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nusKløvstadLangbe\Desktop\Kodeprosjekter\Pensum Prognosemodell\"/>
    </mc:Choice>
  </mc:AlternateContent>
  <xr:revisionPtr revIDLastSave="0" documentId="8_{AA1A4DE8-ABAF-4F19-954B-5EB0A9AA7FD4}" xr6:coauthVersionLast="47" xr6:coauthVersionMax="47" xr10:uidLastSave="{00000000-0000-0000-0000-000000000000}"/>
  <bookViews>
    <workbookView xWindow="-120" yWindow="-120" windowWidth="51840" windowHeight="21120" xr2:uid="{616BD1A4-F735-4EB7-92DE-6E329EF21A56}"/>
  </bookViews>
  <sheets>
    <sheet name="indekser" sheetId="6" r:id="rId1"/>
    <sheet name="Pensumløsninger" sheetId="1" r:id="rId2"/>
    <sheet name="Fondsfokuslisten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6" l="1"/>
  <c r="M6" i="6"/>
  <c r="I6" i="6"/>
  <c r="C6" i="6"/>
  <c r="E6" i="6"/>
  <c r="G6" i="6"/>
  <c r="K6" i="6"/>
  <c r="A6" i="6"/>
  <c r="B2" i="6"/>
  <c r="A6" i="7"/>
  <c r="BQ6" i="7"/>
  <c r="BI6" i="7"/>
  <c r="BC6" i="7"/>
  <c r="O6" i="7"/>
  <c r="AK6" i="7"/>
  <c r="W6" i="7"/>
  <c r="E6" i="7"/>
  <c r="AO6" i="7"/>
  <c r="AQ6" i="7"/>
  <c r="AA6" i="7"/>
  <c r="U6" i="7"/>
  <c r="AG6" i="7"/>
  <c r="BK6" i="7"/>
  <c r="I6" i="7"/>
  <c r="AM6" i="7"/>
  <c r="AI6" i="7"/>
  <c r="AW6" i="7"/>
  <c r="Y6" i="7"/>
  <c r="BE6" i="7"/>
  <c r="M6" i="7"/>
  <c r="C6" i="7"/>
  <c r="G6" i="7"/>
  <c r="Q6" i="7"/>
  <c r="BM6" i="7"/>
  <c r="BA6" i="7"/>
  <c r="AS6" i="7"/>
  <c r="S6" i="7"/>
  <c r="BO6" i="7"/>
  <c r="BG6" i="7"/>
  <c r="K6" i="7"/>
  <c r="AE6" i="7"/>
  <c r="AC6" i="7"/>
  <c r="AU6" i="7"/>
  <c r="AY6" i="7"/>
  <c r="B2" i="7"/>
  <c r="Q6" i="1"/>
  <c r="G6" i="1"/>
  <c r="O6" i="1"/>
  <c r="M6" i="1"/>
  <c r="C6" i="1"/>
  <c r="E6" i="1"/>
  <c r="K6" i="1"/>
  <c r="I6" i="1"/>
  <c r="S6" i="1"/>
  <c r="T4" i="1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L4" i="7"/>
  <c r="N4" i="7"/>
  <c r="H4" i="7"/>
  <c r="J4" i="7"/>
  <c r="D4" i="7"/>
  <c r="F4" i="7"/>
  <c r="A4" i="7"/>
  <c r="B4" i="7"/>
  <c r="N4" i="1" l="1"/>
  <c r="F4" i="1"/>
  <c r="H4" i="1"/>
  <c r="B4" i="1"/>
  <c r="D4" i="1"/>
  <c r="A4" i="1"/>
  <c r="P4" i="1"/>
  <c r="L4" i="1"/>
  <c r="J4" i="1"/>
  <c r="R4" i="1"/>
  <c r="H4" i="6"/>
  <c r="B4" i="6"/>
  <c r="L4" i="6"/>
  <c r="P4" i="6"/>
  <c r="A4" i="6"/>
  <c r="N4" i="6"/>
  <c r="J4" i="6"/>
  <c r="D4" i="6"/>
  <c r="F4" i="6"/>
  <c r="A6" i="1"/>
</calcChain>
</file>

<file path=xl/sharedStrings.xml><?xml version="1.0" encoding="utf-8"?>
<sst xmlns="http://schemas.openxmlformats.org/spreadsheetml/2006/main" count="112" uniqueCount="108">
  <si>
    <t>fra dato</t>
  </si>
  <si>
    <t>dato</t>
  </si>
  <si>
    <t>F00000PKWI</t>
  </si>
  <si>
    <t>XIUSA000PM</t>
  </si>
  <si>
    <t>FOUSA08937</t>
  </si>
  <si>
    <t>FOUSA07WOV</t>
  </si>
  <si>
    <t>XIUSA04F2T</t>
  </si>
  <si>
    <t>F00000ZCTQ</t>
  </si>
  <si>
    <t>XIUSA04GQV</t>
  </si>
  <si>
    <t>dbb24fa3-b7fb-4d95-ba07-152864863a30;BM</t>
  </si>
  <si>
    <t>F00000PKWI - DRI</t>
  </si>
  <si>
    <t>XIUSA000PM - DRI</t>
  </si>
  <si>
    <t>FOUSA08937 - DRI</t>
  </si>
  <si>
    <t>FOUSA07WOV - DRI</t>
  </si>
  <si>
    <t>XIUSA04F2T - DRI</t>
  </si>
  <si>
    <t>F00000ZCTQ - DRI</t>
  </si>
  <si>
    <t>XIUSA04GQV - DRI</t>
  </si>
  <si>
    <t>dbb24fa3-b7fb-4d95-ba07-152864863a30;BM - DRI</t>
  </si>
  <si>
    <t>8610a262-6dcb-4d62-9f87-28253d662a4a;MD</t>
  </si>
  <si>
    <t>6b7ff8b5-d046-44ed-89d9-b0f1ee0d5b9e;MD</t>
  </si>
  <si>
    <t>3bcd9fa2-34e1-4fa6-bd64-c68f2fb913b0;MD</t>
  </si>
  <si>
    <t>e4c93af3-7796-4f5e-b688-ac7a65c1f7f9;MD</t>
  </si>
  <si>
    <t>2c5463f3-3517-40a3-875e-992b3b98b2ca;MD</t>
  </si>
  <si>
    <t>33e264e5-8d30-4ca0-b687-6b1feedbe782;MD</t>
  </si>
  <si>
    <t>7f3cbba8-1660-418a-a025-0f8405f9ef6d;MD</t>
  </si>
  <si>
    <t>d7e88053-841b-45b0-812f-263ffb72dafd;MD</t>
  </si>
  <si>
    <t>fe13d07f-3b78-4fd6-8880-1ca825dd95c3;MD</t>
  </si>
  <si>
    <t>F000026951;FO</t>
  </si>
  <si>
    <t>8610a262-6dcb-4d62-9f87-28253d662a4a;MD - DRI</t>
  </si>
  <si>
    <t>6b7ff8b5-d046-44ed-89d9-b0f1ee0d5b9e;MD - DRI</t>
  </si>
  <si>
    <t>3bcd9fa2-34e1-4fa6-bd64-c68f2fb913b0;MD - DRI</t>
  </si>
  <si>
    <t>e4c93af3-7796-4f5e-b688-ac7a65c1f7f9;MD - DRI</t>
  </si>
  <si>
    <t>2c5463f3-3517-40a3-875e-992b3b98b2ca;MD - DRI</t>
  </si>
  <si>
    <t>33e264e5-8d30-4ca0-b687-6b1feedbe782;MD - DRI</t>
  </si>
  <si>
    <t>7f3cbba8-1660-418a-a025-0f8405f9ef6d;MD - DRI</t>
  </si>
  <si>
    <t>d7e88053-841b-45b0-812f-263ffb72dafd;MD - DRI</t>
  </si>
  <si>
    <t>fe13d07f-3b78-4fd6-8880-1ca825dd95c3;MD - DRI</t>
  </si>
  <si>
    <t>F000026951;FO - DRI</t>
  </si>
  <si>
    <t>F0GBR06XF3</t>
  </si>
  <si>
    <t>F00000WDSW</t>
  </si>
  <si>
    <t>F00001GSGN</t>
  </si>
  <si>
    <t>F00000VFI5</t>
  </si>
  <si>
    <t>F000013W4E</t>
  </si>
  <si>
    <t>F0000020S4</t>
  </si>
  <si>
    <t>F00000WVHN</t>
  </si>
  <si>
    <t>F0GBR05VWM</t>
  </si>
  <si>
    <t>F00000TGGI</t>
  </si>
  <si>
    <t>F00000MOJG</t>
  </si>
  <si>
    <t>F000016IFD</t>
  </si>
  <si>
    <t>F00001HRW9</t>
  </si>
  <si>
    <t>F00000XBGR</t>
  </si>
  <si>
    <t>F000016IY8</t>
  </si>
  <si>
    <t>F000000F51</t>
  </si>
  <si>
    <t>F000001GVJ</t>
  </si>
  <si>
    <t>F000015HZK</t>
  </si>
  <si>
    <t>F00000ZFFW</t>
  </si>
  <si>
    <t>F0GBR04NGU</t>
  </si>
  <si>
    <t>F0000103JR</t>
  </si>
  <si>
    <t>F00001EU89</t>
  </si>
  <si>
    <t>F00001D9KY</t>
  </si>
  <si>
    <t>F00000NDFB</t>
  </si>
  <si>
    <t>F000000F2D</t>
  </si>
  <si>
    <t>F00000XDAC</t>
  </si>
  <si>
    <t>0P0000MSVX</t>
  </si>
  <si>
    <t>F00000NF9R</t>
  </si>
  <si>
    <t>F0GBR05VWV</t>
  </si>
  <si>
    <t>F00000WZRB</t>
  </si>
  <si>
    <t>F000002OWW</t>
  </si>
  <si>
    <t>F0GBR069ID</t>
  </si>
  <si>
    <t>F000014EM9</t>
  </si>
  <si>
    <t>F00000QOKH</t>
  </si>
  <si>
    <t>F000003ZG3</t>
  </si>
  <si>
    <t>F0GBR06Q4B</t>
  </si>
  <si>
    <t>F0GBR06XF3 - DRI</t>
  </si>
  <si>
    <t>F00000WDSW - DRI</t>
  </si>
  <si>
    <t>F00001GSGN - DRI</t>
  </si>
  <si>
    <t>F00000VFI5 - DRI</t>
  </si>
  <si>
    <t>F000013W4E - DRI</t>
  </si>
  <si>
    <t>F0000020S4 - DRI</t>
  </si>
  <si>
    <t>F00000WVHN - DRI</t>
  </si>
  <si>
    <t>F0GBR05VWM - DRI</t>
  </si>
  <si>
    <t>F00000TGGI - DRI</t>
  </si>
  <si>
    <t>F00000MOJG - DRI</t>
  </si>
  <si>
    <t>F000016IFD - DRI</t>
  </si>
  <si>
    <t>F00001HRW9 - DRI</t>
  </si>
  <si>
    <t>F00000XBGR - DRI</t>
  </si>
  <si>
    <t>F000016IY8 - DRI</t>
  </si>
  <si>
    <t>F000000F51 - DRI</t>
  </si>
  <si>
    <t>F000001GVJ - DRI</t>
  </si>
  <si>
    <t>F000015HZK - DRI</t>
  </si>
  <si>
    <t>F00000ZFFW - DRI</t>
  </si>
  <si>
    <t>F0GBR04NGU - DRI</t>
  </si>
  <si>
    <t>F0000103JR - DRI</t>
  </si>
  <si>
    <t>F00001EU89 - DRI</t>
  </si>
  <si>
    <t>F00001D9KY - DRI</t>
  </si>
  <si>
    <t>F00000NDFB - DRI</t>
  </si>
  <si>
    <t>F000000F2D - DRI</t>
  </si>
  <si>
    <t>F00000XDAC - DRI</t>
  </si>
  <si>
    <t>0P0000MSVX - DRI</t>
  </si>
  <si>
    <t>F00000NF9R - DRI</t>
  </si>
  <si>
    <t>F0GBR05VWV - DRI</t>
  </si>
  <si>
    <t>F00000WZRB - DRI</t>
  </si>
  <si>
    <t>F000002OWW - DRI</t>
  </si>
  <si>
    <t>F0GBR069ID - DRI</t>
  </si>
  <si>
    <t>F000014EM9 - DRI</t>
  </si>
  <si>
    <t>F00000QOKH - DRI</t>
  </si>
  <si>
    <t>F000003ZG3 - DRI</t>
  </si>
  <si>
    <t>F0GBR06Q4B - 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</si>
</sst>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 ##0.00"/>
    <numFmt numFmtId="165" formatCode="#####\ 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0" fontId="0" fillId="3" borderId="0" xfId="0" applyFill="1"/>
    <xf numFmtId="0" fontId="1" fillId="0" borderId="0" xfId="0" quotePrefix="1" applyFont="1"/>
    <xf numFmtId="164" fontId="1" fillId="0" borderId="0" xfId="0" quotePrefix="1" applyNumberFormat="1" applyFont="1"/>
    <xf numFmtId="14" fontId="1" fillId="0" borderId="0" xfId="0" quotePrefix="1" applyNumberFormat="1" applyFont="1"/>
    <xf numFmtId="165" fontId="0" fillId="0" borderId="0" xfId="0" applyNumberFormat="1"/>
    <xf numFmtId="14" fontId="0" fillId="0" borderId="0" xfId="0" quotePrefix="1" applyNumberFormat="1"/>
    <xf numFmtId="165" fontId="0" fillId="0" borderId="0" xfId="0" quotePrefix="1" applyNumberFormat="1"/>
    <xf numFmtId="164" fontId="0" fillId="0" borderId="0" xfId="0" quotePrefix="1" applyNumberFormat="1"/>
    <xf numFmtId="14" fontId="0" fillId="3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84F1-F6D6-48EB-A363-D258D1E0AA08}">
  <dimension ref="A1:CG3811"/>
  <sheetViews>
    <sheetView tabSelected="1" workbookViewId="0"/>
  </sheetViews>
  <sheetFormatPr baseColWidth="10" defaultColWidth="11.453125" defaultRowHeight="14.5" x14ac:dyDescent="0.35"/>
  <cols>
    <col min="2" max="3" width="24.54296875" bestFit="1" customWidth="1"/>
    <col min="4" max="4" width="40" bestFit="1" customWidth="1"/>
    <col min="5" max="5" width="40" customWidth="1"/>
    <col min="6" max="6" width="25.453125" bestFit="1" customWidth="1"/>
    <col min="7" max="7" width="25.453125" style="6" customWidth="1"/>
    <col min="8" max="8" width="34.81640625" style="6" bestFit="1" customWidth="1"/>
    <col min="9" max="9" width="60.7265625" customWidth="1"/>
    <col min="10" max="10" width="46.453125" bestFit="1" customWidth="1"/>
    <col min="12" max="12" width="45.81640625" bestFit="1" customWidth="1"/>
    <col min="16" max="16" width="20" customWidth="1"/>
    <col min="17" max="17" width="45.1796875" bestFit="1" customWidth="1"/>
  </cols>
  <sheetData>
    <row r="1" spans="1:85" x14ac:dyDescent="0.35">
      <c r="A1" t="s">
        <v>0</v>
      </c>
      <c r="B1" s="2">
        <v>42369</v>
      </c>
      <c r="G1"/>
      <c r="H1"/>
    </row>
    <row r="2" spans="1:85" x14ac:dyDescent="0.35">
      <c r="A2" s="3" t="s">
        <v>1</v>
      </c>
      <c r="B2" s="4">
        <f>Pensumløsninger!B2</f>
        <v>46173</v>
      </c>
      <c r="G2"/>
      <c r="H2"/>
      <c r="M2" s="1"/>
      <c r="N2" s="1"/>
      <c r="O2" s="1"/>
      <c r="P2" s="1"/>
      <c r="Q2" s="1"/>
    </row>
    <row r="3" spans="1:85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P3" s="1"/>
      <c r="Q3" s="1"/>
    </row>
    <row r="4" spans="1:85" x14ac:dyDescent="0.35">
      <c r="A4" t="str">
        <f>_xll.MSMEMBER("L","Indeks-feed til DNB","SECID","CORR=C, HEADERS=FALSE")</f>
        <v>-N/A</v>
      </c>
      <c r="B4" t="str">
        <f>_xll.MSDP(B5,"Name|OS01W","CORR=C, HEADERS=FALSE")</f>
        <v>MSCI ACWI All Cap NR USD</v>
      </c>
      <c r="D4" t="str">
        <f>_xll.MSDP(D5,"Name|OS01W","CORR=C, HEADERS=FALSE")</f>
        <v>MSCI World NR USD</v>
      </c>
      <c r="F4" t="str">
        <f>_xll.MSDP(F5,"Name|OS01W","CORR=C, HEADERS=FALSE")</f>
        <v>S&amp;P 500 NR USD</v>
      </c>
      <c r="G4"/>
      <c r="H4" t="str">
        <f>_xll.MSDP(H5,"Name|OS01W","CORR=C, HEADERS=FALSE")</f>
        <v>MSCI Europe NR EUR</v>
      </c>
      <c r="J4" t="str">
        <f>_xll.MSDP(J5,"Name|OS01W","CORR=C, HEADERS=FALSE")</f>
        <v>MSCI EM NR USD</v>
      </c>
      <c r="L4" t="str">
        <f>_xll.MSDP(L5,"Name|OS01W","CORR=C, HEADERS=FALSE")</f>
        <v>TOPIX NR JPY</v>
      </c>
      <c r="N4" t="str">
        <f>_xll.MSDP(N5,"Name|OS01W","CORR=C, HEADERS=FALSE")</f>
        <v>OSE Oslo Børs Benchmark TR NOK</v>
      </c>
      <c r="P4" t="str">
        <f>_xll.MSDP(P5,"Name|OS01W","CORR=C, HEADERS=FALSE")</f>
        <v>Norske Statsobligasjoner 1 år</v>
      </c>
    </row>
    <row r="5" spans="1:85" x14ac:dyDescent="0.35">
      <c r="B5" s="1" t="s">
        <v>2</v>
      </c>
      <c r="D5" s="1" t="s">
        <v>3</v>
      </c>
      <c r="F5" s="1" t="s">
        <v>4</v>
      </c>
      <c r="G5" s="1"/>
      <c r="H5" s="1" t="s">
        <v>5</v>
      </c>
      <c r="J5" s="1" t="s">
        <v>6</v>
      </c>
      <c r="K5" s="1"/>
      <c r="L5" s="1" t="s">
        <v>7</v>
      </c>
      <c r="N5" s="1" t="s">
        <v>8</v>
      </c>
      <c r="P5" s="1" t="s">
        <v>9</v>
      </c>
    </row>
    <row r="6" spans="1:85" x14ac:dyDescent="0.35">
      <c r="A6" t="str">
        <f>_xll.MSTS(B5,"DRI",$B$1,$B$2,"CORR=C, DATES=TRUE, ASCENDING=TRUE, FREQ=D, DAYS=T, FILL=B, CURR=nok, HEADERS=TRUE")</f>
        <v/>
      </c>
      <c r="B6" s="1" t="s">
        <v>10</v>
      </c>
      <c r="C6" t="str">
        <f>_xll.MSTS(D5,"DRI",$B$1,$B$2,"CORR=C, DATES=TRUE, ASCENDING=TRUE, FREQ=D, DAYS=T, FILL=B, CURR=nok, HEADERS=TRUE")</f>
        <v/>
      </c>
      <c r="D6" s="1" t="s">
        <v>11</v>
      </c>
      <c r="E6" t="str">
        <f>_xll.MSTS(F5,"DRI",$B$1,$B$2,"CORR=C, DATES=TRUE, ASCENDING=TRUE, FREQ=D, DAYS=T, FILL=B, CURR=nok, HEADERS=TRUE")</f>
        <v/>
      </c>
      <c r="F6" s="1" t="s">
        <v>12</v>
      </c>
      <c r="G6" t="str">
        <f>_xll.MSTS(H5,"DRI",$B$1,$B$2,"CORR=C, DATES=TRUE, ASCENDING=TRUE, FREQ=D, DAYS=T, FILL=B, CURR=nok, HEADERS=TRUE")</f>
        <v/>
      </c>
      <c r="H6" s="1" t="s">
        <v>13</v>
      </c>
      <c r="I6" t="str">
        <f>_xll.MSTS(J5,"DRI",$B$1,$B$2,"CORR=C, DATES=TRUE, ASCENDING=TRUE, FREQ=D, DAYS=T, FILL=B, CURR=BASE, HEADERS=TRUE")</f>
        <v/>
      </c>
      <c r="J6" s="1" t="s">
        <v>14</v>
      </c>
      <c r="K6" t="str">
        <f>_xll.MSTS(L5,"DRI",$B$1,$B$2,"CORR=C, DATES=TRUE, ASCENDING=TRUE, FREQ=D, DAYS=T, FILL=B, CURR=BASE, HEADERS=TRUE")</f>
        <v/>
      </c>
      <c r="L6" s="1" t="s">
        <v>15</v>
      </c>
      <c r="M6" t="str">
        <f>_xll.MSTS(N5,"DRI",$B$1,$B$2,"CORR=C, DATES=TRUE, ASCENDING=TRUE, FREQ=D, DAYS=T, FILL=B, CURR=BASE, HEADERS=TRUE")</f>
        <v/>
      </c>
      <c r="N6" s="1" t="s">
        <v>16</v>
      </c>
      <c r="O6" t="str">
        <f>_xll.MSTS(P5,"DRI",$B$1,$B$2,"CORR=C, DATES=TRUE, ASCENDING=TRUE, FREQ=D, DAYS=T, FILL=B, CURR=BASE, HEADERS=TRUE")</f>
        <v/>
      </c>
      <c r="P6" s="1" t="s">
        <v>17</v>
      </c>
    </row>
    <row r="7" spans="1:85" x14ac:dyDescent="0.35">
      <c r="A7" s="2">
        <v>42369</v>
      </c>
      <c r="B7" s="5">
        <v>12799.499181688499</v>
      </c>
      <c r="C7" s="2">
        <v>42369</v>
      </c>
      <c r="D7" s="5">
        <v>39877.464925350003</v>
      </c>
      <c r="E7" s="2">
        <v>42369</v>
      </c>
      <c r="F7" s="5">
        <v>30704.903062903501</v>
      </c>
      <c r="G7" s="2">
        <v>42369</v>
      </c>
      <c r="H7" s="5">
        <v>1840.4371598581199</v>
      </c>
      <c r="I7" s="2">
        <v>42369</v>
      </c>
      <c r="J7" s="5">
        <v>341.62322</v>
      </c>
      <c r="K7" s="2">
        <v>42369</v>
      </c>
      <c r="L7" s="5">
        <v>2068.7199999999998</v>
      </c>
      <c r="M7" s="2">
        <v>42369</v>
      </c>
      <c r="N7" s="5">
        <v>610.25891000000001</v>
      </c>
      <c r="O7" s="2">
        <v>42369</v>
      </c>
      <c r="P7" s="10">
        <v>229.60755406431699</v>
      </c>
    </row>
    <row r="8" spans="1:85" x14ac:dyDescent="0.35">
      <c r="A8" s="2">
        <v>42370</v>
      </c>
      <c r="B8" s="5">
        <v>12799.818892450499</v>
      </c>
      <c r="C8" s="2">
        <v>42370</v>
      </c>
      <c r="D8" s="5">
        <v>39877.464925350003</v>
      </c>
      <c r="E8" s="2">
        <v>42370</v>
      </c>
      <c r="F8" s="5">
        <v>30704.903062903501</v>
      </c>
      <c r="G8" s="2">
        <v>42370</v>
      </c>
      <c r="H8" s="5">
        <v>1840.4371598581199</v>
      </c>
      <c r="I8" s="2">
        <v>42370</v>
      </c>
      <c r="J8" s="5">
        <v>341.65496999999999</v>
      </c>
      <c r="K8" s="2">
        <v>42370</v>
      </c>
      <c r="L8" s="5">
        <v>2068.7199999999998</v>
      </c>
      <c r="M8" s="11">
        <v>42370</v>
      </c>
      <c r="N8" s="13">
        <v>610.25891000000001</v>
      </c>
      <c r="O8" s="11">
        <v>42370</v>
      </c>
      <c r="P8" s="12">
        <v>229.60755406431699</v>
      </c>
      <c r="Q8" s="7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 x14ac:dyDescent="0.35">
      <c r="A9" s="2">
        <v>42371</v>
      </c>
      <c r="B9" s="5">
        <v>12799.818892450499</v>
      </c>
      <c r="C9" s="2">
        <v>42371</v>
      </c>
      <c r="D9" s="5">
        <v>39877.464925350003</v>
      </c>
      <c r="E9" s="2">
        <v>42371</v>
      </c>
      <c r="F9" s="5">
        <v>30704.903062903501</v>
      </c>
      <c r="G9" s="2">
        <v>42371</v>
      </c>
      <c r="H9" s="5">
        <v>1840.4371598581199</v>
      </c>
      <c r="I9" s="2">
        <v>42371</v>
      </c>
      <c r="J9" s="5">
        <v>341.65496999999999</v>
      </c>
      <c r="K9" s="2">
        <v>42371</v>
      </c>
      <c r="L9" s="5">
        <v>2068.7199999999998</v>
      </c>
      <c r="M9" s="2">
        <v>42371</v>
      </c>
      <c r="N9" s="5">
        <v>610.25891000000001</v>
      </c>
      <c r="O9" s="2">
        <v>42371</v>
      </c>
      <c r="P9" s="10">
        <v>229.60755406431699</v>
      </c>
      <c r="Q9" s="1"/>
    </row>
    <row r="10" spans="1:85" x14ac:dyDescent="0.35">
      <c r="A10" s="2">
        <v>42372</v>
      </c>
      <c r="B10" s="5">
        <v>12799.818892450499</v>
      </c>
      <c r="C10" s="2">
        <v>42372</v>
      </c>
      <c r="D10" s="5">
        <v>39877.464925350003</v>
      </c>
      <c r="E10" s="2">
        <v>42372</v>
      </c>
      <c r="F10" s="5">
        <v>30704.903062903501</v>
      </c>
      <c r="G10" s="2">
        <v>42372</v>
      </c>
      <c r="H10" s="5">
        <v>1840.4371598581199</v>
      </c>
      <c r="I10" s="2">
        <v>42372</v>
      </c>
      <c r="J10" s="5">
        <v>341.65496999999999</v>
      </c>
      <c r="K10" s="2">
        <v>42372</v>
      </c>
      <c r="L10" s="5">
        <v>2068.7199999999998</v>
      </c>
      <c r="M10" s="2">
        <v>42372</v>
      </c>
      <c r="N10" s="5">
        <v>610.25891000000001</v>
      </c>
      <c r="O10" s="2">
        <v>42372</v>
      </c>
      <c r="P10" s="10">
        <v>229.60755406431699</v>
      </c>
      <c r="Q10" s="1"/>
    </row>
    <row r="11" spans="1:85" x14ac:dyDescent="0.35">
      <c r="A11" s="2">
        <v>42373</v>
      </c>
      <c r="B11" s="5">
        <v>12618.182064574499</v>
      </c>
      <c r="C11" s="2">
        <v>42373</v>
      </c>
      <c r="D11" s="5">
        <v>39355.142748999999</v>
      </c>
      <c r="E11" s="2">
        <v>42373</v>
      </c>
      <c r="F11" s="5">
        <v>30424.725251271</v>
      </c>
      <c r="G11" s="2">
        <v>42373</v>
      </c>
      <c r="H11" s="5">
        <v>1795.2551634516001</v>
      </c>
      <c r="I11" s="2">
        <v>42373</v>
      </c>
      <c r="J11" s="5">
        <v>330.30513000000002</v>
      </c>
      <c r="K11" s="2">
        <v>42373</v>
      </c>
      <c r="L11" s="5">
        <v>2018.4</v>
      </c>
      <c r="M11" s="11">
        <v>42373</v>
      </c>
      <c r="N11" s="13">
        <v>600.61379999999997</v>
      </c>
      <c r="O11" s="11">
        <v>42373</v>
      </c>
      <c r="P11" s="12">
        <v>229.61352697302101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x14ac:dyDescent="0.35">
      <c r="A12" s="2">
        <v>42374</v>
      </c>
      <c r="B12" s="5">
        <v>12675.071961706</v>
      </c>
      <c r="C12" s="2">
        <v>42374</v>
      </c>
      <c r="D12" s="5">
        <v>39534.668480999899</v>
      </c>
      <c r="E12" s="2">
        <v>42374</v>
      </c>
      <c r="F12" s="5">
        <v>30629.631646305999</v>
      </c>
      <c r="G12" s="2">
        <v>42374</v>
      </c>
      <c r="H12" s="5">
        <v>1800.95108959099</v>
      </c>
      <c r="I12" s="2">
        <v>42374</v>
      </c>
      <c r="J12" s="5">
        <v>330.60448000000002</v>
      </c>
      <c r="K12" s="2">
        <v>42374</v>
      </c>
      <c r="L12" s="5">
        <v>2011.78</v>
      </c>
      <c r="M12" s="2">
        <v>42374</v>
      </c>
      <c r="N12" s="5">
        <v>590.26760999999999</v>
      </c>
      <c r="O12" s="2">
        <v>42374</v>
      </c>
      <c r="P12" s="10">
        <v>229.60784290534201</v>
      </c>
      <c r="Q12" s="1"/>
    </row>
    <row r="13" spans="1:85" x14ac:dyDescent="0.35">
      <c r="A13" s="2">
        <v>42375</v>
      </c>
      <c r="B13" s="5">
        <v>12558.306991159499</v>
      </c>
      <c r="C13" s="2">
        <v>42375</v>
      </c>
      <c r="D13" s="5">
        <v>39163.335354449999</v>
      </c>
      <c r="E13" s="2">
        <v>42375</v>
      </c>
      <c r="F13" s="5">
        <v>30327.572730018001</v>
      </c>
      <c r="G13" s="2">
        <v>42375</v>
      </c>
      <c r="H13" s="5">
        <v>1788.3085388688801</v>
      </c>
      <c r="I13" s="2">
        <v>42375</v>
      </c>
      <c r="J13" s="5">
        <v>326.88292999999999</v>
      </c>
      <c r="K13" s="2">
        <v>42375</v>
      </c>
      <c r="L13" s="5">
        <v>1990.56</v>
      </c>
      <c r="M13" s="2">
        <v>42375</v>
      </c>
      <c r="N13" s="5">
        <v>581.74653000000001</v>
      </c>
      <c r="O13" s="2">
        <v>42375</v>
      </c>
      <c r="P13" s="10">
        <v>229.62974315558799</v>
      </c>
      <c r="Q13" s="1"/>
    </row>
    <row r="14" spans="1:85" x14ac:dyDescent="0.35">
      <c r="A14" s="2">
        <v>42376</v>
      </c>
      <c r="B14" s="5">
        <v>12220.012966572</v>
      </c>
      <c r="C14" s="2">
        <v>42376</v>
      </c>
      <c r="D14" s="5">
        <v>38133.940363200003</v>
      </c>
      <c r="E14" s="2">
        <v>42376</v>
      </c>
      <c r="F14" s="5">
        <v>29449.531215774001</v>
      </c>
      <c r="G14" s="2">
        <v>42376</v>
      </c>
      <c r="H14" s="5">
        <v>1752.6557100172199</v>
      </c>
      <c r="I14" s="2">
        <v>42376</v>
      </c>
      <c r="J14" s="5">
        <v>317.88173999999998</v>
      </c>
      <c r="K14" s="2">
        <v>42376</v>
      </c>
      <c r="L14" s="5">
        <v>1949.24</v>
      </c>
      <c r="M14" s="2">
        <v>42376</v>
      </c>
      <c r="N14" s="5">
        <v>565.38070000000005</v>
      </c>
      <c r="O14" s="2">
        <v>42376</v>
      </c>
      <c r="P14" s="10">
        <v>229.651566838062</v>
      </c>
      <c r="Q14" s="1"/>
    </row>
    <row r="15" spans="1:85" x14ac:dyDescent="0.35">
      <c r="A15" s="2">
        <v>42377</v>
      </c>
      <c r="B15" s="5">
        <v>12082.4860333455</v>
      </c>
      <c r="C15" s="2">
        <v>42377</v>
      </c>
      <c r="D15" s="5">
        <v>37666.3621527</v>
      </c>
      <c r="E15" s="2">
        <v>42377</v>
      </c>
      <c r="F15" s="5">
        <v>29046.720097107001</v>
      </c>
      <c r="G15" s="2">
        <v>42377</v>
      </c>
      <c r="H15" s="5">
        <v>1732.0324508686199</v>
      </c>
      <c r="I15" s="2">
        <v>42377</v>
      </c>
      <c r="J15" s="5">
        <v>318.40445</v>
      </c>
      <c r="K15" s="2">
        <v>42377</v>
      </c>
      <c r="L15" s="5">
        <v>1935.04</v>
      </c>
      <c r="M15" s="2">
        <v>42377</v>
      </c>
      <c r="N15" s="5">
        <v>563.75008000000003</v>
      </c>
      <c r="O15" s="2">
        <v>42377</v>
      </c>
      <c r="P15" s="10">
        <v>229.65518419840399</v>
      </c>
      <c r="Q15" s="1"/>
    </row>
    <row r="16" spans="1:85" x14ac:dyDescent="0.35">
      <c r="A16" s="2">
        <v>42378</v>
      </c>
      <c r="B16" s="5">
        <v>12082.4860333455</v>
      </c>
      <c r="C16" s="2">
        <v>42378</v>
      </c>
      <c r="D16" s="5">
        <v>37666.3621527</v>
      </c>
      <c r="E16" s="2">
        <v>42378</v>
      </c>
      <c r="F16" s="5">
        <v>29046.720097107001</v>
      </c>
      <c r="G16" s="2">
        <v>42378</v>
      </c>
      <c r="H16" s="5">
        <v>1732.0324508686199</v>
      </c>
      <c r="I16" s="2">
        <v>42378</v>
      </c>
      <c r="J16" s="5">
        <v>318.40445</v>
      </c>
      <c r="K16" s="2">
        <v>42378</v>
      </c>
      <c r="L16" s="5">
        <v>1935.04</v>
      </c>
      <c r="M16" s="2">
        <v>42378</v>
      </c>
      <c r="N16" s="5">
        <v>563.75008000000003</v>
      </c>
      <c r="O16" s="2">
        <v>42378</v>
      </c>
      <c r="P16" s="10">
        <v>229.65518419840399</v>
      </c>
      <c r="Q16" s="1"/>
    </row>
    <row r="17" spans="1:17" x14ac:dyDescent="0.35">
      <c r="A17" s="2">
        <v>42379</v>
      </c>
      <c r="B17" s="5">
        <v>12082.4860333455</v>
      </c>
      <c r="C17" s="2">
        <v>42379</v>
      </c>
      <c r="D17" s="5">
        <v>37666.3621527</v>
      </c>
      <c r="E17" s="2">
        <v>42379</v>
      </c>
      <c r="F17" s="5">
        <v>29046.720097107001</v>
      </c>
      <c r="G17" s="2">
        <v>42379</v>
      </c>
      <c r="H17" s="5">
        <v>1732.0324508686199</v>
      </c>
      <c r="I17" s="2">
        <v>42379</v>
      </c>
      <c r="J17" s="5">
        <v>318.40445</v>
      </c>
      <c r="K17" s="2">
        <v>42379</v>
      </c>
      <c r="L17" s="5">
        <v>1935.04</v>
      </c>
      <c r="M17" s="2">
        <v>42379</v>
      </c>
      <c r="N17" s="5">
        <v>563.75008000000003</v>
      </c>
      <c r="O17" s="2">
        <v>42379</v>
      </c>
      <c r="P17" s="10">
        <v>229.65518419840399</v>
      </c>
      <c r="Q17" s="1"/>
    </row>
    <row r="18" spans="1:17" x14ac:dyDescent="0.35">
      <c r="A18" s="2">
        <v>42380</v>
      </c>
      <c r="B18" s="5">
        <v>12094.7508057989</v>
      </c>
      <c r="C18" s="2">
        <v>42380</v>
      </c>
      <c r="D18" s="5">
        <v>37797.854020799998</v>
      </c>
      <c r="E18" s="2">
        <v>42380</v>
      </c>
      <c r="F18" s="5">
        <v>29245.596639151499</v>
      </c>
      <c r="G18" s="2">
        <v>42380</v>
      </c>
      <c r="H18" s="5">
        <v>1728.49180012536</v>
      </c>
      <c r="I18" s="2">
        <v>42380</v>
      </c>
      <c r="J18" s="5">
        <v>311.22223000000002</v>
      </c>
      <c r="K18" s="2">
        <v>42380</v>
      </c>
      <c r="L18" s="5">
        <v>1935.04</v>
      </c>
      <c r="M18" s="2">
        <v>42380</v>
      </c>
      <c r="N18" s="5">
        <v>554.77391</v>
      </c>
      <c r="O18" s="2">
        <v>42380</v>
      </c>
      <c r="P18" s="10">
        <v>229.66557936280699</v>
      </c>
      <c r="Q18" s="1"/>
    </row>
    <row r="19" spans="1:17" x14ac:dyDescent="0.35">
      <c r="A19" s="2">
        <v>42381</v>
      </c>
      <c r="B19" s="5">
        <v>12043.932249937499</v>
      </c>
      <c r="C19" s="2">
        <v>42381</v>
      </c>
      <c r="D19" s="5">
        <v>37685.103405149901</v>
      </c>
      <c r="E19" s="2">
        <v>42381</v>
      </c>
      <c r="F19" s="5">
        <v>29308.234892204899</v>
      </c>
      <c r="G19" s="2">
        <v>42381</v>
      </c>
      <c r="H19" s="5">
        <v>1730.14550864891</v>
      </c>
      <c r="I19" s="2">
        <v>42381</v>
      </c>
      <c r="J19" s="5">
        <v>311.16208999999998</v>
      </c>
      <c r="K19" s="2">
        <v>42381</v>
      </c>
      <c r="L19" s="5">
        <v>1874.38</v>
      </c>
      <c r="M19" s="2">
        <v>42381</v>
      </c>
      <c r="N19" s="5">
        <v>554.50694999999996</v>
      </c>
      <c r="O19" s="2">
        <v>42381</v>
      </c>
      <c r="P19" s="10">
        <v>229.669591389549</v>
      </c>
      <c r="Q19" s="1"/>
    </row>
    <row r="20" spans="1:17" x14ac:dyDescent="0.35">
      <c r="A20" s="2">
        <v>42382</v>
      </c>
      <c r="B20" s="5">
        <v>11797.033577406</v>
      </c>
      <c r="C20" s="2">
        <v>42382</v>
      </c>
      <c r="D20" s="5">
        <v>36852.9475762</v>
      </c>
      <c r="E20" s="2">
        <v>42382</v>
      </c>
      <c r="F20" s="5">
        <v>28261.230565806</v>
      </c>
      <c r="G20" s="2">
        <v>42382</v>
      </c>
      <c r="H20" s="5">
        <v>1721.94151900618</v>
      </c>
      <c r="I20" s="2">
        <v>42382</v>
      </c>
      <c r="J20" s="5">
        <v>313.89157</v>
      </c>
      <c r="K20" s="2">
        <v>42382</v>
      </c>
      <c r="L20" s="5">
        <v>1928.05</v>
      </c>
      <c r="M20" s="2">
        <v>42382</v>
      </c>
      <c r="N20" s="5">
        <v>556.80998</v>
      </c>
      <c r="O20" s="2">
        <v>42382</v>
      </c>
      <c r="P20" s="10">
        <v>229.673147744674</v>
      </c>
    </row>
    <row r="21" spans="1:17" x14ac:dyDescent="0.35">
      <c r="A21" s="2">
        <v>42383</v>
      </c>
      <c r="B21" s="5">
        <v>11812.783234875</v>
      </c>
      <c r="C21" s="2">
        <v>42383</v>
      </c>
      <c r="D21" s="5">
        <v>36970.275986699999</v>
      </c>
      <c r="E21" s="2">
        <v>42383</v>
      </c>
      <c r="F21" s="5">
        <v>28735.671782328001</v>
      </c>
      <c r="G21" s="2">
        <v>42383</v>
      </c>
      <c r="H21" s="5">
        <v>1695.96988234892</v>
      </c>
      <c r="I21" s="2">
        <v>42383</v>
      </c>
      <c r="J21" s="5">
        <v>311.13436999999999</v>
      </c>
      <c r="K21" s="2">
        <v>42383</v>
      </c>
      <c r="L21" s="5">
        <v>1880.53</v>
      </c>
      <c r="M21" s="2">
        <v>42383</v>
      </c>
      <c r="N21" s="5">
        <v>542.16627000000005</v>
      </c>
      <c r="O21" s="2">
        <v>42383</v>
      </c>
      <c r="P21" s="10">
        <v>229.68744911044399</v>
      </c>
    </row>
    <row r="22" spans="1:17" x14ac:dyDescent="0.35">
      <c r="A22" s="2">
        <v>42384</v>
      </c>
      <c r="B22" s="5">
        <v>11610.256989919901</v>
      </c>
      <c r="C22" s="2">
        <v>42384</v>
      </c>
      <c r="D22" s="5">
        <v>36322.766413999998</v>
      </c>
      <c r="E22" s="2">
        <v>42384</v>
      </c>
      <c r="F22" s="5">
        <v>28132.481385290001</v>
      </c>
      <c r="G22" s="2">
        <v>42384</v>
      </c>
      <c r="H22" s="5">
        <v>1665.9178399044899</v>
      </c>
      <c r="I22" s="2">
        <v>42384</v>
      </c>
      <c r="J22" s="5">
        <v>305.12885999999997</v>
      </c>
      <c r="K22" s="2">
        <v>42384</v>
      </c>
      <c r="L22" s="5">
        <v>1875.06</v>
      </c>
      <c r="M22" s="2">
        <v>42384</v>
      </c>
      <c r="N22" s="5">
        <v>535.64491999999996</v>
      </c>
      <c r="O22" s="2">
        <v>42384</v>
      </c>
      <c r="P22" s="10">
        <v>229.71135506280999</v>
      </c>
    </row>
    <row r="23" spans="1:17" x14ac:dyDescent="0.35">
      <c r="A23" s="2">
        <v>42385</v>
      </c>
      <c r="B23" s="5">
        <v>11610.256989919901</v>
      </c>
      <c r="C23" s="2">
        <v>42385</v>
      </c>
      <c r="D23" s="5">
        <v>36322.766413999998</v>
      </c>
      <c r="E23" s="2">
        <v>42385</v>
      </c>
      <c r="F23" s="5">
        <v>28132.481385290001</v>
      </c>
      <c r="G23" s="2">
        <v>42385</v>
      </c>
      <c r="H23" s="5">
        <v>1665.9178399044899</v>
      </c>
      <c r="I23" s="2">
        <v>42385</v>
      </c>
      <c r="J23" s="5">
        <v>305.12885999999997</v>
      </c>
      <c r="K23" s="2">
        <v>42385</v>
      </c>
      <c r="L23" s="5">
        <v>1875.06</v>
      </c>
      <c r="M23" s="2">
        <v>42385</v>
      </c>
      <c r="N23" s="5">
        <v>535.64491999999996</v>
      </c>
      <c r="O23" s="2">
        <v>42385</v>
      </c>
      <c r="P23" s="10">
        <v>229.71135506280999</v>
      </c>
    </row>
    <row r="24" spans="1:17" x14ac:dyDescent="0.35">
      <c r="A24" s="2">
        <v>42386</v>
      </c>
      <c r="B24" s="5">
        <v>11610.256989919901</v>
      </c>
      <c r="C24" s="2">
        <v>42386</v>
      </c>
      <c r="D24" s="5">
        <v>36322.766413999998</v>
      </c>
      <c r="E24" s="2">
        <v>42386</v>
      </c>
      <c r="F24" s="5">
        <v>28132.481385290001</v>
      </c>
      <c r="G24" s="2">
        <v>42386</v>
      </c>
      <c r="H24" s="5">
        <v>1665.9178399044899</v>
      </c>
      <c r="I24" s="2">
        <v>42386</v>
      </c>
      <c r="J24" s="5">
        <v>305.12885999999997</v>
      </c>
      <c r="K24" s="2">
        <v>42386</v>
      </c>
      <c r="L24" s="5">
        <v>1875.06</v>
      </c>
      <c r="M24" s="2">
        <v>42386</v>
      </c>
      <c r="N24" s="5">
        <v>535.64491999999996</v>
      </c>
      <c r="O24" s="2">
        <v>42386</v>
      </c>
      <c r="P24" s="10">
        <v>229.71135506280999</v>
      </c>
    </row>
    <row r="25" spans="1:17" x14ac:dyDescent="0.35">
      <c r="A25" s="2">
        <v>42387</v>
      </c>
      <c r="B25" s="5">
        <v>11663.534958574999</v>
      </c>
      <c r="C25" s="2">
        <v>42387</v>
      </c>
      <c r="D25" s="5">
        <v>36513.907502499998</v>
      </c>
      <c r="E25" s="2">
        <v>42387</v>
      </c>
      <c r="F25" s="5">
        <v>28410.27786455</v>
      </c>
      <c r="G25" s="2">
        <v>42387</v>
      </c>
      <c r="H25" s="5">
        <v>1665.3769589178901</v>
      </c>
      <c r="I25" s="2">
        <v>42387</v>
      </c>
      <c r="J25" s="5">
        <v>302.64366999999999</v>
      </c>
      <c r="K25" s="2">
        <v>42387</v>
      </c>
      <c r="L25" s="5">
        <v>1855.64</v>
      </c>
      <c r="M25" s="2">
        <v>42387</v>
      </c>
      <c r="N25" s="5">
        <v>528.46951000000001</v>
      </c>
      <c r="O25" s="2">
        <v>42387</v>
      </c>
      <c r="P25" s="10">
        <v>229.69899901644601</v>
      </c>
    </row>
    <row r="26" spans="1:17" x14ac:dyDescent="0.35">
      <c r="A26" s="2">
        <v>42388</v>
      </c>
      <c r="B26" s="5">
        <v>11613.209012145</v>
      </c>
      <c r="C26" s="2">
        <v>42388</v>
      </c>
      <c r="D26" s="5">
        <v>36350.230825899998</v>
      </c>
      <c r="E26" s="2">
        <v>42388</v>
      </c>
      <c r="F26" s="5">
        <v>28178.086440213399</v>
      </c>
      <c r="G26" s="2">
        <v>42388</v>
      </c>
      <c r="H26" s="5">
        <v>1675.73413796155</v>
      </c>
      <c r="I26" s="2">
        <v>42388</v>
      </c>
      <c r="J26" s="5">
        <v>307.36117000000002</v>
      </c>
      <c r="K26" s="2">
        <v>42388</v>
      </c>
      <c r="L26" s="5">
        <v>1858.96</v>
      </c>
      <c r="M26" s="2">
        <v>42388</v>
      </c>
      <c r="N26" s="5">
        <v>543.68221000000005</v>
      </c>
      <c r="O26" s="2">
        <v>42388</v>
      </c>
      <c r="P26" s="10">
        <v>229.681855928088</v>
      </c>
    </row>
    <row r="27" spans="1:17" x14ac:dyDescent="0.35">
      <c r="A27" s="2">
        <v>42389</v>
      </c>
      <c r="B27" s="5">
        <v>11519.1280591419</v>
      </c>
      <c r="C27" s="2">
        <v>42389</v>
      </c>
      <c r="D27" s="5">
        <v>36061.0894063499</v>
      </c>
      <c r="E27" s="2">
        <v>42389</v>
      </c>
      <c r="F27" s="5">
        <v>28160.9001512949</v>
      </c>
      <c r="G27" s="2">
        <v>42389</v>
      </c>
      <c r="H27" s="5">
        <v>1639.6205376645401</v>
      </c>
      <c r="I27" s="2">
        <v>42389</v>
      </c>
      <c r="J27" s="5">
        <v>298.05946999999998</v>
      </c>
      <c r="K27" s="2">
        <v>42389</v>
      </c>
      <c r="L27" s="5">
        <v>1790.18</v>
      </c>
      <c r="M27" s="2">
        <v>42389</v>
      </c>
      <c r="N27" s="5">
        <v>518.05066999999997</v>
      </c>
      <c r="O27" s="2">
        <v>42389</v>
      </c>
      <c r="P27" s="10">
        <v>229.70676535401699</v>
      </c>
    </row>
    <row r="28" spans="1:17" x14ac:dyDescent="0.35">
      <c r="A28" s="2">
        <v>42390</v>
      </c>
      <c r="B28" s="5">
        <v>11495.869133614</v>
      </c>
      <c r="C28" s="2">
        <v>42390</v>
      </c>
      <c r="D28" s="5">
        <v>36051.013705400001</v>
      </c>
      <c r="E28" s="2">
        <v>42390</v>
      </c>
      <c r="F28" s="5">
        <v>28182.581925131999</v>
      </c>
      <c r="G28" s="2">
        <v>42390</v>
      </c>
      <c r="H28" s="5">
        <v>1653.6747098168601</v>
      </c>
      <c r="I28" s="2">
        <v>42390</v>
      </c>
      <c r="J28" s="5">
        <v>296.24484000000001</v>
      </c>
      <c r="K28" s="2">
        <v>42390</v>
      </c>
      <c r="L28" s="5">
        <v>1740.08</v>
      </c>
      <c r="M28" s="2">
        <v>42390</v>
      </c>
      <c r="N28" s="5">
        <v>530.63603999999998</v>
      </c>
      <c r="O28" s="2">
        <v>42390</v>
      </c>
      <c r="P28" s="10">
        <v>229.70930329552601</v>
      </c>
    </row>
    <row r="29" spans="1:17" x14ac:dyDescent="0.35">
      <c r="A29" s="2">
        <v>42391</v>
      </c>
      <c r="B29" s="5">
        <v>11628.0694184325</v>
      </c>
      <c r="C29" s="2">
        <v>42391</v>
      </c>
      <c r="D29" s="5">
        <v>36443.458914499999</v>
      </c>
      <c r="E29" s="2">
        <v>42391</v>
      </c>
      <c r="F29" s="5">
        <v>28330.57407147</v>
      </c>
      <c r="G29" s="2">
        <v>42391</v>
      </c>
      <c r="H29" s="5">
        <v>1678.6554720808999</v>
      </c>
      <c r="I29" s="2">
        <v>42391</v>
      </c>
      <c r="J29" s="5">
        <v>305.77179000000001</v>
      </c>
      <c r="K29" s="2">
        <v>42391</v>
      </c>
      <c r="L29" s="5">
        <v>1837.27</v>
      </c>
      <c r="M29" s="2">
        <v>42391</v>
      </c>
      <c r="N29" s="5">
        <v>552.62190999999996</v>
      </c>
      <c r="O29" s="2">
        <v>42391</v>
      </c>
      <c r="P29" s="10">
        <v>229.70574694040101</v>
      </c>
    </row>
    <row r="30" spans="1:17" x14ac:dyDescent="0.35">
      <c r="A30" s="2">
        <v>42392</v>
      </c>
      <c r="B30" s="5">
        <v>11628.0694184325</v>
      </c>
      <c r="C30" s="2">
        <v>42392</v>
      </c>
      <c r="D30" s="5">
        <v>36443.458914499999</v>
      </c>
      <c r="E30" s="2">
        <v>42392</v>
      </c>
      <c r="F30" s="5">
        <v>28330.57407147</v>
      </c>
      <c r="G30" s="2">
        <v>42392</v>
      </c>
      <c r="H30" s="5">
        <v>1678.6554720808999</v>
      </c>
      <c r="I30" s="2">
        <v>42392</v>
      </c>
      <c r="J30" s="5">
        <v>305.77179000000001</v>
      </c>
      <c r="K30" s="2">
        <v>42392</v>
      </c>
      <c r="L30" s="5">
        <v>1837.27</v>
      </c>
      <c r="M30" s="2">
        <v>42392</v>
      </c>
      <c r="N30" s="5">
        <v>552.62190999999996</v>
      </c>
      <c r="O30" s="2">
        <v>42392</v>
      </c>
      <c r="P30" s="10">
        <v>229.70574694040101</v>
      </c>
    </row>
    <row r="31" spans="1:17" x14ac:dyDescent="0.35">
      <c r="A31" s="2">
        <v>42393</v>
      </c>
      <c r="B31" s="5">
        <v>11628.0694184325</v>
      </c>
      <c r="C31" s="2">
        <v>42393</v>
      </c>
      <c r="D31" s="5">
        <v>36443.458914499999</v>
      </c>
      <c r="E31" s="2">
        <v>42393</v>
      </c>
      <c r="F31" s="5">
        <v>28330.57407147</v>
      </c>
      <c r="G31" s="2">
        <v>42393</v>
      </c>
      <c r="H31" s="5">
        <v>1678.6554720808999</v>
      </c>
      <c r="I31" s="2">
        <v>42393</v>
      </c>
      <c r="J31" s="5">
        <v>305.77179000000001</v>
      </c>
      <c r="K31" s="2">
        <v>42393</v>
      </c>
      <c r="L31" s="5">
        <v>1837.27</v>
      </c>
      <c r="M31" s="2">
        <v>42393</v>
      </c>
      <c r="N31" s="5">
        <v>552.62190999999996</v>
      </c>
      <c r="O31" s="2">
        <v>42393</v>
      </c>
      <c r="P31" s="10">
        <v>229.70574694040101</v>
      </c>
    </row>
    <row r="32" spans="1:17" x14ac:dyDescent="0.35">
      <c r="A32" s="2">
        <v>42394</v>
      </c>
      <c r="B32" s="5">
        <v>11530.235388089</v>
      </c>
      <c r="C32" s="2">
        <v>42394</v>
      </c>
      <c r="D32" s="5">
        <v>36070.786150399901</v>
      </c>
      <c r="E32" s="2">
        <v>42394</v>
      </c>
      <c r="F32" s="5">
        <v>27886.17284277</v>
      </c>
      <c r="G32" s="2">
        <v>42394</v>
      </c>
      <c r="H32" s="5">
        <v>1668.9657942620299</v>
      </c>
      <c r="I32" s="2">
        <v>42394</v>
      </c>
      <c r="J32" s="5">
        <v>308.11777000000001</v>
      </c>
      <c r="K32" s="2">
        <v>42394</v>
      </c>
      <c r="L32" s="5">
        <v>1861.92</v>
      </c>
      <c r="M32" s="2">
        <v>42394</v>
      </c>
      <c r="N32" s="5">
        <v>547.06652999999994</v>
      </c>
      <c r="O32" s="2">
        <v>42394</v>
      </c>
      <c r="P32" s="10">
        <v>229.70475902939401</v>
      </c>
    </row>
    <row r="33" spans="1:16" x14ac:dyDescent="0.35">
      <c r="A33" s="2">
        <v>42395</v>
      </c>
      <c r="B33" s="5">
        <v>11576.4661040265</v>
      </c>
      <c r="C33" s="2">
        <v>42395</v>
      </c>
      <c r="D33" s="5">
        <v>36276.072221249997</v>
      </c>
      <c r="E33" s="2">
        <v>42395</v>
      </c>
      <c r="F33" s="5">
        <v>28170.8953175475</v>
      </c>
      <c r="G33" s="2">
        <v>42395</v>
      </c>
      <c r="H33" s="5">
        <v>1679.55603903166</v>
      </c>
      <c r="I33" s="2">
        <v>42395</v>
      </c>
      <c r="J33" s="5">
        <v>304.78012000000001</v>
      </c>
      <c r="K33" s="2">
        <v>42395</v>
      </c>
      <c r="L33" s="5">
        <v>1818.6</v>
      </c>
      <c r="M33" s="2">
        <v>42395</v>
      </c>
      <c r="N33" s="5">
        <v>551.02305000000001</v>
      </c>
      <c r="O33" s="2">
        <v>42395</v>
      </c>
      <c r="P33" s="10">
        <v>229.70840689234399</v>
      </c>
    </row>
    <row r="34" spans="1:16" x14ac:dyDescent="0.35">
      <c r="A34" s="2">
        <v>42396</v>
      </c>
      <c r="B34" s="5">
        <v>11508.253494500001</v>
      </c>
      <c r="C34" s="2">
        <v>42396</v>
      </c>
      <c r="D34" s="5">
        <v>36021.470458399999</v>
      </c>
      <c r="E34" s="2">
        <v>42396</v>
      </c>
      <c r="F34" s="5">
        <v>27746.031386388</v>
      </c>
      <c r="G34" s="2">
        <v>42396</v>
      </c>
      <c r="H34" s="5">
        <v>1682.2329797277901</v>
      </c>
      <c r="I34" s="2">
        <v>42396</v>
      </c>
      <c r="J34" s="5">
        <v>308.08485999999999</v>
      </c>
      <c r="K34" s="2">
        <v>42396</v>
      </c>
      <c r="L34" s="5">
        <v>1872.82</v>
      </c>
      <c r="M34" s="2">
        <v>42396</v>
      </c>
      <c r="N34" s="5">
        <v>547.11751000000004</v>
      </c>
      <c r="O34" s="2">
        <v>42396</v>
      </c>
      <c r="P34" s="10">
        <v>229.70106634628499</v>
      </c>
    </row>
    <row r="35" spans="1:16" x14ac:dyDescent="0.35">
      <c r="A35" s="2">
        <v>42397</v>
      </c>
      <c r="B35" s="5">
        <v>11481.9761021224</v>
      </c>
      <c r="C35" s="2">
        <v>42397</v>
      </c>
      <c r="D35" s="5">
        <v>35919.299245249997</v>
      </c>
      <c r="E35" s="2">
        <v>42397</v>
      </c>
      <c r="F35" s="5">
        <v>27796.808839038498</v>
      </c>
      <c r="G35" s="2">
        <v>42397</v>
      </c>
      <c r="H35" s="5">
        <v>1660.37995178696</v>
      </c>
      <c r="I35" s="2">
        <v>42397</v>
      </c>
      <c r="J35" s="5">
        <v>310.79361999999998</v>
      </c>
      <c r="K35" s="2">
        <v>42397</v>
      </c>
      <c r="L35" s="5">
        <v>1861.32</v>
      </c>
      <c r="M35" s="2">
        <v>42397</v>
      </c>
      <c r="N35" s="5">
        <v>552.32038999999997</v>
      </c>
      <c r="O35" s="2">
        <v>42397</v>
      </c>
      <c r="P35" s="10">
        <v>229.704956985097</v>
      </c>
    </row>
    <row r="36" spans="1:16" x14ac:dyDescent="0.35">
      <c r="A36" s="2">
        <v>42398</v>
      </c>
      <c r="B36" s="5">
        <v>11827.160041626001</v>
      </c>
      <c r="C36" s="2">
        <v>42398</v>
      </c>
      <c r="D36" s="5">
        <v>36967.864202700002</v>
      </c>
      <c r="E36" s="2">
        <v>42398</v>
      </c>
      <c r="F36" s="5">
        <v>28763.297177799999</v>
      </c>
      <c r="G36" s="2">
        <v>42398</v>
      </c>
      <c r="H36" s="5">
        <v>1695.10876135884</v>
      </c>
      <c r="I36" s="2">
        <v>42398</v>
      </c>
      <c r="J36" s="5">
        <v>319.46069999999997</v>
      </c>
      <c r="K36" s="2">
        <v>42398</v>
      </c>
      <c r="L36" s="5">
        <v>1914.77</v>
      </c>
      <c r="M36" s="2">
        <v>42398</v>
      </c>
      <c r="N36" s="5">
        <v>560.93028000000004</v>
      </c>
      <c r="O36" s="2">
        <v>42398</v>
      </c>
      <c r="P36" s="10">
        <v>229.75570212024201</v>
      </c>
    </row>
    <row r="37" spans="1:16" x14ac:dyDescent="0.35">
      <c r="A37" s="2">
        <v>42399</v>
      </c>
      <c r="B37" s="5">
        <v>11827.160041626001</v>
      </c>
      <c r="C37" s="2">
        <v>42399</v>
      </c>
      <c r="D37" s="5">
        <v>36967.864202700002</v>
      </c>
      <c r="E37" s="2">
        <v>42399</v>
      </c>
      <c r="F37" s="5">
        <v>28763.297177799999</v>
      </c>
      <c r="G37" s="2">
        <v>42399</v>
      </c>
      <c r="H37" s="5">
        <v>1695.10876135884</v>
      </c>
      <c r="I37" s="2">
        <v>42399</v>
      </c>
      <c r="J37" s="5">
        <v>319.46069999999997</v>
      </c>
      <c r="K37" s="2">
        <v>42399</v>
      </c>
      <c r="L37" s="5">
        <v>1914.77</v>
      </c>
      <c r="M37" s="2">
        <v>42399</v>
      </c>
      <c r="N37" s="5">
        <v>560.93028000000004</v>
      </c>
      <c r="O37" s="2">
        <v>42399</v>
      </c>
      <c r="P37" s="10">
        <v>229.75570212024201</v>
      </c>
    </row>
    <row r="38" spans="1:16" x14ac:dyDescent="0.35">
      <c r="A38" s="2">
        <v>42400</v>
      </c>
      <c r="B38" s="5">
        <v>11827.160041626001</v>
      </c>
      <c r="C38" s="2">
        <v>42400</v>
      </c>
      <c r="D38" s="5">
        <v>36967.864202700002</v>
      </c>
      <c r="E38" s="2">
        <v>42400</v>
      </c>
      <c r="F38" s="5">
        <v>28763.297177799999</v>
      </c>
      <c r="G38" s="2">
        <v>42400</v>
      </c>
      <c r="H38" s="5">
        <v>1695.10876135884</v>
      </c>
      <c r="I38" s="2">
        <v>42400</v>
      </c>
      <c r="J38" s="5">
        <v>319.46069999999997</v>
      </c>
      <c r="K38" s="2">
        <v>42400</v>
      </c>
      <c r="L38" s="5">
        <v>1914.77</v>
      </c>
      <c r="M38" s="2">
        <v>42400</v>
      </c>
      <c r="N38" s="5">
        <v>560.93028000000004</v>
      </c>
      <c r="O38" s="2">
        <v>42400</v>
      </c>
      <c r="P38" s="10">
        <v>229.75570212024201</v>
      </c>
    </row>
    <row r="39" spans="1:16" x14ac:dyDescent="0.35">
      <c r="A39" s="2">
        <v>42401</v>
      </c>
      <c r="B39" s="5">
        <v>11818.550566888</v>
      </c>
      <c r="C39" s="2">
        <v>42401</v>
      </c>
      <c r="D39" s="5">
        <v>36938.350985899997</v>
      </c>
      <c r="E39" s="2">
        <v>42401</v>
      </c>
      <c r="F39" s="5">
        <v>28645.906334226998</v>
      </c>
      <c r="G39" s="2">
        <v>42401</v>
      </c>
      <c r="H39" s="5">
        <v>1696.56594828427</v>
      </c>
      <c r="I39" s="2">
        <v>42401</v>
      </c>
      <c r="J39" s="5">
        <v>319.64621</v>
      </c>
      <c r="K39" s="2">
        <v>42401</v>
      </c>
      <c r="L39" s="5">
        <v>1955.68</v>
      </c>
      <c r="M39" s="2">
        <v>42401</v>
      </c>
      <c r="N39" s="5">
        <v>556.69964000000004</v>
      </c>
      <c r="O39" s="2">
        <v>42401</v>
      </c>
      <c r="P39" s="10">
        <v>229.76814905192899</v>
      </c>
    </row>
    <row r="40" spans="1:16" x14ac:dyDescent="0.35">
      <c r="A40" s="2">
        <v>42402</v>
      </c>
      <c r="B40" s="5">
        <v>11654.5776470725</v>
      </c>
      <c r="C40" s="2">
        <v>42402</v>
      </c>
      <c r="D40" s="5">
        <v>36416.493709649898</v>
      </c>
      <c r="E40" s="2">
        <v>42402</v>
      </c>
      <c r="F40" s="5">
        <v>28209.628203668399</v>
      </c>
      <c r="G40" s="2">
        <v>42402</v>
      </c>
      <c r="H40" s="5">
        <v>1667.63951894723</v>
      </c>
      <c r="I40" s="2">
        <v>42402</v>
      </c>
      <c r="J40" s="5">
        <v>313.63224000000002</v>
      </c>
      <c r="K40" s="2">
        <v>42402</v>
      </c>
      <c r="L40" s="5">
        <v>1941.46</v>
      </c>
      <c r="M40" s="2">
        <v>42402</v>
      </c>
      <c r="N40" s="5">
        <v>539.45712000000003</v>
      </c>
      <c r="O40" s="2">
        <v>42402</v>
      </c>
      <c r="P40" s="10">
        <v>229.77564211102899</v>
      </c>
    </row>
    <row r="41" spans="1:16" x14ac:dyDescent="0.35">
      <c r="A41" s="2">
        <v>42403</v>
      </c>
      <c r="B41" s="5">
        <v>11531.236474912501</v>
      </c>
      <c r="C41" s="2">
        <v>42403</v>
      </c>
      <c r="D41" s="5">
        <v>36064.571993999998</v>
      </c>
      <c r="E41" s="2">
        <v>42403</v>
      </c>
      <c r="F41" s="5">
        <v>28044.0085080225</v>
      </c>
      <c r="G41" s="2">
        <v>42403</v>
      </c>
      <c r="H41" s="5">
        <v>1646.2273871627101</v>
      </c>
      <c r="I41" s="2">
        <v>42403</v>
      </c>
      <c r="J41" s="5">
        <v>310.59276</v>
      </c>
      <c r="K41" s="2">
        <v>42403</v>
      </c>
      <c r="L41" s="5">
        <v>1880.27</v>
      </c>
      <c r="M41" s="2">
        <v>42403</v>
      </c>
      <c r="N41" s="5">
        <v>540.46532999999999</v>
      </c>
      <c r="O41" s="2">
        <v>42403</v>
      </c>
      <c r="P41" s="10">
        <v>229.773787676946</v>
      </c>
    </row>
    <row r="42" spans="1:16" x14ac:dyDescent="0.35">
      <c r="A42" s="2">
        <v>42404</v>
      </c>
      <c r="B42" s="5">
        <v>11419.290084762</v>
      </c>
      <c r="C42" s="2">
        <v>42404</v>
      </c>
      <c r="D42" s="5">
        <v>35651.311126200002</v>
      </c>
      <c r="E42" s="2">
        <v>42404</v>
      </c>
      <c r="F42" s="5">
        <v>27621.517039578001</v>
      </c>
      <c r="G42" s="2">
        <v>42404</v>
      </c>
      <c r="H42" s="5">
        <v>1634.68100897057</v>
      </c>
      <c r="I42" s="2">
        <v>42404</v>
      </c>
      <c r="J42" s="5">
        <v>318.30349000000001</v>
      </c>
      <c r="K42" s="2">
        <v>42404</v>
      </c>
      <c r="L42" s="5">
        <v>1856.92</v>
      </c>
      <c r="M42" s="2">
        <v>42404</v>
      </c>
      <c r="N42" s="5">
        <v>552.22125000000005</v>
      </c>
      <c r="O42" s="2">
        <v>42404</v>
      </c>
      <c r="P42" s="10">
        <v>229.77506442897899</v>
      </c>
    </row>
    <row r="43" spans="1:16" x14ac:dyDescent="0.35">
      <c r="A43" s="2">
        <v>42405</v>
      </c>
      <c r="B43" s="5">
        <v>11362.537217628</v>
      </c>
      <c r="C43" s="2">
        <v>42405</v>
      </c>
      <c r="D43" s="5">
        <v>35430.314306399901</v>
      </c>
      <c r="E43" s="2">
        <v>42405</v>
      </c>
      <c r="F43" s="5">
        <v>27385.263322883999</v>
      </c>
      <c r="G43" s="2">
        <v>42405</v>
      </c>
      <c r="H43" s="5">
        <v>1633.8643708038901</v>
      </c>
      <c r="I43" s="2">
        <v>42405</v>
      </c>
      <c r="J43" s="5">
        <v>318.35939999999999</v>
      </c>
      <c r="K43" s="2">
        <v>42405</v>
      </c>
      <c r="L43" s="5">
        <v>1830.39</v>
      </c>
      <c r="M43" s="2">
        <v>42405</v>
      </c>
      <c r="N43" s="5">
        <v>560.74265000000003</v>
      </c>
      <c r="O43" s="2">
        <v>42405</v>
      </c>
      <c r="P43" s="10">
        <v>229.78687329589999</v>
      </c>
    </row>
    <row r="44" spans="1:16" x14ac:dyDescent="0.35">
      <c r="A44" s="2">
        <v>42406</v>
      </c>
      <c r="B44" s="5">
        <v>11362.537217628</v>
      </c>
      <c r="C44" s="2">
        <v>42406</v>
      </c>
      <c r="D44" s="5">
        <v>35430.314306399901</v>
      </c>
      <c r="E44" s="2">
        <v>42406</v>
      </c>
      <c r="F44" s="5">
        <v>27385.263322883999</v>
      </c>
      <c r="G44" s="2">
        <v>42406</v>
      </c>
      <c r="H44" s="5">
        <v>1633.8643708038901</v>
      </c>
      <c r="I44" s="2">
        <v>42406</v>
      </c>
      <c r="J44" s="5">
        <v>318.35939999999999</v>
      </c>
      <c r="K44" s="2">
        <v>42406</v>
      </c>
      <c r="L44" s="5">
        <v>1830.39</v>
      </c>
      <c r="M44" s="2">
        <v>42406</v>
      </c>
      <c r="N44" s="5">
        <v>560.74265000000003</v>
      </c>
      <c r="O44" s="2">
        <v>42406</v>
      </c>
      <c r="P44" s="10">
        <v>229.78687329589999</v>
      </c>
    </row>
    <row r="45" spans="1:16" x14ac:dyDescent="0.35">
      <c r="A45" s="2">
        <v>42407</v>
      </c>
      <c r="B45" s="5">
        <v>11362.537217628</v>
      </c>
      <c r="C45" s="2">
        <v>42407</v>
      </c>
      <c r="D45" s="5">
        <v>35430.314306399901</v>
      </c>
      <c r="E45" s="2">
        <v>42407</v>
      </c>
      <c r="F45" s="5">
        <v>27385.263322883999</v>
      </c>
      <c r="G45" s="2">
        <v>42407</v>
      </c>
      <c r="H45" s="5">
        <v>1633.8643708038901</v>
      </c>
      <c r="I45" s="2">
        <v>42407</v>
      </c>
      <c r="J45" s="5">
        <v>318.35939999999999</v>
      </c>
      <c r="K45" s="2">
        <v>42407</v>
      </c>
      <c r="L45" s="5">
        <v>1830.39</v>
      </c>
      <c r="M45" s="2">
        <v>42407</v>
      </c>
      <c r="N45" s="5">
        <v>560.74265000000003</v>
      </c>
      <c r="O45" s="2">
        <v>42407</v>
      </c>
      <c r="P45" s="10">
        <v>229.78687329589999</v>
      </c>
    </row>
    <row r="46" spans="1:16" x14ac:dyDescent="0.35">
      <c r="A46" s="2">
        <v>42408</v>
      </c>
      <c r="B46" s="5">
        <v>11237.465443845</v>
      </c>
      <c r="C46" s="2">
        <v>42408</v>
      </c>
      <c r="D46" s="5">
        <v>35017.270569</v>
      </c>
      <c r="E46" s="2">
        <v>42408</v>
      </c>
      <c r="F46" s="5">
        <v>27134.500154490001</v>
      </c>
      <c r="G46" s="2">
        <v>42408</v>
      </c>
      <c r="H46" s="5">
        <v>1586.2134502039901</v>
      </c>
      <c r="I46" s="2">
        <v>42408</v>
      </c>
      <c r="J46" s="5">
        <v>316.00490000000002</v>
      </c>
      <c r="K46" s="2">
        <v>42408</v>
      </c>
      <c r="L46" s="5">
        <v>1845.69</v>
      </c>
      <c r="M46" s="2">
        <v>42408</v>
      </c>
      <c r="N46" s="5">
        <v>536.09626000000003</v>
      </c>
      <c r="O46" s="2">
        <v>42408</v>
      </c>
      <c r="P46" s="10">
        <v>229.81008017828401</v>
      </c>
    </row>
    <row r="47" spans="1:16" x14ac:dyDescent="0.35">
      <c r="A47" s="2">
        <v>42409</v>
      </c>
      <c r="B47" s="5">
        <v>11094.1164374235</v>
      </c>
      <c r="C47" s="2">
        <v>42409</v>
      </c>
      <c r="D47" s="5">
        <v>34584.396736299997</v>
      </c>
      <c r="E47" s="2">
        <v>42409</v>
      </c>
      <c r="F47" s="5">
        <v>26962.9508339155</v>
      </c>
      <c r="G47" s="2">
        <v>42409</v>
      </c>
      <c r="H47" s="5">
        <v>1573.98155810667</v>
      </c>
      <c r="I47" s="2">
        <v>42409</v>
      </c>
      <c r="J47" s="5">
        <v>314.18603999999999</v>
      </c>
      <c r="K47" s="2">
        <v>42409</v>
      </c>
      <c r="L47" s="5">
        <v>1743.97</v>
      </c>
      <c r="M47" s="2">
        <v>42409</v>
      </c>
      <c r="N47" s="5">
        <v>531.47951</v>
      </c>
      <c r="O47" s="2">
        <v>42409</v>
      </c>
      <c r="P47" s="10">
        <v>229.85195029942301</v>
      </c>
    </row>
    <row r="48" spans="1:16" x14ac:dyDescent="0.35">
      <c r="A48" s="2">
        <v>42410</v>
      </c>
      <c r="B48" s="5">
        <v>11088.795062020001</v>
      </c>
      <c r="C48" s="2">
        <v>42410</v>
      </c>
      <c r="D48" s="5">
        <v>34564.369328000001</v>
      </c>
      <c r="E48" s="2">
        <v>42410</v>
      </c>
      <c r="F48" s="5">
        <v>26977.096075230002</v>
      </c>
      <c r="G48" s="2">
        <v>42410</v>
      </c>
      <c r="H48" s="5">
        <v>1586.9269658401399</v>
      </c>
      <c r="I48" s="2">
        <v>42410</v>
      </c>
      <c r="J48" s="5">
        <v>314.48872999999998</v>
      </c>
      <c r="K48" s="2">
        <v>42410</v>
      </c>
      <c r="L48" s="5">
        <v>1691.32</v>
      </c>
      <c r="M48" s="2">
        <v>42410</v>
      </c>
      <c r="N48" s="5">
        <v>530.63549</v>
      </c>
      <c r="O48" s="2">
        <v>42410</v>
      </c>
      <c r="P48" s="10">
        <v>229.834670260579</v>
      </c>
    </row>
    <row r="49" spans="1:16" x14ac:dyDescent="0.35">
      <c r="A49" s="2">
        <v>42411</v>
      </c>
      <c r="B49" s="5">
        <v>10949.330725518499</v>
      </c>
      <c r="C49" s="2">
        <v>42411</v>
      </c>
      <c r="D49" s="5">
        <v>34151.038008099997</v>
      </c>
      <c r="E49" s="2">
        <v>42411</v>
      </c>
      <c r="F49" s="5">
        <v>26645.466376382999</v>
      </c>
      <c r="G49" s="2">
        <v>42411</v>
      </c>
      <c r="H49" s="5">
        <v>1548.39077964744</v>
      </c>
      <c r="I49" s="2">
        <v>42411</v>
      </c>
      <c r="J49" s="5">
        <v>306.95605</v>
      </c>
      <c r="K49" s="2">
        <v>42411</v>
      </c>
      <c r="L49" s="5">
        <v>1691.32</v>
      </c>
      <c r="M49" s="2">
        <v>42411</v>
      </c>
      <c r="N49" s="5">
        <v>515.22959000000003</v>
      </c>
      <c r="O49" s="2">
        <v>42411</v>
      </c>
      <c r="P49" s="10">
        <v>229.88961043811699</v>
      </c>
    </row>
    <row r="50" spans="1:16" x14ac:dyDescent="0.35">
      <c r="A50" s="2">
        <v>42412</v>
      </c>
      <c r="B50" s="5">
        <v>11125.723918606</v>
      </c>
      <c r="C50" s="2">
        <v>42412</v>
      </c>
      <c r="D50" s="5">
        <v>34788.6056264</v>
      </c>
      <c r="E50" s="2">
        <v>42412</v>
      </c>
      <c r="F50" s="5">
        <v>27346.548425647001</v>
      </c>
      <c r="G50" s="2">
        <v>42412</v>
      </c>
      <c r="H50" s="5">
        <v>1591.0561209172799</v>
      </c>
      <c r="I50" s="2">
        <v>42412</v>
      </c>
      <c r="J50" s="5">
        <v>306.18270000000001</v>
      </c>
      <c r="K50" s="2">
        <v>42412</v>
      </c>
      <c r="L50" s="5">
        <v>1599.5</v>
      </c>
      <c r="M50" s="2">
        <v>42412</v>
      </c>
      <c r="N50" s="5">
        <v>522.31154000000004</v>
      </c>
      <c r="O50" s="2">
        <v>42412</v>
      </c>
      <c r="P50" s="10">
        <v>229.89280200694699</v>
      </c>
    </row>
    <row r="51" spans="1:16" x14ac:dyDescent="0.35">
      <c r="A51" s="2">
        <v>42413</v>
      </c>
      <c r="B51" s="5">
        <v>11125.723918606</v>
      </c>
      <c r="C51" s="2">
        <v>42413</v>
      </c>
      <c r="D51" s="5">
        <v>34788.6056264</v>
      </c>
      <c r="E51" s="2">
        <v>42413</v>
      </c>
      <c r="F51" s="5">
        <v>27346.548425647001</v>
      </c>
      <c r="G51" s="2">
        <v>42413</v>
      </c>
      <c r="H51" s="5">
        <v>1591.0561209172799</v>
      </c>
      <c r="I51" s="2">
        <v>42413</v>
      </c>
      <c r="J51" s="5">
        <v>306.18270000000001</v>
      </c>
      <c r="K51" s="2">
        <v>42413</v>
      </c>
      <c r="L51" s="5">
        <v>1599.5</v>
      </c>
      <c r="M51" s="2">
        <v>42413</v>
      </c>
      <c r="N51" s="5">
        <v>522.31154000000004</v>
      </c>
      <c r="O51" s="2">
        <v>42413</v>
      </c>
      <c r="P51" s="10">
        <v>229.89280200694699</v>
      </c>
    </row>
    <row r="52" spans="1:16" x14ac:dyDescent="0.35">
      <c r="A52" s="2">
        <v>42414</v>
      </c>
      <c r="B52" s="5">
        <v>11125.723918606</v>
      </c>
      <c r="C52" s="2">
        <v>42414</v>
      </c>
      <c r="D52" s="5">
        <v>34788.6056264</v>
      </c>
      <c r="E52" s="2">
        <v>42414</v>
      </c>
      <c r="F52" s="5">
        <v>27346.548425647001</v>
      </c>
      <c r="G52" s="2">
        <v>42414</v>
      </c>
      <c r="H52" s="5">
        <v>1591.0561209172799</v>
      </c>
      <c r="I52" s="2">
        <v>42414</v>
      </c>
      <c r="J52" s="5">
        <v>306.18270000000001</v>
      </c>
      <c r="K52" s="2">
        <v>42414</v>
      </c>
      <c r="L52" s="5">
        <v>1599.5</v>
      </c>
      <c r="M52" s="2">
        <v>42414</v>
      </c>
      <c r="N52" s="5">
        <v>522.31154000000004</v>
      </c>
      <c r="O52" s="2">
        <v>42414</v>
      </c>
      <c r="P52" s="10">
        <v>229.89280200694699</v>
      </c>
    </row>
    <row r="53" spans="1:16" x14ac:dyDescent="0.35">
      <c r="A53" s="2">
        <v>42415</v>
      </c>
      <c r="B53" s="5">
        <v>11299.980154068</v>
      </c>
      <c r="C53" s="2">
        <v>42415</v>
      </c>
      <c r="D53" s="5">
        <v>35298.453248400001</v>
      </c>
      <c r="E53" s="2">
        <v>42415</v>
      </c>
      <c r="F53" s="5">
        <v>27424.238384532</v>
      </c>
      <c r="G53" s="2">
        <v>42415</v>
      </c>
      <c r="H53" s="5">
        <v>1628.33767676362</v>
      </c>
      <c r="I53" s="2">
        <v>42415</v>
      </c>
      <c r="J53" s="5">
        <v>312.90589</v>
      </c>
      <c r="K53" s="2">
        <v>42415</v>
      </c>
      <c r="L53" s="5">
        <v>1727.79</v>
      </c>
      <c r="M53" s="2">
        <v>42415</v>
      </c>
      <c r="N53" s="5">
        <v>539.15346</v>
      </c>
      <c r="O53" s="2">
        <v>42415</v>
      </c>
      <c r="P53" s="10">
        <v>229.865567535265</v>
      </c>
    </row>
    <row r="54" spans="1:16" x14ac:dyDescent="0.35">
      <c r="A54" s="2">
        <v>42416</v>
      </c>
      <c r="B54" s="5">
        <v>11386.93312652</v>
      </c>
      <c r="C54" s="2">
        <v>42416</v>
      </c>
      <c r="D54" s="5">
        <v>35577.657584699999</v>
      </c>
      <c r="E54" s="2">
        <v>42416</v>
      </c>
      <c r="F54" s="5">
        <v>27802.68765715</v>
      </c>
      <c r="G54" s="2">
        <v>42416</v>
      </c>
      <c r="H54" s="5">
        <v>1616.6554979917501</v>
      </c>
      <c r="I54" s="2">
        <v>42416</v>
      </c>
      <c r="J54" s="5">
        <v>314.86558000000002</v>
      </c>
      <c r="K54" s="2">
        <v>42416</v>
      </c>
      <c r="L54" s="5">
        <v>1734.19</v>
      </c>
      <c r="M54" s="2">
        <v>42416</v>
      </c>
      <c r="N54" s="5">
        <v>532.12555999999995</v>
      </c>
      <c r="O54" s="2">
        <v>42416</v>
      </c>
      <c r="P54" s="10">
        <v>229.860263193934</v>
      </c>
    </row>
    <row r="55" spans="1:16" x14ac:dyDescent="0.35">
      <c r="A55" s="2">
        <v>42417</v>
      </c>
      <c r="B55" s="5">
        <v>11507.849273296</v>
      </c>
      <c r="C55" s="2">
        <v>42417</v>
      </c>
      <c r="D55" s="5">
        <v>35993.373588399998</v>
      </c>
      <c r="E55" s="2">
        <v>42417</v>
      </c>
      <c r="F55" s="5">
        <v>28140.055403385999</v>
      </c>
      <c r="G55" s="2">
        <v>42417</v>
      </c>
      <c r="H55" s="5">
        <v>1650.67484697892</v>
      </c>
      <c r="I55" s="2">
        <v>42417</v>
      </c>
      <c r="J55" s="5">
        <v>316.76051000000001</v>
      </c>
      <c r="K55" s="2">
        <v>42417</v>
      </c>
      <c r="L55" s="5">
        <v>1714.67</v>
      </c>
      <c r="M55" s="2">
        <v>42417</v>
      </c>
      <c r="N55" s="5">
        <v>554.81814999999995</v>
      </c>
      <c r="O55" s="2">
        <v>42417</v>
      </c>
      <c r="P55" s="10">
        <v>229.86924527832099</v>
      </c>
    </row>
    <row r="56" spans="1:16" x14ac:dyDescent="0.35">
      <c r="A56" s="2">
        <v>42418</v>
      </c>
      <c r="B56" s="5">
        <v>11512.908478492</v>
      </c>
      <c r="C56" s="2">
        <v>42418</v>
      </c>
      <c r="D56" s="5">
        <v>35940.334745100001</v>
      </c>
      <c r="E56" s="2">
        <v>42418</v>
      </c>
      <c r="F56" s="5">
        <v>27974.069117622999</v>
      </c>
      <c r="G56" s="2">
        <v>42418</v>
      </c>
      <c r="H56" s="5">
        <v>1644.11189539259</v>
      </c>
      <c r="I56" s="2">
        <v>42418</v>
      </c>
      <c r="J56" s="5">
        <v>321.28910999999999</v>
      </c>
      <c r="K56" s="2">
        <v>42418</v>
      </c>
      <c r="L56" s="5">
        <v>1753.18</v>
      </c>
      <c r="M56" s="2">
        <v>42418</v>
      </c>
      <c r="N56" s="5">
        <v>557.74091999999996</v>
      </c>
      <c r="O56" s="2">
        <v>42418</v>
      </c>
      <c r="P56" s="10">
        <v>229.88913920394401</v>
      </c>
    </row>
    <row r="57" spans="1:16" x14ac:dyDescent="0.35">
      <c r="A57" s="2">
        <v>42419</v>
      </c>
      <c r="B57" s="5">
        <v>11490.5143809539</v>
      </c>
      <c r="C57" s="2">
        <v>42419</v>
      </c>
      <c r="D57" s="5">
        <v>35868.949659899998</v>
      </c>
      <c r="E57" s="2">
        <v>42419</v>
      </c>
      <c r="F57" s="5">
        <v>28015.485039800998</v>
      </c>
      <c r="G57" s="2">
        <v>42419</v>
      </c>
      <c r="H57" s="5">
        <v>1634.3087021835399</v>
      </c>
      <c r="I57" s="2">
        <v>42419</v>
      </c>
      <c r="J57" s="5">
        <v>319.09053</v>
      </c>
      <c r="K57" s="2">
        <v>42419</v>
      </c>
      <c r="L57" s="5">
        <v>1727.26</v>
      </c>
      <c r="M57" s="2">
        <v>42419</v>
      </c>
      <c r="N57" s="5">
        <v>550.23983999999996</v>
      </c>
      <c r="O57" s="2">
        <v>42419</v>
      </c>
      <c r="P57" s="10">
        <v>229.910598100123</v>
      </c>
    </row>
    <row r="58" spans="1:16" x14ac:dyDescent="0.35">
      <c r="A58" s="2">
        <v>42420</v>
      </c>
      <c r="B58" s="5">
        <v>11490.5143809539</v>
      </c>
      <c r="C58" s="2">
        <v>42420</v>
      </c>
      <c r="D58" s="5">
        <v>35868.949659899998</v>
      </c>
      <c r="E58" s="2">
        <v>42420</v>
      </c>
      <c r="F58" s="5">
        <v>28015.485039800998</v>
      </c>
      <c r="G58" s="2">
        <v>42420</v>
      </c>
      <c r="H58" s="5">
        <v>1634.3087021835399</v>
      </c>
      <c r="I58" s="2">
        <v>42420</v>
      </c>
      <c r="J58" s="5">
        <v>319.09053</v>
      </c>
      <c r="K58" s="2">
        <v>42420</v>
      </c>
      <c r="L58" s="5">
        <v>1727.26</v>
      </c>
      <c r="M58" s="2">
        <v>42420</v>
      </c>
      <c r="N58" s="5">
        <v>550.23983999999996</v>
      </c>
      <c r="O58" s="2">
        <v>42420</v>
      </c>
      <c r="P58" s="10">
        <v>229.910598100123</v>
      </c>
    </row>
    <row r="59" spans="1:16" x14ac:dyDescent="0.35">
      <c r="A59" s="2">
        <v>42421</v>
      </c>
      <c r="B59" s="5">
        <v>11490.5143809539</v>
      </c>
      <c r="C59" s="2">
        <v>42421</v>
      </c>
      <c r="D59" s="5">
        <v>35868.949659899998</v>
      </c>
      <c r="E59" s="2">
        <v>42421</v>
      </c>
      <c r="F59" s="5">
        <v>28015.485039800998</v>
      </c>
      <c r="G59" s="2">
        <v>42421</v>
      </c>
      <c r="H59" s="5">
        <v>1634.3087021835399</v>
      </c>
      <c r="I59" s="2">
        <v>42421</v>
      </c>
      <c r="J59" s="5">
        <v>319.09053</v>
      </c>
      <c r="K59" s="2">
        <v>42421</v>
      </c>
      <c r="L59" s="5">
        <v>1727.26</v>
      </c>
      <c r="M59" s="2">
        <v>42421</v>
      </c>
      <c r="N59" s="5">
        <v>550.23983999999996</v>
      </c>
      <c r="O59" s="2">
        <v>42421</v>
      </c>
      <c r="P59" s="10">
        <v>229.910598100123</v>
      </c>
    </row>
    <row r="60" spans="1:16" x14ac:dyDescent="0.35">
      <c r="A60" s="2">
        <v>42422</v>
      </c>
      <c r="B60" s="5">
        <v>11647.017939199</v>
      </c>
      <c r="C60" s="2">
        <v>42422</v>
      </c>
      <c r="D60" s="5">
        <v>36367.578524899996</v>
      </c>
      <c r="E60" s="2">
        <v>42422</v>
      </c>
      <c r="F60" s="5">
        <v>28447.544898783999</v>
      </c>
      <c r="G60" s="2">
        <v>42422</v>
      </c>
      <c r="H60" s="5">
        <v>1652.7792868838301</v>
      </c>
      <c r="I60" s="2">
        <v>42422</v>
      </c>
      <c r="J60" s="5">
        <v>322.73813000000001</v>
      </c>
      <c r="K60" s="2">
        <v>42422</v>
      </c>
      <c r="L60" s="5">
        <v>1738.21</v>
      </c>
      <c r="M60" s="2">
        <v>42422</v>
      </c>
      <c r="N60" s="5">
        <v>564.66237999999998</v>
      </c>
      <c r="O60" s="2">
        <v>42422</v>
      </c>
      <c r="P60" s="10">
        <v>229.929169831053</v>
      </c>
    </row>
    <row r="61" spans="1:16" x14ac:dyDescent="0.35">
      <c r="A61" s="2">
        <v>42423</v>
      </c>
      <c r="B61" s="5">
        <v>11534.141958744</v>
      </c>
      <c r="C61" s="2">
        <v>42423</v>
      </c>
      <c r="D61" s="5">
        <v>35982.088317599999</v>
      </c>
      <c r="E61" s="2">
        <v>42423</v>
      </c>
      <c r="F61" s="5">
        <v>28107.850494983999</v>
      </c>
      <c r="G61" s="2">
        <v>42423</v>
      </c>
      <c r="H61" s="5">
        <v>1631.8289024175599</v>
      </c>
      <c r="I61" s="2">
        <v>42423</v>
      </c>
      <c r="J61" s="5">
        <v>320.74299999999999</v>
      </c>
      <c r="K61" s="2">
        <v>42423</v>
      </c>
      <c r="L61" s="5">
        <v>1726.4</v>
      </c>
      <c r="M61" s="2">
        <v>42423</v>
      </c>
      <c r="N61" s="5">
        <v>561.78373999999997</v>
      </c>
      <c r="O61" s="2">
        <v>42423</v>
      </c>
      <c r="P61" s="10">
        <v>229.93486946128601</v>
      </c>
    </row>
    <row r="62" spans="1:16" x14ac:dyDescent="0.35">
      <c r="A62" s="2">
        <v>42424</v>
      </c>
      <c r="B62" s="5">
        <v>11591.283709724999</v>
      </c>
      <c r="C62" s="2">
        <v>42424</v>
      </c>
      <c r="D62" s="5">
        <v>36157.033551</v>
      </c>
      <c r="E62" s="2">
        <v>42424</v>
      </c>
      <c r="F62" s="5">
        <v>28480.884098114999</v>
      </c>
      <c r="G62" s="2">
        <v>42424</v>
      </c>
      <c r="H62" s="5">
        <v>1607.4257328167701</v>
      </c>
      <c r="I62" s="2">
        <v>42424</v>
      </c>
      <c r="J62" s="5">
        <v>317.24864000000002</v>
      </c>
      <c r="K62" s="2">
        <v>42424</v>
      </c>
      <c r="L62" s="5">
        <v>1717.52</v>
      </c>
      <c r="M62" s="2">
        <v>42424</v>
      </c>
      <c r="N62" s="5">
        <v>545.34424000000001</v>
      </c>
      <c r="O62" s="2">
        <v>42424</v>
      </c>
      <c r="P62" s="10">
        <v>229.97795532924101</v>
      </c>
    </row>
    <row r="63" spans="1:16" x14ac:dyDescent="0.35">
      <c r="A63" s="2">
        <v>42425</v>
      </c>
      <c r="B63" s="5">
        <v>11707.5764853645</v>
      </c>
      <c r="C63" s="2">
        <v>42425</v>
      </c>
      <c r="D63" s="5">
        <v>36583.409291399999</v>
      </c>
      <c r="E63" s="2">
        <v>42425</v>
      </c>
      <c r="F63" s="5">
        <v>28778.536171907999</v>
      </c>
      <c r="G63" s="2">
        <v>42425</v>
      </c>
      <c r="H63" s="5">
        <v>1640.3845896079899</v>
      </c>
      <c r="I63" s="2">
        <v>42425</v>
      </c>
      <c r="J63" s="5">
        <v>316.78361000000001</v>
      </c>
      <c r="K63" s="2">
        <v>42425</v>
      </c>
      <c r="L63" s="5">
        <v>1748.75</v>
      </c>
      <c r="M63" s="2">
        <v>42425</v>
      </c>
      <c r="N63" s="5">
        <v>556.45474999999999</v>
      </c>
      <c r="O63" s="2">
        <v>42425</v>
      </c>
      <c r="P63" s="10">
        <v>229.99947523063699</v>
      </c>
    </row>
    <row r="64" spans="1:16" x14ac:dyDescent="0.35">
      <c r="A64" s="2">
        <v>42426</v>
      </c>
      <c r="B64" s="5">
        <v>11751.198197</v>
      </c>
      <c r="C64" s="2">
        <v>42426</v>
      </c>
      <c r="D64" s="5">
        <v>36686.406750000002</v>
      </c>
      <c r="E64" s="2">
        <v>42426</v>
      </c>
      <c r="F64" s="5">
        <v>28795.5360452799</v>
      </c>
      <c r="G64" s="2">
        <v>42426</v>
      </c>
      <c r="H64" s="5">
        <v>1654.1297385955099</v>
      </c>
      <c r="I64" s="2">
        <v>42426</v>
      </c>
      <c r="J64" s="5">
        <v>318.79387000000003</v>
      </c>
      <c r="K64" s="2">
        <v>42426</v>
      </c>
      <c r="L64" s="5">
        <v>1753.74</v>
      </c>
      <c r="M64" s="2">
        <v>42426</v>
      </c>
      <c r="N64" s="5">
        <v>566.33743000000004</v>
      </c>
      <c r="O64" s="2">
        <v>42426</v>
      </c>
      <c r="P64" s="10">
        <v>230.013730531243</v>
      </c>
    </row>
    <row r="65" spans="1:16" x14ac:dyDescent="0.35">
      <c r="A65" s="2">
        <v>42427</v>
      </c>
      <c r="B65" s="5">
        <v>11751.198197</v>
      </c>
      <c r="C65" s="2">
        <v>42427</v>
      </c>
      <c r="D65" s="5">
        <v>36686.406750000002</v>
      </c>
      <c r="E65" s="2">
        <v>42427</v>
      </c>
      <c r="F65" s="5">
        <v>28795.5360452799</v>
      </c>
      <c r="G65" s="2">
        <v>42427</v>
      </c>
      <c r="H65" s="5">
        <v>1654.1297385955099</v>
      </c>
      <c r="I65" s="2">
        <v>42427</v>
      </c>
      <c r="J65" s="5">
        <v>318.79387000000003</v>
      </c>
      <c r="K65" s="2">
        <v>42427</v>
      </c>
      <c r="L65" s="5">
        <v>1753.74</v>
      </c>
      <c r="M65" s="2">
        <v>42427</v>
      </c>
      <c r="N65" s="5">
        <v>566.33743000000004</v>
      </c>
      <c r="O65" s="2">
        <v>42427</v>
      </c>
      <c r="P65" s="10">
        <v>230.013730531243</v>
      </c>
    </row>
    <row r="66" spans="1:16" x14ac:dyDescent="0.35">
      <c r="A66" s="2">
        <v>42428</v>
      </c>
      <c r="B66" s="5">
        <v>11751.198197</v>
      </c>
      <c r="C66" s="2">
        <v>42428</v>
      </c>
      <c r="D66" s="5">
        <v>36686.406750000002</v>
      </c>
      <c r="E66" s="2">
        <v>42428</v>
      </c>
      <c r="F66" s="5">
        <v>28795.5360452799</v>
      </c>
      <c r="G66" s="2">
        <v>42428</v>
      </c>
      <c r="H66" s="5">
        <v>1654.1297385955099</v>
      </c>
      <c r="I66" s="2">
        <v>42428</v>
      </c>
      <c r="J66" s="5">
        <v>318.79387000000003</v>
      </c>
      <c r="K66" s="2">
        <v>42428</v>
      </c>
      <c r="L66" s="5">
        <v>1753.74</v>
      </c>
      <c r="M66" s="2">
        <v>42428</v>
      </c>
      <c r="N66" s="5">
        <v>566.33743000000004</v>
      </c>
      <c r="O66" s="2">
        <v>42428</v>
      </c>
      <c r="P66" s="10">
        <v>230.013730531243</v>
      </c>
    </row>
    <row r="67" spans="1:16" x14ac:dyDescent="0.35">
      <c r="A67" s="2">
        <v>42429</v>
      </c>
      <c r="B67" s="5">
        <v>11753.041862550001</v>
      </c>
      <c r="C67" s="2">
        <v>42429</v>
      </c>
      <c r="D67" s="5">
        <v>36650.902033799997</v>
      </c>
      <c r="E67" s="2">
        <v>42429</v>
      </c>
      <c r="F67" s="5">
        <v>28667.752210251001</v>
      </c>
      <c r="G67" s="2">
        <v>42429</v>
      </c>
      <c r="H67" s="5">
        <v>1662.8479935360799</v>
      </c>
      <c r="I67" s="2">
        <v>42429</v>
      </c>
      <c r="J67" s="5">
        <v>318.93797999999998</v>
      </c>
      <c r="K67" s="2">
        <v>42429</v>
      </c>
      <c r="L67" s="5">
        <v>1735.79</v>
      </c>
      <c r="M67" s="2">
        <v>42429</v>
      </c>
      <c r="N67" s="5">
        <v>572.50010999999995</v>
      </c>
      <c r="O67" s="2">
        <v>42429</v>
      </c>
      <c r="P67" s="10">
        <v>230.08012972946</v>
      </c>
    </row>
    <row r="68" spans="1:16" x14ac:dyDescent="0.35">
      <c r="A68" s="2">
        <v>42430</v>
      </c>
      <c r="B68" s="5">
        <v>11898.203023413</v>
      </c>
      <c r="C68" s="2">
        <v>42430</v>
      </c>
      <c r="D68" s="5">
        <v>37127.856023100001</v>
      </c>
      <c r="E68" s="2">
        <v>42430</v>
      </c>
      <c r="F68" s="5">
        <v>29202.8838369839</v>
      </c>
      <c r="G68" s="2">
        <v>42430</v>
      </c>
      <c r="H68" s="5">
        <v>1676.89564304284</v>
      </c>
      <c r="I68" s="2">
        <v>42430</v>
      </c>
      <c r="J68" s="5">
        <v>324.37169999999998</v>
      </c>
      <c r="K68" s="2">
        <v>42430</v>
      </c>
      <c r="L68" s="5">
        <v>1739.78</v>
      </c>
      <c r="M68" s="2">
        <v>42430</v>
      </c>
      <c r="N68" s="5">
        <v>574.92218000000003</v>
      </c>
      <c r="O68" s="2">
        <v>42430</v>
      </c>
      <c r="P68" s="10">
        <v>230.07847325108</v>
      </c>
    </row>
    <row r="69" spans="1:16" x14ac:dyDescent="0.35">
      <c r="A69" s="2">
        <v>42431</v>
      </c>
      <c r="B69" s="5">
        <v>12048.621472901999</v>
      </c>
      <c r="C69" s="2">
        <v>42431</v>
      </c>
      <c r="D69" s="5">
        <v>37540.187357399998</v>
      </c>
      <c r="E69" s="2">
        <v>42431</v>
      </c>
      <c r="F69" s="5">
        <v>29410.472135520002</v>
      </c>
      <c r="G69" s="2">
        <v>42431</v>
      </c>
      <c r="H69" s="5">
        <v>1689.0952573755001</v>
      </c>
      <c r="I69" s="2">
        <v>42431</v>
      </c>
      <c r="J69" s="5">
        <v>331.40006</v>
      </c>
      <c r="K69" s="2">
        <v>42431</v>
      </c>
      <c r="L69" s="5">
        <v>1805.01</v>
      </c>
      <c r="M69" s="2">
        <v>42431</v>
      </c>
      <c r="N69" s="5">
        <v>571.12958000000003</v>
      </c>
      <c r="O69" s="2">
        <v>42431</v>
      </c>
      <c r="P69" s="10">
        <v>230.06988645559699</v>
      </c>
    </row>
    <row r="70" spans="1:16" x14ac:dyDescent="0.35">
      <c r="A70" s="2">
        <v>42432</v>
      </c>
      <c r="B70" s="5">
        <v>12018.3312116625</v>
      </c>
      <c r="C70" s="2">
        <v>42432</v>
      </c>
      <c r="D70" s="5">
        <v>37399.778543999899</v>
      </c>
      <c r="E70" s="2">
        <v>42432</v>
      </c>
      <c r="F70" s="5">
        <v>29208.544396642399</v>
      </c>
      <c r="G70" s="2">
        <v>42432</v>
      </c>
      <c r="H70" s="5">
        <v>1681.97674567641</v>
      </c>
      <c r="I70" s="2">
        <v>42432</v>
      </c>
      <c r="J70" s="5">
        <v>336.19218999999998</v>
      </c>
      <c r="K70" s="2">
        <v>42432</v>
      </c>
      <c r="L70" s="5">
        <v>1831.01</v>
      </c>
      <c r="M70" s="2">
        <v>42432</v>
      </c>
      <c r="N70" s="5">
        <v>576.36445000000003</v>
      </c>
      <c r="O70" s="2">
        <v>42432</v>
      </c>
      <c r="P70" s="10">
        <v>230.08903586857701</v>
      </c>
    </row>
    <row r="71" spans="1:16" x14ac:dyDescent="0.35">
      <c r="A71" s="2">
        <v>42433</v>
      </c>
      <c r="B71" s="5">
        <v>11996.693091667999</v>
      </c>
      <c r="C71" s="2">
        <v>42433</v>
      </c>
      <c r="D71" s="5">
        <v>37289.149807950002</v>
      </c>
      <c r="E71" s="2">
        <v>42433</v>
      </c>
      <c r="F71" s="5">
        <v>29041.319282248998</v>
      </c>
      <c r="G71" s="2">
        <v>42433</v>
      </c>
      <c r="H71" s="5">
        <v>1690.20409347998</v>
      </c>
      <c r="I71" s="2">
        <v>42433</v>
      </c>
      <c r="J71" s="5">
        <v>340.84280000000001</v>
      </c>
      <c r="K71" s="2">
        <v>42433</v>
      </c>
      <c r="L71" s="5">
        <v>1839.44</v>
      </c>
      <c r="M71" s="2">
        <v>42433</v>
      </c>
      <c r="N71" s="5">
        <v>588.05319999999995</v>
      </c>
      <c r="O71" s="2">
        <v>42433</v>
      </c>
      <c r="P71" s="10">
        <v>230.134264389138</v>
      </c>
    </row>
    <row r="72" spans="1:16" x14ac:dyDescent="0.35">
      <c r="A72" s="2">
        <v>42434</v>
      </c>
      <c r="B72" s="5">
        <v>11996.693091667999</v>
      </c>
      <c r="C72" s="2">
        <v>42434</v>
      </c>
      <c r="D72" s="5">
        <v>37289.149807950002</v>
      </c>
      <c r="E72" s="2">
        <v>42434</v>
      </c>
      <c r="F72" s="5">
        <v>29041.319282248998</v>
      </c>
      <c r="G72" s="2">
        <v>42434</v>
      </c>
      <c r="H72" s="5">
        <v>1690.20409347998</v>
      </c>
      <c r="I72" s="2">
        <v>42434</v>
      </c>
      <c r="J72" s="5">
        <v>340.84280000000001</v>
      </c>
      <c r="K72" s="2">
        <v>42434</v>
      </c>
      <c r="L72" s="5">
        <v>1839.44</v>
      </c>
      <c r="M72" s="2">
        <v>42434</v>
      </c>
      <c r="N72" s="5">
        <v>588.05319999999995</v>
      </c>
      <c r="O72" s="2">
        <v>42434</v>
      </c>
      <c r="P72" s="10">
        <v>230.134264389138</v>
      </c>
    </row>
    <row r="73" spans="1:16" x14ac:dyDescent="0.35">
      <c r="A73" s="2">
        <v>42435</v>
      </c>
      <c r="B73" s="5">
        <v>11996.693091667999</v>
      </c>
      <c r="C73" s="2">
        <v>42435</v>
      </c>
      <c r="D73" s="5">
        <v>37289.149807950002</v>
      </c>
      <c r="E73" s="2">
        <v>42435</v>
      </c>
      <c r="F73" s="5">
        <v>29041.319282248998</v>
      </c>
      <c r="G73" s="2">
        <v>42435</v>
      </c>
      <c r="H73" s="5">
        <v>1690.20409347998</v>
      </c>
      <c r="I73" s="2">
        <v>42435</v>
      </c>
      <c r="J73" s="5">
        <v>340.84280000000001</v>
      </c>
      <c r="K73" s="2">
        <v>42435</v>
      </c>
      <c r="L73" s="5">
        <v>1839.44</v>
      </c>
      <c r="M73" s="2">
        <v>42435</v>
      </c>
      <c r="N73" s="5">
        <v>588.05319999999995</v>
      </c>
      <c r="O73" s="2">
        <v>42435</v>
      </c>
      <c r="P73" s="10">
        <v>230.134264389138</v>
      </c>
    </row>
    <row r="74" spans="1:16" x14ac:dyDescent="0.35">
      <c r="A74" s="2">
        <v>42436</v>
      </c>
      <c r="B74" s="5">
        <v>11980.6841047</v>
      </c>
      <c r="C74" s="2">
        <v>42436</v>
      </c>
      <c r="D74" s="5">
        <v>37193.36348</v>
      </c>
      <c r="E74" s="2">
        <v>42436</v>
      </c>
      <c r="F74" s="5">
        <v>28999.723580999998</v>
      </c>
      <c r="G74" s="2">
        <v>42436</v>
      </c>
      <c r="H74" s="5">
        <v>1678.4645400127399</v>
      </c>
      <c r="I74" s="2">
        <v>42436</v>
      </c>
      <c r="J74" s="5">
        <v>342.68464</v>
      </c>
      <c r="K74" s="2">
        <v>42436</v>
      </c>
      <c r="L74" s="5">
        <v>1821.53</v>
      </c>
      <c r="M74" s="2">
        <v>42436</v>
      </c>
      <c r="N74" s="5">
        <v>585.45662000000004</v>
      </c>
      <c r="O74" s="2">
        <v>42436</v>
      </c>
      <c r="P74" s="10">
        <v>230.12025186439399</v>
      </c>
    </row>
    <row r="75" spans="1:16" x14ac:dyDescent="0.35">
      <c r="A75" s="2">
        <v>42437</v>
      </c>
      <c r="B75" s="5">
        <v>11904.051901184999</v>
      </c>
      <c r="C75" s="2">
        <v>42437</v>
      </c>
      <c r="D75" s="5">
        <v>36988.064304449901</v>
      </c>
      <c r="E75" s="2">
        <v>42437</v>
      </c>
      <c r="F75" s="5">
        <v>28766.329081051499</v>
      </c>
      <c r="G75" s="2">
        <v>42437</v>
      </c>
      <c r="H75" s="5">
        <v>1677.61191827421</v>
      </c>
      <c r="I75" s="2">
        <v>42437</v>
      </c>
      <c r="J75" s="5">
        <v>339.65132999999997</v>
      </c>
      <c r="K75" s="2">
        <v>42437</v>
      </c>
      <c r="L75" s="5">
        <v>1802.57</v>
      </c>
      <c r="M75" s="2">
        <v>42437</v>
      </c>
      <c r="N75" s="5">
        <v>586.14904999999999</v>
      </c>
      <c r="O75" s="2">
        <v>42437</v>
      </c>
      <c r="P75" s="10">
        <v>230.13803364001899</v>
      </c>
    </row>
    <row r="76" spans="1:16" x14ac:dyDescent="0.35">
      <c r="A76" s="2">
        <v>42438</v>
      </c>
      <c r="B76" s="5">
        <v>11908.38921592</v>
      </c>
      <c r="C76" s="2">
        <v>42438</v>
      </c>
      <c r="D76" s="5">
        <v>37023.027027999997</v>
      </c>
      <c r="E76" s="2">
        <v>42438</v>
      </c>
      <c r="F76" s="5">
        <v>28853.01875942</v>
      </c>
      <c r="G76" s="2">
        <v>42438</v>
      </c>
      <c r="H76" s="5">
        <v>1676.15214197</v>
      </c>
      <c r="I76" s="2">
        <v>42438</v>
      </c>
      <c r="J76" s="5">
        <v>339.49270000000001</v>
      </c>
      <c r="K76" s="2">
        <v>42438</v>
      </c>
      <c r="L76" s="5">
        <v>1781.98</v>
      </c>
      <c r="M76" s="2">
        <v>42438</v>
      </c>
      <c r="N76" s="5">
        <v>583.04129999999998</v>
      </c>
      <c r="O76" s="2">
        <v>42438</v>
      </c>
      <c r="P76" s="10">
        <v>230.14434083240999</v>
      </c>
    </row>
    <row r="77" spans="1:16" x14ac:dyDescent="0.35">
      <c r="A77" s="2">
        <v>42439</v>
      </c>
      <c r="B77" s="5">
        <v>11921.584059826</v>
      </c>
      <c r="C77" s="2">
        <v>42439</v>
      </c>
      <c r="D77" s="5">
        <v>37049.387550699998</v>
      </c>
      <c r="E77" s="2">
        <v>42439</v>
      </c>
      <c r="F77" s="5">
        <v>28900.423522810001</v>
      </c>
      <c r="G77" s="2">
        <v>42439</v>
      </c>
      <c r="H77" s="5">
        <v>1670.47176031054</v>
      </c>
      <c r="I77" s="2">
        <v>42439</v>
      </c>
      <c r="J77" s="5">
        <v>340.84886</v>
      </c>
      <c r="K77" s="2">
        <v>42439</v>
      </c>
      <c r="L77" s="5">
        <v>1808.51</v>
      </c>
      <c r="M77" s="2">
        <v>42439</v>
      </c>
      <c r="N77" s="5">
        <v>582.34760000000006</v>
      </c>
      <c r="O77" s="2">
        <v>42439</v>
      </c>
      <c r="P77" s="10">
        <v>230.154797002029</v>
      </c>
    </row>
    <row r="78" spans="1:16" x14ac:dyDescent="0.35">
      <c r="A78" s="2">
        <v>42440</v>
      </c>
      <c r="B78" s="5">
        <v>11997.22086745</v>
      </c>
      <c r="C78" s="2">
        <v>42440</v>
      </c>
      <c r="D78" s="5">
        <v>37307.574815</v>
      </c>
      <c r="E78" s="2">
        <v>42440</v>
      </c>
      <c r="F78" s="5">
        <v>29051.741131700001</v>
      </c>
      <c r="G78" s="2">
        <v>42440</v>
      </c>
      <c r="H78" s="5">
        <v>1697.0615899859399</v>
      </c>
      <c r="I78" s="2">
        <v>42440</v>
      </c>
      <c r="J78" s="5">
        <v>345.23182000000003</v>
      </c>
      <c r="K78" s="2">
        <v>42440</v>
      </c>
      <c r="L78" s="5">
        <v>1818.08</v>
      </c>
      <c r="M78" s="2">
        <v>42440</v>
      </c>
      <c r="N78" s="5">
        <v>585.02943000000005</v>
      </c>
      <c r="O78" s="2">
        <v>42440</v>
      </c>
      <c r="P78" s="10">
        <v>230.16542000224101</v>
      </c>
    </row>
    <row r="79" spans="1:16" x14ac:dyDescent="0.35">
      <c r="A79" s="2">
        <v>42441</v>
      </c>
      <c r="B79" s="5">
        <v>11997.22086745</v>
      </c>
      <c r="C79" s="2">
        <v>42441</v>
      </c>
      <c r="D79" s="5">
        <v>37307.574815</v>
      </c>
      <c r="E79" s="2">
        <v>42441</v>
      </c>
      <c r="F79" s="5">
        <v>29051.741131700001</v>
      </c>
      <c r="G79" s="2">
        <v>42441</v>
      </c>
      <c r="H79" s="5">
        <v>1697.0615899859399</v>
      </c>
      <c r="I79" s="2">
        <v>42441</v>
      </c>
      <c r="J79" s="5">
        <v>345.23182000000003</v>
      </c>
      <c r="K79" s="2">
        <v>42441</v>
      </c>
      <c r="L79" s="5">
        <v>1818.08</v>
      </c>
      <c r="M79" s="2">
        <v>42441</v>
      </c>
      <c r="N79" s="5">
        <v>585.02943000000005</v>
      </c>
      <c r="O79" s="2">
        <v>42441</v>
      </c>
      <c r="P79" s="10">
        <v>230.16542000224101</v>
      </c>
    </row>
    <row r="80" spans="1:16" x14ac:dyDescent="0.35">
      <c r="A80" s="2">
        <v>42442</v>
      </c>
      <c r="B80" s="5">
        <v>11997.22086745</v>
      </c>
      <c r="C80" s="2">
        <v>42442</v>
      </c>
      <c r="D80" s="5">
        <v>37307.574815</v>
      </c>
      <c r="E80" s="2">
        <v>42442</v>
      </c>
      <c r="F80" s="5">
        <v>29051.741131700001</v>
      </c>
      <c r="G80" s="2">
        <v>42442</v>
      </c>
      <c r="H80" s="5">
        <v>1697.0615899859399</v>
      </c>
      <c r="I80" s="2">
        <v>42442</v>
      </c>
      <c r="J80" s="5">
        <v>345.23182000000003</v>
      </c>
      <c r="K80" s="2">
        <v>42442</v>
      </c>
      <c r="L80" s="5">
        <v>1818.08</v>
      </c>
      <c r="M80" s="2">
        <v>42442</v>
      </c>
      <c r="N80" s="5">
        <v>585.02943000000005</v>
      </c>
      <c r="O80" s="2">
        <v>42442</v>
      </c>
      <c r="P80" s="10">
        <v>230.16542000224101</v>
      </c>
    </row>
    <row r="81" spans="1:16" x14ac:dyDescent="0.35">
      <c r="A81" s="2">
        <v>42443</v>
      </c>
      <c r="B81" s="5">
        <v>12063.031579341001</v>
      </c>
      <c r="C81" s="2">
        <v>42443</v>
      </c>
      <c r="D81" s="5">
        <v>37502.491954799902</v>
      </c>
      <c r="E81" s="2">
        <v>42443</v>
      </c>
      <c r="F81" s="5">
        <v>29143.366752997001</v>
      </c>
      <c r="G81" s="2">
        <v>42443</v>
      </c>
      <c r="H81" s="5">
        <v>1708.39002129441</v>
      </c>
      <c r="I81" s="2">
        <v>42443</v>
      </c>
      <c r="J81" s="5">
        <v>346.37475999999998</v>
      </c>
      <c r="K81" s="2">
        <v>42443</v>
      </c>
      <c r="L81" s="5">
        <v>1845.67</v>
      </c>
      <c r="M81" s="2">
        <v>42443</v>
      </c>
      <c r="N81" s="5">
        <v>589.54462000000001</v>
      </c>
      <c r="O81" s="2">
        <v>42443</v>
      </c>
      <c r="P81" s="10">
        <v>230.18545087835</v>
      </c>
    </row>
    <row r="82" spans="1:16" x14ac:dyDescent="0.35">
      <c r="A82" s="2">
        <v>42444</v>
      </c>
      <c r="B82" s="5">
        <v>12094.727813244001</v>
      </c>
      <c r="C82" s="2">
        <v>42444</v>
      </c>
      <c r="D82" s="5">
        <v>37658.719408500001</v>
      </c>
      <c r="E82" s="2">
        <v>42444</v>
      </c>
      <c r="F82" s="5">
        <v>29361.436708247998</v>
      </c>
      <c r="G82" s="2">
        <v>42444</v>
      </c>
      <c r="H82" s="5">
        <v>1705.5269983998701</v>
      </c>
      <c r="I82" s="2">
        <v>42444</v>
      </c>
      <c r="J82" s="5">
        <v>340.90652999999998</v>
      </c>
      <c r="K82" s="2">
        <v>42444</v>
      </c>
      <c r="L82" s="5">
        <v>1835.15</v>
      </c>
      <c r="M82" s="2">
        <v>42444</v>
      </c>
      <c r="N82" s="5">
        <v>582.77919999999995</v>
      </c>
      <c r="O82" s="2">
        <v>42444</v>
      </c>
      <c r="P82" s="10">
        <v>230.20042081149401</v>
      </c>
    </row>
    <row r="83" spans="1:16" x14ac:dyDescent="0.35">
      <c r="A83" s="2">
        <v>42445</v>
      </c>
      <c r="B83" s="5">
        <v>12161.786658255</v>
      </c>
      <c r="C83" s="2">
        <v>42445</v>
      </c>
      <c r="D83" s="5">
        <v>37857.351115999998</v>
      </c>
      <c r="E83" s="2">
        <v>42445</v>
      </c>
      <c r="F83" s="5">
        <v>29638.938852185001</v>
      </c>
      <c r="G83" s="2">
        <v>42445</v>
      </c>
      <c r="H83" s="5">
        <v>1707.14928196084</v>
      </c>
      <c r="I83" s="2">
        <v>42445</v>
      </c>
      <c r="J83" s="5">
        <v>341.14013</v>
      </c>
      <c r="K83" s="2">
        <v>42445</v>
      </c>
      <c r="L83" s="5">
        <v>1819.7</v>
      </c>
      <c r="M83" s="2">
        <v>42445</v>
      </c>
      <c r="N83" s="5">
        <v>586.00382999999999</v>
      </c>
      <c r="O83" s="2">
        <v>42445</v>
      </c>
      <c r="P83" s="10">
        <v>230.213764146362</v>
      </c>
    </row>
    <row r="84" spans="1:16" x14ac:dyDescent="0.35">
      <c r="A84" s="2">
        <v>42446</v>
      </c>
      <c r="B84" s="5">
        <v>12006.7105198019</v>
      </c>
      <c r="C84" s="2">
        <v>42446</v>
      </c>
      <c r="D84" s="5">
        <v>37286.0608547999</v>
      </c>
      <c r="E84" s="2">
        <v>42446</v>
      </c>
      <c r="F84" s="5">
        <v>28995.414691014001</v>
      </c>
      <c r="G84" s="2">
        <v>42446</v>
      </c>
      <c r="H84" s="5">
        <v>1694.9249613317099</v>
      </c>
      <c r="I84" s="2">
        <v>42446</v>
      </c>
      <c r="J84" s="5">
        <v>352.27265</v>
      </c>
      <c r="K84" s="2">
        <v>42446</v>
      </c>
      <c r="L84" s="5">
        <v>1817.65</v>
      </c>
      <c r="M84" s="2">
        <v>42446</v>
      </c>
      <c r="N84" s="5">
        <v>585.78174000000001</v>
      </c>
      <c r="O84" s="2">
        <v>42446</v>
      </c>
      <c r="P84" s="10">
        <v>230.32688151292899</v>
      </c>
    </row>
    <row r="85" spans="1:16" x14ac:dyDescent="0.35">
      <c r="A85" s="2">
        <v>42447</v>
      </c>
      <c r="B85" s="5">
        <v>12039.842333967001</v>
      </c>
      <c r="C85" s="2">
        <v>42447</v>
      </c>
      <c r="D85" s="5">
        <v>37337.921061000001</v>
      </c>
      <c r="E85" s="2">
        <v>42447</v>
      </c>
      <c r="F85" s="5">
        <v>29115.762710931001</v>
      </c>
      <c r="G85" s="2">
        <v>42447</v>
      </c>
      <c r="H85" s="5">
        <v>1695.7892228946901</v>
      </c>
      <c r="I85" s="2">
        <v>42447</v>
      </c>
      <c r="J85" s="5">
        <v>356.53649000000001</v>
      </c>
      <c r="K85" s="2">
        <v>42447</v>
      </c>
      <c r="L85" s="5">
        <v>1799.03</v>
      </c>
      <c r="M85" s="2">
        <v>42447</v>
      </c>
      <c r="N85" s="5">
        <v>590.28021000000001</v>
      </c>
      <c r="O85" s="2">
        <v>42447</v>
      </c>
      <c r="P85" s="10">
        <v>230.34422193448799</v>
      </c>
    </row>
    <row r="86" spans="1:16" x14ac:dyDescent="0.35">
      <c r="A86" s="2">
        <v>42448</v>
      </c>
      <c r="B86" s="5">
        <v>12039.842333967001</v>
      </c>
      <c r="C86" s="2">
        <v>42448</v>
      </c>
      <c r="D86" s="5">
        <v>37337.921061000001</v>
      </c>
      <c r="E86" s="2">
        <v>42448</v>
      </c>
      <c r="F86" s="5">
        <v>29115.762710931001</v>
      </c>
      <c r="G86" s="2">
        <v>42448</v>
      </c>
      <c r="H86" s="5">
        <v>1695.7892228946901</v>
      </c>
      <c r="I86" s="2">
        <v>42448</v>
      </c>
      <c r="J86" s="5">
        <v>356.53649000000001</v>
      </c>
      <c r="K86" s="2">
        <v>42448</v>
      </c>
      <c r="L86" s="5">
        <v>1799.03</v>
      </c>
      <c r="M86" s="2">
        <v>42448</v>
      </c>
      <c r="N86" s="5">
        <v>590.28021000000001</v>
      </c>
      <c r="O86" s="2">
        <v>42448</v>
      </c>
      <c r="P86" s="10">
        <v>230.34422193448799</v>
      </c>
    </row>
    <row r="87" spans="1:16" x14ac:dyDescent="0.35">
      <c r="A87" s="2">
        <v>42449</v>
      </c>
      <c r="B87" s="5">
        <v>12039.842333967001</v>
      </c>
      <c r="C87" s="2">
        <v>42449</v>
      </c>
      <c r="D87" s="5">
        <v>37337.921061000001</v>
      </c>
      <c r="E87" s="2">
        <v>42449</v>
      </c>
      <c r="F87" s="5">
        <v>29115.762710931001</v>
      </c>
      <c r="G87" s="2">
        <v>42449</v>
      </c>
      <c r="H87" s="5">
        <v>1695.7892228946901</v>
      </c>
      <c r="I87" s="2">
        <v>42449</v>
      </c>
      <c r="J87" s="5">
        <v>356.53649000000001</v>
      </c>
      <c r="K87" s="2">
        <v>42449</v>
      </c>
      <c r="L87" s="5">
        <v>1799.03</v>
      </c>
      <c r="M87" s="2">
        <v>42449</v>
      </c>
      <c r="N87" s="5">
        <v>590.28021000000001</v>
      </c>
      <c r="O87" s="2">
        <v>42449</v>
      </c>
      <c r="P87" s="10">
        <v>230.34422193448799</v>
      </c>
    </row>
    <row r="88" spans="1:16" x14ac:dyDescent="0.35">
      <c r="A88" s="2">
        <v>42450</v>
      </c>
      <c r="B88" s="5">
        <v>12112.957595542401</v>
      </c>
      <c r="C88" s="2">
        <v>42450</v>
      </c>
      <c r="D88" s="5">
        <v>37557.007303500002</v>
      </c>
      <c r="E88" s="2">
        <v>42450</v>
      </c>
      <c r="F88" s="5">
        <v>29346.406276265901</v>
      </c>
      <c r="G88" s="2">
        <v>42450</v>
      </c>
      <c r="H88" s="5">
        <v>1698.9660819043099</v>
      </c>
      <c r="I88" s="2">
        <v>42450</v>
      </c>
      <c r="J88" s="5">
        <v>357.53944999999999</v>
      </c>
      <c r="K88" s="2">
        <v>42450</v>
      </c>
      <c r="L88" s="5">
        <v>1799.03</v>
      </c>
      <c r="M88" s="2">
        <v>42450</v>
      </c>
      <c r="N88" s="5">
        <v>588.42046000000005</v>
      </c>
      <c r="O88" s="2">
        <v>42450</v>
      </c>
      <c r="P88" s="10">
        <v>230.35259645671701</v>
      </c>
    </row>
    <row r="89" spans="1:16" x14ac:dyDescent="0.35">
      <c r="A89" s="2">
        <v>42451</v>
      </c>
      <c r="B89" s="5">
        <v>12126.774035459999</v>
      </c>
      <c r="C89" s="2">
        <v>42451</v>
      </c>
      <c r="D89" s="5">
        <v>37587.7475932499</v>
      </c>
      <c r="E89" s="2">
        <v>42451</v>
      </c>
      <c r="F89" s="5">
        <v>29347.565781962399</v>
      </c>
      <c r="G89" s="2">
        <v>42451</v>
      </c>
      <c r="H89" s="5">
        <v>1692.5808517008099</v>
      </c>
      <c r="I89" s="2">
        <v>42451</v>
      </c>
      <c r="J89" s="5">
        <v>358.18110000000001</v>
      </c>
      <c r="K89" s="2">
        <v>42451</v>
      </c>
      <c r="L89" s="5">
        <v>1832.31</v>
      </c>
      <c r="M89" s="2">
        <v>42451</v>
      </c>
      <c r="N89" s="5">
        <v>589.00360000000001</v>
      </c>
      <c r="O89" s="2">
        <v>42451</v>
      </c>
      <c r="P89" s="10">
        <v>230.358629748135</v>
      </c>
    </row>
    <row r="90" spans="1:16" x14ac:dyDescent="0.35">
      <c r="A90" s="2">
        <v>42452</v>
      </c>
      <c r="B90" s="5">
        <v>12144.5982376559</v>
      </c>
      <c r="C90" s="2">
        <v>42452</v>
      </c>
      <c r="D90" s="5">
        <v>37684.100642400001</v>
      </c>
      <c r="E90" s="2">
        <v>42452</v>
      </c>
      <c r="F90" s="5">
        <v>29453.556593231999</v>
      </c>
      <c r="G90" s="2">
        <v>42452</v>
      </c>
      <c r="H90" s="5">
        <v>1700.64259669888</v>
      </c>
      <c r="I90" s="2">
        <v>42452</v>
      </c>
      <c r="J90" s="5">
        <v>354.39053999999999</v>
      </c>
      <c r="K90" s="2">
        <v>42452</v>
      </c>
      <c r="L90" s="5">
        <v>1824.64</v>
      </c>
      <c r="M90" s="2">
        <v>42452</v>
      </c>
      <c r="N90" s="5">
        <v>586.22558000000004</v>
      </c>
      <c r="O90" s="2">
        <v>42452</v>
      </c>
      <c r="P90" s="10">
        <v>230.36177587430399</v>
      </c>
    </row>
    <row r="91" spans="1:16" x14ac:dyDescent="0.35">
      <c r="A91" s="2">
        <v>42453</v>
      </c>
      <c r="B91" s="5">
        <v>12100.51337004</v>
      </c>
      <c r="C91" s="2">
        <v>42453</v>
      </c>
      <c r="D91" s="5">
        <v>37541.822224599899</v>
      </c>
      <c r="E91" s="2">
        <v>42453</v>
      </c>
      <c r="F91" s="5">
        <v>29493.045111043899</v>
      </c>
      <c r="G91" s="2">
        <v>42453</v>
      </c>
      <c r="H91" s="5">
        <v>1676.741796517</v>
      </c>
      <c r="I91" s="2">
        <v>42453</v>
      </c>
      <c r="J91" s="5">
        <v>351.06268999999998</v>
      </c>
      <c r="K91" s="2">
        <v>42453</v>
      </c>
      <c r="L91" s="5">
        <v>1811.81</v>
      </c>
      <c r="M91" s="2">
        <v>42453</v>
      </c>
      <c r="N91" s="5">
        <v>586.22558000000004</v>
      </c>
      <c r="O91" s="2">
        <v>42453</v>
      </c>
      <c r="P91" s="10">
        <v>230.36177587430399</v>
      </c>
    </row>
    <row r="92" spans="1:16" x14ac:dyDescent="0.35">
      <c r="A92" s="2">
        <v>42454</v>
      </c>
      <c r="B92" s="5">
        <v>12107.3796954719</v>
      </c>
      <c r="C92" s="2">
        <v>42454</v>
      </c>
      <c r="D92" s="5">
        <v>37576.550110199903</v>
      </c>
      <c r="E92" s="2">
        <v>42454</v>
      </c>
      <c r="F92" s="5">
        <v>29493.045111043899</v>
      </c>
      <c r="G92" s="2">
        <v>42454</v>
      </c>
      <c r="H92" s="5">
        <v>1676.741796517</v>
      </c>
      <c r="I92" s="2">
        <v>42454</v>
      </c>
      <c r="J92" s="5">
        <v>350.50439999999998</v>
      </c>
      <c r="K92" s="2">
        <v>42454</v>
      </c>
      <c r="L92" s="5">
        <v>1827.12</v>
      </c>
      <c r="M92" s="2">
        <v>42454</v>
      </c>
      <c r="N92" s="5">
        <v>586.22558000000004</v>
      </c>
      <c r="O92" s="2">
        <v>42454</v>
      </c>
      <c r="P92" s="10">
        <v>230.36177587430399</v>
      </c>
    </row>
    <row r="93" spans="1:16" x14ac:dyDescent="0.35">
      <c r="A93" s="2">
        <v>42455</v>
      </c>
      <c r="B93" s="5">
        <v>12107.3796954719</v>
      </c>
      <c r="C93" s="2">
        <v>42455</v>
      </c>
      <c r="D93" s="5">
        <v>37576.550110199903</v>
      </c>
      <c r="E93" s="2">
        <v>42455</v>
      </c>
      <c r="F93" s="5">
        <v>29493.045111043899</v>
      </c>
      <c r="G93" s="2">
        <v>42455</v>
      </c>
      <c r="H93" s="5">
        <v>1676.741796517</v>
      </c>
      <c r="I93" s="2">
        <v>42455</v>
      </c>
      <c r="J93" s="5">
        <v>350.50439999999998</v>
      </c>
      <c r="K93" s="2">
        <v>42455</v>
      </c>
      <c r="L93" s="5">
        <v>1827.12</v>
      </c>
      <c r="M93" s="2">
        <v>42455</v>
      </c>
      <c r="N93" s="5">
        <v>586.22558000000004</v>
      </c>
      <c r="O93" s="2">
        <v>42455</v>
      </c>
      <c r="P93" s="10">
        <v>230.36177587430399</v>
      </c>
    </row>
    <row r="94" spans="1:16" x14ac:dyDescent="0.35">
      <c r="A94" s="2">
        <v>42456</v>
      </c>
      <c r="B94" s="5">
        <v>12107.3796954719</v>
      </c>
      <c r="C94" s="2">
        <v>42456</v>
      </c>
      <c r="D94" s="5">
        <v>37576.550110199903</v>
      </c>
      <c r="E94" s="2">
        <v>42456</v>
      </c>
      <c r="F94" s="5">
        <v>29493.045111043899</v>
      </c>
      <c r="G94" s="2">
        <v>42456</v>
      </c>
      <c r="H94" s="5">
        <v>1676.741796517</v>
      </c>
      <c r="I94" s="2">
        <v>42456</v>
      </c>
      <c r="J94" s="5">
        <v>350.50439999999998</v>
      </c>
      <c r="K94" s="2">
        <v>42456</v>
      </c>
      <c r="L94" s="5">
        <v>1827.12</v>
      </c>
      <c r="M94" s="2">
        <v>42456</v>
      </c>
      <c r="N94" s="5">
        <v>586.22558000000004</v>
      </c>
      <c r="O94" s="2">
        <v>42456</v>
      </c>
      <c r="P94" s="10">
        <v>230.36177587430399</v>
      </c>
    </row>
    <row r="95" spans="1:16" x14ac:dyDescent="0.35">
      <c r="A95" s="2">
        <v>42457</v>
      </c>
      <c r="B95" s="5">
        <v>12028.794855128001</v>
      </c>
      <c r="C95" s="2">
        <v>42457</v>
      </c>
      <c r="D95" s="5">
        <v>37337.329751999998</v>
      </c>
      <c r="E95" s="2">
        <v>42457</v>
      </c>
      <c r="F95" s="5">
        <v>29250.792704975</v>
      </c>
      <c r="G95" s="2">
        <v>42457</v>
      </c>
      <c r="H95" s="5">
        <v>1671.08439444294</v>
      </c>
      <c r="I95" s="2">
        <v>42457</v>
      </c>
      <c r="J95" s="5">
        <v>350.83830999999998</v>
      </c>
      <c r="K95" s="2">
        <v>42457</v>
      </c>
      <c r="L95" s="5">
        <v>1848.26</v>
      </c>
      <c r="M95" s="2">
        <v>42457</v>
      </c>
      <c r="N95" s="5">
        <v>586.22558000000004</v>
      </c>
      <c r="O95" s="2">
        <v>42457</v>
      </c>
      <c r="P95" s="10">
        <v>230.36177587430399</v>
      </c>
    </row>
    <row r="96" spans="1:16" x14ac:dyDescent="0.35">
      <c r="A96" s="2">
        <v>42458</v>
      </c>
      <c r="B96" s="5">
        <v>12184.017037115</v>
      </c>
      <c r="C96" s="2">
        <v>42458</v>
      </c>
      <c r="D96" s="5">
        <v>37800.2787734999</v>
      </c>
      <c r="E96" s="2">
        <v>42458</v>
      </c>
      <c r="F96" s="5">
        <v>29704.0852460149</v>
      </c>
      <c r="G96" s="2">
        <v>42458</v>
      </c>
      <c r="H96" s="5">
        <v>1684.1504437869801</v>
      </c>
      <c r="I96" s="2">
        <v>42458</v>
      </c>
      <c r="J96" s="5">
        <v>351.61225000000002</v>
      </c>
      <c r="K96" s="2">
        <v>42458</v>
      </c>
      <c r="L96" s="5">
        <v>1857.81</v>
      </c>
      <c r="M96" s="2">
        <v>42458</v>
      </c>
      <c r="N96" s="5">
        <v>569.75261</v>
      </c>
      <c r="O96" s="2">
        <v>42458</v>
      </c>
      <c r="P96" s="10">
        <v>230.36598523424701</v>
      </c>
    </row>
    <row r="97" spans="1:16" x14ac:dyDescent="0.35">
      <c r="A97" s="2">
        <v>42459</v>
      </c>
      <c r="B97" s="5">
        <v>12061.895662125</v>
      </c>
      <c r="C97" s="2">
        <v>42459</v>
      </c>
      <c r="D97" s="5">
        <v>37380.262725000001</v>
      </c>
      <c r="E97" s="2">
        <v>42459</v>
      </c>
      <c r="F97" s="5">
        <v>29198.877104250001</v>
      </c>
      <c r="G97" s="2">
        <v>42459</v>
      </c>
      <c r="H97" s="5">
        <v>1695.5387428321601</v>
      </c>
      <c r="I97" s="2">
        <v>42459</v>
      </c>
      <c r="J97" s="5">
        <v>359.90618000000001</v>
      </c>
      <c r="K97" s="2">
        <v>42459</v>
      </c>
      <c r="L97" s="5">
        <v>1829.07</v>
      </c>
      <c r="M97" s="2">
        <v>42459</v>
      </c>
      <c r="N97" s="5">
        <v>585.11991999999998</v>
      </c>
      <c r="O97" s="2">
        <v>42459</v>
      </c>
      <c r="P97" s="10">
        <v>230.36803700153101</v>
      </c>
    </row>
    <row r="98" spans="1:16" x14ac:dyDescent="0.35">
      <c r="A98" s="2">
        <v>42460</v>
      </c>
      <c r="B98" s="5">
        <v>11995.421255187501</v>
      </c>
      <c r="C98" s="2">
        <v>42460</v>
      </c>
      <c r="D98" s="5">
        <v>37133.661077500001</v>
      </c>
      <c r="E98" s="2">
        <v>42460</v>
      </c>
      <c r="F98" s="5">
        <v>29029.736314475002</v>
      </c>
      <c r="G98" s="2">
        <v>42460</v>
      </c>
      <c r="H98" s="5">
        <v>1676.7147278186701</v>
      </c>
      <c r="I98" s="2">
        <v>42460</v>
      </c>
      <c r="J98" s="5">
        <v>361.14222999999998</v>
      </c>
      <c r="K98" s="2">
        <v>42460</v>
      </c>
      <c r="L98" s="5">
        <v>1816.82</v>
      </c>
      <c r="M98" s="2">
        <v>42460</v>
      </c>
      <c r="N98" s="5">
        <v>577.74971000000005</v>
      </c>
      <c r="O98" s="2">
        <v>42460</v>
      </c>
      <c r="P98" s="10">
        <v>230.372794163419</v>
      </c>
    </row>
    <row r="99" spans="1:16" x14ac:dyDescent="0.35">
      <c r="A99" s="2">
        <v>42461</v>
      </c>
      <c r="B99" s="5">
        <v>12030.492798089501</v>
      </c>
      <c r="C99" s="2">
        <v>42461</v>
      </c>
      <c r="D99" s="5">
        <v>37272.906551649998</v>
      </c>
      <c r="E99" s="2">
        <v>42461</v>
      </c>
      <c r="F99" s="5">
        <v>29461.964549121902</v>
      </c>
      <c r="G99" s="2">
        <v>42461</v>
      </c>
      <c r="H99" s="5">
        <v>1661.76669304384</v>
      </c>
      <c r="I99" s="2">
        <v>42461</v>
      </c>
      <c r="J99" s="5">
        <v>356.59492</v>
      </c>
      <c r="K99" s="2">
        <v>42461</v>
      </c>
      <c r="L99" s="5">
        <v>1755.06</v>
      </c>
      <c r="M99" s="2">
        <v>42461</v>
      </c>
      <c r="N99" s="5">
        <v>569.78783999999996</v>
      </c>
      <c r="O99" s="2">
        <v>42461</v>
      </c>
      <c r="P99" s="10">
        <v>230.37791548909999</v>
      </c>
    </row>
    <row r="100" spans="1:16" x14ac:dyDescent="0.35">
      <c r="A100" s="2">
        <v>42462</v>
      </c>
      <c r="B100" s="5">
        <v>12030.492798089501</v>
      </c>
      <c r="C100" s="2">
        <v>42462</v>
      </c>
      <c r="D100" s="5">
        <v>37272.906551649998</v>
      </c>
      <c r="E100" s="2">
        <v>42462</v>
      </c>
      <c r="F100" s="5">
        <v>29461.964549121902</v>
      </c>
      <c r="G100" s="2">
        <v>42462</v>
      </c>
      <c r="H100" s="5">
        <v>1661.76669304384</v>
      </c>
      <c r="I100" s="2">
        <v>42462</v>
      </c>
      <c r="J100" s="5">
        <v>356.59492</v>
      </c>
      <c r="K100" s="2">
        <v>42462</v>
      </c>
      <c r="L100" s="5">
        <v>1755.06</v>
      </c>
      <c r="M100" s="2">
        <v>42462</v>
      </c>
      <c r="N100" s="5">
        <v>569.78783999999996</v>
      </c>
      <c r="O100" s="2">
        <v>42462</v>
      </c>
      <c r="P100" s="10">
        <v>230.37791548909999</v>
      </c>
    </row>
    <row r="101" spans="1:16" x14ac:dyDescent="0.35">
      <c r="A101" s="2">
        <v>42463</v>
      </c>
      <c r="B101" s="5">
        <v>12030.492798089501</v>
      </c>
      <c r="C101" s="2">
        <v>42463</v>
      </c>
      <c r="D101" s="5">
        <v>37272.906551649998</v>
      </c>
      <c r="E101" s="2">
        <v>42463</v>
      </c>
      <c r="F101" s="5">
        <v>29461.964549121902</v>
      </c>
      <c r="G101" s="2">
        <v>42463</v>
      </c>
      <c r="H101" s="5">
        <v>1661.76669304384</v>
      </c>
      <c r="I101" s="2">
        <v>42463</v>
      </c>
      <c r="J101" s="5">
        <v>356.59492</v>
      </c>
      <c r="K101" s="2">
        <v>42463</v>
      </c>
      <c r="L101" s="5">
        <v>1755.06</v>
      </c>
      <c r="M101" s="2">
        <v>42463</v>
      </c>
      <c r="N101" s="5">
        <v>569.78783999999996</v>
      </c>
      <c r="O101" s="2">
        <v>42463</v>
      </c>
      <c r="P101" s="10">
        <v>230.37791548909999</v>
      </c>
    </row>
    <row r="102" spans="1:16" x14ac:dyDescent="0.35">
      <c r="A102" s="2">
        <v>42464</v>
      </c>
      <c r="B102" s="5">
        <v>11978.372162862001</v>
      </c>
      <c r="C102" s="2">
        <v>42464</v>
      </c>
      <c r="D102" s="5">
        <v>37119.502753200002</v>
      </c>
      <c r="E102" s="2">
        <v>42464</v>
      </c>
      <c r="F102" s="5">
        <v>29237.588153171899</v>
      </c>
      <c r="G102" s="2">
        <v>42464</v>
      </c>
      <c r="H102" s="5">
        <v>1666.3635318567699</v>
      </c>
      <c r="I102" s="2">
        <v>42464</v>
      </c>
      <c r="J102" s="5">
        <v>356.93385000000001</v>
      </c>
      <c r="K102" s="2">
        <v>42464</v>
      </c>
      <c r="L102" s="5">
        <v>1756.83</v>
      </c>
      <c r="M102" s="2">
        <v>42464</v>
      </c>
      <c r="N102" s="5">
        <v>566.85200999999995</v>
      </c>
      <c r="O102" s="2">
        <v>42464</v>
      </c>
      <c r="P102" s="10">
        <v>230.384815303594</v>
      </c>
    </row>
    <row r="103" spans="1:16" x14ac:dyDescent="0.35">
      <c r="A103" s="2">
        <v>42465</v>
      </c>
      <c r="B103" s="5">
        <v>11887.744804132</v>
      </c>
      <c r="C103" s="2">
        <v>42465</v>
      </c>
      <c r="D103" s="5">
        <v>36841.756167150001</v>
      </c>
      <c r="E103" s="2">
        <v>42465</v>
      </c>
      <c r="F103" s="5">
        <v>29118.580902020502</v>
      </c>
      <c r="G103" s="2">
        <v>42465</v>
      </c>
      <c r="H103" s="5">
        <v>1643.75533117349</v>
      </c>
      <c r="I103" s="2">
        <v>42465</v>
      </c>
      <c r="J103" s="5">
        <v>351.00711000000001</v>
      </c>
      <c r="K103" s="2">
        <v>42465</v>
      </c>
      <c r="L103" s="5">
        <v>1710.51</v>
      </c>
      <c r="M103" s="2">
        <v>42465</v>
      </c>
      <c r="N103" s="5">
        <v>559.83618000000001</v>
      </c>
      <c r="O103" s="2">
        <v>42465</v>
      </c>
      <c r="P103" s="10">
        <v>230.42232355174801</v>
      </c>
    </row>
    <row r="104" spans="1:16" x14ac:dyDescent="0.35">
      <c r="A104" s="2">
        <v>42466</v>
      </c>
      <c r="B104" s="5">
        <v>11949.2624310839</v>
      </c>
      <c r="C104" s="2">
        <v>42466</v>
      </c>
      <c r="D104" s="5">
        <v>37087.283017399997</v>
      </c>
      <c r="E104" s="2">
        <v>42466</v>
      </c>
      <c r="F104" s="5">
        <v>29352.601210765901</v>
      </c>
      <c r="G104" s="2">
        <v>42466</v>
      </c>
      <c r="H104" s="5">
        <v>1651.91932530142</v>
      </c>
      <c r="I104" s="2">
        <v>42466</v>
      </c>
      <c r="J104" s="5">
        <v>349.33515999999997</v>
      </c>
      <c r="K104" s="2">
        <v>42466</v>
      </c>
      <c r="L104" s="5">
        <v>1709.68</v>
      </c>
      <c r="M104" s="2">
        <v>42466</v>
      </c>
      <c r="N104" s="5">
        <v>562.89016000000004</v>
      </c>
      <c r="O104" s="2">
        <v>42466</v>
      </c>
      <c r="P104" s="10">
        <v>230.42226316903401</v>
      </c>
    </row>
    <row r="105" spans="1:16" x14ac:dyDescent="0.35">
      <c r="A105" s="2">
        <v>42467</v>
      </c>
      <c r="B105" s="5">
        <v>11875.184442209</v>
      </c>
      <c r="C105" s="2">
        <v>42467</v>
      </c>
      <c r="D105" s="5">
        <v>36822.883256499903</v>
      </c>
      <c r="E105" s="2">
        <v>42467</v>
      </c>
      <c r="F105" s="5">
        <v>28996.5614083199</v>
      </c>
      <c r="G105" s="2">
        <v>42467</v>
      </c>
      <c r="H105" s="5">
        <v>1641.98056137972</v>
      </c>
      <c r="I105" s="2">
        <v>42467</v>
      </c>
      <c r="J105" s="5">
        <v>349.45478000000003</v>
      </c>
      <c r="K105" s="2">
        <v>42467</v>
      </c>
      <c r="L105" s="5">
        <v>1716.27</v>
      </c>
      <c r="M105" s="2">
        <v>42467</v>
      </c>
      <c r="N105" s="5">
        <v>560.42524000000003</v>
      </c>
      <c r="O105" s="2">
        <v>42467</v>
      </c>
      <c r="P105" s="10">
        <v>230.42720210156699</v>
      </c>
    </row>
    <row r="106" spans="1:16" x14ac:dyDescent="0.35">
      <c r="A106" s="2">
        <v>42468</v>
      </c>
      <c r="B106" s="5">
        <v>11788.2046528665</v>
      </c>
      <c r="C106" s="2">
        <v>42468</v>
      </c>
      <c r="D106" s="5">
        <v>36540.4615185</v>
      </c>
      <c r="E106" s="2">
        <v>42468</v>
      </c>
      <c r="F106" s="5">
        <v>28666.875208580899</v>
      </c>
      <c r="G106" s="2">
        <v>42468</v>
      </c>
      <c r="H106" s="5">
        <v>1641.70819162464</v>
      </c>
      <c r="I106" s="2">
        <v>42468</v>
      </c>
      <c r="J106" s="5">
        <v>352.70666999999997</v>
      </c>
      <c r="K106" s="2">
        <v>42468</v>
      </c>
      <c r="L106" s="5">
        <v>1736.57</v>
      </c>
      <c r="M106" s="2">
        <v>42468</v>
      </c>
      <c r="N106" s="5">
        <v>566.23739</v>
      </c>
      <c r="O106" s="2">
        <v>42468</v>
      </c>
      <c r="P106" s="10">
        <v>230.391502844835</v>
      </c>
    </row>
    <row r="107" spans="1:16" x14ac:dyDescent="0.35">
      <c r="A107" s="2">
        <v>42469</v>
      </c>
      <c r="B107" s="5">
        <v>11788.2046528665</v>
      </c>
      <c r="C107" s="2">
        <v>42469</v>
      </c>
      <c r="D107" s="5">
        <v>36540.4615185</v>
      </c>
      <c r="E107" s="2">
        <v>42469</v>
      </c>
      <c r="F107" s="5">
        <v>28666.875208580899</v>
      </c>
      <c r="G107" s="2">
        <v>42469</v>
      </c>
      <c r="H107" s="5">
        <v>1641.70819162464</v>
      </c>
      <c r="I107" s="2">
        <v>42469</v>
      </c>
      <c r="J107" s="5">
        <v>352.70666999999997</v>
      </c>
      <c r="K107" s="2">
        <v>42469</v>
      </c>
      <c r="L107" s="5">
        <v>1736.57</v>
      </c>
      <c r="M107" s="2">
        <v>42469</v>
      </c>
      <c r="N107" s="5">
        <v>566.23739</v>
      </c>
      <c r="O107" s="2">
        <v>42469</v>
      </c>
      <c r="P107" s="10">
        <v>230.391502844835</v>
      </c>
    </row>
    <row r="108" spans="1:16" x14ac:dyDescent="0.35">
      <c r="A108" s="2">
        <v>42470</v>
      </c>
      <c r="B108" s="5">
        <v>11788.2046528665</v>
      </c>
      <c r="C108" s="2">
        <v>42470</v>
      </c>
      <c r="D108" s="5">
        <v>36540.4615185</v>
      </c>
      <c r="E108" s="2">
        <v>42470</v>
      </c>
      <c r="F108" s="5">
        <v>28666.875208580899</v>
      </c>
      <c r="G108" s="2">
        <v>42470</v>
      </c>
      <c r="H108" s="5">
        <v>1641.70819162464</v>
      </c>
      <c r="I108" s="2">
        <v>42470</v>
      </c>
      <c r="J108" s="5">
        <v>352.70666999999997</v>
      </c>
      <c r="K108" s="2">
        <v>42470</v>
      </c>
      <c r="L108" s="5">
        <v>1736.57</v>
      </c>
      <c r="M108" s="2">
        <v>42470</v>
      </c>
      <c r="N108" s="5">
        <v>566.23739</v>
      </c>
      <c r="O108" s="2">
        <v>42470</v>
      </c>
      <c r="P108" s="10">
        <v>230.391502844835</v>
      </c>
    </row>
    <row r="109" spans="1:16" x14ac:dyDescent="0.35">
      <c r="A109" s="2">
        <v>42471</v>
      </c>
      <c r="B109" s="5">
        <v>11769.610518490001</v>
      </c>
      <c r="C109" s="2">
        <v>42471</v>
      </c>
      <c r="D109" s="5">
        <v>36441.7435635</v>
      </c>
      <c r="E109" s="2">
        <v>42471</v>
      </c>
      <c r="F109" s="5">
        <v>28507.733196689998</v>
      </c>
      <c r="G109" s="2">
        <v>42471</v>
      </c>
      <c r="H109" s="5">
        <v>1648.45685494907</v>
      </c>
      <c r="I109" s="2">
        <v>42471</v>
      </c>
      <c r="J109" s="5">
        <v>355.83645999999999</v>
      </c>
      <c r="K109" s="2">
        <v>42471</v>
      </c>
      <c r="L109" s="5">
        <v>1725.92</v>
      </c>
      <c r="M109" s="2">
        <v>42471</v>
      </c>
      <c r="N109" s="5">
        <v>571.66611</v>
      </c>
      <c r="O109" s="2">
        <v>42471</v>
      </c>
      <c r="P109" s="10">
        <v>230.29197221150099</v>
      </c>
    </row>
    <row r="110" spans="1:16" x14ac:dyDescent="0.35">
      <c r="A110" s="2">
        <v>42472</v>
      </c>
      <c r="B110" s="5">
        <v>11857.789135180499</v>
      </c>
      <c r="C110" s="2">
        <v>42472</v>
      </c>
      <c r="D110" s="5">
        <v>36722.761045849998</v>
      </c>
      <c r="E110" s="2">
        <v>42472</v>
      </c>
      <c r="F110" s="5">
        <v>28792.100318924</v>
      </c>
      <c r="G110" s="2">
        <v>42472</v>
      </c>
      <c r="H110" s="5">
        <v>1648.6533306547699</v>
      </c>
      <c r="I110" s="2">
        <v>42472</v>
      </c>
      <c r="J110" s="5">
        <v>358.82089000000002</v>
      </c>
      <c r="K110" s="2">
        <v>42472</v>
      </c>
      <c r="L110" s="5">
        <v>1752.28</v>
      </c>
      <c r="M110" s="2">
        <v>42472</v>
      </c>
      <c r="N110" s="5">
        <v>574.34333000000004</v>
      </c>
      <c r="O110" s="2">
        <v>42472</v>
      </c>
      <c r="P110" s="10">
        <v>230.30855318036399</v>
      </c>
    </row>
    <row r="111" spans="1:16" x14ac:dyDescent="0.35">
      <c r="A111" s="2">
        <v>42473</v>
      </c>
      <c r="B111" s="5">
        <v>12069.925553225001</v>
      </c>
      <c r="C111" s="2">
        <v>42473</v>
      </c>
      <c r="D111" s="5">
        <v>37369.565168000001</v>
      </c>
      <c r="E111" s="2">
        <v>42473</v>
      </c>
      <c r="F111" s="5">
        <v>29203.710078110002</v>
      </c>
      <c r="G111" s="2">
        <v>42473</v>
      </c>
      <c r="H111" s="5">
        <v>1684.39120643159</v>
      </c>
      <c r="I111" s="2">
        <v>42473</v>
      </c>
      <c r="J111" s="5">
        <v>364.55774000000002</v>
      </c>
      <c r="K111" s="2">
        <v>42473</v>
      </c>
      <c r="L111" s="5">
        <v>1796.91</v>
      </c>
      <c r="M111" s="2">
        <v>42473</v>
      </c>
      <c r="N111" s="5">
        <v>588.95376999999996</v>
      </c>
      <c r="O111" s="2">
        <v>42473</v>
      </c>
      <c r="P111" s="10">
        <v>230.29724605022301</v>
      </c>
    </row>
    <row r="112" spans="1:16" x14ac:dyDescent="0.35">
      <c r="A112" s="2">
        <v>42474</v>
      </c>
      <c r="B112" s="5">
        <v>12102.134496562499</v>
      </c>
      <c r="C112" s="2">
        <v>42474</v>
      </c>
      <c r="D112" s="5">
        <v>37489.1022075</v>
      </c>
      <c r="E112" s="2">
        <v>42474</v>
      </c>
      <c r="F112" s="5">
        <v>29199.294665932499</v>
      </c>
      <c r="G112" s="2">
        <v>42474</v>
      </c>
      <c r="H112" s="5">
        <v>1686.7073604903901</v>
      </c>
      <c r="I112" s="2">
        <v>42474</v>
      </c>
      <c r="J112" s="5">
        <v>365.15071999999998</v>
      </c>
      <c r="K112" s="2">
        <v>42474</v>
      </c>
      <c r="L112" s="5">
        <v>1849.39</v>
      </c>
      <c r="M112" s="2">
        <v>42474</v>
      </c>
      <c r="N112" s="5">
        <v>589.14494999999999</v>
      </c>
      <c r="O112" s="2">
        <v>42474</v>
      </c>
      <c r="P112" s="10">
        <v>230.289053921141</v>
      </c>
    </row>
    <row r="113" spans="1:16" x14ac:dyDescent="0.35">
      <c r="A113" s="2">
        <v>42475</v>
      </c>
      <c r="B113" s="5">
        <v>12130.257372427501</v>
      </c>
      <c r="C113" s="2">
        <v>42475</v>
      </c>
      <c r="D113" s="5">
        <v>37559.3543729999</v>
      </c>
      <c r="E113" s="2">
        <v>42475</v>
      </c>
      <c r="F113" s="5">
        <v>29250.377770499999</v>
      </c>
      <c r="G113" s="2">
        <v>42475</v>
      </c>
      <c r="H113" s="5">
        <v>1690.97917680054</v>
      </c>
      <c r="I113" s="2">
        <v>42475</v>
      </c>
      <c r="J113" s="5">
        <v>365.69747999999998</v>
      </c>
      <c r="K113" s="2">
        <v>42475</v>
      </c>
      <c r="L113" s="5">
        <v>1835.97</v>
      </c>
      <c r="M113" s="2">
        <v>42475</v>
      </c>
      <c r="N113" s="5">
        <v>584.72136999999998</v>
      </c>
      <c r="O113" s="2">
        <v>42475</v>
      </c>
      <c r="P113" s="10">
        <v>230.29276216680501</v>
      </c>
    </row>
    <row r="114" spans="1:16" x14ac:dyDescent="0.35">
      <c r="A114" s="2">
        <v>42476</v>
      </c>
      <c r="B114" s="5">
        <v>12130.257372427501</v>
      </c>
      <c r="C114" s="2">
        <v>42476</v>
      </c>
      <c r="D114" s="5">
        <v>37559.3543729999</v>
      </c>
      <c r="E114" s="2">
        <v>42476</v>
      </c>
      <c r="F114" s="5">
        <v>29250.377770499999</v>
      </c>
      <c r="G114" s="2">
        <v>42476</v>
      </c>
      <c r="H114" s="5">
        <v>1690.97917680054</v>
      </c>
      <c r="I114" s="2">
        <v>42476</v>
      </c>
      <c r="J114" s="5">
        <v>365.69747999999998</v>
      </c>
      <c r="K114" s="2">
        <v>42476</v>
      </c>
      <c r="L114" s="5">
        <v>1835.97</v>
      </c>
      <c r="M114" s="2">
        <v>42476</v>
      </c>
      <c r="N114" s="5">
        <v>584.72136999999998</v>
      </c>
      <c r="O114" s="2">
        <v>42476</v>
      </c>
      <c r="P114" s="10">
        <v>230.29276216680501</v>
      </c>
    </row>
    <row r="115" spans="1:16" x14ac:dyDescent="0.35">
      <c r="A115" s="2">
        <v>42477</v>
      </c>
      <c r="B115" s="5">
        <v>12130.257372427501</v>
      </c>
      <c r="C115" s="2">
        <v>42477</v>
      </c>
      <c r="D115" s="5">
        <v>37559.3543729999</v>
      </c>
      <c r="E115" s="2">
        <v>42477</v>
      </c>
      <c r="F115" s="5">
        <v>29250.377770499999</v>
      </c>
      <c r="G115" s="2">
        <v>42477</v>
      </c>
      <c r="H115" s="5">
        <v>1690.97917680054</v>
      </c>
      <c r="I115" s="2">
        <v>42477</v>
      </c>
      <c r="J115" s="5">
        <v>365.69747999999998</v>
      </c>
      <c r="K115" s="2">
        <v>42477</v>
      </c>
      <c r="L115" s="5">
        <v>1835.97</v>
      </c>
      <c r="M115" s="2">
        <v>42477</v>
      </c>
      <c r="N115" s="5">
        <v>584.72136999999998</v>
      </c>
      <c r="O115" s="2">
        <v>42477</v>
      </c>
      <c r="P115" s="10">
        <v>230.29276216680501</v>
      </c>
    </row>
    <row r="116" spans="1:16" x14ac:dyDescent="0.35">
      <c r="A116" s="2">
        <v>42478</v>
      </c>
      <c r="B116" s="5">
        <v>12102.251065461</v>
      </c>
      <c r="C116" s="2">
        <v>42478</v>
      </c>
      <c r="D116" s="5">
        <v>37495.535524649997</v>
      </c>
      <c r="E116" s="2">
        <v>42478</v>
      </c>
      <c r="F116" s="5">
        <v>29306.0122287345</v>
      </c>
      <c r="G116" s="2">
        <v>42478</v>
      </c>
      <c r="H116" s="5">
        <v>1694.8020335096801</v>
      </c>
      <c r="I116" s="2">
        <v>42478</v>
      </c>
      <c r="J116" s="5">
        <v>364.45938999999998</v>
      </c>
      <c r="K116" s="2">
        <v>42478</v>
      </c>
      <c r="L116" s="5">
        <v>1780.35</v>
      </c>
      <c r="M116" s="2">
        <v>42478</v>
      </c>
      <c r="N116" s="5">
        <v>585.45817999999997</v>
      </c>
      <c r="O116" s="2">
        <v>42478</v>
      </c>
      <c r="P116" s="10">
        <v>230.29300556516901</v>
      </c>
    </row>
    <row r="117" spans="1:16" x14ac:dyDescent="0.35">
      <c r="A117" s="2">
        <v>42479</v>
      </c>
      <c r="B117" s="5">
        <v>12078.867710237901</v>
      </c>
      <c r="C117" s="2">
        <v>42479</v>
      </c>
      <c r="D117" s="5">
        <v>37429.524872399998</v>
      </c>
      <c r="E117" s="2">
        <v>42479</v>
      </c>
      <c r="F117" s="5">
        <v>29039.0778569309</v>
      </c>
      <c r="G117" s="2">
        <v>42479</v>
      </c>
      <c r="H117" s="5">
        <v>1706.57511957728</v>
      </c>
      <c r="I117" s="2">
        <v>42479</v>
      </c>
      <c r="J117" s="5">
        <v>368.37932999999998</v>
      </c>
      <c r="K117" s="2">
        <v>42479</v>
      </c>
      <c r="L117" s="5">
        <v>1838.17</v>
      </c>
      <c r="M117" s="2">
        <v>42479</v>
      </c>
      <c r="N117" s="5">
        <v>595.91842999999994</v>
      </c>
      <c r="O117" s="2">
        <v>42479</v>
      </c>
      <c r="P117" s="10">
        <v>230.27861331407701</v>
      </c>
    </row>
    <row r="118" spans="1:16" x14ac:dyDescent="0.35">
      <c r="A118" s="2">
        <v>42480</v>
      </c>
      <c r="B118" s="5">
        <v>12125.28321494</v>
      </c>
      <c r="C118" s="2">
        <v>42480</v>
      </c>
      <c r="D118" s="5">
        <v>37599.271208400001</v>
      </c>
      <c r="E118" s="2">
        <v>42480</v>
      </c>
      <c r="F118" s="5">
        <v>29156.619784123999</v>
      </c>
      <c r="G118" s="2">
        <v>42480</v>
      </c>
      <c r="H118" s="5">
        <v>1714.150204887</v>
      </c>
      <c r="I118" s="2">
        <v>42480</v>
      </c>
      <c r="J118" s="5">
        <v>366.96244000000002</v>
      </c>
      <c r="K118" s="2">
        <v>42480</v>
      </c>
      <c r="L118" s="5">
        <v>1841.87</v>
      </c>
      <c r="M118" s="2">
        <v>42480</v>
      </c>
      <c r="N118" s="5">
        <v>597.26892999999995</v>
      </c>
      <c r="O118" s="2">
        <v>42480</v>
      </c>
      <c r="P118" s="10">
        <v>230.20253296149201</v>
      </c>
    </row>
    <row r="119" spans="1:16" x14ac:dyDescent="0.35">
      <c r="A119" s="2">
        <v>42481</v>
      </c>
      <c r="B119" s="5">
        <v>12163.199976333</v>
      </c>
      <c r="C119" s="2">
        <v>42481</v>
      </c>
      <c r="D119" s="5">
        <v>37695.253686299999</v>
      </c>
      <c r="E119" s="2">
        <v>42481</v>
      </c>
      <c r="F119" s="5">
        <v>29155.916978894998</v>
      </c>
      <c r="G119" s="2">
        <v>42481</v>
      </c>
      <c r="H119" s="5">
        <v>1711.5828311047801</v>
      </c>
      <c r="I119" s="2">
        <v>42481</v>
      </c>
      <c r="J119" s="5">
        <v>368.82105000000001</v>
      </c>
      <c r="K119" s="2">
        <v>42481</v>
      </c>
      <c r="L119" s="5">
        <v>1879.5</v>
      </c>
      <c r="M119" s="2">
        <v>42481</v>
      </c>
      <c r="N119" s="5">
        <v>599.05863999999997</v>
      </c>
      <c r="O119" s="2">
        <v>42481</v>
      </c>
      <c r="P119" s="10">
        <v>230.18608894311501</v>
      </c>
    </row>
    <row r="120" spans="1:16" x14ac:dyDescent="0.35">
      <c r="A120" s="2">
        <v>42482</v>
      </c>
      <c r="B120" s="5">
        <v>12183.334040629999</v>
      </c>
      <c r="C120" s="2">
        <v>42482</v>
      </c>
      <c r="D120" s="5">
        <v>37763.422885300002</v>
      </c>
      <c r="E120" s="2">
        <v>42482</v>
      </c>
      <c r="F120" s="5">
        <v>29282.7212435935</v>
      </c>
      <c r="G120" s="2">
        <v>42482</v>
      </c>
      <c r="H120" s="5">
        <v>1705.9861354570301</v>
      </c>
      <c r="I120" s="2">
        <v>42482</v>
      </c>
      <c r="J120" s="5">
        <v>365.17482999999999</v>
      </c>
      <c r="K120" s="2">
        <v>42482</v>
      </c>
      <c r="L120" s="5">
        <v>1898.14</v>
      </c>
      <c r="M120" s="2">
        <v>42482</v>
      </c>
      <c r="N120" s="5">
        <v>595.23365000000001</v>
      </c>
      <c r="O120" s="2">
        <v>42482</v>
      </c>
      <c r="P120" s="10">
        <v>230.193201653366</v>
      </c>
    </row>
    <row r="121" spans="1:16" x14ac:dyDescent="0.35">
      <c r="A121" s="2">
        <v>42483</v>
      </c>
      <c r="B121" s="5">
        <v>12183.334040629999</v>
      </c>
      <c r="C121" s="2">
        <v>42483</v>
      </c>
      <c r="D121" s="5">
        <v>37763.422885300002</v>
      </c>
      <c r="E121" s="2">
        <v>42483</v>
      </c>
      <c r="F121" s="5">
        <v>29282.7212435935</v>
      </c>
      <c r="G121" s="2">
        <v>42483</v>
      </c>
      <c r="H121" s="5">
        <v>1705.9861354570301</v>
      </c>
      <c r="I121" s="2">
        <v>42483</v>
      </c>
      <c r="J121" s="5">
        <v>365.17482999999999</v>
      </c>
      <c r="K121" s="2">
        <v>42483</v>
      </c>
      <c r="L121" s="5">
        <v>1898.14</v>
      </c>
      <c r="M121" s="2">
        <v>42483</v>
      </c>
      <c r="N121" s="5">
        <v>595.23365000000001</v>
      </c>
      <c r="O121" s="2">
        <v>42483</v>
      </c>
      <c r="P121" s="10">
        <v>230.193201653366</v>
      </c>
    </row>
    <row r="122" spans="1:16" x14ac:dyDescent="0.35">
      <c r="A122" s="2">
        <v>42484</v>
      </c>
      <c r="B122" s="5">
        <v>12183.334040629999</v>
      </c>
      <c r="C122" s="2">
        <v>42484</v>
      </c>
      <c r="D122" s="5">
        <v>37763.422885300002</v>
      </c>
      <c r="E122" s="2">
        <v>42484</v>
      </c>
      <c r="F122" s="5">
        <v>29282.7212435935</v>
      </c>
      <c r="G122" s="2">
        <v>42484</v>
      </c>
      <c r="H122" s="5">
        <v>1705.9861354570301</v>
      </c>
      <c r="I122" s="2">
        <v>42484</v>
      </c>
      <c r="J122" s="5">
        <v>365.17482999999999</v>
      </c>
      <c r="K122" s="2">
        <v>42484</v>
      </c>
      <c r="L122" s="5">
        <v>1898.14</v>
      </c>
      <c r="M122" s="2">
        <v>42484</v>
      </c>
      <c r="N122" s="5">
        <v>595.23365000000001</v>
      </c>
      <c r="O122" s="2">
        <v>42484</v>
      </c>
      <c r="P122" s="10">
        <v>230.193201653366</v>
      </c>
    </row>
    <row r="123" spans="1:16" x14ac:dyDescent="0.35">
      <c r="A123" s="2">
        <v>42485</v>
      </c>
      <c r="B123" s="5">
        <v>12111.668745761999</v>
      </c>
      <c r="C123" s="2">
        <v>42485</v>
      </c>
      <c r="D123" s="5">
        <v>37562.771641200001</v>
      </c>
      <c r="E123" s="2">
        <v>42485</v>
      </c>
      <c r="F123" s="5">
        <v>29133.429701616002</v>
      </c>
      <c r="G123" s="2">
        <v>42485</v>
      </c>
      <c r="H123" s="5">
        <v>1694.6499688178201</v>
      </c>
      <c r="I123" s="2">
        <v>42485</v>
      </c>
      <c r="J123" s="5">
        <v>362.58929000000001</v>
      </c>
      <c r="K123" s="2">
        <v>42485</v>
      </c>
      <c r="L123" s="5">
        <v>1890.49</v>
      </c>
      <c r="M123" s="2">
        <v>42485</v>
      </c>
      <c r="N123" s="5">
        <v>592.22460000000001</v>
      </c>
      <c r="O123" s="2">
        <v>42485</v>
      </c>
      <c r="P123" s="10">
        <v>230.19937189526999</v>
      </c>
    </row>
    <row r="124" spans="1:16" x14ac:dyDescent="0.35">
      <c r="A124" s="2">
        <v>42486</v>
      </c>
      <c r="B124" s="5">
        <v>12082.166327396</v>
      </c>
      <c r="C124" s="2">
        <v>42486</v>
      </c>
      <c r="D124" s="5">
        <v>37448.878725499999</v>
      </c>
      <c r="E124" s="2">
        <v>42486</v>
      </c>
      <c r="F124" s="5">
        <v>29044.882295186999</v>
      </c>
      <c r="G124" s="2">
        <v>42486</v>
      </c>
      <c r="H124" s="5">
        <v>1695.90619774528</v>
      </c>
      <c r="I124" s="2">
        <v>42486</v>
      </c>
      <c r="J124" s="5">
        <v>364.08310999999998</v>
      </c>
      <c r="K124" s="2">
        <v>42486</v>
      </c>
      <c r="L124" s="5">
        <v>1876.84</v>
      </c>
      <c r="M124" s="2">
        <v>42486</v>
      </c>
      <c r="N124" s="5">
        <v>594.86323000000004</v>
      </c>
      <c r="O124" s="2">
        <v>42486</v>
      </c>
      <c r="P124" s="10">
        <v>230.16633196797801</v>
      </c>
    </row>
    <row r="125" spans="1:16" x14ac:dyDescent="0.35">
      <c r="A125" s="2">
        <v>42487</v>
      </c>
      <c r="B125" s="5">
        <v>12144.811195660001</v>
      </c>
      <c r="C125" s="2">
        <v>42487</v>
      </c>
      <c r="D125" s="5">
        <v>37627.010678400002</v>
      </c>
      <c r="E125" s="2">
        <v>42487</v>
      </c>
      <c r="F125" s="5">
        <v>29224.054594591998</v>
      </c>
      <c r="G125" s="2">
        <v>42487</v>
      </c>
      <c r="H125" s="5">
        <v>1709.545188604</v>
      </c>
      <c r="I125" s="2">
        <v>42487</v>
      </c>
      <c r="J125" s="5">
        <v>364.33296000000001</v>
      </c>
      <c r="K125" s="2">
        <v>42487</v>
      </c>
      <c r="L125" s="5">
        <v>1866.88</v>
      </c>
      <c r="M125" s="2">
        <v>42487</v>
      </c>
      <c r="N125" s="5">
        <v>606.31719999999996</v>
      </c>
      <c r="O125" s="2">
        <v>42487</v>
      </c>
      <c r="P125" s="10">
        <v>230.150708407515</v>
      </c>
    </row>
    <row r="126" spans="1:16" x14ac:dyDescent="0.35">
      <c r="A126" s="2">
        <v>42488</v>
      </c>
      <c r="B126" s="5">
        <v>12060.8381308755</v>
      </c>
      <c r="C126" s="2">
        <v>42488</v>
      </c>
      <c r="D126" s="5">
        <v>37339.428767899997</v>
      </c>
      <c r="E126" s="2">
        <v>42488</v>
      </c>
      <c r="F126" s="5">
        <v>28873.711224201499</v>
      </c>
      <c r="G126" s="2">
        <v>42488</v>
      </c>
      <c r="H126" s="5">
        <v>1709.84536817703</v>
      </c>
      <c r="I126" s="2">
        <v>42488</v>
      </c>
      <c r="J126" s="5">
        <v>364.75513999999998</v>
      </c>
      <c r="K126" s="2">
        <v>42488</v>
      </c>
      <c r="L126" s="5">
        <v>1807.88</v>
      </c>
      <c r="M126" s="2">
        <v>42488</v>
      </c>
      <c r="N126" s="5">
        <v>610.96469000000002</v>
      </c>
      <c r="O126" s="2">
        <v>42488</v>
      </c>
      <c r="P126" s="10">
        <v>230.159872885048</v>
      </c>
    </row>
    <row r="127" spans="1:16" x14ac:dyDescent="0.35">
      <c r="A127" s="2">
        <v>42489</v>
      </c>
      <c r="B127" s="5">
        <v>11865.8364274095</v>
      </c>
      <c r="C127" s="2">
        <v>42489</v>
      </c>
      <c r="D127" s="5">
        <v>36722.951536100001</v>
      </c>
      <c r="E127" s="2">
        <v>42489</v>
      </c>
      <c r="F127" s="5">
        <v>28361.015976066501</v>
      </c>
      <c r="G127" s="2">
        <v>42489</v>
      </c>
      <c r="H127" s="5">
        <v>1672.2098787945199</v>
      </c>
      <c r="I127" s="2">
        <v>42489</v>
      </c>
      <c r="J127" s="5">
        <v>363.10498999999999</v>
      </c>
      <c r="K127" s="2">
        <v>42489</v>
      </c>
      <c r="L127" s="5">
        <v>1807.88</v>
      </c>
      <c r="M127" s="2">
        <v>42489</v>
      </c>
      <c r="N127" s="5">
        <v>606.28146000000004</v>
      </c>
      <c r="O127" s="2">
        <v>42489</v>
      </c>
      <c r="P127" s="10">
        <v>230.154872947299</v>
      </c>
    </row>
    <row r="128" spans="1:16" x14ac:dyDescent="0.35">
      <c r="A128" s="2">
        <v>42490</v>
      </c>
      <c r="B128" s="5">
        <v>11865.8364274095</v>
      </c>
      <c r="C128" s="2">
        <v>42490</v>
      </c>
      <c r="D128" s="5">
        <v>36722.951536100001</v>
      </c>
      <c r="E128" s="2">
        <v>42490</v>
      </c>
      <c r="F128" s="5">
        <v>28361.015976066501</v>
      </c>
      <c r="G128" s="2">
        <v>42490</v>
      </c>
      <c r="H128" s="5">
        <v>1672.2098787945199</v>
      </c>
      <c r="I128" s="2">
        <v>42490</v>
      </c>
      <c r="J128" s="5">
        <v>363.10498999999999</v>
      </c>
      <c r="K128" s="2">
        <v>42490</v>
      </c>
      <c r="L128" s="5">
        <v>1807.88</v>
      </c>
      <c r="M128" s="2">
        <v>42490</v>
      </c>
      <c r="N128" s="5">
        <v>606.28146000000004</v>
      </c>
      <c r="O128" s="2">
        <v>42490</v>
      </c>
      <c r="P128" s="10">
        <v>230.154872947299</v>
      </c>
    </row>
    <row r="129" spans="1:16" x14ac:dyDescent="0.35">
      <c r="A129" s="2">
        <v>42491</v>
      </c>
      <c r="B129" s="5">
        <v>11865.8364274095</v>
      </c>
      <c r="C129" s="2">
        <v>42491</v>
      </c>
      <c r="D129" s="5">
        <v>36722.951536100001</v>
      </c>
      <c r="E129" s="2">
        <v>42491</v>
      </c>
      <c r="F129" s="5">
        <v>28361.015976066501</v>
      </c>
      <c r="G129" s="2">
        <v>42491</v>
      </c>
      <c r="H129" s="5">
        <v>1672.2098787945199</v>
      </c>
      <c r="I129" s="2">
        <v>42491</v>
      </c>
      <c r="J129" s="5">
        <v>363.10498999999999</v>
      </c>
      <c r="K129" s="2">
        <v>42491</v>
      </c>
      <c r="L129" s="5">
        <v>1807.88</v>
      </c>
      <c r="M129" s="2">
        <v>42491</v>
      </c>
      <c r="N129" s="5">
        <v>606.28146000000004</v>
      </c>
      <c r="O129" s="2">
        <v>42491</v>
      </c>
      <c r="P129" s="10">
        <v>230.154872947299</v>
      </c>
    </row>
    <row r="130" spans="1:16" x14ac:dyDescent="0.35">
      <c r="A130" s="2">
        <v>42492</v>
      </c>
      <c r="B130" s="5">
        <v>11862.700620498001</v>
      </c>
      <c r="C130" s="2">
        <v>42492</v>
      </c>
      <c r="D130" s="5">
        <v>36748.225961999997</v>
      </c>
      <c r="E130" s="2">
        <v>42492</v>
      </c>
      <c r="F130" s="5">
        <v>28515.440749697998</v>
      </c>
      <c r="G130" s="2">
        <v>42492</v>
      </c>
      <c r="H130" s="5">
        <v>1677.01791796672</v>
      </c>
      <c r="I130" s="2">
        <v>42492</v>
      </c>
      <c r="J130" s="5">
        <v>361.18106999999998</v>
      </c>
      <c r="K130" s="2">
        <v>42492</v>
      </c>
      <c r="L130" s="5">
        <v>1753.13</v>
      </c>
      <c r="M130" s="2">
        <v>42492</v>
      </c>
      <c r="N130" s="5">
        <v>601.41074000000003</v>
      </c>
      <c r="O130" s="2">
        <v>42492</v>
      </c>
      <c r="P130" s="10">
        <v>230.16446259384199</v>
      </c>
    </row>
    <row r="131" spans="1:16" x14ac:dyDescent="0.35">
      <c r="A131" s="2">
        <v>42493</v>
      </c>
      <c r="B131" s="5">
        <v>11817.109266138001</v>
      </c>
      <c r="C131" s="2">
        <v>42493</v>
      </c>
      <c r="D131" s="5">
        <v>36637.302896100002</v>
      </c>
      <c r="E131" s="2">
        <v>42493</v>
      </c>
      <c r="F131" s="5">
        <v>28470.151930032</v>
      </c>
      <c r="G131" s="2">
        <v>42493</v>
      </c>
      <c r="H131" s="5">
        <v>1660.9534117467499</v>
      </c>
      <c r="I131" s="2">
        <v>42493</v>
      </c>
      <c r="J131" s="5">
        <v>354.94227000000001</v>
      </c>
      <c r="K131" s="2">
        <v>42493</v>
      </c>
      <c r="L131" s="5">
        <v>1753.13</v>
      </c>
      <c r="M131" s="2">
        <v>42493</v>
      </c>
      <c r="N131" s="5">
        <v>592.59690000000001</v>
      </c>
      <c r="O131" s="2">
        <v>42493</v>
      </c>
      <c r="P131" s="10">
        <v>230.17037449732899</v>
      </c>
    </row>
    <row r="132" spans="1:16" x14ac:dyDescent="0.35">
      <c r="A132" s="2">
        <v>42494</v>
      </c>
      <c r="B132" s="5">
        <v>11767.806915245999</v>
      </c>
      <c r="C132" s="2">
        <v>42494</v>
      </c>
      <c r="D132" s="5">
        <v>36480.8112492</v>
      </c>
      <c r="E132" s="2">
        <v>42494</v>
      </c>
      <c r="F132" s="5">
        <v>28431.001524250001</v>
      </c>
      <c r="G132" s="2">
        <v>42494</v>
      </c>
      <c r="H132" s="5">
        <v>1645.45097035615</v>
      </c>
      <c r="I132" s="2">
        <v>42494</v>
      </c>
      <c r="J132" s="5">
        <v>351.71706999999998</v>
      </c>
      <c r="K132" s="2">
        <v>42494</v>
      </c>
      <c r="L132" s="5">
        <v>1753.13</v>
      </c>
      <c r="M132" s="2">
        <v>42494</v>
      </c>
      <c r="N132" s="5">
        <v>595.60796000000005</v>
      </c>
      <c r="O132" s="2">
        <v>42494</v>
      </c>
      <c r="P132" s="10">
        <v>230.176924465582</v>
      </c>
    </row>
    <row r="133" spans="1:16" x14ac:dyDescent="0.35">
      <c r="A133" s="2">
        <v>42495</v>
      </c>
      <c r="B133" s="5">
        <v>11804.321303799999</v>
      </c>
      <c r="C133" s="2">
        <v>42495</v>
      </c>
      <c r="D133" s="5">
        <v>36610.531213200004</v>
      </c>
      <c r="E133" s="2">
        <v>42495</v>
      </c>
      <c r="F133" s="5">
        <v>28569.616391767999</v>
      </c>
      <c r="G133" s="2">
        <v>42495</v>
      </c>
      <c r="H133" s="5">
        <v>1647.3387895261201</v>
      </c>
      <c r="I133" s="2">
        <v>42495</v>
      </c>
      <c r="J133" s="5">
        <v>349.96958999999998</v>
      </c>
      <c r="K133" s="2">
        <v>42495</v>
      </c>
      <c r="L133" s="5">
        <v>1753.13</v>
      </c>
      <c r="M133" s="2">
        <v>42495</v>
      </c>
      <c r="N133" s="5">
        <v>595.60796000000005</v>
      </c>
      <c r="O133" s="2">
        <v>42495</v>
      </c>
      <c r="P133" s="10">
        <v>230.176924465582</v>
      </c>
    </row>
    <row r="134" spans="1:16" x14ac:dyDescent="0.35">
      <c r="A134" s="2">
        <v>42496</v>
      </c>
      <c r="B134" s="5">
        <v>11870.634469574999</v>
      </c>
      <c r="C134" s="2">
        <v>42496</v>
      </c>
      <c r="D134" s="5">
        <v>36829.721547000001</v>
      </c>
      <c r="E134" s="2">
        <v>42496</v>
      </c>
      <c r="F134" s="5">
        <v>28795.336849754902</v>
      </c>
      <c r="G134" s="2">
        <v>42496</v>
      </c>
      <c r="H134" s="5">
        <v>1653.18852152656</v>
      </c>
      <c r="I134" s="2">
        <v>42496</v>
      </c>
      <c r="J134" s="5">
        <v>348.19691</v>
      </c>
      <c r="K134" s="2">
        <v>42496</v>
      </c>
      <c r="L134" s="5">
        <v>1750.94</v>
      </c>
      <c r="M134" s="2">
        <v>42496</v>
      </c>
      <c r="N134" s="5">
        <v>595.94377999999995</v>
      </c>
      <c r="O134" s="2">
        <v>42496</v>
      </c>
      <c r="P134" s="10">
        <v>230.21575490843</v>
      </c>
    </row>
    <row r="135" spans="1:16" x14ac:dyDescent="0.35">
      <c r="A135" s="2">
        <v>42497</v>
      </c>
      <c r="B135" s="5">
        <v>11870.634469574999</v>
      </c>
      <c r="C135" s="2">
        <v>42497</v>
      </c>
      <c r="D135" s="5">
        <v>36829.721547000001</v>
      </c>
      <c r="E135" s="2">
        <v>42497</v>
      </c>
      <c r="F135" s="5">
        <v>28795.336849754902</v>
      </c>
      <c r="G135" s="2">
        <v>42497</v>
      </c>
      <c r="H135" s="5">
        <v>1653.18852152656</v>
      </c>
      <c r="I135" s="2">
        <v>42497</v>
      </c>
      <c r="J135" s="5">
        <v>348.19691</v>
      </c>
      <c r="K135" s="2">
        <v>42497</v>
      </c>
      <c r="L135" s="5">
        <v>1750.94</v>
      </c>
      <c r="M135" s="2">
        <v>42497</v>
      </c>
      <c r="N135" s="5">
        <v>595.94377999999995</v>
      </c>
      <c r="O135" s="2">
        <v>42497</v>
      </c>
      <c r="P135" s="10">
        <v>230.21575490843</v>
      </c>
    </row>
    <row r="136" spans="1:16" x14ac:dyDescent="0.35">
      <c r="A136" s="2">
        <v>42498</v>
      </c>
      <c r="B136" s="5">
        <v>11870.634469574999</v>
      </c>
      <c r="C136" s="2">
        <v>42498</v>
      </c>
      <c r="D136" s="5">
        <v>36829.721547000001</v>
      </c>
      <c r="E136" s="2">
        <v>42498</v>
      </c>
      <c r="F136" s="5">
        <v>28795.336849754902</v>
      </c>
      <c r="G136" s="2">
        <v>42498</v>
      </c>
      <c r="H136" s="5">
        <v>1653.18852152656</v>
      </c>
      <c r="I136" s="2">
        <v>42498</v>
      </c>
      <c r="J136" s="5">
        <v>348.19691</v>
      </c>
      <c r="K136" s="2">
        <v>42498</v>
      </c>
      <c r="L136" s="5">
        <v>1750.94</v>
      </c>
      <c r="M136" s="2">
        <v>42498</v>
      </c>
      <c r="N136" s="5">
        <v>595.94377999999995</v>
      </c>
      <c r="O136" s="2">
        <v>42498</v>
      </c>
      <c r="P136" s="10">
        <v>230.21575490843</v>
      </c>
    </row>
    <row r="137" spans="1:16" x14ac:dyDescent="0.35">
      <c r="A137" s="2">
        <v>42499</v>
      </c>
      <c r="B137" s="5">
        <v>11868.5892067555</v>
      </c>
      <c r="C137" s="2">
        <v>42499</v>
      </c>
      <c r="D137" s="5">
        <v>36848.753994649996</v>
      </c>
      <c r="E137" s="2">
        <v>42499</v>
      </c>
      <c r="F137" s="5">
        <v>28834.9599755405</v>
      </c>
      <c r="G137" s="2">
        <v>42499</v>
      </c>
      <c r="H137" s="5">
        <v>1657.87733380178</v>
      </c>
      <c r="I137" s="2">
        <v>42499</v>
      </c>
      <c r="J137" s="5">
        <v>346.30732</v>
      </c>
      <c r="K137" s="2">
        <v>42499</v>
      </c>
      <c r="L137" s="5">
        <v>1762.18</v>
      </c>
      <c r="M137" s="2">
        <v>42499</v>
      </c>
      <c r="N137" s="5">
        <v>593.57966999999996</v>
      </c>
      <c r="O137" s="2">
        <v>42499</v>
      </c>
      <c r="P137" s="10">
        <v>230.22824790528</v>
      </c>
    </row>
    <row r="138" spans="1:16" x14ac:dyDescent="0.35">
      <c r="A138" s="2">
        <v>42500</v>
      </c>
      <c r="B138" s="5">
        <v>11993.5739923499</v>
      </c>
      <c r="C138" s="2">
        <v>42500</v>
      </c>
      <c r="D138" s="5">
        <v>37268.406389999996</v>
      </c>
      <c r="E138" s="2">
        <v>42500</v>
      </c>
      <c r="F138" s="5">
        <v>29179.0972182</v>
      </c>
      <c r="G138" s="2">
        <v>42500</v>
      </c>
      <c r="H138" s="5">
        <v>1672.39702332657</v>
      </c>
      <c r="I138" s="2">
        <v>42500</v>
      </c>
      <c r="J138" s="5">
        <v>348.95060999999998</v>
      </c>
      <c r="K138" s="2">
        <v>42500</v>
      </c>
      <c r="L138" s="5">
        <v>1800.26</v>
      </c>
      <c r="M138" s="2">
        <v>42500</v>
      </c>
      <c r="N138" s="5">
        <v>594.18512999999996</v>
      </c>
      <c r="O138" s="2">
        <v>42500</v>
      </c>
      <c r="P138" s="10">
        <v>230.24014765752401</v>
      </c>
    </row>
    <row r="139" spans="1:16" x14ac:dyDescent="0.35">
      <c r="A139" s="2">
        <v>42501</v>
      </c>
      <c r="B139" s="5">
        <v>11883.223297389901</v>
      </c>
      <c r="C139" s="2">
        <v>42501</v>
      </c>
      <c r="D139" s="5">
        <v>36894.548223049998</v>
      </c>
      <c r="E139" s="2">
        <v>42501</v>
      </c>
      <c r="F139" s="5">
        <v>28768.253467011498</v>
      </c>
      <c r="G139" s="2">
        <v>42501</v>
      </c>
      <c r="H139" s="5">
        <v>1662.46539843139</v>
      </c>
      <c r="I139" s="2">
        <v>42501</v>
      </c>
      <c r="J139" s="5">
        <v>349.40946000000002</v>
      </c>
      <c r="K139" s="2">
        <v>42501</v>
      </c>
      <c r="L139" s="5">
        <v>1799.46</v>
      </c>
      <c r="M139" s="2">
        <v>42501</v>
      </c>
      <c r="N139" s="5">
        <v>599.01982999999996</v>
      </c>
      <c r="O139" s="2">
        <v>42501</v>
      </c>
      <c r="P139" s="10">
        <v>230.23017766212999</v>
      </c>
    </row>
    <row r="140" spans="1:16" x14ac:dyDescent="0.35">
      <c r="A140" s="2">
        <v>42502</v>
      </c>
      <c r="B140" s="5">
        <v>11808.5726201945</v>
      </c>
      <c r="C140" s="2">
        <v>42502</v>
      </c>
      <c r="D140" s="5">
        <v>36670.620037449997</v>
      </c>
      <c r="E140" s="2">
        <v>42502</v>
      </c>
      <c r="F140" s="5">
        <v>28640.590714395999</v>
      </c>
      <c r="G140" s="2">
        <v>42502</v>
      </c>
      <c r="H140" s="5">
        <v>1643.9516570345099</v>
      </c>
      <c r="I140" s="2">
        <v>42502</v>
      </c>
      <c r="J140" s="5">
        <v>348.86581000000001</v>
      </c>
      <c r="K140" s="2">
        <v>42502</v>
      </c>
      <c r="L140" s="5">
        <v>1803.46</v>
      </c>
      <c r="M140" s="2">
        <v>42502</v>
      </c>
      <c r="N140" s="5">
        <v>600.43152999999995</v>
      </c>
      <c r="O140" s="2">
        <v>42502</v>
      </c>
      <c r="P140" s="10">
        <v>230.18058726858499</v>
      </c>
    </row>
    <row r="141" spans="1:16" x14ac:dyDescent="0.35">
      <c r="A141" s="2">
        <v>42503</v>
      </c>
      <c r="B141" s="5">
        <v>11817.5953897995</v>
      </c>
      <c r="C141" s="2">
        <v>42503</v>
      </c>
      <c r="D141" s="5">
        <v>36712.350446149998</v>
      </c>
      <c r="E141" s="2">
        <v>42503</v>
      </c>
      <c r="F141" s="5">
        <v>28670.832281441399</v>
      </c>
      <c r="G141" s="2">
        <v>42503</v>
      </c>
      <c r="H141" s="5">
        <v>1652.9753298869</v>
      </c>
      <c r="I141" s="2">
        <v>42503</v>
      </c>
      <c r="J141" s="5">
        <v>344.29277000000002</v>
      </c>
      <c r="K141" s="2">
        <v>42503</v>
      </c>
      <c r="L141" s="5">
        <v>1780.43</v>
      </c>
      <c r="M141" s="2">
        <v>42503</v>
      </c>
      <c r="N141" s="5">
        <v>597.31392000000005</v>
      </c>
      <c r="O141" s="2">
        <v>42503</v>
      </c>
      <c r="P141" s="10">
        <v>230.184250071588</v>
      </c>
    </row>
    <row r="142" spans="1:16" x14ac:dyDescent="0.35">
      <c r="A142" s="2">
        <v>42504</v>
      </c>
      <c r="B142" s="5">
        <v>11817.5953897995</v>
      </c>
      <c r="C142" s="2">
        <v>42504</v>
      </c>
      <c r="D142" s="5">
        <v>36712.350446149998</v>
      </c>
      <c r="E142" s="2">
        <v>42504</v>
      </c>
      <c r="F142" s="5">
        <v>28670.832281441399</v>
      </c>
      <c r="G142" s="2">
        <v>42504</v>
      </c>
      <c r="H142" s="5">
        <v>1652.9753298869</v>
      </c>
      <c r="I142" s="2">
        <v>42504</v>
      </c>
      <c r="J142" s="5">
        <v>344.29277000000002</v>
      </c>
      <c r="K142" s="2">
        <v>42504</v>
      </c>
      <c r="L142" s="5">
        <v>1780.43</v>
      </c>
      <c r="M142" s="2">
        <v>42504</v>
      </c>
      <c r="N142" s="5">
        <v>597.31392000000005</v>
      </c>
      <c r="O142" s="2">
        <v>42504</v>
      </c>
      <c r="P142" s="10">
        <v>230.184250071588</v>
      </c>
    </row>
    <row r="143" spans="1:16" x14ac:dyDescent="0.35">
      <c r="A143" s="2">
        <v>42505</v>
      </c>
      <c r="B143" s="5">
        <v>11817.5953897995</v>
      </c>
      <c r="C143" s="2">
        <v>42505</v>
      </c>
      <c r="D143" s="5">
        <v>36712.350446149998</v>
      </c>
      <c r="E143" s="2">
        <v>42505</v>
      </c>
      <c r="F143" s="5">
        <v>28670.832281441399</v>
      </c>
      <c r="G143" s="2">
        <v>42505</v>
      </c>
      <c r="H143" s="5">
        <v>1652.9753298869</v>
      </c>
      <c r="I143" s="2">
        <v>42505</v>
      </c>
      <c r="J143" s="5">
        <v>344.29277000000002</v>
      </c>
      <c r="K143" s="2">
        <v>42505</v>
      </c>
      <c r="L143" s="5">
        <v>1780.43</v>
      </c>
      <c r="M143" s="2">
        <v>42505</v>
      </c>
      <c r="N143" s="5">
        <v>597.31392000000005</v>
      </c>
      <c r="O143" s="2">
        <v>42505</v>
      </c>
      <c r="P143" s="10">
        <v>230.184250071588</v>
      </c>
    </row>
    <row r="144" spans="1:16" x14ac:dyDescent="0.35">
      <c r="A144" s="2">
        <v>42506</v>
      </c>
      <c r="B144" s="5">
        <v>11824.403033677499</v>
      </c>
      <c r="C144" s="2">
        <v>42506</v>
      </c>
      <c r="D144" s="5">
        <v>36757.68017775</v>
      </c>
      <c r="E144" s="2">
        <v>42506</v>
      </c>
      <c r="F144" s="5">
        <v>28764.607215067499</v>
      </c>
      <c r="G144" s="2">
        <v>42506</v>
      </c>
      <c r="H144" s="5">
        <v>1647.8893109554299</v>
      </c>
      <c r="I144" s="2">
        <v>42506</v>
      </c>
      <c r="J144" s="5">
        <v>344.88648999999998</v>
      </c>
      <c r="K144" s="2">
        <v>42506</v>
      </c>
      <c r="L144" s="5">
        <v>1782.4</v>
      </c>
      <c r="M144" s="2">
        <v>42506</v>
      </c>
      <c r="N144" s="5">
        <v>597.31392000000005</v>
      </c>
      <c r="O144" s="2">
        <v>42506</v>
      </c>
      <c r="P144" s="10">
        <v>230.184250071588</v>
      </c>
    </row>
    <row r="145" spans="1:16" x14ac:dyDescent="0.35">
      <c r="A145" s="2">
        <v>42507</v>
      </c>
      <c r="B145" s="5">
        <v>11806.099536981999</v>
      </c>
      <c r="C145" s="2">
        <v>42507</v>
      </c>
      <c r="D145" s="5">
        <v>36666.524641999997</v>
      </c>
      <c r="E145" s="2">
        <v>42507</v>
      </c>
      <c r="F145" s="5">
        <v>28540.090468078</v>
      </c>
      <c r="G145" s="2">
        <v>42507</v>
      </c>
      <c r="H145" s="5">
        <v>1650.9603717054899</v>
      </c>
      <c r="I145" s="2">
        <v>42507</v>
      </c>
      <c r="J145" s="5">
        <v>346.72629000000001</v>
      </c>
      <c r="K145" s="2">
        <v>42507</v>
      </c>
      <c r="L145" s="5">
        <v>1801.55</v>
      </c>
      <c r="M145" s="2">
        <v>42507</v>
      </c>
      <c r="N145" s="5">
        <v>597.31392000000005</v>
      </c>
      <c r="O145" s="2">
        <v>42507</v>
      </c>
      <c r="P145" s="10">
        <v>230.184250071588</v>
      </c>
    </row>
    <row r="146" spans="1:16" x14ac:dyDescent="0.35">
      <c r="A146" s="2">
        <v>42508</v>
      </c>
      <c r="B146" s="5">
        <v>11890.22350152</v>
      </c>
      <c r="C146" s="2">
        <v>42508</v>
      </c>
      <c r="D146" s="5">
        <v>36966.814385550002</v>
      </c>
      <c r="E146" s="2">
        <v>42508</v>
      </c>
      <c r="F146" s="5">
        <v>28787.928962856</v>
      </c>
      <c r="G146" s="2">
        <v>42508</v>
      </c>
      <c r="H146" s="5">
        <v>1670.4195950240201</v>
      </c>
      <c r="I146" s="2">
        <v>42508</v>
      </c>
      <c r="J146" s="5">
        <v>343.54631999999998</v>
      </c>
      <c r="K146" s="2">
        <v>42508</v>
      </c>
      <c r="L146" s="5">
        <v>1804.96</v>
      </c>
      <c r="M146" s="2">
        <v>42508</v>
      </c>
      <c r="N146" s="5">
        <v>605.35321999999996</v>
      </c>
      <c r="O146" s="2">
        <v>42508</v>
      </c>
      <c r="P146" s="10">
        <v>230.18075472167899</v>
      </c>
    </row>
    <row r="147" spans="1:16" x14ac:dyDescent="0.35">
      <c r="A147" s="2">
        <v>42509</v>
      </c>
      <c r="B147" s="5">
        <v>11996.886327722999</v>
      </c>
      <c r="C147" s="2">
        <v>42509</v>
      </c>
      <c r="D147" s="5">
        <v>37322.266155799902</v>
      </c>
      <c r="E147" s="2">
        <v>42509</v>
      </c>
      <c r="F147" s="5">
        <v>29190.062047104399</v>
      </c>
      <c r="G147" s="2">
        <v>42509</v>
      </c>
      <c r="H147" s="5">
        <v>1671.09386213835</v>
      </c>
      <c r="I147" s="2">
        <v>42509</v>
      </c>
      <c r="J147" s="5">
        <v>338.20695999999998</v>
      </c>
      <c r="K147" s="2">
        <v>42509</v>
      </c>
      <c r="L147" s="5">
        <v>1802.52</v>
      </c>
      <c r="M147" s="2">
        <v>42509</v>
      </c>
      <c r="N147" s="5">
        <v>594.65282999999999</v>
      </c>
      <c r="O147" s="2">
        <v>42509</v>
      </c>
      <c r="P147" s="10">
        <v>230.16283661807</v>
      </c>
    </row>
    <row r="148" spans="1:16" x14ac:dyDescent="0.35">
      <c r="A148" s="2">
        <v>42510</v>
      </c>
      <c r="B148" s="5">
        <v>12034.187844083899</v>
      </c>
      <c r="C148" s="2">
        <v>42510</v>
      </c>
      <c r="D148" s="5">
        <v>37432.233874799997</v>
      </c>
      <c r="E148" s="2">
        <v>42510</v>
      </c>
      <c r="F148" s="5">
        <v>29233.199207303998</v>
      </c>
      <c r="G148" s="2">
        <v>42510</v>
      </c>
      <c r="H148" s="5">
        <v>1684.9618683030201</v>
      </c>
      <c r="I148" s="2">
        <v>42510</v>
      </c>
      <c r="J148" s="5">
        <v>339.73543999999998</v>
      </c>
      <c r="K148" s="2">
        <v>42510</v>
      </c>
      <c r="L148" s="5">
        <v>1811.73</v>
      </c>
      <c r="M148" s="2">
        <v>42510</v>
      </c>
      <c r="N148" s="5">
        <v>605.06110000000001</v>
      </c>
      <c r="O148" s="2">
        <v>42510</v>
      </c>
      <c r="P148" s="10">
        <v>230.146985221797</v>
      </c>
    </row>
    <row r="149" spans="1:16" x14ac:dyDescent="0.35">
      <c r="A149" s="2">
        <v>42511</v>
      </c>
      <c r="B149" s="5">
        <v>12034.187844083899</v>
      </c>
      <c r="C149" s="2">
        <v>42511</v>
      </c>
      <c r="D149" s="5">
        <v>37432.233874799997</v>
      </c>
      <c r="E149" s="2">
        <v>42511</v>
      </c>
      <c r="F149" s="5">
        <v>29233.199207303998</v>
      </c>
      <c r="G149" s="2">
        <v>42511</v>
      </c>
      <c r="H149" s="5">
        <v>1684.9618683030201</v>
      </c>
      <c r="I149" s="2">
        <v>42511</v>
      </c>
      <c r="J149" s="5">
        <v>339.73543999999998</v>
      </c>
      <c r="K149" s="2">
        <v>42511</v>
      </c>
      <c r="L149" s="5">
        <v>1811.73</v>
      </c>
      <c r="M149" s="2">
        <v>42511</v>
      </c>
      <c r="N149" s="5">
        <v>605.06110000000001</v>
      </c>
      <c r="O149" s="2">
        <v>42511</v>
      </c>
      <c r="P149" s="10">
        <v>230.146985221797</v>
      </c>
    </row>
    <row r="150" spans="1:16" x14ac:dyDescent="0.35">
      <c r="A150" s="2">
        <v>42512</v>
      </c>
      <c r="B150" s="5">
        <v>12034.187844083899</v>
      </c>
      <c r="C150" s="2">
        <v>42512</v>
      </c>
      <c r="D150" s="5">
        <v>37432.233874799997</v>
      </c>
      <c r="E150" s="2">
        <v>42512</v>
      </c>
      <c r="F150" s="5">
        <v>29233.199207303998</v>
      </c>
      <c r="G150" s="2">
        <v>42512</v>
      </c>
      <c r="H150" s="5">
        <v>1684.9618683030201</v>
      </c>
      <c r="I150" s="2">
        <v>42512</v>
      </c>
      <c r="J150" s="5">
        <v>339.73543999999998</v>
      </c>
      <c r="K150" s="2">
        <v>42512</v>
      </c>
      <c r="L150" s="5">
        <v>1811.73</v>
      </c>
      <c r="M150" s="2">
        <v>42512</v>
      </c>
      <c r="N150" s="5">
        <v>605.06110000000001</v>
      </c>
      <c r="O150" s="2">
        <v>42512</v>
      </c>
      <c r="P150" s="10">
        <v>230.146985221797</v>
      </c>
    </row>
    <row r="151" spans="1:16" x14ac:dyDescent="0.35">
      <c r="A151" s="2">
        <v>42513</v>
      </c>
      <c r="B151" s="5">
        <v>12047.4315192999</v>
      </c>
      <c r="C151" s="2">
        <v>42513</v>
      </c>
      <c r="D151" s="5">
        <v>37427.854586299902</v>
      </c>
      <c r="E151" s="2">
        <v>42513</v>
      </c>
      <c r="F151" s="5">
        <v>29239.454623289999</v>
      </c>
      <c r="G151" s="2">
        <v>42513</v>
      </c>
      <c r="H151" s="5">
        <v>1680.0336522018099</v>
      </c>
      <c r="I151" s="2">
        <v>42513</v>
      </c>
      <c r="J151" s="5">
        <v>341.3451</v>
      </c>
      <c r="K151" s="2">
        <v>42513</v>
      </c>
      <c r="L151" s="5">
        <v>1805.38</v>
      </c>
      <c r="M151" s="2">
        <v>42513</v>
      </c>
      <c r="N151" s="5">
        <v>605.37789999999995</v>
      </c>
      <c r="O151" s="2">
        <v>42513</v>
      </c>
      <c r="P151" s="10">
        <v>230.15731938098401</v>
      </c>
    </row>
    <row r="152" spans="1:16" x14ac:dyDescent="0.35">
      <c r="A152" s="2">
        <v>42514</v>
      </c>
      <c r="B152" s="5">
        <v>12137.846063261901</v>
      </c>
      <c r="C152" s="2">
        <v>42514</v>
      </c>
      <c r="D152" s="5">
        <v>37761.040049699899</v>
      </c>
      <c r="E152" s="2">
        <v>42514</v>
      </c>
      <c r="F152" s="5">
        <v>29564.063400065999</v>
      </c>
      <c r="G152" s="2">
        <v>42514</v>
      </c>
      <c r="H152" s="5">
        <v>1707.1145359567799</v>
      </c>
      <c r="I152" s="2">
        <v>42514</v>
      </c>
      <c r="J152" s="5">
        <v>340.98311000000001</v>
      </c>
      <c r="K152" s="2">
        <v>42514</v>
      </c>
      <c r="L152" s="5">
        <v>1788.94</v>
      </c>
      <c r="M152" s="2">
        <v>42514</v>
      </c>
      <c r="N152" s="5">
        <v>610.77164000000005</v>
      </c>
      <c r="O152" s="2">
        <v>42514</v>
      </c>
      <c r="P152" s="10">
        <v>230.11184746205799</v>
      </c>
    </row>
    <row r="153" spans="1:16" x14ac:dyDescent="0.35">
      <c r="A153" s="2">
        <v>42515</v>
      </c>
      <c r="B153" s="5">
        <v>12236.4106248035</v>
      </c>
      <c r="C153" s="2">
        <v>42515</v>
      </c>
      <c r="D153" s="5">
        <v>38058.24333515</v>
      </c>
      <c r="E153" s="2">
        <v>42515</v>
      </c>
      <c r="F153" s="5">
        <v>29742.810223037501</v>
      </c>
      <c r="G153" s="2">
        <v>42515</v>
      </c>
      <c r="H153" s="5">
        <v>1726.16094096233</v>
      </c>
      <c r="I153" s="2">
        <v>42515</v>
      </c>
      <c r="J153" s="5">
        <v>346.06295</v>
      </c>
      <c r="K153" s="2">
        <v>42515</v>
      </c>
      <c r="L153" s="5">
        <v>1811.03</v>
      </c>
      <c r="M153" s="2">
        <v>42515</v>
      </c>
      <c r="N153" s="5">
        <v>619.61765000000003</v>
      </c>
      <c r="O153" s="2">
        <v>42515</v>
      </c>
      <c r="P153" s="10">
        <v>230.097926445139</v>
      </c>
    </row>
    <row r="154" spans="1:16" x14ac:dyDescent="0.35">
      <c r="A154" s="2">
        <v>42516</v>
      </c>
      <c r="B154" s="5">
        <v>12196.976494353001</v>
      </c>
      <c r="C154" s="2">
        <v>42516</v>
      </c>
      <c r="D154" s="5">
        <v>37932.733822800001</v>
      </c>
      <c r="E154" s="2">
        <v>42516</v>
      </c>
      <c r="F154" s="5">
        <v>29579.704122198</v>
      </c>
      <c r="G154" s="2">
        <v>42516</v>
      </c>
      <c r="H154" s="5">
        <v>1725.64745271281</v>
      </c>
      <c r="I154" s="2">
        <v>42516</v>
      </c>
      <c r="J154" s="5">
        <v>347.47570000000002</v>
      </c>
      <c r="K154" s="2">
        <v>42516</v>
      </c>
      <c r="L154" s="5">
        <v>1811.03</v>
      </c>
      <c r="M154" s="2">
        <v>42516</v>
      </c>
      <c r="N154" s="5">
        <v>622.24535000000003</v>
      </c>
      <c r="O154" s="2">
        <v>42516</v>
      </c>
      <c r="P154" s="10">
        <v>230.11288143822901</v>
      </c>
    </row>
    <row r="155" spans="1:16" x14ac:dyDescent="0.35">
      <c r="A155" s="2">
        <v>42517</v>
      </c>
      <c r="B155" s="5">
        <v>12308.7616765854</v>
      </c>
      <c r="C155" s="2">
        <v>42517</v>
      </c>
      <c r="D155" s="5">
        <v>38258.665765450001</v>
      </c>
      <c r="E155" s="2">
        <v>42517</v>
      </c>
      <c r="F155" s="5">
        <v>29891.132843588399</v>
      </c>
      <c r="G155" s="2">
        <v>42517</v>
      </c>
      <c r="H155" s="5">
        <v>1731.6502703244801</v>
      </c>
      <c r="I155" s="2">
        <v>42517</v>
      </c>
      <c r="J155" s="5">
        <v>349.81223</v>
      </c>
      <c r="K155" s="2">
        <v>42517</v>
      </c>
      <c r="L155" s="5">
        <v>1820.6</v>
      </c>
      <c r="M155" s="2">
        <v>42517</v>
      </c>
      <c r="N155" s="5">
        <v>618.81599000000006</v>
      </c>
      <c r="O155" s="2">
        <v>42517</v>
      </c>
      <c r="P155" s="10">
        <v>230.14037424832799</v>
      </c>
    </row>
    <row r="156" spans="1:16" x14ac:dyDescent="0.35">
      <c r="A156" s="2">
        <v>42518</v>
      </c>
      <c r="B156" s="5">
        <v>12308.7616765854</v>
      </c>
      <c r="C156" s="2">
        <v>42518</v>
      </c>
      <c r="D156" s="5">
        <v>38258.665765450001</v>
      </c>
      <c r="E156" s="2">
        <v>42518</v>
      </c>
      <c r="F156" s="5">
        <v>29891.132843588399</v>
      </c>
      <c r="G156" s="2">
        <v>42518</v>
      </c>
      <c r="H156" s="5">
        <v>1731.6502703244801</v>
      </c>
      <c r="I156" s="2">
        <v>42518</v>
      </c>
      <c r="J156" s="5">
        <v>349.81223</v>
      </c>
      <c r="K156" s="2">
        <v>42518</v>
      </c>
      <c r="L156" s="5">
        <v>1820.6</v>
      </c>
      <c r="M156" s="2">
        <v>42518</v>
      </c>
      <c r="N156" s="5">
        <v>618.81599000000006</v>
      </c>
      <c r="O156" s="2">
        <v>42518</v>
      </c>
      <c r="P156" s="10">
        <v>230.14037424832799</v>
      </c>
    </row>
    <row r="157" spans="1:16" x14ac:dyDescent="0.35">
      <c r="A157" s="2">
        <v>42519</v>
      </c>
      <c r="B157" s="5">
        <v>12308.7616765854</v>
      </c>
      <c r="C157" s="2">
        <v>42519</v>
      </c>
      <c r="D157" s="5">
        <v>38258.665765450001</v>
      </c>
      <c r="E157" s="2">
        <v>42519</v>
      </c>
      <c r="F157" s="5">
        <v>29891.132843588399</v>
      </c>
      <c r="G157" s="2">
        <v>42519</v>
      </c>
      <c r="H157" s="5">
        <v>1731.6502703244801</v>
      </c>
      <c r="I157" s="2">
        <v>42519</v>
      </c>
      <c r="J157" s="5">
        <v>349.81223</v>
      </c>
      <c r="K157" s="2">
        <v>42519</v>
      </c>
      <c r="L157" s="5">
        <v>1820.6</v>
      </c>
      <c r="M157" s="2">
        <v>42519</v>
      </c>
      <c r="N157" s="5">
        <v>618.81599000000006</v>
      </c>
      <c r="O157" s="2">
        <v>42519</v>
      </c>
      <c r="P157" s="10">
        <v>230.14037424832799</v>
      </c>
    </row>
    <row r="158" spans="1:16" x14ac:dyDescent="0.35">
      <c r="A158" s="2">
        <v>42520</v>
      </c>
      <c r="B158" s="5">
        <v>12329.109984321</v>
      </c>
      <c r="C158" s="2">
        <v>42520</v>
      </c>
      <c r="D158" s="5">
        <v>38327.916959800001</v>
      </c>
      <c r="E158" s="2">
        <v>42520</v>
      </c>
      <c r="F158" s="5">
        <v>29930.937244565499</v>
      </c>
      <c r="G158" s="2">
        <v>42520</v>
      </c>
      <c r="H158" s="5">
        <v>1737.58375587249</v>
      </c>
      <c r="I158" s="2">
        <v>42520</v>
      </c>
      <c r="J158" s="5">
        <v>349.62245000000001</v>
      </c>
      <c r="K158" s="2">
        <v>42520</v>
      </c>
      <c r="L158" s="5">
        <v>1842.29</v>
      </c>
      <c r="M158" s="2">
        <v>42520</v>
      </c>
      <c r="N158" s="5">
        <v>622.88503000000003</v>
      </c>
      <c r="O158" s="2">
        <v>42520</v>
      </c>
      <c r="P158" s="10">
        <v>230.12341355311801</v>
      </c>
    </row>
    <row r="159" spans="1:16" x14ac:dyDescent="0.35">
      <c r="A159" s="2">
        <v>42521</v>
      </c>
      <c r="B159" s="5">
        <v>12346.927637560901</v>
      </c>
      <c r="C159" s="2">
        <v>42521</v>
      </c>
      <c r="D159" s="5">
        <v>38354.576740999997</v>
      </c>
      <c r="E159" s="2">
        <v>42521</v>
      </c>
      <c r="F159" s="5">
        <v>29961.4341434179</v>
      </c>
      <c r="G159" s="2">
        <v>42521</v>
      </c>
      <c r="H159" s="5">
        <v>1726.55489330101</v>
      </c>
      <c r="I159" s="2">
        <v>42521</v>
      </c>
      <c r="J159" s="5">
        <v>349.56042000000002</v>
      </c>
      <c r="K159" s="2">
        <v>42521</v>
      </c>
      <c r="L159" s="5">
        <v>1860.88</v>
      </c>
      <c r="M159" s="2">
        <v>42521</v>
      </c>
      <c r="N159" s="5">
        <v>617.30565999999999</v>
      </c>
      <c r="O159" s="2">
        <v>42521</v>
      </c>
      <c r="P159" s="10">
        <v>230.13476612592001</v>
      </c>
    </row>
    <row r="160" spans="1:16" x14ac:dyDescent="0.35">
      <c r="A160" s="2">
        <v>42522</v>
      </c>
      <c r="B160" s="5">
        <v>12275.4509003405</v>
      </c>
      <c r="C160" s="2">
        <v>42522</v>
      </c>
      <c r="D160" s="5">
        <v>38112.7165694</v>
      </c>
      <c r="E160" s="2">
        <v>42522</v>
      </c>
      <c r="F160" s="5">
        <v>29838.157192039002</v>
      </c>
      <c r="G160" s="2">
        <v>42522</v>
      </c>
      <c r="H160" s="5">
        <v>1707.18843246299</v>
      </c>
      <c r="I160" s="2">
        <v>42522</v>
      </c>
      <c r="J160" s="5">
        <v>349.47242</v>
      </c>
      <c r="K160" s="2">
        <v>42522</v>
      </c>
      <c r="L160" s="5">
        <v>1836.97</v>
      </c>
      <c r="M160" s="2">
        <v>42522</v>
      </c>
      <c r="N160" s="5">
        <v>611.63324999999998</v>
      </c>
      <c r="O160" s="2">
        <v>42522</v>
      </c>
      <c r="P160" s="10">
        <v>230.14206122931699</v>
      </c>
    </row>
    <row r="161" spans="1:16" x14ac:dyDescent="0.35">
      <c r="A161" s="2">
        <v>42523</v>
      </c>
      <c r="B161" s="5">
        <v>12328.2473884425</v>
      </c>
      <c r="C161" s="2">
        <v>42523</v>
      </c>
      <c r="D161" s="5">
        <v>38257.478417350001</v>
      </c>
      <c r="E161" s="2">
        <v>42523</v>
      </c>
      <c r="F161" s="5">
        <v>30016.651184877399</v>
      </c>
      <c r="G161" s="2">
        <v>42523</v>
      </c>
      <c r="H161" s="5">
        <v>1712.5473239314299</v>
      </c>
      <c r="I161" s="2">
        <v>42523</v>
      </c>
      <c r="J161" s="5">
        <v>350.48970000000003</v>
      </c>
      <c r="K161" s="2">
        <v>42523</v>
      </c>
      <c r="L161" s="5">
        <v>1796.16</v>
      </c>
      <c r="M161" s="2">
        <v>42523</v>
      </c>
      <c r="N161" s="5">
        <v>611.30845999999997</v>
      </c>
      <c r="O161" s="2">
        <v>42523</v>
      </c>
      <c r="P161" s="10">
        <v>230.157593281956</v>
      </c>
    </row>
    <row r="162" spans="1:16" x14ac:dyDescent="0.35">
      <c r="A162" s="2">
        <v>42524</v>
      </c>
      <c r="B162" s="5">
        <v>12173.866545762001</v>
      </c>
      <c r="C162" s="2">
        <v>42524</v>
      </c>
      <c r="D162" s="5">
        <v>37751.476361399997</v>
      </c>
      <c r="E162" s="2">
        <v>42524</v>
      </c>
      <c r="F162" s="5">
        <v>29448.637078841999</v>
      </c>
      <c r="G162" s="2">
        <v>42524</v>
      </c>
      <c r="H162" s="5">
        <v>1695.96454112327</v>
      </c>
      <c r="I162" s="2">
        <v>42524</v>
      </c>
      <c r="J162" s="5">
        <v>353.50083999999998</v>
      </c>
      <c r="K162" s="2">
        <v>42524</v>
      </c>
      <c r="L162" s="5">
        <v>1803.46</v>
      </c>
      <c r="M162" s="2">
        <v>42524</v>
      </c>
      <c r="N162" s="5">
        <v>609.25823000000003</v>
      </c>
      <c r="O162" s="2">
        <v>42524</v>
      </c>
      <c r="P162" s="10">
        <v>230.19481268908501</v>
      </c>
    </row>
    <row r="163" spans="1:16" x14ac:dyDescent="0.35">
      <c r="A163" s="2">
        <v>42525</v>
      </c>
      <c r="B163" s="5">
        <v>12173.866545762001</v>
      </c>
      <c r="C163" s="2">
        <v>42525</v>
      </c>
      <c r="D163" s="5">
        <v>37751.476361399997</v>
      </c>
      <c r="E163" s="2">
        <v>42525</v>
      </c>
      <c r="F163" s="5">
        <v>29448.637078841999</v>
      </c>
      <c r="G163" s="2">
        <v>42525</v>
      </c>
      <c r="H163" s="5">
        <v>1695.96454112327</v>
      </c>
      <c r="I163" s="2">
        <v>42525</v>
      </c>
      <c r="J163" s="5">
        <v>353.50083999999998</v>
      </c>
      <c r="K163" s="2">
        <v>42525</v>
      </c>
      <c r="L163" s="5">
        <v>1803.46</v>
      </c>
      <c r="M163" s="2">
        <v>42525</v>
      </c>
      <c r="N163" s="5">
        <v>609.25823000000003</v>
      </c>
      <c r="O163" s="2">
        <v>42525</v>
      </c>
      <c r="P163" s="10">
        <v>230.19481268908501</v>
      </c>
    </row>
    <row r="164" spans="1:16" x14ac:dyDescent="0.35">
      <c r="A164" s="2">
        <v>42526</v>
      </c>
      <c r="B164" s="5">
        <v>12173.866545762001</v>
      </c>
      <c r="C164" s="2">
        <v>42526</v>
      </c>
      <c r="D164" s="5">
        <v>37751.476361399997</v>
      </c>
      <c r="E164" s="2">
        <v>42526</v>
      </c>
      <c r="F164" s="5">
        <v>29448.637078841999</v>
      </c>
      <c r="G164" s="2">
        <v>42526</v>
      </c>
      <c r="H164" s="5">
        <v>1695.96454112327</v>
      </c>
      <c r="I164" s="2">
        <v>42526</v>
      </c>
      <c r="J164" s="5">
        <v>353.50083999999998</v>
      </c>
      <c r="K164" s="2">
        <v>42526</v>
      </c>
      <c r="L164" s="5">
        <v>1803.46</v>
      </c>
      <c r="M164" s="2">
        <v>42526</v>
      </c>
      <c r="N164" s="5">
        <v>609.25823000000003</v>
      </c>
      <c r="O164" s="2">
        <v>42526</v>
      </c>
      <c r="P164" s="10">
        <v>230.19481268908501</v>
      </c>
    </row>
    <row r="165" spans="1:16" x14ac:dyDescent="0.35">
      <c r="A165" s="2">
        <v>42527</v>
      </c>
      <c r="B165" s="5">
        <v>12186.533934531</v>
      </c>
      <c r="C165" s="2">
        <v>42527</v>
      </c>
      <c r="D165" s="5">
        <v>37767.324431100002</v>
      </c>
      <c r="E165" s="2">
        <v>42527</v>
      </c>
      <c r="F165" s="5">
        <v>29466.6639997729</v>
      </c>
      <c r="G165" s="2">
        <v>42527</v>
      </c>
      <c r="H165" s="5">
        <v>1699.9949288822199</v>
      </c>
      <c r="I165" s="2">
        <v>42527</v>
      </c>
      <c r="J165" s="5">
        <v>356.63330999999999</v>
      </c>
      <c r="K165" s="2">
        <v>42527</v>
      </c>
      <c r="L165" s="5">
        <v>1797</v>
      </c>
      <c r="M165" s="2">
        <v>42527</v>
      </c>
      <c r="N165" s="5">
        <v>615.11477000000002</v>
      </c>
      <c r="O165" s="2">
        <v>42527</v>
      </c>
      <c r="P165" s="10">
        <v>230.20312558359601</v>
      </c>
    </row>
    <row r="166" spans="1:16" x14ac:dyDescent="0.35">
      <c r="A166" s="2">
        <v>42528</v>
      </c>
      <c r="B166" s="5">
        <v>12180.3595444399</v>
      </c>
      <c r="C166" s="2">
        <v>42528</v>
      </c>
      <c r="D166" s="5">
        <v>37705.601336</v>
      </c>
      <c r="E166" s="2">
        <v>42528</v>
      </c>
      <c r="F166" s="5">
        <v>29318.67832391</v>
      </c>
      <c r="G166" s="2">
        <v>42528</v>
      </c>
      <c r="H166" s="5">
        <v>1706.99969133994</v>
      </c>
      <c r="I166" s="2">
        <v>42528</v>
      </c>
      <c r="J166" s="5">
        <v>362.17142999999999</v>
      </c>
      <c r="K166" s="2">
        <v>42528</v>
      </c>
      <c r="L166" s="5">
        <v>1808.21</v>
      </c>
      <c r="M166" s="2">
        <v>42528</v>
      </c>
      <c r="N166" s="5">
        <v>621.79636000000005</v>
      </c>
      <c r="O166" s="2">
        <v>42528</v>
      </c>
      <c r="P166" s="10">
        <v>230.20730506343301</v>
      </c>
    </row>
    <row r="167" spans="1:16" x14ac:dyDescent="0.35">
      <c r="A167" s="2">
        <v>42529</v>
      </c>
      <c r="B167" s="5">
        <v>12207.223690946999</v>
      </c>
      <c r="C167" s="2">
        <v>42529</v>
      </c>
      <c r="D167" s="5">
        <v>37757.574871650002</v>
      </c>
      <c r="E167" s="2">
        <v>42529</v>
      </c>
      <c r="F167" s="5">
        <v>29370.862695055501</v>
      </c>
      <c r="G167" s="2">
        <v>42529</v>
      </c>
      <c r="H167" s="5">
        <v>1702.4491611753499</v>
      </c>
      <c r="I167" s="2">
        <v>42529</v>
      </c>
      <c r="J167" s="5">
        <v>365.08778999999998</v>
      </c>
      <c r="K167" s="2">
        <v>42529</v>
      </c>
      <c r="L167" s="5">
        <v>1821.97</v>
      </c>
      <c r="M167" s="2">
        <v>42529</v>
      </c>
      <c r="N167" s="5">
        <v>622.70252000000005</v>
      </c>
      <c r="O167" s="2">
        <v>42529</v>
      </c>
      <c r="P167" s="10">
        <v>230.27083203645401</v>
      </c>
    </row>
    <row r="168" spans="1:16" x14ac:dyDescent="0.35">
      <c r="A168" s="2">
        <v>42530</v>
      </c>
      <c r="B168" s="5">
        <v>12191.911369582</v>
      </c>
      <c r="C168" s="2">
        <v>42530</v>
      </c>
      <c r="D168" s="5">
        <v>37706.553282599998</v>
      </c>
      <c r="E168" s="2">
        <v>42530</v>
      </c>
      <c r="F168" s="5">
        <v>29461.406080481898</v>
      </c>
      <c r="G168" s="2">
        <v>42530</v>
      </c>
      <c r="H168" s="5">
        <v>1684.6659123289801</v>
      </c>
      <c r="I168" s="2">
        <v>42530</v>
      </c>
      <c r="J168" s="5">
        <v>362.81061999999997</v>
      </c>
      <c r="K168" s="2">
        <v>42530</v>
      </c>
      <c r="L168" s="5">
        <v>1803.68</v>
      </c>
      <c r="M168" s="2">
        <v>42530</v>
      </c>
      <c r="N168" s="5">
        <v>612.54384000000005</v>
      </c>
      <c r="O168" s="2">
        <v>42530</v>
      </c>
      <c r="P168" s="10">
        <v>230.29312695310099</v>
      </c>
    </row>
    <row r="169" spans="1:16" x14ac:dyDescent="0.35">
      <c r="A169" s="2">
        <v>42531</v>
      </c>
      <c r="B169" s="5">
        <v>12107.9699974865</v>
      </c>
      <c r="C169" s="2">
        <v>42531</v>
      </c>
      <c r="D169" s="5">
        <v>37463.706756500003</v>
      </c>
      <c r="E169" s="2">
        <v>42531</v>
      </c>
      <c r="F169" s="5">
        <v>29411.189357282001</v>
      </c>
      <c r="G169" s="2">
        <v>42531</v>
      </c>
      <c r="H169" s="5">
        <v>1652.4163504993501</v>
      </c>
      <c r="I169" s="2">
        <v>42531</v>
      </c>
      <c r="J169" s="5">
        <v>357.16570999999999</v>
      </c>
      <c r="K169" s="2">
        <v>42531</v>
      </c>
      <c r="L169" s="5">
        <v>1794.65</v>
      </c>
      <c r="M169" s="2">
        <v>42531</v>
      </c>
      <c r="N169" s="5">
        <v>604.78305999999998</v>
      </c>
      <c r="O169" s="2">
        <v>42531</v>
      </c>
      <c r="P169" s="10">
        <v>230.30106012126299</v>
      </c>
    </row>
    <row r="170" spans="1:16" x14ac:dyDescent="0.35">
      <c r="A170" s="2">
        <v>42532</v>
      </c>
      <c r="B170" s="5">
        <v>12107.9699974865</v>
      </c>
      <c r="C170" s="2">
        <v>42532</v>
      </c>
      <c r="D170" s="5">
        <v>37463.706756500003</v>
      </c>
      <c r="E170" s="2">
        <v>42532</v>
      </c>
      <c r="F170" s="5">
        <v>29411.189357282001</v>
      </c>
      <c r="G170" s="2">
        <v>42532</v>
      </c>
      <c r="H170" s="5">
        <v>1652.4163504993501</v>
      </c>
      <c r="I170" s="2">
        <v>42532</v>
      </c>
      <c r="J170" s="5">
        <v>357.16570999999999</v>
      </c>
      <c r="K170" s="2">
        <v>42532</v>
      </c>
      <c r="L170" s="5">
        <v>1794.65</v>
      </c>
      <c r="M170" s="2">
        <v>42532</v>
      </c>
      <c r="N170" s="5">
        <v>604.78305999999998</v>
      </c>
      <c r="O170" s="2">
        <v>42532</v>
      </c>
      <c r="P170" s="10">
        <v>230.30106012126299</v>
      </c>
    </row>
    <row r="171" spans="1:16" x14ac:dyDescent="0.35">
      <c r="A171" s="2">
        <v>42533</v>
      </c>
      <c r="B171" s="5">
        <v>12107.9699974865</v>
      </c>
      <c r="C171" s="2">
        <v>42533</v>
      </c>
      <c r="D171" s="5">
        <v>37463.706756500003</v>
      </c>
      <c r="E171" s="2">
        <v>42533</v>
      </c>
      <c r="F171" s="5">
        <v>29411.189357282001</v>
      </c>
      <c r="G171" s="2">
        <v>42533</v>
      </c>
      <c r="H171" s="5">
        <v>1652.4163504993501</v>
      </c>
      <c r="I171" s="2">
        <v>42533</v>
      </c>
      <c r="J171" s="5">
        <v>357.16570999999999</v>
      </c>
      <c r="K171" s="2">
        <v>42533</v>
      </c>
      <c r="L171" s="5">
        <v>1794.65</v>
      </c>
      <c r="M171" s="2">
        <v>42533</v>
      </c>
      <c r="N171" s="5">
        <v>604.78305999999998</v>
      </c>
      <c r="O171" s="2">
        <v>42533</v>
      </c>
      <c r="P171" s="10">
        <v>230.30106012126299</v>
      </c>
    </row>
    <row r="172" spans="1:16" x14ac:dyDescent="0.35">
      <c r="A172" s="2">
        <v>42534</v>
      </c>
      <c r="B172" s="5">
        <v>12001.973760110001</v>
      </c>
      <c r="C172" s="2">
        <v>42534</v>
      </c>
      <c r="D172" s="5">
        <v>37174.821671799997</v>
      </c>
      <c r="E172" s="2">
        <v>42534</v>
      </c>
      <c r="F172" s="5">
        <v>29294.291307123</v>
      </c>
      <c r="G172" s="2">
        <v>42534</v>
      </c>
      <c r="H172" s="5">
        <v>1629.74897784771</v>
      </c>
      <c r="I172" s="2">
        <v>42534</v>
      </c>
      <c r="J172" s="5">
        <v>350.97728000000001</v>
      </c>
      <c r="K172" s="2">
        <v>42534</v>
      </c>
      <c r="L172" s="5">
        <v>1732.37</v>
      </c>
      <c r="M172" s="2">
        <v>42534</v>
      </c>
      <c r="N172" s="5">
        <v>595.78148999999996</v>
      </c>
      <c r="O172" s="2">
        <v>42534</v>
      </c>
      <c r="P172" s="10">
        <v>230.309935757772</v>
      </c>
    </row>
    <row r="173" spans="1:16" x14ac:dyDescent="0.35">
      <c r="A173" s="2">
        <v>42535</v>
      </c>
      <c r="B173" s="5">
        <v>12045.510126274999</v>
      </c>
      <c r="C173" s="2">
        <v>42535</v>
      </c>
      <c r="D173" s="5">
        <v>37312.805016500002</v>
      </c>
      <c r="E173" s="2">
        <v>42535</v>
      </c>
      <c r="F173" s="5">
        <v>29624.033097075</v>
      </c>
      <c r="G173" s="2">
        <v>42535</v>
      </c>
      <c r="H173" s="5">
        <v>1606.6049382552701</v>
      </c>
      <c r="I173" s="2">
        <v>42535</v>
      </c>
      <c r="J173" s="5">
        <v>348.21552000000003</v>
      </c>
      <c r="K173" s="2">
        <v>42535</v>
      </c>
      <c r="L173" s="5">
        <v>1715.37</v>
      </c>
      <c r="M173" s="2">
        <v>42535</v>
      </c>
      <c r="N173" s="5">
        <v>587.33504000000005</v>
      </c>
      <c r="O173" s="2">
        <v>42535</v>
      </c>
      <c r="P173" s="10">
        <v>230.291698310529</v>
      </c>
    </row>
    <row r="174" spans="1:16" x14ac:dyDescent="0.35">
      <c r="A174" s="2">
        <v>42536</v>
      </c>
      <c r="B174" s="5">
        <v>12025.5293706179</v>
      </c>
      <c r="C174" s="2">
        <v>42536</v>
      </c>
      <c r="D174" s="5">
        <v>37226.0500486499</v>
      </c>
      <c r="E174" s="2">
        <v>42536</v>
      </c>
      <c r="F174" s="5">
        <v>29440.669609367</v>
      </c>
      <c r="G174" s="2">
        <v>42536</v>
      </c>
      <c r="H174" s="5">
        <v>1618.4381570785699</v>
      </c>
      <c r="I174" s="2">
        <v>42536</v>
      </c>
      <c r="J174" s="5">
        <v>350.45641000000001</v>
      </c>
      <c r="K174" s="2">
        <v>42536</v>
      </c>
      <c r="L174" s="5">
        <v>1722.36</v>
      </c>
      <c r="M174" s="2">
        <v>42536</v>
      </c>
      <c r="N174" s="5">
        <v>590.12753999999995</v>
      </c>
      <c r="O174" s="2">
        <v>42536</v>
      </c>
      <c r="P174" s="10">
        <v>230.29302050522301</v>
      </c>
    </row>
    <row r="175" spans="1:16" x14ac:dyDescent="0.35">
      <c r="A175" s="2">
        <v>42537</v>
      </c>
      <c r="B175" s="5">
        <v>12176.368019764001</v>
      </c>
      <c r="C175" s="2">
        <v>42537</v>
      </c>
      <c r="D175" s="5">
        <v>37748.007180000001</v>
      </c>
      <c r="E175" s="2">
        <v>42537</v>
      </c>
      <c r="F175" s="5">
        <v>30052.050196662</v>
      </c>
      <c r="G175" s="2">
        <v>42537</v>
      </c>
      <c r="H175" s="5">
        <v>1623.40520093853</v>
      </c>
      <c r="I175" s="2">
        <v>42537</v>
      </c>
      <c r="J175" s="5">
        <v>347.01704999999998</v>
      </c>
      <c r="K175" s="2">
        <v>42537</v>
      </c>
      <c r="L175" s="5">
        <v>1674.42</v>
      </c>
      <c r="M175" s="2">
        <v>42537</v>
      </c>
      <c r="N175" s="5">
        <v>575.25442999999996</v>
      </c>
      <c r="O175" s="2">
        <v>42537</v>
      </c>
      <c r="P175" s="10">
        <v>230.323644501438</v>
      </c>
    </row>
    <row r="176" spans="1:16" x14ac:dyDescent="0.35">
      <c r="A176" s="2">
        <v>42538</v>
      </c>
      <c r="B176" s="5">
        <v>12150.467168495001</v>
      </c>
      <c r="C176" s="2">
        <v>42538</v>
      </c>
      <c r="D176" s="5">
        <v>37642.944285500002</v>
      </c>
      <c r="E176" s="2">
        <v>42538</v>
      </c>
      <c r="F176" s="5">
        <v>29730.006278465</v>
      </c>
      <c r="G176" s="2">
        <v>42538</v>
      </c>
      <c r="H176" s="5">
        <v>1647.9027367689901</v>
      </c>
      <c r="I176" s="2">
        <v>42538</v>
      </c>
      <c r="J176" s="5">
        <v>349.81468000000001</v>
      </c>
      <c r="K176" s="2">
        <v>42538</v>
      </c>
      <c r="L176" s="5">
        <v>1686.92</v>
      </c>
      <c r="M176" s="2">
        <v>42538</v>
      </c>
      <c r="N176" s="5">
        <v>590.87257999999997</v>
      </c>
      <c r="O176" s="2">
        <v>42538</v>
      </c>
      <c r="P176" s="10">
        <v>230.32773247345</v>
      </c>
    </row>
    <row r="177" spans="1:16" x14ac:dyDescent="0.35">
      <c r="A177" s="2">
        <v>42539</v>
      </c>
      <c r="B177" s="5">
        <v>12150.467168495001</v>
      </c>
      <c r="C177" s="2">
        <v>42539</v>
      </c>
      <c r="D177" s="5">
        <v>37642.944285500002</v>
      </c>
      <c r="E177" s="2">
        <v>42539</v>
      </c>
      <c r="F177" s="5">
        <v>29730.006278465</v>
      </c>
      <c r="G177" s="2">
        <v>42539</v>
      </c>
      <c r="H177" s="5">
        <v>1647.9027367689901</v>
      </c>
      <c r="I177" s="2">
        <v>42539</v>
      </c>
      <c r="J177" s="5">
        <v>349.81468000000001</v>
      </c>
      <c r="K177" s="2">
        <v>42539</v>
      </c>
      <c r="L177" s="5">
        <v>1686.92</v>
      </c>
      <c r="M177" s="2">
        <v>42539</v>
      </c>
      <c r="N177" s="5">
        <v>590.87257999999997</v>
      </c>
      <c r="O177" s="2">
        <v>42539</v>
      </c>
      <c r="P177" s="10">
        <v>230.32773247345</v>
      </c>
    </row>
    <row r="178" spans="1:16" x14ac:dyDescent="0.35">
      <c r="A178" s="2">
        <v>42540</v>
      </c>
      <c r="B178" s="5">
        <v>12150.467168495001</v>
      </c>
      <c r="C178" s="2">
        <v>42540</v>
      </c>
      <c r="D178" s="5">
        <v>37642.944285500002</v>
      </c>
      <c r="E178" s="2">
        <v>42540</v>
      </c>
      <c r="F178" s="5">
        <v>29730.006278465</v>
      </c>
      <c r="G178" s="2">
        <v>42540</v>
      </c>
      <c r="H178" s="5">
        <v>1647.9027367689901</v>
      </c>
      <c r="I178" s="2">
        <v>42540</v>
      </c>
      <c r="J178" s="5">
        <v>349.81468000000001</v>
      </c>
      <c r="K178" s="2">
        <v>42540</v>
      </c>
      <c r="L178" s="5">
        <v>1686.92</v>
      </c>
      <c r="M178" s="2">
        <v>42540</v>
      </c>
      <c r="N178" s="5">
        <v>590.87257999999997</v>
      </c>
      <c r="O178" s="2">
        <v>42540</v>
      </c>
      <c r="P178" s="10">
        <v>230.32773247345</v>
      </c>
    </row>
    <row r="179" spans="1:16" x14ac:dyDescent="0.35">
      <c r="A179" s="2">
        <v>42541</v>
      </c>
      <c r="B179" s="5">
        <v>12158.077905346499</v>
      </c>
      <c r="C179" s="2">
        <v>42541</v>
      </c>
      <c r="D179" s="5">
        <v>37651.762980899999</v>
      </c>
      <c r="E179" s="2">
        <v>42541</v>
      </c>
      <c r="F179" s="5">
        <v>29398.248709003499</v>
      </c>
      <c r="G179" s="2">
        <v>42541</v>
      </c>
      <c r="H179" s="5">
        <v>1691.9872243642701</v>
      </c>
      <c r="I179" s="2">
        <v>42541</v>
      </c>
      <c r="J179" s="5">
        <v>356.36435</v>
      </c>
      <c r="K179" s="2">
        <v>42541</v>
      </c>
      <c r="L179" s="5">
        <v>1725.17</v>
      </c>
      <c r="M179" s="2">
        <v>42541</v>
      </c>
      <c r="N179" s="5">
        <v>603.76120000000003</v>
      </c>
      <c r="O179" s="2">
        <v>42541</v>
      </c>
      <c r="P179" s="10">
        <v>230.33141021650599</v>
      </c>
    </row>
    <row r="180" spans="1:16" x14ac:dyDescent="0.35">
      <c r="A180" s="2">
        <v>42542</v>
      </c>
      <c r="B180" s="5">
        <v>12270.3316461905</v>
      </c>
      <c r="C180" s="2">
        <v>42542</v>
      </c>
      <c r="D180" s="5">
        <v>38010.615330250002</v>
      </c>
      <c r="E180" s="2">
        <v>42542</v>
      </c>
      <c r="F180" s="5">
        <v>29676.274338190498</v>
      </c>
      <c r="G180" s="2">
        <v>42542</v>
      </c>
      <c r="H180" s="5">
        <v>1705.72849394125</v>
      </c>
      <c r="I180" s="2">
        <v>42542</v>
      </c>
      <c r="J180" s="5">
        <v>358.24248999999998</v>
      </c>
      <c r="K180" s="2">
        <v>42542</v>
      </c>
      <c r="L180" s="5">
        <v>1745.02</v>
      </c>
      <c r="M180" s="2">
        <v>42542</v>
      </c>
      <c r="N180" s="5">
        <v>603.18533000000002</v>
      </c>
      <c r="O180" s="2">
        <v>42542</v>
      </c>
      <c r="P180" s="10">
        <v>230.34706427957801</v>
      </c>
    </row>
    <row r="181" spans="1:16" x14ac:dyDescent="0.35">
      <c r="A181" s="2">
        <v>42543</v>
      </c>
      <c r="B181" s="5">
        <v>12253.5719805919</v>
      </c>
      <c r="C181" s="2">
        <v>42543</v>
      </c>
      <c r="D181" s="5">
        <v>37947.864947349997</v>
      </c>
      <c r="E181" s="2">
        <v>42543</v>
      </c>
      <c r="F181" s="5">
        <v>29593.572616626901</v>
      </c>
      <c r="G181" s="2">
        <v>42543</v>
      </c>
      <c r="H181" s="5">
        <v>1711.85082470413</v>
      </c>
      <c r="I181" s="2">
        <v>42543</v>
      </c>
      <c r="J181" s="5">
        <v>360.32393000000002</v>
      </c>
      <c r="K181" s="2">
        <v>42543</v>
      </c>
      <c r="L181" s="5">
        <v>1732.49</v>
      </c>
      <c r="M181" s="2">
        <v>42543</v>
      </c>
      <c r="N181" s="5">
        <v>606.91961000000003</v>
      </c>
      <c r="O181" s="2">
        <v>42543</v>
      </c>
      <c r="P181" s="10">
        <v>230.341212758805</v>
      </c>
    </row>
    <row r="182" spans="1:16" x14ac:dyDescent="0.35">
      <c r="A182" s="2">
        <v>42544</v>
      </c>
      <c r="B182" s="5">
        <v>12244.676008402401</v>
      </c>
      <c r="C182" s="2">
        <v>42544</v>
      </c>
      <c r="D182" s="5">
        <v>37944.253230000002</v>
      </c>
      <c r="E182" s="2">
        <v>42544</v>
      </c>
      <c r="F182" s="5">
        <v>29562.537006307499</v>
      </c>
      <c r="G182" s="2">
        <v>42544</v>
      </c>
      <c r="H182" s="5">
        <v>1723.1571927765499</v>
      </c>
      <c r="I182" s="2">
        <v>42544</v>
      </c>
      <c r="J182" s="5">
        <v>363.03644000000003</v>
      </c>
      <c r="K182" s="2">
        <v>42544</v>
      </c>
      <c r="L182" s="5">
        <v>1751.5</v>
      </c>
      <c r="M182" s="2">
        <v>42544</v>
      </c>
      <c r="N182" s="5">
        <v>610.94083000000001</v>
      </c>
      <c r="O182" s="2">
        <v>42544</v>
      </c>
      <c r="P182" s="10">
        <v>230.32878138967399</v>
      </c>
    </row>
    <row r="183" spans="1:16" x14ac:dyDescent="0.35">
      <c r="A183" s="2">
        <v>42545</v>
      </c>
      <c r="B183" s="5">
        <v>12018.390732688</v>
      </c>
      <c r="C183" s="2">
        <v>42545</v>
      </c>
      <c r="D183" s="5">
        <v>37183.843662699997</v>
      </c>
      <c r="E183" s="2">
        <v>42545</v>
      </c>
      <c r="F183" s="5">
        <v>29369.508124875501</v>
      </c>
      <c r="G183" s="2">
        <v>42545</v>
      </c>
      <c r="H183" s="5">
        <v>1619.9727955732201</v>
      </c>
      <c r="I183" s="2">
        <v>42545</v>
      </c>
      <c r="J183" s="5">
        <v>350.21701000000002</v>
      </c>
      <c r="K183" s="2">
        <v>42545</v>
      </c>
      <c r="L183" s="5">
        <v>1624.42</v>
      </c>
      <c r="M183" s="2">
        <v>42545</v>
      </c>
      <c r="N183" s="5">
        <v>592.15863999999999</v>
      </c>
      <c r="O183" s="2">
        <v>42545</v>
      </c>
      <c r="P183" s="10">
        <v>230.484026593294</v>
      </c>
    </row>
    <row r="184" spans="1:16" x14ac:dyDescent="0.35">
      <c r="A184" s="2">
        <v>42546</v>
      </c>
      <c r="B184" s="5">
        <v>12018.390732688</v>
      </c>
      <c r="C184" s="2">
        <v>42546</v>
      </c>
      <c r="D184" s="5">
        <v>37183.843662699997</v>
      </c>
      <c r="E184" s="2">
        <v>42546</v>
      </c>
      <c r="F184" s="5">
        <v>29369.508124875501</v>
      </c>
      <c r="G184" s="2">
        <v>42546</v>
      </c>
      <c r="H184" s="5">
        <v>1619.9727955732201</v>
      </c>
      <c r="I184" s="2">
        <v>42546</v>
      </c>
      <c r="J184" s="5">
        <v>350.21701000000002</v>
      </c>
      <c r="K184" s="2">
        <v>42546</v>
      </c>
      <c r="L184" s="5">
        <v>1624.42</v>
      </c>
      <c r="M184" s="2">
        <v>42546</v>
      </c>
      <c r="N184" s="5">
        <v>592.15863999999999</v>
      </c>
      <c r="O184" s="2">
        <v>42546</v>
      </c>
      <c r="P184" s="10">
        <v>230.484026593294</v>
      </c>
    </row>
    <row r="185" spans="1:16" x14ac:dyDescent="0.35">
      <c r="A185" s="2">
        <v>42547</v>
      </c>
      <c r="B185" s="5">
        <v>12018.390732688</v>
      </c>
      <c r="C185" s="2">
        <v>42547</v>
      </c>
      <c r="D185" s="5">
        <v>37183.843662699997</v>
      </c>
      <c r="E185" s="2">
        <v>42547</v>
      </c>
      <c r="F185" s="5">
        <v>29369.508124875501</v>
      </c>
      <c r="G185" s="2">
        <v>42547</v>
      </c>
      <c r="H185" s="5">
        <v>1619.9727955732201</v>
      </c>
      <c r="I185" s="2">
        <v>42547</v>
      </c>
      <c r="J185" s="5">
        <v>350.21701000000002</v>
      </c>
      <c r="K185" s="2">
        <v>42547</v>
      </c>
      <c r="L185" s="5">
        <v>1624.42</v>
      </c>
      <c r="M185" s="2">
        <v>42547</v>
      </c>
      <c r="N185" s="5">
        <v>592.15863999999999</v>
      </c>
      <c r="O185" s="2">
        <v>42547</v>
      </c>
      <c r="P185" s="10">
        <v>230.484026593294</v>
      </c>
    </row>
    <row r="186" spans="1:16" x14ac:dyDescent="0.35">
      <c r="A186" s="2">
        <v>42548</v>
      </c>
      <c r="B186" s="5">
        <v>11982.79558201</v>
      </c>
      <c r="C186" s="2">
        <v>42548</v>
      </c>
      <c r="D186" s="5">
        <v>37068.766355</v>
      </c>
      <c r="E186" s="2">
        <v>42548</v>
      </c>
      <c r="F186" s="5">
        <v>29425.925119764899</v>
      </c>
      <c r="G186" s="2">
        <v>42548</v>
      </c>
      <c r="H186" s="5">
        <v>1568.83465441563</v>
      </c>
      <c r="I186" s="2">
        <v>42548</v>
      </c>
      <c r="J186" s="5">
        <v>345.76134000000002</v>
      </c>
      <c r="K186" s="2">
        <v>42548</v>
      </c>
      <c r="L186" s="5">
        <v>1653.12</v>
      </c>
      <c r="M186" s="2">
        <v>42548</v>
      </c>
      <c r="N186" s="5">
        <v>573.01223000000005</v>
      </c>
      <c r="O186" s="2">
        <v>42548</v>
      </c>
      <c r="P186" s="10">
        <v>230.44629050933099</v>
      </c>
    </row>
    <row r="187" spans="1:16" x14ac:dyDescent="0.35">
      <c r="A187" s="2">
        <v>42549</v>
      </c>
      <c r="B187" s="5">
        <v>12058.5591762405</v>
      </c>
      <c r="C187" s="2">
        <v>42549</v>
      </c>
      <c r="D187" s="5">
        <v>37320.222810849998</v>
      </c>
      <c r="E187" s="2">
        <v>42549</v>
      </c>
      <c r="F187" s="5">
        <v>29633.234761224499</v>
      </c>
      <c r="G187" s="2">
        <v>42549</v>
      </c>
      <c r="H187" s="5">
        <v>1601.78065448759</v>
      </c>
      <c r="I187" s="2">
        <v>42549</v>
      </c>
      <c r="J187" s="5">
        <v>350.44601999999998</v>
      </c>
      <c r="K187" s="2">
        <v>42549</v>
      </c>
      <c r="L187" s="5">
        <v>1653.5</v>
      </c>
      <c r="M187" s="2">
        <v>42549</v>
      </c>
      <c r="N187" s="5">
        <v>587.35460999999998</v>
      </c>
      <c r="O187" s="2">
        <v>42549</v>
      </c>
      <c r="P187" s="10">
        <v>230.453722563215</v>
      </c>
    </row>
    <row r="188" spans="1:16" x14ac:dyDescent="0.35">
      <c r="A188" s="2">
        <v>42550</v>
      </c>
      <c r="B188" s="5">
        <v>12154.338716094</v>
      </c>
      <c r="C188" s="2">
        <v>42550</v>
      </c>
      <c r="D188" s="5">
        <v>37621.965106800002</v>
      </c>
      <c r="E188" s="2">
        <v>42550</v>
      </c>
      <c r="F188" s="5">
        <v>29725.519991458499</v>
      </c>
      <c r="G188" s="2">
        <v>42550</v>
      </c>
      <c r="H188" s="5">
        <v>1636.9877542868501</v>
      </c>
      <c r="I188" s="2">
        <v>42550</v>
      </c>
      <c r="J188" s="5">
        <v>358.09516000000002</v>
      </c>
      <c r="K188" s="2">
        <v>42550</v>
      </c>
      <c r="L188" s="5">
        <v>1684.65</v>
      </c>
      <c r="M188" s="2">
        <v>42550</v>
      </c>
      <c r="N188" s="5">
        <v>599.68429000000003</v>
      </c>
      <c r="O188" s="2">
        <v>42550</v>
      </c>
      <c r="P188" s="10">
        <v>230.51580533110899</v>
      </c>
    </row>
    <row r="189" spans="1:16" x14ac:dyDescent="0.35">
      <c r="A189" s="2">
        <v>42551</v>
      </c>
      <c r="B189" s="5">
        <v>12264.411275386001</v>
      </c>
      <c r="C189" s="2">
        <v>42551</v>
      </c>
      <c r="D189" s="5">
        <v>37946.569630450002</v>
      </c>
      <c r="E189" s="2">
        <v>42551</v>
      </c>
      <c r="F189" s="5">
        <v>30041.106436448499</v>
      </c>
      <c r="G189" s="2">
        <v>42551</v>
      </c>
      <c r="H189" s="5">
        <v>1650.69971090175</v>
      </c>
      <c r="I189" s="2">
        <v>42551</v>
      </c>
      <c r="J189" s="5">
        <v>363.53136999999998</v>
      </c>
      <c r="K189" s="2">
        <v>42551</v>
      </c>
      <c r="L189" s="5">
        <v>1682.13</v>
      </c>
      <c r="M189" s="2">
        <v>42551</v>
      </c>
      <c r="N189" s="5">
        <v>602.85645</v>
      </c>
      <c r="O189" s="2">
        <v>42551</v>
      </c>
      <c r="P189" s="10">
        <v>230.51958952204299</v>
      </c>
    </row>
    <row r="190" spans="1:16" x14ac:dyDescent="0.35">
      <c r="A190" s="2">
        <v>42552</v>
      </c>
      <c r="B190" s="5">
        <v>12271.724016165999</v>
      </c>
      <c r="C190" s="2">
        <v>42552</v>
      </c>
      <c r="D190" s="5">
        <v>37950.12401965</v>
      </c>
      <c r="E190" s="2">
        <v>42552</v>
      </c>
      <c r="F190" s="5">
        <v>29976.250800862999</v>
      </c>
      <c r="G190" s="2">
        <v>42552</v>
      </c>
      <c r="H190" s="5">
        <v>1658.5919858055599</v>
      </c>
      <c r="I190" s="2">
        <v>42552</v>
      </c>
      <c r="J190" s="5">
        <v>365.79383000000001</v>
      </c>
      <c r="K190" s="2">
        <v>42552</v>
      </c>
      <c r="L190" s="5">
        <v>1693.76</v>
      </c>
      <c r="M190" s="2">
        <v>42552</v>
      </c>
      <c r="N190" s="5">
        <v>611.56712000000005</v>
      </c>
      <c r="O190" s="2">
        <v>42552</v>
      </c>
      <c r="P190" s="10">
        <v>230.523085494453</v>
      </c>
    </row>
    <row r="191" spans="1:16" x14ac:dyDescent="0.35">
      <c r="A191" s="2">
        <v>42553</v>
      </c>
      <c r="B191" s="5">
        <v>12271.724016165999</v>
      </c>
      <c r="C191" s="2">
        <v>42553</v>
      </c>
      <c r="D191" s="5">
        <v>37950.12401965</v>
      </c>
      <c r="E191" s="2">
        <v>42553</v>
      </c>
      <c r="F191" s="5">
        <v>29976.250800862999</v>
      </c>
      <c r="G191" s="2">
        <v>42553</v>
      </c>
      <c r="H191" s="5">
        <v>1658.5919858055599</v>
      </c>
      <c r="I191" s="2">
        <v>42553</v>
      </c>
      <c r="J191" s="5">
        <v>365.79383000000001</v>
      </c>
      <c r="K191" s="2">
        <v>42553</v>
      </c>
      <c r="L191" s="5">
        <v>1693.76</v>
      </c>
      <c r="M191" s="2">
        <v>42553</v>
      </c>
      <c r="N191" s="5">
        <v>611.56712000000005</v>
      </c>
      <c r="O191" s="2">
        <v>42553</v>
      </c>
      <c r="P191" s="10">
        <v>230.523085494453</v>
      </c>
    </row>
    <row r="192" spans="1:16" x14ac:dyDescent="0.35">
      <c r="A192" s="2">
        <v>42554</v>
      </c>
      <c r="B192" s="5">
        <v>12271.724016165999</v>
      </c>
      <c r="C192" s="2">
        <v>42554</v>
      </c>
      <c r="D192" s="5">
        <v>37950.12401965</v>
      </c>
      <c r="E192" s="2">
        <v>42554</v>
      </c>
      <c r="F192" s="5">
        <v>29976.250800862999</v>
      </c>
      <c r="G192" s="2">
        <v>42554</v>
      </c>
      <c r="H192" s="5">
        <v>1658.5919858055599</v>
      </c>
      <c r="I192" s="2">
        <v>42554</v>
      </c>
      <c r="J192" s="5">
        <v>365.79383000000001</v>
      </c>
      <c r="K192" s="2">
        <v>42554</v>
      </c>
      <c r="L192" s="5">
        <v>1693.76</v>
      </c>
      <c r="M192" s="2">
        <v>42554</v>
      </c>
      <c r="N192" s="5">
        <v>611.56712000000005</v>
      </c>
      <c r="O192" s="2">
        <v>42554</v>
      </c>
      <c r="P192" s="10">
        <v>230.523085494453</v>
      </c>
    </row>
    <row r="193" spans="1:16" x14ac:dyDescent="0.35">
      <c r="A193" s="2">
        <v>42555</v>
      </c>
      <c r="B193" s="5">
        <v>12241.396390375499</v>
      </c>
      <c r="C193" s="2">
        <v>42555</v>
      </c>
      <c r="D193" s="5">
        <v>37835.36823</v>
      </c>
      <c r="E193" s="2">
        <v>42555</v>
      </c>
      <c r="F193" s="5">
        <v>29874.082134279</v>
      </c>
      <c r="G193" s="2">
        <v>42555</v>
      </c>
      <c r="H193" s="5">
        <v>1642.49829314711</v>
      </c>
      <c r="I193" s="2">
        <v>42555</v>
      </c>
      <c r="J193" s="5">
        <v>367.63742000000002</v>
      </c>
      <c r="K193" s="2">
        <v>42555</v>
      </c>
      <c r="L193" s="5">
        <v>1703.93</v>
      </c>
      <c r="M193" s="2">
        <v>42555</v>
      </c>
      <c r="N193" s="5">
        <v>608.59086000000002</v>
      </c>
      <c r="O193" s="2">
        <v>42555</v>
      </c>
      <c r="P193" s="10">
        <v>230.532933479414</v>
      </c>
    </row>
    <row r="194" spans="1:16" x14ac:dyDescent="0.35">
      <c r="A194" s="2">
        <v>42556</v>
      </c>
      <c r="B194" s="5">
        <v>12243.872801824</v>
      </c>
      <c r="C194" s="2">
        <v>42556</v>
      </c>
      <c r="D194" s="5">
        <v>37880.184379999897</v>
      </c>
      <c r="E194" s="2">
        <v>42556</v>
      </c>
      <c r="F194" s="5">
        <v>29981.944472023999</v>
      </c>
      <c r="G194" s="2">
        <v>42556</v>
      </c>
      <c r="H194" s="5">
        <v>1629.2739171134299</v>
      </c>
      <c r="I194" s="2">
        <v>42556</v>
      </c>
      <c r="J194" s="5">
        <v>362.61198999999999</v>
      </c>
      <c r="K194" s="2">
        <v>42556</v>
      </c>
      <c r="L194" s="5">
        <v>1696.74</v>
      </c>
      <c r="M194" s="2">
        <v>42556</v>
      </c>
      <c r="N194" s="5">
        <v>597.28959999999995</v>
      </c>
      <c r="O194" s="2">
        <v>42556</v>
      </c>
      <c r="P194" s="10">
        <v>230.55530434132999</v>
      </c>
    </row>
    <row r="195" spans="1:16" x14ac:dyDescent="0.35">
      <c r="A195" s="2">
        <v>42557</v>
      </c>
      <c r="B195" s="5">
        <v>12341.5145356875</v>
      </c>
      <c r="C195" s="2">
        <v>42557</v>
      </c>
      <c r="D195" s="5">
        <v>38220.718900350003</v>
      </c>
      <c r="E195" s="2">
        <v>42557</v>
      </c>
      <c r="F195" s="5">
        <v>30504.375992605499</v>
      </c>
      <c r="G195" s="2">
        <v>42557</v>
      </c>
      <c r="H195" s="5">
        <v>1615.2706157259499</v>
      </c>
      <c r="I195" s="2">
        <v>42557</v>
      </c>
      <c r="J195" s="5">
        <v>357.19256000000001</v>
      </c>
      <c r="K195" s="2">
        <v>42557</v>
      </c>
      <c r="L195" s="5">
        <v>1666.43</v>
      </c>
      <c r="M195" s="2">
        <v>42557</v>
      </c>
      <c r="N195" s="5">
        <v>592.21541999999999</v>
      </c>
      <c r="O195" s="2">
        <v>42557</v>
      </c>
      <c r="P195" s="10">
        <v>230.57471209272799</v>
      </c>
    </row>
    <row r="196" spans="1:16" x14ac:dyDescent="0.35">
      <c r="A196" s="2">
        <v>42558</v>
      </c>
      <c r="B196" s="5">
        <v>12337.094607237899</v>
      </c>
      <c r="C196" s="2">
        <v>42558</v>
      </c>
      <c r="D196" s="5">
        <v>38172.3326105999</v>
      </c>
      <c r="E196" s="2">
        <v>42558</v>
      </c>
      <c r="F196" s="5">
        <v>30380.604732923901</v>
      </c>
      <c r="G196" s="2">
        <v>42558</v>
      </c>
      <c r="H196" s="5">
        <v>1627.0648810261901</v>
      </c>
      <c r="I196" s="2">
        <v>42558</v>
      </c>
      <c r="J196" s="5">
        <v>360.69182000000001</v>
      </c>
      <c r="K196" s="2">
        <v>42558</v>
      </c>
      <c r="L196" s="5">
        <v>1655.48</v>
      </c>
      <c r="M196" s="2">
        <v>42558</v>
      </c>
      <c r="N196" s="5">
        <v>608.08275000000003</v>
      </c>
      <c r="O196" s="2">
        <v>42558</v>
      </c>
      <c r="P196" s="10">
        <v>230.571323190697</v>
      </c>
    </row>
    <row r="197" spans="1:16" x14ac:dyDescent="0.35">
      <c r="A197" s="2">
        <v>42559</v>
      </c>
      <c r="B197" s="5">
        <v>12587.5140472229</v>
      </c>
      <c r="C197" s="2">
        <v>42559</v>
      </c>
      <c r="D197" s="5">
        <v>38974.577329949898</v>
      </c>
      <c r="E197" s="2">
        <v>42559</v>
      </c>
      <c r="F197" s="5">
        <v>31143.869504687998</v>
      </c>
      <c r="G197" s="2">
        <v>42559</v>
      </c>
      <c r="H197" s="5">
        <v>1662.9432513517199</v>
      </c>
      <c r="I197" s="2">
        <v>42559</v>
      </c>
      <c r="J197" s="5">
        <v>361.50801999999999</v>
      </c>
      <c r="K197" s="2">
        <v>42559</v>
      </c>
      <c r="L197" s="5">
        <v>1633.6</v>
      </c>
      <c r="M197" s="2">
        <v>42559</v>
      </c>
      <c r="N197" s="5">
        <v>610.31546000000003</v>
      </c>
      <c r="O197" s="2">
        <v>42559</v>
      </c>
      <c r="P197" s="10">
        <v>230.60436311798901</v>
      </c>
    </row>
    <row r="198" spans="1:16" x14ac:dyDescent="0.35">
      <c r="A198" s="2">
        <v>42560</v>
      </c>
      <c r="B198" s="5">
        <v>12587.5140472229</v>
      </c>
      <c r="C198" s="2">
        <v>42560</v>
      </c>
      <c r="D198" s="5">
        <v>38974.577329949898</v>
      </c>
      <c r="E198" s="2">
        <v>42560</v>
      </c>
      <c r="F198" s="5">
        <v>31143.869504687998</v>
      </c>
      <c r="G198" s="2">
        <v>42560</v>
      </c>
      <c r="H198" s="5">
        <v>1662.9432513517199</v>
      </c>
      <c r="I198" s="2">
        <v>42560</v>
      </c>
      <c r="J198" s="5">
        <v>361.50801999999999</v>
      </c>
      <c r="K198" s="2">
        <v>42560</v>
      </c>
      <c r="L198" s="5">
        <v>1633.6</v>
      </c>
      <c r="M198" s="2">
        <v>42560</v>
      </c>
      <c r="N198" s="5">
        <v>610.31546000000003</v>
      </c>
      <c r="O198" s="2">
        <v>42560</v>
      </c>
      <c r="P198" s="10">
        <v>230.60436311798901</v>
      </c>
    </row>
    <row r="199" spans="1:16" x14ac:dyDescent="0.35">
      <c r="A199" s="2">
        <v>42561</v>
      </c>
      <c r="B199" s="5">
        <v>12587.5140472229</v>
      </c>
      <c r="C199" s="2">
        <v>42561</v>
      </c>
      <c r="D199" s="5">
        <v>38974.577329949898</v>
      </c>
      <c r="E199" s="2">
        <v>42561</v>
      </c>
      <c r="F199" s="5">
        <v>31143.869504687998</v>
      </c>
      <c r="G199" s="2">
        <v>42561</v>
      </c>
      <c r="H199" s="5">
        <v>1662.9432513517199</v>
      </c>
      <c r="I199" s="2">
        <v>42561</v>
      </c>
      <c r="J199" s="5">
        <v>361.50801999999999</v>
      </c>
      <c r="K199" s="2">
        <v>42561</v>
      </c>
      <c r="L199" s="5">
        <v>1633.6</v>
      </c>
      <c r="M199" s="2">
        <v>42561</v>
      </c>
      <c r="N199" s="5">
        <v>610.31546000000003</v>
      </c>
      <c r="O199" s="2">
        <v>42561</v>
      </c>
      <c r="P199" s="10">
        <v>230.60436311798901</v>
      </c>
    </row>
    <row r="200" spans="1:16" x14ac:dyDescent="0.35">
      <c r="A200" s="2">
        <v>42562</v>
      </c>
      <c r="B200" s="5">
        <v>12646.125873879</v>
      </c>
      <c r="C200" s="2">
        <v>42562</v>
      </c>
      <c r="D200" s="5">
        <v>39088.568222499998</v>
      </c>
      <c r="E200" s="2">
        <v>42562</v>
      </c>
      <c r="F200" s="5">
        <v>31081.265663368002</v>
      </c>
      <c r="G200" s="2">
        <v>42562</v>
      </c>
      <c r="H200" s="5">
        <v>1681.8054125481799</v>
      </c>
      <c r="I200" s="2">
        <v>42562</v>
      </c>
      <c r="J200" s="5">
        <v>369.40802000000002</v>
      </c>
      <c r="K200" s="2">
        <v>42562</v>
      </c>
      <c r="L200" s="5">
        <v>1695.59</v>
      </c>
      <c r="M200" s="2">
        <v>42562</v>
      </c>
      <c r="N200" s="5">
        <v>620.05972999999994</v>
      </c>
      <c r="O200" s="2">
        <v>42562</v>
      </c>
      <c r="P200" s="10">
        <v>230.62608097508701</v>
      </c>
    </row>
    <row r="201" spans="1:16" x14ac:dyDescent="0.35">
      <c r="A201" s="2">
        <v>42563</v>
      </c>
      <c r="B201" s="5">
        <v>12653.472053347999</v>
      </c>
      <c r="C201" s="2">
        <v>42563</v>
      </c>
      <c r="D201" s="5">
        <v>39106.375177800001</v>
      </c>
      <c r="E201" s="2">
        <v>42563</v>
      </c>
      <c r="F201" s="5">
        <v>31044.203119251</v>
      </c>
      <c r="G201" s="2">
        <v>42563</v>
      </c>
      <c r="H201" s="5">
        <v>1689.2906756979301</v>
      </c>
      <c r="I201" s="2">
        <v>42563</v>
      </c>
      <c r="J201" s="5">
        <v>372.70996000000002</v>
      </c>
      <c r="K201" s="2">
        <v>42563</v>
      </c>
      <c r="L201" s="5">
        <v>1736.02</v>
      </c>
      <c r="M201" s="2">
        <v>42563</v>
      </c>
      <c r="N201" s="5">
        <v>617.29354999999998</v>
      </c>
      <c r="O201" s="2">
        <v>42563</v>
      </c>
      <c r="P201" s="10">
        <v>230.61519901395599</v>
      </c>
    </row>
    <row r="202" spans="1:16" x14ac:dyDescent="0.35">
      <c r="A202" s="2">
        <v>42564</v>
      </c>
      <c r="B202" s="5">
        <v>12662.382293840001</v>
      </c>
      <c r="C202" s="2">
        <v>42564</v>
      </c>
      <c r="D202" s="5">
        <v>39140.156479999998</v>
      </c>
      <c r="E202" s="2">
        <v>42564</v>
      </c>
      <c r="F202" s="5">
        <v>31008.174654832001</v>
      </c>
      <c r="G202" s="2">
        <v>42564</v>
      </c>
      <c r="H202" s="5">
        <v>1689.9731630920901</v>
      </c>
      <c r="I202" s="2">
        <v>42564</v>
      </c>
      <c r="J202" s="5">
        <v>373.76578000000001</v>
      </c>
      <c r="K202" s="2">
        <v>42564</v>
      </c>
      <c r="L202" s="5">
        <v>1755.64</v>
      </c>
      <c r="M202" s="2">
        <v>42564</v>
      </c>
      <c r="N202" s="5">
        <v>619.48653999999999</v>
      </c>
      <c r="O202" s="2">
        <v>42564</v>
      </c>
      <c r="P202" s="10">
        <v>230.620913584243</v>
      </c>
    </row>
    <row r="203" spans="1:16" x14ac:dyDescent="0.35">
      <c r="A203" s="2">
        <v>42565</v>
      </c>
      <c r="B203" s="5">
        <v>12658.873906674</v>
      </c>
      <c r="C203" s="2">
        <v>42565</v>
      </c>
      <c r="D203" s="5">
        <v>39123.1692195</v>
      </c>
      <c r="E203" s="2">
        <v>42565</v>
      </c>
      <c r="F203" s="5">
        <v>30996.022251315</v>
      </c>
      <c r="G203" s="2">
        <v>42565</v>
      </c>
      <c r="H203" s="5">
        <v>1693.65441124991</v>
      </c>
      <c r="I203" s="2">
        <v>42565</v>
      </c>
      <c r="J203" s="5">
        <v>377.99234000000001</v>
      </c>
      <c r="K203" s="2">
        <v>42565</v>
      </c>
      <c r="L203" s="5">
        <v>1770.34</v>
      </c>
      <c r="M203" s="2">
        <v>42565</v>
      </c>
      <c r="N203" s="5">
        <v>621.04657999999995</v>
      </c>
      <c r="O203" s="2">
        <v>42565</v>
      </c>
      <c r="P203" s="10">
        <v>230.61241767408299</v>
      </c>
    </row>
    <row r="204" spans="1:16" x14ac:dyDescent="0.35">
      <c r="A204" s="2">
        <v>42566</v>
      </c>
      <c r="B204" s="5">
        <v>12771.590977884</v>
      </c>
      <c r="C204" s="2">
        <v>42566</v>
      </c>
      <c r="D204" s="5">
        <v>39460.957670800002</v>
      </c>
      <c r="E204" s="2">
        <v>42566</v>
      </c>
      <c r="F204" s="5">
        <v>31283.424896492001</v>
      </c>
      <c r="G204" s="2">
        <v>42566</v>
      </c>
      <c r="H204" s="5">
        <v>1703.1260533643299</v>
      </c>
      <c r="I204" s="2">
        <v>42566</v>
      </c>
      <c r="J204" s="5">
        <v>378.97833000000003</v>
      </c>
      <c r="K204" s="2">
        <v>42566</v>
      </c>
      <c r="L204" s="5">
        <v>1778.37</v>
      </c>
      <c r="M204" s="2">
        <v>42566</v>
      </c>
      <c r="N204" s="5">
        <v>622.35558000000003</v>
      </c>
      <c r="O204" s="2">
        <v>42566</v>
      </c>
      <c r="P204" s="10">
        <v>230.61313230662</v>
      </c>
    </row>
    <row r="205" spans="1:16" x14ac:dyDescent="0.35">
      <c r="A205" s="2">
        <v>42567</v>
      </c>
      <c r="B205" s="5">
        <v>12771.590977884</v>
      </c>
      <c r="C205" s="2">
        <v>42567</v>
      </c>
      <c r="D205" s="5">
        <v>39460.957670800002</v>
      </c>
      <c r="E205" s="2">
        <v>42567</v>
      </c>
      <c r="F205" s="5">
        <v>31283.424896492001</v>
      </c>
      <c r="G205" s="2">
        <v>42567</v>
      </c>
      <c r="H205" s="5">
        <v>1703.1260533643299</v>
      </c>
      <c r="I205" s="2">
        <v>42567</v>
      </c>
      <c r="J205" s="5">
        <v>378.97833000000003</v>
      </c>
      <c r="K205" s="2">
        <v>42567</v>
      </c>
      <c r="L205" s="5">
        <v>1778.37</v>
      </c>
      <c r="M205" s="2">
        <v>42567</v>
      </c>
      <c r="N205" s="5">
        <v>622.35558000000003</v>
      </c>
      <c r="O205" s="2">
        <v>42567</v>
      </c>
      <c r="P205" s="10">
        <v>230.61313230662</v>
      </c>
    </row>
    <row r="206" spans="1:16" x14ac:dyDescent="0.35">
      <c r="A206" s="2">
        <v>42568</v>
      </c>
      <c r="B206" s="5">
        <v>12771.590977884</v>
      </c>
      <c r="C206" s="2">
        <v>42568</v>
      </c>
      <c r="D206" s="5">
        <v>39460.957670800002</v>
      </c>
      <c r="E206" s="2">
        <v>42568</v>
      </c>
      <c r="F206" s="5">
        <v>31283.424896492001</v>
      </c>
      <c r="G206" s="2">
        <v>42568</v>
      </c>
      <c r="H206" s="5">
        <v>1703.1260533643299</v>
      </c>
      <c r="I206" s="2">
        <v>42568</v>
      </c>
      <c r="J206" s="5">
        <v>378.97833000000003</v>
      </c>
      <c r="K206" s="2">
        <v>42568</v>
      </c>
      <c r="L206" s="5">
        <v>1778.37</v>
      </c>
      <c r="M206" s="2">
        <v>42568</v>
      </c>
      <c r="N206" s="5">
        <v>622.35558000000003</v>
      </c>
      <c r="O206" s="2">
        <v>42568</v>
      </c>
      <c r="P206" s="10">
        <v>230.61313230662</v>
      </c>
    </row>
    <row r="207" spans="1:16" x14ac:dyDescent="0.35">
      <c r="A207" s="2">
        <v>42569</v>
      </c>
      <c r="B207" s="5">
        <v>12810.8424037319</v>
      </c>
      <c r="C207" s="2">
        <v>42569</v>
      </c>
      <c r="D207" s="5">
        <v>39577.037749199997</v>
      </c>
      <c r="E207" s="2">
        <v>42569</v>
      </c>
      <c r="F207" s="5">
        <v>31388.498147591999</v>
      </c>
      <c r="G207" s="2">
        <v>42569</v>
      </c>
      <c r="H207" s="5">
        <v>1707.3779650905699</v>
      </c>
      <c r="I207" s="2">
        <v>42569</v>
      </c>
      <c r="J207" s="5">
        <v>379.99689999999998</v>
      </c>
      <c r="K207" s="2">
        <v>42569</v>
      </c>
      <c r="L207" s="5">
        <v>1778.37</v>
      </c>
      <c r="M207" s="2">
        <v>42569</v>
      </c>
      <c r="N207" s="5">
        <v>619.31358</v>
      </c>
      <c r="O207" s="2">
        <v>42569</v>
      </c>
      <c r="P207" s="10">
        <v>230.622220216382</v>
      </c>
    </row>
    <row r="208" spans="1:16" x14ac:dyDescent="0.35">
      <c r="A208" s="2">
        <v>42570</v>
      </c>
      <c r="B208" s="5">
        <v>12836.283519092</v>
      </c>
      <c r="C208" s="2">
        <v>42570</v>
      </c>
      <c r="D208" s="5">
        <v>39650.400385200002</v>
      </c>
      <c r="E208" s="2">
        <v>42570</v>
      </c>
      <c r="F208" s="5">
        <v>31498.051620155999</v>
      </c>
      <c r="G208" s="2">
        <v>42570</v>
      </c>
      <c r="H208" s="5">
        <v>1700.2359704230601</v>
      </c>
      <c r="I208" s="2">
        <v>42570</v>
      </c>
      <c r="J208" s="5">
        <v>379.28424000000001</v>
      </c>
      <c r="K208" s="2">
        <v>42570</v>
      </c>
      <c r="L208" s="5">
        <v>1797.68</v>
      </c>
      <c r="M208" s="2">
        <v>42570</v>
      </c>
      <c r="N208" s="5">
        <v>624.90097000000003</v>
      </c>
      <c r="O208" s="2">
        <v>42570</v>
      </c>
      <c r="P208" s="10">
        <v>230.62209882845099</v>
      </c>
    </row>
    <row r="209" spans="1:16" x14ac:dyDescent="0.35">
      <c r="A209" s="2">
        <v>42571</v>
      </c>
      <c r="B209" s="5">
        <v>12882.208733523999</v>
      </c>
      <c r="C209" s="2">
        <v>42571</v>
      </c>
      <c r="D209" s="5">
        <v>39798.549989899999</v>
      </c>
      <c r="E209" s="2">
        <v>42571</v>
      </c>
      <c r="F209" s="5">
        <v>31591.9599275865</v>
      </c>
      <c r="G209" s="2">
        <v>42571</v>
      </c>
      <c r="H209" s="5">
        <v>1714.8240964791701</v>
      </c>
      <c r="I209" s="2">
        <v>42571</v>
      </c>
      <c r="J209" s="5">
        <v>380.44292000000002</v>
      </c>
      <c r="K209" s="2">
        <v>42571</v>
      </c>
      <c r="L209" s="5">
        <v>1796.81</v>
      </c>
      <c r="M209" s="2">
        <v>42571</v>
      </c>
      <c r="N209" s="5">
        <v>624.57838000000004</v>
      </c>
      <c r="O209" s="2">
        <v>42571</v>
      </c>
      <c r="P209" s="10">
        <v>230.61513863124199</v>
      </c>
    </row>
    <row r="210" spans="1:16" x14ac:dyDescent="0.35">
      <c r="A210" s="2">
        <v>42572</v>
      </c>
      <c r="B210" s="5">
        <v>12838.573925604</v>
      </c>
      <c r="C210" s="2">
        <v>42572</v>
      </c>
      <c r="D210" s="5">
        <v>39655.480146449998</v>
      </c>
      <c r="E210" s="2">
        <v>42572</v>
      </c>
      <c r="F210" s="5">
        <v>31400.014335521999</v>
      </c>
      <c r="G210" s="2">
        <v>42572</v>
      </c>
      <c r="H210" s="5">
        <v>1707.64314178067</v>
      </c>
      <c r="I210" s="2">
        <v>42572</v>
      </c>
      <c r="J210" s="5">
        <v>380.70292000000001</v>
      </c>
      <c r="K210" s="2">
        <v>42572</v>
      </c>
      <c r="L210" s="5">
        <v>1808.47</v>
      </c>
      <c r="M210" s="2">
        <v>42572</v>
      </c>
      <c r="N210" s="5">
        <v>631.72946000000002</v>
      </c>
      <c r="O210" s="2">
        <v>42572</v>
      </c>
      <c r="P210" s="10">
        <v>230.591247618929</v>
      </c>
    </row>
    <row r="211" spans="1:16" x14ac:dyDescent="0.35">
      <c r="A211" s="2">
        <v>42573</v>
      </c>
      <c r="B211" s="5">
        <v>12955.369685062</v>
      </c>
      <c r="C211" s="2">
        <v>42573</v>
      </c>
      <c r="D211" s="5">
        <v>40026.968233199899</v>
      </c>
      <c r="E211" s="2">
        <v>42573</v>
      </c>
      <c r="F211" s="5">
        <v>31808.757670425901</v>
      </c>
      <c r="G211" s="2">
        <v>42573</v>
      </c>
      <c r="H211" s="5">
        <v>1718.1335601251401</v>
      </c>
      <c r="I211" s="2">
        <v>42573</v>
      </c>
      <c r="J211" s="5">
        <v>379.88713999999999</v>
      </c>
      <c r="K211" s="2">
        <v>42573</v>
      </c>
      <c r="L211" s="5">
        <v>1792.43</v>
      </c>
      <c r="M211" s="2">
        <v>42573</v>
      </c>
      <c r="N211" s="5">
        <v>625.25283999999999</v>
      </c>
      <c r="O211" s="2">
        <v>42573</v>
      </c>
      <c r="P211" s="10">
        <v>230.58773670646499</v>
      </c>
    </row>
    <row r="212" spans="1:16" x14ac:dyDescent="0.35">
      <c r="A212" s="2">
        <v>42574</v>
      </c>
      <c r="B212" s="5">
        <v>12955.369685062</v>
      </c>
      <c r="C212" s="2">
        <v>42574</v>
      </c>
      <c r="D212" s="5">
        <v>40026.968233199899</v>
      </c>
      <c r="E212" s="2">
        <v>42574</v>
      </c>
      <c r="F212" s="5">
        <v>31808.757670425901</v>
      </c>
      <c r="G212" s="2">
        <v>42574</v>
      </c>
      <c r="H212" s="5">
        <v>1718.1335601251401</v>
      </c>
      <c r="I212" s="2">
        <v>42574</v>
      </c>
      <c r="J212" s="5">
        <v>379.88713999999999</v>
      </c>
      <c r="K212" s="2">
        <v>42574</v>
      </c>
      <c r="L212" s="5">
        <v>1792.43</v>
      </c>
      <c r="M212" s="2">
        <v>42574</v>
      </c>
      <c r="N212" s="5">
        <v>625.25283999999999</v>
      </c>
      <c r="O212" s="2">
        <v>42574</v>
      </c>
      <c r="P212" s="10">
        <v>230.58773670646499</v>
      </c>
    </row>
    <row r="213" spans="1:16" x14ac:dyDescent="0.35">
      <c r="A213" s="2">
        <v>42575</v>
      </c>
      <c r="B213" s="5">
        <v>12955.369685062</v>
      </c>
      <c r="C213" s="2">
        <v>42575</v>
      </c>
      <c r="D213" s="5">
        <v>40026.968233199899</v>
      </c>
      <c r="E213" s="2">
        <v>42575</v>
      </c>
      <c r="F213" s="5">
        <v>31808.757670425901</v>
      </c>
      <c r="G213" s="2">
        <v>42575</v>
      </c>
      <c r="H213" s="5">
        <v>1718.1335601251401</v>
      </c>
      <c r="I213" s="2">
        <v>42575</v>
      </c>
      <c r="J213" s="5">
        <v>379.88713999999999</v>
      </c>
      <c r="K213" s="2">
        <v>42575</v>
      </c>
      <c r="L213" s="5">
        <v>1792.43</v>
      </c>
      <c r="M213" s="2">
        <v>42575</v>
      </c>
      <c r="N213" s="5">
        <v>625.25283999999999</v>
      </c>
      <c r="O213" s="2">
        <v>42575</v>
      </c>
      <c r="P213" s="10">
        <v>230.58773670646499</v>
      </c>
    </row>
    <row r="214" spans="1:16" x14ac:dyDescent="0.35">
      <c r="A214" s="2">
        <v>42576</v>
      </c>
      <c r="B214" s="5">
        <v>12992.519120232</v>
      </c>
      <c r="C214" s="2">
        <v>42576</v>
      </c>
      <c r="D214" s="5">
        <v>40131.166005599996</v>
      </c>
      <c r="E214" s="2">
        <v>42576</v>
      </c>
      <c r="F214" s="5">
        <v>31851.911746067999</v>
      </c>
      <c r="G214" s="2">
        <v>42576</v>
      </c>
      <c r="H214" s="5">
        <v>1726.9615089592201</v>
      </c>
      <c r="I214" s="2">
        <v>42576</v>
      </c>
      <c r="J214" s="5">
        <v>379.81934999999999</v>
      </c>
      <c r="K214" s="2">
        <v>42576</v>
      </c>
      <c r="L214" s="5">
        <v>1789.53</v>
      </c>
      <c r="M214" s="2">
        <v>42576</v>
      </c>
      <c r="N214" s="5">
        <v>618.55796999999995</v>
      </c>
      <c r="O214" s="2">
        <v>42576</v>
      </c>
      <c r="P214" s="10">
        <v>230.602143897611</v>
      </c>
    </row>
    <row r="215" spans="1:16" x14ac:dyDescent="0.35">
      <c r="A215" s="2">
        <v>42577</v>
      </c>
      <c r="B215" s="5">
        <v>13014.376092117</v>
      </c>
      <c r="C215" s="2">
        <v>42577</v>
      </c>
      <c r="D215" s="5">
        <v>40177.849225699902</v>
      </c>
      <c r="E215" s="2">
        <v>42577</v>
      </c>
      <c r="F215" s="5">
        <v>31860.974602759001</v>
      </c>
      <c r="G215" s="2">
        <v>42577</v>
      </c>
      <c r="H215" s="5">
        <v>1730.67762125179</v>
      </c>
      <c r="I215" s="2">
        <v>42577</v>
      </c>
      <c r="J215" s="5">
        <v>380.56324000000001</v>
      </c>
      <c r="K215" s="2">
        <v>42577</v>
      </c>
      <c r="L215" s="5">
        <v>1764.65</v>
      </c>
      <c r="M215" s="2">
        <v>42577</v>
      </c>
      <c r="N215" s="5">
        <v>620.30278999999996</v>
      </c>
      <c r="O215" s="2">
        <v>42577</v>
      </c>
      <c r="P215" s="10">
        <v>230.608663985757</v>
      </c>
    </row>
    <row r="216" spans="1:16" x14ac:dyDescent="0.35">
      <c r="A216" s="2">
        <v>42578</v>
      </c>
      <c r="B216" s="5">
        <v>13050.503574517499</v>
      </c>
      <c r="C216" s="2">
        <v>42578</v>
      </c>
      <c r="D216" s="5">
        <v>40267.605545699997</v>
      </c>
      <c r="E216" s="2">
        <v>42578</v>
      </c>
      <c r="F216" s="5">
        <v>31886.150408248501</v>
      </c>
      <c r="G216" s="2">
        <v>42578</v>
      </c>
      <c r="H216" s="5">
        <v>1741.91941260055</v>
      </c>
      <c r="I216" s="2">
        <v>42578</v>
      </c>
      <c r="J216" s="5">
        <v>382.02098000000001</v>
      </c>
      <c r="K216" s="2">
        <v>42578</v>
      </c>
      <c r="L216" s="5">
        <v>1784.67</v>
      </c>
      <c r="M216" s="2">
        <v>42578</v>
      </c>
      <c r="N216" s="5">
        <v>623.07677000000001</v>
      </c>
      <c r="O216" s="2">
        <v>42578</v>
      </c>
      <c r="P216" s="10">
        <v>230.600609429663</v>
      </c>
    </row>
    <row r="217" spans="1:16" x14ac:dyDescent="0.35">
      <c r="A217" s="2">
        <v>42579</v>
      </c>
      <c r="B217" s="5">
        <v>12998.252730218999</v>
      </c>
      <c r="C217" s="2">
        <v>42579</v>
      </c>
      <c r="D217" s="5">
        <v>40093.903422899901</v>
      </c>
      <c r="E217" s="2">
        <v>42579</v>
      </c>
      <c r="F217" s="5">
        <v>31776.3628683479</v>
      </c>
      <c r="G217" s="2">
        <v>42579</v>
      </c>
      <c r="H217" s="5">
        <v>1730.32532224796</v>
      </c>
      <c r="I217" s="2">
        <v>42579</v>
      </c>
      <c r="J217" s="5">
        <v>382.68358999999998</v>
      </c>
      <c r="K217" s="2">
        <v>42579</v>
      </c>
      <c r="L217" s="5">
        <v>1764.86</v>
      </c>
      <c r="M217" s="2">
        <v>42579</v>
      </c>
      <c r="N217" s="5">
        <v>615.63445999999999</v>
      </c>
      <c r="O217" s="2">
        <v>42579</v>
      </c>
      <c r="P217" s="10">
        <v>230.634926108988</v>
      </c>
    </row>
    <row r="218" spans="1:16" x14ac:dyDescent="0.35">
      <c r="A218" s="2">
        <v>42580</v>
      </c>
      <c r="B218" s="5">
        <v>12895.090050461</v>
      </c>
      <c r="C218" s="2">
        <v>42580</v>
      </c>
      <c r="D218" s="5">
        <v>39809.463917300003</v>
      </c>
      <c r="E218" s="2">
        <v>42580</v>
      </c>
      <c r="F218" s="5">
        <v>31341.842445521001</v>
      </c>
      <c r="G218" s="2">
        <v>42580</v>
      </c>
      <c r="H218" s="5">
        <v>1731.1114244909099</v>
      </c>
      <c r="I218" s="2">
        <v>42580</v>
      </c>
      <c r="J218" s="5">
        <v>381.82490999999999</v>
      </c>
      <c r="K218" s="2">
        <v>42580</v>
      </c>
      <c r="L218" s="5">
        <v>1786.11</v>
      </c>
      <c r="M218" s="2">
        <v>42580</v>
      </c>
      <c r="N218" s="5">
        <v>612.62576999999999</v>
      </c>
      <c r="O218" s="2">
        <v>42580</v>
      </c>
      <c r="P218" s="10">
        <v>230.63877068263599</v>
      </c>
    </row>
    <row r="219" spans="1:16" x14ac:dyDescent="0.35">
      <c r="A219" s="2">
        <v>42581</v>
      </c>
      <c r="B219" s="5">
        <v>12895.090050461</v>
      </c>
      <c r="C219" s="2">
        <v>42581</v>
      </c>
      <c r="D219" s="5">
        <v>39809.463917300003</v>
      </c>
      <c r="E219" s="2">
        <v>42581</v>
      </c>
      <c r="F219" s="5">
        <v>31341.842445521001</v>
      </c>
      <c r="G219" s="2">
        <v>42581</v>
      </c>
      <c r="H219" s="5">
        <v>1731.1114244909099</v>
      </c>
      <c r="I219" s="2">
        <v>42581</v>
      </c>
      <c r="J219" s="5">
        <v>381.82490999999999</v>
      </c>
      <c r="K219" s="2">
        <v>42581</v>
      </c>
      <c r="L219" s="5">
        <v>1786.11</v>
      </c>
      <c r="M219" s="2">
        <v>42581</v>
      </c>
      <c r="N219" s="5">
        <v>612.62576999999999</v>
      </c>
      <c r="O219" s="2">
        <v>42581</v>
      </c>
      <c r="P219" s="10">
        <v>230.63877068263599</v>
      </c>
    </row>
    <row r="220" spans="1:16" x14ac:dyDescent="0.35">
      <c r="A220" s="2">
        <v>42582</v>
      </c>
      <c r="B220" s="5">
        <v>12895.090050461</v>
      </c>
      <c r="C220" s="2">
        <v>42582</v>
      </c>
      <c r="D220" s="5">
        <v>39809.463917300003</v>
      </c>
      <c r="E220" s="2">
        <v>42582</v>
      </c>
      <c r="F220" s="5">
        <v>31341.842445521001</v>
      </c>
      <c r="G220" s="2">
        <v>42582</v>
      </c>
      <c r="H220" s="5">
        <v>1731.1114244909099</v>
      </c>
      <c r="I220" s="2">
        <v>42582</v>
      </c>
      <c r="J220" s="5">
        <v>381.82490999999999</v>
      </c>
      <c r="K220" s="2">
        <v>42582</v>
      </c>
      <c r="L220" s="5">
        <v>1786.11</v>
      </c>
      <c r="M220" s="2">
        <v>42582</v>
      </c>
      <c r="N220" s="5">
        <v>612.62576999999999</v>
      </c>
      <c r="O220" s="2">
        <v>42582</v>
      </c>
      <c r="P220" s="10">
        <v>230.63877068263599</v>
      </c>
    </row>
    <row r="221" spans="1:16" x14ac:dyDescent="0.35">
      <c r="A221" s="2">
        <v>42583</v>
      </c>
      <c r="B221" s="5">
        <v>12935.5542691349</v>
      </c>
      <c r="C221" s="2">
        <v>42583</v>
      </c>
      <c r="D221" s="5">
        <v>39887.739290999998</v>
      </c>
      <c r="E221" s="2">
        <v>42583</v>
      </c>
      <c r="F221" s="5">
        <v>31438.771181822998</v>
      </c>
      <c r="G221" s="2">
        <v>42583</v>
      </c>
      <c r="H221" s="5">
        <v>1726.50018002413</v>
      </c>
      <c r="I221" s="2">
        <v>42583</v>
      </c>
      <c r="J221" s="5">
        <v>385.82967000000002</v>
      </c>
      <c r="K221" s="2">
        <v>42583</v>
      </c>
      <c r="L221" s="5">
        <v>1784.89</v>
      </c>
      <c r="M221" s="2">
        <v>42583</v>
      </c>
      <c r="N221" s="5">
        <v>610.55001000000004</v>
      </c>
      <c r="O221" s="2">
        <v>42583</v>
      </c>
      <c r="P221" s="10">
        <v>230.65910533982401</v>
      </c>
    </row>
    <row r="222" spans="1:16" x14ac:dyDescent="0.35">
      <c r="A222" s="2">
        <v>42584</v>
      </c>
      <c r="B222" s="5">
        <v>12802.093714390499</v>
      </c>
      <c r="C222" s="2">
        <v>42584</v>
      </c>
      <c r="D222" s="5">
        <v>39477.936442949998</v>
      </c>
      <c r="E222" s="2">
        <v>42584</v>
      </c>
      <c r="F222" s="5">
        <v>31119.1543097414</v>
      </c>
      <c r="G222" s="2">
        <v>42584</v>
      </c>
      <c r="H222" s="5">
        <v>1704.6631408159799</v>
      </c>
      <c r="I222" s="2">
        <v>42584</v>
      </c>
      <c r="J222" s="5">
        <v>383.34134999999998</v>
      </c>
      <c r="K222" s="2">
        <v>42584</v>
      </c>
      <c r="L222" s="5">
        <v>1755.67</v>
      </c>
      <c r="M222" s="2">
        <v>42584</v>
      </c>
      <c r="N222" s="5">
        <v>604.73293999999999</v>
      </c>
      <c r="O222" s="2">
        <v>42584</v>
      </c>
      <c r="P222" s="10">
        <v>230.64880168324601</v>
      </c>
    </row>
    <row r="223" spans="1:16" x14ac:dyDescent="0.35">
      <c r="A223" s="2">
        <v>42585</v>
      </c>
      <c r="B223" s="5">
        <v>12773.371425276</v>
      </c>
      <c r="C223" s="2">
        <v>42585</v>
      </c>
      <c r="D223" s="5">
        <v>39417.884275349999</v>
      </c>
      <c r="E223" s="2">
        <v>42585</v>
      </c>
      <c r="F223" s="5">
        <v>31227.847135852498</v>
      </c>
      <c r="G223" s="2">
        <v>42585</v>
      </c>
      <c r="H223" s="5">
        <v>1698.1747065373499</v>
      </c>
      <c r="I223" s="2">
        <v>42585</v>
      </c>
      <c r="J223" s="5">
        <v>379.60196999999999</v>
      </c>
      <c r="K223" s="2">
        <v>42585</v>
      </c>
      <c r="L223" s="5">
        <v>1717.56</v>
      </c>
      <c r="M223" s="2">
        <v>42585</v>
      </c>
      <c r="N223" s="5">
        <v>601.44964000000004</v>
      </c>
      <c r="O223" s="2">
        <v>42585</v>
      </c>
      <c r="P223" s="10">
        <v>230.64936380274099</v>
      </c>
    </row>
    <row r="224" spans="1:16" x14ac:dyDescent="0.35">
      <c r="A224" s="2">
        <v>42586</v>
      </c>
      <c r="B224" s="5">
        <v>12833.3708655795</v>
      </c>
      <c r="C224" s="2">
        <v>42586</v>
      </c>
      <c r="D224" s="5">
        <v>39578.304131550001</v>
      </c>
      <c r="E224" s="2">
        <v>42586</v>
      </c>
      <c r="F224" s="5">
        <v>31281.874823257</v>
      </c>
      <c r="G224" s="2">
        <v>42586</v>
      </c>
      <c r="H224" s="5">
        <v>1707.7954540215401</v>
      </c>
      <c r="I224" s="2">
        <v>42586</v>
      </c>
      <c r="J224" s="5">
        <v>383.08825999999999</v>
      </c>
      <c r="K224" s="2">
        <v>42586</v>
      </c>
      <c r="L224" s="5">
        <v>1732.44</v>
      </c>
      <c r="M224" s="2">
        <v>42586</v>
      </c>
      <c r="N224" s="5">
        <v>608.22423000000003</v>
      </c>
      <c r="O224" s="2">
        <v>42586</v>
      </c>
      <c r="P224" s="10">
        <v>230.647646319144</v>
      </c>
    </row>
    <row r="225" spans="1:16" x14ac:dyDescent="0.35">
      <c r="A225" s="2">
        <v>42587</v>
      </c>
      <c r="B225" s="5">
        <v>13008.173940711</v>
      </c>
      <c r="C225" s="2">
        <v>42587</v>
      </c>
      <c r="D225" s="5">
        <v>40096.109314950001</v>
      </c>
      <c r="E225" s="2">
        <v>42587</v>
      </c>
      <c r="F225" s="5">
        <v>31796.311398816</v>
      </c>
      <c r="G225" s="2">
        <v>42587</v>
      </c>
      <c r="H225" s="5">
        <v>1728.4486338475499</v>
      </c>
      <c r="I225" s="2">
        <v>42587</v>
      </c>
      <c r="J225" s="5">
        <v>387.28277000000003</v>
      </c>
      <c r="K225" s="2">
        <v>42587</v>
      </c>
      <c r="L225" s="5">
        <v>1728.32</v>
      </c>
      <c r="M225" s="2">
        <v>42587</v>
      </c>
      <c r="N225" s="5">
        <v>612.77578000000005</v>
      </c>
      <c r="O225" s="2">
        <v>42587</v>
      </c>
      <c r="P225" s="10">
        <v>230.64790465756101</v>
      </c>
    </row>
    <row r="226" spans="1:16" x14ac:dyDescent="0.35">
      <c r="A226" s="2">
        <v>42588</v>
      </c>
      <c r="B226" s="5">
        <v>13008.173940711</v>
      </c>
      <c r="C226" s="2">
        <v>42588</v>
      </c>
      <c r="D226" s="5">
        <v>40096.109314950001</v>
      </c>
      <c r="E226" s="2">
        <v>42588</v>
      </c>
      <c r="F226" s="5">
        <v>31796.311398816</v>
      </c>
      <c r="G226" s="2">
        <v>42588</v>
      </c>
      <c r="H226" s="5">
        <v>1728.4486338475499</v>
      </c>
      <c r="I226" s="2">
        <v>42588</v>
      </c>
      <c r="J226" s="5">
        <v>387.28277000000003</v>
      </c>
      <c r="K226" s="2">
        <v>42588</v>
      </c>
      <c r="L226" s="5">
        <v>1728.32</v>
      </c>
      <c r="M226" s="2">
        <v>42588</v>
      </c>
      <c r="N226" s="5">
        <v>612.77578000000005</v>
      </c>
      <c r="O226" s="2">
        <v>42588</v>
      </c>
      <c r="P226" s="10">
        <v>230.64790465756101</v>
      </c>
    </row>
    <row r="227" spans="1:16" x14ac:dyDescent="0.35">
      <c r="A227" s="2">
        <v>42589</v>
      </c>
      <c r="B227" s="5">
        <v>13008.173940711</v>
      </c>
      <c r="C227" s="2">
        <v>42589</v>
      </c>
      <c r="D227" s="5">
        <v>40096.109314950001</v>
      </c>
      <c r="E227" s="2">
        <v>42589</v>
      </c>
      <c r="F227" s="5">
        <v>31796.311398816</v>
      </c>
      <c r="G227" s="2">
        <v>42589</v>
      </c>
      <c r="H227" s="5">
        <v>1728.4486338475499</v>
      </c>
      <c r="I227" s="2">
        <v>42589</v>
      </c>
      <c r="J227" s="5">
        <v>387.28277000000003</v>
      </c>
      <c r="K227" s="2">
        <v>42589</v>
      </c>
      <c r="L227" s="5">
        <v>1728.32</v>
      </c>
      <c r="M227" s="2">
        <v>42589</v>
      </c>
      <c r="N227" s="5">
        <v>612.77578000000005</v>
      </c>
      <c r="O227" s="2">
        <v>42589</v>
      </c>
      <c r="P227" s="10">
        <v>230.64790465756101</v>
      </c>
    </row>
    <row r="228" spans="1:16" x14ac:dyDescent="0.35">
      <c r="A228" s="2">
        <v>42590</v>
      </c>
      <c r="B228" s="5">
        <v>13019.605746240501</v>
      </c>
      <c r="C228" s="2">
        <v>42590</v>
      </c>
      <c r="D228" s="5">
        <v>40095.006829099999</v>
      </c>
      <c r="E228" s="2">
        <v>42590</v>
      </c>
      <c r="F228" s="5">
        <v>31707.133756846</v>
      </c>
      <c r="G228" s="2">
        <v>42590</v>
      </c>
      <c r="H228" s="5">
        <v>1726.4998545748499</v>
      </c>
      <c r="I228" s="2">
        <v>42590</v>
      </c>
      <c r="J228" s="5">
        <v>391.66852</v>
      </c>
      <c r="K228" s="2">
        <v>42590</v>
      </c>
      <c r="L228" s="5">
        <v>1762.93</v>
      </c>
      <c r="M228" s="2">
        <v>42590</v>
      </c>
      <c r="N228" s="5">
        <v>614.80385999999999</v>
      </c>
      <c r="O228" s="2">
        <v>42590</v>
      </c>
      <c r="P228" s="10">
        <v>230.651278619539</v>
      </c>
    </row>
    <row r="229" spans="1:16" x14ac:dyDescent="0.35">
      <c r="A229" s="2">
        <v>42591</v>
      </c>
      <c r="B229" s="5">
        <v>12957.802161346001</v>
      </c>
      <c r="C229" s="2">
        <v>42591</v>
      </c>
      <c r="D229" s="5">
        <v>39908.0993199</v>
      </c>
      <c r="E229" s="2">
        <v>42591</v>
      </c>
      <c r="F229" s="5">
        <v>31414.679409393</v>
      </c>
      <c r="G229" s="2">
        <v>42591</v>
      </c>
      <c r="H229" s="5">
        <v>1731.3651350243899</v>
      </c>
      <c r="I229" s="2">
        <v>42591</v>
      </c>
      <c r="J229" s="5">
        <v>393.55953</v>
      </c>
      <c r="K229" s="2">
        <v>42591</v>
      </c>
      <c r="L229" s="5">
        <v>1779.07</v>
      </c>
      <c r="M229" s="2">
        <v>42591</v>
      </c>
      <c r="N229" s="5">
        <v>622.81251999999995</v>
      </c>
      <c r="O229" s="2">
        <v>42591</v>
      </c>
      <c r="P229" s="10">
        <v>230.65372567572601</v>
      </c>
    </row>
    <row r="230" spans="1:16" x14ac:dyDescent="0.35">
      <c r="A230" s="2">
        <v>42592</v>
      </c>
      <c r="B230" s="5">
        <v>12735.2657073194</v>
      </c>
      <c r="C230" s="2">
        <v>42592</v>
      </c>
      <c r="D230" s="5">
        <v>39206.675580299903</v>
      </c>
      <c r="E230" s="2">
        <v>42592</v>
      </c>
      <c r="F230" s="5">
        <v>30795.754391571401</v>
      </c>
      <c r="G230" s="2">
        <v>42592</v>
      </c>
      <c r="H230" s="5">
        <v>1706.08698554285</v>
      </c>
      <c r="I230" s="2">
        <v>42592</v>
      </c>
      <c r="J230" s="5">
        <v>394.99194</v>
      </c>
      <c r="K230" s="2">
        <v>42592</v>
      </c>
      <c r="L230" s="5">
        <v>1775.48</v>
      </c>
      <c r="M230" s="2">
        <v>42592</v>
      </c>
      <c r="N230" s="5">
        <v>619.96117000000004</v>
      </c>
      <c r="O230" s="2">
        <v>42592</v>
      </c>
      <c r="P230" s="10">
        <v>230.62149126629399</v>
      </c>
    </row>
    <row r="231" spans="1:16" x14ac:dyDescent="0.35">
      <c r="A231" s="2">
        <v>42593</v>
      </c>
      <c r="B231" s="5">
        <v>12748.283259979</v>
      </c>
      <c r="C231" s="2">
        <v>42593</v>
      </c>
      <c r="D231" s="5">
        <v>39257.782752499901</v>
      </c>
      <c r="E231" s="2">
        <v>42593</v>
      </c>
      <c r="F231" s="5">
        <v>30822.929715843999</v>
      </c>
      <c r="G231" s="2">
        <v>42593</v>
      </c>
      <c r="H231" s="5">
        <v>1717.7405600075999</v>
      </c>
      <c r="I231" s="2">
        <v>42593</v>
      </c>
      <c r="J231" s="5">
        <v>397.02843999999999</v>
      </c>
      <c r="K231" s="2">
        <v>42593</v>
      </c>
      <c r="L231" s="5">
        <v>1775.48</v>
      </c>
      <c r="M231" s="2">
        <v>42593</v>
      </c>
      <c r="N231" s="5">
        <v>621.37465999999995</v>
      </c>
      <c r="O231" s="2">
        <v>42593</v>
      </c>
      <c r="P231" s="10">
        <v>230.559575328992</v>
      </c>
    </row>
    <row r="232" spans="1:16" x14ac:dyDescent="0.35">
      <c r="A232" s="2">
        <v>42594</v>
      </c>
      <c r="B232" s="5">
        <v>12725.5112526885</v>
      </c>
      <c r="C232" s="2">
        <v>42594</v>
      </c>
      <c r="D232" s="5">
        <v>39166.821344299999</v>
      </c>
      <c r="E232" s="2">
        <v>42594</v>
      </c>
      <c r="F232" s="5">
        <v>30720.330517850402</v>
      </c>
      <c r="G232" s="2">
        <v>42594</v>
      </c>
      <c r="H232" s="5">
        <v>1710.2538341525701</v>
      </c>
      <c r="I232" s="2">
        <v>42594</v>
      </c>
      <c r="J232" s="5">
        <v>398.13422000000003</v>
      </c>
      <c r="K232" s="2">
        <v>42594</v>
      </c>
      <c r="L232" s="5">
        <v>1786.81</v>
      </c>
      <c r="M232" s="2">
        <v>42594</v>
      </c>
      <c r="N232" s="5">
        <v>621.24707000000001</v>
      </c>
      <c r="O232" s="2">
        <v>42594</v>
      </c>
      <c r="P232" s="10">
        <v>230.58566999912799</v>
      </c>
    </row>
    <row r="233" spans="1:16" x14ac:dyDescent="0.35">
      <c r="A233" s="2">
        <v>42595</v>
      </c>
      <c r="B233" s="5">
        <v>12725.5112526885</v>
      </c>
      <c r="C233" s="2">
        <v>42595</v>
      </c>
      <c r="D233" s="5">
        <v>39166.821344299999</v>
      </c>
      <c r="E233" s="2">
        <v>42595</v>
      </c>
      <c r="F233" s="5">
        <v>30720.330517850402</v>
      </c>
      <c r="G233" s="2">
        <v>42595</v>
      </c>
      <c r="H233" s="5">
        <v>1710.2538341525701</v>
      </c>
      <c r="I233" s="2">
        <v>42595</v>
      </c>
      <c r="J233" s="5">
        <v>398.13422000000003</v>
      </c>
      <c r="K233" s="2">
        <v>42595</v>
      </c>
      <c r="L233" s="5">
        <v>1786.81</v>
      </c>
      <c r="M233" s="2">
        <v>42595</v>
      </c>
      <c r="N233" s="5">
        <v>621.24707000000001</v>
      </c>
      <c r="O233" s="2">
        <v>42595</v>
      </c>
      <c r="P233" s="10">
        <v>230.58566999912799</v>
      </c>
    </row>
    <row r="234" spans="1:16" x14ac:dyDescent="0.35">
      <c r="A234" s="2">
        <v>42596</v>
      </c>
      <c r="B234" s="5">
        <v>12725.5112526885</v>
      </c>
      <c r="C234" s="2">
        <v>42596</v>
      </c>
      <c r="D234" s="5">
        <v>39166.821344299999</v>
      </c>
      <c r="E234" s="2">
        <v>42596</v>
      </c>
      <c r="F234" s="5">
        <v>30720.330517850402</v>
      </c>
      <c r="G234" s="2">
        <v>42596</v>
      </c>
      <c r="H234" s="5">
        <v>1710.2538341525701</v>
      </c>
      <c r="I234" s="2">
        <v>42596</v>
      </c>
      <c r="J234" s="5">
        <v>398.13422000000003</v>
      </c>
      <c r="K234" s="2">
        <v>42596</v>
      </c>
      <c r="L234" s="5">
        <v>1786.81</v>
      </c>
      <c r="M234" s="2">
        <v>42596</v>
      </c>
      <c r="N234" s="5">
        <v>621.24707000000001</v>
      </c>
      <c r="O234" s="2">
        <v>42596</v>
      </c>
      <c r="P234" s="10">
        <v>230.58566999912799</v>
      </c>
    </row>
    <row r="235" spans="1:16" x14ac:dyDescent="0.35">
      <c r="A235" s="2">
        <v>42597</v>
      </c>
      <c r="B235" s="5">
        <v>12757.865665867401</v>
      </c>
      <c r="C235" s="2">
        <v>42597</v>
      </c>
      <c r="D235" s="5">
        <v>39234.165653249998</v>
      </c>
      <c r="E235" s="2">
        <v>42597</v>
      </c>
      <c r="F235" s="5">
        <v>30800.446246347499</v>
      </c>
      <c r="G235" s="2">
        <v>42597</v>
      </c>
      <c r="H235" s="5">
        <v>1712.9211011186201</v>
      </c>
      <c r="I235" s="2">
        <v>42597</v>
      </c>
      <c r="J235" s="5">
        <v>400.78678000000002</v>
      </c>
      <c r="K235" s="2">
        <v>42597</v>
      </c>
      <c r="L235" s="5">
        <v>1777.92</v>
      </c>
      <c r="M235" s="2">
        <v>42597</v>
      </c>
      <c r="N235" s="5">
        <v>619.06348000000003</v>
      </c>
      <c r="O235" s="2">
        <v>42597</v>
      </c>
      <c r="P235" s="10">
        <v>230.58682474072799</v>
      </c>
    </row>
    <row r="236" spans="1:16" x14ac:dyDescent="0.35">
      <c r="A236" s="2">
        <v>42598</v>
      </c>
      <c r="B236" s="5">
        <v>12718.46788156</v>
      </c>
      <c r="C236" s="2">
        <v>42598</v>
      </c>
      <c r="D236" s="5">
        <v>39099.362077999998</v>
      </c>
      <c r="E236" s="2">
        <v>42598</v>
      </c>
      <c r="F236" s="5">
        <v>30677.495686599999</v>
      </c>
      <c r="G236" s="2">
        <v>42598</v>
      </c>
      <c r="H236" s="5">
        <v>1711.27797365161</v>
      </c>
      <c r="I236" s="2">
        <v>42598</v>
      </c>
      <c r="J236" s="5">
        <v>400.67072000000002</v>
      </c>
      <c r="K236" s="2">
        <v>42598</v>
      </c>
      <c r="L236" s="5">
        <v>1753.4</v>
      </c>
      <c r="M236" s="2">
        <v>42598</v>
      </c>
      <c r="N236" s="5">
        <v>617.73308999999995</v>
      </c>
      <c r="O236" s="2">
        <v>42598</v>
      </c>
      <c r="P236" s="10">
        <v>230.57644451637799</v>
      </c>
    </row>
    <row r="237" spans="1:16" x14ac:dyDescent="0.35">
      <c r="A237" s="2">
        <v>42599</v>
      </c>
      <c r="B237" s="5">
        <v>12717.705383135901</v>
      </c>
      <c r="C237" s="2">
        <v>42599</v>
      </c>
      <c r="D237" s="5">
        <v>39147.432146549902</v>
      </c>
      <c r="E237" s="2">
        <v>42599</v>
      </c>
      <c r="F237" s="5">
        <v>30759.413991949499</v>
      </c>
      <c r="G237" s="2">
        <v>42599</v>
      </c>
      <c r="H237" s="5">
        <v>1700.77881199373</v>
      </c>
      <c r="I237" s="2">
        <v>42599</v>
      </c>
      <c r="J237" s="5">
        <v>398.08022</v>
      </c>
      <c r="K237" s="2">
        <v>42599</v>
      </c>
      <c r="L237" s="5">
        <v>1770.51</v>
      </c>
      <c r="M237" s="2">
        <v>42599</v>
      </c>
      <c r="N237" s="5">
        <v>606.94906000000003</v>
      </c>
      <c r="O237" s="2">
        <v>42599</v>
      </c>
      <c r="P237" s="10">
        <v>230.58326838560299</v>
      </c>
    </row>
    <row r="238" spans="1:16" x14ac:dyDescent="0.35">
      <c r="A238" s="2">
        <v>42600</v>
      </c>
      <c r="B238" s="5">
        <v>12673.129508688</v>
      </c>
      <c r="C238" s="2">
        <v>42600</v>
      </c>
      <c r="D238" s="5">
        <v>38971.194619499998</v>
      </c>
      <c r="E238" s="2">
        <v>42600</v>
      </c>
      <c r="F238" s="5">
        <v>30594.3228481109</v>
      </c>
      <c r="G238" s="2">
        <v>42600</v>
      </c>
      <c r="H238" s="5">
        <v>1707.92622763347</v>
      </c>
      <c r="I238" s="2">
        <v>42600</v>
      </c>
      <c r="J238" s="5">
        <v>401.08591999999999</v>
      </c>
      <c r="K238" s="2">
        <v>42600</v>
      </c>
      <c r="L238" s="5">
        <v>1743.06</v>
      </c>
      <c r="M238" s="2">
        <v>42600</v>
      </c>
      <c r="N238" s="5">
        <v>609.63899000000004</v>
      </c>
      <c r="O238" s="2">
        <v>42600</v>
      </c>
      <c r="P238" s="10">
        <v>230.60756962687199</v>
      </c>
    </row>
    <row r="239" spans="1:16" x14ac:dyDescent="0.35">
      <c r="A239" s="2">
        <v>42601</v>
      </c>
      <c r="B239" s="5">
        <v>12705.7076960215</v>
      </c>
      <c r="C239" s="2">
        <v>42601</v>
      </c>
      <c r="D239" s="5">
        <v>39083.844070200001</v>
      </c>
      <c r="E239" s="2">
        <v>42601</v>
      </c>
      <c r="F239" s="5">
        <v>30727.420645249898</v>
      </c>
      <c r="G239" s="2">
        <v>42601</v>
      </c>
      <c r="H239" s="5">
        <v>1703.4795582046099</v>
      </c>
      <c r="I239" s="2">
        <v>42601</v>
      </c>
      <c r="J239" s="5">
        <v>398.43322999999998</v>
      </c>
      <c r="K239" s="2">
        <v>42601</v>
      </c>
      <c r="L239" s="5">
        <v>1749.64</v>
      </c>
      <c r="M239" s="2">
        <v>42601</v>
      </c>
      <c r="N239" s="5">
        <v>612.52991999999995</v>
      </c>
      <c r="O239" s="2">
        <v>42601</v>
      </c>
      <c r="P239" s="10">
        <v>230.61457588924401</v>
      </c>
    </row>
    <row r="240" spans="1:16" x14ac:dyDescent="0.35">
      <c r="A240" s="2">
        <v>42602</v>
      </c>
      <c r="B240" s="5">
        <v>12705.7076960215</v>
      </c>
      <c r="C240" s="2">
        <v>42602</v>
      </c>
      <c r="D240" s="5">
        <v>39083.844070200001</v>
      </c>
      <c r="E240" s="2">
        <v>42602</v>
      </c>
      <c r="F240" s="5">
        <v>30727.420645249898</v>
      </c>
      <c r="G240" s="2">
        <v>42602</v>
      </c>
      <c r="H240" s="5">
        <v>1703.4795582046099</v>
      </c>
      <c r="I240" s="2">
        <v>42602</v>
      </c>
      <c r="J240" s="5">
        <v>398.43322999999998</v>
      </c>
      <c r="K240" s="2">
        <v>42602</v>
      </c>
      <c r="L240" s="5">
        <v>1749.64</v>
      </c>
      <c r="M240" s="2">
        <v>42602</v>
      </c>
      <c r="N240" s="5">
        <v>612.52991999999995</v>
      </c>
      <c r="O240" s="2">
        <v>42602</v>
      </c>
      <c r="P240" s="10">
        <v>230.61457588924401</v>
      </c>
    </row>
    <row r="241" spans="1:16" x14ac:dyDescent="0.35">
      <c r="A241" s="2">
        <v>42603</v>
      </c>
      <c r="B241" s="5">
        <v>12705.7076960215</v>
      </c>
      <c r="C241" s="2">
        <v>42603</v>
      </c>
      <c r="D241" s="5">
        <v>39083.844070200001</v>
      </c>
      <c r="E241" s="2">
        <v>42603</v>
      </c>
      <c r="F241" s="5">
        <v>30727.420645249898</v>
      </c>
      <c r="G241" s="2">
        <v>42603</v>
      </c>
      <c r="H241" s="5">
        <v>1703.4795582046099</v>
      </c>
      <c r="I241" s="2">
        <v>42603</v>
      </c>
      <c r="J241" s="5">
        <v>398.43322999999998</v>
      </c>
      <c r="K241" s="2">
        <v>42603</v>
      </c>
      <c r="L241" s="5">
        <v>1749.64</v>
      </c>
      <c r="M241" s="2">
        <v>42603</v>
      </c>
      <c r="N241" s="5">
        <v>612.52991999999995</v>
      </c>
      <c r="O241" s="2">
        <v>42603</v>
      </c>
      <c r="P241" s="10">
        <v>230.61457588924401</v>
      </c>
    </row>
    <row r="242" spans="1:16" x14ac:dyDescent="0.35">
      <c r="A242" s="2">
        <v>42604</v>
      </c>
      <c r="B242" s="5">
        <v>12715.9369864169</v>
      </c>
      <c r="C242" s="2">
        <v>42604</v>
      </c>
      <c r="D242" s="5">
        <v>39138.1658274</v>
      </c>
      <c r="E242" s="2">
        <v>42604</v>
      </c>
      <c r="F242" s="5">
        <v>30739.1429647109</v>
      </c>
      <c r="G242" s="2">
        <v>42604</v>
      </c>
      <c r="H242" s="5">
        <v>1706.4504563666201</v>
      </c>
      <c r="I242" s="2">
        <v>42604</v>
      </c>
      <c r="J242" s="5">
        <v>395.76494000000002</v>
      </c>
      <c r="K242" s="2">
        <v>42604</v>
      </c>
      <c r="L242" s="5">
        <v>1760.46</v>
      </c>
      <c r="M242" s="2">
        <v>42604</v>
      </c>
      <c r="N242" s="5">
        <v>612.41277000000002</v>
      </c>
      <c r="O242" s="2">
        <v>42604</v>
      </c>
      <c r="P242" s="10">
        <v>230.586156173354</v>
      </c>
    </row>
    <row r="243" spans="1:16" x14ac:dyDescent="0.35">
      <c r="A243" s="2">
        <v>42605</v>
      </c>
      <c r="B243" s="5">
        <v>12715.400022315</v>
      </c>
      <c r="C243" s="2">
        <v>42605</v>
      </c>
      <c r="D243" s="5">
        <v>39130.782671499997</v>
      </c>
      <c r="E243" s="2">
        <v>42605</v>
      </c>
      <c r="F243" s="5">
        <v>30687.827278270001</v>
      </c>
      <c r="G243" s="2">
        <v>42605</v>
      </c>
      <c r="H243" s="5">
        <v>1714.63065353568</v>
      </c>
      <c r="I243" s="2">
        <v>42605</v>
      </c>
      <c r="J243" s="5">
        <v>396.78143999999998</v>
      </c>
      <c r="K243" s="2">
        <v>42605</v>
      </c>
      <c r="L243" s="5">
        <v>1752.2</v>
      </c>
      <c r="M243" s="2">
        <v>42605</v>
      </c>
      <c r="N243" s="5">
        <v>618.02111000000002</v>
      </c>
      <c r="O243" s="2">
        <v>42605</v>
      </c>
      <c r="P243" s="10">
        <v>230.591824678477</v>
      </c>
    </row>
    <row r="244" spans="1:16" x14ac:dyDescent="0.35">
      <c r="A244" s="2">
        <v>42606</v>
      </c>
      <c r="B244" s="5">
        <v>12729.752164292</v>
      </c>
      <c r="C244" s="2">
        <v>42606</v>
      </c>
      <c r="D244" s="5">
        <v>39209.713307400001</v>
      </c>
      <c r="E244" s="2">
        <v>42606</v>
      </c>
      <c r="F244" s="5">
        <v>30718.553440713</v>
      </c>
      <c r="G244" s="2">
        <v>42606</v>
      </c>
      <c r="H244" s="5">
        <v>1720.6160379596599</v>
      </c>
      <c r="I244" s="2">
        <v>42606</v>
      </c>
      <c r="J244" s="5">
        <v>392.56864000000002</v>
      </c>
      <c r="K244" s="2">
        <v>42606</v>
      </c>
      <c r="L244" s="5">
        <v>1764.55</v>
      </c>
      <c r="M244" s="2">
        <v>42606</v>
      </c>
      <c r="N244" s="5">
        <v>619.28381999999999</v>
      </c>
      <c r="O244" s="2">
        <v>42606</v>
      </c>
      <c r="P244" s="10">
        <v>230.58076094670099</v>
      </c>
    </row>
    <row r="245" spans="1:16" x14ac:dyDescent="0.35">
      <c r="A245" s="2">
        <v>42607</v>
      </c>
      <c r="B245" s="5">
        <v>12678.92749763</v>
      </c>
      <c r="C245" s="2">
        <v>42607</v>
      </c>
      <c r="D245" s="5">
        <v>39025.725198</v>
      </c>
      <c r="E245" s="2">
        <v>42607</v>
      </c>
      <c r="F245" s="5">
        <v>30600.240173995</v>
      </c>
      <c r="G245" s="2">
        <v>42607</v>
      </c>
      <c r="H245" s="5">
        <v>1707.2126720116801</v>
      </c>
      <c r="I245" s="2">
        <v>42607</v>
      </c>
      <c r="J245" s="5">
        <v>393.15935999999999</v>
      </c>
      <c r="K245" s="2">
        <v>42607</v>
      </c>
      <c r="L245" s="5">
        <v>1761.26</v>
      </c>
      <c r="M245" s="2">
        <v>42607</v>
      </c>
      <c r="N245" s="5">
        <v>616.68448999999998</v>
      </c>
      <c r="O245" s="2">
        <v>42607</v>
      </c>
      <c r="P245" s="10">
        <v>230.58837477123001</v>
      </c>
    </row>
    <row r="246" spans="1:16" x14ac:dyDescent="0.35">
      <c r="A246" s="2">
        <v>42608</v>
      </c>
      <c r="B246" s="5">
        <v>12633.479299279999</v>
      </c>
      <c r="C246" s="2">
        <v>42608</v>
      </c>
      <c r="D246" s="5">
        <v>38868.623783499999</v>
      </c>
      <c r="E246" s="2">
        <v>42608</v>
      </c>
      <c r="F246" s="5">
        <v>30450.367560532501</v>
      </c>
      <c r="G246" s="2">
        <v>42608</v>
      </c>
      <c r="H246" s="5">
        <v>1710.1104104361</v>
      </c>
      <c r="I246" s="2">
        <v>42608</v>
      </c>
      <c r="J246" s="5">
        <v>394.62684000000002</v>
      </c>
      <c r="K246" s="2">
        <v>42608</v>
      </c>
      <c r="L246" s="5">
        <v>1739.15</v>
      </c>
      <c r="M246" s="2">
        <v>42608</v>
      </c>
      <c r="N246" s="5">
        <v>618.41121999999996</v>
      </c>
      <c r="O246" s="2">
        <v>42608</v>
      </c>
      <c r="P246" s="10">
        <v>230.58863310964699</v>
      </c>
    </row>
    <row r="247" spans="1:16" x14ac:dyDescent="0.35">
      <c r="A247" s="2">
        <v>42609</v>
      </c>
      <c r="B247" s="5">
        <v>12633.479299279999</v>
      </c>
      <c r="C247" s="2">
        <v>42609</v>
      </c>
      <c r="D247" s="5">
        <v>38868.623783499999</v>
      </c>
      <c r="E247" s="2">
        <v>42609</v>
      </c>
      <c r="F247" s="5">
        <v>30450.367560532501</v>
      </c>
      <c r="G247" s="2">
        <v>42609</v>
      </c>
      <c r="H247" s="5">
        <v>1710.1104104361</v>
      </c>
      <c r="I247" s="2">
        <v>42609</v>
      </c>
      <c r="J247" s="5">
        <v>394.62684000000002</v>
      </c>
      <c r="K247" s="2">
        <v>42609</v>
      </c>
      <c r="L247" s="5">
        <v>1739.15</v>
      </c>
      <c r="M247" s="2">
        <v>42609</v>
      </c>
      <c r="N247" s="5">
        <v>618.41121999999996</v>
      </c>
      <c r="O247" s="2">
        <v>42609</v>
      </c>
      <c r="P247" s="10">
        <v>230.58863310964699</v>
      </c>
    </row>
    <row r="248" spans="1:16" x14ac:dyDescent="0.35">
      <c r="A248" s="2">
        <v>42610</v>
      </c>
      <c r="B248" s="5">
        <v>12633.479299279999</v>
      </c>
      <c r="C248" s="2">
        <v>42610</v>
      </c>
      <c r="D248" s="5">
        <v>38868.623783499999</v>
      </c>
      <c r="E248" s="2">
        <v>42610</v>
      </c>
      <c r="F248" s="5">
        <v>30450.367560532501</v>
      </c>
      <c r="G248" s="2">
        <v>42610</v>
      </c>
      <c r="H248" s="5">
        <v>1710.1104104361</v>
      </c>
      <c r="I248" s="2">
        <v>42610</v>
      </c>
      <c r="J248" s="5">
        <v>394.62684000000002</v>
      </c>
      <c r="K248" s="2">
        <v>42610</v>
      </c>
      <c r="L248" s="5">
        <v>1739.15</v>
      </c>
      <c r="M248" s="2">
        <v>42610</v>
      </c>
      <c r="N248" s="5">
        <v>618.41121999999996</v>
      </c>
      <c r="O248" s="2">
        <v>42610</v>
      </c>
      <c r="P248" s="10">
        <v>230.58863310964699</v>
      </c>
    </row>
    <row r="249" spans="1:16" x14ac:dyDescent="0.35">
      <c r="A249" s="2">
        <v>42611</v>
      </c>
      <c r="B249" s="5">
        <v>12808.369238605001</v>
      </c>
      <c r="C249" s="2">
        <v>42611</v>
      </c>
      <c r="D249" s="5">
        <v>39436.934915999998</v>
      </c>
      <c r="E249" s="2">
        <v>42611</v>
      </c>
      <c r="F249" s="5">
        <v>31065.004564366001</v>
      </c>
      <c r="G249" s="2">
        <v>42611</v>
      </c>
      <c r="H249" s="5">
        <v>1715.43953554773</v>
      </c>
      <c r="I249" s="2">
        <v>42611</v>
      </c>
      <c r="J249" s="5">
        <v>392.26177999999999</v>
      </c>
      <c r="K249" s="2">
        <v>42611</v>
      </c>
      <c r="L249" s="5">
        <v>1773.8</v>
      </c>
      <c r="M249" s="2">
        <v>42611</v>
      </c>
      <c r="N249" s="5">
        <v>616.67542000000003</v>
      </c>
      <c r="O249" s="2">
        <v>42611</v>
      </c>
      <c r="P249" s="10">
        <v>230.58986441901899</v>
      </c>
    </row>
    <row r="250" spans="1:16" x14ac:dyDescent="0.35">
      <c r="A250" s="2">
        <v>42612</v>
      </c>
      <c r="B250" s="5">
        <v>12858.774830394999</v>
      </c>
      <c r="C250" s="2">
        <v>42612</v>
      </c>
      <c r="D250" s="5">
        <v>39575.943299099999</v>
      </c>
      <c r="E250" s="2">
        <v>42612</v>
      </c>
      <c r="F250" s="5">
        <v>31149.668408650999</v>
      </c>
      <c r="G250" s="2">
        <v>42612</v>
      </c>
      <c r="H250" s="5">
        <v>1728.87007444186</v>
      </c>
      <c r="I250" s="2">
        <v>42612</v>
      </c>
      <c r="J250" s="5">
        <v>393.56437</v>
      </c>
      <c r="K250" s="2">
        <v>42612</v>
      </c>
      <c r="L250" s="5">
        <v>1773.22</v>
      </c>
      <c r="M250" s="2">
        <v>42612</v>
      </c>
      <c r="N250" s="5">
        <v>622.08569</v>
      </c>
      <c r="O250" s="2">
        <v>42612</v>
      </c>
      <c r="P250" s="10">
        <v>230.60097421595799</v>
      </c>
    </row>
    <row r="251" spans="1:16" x14ac:dyDescent="0.35">
      <c r="A251" s="2">
        <v>42613</v>
      </c>
      <c r="B251" s="5">
        <v>12813.809183474001</v>
      </c>
      <c r="C251" s="2">
        <v>42613</v>
      </c>
      <c r="D251" s="5">
        <v>39455.613391500003</v>
      </c>
      <c r="E251" s="2">
        <v>42613</v>
      </c>
      <c r="F251" s="5">
        <v>31056.564767004002</v>
      </c>
      <c r="G251" s="2">
        <v>42613</v>
      </c>
      <c r="H251" s="5">
        <v>1719.3446899851799</v>
      </c>
      <c r="I251" s="2">
        <v>42613</v>
      </c>
      <c r="J251" s="5">
        <v>391.31407999999999</v>
      </c>
      <c r="K251" s="2">
        <v>42613</v>
      </c>
      <c r="L251" s="5">
        <v>1795.81</v>
      </c>
      <c r="M251" s="2">
        <v>42613</v>
      </c>
      <c r="N251" s="5">
        <v>618.92687999999998</v>
      </c>
      <c r="O251" s="2">
        <v>42613</v>
      </c>
      <c r="P251" s="10">
        <v>230.59332926631899</v>
      </c>
    </row>
    <row r="252" spans="1:16" x14ac:dyDescent="0.35">
      <c r="A252" s="2">
        <v>42614</v>
      </c>
      <c r="B252" s="5">
        <v>12829.480359659899</v>
      </c>
      <c r="C252" s="2">
        <v>42614</v>
      </c>
      <c r="D252" s="5">
        <v>39516.319385999901</v>
      </c>
      <c r="E252" s="2">
        <v>42614</v>
      </c>
      <c r="F252" s="5">
        <v>31029.178719060001</v>
      </c>
      <c r="G252" s="2">
        <v>42614</v>
      </c>
      <c r="H252" s="5">
        <v>1726.1071999283599</v>
      </c>
      <c r="I252" s="2">
        <v>42614</v>
      </c>
      <c r="J252" s="5">
        <v>390.29561000000001</v>
      </c>
      <c r="K252" s="2">
        <v>42614</v>
      </c>
      <c r="L252" s="5">
        <v>1806.41</v>
      </c>
      <c r="M252" s="2">
        <v>42614</v>
      </c>
      <c r="N252" s="5">
        <v>616.28377999999998</v>
      </c>
      <c r="O252" s="2">
        <v>42614</v>
      </c>
      <c r="P252" s="10">
        <v>230.597448363442</v>
      </c>
    </row>
    <row r="253" spans="1:16" x14ac:dyDescent="0.35">
      <c r="A253" s="2">
        <v>42615</v>
      </c>
      <c r="B253" s="5">
        <v>12912.543057000001</v>
      </c>
      <c r="C253" s="2">
        <v>42615</v>
      </c>
      <c r="D253" s="5">
        <v>39758.082993750002</v>
      </c>
      <c r="E253" s="2">
        <v>42615</v>
      </c>
      <c r="F253" s="5">
        <v>31150.394953874998</v>
      </c>
      <c r="G253" s="2">
        <v>42615</v>
      </c>
      <c r="H253" s="5">
        <v>1755.45889647936</v>
      </c>
      <c r="I253" s="2">
        <v>42615</v>
      </c>
      <c r="J253" s="5">
        <v>394.18031000000002</v>
      </c>
      <c r="K253" s="2">
        <v>42615</v>
      </c>
      <c r="L253" s="5">
        <v>1810.97</v>
      </c>
      <c r="M253" s="2">
        <v>42615</v>
      </c>
      <c r="N253" s="5">
        <v>623.11387000000002</v>
      </c>
      <c r="O253" s="2">
        <v>42615</v>
      </c>
      <c r="P253" s="10">
        <v>230.60491029743099</v>
      </c>
    </row>
    <row r="254" spans="1:16" x14ac:dyDescent="0.35">
      <c r="A254" s="2">
        <v>42616</v>
      </c>
      <c r="B254" s="5">
        <v>12912.543057000001</v>
      </c>
      <c r="C254" s="2">
        <v>42616</v>
      </c>
      <c r="D254" s="5">
        <v>39758.082993750002</v>
      </c>
      <c r="E254" s="2">
        <v>42616</v>
      </c>
      <c r="F254" s="5">
        <v>31150.394953874998</v>
      </c>
      <c r="G254" s="2">
        <v>42616</v>
      </c>
      <c r="H254" s="5">
        <v>1755.45889647936</v>
      </c>
      <c r="I254" s="2">
        <v>42616</v>
      </c>
      <c r="J254" s="5">
        <v>394.18031000000002</v>
      </c>
      <c r="K254" s="2">
        <v>42616</v>
      </c>
      <c r="L254" s="5">
        <v>1810.97</v>
      </c>
      <c r="M254" s="2">
        <v>42616</v>
      </c>
      <c r="N254" s="5">
        <v>623.11387000000002</v>
      </c>
      <c r="O254" s="2">
        <v>42616</v>
      </c>
      <c r="P254" s="10">
        <v>230.60491029743099</v>
      </c>
    </row>
    <row r="255" spans="1:16" x14ac:dyDescent="0.35">
      <c r="A255" s="2">
        <v>42617</v>
      </c>
      <c r="B255" s="5">
        <v>12912.543057000001</v>
      </c>
      <c r="C255" s="2">
        <v>42617</v>
      </c>
      <c r="D255" s="5">
        <v>39758.082993750002</v>
      </c>
      <c r="E255" s="2">
        <v>42617</v>
      </c>
      <c r="F255" s="5">
        <v>31150.394953874998</v>
      </c>
      <c r="G255" s="2">
        <v>42617</v>
      </c>
      <c r="H255" s="5">
        <v>1755.45889647936</v>
      </c>
      <c r="I255" s="2">
        <v>42617</v>
      </c>
      <c r="J255" s="5">
        <v>394.18031000000002</v>
      </c>
      <c r="K255" s="2">
        <v>42617</v>
      </c>
      <c r="L255" s="5">
        <v>1810.97</v>
      </c>
      <c r="M255" s="2">
        <v>42617</v>
      </c>
      <c r="N255" s="5">
        <v>623.11387000000002</v>
      </c>
      <c r="O255" s="2">
        <v>42617</v>
      </c>
      <c r="P255" s="10">
        <v>230.60491029743099</v>
      </c>
    </row>
    <row r="256" spans="1:16" x14ac:dyDescent="0.35">
      <c r="A256" s="2">
        <v>42618</v>
      </c>
      <c r="B256" s="5">
        <v>12899.160125748</v>
      </c>
      <c r="C256" s="2">
        <v>42618</v>
      </c>
      <c r="D256" s="5">
        <v>39672.673706549998</v>
      </c>
      <c r="E256" s="2">
        <v>42618</v>
      </c>
      <c r="F256" s="5">
        <v>31033.364812893</v>
      </c>
      <c r="G256" s="2">
        <v>42618</v>
      </c>
      <c r="H256" s="5">
        <v>1747.0521480032701</v>
      </c>
      <c r="I256" s="2">
        <v>42618</v>
      </c>
      <c r="J256" s="5">
        <v>398.57110999999998</v>
      </c>
      <c r="K256" s="2">
        <v>42618</v>
      </c>
      <c r="L256" s="5">
        <v>1815.14</v>
      </c>
      <c r="M256" s="2">
        <v>42618</v>
      </c>
      <c r="N256" s="5">
        <v>627.05148999999994</v>
      </c>
      <c r="O256" s="2">
        <v>42618</v>
      </c>
      <c r="P256" s="10">
        <v>230.59150595734599</v>
      </c>
    </row>
    <row r="257" spans="1:16" x14ac:dyDescent="0.35">
      <c r="A257" s="2">
        <v>42619</v>
      </c>
      <c r="B257" s="5">
        <v>12808.856159842</v>
      </c>
      <c r="C257" s="2">
        <v>42619</v>
      </c>
      <c r="D257" s="5">
        <v>39341.093336999998</v>
      </c>
      <c r="E257" s="2">
        <v>42619</v>
      </c>
      <c r="F257" s="5">
        <v>30714.683121196002</v>
      </c>
      <c r="G257" s="2">
        <v>42619</v>
      </c>
      <c r="H257" s="5">
        <v>1731.7572029918099</v>
      </c>
      <c r="I257" s="2">
        <v>42619</v>
      </c>
      <c r="J257" s="5">
        <v>404.64377999999999</v>
      </c>
      <c r="K257" s="2">
        <v>42619</v>
      </c>
      <c r="L257" s="5">
        <v>1826.93</v>
      </c>
      <c r="M257" s="2">
        <v>42619</v>
      </c>
      <c r="N257" s="5">
        <v>622.41247999999996</v>
      </c>
      <c r="O257" s="2">
        <v>42619</v>
      </c>
      <c r="P257" s="10">
        <v>230.609561011441</v>
      </c>
    </row>
    <row r="258" spans="1:16" x14ac:dyDescent="0.35">
      <c r="A258" s="2">
        <v>42620</v>
      </c>
      <c r="B258" s="5">
        <v>12807.578032699001</v>
      </c>
      <c r="C258" s="2">
        <v>42620</v>
      </c>
      <c r="D258" s="5">
        <v>39310.254835799999</v>
      </c>
      <c r="E258" s="2">
        <v>42620</v>
      </c>
      <c r="F258" s="5">
        <v>30659.689480809498</v>
      </c>
      <c r="G258" s="2">
        <v>42620</v>
      </c>
      <c r="H258" s="5">
        <v>1734.80507883257</v>
      </c>
      <c r="I258" s="2">
        <v>42620</v>
      </c>
      <c r="J258" s="5">
        <v>405.82632999999998</v>
      </c>
      <c r="K258" s="2">
        <v>42620</v>
      </c>
      <c r="L258" s="5">
        <v>1822.8</v>
      </c>
      <c r="M258" s="2">
        <v>42620</v>
      </c>
      <c r="N258" s="5">
        <v>626.40313000000003</v>
      </c>
      <c r="O258" s="2">
        <v>42620</v>
      </c>
      <c r="P258" s="10">
        <v>230.603512157468</v>
      </c>
    </row>
    <row r="259" spans="1:16" x14ac:dyDescent="0.35">
      <c r="A259" s="2">
        <v>42621</v>
      </c>
      <c r="B259" s="5">
        <v>12788.6465963175</v>
      </c>
      <c r="C259" s="2">
        <v>42621</v>
      </c>
      <c r="D259" s="5">
        <v>39234.09284125</v>
      </c>
      <c r="E259" s="2">
        <v>42621</v>
      </c>
      <c r="F259" s="5">
        <v>30584.598679369999</v>
      </c>
      <c r="G259" s="2">
        <v>42621</v>
      </c>
      <c r="H259" s="5">
        <v>1733.53880563948</v>
      </c>
      <c r="I259" s="2">
        <v>42621</v>
      </c>
      <c r="J259" s="5">
        <v>406.43117000000001</v>
      </c>
      <c r="K259" s="2">
        <v>42621</v>
      </c>
      <c r="L259" s="5">
        <v>1817.97</v>
      </c>
      <c r="M259" s="2">
        <v>42621</v>
      </c>
      <c r="N259" s="5">
        <v>624.93131000000005</v>
      </c>
      <c r="O259" s="2">
        <v>42621</v>
      </c>
      <c r="P259" s="10">
        <v>230.60656677581201</v>
      </c>
    </row>
    <row r="260" spans="1:16" x14ac:dyDescent="0.35">
      <c r="A260" s="2">
        <v>42622</v>
      </c>
      <c r="B260" s="5">
        <v>12647.212940318001</v>
      </c>
      <c r="C260" s="2">
        <v>42622</v>
      </c>
      <c r="D260" s="5">
        <v>38806.1019351</v>
      </c>
      <c r="E260" s="2">
        <v>42622</v>
      </c>
      <c r="F260" s="5">
        <v>30139.484274910999</v>
      </c>
      <c r="G260" s="2">
        <v>42622</v>
      </c>
      <c r="H260" s="5">
        <v>1722.4999534026899</v>
      </c>
      <c r="I260" s="2">
        <v>42622</v>
      </c>
      <c r="J260" s="5">
        <v>398.58947000000001</v>
      </c>
      <c r="K260" s="2">
        <v>42622</v>
      </c>
      <c r="L260" s="5">
        <v>1815.15</v>
      </c>
      <c r="M260" s="2">
        <v>42622</v>
      </c>
      <c r="N260" s="5">
        <v>619.52968999999996</v>
      </c>
      <c r="O260" s="2">
        <v>42622</v>
      </c>
      <c r="P260" s="10">
        <v>230.57796466677399</v>
      </c>
    </row>
    <row r="261" spans="1:16" x14ac:dyDescent="0.35">
      <c r="A261" s="2">
        <v>42623</v>
      </c>
      <c r="B261" s="5">
        <v>12647.212940318001</v>
      </c>
      <c r="C261" s="2">
        <v>42623</v>
      </c>
      <c r="D261" s="5">
        <v>38806.1019351</v>
      </c>
      <c r="E261" s="2">
        <v>42623</v>
      </c>
      <c r="F261" s="5">
        <v>30139.484274910999</v>
      </c>
      <c r="G261" s="2">
        <v>42623</v>
      </c>
      <c r="H261" s="5">
        <v>1722.4999534026899</v>
      </c>
      <c r="I261" s="2">
        <v>42623</v>
      </c>
      <c r="J261" s="5">
        <v>398.58947000000001</v>
      </c>
      <c r="K261" s="2">
        <v>42623</v>
      </c>
      <c r="L261" s="5">
        <v>1815.15</v>
      </c>
      <c r="M261" s="2">
        <v>42623</v>
      </c>
      <c r="N261" s="5">
        <v>619.52968999999996</v>
      </c>
      <c r="O261" s="2">
        <v>42623</v>
      </c>
      <c r="P261" s="10">
        <v>230.57796466677399</v>
      </c>
    </row>
    <row r="262" spans="1:16" x14ac:dyDescent="0.35">
      <c r="A262" s="2">
        <v>42624</v>
      </c>
      <c r="B262" s="5">
        <v>12647.212940318001</v>
      </c>
      <c r="C262" s="2">
        <v>42624</v>
      </c>
      <c r="D262" s="5">
        <v>38806.1019351</v>
      </c>
      <c r="E262" s="2">
        <v>42624</v>
      </c>
      <c r="F262" s="5">
        <v>30139.484274910999</v>
      </c>
      <c r="G262" s="2">
        <v>42624</v>
      </c>
      <c r="H262" s="5">
        <v>1722.4999534026899</v>
      </c>
      <c r="I262" s="2">
        <v>42624</v>
      </c>
      <c r="J262" s="5">
        <v>398.58947000000001</v>
      </c>
      <c r="K262" s="2">
        <v>42624</v>
      </c>
      <c r="L262" s="5">
        <v>1815.15</v>
      </c>
      <c r="M262" s="2">
        <v>42624</v>
      </c>
      <c r="N262" s="5">
        <v>619.52968999999996</v>
      </c>
      <c r="O262" s="2">
        <v>42624</v>
      </c>
      <c r="P262" s="10">
        <v>230.57796466677399</v>
      </c>
    </row>
    <row r="263" spans="1:16" x14ac:dyDescent="0.35">
      <c r="A263" s="2">
        <v>42625</v>
      </c>
      <c r="B263" s="5">
        <v>12639.042366924001</v>
      </c>
      <c r="C263" s="2">
        <v>42625</v>
      </c>
      <c r="D263" s="5">
        <v>38902.761272999996</v>
      </c>
      <c r="E263" s="2">
        <v>42625</v>
      </c>
      <c r="F263" s="5">
        <v>30518.590073064999</v>
      </c>
      <c r="G263" s="2">
        <v>42625</v>
      </c>
      <c r="H263" s="5">
        <v>1703.9987650319199</v>
      </c>
      <c r="I263" s="2">
        <v>42625</v>
      </c>
      <c r="J263" s="5">
        <v>389.88403</v>
      </c>
      <c r="K263" s="2">
        <v>42625</v>
      </c>
      <c r="L263" s="5">
        <v>1787.11</v>
      </c>
      <c r="M263" s="2">
        <v>42625</v>
      </c>
      <c r="N263" s="5">
        <v>608.49207999999999</v>
      </c>
      <c r="O263" s="2">
        <v>42625</v>
      </c>
      <c r="P263" s="10">
        <v>230.57083701647099</v>
      </c>
    </row>
    <row r="264" spans="1:16" x14ac:dyDescent="0.35">
      <c r="A264" s="2">
        <v>42626</v>
      </c>
      <c r="B264" s="5">
        <v>12498.7601111275</v>
      </c>
      <c r="C264" s="2">
        <v>42626</v>
      </c>
      <c r="D264" s="5">
        <v>38440.708932499998</v>
      </c>
      <c r="E264" s="2">
        <v>42626</v>
      </c>
      <c r="F264" s="5">
        <v>30077.7752276225</v>
      </c>
      <c r="G264" s="2">
        <v>42626</v>
      </c>
      <c r="H264" s="5">
        <v>1690.06330014221</v>
      </c>
      <c r="I264" s="2">
        <v>42626</v>
      </c>
      <c r="J264" s="5">
        <v>388.40127999999999</v>
      </c>
      <c r="K264" s="2">
        <v>42626</v>
      </c>
      <c r="L264" s="5">
        <v>1786.97</v>
      </c>
      <c r="M264" s="2">
        <v>42626</v>
      </c>
      <c r="N264" s="5">
        <v>603.09883000000002</v>
      </c>
      <c r="O264" s="2">
        <v>42626</v>
      </c>
      <c r="P264" s="10">
        <v>230.55688487444101</v>
      </c>
    </row>
    <row r="265" spans="1:16" x14ac:dyDescent="0.35">
      <c r="A265" s="2">
        <v>42627</v>
      </c>
      <c r="B265" s="5">
        <v>12498.432597937001</v>
      </c>
      <c r="C265" s="2">
        <v>42627</v>
      </c>
      <c r="D265" s="5">
        <v>38438.246311800001</v>
      </c>
      <c r="E265" s="2">
        <v>42627</v>
      </c>
      <c r="F265" s="5">
        <v>30099.481227990502</v>
      </c>
      <c r="G265" s="2">
        <v>42627</v>
      </c>
      <c r="H265" s="5">
        <v>1691.2302478803199</v>
      </c>
      <c r="I265" s="2">
        <v>42627</v>
      </c>
      <c r="J265" s="5">
        <v>388.08139</v>
      </c>
      <c r="K265" s="2">
        <v>42627</v>
      </c>
      <c r="L265" s="5">
        <v>1775.83</v>
      </c>
      <c r="M265" s="2">
        <v>42627</v>
      </c>
      <c r="N265" s="5">
        <v>602.58497999999997</v>
      </c>
      <c r="O265" s="2">
        <v>42627</v>
      </c>
      <c r="P265" s="10">
        <v>230.548237696244</v>
      </c>
    </row>
    <row r="266" spans="1:16" x14ac:dyDescent="0.35">
      <c r="A266" s="2">
        <v>42628</v>
      </c>
      <c r="B266" s="5">
        <v>12565.994840531999</v>
      </c>
      <c r="C266" s="2">
        <v>42628</v>
      </c>
      <c r="D266" s="5">
        <v>38657.837371499998</v>
      </c>
      <c r="E266" s="2">
        <v>42628</v>
      </c>
      <c r="F266" s="5">
        <v>30357.712657538999</v>
      </c>
      <c r="G266" s="2">
        <v>42628</v>
      </c>
      <c r="H266" s="5">
        <v>1697.3194718786499</v>
      </c>
      <c r="I266" s="2">
        <v>42628</v>
      </c>
      <c r="J266" s="5">
        <v>389.79932000000002</v>
      </c>
      <c r="K266" s="2">
        <v>42628</v>
      </c>
      <c r="L266" s="5">
        <v>1757.42</v>
      </c>
      <c r="M266" s="2">
        <v>42628</v>
      </c>
      <c r="N266" s="5">
        <v>596.81542999999999</v>
      </c>
      <c r="O266" s="2">
        <v>42628</v>
      </c>
      <c r="P266" s="10">
        <v>230.56682436722599</v>
      </c>
    </row>
    <row r="267" spans="1:16" x14ac:dyDescent="0.35">
      <c r="A267" s="2">
        <v>42629</v>
      </c>
      <c r="B267" s="5">
        <v>12604.831199824501</v>
      </c>
      <c r="C267" s="2">
        <v>42629</v>
      </c>
      <c r="D267" s="5">
        <v>38755.354932599999</v>
      </c>
      <c r="E267" s="2">
        <v>42629</v>
      </c>
      <c r="F267" s="5">
        <v>30471.967399825498</v>
      </c>
      <c r="G267" s="2">
        <v>42629</v>
      </c>
      <c r="H267" s="5">
        <v>1684.82721725904</v>
      </c>
      <c r="I267" s="2">
        <v>42629</v>
      </c>
      <c r="J267" s="5">
        <v>388.25466999999998</v>
      </c>
      <c r="K267" s="2">
        <v>42629</v>
      </c>
      <c r="L267" s="5">
        <v>1771.46</v>
      </c>
      <c r="M267" s="2">
        <v>42629</v>
      </c>
      <c r="N267" s="5">
        <v>601.25456999999994</v>
      </c>
      <c r="O267" s="2">
        <v>42629</v>
      </c>
      <c r="P267" s="10">
        <v>230.60892232417399</v>
      </c>
    </row>
    <row r="268" spans="1:16" x14ac:dyDescent="0.35">
      <c r="A268" s="2">
        <v>42630</v>
      </c>
      <c r="B268" s="5">
        <v>12604.831199824501</v>
      </c>
      <c r="C268" s="2">
        <v>42630</v>
      </c>
      <c r="D268" s="5">
        <v>38755.354932599999</v>
      </c>
      <c r="E268" s="2">
        <v>42630</v>
      </c>
      <c r="F268" s="5">
        <v>30471.967399825498</v>
      </c>
      <c r="G268" s="2">
        <v>42630</v>
      </c>
      <c r="H268" s="5">
        <v>1684.82721725904</v>
      </c>
      <c r="I268" s="2">
        <v>42630</v>
      </c>
      <c r="J268" s="5">
        <v>388.25466999999998</v>
      </c>
      <c r="K268" s="2">
        <v>42630</v>
      </c>
      <c r="L268" s="5">
        <v>1771.46</v>
      </c>
      <c r="M268" s="2">
        <v>42630</v>
      </c>
      <c r="N268" s="5">
        <v>601.25456999999994</v>
      </c>
      <c r="O268" s="2">
        <v>42630</v>
      </c>
      <c r="P268" s="10">
        <v>230.60892232417399</v>
      </c>
    </row>
    <row r="269" spans="1:16" x14ac:dyDescent="0.35">
      <c r="A269" s="2">
        <v>42631</v>
      </c>
      <c r="B269" s="5">
        <v>12604.831199824501</v>
      </c>
      <c r="C269" s="2">
        <v>42631</v>
      </c>
      <c r="D269" s="5">
        <v>38755.354932599999</v>
      </c>
      <c r="E269" s="2">
        <v>42631</v>
      </c>
      <c r="F269" s="5">
        <v>30471.967399825498</v>
      </c>
      <c r="G269" s="2">
        <v>42631</v>
      </c>
      <c r="H269" s="5">
        <v>1684.82721725904</v>
      </c>
      <c r="I269" s="2">
        <v>42631</v>
      </c>
      <c r="J269" s="5">
        <v>388.25466999999998</v>
      </c>
      <c r="K269" s="2">
        <v>42631</v>
      </c>
      <c r="L269" s="5">
        <v>1771.46</v>
      </c>
      <c r="M269" s="2">
        <v>42631</v>
      </c>
      <c r="N269" s="5">
        <v>601.25456999999994</v>
      </c>
      <c r="O269" s="2">
        <v>42631</v>
      </c>
      <c r="P269" s="10">
        <v>230.60892232417399</v>
      </c>
    </row>
    <row r="270" spans="1:16" x14ac:dyDescent="0.35">
      <c r="A270" s="2">
        <v>42632</v>
      </c>
      <c r="B270" s="5">
        <v>12638.565665196</v>
      </c>
      <c r="C270" s="2">
        <v>42632</v>
      </c>
      <c r="D270" s="5">
        <v>38809.479479100002</v>
      </c>
      <c r="E270" s="2">
        <v>42632</v>
      </c>
      <c r="F270" s="5">
        <v>30391.348215653001</v>
      </c>
      <c r="G270" s="2">
        <v>42632</v>
      </c>
      <c r="H270" s="5">
        <v>1701.1551507542899</v>
      </c>
      <c r="I270" s="2">
        <v>42632</v>
      </c>
      <c r="J270" s="5">
        <v>393.64089999999999</v>
      </c>
      <c r="K270" s="2">
        <v>42632</v>
      </c>
      <c r="L270" s="5">
        <v>1771.46</v>
      </c>
      <c r="M270" s="2">
        <v>42632</v>
      </c>
      <c r="N270" s="5">
        <v>607.36499000000003</v>
      </c>
      <c r="O270" s="2">
        <v>42632</v>
      </c>
      <c r="P270" s="10">
        <v>230.62921153870099</v>
      </c>
    </row>
    <row r="271" spans="1:16" x14ac:dyDescent="0.35">
      <c r="A271" s="2">
        <v>42633</v>
      </c>
      <c r="B271" s="5">
        <v>12652.8098653775</v>
      </c>
      <c r="C271" s="2">
        <v>42633</v>
      </c>
      <c r="D271" s="5">
        <v>38861.603221699901</v>
      </c>
      <c r="E271" s="2">
        <v>42633</v>
      </c>
      <c r="F271" s="5">
        <v>30438.352783051399</v>
      </c>
      <c r="G271" s="2">
        <v>42633</v>
      </c>
      <c r="H271" s="5">
        <v>1700.0212075863999</v>
      </c>
      <c r="I271" s="2">
        <v>42633</v>
      </c>
      <c r="J271" s="5">
        <v>394.14353999999997</v>
      </c>
      <c r="K271" s="2">
        <v>42633</v>
      </c>
      <c r="L271" s="5">
        <v>1778.84</v>
      </c>
      <c r="M271" s="2">
        <v>42633</v>
      </c>
      <c r="N271" s="5">
        <v>609.15686000000005</v>
      </c>
      <c r="O271" s="2">
        <v>42633</v>
      </c>
      <c r="P271" s="10">
        <v>230.62836057818001</v>
      </c>
    </row>
    <row r="272" spans="1:16" x14ac:dyDescent="0.35">
      <c r="A272" s="2">
        <v>42634</v>
      </c>
      <c r="B272" s="5">
        <v>12831.4735113845</v>
      </c>
      <c r="C272" s="2">
        <v>42634</v>
      </c>
      <c r="D272" s="5">
        <v>39414.892000300002</v>
      </c>
      <c r="E272" s="2">
        <v>42634</v>
      </c>
      <c r="F272" s="5">
        <v>30873.3439981175</v>
      </c>
      <c r="G272" s="2">
        <v>42634</v>
      </c>
      <c r="H272" s="5">
        <v>1708.63493856428</v>
      </c>
      <c r="I272" s="2">
        <v>42634</v>
      </c>
      <c r="J272" s="5">
        <v>397.17520000000002</v>
      </c>
      <c r="K272" s="2">
        <v>42634</v>
      </c>
      <c r="L272" s="5">
        <v>1827.06</v>
      </c>
      <c r="M272" s="2">
        <v>42634</v>
      </c>
      <c r="N272" s="5">
        <v>610.05980999999997</v>
      </c>
      <c r="O272" s="2">
        <v>42634</v>
      </c>
      <c r="P272" s="10">
        <v>230.63725115474099</v>
      </c>
    </row>
    <row r="273" spans="1:16" x14ac:dyDescent="0.35">
      <c r="A273" s="2">
        <v>42635</v>
      </c>
      <c r="B273" s="5">
        <v>12648.587427324999</v>
      </c>
      <c r="C273" s="2">
        <v>42635</v>
      </c>
      <c r="D273" s="5">
        <v>38820.185445000003</v>
      </c>
      <c r="E273" s="2">
        <v>42635</v>
      </c>
      <c r="F273" s="5">
        <v>30272.1603378625</v>
      </c>
      <c r="G273" s="2">
        <v>42635</v>
      </c>
      <c r="H273" s="5">
        <v>1706.70288642367</v>
      </c>
      <c r="I273" s="2">
        <v>42635</v>
      </c>
      <c r="J273" s="5">
        <v>403.88319999999999</v>
      </c>
      <c r="K273" s="2">
        <v>42635</v>
      </c>
      <c r="L273" s="5">
        <v>1827.06</v>
      </c>
      <c r="M273" s="2">
        <v>42635</v>
      </c>
      <c r="N273" s="5">
        <v>618.32261000000005</v>
      </c>
      <c r="O273" s="2">
        <v>42635</v>
      </c>
      <c r="P273" s="10">
        <v>230.59785859239801</v>
      </c>
    </row>
    <row r="274" spans="1:16" x14ac:dyDescent="0.35">
      <c r="A274" s="2">
        <v>42636</v>
      </c>
      <c r="B274" s="5">
        <v>12601.705702724899</v>
      </c>
      <c r="C274" s="2">
        <v>42636</v>
      </c>
      <c r="D274" s="5">
        <v>38660.196913649997</v>
      </c>
      <c r="E274" s="2">
        <v>42636</v>
      </c>
      <c r="F274" s="5">
        <v>30162.4344195839</v>
      </c>
      <c r="G274" s="2">
        <v>42636</v>
      </c>
      <c r="H274" s="5">
        <v>1695.0866538123601</v>
      </c>
      <c r="I274" s="2">
        <v>42636</v>
      </c>
      <c r="J274" s="5">
        <v>402.40570000000002</v>
      </c>
      <c r="K274" s="2">
        <v>42636</v>
      </c>
      <c r="L274" s="5">
        <v>1822.87</v>
      </c>
      <c r="M274" s="2">
        <v>42636</v>
      </c>
      <c r="N274" s="5">
        <v>617.78557000000001</v>
      </c>
      <c r="O274" s="2">
        <v>42636</v>
      </c>
      <c r="P274" s="10">
        <v>230.60126243448099</v>
      </c>
    </row>
    <row r="275" spans="1:16" x14ac:dyDescent="0.35">
      <c r="A275" s="2">
        <v>42637</v>
      </c>
      <c r="B275" s="5">
        <v>12601.705702724899</v>
      </c>
      <c r="C275" s="2">
        <v>42637</v>
      </c>
      <c r="D275" s="5">
        <v>38660.196913649997</v>
      </c>
      <c r="E275" s="2">
        <v>42637</v>
      </c>
      <c r="F275" s="5">
        <v>30162.4344195839</v>
      </c>
      <c r="G275" s="2">
        <v>42637</v>
      </c>
      <c r="H275" s="5">
        <v>1695.0866538123601</v>
      </c>
      <c r="I275" s="2">
        <v>42637</v>
      </c>
      <c r="J275" s="5">
        <v>402.40570000000002</v>
      </c>
      <c r="K275" s="2">
        <v>42637</v>
      </c>
      <c r="L275" s="5">
        <v>1822.87</v>
      </c>
      <c r="M275" s="2">
        <v>42637</v>
      </c>
      <c r="N275" s="5">
        <v>617.78557000000001</v>
      </c>
      <c r="O275" s="2">
        <v>42637</v>
      </c>
      <c r="P275" s="10">
        <v>230.60126243448099</v>
      </c>
    </row>
    <row r="276" spans="1:16" x14ac:dyDescent="0.35">
      <c r="A276" s="2">
        <v>42638</v>
      </c>
      <c r="B276" s="5">
        <v>12601.705702724899</v>
      </c>
      <c r="C276" s="2">
        <v>42638</v>
      </c>
      <c r="D276" s="5">
        <v>38660.196913649997</v>
      </c>
      <c r="E276" s="2">
        <v>42638</v>
      </c>
      <c r="F276" s="5">
        <v>30162.4344195839</v>
      </c>
      <c r="G276" s="2">
        <v>42638</v>
      </c>
      <c r="H276" s="5">
        <v>1695.0866538123601</v>
      </c>
      <c r="I276" s="2">
        <v>42638</v>
      </c>
      <c r="J276" s="5">
        <v>402.40570000000002</v>
      </c>
      <c r="K276" s="2">
        <v>42638</v>
      </c>
      <c r="L276" s="5">
        <v>1822.87</v>
      </c>
      <c r="M276" s="2">
        <v>42638</v>
      </c>
      <c r="N276" s="5">
        <v>617.78557000000001</v>
      </c>
      <c r="O276" s="2">
        <v>42638</v>
      </c>
      <c r="P276" s="10">
        <v>230.60126243448099</v>
      </c>
    </row>
    <row r="277" spans="1:16" x14ac:dyDescent="0.35">
      <c r="A277" s="2">
        <v>42639</v>
      </c>
      <c r="B277" s="5">
        <v>12467.302880421001</v>
      </c>
      <c r="C277" s="2">
        <v>42639</v>
      </c>
      <c r="D277" s="5">
        <v>38253.842718799999</v>
      </c>
      <c r="E277" s="2">
        <v>42639</v>
      </c>
      <c r="F277" s="5">
        <v>29845.631793861899</v>
      </c>
      <c r="G277" s="2">
        <v>42639</v>
      </c>
      <c r="H277" s="5">
        <v>1672.3443535430499</v>
      </c>
      <c r="I277" s="2">
        <v>42639</v>
      </c>
      <c r="J277" s="5">
        <v>397.14251999999999</v>
      </c>
      <c r="K277" s="2">
        <v>42639</v>
      </c>
      <c r="L277" s="5">
        <v>1804.33</v>
      </c>
      <c r="M277" s="2">
        <v>42639</v>
      </c>
      <c r="N277" s="5">
        <v>609.04085999999995</v>
      </c>
      <c r="O277" s="2">
        <v>42639</v>
      </c>
      <c r="P277" s="10">
        <v>230.59998630495099</v>
      </c>
    </row>
    <row r="278" spans="1:16" x14ac:dyDescent="0.35">
      <c r="A278" s="2">
        <v>42640</v>
      </c>
      <c r="B278" s="5">
        <v>12586.861442740499</v>
      </c>
      <c r="C278" s="2">
        <v>42640</v>
      </c>
      <c r="D278" s="5">
        <v>38617.904917949898</v>
      </c>
      <c r="E278" s="2">
        <v>42640</v>
      </c>
      <c r="F278" s="5">
        <v>30234.514659656899</v>
      </c>
      <c r="G278" s="2">
        <v>42640</v>
      </c>
      <c r="H278" s="5">
        <v>1673.75621354551</v>
      </c>
      <c r="I278" s="2">
        <v>42640</v>
      </c>
      <c r="J278" s="5">
        <v>399.63603999999998</v>
      </c>
      <c r="K278" s="2">
        <v>42640</v>
      </c>
      <c r="L278" s="5">
        <v>1822.4</v>
      </c>
      <c r="M278" s="2">
        <v>42640</v>
      </c>
      <c r="N278" s="5">
        <v>604.78971999999999</v>
      </c>
      <c r="O278" s="2">
        <v>42640</v>
      </c>
      <c r="P278" s="10">
        <v>230.600609429663</v>
      </c>
    </row>
    <row r="279" spans="1:16" x14ac:dyDescent="0.35">
      <c r="A279" s="2">
        <v>42641</v>
      </c>
      <c r="B279" s="5">
        <v>12552.947688271501</v>
      </c>
      <c r="C279" s="2">
        <v>42641</v>
      </c>
      <c r="D279" s="5">
        <v>38514.259300049998</v>
      </c>
      <c r="E279" s="2">
        <v>42641</v>
      </c>
      <c r="F279" s="5">
        <v>30192.484295569498</v>
      </c>
      <c r="G279" s="2">
        <v>42641</v>
      </c>
      <c r="H279" s="5">
        <v>1672.7967313284701</v>
      </c>
      <c r="I279" s="2">
        <v>42641</v>
      </c>
      <c r="J279" s="5">
        <v>400.14580999999998</v>
      </c>
      <c r="K279" s="2">
        <v>42641</v>
      </c>
      <c r="L279" s="5">
        <v>1810.47</v>
      </c>
      <c r="M279" s="2">
        <v>42641</v>
      </c>
      <c r="N279" s="5">
        <v>609.43313999999998</v>
      </c>
      <c r="O279" s="2">
        <v>42641</v>
      </c>
      <c r="P279" s="10">
        <v>230.59690118399899</v>
      </c>
    </row>
    <row r="280" spans="1:16" x14ac:dyDescent="0.35">
      <c r="A280" s="2">
        <v>42642</v>
      </c>
      <c r="B280" s="5">
        <v>12409.880827565999</v>
      </c>
      <c r="C280" s="2">
        <v>42642</v>
      </c>
      <c r="D280" s="5">
        <v>38065.708267499998</v>
      </c>
      <c r="E280" s="2">
        <v>42642</v>
      </c>
      <c r="F280" s="5">
        <v>29663.420837840898</v>
      </c>
      <c r="G280" s="2">
        <v>42642</v>
      </c>
      <c r="H280" s="5">
        <v>1667.7921769530899</v>
      </c>
      <c r="I280" s="2">
        <v>42642</v>
      </c>
      <c r="J280" s="5">
        <v>400.69875999999999</v>
      </c>
      <c r="K280" s="2">
        <v>42642</v>
      </c>
      <c r="L280" s="5">
        <v>1827.45</v>
      </c>
      <c r="M280" s="2">
        <v>42642</v>
      </c>
      <c r="N280" s="5">
        <v>623.08366999999998</v>
      </c>
      <c r="O280" s="2">
        <v>42642</v>
      </c>
      <c r="P280" s="10">
        <v>230.59179479837101</v>
      </c>
    </row>
    <row r="281" spans="1:16" x14ac:dyDescent="0.35">
      <c r="A281" s="2">
        <v>42643</v>
      </c>
      <c r="B281" s="5">
        <v>12372.215549793</v>
      </c>
      <c r="C281" s="2">
        <v>42643</v>
      </c>
      <c r="D281" s="5">
        <v>38006.5194816</v>
      </c>
      <c r="E281" s="2">
        <v>42643</v>
      </c>
      <c r="F281" s="5">
        <v>29750.804782511899</v>
      </c>
      <c r="G281" s="2">
        <v>42643</v>
      </c>
      <c r="H281" s="5">
        <v>1661.79940862289</v>
      </c>
      <c r="I281" s="2">
        <v>42643</v>
      </c>
      <c r="J281" s="5">
        <v>396.34580999999997</v>
      </c>
      <c r="K281" s="2">
        <v>42643</v>
      </c>
      <c r="L281" s="5">
        <v>1799.6</v>
      </c>
      <c r="M281" s="2">
        <v>42643</v>
      </c>
      <c r="N281" s="5">
        <v>622.68984</v>
      </c>
      <c r="O281" s="2">
        <v>42643</v>
      </c>
      <c r="P281" s="10">
        <v>230.57454526213601</v>
      </c>
    </row>
    <row r="282" spans="1:16" x14ac:dyDescent="0.35">
      <c r="A282" s="2">
        <v>42644</v>
      </c>
      <c r="B282" s="5">
        <v>12372.215549793</v>
      </c>
      <c r="C282" s="2">
        <v>42644</v>
      </c>
      <c r="D282" s="5">
        <v>38006.5194816</v>
      </c>
      <c r="E282" s="2">
        <v>42644</v>
      </c>
      <c r="F282" s="5">
        <v>29750.804782511899</v>
      </c>
      <c r="G282" s="2">
        <v>42644</v>
      </c>
      <c r="H282" s="5">
        <v>1661.79940862289</v>
      </c>
      <c r="I282" s="2">
        <v>42644</v>
      </c>
      <c r="J282" s="5">
        <v>396.34580999999997</v>
      </c>
      <c r="K282" s="2">
        <v>42644</v>
      </c>
      <c r="L282" s="5">
        <v>1799.6</v>
      </c>
      <c r="M282" s="2">
        <v>42644</v>
      </c>
      <c r="N282" s="5">
        <v>622.68984</v>
      </c>
      <c r="O282" s="2">
        <v>42644</v>
      </c>
      <c r="P282" s="10">
        <v>230.57454526213601</v>
      </c>
    </row>
    <row r="283" spans="1:16" x14ac:dyDescent="0.35">
      <c r="A283" s="2">
        <v>42645</v>
      </c>
      <c r="B283" s="5">
        <v>12372.215549793</v>
      </c>
      <c r="C283" s="2">
        <v>42645</v>
      </c>
      <c r="D283" s="5">
        <v>38006.5194816</v>
      </c>
      <c r="E283" s="2">
        <v>42645</v>
      </c>
      <c r="F283" s="5">
        <v>29750.804782511899</v>
      </c>
      <c r="G283" s="2">
        <v>42645</v>
      </c>
      <c r="H283" s="5">
        <v>1661.79940862289</v>
      </c>
      <c r="I283" s="2">
        <v>42645</v>
      </c>
      <c r="J283" s="5">
        <v>396.34580999999997</v>
      </c>
      <c r="K283" s="2">
        <v>42645</v>
      </c>
      <c r="L283" s="5">
        <v>1799.6</v>
      </c>
      <c r="M283" s="2">
        <v>42645</v>
      </c>
      <c r="N283" s="5">
        <v>622.68984</v>
      </c>
      <c r="O283" s="2">
        <v>42645</v>
      </c>
      <c r="P283" s="10">
        <v>230.57454526213601</v>
      </c>
    </row>
    <row r="284" spans="1:16" x14ac:dyDescent="0.35">
      <c r="A284" s="2">
        <v>42646</v>
      </c>
      <c r="B284" s="5">
        <v>12349.600847145901</v>
      </c>
      <c r="C284" s="2">
        <v>42646</v>
      </c>
      <c r="D284" s="5">
        <v>37892.959838050003</v>
      </c>
      <c r="E284" s="2">
        <v>42646</v>
      </c>
      <c r="F284" s="5">
        <v>29614.9607806145</v>
      </c>
      <c r="G284" s="2">
        <v>42646</v>
      </c>
      <c r="H284" s="5">
        <v>1657.87015248087</v>
      </c>
      <c r="I284" s="2">
        <v>42646</v>
      </c>
      <c r="J284" s="5">
        <v>399.98507000000001</v>
      </c>
      <c r="K284" s="2">
        <v>42646</v>
      </c>
      <c r="L284" s="5">
        <v>1810.41</v>
      </c>
      <c r="M284" s="2">
        <v>42646</v>
      </c>
      <c r="N284" s="5">
        <v>622.64277000000004</v>
      </c>
      <c r="O284" s="2">
        <v>42646</v>
      </c>
      <c r="P284" s="10">
        <v>230.54399721119</v>
      </c>
    </row>
    <row r="285" spans="1:16" x14ac:dyDescent="0.35">
      <c r="A285" s="2">
        <v>42647</v>
      </c>
      <c r="B285" s="5">
        <v>12345.499004073001</v>
      </c>
      <c r="C285" s="2">
        <v>42647</v>
      </c>
      <c r="D285" s="5">
        <v>37862.410648800003</v>
      </c>
      <c r="E285" s="2">
        <v>42647</v>
      </c>
      <c r="F285" s="5">
        <v>29531.113886334999</v>
      </c>
      <c r="G285" s="2">
        <v>42647</v>
      </c>
      <c r="H285" s="5">
        <v>1667.12567876191</v>
      </c>
      <c r="I285" s="2">
        <v>42647</v>
      </c>
      <c r="J285" s="5">
        <v>401.75207999999998</v>
      </c>
      <c r="K285" s="2">
        <v>42647</v>
      </c>
      <c r="L285" s="5">
        <v>1823.32</v>
      </c>
      <c r="M285" s="2">
        <v>42647</v>
      </c>
      <c r="N285" s="5">
        <v>630.84684000000004</v>
      </c>
      <c r="O285" s="2">
        <v>42647</v>
      </c>
      <c r="P285" s="10">
        <v>230.54813124836599</v>
      </c>
    </row>
    <row r="286" spans="1:16" x14ac:dyDescent="0.35">
      <c r="A286" s="2">
        <v>42648</v>
      </c>
      <c r="B286" s="5">
        <v>12417.845204445999</v>
      </c>
      <c r="C286" s="2">
        <v>42648</v>
      </c>
      <c r="D286" s="5">
        <v>38093.055391800001</v>
      </c>
      <c r="E286" s="2">
        <v>42648</v>
      </c>
      <c r="F286" s="5">
        <v>29784.185540692</v>
      </c>
      <c r="G286" s="2">
        <v>42648</v>
      </c>
      <c r="H286" s="5">
        <v>1671.39758742916</v>
      </c>
      <c r="I286" s="2">
        <v>42648</v>
      </c>
      <c r="J286" s="5">
        <v>401.63751000000002</v>
      </c>
      <c r="K286" s="2">
        <v>42648</v>
      </c>
      <c r="L286" s="5">
        <v>1833.66</v>
      </c>
      <c r="M286" s="2">
        <v>42648</v>
      </c>
      <c r="N286" s="5">
        <v>631.72403999999995</v>
      </c>
      <c r="O286" s="2">
        <v>42648</v>
      </c>
      <c r="P286" s="10">
        <v>230.53904271610199</v>
      </c>
    </row>
    <row r="287" spans="1:16" x14ac:dyDescent="0.35">
      <c r="A287" s="2">
        <v>42649</v>
      </c>
      <c r="B287" s="5">
        <v>12440.283738673001</v>
      </c>
      <c r="C287" s="2">
        <v>42649</v>
      </c>
      <c r="D287" s="5">
        <v>38155.2397002</v>
      </c>
      <c r="E287" s="2">
        <v>42649</v>
      </c>
      <c r="F287" s="5">
        <v>29893.765748524998</v>
      </c>
      <c r="G287" s="2">
        <v>42649</v>
      </c>
      <c r="H287" s="5">
        <v>1665.7081237508</v>
      </c>
      <c r="I287" s="2">
        <v>42649</v>
      </c>
      <c r="J287" s="5">
        <v>402.42860999999999</v>
      </c>
      <c r="K287" s="2">
        <v>42649</v>
      </c>
      <c r="L287" s="5">
        <v>1841.99</v>
      </c>
      <c r="M287" s="2">
        <v>42649</v>
      </c>
      <c r="N287" s="5">
        <v>633.17399</v>
      </c>
      <c r="O287" s="2">
        <v>42649</v>
      </c>
      <c r="P287" s="10">
        <v>230.55273589721199</v>
      </c>
    </row>
    <row r="288" spans="1:16" x14ac:dyDescent="0.35">
      <c r="A288" s="2">
        <v>42650</v>
      </c>
      <c r="B288" s="5">
        <v>12442.741635072</v>
      </c>
      <c r="C288" s="2">
        <v>42650</v>
      </c>
      <c r="D288" s="5">
        <v>38171.2528064</v>
      </c>
      <c r="E288" s="2">
        <v>42650</v>
      </c>
      <c r="F288" s="5">
        <v>29913.684500447998</v>
      </c>
      <c r="G288" s="2">
        <v>42650</v>
      </c>
      <c r="H288" s="5">
        <v>1658.8034059705101</v>
      </c>
      <c r="I288" s="2">
        <v>42650</v>
      </c>
      <c r="J288" s="5">
        <v>401.45339999999999</v>
      </c>
      <c r="K288" s="2">
        <v>42650</v>
      </c>
      <c r="L288" s="5">
        <v>1837.47</v>
      </c>
      <c r="M288" s="2">
        <v>42650</v>
      </c>
      <c r="N288" s="5">
        <v>629.38941</v>
      </c>
      <c r="O288" s="2">
        <v>42650</v>
      </c>
      <c r="P288" s="10">
        <v>230.56279677792801</v>
      </c>
    </row>
    <row r="289" spans="1:16" x14ac:dyDescent="0.35">
      <c r="A289" s="2">
        <v>42651</v>
      </c>
      <c r="B289" s="5">
        <v>12442.741635072</v>
      </c>
      <c r="C289" s="2">
        <v>42651</v>
      </c>
      <c r="D289" s="5">
        <v>38171.2528064</v>
      </c>
      <c r="E289" s="2">
        <v>42651</v>
      </c>
      <c r="F289" s="5">
        <v>29913.684500447998</v>
      </c>
      <c r="G289" s="2">
        <v>42651</v>
      </c>
      <c r="H289" s="5">
        <v>1658.8034059705101</v>
      </c>
      <c r="I289" s="2">
        <v>42651</v>
      </c>
      <c r="J289" s="5">
        <v>401.45339999999999</v>
      </c>
      <c r="K289" s="2">
        <v>42651</v>
      </c>
      <c r="L289" s="5">
        <v>1837.47</v>
      </c>
      <c r="M289" s="2">
        <v>42651</v>
      </c>
      <c r="N289" s="5">
        <v>629.38941</v>
      </c>
      <c r="O289" s="2">
        <v>42651</v>
      </c>
      <c r="P289" s="10">
        <v>230.56279677792801</v>
      </c>
    </row>
    <row r="290" spans="1:16" x14ac:dyDescent="0.35">
      <c r="A290" s="2">
        <v>42652</v>
      </c>
      <c r="B290" s="5">
        <v>12442.741635072</v>
      </c>
      <c r="C290" s="2">
        <v>42652</v>
      </c>
      <c r="D290" s="5">
        <v>38171.2528064</v>
      </c>
      <c r="E290" s="2">
        <v>42652</v>
      </c>
      <c r="F290" s="5">
        <v>29913.684500447998</v>
      </c>
      <c r="G290" s="2">
        <v>42652</v>
      </c>
      <c r="H290" s="5">
        <v>1658.8034059705101</v>
      </c>
      <c r="I290" s="2">
        <v>42652</v>
      </c>
      <c r="J290" s="5">
        <v>401.45339999999999</v>
      </c>
      <c r="K290" s="2">
        <v>42652</v>
      </c>
      <c r="L290" s="5">
        <v>1837.47</v>
      </c>
      <c r="M290" s="2">
        <v>42652</v>
      </c>
      <c r="N290" s="5">
        <v>629.38941</v>
      </c>
      <c r="O290" s="2">
        <v>42652</v>
      </c>
      <c r="P290" s="10">
        <v>230.56279677792801</v>
      </c>
    </row>
    <row r="291" spans="1:16" x14ac:dyDescent="0.35">
      <c r="A291" s="2">
        <v>42653</v>
      </c>
      <c r="B291" s="5">
        <v>12470.632514415</v>
      </c>
      <c r="C291" s="2">
        <v>42653</v>
      </c>
      <c r="D291" s="5">
        <v>38250.682035749996</v>
      </c>
      <c r="E291" s="2">
        <v>42653</v>
      </c>
      <c r="F291" s="5">
        <v>29993.323624672499</v>
      </c>
      <c r="G291" s="2">
        <v>42653</v>
      </c>
      <c r="H291" s="5">
        <v>1664.70154737811</v>
      </c>
      <c r="I291" s="2">
        <v>42653</v>
      </c>
      <c r="J291" s="5">
        <v>403.16163</v>
      </c>
      <c r="K291" s="2">
        <v>42653</v>
      </c>
      <c r="L291" s="5">
        <v>1837.47</v>
      </c>
      <c r="M291" s="2">
        <v>42653</v>
      </c>
      <c r="N291" s="5">
        <v>639.55017999999995</v>
      </c>
      <c r="O291" s="2">
        <v>42653</v>
      </c>
      <c r="P291" s="10">
        <v>230.55433199287799</v>
      </c>
    </row>
    <row r="292" spans="1:16" x14ac:dyDescent="0.35">
      <c r="A292" s="2">
        <v>42654</v>
      </c>
      <c r="B292" s="5">
        <v>12492.222239279999</v>
      </c>
      <c r="C292" s="2">
        <v>42654</v>
      </c>
      <c r="D292" s="5">
        <v>38335.393280800003</v>
      </c>
      <c r="E292" s="2">
        <v>42654</v>
      </c>
      <c r="F292" s="5">
        <v>30016.645670424001</v>
      </c>
      <c r="G292" s="2">
        <v>42654</v>
      </c>
      <c r="H292" s="5">
        <v>1663.34612969876</v>
      </c>
      <c r="I292" s="2">
        <v>42654</v>
      </c>
      <c r="J292" s="5">
        <v>397.41251999999997</v>
      </c>
      <c r="K292" s="2">
        <v>42654</v>
      </c>
      <c r="L292" s="5">
        <v>1845.27</v>
      </c>
      <c r="M292" s="2">
        <v>42654</v>
      </c>
      <c r="N292" s="5">
        <v>638.55412999999999</v>
      </c>
      <c r="O292" s="2">
        <v>42654</v>
      </c>
      <c r="P292" s="10">
        <v>230.61063980777101</v>
      </c>
    </row>
    <row r="293" spans="1:16" x14ac:dyDescent="0.35">
      <c r="A293" s="2">
        <v>42655</v>
      </c>
      <c r="B293" s="5">
        <v>12548.694374369999</v>
      </c>
      <c r="C293" s="2">
        <v>42655</v>
      </c>
      <c r="D293" s="5">
        <v>38511.082856699999</v>
      </c>
      <c r="E293" s="2">
        <v>42655</v>
      </c>
      <c r="F293" s="5">
        <v>30274.187780227501</v>
      </c>
      <c r="G293" s="2">
        <v>42655</v>
      </c>
      <c r="H293" s="5">
        <v>1660.7592431882199</v>
      </c>
      <c r="I293" s="2">
        <v>42655</v>
      </c>
      <c r="J293" s="5">
        <v>396.18002000000001</v>
      </c>
      <c r="K293" s="2">
        <v>42655</v>
      </c>
      <c r="L293" s="5">
        <v>1826.23</v>
      </c>
      <c r="M293" s="2">
        <v>42655</v>
      </c>
      <c r="N293" s="5">
        <v>635.08685000000003</v>
      </c>
      <c r="O293" s="2">
        <v>42655</v>
      </c>
      <c r="P293" s="10">
        <v>230.59357266468299</v>
      </c>
    </row>
    <row r="294" spans="1:16" x14ac:dyDescent="0.35">
      <c r="A294" s="2">
        <v>42656</v>
      </c>
      <c r="B294" s="5">
        <v>12465.1325113969</v>
      </c>
      <c r="C294" s="2">
        <v>42656</v>
      </c>
      <c r="D294" s="5">
        <v>38294.807178699899</v>
      </c>
      <c r="E294" s="2">
        <v>42656</v>
      </c>
      <c r="F294" s="5">
        <v>30116.108228826899</v>
      </c>
      <c r="G294" s="2">
        <v>42656</v>
      </c>
      <c r="H294" s="5">
        <v>1645.0590235202601</v>
      </c>
      <c r="I294" s="2">
        <v>42656</v>
      </c>
      <c r="J294" s="5">
        <v>390.87698999999998</v>
      </c>
      <c r="K294" s="2">
        <v>42656</v>
      </c>
      <c r="L294" s="5">
        <v>1826.17</v>
      </c>
      <c r="M294" s="2">
        <v>42656</v>
      </c>
      <c r="N294" s="5">
        <v>630.62572</v>
      </c>
      <c r="O294" s="2">
        <v>42656</v>
      </c>
      <c r="P294" s="10">
        <v>230.599940239788</v>
      </c>
    </row>
    <row r="295" spans="1:16" x14ac:dyDescent="0.35">
      <c r="A295" s="2">
        <v>42657</v>
      </c>
      <c r="B295" s="5">
        <v>12471.5225014025</v>
      </c>
      <c r="C295" s="2">
        <v>42657</v>
      </c>
      <c r="D295" s="5">
        <v>38308.964544950002</v>
      </c>
      <c r="E295" s="2">
        <v>42657</v>
      </c>
      <c r="F295" s="5">
        <v>30060.477980019899</v>
      </c>
      <c r="G295" s="2">
        <v>42657</v>
      </c>
      <c r="H295" s="5">
        <v>1658.8517691070599</v>
      </c>
      <c r="I295" s="2">
        <v>42657</v>
      </c>
      <c r="J295" s="5">
        <v>393.67907000000002</v>
      </c>
      <c r="K295" s="2">
        <v>42657</v>
      </c>
      <c r="L295" s="5">
        <v>1832.81</v>
      </c>
      <c r="M295" s="2">
        <v>42657</v>
      </c>
      <c r="N295" s="5">
        <v>637.52359999999999</v>
      </c>
      <c r="O295" s="2">
        <v>42657</v>
      </c>
      <c r="P295" s="10">
        <v>230.60007719027399</v>
      </c>
    </row>
    <row r="296" spans="1:16" x14ac:dyDescent="0.35">
      <c r="A296" s="2">
        <v>42658</v>
      </c>
      <c r="B296" s="5">
        <v>12471.5225014025</v>
      </c>
      <c r="C296" s="2">
        <v>42658</v>
      </c>
      <c r="D296" s="5">
        <v>38308.964544950002</v>
      </c>
      <c r="E296" s="2">
        <v>42658</v>
      </c>
      <c r="F296" s="5">
        <v>30060.477980019899</v>
      </c>
      <c r="G296" s="2">
        <v>42658</v>
      </c>
      <c r="H296" s="5">
        <v>1658.8517691070599</v>
      </c>
      <c r="I296" s="2">
        <v>42658</v>
      </c>
      <c r="J296" s="5">
        <v>393.67907000000002</v>
      </c>
      <c r="K296" s="2">
        <v>42658</v>
      </c>
      <c r="L296" s="5">
        <v>1832.81</v>
      </c>
      <c r="M296" s="2">
        <v>42658</v>
      </c>
      <c r="N296" s="5">
        <v>637.52359999999999</v>
      </c>
      <c r="O296" s="2">
        <v>42658</v>
      </c>
      <c r="P296" s="10">
        <v>230.60007719027399</v>
      </c>
    </row>
    <row r="297" spans="1:16" x14ac:dyDescent="0.35">
      <c r="A297" s="2">
        <v>42659</v>
      </c>
      <c r="B297" s="5">
        <v>12471.5225014025</v>
      </c>
      <c r="C297" s="2">
        <v>42659</v>
      </c>
      <c r="D297" s="5">
        <v>38308.964544950002</v>
      </c>
      <c r="E297" s="2">
        <v>42659</v>
      </c>
      <c r="F297" s="5">
        <v>30060.477980019899</v>
      </c>
      <c r="G297" s="2">
        <v>42659</v>
      </c>
      <c r="H297" s="5">
        <v>1658.8517691070599</v>
      </c>
      <c r="I297" s="2">
        <v>42659</v>
      </c>
      <c r="J297" s="5">
        <v>393.67907000000002</v>
      </c>
      <c r="K297" s="2">
        <v>42659</v>
      </c>
      <c r="L297" s="5">
        <v>1832.81</v>
      </c>
      <c r="M297" s="2">
        <v>42659</v>
      </c>
      <c r="N297" s="5">
        <v>637.52359999999999</v>
      </c>
      <c r="O297" s="2">
        <v>42659</v>
      </c>
      <c r="P297" s="10">
        <v>230.60007719027399</v>
      </c>
    </row>
    <row r="298" spans="1:16" x14ac:dyDescent="0.35">
      <c r="A298" s="2">
        <v>42660</v>
      </c>
      <c r="B298" s="5">
        <v>12417.247459475901</v>
      </c>
      <c r="C298" s="2">
        <v>42660</v>
      </c>
      <c r="D298" s="5">
        <v>38134.066733899897</v>
      </c>
      <c r="E298" s="2">
        <v>42660</v>
      </c>
      <c r="F298" s="5">
        <v>29936.363789987001</v>
      </c>
      <c r="G298" s="2">
        <v>42660</v>
      </c>
      <c r="H298" s="5">
        <v>1642.7099825820201</v>
      </c>
      <c r="I298" s="2">
        <v>42660</v>
      </c>
      <c r="J298" s="5">
        <v>392.65987999999999</v>
      </c>
      <c r="K298" s="2">
        <v>42660</v>
      </c>
      <c r="L298" s="5">
        <v>1840.12</v>
      </c>
      <c r="M298" s="2">
        <v>42660</v>
      </c>
      <c r="N298" s="5">
        <v>632.10712000000001</v>
      </c>
      <c r="O298" s="2">
        <v>42660</v>
      </c>
      <c r="P298" s="10">
        <v>230.59513825774101</v>
      </c>
    </row>
    <row r="299" spans="1:16" x14ac:dyDescent="0.35">
      <c r="A299" s="2">
        <v>42661</v>
      </c>
      <c r="B299" s="5">
        <v>12483.651689136001</v>
      </c>
      <c r="C299" s="2">
        <v>42661</v>
      </c>
      <c r="D299" s="5">
        <v>38307.525184799997</v>
      </c>
      <c r="E299" s="2">
        <v>42661</v>
      </c>
      <c r="F299" s="5">
        <v>30021.925144968001</v>
      </c>
      <c r="G299" s="2">
        <v>42661</v>
      </c>
      <c r="H299" s="5">
        <v>1658.94687524252</v>
      </c>
      <c r="I299" s="2">
        <v>42661</v>
      </c>
      <c r="J299" s="5">
        <v>398.73205000000002</v>
      </c>
      <c r="K299" s="2">
        <v>42661</v>
      </c>
      <c r="L299" s="5">
        <v>1845.58</v>
      </c>
      <c r="M299" s="2">
        <v>42661</v>
      </c>
      <c r="N299" s="5">
        <v>633.69979999999998</v>
      </c>
      <c r="O299" s="2">
        <v>42661</v>
      </c>
      <c r="P299" s="10">
        <v>230.62474321783799</v>
      </c>
    </row>
    <row r="300" spans="1:16" x14ac:dyDescent="0.35">
      <c r="A300" s="2">
        <v>42662</v>
      </c>
      <c r="B300" s="5">
        <v>12490.1722688259</v>
      </c>
      <c r="C300" s="2">
        <v>42662</v>
      </c>
      <c r="D300" s="5">
        <v>38309.6678954499</v>
      </c>
      <c r="E300" s="2">
        <v>42662</v>
      </c>
      <c r="F300" s="5">
        <v>29991.090394156399</v>
      </c>
      <c r="G300" s="2">
        <v>42662</v>
      </c>
      <c r="H300" s="5">
        <v>1658.1352483844701</v>
      </c>
      <c r="I300" s="2">
        <v>42662</v>
      </c>
      <c r="J300" s="5">
        <v>400.84028999999998</v>
      </c>
      <c r="K300" s="2">
        <v>42662</v>
      </c>
      <c r="L300" s="5">
        <v>1846.43</v>
      </c>
      <c r="M300" s="2">
        <v>42662</v>
      </c>
      <c r="N300" s="5">
        <v>638.13906999999995</v>
      </c>
      <c r="O300" s="2">
        <v>42662</v>
      </c>
      <c r="P300" s="10">
        <v>230.63080701186499</v>
      </c>
    </row>
    <row r="301" spans="1:16" x14ac:dyDescent="0.35">
      <c r="A301" s="2">
        <v>42663</v>
      </c>
      <c r="B301" s="5">
        <v>12564.1541376224</v>
      </c>
      <c r="C301" s="2">
        <v>42663</v>
      </c>
      <c r="D301" s="5">
        <v>38539.018029749997</v>
      </c>
      <c r="E301" s="2">
        <v>42663</v>
      </c>
      <c r="F301" s="5">
        <v>30175.409184602398</v>
      </c>
      <c r="G301" s="2">
        <v>42663</v>
      </c>
      <c r="H301" s="5">
        <v>1668.86415334608</v>
      </c>
      <c r="I301" s="2">
        <v>42663</v>
      </c>
      <c r="J301" s="5">
        <v>400.85322000000002</v>
      </c>
      <c r="K301" s="2">
        <v>42663</v>
      </c>
      <c r="L301" s="5">
        <v>1864.94</v>
      </c>
      <c r="M301" s="2">
        <v>42663</v>
      </c>
      <c r="N301" s="5">
        <v>638.30781000000002</v>
      </c>
      <c r="O301" s="2">
        <v>42663</v>
      </c>
      <c r="P301" s="10">
        <v>230.64179542087399</v>
      </c>
    </row>
    <row r="302" spans="1:16" x14ac:dyDescent="0.35">
      <c r="A302" s="2">
        <v>42664</v>
      </c>
      <c r="B302" s="5">
        <v>12638.334303748001</v>
      </c>
      <c r="C302" s="2">
        <v>42664</v>
      </c>
      <c r="D302" s="5">
        <v>38772.107022800003</v>
      </c>
      <c r="E302" s="2">
        <v>42664</v>
      </c>
      <c r="F302" s="5">
        <v>30406.719589846001</v>
      </c>
      <c r="G302" s="2">
        <v>42664</v>
      </c>
      <c r="H302" s="5">
        <v>1673.1512885637201</v>
      </c>
      <c r="I302" s="2">
        <v>42664</v>
      </c>
      <c r="J302" s="5">
        <v>399.94243999999998</v>
      </c>
      <c r="K302" s="2">
        <v>42664</v>
      </c>
      <c r="L302" s="5">
        <v>1857.45</v>
      </c>
      <c r="M302" s="2">
        <v>42664</v>
      </c>
      <c r="N302" s="5">
        <v>641.5299</v>
      </c>
      <c r="O302" s="2">
        <v>42664</v>
      </c>
      <c r="P302" s="10">
        <v>230.644226914505</v>
      </c>
    </row>
    <row r="303" spans="1:16" x14ac:dyDescent="0.35">
      <c r="A303" s="2">
        <v>42665</v>
      </c>
      <c r="B303" s="5">
        <v>12638.334303748001</v>
      </c>
      <c r="C303" s="2">
        <v>42665</v>
      </c>
      <c r="D303" s="5">
        <v>38772.107022800003</v>
      </c>
      <c r="E303" s="2">
        <v>42665</v>
      </c>
      <c r="F303" s="5">
        <v>30406.719589846001</v>
      </c>
      <c r="G303" s="2">
        <v>42665</v>
      </c>
      <c r="H303" s="5">
        <v>1673.1512885637201</v>
      </c>
      <c r="I303" s="2">
        <v>42665</v>
      </c>
      <c r="J303" s="5">
        <v>399.94243999999998</v>
      </c>
      <c r="K303" s="2">
        <v>42665</v>
      </c>
      <c r="L303" s="5">
        <v>1857.45</v>
      </c>
      <c r="M303" s="2">
        <v>42665</v>
      </c>
      <c r="N303" s="5">
        <v>641.5299</v>
      </c>
      <c r="O303" s="2">
        <v>42665</v>
      </c>
      <c r="P303" s="10">
        <v>230.644226914505</v>
      </c>
    </row>
    <row r="304" spans="1:16" x14ac:dyDescent="0.35">
      <c r="A304" s="2">
        <v>42666</v>
      </c>
      <c r="B304" s="5">
        <v>12638.334303748001</v>
      </c>
      <c r="C304" s="2">
        <v>42666</v>
      </c>
      <c r="D304" s="5">
        <v>38772.107022800003</v>
      </c>
      <c r="E304" s="2">
        <v>42666</v>
      </c>
      <c r="F304" s="5">
        <v>30406.719589846001</v>
      </c>
      <c r="G304" s="2">
        <v>42666</v>
      </c>
      <c r="H304" s="5">
        <v>1673.1512885637201</v>
      </c>
      <c r="I304" s="2">
        <v>42666</v>
      </c>
      <c r="J304" s="5">
        <v>399.94243999999998</v>
      </c>
      <c r="K304" s="2">
        <v>42666</v>
      </c>
      <c r="L304" s="5">
        <v>1857.45</v>
      </c>
      <c r="M304" s="2">
        <v>42666</v>
      </c>
      <c r="N304" s="5">
        <v>641.5299</v>
      </c>
      <c r="O304" s="2">
        <v>42666</v>
      </c>
      <c r="P304" s="10">
        <v>230.644226914505</v>
      </c>
    </row>
    <row r="305" spans="1:16" x14ac:dyDescent="0.35">
      <c r="A305" s="2">
        <v>42667</v>
      </c>
      <c r="B305" s="5">
        <v>12646.954082246501</v>
      </c>
      <c r="C305" s="2">
        <v>42667</v>
      </c>
      <c r="D305" s="5">
        <v>38783.576867199998</v>
      </c>
      <c r="E305" s="2">
        <v>42667</v>
      </c>
      <c r="F305" s="5">
        <v>30468.295972134401</v>
      </c>
      <c r="G305" s="2">
        <v>42667</v>
      </c>
      <c r="H305" s="5">
        <v>1670.6372527646499</v>
      </c>
      <c r="I305" s="2">
        <v>42667</v>
      </c>
      <c r="J305" s="5">
        <v>403.09105</v>
      </c>
      <c r="K305" s="2">
        <v>42667</v>
      </c>
      <c r="L305" s="5">
        <v>1860.6</v>
      </c>
      <c r="M305" s="2">
        <v>42667</v>
      </c>
      <c r="N305" s="5">
        <v>642.03774999999996</v>
      </c>
      <c r="O305" s="2">
        <v>42667</v>
      </c>
      <c r="P305" s="10">
        <v>230.65746442399899</v>
      </c>
    </row>
    <row r="306" spans="1:16" x14ac:dyDescent="0.35">
      <c r="A306" s="2">
        <v>42668</v>
      </c>
      <c r="B306" s="5">
        <v>12666.693672401399</v>
      </c>
      <c r="C306" s="2">
        <v>42668</v>
      </c>
      <c r="D306" s="5">
        <v>38848.215698399901</v>
      </c>
      <c r="E306" s="2">
        <v>42668</v>
      </c>
      <c r="F306" s="5">
        <v>30493.507660441901</v>
      </c>
      <c r="G306" s="2">
        <v>42668</v>
      </c>
      <c r="H306" s="5">
        <v>1669.60947822392</v>
      </c>
      <c r="I306" s="2">
        <v>42668</v>
      </c>
      <c r="J306" s="5">
        <v>403.02503000000002</v>
      </c>
      <c r="K306" s="2">
        <v>42668</v>
      </c>
      <c r="L306" s="5">
        <v>1873.81</v>
      </c>
      <c r="M306" s="2">
        <v>42668</v>
      </c>
      <c r="N306" s="5">
        <v>645.92449999999997</v>
      </c>
      <c r="O306" s="2">
        <v>42668</v>
      </c>
      <c r="P306" s="10">
        <v>230.660670932882</v>
      </c>
    </row>
    <row r="307" spans="1:16" x14ac:dyDescent="0.35">
      <c r="A307" s="2">
        <v>42669</v>
      </c>
      <c r="B307" s="5">
        <v>12611.550691349999</v>
      </c>
      <c r="C307" s="2">
        <v>42669</v>
      </c>
      <c r="D307" s="5">
        <v>38725.748204000003</v>
      </c>
      <c r="E307" s="2">
        <v>42669</v>
      </c>
      <c r="F307" s="5">
        <v>30367.355679699998</v>
      </c>
      <c r="G307" s="2">
        <v>42669</v>
      </c>
      <c r="H307" s="5">
        <v>1667.75860896218</v>
      </c>
      <c r="I307" s="2">
        <v>42669</v>
      </c>
      <c r="J307" s="5">
        <v>399.65811000000002</v>
      </c>
      <c r="K307" s="2">
        <v>42669</v>
      </c>
      <c r="L307" s="5">
        <v>1881.13</v>
      </c>
      <c r="M307" s="2">
        <v>42669</v>
      </c>
      <c r="N307" s="5">
        <v>633.44222000000002</v>
      </c>
      <c r="O307" s="2">
        <v>42669</v>
      </c>
      <c r="P307" s="10">
        <v>230.66026070392499</v>
      </c>
    </row>
    <row r="308" spans="1:16" x14ac:dyDescent="0.35">
      <c r="A308" s="2">
        <v>42670</v>
      </c>
      <c r="B308" s="5">
        <v>12543.773593536</v>
      </c>
      <c r="C308" s="2">
        <v>42670</v>
      </c>
      <c r="D308" s="5">
        <v>38560.910543999998</v>
      </c>
      <c r="E308" s="2">
        <v>42670</v>
      </c>
      <c r="F308" s="5">
        <v>30239.684342352</v>
      </c>
      <c r="G308" s="2">
        <v>42670</v>
      </c>
      <c r="H308" s="5">
        <v>1667.1402392278401</v>
      </c>
      <c r="I308" s="2">
        <v>42670</v>
      </c>
      <c r="J308" s="5">
        <v>397.36880000000002</v>
      </c>
      <c r="K308" s="2">
        <v>42670</v>
      </c>
      <c r="L308" s="5">
        <v>1880.23</v>
      </c>
      <c r="M308" s="2">
        <v>42670</v>
      </c>
      <c r="N308" s="5">
        <v>642.77115000000003</v>
      </c>
      <c r="O308" s="2">
        <v>42670</v>
      </c>
      <c r="P308" s="10">
        <v>230.64655196025899</v>
      </c>
    </row>
    <row r="309" spans="1:16" x14ac:dyDescent="0.35">
      <c r="A309" s="2">
        <v>42671</v>
      </c>
      <c r="B309" s="5">
        <v>12547.312101915</v>
      </c>
      <c r="C309" s="2">
        <v>42671</v>
      </c>
      <c r="D309" s="5">
        <v>38563.870526999999</v>
      </c>
      <c r="E309" s="2">
        <v>42671</v>
      </c>
      <c r="F309" s="5">
        <v>30213.755719724999</v>
      </c>
      <c r="G309" s="2">
        <v>42671</v>
      </c>
      <c r="H309" s="5">
        <v>1667.6098368524499</v>
      </c>
      <c r="I309" s="2">
        <v>42671</v>
      </c>
      <c r="J309" s="5">
        <v>396.58929999999998</v>
      </c>
      <c r="K309" s="2">
        <v>42671</v>
      </c>
      <c r="L309" s="5">
        <v>1894.39</v>
      </c>
      <c r="M309" s="2">
        <v>42671</v>
      </c>
      <c r="N309" s="5">
        <v>642.23512000000005</v>
      </c>
      <c r="O309" s="2">
        <v>42671</v>
      </c>
      <c r="P309" s="10">
        <v>230.64247892829999</v>
      </c>
    </row>
    <row r="310" spans="1:16" x14ac:dyDescent="0.35">
      <c r="A310" s="2">
        <v>42672</v>
      </c>
      <c r="B310" s="5">
        <v>12547.312101915</v>
      </c>
      <c r="C310" s="2">
        <v>42672</v>
      </c>
      <c r="D310" s="5">
        <v>38563.870526999999</v>
      </c>
      <c r="E310" s="2">
        <v>42672</v>
      </c>
      <c r="F310" s="5">
        <v>30213.755719724999</v>
      </c>
      <c r="G310" s="2">
        <v>42672</v>
      </c>
      <c r="H310" s="5">
        <v>1667.6098368524499</v>
      </c>
      <c r="I310" s="2">
        <v>42672</v>
      </c>
      <c r="J310" s="5">
        <v>396.58929999999998</v>
      </c>
      <c r="K310" s="2">
        <v>42672</v>
      </c>
      <c r="L310" s="5">
        <v>1894.39</v>
      </c>
      <c r="M310" s="2">
        <v>42672</v>
      </c>
      <c r="N310" s="5">
        <v>642.23512000000005</v>
      </c>
      <c r="O310" s="2">
        <v>42672</v>
      </c>
      <c r="P310" s="10">
        <v>230.64247892829999</v>
      </c>
    </row>
    <row r="311" spans="1:16" x14ac:dyDescent="0.35">
      <c r="A311" s="2">
        <v>42673</v>
      </c>
      <c r="B311" s="5">
        <v>12547.312101915</v>
      </c>
      <c r="C311" s="2">
        <v>42673</v>
      </c>
      <c r="D311" s="5">
        <v>38563.870526999999</v>
      </c>
      <c r="E311" s="2">
        <v>42673</v>
      </c>
      <c r="F311" s="5">
        <v>30213.755719724999</v>
      </c>
      <c r="G311" s="2">
        <v>42673</v>
      </c>
      <c r="H311" s="5">
        <v>1667.6098368524499</v>
      </c>
      <c r="I311" s="2">
        <v>42673</v>
      </c>
      <c r="J311" s="5">
        <v>396.58929999999998</v>
      </c>
      <c r="K311" s="2">
        <v>42673</v>
      </c>
      <c r="L311" s="5">
        <v>1894.39</v>
      </c>
      <c r="M311" s="2">
        <v>42673</v>
      </c>
      <c r="N311" s="5">
        <v>642.23512000000005</v>
      </c>
      <c r="O311" s="2">
        <v>42673</v>
      </c>
      <c r="P311" s="10">
        <v>230.64247892829999</v>
      </c>
    </row>
    <row r="312" spans="1:16" x14ac:dyDescent="0.35">
      <c r="A312" s="2">
        <v>42674</v>
      </c>
      <c r="B312" s="5">
        <v>12525.210303754</v>
      </c>
      <c r="C312" s="2">
        <v>42674</v>
      </c>
      <c r="D312" s="5">
        <v>38479.490123449999</v>
      </c>
      <c r="E312" s="2">
        <v>42674</v>
      </c>
      <c r="F312" s="5">
        <v>30144.2741260285</v>
      </c>
      <c r="G312" s="2">
        <v>42674</v>
      </c>
      <c r="H312" s="5">
        <v>1659.81258069861</v>
      </c>
      <c r="I312" s="2">
        <v>42674</v>
      </c>
      <c r="J312" s="5">
        <v>397.29084999999998</v>
      </c>
      <c r="K312" s="2">
        <v>42674</v>
      </c>
      <c r="L312" s="5">
        <v>1895.22</v>
      </c>
      <c r="M312" s="2">
        <v>42674</v>
      </c>
      <c r="N312" s="5">
        <v>638.20194000000004</v>
      </c>
      <c r="O312" s="2">
        <v>42674</v>
      </c>
      <c r="P312" s="10">
        <v>230.65693218460899</v>
      </c>
    </row>
    <row r="313" spans="1:16" x14ac:dyDescent="0.35">
      <c r="A313" s="2">
        <v>42675</v>
      </c>
      <c r="B313" s="5">
        <v>12404.823610329</v>
      </c>
      <c r="C313" s="2">
        <v>42675</v>
      </c>
      <c r="D313" s="5">
        <v>38104.890526349998</v>
      </c>
      <c r="E313" s="2">
        <v>42675</v>
      </c>
      <c r="F313" s="5">
        <v>29770.820374536001</v>
      </c>
      <c r="G313" s="2">
        <v>42675</v>
      </c>
      <c r="H313" s="5">
        <v>1645.5023253967299</v>
      </c>
      <c r="I313" s="2">
        <v>42675</v>
      </c>
      <c r="J313" s="5">
        <v>396.22192999999999</v>
      </c>
      <c r="K313" s="2">
        <v>42675</v>
      </c>
      <c r="L313" s="5">
        <v>1895.44</v>
      </c>
      <c r="M313" s="2">
        <v>42675</v>
      </c>
      <c r="N313" s="5">
        <v>639.59508000000005</v>
      </c>
      <c r="O313" s="2">
        <v>42675</v>
      </c>
      <c r="P313" s="10">
        <v>230.66126355498599</v>
      </c>
    </row>
    <row r="314" spans="1:16" x14ac:dyDescent="0.35">
      <c r="A314" s="2">
        <v>42676</v>
      </c>
      <c r="B314" s="5">
        <v>12282.086828234</v>
      </c>
      <c r="C314" s="2">
        <v>42676</v>
      </c>
      <c r="D314" s="5">
        <v>37771.090944299998</v>
      </c>
      <c r="E314" s="2">
        <v>42676</v>
      </c>
      <c r="F314" s="5">
        <v>29513.601206918</v>
      </c>
      <c r="G314" s="2">
        <v>42676</v>
      </c>
      <c r="H314" s="5">
        <v>1633.5787259505901</v>
      </c>
      <c r="I314" s="2">
        <v>42676</v>
      </c>
      <c r="J314" s="5">
        <v>390.79541</v>
      </c>
      <c r="K314" s="2">
        <v>42676</v>
      </c>
      <c r="L314" s="5">
        <v>1861.77</v>
      </c>
      <c r="M314" s="2">
        <v>42676</v>
      </c>
      <c r="N314" s="5">
        <v>626.70439999999996</v>
      </c>
      <c r="O314" s="2">
        <v>42676</v>
      </c>
      <c r="P314" s="10">
        <v>230.67273813822001</v>
      </c>
    </row>
    <row r="315" spans="1:16" x14ac:dyDescent="0.35">
      <c r="A315" s="2">
        <v>42677</v>
      </c>
      <c r="B315" s="5">
        <v>12210.868488279501</v>
      </c>
      <c r="C315" s="2">
        <v>42677</v>
      </c>
      <c r="D315" s="5">
        <v>37551.905006199901</v>
      </c>
      <c r="E315" s="2">
        <v>42677</v>
      </c>
      <c r="F315" s="5">
        <v>29316.283365778501</v>
      </c>
      <c r="G315" s="2">
        <v>42677</v>
      </c>
      <c r="H315" s="5">
        <v>1625.4337291024499</v>
      </c>
      <c r="I315" s="2">
        <v>42677</v>
      </c>
      <c r="J315" s="5">
        <v>388.48944999999998</v>
      </c>
      <c r="K315" s="2">
        <v>42677</v>
      </c>
      <c r="L315" s="5">
        <v>1861.77</v>
      </c>
      <c r="M315" s="2">
        <v>42677</v>
      </c>
      <c r="N315" s="5">
        <v>630.05938000000003</v>
      </c>
      <c r="O315" s="2">
        <v>42677</v>
      </c>
      <c r="P315" s="10">
        <v>230.68039740541099</v>
      </c>
    </row>
    <row r="316" spans="1:16" x14ac:dyDescent="0.35">
      <c r="A316" s="2">
        <v>42678</v>
      </c>
      <c r="B316" s="5">
        <v>12177.113104896</v>
      </c>
      <c r="C316" s="2">
        <v>42678</v>
      </c>
      <c r="D316" s="5">
        <v>37442.375478199901</v>
      </c>
      <c r="E316" s="2">
        <v>42678</v>
      </c>
      <c r="F316" s="5">
        <v>29301.733109545999</v>
      </c>
      <c r="G316" s="2">
        <v>42678</v>
      </c>
      <c r="H316" s="5">
        <v>1618.62307911772</v>
      </c>
      <c r="I316" s="2">
        <v>42678</v>
      </c>
      <c r="J316" s="5">
        <v>386.40309000000002</v>
      </c>
      <c r="K316" s="2">
        <v>42678</v>
      </c>
      <c r="L316" s="5">
        <v>1832.66</v>
      </c>
      <c r="M316" s="2">
        <v>42678</v>
      </c>
      <c r="N316" s="5">
        <v>625.90169000000003</v>
      </c>
      <c r="O316" s="2">
        <v>42678</v>
      </c>
      <c r="P316" s="10">
        <v>230.683224810448</v>
      </c>
    </row>
    <row r="317" spans="1:16" x14ac:dyDescent="0.35">
      <c r="A317" s="2">
        <v>42679</v>
      </c>
      <c r="B317" s="5">
        <v>12177.113104896</v>
      </c>
      <c r="C317" s="2">
        <v>42679</v>
      </c>
      <c r="D317" s="5">
        <v>37442.375478199901</v>
      </c>
      <c r="E317" s="2">
        <v>42679</v>
      </c>
      <c r="F317" s="5">
        <v>29301.733109545999</v>
      </c>
      <c r="G317" s="2">
        <v>42679</v>
      </c>
      <c r="H317" s="5">
        <v>1618.62307911772</v>
      </c>
      <c r="I317" s="2">
        <v>42679</v>
      </c>
      <c r="J317" s="5">
        <v>386.40309000000002</v>
      </c>
      <c r="K317" s="2">
        <v>42679</v>
      </c>
      <c r="L317" s="5">
        <v>1832.66</v>
      </c>
      <c r="M317" s="2">
        <v>42679</v>
      </c>
      <c r="N317" s="5">
        <v>625.90169000000003</v>
      </c>
      <c r="O317" s="2">
        <v>42679</v>
      </c>
      <c r="P317" s="10">
        <v>230.683224810448</v>
      </c>
    </row>
    <row r="318" spans="1:16" x14ac:dyDescent="0.35">
      <c r="A318" s="2">
        <v>42680</v>
      </c>
      <c r="B318" s="5">
        <v>12177.113104896</v>
      </c>
      <c r="C318" s="2">
        <v>42680</v>
      </c>
      <c r="D318" s="5">
        <v>37442.375478199901</v>
      </c>
      <c r="E318" s="2">
        <v>42680</v>
      </c>
      <c r="F318" s="5">
        <v>29301.733109545999</v>
      </c>
      <c r="G318" s="2">
        <v>42680</v>
      </c>
      <c r="H318" s="5">
        <v>1618.62307911772</v>
      </c>
      <c r="I318" s="2">
        <v>42680</v>
      </c>
      <c r="J318" s="5">
        <v>386.40309000000002</v>
      </c>
      <c r="K318" s="2">
        <v>42680</v>
      </c>
      <c r="L318" s="5">
        <v>1832.66</v>
      </c>
      <c r="M318" s="2">
        <v>42680</v>
      </c>
      <c r="N318" s="5">
        <v>625.90169000000003</v>
      </c>
      <c r="O318" s="2">
        <v>42680</v>
      </c>
      <c r="P318" s="10">
        <v>230.683224810448</v>
      </c>
    </row>
    <row r="319" spans="1:16" x14ac:dyDescent="0.35">
      <c r="A319" s="2">
        <v>42681</v>
      </c>
      <c r="B319" s="5">
        <v>12478.526989321501</v>
      </c>
      <c r="C319" s="2">
        <v>42681</v>
      </c>
      <c r="D319" s="5">
        <v>38380.589355600001</v>
      </c>
      <c r="E319" s="2">
        <v>42681</v>
      </c>
      <c r="F319" s="5">
        <v>30239.181507505498</v>
      </c>
      <c r="G319" s="2">
        <v>42681</v>
      </c>
      <c r="H319" s="5">
        <v>1646.1669727911701</v>
      </c>
      <c r="I319" s="2">
        <v>42681</v>
      </c>
      <c r="J319" s="5">
        <v>392.83886000000001</v>
      </c>
      <c r="K319" s="2">
        <v>42681</v>
      </c>
      <c r="L319" s="5">
        <v>1854.11</v>
      </c>
      <c r="M319" s="2">
        <v>42681</v>
      </c>
      <c r="N319" s="5">
        <v>633.10428999999999</v>
      </c>
      <c r="O319" s="2">
        <v>42681</v>
      </c>
      <c r="P319" s="10">
        <v>230.66492635798801</v>
      </c>
    </row>
    <row r="320" spans="1:16" x14ac:dyDescent="0.35">
      <c r="A320" s="2">
        <v>42682</v>
      </c>
      <c r="B320" s="5">
        <v>12474.49354116</v>
      </c>
      <c r="C320" s="2">
        <v>42682</v>
      </c>
      <c r="D320" s="5">
        <v>38362.9635339999</v>
      </c>
      <c r="E320" s="2">
        <v>42682</v>
      </c>
      <c r="F320" s="5">
        <v>30233.22756594</v>
      </c>
      <c r="G320" s="2">
        <v>42682</v>
      </c>
      <c r="H320" s="5">
        <v>1646.8607465479499</v>
      </c>
      <c r="I320" s="2">
        <v>42682</v>
      </c>
      <c r="J320" s="5">
        <v>396.21084000000002</v>
      </c>
      <c r="K320" s="2">
        <v>42682</v>
      </c>
      <c r="L320" s="5">
        <v>1855.04</v>
      </c>
      <c r="M320" s="2">
        <v>42682</v>
      </c>
      <c r="N320" s="5">
        <v>635.45462999999995</v>
      </c>
      <c r="O320" s="2">
        <v>42682</v>
      </c>
      <c r="P320" s="10">
        <v>230.688756365085</v>
      </c>
    </row>
    <row r="321" spans="1:16" x14ac:dyDescent="0.35">
      <c r="A321" s="2">
        <v>42683</v>
      </c>
      <c r="B321" s="5">
        <v>12630.748033882999</v>
      </c>
      <c r="C321" s="2">
        <v>42683</v>
      </c>
      <c r="D321" s="5">
        <v>38940.782203700001</v>
      </c>
      <c r="E321" s="2">
        <v>42683</v>
      </c>
      <c r="F321" s="5">
        <v>30942.62362482</v>
      </c>
      <c r="G321" s="2">
        <v>42683</v>
      </c>
      <c r="H321" s="5">
        <v>1675.72362484208</v>
      </c>
      <c r="I321" s="2">
        <v>42683</v>
      </c>
      <c r="J321" s="5">
        <v>386.44499999999999</v>
      </c>
      <c r="K321" s="2">
        <v>42683</v>
      </c>
      <c r="L321" s="5">
        <v>1770.25</v>
      </c>
      <c r="M321" s="2">
        <v>42683</v>
      </c>
      <c r="N321" s="5">
        <v>637.83672999999999</v>
      </c>
      <c r="O321" s="2">
        <v>42683</v>
      </c>
      <c r="P321" s="10">
        <v>230.68433410938599</v>
      </c>
    </row>
    <row r="322" spans="1:16" x14ac:dyDescent="0.35">
      <c r="A322" s="2">
        <v>42684</v>
      </c>
      <c r="B322" s="5">
        <v>12773.469948071999</v>
      </c>
      <c r="C322" s="2">
        <v>42684</v>
      </c>
      <c r="D322" s="5">
        <v>39381.653542799999</v>
      </c>
      <c r="E322" s="2">
        <v>42684</v>
      </c>
      <c r="F322" s="5">
        <v>31260.371076263898</v>
      </c>
      <c r="G322" s="2">
        <v>42684</v>
      </c>
      <c r="H322" s="5">
        <v>1675.11923171018</v>
      </c>
      <c r="I322" s="2">
        <v>42684</v>
      </c>
      <c r="J322" s="5">
        <v>384.47280999999998</v>
      </c>
      <c r="K322" s="2">
        <v>42684</v>
      </c>
      <c r="L322" s="5">
        <v>1872.53</v>
      </c>
      <c r="M322" s="2">
        <v>42684</v>
      </c>
      <c r="N322" s="5">
        <v>645.99275999999998</v>
      </c>
      <c r="O322" s="2">
        <v>42684</v>
      </c>
      <c r="P322" s="10">
        <v>230.669607574607</v>
      </c>
    </row>
    <row r="323" spans="1:16" x14ac:dyDescent="0.35">
      <c r="A323" s="2">
        <v>42685</v>
      </c>
      <c r="B323" s="5">
        <v>12772.9700910595</v>
      </c>
      <c r="C323" s="2">
        <v>42685</v>
      </c>
      <c r="D323" s="5">
        <v>39453.990966600002</v>
      </c>
      <c r="E323" s="2">
        <v>42685</v>
      </c>
      <c r="F323" s="5">
        <v>31353.1246496895</v>
      </c>
      <c r="G323" s="2">
        <v>42685</v>
      </c>
      <c r="H323" s="5">
        <v>1671.4806464096901</v>
      </c>
      <c r="I323" s="2">
        <v>42685</v>
      </c>
      <c r="J323" s="5">
        <v>372.82512000000003</v>
      </c>
      <c r="K323" s="2">
        <v>42685</v>
      </c>
      <c r="L323" s="5">
        <v>1875.17</v>
      </c>
      <c r="M323" s="2">
        <v>42685</v>
      </c>
      <c r="N323" s="5">
        <v>640.28359</v>
      </c>
      <c r="O323" s="2">
        <v>42685</v>
      </c>
      <c r="P323" s="10">
        <v>230.646977751771</v>
      </c>
    </row>
    <row r="324" spans="1:16" x14ac:dyDescent="0.35">
      <c r="A324" s="2">
        <v>42686</v>
      </c>
      <c r="B324" s="5">
        <v>12772.9700910595</v>
      </c>
      <c r="C324" s="2">
        <v>42686</v>
      </c>
      <c r="D324" s="5">
        <v>39453.990966600002</v>
      </c>
      <c r="E324" s="2">
        <v>42686</v>
      </c>
      <c r="F324" s="5">
        <v>31353.1246496895</v>
      </c>
      <c r="G324" s="2">
        <v>42686</v>
      </c>
      <c r="H324" s="5">
        <v>1671.4806464096901</v>
      </c>
      <c r="I324" s="2">
        <v>42686</v>
      </c>
      <c r="J324" s="5">
        <v>372.82512000000003</v>
      </c>
      <c r="K324" s="2">
        <v>42686</v>
      </c>
      <c r="L324" s="5">
        <v>1875.17</v>
      </c>
      <c r="M324" s="2">
        <v>42686</v>
      </c>
      <c r="N324" s="5">
        <v>640.28359</v>
      </c>
      <c r="O324" s="2">
        <v>42686</v>
      </c>
      <c r="P324" s="10">
        <v>230.646977751771</v>
      </c>
    </row>
    <row r="325" spans="1:16" x14ac:dyDescent="0.35">
      <c r="A325" s="2">
        <v>42687</v>
      </c>
      <c r="B325" s="5">
        <v>12772.9700910595</v>
      </c>
      <c r="C325" s="2">
        <v>42687</v>
      </c>
      <c r="D325" s="5">
        <v>39453.990966600002</v>
      </c>
      <c r="E325" s="2">
        <v>42687</v>
      </c>
      <c r="F325" s="5">
        <v>31353.1246496895</v>
      </c>
      <c r="G325" s="2">
        <v>42687</v>
      </c>
      <c r="H325" s="5">
        <v>1671.4806464096901</v>
      </c>
      <c r="I325" s="2">
        <v>42687</v>
      </c>
      <c r="J325" s="5">
        <v>372.82512000000003</v>
      </c>
      <c r="K325" s="2">
        <v>42687</v>
      </c>
      <c r="L325" s="5">
        <v>1875.17</v>
      </c>
      <c r="M325" s="2">
        <v>42687</v>
      </c>
      <c r="N325" s="5">
        <v>640.28359</v>
      </c>
      <c r="O325" s="2">
        <v>42687</v>
      </c>
      <c r="P325" s="10">
        <v>230.646977751771</v>
      </c>
    </row>
    <row r="326" spans="1:16" x14ac:dyDescent="0.35">
      <c r="A326" s="2">
        <v>42688</v>
      </c>
      <c r="B326" s="5">
        <v>12877.508661413</v>
      </c>
      <c r="C326" s="2">
        <v>42688</v>
      </c>
      <c r="D326" s="5">
        <v>39773.6294901</v>
      </c>
      <c r="E326" s="2">
        <v>42688</v>
      </c>
      <c r="F326" s="5">
        <v>31687.693449335002</v>
      </c>
      <c r="G326" s="2">
        <v>42688</v>
      </c>
      <c r="H326" s="5">
        <v>1672.5595788418</v>
      </c>
      <c r="I326" s="2">
        <v>42688</v>
      </c>
      <c r="J326" s="5">
        <v>368.39042000000001</v>
      </c>
      <c r="K326" s="2">
        <v>42688</v>
      </c>
      <c r="L326" s="5">
        <v>1904.72</v>
      </c>
      <c r="M326" s="2">
        <v>42688</v>
      </c>
      <c r="N326" s="5">
        <v>638.82642999999996</v>
      </c>
      <c r="O326" s="2">
        <v>42688</v>
      </c>
      <c r="P326" s="10">
        <v>230.62082207641799</v>
      </c>
    </row>
    <row r="327" spans="1:16" x14ac:dyDescent="0.35">
      <c r="A327" s="2">
        <v>42689</v>
      </c>
      <c r="B327" s="5">
        <v>12843.712228697999</v>
      </c>
      <c r="C327" s="2">
        <v>42689</v>
      </c>
      <c r="D327" s="5">
        <v>39692.144723400001</v>
      </c>
      <c r="E327" s="2">
        <v>42689</v>
      </c>
      <c r="F327" s="5">
        <v>31682.169257310001</v>
      </c>
      <c r="G327" s="2">
        <v>42689</v>
      </c>
      <c r="H327" s="5">
        <v>1665.62173656903</v>
      </c>
      <c r="I327" s="2">
        <v>42689</v>
      </c>
      <c r="J327" s="5">
        <v>369.50698999999997</v>
      </c>
      <c r="K327" s="2">
        <v>42689</v>
      </c>
      <c r="L327" s="5">
        <v>1908.78</v>
      </c>
      <c r="M327" s="2">
        <v>42689</v>
      </c>
      <c r="N327" s="5">
        <v>646.59649000000002</v>
      </c>
      <c r="O327" s="2">
        <v>42689</v>
      </c>
      <c r="P327" s="10">
        <v>230.633178122782</v>
      </c>
    </row>
    <row r="328" spans="1:16" x14ac:dyDescent="0.35">
      <c r="A328" s="2">
        <v>42690</v>
      </c>
      <c r="B328" s="5">
        <v>12919.563000927999</v>
      </c>
      <c r="C328" s="2">
        <v>42690</v>
      </c>
      <c r="D328" s="5">
        <v>39882.678719199997</v>
      </c>
      <c r="E328" s="2">
        <v>42690</v>
      </c>
      <c r="F328" s="5">
        <v>31849.865695861899</v>
      </c>
      <c r="G328" s="2">
        <v>42690</v>
      </c>
      <c r="H328" s="5">
        <v>1664.8430547175999</v>
      </c>
      <c r="I328" s="2">
        <v>42690</v>
      </c>
      <c r="J328" s="5">
        <v>372.02159</v>
      </c>
      <c r="K328" s="2">
        <v>42690</v>
      </c>
      <c r="L328" s="5">
        <v>1934.18</v>
      </c>
      <c r="M328" s="2">
        <v>42690</v>
      </c>
      <c r="N328" s="5">
        <v>645.24928</v>
      </c>
      <c r="O328" s="2">
        <v>42690</v>
      </c>
      <c r="P328" s="10">
        <v>230.61951544428001</v>
      </c>
    </row>
    <row r="329" spans="1:16" x14ac:dyDescent="0.35">
      <c r="A329" s="2">
        <v>42691</v>
      </c>
      <c r="B329" s="5">
        <v>12973.714879134999</v>
      </c>
      <c r="C329" s="2">
        <v>42691</v>
      </c>
      <c r="D329" s="5">
        <v>40075.710683249999</v>
      </c>
      <c r="E329" s="2">
        <v>42691</v>
      </c>
      <c r="F329" s="5">
        <v>31992.036875042399</v>
      </c>
      <c r="G329" s="2">
        <v>42691</v>
      </c>
      <c r="H329" s="5">
        <v>1674.89221082925</v>
      </c>
      <c r="I329" s="2">
        <v>42691</v>
      </c>
      <c r="J329" s="5">
        <v>372.04288000000003</v>
      </c>
      <c r="K329" s="2">
        <v>42691</v>
      </c>
      <c r="L329" s="5">
        <v>1936.13</v>
      </c>
      <c r="M329" s="2">
        <v>42691</v>
      </c>
      <c r="N329" s="5">
        <v>647.80246</v>
      </c>
      <c r="O329" s="2">
        <v>42691</v>
      </c>
      <c r="P329" s="10">
        <v>230.64535177599899</v>
      </c>
    </row>
    <row r="330" spans="1:16" x14ac:dyDescent="0.35">
      <c r="A330" s="2">
        <v>42692</v>
      </c>
      <c r="B330" s="5">
        <v>13066.1615042699</v>
      </c>
      <c r="C330" s="2">
        <v>42692</v>
      </c>
      <c r="D330" s="5">
        <v>40328.267776499997</v>
      </c>
      <c r="E330" s="2">
        <v>42692</v>
      </c>
      <c r="F330" s="5">
        <v>32300.330008874898</v>
      </c>
      <c r="G330" s="2">
        <v>42692</v>
      </c>
      <c r="H330" s="5">
        <v>1672.5959993179399</v>
      </c>
      <c r="I330" s="2">
        <v>42692</v>
      </c>
      <c r="J330" s="5">
        <v>370.87732</v>
      </c>
      <c r="K330" s="2">
        <v>42692</v>
      </c>
      <c r="L330" s="5">
        <v>1943.45</v>
      </c>
      <c r="M330" s="2">
        <v>42692</v>
      </c>
      <c r="N330" s="5">
        <v>647.67974000000004</v>
      </c>
      <c r="O330" s="2">
        <v>42692</v>
      </c>
      <c r="P330" s="10">
        <v>230.66994185829401</v>
      </c>
    </row>
    <row r="331" spans="1:16" x14ac:dyDescent="0.35">
      <c r="A331" s="2">
        <v>42693</v>
      </c>
      <c r="B331" s="5">
        <v>13066.1615042699</v>
      </c>
      <c r="C331" s="2">
        <v>42693</v>
      </c>
      <c r="D331" s="5">
        <v>40328.267776499997</v>
      </c>
      <c r="E331" s="2">
        <v>42693</v>
      </c>
      <c r="F331" s="5">
        <v>32300.330008874898</v>
      </c>
      <c r="G331" s="2">
        <v>42693</v>
      </c>
      <c r="H331" s="5">
        <v>1672.5959993179399</v>
      </c>
      <c r="I331" s="2">
        <v>42693</v>
      </c>
      <c r="J331" s="5">
        <v>370.87732</v>
      </c>
      <c r="K331" s="2">
        <v>42693</v>
      </c>
      <c r="L331" s="5">
        <v>1943.45</v>
      </c>
      <c r="M331" s="2">
        <v>42693</v>
      </c>
      <c r="N331" s="5">
        <v>647.67974000000004</v>
      </c>
      <c r="O331" s="2">
        <v>42693</v>
      </c>
      <c r="P331" s="10">
        <v>230.66994185829401</v>
      </c>
    </row>
    <row r="332" spans="1:16" x14ac:dyDescent="0.35">
      <c r="A332" s="2">
        <v>42694</v>
      </c>
      <c r="B332" s="5">
        <v>13066.1615042699</v>
      </c>
      <c r="C332" s="2">
        <v>42694</v>
      </c>
      <c r="D332" s="5">
        <v>40328.267776499997</v>
      </c>
      <c r="E332" s="2">
        <v>42694</v>
      </c>
      <c r="F332" s="5">
        <v>32300.330008874898</v>
      </c>
      <c r="G332" s="2">
        <v>42694</v>
      </c>
      <c r="H332" s="5">
        <v>1672.5959993179399</v>
      </c>
      <c r="I332" s="2">
        <v>42694</v>
      </c>
      <c r="J332" s="5">
        <v>370.87732</v>
      </c>
      <c r="K332" s="2">
        <v>42694</v>
      </c>
      <c r="L332" s="5">
        <v>1943.45</v>
      </c>
      <c r="M332" s="2">
        <v>42694</v>
      </c>
      <c r="N332" s="5">
        <v>647.67974000000004</v>
      </c>
      <c r="O332" s="2">
        <v>42694</v>
      </c>
      <c r="P332" s="10">
        <v>230.66994185829401</v>
      </c>
    </row>
    <row r="333" spans="1:16" x14ac:dyDescent="0.35">
      <c r="A333" s="2">
        <v>42695</v>
      </c>
      <c r="B333" s="5">
        <v>13068.4975123759</v>
      </c>
      <c r="C333" s="2">
        <v>42695</v>
      </c>
      <c r="D333" s="5">
        <v>40367.587025599998</v>
      </c>
      <c r="E333" s="2">
        <v>42695</v>
      </c>
      <c r="F333" s="5">
        <v>32322.4767612699</v>
      </c>
      <c r="G333" s="2">
        <v>42695</v>
      </c>
      <c r="H333" s="5">
        <v>1674.0092018058201</v>
      </c>
      <c r="I333" s="2">
        <v>42695</v>
      </c>
      <c r="J333" s="5">
        <v>372.13461999999998</v>
      </c>
      <c r="K333" s="2">
        <v>42695</v>
      </c>
      <c r="L333" s="5">
        <v>1963.13</v>
      </c>
      <c r="M333" s="2">
        <v>42695</v>
      </c>
      <c r="N333" s="5">
        <v>653.38268000000005</v>
      </c>
      <c r="O333" s="2">
        <v>42695</v>
      </c>
      <c r="P333" s="10">
        <v>230.66489585538</v>
      </c>
    </row>
    <row r="334" spans="1:16" x14ac:dyDescent="0.35">
      <c r="A334" s="2">
        <v>42696</v>
      </c>
      <c r="B334" s="5">
        <v>13095.027303671999</v>
      </c>
      <c r="C334" s="2">
        <v>42696</v>
      </c>
      <c r="D334" s="5">
        <v>40385.229333899901</v>
      </c>
      <c r="E334" s="2">
        <v>42696</v>
      </c>
      <c r="F334" s="5">
        <v>32357.812811541</v>
      </c>
      <c r="G334" s="2">
        <v>42696</v>
      </c>
      <c r="H334" s="5">
        <v>1670.94683149456</v>
      </c>
      <c r="I334" s="2">
        <v>42696</v>
      </c>
      <c r="J334" s="5">
        <v>376.56401</v>
      </c>
      <c r="K334" s="2">
        <v>42696</v>
      </c>
      <c r="L334" s="5">
        <v>1969.35</v>
      </c>
      <c r="M334" s="2">
        <v>42696</v>
      </c>
      <c r="N334" s="5">
        <v>657.05533000000003</v>
      </c>
      <c r="O334" s="2">
        <v>42696</v>
      </c>
      <c r="P334" s="10">
        <v>230.68062586372201</v>
      </c>
    </row>
    <row r="335" spans="1:16" x14ac:dyDescent="0.35">
      <c r="A335" s="2">
        <v>42697</v>
      </c>
      <c r="B335" s="5">
        <v>13204.649916726001</v>
      </c>
      <c r="C335" s="2">
        <v>42697</v>
      </c>
      <c r="D335" s="5">
        <v>40713.880533249998</v>
      </c>
      <c r="E335" s="2">
        <v>42697</v>
      </c>
      <c r="F335" s="5">
        <v>32711.6437553795</v>
      </c>
      <c r="G335" s="2">
        <v>42697</v>
      </c>
      <c r="H335" s="5">
        <v>1677.60099234483</v>
      </c>
      <c r="I335" s="2">
        <v>42697</v>
      </c>
      <c r="J335" s="5">
        <v>375.90769</v>
      </c>
      <c r="K335" s="2">
        <v>42697</v>
      </c>
      <c r="L335" s="5">
        <v>1969.35</v>
      </c>
      <c r="M335" s="2">
        <v>42697</v>
      </c>
      <c r="N335" s="5">
        <v>656.95541000000003</v>
      </c>
      <c r="O335" s="2">
        <v>42697</v>
      </c>
      <c r="P335" s="10">
        <v>230.67863447915201</v>
      </c>
    </row>
    <row r="336" spans="1:16" x14ac:dyDescent="0.35">
      <c r="A336" s="2">
        <v>42698</v>
      </c>
      <c r="B336" s="5">
        <v>13168.489013773</v>
      </c>
      <c r="C336" s="2">
        <v>42698</v>
      </c>
      <c r="D336" s="5">
        <v>40635.146673049901</v>
      </c>
      <c r="E336" s="2">
        <v>42698</v>
      </c>
      <c r="F336" s="5">
        <v>32578.096645331501</v>
      </c>
      <c r="G336" s="2">
        <v>42698</v>
      </c>
      <c r="H336" s="5">
        <v>1681.62299406439</v>
      </c>
      <c r="I336" s="2">
        <v>42698</v>
      </c>
      <c r="J336" s="5">
        <v>374.19779</v>
      </c>
      <c r="K336" s="2">
        <v>42698</v>
      </c>
      <c r="L336" s="5">
        <v>1986.31</v>
      </c>
      <c r="M336" s="2">
        <v>42698</v>
      </c>
      <c r="N336" s="5">
        <v>658.54552999999999</v>
      </c>
      <c r="O336" s="2">
        <v>42698</v>
      </c>
      <c r="P336" s="10">
        <v>230.69065624183</v>
      </c>
    </row>
    <row r="337" spans="1:16" x14ac:dyDescent="0.35">
      <c r="A337" s="2">
        <v>42699</v>
      </c>
      <c r="B337" s="5">
        <v>13202.6724665395</v>
      </c>
      <c r="C337" s="2">
        <v>42699</v>
      </c>
      <c r="D337" s="5">
        <v>40747.233256099898</v>
      </c>
      <c r="E337" s="2">
        <v>42699</v>
      </c>
      <c r="F337" s="5">
        <v>32651.544122949399</v>
      </c>
      <c r="G337" s="2">
        <v>42699</v>
      </c>
      <c r="H337" s="5">
        <v>1688.4980833579</v>
      </c>
      <c r="I337" s="2">
        <v>42699</v>
      </c>
      <c r="J337" s="5">
        <v>375.85395999999997</v>
      </c>
      <c r="K337" s="2">
        <v>42699</v>
      </c>
      <c r="L337" s="5">
        <v>1992.52</v>
      </c>
      <c r="M337" s="2">
        <v>42699</v>
      </c>
      <c r="N337" s="5">
        <v>658.43944999999997</v>
      </c>
      <c r="O337" s="2">
        <v>42699</v>
      </c>
      <c r="P337" s="10">
        <v>230.67089428667501</v>
      </c>
    </row>
    <row r="338" spans="1:16" x14ac:dyDescent="0.35">
      <c r="A338" s="2">
        <v>42700</v>
      </c>
      <c r="B338" s="5">
        <v>13202.6724665395</v>
      </c>
      <c r="C338" s="2">
        <v>42700</v>
      </c>
      <c r="D338" s="5">
        <v>40747.233256099898</v>
      </c>
      <c r="E338" s="2">
        <v>42700</v>
      </c>
      <c r="F338" s="5">
        <v>32651.544122949399</v>
      </c>
      <c r="G338" s="2">
        <v>42700</v>
      </c>
      <c r="H338" s="5">
        <v>1688.4980833579</v>
      </c>
      <c r="I338" s="2">
        <v>42700</v>
      </c>
      <c r="J338" s="5">
        <v>375.85395999999997</v>
      </c>
      <c r="K338" s="2">
        <v>42700</v>
      </c>
      <c r="L338" s="5">
        <v>1992.52</v>
      </c>
      <c r="M338" s="2">
        <v>42700</v>
      </c>
      <c r="N338" s="5">
        <v>658.43944999999997</v>
      </c>
      <c r="O338" s="2">
        <v>42700</v>
      </c>
      <c r="P338" s="10">
        <v>230.67089428667501</v>
      </c>
    </row>
    <row r="339" spans="1:16" x14ac:dyDescent="0.35">
      <c r="A339" s="2">
        <v>42701</v>
      </c>
      <c r="B339" s="5">
        <v>13202.6724665395</v>
      </c>
      <c r="C339" s="2">
        <v>42701</v>
      </c>
      <c r="D339" s="5">
        <v>40747.233256099898</v>
      </c>
      <c r="E339" s="2">
        <v>42701</v>
      </c>
      <c r="F339" s="5">
        <v>32651.544122949399</v>
      </c>
      <c r="G339" s="2">
        <v>42701</v>
      </c>
      <c r="H339" s="5">
        <v>1688.4980833579</v>
      </c>
      <c r="I339" s="2">
        <v>42701</v>
      </c>
      <c r="J339" s="5">
        <v>375.85395999999997</v>
      </c>
      <c r="K339" s="2">
        <v>42701</v>
      </c>
      <c r="L339" s="5">
        <v>1992.52</v>
      </c>
      <c r="M339" s="2">
        <v>42701</v>
      </c>
      <c r="N339" s="5">
        <v>658.43944999999997</v>
      </c>
      <c r="O339" s="2">
        <v>42701</v>
      </c>
      <c r="P339" s="10">
        <v>230.67089428667501</v>
      </c>
    </row>
    <row r="340" spans="1:16" x14ac:dyDescent="0.35">
      <c r="A340" s="2">
        <v>42702</v>
      </c>
      <c r="B340" s="5">
        <v>13161.976028094001</v>
      </c>
      <c r="C340" s="2">
        <v>42702</v>
      </c>
      <c r="D340" s="5">
        <v>40574.399987799901</v>
      </c>
      <c r="E340" s="2">
        <v>42702</v>
      </c>
      <c r="F340" s="5">
        <v>32491.068798202999</v>
      </c>
      <c r="G340" s="2">
        <v>42702</v>
      </c>
      <c r="H340" s="5">
        <v>1672.39668013294</v>
      </c>
      <c r="I340" s="2">
        <v>42702</v>
      </c>
      <c r="J340" s="5">
        <v>379.10230000000001</v>
      </c>
      <c r="K340" s="2">
        <v>42702</v>
      </c>
      <c r="L340" s="5">
        <v>1999.45</v>
      </c>
      <c r="M340" s="2">
        <v>42702</v>
      </c>
      <c r="N340" s="5">
        <v>654.86266000000001</v>
      </c>
      <c r="O340" s="2">
        <v>42702</v>
      </c>
      <c r="P340" s="10">
        <v>230.686127538253</v>
      </c>
    </row>
    <row r="341" spans="1:16" x14ac:dyDescent="0.35">
      <c r="A341" s="2">
        <v>42703</v>
      </c>
      <c r="B341" s="5">
        <v>13138.135604351901</v>
      </c>
      <c r="C341" s="2">
        <v>42703</v>
      </c>
      <c r="D341" s="5">
        <v>40536.819100799999</v>
      </c>
      <c r="E341" s="2">
        <v>42703</v>
      </c>
      <c r="F341" s="5">
        <v>32459.754526847999</v>
      </c>
      <c r="G341" s="2">
        <v>42703</v>
      </c>
      <c r="H341" s="5">
        <v>1678.5764639296499</v>
      </c>
      <c r="I341" s="2">
        <v>42703</v>
      </c>
      <c r="J341" s="5">
        <v>377.04401999999999</v>
      </c>
      <c r="K341" s="2">
        <v>42703</v>
      </c>
      <c r="L341" s="5">
        <v>1998.07</v>
      </c>
      <c r="M341" s="2">
        <v>42703</v>
      </c>
      <c r="N341" s="5">
        <v>649.79916000000003</v>
      </c>
      <c r="O341" s="2">
        <v>42703</v>
      </c>
      <c r="P341" s="10">
        <v>230.69050435129</v>
      </c>
    </row>
    <row r="342" spans="1:16" x14ac:dyDescent="0.35">
      <c r="A342" s="2">
        <v>42704</v>
      </c>
      <c r="B342" s="5">
        <v>13062.312515903401</v>
      </c>
      <c r="C342" s="2">
        <v>42704</v>
      </c>
      <c r="D342" s="5">
        <v>40270.740970400002</v>
      </c>
      <c r="E342" s="2">
        <v>42704</v>
      </c>
      <c r="F342" s="5">
        <v>32225.391201976399</v>
      </c>
      <c r="G342" s="2">
        <v>42704</v>
      </c>
      <c r="H342" s="5">
        <v>1675.2115124469501</v>
      </c>
      <c r="I342" s="2">
        <v>42704</v>
      </c>
      <c r="J342" s="5">
        <v>379.00317000000001</v>
      </c>
      <c r="K342" s="2">
        <v>42704</v>
      </c>
      <c r="L342" s="5">
        <v>1999.24</v>
      </c>
      <c r="M342" s="2">
        <v>42704</v>
      </c>
      <c r="N342" s="5">
        <v>656.63427999999999</v>
      </c>
      <c r="O342" s="2">
        <v>42704</v>
      </c>
      <c r="P342" s="10">
        <v>230.67950100222899</v>
      </c>
    </row>
    <row r="343" spans="1:16" x14ac:dyDescent="0.35">
      <c r="A343" s="2">
        <v>42705</v>
      </c>
      <c r="B343" s="5">
        <v>12944.7325057939</v>
      </c>
      <c r="C343" s="2">
        <v>42705</v>
      </c>
      <c r="D343" s="5">
        <v>39924.174459349997</v>
      </c>
      <c r="E343" s="2">
        <v>42705</v>
      </c>
      <c r="F343" s="5">
        <v>31899.887688466399</v>
      </c>
      <c r="G343" s="2">
        <v>42705</v>
      </c>
      <c r="H343" s="5">
        <v>1660.0885753897001</v>
      </c>
      <c r="I343" s="2">
        <v>42705</v>
      </c>
      <c r="J343" s="5">
        <v>377.06938000000002</v>
      </c>
      <c r="K343" s="2">
        <v>42705</v>
      </c>
      <c r="L343" s="5">
        <v>2018.08</v>
      </c>
      <c r="M343" s="2">
        <v>42705</v>
      </c>
      <c r="N343" s="5">
        <v>662.78975000000003</v>
      </c>
      <c r="O343" s="2">
        <v>42705</v>
      </c>
      <c r="P343" s="10">
        <v>230.66826981735801</v>
      </c>
    </row>
    <row r="344" spans="1:16" x14ac:dyDescent="0.35">
      <c r="A344" s="2">
        <v>42706</v>
      </c>
      <c r="B344" s="5">
        <v>12888.797983338</v>
      </c>
      <c r="C344" s="2">
        <v>42706</v>
      </c>
      <c r="D344" s="5">
        <v>39776.712323200001</v>
      </c>
      <c r="E344" s="2">
        <v>42706</v>
      </c>
      <c r="F344" s="5">
        <v>31788.976761978</v>
      </c>
      <c r="G344" s="2">
        <v>42706</v>
      </c>
      <c r="H344" s="5">
        <v>1653.9626825774999</v>
      </c>
      <c r="I344" s="2">
        <v>42706</v>
      </c>
      <c r="J344" s="5">
        <v>374.73896999999999</v>
      </c>
      <c r="K344" s="2">
        <v>42706</v>
      </c>
      <c r="L344" s="5">
        <v>2010.88</v>
      </c>
      <c r="M344" s="2">
        <v>42706</v>
      </c>
      <c r="N344" s="5">
        <v>657.54683</v>
      </c>
      <c r="O344" s="2">
        <v>42706</v>
      </c>
      <c r="P344" s="10">
        <v>230.657722762416</v>
      </c>
    </row>
    <row r="345" spans="1:16" x14ac:dyDescent="0.35">
      <c r="A345" s="2">
        <v>42707</v>
      </c>
      <c r="B345" s="5">
        <v>12888.797983338</v>
      </c>
      <c r="C345" s="2">
        <v>42707</v>
      </c>
      <c r="D345" s="5">
        <v>39776.712323200001</v>
      </c>
      <c r="E345" s="2">
        <v>42707</v>
      </c>
      <c r="F345" s="5">
        <v>31788.976761978</v>
      </c>
      <c r="G345" s="2">
        <v>42707</v>
      </c>
      <c r="H345" s="5">
        <v>1653.9626825774999</v>
      </c>
      <c r="I345" s="2">
        <v>42707</v>
      </c>
      <c r="J345" s="5">
        <v>374.73896999999999</v>
      </c>
      <c r="K345" s="2">
        <v>42707</v>
      </c>
      <c r="L345" s="5">
        <v>2010.88</v>
      </c>
      <c r="M345" s="2">
        <v>42707</v>
      </c>
      <c r="N345" s="5">
        <v>657.54683</v>
      </c>
      <c r="O345" s="2">
        <v>42707</v>
      </c>
      <c r="P345" s="10">
        <v>230.657722762416</v>
      </c>
    </row>
    <row r="346" spans="1:16" x14ac:dyDescent="0.35">
      <c r="A346" s="2">
        <v>42708</v>
      </c>
      <c r="B346" s="5">
        <v>12888.797983338</v>
      </c>
      <c r="C346" s="2">
        <v>42708</v>
      </c>
      <c r="D346" s="5">
        <v>39776.712323200001</v>
      </c>
      <c r="E346" s="2">
        <v>42708</v>
      </c>
      <c r="F346" s="5">
        <v>31788.976761978</v>
      </c>
      <c r="G346" s="2">
        <v>42708</v>
      </c>
      <c r="H346" s="5">
        <v>1653.9626825774999</v>
      </c>
      <c r="I346" s="2">
        <v>42708</v>
      </c>
      <c r="J346" s="5">
        <v>374.73896999999999</v>
      </c>
      <c r="K346" s="2">
        <v>42708</v>
      </c>
      <c r="L346" s="5">
        <v>2010.88</v>
      </c>
      <c r="M346" s="2">
        <v>42708</v>
      </c>
      <c r="N346" s="5">
        <v>657.54683</v>
      </c>
      <c r="O346" s="2">
        <v>42708</v>
      </c>
      <c r="P346" s="10">
        <v>230.657722762416</v>
      </c>
    </row>
    <row r="347" spans="1:16" x14ac:dyDescent="0.35">
      <c r="A347" s="2">
        <v>42709</v>
      </c>
      <c r="B347" s="5">
        <v>12891.527815152</v>
      </c>
      <c r="C347" s="2">
        <v>42709</v>
      </c>
      <c r="D347" s="5">
        <v>39784.890557400002</v>
      </c>
      <c r="E347" s="2">
        <v>42709</v>
      </c>
      <c r="F347" s="5">
        <v>31810.276063614001</v>
      </c>
      <c r="G347" s="2">
        <v>42709</v>
      </c>
      <c r="H347" s="5">
        <v>1664.87475862934</v>
      </c>
      <c r="I347" s="2">
        <v>42709</v>
      </c>
      <c r="J347" s="5">
        <v>375.13968</v>
      </c>
      <c r="K347" s="2">
        <v>42709</v>
      </c>
      <c r="L347" s="5">
        <v>1995.89</v>
      </c>
      <c r="M347" s="2">
        <v>42709</v>
      </c>
      <c r="N347" s="5">
        <v>663.65489000000002</v>
      </c>
      <c r="O347" s="2">
        <v>42709</v>
      </c>
      <c r="P347" s="10">
        <v>230.650001867507</v>
      </c>
    </row>
    <row r="348" spans="1:16" x14ac:dyDescent="0.35">
      <c r="A348" s="2">
        <v>42710</v>
      </c>
      <c r="B348" s="5">
        <v>12968.698062899901</v>
      </c>
      <c r="C348" s="2">
        <v>42710</v>
      </c>
      <c r="D348" s="5">
        <v>39997.678417499999</v>
      </c>
      <c r="E348" s="2">
        <v>42710</v>
      </c>
      <c r="F348" s="5">
        <v>31909.145451824999</v>
      </c>
      <c r="G348" s="2">
        <v>42710</v>
      </c>
      <c r="H348" s="5">
        <v>1682.0926750906899</v>
      </c>
      <c r="I348" s="2">
        <v>42710</v>
      </c>
      <c r="J348" s="5">
        <v>378.45166</v>
      </c>
      <c r="K348" s="2">
        <v>42710</v>
      </c>
      <c r="L348" s="5">
        <v>2009.82</v>
      </c>
      <c r="M348" s="2">
        <v>42710</v>
      </c>
      <c r="N348" s="5">
        <v>663.10410999999999</v>
      </c>
      <c r="O348" s="2">
        <v>42710</v>
      </c>
      <c r="P348" s="10">
        <v>230.65708407514899</v>
      </c>
    </row>
    <row r="349" spans="1:16" x14ac:dyDescent="0.35">
      <c r="A349" s="2">
        <v>42711</v>
      </c>
      <c r="B349" s="5">
        <v>13083.464842925499</v>
      </c>
      <c r="C349" s="2">
        <v>42711</v>
      </c>
      <c r="D349" s="5">
        <v>40394.468402899998</v>
      </c>
      <c r="E349" s="2">
        <v>42711</v>
      </c>
      <c r="F349" s="5">
        <v>32250.001019626001</v>
      </c>
      <c r="G349" s="2">
        <v>42711</v>
      </c>
      <c r="H349" s="5">
        <v>1698.4837317276499</v>
      </c>
      <c r="I349" s="2">
        <v>42711</v>
      </c>
      <c r="J349" s="5">
        <v>381.15107</v>
      </c>
      <c r="K349" s="2">
        <v>42711</v>
      </c>
      <c r="L349" s="5">
        <v>2027.97</v>
      </c>
      <c r="M349" s="2">
        <v>42711</v>
      </c>
      <c r="N349" s="5">
        <v>669.46573000000001</v>
      </c>
      <c r="O349" s="2">
        <v>42711</v>
      </c>
      <c r="P349" s="10">
        <v>230.62870980192</v>
      </c>
    </row>
    <row r="350" spans="1:16" x14ac:dyDescent="0.35">
      <c r="A350" s="2">
        <v>42712</v>
      </c>
      <c r="B350" s="5">
        <v>13291.517327399901</v>
      </c>
      <c r="C350" s="2">
        <v>42712</v>
      </c>
      <c r="D350" s="5">
        <v>40962.154927199997</v>
      </c>
      <c r="E350" s="2">
        <v>42712</v>
      </c>
      <c r="F350" s="5">
        <v>32706.170600064001</v>
      </c>
      <c r="G350" s="2">
        <v>42712</v>
      </c>
      <c r="H350" s="5">
        <v>1715.13898435646</v>
      </c>
      <c r="I350" s="2">
        <v>42712</v>
      </c>
      <c r="J350" s="5">
        <v>386.30417999999997</v>
      </c>
      <c r="K350" s="2">
        <v>42712</v>
      </c>
      <c r="L350" s="5">
        <v>2057.9899999999998</v>
      </c>
      <c r="M350" s="2">
        <v>42712</v>
      </c>
      <c r="N350" s="5">
        <v>677.86153999999999</v>
      </c>
      <c r="O350" s="2">
        <v>42712</v>
      </c>
      <c r="P350" s="10">
        <v>230.65750986666001</v>
      </c>
    </row>
    <row r="351" spans="1:16" x14ac:dyDescent="0.35">
      <c r="A351" s="2">
        <v>42713</v>
      </c>
      <c r="B351" s="5">
        <v>13445.0139707459</v>
      </c>
      <c r="C351" s="2">
        <v>42713</v>
      </c>
      <c r="D351" s="5">
        <v>41482.472012549901</v>
      </c>
      <c r="E351" s="2">
        <v>42713</v>
      </c>
      <c r="F351" s="5">
        <v>33182.512996398</v>
      </c>
      <c r="G351" s="2">
        <v>42713</v>
      </c>
      <c r="H351" s="5">
        <v>1733.72217511906</v>
      </c>
      <c r="I351" s="2">
        <v>42713</v>
      </c>
      <c r="J351" s="5">
        <v>385.65911999999997</v>
      </c>
      <c r="K351" s="2">
        <v>42713</v>
      </c>
      <c r="L351" s="5">
        <v>2075.2399999999998</v>
      </c>
      <c r="M351" s="2">
        <v>42713</v>
      </c>
      <c r="N351" s="5">
        <v>683.03314999999998</v>
      </c>
      <c r="O351" s="2">
        <v>42713</v>
      </c>
      <c r="P351" s="10">
        <v>230.682555620572</v>
      </c>
    </row>
    <row r="352" spans="1:16" x14ac:dyDescent="0.35">
      <c r="A352" s="2">
        <v>42714</v>
      </c>
      <c r="B352" s="5">
        <v>13445.0139707459</v>
      </c>
      <c r="C352" s="2">
        <v>42714</v>
      </c>
      <c r="D352" s="5">
        <v>41482.472012549901</v>
      </c>
      <c r="E352" s="2">
        <v>42714</v>
      </c>
      <c r="F352" s="5">
        <v>33182.512996398</v>
      </c>
      <c r="G352" s="2">
        <v>42714</v>
      </c>
      <c r="H352" s="5">
        <v>1733.72217511906</v>
      </c>
      <c r="I352" s="2">
        <v>42714</v>
      </c>
      <c r="J352" s="5">
        <v>385.65911999999997</v>
      </c>
      <c r="K352" s="2">
        <v>42714</v>
      </c>
      <c r="L352" s="5">
        <v>2075.2399999999998</v>
      </c>
      <c r="M352" s="2">
        <v>42714</v>
      </c>
      <c r="N352" s="5">
        <v>683.03314999999998</v>
      </c>
      <c r="O352" s="2">
        <v>42714</v>
      </c>
      <c r="P352" s="10">
        <v>230.682555620572</v>
      </c>
    </row>
    <row r="353" spans="1:16" x14ac:dyDescent="0.35">
      <c r="A353" s="2">
        <v>42715</v>
      </c>
      <c r="B353" s="5">
        <v>13445.0139707459</v>
      </c>
      <c r="C353" s="2">
        <v>42715</v>
      </c>
      <c r="D353" s="5">
        <v>41482.472012549901</v>
      </c>
      <c r="E353" s="2">
        <v>42715</v>
      </c>
      <c r="F353" s="5">
        <v>33182.512996398</v>
      </c>
      <c r="G353" s="2">
        <v>42715</v>
      </c>
      <c r="H353" s="5">
        <v>1733.72217511906</v>
      </c>
      <c r="I353" s="2">
        <v>42715</v>
      </c>
      <c r="J353" s="5">
        <v>385.65911999999997</v>
      </c>
      <c r="K353" s="2">
        <v>42715</v>
      </c>
      <c r="L353" s="5">
        <v>2075.2399999999998</v>
      </c>
      <c r="M353" s="2">
        <v>42715</v>
      </c>
      <c r="N353" s="5">
        <v>683.03314999999998</v>
      </c>
      <c r="O353" s="2">
        <v>42715</v>
      </c>
      <c r="P353" s="10">
        <v>230.682555620572</v>
      </c>
    </row>
    <row r="354" spans="1:16" x14ac:dyDescent="0.35">
      <c r="A354" s="2">
        <v>42716</v>
      </c>
      <c r="B354" s="5">
        <v>13289.617337437499</v>
      </c>
      <c r="C354" s="2">
        <v>42716</v>
      </c>
      <c r="D354" s="5">
        <v>41054.020863750004</v>
      </c>
      <c r="E354" s="2">
        <v>42716</v>
      </c>
      <c r="F354" s="5">
        <v>32800.539316237497</v>
      </c>
      <c r="G354" s="2">
        <v>42716</v>
      </c>
      <c r="H354" s="5">
        <v>1720.0377260406899</v>
      </c>
      <c r="I354" s="2">
        <v>42716</v>
      </c>
      <c r="J354" s="5">
        <v>383.20621999999997</v>
      </c>
      <c r="K354" s="2">
        <v>42716</v>
      </c>
      <c r="L354" s="5">
        <v>2083.4899999999998</v>
      </c>
      <c r="M354" s="2">
        <v>42716</v>
      </c>
      <c r="N354" s="5">
        <v>686.09973000000002</v>
      </c>
      <c r="O354" s="2">
        <v>42716</v>
      </c>
      <c r="P354" s="10">
        <v>230.697084822151</v>
      </c>
    </row>
    <row r="355" spans="1:16" x14ac:dyDescent="0.35">
      <c r="A355" s="2">
        <v>42717</v>
      </c>
      <c r="B355" s="5">
        <v>13345.496764152</v>
      </c>
      <c r="C355" s="2">
        <v>42717</v>
      </c>
      <c r="D355" s="5">
        <v>41260.3454654999</v>
      </c>
      <c r="E355" s="2">
        <v>42717</v>
      </c>
      <c r="F355" s="5">
        <v>32924.891071044003</v>
      </c>
      <c r="G355" s="2">
        <v>42717</v>
      </c>
      <c r="H355" s="5">
        <v>1738.7112053917999</v>
      </c>
      <c r="I355" s="2">
        <v>42717</v>
      </c>
      <c r="J355" s="5">
        <v>385.39109000000002</v>
      </c>
      <c r="K355" s="2">
        <v>42717</v>
      </c>
      <c r="L355" s="5">
        <v>2095.4899999999998</v>
      </c>
      <c r="M355" s="2">
        <v>42717</v>
      </c>
      <c r="N355" s="5">
        <v>683.53071</v>
      </c>
      <c r="O355" s="2">
        <v>42717</v>
      </c>
      <c r="P355" s="10">
        <v>230.712009312633</v>
      </c>
    </row>
    <row r="356" spans="1:16" x14ac:dyDescent="0.35">
      <c r="A356" s="2">
        <v>42718</v>
      </c>
      <c r="B356" s="5">
        <v>13346.6716646685</v>
      </c>
      <c r="C356" s="2">
        <v>42718</v>
      </c>
      <c r="D356" s="5">
        <v>41271.7637447999</v>
      </c>
      <c r="E356" s="2">
        <v>42718</v>
      </c>
      <c r="F356" s="5">
        <v>32857.657273975499</v>
      </c>
      <c r="G356" s="2">
        <v>42718</v>
      </c>
      <c r="H356" s="5">
        <v>1742.70978769415</v>
      </c>
      <c r="I356" s="2">
        <v>42718</v>
      </c>
      <c r="J356" s="5">
        <v>383.44695999999999</v>
      </c>
      <c r="K356" s="2">
        <v>42718</v>
      </c>
      <c r="L356" s="5">
        <v>2093.37</v>
      </c>
      <c r="M356" s="2">
        <v>42718</v>
      </c>
      <c r="N356" s="5">
        <v>680.92296999999996</v>
      </c>
      <c r="O356" s="2">
        <v>42718</v>
      </c>
      <c r="P356" s="10">
        <v>230.72628017579501</v>
      </c>
    </row>
    <row r="357" spans="1:16" x14ac:dyDescent="0.35">
      <c r="A357" s="2">
        <v>42719</v>
      </c>
      <c r="B357" s="5">
        <v>13574.257109888</v>
      </c>
      <c r="C357" s="2">
        <v>42719</v>
      </c>
      <c r="D357" s="5">
        <v>42026.106252799997</v>
      </c>
      <c r="E357" s="2">
        <v>42719</v>
      </c>
      <c r="F357" s="5">
        <v>33764.616889983998</v>
      </c>
      <c r="G357" s="2">
        <v>42719</v>
      </c>
      <c r="H357" s="5">
        <v>1759.13773859501</v>
      </c>
      <c r="I357" s="2">
        <v>42719</v>
      </c>
      <c r="J357" s="5">
        <v>377.25608999999997</v>
      </c>
      <c r="K357" s="2">
        <v>42719</v>
      </c>
      <c r="L357" s="5">
        <v>2098.85</v>
      </c>
      <c r="M357" s="2">
        <v>42719</v>
      </c>
      <c r="N357" s="5">
        <v>675.27131999999995</v>
      </c>
      <c r="O357" s="2">
        <v>42719</v>
      </c>
      <c r="P357" s="10">
        <v>230.704136527185</v>
      </c>
    </row>
    <row r="358" spans="1:16" x14ac:dyDescent="0.35">
      <c r="A358" s="2">
        <v>42720</v>
      </c>
      <c r="B358" s="5">
        <v>13628.4769830065</v>
      </c>
      <c r="C358" s="2">
        <v>42720</v>
      </c>
      <c r="D358" s="5">
        <v>42200.621357850003</v>
      </c>
      <c r="E358" s="2">
        <v>42720</v>
      </c>
      <c r="F358" s="5">
        <v>33841.334996249003</v>
      </c>
      <c r="G358" s="2">
        <v>42720</v>
      </c>
      <c r="H358" s="5">
        <v>1771.42734164636</v>
      </c>
      <c r="I358" s="2">
        <v>42720</v>
      </c>
      <c r="J358" s="5">
        <v>376.28955000000002</v>
      </c>
      <c r="K358" s="2">
        <v>42720</v>
      </c>
      <c r="L358" s="5">
        <v>2109.6799999999998</v>
      </c>
      <c r="M358" s="2">
        <v>42720</v>
      </c>
      <c r="N358" s="5">
        <v>680.36847999999998</v>
      </c>
      <c r="O358" s="2">
        <v>42720</v>
      </c>
      <c r="P358" s="10">
        <v>230.75915264999199</v>
      </c>
    </row>
    <row r="359" spans="1:16" x14ac:dyDescent="0.35">
      <c r="A359" s="2">
        <v>42721</v>
      </c>
      <c r="B359" s="5">
        <v>13628.4769830065</v>
      </c>
      <c r="C359" s="2">
        <v>42721</v>
      </c>
      <c r="D359" s="5">
        <v>42200.621357850003</v>
      </c>
      <c r="E359" s="2">
        <v>42721</v>
      </c>
      <c r="F359" s="5">
        <v>33841.334996249003</v>
      </c>
      <c r="G359" s="2">
        <v>42721</v>
      </c>
      <c r="H359" s="5">
        <v>1771.42734164636</v>
      </c>
      <c r="I359" s="2">
        <v>42721</v>
      </c>
      <c r="J359" s="5">
        <v>376.28955000000002</v>
      </c>
      <c r="K359" s="2">
        <v>42721</v>
      </c>
      <c r="L359" s="5">
        <v>2109.6799999999998</v>
      </c>
      <c r="M359" s="2">
        <v>42721</v>
      </c>
      <c r="N359" s="5">
        <v>680.36847999999998</v>
      </c>
      <c r="O359" s="2">
        <v>42721</v>
      </c>
      <c r="P359" s="10">
        <v>230.75915264999199</v>
      </c>
    </row>
    <row r="360" spans="1:16" x14ac:dyDescent="0.35">
      <c r="A360" s="2">
        <v>42722</v>
      </c>
      <c r="B360" s="5">
        <v>13628.4769830065</v>
      </c>
      <c r="C360" s="2">
        <v>42722</v>
      </c>
      <c r="D360" s="5">
        <v>42200.621357850003</v>
      </c>
      <c r="E360" s="2">
        <v>42722</v>
      </c>
      <c r="F360" s="5">
        <v>33841.334996249003</v>
      </c>
      <c r="G360" s="2">
        <v>42722</v>
      </c>
      <c r="H360" s="5">
        <v>1771.42734164636</v>
      </c>
      <c r="I360" s="2">
        <v>42722</v>
      </c>
      <c r="J360" s="5">
        <v>376.28955000000002</v>
      </c>
      <c r="K360" s="2">
        <v>42722</v>
      </c>
      <c r="L360" s="5">
        <v>2109.6799999999998</v>
      </c>
      <c r="M360" s="2">
        <v>42722</v>
      </c>
      <c r="N360" s="5">
        <v>680.36847999999998</v>
      </c>
      <c r="O360" s="2">
        <v>42722</v>
      </c>
      <c r="P360" s="10">
        <v>230.75915264999199</v>
      </c>
    </row>
    <row r="361" spans="1:16" x14ac:dyDescent="0.35">
      <c r="A361" s="2">
        <v>42723</v>
      </c>
      <c r="B361" s="5">
        <v>13589.629833213001</v>
      </c>
      <c r="C361" s="2">
        <v>42723</v>
      </c>
      <c r="D361" s="5">
        <v>42104.331735200001</v>
      </c>
      <c r="E361" s="2">
        <v>42723</v>
      </c>
      <c r="F361" s="5">
        <v>33751.692899280999</v>
      </c>
      <c r="G361" s="2">
        <v>42723</v>
      </c>
      <c r="H361" s="5">
        <v>1765.82019531222</v>
      </c>
      <c r="I361" s="2">
        <v>42723</v>
      </c>
      <c r="J361" s="5">
        <v>373.97246000000001</v>
      </c>
      <c r="K361" s="2">
        <v>42723</v>
      </c>
      <c r="L361" s="5">
        <v>2107.48</v>
      </c>
      <c r="M361" s="2">
        <v>42723</v>
      </c>
      <c r="N361" s="5">
        <v>678.69377999999995</v>
      </c>
      <c r="O361" s="2">
        <v>42723</v>
      </c>
      <c r="P361" s="10">
        <v>230.76892468968299</v>
      </c>
    </row>
    <row r="362" spans="1:16" x14ac:dyDescent="0.35">
      <c r="A362" s="2">
        <v>42724</v>
      </c>
      <c r="B362" s="5">
        <v>13668.7293415025</v>
      </c>
      <c r="C362" s="2">
        <v>42724</v>
      </c>
      <c r="D362" s="5">
        <v>42350.676159249997</v>
      </c>
      <c r="E362" s="2">
        <v>42724</v>
      </c>
      <c r="F362" s="5">
        <v>34023.383082867498</v>
      </c>
      <c r="G362" s="2">
        <v>42724</v>
      </c>
      <c r="H362" s="5">
        <v>1772.15607550748</v>
      </c>
      <c r="I362" s="2">
        <v>42724</v>
      </c>
      <c r="J362" s="5">
        <v>374.05552</v>
      </c>
      <c r="K362" s="2">
        <v>42724</v>
      </c>
      <c r="L362" s="5">
        <v>2111.9699999999998</v>
      </c>
      <c r="M362" s="2">
        <v>42724</v>
      </c>
      <c r="N362" s="5">
        <v>678.10035000000005</v>
      </c>
      <c r="O362" s="2">
        <v>42724</v>
      </c>
      <c r="P362" s="10">
        <v>230.775840066732</v>
      </c>
    </row>
    <row r="363" spans="1:16" x14ac:dyDescent="0.35">
      <c r="A363" s="2">
        <v>42725</v>
      </c>
      <c r="B363" s="5">
        <v>13599.5860709839</v>
      </c>
      <c r="C363" s="2">
        <v>42725</v>
      </c>
      <c r="D363" s="5">
        <v>42137.4057695999</v>
      </c>
      <c r="E363" s="2">
        <v>42725</v>
      </c>
      <c r="F363" s="5">
        <v>33793.6409522959</v>
      </c>
      <c r="G363" s="2">
        <v>42725</v>
      </c>
      <c r="H363" s="5">
        <v>1770.0434711528401</v>
      </c>
      <c r="I363" s="2">
        <v>42725</v>
      </c>
      <c r="J363" s="5">
        <v>374.00049999999999</v>
      </c>
      <c r="K363" s="2">
        <v>42725</v>
      </c>
      <c r="L363" s="5">
        <v>2101.88</v>
      </c>
      <c r="M363" s="2">
        <v>42725</v>
      </c>
      <c r="N363" s="5">
        <v>675.60626000000002</v>
      </c>
      <c r="O363" s="2">
        <v>42725</v>
      </c>
      <c r="P363" s="10">
        <v>230.78042977552599</v>
      </c>
    </row>
    <row r="364" spans="1:16" x14ac:dyDescent="0.35">
      <c r="A364" s="2">
        <v>42726</v>
      </c>
      <c r="B364" s="5">
        <v>13627.599114516001</v>
      </c>
      <c r="C364" s="2">
        <v>42726</v>
      </c>
      <c r="D364" s="5">
        <v>42278.217538800003</v>
      </c>
      <c r="E364" s="2">
        <v>42726</v>
      </c>
      <c r="F364" s="5">
        <v>33887.525513225999</v>
      </c>
      <c r="G364" s="2">
        <v>42726</v>
      </c>
      <c r="H364" s="5">
        <v>1778.1728486667901</v>
      </c>
      <c r="I364" s="2">
        <v>42726</v>
      </c>
      <c r="J364" s="5">
        <v>370.30817000000002</v>
      </c>
      <c r="K364" s="2">
        <v>42726</v>
      </c>
      <c r="L364" s="5">
        <v>2100.36</v>
      </c>
      <c r="M364" s="2">
        <v>42726</v>
      </c>
      <c r="N364" s="5">
        <v>678.03855999999996</v>
      </c>
      <c r="O364" s="2">
        <v>42726</v>
      </c>
      <c r="P364" s="10">
        <v>230.78360578180099</v>
      </c>
    </row>
    <row r="365" spans="1:16" x14ac:dyDescent="0.35">
      <c r="A365" s="2">
        <v>42727</v>
      </c>
      <c r="B365" s="5">
        <v>13627.08619385</v>
      </c>
      <c r="C365" s="2">
        <v>42727</v>
      </c>
      <c r="D365" s="5">
        <v>42269.549278600003</v>
      </c>
      <c r="E365" s="2">
        <v>42727</v>
      </c>
      <c r="F365" s="5">
        <v>33898.559438459502</v>
      </c>
      <c r="G365" s="2">
        <v>42727</v>
      </c>
      <c r="H365" s="5">
        <v>1777.7816522973301</v>
      </c>
      <c r="I365" s="2">
        <v>42727</v>
      </c>
      <c r="J365" s="5">
        <v>369.97217000000001</v>
      </c>
      <c r="K365" s="2">
        <v>42727</v>
      </c>
      <c r="L365" s="5">
        <v>2100.36</v>
      </c>
      <c r="M365" s="2">
        <v>42727</v>
      </c>
      <c r="N365" s="5">
        <v>679.74203</v>
      </c>
      <c r="O365" s="2">
        <v>42727</v>
      </c>
      <c r="P365" s="10">
        <v>230.78732959001999</v>
      </c>
    </row>
    <row r="366" spans="1:16" x14ac:dyDescent="0.35">
      <c r="A366" s="2">
        <v>42728</v>
      </c>
      <c r="B366" s="5">
        <v>13627.08619385</v>
      </c>
      <c r="C366" s="2">
        <v>42728</v>
      </c>
      <c r="D366" s="5">
        <v>42269.549278600003</v>
      </c>
      <c r="E366" s="2">
        <v>42728</v>
      </c>
      <c r="F366" s="5">
        <v>33898.559438459502</v>
      </c>
      <c r="G366" s="2">
        <v>42728</v>
      </c>
      <c r="H366" s="5">
        <v>1777.7816522973301</v>
      </c>
      <c r="I366" s="2">
        <v>42728</v>
      </c>
      <c r="J366" s="5">
        <v>369.97217000000001</v>
      </c>
      <c r="K366" s="2">
        <v>42728</v>
      </c>
      <c r="L366" s="5">
        <v>2100.36</v>
      </c>
      <c r="M366" s="2">
        <v>42728</v>
      </c>
      <c r="N366" s="5">
        <v>679.74203</v>
      </c>
      <c r="O366" s="2">
        <v>42728</v>
      </c>
      <c r="P366" s="10">
        <v>230.78732959001999</v>
      </c>
    </row>
    <row r="367" spans="1:16" x14ac:dyDescent="0.35">
      <c r="A367" s="2">
        <v>42729</v>
      </c>
      <c r="B367" s="5">
        <v>13627.08619385</v>
      </c>
      <c r="C367" s="2">
        <v>42729</v>
      </c>
      <c r="D367" s="5">
        <v>42269.549278600003</v>
      </c>
      <c r="E367" s="2">
        <v>42729</v>
      </c>
      <c r="F367" s="5">
        <v>33898.559438459502</v>
      </c>
      <c r="G367" s="2">
        <v>42729</v>
      </c>
      <c r="H367" s="5">
        <v>1777.7816522973301</v>
      </c>
      <c r="I367" s="2">
        <v>42729</v>
      </c>
      <c r="J367" s="5">
        <v>369.97217000000001</v>
      </c>
      <c r="K367" s="2">
        <v>42729</v>
      </c>
      <c r="L367" s="5">
        <v>2100.36</v>
      </c>
      <c r="M367" s="2">
        <v>42729</v>
      </c>
      <c r="N367" s="5">
        <v>679.74203</v>
      </c>
      <c r="O367" s="2">
        <v>42729</v>
      </c>
      <c r="P367" s="10">
        <v>230.78732959001999</v>
      </c>
    </row>
    <row r="368" spans="1:16" x14ac:dyDescent="0.35">
      <c r="A368" s="2">
        <v>42730</v>
      </c>
      <c r="B368" s="5">
        <v>13624.0807755265</v>
      </c>
      <c r="C368" s="2">
        <v>42730</v>
      </c>
      <c r="D368" s="5">
        <v>42253.541469700001</v>
      </c>
      <c r="E368" s="2">
        <v>42730</v>
      </c>
      <c r="F368" s="5">
        <v>33898.559438459502</v>
      </c>
      <c r="G368" s="2">
        <v>42730</v>
      </c>
      <c r="H368" s="5">
        <v>1777.7816522973301</v>
      </c>
      <c r="I368" s="2">
        <v>42730</v>
      </c>
      <c r="J368" s="5">
        <v>370.35025999999999</v>
      </c>
      <c r="K368" s="2">
        <v>42730</v>
      </c>
      <c r="L368" s="5">
        <v>2092.62</v>
      </c>
      <c r="M368" s="2">
        <v>42730</v>
      </c>
      <c r="N368" s="5">
        <v>679.74203</v>
      </c>
      <c r="O368" s="2">
        <v>42730</v>
      </c>
      <c r="P368" s="10">
        <v>230.78732959001999</v>
      </c>
    </row>
    <row r="369" spans="1:16" x14ac:dyDescent="0.35">
      <c r="A369" s="2">
        <v>42731</v>
      </c>
      <c r="B369" s="5">
        <v>13678.2340839075</v>
      </c>
      <c r="C369" s="2">
        <v>42731</v>
      </c>
      <c r="D369" s="5">
        <v>42407.36156125</v>
      </c>
      <c r="E369" s="2">
        <v>42731</v>
      </c>
      <c r="F369" s="5">
        <v>34058.232492362498</v>
      </c>
      <c r="G369" s="2">
        <v>42731</v>
      </c>
      <c r="H369" s="5">
        <v>1783.7755688525499</v>
      </c>
      <c r="I369" s="2">
        <v>42731</v>
      </c>
      <c r="J369" s="5">
        <v>371.38042999999999</v>
      </c>
      <c r="K369" s="2">
        <v>42731</v>
      </c>
      <c r="L369" s="5">
        <v>2090.0100000000002</v>
      </c>
      <c r="M369" s="2">
        <v>42731</v>
      </c>
      <c r="N369" s="5">
        <v>683.64886999999999</v>
      </c>
      <c r="O369" s="2">
        <v>42731</v>
      </c>
      <c r="P369" s="10">
        <v>230.80675228147101</v>
      </c>
    </row>
    <row r="370" spans="1:16" x14ac:dyDescent="0.35">
      <c r="A370" s="2">
        <v>42732</v>
      </c>
      <c r="B370" s="5">
        <v>13665.174594</v>
      </c>
      <c r="C370" s="2">
        <v>42732</v>
      </c>
      <c r="D370" s="5">
        <v>42297.9316875</v>
      </c>
      <c r="E370" s="2">
        <v>42732</v>
      </c>
      <c r="F370" s="5">
        <v>33877.637974874997</v>
      </c>
      <c r="G370" s="2">
        <v>42732</v>
      </c>
      <c r="H370" s="5">
        <v>1783.5188359456999</v>
      </c>
      <c r="I370" s="2">
        <v>42732</v>
      </c>
      <c r="J370" s="5">
        <v>374.94506999999999</v>
      </c>
      <c r="K370" s="2">
        <v>42732</v>
      </c>
      <c r="L370" s="5">
        <v>2093.0500000000002</v>
      </c>
      <c r="M370" s="2">
        <v>42732</v>
      </c>
      <c r="N370" s="5">
        <v>685.60760000000005</v>
      </c>
      <c r="O370" s="2">
        <v>42732</v>
      </c>
      <c r="P370" s="10">
        <v>230.812178010732</v>
      </c>
    </row>
    <row r="371" spans="1:16" x14ac:dyDescent="0.35">
      <c r="A371" s="2">
        <v>42733</v>
      </c>
      <c r="B371" s="5">
        <v>13569.472299293901</v>
      </c>
      <c r="C371" s="2">
        <v>42733</v>
      </c>
      <c r="D371" s="5">
        <v>41961.542935949998</v>
      </c>
      <c r="E371" s="2">
        <v>42733</v>
      </c>
      <c r="F371" s="5">
        <v>33548.391652441402</v>
      </c>
      <c r="G371" s="2">
        <v>42733</v>
      </c>
      <c r="H371" s="5">
        <v>1776.60775859513</v>
      </c>
      <c r="I371" s="2">
        <v>42733</v>
      </c>
      <c r="J371" s="5">
        <v>378.1508</v>
      </c>
      <c r="K371" s="2">
        <v>42733</v>
      </c>
      <c r="L371" s="5">
        <v>2067.96</v>
      </c>
      <c r="M371" s="2">
        <v>42733</v>
      </c>
      <c r="N371" s="5">
        <v>686.35798999999997</v>
      </c>
      <c r="O371" s="2">
        <v>42733</v>
      </c>
      <c r="P371" s="10">
        <v>230.822786070891</v>
      </c>
    </row>
    <row r="372" spans="1:16" x14ac:dyDescent="0.35">
      <c r="A372" s="2">
        <v>42734</v>
      </c>
      <c r="B372" s="5">
        <v>13492.602201029</v>
      </c>
      <c r="C372" s="2">
        <v>42734</v>
      </c>
      <c r="D372" s="5">
        <v>41692.315973899997</v>
      </c>
      <c r="E372" s="2">
        <v>42734</v>
      </c>
      <c r="F372" s="5">
        <v>33212.016906136902</v>
      </c>
      <c r="G372" s="2">
        <v>42734</v>
      </c>
      <c r="H372" s="5">
        <v>1782.58213794576</v>
      </c>
      <c r="I372" s="2">
        <v>42734</v>
      </c>
      <c r="J372" s="5">
        <v>379.84008</v>
      </c>
      <c r="K372" s="2">
        <v>42734</v>
      </c>
      <c r="L372" s="5">
        <v>2068.27</v>
      </c>
      <c r="M372" s="2">
        <v>42734</v>
      </c>
      <c r="N372" s="5">
        <v>683.86595</v>
      </c>
      <c r="O372" s="2">
        <v>42734</v>
      </c>
      <c r="P372" s="10">
        <v>230.82590231695301</v>
      </c>
    </row>
    <row r="373" spans="1:16" x14ac:dyDescent="0.35">
      <c r="A373" s="2">
        <v>42735</v>
      </c>
      <c r="B373" s="5">
        <v>13492.602201029</v>
      </c>
      <c r="C373" s="2">
        <v>42735</v>
      </c>
      <c r="D373" s="5">
        <v>41692.315973899997</v>
      </c>
      <c r="E373" s="2">
        <v>42735</v>
      </c>
      <c r="F373" s="5">
        <v>33212.016906136902</v>
      </c>
      <c r="G373" s="2">
        <v>42735</v>
      </c>
      <c r="H373" s="5">
        <v>1782.58213794576</v>
      </c>
      <c r="I373" s="2">
        <v>42735</v>
      </c>
      <c r="J373" s="5">
        <v>379.84008</v>
      </c>
      <c r="K373" s="2">
        <v>42735</v>
      </c>
      <c r="L373" s="5">
        <v>2068.27</v>
      </c>
      <c r="M373" s="2">
        <v>42735</v>
      </c>
      <c r="N373" s="5">
        <v>683.86595</v>
      </c>
      <c r="O373" s="2">
        <v>42735</v>
      </c>
      <c r="P373" s="10">
        <v>230.82590231695301</v>
      </c>
    </row>
    <row r="374" spans="1:16" x14ac:dyDescent="0.35">
      <c r="A374" s="2">
        <v>42736</v>
      </c>
      <c r="B374" s="5">
        <v>13492.602201029</v>
      </c>
      <c r="C374" s="2">
        <v>42736</v>
      </c>
      <c r="D374" s="5">
        <v>41692.315973899997</v>
      </c>
      <c r="E374" s="2">
        <v>42736</v>
      </c>
      <c r="F374" s="5">
        <v>33212.016906136902</v>
      </c>
      <c r="G374" s="2">
        <v>42736</v>
      </c>
      <c r="H374" s="5">
        <v>1782.58213794576</v>
      </c>
      <c r="I374" s="2">
        <v>42736</v>
      </c>
      <c r="J374" s="5">
        <v>379.84008</v>
      </c>
      <c r="K374" s="2">
        <v>42736</v>
      </c>
      <c r="L374" s="5">
        <v>2068.27</v>
      </c>
      <c r="M374" s="2">
        <v>42736</v>
      </c>
      <c r="N374" s="5">
        <v>683.86595</v>
      </c>
      <c r="O374" s="2">
        <v>42736</v>
      </c>
      <c r="P374" s="10">
        <v>230.82590231695301</v>
      </c>
    </row>
    <row r="375" spans="1:16" x14ac:dyDescent="0.35">
      <c r="A375" s="2">
        <v>42737</v>
      </c>
      <c r="B375" s="5">
        <v>13505.978566828901</v>
      </c>
      <c r="C375" s="2">
        <v>42737</v>
      </c>
      <c r="D375" s="5">
        <v>41736.912467599897</v>
      </c>
      <c r="E375" s="2">
        <v>42737</v>
      </c>
      <c r="F375" s="5">
        <v>33212.016906136902</v>
      </c>
      <c r="G375" s="2">
        <v>42737</v>
      </c>
      <c r="H375" s="5">
        <v>1790.87715751669</v>
      </c>
      <c r="I375" s="2">
        <v>42737</v>
      </c>
      <c r="J375" s="5">
        <v>379.67254000000003</v>
      </c>
      <c r="K375" s="2">
        <v>42737</v>
      </c>
      <c r="L375" s="5">
        <v>2068.27</v>
      </c>
      <c r="M375" s="2">
        <v>42737</v>
      </c>
      <c r="N375" s="5">
        <v>691.50649999999996</v>
      </c>
      <c r="O375" s="2">
        <v>42737</v>
      </c>
      <c r="P375" s="10">
        <v>230.870248751883</v>
      </c>
    </row>
    <row r="376" spans="1:16" x14ac:dyDescent="0.35">
      <c r="A376" s="2">
        <v>42738</v>
      </c>
      <c r="B376" s="5">
        <v>13632.0653511864</v>
      </c>
      <c r="C376" s="2">
        <v>42738</v>
      </c>
      <c r="D376" s="5">
        <v>42117.292821499999</v>
      </c>
      <c r="E376" s="2">
        <v>42738</v>
      </c>
      <c r="F376" s="5">
        <v>33705.145420640998</v>
      </c>
      <c r="G376" s="2">
        <v>42738</v>
      </c>
      <c r="H376" s="5">
        <v>1786.5869280477</v>
      </c>
      <c r="I376" s="2">
        <v>42738</v>
      </c>
      <c r="J376" s="5">
        <v>382.56727000000001</v>
      </c>
      <c r="K376" s="2">
        <v>42738</v>
      </c>
      <c r="L376" s="5">
        <v>2068.27</v>
      </c>
      <c r="M376" s="2">
        <v>42738</v>
      </c>
      <c r="N376" s="5">
        <v>693.97672999999998</v>
      </c>
      <c r="O376" s="2">
        <v>42738</v>
      </c>
      <c r="P376" s="10">
        <v>230.87309047447101</v>
      </c>
    </row>
    <row r="377" spans="1:16" x14ac:dyDescent="0.35">
      <c r="A377" s="2">
        <v>42739</v>
      </c>
      <c r="B377" s="5">
        <v>13668.876394884001</v>
      </c>
      <c r="C377" s="2">
        <v>42739</v>
      </c>
      <c r="D377" s="5">
        <v>42222.987314999897</v>
      </c>
      <c r="E377" s="2">
        <v>42739</v>
      </c>
      <c r="F377" s="5">
        <v>33679.333438661997</v>
      </c>
      <c r="G377" s="2">
        <v>42739</v>
      </c>
      <c r="H377" s="5">
        <v>1788.3766171483601</v>
      </c>
      <c r="I377" s="2">
        <v>42739</v>
      </c>
      <c r="J377" s="5">
        <v>383.90352999999999</v>
      </c>
      <c r="K377" s="2">
        <v>42739</v>
      </c>
      <c r="L377" s="5">
        <v>2117.12</v>
      </c>
      <c r="M377" s="2">
        <v>42739</v>
      </c>
      <c r="N377" s="5">
        <v>692.13079000000005</v>
      </c>
      <c r="O377" s="2">
        <v>42739</v>
      </c>
      <c r="P377" s="10">
        <v>230.88424571407199</v>
      </c>
    </row>
    <row r="378" spans="1:16" x14ac:dyDescent="0.35">
      <c r="A378" s="2">
        <v>42740</v>
      </c>
      <c r="B378" s="5">
        <v>13572.801833157901</v>
      </c>
      <c r="C378" s="2">
        <v>42740</v>
      </c>
      <c r="D378" s="5">
        <v>41911.247668299897</v>
      </c>
      <c r="E378" s="2">
        <v>42740</v>
      </c>
      <c r="F378" s="5">
        <v>33245.683900666998</v>
      </c>
      <c r="G378" s="2">
        <v>42740</v>
      </c>
      <c r="H378" s="5">
        <v>1789.13036674299</v>
      </c>
      <c r="I378" s="2">
        <v>42740</v>
      </c>
      <c r="J378" s="5">
        <v>388.44058999999999</v>
      </c>
      <c r="K378" s="2">
        <v>42740</v>
      </c>
      <c r="L378" s="5">
        <v>2118.75</v>
      </c>
      <c r="M378" s="2">
        <v>42740</v>
      </c>
      <c r="N378" s="5">
        <v>696.22167999999999</v>
      </c>
      <c r="O378" s="2">
        <v>42740</v>
      </c>
      <c r="P378" s="10">
        <v>230.90348663487799</v>
      </c>
    </row>
    <row r="379" spans="1:16" x14ac:dyDescent="0.35">
      <c r="A379" s="2">
        <v>42741</v>
      </c>
      <c r="B379" s="5">
        <v>13588.28222748</v>
      </c>
      <c r="C379" s="2">
        <v>42741</v>
      </c>
      <c r="D379" s="5">
        <v>41987.459310500002</v>
      </c>
      <c r="E379" s="2">
        <v>42741</v>
      </c>
      <c r="F379" s="5">
        <v>33413.7793983999</v>
      </c>
      <c r="G379" s="2">
        <v>42741</v>
      </c>
      <c r="H379" s="5">
        <v>1786.7919877300601</v>
      </c>
      <c r="I379" s="2">
        <v>42741</v>
      </c>
      <c r="J379" s="5">
        <v>388.17394999999999</v>
      </c>
      <c r="K379" s="2">
        <v>42741</v>
      </c>
      <c r="L379" s="5">
        <v>2115.54</v>
      </c>
      <c r="M379" s="2">
        <v>42741</v>
      </c>
      <c r="N379" s="5">
        <v>694.56820000000005</v>
      </c>
      <c r="O379" s="2">
        <v>42741</v>
      </c>
      <c r="P379" s="10">
        <v>230.92918601611001</v>
      </c>
    </row>
    <row r="380" spans="1:16" x14ac:dyDescent="0.35">
      <c r="A380" s="2">
        <v>42742</v>
      </c>
      <c r="B380" s="5">
        <v>13588.28222748</v>
      </c>
      <c r="C380" s="2">
        <v>42742</v>
      </c>
      <c r="D380" s="5">
        <v>41987.459310500002</v>
      </c>
      <c r="E380" s="2">
        <v>42742</v>
      </c>
      <c r="F380" s="5">
        <v>33413.7793983999</v>
      </c>
      <c r="G380" s="2">
        <v>42742</v>
      </c>
      <c r="H380" s="5">
        <v>1786.7919877300601</v>
      </c>
      <c r="I380" s="2">
        <v>42742</v>
      </c>
      <c r="J380" s="5">
        <v>388.17394999999999</v>
      </c>
      <c r="K380" s="2">
        <v>42742</v>
      </c>
      <c r="L380" s="5">
        <v>2115.54</v>
      </c>
      <c r="M380" s="2">
        <v>42742</v>
      </c>
      <c r="N380" s="5">
        <v>694.56820000000005</v>
      </c>
      <c r="O380" s="2">
        <v>42742</v>
      </c>
      <c r="P380" s="10">
        <v>230.92918601611001</v>
      </c>
    </row>
    <row r="381" spans="1:16" x14ac:dyDescent="0.35">
      <c r="A381" s="2">
        <v>42743</v>
      </c>
      <c r="B381" s="5">
        <v>13588.28222748</v>
      </c>
      <c r="C381" s="2">
        <v>42743</v>
      </c>
      <c r="D381" s="5">
        <v>41987.459310500002</v>
      </c>
      <c r="E381" s="2">
        <v>42743</v>
      </c>
      <c r="F381" s="5">
        <v>33413.7793983999</v>
      </c>
      <c r="G381" s="2">
        <v>42743</v>
      </c>
      <c r="H381" s="5">
        <v>1786.7919877300601</v>
      </c>
      <c r="I381" s="2">
        <v>42743</v>
      </c>
      <c r="J381" s="5">
        <v>388.17394999999999</v>
      </c>
      <c r="K381" s="2">
        <v>42743</v>
      </c>
      <c r="L381" s="5">
        <v>2115.54</v>
      </c>
      <c r="M381" s="2">
        <v>42743</v>
      </c>
      <c r="N381" s="5">
        <v>694.56820000000005</v>
      </c>
      <c r="O381" s="2">
        <v>42743</v>
      </c>
      <c r="P381" s="10">
        <v>230.92918601611001</v>
      </c>
    </row>
    <row r="382" spans="1:16" x14ac:dyDescent="0.35">
      <c r="A382" s="2">
        <v>42744</v>
      </c>
      <c r="B382" s="5">
        <v>13603.691847710999</v>
      </c>
      <c r="C382" s="2">
        <v>42744</v>
      </c>
      <c r="D382" s="5">
        <v>42046.099164499901</v>
      </c>
      <c r="E382" s="2">
        <v>42744</v>
      </c>
      <c r="F382" s="5">
        <v>33457.279037196</v>
      </c>
      <c r="G382" s="2">
        <v>42744</v>
      </c>
      <c r="H382" s="5">
        <v>1783.0361184574101</v>
      </c>
      <c r="I382" s="2">
        <v>42744</v>
      </c>
      <c r="J382" s="5">
        <v>386.99678999999998</v>
      </c>
      <c r="K382" s="2">
        <v>42744</v>
      </c>
      <c r="L382" s="5">
        <v>2115.54</v>
      </c>
      <c r="M382" s="2">
        <v>42744</v>
      </c>
      <c r="N382" s="5">
        <v>689.52403000000004</v>
      </c>
      <c r="O382" s="2">
        <v>42744</v>
      </c>
      <c r="P382" s="10">
        <v>230.95803152351201</v>
      </c>
    </row>
    <row r="383" spans="1:16" x14ac:dyDescent="0.35">
      <c r="A383" s="2">
        <v>42745</v>
      </c>
      <c r="B383" s="5">
        <v>13688.246122551</v>
      </c>
      <c r="C383" s="2">
        <v>42745</v>
      </c>
      <c r="D383" s="5">
        <v>42253.368136199999</v>
      </c>
      <c r="E383" s="2">
        <v>42745</v>
      </c>
      <c r="F383" s="5">
        <v>33571.00417203</v>
      </c>
      <c r="G383" s="2">
        <v>42745</v>
      </c>
      <c r="H383" s="5">
        <v>1797.4145305314</v>
      </c>
      <c r="I383" s="2">
        <v>42745</v>
      </c>
      <c r="J383" s="5">
        <v>390.19573000000003</v>
      </c>
      <c r="K383" s="2">
        <v>42745</v>
      </c>
      <c r="L383" s="5">
        <v>2100.5500000000002</v>
      </c>
      <c r="M383" s="2">
        <v>42745</v>
      </c>
      <c r="N383" s="5">
        <v>690.24135999999999</v>
      </c>
      <c r="O383" s="2">
        <v>42745</v>
      </c>
      <c r="P383" s="10">
        <v>230.96962749467801</v>
      </c>
    </row>
    <row r="384" spans="1:16" x14ac:dyDescent="0.35">
      <c r="A384" s="2">
        <v>42746</v>
      </c>
      <c r="B384" s="5">
        <v>13784.124908608001</v>
      </c>
      <c r="C384" s="2">
        <v>42746</v>
      </c>
      <c r="D384" s="5">
        <v>42547.036692850001</v>
      </c>
      <c r="E384" s="2">
        <v>42746</v>
      </c>
      <c r="F384" s="5">
        <v>33928.646393403498</v>
      </c>
      <c r="G384" s="2">
        <v>42746</v>
      </c>
      <c r="H384" s="5">
        <v>1794.6858553833999</v>
      </c>
      <c r="I384" s="2">
        <v>42746</v>
      </c>
      <c r="J384" s="5">
        <v>390.66142000000002</v>
      </c>
      <c r="K384" s="2">
        <v>42746</v>
      </c>
      <c r="L384" s="5">
        <v>2111.5700000000002</v>
      </c>
      <c r="M384" s="2">
        <v>42746</v>
      </c>
      <c r="N384" s="5">
        <v>694.91188</v>
      </c>
      <c r="O384" s="2">
        <v>42746</v>
      </c>
      <c r="P384" s="10">
        <v>230.97328967517799</v>
      </c>
    </row>
    <row r="385" spans="1:16" x14ac:dyDescent="0.35">
      <c r="A385" s="2">
        <v>42747</v>
      </c>
      <c r="B385" s="5">
        <v>13606.668226788001</v>
      </c>
      <c r="C385" s="2">
        <v>42747</v>
      </c>
      <c r="D385" s="5">
        <v>41971.95548805</v>
      </c>
      <c r="E385" s="2">
        <v>42747</v>
      </c>
      <c r="F385" s="5">
        <v>33299.795977128502</v>
      </c>
      <c r="G385" s="2">
        <v>42747</v>
      </c>
      <c r="H385" s="5">
        <v>1784.7190593420401</v>
      </c>
      <c r="I385" s="2">
        <v>42747</v>
      </c>
      <c r="J385" s="5">
        <v>395.02643</v>
      </c>
      <c r="K385" s="2">
        <v>42747</v>
      </c>
      <c r="L385" s="5">
        <v>2091.15</v>
      </c>
      <c r="M385" s="2">
        <v>42747</v>
      </c>
      <c r="N385" s="5">
        <v>692.92893000000004</v>
      </c>
      <c r="O385" s="2">
        <v>42747</v>
      </c>
      <c r="P385" s="10">
        <v>230.977408772301</v>
      </c>
    </row>
    <row r="386" spans="1:16" x14ac:dyDescent="0.35">
      <c r="A386" s="2">
        <v>42748</v>
      </c>
      <c r="B386" s="5">
        <v>13636.728082170001</v>
      </c>
      <c r="C386" s="2">
        <v>42748</v>
      </c>
      <c r="D386" s="5">
        <v>42071.644487999998</v>
      </c>
      <c r="E386" s="2">
        <v>42748</v>
      </c>
      <c r="F386" s="5">
        <v>33350.927427495</v>
      </c>
      <c r="G386" s="2">
        <v>42748</v>
      </c>
      <c r="H386" s="5">
        <v>1796.2505799953201</v>
      </c>
      <c r="I386" s="2">
        <v>42748</v>
      </c>
      <c r="J386" s="5">
        <v>394.73781000000002</v>
      </c>
      <c r="K386" s="2">
        <v>42748</v>
      </c>
      <c r="L386" s="5">
        <v>2104.0500000000002</v>
      </c>
      <c r="M386" s="2">
        <v>42748</v>
      </c>
      <c r="N386" s="5">
        <v>696.24117000000001</v>
      </c>
      <c r="O386" s="2">
        <v>42748</v>
      </c>
      <c r="P386" s="10">
        <v>230.97710436872001</v>
      </c>
    </row>
    <row r="387" spans="1:16" x14ac:dyDescent="0.35">
      <c r="A387" s="2">
        <v>42749</v>
      </c>
      <c r="B387" s="5">
        <v>13636.728082170001</v>
      </c>
      <c r="C387" s="2">
        <v>42749</v>
      </c>
      <c r="D387" s="5">
        <v>42071.644487999998</v>
      </c>
      <c r="E387" s="2">
        <v>42749</v>
      </c>
      <c r="F387" s="5">
        <v>33350.927427495</v>
      </c>
      <c r="G387" s="2">
        <v>42749</v>
      </c>
      <c r="H387" s="5">
        <v>1796.2505799953201</v>
      </c>
      <c r="I387" s="2">
        <v>42749</v>
      </c>
      <c r="J387" s="5">
        <v>394.73781000000002</v>
      </c>
      <c r="K387" s="2">
        <v>42749</v>
      </c>
      <c r="L387" s="5">
        <v>2104.0500000000002</v>
      </c>
      <c r="M387" s="2">
        <v>42749</v>
      </c>
      <c r="N387" s="5">
        <v>696.24117000000001</v>
      </c>
      <c r="O387" s="2">
        <v>42749</v>
      </c>
      <c r="P387" s="10">
        <v>230.97710436872001</v>
      </c>
    </row>
    <row r="388" spans="1:16" x14ac:dyDescent="0.35">
      <c r="A388" s="2">
        <v>42750</v>
      </c>
      <c r="B388" s="5">
        <v>13636.728082170001</v>
      </c>
      <c r="C388" s="2">
        <v>42750</v>
      </c>
      <c r="D388" s="5">
        <v>42071.644487999998</v>
      </c>
      <c r="E388" s="2">
        <v>42750</v>
      </c>
      <c r="F388" s="5">
        <v>33350.927427495</v>
      </c>
      <c r="G388" s="2">
        <v>42750</v>
      </c>
      <c r="H388" s="5">
        <v>1796.2505799953201</v>
      </c>
      <c r="I388" s="2">
        <v>42750</v>
      </c>
      <c r="J388" s="5">
        <v>394.73781000000002</v>
      </c>
      <c r="K388" s="2">
        <v>42750</v>
      </c>
      <c r="L388" s="5">
        <v>2104.0500000000002</v>
      </c>
      <c r="M388" s="2">
        <v>42750</v>
      </c>
      <c r="N388" s="5">
        <v>696.24117000000001</v>
      </c>
      <c r="O388" s="2">
        <v>42750</v>
      </c>
      <c r="P388" s="10">
        <v>230.97710436872001</v>
      </c>
    </row>
    <row r="389" spans="1:16" x14ac:dyDescent="0.35">
      <c r="A389" s="2">
        <v>42751</v>
      </c>
      <c r="B389" s="5">
        <v>13644.7122230369</v>
      </c>
      <c r="C389" s="2">
        <v>42751</v>
      </c>
      <c r="D389" s="5">
        <v>42115.686913999998</v>
      </c>
      <c r="E389" s="2">
        <v>42751</v>
      </c>
      <c r="F389" s="5">
        <v>33469.372539308999</v>
      </c>
      <c r="G389" s="2">
        <v>42751</v>
      </c>
      <c r="H389" s="5">
        <v>1784.8392603796501</v>
      </c>
      <c r="I389" s="2">
        <v>42751</v>
      </c>
      <c r="J389" s="5">
        <v>391.71113000000003</v>
      </c>
      <c r="K389" s="2">
        <v>42751</v>
      </c>
      <c r="L389" s="5">
        <v>2084.65</v>
      </c>
      <c r="M389" s="2">
        <v>42751</v>
      </c>
      <c r="N389" s="5">
        <v>691.50235999999995</v>
      </c>
      <c r="O389" s="2">
        <v>42751</v>
      </c>
      <c r="P389" s="10">
        <v>230.99228719761999</v>
      </c>
    </row>
    <row r="390" spans="1:16" x14ac:dyDescent="0.35">
      <c r="A390" s="2">
        <v>42752</v>
      </c>
      <c r="B390" s="5">
        <v>13541.731044455901</v>
      </c>
      <c r="C390" s="2">
        <v>42752</v>
      </c>
      <c r="D390" s="5">
        <v>41786.218616799997</v>
      </c>
      <c r="E390" s="2">
        <v>42752</v>
      </c>
      <c r="F390" s="5">
        <v>33125.665949376002</v>
      </c>
      <c r="G390" s="2">
        <v>42752</v>
      </c>
      <c r="H390" s="5">
        <v>1783.4011577607801</v>
      </c>
      <c r="I390" s="2">
        <v>42752</v>
      </c>
      <c r="J390" s="5">
        <v>394.25137999999998</v>
      </c>
      <c r="K390" s="2">
        <v>42752</v>
      </c>
      <c r="L390" s="5">
        <v>2055.31</v>
      </c>
      <c r="M390" s="2">
        <v>42752</v>
      </c>
      <c r="N390" s="5">
        <v>689.87324999999998</v>
      </c>
      <c r="O390" s="2">
        <v>42752</v>
      </c>
      <c r="P390" s="10">
        <v>230.99604088594501</v>
      </c>
    </row>
    <row r="391" spans="1:16" x14ac:dyDescent="0.35">
      <c r="A391" s="2">
        <v>42753</v>
      </c>
      <c r="B391" s="5">
        <v>13535.4034174155</v>
      </c>
      <c r="C391" s="2">
        <v>42753</v>
      </c>
      <c r="D391" s="5">
        <v>41752.972062649998</v>
      </c>
      <c r="E391" s="2">
        <v>42753</v>
      </c>
      <c r="F391" s="5">
        <v>33106.608942462502</v>
      </c>
      <c r="G391" s="2">
        <v>42753</v>
      </c>
      <c r="H391" s="5">
        <v>1782.1486230626101</v>
      </c>
      <c r="I391" s="2">
        <v>42753</v>
      </c>
      <c r="J391" s="5">
        <v>395.57925</v>
      </c>
      <c r="K391" s="2">
        <v>42753</v>
      </c>
      <c r="L391" s="5">
        <v>2061.8000000000002</v>
      </c>
      <c r="M391" s="2">
        <v>42753</v>
      </c>
      <c r="N391" s="5">
        <v>693.25036</v>
      </c>
      <c r="O391" s="2">
        <v>42753</v>
      </c>
      <c r="P391" s="10">
        <v>230.974961716114</v>
      </c>
    </row>
    <row r="392" spans="1:16" x14ac:dyDescent="0.35">
      <c r="A392" s="2">
        <v>42754</v>
      </c>
      <c r="B392" s="5">
        <v>13521.878711957999</v>
      </c>
      <c r="C392" s="2">
        <v>42754</v>
      </c>
      <c r="D392" s="5">
        <v>41719.509356399998</v>
      </c>
      <c r="E392" s="2">
        <v>42754</v>
      </c>
      <c r="F392" s="5">
        <v>33139.567273686</v>
      </c>
      <c r="G392" s="2">
        <v>42754</v>
      </c>
      <c r="H392" s="5">
        <v>1775.5286826214699</v>
      </c>
      <c r="I392" s="2">
        <v>42754</v>
      </c>
      <c r="J392" s="5">
        <v>394.09809999999999</v>
      </c>
      <c r="K392" s="2">
        <v>42754</v>
      </c>
      <c r="L392" s="5">
        <v>2081.27</v>
      </c>
      <c r="M392" s="2">
        <v>42754</v>
      </c>
      <c r="N392" s="5">
        <v>698.77737000000002</v>
      </c>
      <c r="O392" s="2">
        <v>42754</v>
      </c>
      <c r="P392" s="10">
        <v>230.96599519428301</v>
      </c>
    </row>
    <row r="393" spans="1:16" x14ac:dyDescent="0.35">
      <c r="A393" s="2">
        <v>42755</v>
      </c>
      <c r="B393" s="5">
        <v>13461.249848879999</v>
      </c>
      <c r="C393" s="2">
        <v>42755</v>
      </c>
      <c r="D393" s="5">
        <v>41550.727471199898</v>
      </c>
      <c r="E393" s="2">
        <v>42755</v>
      </c>
      <c r="F393" s="5">
        <v>32992.575593559901</v>
      </c>
      <c r="G393" s="2">
        <v>42755</v>
      </c>
      <c r="H393" s="5">
        <v>1771.85662958802</v>
      </c>
      <c r="I393" s="2">
        <v>42755</v>
      </c>
      <c r="J393" s="5">
        <v>393.55455000000001</v>
      </c>
      <c r="K393" s="2">
        <v>42755</v>
      </c>
      <c r="L393" s="5">
        <v>2088.5</v>
      </c>
      <c r="M393" s="2">
        <v>42755</v>
      </c>
      <c r="N393" s="5">
        <v>700.84960999999998</v>
      </c>
      <c r="O393" s="2">
        <v>42755</v>
      </c>
      <c r="P393" s="10">
        <v>230.97409519303801</v>
      </c>
    </row>
    <row r="394" spans="1:16" x14ac:dyDescent="0.35">
      <c r="A394" s="2">
        <v>42756</v>
      </c>
      <c r="B394" s="5">
        <v>13461.249848879999</v>
      </c>
      <c r="C394" s="2">
        <v>42756</v>
      </c>
      <c r="D394" s="5">
        <v>41550.727471199898</v>
      </c>
      <c r="E394" s="2">
        <v>42756</v>
      </c>
      <c r="F394" s="5">
        <v>32992.575593559901</v>
      </c>
      <c r="G394" s="2">
        <v>42756</v>
      </c>
      <c r="H394" s="5">
        <v>1771.85662958802</v>
      </c>
      <c r="I394" s="2">
        <v>42756</v>
      </c>
      <c r="J394" s="5">
        <v>393.55455000000001</v>
      </c>
      <c r="K394" s="2">
        <v>42756</v>
      </c>
      <c r="L394" s="5">
        <v>2088.5</v>
      </c>
      <c r="M394" s="2">
        <v>42756</v>
      </c>
      <c r="N394" s="5">
        <v>700.84960999999998</v>
      </c>
      <c r="O394" s="2">
        <v>42756</v>
      </c>
      <c r="P394" s="10">
        <v>230.97409519303801</v>
      </c>
    </row>
    <row r="395" spans="1:16" x14ac:dyDescent="0.35">
      <c r="A395" s="2">
        <v>42757</v>
      </c>
      <c r="B395" s="5">
        <v>13461.249848879999</v>
      </c>
      <c r="C395" s="2">
        <v>42757</v>
      </c>
      <c r="D395" s="5">
        <v>41550.727471199898</v>
      </c>
      <c r="E395" s="2">
        <v>42757</v>
      </c>
      <c r="F395" s="5">
        <v>32992.575593559901</v>
      </c>
      <c r="G395" s="2">
        <v>42757</v>
      </c>
      <c r="H395" s="5">
        <v>1771.85662958802</v>
      </c>
      <c r="I395" s="2">
        <v>42757</v>
      </c>
      <c r="J395" s="5">
        <v>393.55455000000001</v>
      </c>
      <c r="K395" s="2">
        <v>42757</v>
      </c>
      <c r="L395" s="5">
        <v>2088.5</v>
      </c>
      <c r="M395" s="2">
        <v>42757</v>
      </c>
      <c r="N395" s="5">
        <v>700.84960999999998</v>
      </c>
      <c r="O395" s="2">
        <v>42757</v>
      </c>
      <c r="P395" s="10">
        <v>230.97409519303801</v>
      </c>
    </row>
    <row r="396" spans="1:16" x14ac:dyDescent="0.35">
      <c r="A396" s="2">
        <v>42758</v>
      </c>
      <c r="B396" s="5">
        <v>13375.898161632</v>
      </c>
      <c r="C396" s="2">
        <v>42758</v>
      </c>
      <c r="D396" s="5">
        <v>41230.672032100003</v>
      </c>
      <c r="E396" s="2">
        <v>42758</v>
      </c>
      <c r="F396" s="5">
        <v>32673.577115880002</v>
      </c>
      <c r="G396" s="2">
        <v>42758</v>
      </c>
      <c r="H396" s="5">
        <v>1762.7761858265001</v>
      </c>
      <c r="I396" s="2">
        <v>42758</v>
      </c>
      <c r="J396" s="5">
        <v>397.46836000000002</v>
      </c>
      <c r="K396" s="2">
        <v>42758</v>
      </c>
      <c r="L396" s="5">
        <v>2062.86</v>
      </c>
      <c r="M396" s="2">
        <v>42758</v>
      </c>
      <c r="N396" s="5">
        <v>697.17147999999997</v>
      </c>
      <c r="O396" s="2">
        <v>42758</v>
      </c>
      <c r="P396" s="10">
        <v>230.985356880517</v>
      </c>
    </row>
    <row r="397" spans="1:16" x14ac:dyDescent="0.35">
      <c r="A397" s="2">
        <v>42759</v>
      </c>
      <c r="B397" s="5">
        <v>13387.5222577799</v>
      </c>
      <c r="C397" s="2">
        <v>42759</v>
      </c>
      <c r="D397" s="5">
        <v>41234.5779359999</v>
      </c>
      <c r="E397" s="2">
        <v>42759</v>
      </c>
      <c r="F397" s="5">
        <v>32722.592667839901</v>
      </c>
      <c r="G397" s="2">
        <v>42759</v>
      </c>
      <c r="H397" s="5">
        <v>1760.26679070767</v>
      </c>
      <c r="I397" s="2">
        <v>42759</v>
      </c>
      <c r="J397" s="5">
        <v>400.33868000000001</v>
      </c>
      <c r="K397" s="2">
        <v>42759</v>
      </c>
      <c r="L397" s="5">
        <v>2051.54</v>
      </c>
      <c r="M397" s="2">
        <v>42759</v>
      </c>
      <c r="N397" s="5">
        <v>701.47834999999998</v>
      </c>
      <c r="O397" s="2">
        <v>42759</v>
      </c>
      <c r="P397" s="10">
        <v>230.993365993949</v>
      </c>
    </row>
    <row r="398" spans="1:16" x14ac:dyDescent="0.35">
      <c r="A398" s="2">
        <v>42760</v>
      </c>
      <c r="B398" s="5">
        <v>13485.0124698</v>
      </c>
      <c r="C398" s="2">
        <v>42760</v>
      </c>
      <c r="D398" s="5">
        <v>41560.664457999999</v>
      </c>
      <c r="E398" s="2">
        <v>42760</v>
      </c>
      <c r="F398" s="5">
        <v>32965.408327730001</v>
      </c>
      <c r="G398" s="2">
        <v>42760</v>
      </c>
      <c r="H398" s="5">
        <v>1779.91572646708</v>
      </c>
      <c r="I398" s="2">
        <v>42760</v>
      </c>
      <c r="J398" s="5">
        <v>401.89922000000001</v>
      </c>
      <c r="K398" s="2">
        <v>42760</v>
      </c>
      <c r="L398" s="5">
        <v>2072.4299999999998</v>
      </c>
      <c r="M398" s="2">
        <v>42760</v>
      </c>
      <c r="N398" s="5">
        <v>708.87660000000005</v>
      </c>
      <c r="O398" s="2">
        <v>42760</v>
      </c>
      <c r="P398" s="10">
        <v>231.04310890053699</v>
      </c>
    </row>
    <row r="399" spans="1:16" x14ac:dyDescent="0.35">
      <c r="A399" s="2">
        <v>42761</v>
      </c>
      <c r="B399" s="5">
        <v>13536.343740415999</v>
      </c>
      <c r="C399" s="2">
        <v>42761</v>
      </c>
      <c r="D399" s="5">
        <v>41704.2538976</v>
      </c>
      <c r="E399" s="2">
        <v>42761</v>
      </c>
      <c r="F399" s="5">
        <v>33092.963591968</v>
      </c>
      <c r="G399" s="2">
        <v>42761</v>
      </c>
      <c r="H399" s="5">
        <v>1779.9628062730701</v>
      </c>
      <c r="I399" s="2">
        <v>42761</v>
      </c>
      <c r="J399" s="5">
        <v>403.92507000000001</v>
      </c>
      <c r="K399" s="2">
        <v>42761</v>
      </c>
      <c r="L399" s="5">
        <v>2104.35</v>
      </c>
      <c r="M399" s="2">
        <v>42761</v>
      </c>
      <c r="N399" s="5">
        <v>709.46682999999996</v>
      </c>
      <c r="O399" s="2">
        <v>42761</v>
      </c>
      <c r="P399" s="10">
        <v>231.032895506779</v>
      </c>
    </row>
    <row r="400" spans="1:16" x14ac:dyDescent="0.35">
      <c r="A400" s="2">
        <v>42762</v>
      </c>
      <c r="B400" s="5">
        <v>13473.932463875901</v>
      </c>
      <c r="C400" s="2">
        <v>42762</v>
      </c>
      <c r="D400" s="5">
        <v>41522.457388499999</v>
      </c>
      <c r="E400" s="2">
        <v>42762</v>
      </c>
      <c r="F400" s="5">
        <v>32926.806754430901</v>
      </c>
      <c r="G400" s="2">
        <v>42762</v>
      </c>
      <c r="H400" s="5">
        <v>1772.69885476019</v>
      </c>
      <c r="I400" s="2">
        <v>42762</v>
      </c>
      <c r="J400" s="5">
        <v>403.56930999999997</v>
      </c>
      <c r="K400" s="2">
        <v>42762</v>
      </c>
      <c r="L400" s="5">
        <v>2110.2399999999998</v>
      </c>
      <c r="M400" s="2">
        <v>42762</v>
      </c>
      <c r="N400" s="5">
        <v>707.97694000000001</v>
      </c>
      <c r="O400" s="2">
        <v>42762</v>
      </c>
      <c r="P400" s="10">
        <v>231.01721156360099</v>
      </c>
    </row>
    <row r="401" spans="1:16" x14ac:dyDescent="0.35">
      <c r="A401" s="2">
        <v>42763</v>
      </c>
      <c r="B401" s="5">
        <v>13473.932463875901</v>
      </c>
      <c r="C401" s="2">
        <v>42763</v>
      </c>
      <c r="D401" s="5">
        <v>41522.457388499999</v>
      </c>
      <c r="E401" s="2">
        <v>42763</v>
      </c>
      <c r="F401" s="5">
        <v>32926.806754430901</v>
      </c>
      <c r="G401" s="2">
        <v>42763</v>
      </c>
      <c r="H401" s="5">
        <v>1772.69885476019</v>
      </c>
      <c r="I401" s="2">
        <v>42763</v>
      </c>
      <c r="J401" s="5">
        <v>403.56930999999997</v>
      </c>
      <c r="K401" s="2">
        <v>42763</v>
      </c>
      <c r="L401" s="5">
        <v>2110.2399999999998</v>
      </c>
      <c r="M401" s="2">
        <v>42763</v>
      </c>
      <c r="N401" s="5">
        <v>707.97694000000001</v>
      </c>
      <c r="O401" s="2">
        <v>42763</v>
      </c>
      <c r="P401" s="10">
        <v>231.01721156360099</v>
      </c>
    </row>
    <row r="402" spans="1:16" x14ac:dyDescent="0.35">
      <c r="A402" s="2">
        <v>42764</v>
      </c>
      <c r="B402" s="5">
        <v>13473.932463875901</v>
      </c>
      <c r="C402" s="2">
        <v>42764</v>
      </c>
      <c r="D402" s="5">
        <v>41522.457388499999</v>
      </c>
      <c r="E402" s="2">
        <v>42764</v>
      </c>
      <c r="F402" s="5">
        <v>32926.806754430901</v>
      </c>
      <c r="G402" s="2">
        <v>42764</v>
      </c>
      <c r="H402" s="5">
        <v>1772.69885476019</v>
      </c>
      <c r="I402" s="2">
        <v>42764</v>
      </c>
      <c r="J402" s="5">
        <v>403.56930999999997</v>
      </c>
      <c r="K402" s="2">
        <v>42764</v>
      </c>
      <c r="L402" s="5">
        <v>2110.2399999999998</v>
      </c>
      <c r="M402" s="2">
        <v>42764</v>
      </c>
      <c r="N402" s="5">
        <v>707.97694000000001</v>
      </c>
      <c r="O402" s="2">
        <v>42764</v>
      </c>
      <c r="P402" s="10">
        <v>231.01721156360099</v>
      </c>
    </row>
    <row r="403" spans="1:16" x14ac:dyDescent="0.35">
      <c r="A403" s="2">
        <v>42765</v>
      </c>
      <c r="B403" s="5">
        <v>13383.373131595001</v>
      </c>
      <c r="C403" s="2">
        <v>42765</v>
      </c>
      <c r="D403" s="5">
        <v>41237.078923299901</v>
      </c>
      <c r="E403" s="2">
        <v>42765</v>
      </c>
      <c r="F403" s="5">
        <v>32708.516441453001</v>
      </c>
      <c r="G403" s="2">
        <v>42765</v>
      </c>
      <c r="H403" s="5">
        <v>1750.7973032842599</v>
      </c>
      <c r="I403" s="2">
        <v>42765</v>
      </c>
      <c r="J403" s="5">
        <v>402.32148999999998</v>
      </c>
      <c r="K403" s="2">
        <v>42765</v>
      </c>
      <c r="L403" s="5">
        <v>2102.77</v>
      </c>
      <c r="M403" s="2">
        <v>42765</v>
      </c>
      <c r="N403" s="5">
        <v>697.99586999999997</v>
      </c>
      <c r="O403" s="2">
        <v>42765</v>
      </c>
      <c r="P403" s="10">
        <v>231.01221162585099</v>
      </c>
    </row>
    <row r="404" spans="1:16" x14ac:dyDescent="0.35">
      <c r="A404" s="2">
        <v>42766</v>
      </c>
      <c r="B404" s="5">
        <v>13249.0488198275</v>
      </c>
      <c r="C404" s="2">
        <v>42766</v>
      </c>
      <c r="D404" s="5">
        <v>40813.819696999999</v>
      </c>
      <c r="E404" s="2">
        <v>42766</v>
      </c>
      <c r="F404" s="5">
        <v>32337.816017742502</v>
      </c>
      <c r="G404" s="2">
        <v>42766</v>
      </c>
      <c r="H404" s="5">
        <v>1739.27955560448</v>
      </c>
      <c r="I404" s="2">
        <v>42766</v>
      </c>
      <c r="J404" s="5">
        <v>400.62607000000003</v>
      </c>
      <c r="K404" s="2">
        <v>42766</v>
      </c>
      <c r="L404" s="5">
        <v>2072.6799999999998</v>
      </c>
      <c r="M404" s="2">
        <v>42766</v>
      </c>
      <c r="N404" s="5">
        <v>693.12050999999997</v>
      </c>
      <c r="O404" s="2">
        <v>42766</v>
      </c>
      <c r="P404" s="10">
        <v>231.02081336138701</v>
      </c>
    </row>
    <row r="405" spans="1:16" x14ac:dyDescent="0.35">
      <c r="A405" s="2">
        <v>42767</v>
      </c>
      <c r="B405" s="5">
        <v>13304.546265778001</v>
      </c>
      <c r="C405" s="2">
        <v>42767</v>
      </c>
      <c r="D405" s="5">
        <v>40969.345791</v>
      </c>
      <c r="E405" s="2">
        <v>42767</v>
      </c>
      <c r="F405" s="5">
        <v>32455.062961267999</v>
      </c>
      <c r="G405" s="2">
        <v>42767</v>
      </c>
      <c r="H405" s="5">
        <v>1751.10505511216</v>
      </c>
      <c r="I405" s="2">
        <v>42767</v>
      </c>
      <c r="J405" s="5">
        <v>402.29635000000002</v>
      </c>
      <c r="K405" s="2">
        <v>42767</v>
      </c>
      <c r="L405" s="5">
        <v>2080.9899999999998</v>
      </c>
      <c r="M405" s="2">
        <v>42767</v>
      </c>
      <c r="N405" s="5">
        <v>701.78444000000002</v>
      </c>
      <c r="O405" s="2">
        <v>42767</v>
      </c>
      <c r="P405" s="10">
        <v>231.00522030353201</v>
      </c>
    </row>
    <row r="406" spans="1:16" x14ac:dyDescent="0.35">
      <c r="A406" s="2">
        <v>42768</v>
      </c>
      <c r="B406" s="5">
        <v>13256.072560320001</v>
      </c>
      <c r="C406" s="2">
        <v>42768</v>
      </c>
      <c r="D406" s="5">
        <v>40814.717094</v>
      </c>
      <c r="E406" s="2">
        <v>42768</v>
      </c>
      <c r="F406" s="5">
        <v>32318.327905859998</v>
      </c>
      <c r="G406" s="2">
        <v>42768</v>
      </c>
      <c r="H406" s="5">
        <v>1745.05217033186</v>
      </c>
      <c r="I406" s="2">
        <v>42768</v>
      </c>
      <c r="J406" s="5">
        <v>403.27679000000001</v>
      </c>
      <c r="K406" s="2">
        <v>42768</v>
      </c>
      <c r="L406" s="5">
        <v>2057.33</v>
      </c>
      <c r="M406" s="2">
        <v>42768</v>
      </c>
      <c r="N406" s="5">
        <v>694.05155999999999</v>
      </c>
      <c r="O406" s="2">
        <v>42768</v>
      </c>
      <c r="P406" s="10">
        <v>231.036467424459</v>
      </c>
    </row>
    <row r="407" spans="1:16" x14ac:dyDescent="0.35">
      <c r="A407" s="2">
        <v>42769</v>
      </c>
      <c r="B407" s="5">
        <v>13314.097183694999</v>
      </c>
      <c r="C407" s="2">
        <v>42769</v>
      </c>
      <c r="D407" s="5">
        <v>40985.246147999998</v>
      </c>
      <c r="E407" s="2">
        <v>42769</v>
      </c>
      <c r="F407" s="5">
        <v>32501.583375029899</v>
      </c>
      <c r="G407" s="2">
        <v>42769</v>
      </c>
      <c r="H407" s="5">
        <v>1749.3749117513701</v>
      </c>
      <c r="I407" s="2">
        <v>42769</v>
      </c>
      <c r="J407" s="5">
        <v>404.89794000000001</v>
      </c>
      <c r="K407" s="2">
        <v>42769</v>
      </c>
      <c r="L407" s="5">
        <v>2063.58</v>
      </c>
      <c r="M407" s="2">
        <v>42769</v>
      </c>
      <c r="N407" s="5">
        <v>702.00378000000001</v>
      </c>
      <c r="O407" s="2">
        <v>42769</v>
      </c>
      <c r="P407" s="10">
        <v>231.01784962836601</v>
      </c>
    </row>
    <row r="408" spans="1:16" x14ac:dyDescent="0.35">
      <c r="A408" s="2">
        <v>42770</v>
      </c>
      <c r="B408" s="5">
        <v>13314.097183694999</v>
      </c>
      <c r="C408" s="2">
        <v>42770</v>
      </c>
      <c r="D408" s="5">
        <v>40985.246147999998</v>
      </c>
      <c r="E408" s="2">
        <v>42770</v>
      </c>
      <c r="F408" s="5">
        <v>32501.583375029899</v>
      </c>
      <c r="G408" s="2">
        <v>42770</v>
      </c>
      <c r="H408" s="5">
        <v>1749.3749117513701</v>
      </c>
      <c r="I408" s="2">
        <v>42770</v>
      </c>
      <c r="J408" s="5">
        <v>404.89794000000001</v>
      </c>
      <c r="K408" s="2">
        <v>42770</v>
      </c>
      <c r="L408" s="5">
        <v>2063.58</v>
      </c>
      <c r="M408" s="2">
        <v>42770</v>
      </c>
      <c r="N408" s="5">
        <v>702.00378000000001</v>
      </c>
      <c r="O408" s="2">
        <v>42770</v>
      </c>
      <c r="P408" s="10">
        <v>231.01784962836601</v>
      </c>
    </row>
    <row r="409" spans="1:16" x14ac:dyDescent="0.35">
      <c r="A409" s="2">
        <v>42771</v>
      </c>
      <c r="B409" s="5">
        <v>13314.097183694999</v>
      </c>
      <c r="C409" s="2">
        <v>42771</v>
      </c>
      <c r="D409" s="5">
        <v>40985.246147999998</v>
      </c>
      <c r="E409" s="2">
        <v>42771</v>
      </c>
      <c r="F409" s="5">
        <v>32501.583375029899</v>
      </c>
      <c r="G409" s="2">
        <v>42771</v>
      </c>
      <c r="H409" s="5">
        <v>1749.3749117513701</v>
      </c>
      <c r="I409" s="2">
        <v>42771</v>
      </c>
      <c r="J409" s="5">
        <v>404.89794000000001</v>
      </c>
      <c r="K409" s="2">
        <v>42771</v>
      </c>
      <c r="L409" s="5">
        <v>2063.58</v>
      </c>
      <c r="M409" s="2">
        <v>42771</v>
      </c>
      <c r="N409" s="5">
        <v>702.00378000000001</v>
      </c>
      <c r="O409" s="2">
        <v>42771</v>
      </c>
      <c r="P409" s="10">
        <v>231.01784962836601</v>
      </c>
    </row>
    <row r="410" spans="1:16" x14ac:dyDescent="0.35">
      <c r="A410" s="2">
        <v>42772</v>
      </c>
      <c r="B410" s="5">
        <v>13360.2165222239</v>
      </c>
      <c r="C410" s="2">
        <v>42772</v>
      </c>
      <c r="D410" s="5">
        <v>41097.797325</v>
      </c>
      <c r="E410" s="2">
        <v>42772</v>
      </c>
      <c r="F410" s="5">
        <v>32653.6494094589</v>
      </c>
      <c r="G410" s="2">
        <v>42772</v>
      </c>
      <c r="H410" s="5">
        <v>1741.61057696488</v>
      </c>
      <c r="I410" s="2">
        <v>42772</v>
      </c>
      <c r="J410" s="5">
        <v>406.71633000000003</v>
      </c>
      <c r="K410" s="2">
        <v>42772</v>
      </c>
      <c r="L410" s="5">
        <v>2070.9699999999998</v>
      </c>
      <c r="M410" s="2">
        <v>42772</v>
      </c>
      <c r="N410" s="5">
        <v>701.58430999999996</v>
      </c>
      <c r="O410" s="2">
        <v>42772</v>
      </c>
      <c r="P410" s="10">
        <v>231.06572316081699</v>
      </c>
    </row>
    <row r="411" spans="1:16" x14ac:dyDescent="0.35">
      <c r="A411" s="2">
        <v>42773</v>
      </c>
      <c r="B411" s="5">
        <v>13436.2930716839</v>
      </c>
      <c r="C411" s="2">
        <v>42773</v>
      </c>
      <c r="D411" s="5">
        <v>41350.656318299902</v>
      </c>
      <c r="E411" s="2">
        <v>42773</v>
      </c>
      <c r="F411" s="5">
        <v>32878.9151388389</v>
      </c>
      <c r="G411" s="2">
        <v>42773</v>
      </c>
      <c r="H411" s="5">
        <v>1749.3564656118001</v>
      </c>
      <c r="I411" s="2">
        <v>42773</v>
      </c>
      <c r="J411" s="5">
        <v>405.35617000000002</v>
      </c>
      <c r="K411" s="2">
        <v>42773</v>
      </c>
      <c r="L411" s="5">
        <v>2065.16</v>
      </c>
      <c r="M411" s="2">
        <v>42773</v>
      </c>
      <c r="N411" s="5">
        <v>701.52571999999998</v>
      </c>
      <c r="O411" s="2">
        <v>42773</v>
      </c>
      <c r="P411" s="10">
        <v>231.07874715205199</v>
      </c>
    </row>
    <row r="412" spans="1:16" x14ac:dyDescent="0.35">
      <c r="A412" s="2">
        <v>42774</v>
      </c>
      <c r="B412" s="5">
        <v>13450.209057374999</v>
      </c>
      <c r="C412" s="2">
        <v>42774</v>
      </c>
      <c r="D412" s="5">
        <v>41397.527246999998</v>
      </c>
      <c r="E412" s="2">
        <v>42774</v>
      </c>
      <c r="F412" s="5">
        <v>32851.235063489999</v>
      </c>
      <c r="G412" s="2">
        <v>42774</v>
      </c>
      <c r="H412" s="5">
        <v>1754.60488562266</v>
      </c>
      <c r="I412" s="2">
        <v>42774</v>
      </c>
      <c r="J412" s="5">
        <v>406.18225000000001</v>
      </c>
      <c r="K412" s="2">
        <v>42774</v>
      </c>
      <c r="L412" s="5">
        <v>2076.0500000000002</v>
      </c>
      <c r="M412" s="2">
        <v>42774</v>
      </c>
      <c r="N412" s="5">
        <v>697.68730000000005</v>
      </c>
      <c r="O412" s="2">
        <v>42774</v>
      </c>
      <c r="P412" s="10">
        <v>231.09715205238999</v>
      </c>
    </row>
    <row r="413" spans="1:16" x14ac:dyDescent="0.35">
      <c r="A413" s="2">
        <v>42775</v>
      </c>
      <c r="B413" s="5">
        <v>13556.488600425</v>
      </c>
      <c r="C413" s="2">
        <v>42775</v>
      </c>
      <c r="D413" s="5">
        <v>41707.141257750001</v>
      </c>
      <c r="E413" s="2">
        <v>42775</v>
      </c>
      <c r="F413" s="5">
        <v>33190.8963377174</v>
      </c>
      <c r="G413" s="2">
        <v>42775</v>
      </c>
      <c r="H413" s="5">
        <v>1770.0537870191599</v>
      </c>
      <c r="I413" s="2">
        <v>42775</v>
      </c>
      <c r="J413" s="5">
        <v>407.90494999999999</v>
      </c>
      <c r="K413" s="2">
        <v>42775</v>
      </c>
      <c r="L413" s="5">
        <v>2061.62</v>
      </c>
      <c r="M413" s="2">
        <v>42775</v>
      </c>
      <c r="N413" s="5">
        <v>694.51202000000001</v>
      </c>
      <c r="O413" s="2">
        <v>42775</v>
      </c>
      <c r="P413" s="10">
        <v>231.10508522055301</v>
      </c>
    </row>
    <row r="414" spans="1:16" x14ac:dyDescent="0.35">
      <c r="A414" s="2">
        <v>42776</v>
      </c>
      <c r="B414" s="5">
        <v>13705.02687672</v>
      </c>
      <c r="C414" s="2">
        <v>42776</v>
      </c>
      <c r="D414" s="5">
        <v>42148.617947999999</v>
      </c>
      <c r="E414" s="2">
        <v>42776</v>
      </c>
      <c r="F414" s="5">
        <v>33529.431163319998</v>
      </c>
      <c r="G414" s="2">
        <v>42776</v>
      </c>
      <c r="H414" s="5">
        <v>1778.0054230805999</v>
      </c>
      <c r="I414" s="2">
        <v>42776</v>
      </c>
      <c r="J414" s="5">
        <v>409.93335000000002</v>
      </c>
      <c r="K414" s="2">
        <v>42776</v>
      </c>
      <c r="L414" s="5">
        <v>2106.58</v>
      </c>
      <c r="M414" s="2">
        <v>42776</v>
      </c>
      <c r="N414" s="5">
        <v>696.20164</v>
      </c>
      <c r="O414" s="2">
        <v>42776</v>
      </c>
      <c r="P414" s="10">
        <v>231.12908268074401</v>
      </c>
    </row>
    <row r="415" spans="1:16" x14ac:dyDescent="0.35">
      <c r="A415" s="2">
        <v>42777</v>
      </c>
      <c r="B415" s="5">
        <v>13705.02687672</v>
      </c>
      <c r="C415" s="2">
        <v>42777</v>
      </c>
      <c r="D415" s="5">
        <v>42148.617947999999</v>
      </c>
      <c r="E415" s="2">
        <v>42777</v>
      </c>
      <c r="F415" s="5">
        <v>33529.431163319998</v>
      </c>
      <c r="G415" s="2">
        <v>42777</v>
      </c>
      <c r="H415" s="5">
        <v>1778.0054230805999</v>
      </c>
      <c r="I415" s="2">
        <v>42777</v>
      </c>
      <c r="J415" s="5">
        <v>409.93335000000002</v>
      </c>
      <c r="K415" s="2">
        <v>42777</v>
      </c>
      <c r="L415" s="5">
        <v>2106.58</v>
      </c>
      <c r="M415" s="2">
        <v>42777</v>
      </c>
      <c r="N415" s="5">
        <v>696.20164</v>
      </c>
      <c r="O415" s="2">
        <v>42777</v>
      </c>
      <c r="P415" s="10">
        <v>231.12908268074401</v>
      </c>
    </row>
    <row r="416" spans="1:16" x14ac:dyDescent="0.35">
      <c r="A416" s="2">
        <v>42778</v>
      </c>
      <c r="B416" s="5">
        <v>13705.02687672</v>
      </c>
      <c r="C416" s="2">
        <v>42778</v>
      </c>
      <c r="D416" s="5">
        <v>42148.617947999999</v>
      </c>
      <c r="E416" s="2">
        <v>42778</v>
      </c>
      <c r="F416" s="5">
        <v>33529.431163319998</v>
      </c>
      <c r="G416" s="2">
        <v>42778</v>
      </c>
      <c r="H416" s="5">
        <v>1778.0054230805999</v>
      </c>
      <c r="I416" s="2">
        <v>42778</v>
      </c>
      <c r="J416" s="5">
        <v>409.93335000000002</v>
      </c>
      <c r="K416" s="2">
        <v>42778</v>
      </c>
      <c r="L416" s="5">
        <v>2106.58</v>
      </c>
      <c r="M416" s="2">
        <v>42778</v>
      </c>
      <c r="N416" s="5">
        <v>696.20164</v>
      </c>
      <c r="O416" s="2">
        <v>42778</v>
      </c>
      <c r="P416" s="10">
        <v>231.12908268074401</v>
      </c>
    </row>
    <row r="417" spans="1:16" x14ac:dyDescent="0.35">
      <c r="A417" s="2">
        <v>42779</v>
      </c>
      <c r="B417" s="5">
        <v>13760.4485217039</v>
      </c>
      <c r="C417" s="2">
        <v>42779</v>
      </c>
      <c r="D417" s="5">
        <v>42325.4494968</v>
      </c>
      <c r="E417" s="2">
        <v>42779</v>
      </c>
      <c r="F417" s="5">
        <v>33688.065739633901</v>
      </c>
      <c r="G417" s="2">
        <v>42779</v>
      </c>
      <c r="H417" s="5">
        <v>1787.02386098991</v>
      </c>
      <c r="I417" s="2">
        <v>42779</v>
      </c>
      <c r="J417" s="5">
        <v>412.27426000000003</v>
      </c>
      <c r="K417" s="2">
        <v>42779</v>
      </c>
      <c r="L417" s="5">
        <v>2116.98</v>
      </c>
      <c r="M417" s="2">
        <v>42779</v>
      </c>
      <c r="N417" s="5">
        <v>702.91899000000001</v>
      </c>
      <c r="O417" s="2">
        <v>42779</v>
      </c>
      <c r="P417" s="10">
        <v>231.12880877977099</v>
      </c>
    </row>
    <row r="418" spans="1:16" x14ac:dyDescent="0.35">
      <c r="A418" s="2">
        <v>42780</v>
      </c>
      <c r="B418" s="5">
        <v>13812.149081215</v>
      </c>
      <c r="C418" s="2">
        <v>42780</v>
      </c>
      <c r="D418" s="5">
        <v>42485.056544999999</v>
      </c>
      <c r="E418" s="2">
        <v>42780</v>
      </c>
      <c r="F418" s="5">
        <v>33948.102134754998</v>
      </c>
      <c r="G418" s="2">
        <v>42780</v>
      </c>
      <c r="H418" s="5">
        <v>1786.39774401812</v>
      </c>
      <c r="I418" s="2">
        <v>42780</v>
      </c>
      <c r="J418" s="5">
        <v>411.67286999999999</v>
      </c>
      <c r="K418" s="2">
        <v>42780</v>
      </c>
      <c r="L418" s="5">
        <v>2096.44</v>
      </c>
      <c r="M418" s="2">
        <v>42780</v>
      </c>
      <c r="N418" s="5">
        <v>701.05985999999996</v>
      </c>
      <c r="O418" s="2">
        <v>42780</v>
      </c>
      <c r="P418" s="10">
        <v>231.12253208998899</v>
      </c>
    </row>
    <row r="419" spans="1:16" x14ac:dyDescent="0.35">
      <c r="A419" s="2">
        <v>42781</v>
      </c>
      <c r="B419" s="5">
        <v>13801.747006248401</v>
      </c>
      <c r="C419" s="2">
        <v>42781</v>
      </c>
      <c r="D419" s="5">
        <v>42450.225184449897</v>
      </c>
      <c r="E419" s="2">
        <v>42781</v>
      </c>
      <c r="F419" s="5">
        <v>33906.187759492997</v>
      </c>
      <c r="G419" s="2">
        <v>42781</v>
      </c>
      <c r="H419" s="5">
        <v>1782.9961886154999</v>
      </c>
      <c r="I419" s="2">
        <v>42781</v>
      </c>
      <c r="J419" s="5">
        <v>415.07306</v>
      </c>
      <c r="K419" s="2">
        <v>42781</v>
      </c>
      <c r="L419" s="5">
        <v>2116.3000000000002</v>
      </c>
      <c r="M419" s="2">
        <v>42781</v>
      </c>
      <c r="N419" s="5">
        <v>694.34644000000003</v>
      </c>
      <c r="O419" s="2">
        <v>42781</v>
      </c>
      <c r="P419" s="10">
        <v>231.10274461224299</v>
      </c>
    </row>
    <row r="420" spans="1:16" x14ac:dyDescent="0.35">
      <c r="A420" s="2">
        <v>42782</v>
      </c>
      <c r="B420" s="5">
        <v>13741.476113623999</v>
      </c>
      <c r="C420" s="2">
        <v>42782</v>
      </c>
      <c r="D420" s="5">
        <v>42258.518036000001</v>
      </c>
      <c r="E420" s="2">
        <v>42782</v>
      </c>
      <c r="F420" s="5">
        <v>33661.481923663901</v>
      </c>
      <c r="G420" s="2">
        <v>42782</v>
      </c>
      <c r="H420" s="5">
        <v>1782.7200729895801</v>
      </c>
      <c r="I420" s="2">
        <v>42782</v>
      </c>
      <c r="J420" s="5">
        <v>416.79608000000002</v>
      </c>
      <c r="K420" s="2">
        <v>42782</v>
      </c>
      <c r="L420" s="5">
        <v>2112.75</v>
      </c>
      <c r="M420" s="2">
        <v>42782</v>
      </c>
      <c r="N420" s="5">
        <v>692.78179</v>
      </c>
      <c r="O420" s="2">
        <v>42782</v>
      </c>
      <c r="P420" s="10">
        <v>231.101665815914</v>
      </c>
    </row>
    <row r="421" spans="1:16" x14ac:dyDescent="0.35">
      <c r="A421" s="2">
        <v>42783</v>
      </c>
      <c r="B421" s="5">
        <v>13780.990495264999</v>
      </c>
      <c r="C421" s="2">
        <v>42783</v>
      </c>
      <c r="D421" s="5">
        <v>42415.430242000002</v>
      </c>
      <c r="E421" s="2">
        <v>42783</v>
      </c>
      <c r="F421" s="5">
        <v>33844.1219499</v>
      </c>
      <c r="G421" s="2">
        <v>42783</v>
      </c>
      <c r="H421" s="5">
        <v>1782.9845665750699</v>
      </c>
      <c r="I421" s="2">
        <v>42783</v>
      </c>
      <c r="J421" s="5">
        <v>413.91188</v>
      </c>
      <c r="K421" s="2">
        <v>42783</v>
      </c>
      <c r="L421" s="5">
        <v>2104.16</v>
      </c>
      <c r="M421" s="2">
        <v>42783</v>
      </c>
      <c r="N421" s="5">
        <v>687.62760000000003</v>
      </c>
      <c r="O421" s="2">
        <v>42783</v>
      </c>
      <c r="P421" s="10">
        <v>231.12116445263399</v>
      </c>
    </row>
    <row r="422" spans="1:16" x14ac:dyDescent="0.35">
      <c r="A422" s="2">
        <v>42784</v>
      </c>
      <c r="B422" s="5">
        <v>13780.990495264999</v>
      </c>
      <c r="C422" s="2">
        <v>42784</v>
      </c>
      <c r="D422" s="5">
        <v>42415.430242000002</v>
      </c>
      <c r="E422" s="2">
        <v>42784</v>
      </c>
      <c r="F422" s="5">
        <v>33844.1219499</v>
      </c>
      <c r="G422" s="2">
        <v>42784</v>
      </c>
      <c r="H422" s="5">
        <v>1782.9845665750699</v>
      </c>
      <c r="I422" s="2">
        <v>42784</v>
      </c>
      <c r="J422" s="5">
        <v>413.91188</v>
      </c>
      <c r="K422" s="2">
        <v>42784</v>
      </c>
      <c r="L422" s="5">
        <v>2104.16</v>
      </c>
      <c r="M422" s="2">
        <v>42784</v>
      </c>
      <c r="N422" s="5">
        <v>687.62760000000003</v>
      </c>
      <c r="O422" s="2">
        <v>42784</v>
      </c>
      <c r="P422" s="10">
        <v>231.12116445263399</v>
      </c>
    </row>
    <row r="423" spans="1:16" x14ac:dyDescent="0.35">
      <c r="A423" s="2">
        <v>42785</v>
      </c>
      <c r="B423" s="5">
        <v>13780.990495264999</v>
      </c>
      <c r="C423" s="2">
        <v>42785</v>
      </c>
      <c r="D423" s="5">
        <v>42415.430242000002</v>
      </c>
      <c r="E423" s="2">
        <v>42785</v>
      </c>
      <c r="F423" s="5">
        <v>33844.1219499</v>
      </c>
      <c r="G423" s="2">
        <v>42785</v>
      </c>
      <c r="H423" s="5">
        <v>1782.9845665750699</v>
      </c>
      <c r="I423" s="2">
        <v>42785</v>
      </c>
      <c r="J423" s="5">
        <v>413.91188</v>
      </c>
      <c r="K423" s="2">
        <v>42785</v>
      </c>
      <c r="L423" s="5">
        <v>2104.16</v>
      </c>
      <c r="M423" s="2">
        <v>42785</v>
      </c>
      <c r="N423" s="5">
        <v>687.62760000000003</v>
      </c>
      <c r="O423" s="2">
        <v>42785</v>
      </c>
      <c r="P423" s="10">
        <v>231.12116445263399</v>
      </c>
    </row>
    <row r="424" spans="1:16" x14ac:dyDescent="0.35">
      <c r="A424" s="2">
        <v>42786</v>
      </c>
      <c r="B424" s="5">
        <v>13782.451621098</v>
      </c>
      <c r="C424" s="2">
        <v>42786</v>
      </c>
      <c r="D424" s="5">
        <v>42397.218698249999</v>
      </c>
      <c r="E424" s="2">
        <v>42786</v>
      </c>
      <c r="F424" s="5">
        <v>33823.415352180004</v>
      </c>
      <c r="G424" s="2">
        <v>42786</v>
      </c>
      <c r="H424" s="5">
        <v>1783.7114093895</v>
      </c>
      <c r="I424" s="2">
        <v>42786</v>
      </c>
      <c r="J424" s="5">
        <v>415.91989999999998</v>
      </c>
      <c r="K424" s="2">
        <v>42786</v>
      </c>
      <c r="L424" s="5">
        <v>2107.52</v>
      </c>
      <c r="M424" s="2">
        <v>42786</v>
      </c>
      <c r="N424" s="5">
        <v>691.49510999999995</v>
      </c>
      <c r="O424" s="2">
        <v>42786</v>
      </c>
      <c r="P424" s="10">
        <v>231.12704585351301</v>
      </c>
    </row>
    <row r="425" spans="1:16" x14ac:dyDescent="0.35">
      <c r="A425" s="2">
        <v>42787</v>
      </c>
      <c r="B425" s="5">
        <v>13868.9374214319</v>
      </c>
      <c r="C425" s="2">
        <v>42787</v>
      </c>
      <c r="D425" s="5">
        <v>42666.008576799897</v>
      </c>
      <c r="E425" s="2">
        <v>42787</v>
      </c>
      <c r="F425" s="5">
        <v>34126.663159259901</v>
      </c>
      <c r="G425" s="2">
        <v>42787</v>
      </c>
      <c r="H425" s="5">
        <v>1785.90161787836</v>
      </c>
      <c r="I425" s="2">
        <v>42787</v>
      </c>
      <c r="J425" s="5">
        <v>416.91746000000001</v>
      </c>
      <c r="K425" s="2">
        <v>42787</v>
      </c>
      <c r="L425" s="5">
        <v>2119.23</v>
      </c>
      <c r="M425" s="2">
        <v>42787</v>
      </c>
      <c r="N425" s="5">
        <v>699.59304999999995</v>
      </c>
      <c r="O425" s="2">
        <v>42787</v>
      </c>
      <c r="P425" s="10">
        <v>231.134052115885</v>
      </c>
    </row>
    <row r="426" spans="1:16" x14ac:dyDescent="0.35">
      <c r="A426" s="2">
        <v>42788</v>
      </c>
      <c r="B426" s="5">
        <v>13890.0940674429</v>
      </c>
      <c r="C426" s="2">
        <v>42788</v>
      </c>
      <c r="D426" s="5">
        <v>42721.560116399902</v>
      </c>
      <c r="E426" s="2">
        <v>42788</v>
      </c>
      <c r="F426" s="5">
        <v>34144.523106220899</v>
      </c>
      <c r="G426" s="2">
        <v>42788</v>
      </c>
      <c r="H426" s="5">
        <v>1789.8773651621</v>
      </c>
      <c r="I426" s="2">
        <v>42788</v>
      </c>
      <c r="J426" s="5">
        <v>419.27003999999999</v>
      </c>
      <c r="K426" s="2">
        <v>42788</v>
      </c>
      <c r="L426" s="5">
        <v>2121.2600000000002</v>
      </c>
      <c r="M426" s="2">
        <v>42788</v>
      </c>
      <c r="N426" s="5">
        <v>694.59132999999997</v>
      </c>
      <c r="O426" s="2">
        <v>42788</v>
      </c>
      <c r="P426" s="10">
        <v>231.169478094147</v>
      </c>
    </row>
    <row r="427" spans="1:16" x14ac:dyDescent="0.35">
      <c r="A427" s="2">
        <v>42789</v>
      </c>
      <c r="B427" s="5">
        <v>13838.870884865901</v>
      </c>
      <c r="C427" s="2">
        <v>42789</v>
      </c>
      <c r="D427" s="5">
        <v>42581.508221799901</v>
      </c>
      <c r="E427" s="2">
        <v>42789</v>
      </c>
      <c r="F427" s="5">
        <v>33984.393107637901</v>
      </c>
      <c r="G427" s="2">
        <v>42789</v>
      </c>
      <c r="H427" s="5">
        <v>1788.0713849818801</v>
      </c>
      <c r="I427" s="2">
        <v>42789</v>
      </c>
      <c r="J427" s="5">
        <v>419.78645</v>
      </c>
      <c r="K427" s="2">
        <v>42789</v>
      </c>
      <c r="L427" s="5">
        <v>2120.12</v>
      </c>
      <c r="M427" s="2">
        <v>42789</v>
      </c>
      <c r="N427" s="5">
        <v>693.2921</v>
      </c>
      <c r="O427" s="2">
        <v>42789</v>
      </c>
      <c r="P427" s="10">
        <v>231.17978237322799</v>
      </c>
    </row>
    <row r="428" spans="1:16" x14ac:dyDescent="0.35">
      <c r="A428" s="2">
        <v>42790</v>
      </c>
      <c r="B428" s="5">
        <v>13824.875621222</v>
      </c>
      <c r="C428" s="2">
        <v>42790</v>
      </c>
      <c r="D428" s="5">
        <v>42569.634222399996</v>
      </c>
      <c r="E428" s="2">
        <v>42790</v>
      </c>
      <c r="F428" s="5">
        <v>34110.843197779999</v>
      </c>
      <c r="G428" s="2">
        <v>42790</v>
      </c>
      <c r="H428" s="5">
        <v>1774.3346028092501</v>
      </c>
      <c r="I428" s="2">
        <v>42790</v>
      </c>
      <c r="J428" s="5">
        <v>416.01261</v>
      </c>
      <c r="K428" s="2">
        <v>42790</v>
      </c>
      <c r="L428" s="5">
        <v>2112.2800000000002</v>
      </c>
      <c r="M428" s="2">
        <v>42790</v>
      </c>
      <c r="N428" s="5">
        <v>687.25049000000001</v>
      </c>
      <c r="O428" s="2">
        <v>42790</v>
      </c>
      <c r="P428" s="10">
        <v>231.20536036652899</v>
      </c>
    </row>
    <row r="429" spans="1:16" x14ac:dyDescent="0.35">
      <c r="A429" s="2">
        <v>42791</v>
      </c>
      <c r="B429" s="5">
        <v>13824.875621222</v>
      </c>
      <c r="C429" s="2">
        <v>42791</v>
      </c>
      <c r="D429" s="5">
        <v>42569.634222399996</v>
      </c>
      <c r="E429" s="2">
        <v>42791</v>
      </c>
      <c r="F429" s="5">
        <v>34110.843197779999</v>
      </c>
      <c r="G429" s="2">
        <v>42791</v>
      </c>
      <c r="H429" s="5">
        <v>1774.3346028092501</v>
      </c>
      <c r="I429" s="2">
        <v>42791</v>
      </c>
      <c r="J429" s="5">
        <v>416.01261</v>
      </c>
      <c r="K429" s="2">
        <v>42791</v>
      </c>
      <c r="L429" s="5">
        <v>2112.2800000000002</v>
      </c>
      <c r="M429" s="2">
        <v>42791</v>
      </c>
      <c r="N429" s="5">
        <v>687.25049000000001</v>
      </c>
      <c r="O429" s="2">
        <v>42791</v>
      </c>
      <c r="P429" s="10">
        <v>231.20536036652899</v>
      </c>
    </row>
    <row r="430" spans="1:16" x14ac:dyDescent="0.35">
      <c r="A430" s="2">
        <v>42792</v>
      </c>
      <c r="B430" s="5">
        <v>13824.875621222</v>
      </c>
      <c r="C430" s="2">
        <v>42792</v>
      </c>
      <c r="D430" s="5">
        <v>42569.634222399996</v>
      </c>
      <c r="E430" s="2">
        <v>42792</v>
      </c>
      <c r="F430" s="5">
        <v>34110.843197779999</v>
      </c>
      <c r="G430" s="2">
        <v>42792</v>
      </c>
      <c r="H430" s="5">
        <v>1774.3346028092501</v>
      </c>
      <c r="I430" s="2">
        <v>42792</v>
      </c>
      <c r="J430" s="5">
        <v>416.01261</v>
      </c>
      <c r="K430" s="2">
        <v>42792</v>
      </c>
      <c r="L430" s="5">
        <v>2112.2800000000002</v>
      </c>
      <c r="M430" s="2">
        <v>42792</v>
      </c>
      <c r="N430" s="5">
        <v>687.25049000000001</v>
      </c>
      <c r="O430" s="2">
        <v>42792</v>
      </c>
      <c r="P430" s="10">
        <v>231.20536036652899</v>
      </c>
    </row>
    <row r="431" spans="1:16" x14ac:dyDescent="0.35">
      <c r="A431" s="2">
        <v>42793</v>
      </c>
      <c r="B431" s="5">
        <v>13844.837514651501</v>
      </c>
      <c r="C431" s="2">
        <v>42793</v>
      </c>
      <c r="D431" s="5">
        <v>42625.019440600001</v>
      </c>
      <c r="E431" s="2">
        <v>42793</v>
      </c>
      <c r="F431" s="5">
        <v>34176.544045308001</v>
      </c>
      <c r="G431" s="2">
        <v>42793</v>
      </c>
      <c r="H431" s="5">
        <v>1780.37691989621</v>
      </c>
      <c r="I431" s="2">
        <v>42793</v>
      </c>
      <c r="J431" s="5">
        <v>414.61462999999998</v>
      </c>
      <c r="K431" s="2">
        <v>42793</v>
      </c>
      <c r="L431" s="5">
        <v>2090.29</v>
      </c>
      <c r="M431" s="2">
        <v>42793</v>
      </c>
      <c r="N431" s="5">
        <v>687.73361999999997</v>
      </c>
      <c r="O431" s="2">
        <v>42793</v>
      </c>
      <c r="P431" s="10">
        <v>231.20519291343501</v>
      </c>
    </row>
    <row r="432" spans="1:16" x14ac:dyDescent="0.35">
      <c r="A432" s="2">
        <v>42794</v>
      </c>
      <c r="B432" s="5">
        <v>13827.538612511</v>
      </c>
      <c r="C432" s="2">
        <v>42794</v>
      </c>
      <c r="D432" s="5">
        <v>42606.856755499997</v>
      </c>
      <c r="E432" s="2">
        <v>42794</v>
      </c>
      <c r="F432" s="5">
        <v>34126.691402148499</v>
      </c>
      <c r="G432" s="2">
        <v>42794</v>
      </c>
      <c r="H432" s="5">
        <v>1787.78252990893</v>
      </c>
      <c r="I432" s="2">
        <v>42794</v>
      </c>
      <c r="J432" s="5">
        <v>412.88999000000001</v>
      </c>
      <c r="K432" s="2">
        <v>42794</v>
      </c>
      <c r="L432" s="5">
        <v>2092.09</v>
      </c>
      <c r="M432" s="2">
        <v>42794</v>
      </c>
      <c r="N432" s="5">
        <v>690.27362000000005</v>
      </c>
      <c r="O432" s="2">
        <v>42794</v>
      </c>
      <c r="P432" s="10">
        <v>231.20283736507301</v>
      </c>
    </row>
    <row r="433" spans="1:16" x14ac:dyDescent="0.35">
      <c r="A433" s="2">
        <v>42795</v>
      </c>
      <c r="B433" s="5">
        <v>14027.951530529999</v>
      </c>
      <c r="C433" s="2">
        <v>42795</v>
      </c>
      <c r="D433" s="5">
        <v>43262.056618199997</v>
      </c>
      <c r="E433" s="2">
        <v>42795</v>
      </c>
      <c r="F433" s="5">
        <v>34791.637489182001</v>
      </c>
      <c r="G433" s="2">
        <v>42795</v>
      </c>
      <c r="H433" s="5">
        <v>1813.0558009352601</v>
      </c>
      <c r="I433" s="2">
        <v>42795</v>
      </c>
      <c r="J433" s="5">
        <v>413.88634999999999</v>
      </c>
      <c r="K433" s="2">
        <v>42795</v>
      </c>
      <c r="L433" s="5">
        <v>2116.3000000000002</v>
      </c>
      <c r="M433" s="2">
        <v>42795</v>
      </c>
      <c r="N433" s="5">
        <v>696.84311000000002</v>
      </c>
      <c r="O433" s="2">
        <v>42795</v>
      </c>
      <c r="P433" s="10">
        <v>231.14581554014501</v>
      </c>
    </row>
    <row r="434" spans="1:16" x14ac:dyDescent="0.35">
      <c r="A434" s="2">
        <v>42796</v>
      </c>
      <c r="B434" s="5">
        <v>14072.003197266</v>
      </c>
      <c r="C434" s="2">
        <v>42796</v>
      </c>
      <c r="D434" s="5">
        <v>43411.716559399902</v>
      </c>
      <c r="E434" s="2">
        <v>42796</v>
      </c>
      <c r="F434" s="5">
        <v>34843.2480778479</v>
      </c>
      <c r="G434" s="2">
        <v>42796</v>
      </c>
      <c r="H434" s="5">
        <v>1822.24977076148</v>
      </c>
      <c r="I434" s="2">
        <v>42796</v>
      </c>
      <c r="J434" s="5">
        <v>413.01465999999999</v>
      </c>
      <c r="K434" s="2">
        <v>42796</v>
      </c>
      <c r="L434" s="5">
        <v>2132.11</v>
      </c>
      <c r="M434" s="2">
        <v>42796</v>
      </c>
      <c r="N434" s="5">
        <v>699.57119999999998</v>
      </c>
      <c r="O434" s="2">
        <v>42796</v>
      </c>
      <c r="P434" s="10">
        <v>231.15429588775001</v>
      </c>
    </row>
    <row r="435" spans="1:16" x14ac:dyDescent="0.35">
      <c r="A435" s="2">
        <v>42797</v>
      </c>
      <c r="B435" s="5">
        <v>14062.4785417125</v>
      </c>
      <c r="C435" s="2">
        <v>42797</v>
      </c>
      <c r="D435" s="5">
        <v>43414.726620000001</v>
      </c>
      <c r="E435" s="2">
        <v>42797</v>
      </c>
      <c r="F435" s="5">
        <v>34860.444703708497</v>
      </c>
      <c r="G435" s="2">
        <v>42797</v>
      </c>
      <c r="H435" s="5">
        <v>1826.99373507631</v>
      </c>
      <c r="I435" s="2">
        <v>42797</v>
      </c>
      <c r="J435" s="5">
        <v>410.66478000000001</v>
      </c>
      <c r="K435" s="2">
        <v>42797</v>
      </c>
      <c r="L435" s="5">
        <v>2123.0700000000002</v>
      </c>
      <c r="M435" s="2">
        <v>42797</v>
      </c>
      <c r="N435" s="5">
        <v>691.95327999999995</v>
      </c>
      <c r="O435" s="2">
        <v>42797</v>
      </c>
      <c r="P435" s="10">
        <v>231.146697003274</v>
      </c>
    </row>
    <row r="436" spans="1:16" x14ac:dyDescent="0.35">
      <c r="A436" s="2">
        <v>42798</v>
      </c>
      <c r="B436" s="5">
        <v>14062.4785417125</v>
      </c>
      <c r="C436" s="2">
        <v>42798</v>
      </c>
      <c r="D436" s="5">
        <v>43414.726620000001</v>
      </c>
      <c r="E436" s="2">
        <v>42798</v>
      </c>
      <c r="F436" s="5">
        <v>34860.444703708497</v>
      </c>
      <c r="G436" s="2">
        <v>42798</v>
      </c>
      <c r="H436" s="5">
        <v>1826.99373507631</v>
      </c>
      <c r="I436" s="2">
        <v>42798</v>
      </c>
      <c r="J436" s="5">
        <v>410.66478000000001</v>
      </c>
      <c r="K436" s="2">
        <v>42798</v>
      </c>
      <c r="L436" s="5">
        <v>2123.0700000000002</v>
      </c>
      <c r="M436" s="2">
        <v>42798</v>
      </c>
      <c r="N436" s="5">
        <v>691.95327999999995</v>
      </c>
      <c r="O436" s="2">
        <v>42798</v>
      </c>
      <c r="P436" s="10">
        <v>231.146697003274</v>
      </c>
    </row>
    <row r="437" spans="1:16" x14ac:dyDescent="0.35">
      <c r="A437" s="2">
        <v>42799</v>
      </c>
      <c r="B437" s="5">
        <v>14062.4785417125</v>
      </c>
      <c r="C437" s="2">
        <v>42799</v>
      </c>
      <c r="D437" s="5">
        <v>43414.726620000001</v>
      </c>
      <c r="E437" s="2">
        <v>42799</v>
      </c>
      <c r="F437" s="5">
        <v>34860.444703708497</v>
      </c>
      <c r="G437" s="2">
        <v>42799</v>
      </c>
      <c r="H437" s="5">
        <v>1826.99373507631</v>
      </c>
      <c r="I437" s="2">
        <v>42799</v>
      </c>
      <c r="J437" s="5">
        <v>410.66478000000001</v>
      </c>
      <c r="K437" s="2">
        <v>42799</v>
      </c>
      <c r="L437" s="5">
        <v>2123.0700000000002</v>
      </c>
      <c r="M437" s="2">
        <v>42799</v>
      </c>
      <c r="N437" s="5">
        <v>691.95327999999995</v>
      </c>
      <c r="O437" s="2">
        <v>42799</v>
      </c>
      <c r="P437" s="10">
        <v>231.146697003274</v>
      </c>
    </row>
    <row r="438" spans="1:16" x14ac:dyDescent="0.35">
      <c r="A438" s="2">
        <v>42800</v>
      </c>
      <c r="B438" s="5">
        <v>14063.440757445</v>
      </c>
      <c r="C438" s="2">
        <v>42800</v>
      </c>
      <c r="D438" s="5">
        <v>43400.096633250003</v>
      </c>
      <c r="E438" s="2">
        <v>42800</v>
      </c>
      <c r="F438" s="5">
        <v>34796.019029948999</v>
      </c>
      <c r="G438" s="2">
        <v>42800</v>
      </c>
      <c r="H438" s="5">
        <v>1826.0948354324501</v>
      </c>
      <c r="I438" s="2">
        <v>42800</v>
      </c>
      <c r="J438" s="5">
        <v>412.16861</v>
      </c>
      <c r="K438" s="2">
        <v>42800</v>
      </c>
      <c r="L438" s="5">
        <v>2118.77</v>
      </c>
      <c r="M438" s="2">
        <v>42800</v>
      </c>
      <c r="N438" s="5">
        <v>690.90653999999995</v>
      </c>
      <c r="O438" s="2">
        <v>42800</v>
      </c>
      <c r="P438" s="10">
        <v>231.15770035233601</v>
      </c>
    </row>
    <row r="439" spans="1:16" x14ac:dyDescent="0.35">
      <c r="A439" s="2">
        <v>42801</v>
      </c>
      <c r="B439" s="5">
        <v>14001.3652952099</v>
      </c>
      <c r="C439" s="2">
        <v>42801</v>
      </c>
      <c r="D439" s="5">
        <v>43194.738779400002</v>
      </c>
      <c r="E439" s="2">
        <v>42801</v>
      </c>
      <c r="F439" s="5">
        <v>34626.9126038459</v>
      </c>
      <c r="G439" s="2">
        <v>42801</v>
      </c>
      <c r="H439" s="5">
        <v>1814.8942602985801</v>
      </c>
      <c r="I439" s="2">
        <v>42801</v>
      </c>
      <c r="J439" s="5">
        <v>413.08517999999998</v>
      </c>
      <c r="K439" s="2">
        <v>42801</v>
      </c>
      <c r="L439" s="5">
        <v>2119.0500000000002</v>
      </c>
      <c r="M439" s="2">
        <v>42801</v>
      </c>
      <c r="N439" s="5">
        <v>692.93253000000004</v>
      </c>
      <c r="O439" s="2">
        <v>42801</v>
      </c>
      <c r="P439" s="10">
        <v>231.144949017069</v>
      </c>
    </row>
    <row r="440" spans="1:16" x14ac:dyDescent="0.35">
      <c r="A440" s="2">
        <v>42802</v>
      </c>
      <c r="B440" s="5">
        <v>14013.3600761669</v>
      </c>
      <c r="C440" s="2">
        <v>42802</v>
      </c>
      <c r="D440" s="5">
        <v>43238.768813099901</v>
      </c>
      <c r="E440" s="2">
        <v>42802</v>
      </c>
      <c r="F440" s="5">
        <v>34695.076404040497</v>
      </c>
      <c r="G440" s="2">
        <v>42802</v>
      </c>
      <c r="H440" s="5">
        <v>1819.14422707926</v>
      </c>
      <c r="I440" s="2">
        <v>42802</v>
      </c>
      <c r="J440" s="5">
        <v>412.41309000000001</v>
      </c>
      <c r="K440" s="2">
        <v>42802</v>
      </c>
      <c r="L440" s="5">
        <v>2112.52</v>
      </c>
      <c r="M440" s="2">
        <v>42802</v>
      </c>
      <c r="N440" s="5">
        <v>691.39469999999994</v>
      </c>
      <c r="O440" s="2">
        <v>42802</v>
      </c>
      <c r="P440" s="10">
        <v>231.150860920556</v>
      </c>
    </row>
    <row r="441" spans="1:16" x14ac:dyDescent="0.35">
      <c r="A441" s="2">
        <v>42803</v>
      </c>
      <c r="B441" s="5">
        <v>14150.2065623775</v>
      </c>
      <c r="C441" s="2">
        <v>42803</v>
      </c>
      <c r="D441" s="5">
        <v>43741.771125749998</v>
      </c>
      <c r="E441" s="2">
        <v>42803</v>
      </c>
      <c r="F441" s="5">
        <v>35100.803086325999</v>
      </c>
      <c r="G441" s="2">
        <v>42803</v>
      </c>
      <c r="H441" s="5">
        <v>1844.6778849633299</v>
      </c>
      <c r="I441" s="2">
        <v>42803</v>
      </c>
      <c r="J441" s="5">
        <v>407.17930000000001</v>
      </c>
      <c r="K441" s="2">
        <v>42803</v>
      </c>
      <c r="L441" s="5">
        <v>2118.56</v>
      </c>
      <c r="M441" s="2">
        <v>42803</v>
      </c>
      <c r="N441" s="5">
        <v>689.51391999999998</v>
      </c>
      <c r="O441" s="2">
        <v>42803</v>
      </c>
      <c r="P441" s="10">
        <v>231.15576997298299</v>
      </c>
    </row>
    <row r="442" spans="1:16" x14ac:dyDescent="0.35">
      <c r="A442" s="2">
        <v>42804</v>
      </c>
      <c r="B442" s="5">
        <v>14259.4954341839</v>
      </c>
      <c r="C442" s="2">
        <v>42804</v>
      </c>
      <c r="D442" s="5">
        <v>44088.996551600001</v>
      </c>
      <c r="E442" s="2">
        <v>42804</v>
      </c>
      <c r="F442" s="5">
        <v>35303.127485625999</v>
      </c>
      <c r="G442" s="2">
        <v>42804</v>
      </c>
      <c r="H442" s="5">
        <v>1864.15981347414</v>
      </c>
      <c r="I442" s="2">
        <v>42804</v>
      </c>
      <c r="J442" s="5">
        <v>408.59859999999998</v>
      </c>
      <c r="K442" s="2">
        <v>42804</v>
      </c>
      <c r="L442" s="5">
        <v>2144.9</v>
      </c>
      <c r="M442" s="2">
        <v>42804</v>
      </c>
      <c r="N442" s="5">
        <v>698.63953000000004</v>
      </c>
      <c r="O442" s="2">
        <v>42804</v>
      </c>
      <c r="P442" s="10">
        <v>231.200998493545</v>
      </c>
    </row>
    <row r="443" spans="1:16" x14ac:dyDescent="0.35">
      <c r="A443" s="2">
        <v>42805</v>
      </c>
      <c r="B443" s="5">
        <v>14259.4954341839</v>
      </c>
      <c r="C443" s="2">
        <v>42805</v>
      </c>
      <c r="D443" s="5">
        <v>44088.996551600001</v>
      </c>
      <c r="E443" s="2">
        <v>42805</v>
      </c>
      <c r="F443" s="5">
        <v>35303.127485625999</v>
      </c>
      <c r="G443" s="2">
        <v>42805</v>
      </c>
      <c r="H443" s="5">
        <v>1864.15981347414</v>
      </c>
      <c r="I443" s="2">
        <v>42805</v>
      </c>
      <c r="J443" s="5">
        <v>408.59859999999998</v>
      </c>
      <c r="K443" s="2">
        <v>42805</v>
      </c>
      <c r="L443" s="5">
        <v>2144.9</v>
      </c>
      <c r="M443" s="2">
        <v>42805</v>
      </c>
      <c r="N443" s="5">
        <v>698.63953000000004</v>
      </c>
      <c r="O443" s="2">
        <v>42805</v>
      </c>
      <c r="P443" s="10">
        <v>231.200998493545</v>
      </c>
    </row>
    <row r="444" spans="1:16" x14ac:dyDescent="0.35">
      <c r="A444" s="2">
        <v>42806</v>
      </c>
      <c r="B444" s="5">
        <v>14259.4954341839</v>
      </c>
      <c r="C444" s="2">
        <v>42806</v>
      </c>
      <c r="D444" s="5">
        <v>44088.996551600001</v>
      </c>
      <c r="E444" s="2">
        <v>42806</v>
      </c>
      <c r="F444" s="5">
        <v>35303.127485625999</v>
      </c>
      <c r="G444" s="2">
        <v>42806</v>
      </c>
      <c r="H444" s="5">
        <v>1864.15981347414</v>
      </c>
      <c r="I444" s="2">
        <v>42806</v>
      </c>
      <c r="J444" s="5">
        <v>408.59859999999998</v>
      </c>
      <c r="K444" s="2">
        <v>42806</v>
      </c>
      <c r="L444" s="5">
        <v>2144.9</v>
      </c>
      <c r="M444" s="2">
        <v>42806</v>
      </c>
      <c r="N444" s="5">
        <v>698.63953000000004</v>
      </c>
      <c r="O444" s="2">
        <v>42806</v>
      </c>
      <c r="P444" s="10">
        <v>231.200998493545</v>
      </c>
    </row>
    <row r="445" spans="1:16" x14ac:dyDescent="0.35">
      <c r="A445" s="2">
        <v>42807</v>
      </c>
      <c r="B445" s="5">
        <v>14207.311347827001</v>
      </c>
      <c r="C445" s="2">
        <v>42807</v>
      </c>
      <c r="D445" s="5">
        <v>43870.717312499997</v>
      </c>
      <c r="E445" s="2">
        <v>42807</v>
      </c>
      <c r="F445" s="5">
        <v>35065.472918963504</v>
      </c>
      <c r="G445" s="2">
        <v>42807</v>
      </c>
      <c r="H445" s="5">
        <v>1859.6247891692999</v>
      </c>
      <c r="I445" s="2">
        <v>42807</v>
      </c>
      <c r="J445" s="5">
        <v>414.06114000000002</v>
      </c>
      <c r="K445" s="2">
        <v>42807</v>
      </c>
      <c r="L445" s="5">
        <v>2149.52</v>
      </c>
      <c r="M445" s="2">
        <v>42807</v>
      </c>
      <c r="N445" s="5">
        <v>700.15373</v>
      </c>
      <c r="O445" s="2">
        <v>42807</v>
      </c>
      <c r="P445" s="10">
        <v>231.28759602096599</v>
      </c>
    </row>
    <row r="446" spans="1:16" x14ac:dyDescent="0.35">
      <c r="A446" s="2">
        <v>42808</v>
      </c>
      <c r="B446" s="5">
        <v>14245.96516285</v>
      </c>
      <c r="C446" s="2">
        <v>42808</v>
      </c>
      <c r="D446" s="5">
        <v>43970.4435774999</v>
      </c>
      <c r="E446" s="2">
        <v>42808</v>
      </c>
      <c r="F446" s="5">
        <v>35160.604156025001</v>
      </c>
      <c r="G446" s="2">
        <v>42808</v>
      </c>
      <c r="H446" s="5">
        <v>1860.5825213431799</v>
      </c>
      <c r="I446" s="2">
        <v>42808</v>
      </c>
      <c r="J446" s="5">
        <v>414.73935</v>
      </c>
      <c r="K446" s="2">
        <v>42808</v>
      </c>
      <c r="L446" s="5">
        <v>2146.12</v>
      </c>
      <c r="M446" s="2">
        <v>42808</v>
      </c>
      <c r="N446" s="5">
        <v>694.65481999999997</v>
      </c>
      <c r="O446" s="2">
        <v>42808</v>
      </c>
      <c r="P446" s="10">
        <v>231.28812763785299</v>
      </c>
    </row>
    <row r="447" spans="1:16" x14ac:dyDescent="0.35">
      <c r="A447" s="2">
        <v>42809</v>
      </c>
      <c r="B447" s="5">
        <v>14340.489422860401</v>
      </c>
      <c r="C447" s="2">
        <v>42809</v>
      </c>
      <c r="D447" s="5">
        <v>44256.704281999999</v>
      </c>
      <c r="E447" s="2">
        <v>42809</v>
      </c>
      <c r="F447" s="5">
        <v>35470.108022829503</v>
      </c>
      <c r="G447" s="2">
        <v>42809</v>
      </c>
      <c r="H447" s="5">
        <v>1866.99149992292</v>
      </c>
      <c r="I447" s="2">
        <v>42809</v>
      </c>
      <c r="J447" s="5">
        <v>416.34111999999999</v>
      </c>
      <c r="K447" s="2">
        <v>42809</v>
      </c>
      <c r="L447" s="5">
        <v>2141.27</v>
      </c>
      <c r="M447" s="2">
        <v>42809</v>
      </c>
      <c r="N447" s="5">
        <v>697.62058999999999</v>
      </c>
      <c r="O447" s="2">
        <v>42809</v>
      </c>
      <c r="P447" s="10">
        <v>231.29469316866101</v>
      </c>
    </row>
    <row r="448" spans="1:16" x14ac:dyDescent="0.35">
      <c r="A448" s="2">
        <v>42810</v>
      </c>
      <c r="B448" s="5">
        <v>14304.832177552</v>
      </c>
      <c r="C448" s="2">
        <v>42810</v>
      </c>
      <c r="D448" s="5">
        <v>44063.784067100001</v>
      </c>
      <c r="E448" s="2">
        <v>42810</v>
      </c>
      <c r="F448" s="5">
        <v>35062.905995768</v>
      </c>
      <c r="G448" s="2">
        <v>42810</v>
      </c>
      <c r="H448" s="5">
        <v>1881.8860930701001</v>
      </c>
      <c r="I448" s="2">
        <v>42810</v>
      </c>
      <c r="J448" s="5">
        <v>425.07091000000003</v>
      </c>
      <c r="K448" s="2">
        <v>42810</v>
      </c>
      <c r="L448" s="5">
        <v>2143.15</v>
      </c>
      <c r="M448" s="2">
        <v>42810</v>
      </c>
      <c r="N448" s="5">
        <v>702.88886000000002</v>
      </c>
      <c r="O448" s="2">
        <v>42810</v>
      </c>
      <c r="P448" s="10">
        <v>231.32610712018001</v>
      </c>
    </row>
    <row r="449" spans="1:16" x14ac:dyDescent="0.35">
      <c r="A449" s="2">
        <v>42811</v>
      </c>
      <c r="B449" s="5">
        <v>14220.666196037</v>
      </c>
      <c r="C449" s="2">
        <v>42811</v>
      </c>
      <c r="D449" s="5">
        <v>43774.581595399999</v>
      </c>
      <c r="E449" s="2">
        <v>42811</v>
      </c>
      <c r="F449" s="5">
        <v>34804.154054940002</v>
      </c>
      <c r="G449" s="2">
        <v>42811</v>
      </c>
      <c r="H449" s="5">
        <v>1874.7816485644</v>
      </c>
      <c r="I449" s="2">
        <v>42811</v>
      </c>
      <c r="J449" s="5">
        <v>426.11487</v>
      </c>
      <c r="K449" s="2">
        <v>42811</v>
      </c>
      <c r="L449" s="5">
        <v>2133.8200000000002</v>
      </c>
      <c r="M449" s="2">
        <v>42811</v>
      </c>
      <c r="N449" s="5">
        <v>703.88705000000004</v>
      </c>
      <c r="O449" s="2">
        <v>42811</v>
      </c>
      <c r="P449" s="10">
        <v>231.32235280935299</v>
      </c>
    </row>
    <row r="450" spans="1:16" x14ac:dyDescent="0.35">
      <c r="A450" s="2">
        <v>42812</v>
      </c>
      <c r="B450" s="5">
        <v>14220.666196037</v>
      </c>
      <c r="C450" s="2">
        <v>42812</v>
      </c>
      <c r="D450" s="5">
        <v>43774.581595399999</v>
      </c>
      <c r="E450" s="2">
        <v>42812</v>
      </c>
      <c r="F450" s="5">
        <v>34804.154054940002</v>
      </c>
      <c r="G450" s="2">
        <v>42812</v>
      </c>
      <c r="H450" s="5">
        <v>1874.7816485644</v>
      </c>
      <c r="I450" s="2">
        <v>42812</v>
      </c>
      <c r="J450" s="5">
        <v>426.11487</v>
      </c>
      <c r="K450" s="2">
        <v>42812</v>
      </c>
      <c r="L450" s="5">
        <v>2133.8200000000002</v>
      </c>
      <c r="M450" s="2">
        <v>42812</v>
      </c>
      <c r="N450" s="5">
        <v>703.88705000000004</v>
      </c>
      <c r="O450" s="2">
        <v>42812</v>
      </c>
      <c r="P450" s="10">
        <v>231.32235280935299</v>
      </c>
    </row>
    <row r="451" spans="1:16" x14ac:dyDescent="0.35">
      <c r="A451" s="2">
        <v>42813</v>
      </c>
      <c r="B451" s="5">
        <v>14220.666196037</v>
      </c>
      <c r="C451" s="2">
        <v>42813</v>
      </c>
      <c r="D451" s="5">
        <v>43774.581595399999</v>
      </c>
      <c r="E451" s="2">
        <v>42813</v>
      </c>
      <c r="F451" s="5">
        <v>34804.154054940002</v>
      </c>
      <c r="G451" s="2">
        <v>42813</v>
      </c>
      <c r="H451" s="5">
        <v>1874.7816485644</v>
      </c>
      <c r="I451" s="2">
        <v>42813</v>
      </c>
      <c r="J451" s="5">
        <v>426.11487</v>
      </c>
      <c r="K451" s="2">
        <v>42813</v>
      </c>
      <c r="L451" s="5">
        <v>2133.8200000000002</v>
      </c>
      <c r="M451" s="2">
        <v>42813</v>
      </c>
      <c r="N451" s="5">
        <v>703.88705000000004</v>
      </c>
      <c r="O451" s="2">
        <v>42813</v>
      </c>
      <c r="P451" s="10">
        <v>231.32235280935299</v>
      </c>
    </row>
    <row r="452" spans="1:16" x14ac:dyDescent="0.35">
      <c r="A452" s="2">
        <v>42814</v>
      </c>
      <c r="B452" s="5">
        <v>14215.063266643499</v>
      </c>
      <c r="C452" s="2">
        <v>42814</v>
      </c>
      <c r="D452" s="5">
        <v>43722.372772749899</v>
      </c>
      <c r="E452" s="2">
        <v>42814</v>
      </c>
      <c r="F452" s="5">
        <v>34739.191484985997</v>
      </c>
      <c r="G452" s="2">
        <v>42814</v>
      </c>
      <c r="H452" s="5">
        <v>1873.8723231167901</v>
      </c>
      <c r="I452" s="2">
        <v>42814</v>
      </c>
      <c r="J452" s="5">
        <v>429.11597</v>
      </c>
      <c r="K452" s="2">
        <v>42814</v>
      </c>
      <c r="L452" s="5">
        <v>2133.8200000000002</v>
      </c>
      <c r="M452" s="2">
        <v>42814</v>
      </c>
      <c r="N452" s="5">
        <v>703.56331999999998</v>
      </c>
      <c r="O452" s="2">
        <v>42814</v>
      </c>
      <c r="P452" s="10">
        <v>231.34150222233299</v>
      </c>
    </row>
    <row r="453" spans="1:16" x14ac:dyDescent="0.35">
      <c r="A453" s="2">
        <v>42815</v>
      </c>
      <c r="B453" s="5">
        <v>14108.0254660799</v>
      </c>
      <c r="C453" s="2">
        <v>42815</v>
      </c>
      <c r="D453" s="5">
        <v>43381.354926</v>
      </c>
      <c r="E453" s="2">
        <v>42815</v>
      </c>
      <c r="F453" s="5">
        <v>34301.560653359898</v>
      </c>
      <c r="G453" s="2">
        <v>42815</v>
      </c>
      <c r="H453" s="5">
        <v>1873.64399584896</v>
      </c>
      <c r="I453" s="2">
        <v>42815</v>
      </c>
      <c r="J453" s="5">
        <v>429.43925000000002</v>
      </c>
      <c r="K453" s="2">
        <v>42815</v>
      </c>
      <c r="L453" s="5">
        <v>2130.52</v>
      </c>
      <c r="M453" s="2">
        <v>42815</v>
      </c>
      <c r="N453" s="5">
        <v>702.96167000000003</v>
      </c>
      <c r="O453" s="2">
        <v>42815</v>
      </c>
      <c r="P453" s="10">
        <v>231.35122881936201</v>
      </c>
    </row>
    <row r="454" spans="1:16" x14ac:dyDescent="0.35">
      <c r="A454" s="2">
        <v>42816</v>
      </c>
      <c r="B454" s="5">
        <v>14078.860671545001</v>
      </c>
      <c r="C454" s="2">
        <v>42816</v>
      </c>
      <c r="D454" s="5">
        <v>43322.042926499998</v>
      </c>
      <c r="E454" s="2">
        <v>42816</v>
      </c>
      <c r="F454" s="5">
        <v>34389.578624205002</v>
      </c>
      <c r="G454" s="2">
        <v>42816</v>
      </c>
      <c r="H454" s="5">
        <v>1865.66927517822</v>
      </c>
      <c r="I454" s="2">
        <v>42816</v>
      </c>
      <c r="J454" s="5">
        <v>426.83273000000003</v>
      </c>
      <c r="K454" s="2">
        <v>42816</v>
      </c>
      <c r="L454" s="5">
        <v>2085.2399999999998</v>
      </c>
      <c r="M454" s="2">
        <v>42816</v>
      </c>
      <c r="N454" s="5">
        <v>693.57388000000003</v>
      </c>
      <c r="O454" s="2">
        <v>42816</v>
      </c>
      <c r="P454" s="10">
        <v>231.36641164826099</v>
      </c>
    </row>
    <row r="455" spans="1:16" x14ac:dyDescent="0.35">
      <c r="A455" s="2">
        <v>42817</v>
      </c>
      <c r="B455" s="5">
        <v>14125.7329967079</v>
      </c>
      <c r="C455" s="2">
        <v>42817</v>
      </c>
      <c r="D455" s="5">
        <v>43447.067039149901</v>
      </c>
      <c r="E455" s="2">
        <v>42817</v>
      </c>
      <c r="F455" s="5">
        <v>34408.007719737499</v>
      </c>
      <c r="G455" s="2">
        <v>42817</v>
      </c>
      <c r="H455" s="5">
        <v>1881.3444350669799</v>
      </c>
      <c r="I455" s="2">
        <v>42817</v>
      </c>
      <c r="J455" s="5">
        <v>427.29282999999998</v>
      </c>
      <c r="K455" s="2">
        <v>42817</v>
      </c>
      <c r="L455" s="5">
        <v>2085.5300000000002</v>
      </c>
      <c r="M455" s="2">
        <v>42817</v>
      </c>
      <c r="N455" s="5">
        <v>693.96244999999999</v>
      </c>
      <c r="O455" s="2">
        <v>42817</v>
      </c>
      <c r="P455" s="10">
        <v>231.375074389014</v>
      </c>
    </row>
    <row r="456" spans="1:16" x14ac:dyDescent="0.35">
      <c r="A456" s="2">
        <v>42818</v>
      </c>
      <c r="B456" s="5">
        <v>14156.235719701001</v>
      </c>
      <c r="C456" s="2">
        <v>42818</v>
      </c>
      <c r="D456" s="5">
        <v>43531.775514599998</v>
      </c>
      <c r="E456" s="2">
        <v>42818</v>
      </c>
      <c r="F456" s="5">
        <v>34428.965098350003</v>
      </c>
      <c r="G456" s="2">
        <v>42818</v>
      </c>
      <c r="H456" s="5">
        <v>1883.95836472418</v>
      </c>
      <c r="I456" s="2">
        <v>42818</v>
      </c>
      <c r="J456" s="5">
        <v>427.84663999999998</v>
      </c>
      <c r="K456" s="2">
        <v>42818</v>
      </c>
      <c r="L456" s="5">
        <v>2103.94</v>
      </c>
      <c r="M456" s="2">
        <v>42818</v>
      </c>
      <c r="N456" s="5">
        <v>693.59601999999995</v>
      </c>
      <c r="O456" s="2">
        <v>42818</v>
      </c>
      <c r="P456" s="10">
        <v>231.37685225532601</v>
      </c>
    </row>
    <row r="457" spans="1:16" x14ac:dyDescent="0.35">
      <c r="A457" s="2">
        <v>42819</v>
      </c>
      <c r="B457" s="5">
        <v>14156.235719701001</v>
      </c>
      <c r="C457" s="2">
        <v>42819</v>
      </c>
      <c r="D457" s="5">
        <v>43531.775514599998</v>
      </c>
      <c r="E457" s="2">
        <v>42819</v>
      </c>
      <c r="F457" s="5">
        <v>34428.965098350003</v>
      </c>
      <c r="G457" s="2">
        <v>42819</v>
      </c>
      <c r="H457" s="5">
        <v>1883.95836472418</v>
      </c>
      <c r="I457" s="2">
        <v>42819</v>
      </c>
      <c r="J457" s="5">
        <v>427.84663999999998</v>
      </c>
      <c r="K457" s="2">
        <v>42819</v>
      </c>
      <c r="L457" s="5">
        <v>2103.94</v>
      </c>
      <c r="M457" s="2">
        <v>42819</v>
      </c>
      <c r="N457" s="5">
        <v>693.59601999999995</v>
      </c>
      <c r="O457" s="2">
        <v>42819</v>
      </c>
      <c r="P457" s="10">
        <v>231.37685225532601</v>
      </c>
    </row>
    <row r="458" spans="1:16" x14ac:dyDescent="0.35">
      <c r="A458" s="2">
        <v>42820</v>
      </c>
      <c r="B458" s="5">
        <v>14156.235719701001</v>
      </c>
      <c r="C458" s="2">
        <v>42820</v>
      </c>
      <c r="D458" s="5">
        <v>43531.775514599998</v>
      </c>
      <c r="E458" s="2">
        <v>42820</v>
      </c>
      <c r="F458" s="5">
        <v>34428.965098350003</v>
      </c>
      <c r="G458" s="2">
        <v>42820</v>
      </c>
      <c r="H458" s="5">
        <v>1883.95836472418</v>
      </c>
      <c r="I458" s="2">
        <v>42820</v>
      </c>
      <c r="J458" s="5">
        <v>427.84663999999998</v>
      </c>
      <c r="K458" s="2">
        <v>42820</v>
      </c>
      <c r="L458" s="5">
        <v>2103.94</v>
      </c>
      <c r="M458" s="2">
        <v>42820</v>
      </c>
      <c r="N458" s="5">
        <v>693.59601999999995</v>
      </c>
      <c r="O458" s="2">
        <v>42820</v>
      </c>
      <c r="P458" s="10">
        <v>231.37685225532601</v>
      </c>
    </row>
    <row r="459" spans="1:16" x14ac:dyDescent="0.35">
      <c r="A459" s="2">
        <v>42821</v>
      </c>
      <c r="B459" s="5">
        <v>14113.6419428475</v>
      </c>
      <c r="C459" s="2">
        <v>42821</v>
      </c>
      <c r="D459" s="5">
        <v>43414.625082749997</v>
      </c>
      <c r="E459" s="2">
        <v>42821</v>
      </c>
      <c r="F459" s="5">
        <v>34312.712638514997</v>
      </c>
      <c r="G459" s="2">
        <v>42821</v>
      </c>
      <c r="H459" s="5">
        <v>1885.9701917381401</v>
      </c>
      <c r="I459" s="2">
        <v>42821</v>
      </c>
      <c r="J459" s="5">
        <v>426.34922999999998</v>
      </c>
      <c r="K459" s="2">
        <v>42821</v>
      </c>
      <c r="L459" s="5">
        <v>2077.33</v>
      </c>
      <c r="M459" s="2">
        <v>42821</v>
      </c>
      <c r="N459" s="5">
        <v>679.75564999999995</v>
      </c>
      <c r="O459" s="2">
        <v>42821</v>
      </c>
      <c r="P459" s="10">
        <v>231.38987686906299</v>
      </c>
    </row>
    <row r="460" spans="1:16" x14ac:dyDescent="0.35">
      <c r="A460" s="2">
        <v>42822</v>
      </c>
      <c r="B460" s="5">
        <v>14253.174611865001</v>
      </c>
      <c r="C460" s="2">
        <v>42822</v>
      </c>
      <c r="D460" s="5">
        <v>43855.058466900002</v>
      </c>
      <c r="E460" s="2">
        <v>42822</v>
      </c>
      <c r="F460" s="5">
        <v>34654.094796744001</v>
      </c>
      <c r="G460" s="2">
        <v>42822</v>
      </c>
      <c r="H460" s="5">
        <v>1899.98549567688</v>
      </c>
      <c r="I460" s="2">
        <v>42822</v>
      </c>
      <c r="J460" s="5">
        <v>428.39668999999998</v>
      </c>
      <c r="K460" s="2">
        <v>42822</v>
      </c>
      <c r="L460" s="5">
        <v>2105.17</v>
      </c>
      <c r="M460" s="2">
        <v>42822</v>
      </c>
      <c r="N460" s="5">
        <v>685.64234999999996</v>
      </c>
      <c r="O460" s="2">
        <v>42822</v>
      </c>
      <c r="P460" s="10">
        <v>231.33899478343099</v>
      </c>
    </row>
    <row r="461" spans="1:16" x14ac:dyDescent="0.35">
      <c r="A461" s="2">
        <v>42823</v>
      </c>
      <c r="B461" s="5">
        <v>14312.1615866555</v>
      </c>
      <c r="C461" s="2">
        <v>42823</v>
      </c>
      <c r="D461" s="5">
        <v>44021.675090299999</v>
      </c>
      <c r="E461" s="2">
        <v>42823</v>
      </c>
      <c r="F461" s="5">
        <v>34840.203838524998</v>
      </c>
      <c r="G461" s="2">
        <v>42823</v>
      </c>
      <c r="H461" s="5">
        <v>1893.98504133816</v>
      </c>
      <c r="I461" s="2">
        <v>42823</v>
      </c>
      <c r="J461" s="5">
        <v>429.19731999999999</v>
      </c>
      <c r="K461" s="2">
        <v>42823</v>
      </c>
      <c r="L461" s="5">
        <v>2117.41</v>
      </c>
      <c r="M461" s="2">
        <v>42823</v>
      </c>
      <c r="N461" s="5">
        <v>686.39180999999996</v>
      </c>
      <c r="O461" s="2">
        <v>42823</v>
      </c>
      <c r="P461" s="10">
        <v>231.372126218548</v>
      </c>
    </row>
    <row r="462" spans="1:16" x14ac:dyDescent="0.35">
      <c r="A462" s="2">
        <v>42824</v>
      </c>
      <c r="B462" s="5">
        <v>14346.374046827899</v>
      </c>
      <c r="C462" s="2">
        <v>42824</v>
      </c>
      <c r="D462" s="5">
        <v>44137.647354449997</v>
      </c>
      <c r="E462" s="2">
        <v>42824</v>
      </c>
      <c r="F462" s="5">
        <v>34969.431764716399</v>
      </c>
      <c r="G462" s="2">
        <v>42824</v>
      </c>
      <c r="H462" s="5">
        <v>1903.4489504492601</v>
      </c>
      <c r="I462" s="2">
        <v>42824</v>
      </c>
      <c r="J462" s="5">
        <v>428.20452</v>
      </c>
      <c r="K462" s="2">
        <v>42824</v>
      </c>
      <c r="L462" s="5">
        <v>2097.5300000000002</v>
      </c>
      <c r="M462" s="2">
        <v>42824</v>
      </c>
      <c r="N462" s="5">
        <v>691.69975999999997</v>
      </c>
      <c r="O462" s="2">
        <v>42824</v>
      </c>
      <c r="P462" s="10">
        <v>231.377962176766</v>
      </c>
    </row>
    <row r="463" spans="1:16" x14ac:dyDescent="0.35">
      <c r="A463" s="2">
        <v>42825</v>
      </c>
      <c r="B463" s="5">
        <v>14378.847378442</v>
      </c>
      <c r="C463" s="2">
        <v>42825</v>
      </c>
      <c r="D463" s="5">
        <v>44253.748971499997</v>
      </c>
      <c r="E463" s="2">
        <v>42825</v>
      </c>
      <c r="F463" s="5">
        <v>35096.745199345001</v>
      </c>
      <c r="G463" s="2">
        <v>42825</v>
      </c>
      <c r="H463" s="5">
        <v>1911.10645022621</v>
      </c>
      <c r="I463" s="2">
        <v>42825</v>
      </c>
      <c r="J463" s="5">
        <v>423.31274000000002</v>
      </c>
      <c r="K463" s="2">
        <v>42825</v>
      </c>
      <c r="L463" s="5">
        <v>2076.94</v>
      </c>
      <c r="M463" s="2">
        <v>42825</v>
      </c>
      <c r="N463" s="5">
        <v>687.84911</v>
      </c>
      <c r="O463" s="2">
        <v>42825</v>
      </c>
      <c r="P463" s="10">
        <v>231.370818963907</v>
      </c>
    </row>
    <row r="464" spans="1:16" x14ac:dyDescent="0.35">
      <c r="A464" s="2">
        <v>42826</v>
      </c>
      <c r="B464" s="5">
        <v>14378.847378442</v>
      </c>
      <c r="C464" s="2">
        <v>42826</v>
      </c>
      <c r="D464" s="5">
        <v>44253.748971499997</v>
      </c>
      <c r="E464" s="2">
        <v>42826</v>
      </c>
      <c r="F464" s="5">
        <v>35096.745199345001</v>
      </c>
      <c r="G464" s="2">
        <v>42826</v>
      </c>
      <c r="H464" s="5">
        <v>1911.10645022621</v>
      </c>
      <c r="I464" s="2">
        <v>42826</v>
      </c>
      <c r="J464" s="5">
        <v>423.31274000000002</v>
      </c>
      <c r="K464" s="2">
        <v>42826</v>
      </c>
      <c r="L464" s="5">
        <v>2076.94</v>
      </c>
      <c r="M464" s="2">
        <v>42826</v>
      </c>
      <c r="N464" s="5">
        <v>687.84911</v>
      </c>
      <c r="O464" s="2">
        <v>42826</v>
      </c>
      <c r="P464" s="10">
        <v>231.370818963907</v>
      </c>
    </row>
    <row r="465" spans="1:16" x14ac:dyDescent="0.35">
      <c r="A465" s="2">
        <v>42827</v>
      </c>
      <c r="B465" s="5">
        <v>14378.847378442</v>
      </c>
      <c r="C465" s="2">
        <v>42827</v>
      </c>
      <c r="D465" s="5">
        <v>44253.748971499997</v>
      </c>
      <c r="E465" s="2">
        <v>42827</v>
      </c>
      <c r="F465" s="5">
        <v>35096.745199345001</v>
      </c>
      <c r="G465" s="2">
        <v>42827</v>
      </c>
      <c r="H465" s="5">
        <v>1911.10645022621</v>
      </c>
      <c r="I465" s="2">
        <v>42827</v>
      </c>
      <c r="J465" s="5">
        <v>423.31274000000002</v>
      </c>
      <c r="K465" s="2">
        <v>42827</v>
      </c>
      <c r="L465" s="5">
        <v>2076.94</v>
      </c>
      <c r="M465" s="2">
        <v>42827</v>
      </c>
      <c r="N465" s="5">
        <v>687.84911</v>
      </c>
      <c r="O465" s="2">
        <v>42827</v>
      </c>
      <c r="P465" s="10">
        <v>231.370818963907</v>
      </c>
    </row>
    <row r="466" spans="1:16" x14ac:dyDescent="0.35">
      <c r="A466" s="2">
        <v>42828</v>
      </c>
      <c r="B466" s="5">
        <v>14368.1740383499</v>
      </c>
      <c r="C466" s="2">
        <v>42828</v>
      </c>
      <c r="D466" s="5">
        <v>44192.717695499901</v>
      </c>
      <c r="E466" s="2">
        <v>42828</v>
      </c>
      <c r="F466" s="5">
        <v>35080.240985162898</v>
      </c>
      <c r="G466" s="2">
        <v>42828</v>
      </c>
      <c r="H466" s="5">
        <v>1896.3993869762901</v>
      </c>
      <c r="I466" s="2">
        <v>42828</v>
      </c>
      <c r="J466" s="5">
        <v>426.34507000000002</v>
      </c>
      <c r="K466" s="2">
        <v>42828</v>
      </c>
      <c r="L466" s="5">
        <v>2083.0300000000002</v>
      </c>
      <c r="M466" s="2">
        <v>42828</v>
      </c>
      <c r="N466" s="5">
        <v>692.00572999999997</v>
      </c>
      <c r="O466" s="2">
        <v>42828</v>
      </c>
      <c r="P466" s="10">
        <v>231.349846241954</v>
      </c>
    </row>
    <row r="467" spans="1:16" x14ac:dyDescent="0.35">
      <c r="A467" s="2">
        <v>42829</v>
      </c>
      <c r="B467" s="5">
        <v>14381.068034368</v>
      </c>
      <c r="C467" s="2">
        <v>42829</v>
      </c>
      <c r="D467" s="5">
        <v>44244.602905300002</v>
      </c>
      <c r="E467" s="2">
        <v>42829</v>
      </c>
      <c r="F467" s="5">
        <v>35122.853921442002</v>
      </c>
      <c r="G467" s="2">
        <v>42829</v>
      </c>
      <c r="H467" s="5">
        <v>1903.16106919398</v>
      </c>
      <c r="I467" s="2">
        <v>42829</v>
      </c>
      <c r="J467" s="5">
        <v>426.39814000000001</v>
      </c>
      <c r="K467" s="2">
        <v>42829</v>
      </c>
      <c r="L467" s="5">
        <v>2065.87</v>
      </c>
      <c r="M467" s="2">
        <v>42829</v>
      </c>
      <c r="N467" s="5">
        <v>687.03756999999996</v>
      </c>
      <c r="O467" s="2">
        <v>42829</v>
      </c>
      <c r="P467" s="10">
        <v>231.365073891012</v>
      </c>
    </row>
    <row r="468" spans="1:16" x14ac:dyDescent="0.35">
      <c r="A468" s="2">
        <v>42830</v>
      </c>
      <c r="B468" s="5">
        <v>14344.738329330001</v>
      </c>
      <c r="C468" s="2">
        <v>42830</v>
      </c>
      <c r="D468" s="5">
        <v>44118.4456739999</v>
      </c>
      <c r="E468" s="2">
        <v>42830</v>
      </c>
      <c r="F468" s="5">
        <v>34992.23386919</v>
      </c>
      <c r="G468" s="2">
        <v>42830</v>
      </c>
      <c r="H468" s="5">
        <v>1901.89553047493</v>
      </c>
      <c r="I468" s="2">
        <v>42830</v>
      </c>
      <c r="J468" s="5">
        <v>428.25119999999998</v>
      </c>
      <c r="K468" s="2">
        <v>42830</v>
      </c>
      <c r="L468" s="5">
        <v>2066.04</v>
      </c>
      <c r="M468" s="2">
        <v>42830</v>
      </c>
      <c r="N468" s="5">
        <v>693.08934999999997</v>
      </c>
      <c r="O468" s="2">
        <v>42830</v>
      </c>
      <c r="P468" s="10">
        <v>231.35937488328099</v>
      </c>
    </row>
    <row r="469" spans="1:16" x14ac:dyDescent="0.35">
      <c r="A469" s="2">
        <v>42831</v>
      </c>
      <c r="B469" s="5">
        <v>14357.354931864</v>
      </c>
      <c r="C469" s="2">
        <v>42831</v>
      </c>
      <c r="D469" s="5">
        <v>44173.306795199896</v>
      </c>
      <c r="E469" s="2">
        <v>42831</v>
      </c>
      <c r="F469" s="5">
        <v>35089.0595317119</v>
      </c>
      <c r="G469" s="2">
        <v>42831</v>
      </c>
      <c r="H469" s="5">
        <v>1906.0689115878499</v>
      </c>
      <c r="I469" s="2">
        <v>42831</v>
      </c>
      <c r="J469" s="5">
        <v>425.63690000000003</v>
      </c>
      <c r="K469" s="2">
        <v>42831</v>
      </c>
      <c r="L469" s="5">
        <v>2032.43</v>
      </c>
      <c r="M469" s="2">
        <v>42831</v>
      </c>
      <c r="N469" s="5">
        <v>691.98437000000001</v>
      </c>
      <c r="O469" s="2">
        <v>42831</v>
      </c>
      <c r="P469" s="10">
        <v>231.36317463677</v>
      </c>
    </row>
    <row r="470" spans="1:16" x14ac:dyDescent="0.35">
      <c r="A470" s="2">
        <v>42832</v>
      </c>
      <c r="B470" s="5">
        <v>14396.2764952049</v>
      </c>
      <c r="C470" s="2">
        <v>42832</v>
      </c>
      <c r="D470" s="5">
        <v>44292.079850499998</v>
      </c>
      <c r="E470" s="2">
        <v>42832</v>
      </c>
      <c r="F470" s="5">
        <v>35174.729116554998</v>
      </c>
      <c r="G470" s="2">
        <v>42832</v>
      </c>
      <c r="H470" s="5">
        <v>1908.0471474429</v>
      </c>
      <c r="I470" s="2">
        <v>42832</v>
      </c>
      <c r="J470" s="5">
        <v>424.91138999999998</v>
      </c>
      <c r="K470" s="2">
        <v>42832</v>
      </c>
      <c r="L470" s="5">
        <v>2045.58</v>
      </c>
      <c r="M470" s="2">
        <v>42832</v>
      </c>
      <c r="N470" s="5">
        <v>692.44704000000002</v>
      </c>
      <c r="O470" s="2">
        <v>42832</v>
      </c>
      <c r="P470" s="10">
        <v>231.37103185966299</v>
      </c>
    </row>
    <row r="471" spans="1:16" x14ac:dyDescent="0.35">
      <c r="A471" s="2">
        <v>42833</v>
      </c>
      <c r="B471" s="5">
        <v>14396.2764952049</v>
      </c>
      <c r="C471" s="2">
        <v>42833</v>
      </c>
      <c r="D471" s="5">
        <v>44292.079850499998</v>
      </c>
      <c r="E471" s="2">
        <v>42833</v>
      </c>
      <c r="F471" s="5">
        <v>35174.729116554998</v>
      </c>
      <c r="G471" s="2">
        <v>42833</v>
      </c>
      <c r="H471" s="5">
        <v>1908.0471474429</v>
      </c>
      <c r="I471" s="2">
        <v>42833</v>
      </c>
      <c r="J471" s="5">
        <v>424.91138999999998</v>
      </c>
      <c r="K471" s="2">
        <v>42833</v>
      </c>
      <c r="L471" s="5">
        <v>2045.58</v>
      </c>
      <c r="M471" s="2">
        <v>42833</v>
      </c>
      <c r="N471" s="5">
        <v>692.44704000000002</v>
      </c>
      <c r="O471" s="2">
        <v>42833</v>
      </c>
      <c r="P471" s="10">
        <v>231.37103185966299</v>
      </c>
    </row>
    <row r="472" spans="1:16" x14ac:dyDescent="0.35">
      <c r="A472" s="2">
        <v>42834</v>
      </c>
      <c r="B472" s="5">
        <v>14396.2764952049</v>
      </c>
      <c r="C472" s="2">
        <v>42834</v>
      </c>
      <c r="D472" s="5">
        <v>44292.079850499998</v>
      </c>
      <c r="E472" s="2">
        <v>42834</v>
      </c>
      <c r="F472" s="5">
        <v>35174.729116554998</v>
      </c>
      <c r="G472" s="2">
        <v>42834</v>
      </c>
      <c r="H472" s="5">
        <v>1908.0471474429</v>
      </c>
      <c r="I472" s="2">
        <v>42834</v>
      </c>
      <c r="J472" s="5">
        <v>424.91138999999998</v>
      </c>
      <c r="K472" s="2">
        <v>42834</v>
      </c>
      <c r="L472" s="5">
        <v>2045.58</v>
      </c>
      <c r="M472" s="2">
        <v>42834</v>
      </c>
      <c r="N472" s="5">
        <v>692.44704000000002</v>
      </c>
      <c r="O472" s="2">
        <v>42834</v>
      </c>
      <c r="P472" s="10">
        <v>231.37103185966299</v>
      </c>
    </row>
    <row r="473" spans="1:16" x14ac:dyDescent="0.35">
      <c r="A473" s="2">
        <v>42835</v>
      </c>
      <c r="B473" s="5">
        <v>14399.775820500499</v>
      </c>
      <c r="C473" s="2">
        <v>42835</v>
      </c>
      <c r="D473" s="5">
        <v>44317.542826550001</v>
      </c>
      <c r="E473" s="2">
        <v>42835</v>
      </c>
      <c r="F473" s="5">
        <v>35189.878096816501</v>
      </c>
      <c r="G473" s="2">
        <v>42835</v>
      </c>
      <c r="H473" s="5">
        <v>1904.8736598395301</v>
      </c>
      <c r="I473" s="2">
        <v>42835</v>
      </c>
      <c r="J473" s="5">
        <v>423.32504999999998</v>
      </c>
      <c r="K473" s="2">
        <v>42835</v>
      </c>
      <c r="L473" s="5">
        <v>2059.15</v>
      </c>
      <c r="M473" s="2">
        <v>42835</v>
      </c>
      <c r="N473" s="5">
        <v>694.49306000000001</v>
      </c>
      <c r="O473" s="2">
        <v>42835</v>
      </c>
      <c r="P473" s="10">
        <v>231.38084934201501</v>
      </c>
    </row>
    <row r="474" spans="1:16" x14ac:dyDescent="0.35">
      <c r="A474" s="2">
        <v>42836</v>
      </c>
      <c r="B474" s="5">
        <v>14348.36033743</v>
      </c>
      <c r="C474" s="2">
        <v>42836</v>
      </c>
      <c r="D474" s="5">
        <v>44155.930964250001</v>
      </c>
      <c r="E474" s="2">
        <v>42836</v>
      </c>
      <c r="F474" s="5">
        <v>34991.334069877499</v>
      </c>
      <c r="G474" s="2">
        <v>42836</v>
      </c>
      <c r="H474" s="5">
        <v>1901.62866858864</v>
      </c>
      <c r="I474" s="2">
        <v>42836</v>
      </c>
      <c r="J474" s="5">
        <v>421.80248</v>
      </c>
      <c r="K474" s="2">
        <v>42836</v>
      </c>
      <c r="L474" s="5">
        <v>2052.9</v>
      </c>
      <c r="M474" s="2">
        <v>42836</v>
      </c>
      <c r="N474" s="5">
        <v>692.89778999999999</v>
      </c>
      <c r="O474" s="2">
        <v>42836</v>
      </c>
      <c r="P474" s="10">
        <v>231.38063644625899</v>
      </c>
    </row>
    <row r="475" spans="1:16" x14ac:dyDescent="0.35">
      <c r="A475" s="2">
        <v>42837</v>
      </c>
      <c r="B475" s="5">
        <v>14291.982235326001</v>
      </c>
      <c r="C475" s="2">
        <v>42837</v>
      </c>
      <c r="D475" s="5">
        <v>43973.6340281499</v>
      </c>
      <c r="E475" s="2">
        <v>42837</v>
      </c>
      <c r="F475" s="5">
        <v>34808.188982158899</v>
      </c>
      <c r="G475" s="2">
        <v>42837</v>
      </c>
      <c r="H475" s="5">
        <v>1900.18144968246</v>
      </c>
      <c r="I475" s="2">
        <v>42837</v>
      </c>
      <c r="J475" s="5">
        <v>423.48829999999998</v>
      </c>
      <c r="K475" s="2">
        <v>42837</v>
      </c>
      <c r="L475" s="5">
        <v>2031.53</v>
      </c>
      <c r="M475" s="2">
        <v>42837</v>
      </c>
      <c r="N475" s="5">
        <v>696.86941000000002</v>
      </c>
      <c r="O475" s="2">
        <v>42837</v>
      </c>
      <c r="P475" s="10">
        <v>231.38404091084499</v>
      </c>
    </row>
    <row r="476" spans="1:16" x14ac:dyDescent="0.35">
      <c r="A476" s="2">
        <v>42838</v>
      </c>
      <c r="B476" s="5">
        <v>14188.420234691999</v>
      </c>
      <c r="C476" s="2">
        <v>42838</v>
      </c>
      <c r="D476" s="5">
        <v>43605.797072399997</v>
      </c>
      <c r="E476" s="2">
        <v>42838</v>
      </c>
      <c r="F476" s="5">
        <v>34464.944114471997</v>
      </c>
      <c r="G476" s="2">
        <v>42838</v>
      </c>
      <c r="H476" s="5">
        <v>1888.55007143752</v>
      </c>
      <c r="I476" s="2">
        <v>42838</v>
      </c>
      <c r="J476" s="5">
        <v>425.57643000000002</v>
      </c>
      <c r="K476" s="2">
        <v>42838</v>
      </c>
      <c r="L476" s="5">
        <v>2016.12</v>
      </c>
      <c r="M476" s="2">
        <v>42838</v>
      </c>
      <c r="N476" s="5">
        <v>696.86941000000002</v>
      </c>
      <c r="O476" s="2">
        <v>42838</v>
      </c>
      <c r="P476" s="10">
        <v>231.38404091084499</v>
      </c>
    </row>
    <row r="477" spans="1:16" x14ac:dyDescent="0.35">
      <c r="A477" s="2">
        <v>42839</v>
      </c>
      <c r="B477" s="5">
        <v>14176.605429648</v>
      </c>
      <c r="C477" s="2">
        <v>42839</v>
      </c>
      <c r="D477" s="5">
        <v>43585.700812399999</v>
      </c>
      <c r="E477" s="2">
        <v>42839</v>
      </c>
      <c r="F477" s="5">
        <v>34464.944114471997</v>
      </c>
      <c r="G477" s="2">
        <v>42839</v>
      </c>
      <c r="H477" s="5">
        <v>1888.55007143752</v>
      </c>
      <c r="I477" s="2">
        <v>42839</v>
      </c>
      <c r="J477" s="5">
        <v>424.51022</v>
      </c>
      <c r="K477" s="2">
        <v>42839</v>
      </c>
      <c r="L477" s="5">
        <v>2003.42</v>
      </c>
      <c r="M477" s="2">
        <v>42839</v>
      </c>
      <c r="N477" s="5">
        <v>696.86941000000002</v>
      </c>
      <c r="O477" s="2">
        <v>42839</v>
      </c>
      <c r="P477" s="10">
        <v>231.38404091084499</v>
      </c>
    </row>
    <row r="478" spans="1:16" x14ac:dyDescent="0.35">
      <c r="A478" s="2">
        <v>42840</v>
      </c>
      <c r="B478" s="5">
        <v>14176.605429648</v>
      </c>
      <c r="C478" s="2">
        <v>42840</v>
      </c>
      <c r="D478" s="5">
        <v>43585.700812399999</v>
      </c>
      <c r="E478" s="2">
        <v>42840</v>
      </c>
      <c r="F478" s="5">
        <v>34464.944114471997</v>
      </c>
      <c r="G478" s="2">
        <v>42840</v>
      </c>
      <c r="H478" s="5">
        <v>1888.55007143752</v>
      </c>
      <c r="I478" s="2">
        <v>42840</v>
      </c>
      <c r="J478" s="5">
        <v>424.51022</v>
      </c>
      <c r="K478" s="2">
        <v>42840</v>
      </c>
      <c r="L478" s="5">
        <v>2003.42</v>
      </c>
      <c r="M478" s="2">
        <v>42840</v>
      </c>
      <c r="N478" s="5">
        <v>696.86941000000002</v>
      </c>
      <c r="O478" s="2">
        <v>42840</v>
      </c>
      <c r="P478" s="10">
        <v>231.38404091084499</v>
      </c>
    </row>
    <row r="479" spans="1:16" x14ac:dyDescent="0.35">
      <c r="A479" s="2">
        <v>42841</v>
      </c>
      <c r="B479" s="5">
        <v>14176.605429648</v>
      </c>
      <c r="C479" s="2">
        <v>42841</v>
      </c>
      <c r="D479" s="5">
        <v>43585.700812399999</v>
      </c>
      <c r="E479" s="2">
        <v>42841</v>
      </c>
      <c r="F479" s="5">
        <v>34464.944114471997</v>
      </c>
      <c r="G479" s="2">
        <v>42841</v>
      </c>
      <c r="H479" s="5">
        <v>1888.55007143752</v>
      </c>
      <c r="I479" s="2">
        <v>42841</v>
      </c>
      <c r="J479" s="5">
        <v>424.51022</v>
      </c>
      <c r="K479" s="2">
        <v>42841</v>
      </c>
      <c r="L479" s="5">
        <v>2003.42</v>
      </c>
      <c r="M479" s="2">
        <v>42841</v>
      </c>
      <c r="N479" s="5">
        <v>696.86941000000002</v>
      </c>
      <c r="O479" s="2">
        <v>42841</v>
      </c>
      <c r="P479" s="10">
        <v>231.38404091084499</v>
      </c>
    </row>
    <row r="480" spans="1:16" x14ac:dyDescent="0.35">
      <c r="A480" s="2">
        <v>42842</v>
      </c>
      <c r="B480" s="5">
        <v>14249.948996507999</v>
      </c>
      <c r="C480" s="2">
        <v>42842</v>
      </c>
      <c r="D480" s="5">
        <v>43825.411218900001</v>
      </c>
      <c r="E480" s="2">
        <v>42842</v>
      </c>
      <c r="F480" s="5">
        <v>34690.742194373997</v>
      </c>
      <c r="G480" s="2">
        <v>42842</v>
      </c>
      <c r="H480" s="5">
        <v>1892.7907191547599</v>
      </c>
      <c r="I480" s="2">
        <v>42842</v>
      </c>
      <c r="J480" s="5">
        <v>425.54041000000001</v>
      </c>
      <c r="K480" s="2">
        <v>42842</v>
      </c>
      <c r="L480" s="5">
        <v>2012.51</v>
      </c>
      <c r="M480" s="2">
        <v>42842</v>
      </c>
      <c r="N480" s="5">
        <v>696.86941000000002</v>
      </c>
      <c r="O480" s="2">
        <v>42842</v>
      </c>
      <c r="P480" s="10">
        <v>231.38404091084499</v>
      </c>
    </row>
    <row r="481" spans="1:16" x14ac:dyDescent="0.35">
      <c r="A481" s="2">
        <v>42843</v>
      </c>
      <c r="B481" s="5">
        <v>14166.9370755444</v>
      </c>
      <c r="C481" s="2">
        <v>42843</v>
      </c>
      <c r="D481" s="5">
        <v>43552.2456876</v>
      </c>
      <c r="E481" s="2">
        <v>42843</v>
      </c>
      <c r="F481" s="5">
        <v>34536.987084918401</v>
      </c>
      <c r="G481" s="2">
        <v>42843</v>
      </c>
      <c r="H481" s="5">
        <v>1873.369918035</v>
      </c>
      <c r="I481" s="2">
        <v>42843</v>
      </c>
      <c r="J481" s="5">
        <v>423.34913999999998</v>
      </c>
      <c r="K481" s="2">
        <v>42843</v>
      </c>
      <c r="L481" s="5">
        <v>2020.53</v>
      </c>
      <c r="M481" s="2">
        <v>42843</v>
      </c>
      <c r="N481" s="5">
        <v>685.37972000000002</v>
      </c>
      <c r="O481" s="2">
        <v>42843</v>
      </c>
      <c r="P481" s="10">
        <v>231.41303830878601</v>
      </c>
    </row>
    <row r="482" spans="1:16" x14ac:dyDescent="0.35">
      <c r="A482" s="2">
        <v>42844</v>
      </c>
      <c r="B482" s="5">
        <v>14223.9191136479</v>
      </c>
      <c r="C482" s="2">
        <v>42844</v>
      </c>
      <c r="D482" s="5">
        <v>43722.736499099999</v>
      </c>
      <c r="E482" s="2">
        <v>42844</v>
      </c>
      <c r="F482" s="5">
        <v>34656.044154705</v>
      </c>
      <c r="G482" s="2">
        <v>42844</v>
      </c>
      <c r="H482" s="5">
        <v>1889.67645087912</v>
      </c>
      <c r="I482" s="2">
        <v>42844</v>
      </c>
      <c r="J482" s="5">
        <v>421.25871000000001</v>
      </c>
      <c r="K482" s="2">
        <v>42844</v>
      </c>
      <c r="L482" s="5">
        <v>2020.39</v>
      </c>
      <c r="M482" s="2">
        <v>42844</v>
      </c>
      <c r="N482" s="5">
        <v>682.45471999999995</v>
      </c>
      <c r="O482" s="2">
        <v>42844</v>
      </c>
      <c r="P482" s="10">
        <v>231.411640168823</v>
      </c>
    </row>
    <row r="483" spans="1:16" x14ac:dyDescent="0.35">
      <c r="A483" s="2">
        <v>42845</v>
      </c>
      <c r="B483" s="5">
        <v>14367.324278646</v>
      </c>
      <c r="C483" s="2">
        <v>42845</v>
      </c>
      <c r="D483" s="5">
        <v>44164.994952599998</v>
      </c>
      <c r="E483" s="2">
        <v>42845</v>
      </c>
      <c r="F483" s="5">
        <v>35048.271434615999</v>
      </c>
      <c r="G483" s="2">
        <v>42845</v>
      </c>
      <c r="H483" s="5">
        <v>1910.13297507778</v>
      </c>
      <c r="I483" s="2">
        <v>42845</v>
      </c>
      <c r="J483" s="5">
        <v>423.70853</v>
      </c>
      <c r="K483" s="2">
        <v>42845</v>
      </c>
      <c r="L483" s="5">
        <v>2022.29</v>
      </c>
      <c r="M483" s="2">
        <v>42845</v>
      </c>
      <c r="N483" s="5">
        <v>683.46204</v>
      </c>
      <c r="O483" s="2">
        <v>42845</v>
      </c>
      <c r="P483" s="10">
        <v>231.38084934201501</v>
      </c>
    </row>
    <row r="484" spans="1:16" x14ac:dyDescent="0.35">
      <c r="A484" s="2">
        <v>42846</v>
      </c>
      <c r="B484" s="5">
        <v>14485.3367519939</v>
      </c>
      <c r="C484" s="2">
        <v>42846</v>
      </c>
      <c r="D484" s="5">
        <v>44496.942092400001</v>
      </c>
      <c r="E484" s="2">
        <v>42846</v>
      </c>
      <c r="F484" s="5">
        <v>35290.685617601899</v>
      </c>
      <c r="G484" s="2">
        <v>42846</v>
      </c>
      <c r="H484" s="5">
        <v>1915.76427439693</v>
      </c>
      <c r="I484" s="2">
        <v>42846</v>
      </c>
      <c r="J484" s="5">
        <v>425.22269</v>
      </c>
      <c r="K484" s="2">
        <v>42846</v>
      </c>
      <c r="L484" s="5">
        <v>2043.95</v>
      </c>
      <c r="M484" s="2">
        <v>42846</v>
      </c>
      <c r="N484" s="5">
        <v>683.01594999999998</v>
      </c>
      <c r="O484" s="2">
        <v>42846</v>
      </c>
      <c r="P484" s="10">
        <v>231.399299685014</v>
      </c>
    </row>
    <row r="485" spans="1:16" x14ac:dyDescent="0.35">
      <c r="A485" s="2">
        <v>42847</v>
      </c>
      <c r="B485" s="5">
        <v>14485.3367519939</v>
      </c>
      <c r="C485" s="2">
        <v>42847</v>
      </c>
      <c r="D485" s="5">
        <v>44496.942092400001</v>
      </c>
      <c r="E485" s="2">
        <v>42847</v>
      </c>
      <c r="F485" s="5">
        <v>35290.685617601899</v>
      </c>
      <c r="G485" s="2">
        <v>42847</v>
      </c>
      <c r="H485" s="5">
        <v>1915.76427439693</v>
      </c>
      <c r="I485" s="2">
        <v>42847</v>
      </c>
      <c r="J485" s="5">
        <v>425.22269</v>
      </c>
      <c r="K485" s="2">
        <v>42847</v>
      </c>
      <c r="L485" s="5">
        <v>2043.95</v>
      </c>
      <c r="M485" s="2">
        <v>42847</v>
      </c>
      <c r="N485" s="5">
        <v>683.01594999999998</v>
      </c>
      <c r="O485" s="2">
        <v>42847</v>
      </c>
      <c r="P485" s="10">
        <v>231.399299685014</v>
      </c>
    </row>
    <row r="486" spans="1:16" x14ac:dyDescent="0.35">
      <c r="A486" s="2">
        <v>42848</v>
      </c>
      <c r="B486" s="5">
        <v>14485.3367519939</v>
      </c>
      <c r="C486" s="2">
        <v>42848</v>
      </c>
      <c r="D486" s="5">
        <v>44496.942092400001</v>
      </c>
      <c r="E486" s="2">
        <v>42848</v>
      </c>
      <c r="F486" s="5">
        <v>35290.685617601899</v>
      </c>
      <c r="G486" s="2">
        <v>42848</v>
      </c>
      <c r="H486" s="5">
        <v>1915.76427439693</v>
      </c>
      <c r="I486" s="2">
        <v>42848</v>
      </c>
      <c r="J486" s="5">
        <v>425.22269</v>
      </c>
      <c r="K486" s="2">
        <v>42848</v>
      </c>
      <c r="L486" s="5">
        <v>2043.95</v>
      </c>
      <c r="M486" s="2">
        <v>42848</v>
      </c>
      <c r="N486" s="5">
        <v>683.01594999999998</v>
      </c>
      <c r="O486" s="2">
        <v>42848</v>
      </c>
      <c r="P486" s="10">
        <v>231.399299685014</v>
      </c>
    </row>
    <row r="487" spans="1:16" x14ac:dyDescent="0.35">
      <c r="A487" s="2">
        <v>42849</v>
      </c>
      <c r="B487" s="5">
        <v>14497.34462545</v>
      </c>
      <c r="C487" s="2">
        <v>42849</v>
      </c>
      <c r="D487" s="5">
        <v>44589.036850500001</v>
      </c>
      <c r="E487" s="2">
        <v>42849</v>
      </c>
      <c r="F487" s="5">
        <v>35179.749894929999</v>
      </c>
      <c r="G487" s="2">
        <v>42849</v>
      </c>
      <c r="H487" s="5">
        <v>1961.1172918187301</v>
      </c>
      <c r="I487" s="2">
        <v>42849</v>
      </c>
      <c r="J487" s="5">
        <v>429.58598999999998</v>
      </c>
      <c r="K487" s="2">
        <v>42849</v>
      </c>
      <c r="L487" s="5">
        <v>2064</v>
      </c>
      <c r="M487" s="2">
        <v>42849</v>
      </c>
      <c r="N487" s="5">
        <v>691.43979000000002</v>
      </c>
      <c r="O487" s="2">
        <v>42849</v>
      </c>
      <c r="P487" s="10">
        <v>231.36268784004201</v>
      </c>
    </row>
    <row r="488" spans="1:16" x14ac:dyDescent="0.35">
      <c r="A488" s="2">
        <v>42850</v>
      </c>
      <c r="B488" s="5">
        <v>14574.0532014</v>
      </c>
      <c r="C488" s="2">
        <v>42850</v>
      </c>
      <c r="D488" s="5">
        <v>44791.9312775</v>
      </c>
      <c r="E488" s="2">
        <v>42850</v>
      </c>
      <c r="F488" s="5">
        <v>35356.871520025001</v>
      </c>
      <c r="G488" s="2">
        <v>42850</v>
      </c>
      <c r="H488" s="5">
        <v>1975.15046626604</v>
      </c>
      <c r="I488" s="2">
        <v>42850</v>
      </c>
      <c r="J488" s="5">
        <v>434.58546999999999</v>
      </c>
      <c r="K488" s="2">
        <v>42850</v>
      </c>
      <c r="L488" s="5">
        <v>2086</v>
      </c>
      <c r="M488" s="2">
        <v>42850</v>
      </c>
      <c r="N488" s="5">
        <v>698.52048000000002</v>
      </c>
      <c r="O488" s="2">
        <v>42850</v>
      </c>
      <c r="P488" s="10">
        <v>231.36323501948499</v>
      </c>
    </row>
    <row r="489" spans="1:16" x14ac:dyDescent="0.35">
      <c r="A489" s="2">
        <v>42851</v>
      </c>
      <c r="B489" s="5">
        <v>14649.052802505001</v>
      </c>
      <c r="C489" s="2">
        <v>42851</v>
      </c>
      <c r="D489" s="5">
        <v>45007.895840999998</v>
      </c>
      <c r="E489" s="2">
        <v>42851</v>
      </c>
      <c r="F489" s="5">
        <v>35501.085954779999</v>
      </c>
      <c r="G489" s="2">
        <v>42851</v>
      </c>
      <c r="H489" s="5">
        <v>1984.30392640932</v>
      </c>
      <c r="I489" s="2">
        <v>42851</v>
      </c>
      <c r="J489" s="5">
        <v>434.55182000000002</v>
      </c>
      <c r="K489" s="2">
        <v>42851</v>
      </c>
      <c r="L489" s="5">
        <v>2111.0100000000002</v>
      </c>
      <c r="M489" s="2">
        <v>42851</v>
      </c>
      <c r="N489" s="5">
        <v>698.50243</v>
      </c>
      <c r="O489" s="2">
        <v>42851</v>
      </c>
      <c r="P489" s="10">
        <v>231.36607736457501</v>
      </c>
    </row>
    <row r="490" spans="1:16" x14ac:dyDescent="0.35">
      <c r="A490" s="2">
        <v>42852</v>
      </c>
      <c r="B490" s="5">
        <v>14655.032292223999</v>
      </c>
      <c r="C490" s="2">
        <v>42852</v>
      </c>
      <c r="D490" s="5">
        <v>45033.338075599997</v>
      </c>
      <c r="E490" s="2">
        <v>42852</v>
      </c>
      <c r="F490" s="5">
        <v>35559.634695102999</v>
      </c>
      <c r="G490" s="2">
        <v>42852</v>
      </c>
      <c r="H490" s="5">
        <v>1980.3486505107201</v>
      </c>
      <c r="I490" s="2">
        <v>42852</v>
      </c>
      <c r="J490" s="5">
        <v>433.32002</v>
      </c>
      <c r="K490" s="2">
        <v>42852</v>
      </c>
      <c r="L490" s="5">
        <v>2110</v>
      </c>
      <c r="M490" s="2">
        <v>42852</v>
      </c>
      <c r="N490" s="5">
        <v>698.73161000000005</v>
      </c>
      <c r="O490" s="2">
        <v>42852</v>
      </c>
      <c r="P490" s="10">
        <v>231.38062150620701</v>
      </c>
    </row>
    <row r="491" spans="1:16" x14ac:dyDescent="0.35">
      <c r="A491" s="2">
        <v>42853</v>
      </c>
      <c r="B491" s="5">
        <v>14570.187522135</v>
      </c>
      <c r="C491" s="2">
        <v>42853</v>
      </c>
      <c r="D491" s="5">
        <v>44791.881278999899</v>
      </c>
      <c r="E491" s="2">
        <v>42853</v>
      </c>
      <c r="F491" s="5">
        <v>35352.318378989999</v>
      </c>
      <c r="G491" s="2">
        <v>42853</v>
      </c>
      <c r="H491" s="5">
        <v>1973.4106082139101</v>
      </c>
      <c r="I491" s="2">
        <v>42853</v>
      </c>
      <c r="J491" s="5">
        <v>432.58049</v>
      </c>
      <c r="K491" s="2">
        <v>42853</v>
      </c>
      <c r="L491" s="5">
        <v>2103.3200000000002</v>
      </c>
      <c r="M491" s="2">
        <v>42853</v>
      </c>
      <c r="N491" s="5">
        <v>697.65832999999998</v>
      </c>
      <c r="O491" s="2">
        <v>42853</v>
      </c>
      <c r="P491" s="10">
        <v>231.378995530434</v>
      </c>
    </row>
    <row r="492" spans="1:16" x14ac:dyDescent="0.35">
      <c r="A492" s="2">
        <v>42854</v>
      </c>
      <c r="B492" s="5">
        <v>14570.187522135</v>
      </c>
      <c r="C492" s="2">
        <v>42854</v>
      </c>
      <c r="D492" s="5">
        <v>44791.881278999899</v>
      </c>
      <c r="E492" s="2">
        <v>42854</v>
      </c>
      <c r="F492" s="5">
        <v>35352.318378989999</v>
      </c>
      <c r="G492" s="2">
        <v>42854</v>
      </c>
      <c r="H492" s="5">
        <v>1973.4106082139101</v>
      </c>
      <c r="I492" s="2">
        <v>42854</v>
      </c>
      <c r="J492" s="5">
        <v>432.58049</v>
      </c>
      <c r="K492" s="2">
        <v>42854</v>
      </c>
      <c r="L492" s="5">
        <v>2103.3200000000002</v>
      </c>
      <c r="M492" s="2">
        <v>42854</v>
      </c>
      <c r="N492" s="5">
        <v>697.65832999999998</v>
      </c>
      <c r="O492" s="2">
        <v>42854</v>
      </c>
      <c r="P492" s="10">
        <v>231.378995530434</v>
      </c>
    </row>
    <row r="493" spans="1:16" x14ac:dyDescent="0.35">
      <c r="A493" s="2">
        <v>42855</v>
      </c>
      <c r="B493" s="5">
        <v>14570.187522135</v>
      </c>
      <c r="C493" s="2">
        <v>42855</v>
      </c>
      <c r="D493" s="5">
        <v>44791.881278999899</v>
      </c>
      <c r="E493" s="2">
        <v>42855</v>
      </c>
      <c r="F493" s="5">
        <v>35352.318378989999</v>
      </c>
      <c r="G493" s="2">
        <v>42855</v>
      </c>
      <c r="H493" s="5">
        <v>1973.4106082139101</v>
      </c>
      <c r="I493" s="2">
        <v>42855</v>
      </c>
      <c r="J493" s="5">
        <v>432.58049</v>
      </c>
      <c r="K493" s="2">
        <v>42855</v>
      </c>
      <c r="L493" s="5">
        <v>2103.3200000000002</v>
      </c>
      <c r="M493" s="2">
        <v>42855</v>
      </c>
      <c r="N493" s="5">
        <v>697.65832999999998</v>
      </c>
      <c r="O493" s="2">
        <v>42855</v>
      </c>
      <c r="P493" s="10">
        <v>231.378995530434</v>
      </c>
    </row>
    <row r="494" spans="1:16" x14ac:dyDescent="0.35">
      <c r="A494" s="2">
        <v>42856</v>
      </c>
      <c r="B494" s="5">
        <v>14634.246714692001</v>
      </c>
      <c r="C494" s="2">
        <v>42856</v>
      </c>
      <c r="D494" s="5">
        <v>44986.599706399997</v>
      </c>
      <c r="E494" s="2">
        <v>42856</v>
      </c>
      <c r="F494" s="5">
        <v>35487.666060572003</v>
      </c>
      <c r="G494" s="2">
        <v>42856</v>
      </c>
      <c r="H494" s="5">
        <v>1980.20869116992</v>
      </c>
      <c r="I494" s="2">
        <v>42856</v>
      </c>
      <c r="J494" s="5">
        <v>433.37777</v>
      </c>
      <c r="K494" s="2">
        <v>42856</v>
      </c>
      <c r="L494" s="5">
        <v>2114.2600000000002</v>
      </c>
      <c r="M494" s="2">
        <v>42856</v>
      </c>
      <c r="N494" s="5">
        <v>697.65832999999998</v>
      </c>
      <c r="O494" s="2">
        <v>42856</v>
      </c>
      <c r="P494" s="10">
        <v>231.378995530434</v>
      </c>
    </row>
    <row r="495" spans="1:16" x14ac:dyDescent="0.35">
      <c r="A495" s="2">
        <v>42857</v>
      </c>
      <c r="B495" s="5">
        <v>14703.906405201</v>
      </c>
      <c r="C495" s="2">
        <v>42857</v>
      </c>
      <c r="D495" s="5">
        <v>45180.190699049999</v>
      </c>
      <c r="E495" s="2">
        <v>42857</v>
      </c>
      <c r="F495" s="5">
        <v>35607.450638537499</v>
      </c>
      <c r="G495" s="2">
        <v>42857</v>
      </c>
      <c r="H495" s="5">
        <v>1997.0087963599599</v>
      </c>
      <c r="I495" s="2">
        <v>42857</v>
      </c>
      <c r="J495" s="5">
        <v>437.19053000000002</v>
      </c>
      <c r="K495" s="2">
        <v>42857</v>
      </c>
      <c r="L495" s="5">
        <v>2128.73</v>
      </c>
      <c r="M495" s="2">
        <v>42857</v>
      </c>
      <c r="N495" s="5">
        <v>704.89377000000002</v>
      </c>
      <c r="O495" s="2">
        <v>42857</v>
      </c>
      <c r="P495" s="10">
        <v>231.394390632587</v>
      </c>
    </row>
    <row r="496" spans="1:16" x14ac:dyDescent="0.35">
      <c r="A496" s="2">
        <v>42858</v>
      </c>
      <c r="B496" s="5">
        <v>14708.997088785</v>
      </c>
      <c r="C496" s="2">
        <v>42858</v>
      </c>
      <c r="D496" s="5">
        <v>45220.509627599997</v>
      </c>
      <c r="E496" s="2">
        <v>42858</v>
      </c>
      <c r="F496" s="5">
        <v>35652.175997374899</v>
      </c>
      <c r="G496" s="2">
        <v>42858</v>
      </c>
      <c r="H496" s="5">
        <v>2003.14000693311</v>
      </c>
      <c r="I496" s="2">
        <v>42858</v>
      </c>
      <c r="J496" s="5">
        <v>436.14537999999999</v>
      </c>
      <c r="K496" s="2">
        <v>42858</v>
      </c>
      <c r="L496" s="5">
        <v>2128.73</v>
      </c>
      <c r="M496" s="2">
        <v>42858</v>
      </c>
      <c r="N496" s="5">
        <v>703.79092000000003</v>
      </c>
      <c r="O496" s="2">
        <v>42858</v>
      </c>
      <c r="P496" s="10">
        <v>231.392643268884</v>
      </c>
    </row>
    <row r="497" spans="1:16" x14ac:dyDescent="0.35">
      <c r="A497" s="2">
        <v>42859</v>
      </c>
      <c r="B497" s="5">
        <v>14790.923543628</v>
      </c>
      <c r="C497" s="2">
        <v>42859</v>
      </c>
      <c r="D497" s="5">
        <v>45527.012791200003</v>
      </c>
      <c r="E497" s="2">
        <v>42859</v>
      </c>
      <c r="F497" s="5">
        <v>35845.94893572</v>
      </c>
      <c r="G497" s="2">
        <v>42859</v>
      </c>
      <c r="H497" s="5">
        <v>2034.71156160598</v>
      </c>
      <c r="I497" s="2">
        <v>42859</v>
      </c>
      <c r="J497" s="5">
        <v>433.68054999999998</v>
      </c>
      <c r="K497" s="2">
        <v>42859</v>
      </c>
      <c r="L497" s="5">
        <v>2128.73</v>
      </c>
      <c r="M497" s="2">
        <v>42859</v>
      </c>
      <c r="N497" s="5">
        <v>699.96518000000003</v>
      </c>
      <c r="O497" s="2">
        <v>42859</v>
      </c>
      <c r="P497" s="10">
        <v>231.380378107843</v>
      </c>
    </row>
    <row r="498" spans="1:16" x14ac:dyDescent="0.35">
      <c r="A498" s="2">
        <v>42860</v>
      </c>
      <c r="B498" s="5">
        <v>14745.6056082999</v>
      </c>
      <c r="C498" s="2">
        <v>42860</v>
      </c>
      <c r="D498" s="5">
        <v>45421.280299999999</v>
      </c>
      <c r="E498" s="2">
        <v>42860</v>
      </c>
      <c r="F498" s="5">
        <v>35711.601423824999</v>
      </c>
      <c r="G498" s="2">
        <v>42860</v>
      </c>
      <c r="H498" s="5">
        <v>2040.9841345192399</v>
      </c>
      <c r="I498" s="2">
        <v>42860</v>
      </c>
      <c r="J498" s="5">
        <v>432.90589999999997</v>
      </c>
      <c r="K498" s="2">
        <v>42860</v>
      </c>
      <c r="L498" s="5">
        <v>2128.73</v>
      </c>
      <c r="M498" s="2">
        <v>42860</v>
      </c>
      <c r="N498" s="5">
        <v>709.60583999999994</v>
      </c>
      <c r="O498" s="2">
        <v>42860</v>
      </c>
      <c r="P498" s="10">
        <v>231.39534804098599</v>
      </c>
    </row>
    <row r="499" spans="1:16" x14ac:dyDescent="0.35">
      <c r="A499" s="2">
        <v>42861</v>
      </c>
      <c r="B499" s="5">
        <v>14745.6056082999</v>
      </c>
      <c r="C499" s="2">
        <v>42861</v>
      </c>
      <c r="D499" s="5">
        <v>45421.280299999999</v>
      </c>
      <c r="E499" s="2">
        <v>42861</v>
      </c>
      <c r="F499" s="5">
        <v>35711.601423824999</v>
      </c>
      <c r="G499" s="2">
        <v>42861</v>
      </c>
      <c r="H499" s="5">
        <v>2040.9841345192399</v>
      </c>
      <c r="I499" s="2">
        <v>42861</v>
      </c>
      <c r="J499" s="5">
        <v>432.90589999999997</v>
      </c>
      <c r="K499" s="2">
        <v>42861</v>
      </c>
      <c r="L499" s="5">
        <v>2128.73</v>
      </c>
      <c r="M499" s="2">
        <v>42861</v>
      </c>
      <c r="N499" s="5">
        <v>709.60583999999994</v>
      </c>
      <c r="O499" s="2">
        <v>42861</v>
      </c>
      <c r="P499" s="10">
        <v>231.39534804098599</v>
      </c>
    </row>
    <row r="500" spans="1:16" x14ac:dyDescent="0.35">
      <c r="A500" s="2">
        <v>42862</v>
      </c>
      <c r="B500" s="5">
        <v>14745.6056082999</v>
      </c>
      <c r="C500" s="2">
        <v>42862</v>
      </c>
      <c r="D500" s="5">
        <v>45421.280299999999</v>
      </c>
      <c r="E500" s="2">
        <v>42862</v>
      </c>
      <c r="F500" s="5">
        <v>35711.601423824999</v>
      </c>
      <c r="G500" s="2">
        <v>42862</v>
      </c>
      <c r="H500" s="5">
        <v>2040.9841345192399</v>
      </c>
      <c r="I500" s="2">
        <v>42862</v>
      </c>
      <c r="J500" s="5">
        <v>432.90589999999997</v>
      </c>
      <c r="K500" s="2">
        <v>42862</v>
      </c>
      <c r="L500" s="5">
        <v>2128.73</v>
      </c>
      <c r="M500" s="2">
        <v>42862</v>
      </c>
      <c r="N500" s="5">
        <v>709.60583999999994</v>
      </c>
      <c r="O500" s="2">
        <v>42862</v>
      </c>
      <c r="P500" s="10">
        <v>231.39534804098599</v>
      </c>
    </row>
    <row r="501" spans="1:16" x14ac:dyDescent="0.35">
      <c r="A501" s="2">
        <v>42863</v>
      </c>
      <c r="B501" s="5">
        <v>14830.69953969</v>
      </c>
      <c r="C501" s="2">
        <v>42863</v>
      </c>
      <c r="D501" s="5">
        <v>45656.581193999999</v>
      </c>
      <c r="E501" s="2">
        <v>42863</v>
      </c>
      <c r="F501" s="5">
        <v>35879.583045779997</v>
      </c>
      <c r="G501" s="2">
        <v>42863</v>
      </c>
      <c r="H501" s="5">
        <v>2038.7120374419201</v>
      </c>
      <c r="I501" s="2">
        <v>42863</v>
      </c>
      <c r="J501" s="5">
        <v>435.95639</v>
      </c>
      <c r="K501" s="2">
        <v>42863</v>
      </c>
      <c r="L501" s="5">
        <v>2177.56</v>
      </c>
      <c r="M501" s="2">
        <v>42863</v>
      </c>
      <c r="N501" s="5">
        <v>712.94773999999995</v>
      </c>
      <c r="O501" s="2">
        <v>42863</v>
      </c>
      <c r="P501" s="10">
        <v>231.40554587218799</v>
      </c>
    </row>
    <row r="502" spans="1:16" x14ac:dyDescent="0.35">
      <c r="A502" s="2">
        <v>42864</v>
      </c>
      <c r="B502" s="5">
        <v>14868.112147824</v>
      </c>
      <c r="C502" s="2">
        <v>42864</v>
      </c>
      <c r="D502" s="5">
        <v>45731.357775999997</v>
      </c>
      <c r="E502" s="2">
        <v>42864</v>
      </c>
      <c r="F502" s="5">
        <v>35974.225806479997</v>
      </c>
      <c r="G502" s="2">
        <v>42864</v>
      </c>
      <c r="H502" s="5">
        <v>2048.1020204445699</v>
      </c>
      <c r="I502" s="2">
        <v>42864</v>
      </c>
      <c r="J502" s="5">
        <v>438.41757999999999</v>
      </c>
      <c r="K502" s="2">
        <v>42864</v>
      </c>
      <c r="L502" s="5">
        <v>2171.96</v>
      </c>
      <c r="M502" s="2">
        <v>42864</v>
      </c>
      <c r="N502" s="5">
        <v>719.49861999999996</v>
      </c>
      <c r="O502" s="2">
        <v>42864</v>
      </c>
      <c r="P502" s="10">
        <v>231.420059511212</v>
      </c>
    </row>
    <row r="503" spans="1:16" x14ac:dyDescent="0.35">
      <c r="A503" s="2">
        <v>42865</v>
      </c>
      <c r="B503" s="5">
        <v>14808.1054953644</v>
      </c>
      <c r="C503" s="2">
        <v>42865</v>
      </c>
      <c r="D503" s="5">
        <v>45517.570790999896</v>
      </c>
      <c r="E503" s="2">
        <v>42865</v>
      </c>
      <c r="F503" s="5">
        <v>35801.217409666497</v>
      </c>
      <c r="G503" s="2">
        <v>42865</v>
      </c>
      <c r="H503" s="5">
        <v>2035.23631984294</v>
      </c>
      <c r="I503" s="2">
        <v>42865</v>
      </c>
      <c r="J503" s="5">
        <v>440.41156000000001</v>
      </c>
      <c r="K503" s="2">
        <v>42865</v>
      </c>
      <c r="L503" s="5">
        <v>2176.65</v>
      </c>
      <c r="M503" s="2">
        <v>42865</v>
      </c>
      <c r="N503" s="5">
        <v>719.17683999999997</v>
      </c>
      <c r="O503" s="2">
        <v>42865</v>
      </c>
      <c r="P503" s="10">
        <v>231.44054668144099</v>
      </c>
    </row>
    <row r="504" spans="1:16" x14ac:dyDescent="0.35">
      <c r="A504" s="2">
        <v>42866</v>
      </c>
      <c r="B504" s="5">
        <v>14746.8135857575</v>
      </c>
      <c r="C504" s="2">
        <v>42866</v>
      </c>
      <c r="D504" s="5">
        <v>45304.290972850002</v>
      </c>
      <c r="E504" s="2">
        <v>42866</v>
      </c>
      <c r="F504" s="5">
        <v>35639.318913080897</v>
      </c>
      <c r="G504" s="2">
        <v>42866</v>
      </c>
      <c r="H504" s="5">
        <v>2021.60020415484</v>
      </c>
      <c r="I504" s="2">
        <v>42866</v>
      </c>
      <c r="J504" s="5">
        <v>442.74059</v>
      </c>
      <c r="K504" s="2">
        <v>42866</v>
      </c>
      <c r="L504" s="5">
        <v>2178.9499999999998</v>
      </c>
      <c r="M504" s="2">
        <v>42866</v>
      </c>
      <c r="N504" s="5">
        <v>718.12877000000003</v>
      </c>
      <c r="O504" s="2">
        <v>42866</v>
      </c>
      <c r="P504" s="10">
        <v>231.46177774181101</v>
      </c>
    </row>
    <row r="505" spans="1:16" x14ac:dyDescent="0.35">
      <c r="A505" s="2">
        <v>42867</v>
      </c>
      <c r="B505" s="5">
        <v>14741.2334456724</v>
      </c>
      <c r="C505" s="2">
        <v>42867</v>
      </c>
      <c r="D505" s="5">
        <v>45302.419249749997</v>
      </c>
      <c r="E505" s="2">
        <v>42867</v>
      </c>
      <c r="F505" s="5">
        <v>35549.398105195003</v>
      </c>
      <c r="G505" s="2">
        <v>42867</v>
      </c>
      <c r="H505" s="5">
        <v>2036.73912788093</v>
      </c>
      <c r="I505" s="2">
        <v>42867</v>
      </c>
      <c r="J505" s="5">
        <v>443.65442999999999</v>
      </c>
      <c r="K505" s="2">
        <v>42867</v>
      </c>
      <c r="L505" s="5">
        <v>2170.5100000000002</v>
      </c>
      <c r="M505" s="2">
        <v>42867</v>
      </c>
      <c r="N505" s="5">
        <v>721.13698999999997</v>
      </c>
      <c r="O505" s="2">
        <v>42867</v>
      </c>
      <c r="P505" s="10">
        <v>231.48852603926801</v>
      </c>
    </row>
    <row r="506" spans="1:16" x14ac:dyDescent="0.35">
      <c r="A506" s="2">
        <v>42868</v>
      </c>
      <c r="B506" s="5">
        <v>14741.2334456724</v>
      </c>
      <c r="C506" s="2">
        <v>42868</v>
      </c>
      <c r="D506" s="5">
        <v>45302.419249749997</v>
      </c>
      <c r="E506" s="2">
        <v>42868</v>
      </c>
      <c r="F506" s="5">
        <v>35549.398105195003</v>
      </c>
      <c r="G506" s="2">
        <v>42868</v>
      </c>
      <c r="H506" s="5">
        <v>2036.73912788093</v>
      </c>
      <c r="I506" s="2">
        <v>42868</v>
      </c>
      <c r="J506" s="5">
        <v>443.65442999999999</v>
      </c>
      <c r="K506" s="2">
        <v>42868</v>
      </c>
      <c r="L506" s="5">
        <v>2170.5100000000002</v>
      </c>
      <c r="M506" s="2">
        <v>42868</v>
      </c>
      <c r="N506" s="5">
        <v>721.13698999999997</v>
      </c>
      <c r="O506" s="2">
        <v>42868</v>
      </c>
      <c r="P506" s="10">
        <v>231.48852603926801</v>
      </c>
    </row>
    <row r="507" spans="1:16" x14ac:dyDescent="0.35">
      <c r="A507" s="2">
        <v>42869</v>
      </c>
      <c r="B507" s="5">
        <v>14741.2334456724</v>
      </c>
      <c r="C507" s="2">
        <v>42869</v>
      </c>
      <c r="D507" s="5">
        <v>45302.419249749997</v>
      </c>
      <c r="E507" s="2">
        <v>42869</v>
      </c>
      <c r="F507" s="5">
        <v>35549.398105195003</v>
      </c>
      <c r="G507" s="2">
        <v>42869</v>
      </c>
      <c r="H507" s="5">
        <v>2036.73912788093</v>
      </c>
      <c r="I507" s="2">
        <v>42869</v>
      </c>
      <c r="J507" s="5">
        <v>443.65442999999999</v>
      </c>
      <c r="K507" s="2">
        <v>42869</v>
      </c>
      <c r="L507" s="5">
        <v>2170.5100000000002</v>
      </c>
      <c r="M507" s="2">
        <v>42869</v>
      </c>
      <c r="N507" s="5">
        <v>721.13698999999997</v>
      </c>
      <c r="O507" s="2">
        <v>42869</v>
      </c>
      <c r="P507" s="10">
        <v>231.48852603926801</v>
      </c>
    </row>
    <row r="508" spans="1:16" x14ac:dyDescent="0.35">
      <c r="A508" s="2">
        <v>42870</v>
      </c>
      <c r="B508" s="5">
        <v>14745.983782578</v>
      </c>
      <c r="C508" s="2">
        <v>42870</v>
      </c>
      <c r="D508" s="5">
        <v>45299.3001104</v>
      </c>
      <c r="E508" s="2">
        <v>42870</v>
      </c>
      <c r="F508" s="5">
        <v>35549.376303732002</v>
      </c>
      <c r="G508" s="2">
        <v>42870</v>
      </c>
      <c r="H508" s="5">
        <v>2040.1585113122601</v>
      </c>
      <c r="I508" s="2">
        <v>42870</v>
      </c>
      <c r="J508" s="5">
        <v>447.16235999999998</v>
      </c>
      <c r="K508" s="2">
        <v>42870</v>
      </c>
      <c r="L508" s="5">
        <v>2169.5300000000002</v>
      </c>
      <c r="M508" s="2">
        <v>42870</v>
      </c>
      <c r="N508" s="5">
        <v>724.66330000000005</v>
      </c>
      <c r="O508" s="2">
        <v>42870</v>
      </c>
      <c r="P508" s="10">
        <v>231.50478766449601</v>
      </c>
    </row>
    <row r="509" spans="1:16" x14ac:dyDescent="0.35">
      <c r="A509" s="2">
        <v>42871</v>
      </c>
      <c r="B509" s="5">
        <v>14679.8569968185</v>
      </c>
      <c r="C509" s="2">
        <v>42871</v>
      </c>
      <c r="D509" s="5">
        <v>45086.050933099999</v>
      </c>
      <c r="E509" s="2">
        <v>42871</v>
      </c>
      <c r="F509" s="5">
        <v>35266.428930522503</v>
      </c>
      <c r="G509" s="2">
        <v>42871</v>
      </c>
      <c r="H509" s="5">
        <v>2045.47429440614</v>
      </c>
      <c r="I509" s="2">
        <v>42871</v>
      </c>
      <c r="J509" s="5">
        <v>449.33105999999998</v>
      </c>
      <c r="K509" s="2">
        <v>42871</v>
      </c>
      <c r="L509" s="5">
        <v>2175.35</v>
      </c>
      <c r="M509" s="2">
        <v>42871</v>
      </c>
      <c r="N509" s="5">
        <v>728.29309999999998</v>
      </c>
      <c r="O509" s="2">
        <v>42871</v>
      </c>
      <c r="P509" s="10">
        <v>231.50296373302101</v>
      </c>
    </row>
    <row r="510" spans="1:16" x14ac:dyDescent="0.35">
      <c r="A510" s="2">
        <v>42872</v>
      </c>
      <c r="B510" s="5">
        <v>14347.4137418954</v>
      </c>
      <c r="C510" s="2">
        <v>42872</v>
      </c>
      <c r="D510" s="5">
        <v>44041.252048499897</v>
      </c>
      <c r="E510" s="2">
        <v>42872</v>
      </c>
      <c r="F510" s="5">
        <v>34249.061781016899</v>
      </c>
      <c r="G510" s="2">
        <v>42872</v>
      </c>
      <c r="H510" s="5">
        <v>2010.95679067369</v>
      </c>
      <c r="I510" s="2">
        <v>42872</v>
      </c>
      <c r="J510" s="5">
        <v>446.50673999999998</v>
      </c>
      <c r="K510" s="2">
        <v>42872</v>
      </c>
      <c r="L510" s="5">
        <v>2163.8000000000002</v>
      </c>
      <c r="M510" s="2">
        <v>42872</v>
      </c>
      <c r="N510" s="5">
        <v>728.29309999999998</v>
      </c>
      <c r="O510" s="2">
        <v>42872</v>
      </c>
      <c r="P510" s="10">
        <v>231.50296373302101</v>
      </c>
    </row>
    <row r="511" spans="1:16" x14ac:dyDescent="0.35">
      <c r="A511" s="2">
        <v>42873</v>
      </c>
      <c r="B511" s="5">
        <v>14392.082727733999</v>
      </c>
      <c r="C511" s="2">
        <v>42873</v>
      </c>
      <c r="D511" s="5">
        <v>44277.618261199998</v>
      </c>
      <c r="E511" s="2">
        <v>42873</v>
      </c>
      <c r="F511" s="5">
        <v>34581.386565902001</v>
      </c>
      <c r="G511" s="2">
        <v>42873</v>
      </c>
      <c r="H511" s="5">
        <v>2009.6059521540701</v>
      </c>
      <c r="I511" s="2">
        <v>42873</v>
      </c>
      <c r="J511" s="5">
        <v>437.55504000000002</v>
      </c>
      <c r="K511" s="2">
        <v>42873</v>
      </c>
      <c r="L511" s="5">
        <v>2135.2199999999998</v>
      </c>
      <c r="M511" s="2">
        <v>42873</v>
      </c>
      <c r="N511" s="5">
        <v>712.66736000000003</v>
      </c>
      <c r="O511" s="2">
        <v>42873</v>
      </c>
      <c r="P511" s="10">
        <v>231.566338815503</v>
      </c>
    </row>
    <row r="512" spans="1:16" x14ac:dyDescent="0.35">
      <c r="A512" s="2">
        <v>42874</v>
      </c>
      <c r="B512" s="5">
        <v>14387.238499397999</v>
      </c>
      <c r="C512" s="2">
        <v>42874</v>
      </c>
      <c r="D512" s="5">
        <v>44261.678548000004</v>
      </c>
      <c r="E512" s="2">
        <v>42874</v>
      </c>
      <c r="F512" s="5">
        <v>34548.451240478003</v>
      </c>
      <c r="G512" s="2">
        <v>42874</v>
      </c>
      <c r="H512" s="5">
        <v>2017.8906042563101</v>
      </c>
      <c r="I512" s="2">
        <v>42874</v>
      </c>
      <c r="J512" s="5">
        <v>440.85167000000001</v>
      </c>
      <c r="K512" s="2">
        <v>42874</v>
      </c>
      <c r="L512" s="5">
        <v>2141.71</v>
      </c>
      <c r="M512" s="2">
        <v>42874</v>
      </c>
      <c r="N512" s="5">
        <v>722.70465000000002</v>
      </c>
      <c r="O512" s="2">
        <v>42874</v>
      </c>
      <c r="P512" s="10">
        <v>231.56986466801999</v>
      </c>
    </row>
    <row r="513" spans="1:16" x14ac:dyDescent="0.35">
      <c r="A513" s="2">
        <v>42875</v>
      </c>
      <c r="B513" s="5">
        <v>14387.238499397999</v>
      </c>
      <c r="C513" s="2">
        <v>42875</v>
      </c>
      <c r="D513" s="5">
        <v>44261.678548000004</v>
      </c>
      <c r="E513" s="2">
        <v>42875</v>
      </c>
      <c r="F513" s="5">
        <v>34548.451240478003</v>
      </c>
      <c r="G513" s="2">
        <v>42875</v>
      </c>
      <c r="H513" s="5">
        <v>2017.8906042563101</v>
      </c>
      <c r="I513" s="2">
        <v>42875</v>
      </c>
      <c r="J513" s="5">
        <v>440.85167000000001</v>
      </c>
      <c r="K513" s="2">
        <v>42875</v>
      </c>
      <c r="L513" s="5">
        <v>2141.71</v>
      </c>
      <c r="M513" s="2">
        <v>42875</v>
      </c>
      <c r="N513" s="5">
        <v>722.70465000000002</v>
      </c>
      <c r="O513" s="2">
        <v>42875</v>
      </c>
      <c r="P513" s="10">
        <v>231.56986466801999</v>
      </c>
    </row>
    <row r="514" spans="1:16" x14ac:dyDescent="0.35">
      <c r="A514" s="2">
        <v>42876</v>
      </c>
      <c r="B514" s="5">
        <v>14387.238499397999</v>
      </c>
      <c r="C514" s="2">
        <v>42876</v>
      </c>
      <c r="D514" s="5">
        <v>44261.678548000004</v>
      </c>
      <c r="E514" s="2">
        <v>42876</v>
      </c>
      <c r="F514" s="5">
        <v>34548.451240478003</v>
      </c>
      <c r="G514" s="2">
        <v>42876</v>
      </c>
      <c r="H514" s="5">
        <v>2017.8906042563101</v>
      </c>
      <c r="I514" s="2">
        <v>42876</v>
      </c>
      <c r="J514" s="5">
        <v>440.85167000000001</v>
      </c>
      <c r="K514" s="2">
        <v>42876</v>
      </c>
      <c r="L514" s="5">
        <v>2141.71</v>
      </c>
      <c r="M514" s="2">
        <v>42876</v>
      </c>
      <c r="N514" s="5">
        <v>722.70465000000002</v>
      </c>
      <c r="O514" s="2">
        <v>42876</v>
      </c>
      <c r="P514" s="10">
        <v>231.56986466801999</v>
      </c>
    </row>
    <row r="515" spans="1:16" x14ac:dyDescent="0.35">
      <c r="A515" s="2">
        <v>42877</v>
      </c>
      <c r="B515" s="5">
        <v>14416.65047497</v>
      </c>
      <c r="C515" s="2">
        <v>42877</v>
      </c>
      <c r="D515" s="5">
        <v>44336.859989500001</v>
      </c>
      <c r="E515" s="2">
        <v>42877</v>
      </c>
      <c r="F515" s="5">
        <v>34596.354896832498</v>
      </c>
      <c r="G515" s="2">
        <v>42877</v>
      </c>
      <c r="H515" s="5">
        <v>2018.80099081</v>
      </c>
      <c r="I515" s="2">
        <v>42877</v>
      </c>
      <c r="J515" s="5">
        <v>444.41879</v>
      </c>
      <c r="K515" s="2">
        <v>42877</v>
      </c>
      <c r="L515" s="5">
        <v>2152.58</v>
      </c>
      <c r="M515" s="2">
        <v>42877</v>
      </c>
      <c r="N515" s="5">
        <v>723.75774999999999</v>
      </c>
      <c r="O515" s="2">
        <v>42877</v>
      </c>
      <c r="P515" s="10">
        <v>231.58529027278101</v>
      </c>
    </row>
    <row r="516" spans="1:16" x14ac:dyDescent="0.35">
      <c r="A516" s="2">
        <v>42878</v>
      </c>
      <c r="B516" s="5">
        <v>14444.157492017999</v>
      </c>
      <c r="C516" s="2">
        <v>42878</v>
      </c>
      <c r="D516" s="5">
        <v>44420.401769799901</v>
      </c>
      <c r="E516" s="2">
        <v>42878</v>
      </c>
      <c r="F516" s="5">
        <v>34692.228356804997</v>
      </c>
      <c r="G516" s="2">
        <v>42878</v>
      </c>
      <c r="H516" s="5">
        <v>2021.7667446171199</v>
      </c>
      <c r="I516" s="2">
        <v>42878</v>
      </c>
      <c r="J516" s="5">
        <v>444.80894000000001</v>
      </c>
      <c r="K516" s="2">
        <v>42878</v>
      </c>
      <c r="L516" s="5">
        <v>2149.25</v>
      </c>
      <c r="M516" s="2">
        <v>42878</v>
      </c>
      <c r="N516" s="5">
        <v>721.48880999999994</v>
      </c>
      <c r="O516" s="2">
        <v>42878</v>
      </c>
      <c r="P516" s="10">
        <v>231.60443968576101</v>
      </c>
    </row>
    <row r="517" spans="1:16" x14ac:dyDescent="0.35">
      <c r="A517" s="2">
        <v>42879</v>
      </c>
      <c r="B517" s="5">
        <v>14519.545813139999</v>
      </c>
      <c r="C517" s="2">
        <v>42879</v>
      </c>
      <c r="D517" s="5">
        <v>44652.869805900002</v>
      </c>
      <c r="E517" s="2">
        <v>42879</v>
      </c>
      <c r="F517" s="5">
        <v>34938.692538738003</v>
      </c>
      <c r="G517" s="2">
        <v>42879</v>
      </c>
      <c r="H517" s="5">
        <v>2024.8428067070699</v>
      </c>
      <c r="I517" s="2">
        <v>42879</v>
      </c>
      <c r="J517" s="5">
        <v>445.07506999999998</v>
      </c>
      <c r="K517" s="2">
        <v>42879</v>
      </c>
      <c r="L517" s="5">
        <v>2162.8200000000002</v>
      </c>
      <c r="M517" s="2">
        <v>42879</v>
      </c>
      <c r="N517" s="5">
        <v>725.94655</v>
      </c>
      <c r="O517" s="2">
        <v>42879</v>
      </c>
      <c r="P517" s="10">
        <v>231.60880155874599</v>
      </c>
    </row>
    <row r="518" spans="1:16" x14ac:dyDescent="0.35">
      <c r="A518" s="2">
        <v>42880</v>
      </c>
      <c r="B518" s="5">
        <v>14497.5616302704</v>
      </c>
      <c r="C518" s="2">
        <v>42880</v>
      </c>
      <c r="D518" s="5">
        <v>44572.243960349901</v>
      </c>
      <c r="E518" s="2">
        <v>42880</v>
      </c>
      <c r="F518" s="5">
        <v>34907.005886794497</v>
      </c>
      <c r="G518" s="2">
        <v>42880</v>
      </c>
      <c r="H518" s="5">
        <v>2017.90421171705</v>
      </c>
      <c r="I518" s="2">
        <v>42880</v>
      </c>
      <c r="J518" s="5">
        <v>449.30248999999998</v>
      </c>
      <c r="K518" s="2">
        <v>42880</v>
      </c>
      <c r="L518" s="5">
        <v>2167.37</v>
      </c>
      <c r="M518" s="2">
        <v>42880</v>
      </c>
      <c r="N518" s="5">
        <v>725.94655</v>
      </c>
      <c r="O518" s="2">
        <v>42880</v>
      </c>
      <c r="P518" s="10">
        <v>231.60880155874599</v>
      </c>
    </row>
    <row r="519" spans="1:16" x14ac:dyDescent="0.35">
      <c r="A519" s="2">
        <v>42881</v>
      </c>
      <c r="B519" s="5">
        <v>14571.075905899999</v>
      </c>
      <c r="C519" s="2">
        <v>42881</v>
      </c>
      <c r="D519" s="5">
        <v>44781.9820807</v>
      </c>
      <c r="E519" s="2">
        <v>42881</v>
      </c>
      <c r="F519" s="5">
        <v>35126.318104128499</v>
      </c>
      <c r="G519" s="2">
        <v>42881</v>
      </c>
      <c r="H519" s="5">
        <v>2020.19851820708</v>
      </c>
      <c r="I519" s="2">
        <v>42881</v>
      </c>
      <c r="J519" s="5">
        <v>450.43851000000001</v>
      </c>
      <c r="K519" s="2">
        <v>42881</v>
      </c>
      <c r="L519" s="5">
        <v>2155.0100000000002</v>
      </c>
      <c r="M519" s="2">
        <v>42881</v>
      </c>
      <c r="N519" s="5">
        <v>718.74067000000002</v>
      </c>
      <c r="O519" s="2">
        <v>42881</v>
      </c>
      <c r="P519" s="10">
        <v>231.62088370413699</v>
      </c>
    </row>
    <row r="520" spans="1:16" x14ac:dyDescent="0.35">
      <c r="A520" s="2">
        <v>42882</v>
      </c>
      <c r="B520" s="5">
        <v>14571.075905899999</v>
      </c>
      <c r="C520" s="2">
        <v>42882</v>
      </c>
      <c r="D520" s="5">
        <v>44781.9820807</v>
      </c>
      <c r="E520" s="2">
        <v>42882</v>
      </c>
      <c r="F520" s="5">
        <v>35126.318104128499</v>
      </c>
      <c r="G520" s="2">
        <v>42882</v>
      </c>
      <c r="H520" s="5">
        <v>2020.19851820708</v>
      </c>
      <c r="I520" s="2">
        <v>42882</v>
      </c>
      <c r="J520" s="5">
        <v>450.43851000000001</v>
      </c>
      <c r="K520" s="2">
        <v>42882</v>
      </c>
      <c r="L520" s="5">
        <v>2155.0100000000002</v>
      </c>
      <c r="M520" s="2">
        <v>42882</v>
      </c>
      <c r="N520" s="5">
        <v>718.74067000000002</v>
      </c>
      <c r="O520" s="2">
        <v>42882</v>
      </c>
      <c r="P520" s="10">
        <v>231.62088370413699</v>
      </c>
    </row>
    <row r="521" spans="1:16" x14ac:dyDescent="0.35">
      <c r="A521" s="2">
        <v>42883</v>
      </c>
      <c r="B521" s="5">
        <v>14571.075905899999</v>
      </c>
      <c r="C521" s="2">
        <v>42883</v>
      </c>
      <c r="D521" s="5">
        <v>44781.9820807</v>
      </c>
      <c r="E521" s="2">
        <v>42883</v>
      </c>
      <c r="F521" s="5">
        <v>35126.318104128499</v>
      </c>
      <c r="G521" s="2">
        <v>42883</v>
      </c>
      <c r="H521" s="5">
        <v>2020.19851820708</v>
      </c>
      <c r="I521" s="2">
        <v>42883</v>
      </c>
      <c r="J521" s="5">
        <v>450.43851000000001</v>
      </c>
      <c r="K521" s="2">
        <v>42883</v>
      </c>
      <c r="L521" s="5">
        <v>2155.0100000000002</v>
      </c>
      <c r="M521" s="2">
        <v>42883</v>
      </c>
      <c r="N521" s="5">
        <v>718.74067000000002</v>
      </c>
      <c r="O521" s="2">
        <v>42883</v>
      </c>
      <c r="P521" s="10">
        <v>231.62088370413699</v>
      </c>
    </row>
    <row r="522" spans="1:16" x14ac:dyDescent="0.35">
      <c r="A522" s="2">
        <v>42884</v>
      </c>
      <c r="B522" s="5">
        <v>14602.425972792</v>
      </c>
      <c r="C522" s="2">
        <v>42884</v>
      </c>
      <c r="D522" s="5">
        <v>44888.037895050002</v>
      </c>
      <c r="E522" s="2">
        <v>42884</v>
      </c>
      <c r="F522" s="5">
        <v>35217.613488970499</v>
      </c>
      <c r="G522" s="2">
        <v>42884</v>
      </c>
      <c r="H522" s="5">
        <v>2024.29040653019</v>
      </c>
      <c r="I522" s="2">
        <v>42884</v>
      </c>
      <c r="J522" s="5">
        <v>449.66043000000002</v>
      </c>
      <c r="K522" s="2">
        <v>42884</v>
      </c>
      <c r="L522" s="5">
        <v>2156.15</v>
      </c>
      <c r="M522" s="2">
        <v>42884</v>
      </c>
      <c r="N522" s="5">
        <v>718.20340999999996</v>
      </c>
      <c r="O522" s="2">
        <v>42884</v>
      </c>
      <c r="P522" s="10">
        <v>231.63624892618401</v>
      </c>
    </row>
    <row r="523" spans="1:16" x14ac:dyDescent="0.35">
      <c r="A523" s="2">
        <v>42885</v>
      </c>
      <c r="B523" s="5">
        <v>14646.91316532</v>
      </c>
      <c r="C523" s="2">
        <v>42885</v>
      </c>
      <c r="D523" s="5">
        <v>45047.391342000003</v>
      </c>
      <c r="E523" s="2">
        <v>42885</v>
      </c>
      <c r="F523" s="5">
        <v>35331.846983859999</v>
      </c>
      <c r="G523" s="2">
        <v>42885</v>
      </c>
      <c r="H523" s="5">
        <v>2029.54373180573</v>
      </c>
      <c r="I523" s="2">
        <v>42885</v>
      </c>
      <c r="J523" s="5">
        <v>448.15568999999999</v>
      </c>
      <c r="K523" s="2">
        <v>42885</v>
      </c>
      <c r="L523" s="5">
        <v>2159.54</v>
      </c>
      <c r="M523" s="2">
        <v>42885</v>
      </c>
      <c r="N523" s="5">
        <v>718.31713999999999</v>
      </c>
      <c r="O523" s="2">
        <v>42885</v>
      </c>
      <c r="P523" s="10">
        <v>231.62235778937</v>
      </c>
    </row>
    <row r="524" spans="1:16" x14ac:dyDescent="0.35">
      <c r="A524" s="2">
        <v>42886</v>
      </c>
      <c r="B524" s="5">
        <v>14611.8941606399</v>
      </c>
      <c r="C524" s="2">
        <v>42886</v>
      </c>
      <c r="D524" s="5">
        <v>44970.031948800002</v>
      </c>
      <c r="E524" s="2">
        <v>42886</v>
      </c>
      <c r="F524" s="5">
        <v>35220.737405952001</v>
      </c>
      <c r="G524" s="2">
        <v>42886</v>
      </c>
      <c r="H524" s="5">
        <v>2034.3180715365199</v>
      </c>
      <c r="I524" s="2">
        <v>42886</v>
      </c>
      <c r="J524" s="5">
        <v>445.36946</v>
      </c>
      <c r="K524" s="2">
        <v>42886</v>
      </c>
      <c r="L524" s="5">
        <v>2153.64</v>
      </c>
      <c r="M524" s="2">
        <v>42886</v>
      </c>
      <c r="N524" s="5">
        <v>710.33573999999999</v>
      </c>
      <c r="O524" s="2">
        <v>42886</v>
      </c>
      <c r="P524" s="10">
        <v>231.61460701435499</v>
      </c>
    </row>
    <row r="525" spans="1:16" x14ac:dyDescent="0.35">
      <c r="A525" s="2">
        <v>42887</v>
      </c>
      <c r="B525" s="5">
        <v>14743.9687740605</v>
      </c>
      <c r="C525" s="2">
        <v>42887</v>
      </c>
      <c r="D525" s="5">
        <v>45363.664637549999</v>
      </c>
      <c r="E525" s="2">
        <v>42887</v>
      </c>
      <c r="F525" s="5">
        <v>35582.922361987497</v>
      </c>
      <c r="G525" s="2">
        <v>42887</v>
      </c>
      <c r="H525" s="5">
        <v>2045.31810610722</v>
      </c>
      <c r="I525" s="2">
        <v>42887</v>
      </c>
      <c r="J525" s="5">
        <v>446.82870000000003</v>
      </c>
      <c r="K525" s="2">
        <v>42887</v>
      </c>
      <c r="L525" s="5">
        <v>2178.0300000000002</v>
      </c>
      <c r="M525" s="2">
        <v>42887</v>
      </c>
      <c r="N525" s="5">
        <v>713.18852000000004</v>
      </c>
      <c r="O525" s="2">
        <v>42887</v>
      </c>
      <c r="P525" s="10">
        <v>231.60655183575901</v>
      </c>
    </row>
    <row r="526" spans="1:16" x14ac:dyDescent="0.35">
      <c r="A526" s="2">
        <v>42888</v>
      </c>
      <c r="B526" s="5">
        <v>14825.651786537501</v>
      </c>
      <c r="C526" s="2">
        <v>42888</v>
      </c>
      <c r="D526" s="5">
        <v>45611.967556750002</v>
      </c>
      <c r="E526" s="2">
        <v>42888</v>
      </c>
      <c r="F526" s="5">
        <v>35685.215903939999</v>
      </c>
      <c r="G526" s="2">
        <v>42888</v>
      </c>
      <c r="H526" s="5">
        <v>2057.4247252908899</v>
      </c>
      <c r="I526" s="2">
        <v>42888</v>
      </c>
      <c r="J526" s="5">
        <v>449.86752999999999</v>
      </c>
      <c r="K526" s="2">
        <v>42888</v>
      </c>
      <c r="L526" s="5">
        <v>2213.81</v>
      </c>
      <c r="M526" s="2">
        <v>42888</v>
      </c>
      <c r="N526" s="5">
        <v>712.08186000000001</v>
      </c>
      <c r="O526" s="2">
        <v>42888</v>
      </c>
      <c r="P526" s="10">
        <v>231.61629399534399</v>
      </c>
    </row>
    <row r="527" spans="1:16" x14ac:dyDescent="0.35">
      <c r="A527" s="2">
        <v>42889</v>
      </c>
      <c r="B527" s="5">
        <v>14825.651786537501</v>
      </c>
      <c r="C527" s="2">
        <v>42889</v>
      </c>
      <c r="D527" s="5">
        <v>45611.967556750002</v>
      </c>
      <c r="E527" s="2">
        <v>42889</v>
      </c>
      <c r="F527" s="5">
        <v>35685.215903939999</v>
      </c>
      <c r="G527" s="2">
        <v>42889</v>
      </c>
      <c r="H527" s="5">
        <v>2057.4247252908899</v>
      </c>
      <c r="I527" s="2">
        <v>42889</v>
      </c>
      <c r="J527" s="5">
        <v>449.86752999999999</v>
      </c>
      <c r="K527" s="2">
        <v>42889</v>
      </c>
      <c r="L527" s="5">
        <v>2213.81</v>
      </c>
      <c r="M527" s="2">
        <v>42889</v>
      </c>
      <c r="N527" s="5">
        <v>712.08186000000001</v>
      </c>
      <c r="O527" s="2">
        <v>42889</v>
      </c>
      <c r="P527" s="10">
        <v>231.61629399534399</v>
      </c>
    </row>
    <row r="528" spans="1:16" x14ac:dyDescent="0.35">
      <c r="A528" s="2">
        <v>42890</v>
      </c>
      <c r="B528" s="5">
        <v>14825.651786537501</v>
      </c>
      <c r="C528" s="2">
        <v>42890</v>
      </c>
      <c r="D528" s="5">
        <v>45611.967556750002</v>
      </c>
      <c r="E528" s="2">
        <v>42890</v>
      </c>
      <c r="F528" s="5">
        <v>35685.215903939999</v>
      </c>
      <c r="G528" s="2">
        <v>42890</v>
      </c>
      <c r="H528" s="5">
        <v>2057.4247252908899</v>
      </c>
      <c r="I528" s="2">
        <v>42890</v>
      </c>
      <c r="J528" s="5">
        <v>449.86752999999999</v>
      </c>
      <c r="K528" s="2">
        <v>42890</v>
      </c>
      <c r="L528" s="5">
        <v>2213.81</v>
      </c>
      <c r="M528" s="2">
        <v>42890</v>
      </c>
      <c r="N528" s="5">
        <v>712.08186000000001</v>
      </c>
      <c r="O528" s="2">
        <v>42890</v>
      </c>
      <c r="P528" s="10">
        <v>231.61629399534399</v>
      </c>
    </row>
    <row r="529" spans="1:16" x14ac:dyDescent="0.35">
      <c r="A529" s="2">
        <v>42891</v>
      </c>
      <c r="B529" s="5">
        <v>14828.8663963375</v>
      </c>
      <c r="C529" s="2">
        <v>42891</v>
      </c>
      <c r="D529" s="5">
        <v>45608.117165000003</v>
      </c>
      <c r="E529" s="2">
        <v>42891</v>
      </c>
      <c r="F529" s="5">
        <v>35701.80294465</v>
      </c>
      <c r="G529" s="2">
        <v>42891</v>
      </c>
      <c r="H529" s="5">
        <v>2054.8989611253601</v>
      </c>
      <c r="I529" s="2">
        <v>42891</v>
      </c>
      <c r="J529" s="5">
        <v>451.0188</v>
      </c>
      <c r="K529" s="2">
        <v>42891</v>
      </c>
      <c r="L529" s="5">
        <v>2210.75</v>
      </c>
      <c r="M529" s="2">
        <v>42891</v>
      </c>
      <c r="N529" s="5">
        <v>712.08186000000001</v>
      </c>
      <c r="O529" s="2">
        <v>42891</v>
      </c>
      <c r="P529" s="10">
        <v>231.61629399534399</v>
      </c>
    </row>
    <row r="530" spans="1:16" x14ac:dyDescent="0.35">
      <c r="A530" s="2">
        <v>42892</v>
      </c>
      <c r="B530" s="5">
        <v>14832.856600398</v>
      </c>
      <c r="C530" s="2">
        <v>42892</v>
      </c>
      <c r="D530" s="5">
        <v>45609.406579800001</v>
      </c>
      <c r="E530" s="2">
        <v>42892</v>
      </c>
      <c r="F530" s="5">
        <v>35707.771484855999</v>
      </c>
      <c r="G530" s="2">
        <v>42892</v>
      </c>
      <c r="H530" s="5">
        <v>2050.0660862617801</v>
      </c>
      <c r="I530" s="2">
        <v>42892</v>
      </c>
      <c r="J530" s="5">
        <v>450.30133999999998</v>
      </c>
      <c r="K530" s="2">
        <v>42892</v>
      </c>
      <c r="L530" s="5">
        <v>2192.17</v>
      </c>
      <c r="M530" s="2">
        <v>42892</v>
      </c>
      <c r="N530" s="5">
        <v>709.36832000000004</v>
      </c>
      <c r="O530" s="2">
        <v>42892</v>
      </c>
      <c r="P530" s="10">
        <v>231.6355492337</v>
      </c>
    </row>
    <row r="531" spans="1:16" x14ac:dyDescent="0.35">
      <c r="A531" s="2">
        <v>42893</v>
      </c>
      <c r="B531" s="5">
        <v>14874.368820097499</v>
      </c>
      <c r="C531" s="2">
        <v>42893</v>
      </c>
      <c r="D531" s="5">
        <v>45740.362916999999</v>
      </c>
      <c r="E531" s="2">
        <v>42893</v>
      </c>
      <c r="F531" s="5">
        <v>35849.388027014997</v>
      </c>
      <c r="G531" s="2">
        <v>42893</v>
      </c>
      <c r="H531" s="5">
        <v>2052.67045017175</v>
      </c>
      <c r="I531" s="2">
        <v>42893</v>
      </c>
      <c r="J531" s="5">
        <v>450.27607</v>
      </c>
      <c r="K531" s="2">
        <v>42893</v>
      </c>
      <c r="L531" s="5">
        <v>2194.3200000000002</v>
      </c>
      <c r="M531" s="2">
        <v>42893</v>
      </c>
      <c r="N531" s="5">
        <v>711.06410000000005</v>
      </c>
      <c r="O531" s="2">
        <v>42893</v>
      </c>
      <c r="P531" s="10">
        <v>231.63904520611101</v>
      </c>
    </row>
    <row r="532" spans="1:16" x14ac:dyDescent="0.35">
      <c r="A532" s="2">
        <v>42894</v>
      </c>
      <c r="B532" s="5">
        <v>14858.660968841999</v>
      </c>
      <c r="C532" s="2">
        <v>42894</v>
      </c>
      <c r="D532" s="5">
        <v>45642.401480099899</v>
      </c>
      <c r="E532" s="2">
        <v>42894</v>
      </c>
      <c r="F532" s="5">
        <v>35831.806460701497</v>
      </c>
      <c r="G532" s="2">
        <v>42894</v>
      </c>
      <c r="H532" s="5">
        <v>2044.2988001475601</v>
      </c>
      <c r="I532" s="2">
        <v>42894</v>
      </c>
      <c r="J532" s="5">
        <v>451.8612</v>
      </c>
      <c r="K532" s="2">
        <v>42894</v>
      </c>
      <c r="L532" s="5">
        <v>2185.14</v>
      </c>
      <c r="M532" s="2">
        <v>42894</v>
      </c>
      <c r="N532" s="5">
        <v>704.94916000000001</v>
      </c>
      <c r="O532" s="2">
        <v>42894</v>
      </c>
      <c r="P532" s="10">
        <v>231.63679548312399</v>
      </c>
    </row>
    <row r="533" spans="1:16" x14ac:dyDescent="0.35">
      <c r="A533" s="2">
        <v>42895</v>
      </c>
      <c r="B533" s="5">
        <v>14871.736507907999</v>
      </c>
      <c r="C533" s="2">
        <v>42895</v>
      </c>
      <c r="D533" s="5">
        <v>45676.973103600001</v>
      </c>
      <c r="E533" s="2">
        <v>42895</v>
      </c>
      <c r="F533" s="5">
        <v>35855.085074843999</v>
      </c>
      <c r="G533" s="2">
        <v>42895</v>
      </c>
      <c r="H533" s="5">
        <v>2047.88358303155</v>
      </c>
      <c r="I533" s="2">
        <v>42895</v>
      </c>
      <c r="J533" s="5">
        <v>451.48151999999999</v>
      </c>
      <c r="K533" s="2">
        <v>42895</v>
      </c>
      <c r="L533" s="5">
        <v>2186.86</v>
      </c>
      <c r="M533" s="2">
        <v>42895</v>
      </c>
      <c r="N533" s="5">
        <v>706.68296999999995</v>
      </c>
      <c r="O533" s="2">
        <v>42895</v>
      </c>
      <c r="P533" s="10">
        <v>231.64089901769199</v>
      </c>
    </row>
    <row r="534" spans="1:16" x14ac:dyDescent="0.35">
      <c r="A534" s="2">
        <v>42896</v>
      </c>
      <c r="B534" s="5">
        <v>14871.736507907999</v>
      </c>
      <c r="C534" s="2">
        <v>42896</v>
      </c>
      <c r="D534" s="5">
        <v>45676.973103600001</v>
      </c>
      <c r="E534" s="2">
        <v>42896</v>
      </c>
      <c r="F534" s="5">
        <v>35855.085074843999</v>
      </c>
      <c r="G534" s="2">
        <v>42896</v>
      </c>
      <c r="H534" s="5">
        <v>2047.88358303155</v>
      </c>
      <c r="I534" s="2">
        <v>42896</v>
      </c>
      <c r="J534" s="5">
        <v>451.48151999999999</v>
      </c>
      <c r="K534" s="2">
        <v>42896</v>
      </c>
      <c r="L534" s="5">
        <v>2186.86</v>
      </c>
      <c r="M534" s="2">
        <v>42896</v>
      </c>
      <c r="N534" s="5">
        <v>706.68296999999995</v>
      </c>
      <c r="O534" s="2">
        <v>42896</v>
      </c>
      <c r="P534" s="10">
        <v>231.64089901769199</v>
      </c>
    </row>
    <row r="535" spans="1:16" x14ac:dyDescent="0.35">
      <c r="A535" s="2">
        <v>42897</v>
      </c>
      <c r="B535" s="5">
        <v>14871.736507907999</v>
      </c>
      <c r="C535" s="2">
        <v>42897</v>
      </c>
      <c r="D535" s="5">
        <v>45676.973103600001</v>
      </c>
      <c r="E535" s="2">
        <v>42897</v>
      </c>
      <c r="F535" s="5">
        <v>35855.085074843999</v>
      </c>
      <c r="G535" s="2">
        <v>42897</v>
      </c>
      <c r="H535" s="5">
        <v>2047.88358303155</v>
      </c>
      <c r="I535" s="2">
        <v>42897</v>
      </c>
      <c r="J535" s="5">
        <v>451.48151999999999</v>
      </c>
      <c r="K535" s="2">
        <v>42897</v>
      </c>
      <c r="L535" s="5">
        <v>2186.86</v>
      </c>
      <c r="M535" s="2">
        <v>42897</v>
      </c>
      <c r="N535" s="5">
        <v>706.68296999999995</v>
      </c>
      <c r="O535" s="2">
        <v>42897</v>
      </c>
      <c r="P535" s="10">
        <v>231.64089901769199</v>
      </c>
    </row>
    <row r="536" spans="1:16" x14ac:dyDescent="0.35">
      <c r="A536" s="2">
        <v>42898</v>
      </c>
      <c r="B536" s="5">
        <v>14784.106800485</v>
      </c>
      <c r="C536" s="2">
        <v>42898</v>
      </c>
      <c r="D536" s="5">
        <v>45444.842778500002</v>
      </c>
      <c r="E536" s="2">
        <v>42898</v>
      </c>
      <c r="F536" s="5">
        <v>35713.505144404997</v>
      </c>
      <c r="G536" s="2">
        <v>42898</v>
      </c>
      <c r="H536" s="5">
        <v>2026.1739932620101</v>
      </c>
      <c r="I536" s="2">
        <v>42898</v>
      </c>
      <c r="J536" s="5">
        <v>447.40690000000001</v>
      </c>
      <c r="K536" s="2">
        <v>42898</v>
      </c>
      <c r="L536" s="5">
        <v>2186.71</v>
      </c>
      <c r="M536" s="2">
        <v>42898</v>
      </c>
      <c r="N536" s="5">
        <v>711.90935999999999</v>
      </c>
      <c r="O536" s="2">
        <v>42898</v>
      </c>
      <c r="P536" s="10">
        <v>231.649942107295</v>
      </c>
    </row>
    <row r="537" spans="1:16" x14ac:dyDescent="0.35">
      <c r="A537" s="2">
        <v>42899</v>
      </c>
      <c r="B537" s="5">
        <v>14785.893302239499</v>
      </c>
      <c r="C537" s="2">
        <v>42899</v>
      </c>
      <c r="D537" s="5">
        <v>45458.256135600001</v>
      </c>
      <c r="E537" s="2">
        <v>42899</v>
      </c>
      <c r="F537" s="5">
        <v>35700.475366052997</v>
      </c>
      <c r="G537" s="2">
        <v>42899</v>
      </c>
      <c r="H537" s="5">
        <v>2027.0207321559001</v>
      </c>
      <c r="I537" s="2">
        <v>42899</v>
      </c>
      <c r="J537" s="5">
        <v>447.96539999999999</v>
      </c>
      <c r="K537" s="2">
        <v>42899</v>
      </c>
      <c r="L537" s="5">
        <v>2189.41</v>
      </c>
      <c r="M537" s="2">
        <v>42899</v>
      </c>
      <c r="N537" s="5">
        <v>710.05561999999998</v>
      </c>
      <c r="O537" s="2">
        <v>42899</v>
      </c>
      <c r="P537" s="10">
        <v>231.64019994770999</v>
      </c>
    </row>
    <row r="538" spans="1:16" x14ac:dyDescent="0.35">
      <c r="A538" s="2">
        <v>42900</v>
      </c>
      <c r="B538" s="5">
        <v>14693.969197205</v>
      </c>
      <c r="C538" s="2">
        <v>42900</v>
      </c>
      <c r="D538" s="5">
        <v>45166.422802499997</v>
      </c>
      <c r="E538" s="2">
        <v>42900</v>
      </c>
      <c r="F538" s="5">
        <v>35403.041384994998</v>
      </c>
      <c r="G538" s="2">
        <v>42900</v>
      </c>
      <c r="H538" s="5">
        <v>2018.3590925460101</v>
      </c>
      <c r="I538" s="2">
        <v>42900</v>
      </c>
      <c r="J538" s="5">
        <v>449.71780999999999</v>
      </c>
      <c r="K538" s="2">
        <v>42900</v>
      </c>
      <c r="L538" s="5">
        <v>2187.0100000000002</v>
      </c>
      <c r="M538" s="2">
        <v>42900</v>
      </c>
      <c r="N538" s="5">
        <v>708.31020000000001</v>
      </c>
      <c r="O538" s="2">
        <v>42900</v>
      </c>
      <c r="P538" s="10">
        <v>231.61715989591801</v>
      </c>
    </row>
    <row r="539" spans="1:16" x14ac:dyDescent="0.35">
      <c r="A539" s="2">
        <v>42901</v>
      </c>
      <c r="B539" s="5">
        <v>14800.9846759425</v>
      </c>
      <c r="C539" s="2">
        <v>42901</v>
      </c>
      <c r="D539" s="5">
        <v>45527.657728500002</v>
      </c>
      <c r="E539" s="2">
        <v>42901</v>
      </c>
      <c r="F539" s="5">
        <v>35867.479398299998</v>
      </c>
      <c r="G539" s="2">
        <v>42901</v>
      </c>
      <c r="H539" s="5">
        <v>2019.51588247329</v>
      </c>
      <c r="I539" s="2">
        <v>42901</v>
      </c>
      <c r="J539" s="5">
        <v>445.29327000000001</v>
      </c>
      <c r="K539" s="2">
        <v>42901</v>
      </c>
      <c r="L539" s="5">
        <v>2181.96</v>
      </c>
      <c r="M539" s="2">
        <v>42901</v>
      </c>
      <c r="N539" s="5">
        <v>696.78805</v>
      </c>
      <c r="O539" s="2">
        <v>42901</v>
      </c>
      <c r="P539" s="10">
        <v>231.55313180861799</v>
      </c>
    </row>
    <row r="540" spans="1:16" x14ac:dyDescent="0.35">
      <c r="A540" s="2">
        <v>42902</v>
      </c>
      <c r="B540" s="5">
        <v>14782.3582366799</v>
      </c>
      <c r="C540" s="2">
        <v>42902</v>
      </c>
      <c r="D540" s="5">
        <v>45493.760352999998</v>
      </c>
      <c r="E540" s="2">
        <v>42902</v>
      </c>
      <c r="F540" s="5">
        <v>35725.664171336</v>
      </c>
      <c r="G540" s="2">
        <v>42902</v>
      </c>
      <c r="H540" s="5">
        <v>2032.8499005823101</v>
      </c>
      <c r="I540" s="2">
        <v>42902</v>
      </c>
      <c r="J540" s="5">
        <v>445.08141999999998</v>
      </c>
      <c r="K540" s="2">
        <v>42902</v>
      </c>
      <c r="L540" s="5">
        <v>2192.88</v>
      </c>
      <c r="M540" s="2">
        <v>42902</v>
      </c>
      <c r="N540" s="5">
        <v>699.15841999999998</v>
      </c>
      <c r="O540" s="2">
        <v>42902</v>
      </c>
      <c r="P540" s="10">
        <v>231.562934350917</v>
      </c>
    </row>
    <row r="541" spans="1:16" x14ac:dyDescent="0.35">
      <c r="A541" s="2">
        <v>42903</v>
      </c>
      <c r="B541" s="5">
        <v>14782.3582366799</v>
      </c>
      <c r="C541" s="2">
        <v>42903</v>
      </c>
      <c r="D541" s="5">
        <v>45493.760352999998</v>
      </c>
      <c r="E541" s="2">
        <v>42903</v>
      </c>
      <c r="F541" s="5">
        <v>35725.664171336</v>
      </c>
      <c r="G541" s="2">
        <v>42903</v>
      </c>
      <c r="H541" s="5">
        <v>2032.8499005823101</v>
      </c>
      <c r="I541" s="2">
        <v>42903</v>
      </c>
      <c r="J541" s="5">
        <v>445.08141999999998</v>
      </c>
      <c r="K541" s="2">
        <v>42903</v>
      </c>
      <c r="L541" s="5">
        <v>2192.88</v>
      </c>
      <c r="M541" s="2">
        <v>42903</v>
      </c>
      <c r="N541" s="5">
        <v>699.15841999999998</v>
      </c>
      <c r="O541" s="2">
        <v>42903</v>
      </c>
      <c r="P541" s="10">
        <v>231.562934350917</v>
      </c>
    </row>
    <row r="542" spans="1:16" x14ac:dyDescent="0.35">
      <c r="A542" s="2">
        <v>42904</v>
      </c>
      <c r="B542" s="5">
        <v>14782.3582366799</v>
      </c>
      <c r="C542" s="2">
        <v>42904</v>
      </c>
      <c r="D542" s="5">
        <v>45493.760352999998</v>
      </c>
      <c r="E542" s="2">
        <v>42904</v>
      </c>
      <c r="F542" s="5">
        <v>35725.664171336</v>
      </c>
      <c r="G542" s="2">
        <v>42904</v>
      </c>
      <c r="H542" s="5">
        <v>2032.8499005823101</v>
      </c>
      <c r="I542" s="2">
        <v>42904</v>
      </c>
      <c r="J542" s="5">
        <v>445.08141999999998</v>
      </c>
      <c r="K542" s="2">
        <v>42904</v>
      </c>
      <c r="L542" s="5">
        <v>2192.88</v>
      </c>
      <c r="M542" s="2">
        <v>42904</v>
      </c>
      <c r="N542" s="5">
        <v>699.15841999999998</v>
      </c>
      <c r="O542" s="2">
        <v>42904</v>
      </c>
      <c r="P542" s="10">
        <v>231.562934350917</v>
      </c>
    </row>
    <row r="543" spans="1:16" x14ac:dyDescent="0.35">
      <c r="A543" s="2">
        <v>42905</v>
      </c>
      <c r="B543" s="5">
        <v>14883.3505900125</v>
      </c>
      <c r="C543" s="2">
        <v>42905</v>
      </c>
      <c r="D543" s="5">
        <v>45801.246374249997</v>
      </c>
      <c r="E543" s="2">
        <v>42905</v>
      </c>
      <c r="F543" s="5">
        <v>36017.982412297497</v>
      </c>
      <c r="G543" s="2">
        <v>42905</v>
      </c>
      <c r="H543" s="5">
        <v>2044.7958023804399</v>
      </c>
      <c r="I543" s="2">
        <v>42905</v>
      </c>
      <c r="J543" s="5">
        <v>449.47091999999998</v>
      </c>
      <c r="K543" s="2">
        <v>42905</v>
      </c>
      <c r="L543" s="5">
        <v>2206.67</v>
      </c>
      <c r="M543" s="2">
        <v>42905</v>
      </c>
      <c r="N543" s="5">
        <v>705.14437999999996</v>
      </c>
      <c r="O543" s="2">
        <v>42905</v>
      </c>
      <c r="P543" s="10">
        <v>231.66933429613701</v>
      </c>
    </row>
    <row r="544" spans="1:16" x14ac:dyDescent="0.35">
      <c r="A544" s="2">
        <v>42906</v>
      </c>
      <c r="B544" s="5">
        <v>14954.448761042</v>
      </c>
      <c r="C544" s="2">
        <v>42906</v>
      </c>
      <c r="D544" s="5">
        <v>46009.658155500001</v>
      </c>
      <c r="E544" s="2">
        <v>42906</v>
      </c>
      <c r="F544" s="5">
        <v>36200.520464553003</v>
      </c>
      <c r="G544" s="2">
        <v>42906</v>
      </c>
      <c r="H544" s="5">
        <v>2046.4564933931099</v>
      </c>
      <c r="I544" s="2">
        <v>42906</v>
      </c>
      <c r="J544" s="5">
        <v>447.64227</v>
      </c>
      <c r="K544" s="2">
        <v>42906</v>
      </c>
      <c r="L544" s="5">
        <v>2222.02</v>
      </c>
      <c r="M544" s="2">
        <v>42906</v>
      </c>
      <c r="N544" s="5">
        <v>704.07177999999999</v>
      </c>
      <c r="O544" s="2">
        <v>42906</v>
      </c>
      <c r="P544" s="10">
        <v>231.67235841187301</v>
      </c>
    </row>
    <row r="545" spans="1:16" x14ac:dyDescent="0.35">
      <c r="A545" s="2">
        <v>42907</v>
      </c>
      <c r="B545" s="5">
        <v>14891.809678427</v>
      </c>
      <c r="C545" s="2">
        <v>42907</v>
      </c>
      <c r="D545" s="5">
        <v>45829.122636200002</v>
      </c>
      <c r="E545" s="2">
        <v>42907</v>
      </c>
      <c r="F545" s="5">
        <v>36085.328334897997</v>
      </c>
      <c r="G545" s="2">
        <v>42907</v>
      </c>
      <c r="H545" s="5">
        <v>2040.0145065654799</v>
      </c>
      <c r="I545" s="2">
        <v>42907</v>
      </c>
      <c r="J545" s="5">
        <v>446.68914000000001</v>
      </c>
      <c r="K545" s="2">
        <v>42907</v>
      </c>
      <c r="L545" s="5">
        <v>2214.21</v>
      </c>
      <c r="M545" s="2">
        <v>42907</v>
      </c>
      <c r="N545" s="5">
        <v>699.68498</v>
      </c>
      <c r="O545" s="2">
        <v>42907</v>
      </c>
      <c r="P545" s="10">
        <v>231.662024252686</v>
      </c>
    </row>
    <row r="546" spans="1:16" x14ac:dyDescent="0.35">
      <c r="A546" s="2">
        <v>42908</v>
      </c>
      <c r="B546" s="5">
        <v>14817.221081051999</v>
      </c>
      <c r="C546" s="2">
        <v>42908</v>
      </c>
      <c r="D546" s="5">
        <v>45578.8556847</v>
      </c>
      <c r="E546" s="2">
        <v>42908</v>
      </c>
      <c r="F546" s="5">
        <v>35842.460859913503</v>
      </c>
      <c r="G546" s="2">
        <v>42908</v>
      </c>
      <c r="H546" s="5">
        <v>2029.9755192918301</v>
      </c>
      <c r="I546" s="2">
        <v>42908</v>
      </c>
      <c r="J546" s="5">
        <v>448.13389000000001</v>
      </c>
      <c r="K546" s="2">
        <v>42908</v>
      </c>
      <c r="L546" s="5">
        <v>2212.59</v>
      </c>
      <c r="M546" s="2">
        <v>42908</v>
      </c>
      <c r="N546" s="5">
        <v>693.74023999999997</v>
      </c>
      <c r="O546" s="2">
        <v>42908</v>
      </c>
      <c r="P546" s="10">
        <v>231.64474421384199</v>
      </c>
    </row>
    <row r="547" spans="1:16" x14ac:dyDescent="0.35">
      <c r="A547" s="2">
        <v>42909</v>
      </c>
      <c r="B547" s="5">
        <v>14777.679399208</v>
      </c>
      <c r="C547" s="2">
        <v>42909</v>
      </c>
      <c r="D547" s="5">
        <v>45432.793648550003</v>
      </c>
      <c r="E547" s="2">
        <v>42909</v>
      </c>
      <c r="F547" s="5">
        <v>35718.578975441997</v>
      </c>
      <c r="G547" s="2">
        <v>42909</v>
      </c>
      <c r="H547" s="5">
        <v>2022.67537349752</v>
      </c>
      <c r="I547" s="2">
        <v>42909</v>
      </c>
      <c r="J547" s="5">
        <v>449.41329000000002</v>
      </c>
      <c r="K547" s="2">
        <v>42909</v>
      </c>
      <c r="L547" s="5">
        <v>2213.9</v>
      </c>
      <c r="M547" s="2">
        <v>42909</v>
      </c>
      <c r="N547" s="5">
        <v>693.31979000000001</v>
      </c>
      <c r="O547" s="2">
        <v>42909</v>
      </c>
      <c r="P547" s="10">
        <v>231.647950722725</v>
      </c>
    </row>
    <row r="548" spans="1:16" x14ac:dyDescent="0.35">
      <c r="A548" s="2">
        <v>42910</v>
      </c>
      <c r="B548" s="5">
        <v>14777.679399208</v>
      </c>
      <c r="C548" s="2">
        <v>42910</v>
      </c>
      <c r="D548" s="5">
        <v>45432.793648550003</v>
      </c>
      <c r="E548" s="2">
        <v>42910</v>
      </c>
      <c r="F548" s="5">
        <v>35718.578975441997</v>
      </c>
      <c r="G548" s="2">
        <v>42910</v>
      </c>
      <c r="H548" s="5">
        <v>2022.67537349752</v>
      </c>
      <c r="I548" s="2">
        <v>42910</v>
      </c>
      <c r="J548" s="5">
        <v>449.41329000000002</v>
      </c>
      <c r="K548" s="2">
        <v>42910</v>
      </c>
      <c r="L548" s="5">
        <v>2213.9</v>
      </c>
      <c r="M548" s="2">
        <v>42910</v>
      </c>
      <c r="N548" s="5">
        <v>693.31979000000001</v>
      </c>
      <c r="O548" s="2">
        <v>42910</v>
      </c>
      <c r="P548" s="10">
        <v>231.647950722725</v>
      </c>
    </row>
    <row r="549" spans="1:16" x14ac:dyDescent="0.35">
      <c r="A549" s="2">
        <v>42911</v>
      </c>
      <c r="B549" s="5">
        <v>14777.679399208</v>
      </c>
      <c r="C549" s="2">
        <v>42911</v>
      </c>
      <c r="D549" s="5">
        <v>45432.793648550003</v>
      </c>
      <c r="E549" s="2">
        <v>42911</v>
      </c>
      <c r="F549" s="5">
        <v>35718.578975441997</v>
      </c>
      <c r="G549" s="2">
        <v>42911</v>
      </c>
      <c r="H549" s="5">
        <v>2022.67537349752</v>
      </c>
      <c r="I549" s="2">
        <v>42911</v>
      </c>
      <c r="J549" s="5">
        <v>449.41329000000002</v>
      </c>
      <c r="K549" s="2">
        <v>42911</v>
      </c>
      <c r="L549" s="5">
        <v>2213.9</v>
      </c>
      <c r="M549" s="2">
        <v>42911</v>
      </c>
      <c r="N549" s="5">
        <v>693.31979000000001</v>
      </c>
      <c r="O549" s="2">
        <v>42911</v>
      </c>
      <c r="P549" s="10">
        <v>231.647950722725</v>
      </c>
    </row>
    <row r="550" spans="1:16" x14ac:dyDescent="0.35">
      <c r="A550" s="2">
        <v>42912</v>
      </c>
      <c r="B550" s="5">
        <v>14875.380385396</v>
      </c>
      <c r="C550" s="2">
        <v>42912</v>
      </c>
      <c r="D550" s="5">
        <v>45693.663528999998</v>
      </c>
      <c r="E550" s="2">
        <v>42912</v>
      </c>
      <c r="F550" s="5">
        <v>35888.623556518003</v>
      </c>
      <c r="G550" s="2">
        <v>42912</v>
      </c>
      <c r="H550" s="5">
        <v>2040.10222610507</v>
      </c>
      <c r="I550" s="2">
        <v>42912</v>
      </c>
      <c r="J550" s="5">
        <v>453.2894</v>
      </c>
      <c r="K550" s="2">
        <v>42912</v>
      </c>
      <c r="L550" s="5">
        <v>2215.1</v>
      </c>
      <c r="M550" s="2">
        <v>42912</v>
      </c>
      <c r="N550" s="5">
        <v>693.16885000000002</v>
      </c>
      <c r="O550" s="2">
        <v>42912</v>
      </c>
      <c r="P550" s="10">
        <v>231.61261625228801</v>
      </c>
    </row>
    <row r="551" spans="1:16" x14ac:dyDescent="0.35">
      <c r="A551" s="2">
        <v>42913</v>
      </c>
      <c r="B551" s="5">
        <v>14724.1438407359</v>
      </c>
      <c r="C551" s="2">
        <v>42913</v>
      </c>
      <c r="D551" s="5">
        <v>45221.0124564</v>
      </c>
      <c r="E551" s="2">
        <v>42913</v>
      </c>
      <c r="F551" s="5">
        <v>35411.665470983899</v>
      </c>
      <c r="G551" s="2">
        <v>42913</v>
      </c>
      <c r="H551" s="5">
        <v>2029.59370255414</v>
      </c>
      <c r="I551" s="2">
        <v>42913</v>
      </c>
      <c r="J551" s="5">
        <v>452.23674999999997</v>
      </c>
      <c r="K551" s="2">
        <v>42913</v>
      </c>
      <c r="L551" s="5">
        <v>2224.4499999999998</v>
      </c>
      <c r="M551" s="2">
        <v>42913</v>
      </c>
      <c r="N551" s="5">
        <v>693.76255000000003</v>
      </c>
      <c r="O551" s="2">
        <v>42913</v>
      </c>
      <c r="P551" s="10">
        <v>231.579575702494</v>
      </c>
    </row>
    <row r="552" spans="1:16" x14ac:dyDescent="0.35">
      <c r="A552" s="2">
        <v>42914</v>
      </c>
      <c r="B552" s="5">
        <v>14856.522470415999</v>
      </c>
      <c r="C552" s="2">
        <v>42914</v>
      </c>
      <c r="D552" s="5">
        <v>45683.642056799901</v>
      </c>
      <c r="E552" s="2">
        <v>42914</v>
      </c>
      <c r="F552" s="5">
        <v>35821.730783079998</v>
      </c>
      <c r="G552" s="2">
        <v>42914</v>
      </c>
      <c r="H552" s="5">
        <v>2047.80962758025</v>
      </c>
      <c r="I552" s="2">
        <v>42914</v>
      </c>
      <c r="J552" s="5">
        <v>450.26188000000002</v>
      </c>
      <c r="K552" s="2">
        <v>42914</v>
      </c>
      <c r="L552" s="5">
        <v>2220.15</v>
      </c>
      <c r="M552" s="2">
        <v>42914</v>
      </c>
      <c r="N552" s="5">
        <v>698.86811</v>
      </c>
      <c r="O552" s="2">
        <v>42914</v>
      </c>
      <c r="P552" s="10">
        <v>231.676355498562</v>
      </c>
    </row>
    <row r="553" spans="1:16" x14ac:dyDescent="0.35">
      <c r="A553" s="2">
        <v>42915</v>
      </c>
      <c r="B553" s="5">
        <v>14667.940950124001</v>
      </c>
      <c r="C553" s="2">
        <v>42915</v>
      </c>
      <c r="D553" s="5">
        <v>45046.723017999997</v>
      </c>
      <c r="E553" s="2">
        <v>42915</v>
      </c>
      <c r="F553" s="5">
        <v>35237.274603388003</v>
      </c>
      <c r="G553" s="2">
        <v>42915</v>
      </c>
      <c r="H553" s="5">
        <v>2016.1399398189999</v>
      </c>
      <c r="I553" s="2">
        <v>42915</v>
      </c>
      <c r="J553" s="5">
        <v>451.25551999999999</v>
      </c>
      <c r="K553" s="2">
        <v>42915</v>
      </c>
      <c r="L553" s="5">
        <v>2233.4899999999998</v>
      </c>
      <c r="M553" s="2">
        <v>42915</v>
      </c>
      <c r="N553" s="5">
        <v>695.01361999999995</v>
      </c>
      <c r="O553" s="2">
        <v>42915</v>
      </c>
      <c r="P553" s="10">
        <v>231.67828587791499</v>
      </c>
    </row>
    <row r="554" spans="1:16" x14ac:dyDescent="0.35">
      <c r="A554" s="2">
        <v>42916</v>
      </c>
      <c r="B554" s="5">
        <v>14620.617893807401</v>
      </c>
      <c r="C554" s="2">
        <v>42916</v>
      </c>
      <c r="D554" s="5">
        <v>44897.838801999998</v>
      </c>
      <c r="E554" s="2">
        <v>42916</v>
      </c>
      <c r="F554" s="5">
        <v>35233.054454046498</v>
      </c>
      <c r="G554" s="2">
        <v>42916</v>
      </c>
      <c r="H554" s="5">
        <v>2001.1603509449401</v>
      </c>
      <c r="I554" s="2">
        <v>42916</v>
      </c>
      <c r="J554" s="5">
        <v>449.85280999999998</v>
      </c>
      <c r="K554" s="2">
        <v>42916</v>
      </c>
      <c r="L554" s="5">
        <v>2216.75</v>
      </c>
      <c r="M554" s="2">
        <v>42916</v>
      </c>
      <c r="N554" s="5">
        <v>698.58285000000001</v>
      </c>
      <c r="O554" s="2">
        <v>42916</v>
      </c>
      <c r="P554" s="10">
        <v>231.68599121026901</v>
      </c>
    </row>
    <row r="555" spans="1:16" x14ac:dyDescent="0.35">
      <c r="A555" s="2">
        <v>42917</v>
      </c>
      <c r="B555" s="5">
        <v>14620.617893807401</v>
      </c>
      <c r="C555" s="2">
        <v>42917</v>
      </c>
      <c r="D555" s="5">
        <v>44897.838801999998</v>
      </c>
      <c r="E555" s="2">
        <v>42917</v>
      </c>
      <c r="F555" s="5">
        <v>35233.054454046498</v>
      </c>
      <c r="G555" s="2">
        <v>42917</v>
      </c>
      <c r="H555" s="5">
        <v>2001.1603509449401</v>
      </c>
      <c r="I555" s="2">
        <v>42917</v>
      </c>
      <c r="J555" s="5">
        <v>449.85280999999998</v>
      </c>
      <c r="K555" s="2">
        <v>42917</v>
      </c>
      <c r="L555" s="5">
        <v>2216.75</v>
      </c>
      <c r="M555" s="2">
        <v>42917</v>
      </c>
      <c r="N555" s="5">
        <v>698.58285000000001</v>
      </c>
      <c r="O555" s="2">
        <v>42917</v>
      </c>
      <c r="P555" s="10">
        <v>231.68599121026901</v>
      </c>
    </row>
    <row r="556" spans="1:16" x14ac:dyDescent="0.35">
      <c r="A556" s="2">
        <v>42918</v>
      </c>
      <c r="B556" s="5">
        <v>14620.617893807401</v>
      </c>
      <c r="C556" s="2">
        <v>42918</v>
      </c>
      <c r="D556" s="5">
        <v>44897.838801999998</v>
      </c>
      <c r="E556" s="2">
        <v>42918</v>
      </c>
      <c r="F556" s="5">
        <v>35233.054454046498</v>
      </c>
      <c r="G556" s="2">
        <v>42918</v>
      </c>
      <c r="H556" s="5">
        <v>2001.1603509449401</v>
      </c>
      <c r="I556" s="2">
        <v>42918</v>
      </c>
      <c r="J556" s="5">
        <v>449.85280999999998</v>
      </c>
      <c r="K556" s="2">
        <v>42918</v>
      </c>
      <c r="L556" s="5">
        <v>2216.75</v>
      </c>
      <c r="M556" s="2">
        <v>42918</v>
      </c>
      <c r="N556" s="5">
        <v>698.58285000000001</v>
      </c>
      <c r="O556" s="2">
        <v>42918</v>
      </c>
      <c r="P556" s="10">
        <v>231.68599121026901</v>
      </c>
    </row>
    <row r="557" spans="1:16" x14ac:dyDescent="0.35">
      <c r="A557" s="2">
        <v>42919</v>
      </c>
      <c r="B557" s="5">
        <v>14628.296322896</v>
      </c>
      <c r="C557" s="2">
        <v>42919</v>
      </c>
      <c r="D557" s="5">
        <v>44914.142320799998</v>
      </c>
      <c r="E557" s="2">
        <v>42919</v>
      </c>
      <c r="F557" s="5">
        <v>35251.664851768001</v>
      </c>
      <c r="G557" s="2">
        <v>42919</v>
      </c>
      <c r="H557" s="5">
        <v>2012.9389869495001</v>
      </c>
      <c r="I557" s="2">
        <v>42919</v>
      </c>
      <c r="J557" s="5">
        <v>451.75088</v>
      </c>
      <c r="K557" s="2">
        <v>42919</v>
      </c>
      <c r="L557" s="5">
        <v>2220.1999999999998</v>
      </c>
      <c r="M557" s="2">
        <v>42919</v>
      </c>
      <c r="N557" s="5">
        <v>705.06475999999998</v>
      </c>
      <c r="O557" s="2">
        <v>42919</v>
      </c>
      <c r="P557" s="10">
        <v>231.683544154082</v>
      </c>
    </row>
    <row r="558" spans="1:16" x14ac:dyDescent="0.35">
      <c r="A558" s="2">
        <v>42920</v>
      </c>
      <c r="B558" s="5">
        <v>14580.867991319999</v>
      </c>
      <c r="C558" s="2">
        <v>42920</v>
      </c>
      <c r="D558" s="5">
        <v>44804.425580000003</v>
      </c>
      <c r="E558" s="2">
        <v>42920</v>
      </c>
      <c r="F558" s="5">
        <v>35196.01231672</v>
      </c>
      <c r="G558" s="2">
        <v>42920</v>
      </c>
      <c r="H558" s="5">
        <v>2000.7939696687599</v>
      </c>
      <c r="I558" s="2">
        <v>42920</v>
      </c>
      <c r="J558" s="5">
        <v>448.45004999999998</v>
      </c>
      <c r="K558" s="2">
        <v>42920</v>
      </c>
      <c r="L558" s="5">
        <v>2213.73</v>
      </c>
      <c r="M558" s="2">
        <v>42920</v>
      </c>
      <c r="N558" s="5">
        <v>707.51616000000001</v>
      </c>
      <c r="O558" s="2">
        <v>42920</v>
      </c>
      <c r="P558" s="10">
        <v>231.69146238219199</v>
      </c>
    </row>
    <row r="559" spans="1:16" x14ac:dyDescent="0.35">
      <c r="A559" s="2">
        <v>42921</v>
      </c>
      <c r="B559" s="5">
        <v>14688.838579057499</v>
      </c>
      <c r="C559" s="2">
        <v>42921</v>
      </c>
      <c r="D559" s="5">
        <v>45137.249302199998</v>
      </c>
      <c r="E559" s="2">
        <v>42921</v>
      </c>
      <c r="F559" s="5">
        <v>35486.136055457901</v>
      </c>
      <c r="G559" s="2">
        <v>42921</v>
      </c>
      <c r="H559" s="5">
        <v>2013.42174143187</v>
      </c>
      <c r="I559" s="2">
        <v>42921</v>
      </c>
      <c r="J559" s="5">
        <v>449.93664999999999</v>
      </c>
      <c r="K559" s="2">
        <v>42921</v>
      </c>
      <c r="L559" s="5">
        <v>2226</v>
      </c>
      <c r="M559" s="2">
        <v>42921</v>
      </c>
      <c r="N559" s="5">
        <v>701.84834000000001</v>
      </c>
      <c r="O559" s="2">
        <v>42921</v>
      </c>
      <c r="P559" s="10">
        <v>231.69935010769299</v>
      </c>
    </row>
    <row r="560" spans="1:16" x14ac:dyDescent="0.35">
      <c r="A560" s="2">
        <v>42922</v>
      </c>
      <c r="B560" s="5">
        <v>14527.7269165</v>
      </c>
      <c r="C560" s="2">
        <v>42922</v>
      </c>
      <c r="D560" s="5">
        <v>44633.797059999997</v>
      </c>
      <c r="E560" s="2">
        <v>42922</v>
      </c>
      <c r="F560" s="5">
        <v>34970.331795475002</v>
      </c>
      <c r="G560" s="2">
        <v>42922</v>
      </c>
      <c r="H560" s="5">
        <v>2002.59386255802</v>
      </c>
      <c r="I560" s="2">
        <v>42922</v>
      </c>
      <c r="J560" s="5">
        <v>448.66820000000001</v>
      </c>
      <c r="K560" s="2">
        <v>42922</v>
      </c>
      <c r="L560" s="5">
        <v>2221.75</v>
      </c>
      <c r="M560" s="2">
        <v>42922</v>
      </c>
      <c r="N560" s="5">
        <v>701.79889000000003</v>
      </c>
      <c r="O560" s="2">
        <v>42922</v>
      </c>
      <c r="P560" s="10">
        <v>231.69810385826901</v>
      </c>
    </row>
    <row r="561" spans="1:16" x14ac:dyDescent="0.35">
      <c r="A561" s="2">
        <v>42923</v>
      </c>
      <c r="B561" s="5">
        <v>14562.5098136</v>
      </c>
      <c r="C561" s="2">
        <v>42923</v>
      </c>
      <c r="D561" s="5">
        <v>44762.213185599998</v>
      </c>
      <c r="E561" s="2">
        <v>42923</v>
      </c>
      <c r="F561" s="5">
        <v>35218.521663312</v>
      </c>
      <c r="G561" s="2">
        <v>42923</v>
      </c>
      <c r="H561" s="5">
        <v>1999.9248280490699</v>
      </c>
      <c r="I561" s="2">
        <v>42923</v>
      </c>
      <c r="J561" s="5">
        <v>447.11021</v>
      </c>
      <c r="K561" s="2">
        <v>42923</v>
      </c>
      <c r="L561" s="5">
        <v>2210.09</v>
      </c>
      <c r="M561" s="2">
        <v>42923</v>
      </c>
      <c r="N561" s="5">
        <v>696.64023999999995</v>
      </c>
      <c r="O561" s="2">
        <v>42923</v>
      </c>
      <c r="P561" s="10">
        <v>231.686340434009</v>
      </c>
    </row>
    <row r="562" spans="1:16" x14ac:dyDescent="0.35">
      <c r="A562" s="2">
        <v>42924</v>
      </c>
      <c r="B562" s="5">
        <v>14562.5098136</v>
      </c>
      <c r="C562" s="2">
        <v>42924</v>
      </c>
      <c r="D562" s="5">
        <v>44762.213185599998</v>
      </c>
      <c r="E562" s="2">
        <v>42924</v>
      </c>
      <c r="F562" s="5">
        <v>35218.521663312</v>
      </c>
      <c r="G562" s="2">
        <v>42924</v>
      </c>
      <c r="H562" s="5">
        <v>1999.9248280490699</v>
      </c>
      <c r="I562" s="2">
        <v>42924</v>
      </c>
      <c r="J562" s="5">
        <v>447.11021</v>
      </c>
      <c r="K562" s="2">
        <v>42924</v>
      </c>
      <c r="L562" s="5">
        <v>2210.09</v>
      </c>
      <c r="M562" s="2">
        <v>42924</v>
      </c>
      <c r="N562" s="5">
        <v>696.64023999999995</v>
      </c>
      <c r="O562" s="2">
        <v>42924</v>
      </c>
      <c r="P562" s="10">
        <v>231.686340434009</v>
      </c>
    </row>
    <row r="563" spans="1:16" x14ac:dyDescent="0.35">
      <c r="A563" s="2">
        <v>42925</v>
      </c>
      <c r="B563" s="5">
        <v>14562.5098136</v>
      </c>
      <c r="C563" s="2">
        <v>42925</v>
      </c>
      <c r="D563" s="5">
        <v>44762.213185599998</v>
      </c>
      <c r="E563" s="2">
        <v>42925</v>
      </c>
      <c r="F563" s="5">
        <v>35218.521663312</v>
      </c>
      <c r="G563" s="2">
        <v>42925</v>
      </c>
      <c r="H563" s="5">
        <v>1999.9248280490699</v>
      </c>
      <c r="I563" s="2">
        <v>42925</v>
      </c>
      <c r="J563" s="5">
        <v>447.11021</v>
      </c>
      <c r="K563" s="2">
        <v>42925</v>
      </c>
      <c r="L563" s="5">
        <v>2210.09</v>
      </c>
      <c r="M563" s="2">
        <v>42925</v>
      </c>
      <c r="N563" s="5">
        <v>696.64023999999995</v>
      </c>
      <c r="O563" s="2">
        <v>42925</v>
      </c>
      <c r="P563" s="10">
        <v>231.686340434009</v>
      </c>
    </row>
    <row r="564" spans="1:16" x14ac:dyDescent="0.35">
      <c r="A564" s="2">
        <v>42926</v>
      </c>
      <c r="B564" s="5">
        <v>14559.9982198</v>
      </c>
      <c r="C564" s="2">
        <v>42926</v>
      </c>
      <c r="D564" s="5">
        <v>44748.4515885</v>
      </c>
      <c r="E564" s="2">
        <v>42926</v>
      </c>
      <c r="F564" s="5">
        <v>35168.269007520001</v>
      </c>
      <c r="G564" s="2">
        <v>42926</v>
      </c>
      <c r="H564" s="5">
        <v>2002.08766652241</v>
      </c>
      <c r="I564" s="2">
        <v>42926</v>
      </c>
      <c r="J564" s="5">
        <v>450.22458999999998</v>
      </c>
      <c r="K564" s="2">
        <v>42926</v>
      </c>
      <c r="L564" s="5">
        <v>2221.67</v>
      </c>
      <c r="M564" s="2">
        <v>42926</v>
      </c>
      <c r="N564" s="5">
        <v>702.24946999999997</v>
      </c>
      <c r="O564" s="2">
        <v>42926</v>
      </c>
      <c r="P564" s="10">
        <v>231.695292015787</v>
      </c>
    </row>
    <row r="565" spans="1:16" x14ac:dyDescent="0.35">
      <c r="A565" s="2">
        <v>42927</v>
      </c>
      <c r="B565" s="5">
        <v>14548.979817867001</v>
      </c>
      <c r="C565" s="2">
        <v>42927</v>
      </c>
      <c r="D565" s="5">
        <v>44659.148203999997</v>
      </c>
      <c r="E565" s="2">
        <v>42927</v>
      </c>
      <c r="F565" s="5">
        <v>35097.046159856996</v>
      </c>
      <c r="G565" s="2">
        <v>42927</v>
      </c>
      <c r="H565" s="5">
        <v>1992.1153587372801</v>
      </c>
      <c r="I565" s="2">
        <v>42927</v>
      </c>
      <c r="J565" s="5">
        <v>454.30308000000002</v>
      </c>
      <c r="K565" s="2">
        <v>42927</v>
      </c>
      <c r="L565" s="5">
        <v>2237.6999999999998</v>
      </c>
      <c r="M565" s="2">
        <v>42927</v>
      </c>
      <c r="N565" s="5">
        <v>702.37652000000003</v>
      </c>
      <c r="O565" s="2">
        <v>42927</v>
      </c>
      <c r="P565" s="10">
        <v>231.705717682798</v>
      </c>
    </row>
    <row r="566" spans="1:16" x14ac:dyDescent="0.35">
      <c r="A566" s="2">
        <v>42928</v>
      </c>
      <c r="B566" s="5">
        <v>14598.173593080001</v>
      </c>
      <c r="C566" s="2">
        <v>42928</v>
      </c>
      <c r="D566" s="5">
        <v>44802.7989639999</v>
      </c>
      <c r="E566" s="2">
        <v>42928</v>
      </c>
      <c r="F566" s="5">
        <v>35152.598096308</v>
      </c>
      <c r="G566" s="2">
        <v>42928</v>
      </c>
      <c r="H566" s="5">
        <v>2011.6797689208599</v>
      </c>
      <c r="I566" s="2">
        <v>42928</v>
      </c>
      <c r="J566" s="5">
        <v>459.62295</v>
      </c>
      <c r="K566" s="2">
        <v>42928</v>
      </c>
      <c r="L566" s="5">
        <v>2226.98</v>
      </c>
      <c r="M566" s="2">
        <v>42928</v>
      </c>
      <c r="N566" s="5">
        <v>716.80609000000004</v>
      </c>
      <c r="O566" s="2">
        <v>42928</v>
      </c>
      <c r="P566" s="10">
        <v>231.71243510414499</v>
      </c>
    </row>
    <row r="567" spans="1:16" x14ac:dyDescent="0.35">
      <c r="A567" s="2">
        <v>42929</v>
      </c>
      <c r="B567" s="5">
        <v>14595.5262915599</v>
      </c>
      <c r="C567" s="2">
        <v>42929</v>
      </c>
      <c r="D567" s="5">
        <v>44750.6222539999</v>
      </c>
      <c r="E567" s="2">
        <v>42929</v>
      </c>
      <c r="F567" s="5">
        <v>35103.509142659903</v>
      </c>
      <c r="G567" s="2">
        <v>42929</v>
      </c>
      <c r="H567" s="5">
        <v>2008.41841512618</v>
      </c>
      <c r="I567" s="2">
        <v>42929</v>
      </c>
      <c r="J567" s="5">
        <v>464.70895999999999</v>
      </c>
      <c r="K567" s="2">
        <v>42929</v>
      </c>
      <c r="L567" s="5">
        <v>2226.66</v>
      </c>
      <c r="M567" s="2">
        <v>42929</v>
      </c>
      <c r="N567" s="5">
        <v>721.99523999999997</v>
      </c>
      <c r="O567" s="2">
        <v>42929</v>
      </c>
      <c r="P567" s="10">
        <v>231.71612840975601</v>
      </c>
    </row>
    <row r="568" spans="1:16" x14ac:dyDescent="0.35">
      <c r="A568" s="2">
        <v>42930</v>
      </c>
      <c r="B568" s="5">
        <v>14583.4039927295</v>
      </c>
      <c r="C568" s="2">
        <v>42930</v>
      </c>
      <c r="D568" s="5">
        <v>44711.488626550003</v>
      </c>
      <c r="E568" s="2">
        <v>42930</v>
      </c>
      <c r="F568" s="5">
        <v>35035.396725526502</v>
      </c>
      <c r="G568" s="2">
        <v>42930</v>
      </c>
      <c r="H568" s="5">
        <v>2006.12159491328</v>
      </c>
      <c r="I568" s="2">
        <v>42930</v>
      </c>
      <c r="J568" s="5">
        <v>467.58145000000002</v>
      </c>
      <c r="K568" s="2">
        <v>42930</v>
      </c>
      <c r="L568" s="5">
        <v>2235.42</v>
      </c>
      <c r="M568" s="2">
        <v>42930</v>
      </c>
      <c r="N568" s="5">
        <v>721.21682999999996</v>
      </c>
      <c r="O568" s="2">
        <v>42930</v>
      </c>
      <c r="P568" s="10">
        <v>231.714973045655</v>
      </c>
    </row>
    <row r="569" spans="1:16" x14ac:dyDescent="0.35">
      <c r="A569" s="2">
        <v>42931</v>
      </c>
      <c r="B569" s="5">
        <v>14583.4039927295</v>
      </c>
      <c r="C569" s="2">
        <v>42931</v>
      </c>
      <c r="D569" s="5">
        <v>44711.488626550003</v>
      </c>
      <c r="E569" s="2">
        <v>42931</v>
      </c>
      <c r="F569" s="5">
        <v>35035.396725526502</v>
      </c>
      <c r="G569" s="2">
        <v>42931</v>
      </c>
      <c r="H569" s="5">
        <v>2006.12159491328</v>
      </c>
      <c r="I569" s="2">
        <v>42931</v>
      </c>
      <c r="J569" s="5">
        <v>467.58145000000002</v>
      </c>
      <c r="K569" s="2">
        <v>42931</v>
      </c>
      <c r="L569" s="5">
        <v>2235.42</v>
      </c>
      <c r="M569" s="2">
        <v>42931</v>
      </c>
      <c r="N569" s="5">
        <v>721.21682999999996</v>
      </c>
      <c r="O569" s="2">
        <v>42931</v>
      </c>
      <c r="P569" s="10">
        <v>231.714973045655</v>
      </c>
    </row>
    <row r="570" spans="1:16" x14ac:dyDescent="0.35">
      <c r="A570" s="2">
        <v>42932</v>
      </c>
      <c r="B570" s="5">
        <v>14583.4039927295</v>
      </c>
      <c r="C570" s="2">
        <v>42932</v>
      </c>
      <c r="D570" s="5">
        <v>44711.488626550003</v>
      </c>
      <c r="E570" s="2">
        <v>42932</v>
      </c>
      <c r="F570" s="5">
        <v>35035.396725526502</v>
      </c>
      <c r="G570" s="2">
        <v>42932</v>
      </c>
      <c r="H570" s="5">
        <v>2006.12159491328</v>
      </c>
      <c r="I570" s="2">
        <v>42932</v>
      </c>
      <c r="J570" s="5">
        <v>467.58145000000002</v>
      </c>
      <c r="K570" s="2">
        <v>42932</v>
      </c>
      <c r="L570" s="5">
        <v>2235.42</v>
      </c>
      <c r="M570" s="2">
        <v>42932</v>
      </c>
      <c r="N570" s="5">
        <v>721.21682999999996</v>
      </c>
      <c r="O570" s="2">
        <v>42932</v>
      </c>
      <c r="P570" s="10">
        <v>231.714973045655</v>
      </c>
    </row>
    <row r="571" spans="1:16" x14ac:dyDescent="0.35">
      <c r="A571" s="2">
        <v>42933</v>
      </c>
      <c r="B571" s="5">
        <v>14487.577854519999</v>
      </c>
      <c r="C571" s="2">
        <v>42933</v>
      </c>
      <c r="D571" s="5">
        <v>44386.024791199998</v>
      </c>
      <c r="E571" s="2">
        <v>42933</v>
      </c>
      <c r="F571" s="5">
        <v>34769.765441632</v>
      </c>
      <c r="G571" s="2">
        <v>42933</v>
      </c>
      <c r="H571" s="5">
        <v>1994.5330456639399</v>
      </c>
      <c r="I571" s="2">
        <v>42933</v>
      </c>
      <c r="J571" s="5">
        <v>469.63981999999999</v>
      </c>
      <c r="K571" s="2">
        <v>42933</v>
      </c>
      <c r="L571" s="5">
        <v>2235.42</v>
      </c>
      <c r="M571" s="2">
        <v>42933</v>
      </c>
      <c r="N571" s="5">
        <v>729.17769999999996</v>
      </c>
      <c r="O571" s="2">
        <v>42933</v>
      </c>
      <c r="P571" s="10">
        <v>231.711401750476</v>
      </c>
    </row>
    <row r="572" spans="1:16" x14ac:dyDescent="0.35">
      <c r="A572" s="2">
        <v>42934</v>
      </c>
      <c r="B572" s="5">
        <v>14357.221866163</v>
      </c>
      <c r="C572" s="2">
        <v>42934</v>
      </c>
      <c r="D572" s="5">
        <v>43979.124822049998</v>
      </c>
      <c r="E572" s="2">
        <v>42934</v>
      </c>
      <c r="F572" s="5">
        <v>34452.849143845</v>
      </c>
      <c r="G572" s="2">
        <v>42934</v>
      </c>
      <c r="H572" s="5">
        <v>1971.42631490705</v>
      </c>
      <c r="I572" s="2">
        <v>42934</v>
      </c>
      <c r="J572" s="5">
        <v>470.47424999999998</v>
      </c>
      <c r="K572" s="2">
        <v>42934</v>
      </c>
      <c r="L572" s="5">
        <v>2228.5500000000002</v>
      </c>
      <c r="M572" s="2">
        <v>42934</v>
      </c>
      <c r="N572" s="5">
        <v>725.89179999999999</v>
      </c>
      <c r="O572" s="2">
        <v>42934</v>
      </c>
      <c r="P572" s="10">
        <v>231.719669202326</v>
      </c>
    </row>
    <row r="573" spans="1:16" x14ac:dyDescent="0.35">
      <c r="A573" s="2">
        <v>42935</v>
      </c>
      <c r="B573" s="5">
        <v>14428.066367814999</v>
      </c>
      <c r="C573" s="2">
        <v>42935</v>
      </c>
      <c r="D573" s="5">
        <v>44169.8958996</v>
      </c>
      <c r="E573" s="2">
        <v>42935</v>
      </c>
      <c r="F573" s="5">
        <v>34630.881069634997</v>
      </c>
      <c r="G573" s="2">
        <v>42935</v>
      </c>
      <c r="H573" s="5">
        <v>1975.3481945529099</v>
      </c>
      <c r="I573" s="2">
        <v>42935</v>
      </c>
      <c r="J573" s="5">
        <v>473.71354000000002</v>
      </c>
      <c r="K573" s="2">
        <v>42935</v>
      </c>
      <c r="L573" s="5">
        <v>2230.46</v>
      </c>
      <c r="M573" s="2">
        <v>42935</v>
      </c>
      <c r="N573" s="5">
        <v>728.24937999999997</v>
      </c>
      <c r="O573" s="2">
        <v>42935</v>
      </c>
      <c r="P573" s="10">
        <v>231.72264787540001</v>
      </c>
    </row>
    <row r="574" spans="1:16" x14ac:dyDescent="0.35">
      <c r="A574" s="2">
        <v>42936</v>
      </c>
      <c r="B574" s="5">
        <v>14402.485465578</v>
      </c>
      <c r="C574" s="2">
        <v>42936</v>
      </c>
      <c r="D574" s="5">
        <v>44109.918717</v>
      </c>
      <c r="E574" s="2">
        <v>42936</v>
      </c>
      <c r="F574" s="5">
        <v>34495.561001653499</v>
      </c>
      <c r="G574" s="2">
        <v>42936</v>
      </c>
      <c r="H574" s="5">
        <v>1980.4199657838401</v>
      </c>
      <c r="I574" s="2">
        <v>42936</v>
      </c>
      <c r="J574" s="5">
        <v>473.40967000000001</v>
      </c>
      <c r="K574" s="2">
        <v>42936</v>
      </c>
      <c r="L574" s="5">
        <v>2245.79</v>
      </c>
      <c r="M574" s="2">
        <v>42936</v>
      </c>
      <c r="N574" s="5">
        <v>734.08974000000001</v>
      </c>
      <c r="O574" s="2">
        <v>42936</v>
      </c>
      <c r="P574" s="10">
        <v>231.72270888061701</v>
      </c>
    </row>
    <row r="575" spans="1:16" x14ac:dyDescent="0.35">
      <c r="A575" s="2">
        <v>42937</v>
      </c>
      <c r="B575" s="5">
        <v>14342.50198381</v>
      </c>
      <c r="C575" s="2">
        <v>42937</v>
      </c>
      <c r="D575" s="5">
        <v>43910.788282399997</v>
      </c>
      <c r="E575" s="2">
        <v>42937</v>
      </c>
      <c r="F575" s="5">
        <v>34406.594432327001</v>
      </c>
      <c r="G575" s="2">
        <v>42937</v>
      </c>
      <c r="H575" s="5">
        <v>1959.5246035344101</v>
      </c>
      <c r="I575" s="2">
        <v>42937</v>
      </c>
      <c r="J575" s="5">
        <v>473.80779000000001</v>
      </c>
      <c r="K575" s="2">
        <v>42937</v>
      </c>
      <c r="L575" s="5">
        <v>2241.63</v>
      </c>
      <c r="M575" s="2">
        <v>42937</v>
      </c>
      <c r="N575" s="5">
        <v>723.24381000000005</v>
      </c>
      <c r="O575" s="2">
        <v>42937</v>
      </c>
      <c r="P575" s="10">
        <v>231.73059660611801</v>
      </c>
    </row>
    <row r="576" spans="1:16" x14ac:dyDescent="0.35">
      <c r="A576" s="2">
        <v>42938</v>
      </c>
      <c r="B576" s="5">
        <v>14342.50198381</v>
      </c>
      <c r="C576" s="2">
        <v>42938</v>
      </c>
      <c r="D576" s="5">
        <v>43910.788282399997</v>
      </c>
      <c r="E576" s="2">
        <v>42938</v>
      </c>
      <c r="F576" s="5">
        <v>34406.594432327001</v>
      </c>
      <c r="G576" s="2">
        <v>42938</v>
      </c>
      <c r="H576" s="5">
        <v>1959.5246035344101</v>
      </c>
      <c r="I576" s="2">
        <v>42938</v>
      </c>
      <c r="J576" s="5">
        <v>473.80779000000001</v>
      </c>
      <c r="K576" s="2">
        <v>42938</v>
      </c>
      <c r="L576" s="5">
        <v>2241.63</v>
      </c>
      <c r="M576" s="2">
        <v>42938</v>
      </c>
      <c r="N576" s="5">
        <v>723.24381000000005</v>
      </c>
      <c r="O576" s="2">
        <v>42938</v>
      </c>
      <c r="P576" s="10">
        <v>231.73059660611801</v>
      </c>
    </row>
    <row r="577" spans="1:16" x14ac:dyDescent="0.35">
      <c r="A577" s="2">
        <v>42939</v>
      </c>
      <c r="B577" s="5">
        <v>14342.50198381</v>
      </c>
      <c r="C577" s="2">
        <v>42939</v>
      </c>
      <c r="D577" s="5">
        <v>43910.788282399997</v>
      </c>
      <c r="E577" s="2">
        <v>42939</v>
      </c>
      <c r="F577" s="5">
        <v>34406.594432327001</v>
      </c>
      <c r="G577" s="2">
        <v>42939</v>
      </c>
      <c r="H577" s="5">
        <v>1959.5246035344101</v>
      </c>
      <c r="I577" s="2">
        <v>42939</v>
      </c>
      <c r="J577" s="5">
        <v>473.80779000000001</v>
      </c>
      <c r="K577" s="2">
        <v>42939</v>
      </c>
      <c r="L577" s="5">
        <v>2241.63</v>
      </c>
      <c r="M577" s="2">
        <v>42939</v>
      </c>
      <c r="N577" s="5">
        <v>723.24381000000005</v>
      </c>
      <c r="O577" s="2">
        <v>42939</v>
      </c>
      <c r="P577" s="10">
        <v>231.73059660611801</v>
      </c>
    </row>
    <row r="578" spans="1:16" x14ac:dyDescent="0.35">
      <c r="A578" s="2">
        <v>42940</v>
      </c>
      <c r="B578" s="5">
        <v>14323.293951644901</v>
      </c>
      <c r="C578" s="2">
        <v>42940</v>
      </c>
      <c r="D578" s="5">
        <v>43809.5058777999</v>
      </c>
      <c r="E578" s="2">
        <v>42940</v>
      </c>
      <c r="F578" s="5">
        <v>34358.788809116901</v>
      </c>
      <c r="G578" s="2">
        <v>42940</v>
      </c>
      <c r="H578" s="5">
        <v>1951.7744152878799</v>
      </c>
      <c r="I578" s="2">
        <v>42940</v>
      </c>
      <c r="J578" s="5">
        <v>475.66005000000001</v>
      </c>
      <c r="K578" s="2">
        <v>42940</v>
      </c>
      <c r="L578" s="5">
        <v>2230.06</v>
      </c>
      <c r="M578" s="2">
        <v>42940</v>
      </c>
      <c r="N578" s="5">
        <v>723.04637000000002</v>
      </c>
      <c r="O578" s="2">
        <v>42940</v>
      </c>
      <c r="P578" s="10">
        <v>231.75856065039099</v>
      </c>
    </row>
    <row r="579" spans="1:16" x14ac:dyDescent="0.35">
      <c r="A579" s="2">
        <v>42941</v>
      </c>
      <c r="B579" s="5">
        <v>14305.415969924001</v>
      </c>
      <c r="C579" s="2">
        <v>42941</v>
      </c>
      <c r="D579" s="5">
        <v>43773.5789592</v>
      </c>
      <c r="E579" s="2">
        <v>42941</v>
      </c>
      <c r="F579" s="5">
        <v>34329.630354854497</v>
      </c>
      <c r="G579" s="2">
        <v>42941</v>
      </c>
      <c r="H579" s="5">
        <v>1956.2988431876699</v>
      </c>
      <c r="I579" s="2">
        <v>42941</v>
      </c>
      <c r="J579" s="5">
        <v>474.53980000000001</v>
      </c>
      <c r="K579" s="2">
        <v>42941</v>
      </c>
      <c r="L579" s="5">
        <v>2223.87</v>
      </c>
      <c r="M579" s="2">
        <v>42941</v>
      </c>
      <c r="N579" s="5">
        <v>724.48871999999994</v>
      </c>
      <c r="O579" s="2">
        <v>42941</v>
      </c>
      <c r="P579" s="10">
        <v>231.756007146326</v>
      </c>
    </row>
    <row r="580" spans="1:16" x14ac:dyDescent="0.35">
      <c r="A580" s="2">
        <v>42942</v>
      </c>
      <c r="B580" s="5">
        <v>14324.302594138</v>
      </c>
      <c r="C580" s="2">
        <v>42942</v>
      </c>
      <c r="D580" s="5">
        <v>43848.821162599997</v>
      </c>
      <c r="E580" s="2">
        <v>42942</v>
      </c>
      <c r="F580" s="5">
        <v>34375.362597009997</v>
      </c>
      <c r="G580" s="2">
        <v>42942</v>
      </c>
      <c r="H580" s="5">
        <v>1962.79228229725</v>
      </c>
      <c r="I580" s="2">
        <v>42942</v>
      </c>
      <c r="J580" s="5">
        <v>474.84825999999998</v>
      </c>
      <c r="K580" s="2">
        <v>42942</v>
      </c>
      <c r="L580" s="5">
        <v>2229.11</v>
      </c>
      <c r="M580" s="2">
        <v>42942</v>
      </c>
      <c r="N580" s="5">
        <v>732.53925000000004</v>
      </c>
      <c r="O580" s="2">
        <v>42942</v>
      </c>
      <c r="P580" s="10">
        <v>231.76505023592901</v>
      </c>
    </row>
    <row r="581" spans="1:16" x14ac:dyDescent="0.35">
      <c r="A581" s="2">
        <v>42943</v>
      </c>
      <c r="B581" s="5">
        <v>14269.3078483634</v>
      </c>
      <c r="C581" s="2">
        <v>42943</v>
      </c>
      <c r="D581" s="5">
        <v>43661.278924799997</v>
      </c>
      <c r="E581" s="2">
        <v>42943</v>
      </c>
      <c r="F581" s="5">
        <v>34166.232758229002</v>
      </c>
      <c r="G581" s="2">
        <v>42943</v>
      </c>
      <c r="H581" s="5">
        <v>1956.0789623595699</v>
      </c>
      <c r="I581" s="2">
        <v>42943</v>
      </c>
      <c r="J581" s="5">
        <v>477.85865999999999</v>
      </c>
      <c r="K581" s="2">
        <v>42943</v>
      </c>
      <c r="L581" s="5">
        <v>2237.44</v>
      </c>
      <c r="M581" s="2">
        <v>42943</v>
      </c>
      <c r="N581" s="5">
        <v>732.81915000000004</v>
      </c>
      <c r="O581" s="2">
        <v>42943</v>
      </c>
      <c r="P581" s="10">
        <v>231.76889480957701</v>
      </c>
    </row>
    <row r="582" spans="1:16" x14ac:dyDescent="0.35">
      <c r="A582" s="2">
        <v>42944</v>
      </c>
      <c r="B582" s="5">
        <v>14193.804516544</v>
      </c>
      <c r="C582" s="2">
        <v>42944</v>
      </c>
      <c r="D582" s="5">
        <v>43450.652002850002</v>
      </c>
      <c r="E582" s="2">
        <v>42944</v>
      </c>
      <c r="F582" s="5">
        <v>34011.3408440075</v>
      </c>
      <c r="G582" s="2">
        <v>42944</v>
      </c>
      <c r="H582" s="5">
        <v>1943.71816236373</v>
      </c>
      <c r="I582" s="2">
        <v>42944</v>
      </c>
      <c r="J582" s="5">
        <v>475.18261000000001</v>
      </c>
      <c r="K582" s="2">
        <v>42944</v>
      </c>
      <c r="L582" s="5">
        <v>2229.71</v>
      </c>
      <c r="M582" s="2">
        <v>42944</v>
      </c>
      <c r="N582" s="5">
        <v>734.41867999999999</v>
      </c>
      <c r="O582" s="2">
        <v>42944</v>
      </c>
      <c r="P582" s="10">
        <v>231.76611409220499</v>
      </c>
    </row>
    <row r="583" spans="1:16" x14ac:dyDescent="0.35">
      <c r="A583" s="2">
        <v>42945</v>
      </c>
      <c r="B583" s="5">
        <v>14193.804516544</v>
      </c>
      <c r="C583" s="2">
        <v>42945</v>
      </c>
      <c r="D583" s="5">
        <v>43450.652002850002</v>
      </c>
      <c r="E583" s="2">
        <v>42945</v>
      </c>
      <c r="F583" s="5">
        <v>34011.3408440075</v>
      </c>
      <c r="G583" s="2">
        <v>42945</v>
      </c>
      <c r="H583" s="5">
        <v>1943.71816236373</v>
      </c>
      <c r="I583" s="2">
        <v>42945</v>
      </c>
      <c r="J583" s="5">
        <v>475.18261000000001</v>
      </c>
      <c r="K583" s="2">
        <v>42945</v>
      </c>
      <c r="L583" s="5">
        <v>2229.71</v>
      </c>
      <c r="M583" s="2">
        <v>42945</v>
      </c>
      <c r="N583" s="5">
        <v>734.41867999999999</v>
      </c>
      <c r="O583" s="2">
        <v>42945</v>
      </c>
      <c r="P583" s="10">
        <v>231.76611409220499</v>
      </c>
    </row>
    <row r="584" spans="1:16" x14ac:dyDescent="0.35">
      <c r="A584" s="2">
        <v>42946</v>
      </c>
      <c r="B584" s="5">
        <v>14193.804516544</v>
      </c>
      <c r="C584" s="2">
        <v>42946</v>
      </c>
      <c r="D584" s="5">
        <v>43450.652002850002</v>
      </c>
      <c r="E584" s="2">
        <v>42946</v>
      </c>
      <c r="F584" s="5">
        <v>34011.3408440075</v>
      </c>
      <c r="G584" s="2">
        <v>42946</v>
      </c>
      <c r="H584" s="5">
        <v>1943.71816236373</v>
      </c>
      <c r="I584" s="2">
        <v>42946</v>
      </c>
      <c r="J584" s="5">
        <v>475.18261000000001</v>
      </c>
      <c r="K584" s="2">
        <v>42946</v>
      </c>
      <c r="L584" s="5">
        <v>2229.71</v>
      </c>
      <c r="M584" s="2">
        <v>42946</v>
      </c>
      <c r="N584" s="5">
        <v>734.41867999999999</v>
      </c>
      <c r="O584" s="2">
        <v>42946</v>
      </c>
      <c r="P584" s="10">
        <v>231.76611409220499</v>
      </c>
    </row>
    <row r="585" spans="1:16" x14ac:dyDescent="0.35">
      <c r="A585" s="2">
        <v>42947</v>
      </c>
      <c r="B585" s="5">
        <v>14169.30762663</v>
      </c>
      <c r="C585" s="2">
        <v>42947</v>
      </c>
      <c r="D585" s="5">
        <v>43364.107916999899</v>
      </c>
      <c r="E585" s="2">
        <v>42947</v>
      </c>
      <c r="F585" s="5">
        <v>33905.383696391997</v>
      </c>
      <c r="G585" s="2">
        <v>42947</v>
      </c>
      <c r="H585" s="5">
        <v>1943.96834969935</v>
      </c>
      <c r="I585" s="2">
        <v>42947</v>
      </c>
      <c r="J585" s="5">
        <v>476.66831000000002</v>
      </c>
      <c r="K585" s="2">
        <v>42947</v>
      </c>
      <c r="L585" s="5">
        <v>2226.12</v>
      </c>
      <c r="M585" s="2">
        <v>42947</v>
      </c>
      <c r="N585" s="5">
        <v>732.50635999999997</v>
      </c>
      <c r="O585" s="2">
        <v>42947</v>
      </c>
      <c r="P585" s="10">
        <v>231.76922971576599</v>
      </c>
    </row>
    <row r="586" spans="1:16" x14ac:dyDescent="0.35">
      <c r="A586" s="2">
        <v>42948</v>
      </c>
      <c r="B586" s="5">
        <v>14224.8472416719</v>
      </c>
      <c r="C586" s="2">
        <v>42948</v>
      </c>
      <c r="D586" s="5">
        <v>43553.9180663999</v>
      </c>
      <c r="E586" s="2">
        <v>42948</v>
      </c>
      <c r="F586" s="5">
        <v>33975.566772623999</v>
      </c>
      <c r="G586" s="2">
        <v>42948</v>
      </c>
      <c r="H586" s="5">
        <v>1958.7990023950599</v>
      </c>
      <c r="I586" s="2">
        <v>42948</v>
      </c>
      <c r="J586" s="5">
        <v>477.94871999999998</v>
      </c>
      <c r="K586" s="2">
        <v>42948</v>
      </c>
      <c r="L586" s="5">
        <v>2239.73</v>
      </c>
      <c r="M586" s="2">
        <v>42948</v>
      </c>
      <c r="N586" s="5">
        <v>737.36006999999995</v>
      </c>
      <c r="O586" s="2">
        <v>42948</v>
      </c>
      <c r="P586" s="10">
        <v>231.77248166730999</v>
      </c>
    </row>
    <row r="587" spans="1:16" x14ac:dyDescent="0.35">
      <c r="A587" s="2">
        <v>42949</v>
      </c>
      <c r="B587" s="5">
        <v>14191.9037693839</v>
      </c>
      <c r="C587" s="2">
        <v>42949</v>
      </c>
      <c r="D587" s="5">
        <v>43472.418989999998</v>
      </c>
      <c r="E587" s="2">
        <v>42949</v>
      </c>
      <c r="F587" s="5">
        <v>33931.242470653</v>
      </c>
      <c r="G587" s="2">
        <v>42949</v>
      </c>
      <c r="H587" s="5">
        <v>1954.70190335554</v>
      </c>
      <c r="I587" s="2">
        <v>42949</v>
      </c>
      <c r="J587" s="5">
        <v>478.42151999999999</v>
      </c>
      <c r="K587" s="2">
        <v>42949</v>
      </c>
      <c r="L587" s="5">
        <v>2247.81</v>
      </c>
      <c r="M587" s="2">
        <v>42949</v>
      </c>
      <c r="N587" s="5">
        <v>735.45023000000003</v>
      </c>
      <c r="O587" s="2">
        <v>42949</v>
      </c>
      <c r="P587" s="10">
        <v>231.78807472516499</v>
      </c>
    </row>
    <row r="588" spans="1:16" x14ac:dyDescent="0.35">
      <c r="A588" s="2">
        <v>42950</v>
      </c>
      <c r="B588" s="5">
        <v>14194.191908683</v>
      </c>
      <c r="C588" s="2">
        <v>42950</v>
      </c>
      <c r="D588" s="5">
        <v>43511.120609500002</v>
      </c>
      <c r="E588" s="2">
        <v>42950</v>
      </c>
      <c r="F588" s="5">
        <v>33912.73094111</v>
      </c>
      <c r="G588" s="2">
        <v>42950</v>
      </c>
      <c r="H588" s="5">
        <v>1964.0546702911499</v>
      </c>
      <c r="I588" s="2">
        <v>42950</v>
      </c>
      <c r="J588" s="5">
        <v>475.83557000000002</v>
      </c>
      <c r="K588" s="2">
        <v>42950</v>
      </c>
      <c r="L588" s="5">
        <v>2247.04</v>
      </c>
      <c r="M588" s="2">
        <v>42950</v>
      </c>
      <c r="N588" s="5">
        <v>736.05960000000005</v>
      </c>
      <c r="O588" s="2">
        <v>42950</v>
      </c>
      <c r="P588" s="10">
        <v>231.804610251367</v>
      </c>
    </row>
    <row r="589" spans="1:16" x14ac:dyDescent="0.35">
      <c r="A589" s="2">
        <v>42951</v>
      </c>
      <c r="B589" s="5">
        <v>14315.4240995535</v>
      </c>
      <c r="C589" s="2">
        <v>42951</v>
      </c>
      <c r="D589" s="5">
        <v>43861.270872299901</v>
      </c>
      <c r="E589" s="2">
        <v>42951</v>
      </c>
      <c r="F589" s="5">
        <v>34266.035736292499</v>
      </c>
      <c r="G589" s="2">
        <v>42951</v>
      </c>
      <c r="H589" s="5">
        <v>1978.66706987519</v>
      </c>
      <c r="I589" s="2">
        <v>42951</v>
      </c>
      <c r="J589" s="5">
        <v>477.2928</v>
      </c>
      <c r="K589" s="2">
        <v>42951</v>
      </c>
      <c r="L589" s="5">
        <v>2243.7800000000002</v>
      </c>
      <c r="M589" s="2">
        <v>42951</v>
      </c>
      <c r="N589" s="5">
        <v>738.06670999999994</v>
      </c>
      <c r="O589" s="2">
        <v>42951</v>
      </c>
      <c r="P589" s="10">
        <v>231.801508945357</v>
      </c>
    </row>
    <row r="590" spans="1:16" x14ac:dyDescent="0.35">
      <c r="A590" s="2">
        <v>42952</v>
      </c>
      <c r="B590" s="5">
        <v>14315.4240995535</v>
      </c>
      <c r="C590" s="2">
        <v>42952</v>
      </c>
      <c r="D590" s="5">
        <v>43861.270872299901</v>
      </c>
      <c r="E590" s="2">
        <v>42952</v>
      </c>
      <c r="F590" s="5">
        <v>34266.035736292499</v>
      </c>
      <c r="G590" s="2">
        <v>42952</v>
      </c>
      <c r="H590" s="5">
        <v>1978.66706987519</v>
      </c>
      <c r="I590" s="2">
        <v>42952</v>
      </c>
      <c r="J590" s="5">
        <v>477.2928</v>
      </c>
      <c r="K590" s="2">
        <v>42952</v>
      </c>
      <c r="L590" s="5">
        <v>2243.7800000000002</v>
      </c>
      <c r="M590" s="2">
        <v>42952</v>
      </c>
      <c r="N590" s="5">
        <v>738.06670999999994</v>
      </c>
      <c r="O590" s="2">
        <v>42952</v>
      </c>
      <c r="P590" s="10">
        <v>231.801508945357</v>
      </c>
    </row>
    <row r="591" spans="1:16" x14ac:dyDescent="0.35">
      <c r="A591" s="2">
        <v>42953</v>
      </c>
      <c r="B591" s="5">
        <v>14315.4240995535</v>
      </c>
      <c r="C591" s="2">
        <v>42953</v>
      </c>
      <c r="D591" s="5">
        <v>43861.270872299901</v>
      </c>
      <c r="E591" s="2">
        <v>42953</v>
      </c>
      <c r="F591" s="5">
        <v>34266.035736292499</v>
      </c>
      <c r="G591" s="2">
        <v>42953</v>
      </c>
      <c r="H591" s="5">
        <v>1978.66706987519</v>
      </c>
      <c r="I591" s="2">
        <v>42953</v>
      </c>
      <c r="J591" s="5">
        <v>477.2928</v>
      </c>
      <c r="K591" s="2">
        <v>42953</v>
      </c>
      <c r="L591" s="5">
        <v>2243.7800000000002</v>
      </c>
      <c r="M591" s="2">
        <v>42953</v>
      </c>
      <c r="N591" s="5">
        <v>738.06670999999994</v>
      </c>
      <c r="O591" s="2">
        <v>42953</v>
      </c>
      <c r="P591" s="10">
        <v>231.801508945357</v>
      </c>
    </row>
    <row r="592" spans="1:16" x14ac:dyDescent="0.35">
      <c r="A592" s="2">
        <v>42954</v>
      </c>
      <c r="B592" s="5">
        <v>14333.01165936</v>
      </c>
      <c r="C592" s="2">
        <v>42954</v>
      </c>
      <c r="D592" s="5">
        <v>43887.853773000003</v>
      </c>
      <c r="E592" s="2">
        <v>42954</v>
      </c>
      <c r="F592" s="5">
        <v>34274.0173293525</v>
      </c>
      <c r="G592" s="2">
        <v>42954</v>
      </c>
      <c r="H592" s="5">
        <v>1980.5955225323701</v>
      </c>
      <c r="I592" s="2">
        <v>42954</v>
      </c>
      <c r="J592" s="5">
        <v>480.95657</v>
      </c>
      <c r="K592" s="2">
        <v>42954</v>
      </c>
      <c r="L592" s="5">
        <v>2254.5300000000002</v>
      </c>
      <c r="M592" s="2">
        <v>42954</v>
      </c>
      <c r="N592" s="5">
        <v>742.36752000000001</v>
      </c>
      <c r="O592" s="2">
        <v>42954</v>
      </c>
      <c r="P592" s="10">
        <v>231.817710187871</v>
      </c>
    </row>
    <row r="593" spans="1:16" x14ac:dyDescent="0.35">
      <c r="A593" s="2">
        <v>42955</v>
      </c>
      <c r="B593" s="5">
        <v>14297.890224754499</v>
      </c>
      <c r="C593" s="2">
        <v>42955</v>
      </c>
      <c r="D593" s="5">
        <v>43756.268708399999</v>
      </c>
      <c r="E593" s="2">
        <v>42955</v>
      </c>
      <c r="F593" s="5">
        <v>34175.629040893997</v>
      </c>
      <c r="G593" s="2">
        <v>42955</v>
      </c>
      <c r="H593" s="5">
        <v>1973.5568783822901</v>
      </c>
      <c r="I593" s="2">
        <v>42955</v>
      </c>
      <c r="J593" s="5">
        <v>482.41037999999998</v>
      </c>
      <c r="K593" s="2">
        <v>42955</v>
      </c>
      <c r="L593" s="5">
        <v>2249.11</v>
      </c>
      <c r="M593" s="2">
        <v>42955</v>
      </c>
      <c r="N593" s="5">
        <v>742.51197999999999</v>
      </c>
      <c r="O593" s="2">
        <v>42955</v>
      </c>
      <c r="P593" s="10">
        <v>231.82099326452601</v>
      </c>
    </row>
    <row r="594" spans="1:16" x14ac:dyDescent="0.35">
      <c r="A594" s="2">
        <v>42956</v>
      </c>
      <c r="B594" s="5">
        <v>14289.314999466</v>
      </c>
      <c r="C594" s="2">
        <v>42956</v>
      </c>
      <c r="D594" s="5">
        <v>43779.726117400001</v>
      </c>
      <c r="E594" s="2">
        <v>42956</v>
      </c>
      <c r="F594" s="5">
        <v>34268.536227808901</v>
      </c>
      <c r="G594" s="2">
        <v>42956</v>
      </c>
      <c r="H594" s="5">
        <v>1965.7198320229199</v>
      </c>
      <c r="I594" s="2">
        <v>42956</v>
      </c>
      <c r="J594" s="5">
        <v>478.14953000000003</v>
      </c>
      <c r="K594" s="2">
        <v>42956</v>
      </c>
      <c r="L594" s="5">
        <v>2225.15</v>
      </c>
      <c r="M594" s="2">
        <v>42956</v>
      </c>
      <c r="N594" s="5">
        <v>741.53887999999995</v>
      </c>
      <c r="O594" s="2">
        <v>42956</v>
      </c>
      <c r="P594" s="10">
        <v>231.824306221287</v>
      </c>
    </row>
    <row r="595" spans="1:16" x14ac:dyDescent="0.35">
      <c r="A595" s="2">
        <v>42957</v>
      </c>
      <c r="B595" s="5">
        <v>14093.523602024999</v>
      </c>
      <c r="C595" s="2">
        <v>42957</v>
      </c>
      <c r="D595" s="5">
        <v>43184.44389825</v>
      </c>
      <c r="E595" s="2">
        <v>42957</v>
      </c>
      <c r="F595" s="5">
        <v>33674.9705003774</v>
      </c>
      <c r="G595" s="2">
        <v>42957</v>
      </c>
      <c r="H595" s="5">
        <v>1943.42971447832</v>
      </c>
      <c r="I595" s="2">
        <v>42957</v>
      </c>
      <c r="J595" s="5">
        <v>472.54262999999997</v>
      </c>
      <c r="K595" s="2">
        <v>42957</v>
      </c>
      <c r="L595" s="5">
        <v>2224.2600000000002</v>
      </c>
      <c r="M595" s="2">
        <v>42957</v>
      </c>
      <c r="N595" s="5">
        <v>735.75954999999999</v>
      </c>
      <c r="O595" s="2">
        <v>42957</v>
      </c>
      <c r="P595" s="10">
        <v>231.83506617198501</v>
      </c>
    </row>
    <row r="596" spans="1:16" x14ac:dyDescent="0.35">
      <c r="A596" s="2">
        <v>42958</v>
      </c>
      <c r="B596" s="5">
        <v>14081.2079546934</v>
      </c>
      <c r="C596" s="2">
        <v>42958</v>
      </c>
      <c r="D596" s="5">
        <v>43199.077315099901</v>
      </c>
      <c r="E596" s="2">
        <v>42958</v>
      </c>
      <c r="F596" s="5">
        <v>33772.969771345</v>
      </c>
      <c r="G596" s="2">
        <v>42958</v>
      </c>
      <c r="H596" s="5">
        <v>1933.30751817951</v>
      </c>
      <c r="I596" s="2">
        <v>42958</v>
      </c>
      <c r="J596" s="5">
        <v>466.57803000000001</v>
      </c>
      <c r="K596" s="2">
        <v>42958</v>
      </c>
      <c r="L596" s="5">
        <v>2224.2600000000002</v>
      </c>
      <c r="M596" s="2">
        <v>42958</v>
      </c>
      <c r="N596" s="5">
        <v>727.80466999999999</v>
      </c>
      <c r="O596" s="2">
        <v>42958</v>
      </c>
      <c r="P596" s="10">
        <v>231.838379751248</v>
      </c>
    </row>
    <row r="597" spans="1:16" x14ac:dyDescent="0.35">
      <c r="A597" s="2">
        <v>42959</v>
      </c>
      <c r="B597" s="5">
        <v>14081.2079546934</v>
      </c>
      <c r="C597" s="2">
        <v>42959</v>
      </c>
      <c r="D597" s="5">
        <v>43199.077315099901</v>
      </c>
      <c r="E597" s="2">
        <v>42959</v>
      </c>
      <c r="F597" s="5">
        <v>33772.969771345</v>
      </c>
      <c r="G597" s="2">
        <v>42959</v>
      </c>
      <c r="H597" s="5">
        <v>1933.30751817951</v>
      </c>
      <c r="I597" s="2">
        <v>42959</v>
      </c>
      <c r="J597" s="5">
        <v>466.57803000000001</v>
      </c>
      <c r="K597" s="2">
        <v>42959</v>
      </c>
      <c r="L597" s="5">
        <v>2224.2600000000002</v>
      </c>
      <c r="M597" s="2">
        <v>42959</v>
      </c>
      <c r="N597" s="5">
        <v>727.80466999999999</v>
      </c>
      <c r="O597" s="2">
        <v>42959</v>
      </c>
      <c r="P597" s="10">
        <v>231.838379751248</v>
      </c>
    </row>
    <row r="598" spans="1:16" x14ac:dyDescent="0.35">
      <c r="A598" s="2">
        <v>42960</v>
      </c>
      <c r="B598" s="5">
        <v>14081.2079546934</v>
      </c>
      <c r="C598" s="2">
        <v>42960</v>
      </c>
      <c r="D598" s="5">
        <v>43199.077315099901</v>
      </c>
      <c r="E598" s="2">
        <v>42960</v>
      </c>
      <c r="F598" s="5">
        <v>33772.969771345</v>
      </c>
      <c r="G598" s="2">
        <v>42960</v>
      </c>
      <c r="H598" s="5">
        <v>1933.30751817951</v>
      </c>
      <c r="I598" s="2">
        <v>42960</v>
      </c>
      <c r="J598" s="5">
        <v>466.57803000000001</v>
      </c>
      <c r="K598" s="2">
        <v>42960</v>
      </c>
      <c r="L598" s="5">
        <v>2224.2600000000002</v>
      </c>
      <c r="M598" s="2">
        <v>42960</v>
      </c>
      <c r="N598" s="5">
        <v>727.80466999999999</v>
      </c>
      <c r="O598" s="2">
        <v>42960</v>
      </c>
      <c r="P598" s="10">
        <v>231.838379751248</v>
      </c>
    </row>
    <row r="599" spans="1:16" x14ac:dyDescent="0.35">
      <c r="A599" s="2">
        <v>42961</v>
      </c>
      <c r="B599" s="5">
        <v>14133.913118614</v>
      </c>
      <c r="C599" s="2">
        <v>42961</v>
      </c>
      <c r="D599" s="5">
        <v>43350.089947400003</v>
      </c>
      <c r="E599" s="2">
        <v>42961</v>
      </c>
      <c r="F599" s="5">
        <v>33970.882624521997</v>
      </c>
      <c r="G599" s="2">
        <v>42961</v>
      </c>
      <c r="H599" s="5">
        <v>1944.2660220493899</v>
      </c>
      <c r="I599" s="2">
        <v>42961</v>
      </c>
      <c r="J599" s="5">
        <v>471.44317000000001</v>
      </c>
      <c r="K599" s="2">
        <v>42961</v>
      </c>
      <c r="L599" s="5">
        <v>2199.2399999999998</v>
      </c>
      <c r="M599" s="2">
        <v>42961</v>
      </c>
      <c r="N599" s="5">
        <v>735.75160000000005</v>
      </c>
      <c r="O599" s="2">
        <v>42961</v>
      </c>
      <c r="P599" s="10">
        <v>231.84757410888801</v>
      </c>
    </row>
    <row r="600" spans="1:16" x14ac:dyDescent="0.35">
      <c r="A600" s="2">
        <v>42962</v>
      </c>
      <c r="B600" s="5">
        <v>14175.908480235499</v>
      </c>
      <c r="C600" s="2">
        <v>42962</v>
      </c>
      <c r="D600" s="5">
        <v>43497.22584585</v>
      </c>
      <c r="E600" s="2">
        <v>42962</v>
      </c>
      <c r="F600" s="5">
        <v>34129.802438899402</v>
      </c>
      <c r="G600" s="2">
        <v>42962</v>
      </c>
      <c r="H600" s="5">
        <v>1945.0949303679599</v>
      </c>
      <c r="I600" s="2">
        <v>42962</v>
      </c>
      <c r="J600" s="5">
        <v>470.97226999999998</v>
      </c>
      <c r="K600" s="2">
        <v>42962</v>
      </c>
      <c r="L600" s="5">
        <v>2222.8200000000002</v>
      </c>
      <c r="M600" s="2">
        <v>42962</v>
      </c>
      <c r="N600" s="5">
        <v>730.53661999999997</v>
      </c>
      <c r="O600" s="2">
        <v>42962</v>
      </c>
      <c r="P600" s="10">
        <v>231.82988384108799</v>
      </c>
    </row>
    <row r="601" spans="1:16" x14ac:dyDescent="0.35">
      <c r="A601" s="2">
        <v>42963</v>
      </c>
      <c r="B601" s="5">
        <v>14216.353570292</v>
      </c>
      <c r="C601" s="2">
        <v>42963</v>
      </c>
      <c r="D601" s="5">
        <v>43596.284388349901</v>
      </c>
      <c r="E601" s="2">
        <v>42963</v>
      </c>
      <c r="F601" s="5">
        <v>34171.294411680501</v>
      </c>
      <c r="G601" s="2">
        <v>42963</v>
      </c>
      <c r="H601" s="5">
        <v>1954.78783941959</v>
      </c>
      <c r="I601" s="2">
        <v>42963</v>
      </c>
      <c r="J601" s="5">
        <v>474.47960999999998</v>
      </c>
      <c r="K601" s="2">
        <v>42963</v>
      </c>
      <c r="L601" s="5">
        <v>2222.5700000000002</v>
      </c>
      <c r="M601" s="2">
        <v>42963</v>
      </c>
      <c r="N601" s="5">
        <v>736.46619999999996</v>
      </c>
      <c r="O601" s="2">
        <v>42963</v>
      </c>
      <c r="P601" s="10">
        <v>231.84017255761299</v>
      </c>
    </row>
    <row r="602" spans="1:16" x14ac:dyDescent="0.35">
      <c r="A602" s="2">
        <v>42964</v>
      </c>
      <c r="B602" s="5">
        <v>14073.9397305129</v>
      </c>
      <c r="C602" s="2">
        <v>42964</v>
      </c>
      <c r="D602" s="5">
        <v>43086.194340799899</v>
      </c>
      <c r="E602" s="2">
        <v>42964</v>
      </c>
      <c r="F602" s="5">
        <v>33551.687101711999</v>
      </c>
      <c r="G602" s="2">
        <v>42964</v>
      </c>
      <c r="H602" s="5">
        <v>1944.9209249585999</v>
      </c>
      <c r="I602" s="2">
        <v>42964</v>
      </c>
      <c r="J602" s="5">
        <v>475.88641000000001</v>
      </c>
      <c r="K602" s="2">
        <v>42964</v>
      </c>
      <c r="L602" s="5">
        <v>2220.9499999999998</v>
      </c>
      <c r="M602" s="2">
        <v>42964</v>
      </c>
      <c r="N602" s="5">
        <v>726.71483000000001</v>
      </c>
      <c r="O602" s="2">
        <v>42964</v>
      </c>
      <c r="P602" s="10">
        <v>231.85128235455301</v>
      </c>
    </row>
    <row r="603" spans="1:16" x14ac:dyDescent="0.35">
      <c r="A603" s="2">
        <v>42965</v>
      </c>
      <c r="B603" s="5">
        <v>14030.3214713405</v>
      </c>
      <c r="C603" s="2">
        <v>42965</v>
      </c>
      <c r="D603" s="5">
        <v>42947.652836900001</v>
      </c>
      <c r="E603" s="2">
        <v>42965</v>
      </c>
      <c r="F603" s="5">
        <v>33483.7819103355</v>
      </c>
      <c r="G603" s="2">
        <v>42965</v>
      </c>
      <c r="H603" s="5">
        <v>1932.1331220626701</v>
      </c>
      <c r="I603" s="2">
        <v>42965</v>
      </c>
      <c r="J603" s="5">
        <v>474.20139999999998</v>
      </c>
      <c r="K603" s="2">
        <v>42965</v>
      </c>
      <c r="L603" s="5">
        <v>2196.9299999999998</v>
      </c>
      <c r="M603" s="2">
        <v>42965</v>
      </c>
      <c r="N603" s="5">
        <v>726.46468000000004</v>
      </c>
      <c r="O603" s="2">
        <v>42965</v>
      </c>
      <c r="P603" s="10">
        <v>231.85461087386901</v>
      </c>
    </row>
    <row r="604" spans="1:16" x14ac:dyDescent="0.35">
      <c r="A604" s="2">
        <v>42966</v>
      </c>
      <c r="B604" s="5">
        <v>14030.3214713405</v>
      </c>
      <c r="C604" s="2">
        <v>42966</v>
      </c>
      <c r="D604" s="5">
        <v>42947.652836900001</v>
      </c>
      <c r="E604" s="2">
        <v>42966</v>
      </c>
      <c r="F604" s="5">
        <v>33483.7819103355</v>
      </c>
      <c r="G604" s="2">
        <v>42966</v>
      </c>
      <c r="H604" s="5">
        <v>1932.1331220626701</v>
      </c>
      <c r="I604" s="2">
        <v>42966</v>
      </c>
      <c r="J604" s="5">
        <v>474.20139999999998</v>
      </c>
      <c r="K604" s="2">
        <v>42966</v>
      </c>
      <c r="L604" s="5">
        <v>2196.9299999999998</v>
      </c>
      <c r="M604" s="2">
        <v>42966</v>
      </c>
      <c r="N604" s="5">
        <v>726.46468000000004</v>
      </c>
      <c r="O604" s="2">
        <v>42966</v>
      </c>
      <c r="P604" s="10">
        <v>231.85461087386901</v>
      </c>
    </row>
    <row r="605" spans="1:16" x14ac:dyDescent="0.35">
      <c r="A605" s="2">
        <v>42967</v>
      </c>
      <c r="B605" s="5">
        <v>14030.3214713405</v>
      </c>
      <c r="C605" s="2">
        <v>42967</v>
      </c>
      <c r="D605" s="5">
        <v>42947.652836900001</v>
      </c>
      <c r="E605" s="2">
        <v>42967</v>
      </c>
      <c r="F605" s="5">
        <v>33483.7819103355</v>
      </c>
      <c r="G605" s="2">
        <v>42967</v>
      </c>
      <c r="H605" s="5">
        <v>1932.1331220626701</v>
      </c>
      <c r="I605" s="2">
        <v>42967</v>
      </c>
      <c r="J605" s="5">
        <v>474.20139999999998</v>
      </c>
      <c r="K605" s="2">
        <v>42967</v>
      </c>
      <c r="L605" s="5">
        <v>2196.9299999999998</v>
      </c>
      <c r="M605" s="2">
        <v>42967</v>
      </c>
      <c r="N605" s="5">
        <v>726.46468000000004</v>
      </c>
      <c r="O605" s="2">
        <v>42967</v>
      </c>
      <c r="P605" s="10">
        <v>231.85461087386901</v>
      </c>
    </row>
    <row r="606" spans="1:16" x14ac:dyDescent="0.35">
      <c r="A606" s="2">
        <v>42968</v>
      </c>
      <c r="B606" s="5">
        <v>13971.4418794339</v>
      </c>
      <c r="C606" s="2">
        <v>42968</v>
      </c>
      <c r="D606" s="5">
        <v>42754.106153699999</v>
      </c>
      <c r="E606" s="2">
        <v>42968</v>
      </c>
      <c r="F606" s="5">
        <v>33340.284070294001</v>
      </c>
      <c r="G606" s="2">
        <v>42968</v>
      </c>
      <c r="H606" s="5">
        <v>1924.7090125289501</v>
      </c>
      <c r="I606" s="2">
        <v>42968</v>
      </c>
      <c r="J606" s="5">
        <v>476.05878000000001</v>
      </c>
      <c r="K606" s="2">
        <v>42968</v>
      </c>
      <c r="L606" s="5">
        <v>2193.9499999999998</v>
      </c>
      <c r="M606" s="2">
        <v>42968</v>
      </c>
      <c r="N606" s="5">
        <v>725.72040000000004</v>
      </c>
      <c r="O606" s="2">
        <v>42968</v>
      </c>
      <c r="P606" s="10">
        <v>231.863987624656</v>
      </c>
    </row>
    <row r="607" spans="1:16" x14ac:dyDescent="0.35">
      <c r="A607" s="2">
        <v>42969</v>
      </c>
      <c r="B607" s="5">
        <v>14086.132323539499</v>
      </c>
      <c r="C607" s="2">
        <v>42969</v>
      </c>
      <c r="D607" s="5">
        <v>43108.812587050001</v>
      </c>
      <c r="E607" s="2">
        <v>42969</v>
      </c>
      <c r="F607" s="5">
        <v>33723.971004167499</v>
      </c>
      <c r="G607" s="2">
        <v>42969</v>
      </c>
      <c r="H607" s="5">
        <v>1934.8094242320601</v>
      </c>
      <c r="I607" s="2">
        <v>42969</v>
      </c>
      <c r="J607" s="5">
        <v>480.03802000000002</v>
      </c>
      <c r="K607" s="2">
        <v>42969</v>
      </c>
      <c r="L607" s="5">
        <v>2195.23</v>
      </c>
      <c r="M607" s="2">
        <v>42969</v>
      </c>
      <c r="N607" s="5">
        <v>730.53817000000004</v>
      </c>
      <c r="O607" s="2">
        <v>42969</v>
      </c>
      <c r="P607" s="10">
        <v>231.86727070131101</v>
      </c>
    </row>
    <row r="608" spans="1:16" x14ac:dyDescent="0.35">
      <c r="A608" s="2">
        <v>42970</v>
      </c>
      <c r="B608" s="5">
        <v>14019.847952923999</v>
      </c>
      <c r="C608" s="2">
        <v>42970</v>
      </c>
      <c r="D608" s="5">
        <v>42874.4048062</v>
      </c>
      <c r="E608" s="2">
        <v>42970</v>
      </c>
      <c r="F608" s="5">
        <v>33476.804534821997</v>
      </c>
      <c r="G608" s="2">
        <v>42970</v>
      </c>
      <c r="H608" s="5">
        <v>1926.2041872515799</v>
      </c>
      <c r="I608" s="2">
        <v>42970</v>
      </c>
      <c r="J608" s="5">
        <v>481.45787000000001</v>
      </c>
      <c r="K608" s="2">
        <v>42970</v>
      </c>
      <c r="L608" s="5">
        <v>2200.63</v>
      </c>
      <c r="M608" s="2">
        <v>42970</v>
      </c>
      <c r="N608" s="5">
        <v>729.16056000000003</v>
      </c>
      <c r="O608" s="2">
        <v>42970</v>
      </c>
      <c r="P608" s="10">
        <v>231.863440445214</v>
      </c>
    </row>
    <row r="609" spans="1:16" x14ac:dyDescent="0.35">
      <c r="A609" s="2">
        <v>42971</v>
      </c>
      <c r="B609" s="5">
        <v>13953.5125275725</v>
      </c>
      <c r="C609" s="2">
        <v>42971</v>
      </c>
      <c r="D609" s="5">
        <v>42626.637356499901</v>
      </c>
      <c r="E609" s="2">
        <v>42971</v>
      </c>
      <c r="F609" s="5">
        <v>33255.693139932497</v>
      </c>
      <c r="G609" s="2">
        <v>42971</v>
      </c>
      <c r="H609" s="5">
        <v>1919.4005076744099</v>
      </c>
      <c r="I609" s="2">
        <v>42971</v>
      </c>
      <c r="J609" s="5">
        <v>484.54453000000001</v>
      </c>
      <c r="K609" s="2">
        <v>42971</v>
      </c>
      <c r="L609" s="5">
        <v>2189.84</v>
      </c>
      <c r="M609" s="2">
        <v>42971</v>
      </c>
      <c r="N609" s="5">
        <v>730.49887999999999</v>
      </c>
      <c r="O609" s="2">
        <v>42971</v>
      </c>
      <c r="P609" s="10">
        <v>231.86763548760601</v>
      </c>
    </row>
    <row r="610" spans="1:16" x14ac:dyDescent="0.35">
      <c r="A610" s="2">
        <v>42972</v>
      </c>
      <c r="B610" s="5">
        <v>13875.620265674999</v>
      </c>
      <c r="C610" s="2">
        <v>42972</v>
      </c>
      <c r="D610" s="5">
        <v>42380.782548750001</v>
      </c>
      <c r="E610" s="2">
        <v>42972</v>
      </c>
      <c r="F610" s="5">
        <v>33036.439801724999</v>
      </c>
      <c r="G610" s="2">
        <v>42972</v>
      </c>
      <c r="H610" s="5">
        <v>1912.08408870737</v>
      </c>
      <c r="I610" s="2">
        <v>42972</v>
      </c>
      <c r="J610" s="5">
        <v>485.86129</v>
      </c>
      <c r="K610" s="2">
        <v>42972</v>
      </c>
      <c r="L610" s="5">
        <v>2196.4299999999998</v>
      </c>
      <c r="M610" s="2">
        <v>42972</v>
      </c>
      <c r="N610" s="5">
        <v>730.41953999999998</v>
      </c>
      <c r="O610" s="2">
        <v>42972</v>
      </c>
      <c r="P610" s="10">
        <v>231.885872934849</v>
      </c>
    </row>
    <row r="611" spans="1:16" x14ac:dyDescent="0.35">
      <c r="A611" s="2">
        <v>42973</v>
      </c>
      <c r="B611" s="5">
        <v>13875.620265674999</v>
      </c>
      <c r="C611" s="2">
        <v>42973</v>
      </c>
      <c r="D611" s="5">
        <v>42380.782548750001</v>
      </c>
      <c r="E611" s="2">
        <v>42973</v>
      </c>
      <c r="F611" s="5">
        <v>33036.439801724999</v>
      </c>
      <c r="G611" s="2">
        <v>42973</v>
      </c>
      <c r="H611" s="5">
        <v>1912.08408870737</v>
      </c>
      <c r="I611" s="2">
        <v>42973</v>
      </c>
      <c r="J611" s="5">
        <v>485.86129</v>
      </c>
      <c r="K611" s="2">
        <v>42973</v>
      </c>
      <c r="L611" s="5">
        <v>2196.4299999999998</v>
      </c>
      <c r="M611" s="2">
        <v>42973</v>
      </c>
      <c r="N611" s="5">
        <v>730.41953999999998</v>
      </c>
      <c r="O611" s="2">
        <v>42973</v>
      </c>
      <c r="P611" s="10">
        <v>231.885872934849</v>
      </c>
    </row>
    <row r="612" spans="1:16" x14ac:dyDescent="0.35">
      <c r="A612" s="2">
        <v>42974</v>
      </c>
      <c r="B612" s="5">
        <v>13875.620265674999</v>
      </c>
      <c r="C612" s="2">
        <v>42974</v>
      </c>
      <c r="D612" s="5">
        <v>42380.782548750001</v>
      </c>
      <c r="E612" s="2">
        <v>42974</v>
      </c>
      <c r="F612" s="5">
        <v>33036.439801724999</v>
      </c>
      <c r="G612" s="2">
        <v>42974</v>
      </c>
      <c r="H612" s="5">
        <v>1912.08408870737</v>
      </c>
      <c r="I612" s="2">
        <v>42974</v>
      </c>
      <c r="J612" s="5">
        <v>485.86129</v>
      </c>
      <c r="K612" s="2">
        <v>42974</v>
      </c>
      <c r="L612" s="5">
        <v>2196.4299999999998</v>
      </c>
      <c r="M612" s="2">
        <v>42974</v>
      </c>
      <c r="N612" s="5">
        <v>730.41953999999998</v>
      </c>
      <c r="O612" s="2">
        <v>42974</v>
      </c>
      <c r="P612" s="10">
        <v>231.885872934849</v>
      </c>
    </row>
    <row r="613" spans="1:16" x14ac:dyDescent="0.35">
      <c r="A613" s="2">
        <v>42975</v>
      </c>
      <c r="B613" s="5">
        <v>13870.782083583999</v>
      </c>
      <c r="C613" s="2">
        <v>42975</v>
      </c>
      <c r="D613" s="5">
        <v>42361.795020799997</v>
      </c>
      <c r="E613" s="2">
        <v>42975</v>
      </c>
      <c r="F613" s="5">
        <v>33008.685062080003</v>
      </c>
      <c r="G613" s="2">
        <v>42975</v>
      </c>
      <c r="H613" s="5">
        <v>1913.94241308402</v>
      </c>
      <c r="I613" s="2">
        <v>42975</v>
      </c>
      <c r="J613" s="5">
        <v>485.74124</v>
      </c>
      <c r="K613" s="2">
        <v>42975</v>
      </c>
      <c r="L613" s="5">
        <v>2200.73</v>
      </c>
      <c r="M613" s="2">
        <v>42975</v>
      </c>
      <c r="N613" s="5">
        <v>728.60150999999996</v>
      </c>
      <c r="O613" s="2">
        <v>42975</v>
      </c>
      <c r="P613" s="10">
        <v>231.887833194308</v>
      </c>
    </row>
    <row r="614" spans="1:16" x14ac:dyDescent="0.35">
      <c r="A614" s="2">
        <v>42976</v>
      </c>
      <c r="B614" s="5">
        <v>13792.794392477999</v>
      </c>
      <c r="C614" s="2">
        <v>42976</v>
      </c>
      <c r="D614" s="5">
        <v>42137.342714999999</v>
      </c>
      <c r="E614" s="2">
        <v>42976</v>
      </c>
      <c r="F614" s="5">
        <v>32882.24865003</v>
      </c>
      <c r="G614" s="2">
        <v>42976</v>
      </c>
      <c r="H614" s="5">
        <v>1896.4467216143701</v>
      </c>
      <c r="I614" s="2">
        <v>42976</v>
      </c>
      <c r="J614" s="5">
        <v>484.02782000000002</v>
      </c>
      <c r="K614" s="2">
        <v>42976</v>
      </c>
      <c r="L614" s="5">
        <v>2197.9499999999998</v>
      </c>
      <c r="M614" s="2">
        <v>42976</v>
      </c>
      <c r="N614" s="5">
        <v>723.18233999999995</v>
      </c>
      <c r="O614" s="2">
        <v>42976</v>
      </c>
      <c r="P614" s="10">
        <v>231.89886704597799</v>
      </c>
    </row>
    <row r="615" spans="1:16" x14ac:dyDescent="0.35">
      <c r="A615" s="2">
        <v>42977</v>
      </c>
      <c r="B615" s="5">
        <v>13935.944025802501</v>
      </c>
      <c r="C615" s="2">
        <v>42977</v>
      </c>
      <c r="D615" s="5">
        <v>42546.216667499997</v>
      </c>
      <c r="E615" s="2">
        <v>42977</v>
      </c>
      <c r="F615" s="5">
        <v>33313.882874317504</v>
      </c>
      <c r="G615" s="2">
        <v>42977</v>
      </c>
      <c r="H615" s="5">
        <v>1907.63816493792</v>
      </c>
      <c r="I615" s="2">
        <v>42977</v>
      </c>
      <c r="J615" s="5">
        <v>487.07285000000002</v>
      </c>
      <c r="K615" s="2">
        <v>42977</v>
      </c>
      <c r="L615" s="5">
        <v>2211.5500000000002</v>
      </c>
      <c r="M615" s="2">
        <v>42977</v>
      </c>
      <c r="N615" s="5">
        <v>730.05544999999995</v>
      </c>
      <c r="O615" s="2">
        <v>42977</v>
      </c>
      <c r="P615" s="10">
        <v>231.902590231695</v>
      </c>
    </row>
    <row r="616" spans="1:16" x14ac:dyDescent="0.35">
      <c r="A616" s="2">
        <v>42978</v>
      </c>
      <c r="B616" s="5">
        <v>14001.233601731999</v>
      </c>
      <c r="C616" s="2">
        <v>42978</v>
      </c>
      <c r="D616" s="5">
        <v>42757.145357549998</v>
      </c>
      <c r="E616" s="2">
        <v>42978</v>
      </c>
      <c r="F616" s="5">
        <v>33460.795337345997</v>
      </c>
      <c r="G616" s="2">
        <v>42978</v>
      </c>
      <c r="H616" s="5">
        <v>1915.1932500451701</v>
      </c>
      <c r="I616" s="2">
        <v>42978</v>
      </c>
      <c r="J616" s="5">
        <v>487.30059</v>
      </c>
      <c r="K616" s="2">
        <v>42978</v>
      </c>
      <c r="L616" s="5">
        <v>2224.9699999999998</v>
      </c>
      <c r="M616" s="2">
        <v>42978</v>
      </c>
      <c r="N616" s="5">
        <v>739.87153999999998</v>
      </c>
      <c r="O616" s="2">
        <v>42978</v>
      </c>
      <c r="P616" s="10">
        <v>231.89894299124799</v>
      </c>
    </row>
    <row r="617" spans="1:16" x14ac:dyDescent="0.35">
      <c r="A617" s="2">
        <v>42979</v>
      </c>
      <c r="B617" s="5">
        <v>14068.818211599901</v>
      </c>
      <c r="C617" s="2">
        <v>42979</v>
      </c>
      <c r="D617" s="5">
        <v>42947.539769999901</v>
      </c>
      <c r="E617" s="2">
        <v>42979</v>
      </c>
      <c r="F617" s="5">
        <v>33572.434387100002</v>
      </c>
      <c r="G617" s="2">
        <v>42979</v>
      </c>
      <c r="H617" s="5">
        <v>1927.6963989926501</v>
      </c>
      <c r="I617" s="2">
        <v>42979</v>
      </c>
      <c r="J617" s="5">
        <v>488.95580999999999</v>
      </c>
      <c r="K617" s="2">
        <v>42979</v>
      </c>
      <c r="L617" s="5">
        <v>2227.9699999999998</v>
      </c>
      <c r="M617" s="2">
        <v>42979</v>
      </c>
      <c r="N617" s="5">
        <v>747.27053999999998</v>
      </c>
      <c r="O617" s="2">
        <v>42979</v>
      </c>
      <c r="P617" s="10">
        <v>231.90239289849501</v>
      </c>
    </row>
    <row r="618" spans="1:16" x14ac:dyDescent="0.35">
      <c r="A618" s="2">
        <v>42980</v>
      </c>
      <c r="B618" s="5">
        <v>14068.818211599901</v>
      </c>
      <c r="C618" s="2">
        <v>42980</v>
      </c>
      <c r="D618" s="5">
        <v>42947.539769999901</v>
      </c>
      <c r="E618" s="2">
        <v>42980</v>
      </c>
      <c r="F618" s="5">
        <v>33572.434387100002</v>
      </c>
      <c r="G618" s="2">
        <v>42980</v>
      </c>
      <c r="H618" s="5">
        <v>1927.6963989926501</v>
      </c>
      <c r="I618" s="2">
        <v>42980</v>
      </c>
      <c r="J618" s="5">
        <v>488.95580999999999</v>
      </c>
      <c r="K618" s="2">
        <v>42980</v>
      </c>
      <c r="L618" s="5">
        <v>2227.9699999999998</v>
      </c>
      <c r="M618" s="2">
        <v>42980</v>
      </c>
      <c r="N618" s="5">
        <v>747.27053999999998</v>
      </c>
      <c r="O618" s="2">
        <v>42980</v>
      </c>
      <c r="P618" s="10">
        <v>231.90239289849501</v>
      </c>
    </row>
    <row r="619" spans="1:16" x14ac:dyDescent="0.35">
      <c r="A619" s="2">
        <v>42981</v>
      </c>
      <c r="B619" s="5">
        <v>14068.818211599901</v>
      </c>
      <c r="C619" s="2">
        <v>42981</v>
      </c>
      <c r="D619" s="5">
        <v>42947.539769999901</v>
      </c>
      <c r="E619" s="2">
        <v>42981</v>
      </c>
      <c r="F619" s="5">
        <v>33572.434387100002</v>
      </c>
      <c r="G619" s="2">
        <v>42981</v>
      </c>
      <c r="H619" s="5">
        <v>1927.6963989926501</v>
      </c>
      <c r="I619" s="2">
        <v>42981</v>
      </c>
      <c r="J619" s="5">
        <v>488.95580999999999</v>
      </c>
      <c r="K619" s="2">
        <v>42981</v>
      </c>
      <c r="L619" s="5">
        <v>2227.9699999999998</v>
      </c>
      <c r="M619" s="2">
        <v>42981</v>
      </c>
      <c r="N619" s="5">
        <v>747.27053999999998</v>
      </c>
      <c r="O619" s="2">
        <v>42981</v>
      </c>
      <c r="P619" s="10">
        <v>231.90239289849501</v>
      </c>
    </row>
    <row r="620" spans="1:16" x14ac:dyDescent="0.35">
      <c r="A620" s="2">
        <v>42982</v>
      </c>
      <c r="B620" s="5">
        <v>14052.8453076199</v>
      </c>
      <c r="C620" s="2">
        <v>42982</v>
      </c>
      <c r="D620" s="5">
        <v>42932.798008099999</v>
      </c>
      <c r="E620" s="2">
        <v>42982</v>
      </c>
      <c r="F620" s="5">
        <v>33602.386687355502</v>
      </c>
      <c r="G620" s="2">
        <v>42982</v>
      </c>
      <c r="H620" s="5">
        <v>1924.72571479469</v>
      </c>
      <c r="I620" s="2">
        <v>42982</v>
      </c>
      <c r="J620" s="5">
        <v>485.41255000000001</v>
      </c>
      <c r="K620" s="2">
        <v>42982</v>
      </c>
      <c r="L620" s="5">
        <v>2205.9</v>
      </c>
      <c r="M620" s="2">
        <v>42982</v>
      </c>
      <c r="N620" s="5">
        <v>745.86833000000001</v>
      </c>
      <c r="O620" s="2">
        <v>42982</v>
      </c>
      <c r="P620" s="10">
        <v>231.91953598685299</v>
      </c>
    </row>
    <row r="621" spans="1:16" x14ac:dyDescent="0.35">
      <c r="A621" s="2">
        <v>42983</v>
      </c>
      <c r="B621" s="5">
        <v>13940.590959290999</v>
      </c>
      <c r="C621" s="2">
        <v>42983</v>
      </c>
      <c r="D621" s="5">
        <v>42558.961794299998</v>
      </c>
      <c r="E621" s="2">
        <v>42983</v>
      </c>
      <c r="F621" s="5">
        <v>33204.701243217998</v>
      </c>
      <c r="G621" s="2">
        <v>42983</v>
      </c>
      <c r="H621" s="5">
        <v>1915.4418088786799</v>
      </c>
      <c r="I621" s="2">
        <v>42983</v>
      </c>
      <c r="J621" s="5">
        <v>486.13981999999999</v>
      </c>
      <c r="K621" s="2">
        <v>42983</v>
      </c>
      <c r="L621" s="5">
        <v>2188.25</v>
      </c>
      <c r="M621" s="2">
        <v>42983</v>
      </c>
      <c r="N621" s="5">
        <v>748.81079999999997</v>
      </c>
      <c r="O621" s="2">
        <v>42983</v>
      </c>
      <c r="P621" s="10">
        <v>231.915158551313</v>
      </c>
    </row>
    <row r="622" spans="1:16" x14ac:dyDescent="0.35">
      <c r="A622" s="2">
        <v>42984</v>
      </c>
      <c r="B622" s="5">
        <v>13979.719978282499</v>
      </c>
      <c r="C622" s="2">
        <v>42984</v>
      </c>
      <c r="D622" s="5">
        <v>42699.027929999997</v>
      </c>
      <c r="E622" s="2">
        <v>42984</v>
      </c>
      <c r="F622" s="5">
        <v>33340.768799617501</v>
      </c>
      <c r="G622" s="2">
        <v>42984</v>
      </c>
      <c r="H622" s="5">
        <v>1921.22512376441</v>
      </c>
      <c r="I622" s="2">
        <v>42984</v>
      </c>
      <c r="J622" s="5">
        <v>485.43070999999998</v>
      </c>
      <c r="K622" s="2">
        <v>42984</v>
      </c>
      <c r="L622" s="5">
        <v>2190.0300000000002</v>
      </c>
      <c r="M622" s="2">
        <v>42984</v>
      </c>
      <c r="N622" s="5">
        <v>745.40724999999998</v>
      </c>
      <c r="O622" s="2">
        <v>42984</v>
      </c>
      <c r="P622" s="10">
        <v>231.95032681366001</v>
      </c>
    </row>
    <row r="623" spans="1:16" x14ac:dyDescent="0.35">
      <c r="A623" s="2">
        <v>42985</v>
      </c>
      <c r="B623" s="5">
        <v>13977.981920660999</v>
      </c>
      <c r="C623" s="2">
        <v>42985</v>
      </c>
      <c r="D623" s="5">
        <v>42675.254381699997</v>
      </c>
      <c r="E623" s="2">
        <v>42985</v>
      </c>
      <c r="F623" s="5">
        <v>33222.374050295999</v>
      </c>
      <c r="G623" s="2">
        <v>42985</v>
      </c>
      <c r="H623" s="5">
        <v>1931.12226623479</v>
      </c>
      <c r="I623" s="2">
        <v>42985</v>
      </c>
      <c r="J623" s="5">
        <v>488.61356000000001</v>
      </c>
      <c r="K623" s="2">
        <v>42985</v>
      </c>
      <c r="L623" s="5">
        <v>2198.64</v>
      </c>
      <c r="M623" s="2">
        <v>42985</v>
      </c>
      <c r="N623" s="5">
        <v>747.39558999999997</v>
      </c>
      <c r="O623" s="2">
        <v>42985</v>
      </c>
      <c r="P623" s="10">
        <v>231.94675489598001</v>
      </c>
    </row>
    <row r="624" spans="1:16" x14ac:dyDescent="0.35">
      <c r="A624" s="2">
        <v>42986</v>
      </c>
      <c r="B624" s="5">
        <v>13985.3894334</v>
      </c>
      <c r="C624" s="2">
        <v>42986</v>
      </c>
      <c r="D624" s="5">
        <v>42687.162255499898</v>
      </c>
      <c r="E624" s="2">
        <v>42986</v>
      </c>
      <c r="F624" s="5">
        <v>33183.33957022</v>
      </c>
      <c r="G624" s="2">
        <v>42986</v>
      </c>
      <c r="H624" s="5">
        <v>1936.3931554795499</v>
      </c>
      <c r="I624" s="2">
        <v>42986</v>
      </c>
      <c r="J624" s="5">
        <v>489.10658000000001</v>
      </c>
      <c r="K624" s="2">
        <v>42986</v>
      </c>
      <c r="L624" s="5">
        <v>2192.1799999999998</v>
      </c>
      <c r="M624" s="2">
        <v>42986</v>
      </c>
      <c r="N624" s="5">
        <v>745.41567999999995</v>
      </c>
      <c r="O624" s="2">
        <v>42986</v>
      </c>
      <c r="P624" s="10">
        <v>231.95860920556299</v>
      </c>
    </row>
    <row r="625" spans="1:16" x14ac:dyDescent="0.35">
      <c r="A625" s="2">
        <v>42987</v>
      </c>
      <c r="B625" s="5">
        <v>13985.3894334</v>
      </c>
      <c r="C625" s="2">
        <v>42987</v>
      </c>
      <c r="D625" s="5">
        <v>42687.162255499898</v>
      </c>
      <c r="E625" s="2">
        <v>42987</v>
      </c>
      <c r="F625" s="5">
        <v>33183.33957022</v>
      </c>
      <c r="G625" s="2">
        <v>42987</v>
      </c>
      <c r="H625" s="5">
        <v>1936.3931554795499</v>
      </c>
      <c r="I625" s="2">
        <v>42987</v>
      </c>
      <c r="J625" s="5">
        <v>489.10658000000001</v>
      </c>
      <c r="K625" s="2">
        <v>42987</v>
      </c>
      <c r="L625" s="5">
        <v>2192.1799999999998</v>
      </c>
      <c r="M625" s="2">
        <v>42987</v>
      </c>
      <c r="N625" s="5">
        <v>745.41567999999995</v>
      </c>
      <c r="O625" s="2">
        <v>42987</v>
      </c>
      <c r="P625" s="10">
        <v>231.95860920556299</v>
      </c>
    </row>
    <row r="626" spans="1:16" x14ac:dyDescent="0.35">
      <c r="A626" s="2">
        <v>42988</v>
      </c>
      <c r="B626" s="5">
        <v>13985.3894334</v>
      </c>
      <c r="C626" s="2">
        <v>42988</v>
      </c>
      <c r="D626" s="5">
        <v>42687.162255499898</v>
      </c>
      <c r="E626" s="2">
        <v>42988</v>
      </c>
      <c r="F626" s="5">
        <v>33183.33957022</v>
      </c>
      <c r="G626" s="2">
        <v>42988</v>
      </c>
      <c r="H626" s="5">
        <v>1936.3931554795499</v>
      </c>
      <c r="I626" s="2">
        <v>42988</v>
      </c>
      <c r="J626" s="5">
        <v>489.10658000000001</v>
      </c>
      <c r="K626" s="2">
        <v>42988</v>
      </c>
      <c r="L626" s="5">
        <v>2192.1799999999998</v>
      </c>
      <c r="M626" s="2">
        <v>42988</v>
      </c>
      <c r="N626" s="5">
        <v>745.41567999999995</v>
      </c>
      <c r="O626" s="2">
        <v>42988</v>
      </c>
      <c r="P626" s="10">
        <v>231.95860920556299</v>
      </c>
    </row>
    <row r="627" spans="1:16" x14ac:dyDescent="0.35">
      <c r="A627" s="2">
        <v>42989</v>
      </c>
      <c r="B627" s="5">
        <v>14287.1190376635</v>
      </c>
      <c r="C627" s="2">
        <v>42989</v>
      </c>
      <c r="D627" s="5">
        <v>43629.406282349999</v>
      </c>
      <c r="E627" s="2">
        <v>42989</v>
      </c>
      <c r="F627" s="5">
        <v>33981.366395056502</v>
      </c>
      <c r="G627" s="2">
        <v>42989</v>
      </c>
      <c r="H627" s="5">
        <v>1976.1080164042201</v>
      </c>
      <c r="I627" s="2">
        <v>42989</v>
      </c>
      <c r="J627" s="5">
        <v>492.76393000000002</v>
      </c>
      <c r="K627" s="2">
        <v>42989</v>
      </c>
      <c r="L627" s="5">
        <v>2217.9299999999998</v>
      </c>
      <c r="M627" s="2">
        <v>42989</v>
      </c>
      <c r="N627" s="5">
        <v>751.68119999999999</v>
      </c>
      <c r="O627" s="2">
        <v>42989</v>
      </c>
      <c r="P627" s="10">
        <v>231.96810796678301</v>
      </c>
    </row>
    <row r="628" spans="1:16" x14ac:dyDescent="0.35">
      <c r="A628" s="2">
        <v>42990</v>
      </c>
      <c r="B628" s="5">
        <v>14306.54690816</v>
      </c>
      <c r="C628" s="2">
        <v>42990</v>
      </c>
      <c r="D628" s="5">
        <v>43687.265404899998</v>
      </c>
      <c r="E628" s="2">
        <v>42990</v>
      </c>
      <c r="F628" s="5">
        <v>34032.800665363502</v>
      </c>
      <c r="G628" s="2">
        <v>42990</v>
      </c>
      <c r="H628" s="5">
        <v>1977.8227901641201</v>
      </c>
      <c r="I628" s="2">
        <v>42990</v>
      </c>
      <c r="J628" s="5">
        <v>494.15901000000002</v>
      </c>
      <c r="K628" s="2">
        <v>42990</v>
      </c>
      <c r="L628" s="5">
        <v>2238.83</v>
      </c>
      <c r="M628" s="2">
        <v>42990</v>
      </c>
      <c r="N628" s="5">
        <v>756.33579999999995</v>
      </c>
      <c r="O628" s="2">
        <v>42990</v>
      </c>
      <c r="P628" s="10">
        <v>231.971572814084</v>
      </c>
    </row>
    <row r="629" spans="1:16" x14ac:dyDescent="0.35">
      <c r="A629" s="2">
        <v>42991</v>
      </c>
      <c r="B629" s="5">
        <v>14377.380385548</v>
      </c>
      <c r="C629" s="2">
        <v>42991</v>
      </c>
      <c r="D629" s="5">
        <v>43911.118209649998</v>
      </c>
      <c r="E629" s="2">
        <v>42991</v>
      </c>
      <c r="F629" s="5">
        <v>34259.387422052998</v>
      </c>
      <c r="G629" s="2">
        <v>42991</v>
      </c>
      <c r="H629" s="5">
        <v>1983.14917226783</v>
      </c>
      <c r="I629" s="2">
        <v>42991</v>
      </c>
      <c r="J629" s="5">
        <v>492.99293</v>
      </c>
      <c r="K629" s="2">
        <v>42991</v>
      </c>
      <c r="L629" s="5">
        <v>2252.42</v>
      </c>
      <c r="M629" s="2">
        <v>42991</v>
      </c>
      <c r="N629" s="5">
        <v>761.44470000000001</v>
      </c>
      <c r="O629" s="2">
        <v>42991</v>
      </c>
      <c r="P629" s="10">
        <v>231.992089864419</v>
      </c>
    </row>
    <row r="630" spans="1:16" x14ac:dyDescent="0.35">
      <c r="A630" s="2">
        <v>42992</v>
      </c>
      <c r="B630" s="5">
        <v>14418.1135046</v>
      </c>
      <c r="C630" s="2">
        <v>42992</v>
      </c>
      <c r="D630" s="5">
        <v>44019.22351725</v>
      </c>
      <c r="E630" s="2">
        <v>42992</v>
      </c>
      <c r="F630" s="5">
        <v>34365.453497945004</v>
      </c>
      <c r="G630" s="2">
        <v>42992</v>
      </c>
      <c r="H630" s="5">
        <v>1985.6461909222501</v>
      </c>
      <c r="I630" s="2">
        <v>42992</v>
      </c>
      <c r="J630" s="5">
        <v>493.22732000000002</v>
      </c>
      <c r="K630" s="2">
        <v>42992</v>
      </c>
      <c r="L630" s="5">
        <v>2245.2600000000002</v>
      </c>
      <c r="M630" s="2">
        <v>42992</v>
      </c>
      <c r="N630" s="5">
        <v>762.71326999999997</v>
      </c>
      <c r="O630" s="2">
        <v>42992</v>
      </c>
      <c r="P630" s="10">
        <v>231.98826023082401</v>
      </c>
    </row>
    <row r="631" spans="1:16" x14ac:dyDescent="0.35">
      <c r="A631" s="2">
        <v>42993</v>
      </c>
      <c r="B631" s="5">
        <v>14326.470121152001</v>
      </c>
      <c r="C631" s="2">
        <v>42993</v>
      </c>
      <c r="D631" s="5">
        <v>43728.6302736</v>
      </c>
      <c r="E631" s="2">
        <v>42993</v>
      </c>
      <c r="F631" s="5">
        <v>34128.750400379999</v>
      </c>
      <c r="G631" s="2">
        <v>42993</v>
      </c>
      <c r="H631" s="5">
        <v>1977.1609444369999</v>
      </c>
      <c r="I631" s="2">
        <v>42993</v>
      </c>
      <c r="J631" s="5">
        <v>494.26459999999997</v>
      </c>
      <c r="K631" s="2">
        <v>42993</v>
      </c>
      <c r="L631" s="5">
        <v>2254.66</v>
      </c>
      <c r="M631" s="2">
        <v>42993</v>
      </c>
      <c r="N631" s="5">
        <v>758.87998000000005</v>
      </c>
      <c r="O631" s="2">
        <v>42993</v>
      </c>
      <c r="P631" s="10">
        <v>231.99166469541001</v>
      </c>
    </row>
    <row r="632" spans="1:16" x14ac:dyDescent="0.35">
      <c r="A632" s="2">
        <v>42994</v>
      </c>
      <c r="B632" s="5">
        <v>14326.470121152001</v>
      </c>
      <c r="C632" s="2">
        <v>42994</v>
      </c>
      <c r="D632" s="5">
        <v>43728.6302736</v>
      </c>
      <c r="E632" s="2">
        <v>42994</v>
      </c>
      <c r="F632" s="5">
        <v>34128.750400379999</v>
      </c>
      <c r="G632" s="2">
        <v>42994</v>
      </c>
      <c r="H632" s="5">
        <v>1977.1609444369999</v>
      </c>
      <c r="I632" s="2">
        <v>42994</v>
      </c>
      <c r="J632" s="5">
        <v>494.26459999999997</v>
      </c>
      <c r="K632" s="2">
        <v>42994</v>
      </c>
      <c r="L632" s="5">
        <v>2254.66</v>
      </c>
      <c r="M632" s="2">
        <v>42994</v>
      </c>
      <c r="N632" s="5">
        <v>758.87998000000005</v>
      </c>
      <c r="O632" s="2">
        <v>42994</v>
      </c>
      <c r="P632" s="10">
        <v>231.99166469541001</v>
      </c>
    </row>
    <row r="633" spans="1:16" x14ac:dyDescent="0.35">
      <c r="A633" s="2">
        <v>42995</v>
      </c>
      <c r="B633" s="5">
        <v>14326.470121152001</v>
      </c>
      <c r="C633" s="2">
        <v>42995</v>
      </c>
      <c r="D633" s="5">
        <v>43728.6302736</v>
      </c>
      <c r="E633" s="2">
        <v>42995</v>
      </c>
      <c r="F633" s="5">
        <v>34128.750400379999</v>
      </c>
      <c r="G633" s="2">
        <v>42995</v>
      </c>
      <c r="H633" s="5">
        <v>1977.1609444369999</v>
      </c>
      <c r="I633" s="2">
        <v>42995</v>
      </c>
      <c r="J633" s="5">
        <v>494.26459999999997</v>
      </c>
      <c r="K633" s="2">
        <v>42995</v>
      </c>
      <c r="L633" s="5">
        <v>2254.66</v>
      </c>
      <c r="M633" s="2">
        <v>42995</v>
      </c>
      <c r="N633" s="5">
        <v>758.87998000000005</v>
      </c>
      <c r="O633" s="2">
        <v>42995</v>
      </c>
      <c r="P633" s="10">
        <v>231.99166469541001</v>
      </c>
    </row>
    <row r="634" spans="1:16" x14ac:dyDescent="0.35">
      <c r="A634" s="2">
        <v>42996</v>
      </c>
      <c r="B634" s="5">
        <v>14317.71702032</v>
      </c>
      <c r="C634" s="2">
        <v>42996</v>
      </c>
      <c r="D634" s="5">
        <v>43655.223315199997</v>
      </c>
      <c r="E634" s="2">
        <v>42996</v>
      </c>
      <c r="F634" s="5">
        <v>34071.2305087559</v>
      </c>
      <c r="G634" s="2">
        <v>42996</v>
      </c>
      <c r="H634" s="5">
        <v>1976.1451638784899</v>
      </c>
      <c r="I634" s="2">
        <v>42996</v>
      </c>
      <c r="J634" s="5">
        <v>499.12858999999997</v>
      </c>
      <c r="K634" s="2">
        <v>42996</v>
      </c>
      <c r="L634" s="5">
        <v>2254.66</v>
      </c>
      <c r="M634" s="2">
        <v>42996</v>
      </c>
      <c r="N634" s="5">
        <v>762.48778000000004</v>
      </c>
      <c r="O634" s="2">
        <v>42996</v>
      </c>
      <c r="P634" s="10">
        <v>231.99183152600199</v>
      </c>
    </row>
    <row r="635" spans="1:16" x14ac:dyDescent="0.35">
      <c r="A635" s="2">
        <v>42997</v>
      </c>
      <c r="B635" s="5">
        <v>14343.960950569999</v>
      </c>
      <c r="C635" s="2">
        <v>42997</v>
      </c>
      <c r="D635" s="5">
        <v>43767.865374249901</v>
      </c>
      <c r="E635" s="2">
        <v>42997</v>
      </c>
      <c r="F635" s="5">
        <v>34102.530247395</v>
      </c>
      <c r="G635" s="2">
        <v>42997</v>
      </c>
      <c r="H635" s="5">
        <v>1980.53537587596</v>
      </c>
      <c r="I635" s="2">
        <v>42997</v>
      </c>
      <c r="J635" s="5">
        <v>497.65584000000001</v>
      </c>
      <c r="K635" s="2">
        <v>42997</v>
      </c>
      <c r="L635" s="5">
        <v>2294.48</v>
      </c>
      <c r="M635" s="2">
        <v>42997</v>
      </c>
      <c r="N635" s="5">
        <v>763.53319999999997</v>
      </c>
      <c r="O635" s="2">
        <v>42997</v>
      </c>
      <c r="P635" s="10">
        <v>232.00354950760101</v>
      </c>
    </row>
    <row r="636" spans="1:16" x14ac:dyDescent="0.35">
      <c r="A636" s="2">
        <v>42998</v>
      </c>
      <c r="B636" s="5">
        <v>14341.7634359895</v>
      </c>
      <c r="C636" s="2">
        <v>42998</v>
      </c>
      <c r="D636" s="5">
        <v>43746.127097049997</v>
      </c>
      <c r="E636" s="2">
        <v>42998</v>
      </c>
      <c r="F636" s="5">
        <v>34062.142406393497</v>
      </c>
      <c r="G636" s="2">
        <v>42998</v>
      </c>
      <c r="H636" s="5">
        <v>1979.1883106914499</v>
      </c>
      <c r="I636" s="2">
        <v>42998</v>
      </c>
      <c r="J636" s="5">
        <v>498.77670000000001</v>
      </c>
      <c r="K636" s="2">
        <v>42998</v>
      </c>
      <c r="L636" s="5">
        <v>2294.54</v>
      </c>
      <c r="M636" s="2">
        <v>42998</v>
      </c>
      <c r="N636" s="5">
        <v>765.38477</v>
      </c>
      <c r="O636" s="2">
        <v>42998</v>
      </c>
      <c r="P636" s="10">
        <v>232.00588949340801</v>
      </c>
    </row>
    <row r="637" spans="1:16" x14ac:dyDescent="0.35">
      <c r="A637" s="2">
        <v>42999</v>
      </c>
      <c r="B637" s="5">
        <v>14306.6484865575</v>
      </c>
      <c r="C637" s="2">
        <v>42999</v>
      </c>
      <c r="D637" s="5">
        <v>43637.771502750002</v>
      </c>
      <c r="E637" s="2">
        <v>42999</v>
      </c>
      <c r="F637" s="5">
        <v>34016.254441026002</v>
      </c>
      <c r="G637" s="2">
        <v>42999</v>
      </c>
      <c r="H637" s="5">
        <v>1975.7386066408301</v>
      </c>
      <c r="I637" s="2">
        <v>42999</v>
      </c>
      <c r="J637" s="5">
        <v>497.04055</v>
      </c>
      <c r="K637" s="2">
        <v>42999</v>
      </c>
      <c r="L637" s="5">
        <v>2295.66</v>
      </c>
      <c r="M637" s="2">
        <v>42999</v>
      </c>
      <c r="N637" s="5">
        <v>771.90837999999997</v>
      </c>
      <c r="O637" s="2">
        <v>42999</v>
      </c>
      <c r="P637" s="10">
        <v>232.000874615605</v>
      </c>
    </row>
    <row r="638" spans="1:16" x14ac:dyDescent="0.35">
      <c r="A638" s="2">
        <v>43000</v>
      </c>
      <c r="B638" s="5">
        <v>14269.6025532494</v>
      </c>
      <c r="C638" s="2">
        <v>43000</v>
      </c>
      <c r="D638" s="5">
        <v>43557.011128799997</v>
      </c>
      <c r="E638" s="2">
        <v>43000</v>
      </c>
      <c r="F638" s="5">
        <v>33902.868300754497</v>
      </c>
      <c r="G638" s="2">
        <v>43000</v>
      </c>
      <c r="H638" s="5">
        <v>1977.1932336718501</v>
      </c>
      <c r="I638" s="2">
        <v>43000</v>
      </c>
      <c r="J638" s="5">
        <v>494.39334000000002</v>
      </c>
      <c r="K638" s="2">
        <v>43000</v>
      </c>
      <c r="L638" s="5">
        <v>2289.98</v>
      </c>
      <c r="M638" s="2">
        <v>43000</v>
      </c>
      <c r="N638" s="5">
        <v>773.22481000000005</v>
      </c>
      <c r="O638" s="2">
        <v>43000</v>
      </c>
      <c r="P638" s="10">
        <v>232.00405062188</v>
      </c>
    </row>
    <row r="639" spans="1:16" x14ac:dyDescent="0.35">
      <c r="A639" s="2">
        <v>43001</v>
      </c>
      <c r="B639" s="5">
        <v>14269.6025532494</v>
      </c>
      <c r="C639" s="2">
        <v>43001</v>
      </c>
      <c r="D639" s="5">
        <v>43557.011128799997</v>
      </c>
      <c r="E639" s="2">
        <v>43001</v>
      </c>
      <c r="F639" s="5">
        <v>33902.868300754497</v>
      </c>
      <c r="G639" s="2">
        <v>43001</v>
      </c>
      <c r="H639" s="5">
        <v>1977.1932336718501</v>
      </c>
      <c r="I639" s="2">
        <v>43001</v>
      </c>
      <c r="J639" s="5">
        <v>494.39334000000002</v>
      </c>
      <c r="K639" s="2">
        <v>43001</v>
      </c>
      <c r="L639" s="5">
        <v>2289.98</v>
      </c>
      <c r="M639" s="2">
        <v>43001</v>
      </c>
      <c r="N639" s="5">
        <v>773.22481000000005</v>
      </c>
      <c r="O639" s="2">
        <v>43001</v>
      </c>
      <c r="P639" s="10">
        <v>232.00405062188</v>
      </c>
    </row>
    <row r="640" spans="1:16" x14ac:dyDescent="0.35">
      <c r="A640" s="2">
        <v>43002</v>
      </c>
      <c r="B640" s="5">
        <v>14269.6025532494</v>
      </c>
      <c r="C640" s="2">
        <v>43002</v>
      </c>
      <c r="D640" s="5">
        <v>43557.011128799997</v>
      </c>
      <c r="E640" s="2">
        <v>43002</v>
      </c>
      <c r="F640" s="5">
        <v>33902.868300754497</v>
      </c>
      <c r="G640" s="2">
        <v>43002</v>
      </c>
      <c r="H640" s="5">
        <v>1977.1932336718501</v>
      </c>
      <c r="I640" s="2">
        <v>43002</v>
      </c>
      <c r="J640" s="5">
        <v>494.39334000000002</v>
      </c>
      <c r="K640" s="2">
        <v>43002</v>
      </c>
      <c r="L640" s="5">
        <v>2289.98</v>
      </c>
      <c r="M640" s="2">
        <v>43002</v>
      </c>
      <c r="N640" s="5">
        <v>773.22481000000005</v>
      </c>
      <c r="O640" s="2">
        <v>43002</v>
      </c>
      <c r="P640" s="10">
        <v>232.00405062188</v>
      </c>
    </row>
    <row r="641" spans="1:16" x14ac:dyDescent="0.35">
      <c r="A641" s="2">
        <v>43003</v>
      </c>
      <c r="B641" s="5">
        <v>14266.324575756</v>
      </c>
      <c r="C641" s="2">
        <v>43003</v>
      </c>
      <c r="D641" s="5">
        <v>43589.192610599901</v>
      </c>
      <c r="E641" s="2">
        <v>43003</v>
      </c>
      <c r="F641" s="5">
        <v>33944.895066393001</v>
      </c>
      <c r="G641" s="2">
        <v>43003</v>
      </c>
      <c r="H641" s="5">
        <v>1971.5457859958201</v>
      </c>
      <c r="I641" s="2">
        <v>43003</v>
      </c>
      <c r="J641" s="5">
        <v>488.13238999999999</v>
      </c>
      <c r="K641" s="2">
        <v>43003</v>
      </c>
      <c r="L641" s="5">
        <v>2301.27</v>
      </c>
      <c r="M641" s="2">
        <v>43003</v>
      </c>
      <c r="N641" s="5">
        <v>777.92439999999999</v>
      </c>
      <c r="O641" s="2">
        <v>43003</v>
      </c>
      <c r="P641" s="10">
        <v>232.018595386014</v>
      </c>
    </row>
    <row r="642" spans="1:16" x14ac:dyDescent="0.35">
      <c r="A642" s="2">
        <v>43004</v>
      </c>
      <c r="B642" s="5">
        <v>14397.978020625</v>
      </c>
      <c r="C642" s="2">
        <v>43004</v>
      </c>
      <c r="D642" s="5">
        <v>44008.231879500003</v>
      </c>
      <c r="E642" s="2">
        <v>43004</v>
      </c>
      <c r="F642" s="5">
        <v>34375.082471100002</v>
      </c>
      <c r="G642" s="2">
        <v>43004</v>
      </c>
      <c r="H642" s="5">
        <v>1980.5885573440601</v>
      </c>
      <c r="I642" s="2">
        <v>43004</v>
      </c>
      <c r="J642" s="5">
        <v>484.48189000000002</v>
      </c>
      <c r="K642" s="2">
        <v>43004</v>
      </c>
      <c r="L642" s="5">
        <v>2301.16</v>
      </c>
      <c r="M642" s="2">
        <v>43004</v>
      </c>
      <c r="N642" s="5">
        <v>773.96465999999998</v>
      </c>
      <c r="O642" s="2">
        <v>43004</v>
      </c>
      <c r="P642" s="10">
        <v>232.02180189489701</v>
      </c>
    </row>
    <row r="643" spans="1:16" x14ac:dyDescent="0.35">
      <c r="A643" s="2">
        <v>43005</v>
      </c>
      <c r="B643" s="5">
        <v>14539.873598161999</v>
      </c>
      <c r="C643" s="2">
        <v>43005</v>
      </c>
      <c r="D643" s="5">
        <v>44441.754041499997</v>
      </c>
      <c r="E643" s="2">
        <v>43005</v>
      </c>
      <c r="F643" s="5">
        <v>34751.514367821997</v>
      </c>
      <c r="G643" s="2">
        <v>43005</v>
      </c>
      <c r="H643" s="5">
        <v>1996.03919483816</v>
      </c>
      <c r="I643" s="2">
        <v>43005</v>
      </c>
      <c r="J643" s="5">
        <v>483.81880000000001</v>
      </c>
      <c r="K643" s="2">
        <v>43005</v>
      </c>
      <c r="L643" s="5">
        <v>2304.62</v>
      </c>
      <c r="M643" s="2">
        <v>43005</v>
      </c>
      <c r="N643" s="5">
        <v>778.98323000000005</v>
      </c>
      <c r="O643" s="2">
        <v>43005</v>
      </c>
      <c r="P643" s="10">
        <v>232.01918800811799</v>
      </c>
    </row>
    <row r="644" spans="1:16" x14ac:dyDescent="0.35">
      <c r="A644" s="2">
        <v>43006</v>
      </c>
      <c r="B644" s="5">
        <v>14534.948649796401</v>
      </c>
      <c r="C644" s="2">
        <v>43006</v>
      </c>
      <c r="D644" s="5">
        <v>44445.486548950001</v>
      </c>
      <c r="E644" s="2">
        <v>43006</v>
      </c>
      <c r="F644" s="5">
        <v>34720.658317886497</v>
      </c>
      <c r="G644" s="2">
        <v>43006</v>
      </c>
      <c r="H644" s="5">
        <v>2004.2144228078901</v>
      </c>
      <c r="I644" s="2">
        <v>43006</v>
      </c>
      <c r="J644" s="5">
        <v>481.12846000000002</v>
      </c>
      <c r="K644" s="2">
        <v>43006</v>
      </c>
      <c r="L644" s="5">
        <v>2320.87</v>
      </c>
      <c r="M644" s="2">
        <v>43006</v>
      </c>
      <c r="N644" s="5">
        <v>782.59712999999999</v>
      </c>
      <c r="O644" s="2">
        <v>43006</v>
      </c>
      <c r="P644" s="10">
        <v>232.03519129492901</v>
      </c>
    </row>
    <row r="645" spans="1:16" x14ac:dyDescent="0.35">
      <c r="A645" s="2">
        <v>43007</v>
      </c>
      <c r="B645" s="5">
        <v>14635.704414512</v>
      </c>
      <c r="C645" s="2">
        <v>43007</v>
      </c>
      <c r="D645" s="5">
        <v>44730.788410200003</v>
      </c>
      <c r="E645" s="2">
        <v>43007</v>
      </c>
      <c r="F645" s="5">
        <v>34929.527501065997</v>
      </c>
      <c r="G645" s="2">
        <v>43007</v>
      </c>
      <c r="H645" s="5">
        <v>2024.2695269742701</v>
      </c>
      <c r="I645" s="2">
        <v>43007</v>
      </c>
      <c r="J645" s="5">
        <v>485.36297000000002</v>
      </c>
      <c r="K645" s="2">
        <v>43007</v>
      </c>
      <c r="L645" s="5">
        <v>2318.91</v>
      </c>
      <c r="M645" s="2">
        <v>43007</v>
      </c>
      <c r="N645" s="5">
        <v>783.08852000000002</v>
      </c>
      <c r="O645" s="2">
        <v>43007</v>
      </c>
      <c r="P645" s="10">
        <v>232.037987574856</v>
      </c>
    </row>
    <row r="646" spans="1:16" x14ac:dyDescent="0.35">
      <c r="A646" s="2">
        <v>43008</v>
      </c>
      <c r="B646" s="5">
        <v>14635.704414512</v>
      </c>
      <c r="C646" s="2">
        <v>43008</v>
      </c>
      <c r="D646" s="5">
        <v>44730.788410200003</v>
      </c>
      <c r="E646" s="2">
        <v>43008</v>
      </c>
      <c r="F646" s="5">
        <v>34929.527501065997</v>
      </c>
      <c r="G646" s="2">
        <v>43008</v>
      </c>
      <c r="H646" s="5">
        <v>2024.2695269742701</v>
      </c>
      <c r="I646" s="2">
        <v>43008</v>
      </c>
      <c r="J646" s="5">
        <v>485.36297000000002</v>
      </c>
      <c r="K646" s="2">
        <v>43008</v>
      </c>
      <c r="L646" s="5">
        <v>2318.91</v>
      </c>
      <c r="M646" s="2">
        <v>43008</v>
      </c>
      <c r="N646" s="5">
        <v>783.08852000000002</v>
      </c>
      <c r="O646" s="2">
        <v>43008</v>
      </c>
      <c r="P646" s="10">
        <v>232.037987574856</v>
      </c>
    </row>
    <row r="647" spans="1:16" x14ac:dyDescent="0.35">
      <c r="A647" s="2">
        <v>43009</v>
      </c>
      <c r="B647" s="5">
        <v>14635.704414512</v>
      </c>
      <c r="C647" s="2">
        <v>43009</v>
      </c>
      <c r="D647" s="5">
        <v>44730.788410200003</v>
      </c>
      <c r="E647" s="2">
        <v>43009</v>
      </c>
      <c r="F647" s="5">
        <v>34929.527501065997</v>
      </c>
      <c r="G647" s="2">
        <v>43009</v>
      </c>
      <c r="H647" s="5">
        <v>2024.2695269742701</v>
      </c>
      <c r="I647" s="2">
        <v>43009</v>
      </c>
      <c r="J647" s="5">
        <v>485.36297000000002</v>
      </c>
      <c r="K647" s="2">
        <v>43009</v>
      </c>
      <c r="L647" s="5">
        <v>2318.91</v>
      </c>
      <c r="M647" s="2">
        <v>43009</v>
      </c>
      <c r="N647" s="5">
        <v>783.08852000000002</v>
      </c>
      <c r="O647" s="2">
        <v>43009</v>
      </c>
      <c r="P647" s="10">
        <v>232.037987574856</v>
      </c>
    </row>
    <row r="648" spans="1:16" x14ac:dyDescent="0.35">
      <c r="A648" s="2">
        <v>43010</v>
      </c>
      <c r="B648" s="5">
        <v>14728.673543542</v>
      </c>
      <c r="C648" s="2">
        <v>43010</v>
      </c>
      <c r="D648" s="5">
        <v>45001.765531799902</v>
      </c>
      <c r="E648" s="2">
        <v>43010</v>
      </c>
      <c r="F648" s="5">
        <v>35204.098603883998</v>
      </c>
      <c r="G648" s="2">
        <v>43010</v>
      </c>
      <c r="H648" s="5">
        <v>2027.9601946108301</v>
      </c>
      <c r="I648" s="2">
        <v>43010</v>
      </c>
      <c r="J648" s="5">
        <v>485.93293999999997</v>
      </c>
      <c r="K648" s="2">
        <v>43010</v>
      </c>
      <c r="L648" s="5">
        <v>2317.35</v>
      </c>
      <c r="M648" s="2">
        <v>43010</v>
      </c>
      <c r="N648" s="5">
        <v>784.71223999999995</v>
      </c>
      <c r="O648" s="2">
        <v>43010</v>
      </c>
      <c r="P648" s="10">
        <v>232.047364325643</v>
      </c>
    </row>
    <row r="649" spans="1:16" x14ac:dyDescent="0.35">
      <c r="A649" s="2">
        <v>43011</v>
      </c>
      <c r="B649" s="5">
        <v>14753.076749551999</v>
      </c>
      <c r="C649" s="2">
        <v>43011</v>
      </c>
      <c r="D649" s="5">
        <v>45029.467948600002</v>
      </c>
      <c r="E649" s="2">
        <v>43011</v>
      </c>
      <c r="F649" s="5">
        <v>35215.192718734499</v>
      </c>
      <c r="G649" s="2">
        <v>43011</v>
      </c>
      <c r="H649" s="5">
        <v>2030.2960819380701</v>
      </c>
      <c r="I649" s="2">
        <v>43011</v>
      </c>
      <c r="J649" s="5">
        <v>492.25051000000002</v>
      </c>
      <c r="K649" s="2">
        <v>43011</v>
      </c>
      <c r="L649" s="5">
        <v>2332.35</v>
      </c>
      <c r="M649" s="2">
        <v>43011</v>
      </c>
      <c r="N649" s="5">
        <v>788.81515999999999</v>
      </c>
      <c r="O649" s="2">
        <v>43011</v>
      </c>
      <c r="P649" s="10">
        <v>232.05061689969</v>
      </c>
    </row>
    <row r="650" spans="1:16" x14ac:dyDescent="0.35">
      <c r="A650" s="2">
        <v>43012</v>
      </c>
      <c r="B650" s="5">
        <v>14710.81118468</v>
      </c>
      <c r="C650" s="2">
        <v>43012</v>
      </c>
      <c r="D650" s="5">
        <v>44886.415097999998</v>
      </c>
      <c r="E650" s="2">
        <v>43012</v>
      </c>
      <c r="F650" s="5">
        <v>35124.840390236001</v>
      </c>
      <c r="G650" s="2">
        <v>43012</v>
      </c>
      <c r="H650" s="5">
        <v>2021.9917735224501</v>
      </c>
      <c r="I650" s="2">
        <v>43012</v>
      </c>
      <c r="J650" s="5">
        <v>494.45524999999998</v>
      </c>
      <c r="K650" s="2">
        <v>43012</v>
      </c>
      <c r="L650" s="5">
        <v>2332.48</v>
      </c>
      <c r="M650" s="2">
        <v>43012</v>
      </c>
      <c r="N650" s="5">
        <v>783.94817999999998</v>
      </c>
      <c r="O650" s="2">
        <v>43012</v>
      </c>
      <c r="P650" s="10">
        <v>232.04762266406101</v>
      </c>
    </row>
    <row r="651" spans="1:16" x14ac:dyDescent="0.35">
      <c r="A651" s="2">
        <v>43013</v>
      </c>
      <c r="B651" s="5">
        <v>14820.25705446</v>
      </c>
      <c r="C651" s="2">
        <v>43013</v>
      </c>
      <c r="D651" s="5">
        <v>45242.77647615</v>
      </c>
      <c r="E651" s="2">
        <v>43013</v>
      </c>
      <c r="F651" s="5">
        <v>35511.689747919001</v>
      </c>
      <c r="G651" s="2">
        <v>43013</v>
      </c>
      <c r="H651" s="5">
        <v>2028.6376859044699</v>
      </c>
      <c r="I651" s="2">
        <v>43013</v>
      </c>
      <c r="J651" s="5">
        <v>494.86585000000002</v>
      </c>
      <c r="K651" s="2">
        <v>43013</v>
      </c>
      <c r="L651" s="5">
        <v>2329.63</v>
      </c>
      <c r="M651" s="2">
        <v>43013</v>
      </c>
      <c r="N651" s="5">
        <v>789.24417000000005</v>
      </c>
      <c r="O651" s="2">
        <v>43013</v>
      </c>
      <c r="P651" s="10">
        <v>232.09678788859699</v>
      </c>
    </row>
    <row r="652" spans="1:16" x14ac:dyDescent="0.35">
      <c r="A652" s="2">
        <v>43014</v>
      </c>
      <c r="B652" s="5">
        <v>14854.759501979999</v>
      </c>
      <c r="C652" s="2">
        <v>43014</v>
      </c>
      <c r="D652" s="5">
        <v>45344.821791000002</v>
      </c>
      <c r="E652" s="2">
        <v>43014</v>
      </c>
      <c r="F652" s="5">
        <v>35594.049452309999</v>
      </c>
      <c r="G652" s="2">
        <v>43014</v>
      </c>
      <c r="H652" s="5">
        <v>2030.0014596811</v>
      </c>
      <c r="I652" s="2">
        <v>43014</v>
      </c>
      <c r="J652" s="5">
        <v>495.03120999999999</v>
      </c>
      <c r="K652" s="2">
        <v>43014</v>
      </c>
      <c r="L652" s="5">
        <v>2336.1</v>
      </c>
      <c r="M652" s="2">
        <v>43014</v>
      </c>
      <c r="N652" s="5">
        <v>784.78513999999996</v>
      </c>
      <c r="O652" s="2">
        <v>43014</v>
      </c>
      <c r="P652" s="10">
        <v>232.08058664608299</v>
      </c>
    </row>
    <row r="653" spans="1:16" x14ac:dyDescent="0.35">
      <c r="A653" s="2">
        <v>43015</v>
      </c>
      <c r="B653" s="5">
        <v>14854.759501979999</v>
      </c>
      <c r="C653" s="2">
        <v>43015</v>
      </c>
      <c r="D653" s="5">
        <v>45344.821791000002</v>
      </c>
      <c r="E653" s="2">
        <v>43015</v>
      </c>
      <c r="F653" s="5">
        <v>35594.049452309999</v>
      </c>
      <c r="G653" s="2">
        <v>43015</v>
      </c>
      <c r="H653" s="5">
        <v>2030.0014596811</v>
      </c>
      <c r="I653" s="2">
        <v>43015</v>
      </c>
      <c r="J653" s="5">
        <v>495.03120999999999</v>
      </c>
      <c r="K653" s="2">
        <v>43015</v>
      </c>
      <c r="L653" s="5">
        <v>2336.1</v>
      </c>
      <c r="M653" s="2">
        <v>43015</v>
      </c>
      <c r="N653" s="5">
        <v>784.78513999999996</v>
      </c>
      <c r="O653" s="2">
        <v>43015</v>
      </c>
      <c r="P653" s="10">
        <v>232.08058664608299</v>
      </c>
    </row>
    <row r="654" spans="1:16" x14ac:dyDescent="0.35">
      <c r="A654" s="2">
        <v>43016</v>
      </c>
      <c r="B654" s="5">
        <v>14854.759501979999</v>
      </c>
      <c r="C654" s="2">
        <v>43016</v>
      </c>
      <c r="D654" s="5">
        <v>45344.821791000002</v>
      </c>
      <c r="E654" s="2">
        <v>43016</v>
      </c>
      <c r="F654" s="5">
        <v>35594.049452309999</v>
      </c>
      <c r="G654" s="2">
        <v>43016</v>
      </c>
      <c r="H654" s="5">
        <v>2030.0014596811</v>
      </c>
      <c r="I654" s="2">
        <v>43016</v>
      </c>
      <c r="J654" s="5">
        <v>495.03120999999999</v>
      </c>
      <c r="K654" s="2">
        <v>43016</v>
      </c>
      <c r="L654" s="5">
        <v>2336.1</v>
      </c>
      <c r="M654" s="2">
        <v>43016</v>
      </c>
      <c r="N654" s="5">
        <v>784.78513999999996</v>
      </c>
      <c r="O654" s="2">
        <v>43016</v>
      </c>
      <c r="P654" s="10">
        <v>232.08058664608299</v>
      </c>
    </row>
    <row r="655" spans="1:16" x14ac:dyDescent="0.35">
      <c r="A655" s="2">
        <v>43017</v>
      </c>
      <c r="B655" s="5">
        <v>14779.842177584</v>
      </c>
      <c r="C655" s="2">
        <v>43017</v>
      </c>
      <c r="D655" s="5">
        <v>45130.503255099997</v>
      </c>
      <c r="E655" s="2">
        <v>43017</v>
      </c>
      <c r="F655" s="5">
        <v>35377.695985758997</v>
      </c>
      <c r="G655" s="2">
        <v>43017</v>
      </c>
      <c r="H655" s="5">
        <v>2026.04485058511</v>
      </c>
      <c r="I655" s="2">
        <v>43017</v>
      </c>
      <c r="J655" s="5">
        <v>493.83985999999999</v>
      </c>
      <c r="K655" s="2">
        <v>43017</v>
      </c>
      <c r="L655" s="5">
        <v>2336.1</v>
      </c>
      <c r="M655" s="2">
        <v>43017</v>
      </c>
      <c r="N655" s="5">
        <v>785.79777000000001</v>
      </c>
      <c r="O655" s="2">
        <v>43017</v>
      </c>
      <c r="P655" s="10">
        <v>232.06783593331801</v>
      </c>
    </row>
    <row r="656" spans="1:16" x14ac:dyDescent="0.35">
      <c r="A656" s="2">
        <v>43018</v>
      </c>
      <c r="B656" s="5">
        <v>14779.703201962</v>
      </c>
      <c r="C656" s="2">
        <v>43018</v>
      </c>
      <c r="D656" s="5">
        <v>45089.267079199999</v>
      </c>
      <c r="E656" s="2">
        <v>43018</v>
      </c>
      <c r="F656" s="5">
        <v>35279.899346448401</v>
      </c>
      <c r="G656" s="2">
        <v>43018</v>
      </c>
      <c r="H656" s="5">
        <v>2028.9387343135099</v>
      </c>
      <c r="I656" s="2">
        <v>43018</v>
      </c>
      <c r="J656" s="5">
        <v>499.29644000000002</v>
      </c>
      <c r="K656" s="2">
        <v>43018</v>
      </c>
      <c r="L656" s="5">
        <v>2347.14</v>
      </c>
      <c r="M656" s="2">
        <v>43018</v>
      </c>
      <c r="N656" s="5">
        <v>788.03459999999995</v>
      </c>
      <c r="O656" s="2">
        <v>43018</v>
      </c>
      <c r="P656" s="10">
        <v>232.065769225981</v>
      </c>
    </row>
    <row r="657" spans="1:16" x14ac:dyDescent="0.35">
      <c r="A657" s="2">
        <v>43019</v>
      </c>
      <c r="B657" s="5">
        <v>14763.495911544</v>
      </c>
      <c r="C657" s="2">
        <v>43019</v>
      </c>
      <c r="D657" s="5">
        <v>45033.700107600002</v>
      </c>
      <c r="E657" s="2">
        <v>43019</v>
      </c>
      <c r="F657" s="5">
        <v>35247.555911411997</v>
      </c>
      <c r="G657" s="2">
        <v>43019</v>
      </c>
      <c r="H657" s="5">
        <v>2028.1347257739701</v>
      </c>
      <c r="I657" s="2">
        <v>43019</v>
      </c>
      <c r="J657" s="5">
        <v>501.45987000000002</v>
      </c>
      <c r="K657" s="2">
        <v>43019</v>
      </c>
      <c r="L657" s="5">
        <v>2349.4499999999998</v>
      </c>
      <c r="M657" s="2">
        <v>43019</v>
      </c>
      <c r="N657" s="5">
        <v>788.37672999999995</v>
      </c>
      <c r="O657" s="2">
        <v>43019</v>
      </c>
      <c r="P657" s="10">
        <v>232.06912762540301</v>
      </c>
    </row>
    <row r="658" spans="1:16" x14ac:dyDescent="0.35">
      <c r="A658" s="2">
        <v>43020</v>
      </c>
      <c r="B658" s="5">
        <v>14711.91049178</v>
      </c>
      <c r="C658" s="2">
        <v>43020</v>
      </c>
      <c r="D658" s="5">
        <v>44845.221568000001</v>
      </c>
      <c r="E658" s="2">
        <v>43020</v>
      </c>
      <c r="F658" s="5">
        <v>35055.1362219</v>
      </c>
      <c r="G658" s="2">
        <v>43020</v>
      </c>
      <c r="H658" s="5">
        <v>2021.77097295568</v>
      </c>
      <c r="I658" s="2">
        <v>43020</v>
      </c>
      <c r="J658" s="5">
        <v>503.39801999999997</v>
      </c>
      <c r="K658" s="2">
        <v>43020</v>
      </c>
      <c r="L658" s="5">
        <v>2354.0500000000002</v>
      </c>
      <c r="M658" s="2">
        <v>43020</v>
      </c>
      <c r="N658" s="5">
        <v>790.39484000000004</v>
      </c>
      <c r="O658" s="2">
        <v>43020</v>
      </c>
      <c r="P658" s="10">
        <v>232.071285840565</v>
      </c>
    </row>
    <row r="659" spans="1:16" x14ac:dyDescent="0.35">
      <c r="A659" s="2">
        <v>43021</v>
      </c>
      <c r="B659" s="5">
        <v>14737.625870418</v>
      </c>
      <c r="C659" s="2">
        <v>43021</v>
      </c>
      <c r="D659" s="5">
        <v>44916.059193000001</v>
      </c>
      <c r="E659" s="2">
        <v>43021</v>
      </c>
      <c r="F659" s="5">
        <v>35065.764414696001</v>
      </c>
      <c r="G659" s="2">
        <v>43021</v>
      </c>
      <c r="H659" s="5">
        <v>2024.5280487714799</v>
      </c>
      <c r="I659" s="2">
        <v>43021</v>
      </c>
      <c r="J659" s="5">
        <v>505.33125999999999</v>
      </c>
      <c r="K659" s="2">
        <v>43021</v>
      </c>
      <c r="L659" s="5">
        <v>2365.8000000000002</v>
      </c>
      <c r="M659" s="2">
        <v>43021</v>
      </c>
      <c r="N659" s="5">
        <v>792.44091000000003</v>
      </c>
      <c r="O659" s="2">
        <v>43021</v>
      </c>
      <c r="P659" s="10">
        <v>232.08171150757599</v>
      </c>
    </row>
    <row r="660" spans="1:16" x14ac:dyDescent="0.35">
      <c r="A660" s="2">
        <v>43022</v>
      </c>
      <c r="B660" s="5">
        <v>14737.625870418</v>
      </c>
      <c r="C660" s="2">
        <v>43022</v>
      </c>
      <c r="D660" s="5">
        <v>44916.059193000001</v>
      </c>
      <c r="E660" s="2">
        <v>43022</v>
      </c>
      <c r="F660" s="5">
        <v>35065.764414696001</v>
      </c>
      <c r="G660" s="2">
        <v>43022</v>
      </c>
      <c r="H660" s="5">
        <v>2024.5280487714799</v>
      </c>
      <c r="I660" s="2">
        <v>43022</v>
      </c>
      <c r="J660" s="5">
        <v>505.33125999999999</v>
      </c>
      <c r="K660" s="2">
        <v>43022</v>
      </c>
      <c r="L660" s="5">
        <v>2365.8000000000002</v>
      </c>
      <c r="M660" s="2">
        <v>43022</v>
      </c>
      <c r="N660" s="5">
        <v>792.44091000000003</v>
      </c>
      <c r="O660" s="2">
        <v>43022</v>
      </c>
      <c r="P660" s="10">
        <v>232.08171150757599</v>
      </c>
    </row>
    <row r="661" spans="1:16" x14ac:dyDescent="0.35">
      <c r="A661" s="2">
        <v>43023</v>
      </c>
      <c r="B661" s="5">
        <v>14737.625870418</v>
      </c>
      <c r="C661" s="2">
        <v>43023</v>
      </c>
      <c r="D661" s="5">
        <v>44916.059193000001</v>
      </c>
      <c r="E661" s="2">
        <v>43023</v>
      </c>
      <c r="F661" s="5">
        <v>35065.764414696001</v>
      </c>
      <c r="G661" s="2">
        <v>43023</v>
      </c>
      <c r="H661" s="5">
        <v>2024.5280487714799</v>
      </c>
      <c r="I661" s="2">
        <v>43023</v>
      </c>
      <c r="J661" s="5">
        <v>505.33125999999999</v>
      </c>
      <c r="K661" s="2">
        <v>43023</v>
      </c>
      <c r="L661" s="5">
        <v>2365.8000000000002</v>
      </c>
      <c r="M661" s="2">
        <v>43023</v>
      </c>
      <c r="N661" s="5">
        <v>792.44091000000003</v>
      </c>
      <c r="O661" s="2">
        <v>43023</v>
      </c>
      <c r="P661" s="10">
        <v>232.08171150757599</v>
      </c>
    </row>
    <row r="662" spans="1:16" x14ac:dyDescent="0.35">
      <c r="A662" s="2">
        <v>43024</v>
      </c>
      <c r="B662" s="5">
        <v>14759.602424303999</v>
      </c>
      <c r="C662" s="2">
        <v>43024</v>
      </c>
      <c r="D662" s="5">
        <v>44966.068875600002</v>
      </c>
      <c r="E662" s="2">
        <v>43024</v>
      </c>
      <c r="F662" s="5">
        <v>35133.91313316</v>
      </c>
      <c r="G662" s="2">
        <v>43024</v>
      </c>
      <c r="H662" s="5">
        <v>2018.4607621678999</v>
      </c>
      <c r="I662" s="2">
        <v>43024</v>
      </c>
      <c r="J662" s="5">
        <v>507.98478</v>
      </c>
      <c r="K662" s="2">
        <v>43024</v>
      </c>
      <c r="L662" s="5">
        <v>2380.4299999999998</v>
      </c>
      <c r="M662" s="2">
        <v>43024</v>
      </c>
      <c r="N662" s="5">
        <v>790.87271999999996</v>
      </c>
      <c r="O662" s="2">
        <v>43024</v>
      </c>
      <c r="P662" s="10">
        <v>232.09078447728501</v>
      </c>
    </row>
    <row r="663" spans="1:16" x14ac:dyDescent="0.35">
      <c r="A663" s="2">
        <v>43025</v>
      </c>
      <c r="B663" s="5">
        <v>14857.365538800001</v>
      </c>
      <c r="C663" s="2">
        <v>43025</v>
      </c>
      <c r="D663" s="5">
        <v>45306.747280800002</v>
      </c>
      <c r="E663" s="2">
        <v>43025</v>
      </c>
      <c r="F663" s="5">
        <v>35467.917442416001</v>
      </c>
      <c r="G663" s="2">
        <v>43025</v>
      </c>
      <c r="H663" s="5">
        <v>2023.9151453391601</v>
      </c>
      <c r="I663" s="2">
        <v>43025</v>
      </c>
      <c r="J663" s="5">
        <v>505.23041999999998</v>
      </c>
      <c r="K663" s="2">
        <v>43025</v>
      </c>
      <c r="L663" s="5">
        <v>2386.23</v>
      </c>
      <c r="M663" s="2">
        <v>43025</v>
      </c>
      <c r="N663" s="5">
        <v>788.6694</v>
      </c>
      <c r="O663" s="2">
        <v>43025</v>
      </c>
      <c r="P663" s="10">
        <v>232.09428044969599</v>
      </c>
    </row>
    <row r="664" spans="1:16" x14ac:dyDescent="0.35">
      <c r="A664" s="2">
        <v>43026</v>
      </c>
      <c r="B664" s="5">
        <v>14900.862504077</v>
      </c>
      <c r="C664" s="2">
        <v>43026</v>
      </c>
      <c r="D664" s="5">
        <v>45439.326248249999</v>
      </c>
      <c r="E664" s="2">
        <v>43026</v>
      </c>
      <c r="F664" s="5">
        <v>35544.6220030935</v>
      </c>
      <c r="G664" s="2">
        <v>43026</v>
      </c>
      <c r="H664" s="5">
        <v>2036.81230517164</v>
      </c>
      <c r="I664" s="2">
        <v>43026</v>
      </c>
      <c r="J664" s="5">
        <v>505.80551000000003</v>
      </c>
      <c r="K664" s="2">
        <v>43026</v>
      </c>
      <c r="L664" s="5">
        <v>2387.9899999999998</v>
      </c>
      <c r="M664" s="2">
        <v>43026</v>
      </c>
      <c r="N664" s="5">
        <v>788.07993999999997</v>
      </c>
      <c r="O664" s="2">
        <v>43026</v>
      </c>
      <c r="P664" s="10">
        <v>232.08342899117301</v>
      </c>
    </row>
    <row r="665" spans="1:16" x14ac:dyDescent="0.35">
      <c r="A665" s="2">
        <v>43027</v>
      </c>
      <c r="B665" s="5">
        <v>14858.775202953</v>
      </c>
      <c r="C665" s="2">
        <v>43027</v>
      </c>
      <c r="D665" s="5">
        <v>45376.494288399997</v>
      </c>
      <c r="E665" s="2">
        <v>43027</v>
      </c>
      <c r="F665" s="5">
        <v>35457.647043841003</v>
      </c>
      <c r="G665" s="2">
        <v>43027</v>
      </c>
      <c r="H665" s="5">
        <v>2032.6626600393499</v>
      </c>
      <c r="I665" s="2">
        <v>43027</v>
      </c>
      <c r="J665" s="5">
        <v>501.31416000000002</v>
      </c>
      <c r="K665" s="2">
        <v>43027</v>
      </c>
      <c r="L665" s="5">
        <v>2395.46</v>
      </c>
      <c r="M665" s="2">
        <v>43027</v>
      </c>
      <c r="N665" s="5">
        <v>787.45505000000003</v>
      </c>
      <c r="O665" s="2">
        <v>43027</v>
      </c>
      <c r="P665" s="10">
        <v>232.088109585289</v>
      </c>
    </row>
    <row r="666" spans="1:16" x14ac:dyDescent="0.35">
      <c r="A666" s="2">
        <v>43028</v>
      </c>
      <c r="B666" s="5">
        <v>14952.731439289901</v>
      </c>
      <c r="C666" s="2">
        <v>43028</v>
      </c>
      <c r="D666" s="5">
        <v>45658.558767000002</v>
      </c>
      <c r="E666" s="2">
        <v>43028</v>
      </c>
      <c r="F666" s="5">
        <v>35820.692203910003</v>
      </c>
      <c r="G666" s="2">
        <v>43028</v>
      </c>
      <c r="H666" s="5">
        <v>2036.8217730407</v>
      </c>
      <c r="I666" s="2">
        <v>43028</v>
      </c>
      <c r="J666" s="5">
        <v>502.57558</v>
      </c>
      <c r="K666" s="2">
        <v>43028</v>
      </c>
      <c r="L666" s="5">
        <v>2396.3000000000002</v>
      </c>
      <c r="M666" s="2">
        <v>43028</v>
      </c>
      <c r="N666" s="5">
        <v>794.87761999999998</v>
      </c>
      <c r="O666" s="2">
        <v>43028</v>
      </c>
      <c r="P666" s="10">
        <v>232.084173503816</v>
      </c>
    </row>
    <row r="667" spans="1:16" x14ac:dyDescent="0.35">
      <c r="A667" s="2">
        <v>43029</v>
      </c>
      <c r="B667" s="5">
        <v>14952.731439289901</v>
      </c>
      <c r="C667" s="2">
        <v>43029</v>
      </c>
      <c r="D667" s="5">
        <v>45658.558767000002</v>
      </c>
      <c r="E667" s="2">
        <v>43029</v>
      </c>
      <c r="F667" s="5">
        <v>35820.692203910003</v>
      </c>
      <c r="G667" s="2">
        <v>43029</v>
      </c>
      <c r="H667" s="5">
        <v>2036.8217730407</v>
      </c>
      <c r="I667" s="2">
        <v>43029</v>
      </c>
      <c r="J667" s="5">
        <v>502.57558</v>
      </c>
      <c r="K667" s="2">
        <v>43029</v>
      </c>
      <c r="L667" s="5">
        <v>2396.3000000000002</v>
      </c>
      <c r="M667" s="2">
        <v>43029</v>
      </c>
      <c r="N667" s="5">
        <v>794.87761999999998</v>
      </c>
      <c r="O667" s="2">
        <v>43029</v>
      </c>
      <c r="P667" s="10">
        <v>232.084173503816</v>
      </c>
    </row>
    <row r="668" spans="1:16" x14ac:dyDescent="0.35">
      <c r="A668" s="2">
        <v>43030</v>
      </c>
      <c r="B668" s="5">
        <v>14952.731439289901</v>
      </c>
      <c r="C668" s="2">
        <v>43030</v>
      </c>
      <c r="D668" s="5">
        <v>45658.558767000002</v>
      </c>
      <c r="E668" s="2">
        <v>43030</v>
      </c>
      <c r="F668" s="5">
        <v>35820.692203910003</v>
      </c>
      <c r="G668" s="2">
        <v>43030</v>
      </c>
      <c r="H668" s="5">
        <v>2036.8217730407</v>
      </c>
      <c r="I668" s="2">
        <v>43030</v>
      </c>
      <c r="J668" s="5">
        <v>502.57558</v>
      </c>
      <c r="K668" s="2">
        <v>43030</v>
      </c>
      <c r="L668" s="5">
        <v>2396.3000000000002</v>
      </c>
      <c r="M668" s="2">
        <v>43030</v>
      </c>
      <c r="N668" s="5">
        <v>794.87761999999998</v>
      </c>
      <c r="O668" s="2">
        <v>43030</v>
      </c>
      <c r="P668" s="10">
        <v>232.084173503816</v>
      </c>
    </row>
    <row r="669" spans="1:16" x14ac:dyDescent="0.35">
      <c r="A669" s="2">
        <v>43031</v>
      </c>
      <c r="B669" s="5">
        <v>14944.47791175</v>
      </c>
      <c r="C669" s="2">
        <v>43031</v>
      </c>
      <c r="D669" s="5">
        <v>45641.019258</v>
      </c>
      <c r="E669" s="2">
        <v>43031</v>
      </c>
      <c r="F669" s="5">
        <v>35761.713233219998</v>
      </c>
      <c r="G669" s="2">
        <v>43031</v>
      </c>
      <c r="H669" s="5">
        <v>2037.3560387745699</v>
      </c>
      <c r="I669" s="2">
        <v>43031</v>
      </c>
      <c r="J669" s="5">
        <v>500.87378000000001</v>
      </c>
      <c r="K669" s="2">
        <v>43031</v>
      </c>
      <c r="L669" s="5">
        <v>2416.52</v>
      </c>
      <c r="M669" s="2">
        <v>43031</v>
      </c>
      <c r="N669" s="5">
        <v>791.83052999999995</v>
      </c>
      <c r="O669" s="2">
        <v>43031</v>
      </c>
      <c r="P669" s="10">
        <v>232.09368720508999</v>
      </c>
    </row>
    <row r="670" spans="1:16" x14ac:dyDescent="0.35">
      <c r="A670" s="2">
        <v>43032</v>
      </c>
      <c r="B670" s="5">
        <v>14943.2599443615</v>
      </c>
      <c r="C670" s="2">
        <v>43032</v>
      </c>
      <c r="D670" s="5">
        <v>45648.1508397</v>
      </c>
      <c r="E670" s="2">
        <v>43032</v>
      </c>
      <c r="F670" s="5">
        <v>35802.141464298002</v>
      </c>
      <c r="G670" s="2">
        <v>43032</v>
      </c>
      <c r="H670" s="5">
        <v>2032.1468624025299</v>
      </c>
      <c r="I670" s="2">
        <v>43032</v>
      </c>
      <c r="J670" s="5">
        <v>499.72426999999999</v>
      </c>
      <c r="K670" s="2">
        <v>43032</v>
      </c>
      <c r="L670" s="5">
        <v>2432.69</v>
      </c>
      <c r="M670" s="2">
        <v>43032</v>
      </c>
      <c r="N670" s="5">
        <v>790.86602000000005</v>
      </c>
      <c r="O670" s="2">
        <v>43032</v>
      </c>
      <c r="P670" s="10">
        <v>232.128900910098</v>
      </c>
    </row>
    <row r="671" spans="1:16" x14ac:dyDescent="0.35">
      <c r="A671" s="2">
        <v>43033</v>
      </c>
      <c r="B671" s="5">
        <v>14946.098246924999</v>
      </c>
      <c r="C671" s="2">
        <v>43033</v>
      </c>
      <c r="D671" s="5">
        <v>45625.353414999998</v>
      </c>
      <c r="E671" s="2">
        <v>43033</v>
      </c>
      <c r="F671" s="5">
        <v>35755.708570349998</v>
      </c>
      <c r="G671" s="2">
        <v>43033</v>
      </c>
      <c r="H671" s="5">
        <v>2035.4329412719901</v>
      </c>
      <c r="I671" s="2">
        <v>43033</v>
      </c>
      <c r="J671" s="5">
        <v>500.07758999999999</v>
      </c>
      <c r="K671" s="2">
        <v>43033</v>
      </c>
      <c r="L671" s="5">
        <v>2425.08</v>
      </c>
      <c r="M671" s="2">
        <v>43033</v>
      </c>
      <c r="N671" s="5">
        <v>798.09867999999994</v>
      </c>
      <c r="O671" s="2">
        <v>43033</v>
      </c>
      <c r="P671" s="10">
        <v>232.124736370314</v>
      </c>
    </row>
    <row r="672" spans="1:16" x14ac:dyDescent="0.35">
      <c r="A672" s="2">
        <v>43034</v>
      </c>
      <c r="B672" s="5">
        <v>15175.625863623</v>
      </c>
      <c r="C672" s="2">
        <v>43034</v>
      </c>
      <c r="D672" s="5">
        <v>46359.055359899998</v>
      </c>
      <c r="E672" s="2">
        <v>43034</v>
      </c>
      <c r="F672" s="5">
        <v>36336.436464473998</v>
      </c>
      <c r="G672" s="2">
        <v>43034</v>
      </c>
      <c r="H672" s="5">
        <v>2068.7763667482</v>
      </c>
      <c r="I672" s="2">
        <v>43034</v>
      </c>
      <c r="J672" s="5">
        <v>497.41771999999997</v>
      </c>
      <c r="K672" s="2">
        <v>43034</v>
      </c>
      <c r="L672" s="5">
        <v>2428.5</v>
      </c>
      <c r="M672" s="2">
        <v>43034</v>
      </c>
      <c r="N672" s="5">
        <v>795.49144999999999</v>
      </c>
      <c r="O672" s="2">
        <v>43034</v>
      </c>
      <c r="P672" s="10">
        <v>232.12931113905501</v>
      </c>
    </row>
    <row r="673" spans="1:16" x14ac:dyDescent="0.35">
      <c r="A673" s="2">
        <v>43035</v>
      </c>
      <c r="B673" s="5">
        <v>15322.120528470999</v>
      </c>
      <c r="C673" s="2">
        <v>43035</v>
      </c>
      <c r="D673" s="5">
        <v>46830.548264949997</v>
      </c>
      <c r="E673" s="2">
        <v>43035</v>
      </c>
      <c r="F673" s="5">
        <v>36839.425421248001</v>
      </c>
      <c r="G673" s="2">
        <v>43035</v>
      </c>
      <c r="H673" s="5">
        <v>2070.94697745752</v>
      </c>
      <c r="I673" s="2">
        <v>43035</v>
      </c>
      <c r="J673" s="5">
        <v>498.34463</v>
      </c>
      <c r="K673" s="2">
        <v>43035</v>
      </c>
      <c r="L673" s="5">
        <v>2452.3000000000002</v>
      </c>
      <c r="M673" s="2">
        <v>43035</v>
      </c>
      <c r="N673" s="5">
        <v>801.52811999999994</v>
      </c>
      <c r="O673" s="2">
        <v>43035</v>
      </c>
      <c r="P673" s="10">
        <v>232.13279154891001</v>
      </c>
    </row>
    <row r="674" spans="1:16" x14ac:dyDescent="0.35">
      <c r="A674" s="2">
        <v>43036</v>
      </c>
      <c r="B674" s="5">
        <v>15322.120528470999</v>
      </c>
      <c r="C674" s="2">
        <v>43036</v>
      </c>
      <c r="D674" s="5">
        <v>46830.548264949997</v>
      </c>
      <c r="E674" s="2">
        <v>43036</v>
      </c>
      <c r="F674" s="5">
        <v>36839.425421248001</v>
      </c>
      <c r="G674" s="2">
        <v>43036</v>
      </c>
      <c r="H674" s="5">
        <v>2070.94697745752</v>
      </c>
      <c r="I674" s="2">
        <v>43036</v>
      </c>
      <c r="J674" s="5">
        <v>498.34463</v>
      </c>
      <c r="K674" s="2">
        <v>43036</v>
      </c>
      <c r="L674" s="5">
        <v>2452.3000000000002</v>
      </c>
      <c r="M674" s="2">
        <v>43036</v>
      </c>
      <c r="N674" s="5">
        <v>801.52811999999994</v>
      </c>
      <c r="O674" s="2">
        <v>43036</v>
      </c>
      <c r="P674" s="10">
        <v>232.13279154891001</v>
      </c>
    </row>
    <row r="675" spans="1:16" x14ac:dyDescent="0.35">
      <c r="A675" s="2">
        <v>43037</v>
      </c>
      <c r="B675" s="5">
        <v>15322.120528470999</v>
      </c>
      <c r="C675" s="2">
        <v>43037</v>
      </c>
      <c r="D675" s="5">
        <v>46830.548264949997</v>
      </c>
      <c r="E675" s="2">
        <v>43037</v>
      </c>
      <c r="F675" s="5">
        <v>36839.425421248001</v>
      </c>
      <c r="G675" s="2">
        <v>43037</v>
      </c>
      <c r="H675" s="5">
        <v>2070.94697745752</v>
      </c>
      <c r="I675" s="2">
        <v>43037</v>
      </c>
      <c r="J675" s="5">
        <v>498.34463</v>
      </c>
      <c r="K675" s="2">
        <v>43037</v>
      </c>
      <c r="L675" s="5">
        <v>2452.3000000000002</v>
      </c>
      <c r="M675" s="2">
        <v>43037</v>
      </c>
      <c r="N675" s="5">
        <v>801.52811999999994</v>
      </c>
      <c r="O675" s="2">
        <v>43037</v>
      </c>
      <c r="P675" s="10">
        <v>232.13279154891001</v>
      </c>
    </row>
    <row r="676" spans="1:16" x14ac:dyDescent="0.35">
      <c r="A676" s="2">
        <v>43038</v>
      </c>
      <c r="B676" s="5">
        <v>15281.364115455999</v>
      </c>
      <c r="C676" s="2">
        <v>43038</v>
      </c>
      <c r="D676" s="5">
        <v>46684.5081536</v>
      </c>
      <c r="E676" s="2">
        <v>43038</v>
      </c>
      <c r="F676" s="5">
        <v>36607.979950143999</v>
      </c>
      <c r="G676" s="2">
        <v>43038</v>
      </c>
      <c r="H676" s="5">
        <v>2074.8376480634302</v>
      </c>
      <c r="I676" s="2">
        <v>43038</v>
      </c>
      <c r="J676" s="5">
        <v>500.73302999999999</v>
      </c>
      <c r="K676" s="2">
        <v>43038</v>
      </c>
      <c r="L676" s="5">
        <v>2452.02</v>
      </c>
      <c r="M676" s="2">
        <v>43038</v>
      </c>
      <c r="N676" s="5">
        <v>809.84978000000001</v>
      </c>
      <c r="O676" s="2">
        <v>43038</v>
      </c>
      <c r="P676" s="10">
        <v>232.142031971714</v>
      </c>
    </row>
    <row r="677" spans="1:16" x14ac:dyDescent="0.35">
      <c r="A677" s="2">
        <v>43039</v>
      </c>
      <c r="B677" s="5">
        <v>15345.584227035</v>
      </c>
      <c r="C677" s="2">
        <v>43039</v>
      </c>
      <c r="D677" s="5">
        <v>46844.887535100002</v>
      </c>
      <c r="E677" s="2">
        <v>43039</v>
      </c>
      <c r="F677" s="5">
        <v>36727.343415215997</v>
      </c>
      <c r="G677" s="2">
        <v>43039</v>
      </c>
      <c r="H677" s="5">
        <v>2090.39362242168</v>
      </c>
      <c r="I677" s="2">
        <v>43039</v>
      </c>
      <c r="J677" s="5">
        <v>502.37774999999999</v>
      </c>
      <c r="K677" s="2">
        <v>43039</v>
      </c>
      <c r="L677" s="5">
        <v>2445.2600000000002</v>
      </c>
      <c r="M677" s="2">
        <v>43039</v>
      </c>
      <c r="N677" s="5">
        <v>806.95231000000001</v>
      </c>
      <c r="O677" s="2">
        <v>43039</v>
      </c>
      <c r="P677" s="10">
        <v>232.14548187896099</v>
      </c>
    </row>
    <row r="678" spans="1:16" x14ac:dyDescent="0.35">
      <c r="A678" s="2">
        <v>43040</v>
      </c>
      <c r="B678" s="5">
        <v>15339.698807589901</v>
      </c>
      <c r="C678" s="2">
        <v>43040</v>
      </c>
      <c r="D678" s="5">
        <v>46811.130170600001</v>
      </c>
      <c r="E678" s="2">
        <v>43040</v>
      </c>
      <c r="F678" s="5">
        <v>36680.3087996549</v>
      </c>
      <c r="G678" s="2">
        <v>43040</v>
      </c>
      <c r="H678" s="5">
        <v>2086.2958476720401</v>
      </c>
      <c r="I678" s="2">
        <v>43040</v>
      </c>
      <c r="J678" s="5">
        <v>506.82033000000001</v>
      </c>
      <c r="K678" s="2">
        <v>43040</v>
      </c>
      <c r="L678" s="5">
        <v>2473.9899999999998</v>
      </c>
      <c r="M678" s="2">
        <v>43040</v>
      </c>
      <c r="N678" s="5">
        <v>815.41418999999996</v>
      </c>
      <c r="O678" s="2">
        <v>43040</v>
      </c>
      <c r="P678" s="10">
        <v>232.14896166631399</v>
      </c>
    </row>
    <row r="679" spans="1:16" x14ac:dyDescent="0.35">
      <c r="A679" s="2">
        <v>43041</v>
      </c>
      <c r="B679" s="5">
        <v>15318.2462823845</v>
      </c>
      <c r="C679" s="2">
        <v>43041</v>
      </c>
      <c r="D679" s="5">
        <v>46759.01343485</v>
      </c>
      <c r="E679" s="2">
        <v>43041</v>
      </c>
      <c r="F679" s="5">
        <v>36609.110365890498</v>
      </c>
      <c r="G679" s="2">
        <v>43041</v>
      </c>
      <c r="H679" s="5">
        <v>2083.4630517165901</v>
      </c>
      <c r="I679" s="2">
        <v>43041</v>
      </c>
      <c r="J679" s="5">
        <v>506.08866999999998</v>
      </c>
      <c r="K679" s="2">
        <v>43041</v>
      </c>
      <c r="L679" s="5">
        <v>2484.19</v>
      </c>
      <c r="M679" s="2">
        <v>43041</v>
      </c>
      <c r="N679" s="5">
        <v>809.01886999999999</v>
      </c>
      <c r="O679" s="2">
        <v>43041</v>
      </c>
      <c r="P679" s="10">
        <v>232.153657822985</v>
      </c>
    </row>
    <row r="680" spans="1:16" x14ac:dyDescent="0.35">
      <c r="A680" s="2">
        <v>43042</v>
      </c>
      <c r="B680" s="5">
        <v>15406.8962870865</v>
      </c>
      <c r="C680" s="2">
        <v>43042</v>
      </c>
      <c r="D680" s="5">
        <v>47048.815592849998</v>
      </c>
      <c r="E680" s="2">
        <v>43042</v>
      </c>
      <c r="F680" s="5">
        <v>36910.856088523498</v>
      </c>
      <c r="G680" s="2">
        <v>43042</v>
      </c>
      <c r="H680" s="5">
        <v>2089.0127663493099</v>
      </c>
      <c r="I680" s="2">
        <v>43042</v>
      </c>
      <c r="J680" s="5">
        <v>505.59368000000001</v>
      </c>
      <c r="K680" s="2">
        <v>43042</v>
      </c>
      <c r="L680" s="5">
        <v>2484.19</v>
      </c>
      <c r="M680" s="2">
        <v>43042</v>
      </c>
      <c r="N680" s="5">
        <v>815.85240999999996</v>
      </c>
      <c r="O680" s="2">
        <v>43042</v>
      </c>
      <c r="P680" s="10">
        <v>232.16546668990699</v>
      </c>
    </row>
    <row r="681" spans="1:16" x14ac:dyDescent="0.35">
      <c r="A681" s="2">
        <v>43043</v>
      </c>
      <c r="B681" s="5">
        <v>15406.8962870865</v>
      </c>
      <c r="C681" s="2">
        <v>43043</v>
      </c>
      <c r="D681" s="5">
        <v>47048.815592849998</v>
      </c>
      <c r="E681" s="2">
        <v>43043</v>
      </c>
      <c r="F681" s="5">
        <v>36910.856088523498</v>
      </c>
      <c r="G681" s="2">
        <v>43043</v>
      </c>
      <c r="H681" s="5">
        <v>2089.0127663493099</v>
      </c>
      <c r="I681" s="2">
        <v>43043</v>
      </c>
      <c r="J681" s="5">
        <v>505.59368000000001</v>
      </c>
      <c r="K681" s="2">
        <v>43043</v>
      </c>
      <c r="L681" s="5">
        <v>2484.19</v>
      </c>
      <c r="M681" s="2">
        <v>43043</v>
      </c>
      <c r="N681" s="5">
        <v>815.85240999999996</v>
      </c>
      <c r="O681" s="2">
        <v>43043</v>
      </c>
      <c r="P681" s="10">
        <v>232.16546668990699</v>
      </c>
    </row>
    <row r="682" spans="1:16" x14ac:dyDescent="0.35">
      <c r="A682" s="2">
        <v>43044</v>
      </c>
      <c r="B682" s="5">
        <v>15406.8962870865</v>
      </c>
      <c r="C682" s="2">
        <v>43044</v>
      </c>
      <c r="D682" s="5">
        <v>47048.815592849998</v>
      </c>
      <c r="E682" s="2">
        <v>43044</v>
      </c>
      <c r="F682" s="5">
        <v>36910.856088523498</v>
      </c>
      <c r="G682" s="2">
        <v>43044</v>
      </c>
      <c r="H682" s="5">
        <v>2089.0127663493099</v>
      </c>
      <c r="I682" s="2">
        <v>43044</v>
      </c>
      <c r="J682" s="5">
        <v>505.59368000000001</v>
      </c>
      <c r="K682" s="2">
        <v>43044</v>
      </c>
      <c r="L682" s="5">
        <v>2484.19</v>
      </c>
      <c r="M682" s="2">
        <v>43044</v>
      </c>
      <c r="N682" s="5">
        <v>815.85240999999996</v>
      </c>
      <c r="O682" s="2">
        <v>43044</v>
      </c>
      <c r="P682" s="10">
        <v>232.16546668990699</v>
      </c>
    </row>
    <row r="683" spans="1:16" x14ac:dyDescent="0.35">
      <c r="A683" s="2">
        <v>43045</v>
      </c>
      <c r="B683" s="5">
        <v>15417.1033973999</v>
      </c>
      <c r="C683" s="2">
        <v>43045</v>
      </c>
      <c r="D683" s="5">
        <v>47053.791158200002</v>
      </c>
      <c r="E683" s="2">
        <v>43045</v>
      </c>
      <c r="F683" s="5">
        <v>36938.515638085999</v>
      </c>
      <c r="G683" s="2">
        <v>43045</v>
      </c>
      <c r="H683" s="5">
        <v>2085.5625353697601</v>
      </c>
      <c r="I683" s="2">
        <v>43045</v>
      </c>
      <c r="J683" s="5">
        <v>507.77256999999997</v>
      </c>
      <c r="K683" s="2">
        <v>43045</v>
      </c>
      <c r="L683" s="5">
        <v>2482.23</v>
      </c>
      <c r="M683" s="2">
        <v>43045</v>
      </c>
      <c r="N683" s="5">
        <v>817.84910000000002</v>
      </c>
      <c r="O683" s="2">
        <v>43045</v>
      </c>
      <c r="P683" s="10">
        <v>232.13730531243399</v>
      </c>
    </row>
    <row r="684" spans="1:16" x14ac:dyDescent="0.35">
      <c r="A684" s="2">
        <v>43046</v>
      </c>
      <c r="B684" s="5">
        <v>15429.897336294</v>
      </c>
      <c r="C684" s="2">
        <v>43046</v>
      </c>
      <c r="D684" s="5">
        <v>47111.785030799998</v>
      </c>
      <c r="E684" s="2">
        <v>43046</v>
      </c>
      <c r="F684" s="5">
        <v>36976.634689805898</v>
      </c>
      <c r="G684" s="2">
        <v>43046</v>
      </c>
      <c r="H684" s="5">
        <v>2076.06070153156</v>
      </c>
      <c r="I684" s="2">
        <v>43046</v>
      </c>
      <c r="J684" s="5">
        <v>509.35987</v>
      </c>
      <c r="K684" s="2">
        <v>43046</v>
      </c>
      <c r="L684" s="5">
        <v>2510.79</v>
      </c>
      <c r="M684" s="2">
        <v>43046</v>
      </c>
      <c r="N684" s="5">
        <v>819.40436</v>
      </c>
      <c r="O684" s="2">
        <v>43046</v>
      </c>
      <c r="P684" s="10">
        <v>232.14154517498599</v>
      </c>
    </row>
    <row r="685" spans="1:16" x14ac:dyDescent="0.35">
      <c r="A685" s="2">
        <v>43047</v>
      </c>
      <c r="B685" s="5">
        <v>15449.108534917999</v>
      </c>
      <c r="C685" s="2">
        <v>43047</v>
      </c>
      <c r="D685" s="5">
        <v>47182.272777399899</v>
      </c>
      <c r="E685" s="2">
        <v>43047</v>
      </c>
      <c r="F685" s="5">
        <v>37014.415162503901</v>
      </c>
      <c r="G685" s="2">
        <v>43047</v>
      </c>
      <c r="H685" s="5">
        <v>2076.5913258552901</v>
      </c>
      <c r="I685" s="2">
        <v>43047</v>
      </c>
      <c r="J685" s="5">
        <v>509.42383000000001</v>
      </c>
      <c r="K685" s="2">
        <v>43047</v>
      </c>
      <c r="L685" s="5">
        <v>2516.77</v>
      </c>
      <c r="M685" s="2">
        <v>43047</v>
      </c>
      <c r="N685" s="5">
        <v>822.17379000000005</v>
      </c>
      <c r="O685" s="2">
        <v>43047</v>
      </c>
      <c r="P685" s="10">
        <v>232.15373376825499</v>
      </c>
    </row>
    <row r="686" spans="1:16" x14ac:dyDescent="0.35">
      <c r="A686" s="2">
        <v>43048</v>
      </c>
      <c r="B686" s="5">
        <v>15302.4802765725</v>
      </c>
      <c r="C686" s="2">
        <v>43048</v>
      </c>
      <c r="D686" s="5">
        <v>46730.563327800002</v>
      </c>
      <c r="E686" s="2">
        <v>43048</v>
      </c>
      <c r="F686" s="5">
        <v>36669.007994008498</v>
      </c>
      <c r="G686" s="2">
        <v>43048</v>
      </c>
      <c r="H686" s="5">
        <v>2049.9343086663798</v>
      </c>
      <c r="I686" s="2">
        <v>43048</v>
      </c>
      <c r="J686" s="5">
        <v>509.04667999999998</v>
      </c>
      <c r="K686" s="2">
        <v>43048</v>
      </c>
      <c r="L686" s="5">
        <v>2510.54</v>
      </c>
      <c r="M686" s="2">
        <v>43048</v>
      </c>
      <c r="N686" s="5">
        <v>811.19101999999998</v>
      </c>
      <c r="O686" s="2">
        <v>43048</v>
      </c>
      <c r="P686" s="10">
        <v>232.150041085146</v>
      </c>
    </row>
    <row r="687" spans="1:16" x14ac:dyDescent="0.35">
      <c r="A687" s="2">
        <v>43049</v>
      </c>
      <c r="B687" s="5">
        <v>15249.918564346999</v>
      </c>
      <c r="C687" s="2">
        <v>43049</v>
      </c>
      <c r="D687" s="5">
        <v>46579.675190900001</v>
      </c>
      <c r="E687" s="2">
        <v>43049</v>
      </c>
      <c r="F687" s="5">
        <v>36559.297747604003</v>
      </c>
      <c r="G687" s="2">
        <v>43049</v>
      </c>
      <c r="H687" s="5">
        <v>2044.12234826695</v>
      </c>
      <c r="I687" s="2">
        <v>43049</v>
      </c>
      <c r="J687" s="5">
        <v>506.68221</v>
      </c>
      <c r="K687" s="2">
        <v>43049</v>
      </c>
      <c r="L687" s="5">
        <v>2493</v>
      </c>
      <c r="M687" s="2">
        <v>43049</v>
      </c>
      <c r="N687" s="5">
        <v>808.2002</v>
      </c>
      <c r="O687" s="2">
        <v>43049</v>
      </c>
      <c r="P687" s="10">
        <v>232.136196013496</v>
      </c>
    </row>
    <row r="688" spans="1:16" x14ac:dyDescent="0.35">
      <c r="A688" s="2">
        <v>43050</v>
      </c>
      <c r="B688" s="5">
        <v>15249.918564346999</v>
      </c>
      <c r="C688" s="2">
        <v>43050</v>
      </c>
      <c r="D688" s="5">
        <v>46579.675190900001</v>
      </c>
      <c r="E688" s="2">
        <v>43050</v>
      </c>
      <c r="F688" s="5">
        <v>36559.297747604003</v>
      </c>
      <c r="G688" s="2">
        <v>43050</v>
      </c>
      <c r="H688" s="5">
        <v>2044.12234826695</v>
      </c>
      <c r="I688" s="2">
        <v>43050</v>
      </c>
      <c r="J688" s="5">
        <v>506.68221</v>
      </c>
      <c r="K688" s="2">
        <v>43050</v>
      </c>
      <c r="L688" s="5">
        <v>2493</v>
      </c>
      <c r="M688" s="2">
        <v>43050</v>
      </c>
      <c r="N688" s="5">
        <v>808.2002</v>
      </c>
      <c r="O688" s="2">
        <v>43050</v>
      </c>
      <c r="P688" s="10">
        <v>232.136196013496</v>
      </c>
    </row>
    <row r="689" spans="1:16" x14ac:dyDescent="0.35">
      <c r="A689" s="2">
        <v>43051</v>
      </c>
      <c r="B689" s="5">
        <v>15249.918564346999</v>
      </c>
      <c r="C689" s="2">
        <v>43051</v>
      </c>
      <c r="D689" s="5">
        <v>46579.675190900001</v>
      </c>
      <c r="E689" s="2">
        <v>43051</v>
      </c>
      <c r="F689" s="5">
        <v>36559.297747604003</v>
      </c>
      <c r="G689" s="2">
        <v>43051</v>
      </c>
      <c r="H689" s="5">
        <v>2044.12234826695</v>
      </c>
      <c r="I689" s="2">
        <v>43051</v>
      </c>
      <c r="J689" s="5">
        <v>506.68221</v>
      </c>
      <c r="K689" s="2">
        <v>43051</v>
      </c>
      <c r="L689" s="5">
        <v>2493</v>
      </c>
      <c r="M689" s="2">
        <v>43051</v>
      </c>
      <c r="N689" s="5">
        <v>808.2002</v>
      </c>
      <c r="O689" s="2">
        <v>43051</v>
      </c>
      <c r="P689" s="10">
        <v>232.136196013496</v>
      </c>
    </row>
    <row r="690" spans="1:16" x14ac:dyDescent="0.35">
      <c r="A690" s="2">
        <v>43052</v>
      </c>
      <c r="B690" s="5">
        <v>15307.7518251125</v>
      </c>
      <c r="C690" s="2">
        <v>43052</v>
      </c>
      <c r="D690" s="5">
        <v>46781.602248999901</v>
      </c>
      <c r="E690" s="2">
        <v>43052</v>
      </c>
      <c r="F690" s="5">
        <v>36831.190656837498</v>
      </c>
      <c r="G690" s="2">
        <v>43052</v>
      </c>
      <c r="H690" s="5">
        <v>2044.9627179050501</v>
      </c>
      <c r="I690" s="2">
        <v>43052</v>
      </c>
      <c r="J690" s="5">
        <v>504.36624</v>
      </c>
      <c r="K690" s="2">
        <v>43052</v>
      </c>
      <c r="L690" s="5">
        <v>2469.5500000000002</v>
      </c>
      <c r="M690" s="2">
        <v>43052</v>
      </c>
      <c r="N690" s="5">
        <v>805.95279000000005</v>
      </c>
      <c r="O690" s="2">
        <v>43052</v>
      </c>
      <c r="P690" s="10">
        <v>232.127912999091</v>
      </c>
    </row>
    <row r="691" spans="1:16" x14ac:dyDescent="0.35">
      <c r="A691" s="2">
        <v>43053</v>
      </c>
      <c r="B691" s="5">
        <v>15372.663870719</v>
      </c>
      <c r="C691" s="2">
        <v>43053</v>
      </c>
      <c r="D691" s="5">
        <v>46988.954079149997</v>
      </c>
      <c r="E691" s="2">
        <v>43053</v>
      </c>
      <c r="F691" s="5">
        <v>36978.639332728002</v>
      </c>
      <c r="G691" s="2">
        <v>43053</v>
      </c>
      <c r="H691" s="5">
        <v>2060.4804555392898</v>
      </c>
      <c r="I691" s="2">
        <v>43053</v>
      </c>
      <c r="J691" s="5">
        <v>502.14917000000003</v>
      </c>
      <c r="K691" s="2">
        <v>43053</v>
      </c>
      <c r="L691" s="5">
        <v>2463.15</v>
      </c>
      <c r="M691" s="2">
        <v>43053</v>
      </c>
      <c r="N691" s="5">
        <v>801.85064999999997</v>
      </c>
      <c r="O691" s="2">
        <v>43053</v>
      </c>
      <c r="P691" s="10">
        <v>232.131803637903</v>
      </c>
    </row>
    <row r="692" spans="1:16" x14ac:dyDescent="0.35">
      <c r="A692" s="2">
        <v>43054</v>
      </c>
      <c r="B692" s="5">
        <v>15360.6894678914</v>
      </c>
      <c r="C692" s="2">
        <v>43054</v>
      </c>
      <c r="D692" s="5">
        <v>46966.594296149997</v>
      </c>
      <c r="E692" s="2">
        <v>43054</v>
      </c>
      <c r="F692" s="5">
        <v>36956.4737519849</v>
      </c>
      <c r="G692" s="2">
        <v>43054</v>
      </c>
      <c r="H692" s="5">
        <v>2068.3294825758999</v>
      </c>
      <c r="I692" s="2">
        <v>43054</v>
      </c>
      <c r="J692" s="5">
        <v>498.92651999999998</v>
      </c>
      <c r="K692" s="2">
        <v>43054</v>
      </c>
      <c r="L692" s="5">
        <v>2414.88</v>
      </c>
      <c r="M692" s="2">
        <v>43054</v>
      </c>
      <c r="N692" s="5">
        <v>795.01978999999994</v>
      </c>
      <c r="O692" s="2">
        <v>43054</v>
      </c>
      <c r="P692" s="10">
        <v>232.16216867319901</v>
      </c>
    </row>
    <row r="693" spans="1:16" x14ac:dyDescent="0.35">
      <c r="A693" s="2">
        <v>43055</v>
      </c>
      <c r="B693" s="5">
        <v>15390.446902467</v>
      </c>
      <c r="C693" s="2">
        <v>43055</v>
      </c>
      <c r="D693" s="5">
        <v>47008.172273999997</v>
      </c>
      <c r="E693" s="2">
        <v>43055</v>
      </c>
      <c r="F693" s="5">
        <v>37020.821434022997</v>
      </c>
      <c r="G693" s="2">
        <v>43055</v>
      </c>
      <c r="H693" s="5">
        <v>2064.9651820458098</v>
      </c>
      <c r="I693" s="2">
        <v>43055</v>
      </c>
      <c r="J693" s="5">
        <v>505.32100000000003</v>
      </c>
      <c r="K693" s="2">
        <v>43055</v>
      </c>
      <c r="L693" s="5">
        <v>2439.39</v>
      </c>
      <c r="M693" s="2">
        <v>43055</v>
      </c>
      <c r="N693" s="5">
        <v>802.20320000000004</v>
      </c>
      <c r="O693" s="2">
        <v>43055</v>
      </c>
      <c r="P693" s="10">
        <v>232.158429924926</v>
      </c>
    </row>
    <row r="694" spans="1:16" x14ac:dyDescent="0.35">
      <c r="A694" s="2">
        <v>43056</v>
      </c>
      <c r="B694" s="5">
        <v>15503.44693077</v>
      </c>
      <c r="C694" s="2">
        <v>43056</v>
      </c>
      <c r="D694" s="5">
        <v>47271.046837499998</v>
      </c>
      <c r="E694" s="2">
        <v>43056</v>
      </c>
      <c r="F694" s="5">
        <v>37178.391243815997</v>
      </c>
      <c r="G694" s="2">
        <v>43056</v>
      </c>
      <c r="H694" s="5">
        <v>2074.76307409838</v>
      </c>
      <c r="I694" s="2">
        <v>43056</v>
      </c>
      <c r="J694" s="5">
        <v>510.31034</v>
      </c>
      <c r="K694" s="2">
        <v>43056</v>
      </c>
      <c r="L694" s="5">
        <v>2442.2199999999998</v>
      </c>
      <c r="M694" s="2">
        <v>43056</v>
      </c>
      <c r="N694" s="5">
        <v>796.13973999999996</v>
      </c>
      <c r="O694" s="2">
        <v>43056</v>
      </c>
      <c r="P694" s="10">
        <v>232.20014815552599</v>
      </c>
    </row>
    <row r="695" spans="1:16" x14ac:dyDescent="0.35">
      <c r="A695" s="2">
        <v>43057</v>
      </c>
      <c r="B695" s="5">
        <v>15503.44693077</v>
      </c>
      <c r="C695" s="2">
        <v>43057</v>
      </c>
      <c r="D695" s="5">
        <v>47271.046837499998</v>
      </c>
      <c r="E695" s="2">
        <v>43057</v>
      </c>
      <c r="F695" s="5">
        <v>37178.391243815997</v>
      </c>
      <c r="G695" s="2">
        <v>43057</v>
      </c>
      <c r="H695" s="5">
        <v>2074.76307409838</v>
      </c>
      <c r="I695" s="2">
        <v>43057</v>
      </c>
      <c r="J695" s="5">
        <v>510.31034</v>
      </c>
      <c r="K695" s="2">
        <v>43057</v>
      </c>
      <c r="L695" s="5">
        <v>2442.2199999999998</v>
      </c>
      <c r="M695" s="2">
        <v>43057</v>
      </c>
      <c r="N695" s="5">
        <v>796.13973999999996</v>
      </c>
      <c r="O695" s="2">
        <v>43057</v>
      </c>
      <c r="P695" s="10">
        <v>232.20014815552599</v>
      </c>
    </row>
    <row r="696" spans="1:16" x14ac:dyDescent="0.35">
      <c r="A696" s="2">
        <v>43058</v>
      </c>
      <c r="B696" s="5">
        <v>15503.44693077</v>
      </c>
      <c r="C696" s="2">
        <v>43058</v>
      </c>
      <c r="D696" s="5">
        <v>47271.046837499998</v>
      </c>
      <c r="E696" s="2">
        <v>43058</v>
      </c>
      <c r="F696" s="5">
        <v>37178.391243815997</v>
      </c>
      <c r="G696" s="2">
        <v>43058</v>
      </c>
      <c r="H696" s="5">
        <v>2074.76307409838</v>
      </c>
      <c r="I696" s="2">
        <v>43058</v>
      </c>
      <c r="J696" s="5">
        <v>510.31034</v>
      </c>
      <c r="K696" s="2">
        <v>43058</v>
      </c>
      <c r="L696" s="5">
        <v>2442.2199999999998</v>
      </c>
      <c r="M696" s="2">
        <v>43058</v>
      </c>
      <c r="N696" s="5">
        <v>796.13973999999996</v>
      </c>
      <c r="O696" s="2">
        <v>43058</v>
      </c>
      <c r="P696" s="10">
        <v>232.20014815552599</v>
      </c>
    </row>
    <row r="697" spans="1:16" x14ac:dyDescent="0.35">
      <c r="A697" s="2">
        <v>43059</v>
      </c>
      <c r="B697" s="5">
        <v>15567.6267885405</v>
      </c>
      <c r="C697" s="2">
        <v>43059</v>
      </c>
      <c r="D697" s="5">
        <v>47455.309200149997</v>
      </c>
      <c r="E697" s="2">
        <v>43059</v>
      </c>
      <c r="F697" s="5">
        <v>37323.294359947497</v>
      </c>
      <c r="G697" s="2">
        <v>43059</v>
      </c>
      <c r="H697" s="5">
        <v>2088.3375011437201</v>
      </c>
      <c r="I697" s="2">
        <v>43059</v>
      </c>
      <c r="J697" s="5">
        <v>510.15332000000001</v>
      </c>
      <c r="K697" s="2">
        <v>43059</v>
      </c>
      <c r="L697" s="5">
        <v>2436.5300000000002</v>
      </c>
      <c r="M697" s="2">
        <v>43059</v>
      </c>
      <c r="N697" s="5">
        <v>800.21743000000004</v>
      </c>
      <c r="O697" s="2">
        <v>43059</v>
      </c>
      <c r="P697" s="10">
        <v>232.2669575827</v>
      </c>
    </row>
    <row r="698" spans="1:16" x14ac:dyDescent="0.35">
      <c r="A698" s="2">
        <v>43060</v>
      </c>
      <c r="B698" s="5">
        <v>15570.989512446</v>
      </c>
      <c r="C698" s="2">
        <v>43060</v>
      </c>
      <c r="D698" s="5">
        <v>47416.090956599997</v>
      </c>
      <c r="E698" s="2">
        <v>43060</v>
      </c>
      <c r="F698" s="5">
        <v>37326.292049796</v>
      </c>
      <c r="G698" s="2">
        <v>43060</v>
      </c>
      <c r="H698" s="5">
        <v>2079.7182024799399</v>
      </c>
      <c r="I698" s="2">
        <v>43060</v>
      </c>
      <c r="J698" s="5">
        <v>516.85220000000004</v>
      </c>
      <c r="K698" s="2">
        <v>43060</v>
      </c>
      <c r="L698" s="5">
        <v>2452.4299999999998</v>
      </c>
      <c r="M698" s="2">
        <v>43060</v>
      </c>
      <c r="N698" s="5">
        <v>808.45920000000001</v>
      </c>
      <c r="O698" s="2">
        <v>43060</v>
      </c>
      <c r="P698" s="10">
        <v>232.27048343521599</v>
      </c>
    </row>
    <row r="699" spans="1:16" x14ac:dyDescent="0.35">
      <c r="A699" s="2">
        <v>43061</v>
      </c>
      <c r="B699" s="5">
        <v>15535.589575091901</v>
      </c>
      <c r="C699" s="2">
        <v>43061</v>
      </c>
      <c r="D699" s="5">
        <v>47281.443163649899</v>
      </c>
      <c r="E699" s="2">
        <v>43061</v>
      </c>
      <c r="F699" s="5">
        <v>37140.351550950902</v>
      </c>
      <c r="G699" s="2">
        <v>43061</v>
      </c>
      <c r="H699" s="5">
        <v>2075.8998520638102</v>
      </c>
      <c r="I699" s="2">
        <v>43061</v>
      </c>
      <c r="J699" s="5">
        <v>519.41823999999997</v>
      </c>
      <c r="K699" s="2">
        <v>43061</v>
      </c>
      <c r="L699" s="5">
        <v>2460.67</v>
      </c>
      <c r="M699" s="2">
        <v>43061</v>
      </c>
      <c r="N699" s="5">
        <v>807.07011999999997</v>
      </c>
      <c r="O699" s="2">
        <v>43061</v>
      </c>
      <c r="P699" s="10">
        <v>232.26156235604699</v>
      </c>
    </row>
    <row r="700" spans="1:16" x14ac:dyDescent="0.35">
      <c r="A700" s="2">
        <v>43062</v>
      </c>
      <c r="B700" s="5">
        <v>15438.698558800899</v>
      </c>
      <c r="C700" s="2">
        <v>43062</v>
      </c>
      <c r="D700" s="5">
        <v>47010.520523049898</v>
      </c>
      <c r="E700" s="2">
        <v>43062</v>
      </c>
      <c r="F700" s="5">
        <v>36867.032431537002</v>
      </c>
      <c r="G700" s="2">
        <v>43062</v>
      </c>
      <c r="H700" s="5">
        <v>2070.9449766200401</v>
      </c>
      <c r="I700" s="2">
        <v>43062</v>
      </c>
      <c r="J700" s="5">
        <v>517.50626</v>
      </c>
      <c r="K700" s="2">
        <v>43062</v>
      </c>
      <c r="L700" s="5">
        <v>2460.67</v>
      </c>
      <c r="M700" s="2">
        <v>43062</v>
      </c>
      <c r="N700" s="5">
        <v>803.95105000000001</v>
      </c>
      <c r="O700" s="2">
        <v>43062</v>
      </c>
      <c r="P700" s="10">
        <v>232.26707897063099</v>
      </c>
    </row>
    <row r="701" spans="1:16" x14ac:dyDescent="0.35">
      <c r="A701" s="2">
        <v>43063</v>
      </c>
      <c r="B701" s="5">
        <v>15462.057534776</v>
      </c>
      <c r="C701" s="2">
        <v>43063</v>
      </c>
      <c r="D701" s="5">
        <v>47094.815503400001</v>
      </c>
      <c r="E701" s="2">
        <v>43063</v>
      </c>
      <c r="F701" s="5">
        <v>36897.066595274002</v>
      </c>
      <c r="G701" s="2">
        <v>43063</v>
      </c>
      <c r="H701" s="5">
        <v>2082.1683907153802</v>
      </c>
      <c r="I701" s="2">
        <v>43063</v>
      </c>
      <c r="J701" s="5">
        <v>518.34011999999996</v>
      </c>
      <c r="K701" s="2">
        <v>43063</v>
      </c>
      <c r="L701" s="5">
        <v>2465.5</v>
      </c>
      <c r="M701" s="2">
        <v>43063</v>
      </c>
      <c r="N701" s="5">
        <v>800.31524000000002</v>
      </c>
      <c r="O701" s="2">
        <v>43063</v>
      </c>
      <c r="P701" s="10">
        <v>232.269374136278</v>
      </c>
    </row>
    <row r="702" spans="1:16" x14ac:dyDescent="0.35">
      <c r="A702" s="2">
        <v>43064</v>
      </c>
      <c r="B702" s="5">
        <v>15462.057534776</v>
      </c>
      <c r="C702" s="2">
        <v>43064</v>
      </c>
      <c r="D702" s="5">
        <v>47094.815503400001</v>
      </c>
      <c r="E702" s="2">
        <v>43064</v>
      </c>
      <c r="F702" s="5">
        <v>36897.066595274002</v>
      </c>
      <c r="G702" s="2">
        <v>43064</v>
      </c>
      <c r="H702" s="5">
        <v>2082.1683907153802</v>
      </c>
      <c r="I702" s="2">
        <v>43064</v>
      </c>
      <c r="J702" s="5">
        <v>518.34011999999996</v>
      </c>
      <c r="K702" s="2">
        <v>43064</v>
      </c>
      <c r="L702" s="5">
        <v>2465.5</v>
      </c>
      <c r="M702" s="2">
        <v>43064</v>
      </c>
      <c r="N702" s="5">
        <v>800.31524000000002</v>
      </c>
      <c r="O702" s="2">
        <v>43064</v>
      </c>
      <c r="P702" s="10">
        <v>232.269374136278</v>
      </c>
    </row>
    <row r="703" spans="1:16" x14ac:dyDescent="0.35">
      <c r="A703" s="2">
        <v>43065</v>
      </c>
      <c r="B703" s="5">
        <v>15462.057534776</v>
      </c>
      <c r="C703" s="2">
        <v>43065</v>
      </c>
      <c r="D703" s="5">
        <v>47094.815503400001</v>
      </c>
      <c r="E703" s="2">
        <v>43065</v>
      </c>
      <c r="F703" s="5">
        <v>36897.066595274002</v>
      </c>
      <c r="G703" s="2">
        <v>43065</v>
      </c>
      <c r="H703" s="5">
        <v>2082.1683907153802</v>
      </c>
      <c r="I703" s="2">
        <v>43065</v>
      </c>
      <c r="J703" s="5">
        <v>518.34011999999996</v>
      </c>
      <c r="K703" s="2">
        <v>43065</v>
      </c>
      <c r="L703" s="5">
        <v>2465.5</v>
      </c>
      <c r="M703" s="2">
        <v>43065</v>
      </c>
      <c r="N703" s="5">
        <v>800.31524000000002</v>
      </c>
      <c r="O703" s="2">
        <v>43065</v>
      </c>
      <c r="P703" s="10">
        <v>232.269374136278</v>
      </c>
    </row>
    <row r="704" spans="1:16" x14ac:dyDescent="0.35">
      <c r="A704" s="2">
        <v>43066</v>
      </c>
      <c r="B704" s="5">
        <v>15454.6851565905</v>
      </c>
      <c r="C704" s="2">
        <v>43066</v>
      </c>
      <c r="D704" s="5">
        <v>47116.346657850001</v>
      </c>
      <c r="E704" s="2">
        <v>43066</v>
      </c>
      <c r="F704" s="5">
        <v>36968.611676467503</v>
      </c>
      <c r="G704" s="2">
        <v>43066</v>
      </c>
      <c r="H704" s="5">
        <v>2073.9258325375699</v>
      </c>
      <c r="I704" s="2">
        <v>43066</v>
      </c>
      <c r="J704" s="5">
        <v>513.89855999999997</v>
      </c>
      <c r="K704" s="2">
        <v>43066</v>
      </c>
      <c r="L704" s="5">
        <v>2460.1799999999998</v>
      </c>
      <c r="M704" s="2">
        <v>43066</v>
      </c>
      <c r="N704" s="5">
        <v>792.93210999999997</v>
      </c>
      <c r="O704" s="2">
        <v>43066</v>
      </c>
      <c r="P704" s="10">
        <v>232.29440495013799</v>
      </c>
    </row>
    <row r="705" spans="1:16" x14ac:dyDescent="0.35">
      <c r="A705" s="2">
        <v>43067</v>
      </c>
      <c r="B705" s="5">
        <v>15674.059720499999</v>
      </c>
      <c r="C705" s="2">
        <v>43067</v>
      </c>
      <c r="D705" s="5">
        <v>47807.894674499999</v>
      </c>
      <c r="E705" s="2">
        <v>43067</v>
      </c>
      <c r="F705" s="5">
        <v>37683.178560592401</v>
      </c>
      <c r="G705" s="2">
        <v>43067</v>
      </c>
      <c r="H705" s="5">
        <v>2097.0123184812001</v>
      </c>
      <c r="I705" s="2">
        <v>43067</v>
      </c>
      <c r="J705" s="5">
        <v>514.87765999999999</v>
      </c>
      <c r="K705" s="2">
        <v>43067</v>
      </c>
      <c r="L705" s="5">
        <v>2453.79</v>
      </c>
      <c r="M705" s="2">
        <v>43067</v>
      </c>
      <c r="N705" s="5">
        <v>795.19129999999996</v>
      </c>
      <c r="O705" s="2">
        <v>43067</v>
      </c>
      <c r="P705" s="10">
        <v>232.29840203682701</v>
      </c>
    </row>
    <row r="706" spans="1:16" x14ac:dyDescent="0.35">
      <c r="A706" s="2">
        <v>43068</v>
      </c>
      <c r="B706" s="5">
        <v>15689.715989397901</v>
      </c>
      <c r="C706" s="2">
        <v>43068</v>
      </c>
      <c r="D706" s="5">
        <v>47864.163481599899</v>
      </c>
      <c r="E706" s="2">
        <v>43068</v>
      </c>
      <c r="F706" s="5">
        <v>37720.527303877898</v>
      </c>
      <c r="G706" s="2">
        <v>43068</v>
      </c>
      <c r="H706" s="5">
        <v>2101.2802437328901</v>
      </c>
      <c r="I706" s="2">
        <v>43068</v>
      </c>
      <c r="J706" s="5">
        <v>512.61900000000003</v>
      </c>
      <c r="K706" s="2">
        <v>43068</v>
      </c>
      <c r="L706" s="5">
        <v>2473.29</v>
      </c>
      <c r="M706" s="2">
        <v>43068</v>
      </c>
      <c r="N706" s="5">
        <v>797.17550000000006</v>
      </c>
      <c r="O706" s="2">
        <v>43068</v>
      </c>
      <c r="P706" s="10">
        <v>232.30198889456099</v>
      </c>
    </row>
    <row r="707" spans="1:16" x14ac:dyDescent="0.35">
      <c r="A707" s="2">
        <v>43069</v>
      </c>
      <c r="B707" s="5">
        <v>15852.685060484901</v>
      </c>
      <c r="C707" s="2">
        <v>43069</v>
      </c>
      <c r="D707" s="5">
        <v>48490.7682787499</v>
      </c>
      <c r="E707" s="2">
        <v>43069</v>
      </c>
      <c r="F707" s="5">
        <v>38323.811437537501</v>
      </c>
      <c r="G707" s="2">
        <v>43069</v>
      </c>
      <c r="H707" s="5">
        <v>2122.6168389969898</v>
      </c>
      <c r="I707" s="2">
        <v>43069</v>
      </c>
      <c r="J707" s="5">
        <v>503.38621999999998</v>
      </c>
      <c r="K707" s="2">
        <v>43069</v>
      </c>
      <c r="L707" s="5">
        <v>2481.5</v>
      </c>
      <c r="M707" s="2">
        <v>43069</v>
      </c>
      <c r="N707" s="5">
        <v>796.82786999999996</v>
      </c>
      <c r="O707" s="2">
        <v>43069</v>
      </c>
      <c r="P707" s="10">
        <v>232.29695783170001</v>
      </c>
    </row>
    <row r="708" spans="1:16" x14ac:dyDescent="0.35">
      <c r="A708" s="2">
        <v>43070</v>
      </c>
      <c r="B708" s="5">
        <v>15815.686928482501</v>
      </c>
      <c r="C708" s="2">
        <v>43070</v>
      </c>
      <c r="D708" s="5">
        <v>48383.859771750002</v>
      </c>
      <c r="E708" s="2">
        <v>43070</v>
      </c>
      <c r="F708" s="5">
        <v>38309.549795849998</v>
      </c>
      <c r="G708" s="2">
        <v>43070</v>
      </c>
      <c r="H708" s="5">
        <v>2101.10612419159</v>
      </c>
      <c r="I708" s="2">
        <v>43070</v>
      </c>
      <c r="J708" s="5">
        <v>501.20843000000002</v>
      </c>
      <c r="K708" s="2">
        <v>43070</v>
      </c>
      <c r="L708" s="5">
        <v>2487.66</v>
      </c>
      <c r="M708" s="2">
        <v>43070</v>
      </c>
      <c r="N708" s="5">
        <v>798.41426000000001</v>
      </c>
      <c r="O708" s="2">
        <v>43070</v>
      </c>
      <c r="P708" s="10">
        <v>232.29441989019099</v>
      </c>
    </row>
    <row r="709" spans="1:16" x14ac:dyDescent="0.35">
      <c r="A709" s="2">
        <v>43071</v>
      </c>
      <c r="B709" s="5">
        <v>15815.686928482501</v>
      </c>
      <c r="C709" s="2">
        <v>43071</v>
      </c>
      <c r="D709" s="5">
        <v>48383.859771750002</v>
      </c>
      <c r="E709" s="2">
        <v>43071</v>
      </c>
      <c r="F709" s="5">
        <v>38309.549795849998</v>
      </c>
      <c r="G709" s="2">
        <v>43071</v>
      </c>
      <c r="H709" s="5">
        <v>2101.10612419159</v>
      </c>
      <c r="I709" s="2">
        <v>43071</v>
      </c>
      <c r="J709" s="5">
        <v>501.20843000000002</v>
      </c>
      <c r="K709" s="2">
        <v>43071</v>
      </c>
      <c r="L709" s="5">
        <v>2487.66</v>
      </c>
      <c r="M709" s="2">
        <v>43071</v>
      </c>
      <c r="N709" s="5">
        <v>798.41426000000001</v>
      </c>
      <c r="O709" s="2">
        <v>43071</v>
      </c>
      <c r="P709" s="10">
        <v>232.29441989019099</v>
      </c>
    </row>
    <row r="710" spans="1:16" x14ac:dyDescent="0.35">
      <c r="A710" s="2">
        <v>43072</v>
      </c>
      <c r="B710" s="5">
        <v>15815.686928482501</v>
      </c>
      <c r="C710" s="2">
        <v>43072</v>
      </c>
      <c r="D710" s="5">
        <v>48383.859771750002</v>
      </c>
      <c r="E710" s="2">
        <v>43072</v>
      </c>
      <c r="F710" s="5">
        <v>38309.549795849998</v>
      </c>
      <c r="G710" s="2">
        <v>43072</v>
      </c>
      <c r="H710" s="5">
        <v>2101.10612419159</v>
      </c>
      <c r="I710" s="2">
        <v>43072</v>
      </c>
      <c r="J710" s="5">
        <v>501.20843000000002</v>
      </c>
      <c r="K710" s="2">
        <v>43072</v>
      </c>
      <c r="L710" s="5">
        <v>2487.66</v>
      </c>
      <c r="M710" s="2">
        <v>43072</v>
      </c>
      <c r="N710" s="5">
        <v>798.41426000000001</v>
      </c>
      <c r="O710" s="2">
        <v>43072</v>
      </c>
      <c r="P710" s="10">
        <v>232.29441989019099</v>
      </c>
    </row>
    <row r="711" spans="1:16" x14ac:dyDescent="0.35">
      <c r="A711" s="2">
        <v>43073</v>
      </c>
      <c r="B711" s="5">
        <v>15869.6413171695</v>
      </c>
      <c r="C711" s="2">
        <v>43073</v>
      </c>
      <c r="D711" s="5">
        <v>48532.420627250001</v>
      </c>
      <c r="E711" s="2">
        <v>43073</v>
      </c>
      <c r="F711" s="5">
        <v>38375.406360501001</v>
      </c>
      <c r="G711" s="2">
        <v>43073</v>
      </c>
      <c r="H711" s="5">
        <v>2123.1803858066301</v>
      </c>
      <c r="I711" s="2">
        <v>43073</v>
      </c>
      <c r="J711" s="5">
        <v>503.93810999999999</v>
      </c>
      <c r="K711" s="2">
        <v>43073</v>
      </c>
      <c r="L711" s="5">
        <v>2474.29</v>
      </c>
      <c r="M711" s="2">
        <v>43073</v>
      </c>
      <c r="N711" s="5">
        <v>800.36949000000004</v>
      </c>
      <c r="O711" s="2">
        <v>43073</v>
      </c>
      <c r="P711" s="10">
        <v>232.29970866896599</v>
      </c>
    </row>
    <row r="712" spans="1:16" x14ac:dyDescent="0.35">
      <c r="A712" s="2">
        <v>43074</v>
      </c>
      <c r="B712" s="5">
        <v>15769.205238737901</v>
      </c>
      <c r="C712" s="2">
        <v>43074</v>
      </c>
      <c r="D712" s="5">
        <v>48246.608068799898</v>
      </c>
      <c r="E712" s="2">
        <v>43074</v>
      </c>
      <c r="F712" s="5">
        <v>38123.147314907997</v>
      </c>
      <c r="G712" s="2">
        <v>43074</v>
      </c>
      <c r="H712" s="5">
        <v>2110.2764170137202</v>
      </c>
      <c r="I712" s="2">
        <v>43074</v>
      </c>
      <c r="J712" s="5">
        <v>502.02967000000001</v>
      </c>
      <c r="K712" s="2">
        <v>43074</v>
      </c>
      <c r="L712" s="5">
        <v>2479.9699999999998</v>
      </c>
      <c r="M712" s="2">
        <v>43074</v>
      </c>
      <c r="N712" s="5">
        <v>792.07484999999997</v>
      </c>
      <c r="O712" s="2">
        <v>43074</v>
      </c>
      <c r="P712" s="10">
        <v>232.31382764158801</v>
      </c>
    </row>
    <row r="713" spans="1:16" x14ac:dyDescent="0.35">
      <c r="A713" s="2">
        <v>43075</v>
      </c>
      <c r="B713" s="5">
        <v>15637.435084208</v>
      </c>
      <c r="C713" s="2">
        <v>43075</v>
      </c>
      <c r="D713" s="5">
        <v>47935.162596200003</v>
      </c>
      <c r="E713" s="2">
        <v>43075</v>
      </c>
      <c r="F713" s="5">
        <v>37972.510080961998</v>
      </c>
      <c r="G713" s="2">
        <v>43075</v>
      </c>
      <c r="H713" s="5">
        <v>2094.1849676085999</v>
      </c>
      <c r="I713" s="2">
        <v>43075</v>
      </c>
      <c r="J713" s="5">
        <v>494.64064999999999</v>
      </c>
      <c r="K713" s="2">
        <v>43075</v>
      </c>
      <c r="L713" s="5">
        <v>2444.58</v>
      </c>
      <c r="M713" s="2">
        <v>43075</v>
      </c>
      <c r="N713" s="5">
        <v>786.30070999999998</v>
      </c>
      <c r="O713" s="2">
        <v>43075</v>
      </c>
      <c r="P713" s="10">
        <v>232.329724480522</v>
      </c>
    </row>
    <row r="714" spans="1:16" x14ac:dyDescent="0.35">
      <c r="A714" s="2">
        <v>43076</v>
      </c>
      <c r="B714" s="5">
        <v>15731.395525891499</v>
      </c>
      <c r="C714" s="2">
        <v>43076</v>
      </c>
      <c r="D714" s="5">
        <v>48226.681982849899</v>
      </c>
      <c r="E714" s="2">
        <v>43076</v>
      </c>
      <c r="F714" s="5">
        <v>38217.218283278999</v>
      </c>
      <c r="G714" s="2">
        <v>43076</v>
      </c>
      <c r="H714" s="5">
        <v>2101.9204753530998</v>
      </c>
      <c r="I714" s="2">
        <v>43076</v>
      </c>
      <c r="J714" s="5">
        <v>494.35444999999999</v>
      </c>
      <c r="K714" s="2">
        <v>43076</v>
      </c>
      <c r="L714" s="5">
        <v>2473.96</v>
      </c>
      <c r="M714" s="2">
        <v>43076</v>
      </c>
      <c r="N714" s="5">
        <v>782.59121000000005</v>
      </c>
      <c r="O714" s="2">
        <v>43076</v>
      </c>
      <c r="P714" s="10">
        <v>232.34405634890001</v>
      </c>
    </row>
    <row r="715" spans="1:16" x14ac:dyDescent="0.35">
      <c r="A715" s="2">
        <v>43077</v>
      </c>
      <c r="B715" s="5">
        <v>15841.2643152</v>
      </c>
      <c r="C715" s="2">
        <v>43077</v>
      </c>
      <c r="D715" s="5">
        <v>48555.441139499999</v>
      </c>
      <c r="E715" s="2">
        <v>43077</v>
      </c>
      <c r="F715" s="5">
        <v>38506.199286524999</v>
      </c>
      <c r="G715" s="2">
        <v>43077</v>
      </c>
      <c r="H715" s="5">
        <v>2114.2542583493901</v>
      </c>
      <c r="I715" s="2">
        <v>43077</v>
      </c>
      <c r="J715" s="5">
        <v>498.95269999999999</v>
      </c>
      <c r="K715" s="2">
        <v>43077</v>
      </c>
      <c r="L715" s="5">
        <v>2498.17</v>
      </c>
      <c r="M715" s="2">
        <v>43077</v>
      </c>
      <c r="N715" s="5">
        <v>786.69466</v>
      </c>
      <c r="O715" s="2">
        <v>43077</v>
      </c>
      <c r="P715" s="10">
        <v>232.345074140013</v>
      </c>
    </row>
    <row r="716" spans="1:16" x14ac:dyDescent="0.35">
      <c r="A716" s="2">
        <v>43078</v>
      </c>
      <c r="B716" s="5">
        <v>15841.2643152</v>
      </c>
      <c r="C716" s="2">
        <v>43078</v>
      </c>
      <c r="D716" s="5">
        <v>48555.441139499999</v>
      </c>
      <c r="E716" s="2">
        <v>43078</v>
      </c>
      <c r="F716" s="5">
        <v>38506.199286524999</v>
      </c>
      <c r="G716" s="2">
        <v>43078</v>
      </c>
      <c r="H716" s="5">
        <v>2114.2542583493901</v>
      </c>
      <c r="I716" s="2">
        <v>43078</v>
      </c>
      <c r="J716" s="5">
        <v>498.95269999999999</v>
      </c>
      <c r="K716" s="2">
        <v>43078</v>
      </c>
      <c r="L716" s="5">
        <v>2498.17</v>
      </c>
      <c r="M716" s="2">
        <v>43078</v>
      </c>
      <c r="N716" s="5">
        <v>786.69466</v>
      </c>
      <c r="O716" s="2">
        <v>43078</v>
      </c>
      <c r="P716" s="10">
        <v>232.345074140013</v>
      </c>
    </row>
    <row r="717" spans="1:16" x14ac:dyDescent="0.35">
      <c r="A717" s="2">
        <v>43079</v>
      </c>
      <c r="B717" s="5">
        <v>15841.2643152</v>
      </c>
      <c r="C717" s="2">
        <v>43079</v>
      </c>
      <c r="D717" s="5">
        <v>48555.441139499999</v>
      </c>
      <c r="E717" s="2">
        <v>43079</v>
      </c>
      <c r="F717" s="5">
        <v>38506.199286524999</v>
      </c>
      <c r="G717" s="2">
        <v>43079</v>
      </c>
      <c r="H717" s="5">
        <v>2114.2542583493901</v>
      </c>
      <c r="I717" s="2">
        <v>43079</v>
      </c>
      <c r="J717" s="5">
        <v>498.95269999999999</v>
      </c>
      <c r="K717" s="2">
        <v>43079</v>
      </c>
      <c r="L717" s="5">
        <v>2498.17</v>
      </c>
      <c r="M717" s="2">
        <v>43079</v>
      </c>
      <c r="N717" s="5">
        <v>786.69466</v>
      </c>
      <c r="O717" s="2">
        <v>43079</v>
      </c>
      <c r="P717" s="10">
        <v>232.345074140013</v>
      </c>
    </row>
    <row r="718" spans="1:16" x14ac:dyDescent="0.35">
      <c r="A718" s="2">
        <v>43080</v>
      </c>
      <c r="B718" s="5">
        <v>16010.485381852501</v>
      </c>
      <c r="C718" s="2">
        <v>43080</v>
      </c>
      <c r="D718" s="5">
        <v>49064.84026325</v>
      </c>
      <c r="E718" s="2">
        <v>43080</v>
      </c>
      <c r="F718" s="5">
        <v>38888.625960275</v>
      </c>
      <c r="G718" s="2">
        <v>43080</v>
      </c>
      <c r="H718" s="5">
        <v>2135.8330137683101</v>
      </c>
      <c r="I718" s="2">
        <v>43080</v>
      </c>
      <c r="J718" s="5">
        <v>503.08407999999997</v>
      </c>
      <c r="K718" s="2">
        <v>43080</v>
      </c>
      <c r="L718" s="5">
        <v>2511.4699999999998</v>
      </c>
      <c r="M718" s="2">
        <v>43080</v>
      </c>
      <c r="N718" s="5">
        <v>791.88040999999998</v>
      </c>
      <c r="O718" s="2">
        <v>43080</v>
      </c>
      <c r="P718" s="10">
        <v>232.38978660624301</v>
      </c>
    </row>
    <row r="719" spans="1:16" x14ac:dyDescent="0.35">
      <c r="A719" s="2">
        <v>43081</v>
      </c>
      <c r="B719" s="5">
        <v>15989.8393650375</v>
      </c>
      <c r="C719" s="2">
        <v>43081</v>
      </c>
      <c r="D719" s="5">
        <v>49065.545778749998</v>
      </c>
      <c r="E719" s="2">
        <v>43081</v>
      </c>
      <c r="F719" s="5">
        <v>38907.908975599901</v>
      </c>
      <c r="G719" s="2">
        <v>43081</v>
      </c>
      <c r="H719" s="5">
        <v>2136.4301559146002</v>
      </c>
      <c r="I719" s="2">
        <v>43081</v>
      </c>
      <c r="J719" s="5">
        <v>499.68101000000001</v>
      </c>
      <c r="K719" s="2">
        <v>43081</v>
      </c>
      <c r="L719" s="5">
        <v>2513.89</v>
      </c>
      <c r="M719" s="2">
        <v>43081</v>
      </c>
      <c r="N719" s="5">
        <v>800.92547999999999</v>
      </c>
      <c r="O719" s="2">
        <v>43081</v>
      </c>
      <c r="P719" s="10">
        <v>232.43846503405101</v>
      </c>
    </row>
    <row r="720" spans="1:16" x14ac:dyDescent="0.35">
      <c r="A720" s="2">
        <v>43082</v>
      </c>
      <c r="B720" s="5">
        <v>16035.227663882501</v>
      </c>
      <c r="C720" s="2">
        <v>43082</v>
      </c>
      <c r="D720" s="5">
        <v>49158.664143499998</v>
      </c>
      <c r="E720" s="2">
        <v>43082</v>
      </c>
      <c r="F720" s="5">
        <v>38946.247783487503</v>
      </c>
      <c r="G720" s="2">
        <v>43082</v>
      </c>
      <c r="H720" s="5">
        <v>2139.3232390008402</v>
      </c>
      <c r="I720" s="2">
        <v>43082</v>
      </c>
      <c r="J720" s="5">
        <v>502.57882999999998</v>
      </c>
      <c r="K720" s="2">
        <v>43082</v>
      </c>
      <c r="L720" s="5">
        <v>2508.0100000000002</v>
      </c>
      <c r="M720" s="2">
        <v>43082</v>
      </c>
      <c r="N720" s="5">
        <v>798.13454999999999</v>
      </c>
      <c r="O720" s="2">
        <v>43082</v>
      </c>
      <c r="P720" s="10">
        <v>232.44279640442801</v>
      </c>
    </row>
    <row r="721" spans="1:16" x14ac:dyDescent="0.35">
      <c r="A721" s="2">
        <v>43083</v>
      </c>
      <c r="B721" s="5">
        <v>15831.6566101195</v>
      </c>
      <c r="C721" s="2">
        <v>43083</v>
      </c>
      <c r="D721" s="5">
        <v>48507.260251150001</v>
      </c>
      <c r="E721" s="2">
        <v>43083</v>
      </c>
      <c r="F721" s="5">
        <v>38400.439505467999</v>
      </c>
      <c r="G721" s="2">
        <v>43083</v>
      </c>
      <c r="H721" s="5">
        <v>2110.95699721862</v>
      </c>
      <c r="I721" s="2">
        <v>43083</v>
      </c>
      <c r="J721" s="5">
        <v>503.66989999999998</v>
      </c>
      <c r="K721" s="2">
        <v>43083</v>
      </c>
      <c r="L721" s="5">
        <v>2504.27</v>
      </c>
      <c r="M721" s="2">
        <v>43083</v>
      </c>
      <c r="N721" s="5">
        <v>795.50153999999998</v>
      </c>
      <c r="O721" s="2">
        <v>43083</v>
      </c>
      <c r="P721" s="10">
        <v>232.458738686023</v>
      </c>
    </row>
    <row r="722" spans="1:16" x14ac:dyDescent="0.35">
      <c r="A722" s="2">
        <v>43084</v>
      </c>
      <c r="B722" s="5">
        <v>15982.49079179</v>
      </c>
      <c r="C722" s="2">
        <v>43084</v>
      </c>
      <c r="D722" s="5">
        <v>48990.766083000002</v>
      </c>
      <c r="E722" s="2">
        <v>43084</v>
      </c>
      <c r="F722" s="5">
        <v>38981.867406869998</v>
      </c>
      <c r="G722" s="2">
        <v>43084</v>
      </c>
      <c r="H722" s="5">
        <v>2118.5089493023002</v>
      </c>
      <c r="I722" s="2">
        <v>43084</v>
      </c>
      <c r="J722" s="5">
        <v>502.47507000000002</v>
      </c>
      <c r="K722" s="2">
        <v>43084</v>
      </c>
      <c r="L722" s="5">
        <v>2483.9499999999998</v>
      </c>
      <c r="M722" s="2">
        <v>43084</v>
      </c>
      <c r="N722" s="5">
        <v>790.76198999999997</v>
      </c>
      <c r="O722" s="2">
        <v>43084</v>
      </c>
      <c r="P722" s="10">
        <v>232.50376987338299</v>
      </c>
    </row>
    <row r="723" spans="1:16" x14ac:dyDescent="0.35">
      <c r="A723" s="2">
        <v>43085</v>
      </c>
      <c r="B723" s="5">
        <v>15982.49079179</v>
      </c>
      <c r="C723" s="2">
        <v>43085</v>
      </c>
      <c r="D723" s="5">
        <v>48990.766083000002</v>
      </c>
      <c r="E723" s="2">
        <v>43085</v>
      </c>
      <c r="F723" s="5">
        <v>38981.867406869998</v>
      </c>
      <c r="G723" s="2">
        <v>43085</v>
      </c>
      <c r="H723" s="5">
        <v>2118.5089493023002</v>
      </c>
      <c r="I723" s="2">
        <v>43085</v>
      </c>
      <c r="J723" s="5">
        <v>502.47507000000002</v>
      </c>
      <c r="K723" s="2">
        <v>43085</v>
      </c>
      <c r="L723" s="5">
        <v>2483.9499999999998</v>
      </c>
      <c r="M723" s="2">
        <v>43085</v>
      </c>
      <c r="N723" s="5">
        <v>790.76198999999997</v>
      </c>
      <c r="O723" s="2">
        <v>43085</v>
      </c>
      <c r="P723" s="10">
        <v>232.50376987338299</v>
      </c>
    </row>
    <row r="724" spans="1:16" x14ac:dyDescent="0.35">
      <c r="A724" s="2">
        <v>43086</v>
      </c>
      <c r="B724" s="5">
        <v>15982.49079179</v>
      </c>
      <c r="C724" s="2">
        <v>43086</v>
      </c>
      <c r="D724" s="5">
        <v>48990.766083000002</v>
      </c>
      <c r="E724" s="2">
        <v>43086</v>
      </c>
      <c r="F724" s="5">
        <v>38981.867406869998</v>
      </c>
      <c r="G724" s="2">
        <v>43086</v>
      </c>
      <c r="H724" s="5">
        <v>2118.5089493023002</v>
      </c>
      <c r="I724" s="2">
        <v>43086</v>
      </c>
      <c r="J724" s="5">
        <v>502.47507000000002</v>
      </c>
      <c r="K724" s="2">
        <v>43086</v>
      </c>
      <c r="L724" s="5">
        <v>2483.9499999999998</v>
      </c>
      <c r="M724" s="2">
        <v>43086</v>
      </c>
      <c r="N724" s="5">
        <v>790.76198999999997</v>
      </c>
      <c r="O724" s="2">
        <v>43086</v>
      </c>
      <c r="P724" s="10">
        <v>232.50376987338299</v>
      </c>
    </row>
    <row r="725" spans="1:16" x14ac:dyDescent="0.35">
      <c r="A725" s="2">
        <v>43087</v>
      </c>
      <c r="B725" s="5">
        <v>16135.4928066169</v>
      </c>
      <c r="C725" s="2">
        <v>43087</v>
      </c>
      <c r="D725" s="5">
        <v>49433.315618499997</v>
      </c>
      <c r="E725" s="2">
        <v>43087</v>
      </c>
      <c r="F725" s="5">
        <v>39197.238417432898</v>
      </c>
      <c r="G725" s="2">
        <v>43087</v>
      </c>
      <c r="H725" s="5">
        <v>2151.63171670052</v>
      </c>
      <c r="I725" s="2">
        <v>43087</v>
      </c>
      <c r="J725" s="5">
        <v>507.82308999999998</v>
      </c>
      <c r="K725" s="2">
        <v>43087</v>
      </c>
      <c r="L725" s="5">
        <v>2517.8000000000002</v>
      </c>
      <c r="M725" s="2">
        <v>43087</v>
      </c>
      <c r="N725" s="5">
        <v>799.22391000000005</v>
      </c>
      <c r="O725" s="2">
        <v>43087</v>
      </c>
      <c r="P725" s="10">
        <v>232.61675028946399</v>
      </c>
    </row>
    <row r="726" spans="1:16" x14ac:dyDescent="0.35">
      <c r="A726" s="2">
        <v>43088</v>
      </c>
      <c r="B726" s="5">
        <v>16145.761885285499</v>
      </c>
      <c r="C726" s="2">
        <v>43088</v>
      </c>
      <c r="D726" s="5">
        <v>49439.292803550001</v>
      </c>
      <c r="E726" s="2">
        <v>43088</v>
      </c>
      <c r="F726" s="5">
        <v>39217.463838832497</v>
      </c>
      <c r="G726" s="2">
        <v>43088</v>
      </c>
      <c r="H726" s="5">
        <v>2150.1500539140102</v>
      </c>
      <c r="I726" s="2">
        <v>43088</v>
      </c>
      <c r="J726" s="5">
        <v>508.71071999999998</v>
      </c>
      <c r="K726" s="2">
        <v>43088</v>
      </c>
      <c r="L726" s="5">
        <v>2514.0300000000002</v>
      </c>
      <c r="M726" s="2">
        <v>43088</v>
      </c>
      <c r="N726" s="5">
        <v>800.35261000000003</v>
      </c>
      <c r="O726" s="2">
        <v>43088</v>
      </c>
      <c r="P726" s="10">
        <v>232.605321771392</v>
      </c>
    </row>
    <row r="727" spans="1:16" x14ac:dyDescent="0.35">
      <c r="A727" s="2">
        <v>43089</v>
      </c>
      <c r="B727" s="5">
        <v>16173.221655821901</v>
      </c>
      <c r="C727" s="2">
        <v>43089</v>
      </c>
      <c r="D727" s="5">
        <v>49496.937967399899</v>
      </c>
      <c r="E727" s="2">
        <v>43089</v>
      </c>
      <c r="F727" s="5">
        <v>39248.722043872003</v>
      </c>
      <c r="G727" s="2">
        <v>43089</v>
      </c>
      <c r="H727" s="5">
        <v>2151.5244786743801</v>
      </c>
      <c r="I727" s="2">
        <v>43089</v>
      </c>
      <c r="J727" s="5">
        <v>509.01641999999998</v>
      </c>
      <c r="K727" s="2">
        <v>43089</v>
      </c>
      <c r="L727" s="5">
        <v>2522.3200000000002</v>
      </c>
      <c r="M727" s="2">
        <v>43089</v>
      </c>
      <c r="N727" s="5">
        <v>799.13354000000004</v>
      </c>
      <c r="O727" s="2">
        <v>43089</v>
      </c>
      <c r="P727" s="10">
        <v>232.6605352274</v>
      </c>
    </row>
    <row r="728" spans="1:16" x14ac:dyDescent="0.35">
      <c r="A728" s="2">
        <v>43090</v>
      </c>
      <c r="B728" s="5">
        <v>16207.784879759</v>
      </c>
      <c r="C728" s="2">
        <v>43090</v>
      </c>
      <c r="D728" s="5">
        <v>49603.605404100002</v>
      </c>
      <c r="E728" s="2">
        <v>43090</v>
      </c>
      <c r="F728" s="5">
        <v>39311.197945382002</v>
      </c>
      <c r="G728" s="2">
        <v>43090</v>
      </c>
      <c r="H728" s="5">
        <v>2159.9256235420999</v>
      </c>
      <c r="I728" s="2">
        <v>43090</v>
      </c>
      <c r="J728" s="5">
        <v>509.81450999999998</v>
      </c>
      <c r="K728" s="2">
        <v>43090</v>
      </c>
      <c r="L728" s="5">
        <v>2524.3200000000002</v>
      </c>
      <c r="M728" s="2">
        <v>43090</v>
      </c>
      <c r="N728" s="5">
        <v>807.92519000000004</v>
      </c>
      <c r="O728" s="2">
        <v>43090</v>
      </c>
      <c r="P728" s="10">
        <v>232.67501898631801</v>
      </c>
    </row>
    <row r="729" spans="1:16" x14ac:dyDescent="0.35">
      <c r="A729" s="2">
        <v>43091</v>
      </c>
      <c r="B729" s="5">
        <v>16113.805113087999</v>
      </c>
      <c r="C729" s="2">
        <v>43091</v>
      </c>
      <c r="D729" s="5">
        <v>49272.441052799899</v>
      </c>
      <c r="E729" s="2">
        <v>43091</v>
      </c>
      <c r="F729" s="5">
        <v>39052.803585759997</v>
      </c>
      <c r="G729" s="2">
        <v>43091</v>
      </c>
      <c r="H729" s="5">
        <v>2139.6096902795198</v>
      </c>
      <c r="I729" s="2">
        <v>43091</v>
      </c>
      <c r="J729" s="5">
        <v>512.88773000000003</v>
      </c>
      <c r="K729" s="2">
        <v>43091</v>
      </c>
      <c r="L729" s="5">
        <v>2533.2800000000002</v>
      </c>
      <c r="M729" s="2">
        <v>43091</v>
      </c>
      <c r="N729" s="5">
        <v>806.68280000000004</v>
      </c>
      <c r="O729" s="2">
        <v>43091</v>
      </c>
      <c r="P729" s="10">
        <v>232.70026207343099</v>
      </c>
    </row>
    <row r="730" spans="1:16" x14ac:dyDescent="0.35">
      <c r="A730" s="2">
        <v>43092</v>
      </c>
      <c r="B730" s="5">
        <v>16113.805113087999</v>
      </c>
      <c r="C730" s="2">
        <v>43092</v>
      </c>
      <c r="D730" s="5">
        <v>49272.441052799899</v>
      </c>
      <c r="E730" s="2">
        <v>43092</v>
      </c>
      <c r="F730" s="5">
        <v>39052.803585759997</v>
      </c>
      <c r="G730" s="2">
        <v>43092</v>
      </c>
      <c r="H730" s="5">
        <v>2139.6096902795198</v>
      </c>
      <c r="I730" s="2">
        <v>43092</v>
      </c>
      <c r="J730" s="5">
        <v>512.88773000000003</v>
      </c>
      <c r="K730" s="2">
        <v>43092</v>
      </c>
      <c r="L730" s="5">
        <v>2533.2800000000002</v>
      </c>
      <c r="M730" s="2">
        <v>43092</v>
      </c>
      <c r="N730" s="5">
        <v>806.68280000000004</v>
      </c>
      <c r="O730" s="2">
        <v>43092</v>
      </c>
      <c r="P730" s="10">
        <v>232.70026207343099</v>
      </c>
    </row>
    <row r="731" spans="1:16" x14ac:dyDescent="0.35">
      <c r="A731" s="2">
        <v>43093</v>
      </c>
      <c r="B731" s="5">
        <v>16113.805113087999</v>
      </c>
      <c r="C731" s="2">
        <v>43093</v>
      </c>
      <c r="D731" s="5">
        <v>49272.441052799899</v>
      </c>
      <c r="E731" s="2">
        <v>43093</v>
      </c>
      <c r="F731" s="5">
        <v>39052.803585759997</v>
      </c>
      <c r="G731" s="2">
        <v>43093</v>
      </c>
      <c r="H731" s="5">
        <v>2139.6096902795198</v>
      </c>
      <c r="I731" s="2">
        <v>43093</v>
      </c>
      <c r="J731" s="5">
        <v>512.88773000000003</v>
      </c>
      <c r="K731" s="2">
        <v>43093</v>
      </c>
      <c r="L731" s="5">
        <v>2533.2800000000002</v>
      </c>
      <c r="M731" s="2">
        <v>43093</v>
      </c>
      <c r="N731" s="5">
        <v>806.68280000000004</v>
      </c>
      <c r="O731" s="2">
        <v>43093</v>
      </c>
      <c r="P731" s="10">
        <v>232.70026207343099</v>
      </c>
    </row>
    <row r="732" spans="1:16" x14ac:dyDescent="0.35">
      <c r="A732" s="2">
        <v>43094</v>
      </c>
      <c r="B732" s="5">
        <v>16115.985802367901</v>
      </c>
      <c r="C732" s="2">
        <v>43094</v>
      </c>
      <c r="D732" s="5">
        <v>49280.687356799899</v>
      </c>
      <c r="E732" s="2">
        <v>43094</v>
      </c>
      <c r="F732" s="5">
        <v>39052.803585759997</v>
      </c>
      <c r="G732" s="2">
        <v>43094</v>
      </c>
      <c r="H732" s="5">
        <v>2139.6096902795198</v>
      </c>
      <c r="I732" s="2">
        <v>43094</v>
      </c>
      <c r="J732" s="5">
        <v>512.89554999999996</v>
      </c>
      <c r="K732" s="2">
        <v>43094</v>
      </c>
      <c r="L732" s="5">
        <v>2537.23</v>
      </c>
      <c r="M732" s="2">
        <v>43094</v>
      </c>
      <c r="N732" s="5">
        <v>806.68280000000004</v>
      </c>
      <c r="O732" s="2">
        <v>43094</v>
      </c>
      <c r="P732" s="10">
        <v>232.70026207343099</v>
      </c>
    </row>
    <row r="733" spans="1:16" x14ac:dyDescent="0.35">
      <c r="A733" s="2">
        <v>43095</v>
      </c>
      <c r="B733" s="5">
        <v>16102.636956607999</v>
      </c>
      <c r="C733" s="2">
        <v>43095</v>
      </c>
      <c r="D733" s="5">
        <v>49239.044607900003</v>
      </c>
      <c r="E733" s="2">
        <v>43095</v>
      </c>
      <c r="F733" s="5">
        <v>38990.804666360003</v>
      </c>
      <c r="G733" s="2">
        <v>43095</v>
      </c>
      <c r="H733" s="5">
        <v>2141.47498460406</v>
      </c>
      <c r="I733" s="2">
        <v>43095</v>
      </c>
      <c r="J733" s="5">
        <v>511.88038999999998</v>
      </c>
      <c r="K733" s="2">
        <v>43095</v>
      </c>
      <c r="L733" s="5">
        <v>2530.42</v>
      </c>
      <c r="M733" s="2">
        <v>43095</v>
      </c>
      <c r="N733" s="5">
        <v>806.68280000000004</v>
      </c>
      <c r="O733" s="2">
        <v>43095</v>
      </c>
      <c r="P733" s="10">
        <v>232.70026207343099</v>
      </c>
    </row>
    <row r="734" spans="1:16" x14ac:dyDescent="0.35">
      <c r="A734" s="2">
        <v>43096</v>
      </c>
      <c r="B734" s="5">
        <v>16066.111720878</v>
      </c>
      <c r="C734" s="2">
        <v>43096</v>
      </c>
      <c r="D734" s="5">
        <v>49086.841761000003</v>
      </c>
      <c r="E734" s="2">
        <v>43096</v>
      </c>
      <c r="F734" s="5">
        <v>38825.757325539002</v>
      </c>
      <c r="G734" s="2">
        <v>43096</v>
      </c>
      <c r="H734" s="5">
        <v>2139.1375048929499</v>
      </c>
      <c r="I734" s="2">
        <v>43096</v>
      </c>
      <c r="J734" s="5">
        <v>515.11782000000005</v>
      </c>
      <c r="K734" s="2">
        <v>43096</v>
      </c>
      <c r="L734" s="5">
        <v>2536.86</v>
      </c>
      <c r="M734" s="2">
        <v>43096</v>
      </c>
      <c r="N734" s="5">
        <v>815.00514999999996</v>
      </c>
      <c r="O734" s="2">
        <v>43096</v>
      </c>
      <c r="P734" s="10">
        <v>232.66638674817301</v>
      </c>
    </row>
    <row r="735" spans="1:16" x14ac:dyDescent="0.35">
      <c r="A735" s="2">
        <v>43097</v>
      </c>
      <c r="B735" s="5">
        <v>16049.776442275001</v>
      </c>
      <c r="C735" s="2">
        <v>43097</v>
      </c>
      <c r="D735" s="5">
        <v>48991.922777500004</v>
      </c>
      <c r="E735" s="2">
        <v>43097</v>
      </c>
      <c r="F735" s="5">
        <v>38750.838338330002</v>
      </c>
      <c r="G735" s="2">
        <v>43097</v>
      </c>
      <c r="H735" s="5">
        <v>2133.62011616885</v>
      </c>
      <c r="I735" s="2">
        <v>43097</v>
      </c>
      <c r="J735" s="5">
        <v>519.25922000000003</v>
      </c>
      <c r="K735" s="2">
        <v>43097</v>
      </c>
      <c r="L735" s="5">
        <v>2521.94</v>
      </c>
      <c r="M735" s="2">
        <v>43097</v>
      </c>
      <c r="N735" s="5">
        <v>818.03188</v>
      </c>
      <c r="O735" s="2">
        <v>43097</v>
      </c>
      <c r="P735" s="10">
        <v>232.45498499769701</v>
      </c>
    </row>
    <row r="736" spans="1:16" x14ac:dyDescent="0.35">
      <c r="A736" s="2">
        <v>43098</v>
      </c>
      <c r="B736" s="5">
        <v>15898.470059744999</v>
      </c>
      <c r="C736" s="2">
        <v>43098</v>
      </c>
      <c r="D736" s="5">
        <v>48492.020795850003</v>
      </c>
      <c r="E736" s="2">
        <v>43098</v>
      </c>
      <c r="F736" s="5">
        <v>38219.259244353001</v>
      </c>
      <c r="G736" s="2">
        <v>43098</v>
      </c>
      <c r="H736" s="5">
        <v>2125.92177203643</v>
      </c>
      <c r="I736" s="2">
        <v>43098</v>
      </c>
      <c r="J736" s="5">
        <v>521.45635000000004</v>
      </c>
      <c r="K736" s="2">
        <v>43098</v>
      </c>
      <c r="L736" s="5">
        <v>2519.91</v>
      </c>
      <c r="M736" s="2">
        <v>43098</v>
      </c>
      <c r="N736" s="5">
        <v>814.45024999999998</v>
      </c>
      <c r="O736" s="2">
        <v>43098</v>
      </c>
      <c r="P736" s="10">
        <v>232.37898059038099</v>
      </c>
    </row>
    <row r="737" spans="1:16" x14ac:dyDescent="0.35">
      <c r="A737" s="2">
        <v>43099</v>
      </c>
      <c r="B737" s="5">
        <v>15898.470059744999</v>
      </c>
      <c r="C737" s="2">
        <v>43099</v>
      </c>
      <c r="D737" s="5">
        <v>48492.020795850003</v>
      </c>
      <c r="E737" s="2">
        <v>43099</v>
      </c>
      <c r="F737" s="5">
        <v>38219.259244353001</v>
      </c>
      <c r="G737" s="2">
        <v>43099</v>
      </c>
      <c r="H737" s="5">
        <v>2125.92177203643</v>
      </c>
      <c r="I737" s="2">
        <v>43099</v>
      </c>
      <c r="J737" s="5">
        <v>521.45635000000004</v>
      </c>
      <c r="K737" s="2">
        <v>43099</v>
      </c>
      <c r="L737" s="5">
        <v>2519.91</v>
      </c>
      <c r="M737" s="2">
        <v>43099</v>
      </c>
      <c r="N737" s="5">
        <v>814.45024999999998</v>
      </c>
      <c r="O737" s="2">
        <v>43099</v>
      </c>
      <c r="P737" s="10">
        <v>232.37898059038099</v>
      </c>
    </row>
    <row r="738" spans="1:16" x14ac:dyDescent="0.35">
      <c r="A738" s="2">
        <v>43100</v>
      </c>
      <c r="B738" s="5">
        <v>15898.470059744999</v>
      </c>
      <c r="C738" s="2">
        <v>43100</v>
      </c>
      <c r="D738" s="5">
        <v>48492.020795850003</v>
      </c>
      <c r="E738" s="2">
        <v>43100</v>
      </c>
      <c r="F738" s="5">
        <v>38219.259244353001</v>
      </c>
      <c r="G738" s="2">
        <v>43100</v>
      </c>
      <c r="H738" s="5">
        <v>2125.92177203643</v>
      </c>
      <c r="I738" s="2">
        <v>43100</v>
      </c>
      <c r="J738" s="5">
        <v>521.45635000000004</v>
      </c>
      <c r="K738" s="2">
        <v>43100</v>
      </c>
      <c r="L738" s="5">
        <v>2519.91</v>
      </c>
      <c r="M738" s="2">
        <v>43100</v>
      </c>
      <c r="N738" s="5">
        <v>814.45024999999998</v>
      </c>
      <c r="O738" s="2">
        <v>43100</v>
      </c>
      <c r="P738" s="10">
        <v>232.37898059038099</v>
      </c>
    </row>
    <row r="739" spans="1:16" x14ac:dyDescent="0.35">
      <c r="A739" s="2">
        <v>43101</v>
      </c>
      <c r="B739" s="5">
        <v>15897.5375320515</v>
      </c>
      <c r="C739" s="2">
        <v>43101</v>
      </c>
      <c r="D739" s="5">
        <v>48492.536094900002</v>
      </c>
      <c r="E739" s="2">
        <v>43101</v>
      </c>
      <c r="F739" s="5">
        <v>38219.259244353001</v>
      </c>
      <c r="G739" s="2">
        <v>43101</v>
      </c>
      <c r="H739" s="5">
        <v>2125.92177203643</v>
      </c>
      <c r="I739" s="2">
        <v>43101</v>
      </c>
      <c r="J739" s="5">
        <v>521.04720999999995</v>
      </c>
      <c r="K739" s="2">
        <v>43101</v>
      </c>
      <c r="L739" s="5">
        <v>2519.91</v>
      </c>
      <c r="M739" s="2">
        <v>43101</v>
      </c>
      <c r="N739" s="5">
        <v>814.45024999999998</v>
      </c>
      <c r="O739" s="2">
        <v>43101</v>
      </c>
      <c r="P739" s="10">
        <v>232.37898059038099</v>
      </c>
    </row>
    <row r="740" spans="1:16" x14ac:dyDescent="0.35">
      <c r="A740" s="2">
        <v>43102</v>
      </c>
      <c r="B740" s="5">
        <v>15934.454081534999</v>
      </c>
      <c r="C740" s="2">
        <v>43102</v>
      </c>
      <c r="D740" s="5">
        <v>48536.917119749902</v>
      </c>
      <c r="E740" s="2">
        <v>43102</v>
      </c>
      <c r="F740" s="5">
        <v>38343.236298619398</v>
      </c>
      <c r="G740" s="2">
        <v>43102</v>
      </c>
      <c r="H740" s="5">
        <v>2116.74785695418</v>
      </c>
      <c r="I740" s="2">
        <v>43102</v>
      </c>
      <c r="J740" s="5">
        <v>530.30390999999997</v>
      </c>
      <c r="K740" s="2">
        <v>43102</v>
      </c>
      <c r="L740" s="5">
        <v>2519.91</v>
      </c>
      <c r="M740" s="2">
        <v>43102</v>
      </c>
      <c r="N740" s="5">
        <v>815.22418000000005</v>
      </c>
      <c r="O740" s="2">
        <v>43102</v>
      </c>
      <c r="P740" s="10">
        <v>232.36262807982999</v>
      </c>
    </row>
    <row r="741" spans="1:16" x14ac:dyDescent="0.35">
      <c r="A741" s="2">
        <v>43103</v>
      </c>
      <c r="B741" s="5">
        <v>15959.217758244</v>
      </c>
      <c r="C741" s="2">
        <v>43103</v>
      </c>
      <c r="D741" s="5">
        <v>48622.953701999999</v>
      </c>
      <c r="E741" s="2">
        <v>43103</v>
      </c>
      <c r="F741" s="5">
        <v>38482.172026451997</v>
      </c>
      <c r="G741" s="2">
        <v>43103</v>
      </c>
      <c r="H741" s="5">
        <v>2117.1072142262801</v>
      </c>
      <c r="I741" s="2">
        <v>43103</v>
      </c>
      <c r="J741" s="5">
        <v>533.12465999999995</v>
      </c>
      <c r="K741" s="2">
        <v>43103</v>
      </c>
      <c r="L741" s="5">
        <v>2519.91</v>
      </c>
      <c r="M741" s="2">
        <v>43103</v>
      </c>
      <c r="N741" s="5">
        <v>817.59348</v>
      </c>
      <c r="O741" s="2">
        <v>43103</v>
      </c>
      <c r="P741" s="10">
        <v>232.40524271361201</v>
      </c>
    </row>
    <row r="742" spans="1:16" x14ac:dyDescent="0.35">
      <c r="A742" s="2">
        <v>43104</v>
      </c>
      <c r="B742" s="5">
        <v>16024.7837330324</v>
      </c>
      <c r="C742" s="2">
        <v>43104</v>
      </c>
      <c r="D742" s="5">
        <v>48847.394362499901</v>
      </c>
      <c r="E742" s="2">
        <v>43104</v>
      </c>
      <c r="F742" s="5">
        <v>38507.807470042499</v>
      </c>
      <c r="G742" s="2">
        <v>43104</v>
      </c>
      <c r="H742" s="5">
        <v>2137.96178528474</v>
      </c>
      <c r="I742" s="2">
        <v>43104</v>
      </c>
      <c r="J742" s="5">
        <v>536.88022999999998</v>
      </c>
      <c r="K742" s="2">
        <v>43104</v>
      </c>
      <c r="L742" s="5">
        <v>2584.0300000000002</v>
      </c>
      <c r="M742" s="2">
        <v>43104</v>
      </c>
      <c r="N742" s="5">
        <v>825.90169000000003</v>
      </c>
      <c r="O742" s="2">
        <v>43104</v>
      </c>
      <c r="P742" s="10">
        <v>232.419832297905</v>
      </c>
    </row>
    <row r="743" spans="1:16" x14ac:dyDescent="0.35">
      <c r="A743" s="2">
        <v>43105</v>
      </c>
      <c r="B743" s="5">
        <v>16052.357806935999</v>
      </c>
      <c r="C743" s="2">
        <v>43105</v>
      </c>
      <c r="D743" s="5">
        <v>48944.832963399997</v>
      </c>
      <c r="E743" s="2">
        <v>43105</v>
      </c>
      <c r="F743" s="5">
        <v>38606.453679636899</v>
      </c>
      <c r="G743" s="2">
        <v>43105</v>
      </c>
      <c r="H743" s="5">
        <v>2141.1518749316901</v>
      </c>
      <c r="I743" s="2">
        <v>43105</v>
      </c>
      <c r="J743" s="5">
        <v>540.69474000000002</v>
      </c>
      <c r="K743" s="2">
        <v>43105</v>
      </c>
      <c r="L743" s="5">
        <v>2606.94</v>
      </c>
      <c r="M743" s="2">
        <v>43105</v>
      </c>
      <c r="N743" s="5">
        <v>832.66702999999995</v>
      </c>
      <c r="O743" s="2">
        <v>43105</v>
      </c>
      <c r="P743" s="10">
        <v>232.42357104617699</v>
      </c>
    </row>
    <row r="744" spans="1:16" x14ac:dyDescent="0.35">
      <c r="A744" s="2">
        <v>43106</v>
      </c>
      <c r="B744" s="5">
        <v>16052.357806935999</v>
      </c>
      <c r="C744" s="2">
        <v>43106</v>
      </c>
      <c r="D744" s="5">
        <v>48944.832963399997</v>
      </c>
      <c r="E744" s="2">
        <v>43106</v>
      </c>
      <c r="F744" s="5">
        <v>38606.453679636899</v>
      </c>
      <c r="G744" s="2">
        <v>43106</v>
      </c>
      <c r="H744" s="5">
        <v>2141.1518749316901</v>
      </c>
      <c r="I744" s="2">
        <v>43106</v>
      </c>
      <c r="J744" s="5">
        <v>540.69474000000002</v>
      </c>
      <c r="K744" s="2">
        <v>43106</v>
      </c>
      <c r="L744" s="5">
        <v>2606.94</v>
      </c>
      <c r="M744" s="2">
        <v>43106</v>
      </c>
      <c r="N744" s="5">
        <v>832.66702999999995</v>
      </c>
      <c r="O744" s="2">
        <v>43106</v>
      </c>
      <c r="P744" s="10">
        <v>232.42357104617699</v>
      </c>
    </row>
    <row r="745" spans="1:16" x14ac:dyDescent="0.35">
      <c r="A745" s="2">
        <v>43107</v>
      </c>
      <c r="B745" s="5">
        <v>16052.357806935999</v>
      </c>
      <c r="C745" s="2">
        <v>43107</v>
      </c>
      <c r="D745" s="5">
        <v>48944.832963399997</v>
      </c>
      <c r="E745" s="2">
        <v>43107</v>
      </c>
      <c r="F745" s="5">
        <v>38606.453679636899</v>
      </c>
      <c r="G745" s="2">
        <v>43107</v>
      </c>
      <c r="H745" s="5">
        <v>2141.1518749316901</v>
      </c>
      <c r="I745" s="2">
        <v>43107</v>
      </c>
      <c r="J745" s="5">
        <v>540.69474000000002</v>
      </c>
      <c r="K745" s="2">
        <v>43107</v>
      </c>
      <c r="L745" s="5">
        <v>2606.94</v>
      </c>
      <c r="M745" s="2">
        <v>43107</v>
      </c>
      <c r="N745" s="5">
        <v>832.66702999999995</v>
      </c>
      <c r="O745" s="2">
        <v>43107</v>
      </c>
      <c r="P745" s="10">
        <v>232.42357104617699</v>
      </c>
    </row>
    <row r="746" spans="1:16" x14ac:dyDescent="0.35">
      <c r="A746" s="2">
        <v>43108</v>
      </c>
      <c r="B746" s="5">
        <v>16134.183481022001</v>
      </c>
      <c r="C746" s="2">
        <v>43108</v>
      </c>
      <c r="D746" s="5">
        <v>49166.732709299999</v>
      </c>
      <c r="E746" s="2">
        <v>43108</v>
      </c>
      <c r="F746" s="5">
        <v>38821.706560109</v>
      </c>
      <c r="G746" s="2">
        <v>43108</v>
      </c>
      <c r="H746" s="5">
        <v>2144.73341438015</v>
      </c>
      <c r="I746" s="2">
        <v>43108</v>
      </c>
      <c r="J746" s="5">
        <v>543.34649000000002</v>
      </c>
      <c r="K746" s="2">
        <v>43108</v>
      </c>
      <c r="L746" s="5">
        <v>2606.94</v>
      </c>
      <c r="M746" s="2">
        <v>43108</v>
      </c>
      <c r="N746" s="5">
        <v>834.72997999999995</v>
      </c>
      <c r="O746" s="2">
        <v>43108</v>
      </c>
      <c r="P746" s="10">
        <v>232.423297767707</v>
      </c>
    </row>
    <row r="747" spans="1:16" x14ac:dyDescent="0.35">
      <c r="A747" s="2">
        <v>43109</v>
      </c>
      <c r="B747" s="5">
        <v>16223.079120885001</v>
      </c>
      <c r="C747" s="2">
        <v>43109</v>
      </c>
      <c r="D747" s="5">
        <v>49466.488123499999</v>
      </c>
      <c r="E747" s="2">
        <v>43109</v>
      </c>
      <c r="F747" s="5">
        <v>39042.968123879997</v>
      </c>
      <c r="G747" s="2">
        <v>43109</v>
      </c>
      <c r="H747" s="5">
        <v>2154.7166584548199</v>
      </c>
      <c r="I747" s="2">
        <v>43109</v>
      </c>
      <c r="J747" s="5">
        <v>542.56904999999995</v>
      </c>
      <c r="K747" s="2">
        <v>43109</v>
      </c>
      <c r="L747" s="5">
        <v>2619.34</v>
      </c>
      <c r="M747" s="2">
        <v>43109</v>
      </c>
      <c r="N747" s="5">
        <v>840.63783000000001</v>
      </c>
      <c r="O747" s="2">
        <v>43109</v>
      </c>
      <c r="P747" s="10">
        <v>232.42703589347801</v>
      </c>
    </row>
    <row r="748" spans="1:16" x14ac:dyDescent="0.35">
      <c r="A748" s="2">
        <v>43110</v>
      </c>
      <c r="B748" s="5">
        <v>16099.589706614999</v>
      </c>
      <c r="C748" s="2">
        <v>43110</v>
      </c>
      <c r="D748" s="5">
        <v>49127.038282199901</v>
      </c>
      <c r="E748" s="2">
        <v>43110</v>
      </c>
      <c r="F748" s="5">
        <v>38722.969773104996</v>
      </c>
      <c r="G748" s="2">
        <v>43110</v>
      </c>
      <c r="H748" s="5">
        <v>2141.4782434880499</v>
      </c>
      <c r="I748" s="2">
        <v>43110</v>
      </c>
      <c r="J748" s="5">
        <v>539.16503</v>
      </c>
      <c r="K748" s="2">
        <v>43110</v>
      </c>
      <c r="L748" s="5">
        <v>2623.26</v>
      </c>
      <c r="M748" s="2">
        <v>43110</v>
      </c>
      <c r="N748" s="5">
        <v>840.21605</v>
      </c>
      <c r="O748" s="2">
        <v>43110</v>
      </c>
      <c r="P748" s="10">
        <v>232.40189925424301</v>
      </c>
    </row>
    <row r="749" spans="1:16" x14ac:dyDescent="0.35">
      <c r="A749" s="2">
        <v>43111</v>
      </c>
      <c r="B749" s="5">
        <v>16090.4049965874</v>
      </c>
      <c r="C749" s="2">
        <v>43111</v>
      </c>
      <c r="D749" s="5">
        <v>49101.6592495</v>
      </c>
      <c r="E749" s="2">
        <v>43111</v>
      </c>
      <c r="F749" s="5">
        <v>38805.6153853449</v>
      </c>
      <c r="G749" s="2">
        <v>43111</v>
      </c>
      <c r="H749" s="5">
        <v>2135.4071188851399</v>
      </c>
      <c r="I749" s="2">
        <v>43111</v>
      </c>
      <c r="J749" s="5">
        <v>538.93183999999997</v>
      </c>
      <c r="K749" s="2">
        <v>43111</v>
      </c>
      <c r="L749" s="5">
        <v>2617.6799999999998</v>
      </c>
      <c r="M749" s="2">
        <v>43111</v>
      </c>
      <c r="N749" s="5">
        <v>839.03502000000003</v>
      </c>
      <c r="O749" s="2">
        <v>43111</v>
      </c>
      <c r="P749" s="10">
        <v>232.38778028162</v>
      </c>
    </row>
    <row r="750" spans="1:16" x14ac:dyDescent="0.35">
      <c r="A750" s="2">
        <v>43112</v>
      </c>
      <c r="B750" s="5">
        <v>16060.421846085999</v>
      </c>
      <c r="C750" s="2">
        <v>43112</v>
      </c>
      <c r="D750" s="5">
        <v>49006.599914400002</v>
      </c>
      <c r="E750" s="2">
        <v>43112</v>
      </c>
      <c r="F750" s="5">
        <v>38750.473565745</v>
      </c>
      <c r="G750" s="2">
        <v>43112</v>
      </c>
      <c r="H750" s="5">
        <v>2141.8794216147598</v>
      </c>
      <c r="I750" s="2">
        <v>43112</v>
      </c>
      <c r="J750" s="5">
        <v>543.95925</v>
      </c>
      <c r="K750" s="2">
        <v>43112</v>
      </c>
      <c r="L750" s="5">
        <v>2601.2600000000002</v>
      </c>
      <c r="M750" s="2">
        <v>43112</v>
      </c>
      <c r="N750" s="5">
        <v>839.77517</v>
      </c>
      <c r="O750" s="2">
        <v>43112</v>
      </c>
      <c r="P750" s="10">
        <v>232.381579537108</v>
      </c>
    </row>
    <row r="751" spans="1:16" x14ac:dyDescent="0.35">
      <c r="A751" s="2">
        <v>43113</v>
      </c>
      <c r="B751" s="5">
        <v>16060.421846085999</v>
      </c>
      <c r="C751" s="2">
        <v>43113</v>
      </c>
      <c r="D751" s="5">
        <v>49006.599914400002</v>
      </c>
      <c r="E751" s="2">
        <v>43113</v>
      </c>
      <c r="F751" s="5">
        <v>38750.473565745</v>
      </c>
      <c r="G751" s="2">
        <v>43113</v>
      </c>
      <c r="H751" s="5">
        <v>2141.8794216147598</v>
      </c>
      <c r="I751" s="2">
        <v>43113</v>
      </c>
      <c r="J751" s="5">
        <v>543.95925</v>
      </c>
      <c r="K751" s="2">
        <v>43113</v>
      </c>
      <c r="L751" s="5">
        <v>2601.2600000000002</v>
      </c>
      <c r="M751" s="2">
        <v>43113</v>
      </c>
      <c r="N751" s="5">
        <v>839.77517</v>
      </c>
      <c r="O751" s="2">
        <v>43113</v>
      </c>
      <c r="P751" s="10">
        <v>232.381579537108</v>
      </c>
    </row>
    <row r="752" spans="1:16" x14ac:dyDescent="0.35">
      <c r="A752" s="2">
        <v>43114</v>
      </c>
      <c r="B752" s="5">
        <v>16060.421846085999</v>
      </c>
      <c r="C752" s="2">
        <v>43114</v>
      </c>
      <c r="D752" s="5">
        <v>49006.599914400002</v>
      </c>
      <c r="E752" s="2">
        <v>43114</v>
      </c>
      <c r="F752" s="5">
        <v>38750.473565745</v>
      </c>
      <c r="G752" s="2">
        <v>43114</v>
      </c>
      <c r="H752" s="5">
        <v>2141.8794216147598</v>
      </c>
      <c r="I752" s="2">
        <v>43114</v>
      </c>
      <c r="J752" s="5">
        <v>543.95925</v>
      </c>
      <c r="K752" s="2">
        <v>43114</v>
      </c>
      <c r="L752" s="5">
        <v>2601.2600000000002</v>
      </c>
      <c r="M752" s="2">
        <v>43114</v>
      </c>
      <c r="N752" s="5">
        <v>839.77517</v>
      </c>
      <c r="O752" s="2">
        <v>43114</v>
      </c>
      <c r="P752" s="10">
        <v>232.381579537108</v>
      </c>
    </row>
    <row r="753" spans="1:16" x14ac:dyDescent="0.35">
      <c r="A753" s="2">
        <v>43115</v>
      </c>
      <c r="B753" s="5">
        <v>15984.069422981</v>
      </c>
      <c r="C753" s="2">
        <v>43115</v>
      </c>
      <c r="D753" s="5">
        <v>48778.202906400002</v>
      </c>
      <c r="E753" s="2">
        <v>43115</v>
      </c>
      <c r="F753" s="5">
        <v>38417.977972770001</v>
      </c>
      <c r="G753" s="2">
        <v>43115</v>
      </c>
      <c r="H753" s="5">
        <v>2142.3392637309698</v>
      </c>
      <c r="I753" s="2">
        <v>43115</v>
      </c>
      <c r="J753" s="5">
        <v>545.07186999999999</v>
      </c>
      <c r="K753" s="2">
        <v>43115</v>
      </c>
      <c r="L753" s="5">
        <v>2611.88</v>
      </c>
      <c r="M753" s="2">
        <v>43115</v>
      </c>
      <c r="N753" s="5">
        <v>839.79165</v>
      </c>
      <c r="O753" s="2">
        <v>43115</v>
      </c>
      <c r="P753" s="10">
        <v>232.39743093338001</v>
      </c>
    </row>
    <row r="754" spans="1:16" x14ac:dyDescent="0.35">
      <c r="A754" s="2">
        <v>43116</v>
      </c>
      <c r="B754" s="5">
        <v>15924.429185265</v>
      </c>
      <c r="C754" s="2">
        <v>43116</v>
      </c>
      <c r="D754" s="5">
        <v>48574.064479499997</v>
      </c>
      <c r="E754" s="2">
        <v>43116</v>
      </c>
      <c r="F754" s="5">
        <v>38219.1935445899</v>
      </c>
      <c r="G754" s="2">
        <v>43116</v>
      </c>
      <c r="H754" s="5">
        <v>2133.63628331274</v>
      </c>
      <c r="I754" s="2">
        <v>43116</v>
      </c>
      <c r="J754" s="5">
        <v>548.32555000000002</v>
      </c>
      <c r="K754" s="2">
        <v>43116</v>
      </c>
      <c r="L754" s="5">
        <v>2626.22</v>
      </c>
      <c r="M754" s="2">
        <v>43116</v>
      </c>
      <c r="N754" s="5">
        <v>839.87541999999996</v>
      </c>
      <c r="O754" s="2">
        <v>43116</v>
      </c>
      <c r="P754" s="10">
        <v>232.391367139354</v>
      </c>
    </row>
    <row r="755" spans="1:16" x14ac:dyDescent="0.35">
      <c r="A755" s="2">
        <v>43117</v>
      </c>
      <c r="B755" s="5">
        <v>15955.178156088001</v>
      </c>
      <c r="C755" s="2">
        <v>43117</v>
      </c>
      <c r="D755" s="5">
        <v>48689.939096100003</v>
      </c>
      <c r="E755" s="2">
        <v>43117</v>
      </c>
      <c r="F755" s="5">
        <v>38467.973928642001</v>
      </c>
      <c r="G755" s="2">
        <v>43117</v>
      </c>
      <c r="H755" s="5">
        <v>2127.35057517108</v>
      </c>
      <c r="I755" s="2">
        <v>43117</v>
      </c>
      <c r="J755" s="5">
        <v>550.46630000000005</v>
      </c>
      <c r="K755" s="2">
        <v>43117</v>
      </c>
      <c r="L755" s="5">
        <v>2621.47</v>
      </c>
      <c r="M755" s="2">
        <v>43117</v>
      </c>
      <c r="N755" s="5">
        <v>835.05427999999995</v>
      </c>
      <c r="O755" s="2">
        <v>43117</v>
      </c>
      <c r="P755" s="10">
        <v>232.394467200359</v>
      </c>
    </row>
    <row r="756" spans="1:16" x14ac:dyDescent="0.35">
      <c r="A756" s="2">
        <v>43118</v>
      </c>
      <c r="B756" s="5">
        <v>15896.300611168001</v>
      </c>
      <c r="C756" s="2">
        <v>43118</v>
      </c>
      <c r="D756" s="5">
        <v>48499.939350400004</v>
      </c>
      <c r="E756" s="2">
        <v>43118</v>
      </c>
      <c r="F756" s="5">
        <v>38311.835117791998</v>
      </c>
      <c r="G756" s="2">
        <v>43118</v>
      </c>
      <c r="H756" s="5">
        <v>2125.7630225377202</v>
      </c>
      <c r="I756" s="2">
        <v>43118</v>
      </c>
      <c r="J756" s="5">
        <v>552.67879000000005</v>
      </c>
      <c r="K756" s="2">
        <v>43118</v>
      </c>
      <c r="L756" s="5">
        <v>2602.12</v>
      </c>
      <c r="M756" s="2">
        <v>43118</v>
      </c>
      <c r="N756" s="5">
        <v>832.67372</v>
      </c>
      <c r="O756" s="2">
        <v>43118</v>
      </c>
      <c r="P756" s="10">
        <v>232.38753688325599</v>
      </c>
    </row>
    <row r="757" spans="1:16" x14ac:dyDescent="0.35">
      <c r="A757" s="2">
        <v>43119</v>
      </c>
      <c r="B757" s="5">
        <v>16028.71726541</v>
      </c>
      <c r="C757" s="2">
        <v>43119</v>
      </c>
      <c r="D757" s="5">
        <v>48886.156655999999</v>
      </c>
      <c r="E757" s="2">
        <v>43119</v>
      </c>
      <c r="F757" s="5">
        <v>38598.942065199997</v>
      </c>
      <c r="G757" s="2">
        <v>43119</v>
      </c>
      <c r="H757" s="5">
        <v>2140.9957658643302</v>
      </c>
      <c r="I757" s="2">
        <v>43119</v>
      </c>
      <c r="J757" s="5">
        <v>554.96830999999997</v>
      </c>
      <c r="K757" s="2">
        <v>43119</v>
      </c>
      <c r="L757" s="5">
        <v>2619.98</v>
      </c>
      <c r="M757" s="2">
        <v>43119</v>
      </c>
      <c r="N757" s="5">
        <v>835.32695000000001</v>
      </c>
      <c r="O757" s="2">
        <v>43119</v>
      </c>
      <c r="P757" s="10">
        <v>232.38077401924801</v>
      </c>
    </row>
    <row r="758" spans="1:16" x14ac:dyDescent="0.35">
      <c r="A758" s="2">
        <v>43120</v>
      </c>
      <c r="B758" s="5">
        <v>16028.71726541</v>
      </c>
      <c r="C758" s="2">
        <v>43120</v>
      </c>
      <c r="D758" s="5">
        <v>48886.156655999999</v>
      </c>
      <c r="E758" s="2">
        <v>43120</v>
      </c>
      <c r="F758" s="5">
        <v>38598.942065199997</v>
      </c>
      <c r="G758" s="2">
        <v>43120</v>
      </c>
      <c r="H758" s="5">
        <v>2140.9957658643302</v>
      </c>
      <c r="I758" s="2">
        <v>43120</v>
      </c>
      <c r="J758" s="5">
        <v>554.96830999999997</v>
      </c>
      <c r="K758" s="2">
        <v>43120</v>
      </c>
      <c r="L758" s="5">
        <v>2619.98</v>
      </c>
      <c r="M758" s="2">
        <v>43120</v>
      </c>
      <c r="N758" s="5">
        <v>835.32695000000001</v>
      </c>
      <c r="O758" s="2">
        <v>43120</v>
      </c>
      <c r="P758" s="10">
        <v>232.38077401924801</v>
      </c>
    </row>
    <row r="759" spans="1:16" x14ac:dyDescent="0.35">
      <c r="A759" s="2">
        <v>43121</v>
      </c>
      <c r="B759" s="5">
        <v>16028.71726541</v>
      </c>
      <c r="C759" s="2">
        <v>43121</v>
      </c>
      <c r="D759" s="5">
        <v>48886.156655999999</v>
      </c>
      <c r="E759" s="2">
        <v>43121</v>
      </c>
      <c r="F759" s="5">
        <v>38598.942065199997</v>
      </c>
      <c r="G759" s="2">
        <v>43121</v>
      </c>
      <c r="H759" s="5">
        <v>2140.9957658643302</v>
      </c>
      <c r="I759" s="2">
        <v>43121</v>
      </c>
      <c r="J759" s="5">
        <v>554.96830999999997</v>
      </c>
      <c r="K759" s="2">
        <v>43121</v>
      </c>
      <c r="L759" s="5">
        <v>2619.98</v>
      </c>
      <c r="M759" s="2">
        <v>43121</v>
      </c>
      <c r="N759" s="5">
        <v>835.32695000000001</v>
      </c>
      <c r="O759" s="2">
        <v>43121</v>
      </c>
      <c r="P759" s="10">
        <v>232.38077401924801</v>
      </c>
    </row>
    <row r="760" spans="1:16" x14ac:dyDescent="0.35">
      <c r="A760" s="2">
        <v>43122</v>
      </c>
      <c r="B760" s="5">
        <v>16141.546598683</v>
      </c>
      <c r="C760" s="2">
        <v>43122</v>
      </c>
      <c r="D760" s="5">
        <v>49244.378778649902</v>
      </c>
      <c r="E760" s="2">
        <v>43122</v>
      </c>
      <c r="F760" s="5">
        <v>38954.569131543998</v>
      </c>
      <c r="G760" s="2">
        <v>43122</v>
      </c>
      <c r="H760" s="5">
        <v>2155.2341887543898</v>
      </c>
      <c r="I760" s="2">
        <v>43122</v>
      </c>
      <c r="J760" s="5">
        <v>557.63833999999997</v>
      </c>
      <c r="K760" s="2">
        <v>43122</v>
      </c>
      <c r="L760" s="5">
        <v>2622.99</v>
      </c>
      <c r="M760" s="2">
        <v>43122</v>
      </c>
      <c r="N760" s="5">
        <v>840.13342</v>
      </c>
      <c r="O760" s="2">
        <v>43122</v>
      </c>
      <c r="P760" s="10">
        <v>232.379923058727</v>
      </c>
    </row>
    <row r="761" spans="1:16" x14ac:dyDescent="0.35">
      <c r="A761" s="2">
        <v>43123</v>
      </c>
      <c r="B761" s="5">
        <v>16148.749733197999</v>
      </c>
      <c r="C761" s="2">
        <v>43123</v>
      </c>
      <c r="D761" s="5">
        <v>49221.147724449998</v>
      </c>
      <c r="E761" s="2">
        <v>43123</v>
      </c>
      <c r="F761" s="5">
        <v>38863.085010932497</v>
      </c>
      <c r="G761" s="2">
        <v>43123</v>
      </c>
      <c r="H761" s="5">
        <v>2155.9845342342001</v>
      </c>
      <c r="I761" s="2">
        <v>43123</v>
      </c>
      <c r="J761" s="5">
        <v>563.89057000000003</v>
      </c>
      <c r="K761" s="2">
        <v>43123</v>
      </c>
      <c r="L761" s="5">
        <v>2649.55</v>
      </c>
      <c r="M761" s="2">
        <v>43123</v>
      </c>
      <c r="N761" s="5">
        <v>839.47220000000004</v>
      </c>
      <c r="O761" s="2">
        <v>43123</v>
      </c>
      <c r="P761" s="10">
        <v>232.30797674331799</v>
      </c>
    </row>
    <row r="762" spans="1:16" x14ac:dyDescent="0.35">
      <c r="A762" s="2">
        <v>43124</v>
      </c>
      <c r="B762" s="5">
        <v>16036.717481653401</v>
      </c>
      <c r="C762" s="2">
        <v>43124</v>
      </c>
      <c r="D762" s="5">
        <v>48853.218372750001</v>
      </c>
      <c r="E762" s="2">
        <v>43124</v>
      </c>
      <c r="F762" s="5">
        <v>38511.392553504003</v>
      </c>
      <c r="G762" s="2">
        <v>43124</v>
      </c>
      <c r="H762" s="5">
        <v>2142.0582762926801</v>
      </c>
      <c r="I762" s="2">
        <v>43124</v>
      </c>
      <c r="J762" s="5">
        <v>566.75877000000003</v>
      </c>
      <c r="K762" s="2">
        <v>43124</v>
      </c>
      <c r="L762" s="5">
        <v>2635.91</v>
      </c>
      <c r="M762" s="2">
        <v>43124</v>
      </c>
      <c r="N762" s="5">
        <v>836.69696999999996</v>
      </c>
      <c r="O762" s="2">
        <v>43124</v>
      </c>
      <c r="P762" s="10">
        <v>232.30100098355399</v>
      </c>
    </row>
    <row r="763" spans="1:16" x14ac:dyDescent="0.35">
      <c r="A763" s="2">
        <v>43125</v>
      </c>
      <c r="B763" s="5">
        <v>15853.369183074999</v>
      </c>
      <c r="C763" s="2">
        <v>43125</v>
      </c>
      <c r="D763" s="5">
        <v>48275.676648250002</v>
      </c>
      <c r="E763" s="2">
        <v>43125</v>
      </c>
      <c r="F763" s="5">
        <v>38043.615499617503</v>
      </c>
      <c r="G763" s="2">
        <v>43125</v>
      </c>
      <c r="H763" s="5">
        <v>2123.58328044473</v>
      </c>
      <c r="I763" s="2">
        <v>43125</v>
      </c>
      <c r="J763" s="5">
        <v>568.87933999999996</v>
      </c>
      <c r="K763" s="2">
        <v>43125</v>
      </c>
      <c r="L763" s="5">
        <v>2612.79</v>
      </c>
      <c r="M763" s="2">
        <v>43125</v>
      </c>
      <c r="N763" s="5">
        <v>828.66900999999996</v>
      </c>
      <c r="O763" s="2">
        <v>43125</v>
      </c>
      <c r="P763" s="10">
        <v>232.27288504874201</v>
      </c>
    </row>
    <row r="764" spans="1:16" x14ac:dyDescent="0.35">
      <c r="A764" s="2">
        <v>43126</v>
      </c>
      <c r="B764" s="5">
        <v>15986.4126681855</v>
      </c>
      <c r="C764" s="2">
        <v>43126</v>
      </c>
      <c r="D764" s="5">
        <v>48705.842490750001</v>
      </c>
      <c r="E764" s="2">
        <v>43126</v>
      </c>
      <c r="F764" s="5">
        <v>38585.984643470998</v>
      </c>
      <c r="G764" s="2">
        <v>43126</v>
      </c>
      <c r="H764" s="5">
        <v>2127.1229159695599</v>
      </c>
      <c r="I764" s="2">
        <v>43126</v>
      </c>
      <c r="J764" s="5">
        <v>573.22817999999995</v>
      </c>
      <c r="K764" s="2">
        <v>43126</v>
      </c>
      <c r="L764" s="5">
        <v>2605.63</v>
      </c>
      <c r="M764" s="2">
        <v>43126</v>
      </c>
      <c r="N764" s="5">
        <v>823.12073999999996</v>
      </c>
      <c r="O764" s="2">
        <v>43126</v>
      </c>
      <c r="P764" s="10">
        <v>232.27692757809299</v>
      </c>
    </row>
    <row r="765" spans="1:16" x14ac:dyDescent="0.35">
      <c r="A765" s="2">
        <v>43127</v>
      </c>
      <c r="B765" s="5">
        <v>15986.4126681855</v>
      </c>
      <c r="C765" s="2">
        <v>43127</v>
      </c>
      <c r="D765" s="5">
        <v>48705.842490750001</v>
      </c>
      <c r="E765" s="2">
        <v>43127</v>
      </c>
      <c r="F765" s="5">
        <v>38585.984643470998</v>
      </c>
      <c r="G765" s="2">
        <v>43127</v>
      </c>
      <c r="H765" s="5">
        <v>2127.1229159695599</v>
      </c>
      <c r="I765" s="2">
        <v>43127</v>
      </c>
      <c r="J765" s="5">
        <v>573.22817999999995</v>
      </c>
      <c r="K765" s="2">
        <v>43127</v>
      </c>
      <c r="L765" s="5">
        <v>2605.63</v>
      </c>
      <c r="M765" s="2">
        <v>43127</v>
      </c>
      <c r="N765" s="5">
        <v>823.12073999999996</v>
      </c>
      <c r="O765" s="2">
        <v>43127</v>
      </c>
      <c r="P765" s="10">
        <v>232.27692757809299</v>
      </c>
    </row>
    <row r="766" spans="1:16" x14ac:dyDescent="0.35">
      <c r="A766" s="2">
        <v>43128</v>
      </c>
      <c r="B766" s="5">
        <v>15986.4126681855</v>
      </c>
      <c r="C766" s="2">
        <v>43128</v>
      </c>
      <c r="D766" s="5">
        <v>48705.842490750001</v>
      </c>
      <c r="E766" s="2">
        <v>43128</v>
      </c>
      <c r="F766" s="5">
        <v>38585.984643470998</v>
      </c>
      <c r="G766" s="2">
        <v>43128</v>
      </c>
      <c r="H766" s="5">
        <v>2127.1229159695599</v>
      </c>
      <c r="I766" s="2">
        <v>43128</v>
      </c>
      <c r="J766" s="5">
        <v>573.22817999999995</v>
      </c>
      <c r="K766" s="2">
        <v>43128</v>
      </c>
      <c r="L766" s="5">
        <v>2605.63</v>
      </c>
      <c r="M766" s="2">
        <v>43128</v>
      </c>
      <c r="N766" s="5">
        <v>823.12073999999996</v>
      </c>
      <c r="O766" s="2">
        <v>43128</v>
      </c>
      <c r="P766" s="10">
        <v>232.27692757809299</v>
      </c>
    </row>
    <row r="767" spans="1:16" x14ac:dyDescent="0.35">
      <c r="A767" s="2">
        <v>43129</v>
      </c>
      <c r="B767" s="5">
        <v>15969.1700248</v>
      </c>
      <c r="C767" s="2">
        <v>43129</v>
      </c>
      <c r="D767" s="5">
        <v>48637.991759999997</v>
      </c>
      <c r="E767" s="2">
        <v>43129</v>
      </c>
      <c r="F767" s="5">
        <v>38525.169962799999</v>
      </c>
      <c r="G767" s="2">
        <v>43129</v>
      </c>
      <c r="H767" s="5">
        <v>2121.1855438717798</v>
      </c>
      <c r="I767" s="2">
        <v>43129</v>
      </c>
      <c r="J767" s="5">
        <v>570.93673999999999</v>
      </c>
      <c r="K767" s="2">
        <v>43129</v>
      </c>
      <c r="L767" s="5">
        <v>2607.2399999999998</v>
      </c>
      <c r="M767" s="2">
        <v>43129</v>
      </c>
      <c r="N767" s="5">
        <v>817.67192</v>
      </c>
      <c r="O767" s="2">
        <v>43129</v>
      </c>
      <c r="P767" s="10">
        <v>232.264602034337</v>
      </c>
    </row>
    <row r="768" spans="1:16" x14ac:dyDescent="0.35">
      <c r="A768" s="2">
        <v>43130</v>
      </c>
      <c r="B768" s="5">
        <v>15793.80956896</v>
      </c>
      <c r="C768" s="2">
        <v>43130</v>
      </c>
      <c r="D768" s="5">
        <v>48145.525806400001</v>
      </c>
      <c r="E768" s="2">
        <v>43130</v>
      </c>
      <c r="F768" s="5">
        <v>38061.726797967996</v>
      </c>
      <c r="G768" s="2">
        <v>43130</v>
      </c>
      <c r="H768" s="5">
        <v>2108.9059054685299</v>
      </c>
      <c r="I768" s="2">
        <v>43130</v>
      </c>
      <c r="J768" s="5">
        <v>561.77614000000005</v>
      </c>
      <c r="K768" s="2">
        <v>43130</v>
      </c>
      <c r="L768" s="5">
        <v>2576.3000000000002</v>
      </c>
      <c r="M768" s="2">
        <v>43130</v>
      </c>
      <c r="N768" s="5">
        <v>808.99288999999999</v>
      </c>
      <c r="O768" s="2">
        <v>43130</v>
      </c>
      <c r="P768" s="10">
        <v>232.26864456368801</v>
      </c>
    </row>
    <row r="769" spans="1:16" x14ac:dyDescent="0.35">
      <c r="A769" s="2">
        <v>43131</v>
      </c>
      <c r="B769" s="5">
        <v>15724.95658699</v>
      </c>
      <c r="C769" s="2">
        <v>43131</v>
      </c>
      <c r="D769" s="5">
        <v>47912.555282300003</v>
      </c>
      <c r="E769" s="2">
        <v>43131</v>
      </c>
      <c r="F769" s="5">
        <v>37910.729255334001</v>
      </c>
      <c r="G769" s="2">
        <v>43131</v>
      </c>
      <c r="H769" s="5">
        <v>2103.0070774257802</v>
      </c>
      <c r="I769" s="2">
        <v>43131</v>
      </c>
      <c r="J769" s="5">
        <v>564.91753000000006</v>
      </c>
      <c r="K769" s="2">
        <v>43131</v>
      </c>
      <c r="L769" s="5">
        <v>2546.59</v>
      </c>
      <c r="M769" s="2">
        <v>43131</v>
      </c>
      <c r="N769" s="5">
        <v>811.00703999999996</v>
      </c>
      <c r="O769" s="2">
        <v>43131</v>
      </c>
      <c r="P769" s="10">
        <v>232.27267215298599</v>
      </c>
    </row>
    <row r="770" spans="1:16" x14ac:dyDescent="0.35">
      <c r="A770" s="2">
        <v>43132</v>
      </c>
      <c r="B770" s="5">
        <v>15707.043017237</v>
      </c>
      <c r="C770" s="2">
        <v>43132</v>
      </c>
      <c r="D770" s="5">
        <v>47864.182125550004</v>
      </c>
      <c r="E770" s="2">
        <v>43132</v>
      </c>
      <c r="F770" s="5">
        <v>37859.399229859002</v>
      </c>
      <c r="G770" s="2">
        <v>43132</v>
      </c>
      <c r="H770" s="5">
        <v>2092.3271221564</v>
      </c>
      <c r="I770" s="2">
        <v>43132</v>
      </c>
      <c r="J770" s="5">
        <v>562.34358999999995</v>
      </c>
      <c r="K770" s="2">
        <v>43132</v>
      </c>
      <c r="L770" s="5">
        <v>2593.37</v>
      </c>
      <c r="M770" s="2">
        <v>43132</v>
      </c>
      <c r="N770" s="5">
        <v>818.15174999999999</v>
      </c>
      <c r="O770" s="2">
        <v>43132</v>
      </c>
      <c r="P770" s="10">
        <v>232.27821927017899</v>
      </c>
    </row>
    <row r="771" spans="1:16" x14ac:dyDescent="0.35">
      <c r="A771" s="2">
        <v>43133</v>
      </c>
      <c r="B771" s="5">
        <v>15545.3598316445</v>
      </c>
      <c r="C771" s="2">
        <v>43133</v>
      </c>
      <c r="D771" s="5">
        <v>47341.948060549999</v>
      </c>
      <c r="E771" s="2">
        <v>43133</v>
      </c>
      <c r="F771" s="5">
        <v>37344.631226903002</v>
      </c>
      <c r="G771" s="2">
        <v>43133</v>
      </c>
      <c r="H771" s="5">
        <v>2074.1680858447799</v>
      </c>
      <c r="I771" s="2">
        <v>43133</v>
      </c>
      <c r="J771" s="5">
        <v>554.33803999999998</v>
      </c>
      <c r="K771" s="2">
        <v>43133</v>
      </c>
      <c r="L771" s="5">
        <v>2584.7199999999998</v>
      </c>
      <c r="M771" s="2">
        <v>43133</v>
      </c>
      <c r="N771" s="5">
        <v>809.85742000000005</v>
      </c>
      <c r="O771" s="2">
        <v>43133</v>
      </c>
      <c r="P771" s="10">
        <v>232.282307242191</v>
      </c>
    </row>
    <row r="772" spans="1:16" x14ac:dyDescent="0.35">
      <c r="A772" s="2">
        <v>43134</v>
      </c>
      <c r="B772" s="5">
        <v>15545.3598316445</v>
      </c>
      <c r="C772" s="2">
        <v>43134</v>
      </c>
      <c r="D772" s="5">
        <v>47341.948060549999</v>
      </c>
      <c r="E772" s="2">
        <v>43134</v>
      </c>
      <c r="F772" s="5">
        <v>37344.631226903002</v>
      </c>
      <c r="G772" s="2">
        <v>43134</v>
      </c>
      <c r="H772" s="5">
        <v>2074.1680858447799</v>
      </c>
      <c r="I772" s="2">
        <v>43134</v>
      </c>
      <c r="J772" s="5">
        <v>554.33803999999998</v>
      </c>
      <c r="K772" s="2">
        <v>43134</v>
      </c>
      <c r="L772" s="5">
        <v>2584.7199999999998</v>
      </c>
      <c r="M772" s="2">
        <v>43134</v>
      </c>
      <c r="N772" s="5">
        <v>809.85742000000005</v>
      </c>
      <c r="O772" s="2">
        <v>43134</v>
      </c>
      <c r="P772" s="10">
        <v>232.282307242191</v>
      </c>
    </row>
    <row r="773" spans="1:16" x14ac:dyDescent="0.35">
      <c r="A773" s="2">
        <v>43135</v>
      </c>
      <c r="B773" s="5">
        <v>15545.3598316445</v>
      </c>
      <c r="C773" s="2">
        <v>43135</v>
      </c>
      <c r="D773" s="5">
        <v>47341.948060549999</v>
      </c>
      <c r="E773" s="2">
        <v>43135</v>
      </c>
      <c r="F773" s="5">
        <v>37344.631226903002</v>
      </c>
      <c r="G773" s="2">
        <v>43135</v>
      </c>
      <c r="H773" s="5">
        <v>2074.1680858447799</v>
      </c>
      <c r="I773" s="2">
        <v>43135</v>
      </c>
      <c r="J773" s="5">
        <v>554.33803999999998</v>
      </c>
      <c r="K773" s="2">
        <v>43135</v>
      </c>
      <c r="L773" s="5">
        <v>2584.7199999999998</v>
      </c>
      <c r="M773" s="2">
        <v>43135</v>
      </c>
      <c r="N773" s="5">
        <v>809.85742000000005</v>
      </c>
      <c r="O773" s="2">
        <v>43135</v>
      </c>
      <c r="P773" s="10">
        <v>232.282307242191</v>
      </c>
    </row>
    <row r="774" spans="1:16" x14ac:dyDescent="0.35">
      <c r="A774" s="2">
        <v>43136</v>
      </c>
      <c r="B774" s="5">
        <v>15180.98976966</v>
      </c>
      <c r="C774" s="2">
        <v>43136</v>
      </c>
      <c r="D774" s="5">
        <v>46136.644595999998</v>
      </c>
      <c r="E774" s="2">
        <v>43136</v>
      </c>
      <c r="F774" s="5">
        <v>36029.142683924998</v>
      </c>
      <c r="G774" s="2">
        <v>43136</v>
      </c>
      <c r="H774" s="5">
        <v>2051.49191808358</v>
      </c>
      <c r="I774" s="2">
        <v>43136</v>
      </c>
      <c r="J774" s="5">
        <v>544.65822000000003</v>
      </c>
      <c r="K774" s="2">
        <v>43136</v>
      </c>
      <c r="L774" s="5">
        <v>2528.62</v>
      </c>
      <c r="M774" s="2">
        <v>43136</v>
      </c>
      <c r="N774" s="5">
        <v>803.05316000000005</v>
      </c>
      <c r="O774" s="2">
        <v>43136</v>
      </c>
      <c r="P774" s="10">
        <v>232.29302175022701</v>
      </c>
    </row>
    <row r="775" spans="1:16" x14ac:dyDescent="0.35">
      <c r="A775" s="2">
        <v>43137</v>
      </c>
      <c r="B775" s="5">
        <v>15204.848544377401</v>
      </c>
      <c r="C775" s="2">
        <v>43137</v>
      </c>
      <c r="D775" s="5">
        <v>46400.596019049997</v>
      </c>
      <c r="E775" s="2">
        <v>43137</v>
      </c>
      <c r="F775" s="5">
        <v>36952.378795767399</v>
      </c>
      <c r="G775" s="2">
        <v>43137</v>
      </c>
      <c r="H775" s="5">
        <v>2005.0075580263599</v>
      </c>
      <c r="I775" s="2">
        <v>43137</v>
      </c>
      <c r="J775" s="5">
        <v>529.73644999999999</v>
      </c>
      <c r="K775" s="2">
        <v>43137</v>
      </c>
      <c r="L775" s="5">
        <v>2417.2399999999998</v>
      </c>
      <c r="M775" s="2">
        <v>43137</v>
      </c>
      <c r="N775" s="5">
        <v>784.79223999999999</v>
      </c>
      <c r="O775" s="2">
        <v>43137</v>
      </c>
      <c r="P775" s="10">
        <v>232.297094782187</v>
      </c>
    </row>
    <row r="776" spans="1:16" x14ac:dyDescent="0.35">
      <c r="A776" s="2">
        <v>43138</v>
      </c>
      <c r="B776" s="5">
        <v>15272.799444474</v>
      </c>
      <c r="C776" s="2">
        <v>43138</v>
      </c>
      <c r="D776" s="5">
        <v>46603.928755449997</v>
      </c>
      <c r="E776" s="2">
        <v>43138</v>
      </c>
      <c r="F776" s="5">
        <v>36889.7429851005</v>
      </c>
      <c r="G776" s="2">
        <v>43138</v>
      </c>
      <c r="H776" s="5">
        <v>2042.31917354691</v>
      </c>
      <c r="I776" s="2">
        <v>43138</v>
      </c>
      <c r="J776" s="5">
        <v>528.49711000000002</v>
      </c>
      <c r="K776" s="2">
        <v>43138</v>
      </c>
      <c r="L776" s="5">
        <v>2426.25</v>
      </c>
      <c r="M776" s="2">
        <v>43138</v>
      </c>
      <c r="N776" s="5">
        <v>798.91440999999998</v>
      </c>
      <c r="O776" s="2">
        <v>43138</v>
      </c>
      <c r="P776" s="10">
        <v>232.30121325680699</v>
      </c>
    </row>
    <row r="777" spans="1:16" x14ac:dyDescent="0.35">
      <c r="A777" s="2">
        <v>43139</v>
      </c>
      <c r="B777" s="5">
        <v>15016.3810409</v>
      </c>
      <c r="C777" s="2">
        <v>43139</v>
      </c>
      <c r="D777" s="5">
        <v>45674.2397108</v>
      </c>
      <c r="E777" s="2">
        <v>43139</v>
      </c>
      <c r="F777" s="5">
        <v>35751.903195352003</v>
      </c>
      <c r="G777" s="2">
        <v>43139</v>
      </c>
      <c r="H777" s="5">
        <v>2017.86363379625</v>
      </c>
      <c r="I777" s="2">
        <v>43139</v>
      </c>
      <c r="J777" s="5">
        <v>523.88521000000003</v>
      </c>
      <c r="K777" s="2">
        <v>43139</v>
      </c>
      <c r="L777" s="5">
        <v>2448.14</v>
      </c>
      <c r="M777" s="2">
        <v>43139</v>
      </c>
      <c r="N777" s="5">
        <v>796.85148000000004</v>
      </c>
      <c r="O777" s="2">
        <v>43139</v>
      </c>
      <c r="P777" s="10">
        <v>232.281714620087</v>
      </c>
    </row>
    <row r="778" spans="1:16" x14ac:dyDescent="0.35">
      <c r="A778" s="2">
        <v>43140</v>
      </c>
      <c r="B778" s="5">
        <v>15123.539266509901</v>
      </c>
      <c r="C778" s="2">
        <v>43140</v>
      </c>
      <c r="D778" s="5">
        <v>46139.229525199997</v>
      </c>
      <c r="E778" s="2">
        <v>43140</v>
      </c>
      <c r="F778" s="5">
        <v>36553.576249616002</v>
      </c>
      <c r="G778" s="2">
        <v>43140</v>
      </c>
      <c r="H778" s="5">
        <v>2000.8775503104901</v>
      </c>
      <c r="I778" s="2">
        <v>43140</v>
      </c>
      <c r="J778" s="5">
        <v>514.77653999999995</v>
      </c>
      <c r="K778" s="2">
        <v>43140</v>
      </c>
      <c r="L778" s="5">
        <v>2401.38</v>
      </c>
      <c r="M778" s="2">
        <v>43140</v>
      </c>
      <c r="N778" s="5">
        <v>787.53508999999997</v>
      </c>
      <c r="O778" s="2">
        <v>43140</v>
      </c>
      <c r="P778" s="10">
        <v>232.297930802655</v>
      </c>
    </row>
    <row r="779" spans="1:16" x14ac:dyDescent="0.35">
      <c r="A779" s="2">
        <v>43141</v>
      </c>
      <c r="B779" s="5">
        <v>15123.539266509901</v>
      </c>
      <c r="C779" s="2">
        <v>43141</v>
      </c>
      <c r="D779" s="5">
        <v>46139.229525199997</v>
      </c>
      <c r="E779" s="2">
        <v>43141</v>
      </c>
      <c r="F779" s="5">
        <v>36553.576249616002</v>
      </c>
      <c r="G779" s="2">
        <v>43141</v>
      </c>
      <c r="H779" s="5">
        <v>2000.8775503104901</v>
      </c>
      <c r="I779" s="2">
        <v>43141</v>
      </c>
      <c r="J779" s="5">
        <v>514.77653999999995</v>
      </c>
      <c r="K779" s="2">
        <v>43141</v>
      </c>
      <c r="L779" s="5">
        <v>2401.38</v>
      </c>
      <c r="M779" s="2">
        <v>43141</v>
      </c>
      <c r="N779" s="5">
        <v>787.53508999999997</v>
      </c>
      <c r="O779" s="2">
        <v>43141</v>
      </c>
      <c r="P779" s="10">
        <v>232.297930802655</v>
      </c>
    </row>
    <row r="780" spans="1:16" x14ac:dyDescent="0.35">
      <c r="A780" s="2">
        <v>43142</v>
      </c>
      <c r="B780" s="5">
        <v>15123.539266509901</v>
      </c>
      <c r="C780" s="2">
        <v>43142</v>
      </c>
      <c r="D780" s="5">
        <v>46139.229525199997</v>
      </c>
      <c r="E780" s="2">
        <v>43142</v>
      </c>
      <c r="F780" s="5">
        <v>36553.576249616002</v>
      </c>
      <c r="G780" s="2">
        <v>43142</v>
      </c>
      <c r="H780" s="5">
        <v>2000.8775503104901</v>
      </c>
      <c r="I780" s="2">
        <v>43142</v>
      </c>
      <c r="J780" s="5">
        <v>514.77653999999995</v>
      </c>
      <c r="K780" s="2">
        <v>43142</v>
      </c>
      <c r="L780" s="5">
        <v>2401.38</v>
      </c>
      <c r="M780" s="2">
        <v>43142</v>
      </c>
      <c r="N780" s="5">
        <v>787.53508999999997</v>
      </c>
      <c r="O780" s="2">
        <v>43142</v>
      </c>
      <c r="P780" s="10">
        <v>232.297930802655</v>
      </c>
    </row>
    <row r="781" spans="1:16" x14ac:dyDescent="0.35">
      <c r="A781" s="2">
        <v>43143</v>
      </c>
      <c r="B781" s="5">
        <v>15218.862657253499</v>
      </c>
      <c r="C781" s="2">
        <v>43143</v>
      </c>
      <c r="D781" s="5">
        <v>46463.454741949899</v>
      </c>
      <c r="E781" s="2">
        <v>43143</v>
      </c>
      <c r="F781" s="5">
        <v>36873.2273183504</v>
      </c>
      <c r="G781" s="2">
        <v>43143</v>
      </c>
      <c r="H781" s="5">
        <v>2019.0797094475799</v>
      </c>
      <c r="I781" s="2">
        <v>43143</v>
      </c>
      <c r="J781" s="5">
        <v>519.58915000000002</v>
      </c>
      <c r="K781" s="2">
        <v>43143</v>
      </c>
      <c r="L781" s="5">
        <v>2401.38</v>
      </c>
      <c r="M781" s="2">
        <v>43143</v>
      </c>
      <c r="N781" s="5">
        <v>798.40112999999997</v>
      </c>
      <c r="O781" s="2">
        <v>43143</v>
      </c>
      <c r="P781" s="10">
        <v>232.294815179094</v>
      </c>
    </row>
    <row r="782" spans="1:16" x14ac:dyDescent="0.35">
      <c r="A782" s="2">
        <v>43144</v>
      </c>
      <c r="B782" s="5">
        <v>15192.686765164</v>
      </c>
      <c r="C782" s="2">
        <v>43144</v>
      </c>
      <c r="D782" s="5">
        <v>46344.972278399997</v>
      </c>
      <c r="E782" s="2">
        <v>43144</v>
      </c>
      <c r="F782" s="5">
        <v>36790.913623460998</v>
      </c>
      <c r="G782" s="2">
        <v>43144</v>
      </c>
      <c r="H782" s="5">
        <v>2009.6058875858701</v>
      </c>
      <c r="I782" s="2">
        <v>43144</v>
      </c>
      <c r="J782" s="5">
        <v>524.59862999999996</v>
      </c>
      <c r="K782" s="2">
        <v>43144</v>
      </c>
      <c r="L782" s="5">
        <v>2380.3200000000002</v>
      </c>
      <c r="M782" s="2">
        <v>43144</v>
      </c>
      <c r="N782" s="5">
        <v>799.11595999999997</v>
      </c>
      <c r="O782" s="2">
        <v>43144</v>
      </c>
      <c r="P782" s="10">
        <v>232.29970866896599</v>
      </c>
    </row>
    <row r="783" spans="1:16" x14ac:dyDescent="0.35">
      <c r="A783" s="2">
        <v>43145</v>
      </c>
      <c r="B783" s="5">
        <v>15275.945302447401</v>
      </c>
      <c r="C783" s="2">
        <v>43145</v>
      </c>
      <c r="D783" s="5">
        <v>46568.088265049999</v>
      </c>
      <c r="E783" s="2">
        <v>43145</v>
      </c>
      <c r="F783" s="5">
        <v>37015.254335466001</v>
      </c>
      <c r="G783" s="2">
        <v>43145</v>
      </c>
      <c r="H783" s="5">
        <v>2023.7975651179199</v>
      </c>
      <c r="I783" s="2">
        <v>43145</v>
      </c>
      <c r="J783" s="5">
        <v>533.98892000000001</v>
      </c>
      <c r="K783" s="2">
        <v>43145</v>
      </c>
      <c r="L783" s="5">
        <v>2360.8200000000002</v>
      </c>
      <c r="M783" s="2">
        <v>43145</v>
      </c>
      <c r="N783" s="5">
        <v>794.48563000000001</v>
      </c>
      <c r="O783" s="2">
        <v>43145</v>
      </c>
      <c r="P783" s="10">
        <v>232.27803687703101</v>
      </c>
    </row>
    <row r="784" spans="1:16" x14ac:dyDescent="0.35">
      <c r="A784" s="2">
        <v>43146</v>
      </c>
      <c r="B784" s="5">
        <v>15400.0821381715</v>
      </c>
      <c r="C784" s="2">
        <v>43146</v>
      </c>
      <c r="D784" s="5">
        <v>46946.073739949999</v>
      </c>
      <c r="E784" s="2">
        <v>43146</v>
      </c>
      <c r="F784" s="5">
        <v>37315.751118261003</v>
      </c>
      <c r="G784" s="2">
        <v>43146</v>
      </c>
      <c r="H784" s="5">
        <v>2039.27261215884</v>
      </c>
      <c r="I784" s="2">
        <v>43146</v>
      </c>
      <c r="J784" s="5">
        <v>541.79039</v>
      </c>
      <c r="K784" s="2">
        <v>43146</v>
      </c>
      <c r="L784" s="5">
        <v>2383.77</v>
      </c>
      <c r="M784" s="2">
        <v>43146</v>
      </c>
      <c r="N784" s="5">
        <v>801.64514999999994</v>
      </c>
      <c r="O784" s="2">
        <v>43146</v>
      </c>
      <c r="P784" s="10">
        <v>232.27048343521599</v>
      </c>
    </row>
    <row r="785" spans="1:16" x14ac:dyDescent="0.35">
      <c r="A785" s="2">
        <v>43147</v>
      </c>
      <c r="B785" s="5">
        <v>15353.263339256901</v>
      </c>
      <c r="C785" s="2">
        <v>43147</v>
      </c>
      <c r="D785" s="5">
        <v>46817.808635250003</v>
      </c>
      <c r="E785" s="2">
        <v>43147</v>
      </c>
      <c r="F785" s="5">
        <v>37107.161016907499</v>
      </c>
      <c r="G785" s="2">
        <v>43147</v>
      </c>
      <c r="H785" s="5">
        <v>2043.8901315102501</v>
      </c>
      <c r="I785" s="2">
        <v>43147</v>
      </c>
      <c r="J785" s="5">
        <v>540.68989999999997</v>
      </c>
      <c r="K785" s="2">
        <v>43147</v>
      </c>
      <c r="L785" s="5">
        <v>2408.91</v>
      </c>
      <c r="M785" s="2">
        <v>43147</v>
      </c>
      <c r="N785" s="5">
        <v>809.90287999999998</v>
      </c>
      <c r="O785" s="2">
        <v>43147</v>
      </c>
      <c r="P785" s="10">
        <v>232.26197258500301</v>
      </c>
    </row>
    <row r="786" spans="1:16" x14ac:dyDescent="0.35">
      <c r="A786" s="2">
        <v>43148</v>
      </c>
      <c r="B786" s="5">
        <v>15353.263339256901</v>
      </c>
      <c r="C786" s="2">
        <v>43148</v>
      </c>
      <c r="D786" s="5">
        <v>46817.808635250003</v>
      </c>
      <c r="E786" s="2">
        <v>43148</v>
      </c>
      <c r="F786" s="5">
        <v>37107.161016907499</v>
      </c>
      <c r="G786" s="2">
        <v>43148</v>
      </c>
      <c r="H786" s="5">
        <v>2043.8901315102501</v>
      </c>
      <c r="I786" s="2">
        <v>43148</v>
      </c>
      <c r="J786" s="5">
        <v>540.68989999999997</v>
      </c>
      <c r="K786" s="2">
        <v>43148</v>
      </c>
      <c r="L786" s="5">
        <v>2408.91</v>
      </c>
      <c r="M786" s="2">
        <v>43148</v>
      </c>
      <c r="N786" s="5">
        <v>809.90287999999998</v>
      </c>
      <c r="O786" s="2">
        <v>43148</v>
      </c>
      <c r="P786" s="10">
        <v>232.26197258500301</v>
      </c>
    </row>
    <row r="787" spans="1:16" x14ac:dyDescent="0.35">
      <c r="A787" s="2">
        <v>43149</v>
      </c>
      <c r="B787" s="5">
        <v>15353.263339256901</v>
      </c>
      <c r="C787" s="2">
        <v>43149</v>
      </c>
      <c r="D787" s="5">
        <v>46817.808635250003</v>
      </c>
      <c r="E787" s="2">
        <v>43149</v>
      </c>
      <c r="F787" s="5">
        <v>37107.161016907499</v>
      </c>
      <c r="G787" s="2">
        <v>43149</v>
      </c>
      <c r="H787" s="5">
        <v>2043.8901315102501</v>
      </c>
      <c r="I787" s="2">
        <v>43149</v>
      </c>
      <c r="J787" s="5">
        <v>540.68989999999997</v>
      </c>
      <c r="K787" s="2">
        <v>43149</v>
      </c>
      <c r="L787" s="5">
        <v>2408.91</v>
      </c>
      <c r="M787" s="2">
        <v>43149</v>
      </c>
      <c r="N787" s="5">
        <v>809.90287999999998</v>
      </c>
      <c r="O787" s="2">
        <v>43149</v>
      </c>
      <c r="P787" s="10">
        <v>232.26197258500301</v>
      </c>
    </row>
    <row r="788" spans="1:16" x14ac:dyDescent="0.35">
      <c r="A788" s="2">
        <v>43150</v>
      </c>
      <c r="B788" s="5">
        <v>15410.407238964</v>
      </c>
      <c r="C788" s="2">
        <v>43150</v>
      </c>
      <c r="D788" s="5">
        <v>46964.960999100003</v>
      </c>
      <c r="E788" s="2">
        <v>43150</v>
      </c>
      <c r="F788" s="5">
        <v>37257.848538682498</v>
      </c>
      <c r="G788" s="2">
        <v>43150</v>
      </c>
      <c r="H788" s="5">
        <v>2030.83244798433</v>
      </c>
      <c r="I788" s="2">
        <v>43150</v>
      </c>
      <c r="J788" s="5">
        <v>541.28382999999997</v>
      </c>
      <c r="K788" s="2">
        <v>43150</v>
      </c>
      <c r="L788" s="5">
        <v>2408.91</v>
      </c>
      <c r="M788" s="2">
        <v>43150</v>
      </c>
      <c r="N788" s="5">
        <v>807.57902000000001</v>
      </c>
      <c r="O788" s="2">
        <v>43150</v>
      </c>
      <c r="P788" s="10">
        <v>232.27305187933399</v>
      </c>
    </row>
    <row r="789" spans="1:16" x14ac:dyDescent="0.35">
      <c r="A789" s="2">
        <v>43151</v>
      </c>
      <c r="B789" s="5">
        <v>15440.768206862</v>
      </c>
      <c r="C789" s="2">
        <v>43151</v>
      </c>
      <c r="D789" s="5">
        <v>47063.2422087999</v>
      </c>
      <c r="E789" s="2">
        <v>43151</v>
      </c>
      <c r="F789" s="5">
        <v>37287.654369770004</v>
      </c>
      <c r="G789" s="2">
        <v>43151</v>
      </c>
      <c r="H789" s="5">
        <v>2047.5957947378099</v>
      </c>
      <c r="I789" s="2">
        <v>43151</v>
      </c>
      <c r="J789" s="5">
        <v>538.35163</v>
      </c>
      <c r="K789" s="2">
        <v>43151</v>
      </c>
      <c r="L789" s="5">
        <v>2443.6799999999998</v>
      </c>
      <c r="M789" s="2">
        <v>43151</v>
      </c>
      <c r="N789" s="5">
        <v>809.95896000000005</v>
      </c>
      <c r="O789" s="2">
        <v>43151</v>
      </c>
      <c r="P789" s="10">
        <v>232.277778538614</v>
      </c>
    </row>
    <row r="790" spans="1:16" x14ac:dyDescent="0.35">
      <c r="A790" s="2">
        <v>43152</v>
      </c>
      <c r="B790" s="5">
        <v>15430.690409475001</v>
      </c>
      <c r="C790" s="2">
        <v>43152</v>
      </c>
      <c r="D790" s="5">
        <v>46925.370700200001</v>
      </c>
      <c r="E790" s="2">
        <v>43152</v>
      </c>
      <c r="F790" s="5">
        <v>37110.664334321998</v>
      </c>
      <c r="G790" s="2">
        <v>43152</v>
      </c>
      <c r="H790" s="5">
        <v>2049.0010735647702</v>
      </c>
      <c r="I790" s="2">
        <v>43152</v>
      </c>
      <c r="J790" s="5">
        <v>545.18170999999995</v>
      </c>
      <c r="K790" s="2">
        <v>43152</v>
      </c>
      <c r="L790" s="5">
        <v>2442.5100000000002</v>
      </c>
      <c r="M790" s="2">
        <v>43152</v>
      </c>
      <c r="N790" s="5">
        <v>812.27867000000003</v>
      </c>
      <c r="O790" s="2">
        <v>43152</v>
      </c>
      <c r="P790" s="10">
        <v>232.29524097060599</v>
      </c>
    </row>
    <row r="791" spans="1:16" x14ac:dyDescent="0.35">
      <c r="A791" s="2">
        <v>43153</v>
      </c>
      <c r="B791" s="5">
        <v>15486.702573549999</v>
      </c>
      <c r="C791" s="2">
        <v>43153</v>
      </c>
      <c r="D791" s="5">
        <v>47141.007621500001</v>
      </c>
      <c r="E791" s="2">
        <v>43153</v>
      </c>
      <c r="F791" s="5">
        <v>37331.750577550003</v>
      </c>
      <c r="G791" s="2">
        <v>43153</v>
      </c>
      <c r="H791" s="5">
        <v>2056.9396652601299</v>
      </c>
      <c r="I791" s="2">
        <v>43153</v>
      </c>
      <c r="J791" s="5">
        <v>541.25645999999995</v>
      </c>
      <c r="K791" s="2">
        <v>43153</v>
      </c>
      <c r="L791" s="5">
        <v>2421.1</v>
      </c>
      <c r="M791" s="2">
        <v>43153</v>
      </c>
      <c r="N791" s="5">
        <v>812.38796000000002</v>
      </c>
      <c r="O791" s="2">
        <v>43153</v>
      </c>
      <c r="P791" s="10">
        <v>232.300878973121</v>
      </c>
    </row>
    <row r="792" spans="1:16" x14ac:dyDescent="0.35">
      <c r="A792" s="2">
        <v>43154</v>
      </c>
      <c r="B792" s="5">
        <v>15592.456536829999</v>
      </c>
      <c r="C792" s="2">
        <v>43154</v>
      </c>
      <c r="D792" s="5">
        <v>47467.243903750001</v>
      </c>
      <c r="E792" s="2">
        <v>43154</v>
      </c>
      <c r="F792" s="5">
        <v>37769.387500475001</v>
      </c>
      <c r="G792" s="2">
        <v>43154</v>
      </c>
      <c r="H792" s="5">
        <v>2048.73902652581</v>
      </c>
      <c r="I792" s="2">
        <v>43154</v>
      </c>
      <c r="J792" s="5">
        <v>548.34544000000005</v>
      </c>
      <c r="K792" s="2">
        <v>43154</v>
      </c>
      <c r="L792" s="5">
        <v>2441.0100000000002</v>
      </c>
      <c r="M792" s="2">
        <v>43154</v>
      </c>
      <c r="N792" s="5">
        <v>822.47744</v>
      </c>
      <c r="O792" s="2">
        <v>43154</v>
      </c>
      <c r="P792" s="10">
        <v>232.29182156596701</v>
      </c>
    </row>
    <row r="793" spans="1:16" x14ac:dyDescent="0.35">
      <c r="A793" s="2">
        <v>43155</v>
      </c>
      <c r="B793" s="5">
        <v>15592.456536829999</v>
      </c>
      <c r="C793" s="2">
        <v>43155</v>
      </c>
      <c r="D793" s="5">
        <v>47467.243903750001</v>
      </c>
      <c r="E793" s="2">
        <v>43155</v>
      </c>
      <c r="F793" s="5">
        <v>37769.387500475001</v>
      </c>
      <c r="G793" s="2">
        <v>43155</v>
      </c>
      <c r="H793" s="5">
        <v>2048.73902652581</v>
      </c>
      <c r="I793" s="2">
        <v>43155</v>
      </c>
      <c r="J793" s="5">
        <v>548.34544000000005</v>
      </c>
      <c r="K793" s="2">
        <v>43155</v>
      </c>
      <c r="L793" s="5">
        <v>2441.0100000000002</v>
      </c>
      <c r="M793" s="2">
        <v>43155</v>
      </c>
      <c r="N793" s="5">
        <v>822.47744</v>
      </c>
      <c r="O793" s="2">
        <v>43155</v>
      </c>
      <c r="P793" s="10">
        <v>232.29182156596701</v>
      </c>
    </row>
    <row r="794" spans="1:16" x14ac:dyDescent="0.35">
      <c r="A794" s="2">
        <v>43156</v>
      </c>
      <c r="B794" s="5">
        <v>15592.456536829999</v>
      </c>
      <c r="C794" s="2">
        <v>43156</v>
      </c>
      <c r="D794" s="5">
        <v>47467.243903750001</v>
      </c>
      <c r="E794" s="2">
        <v>43156</v>
      </c>
      <c r="F794" s="5">
        <v>37769.387500475001</v>
      </c>
      <c r="G794" s="2">
        <v>43156</v>
      </c>
      <c r="H794" s="5">
        <v>2048.73902652581</v>
      </c>
      <c r="I794" s="2">
        <v>43156</v>
      </c>
      <c r="J794" s="5">
        <v>548.34544000000005</v>
      </c>
      <c r="K794" s="2">
        <v>43156</v>
      </c>
      <c r="L794" s="5">
        <v>2441.0100000000002</v>
      </c>
      <c r="M794" s="2">
        <v>43156</v>
      </c>
      <c r="N794" s="5">
        <v>822.47744</v>
      </c>
      <c r="O794" s="2">
        <v>43156</v>
      </c>
      <c r="P794" s="10">
        <v>232.29182156596701</v>
      </c>
    </row>
    <row r="795" spans="1:16" x14ac:dyDescent="0.35">
      <c r="A795" s="2">
        <v>43157</v>
      </c>
      <c r="B795" s="5">
        <v>15695.813472608501</v>
      </c>
      <c r="C795" s="2">
        <v>43157</v>
      </c>
      <c r="D795" s="5">
        <v>47836.907692300003</v>
      </c>
      <c r="E795" s="2">
        <v>43157</v>
      </c>
      <c r="F795" s="5">
        <v>38175.776976622998</v>
      </c>
      <c r="G795" s="2">
        <v>43157</v>
      </c>
      <c r="H795" s="5">
        <v>2055.4630330513301</v>
      </c>
      <c r="I795" s="2">
        <v>43157</v>
      </c>
      <c r="J795" s="5">
        <v>550.47233000000006</v>
      </c>
      <c r="K795" s="2">
        <v>43157</v>
      </c>
      <c r="L795" s="5">
        <v>2461.36</v>
      </c>
      <c r="M795" s="2">
        <v>43157</v>
      </c>
      <c r="N795" s="5">
        <v>820.08321999999998</v>
      </c>
      <c r="O795" s="2">
        <v>43157</v>
      </c>
      <c r="P795" s="10">
        <v>232.302991745621</v>
      </c>
    </row>
    <row r="796" spans="1:16" x14ac:dyDescent="0.35">
      <c r="A796" s="2">
        <v>43158</v>
      </c>
      <c r="B796" s="5">
        <v>15605.638273021499</v>
      </c>
      <c r="C796" s="2">
        <v>43158</v>
      </c>
      <c r="D796" s="5">
        <v>47554.956142950003</v>
      </c>
      <c r="E796" s="2">
        <v>43158</v>
      </c>
      <c r="F796" s="5">
        <v>37803.152257383001</v>
      </c>
      <c r="G796" s="2">
        <v>43158</v>
      </c>
      <c r="H796" s="5">
        <v>2049.4512237926201</v>
      </c>
      <c r="I796" s="2">
        <v>43158</v>
      </c>
      <c r="J796" s="5">
        <v>546.54948000000002</v>
      </c>
      <c r="K796" s="2">
        <v>43158</v>
      </c>
      <c r="L796" s="5">
        <v>2482.9</v>
      </c>
      <c r="M796" s="2">
        <v>43158</v>
      </c>
      <c r="N796" s="5">
        <v>818.87849000000006</v>
      </c>
      <c r="O796" s="2">
        <v>43158</v>
      </c>
      <c r="P796" s="10">
        <v>232.305195403444</v>
      </c>
    </row>
    <row r="797" spans="1:16" x14ac:dyDescent="0.35">
      <c r="A797" s="2">
        <v>43159</v>
      </c>
      <c r="B797" s="5">
        <v>15483.47991658</v>
      </c>
      <c r="C797" s="2">
        <v>43159</v>
      </c>
      <c r="D797" s="5">
        <v>47188.889993699901</v>
      </c>
      <c r="E797" s="2">
        <v>43159</v>
      </c>
      <c r="F797" s="5">
        <v>37491.709771606998</v>
      </c>
      <c r="G797" s="2">
        <v>43159</v>
      </c>
      <c r="H797" s="5">
        <v>2033.74699532265</v>
      </c>
      <c r="I797" s="2">
        <v>43159</v>
      </c>
      <c r="J797" s="5">
        <v>538.86392000000001</v>
      </c>
      <c r="K797" s="2">
        <v>43159</v>
      </c>
      <c r="L797" s="5">
        <v>2452.25</v>
      </c>
      <c r="M797" s="2">
        <v>43159</v>
      </c>
      <c r="N797" s="5">
        <v>819.77035000000001</v>
      </c>
      <c r="O797" s="2">
        <v>43159</v>
      </c>
      <c r="P797" s="10">
        <v>232.292322680246</v>
      </c>
    </row>
    <row r="798" spans="1:16" x14ac:dyDescent="0.35">
      <c r="A798" s="2">
        <v>43160</v>
      </c>
      <c r="B798" s="5">
        <v>15349.241520481501</v>
      </c>
      <c r="C798" s="2">
        <v>43160</v>
      </c>
      <c r="D798" s="5">
        <v>46690.10486775</v>
      </c>
      <c r="E798" s="2">
        <v>43160</v>
      </c>
      <c r="F798" s="5">
        <v>37089.339820105502</v>
      </c>
      <c r="G798" s="2">
        <v>43160</v>
      </c>
      <c r="H798" s="5">
        <v>2011.2440299085299</v>
      </c>
      <c r="I798" s="2">
        <v>43160</v>
      </c>
      <c r="J798" s="5">
        <v>537.55665999999997</v>
      </c>
      <c r="K798" s="2">
        <v>43160</v>
      </c>
      <c r="L798" s="5">
        <v>2413.37</v>
      </c>
      <c r="M798" s="2">
        <v>43160</v>
      </c>
      <c r="N798" s="5">
        <v>810.10708</v>
      </c>
      <c r="O798" s="2">
        <v>43160</v>
      </c>
      <c r="P798" s="10">
        <v>232.29590953797901</v>
      </c>
    </row>
    <row r="799" spans="1:16" x14ac:dyDescent="0.35">
      <c r="A799" s="2">
        <v>43161</v>
      </c>
      <c r="B799" s="5">
        <v>15184.372253304</v>
      </c>
      <c r="C799" s="2">
        <v>43161</v>
      </c>
      <c r="D799" s="5">
        <v>46202.158720799998</v>
      </c>
      <c r="E799" s="2">
        <v>43161</v>
      </c>
      <c r="F799" s="5">
        <v>36890.675947559997</v>
      </c>
      <c r="G799" s="2">
        <v>43161</v>
      </c>
      <c r="H799" s="5">
        <v>1969.2558687742301</v>
      </c>
      <c r="I799" s="2">
        <v>43161</v>
      </c>
      <c r="J799" s="5">
        <v>532.97979999999995</v>
      </c>
      <c r="K799" s="2">
        <v>43161</v>
      </c>
      <c r="L799" s="5">
        <v>2369.1799999999998</v>
      </c>
      <c r="M799" s="2">
        <v>43161</v>
      </c>
      <c r="N799" s="5">
        <v>793.97880999999995</v>
      </c>
      <c r="O799" s="2">
        <v>43161</v>
      </c>
      <c r="P799" s="10">
        <v>232.261866137125</v>
      </c>
    </row>
    <row r="800" spans="1:16" x14ac:dyDescent="0.35">
      <c r="A800" s="2">
        <v>43162</v>
      </c>
      <c r="B800" s="5">
        <v>15184.372253304</v>
      </c>
      <c r="C800" s="2">
        <v>43162</v>
      </c>
      <c r="D800" s="5">
        <v>46202.158720799998</v>
      </c>
      <c r="E800" s="2">
        <v>43162</v>
      </c>
      <c r="F800" s="5">
        <v>36890.675947559997</v>
      </c>
      <c r="G800" s="2">
        <v>43162</v>
      </c>
      <c r="H800" s="5">
        <v>1969.2558687742301</v>
      </c>
      <c r="I800" s="2">
        <v>43162</v>
      </c>
      <c r="J800" s="5">
        <v>532.97979999999995</v>
      </c>
      <c r="K800" s="2">
        <v>43162</v>
      </c>
      <c r="L800" s="5">
        <v>2369.1799999999998</v>
      </c>
      <c r="M800" s="2">
        <v>43162</v>
      </c>
      <c r="N800" s="5">
        <v>793.97880999999995</v>
      </c>
      <c r="O800" s="2">
        <v>43162</v>
      </c>
      <c r="P800" s="10">
        <v>232.261866137125</v>
      </c>
    </row>
    <row r="801" spans="1:16" x14ac:dyDescent="0.35">
      <c r="A801" s="2">
        <v>43163</v>
      </c>
      <c r="B801" s="5">
        <v>15184.372253304</v>
      </c>
      <c r="C801" s="2">
        <v>43163</v>
      </c>
      <c r="D801" s="5">
        <v>46202.158720799998</v>
      </c>
      <c r="E801" s="2">
        <v>43163</v>
      </c>
      <c r="F801" s="5">
        <v>36890.675947559997</v>
      </c>
      <c r="G801" s="2">
        <v>43163</v>
      </c>
      <c r="H801" s="5">
        <v>1969.2558687742301</v>
      </c>
      <c r="I801" s="2">
        <v>43163</v>
      </c>
      <c r="J801" s="5">
        <v>532.97979999999995</v>
      </c>
      <c r="K801" s="2">
        <v>43163</v>
      </c>
      <c r="L801" s="5">
        <v>2369.1799999999998</v>
      </c>
      <c r="M801" s="2">
        <v>43163</v>
      </c>
      <c r="N801" s="5">
        <v>793.97880999999995</v>
      </c>
      <c r="O801" s="2">
        <v>43163</v>
      </c>
      <c r="P801" s="10">
        <v>232.261866137125</v>
      </c>
    </row>
    <row r="802" spans="1:16" x14ac:dyDescent="0.35">
      <c r="A802" s="2">
        <v>43164</v>
      </c>
      <c r="B802" s="5">
        <v>15286.265057196</v>
      </c>
      <c r="C802" s="2">
        <v>43164</v>
      </c>
      <c r="D802" s="5">
        <v>46607.347100999999</v>
      </c>
      <c r="E802" s="2">
        <v>43164</v>
      </c>
      <c r="F802" s="5">
        <v>37325.457305947901</v>
      </c>
      <c r="G802" s="2">
        <v>43164</v>
      </c>
      <c r="H802" s="5">
        <v>1994.02423624126</v>
      </c>
      <c r="I802" s="2">
        <v>43164</v>
      </c>
      <c r="J802" s="5">
        <v>530.35652000000005</v>
      </c>
      <c r="K802" s="2">
        <v>43164</v>
      </c>
      <c r="L802" s="5">
        <v>2369.1799999999998</v>
      </c>
      <c r="M802" s="2">
        <v>43164</v>
      </c>
      <c r="N802" s="5">
        <v>801.36402999999996</v>
      </c>
      <c r="O802" s="2">
        <v>43164</v>
      </c>
      <c r="P802" s="10">
        <v>232.24826446383901</v>
      </c>
    </row>
    <row r="803" spans="1:16" x14ac:dyDescent="0.35">
      <c r="A803" s="2">
        <v>43165</v>
      </c>
      <c r="B803" s="5">
        <v>15303.195547395</v>
      </c>
      <c r="C803" s="2">
        <v>43165</v>
      </c>
      <c r="D803" s="5">
        <v>46574.353752499999</v>
      </c>
      <c r="E803" s="2">
        <v>43165</v>
      </c>
      <c r="F803" s="5">
        <v>37196.1427244925</v>
      </c>
      <c r="G803" s="2">
        <v>43165</v>
      </c>
      <c r="H803" s="5">
        <v>1996.8428424204801</v>
      </c>
      <c r="I803" s="2">
        <v>43165</v>
      </c>
      <c r="J803" s="5">
        <v>538.46418000000006</v>
      </c>
      <c r="K803" s="2">
        <v>43165</v>
      </c>
      <c r="L803" s="5">
        <v>2380.2199999999998</v>
      </c>
      <c r="M803" s="2">
        <v>43165</v>
      </c>
      <c r="N803" s="5">
        <v>816.72506999999996</v>
      </c>
      <c r="O803" s="2">
        <v>43165</v>
      </c>
      <c r="P803" s="10">
        <v>232.163521370501</v>
      </c>
    </row>
    <row r="804" spans="1:16" x14ac:dyDescent="0.35">
      <c r="A804" s="2">
        <v>43166</v>
      </c>
      <c r="B804" s="5">
        <v>15330.863248932001</v>
      </c>
      <c r="C804" s="2">
        <v>43166</v>
      </c>
      <c r="D804" s="5">
        <v>46659.3267165</v>
      </c>
      <c r="E804" s="2">
        <v>43166</v>
      </c>
      <c r="F804" s="5">
        <v>37277.637154322998</v>
      </c>
      <c r="G804" s="2">
        <v>43166</v>
      </c>
      <c r="H804" s="5">
        <v>2008.92530206997</v>
      </c>
      <c r="I804" s="2">
        <v>43166</v>
      </c>
      <c r="J804" s="5">
        <v>536.41218000000003</v>
      </c>
      <c r="K804" s="2">
        <v>43166</v>
      </c>
      <c r="L804" s="5">
        <v>2363.2600000000002</v>
      </c>
      <c r="M804" s="2">
        <v>43166</v>
      </c>
      <c r="N804" s="5">
        <v>811.89422000000002</v>
      </c>
      <c r="O804" s="2">
        <v>43166</v>
      </c>
      <c r="P804" s="10">
        <v>232.15441789818399</v>
      </c>
    </row>
    <row r="805" spans="1:16" x14ac:dyDescent="0.35">
      <c r="A805" s="2">
        <v>43167</v>
      </c>
      <c r="B805" s="5">
        <v>15485.060697950001</v>
      </c>
      <c r="C805" s="2">
        <v>43167</v>
      </c>
      <c r="D805" s="5">
        <v>47144.915662500003</v>
      </c>
      <c r="E805" s="2">
        <v>43167</v>
      </c>
      <c r="F805" s="5">
        <v>37666.118797299998</v>
      </c>
      <c r="G805" s="2">
        <v>43167</v>
      </c>
      <c r="H805" s="5">
        <v>2029.5755904109001</v>
      </c>
      <c r="I805" s="2">
        <v>43167</v>
      </c>
      <c r="J805" s="5">
        <v>539.15378999999996</v>
      </c>
      <c r="K805" s="2">
        <v>43167</v>
      </c>
      <c r="L805" s="5">
        <v>2363.2600000000002</v>
      </c>
      <c r="M805" s="2">
        <v>43167</v>
      </c>
      <c r="N805" s="5">
        <v>815.37599999999998</v>
      </c>
      <c r="O805" s="2">
        <v>43167</v>
      </c>
      <c r="P805" s="10">
        <v>232.15795869075399</v>
      </c>
    </row>
    <row r="806" spans="1:16" x14ac:dyDescent="0.35">
      <c r="A806" s="2">
        <v>43168</v>
      </c>
      <c r="B806" s="5">
        <v>15522.8885000479</v>
      </c>
      <c r="C806" s="2">
        <v>43168</v>
      </c>
      <c r="D806" s="5">
        <v>47282.779472000002</v>
      </c>
      <c r="E806" s="2">
        <v>43168</v>
      </c>
      <c r="F806" s="5">
        <v>38002.452119176</v>
      </c>
      <c r="G806" s="2">
        <v>43168</v>
      </c>
      <c r="H806" s="5">
        <v>2019.4957603089699</v>
      </c>
      <c r="I806" s="2">
        <v>43168</v>
      </c>
      <c r="J806" s="5">
        <v>544.56861000000004</v>
      </c>
      <c r="K806" s="2">
        <v>43168</v>
      </c>
      <c r="L806" s="5">
        <v>2379.2399999999998</v>
      </c>
      <c r="M806" s="2">
        <v>43168</v>
      </c>
      <c r="N806" s="5">
        <v>818.29147</v>
      </c>
      <c r="O806" s="2">
        <v>43168</v>
      </c>
      <c r="P806" s="10">
        <v>232.13274610624899</v>
      </c>
    </row>
    <row r="807" spans="1:16" x14ac:dyDescent="0.35">
      <c r="A807" s="2">
        <v>43169</v>
      </c>
      <c r="B807" s="5">
        <v>15522.8885000479</v>
      </c>
      <c r="C807" s="2">
        <v>43169</v>
      </c>
      <c r="D807" s="5">
        <v>47282.779472000002</v>
      </c>
      <c r="E807" s="2">
        <v>43169</v>
      </c>
      <c r="F807" s="5">
        <v>38002.452119176</v>
      </c>
      <c r="G807" s="2">
        <v>43169</v>
      </c>
      <c r="H807" s="5">
        <v>2019.4957603089699</v>
      </c>
      <c r="I807" s="2">
        <v>43169</v>
      </c>
      <c r="J807" s="5">
        <v>544.56861000000004</v>
      </c>
      <c r="K807" s="2">
        <v>43169</v>
      </c>
      <c r="L807" s="5">
        <v>2379.2399999999998</v>
      </c>
      <c r="M807" s="2">
        <v>43169</v>
      </c>
      <c r="N807" s="5">
        <v>818.29147</v>
      </c>
      <c r="O807" s="2">
        <v>43169</v>
      </c>
      <c r="P807" s="10">
        <v>232.13274610624899</v>
      </c>
    </row>
    <row r="808" spans="1:16" x14ac:dyDescent="0.35">
      <c r="A808" s="2">
        <v>43170</v>
      </c>
      <c r="B808" s="5">
        <v>15522.8885000479</v>
      </c>
      <c r="C808" s="2">
        <v>43170</v>
      </c>
      <c r="D808" s="5">
        <v>47282.779472000002</v>
      </c>
      <c r="E808" s="2">
        <v>43170</v>
      </c>
      <c r="F808" s="5">
        <v>38002.452119176</v>
      </c>
      <c r="G808" s="2">
        <v>43170</v>
      </c>
      <c r="H808" s="5">
        <v>2019.4957603089699</v>
      </c>
      <c r="I808" s="2">
        <v>43170</v>
      </c>
      <c r="J808" s="5">
        <v>544.56861000000004</v>
      </c>
      <c r="K808" s="2">
        <v>43170</v>
      </c>
      <c r="L808" s="5">
        <v>2379.2399999999998</v>
      </c>
      <c r="M808" s="2">
        <v>43170</v>
      </c>
      <c r="N808" s="5">
        <v>818.29147</v>
      </c>
      <c r="O808" s="2">
        <v>43170</v>
      </c>
      <c r="P808" s="10">
        <v>232.13274610624899</v>
      </c>
    </row>
    <row r="809" spans="1:16" x14ac:dyDescent="0.35">
      <c r="A809" s="2">
        <v>43171</v>
      </c>
      <c r="B809" s="5">
        <v>15529.843750624999</v>
      </c>
      <c r="C809" s="2">
        <v>43171</v>
      </c>
      <c r="D809" s="5">
        <v>47233.879393750001</v>
      </c>
      <c r="E809" s="2">
        <v>43171</v>
      </c>
      <c r="F809" s="5">
        <v>37827.591605374997</v>
      </c>
      <c r="G809" s="2">
        <v>43171</v>
      </c>
      <c r="H809" s="5">
        <v>2017.73045599847</v>
      </c>
      <c r="I809" s="2">
        <v>43171</v>
      </c>
      <c r="J809" s="5">
        <v>551.34357999999997</v>
      </c>
      <c r="K809" s="2">
        <v>43171</v>
      </c>
      <c r="L809" s="5">
        <v>2415.04</v>
      </c>
      <c r="M809" s="2">
        <v>43171</v>
      </c>
      <c r="N809" s="5">
        <v>817.31082000000004</v>
      </c>
      <c r="O809" s="2">
        <v>43171</v>
      </c>
      <c r="P809" s="10">
        <v>232.146484730021</v>
      </c>
    </row>
    <row r="810" spans="1:16" x14ac:dyDescent="0.35">
      <c r="A810" s="2">
        <v>43172</v>
      </c>
      <c r="B810" s="5">
        <v>15413.0795796289</v>
      </c>
      <c r="C810" s="2">
        <v>43172</v>
      </c>
      <c r="D810" s="5">
        <v>46832.073337349997</v>
      </c>
      <c r="E810" s="2">
        <v>43172</v>
      </c>
      <c r="F810" s="5">
        <v>37435.2882042005</v>
      </c>
      <c r="G810" s="2">
        <v>43172</v>
      </c>
      <c r="H810" s="5">
        <v>2002.1727803595099</v>
      </c>
      <c r="I810" s="2">
        <v>43172</v>
      </c>
      <c r="J810" s="5">
        <v>552.11058000000003</v>
      </c>
      <c r="K810" s="2">
        <v>43172</v>
      </c>
      <c r="L810" s="5">
        <v>2428.5500000000002</v>
      </c>
      <c r="M810" s="2">
        <v>43172</v>
      </c>
      <c r="N810" s="5">
        <v>816.97604000000001</v>
      </c>
      <c r="O810" s="2">
        <v>43172</v>
      </c>
      <c r="P810" s="10">
        <v>232.15884015388301</v>
      </c>
    </row>
    <row r="811" spans="1:16" x14ac:dyDescent="0.35">
      <c r="A811" s="2">
        <v>43173</v>
      </c>
      <c r="B811" s="5">
        <v>15374.032181316001</v>
      </c>
      <c r="C811" s="2">
        <v>43173</v>
      </c>
      <c r="D811" s="5">
        <v>46703.449052399999</v>
      </c>
      <c r="E811" s="2">
        <v>43173</v>
      </c>
      <c r="F811" s="5">
        <v>37296.445464719996</v>
      </c>
      <c r="G811" s="2">
        <v>43173</v>
      </c>
      <c r="H811" s="5">
        <v>1996.9915580664699</v>
      </c>
      <c r="I811" s="2">
        <v>43173</v>
      </c>
      <c r="J811" s="5">
        <v>549.84689000000003</v>
      </c>
      <c r="K811" s="2">
        <v>43173</v>
      </c>
      <c r="L811" s="5">
        <v>2417.6999999999998</v>
      </c>
      <c r="M811" s="2">
        <v>43173</v>
      </c>
      <c r="N811" s="5">
        <v>810.62526000000003</v>
      </c>
      <c r="O811" s="2">
        <v>43173</v>
      </c>
      <c r="P811" s="10">
        <v>232.13431107680501</v>
      </c>
    </row>
    <row r="812" spans="1:16" x14ac:dyDescent="0.35">
      <c r="A812" s="2">
        <v>43174</v>
      </c>
      <c r="B812" s="5">
        <v>15301.5699154174</v>
      </c>
      <c r="C812" s="2">
        <v>43174</v>
      </c>
      <c r="D812" s="5">
        <v>46501.320819249901</v>
      </c>
      <c r="E812" s="2">
        <v>43174</v>
      </c>
      <c r="F812" s="5">
        <v>37121.782468677498</v>
      </c>
      <c r="G812" s="2">
        <v>43174</v>
      </c>
      <c r="H812" s="5">
        <v>1994.0209297858701</v>
      </c>
      <c r="I812" s="2">
        <v>43174</v>
      </c>
      <c r="J812" s="5">
        <v>548.75298999999995</v>
      </c>
      <c r="K812" s="2">
        <v>43174</v>
      </c>
      <c r="L812" s="5">
        <v>2418.2399999999998</v>
      </c>
      <c r="M812" s="2">
        <v>43174</v>
      </c>
      <c r="N812" s="5">
        <v>806.70623000000001</v>
      </c>
      <c r="O812" s="2">
        <v>43174</v>
      </c>
      <c r="P812" s="10">
        <v>232.09458423077399</v>
      </c>
    </row>
    <row r="813" spans="1:16" x14ac:dyDescent="0.35">
      <c r="A813" s="2">
        <v>43175</v>
      </c>
      <c r="B813" s="5">
        <v>15317.310935687001</v>
      </c>
      <c r="C813" s="2">
        <v>43175</v>
      </c>
      <c r="D813" s="5">
        <v>46566.907089200002</v>
      </c>
      <c r="E813" s="2">
        <v>43175</v>
      </c>
      <c r="F813" s="5">
        <v>37222.793087341997</v>
      </c>
      <c r="G813" s="2">
        <v>43175</v>
      </c>
      <c r="H813" s="5">
        <v>1995.1486042746701</v>
      </c>
      <c r="I813" s="2">
        <v>43175</v>
      </c>
      <c r="J813" s="5">
        <v>547.38093000000003</v>
      </c>
      <c r="K813" s="2">
        <v>43175</v>
      </c>
      <c r="L813" s="5">
        <v>2408.6</v>
      </c>
      <c r="M813" s="2">
        <v>43175</v>
      </c>
      <c r="N813" s="5">
        <v>806.72297000000003</v>
      </c>
      <c r="O813" s="2">
        <v>43175</v>
      </c>
      <c r="P813" s="10">
        <v>232.097866684927</v>
      </c>
    </row>
    <row r="814" spans="1:16" x14ac:dyDescent="0.35">
      <c r="A814" s="2">
        <v>43176</v>
      </c>
      <c r="B814" s="5">
        <v>15317.310935687001</v>
      </c>
      <c r="C814" s="2">
        <v>43176</v>
      </c>
      <c r="D814" s="5">
        <v>46566.907089200002</v>
      </c>
      <c r="E814" s="2">
        <v>43176</v>
      </c>
      <c r="F814" s="5">
        <v>37222.793087341997</v>
      </c>
      <c r="G814" s="2">
        <v>43176</v>
      </c>
      <c r="H814" s="5">
        <v>1995.1486042746701</v>
      </c>
      <c r="I814" s="2">
        <v>43176</v>
      </c>
      <c r="J814" s="5">
        <v>547.38093000000003</v>
      </c>
      <c r="K814" s="2">
        <v>43176</v>
      </c>
      <c r="L814" s="5">
        <v>2408.6</v>
      </c>
      <c r="M814" s="2">
        <v>43176</v>
      </c>
      <c r="N814" s="5">
        <v>806.72297000000003</v>
      </c>
      <c r="O814" s="2">
        <v>43176</v>
      </c>
      <c r="P814" s="10">
        <v>232.097866684927</v>
      </c>
    </row>
    <row r="815" spans="1:16" x14ac:dyDescent="0.35">
      <c r="A815" s="2">
        <v>43177</v>
      </c>
      <c r="B815" s="5">
        <v>15317.310935687001</v>
      </c>
      <c r="C815" s="2">
        <v>43177</v>
      </c>
      <c r="D815" s="5">
        <v>46566.907089200002</v>
      </c>
      <c r="E815" s="2">
        <v>43177</v>
      </c>
      <c r="F815" s="5">
        <v>37222.793087341997</v>
      </c>
      <c r="G815" s="2">
        <v>43177</v>
      </c>
      <c r="H815" s="5">
        <v>1995.1486042746701</v>
      </c>
      <c r="I815" s="2">
        <v>43177</v>
      </c>
      <c r="J815" s="5">
        <v>547.38093000000003</v>
      </c>
      <c r="K815" s="2">
        <v>43177</v>
      </c>
      <c r="L815" s="5">
        <v>2408.6</v>
      </c>
      <c r="M815" s="2">
        <v>43177</v>
      </c>
      <c r="N815" s="5">
        <v>806.72297000000003</v>
      </c>
      <c r="O815" s="2">
        <v>43177</v>
      </c>
      <c r="P815" s="10">
        <v>232.097866684927</v>
      </c>
    </row>
    <row r="816" spans="1:16" x14ac:dyDescent="0.35">
      <c r="A816" s="2">
        <v>43178</v>
      </c>
      <c r="B816" s="5">
        <v>15190.644234474001</v>
      </c>
      <c r="C816" s="2">
        <v>43178</v>
      </c>
      <c r="D816" s="5">
        <v>46140.390657900003</v>
      </c>
      <c r="E816" s="2">
        <v>43178</v>
      </c>
      <c r="F816" s="5">
        <v>36763.924000625899</v>
      </c>
      <c r="G816" s="2">
        <v>43178</v>
      </c>
      <c r="H816" s="5">
        <v>1985.14381728542</v>
      </c>
      <c r="I816" s="2">
        <v>43178</v>
      </c>
      <c r="J816" s="5">
        <v>543.06627000000003</v>
      </c>
      <c r="K816" s="2">
        <v>43178</v>
      </c>
      <c r="L816" s="5">
        <v>2385.4899999999998</v>
      </c>
      <c r="M816" s="2">
        <v>43178</v>
      </c>
      <c r="N816" s="5">
        <v>798.08135000000004</v>
      </c>
      <c r="O816" s="2">
        <v>43178</v>
      </c>
      <c r="P816" s="10">
        <v>232.117471769525</v>
      </c>
    </row>
    <row r="817" spans="1:16" x14ac:dyDescent="0.35">
      <c r="A817" s="2">
        <v>43179</v>
      </c>
      <c r="B817" s="5">
        <v>15200.681446737</v>
      </c>
      <c r="C817" s="2">
        <v>43179</v>
      </c>
      <c r="D817" s="5">
        <v>46153.059800699899</v>
      </c>
      <c r="E817" s="2">
        <v>43179</v>
      </c>
      <c r="F817" s="5">
        <v>36819.585079035001</v>
      </c>
      <c r="G817" s="2">
        <v>43179</v>
      </c>
      <c r="H817" s="5">
        <v>1986.2386287065799</v>
      </c>
      <c r="I817" s="2">
        <v>43179</v>
      </c>
      <c r="J817" s="5">
        <v>545.98793999999998</v>
      </c>
      <c r="K817" s="2">
        <v>43179</v>
      </c>
      <c r="L817" s="5">
        <v>2380.38</v>
      </c>
      <c r="M817" s="2">
        <v>43179</v>
      </c>
      <c r="N817" s="5">
        <v>802.47743000000003</v>
      </c>
      <c r="O817" s="2">
        <v>43179</v>
      </c>
      <c r="P817" s="10">
        <v>232.12166681191701</v>
      </c>
    </row>
    <row r="818" spans="1:16" x14ac:dyDescent="0.35">
      <c r="A818" s="2">
        <v>43180</v>
      </c>
      <c r="B818" s="5">
        <v>15222.199087200001</v>
      </c>
      <c r="C818" s="2">
        <v>43180</v>
      </c>
      <c r="D818" s="5">
        <v>46192.291211999996</v>
      </c>
      <c r="E818" s="2">
        <v>43180</v>
      </c>
      <c r="F818" s="5">
        <v>36812.914473390003</v>
      </c>
      <c r="G818" s="2">
        <v>43180</v>
      </c>
      <c r="H818" s="5">
        <v>1985.9202059841</v>
      </c>
      <c r="I818" s="2">
        <v>43180</v>
      </c>
      <c r="J818" s="5">
        <v>545.88391000000001</v>
      </c>
      <c r="K818" s="2">
        <v>43180</v>
      </c>
      <c r="L818" s="5">
        <v>2380.38</v>
      </c>
      <c r="M818" s="2">
        <v>43180</v>
      </c>
      <c r="N818" s="5">
        <v>805.07437000000004</v>
      </c>
      <c r="O818" s="2">
        <v>43180</v>
      </c>
      <c r="P818" s="10">
        <v>232.06066284035299</v>
      </c>
    </row>
    <row r="819" spans="1:16" x14ac:dyDescent="0.35">
      <c r="A819" s="2">
        <v>43181</v>
      </c>
      <c r="B819" s="5">
        <v>15003.287319931</v>
      </c>
      <c r="C819" s="2">
        <v>43181</v>
      </c>
      <c r="D819" s="5">
        <v>45464.164945099998</v>
      </c>
      <c r="E819" s="2">
        <v>43181</v>
      </c>
      <c r="F819" s="5">
        <v>35935.344203697998</v>
      </c>
      <c r="G819" s="2">
        <v>43181</v>
      </c>
      <c r="H819" s="5">
        <v>1965.32837589513</v>
      </c>
      <c r="I819" s="2">
        <v>43181</v>
      </c>
      <c r="J819" s="5">
        <v>540.10789</v>
      </c>
      <c r="K819" s="2">
        <v>43181</v>
      </c>
      <c r="L819" s="5">
        <v>2395.7800000000002</v>
      </c>
      <c r="M819" s="2">
        <v>43181</v>
      </c>
      <c r="N819" s="5">
        <v>795.08055000000002</v>
      </c>
      <c r="O819" s="2">
        <v>43181</v>
      </c>
      <c r="P819" s="10">
        <v>232.06914318795799</v>
      </c>
    </row>
    <row r="820" spans="1:16" x14ac:dyDescent="0.35">
      <c r="A820" s="2">
        <v>43182</v>
      </c>
      <c r="B820" s="5">
        <v>14726.800046722499</v>
      </c>
      <c r="C820" s="2">
        <v>43182</v>
      </c>
      <c r="D820" s="5">
        <v>44631.381761999997</v>
      </c>
      <c r="E820" s="2">
        <v>43182</v>
      </c>
      <c r="F820" s="5">
        <v>35152.461018427399</v>
      </c>
      <c r="G820" s="2">
        <v>43182</v>
      </c>
      <c r="H820" s="5">
        <v>1954.25379613378</v>
      </c>
      <c r="I820" s="2">
        <v>43182</v>
      </c>
      <c r="J820" s="5">
        <v>529.00743999999997</v>
      </c>
      <c r="K820" s="2">
        <v>43182</v>
      </c>
      <c r="L820" s="5">
        <v>2309.17</v>
      </c>
      <c r="M820" s="2">
        <v>43182</v>
      </c>
      <c r="N820" s="5">
        <v>800.29493000000002</v>
      </c>
      <c r="O820" s="2">
        <v>43182</v>
      </c>
      <c r="P820" s="10">
        <v>232.06935546121201</v>
      </c>
    </row>
    <row r="821" spans="1:16" x14ac:dyDescent="0.35">
      <c r="A821" s="2">
        <v>43183</v>
      </c>
      <c r="B821" s="5">
        <v>14726.800046722499</v>
      </c>
      <c r="C821" s="2">
        <v>43183</v>
      </c>
      <c r="D821" s="5">
        <v>44631.381761999997</v>
      </c>
      <c r="E821" s="2">
        <v>43183</v>
      </c>
      <c r="F821" s="5">
        <v>35152.461018427399</v>
      </c>
      <c r="G821" s="2">
        <v>43183</v>
      </c>
      <c r="H821" s="5">
        <v>1954.25379613378</v>
      </c>
      <c r="I821" s="2">
        <v>43183</v>
      </c>
      <c r="J821" s="5">
        <v>529.00743999999997</v>
      </c>
      <c r="K821" s="2">
        <v>43183</v>
      </c>
      <c r="L821" s="5">
        <v>2309.17</v>
      </c>
      <c r="M821" s="2">
        <v>43183</v>
      </c>
      <c r="N821" s="5">
        <v>800.29493000000002</v>
      </c>
      <c r="O821" s="2">
        <v>43183</v>
      </c>
      <c r="P821" s="10">
        <v>232.06935546121201</v>
      </c>
    </row>
    <row r="822" spans="1:16" x14ac:dyDescent="0.35">
      <c r="A822" s="2">
        <v>43184</v>
      </c>
      <c r="B822" s="5">
        <v>14726.800046722499</v>
      </c>
      <c r="C822" s="2">
        <v>43184</v>
      </c>
      <c r="D822" s="5">
        <v>44631.381761999997</v>
      </c>
      <c r="E822" s="2">
        <v>43184</v>
      </c>
      <c r="F822" s="5">
        <v>35152.461018427399</v>
      </c>
      <c r="G822" s="2">
        <v>43184</v>
      </c>
      <c r="H822" s="5">
        <v>1954.25379613378</v>
      </c>
      <c r="I822" s="2">
        <v>43184</v>
      </c>
      <c r="J822" s="5">
        <v>529.00743999999997</v>
      </c>
      <c r="K822" s="2">
        <v>43184</v>
      </c>
      <c r="L822" s="5">
        <v>2309.17</v>
      </c>
      <c r="M822" s="2">
        <v>43184</v>
      </c>
      <c r="N822" s="5">
        <v>800.29493000000002</v>
      </c>
      <c r="O822" s="2">
        <v>43184</v>
      </c>
      <c r="P822" s="10">
        <v>232.06935546121201</v>
      </c>
    </row>
    <row r="823" spans="1:16" x14ac:dyDescent="0.35">
      <c r="A823" s="2">
        <v>43185</v>
      </c>
      <c r="B823" s="5">
        <v>14826.360834325</v>
      </c>
      <c r="C823" s="2">
        <v>43185</v>
      </c>
      <c r="D823" s="5">
        <v>45001.060610499997</v>
      </c>
      <c r="E823" s="2">
        <v>43185</v>
      </c>
      <c r="F823" s="5">
        <v>35832.593433356</v>
      </c>
      <c r="G823" s="2">
        <v>43185</v>
      </c>
      <c r="H823" s="5">
        <v>1938.9566343249501</v>
      </c>
      <c r="I823" s="2">
        <v>43185</v>
      </c>
      <c r="J823" s="5">
        <v>533.61782000000005</v>
      </c>
      <c r="K823" s="2">
        <v>43185</v>
      </c>
      <c r="L823" s="5">
        <v>2318.02</v>
      </c>
      <c r="M823" s="2">
        <v>43185</v>
      </c>
      <c r="N823" s="5">
        <v>798.84888999999998</v>
      </c>
      <c r="O823" s="2">
        <v>43185</v>
      </c>
      <c r="P823" s="10">
        <v>232.083717832198</v>
      </c>
    </row>
    <row r="824" spans="1:16" x14ac:dyDescent="0.35">
      <c r="A824" s="2">
        <v>43186</v>
      </c>
      <c r="B824" s="5">
        <v>14791.087591699999</v>
      </c>
      <c r="C824" s="2">
        <v>43186</v>
      </c>
      <c r="D824" s="5">
        <v>44829.395371250001</v>
      </c>
      <c r="E824" s="2">
        <v>43186</v>
      </c>
      <c r="F824" s="5">
        <v>35309.3318697875</v>
      </c>
      <c r="G824" s="2">
        <v>43186</v>
      </c>
      <c r="H824" s="5">
        <v>1960.6942576972599</v>
      </c>
      <c r="I824" s="2">
        <v>43186</v>
      </c>
      <c r="J824" s="5">
        <v>535.01428999999996</v>
      </c>
      <c r="K824" s="2">
        <v>43186</v>
      </c>
      <c r="L824" s="5">
        <v>2381.5500000000002</v>
      </c>
      <c r="M824" s="2">
        <v>43186</v>
      </c>
      <c r="N824" s="5">
        <v>805.98853999999994</v>
      </c>
      <c r="O824" s="2">
        <v>43186</v>
      </c>
      <c r="P824" s="10">
        <v>232.07543481779399</v>
      </c>
    </row>
    <row r="825" spans="1:16" x14ac:dyDescent="0.35">
      <c r="A825" s="2">
        <v>43187</v>
      </c>
      <c r="B825" s="5">
        <v>14937.334834191</v>
      </c>
      <c r="C825" s="2">
        <v>43187</v>
      </c>
      <c r="D825" s="5">
        <v>45360.722978700003</v>
      </c>
      <c r="E825" s="2">
        <v>43187</v>
      </c>
      <c r="F825" s="5">
        <v>35734.373556051498</v>
      </c>
      <c r="G825" s="2">
        <v>43187</v>
      </c>
      <c r="H825" s="5">
        <v>1992.56512402519</v>
      </c>
      <c r="I825" s="2">
        <v>43187</v>
      </c>
      <c r="J825" s="5">
        <v>524.90603999999996</v>
      </c>
      <c r="K825" s="2">
        <v>43187</v>
      </c>
      <c r="L825" s="5">
        <v>2375.36</v>
      </c>
      <c r="M825" s="2">
        <v>43187</v>
      </c>
      <c r="N825" s="5">
        <v>805.32087999999999</v>
      </c>
      <c r="O825" s="2">
        <v>43187</v>
      </c>
      <c r="P825" s="10">
        <v>232.08142266655099</v>
      </c>
    </row>
    <row r="826" spans="1:16" x14ac:dyDescent="0.35">
      <c r="A826" s="2">
        <v>43188</v>
      </c>
      <c r="B826" s="5">
        <v>15113.122165753401</v>
      </c>
      <c r="C826" s="2">
        <v>43188</v>
      </c>
      <c r="D826" s="5">
        <v>45919.484262600003</v>
      </c>
      <c r="E826" s="2">
        <v>43188</v>
      </c>
      <c r="F826" s="5">
        <v>36354.950664834498</v>
      </c>
      <c r="G826" s="2">
        <v>43188</v>
      </c>
      <c r="H826" s="5">
        <v>2000.0659859951299</v>
      </c>
      <c r="I826" s="2">
        <v>43188</v>
      </c>
      <c r="J826" s="5">
        <v>528.11995999999999</v>
      </c>
      <c r="K826" s="2">
        <v>43188</v>
      </c>
      <c r="L826" s="5">
        <v>2381.56</v>
      </c>
      <c r="M826" s="2">
        <v>43188</v>
      </c>
      <c r="N826" s="5">
        <v>805.32087999999999</v>
      </c>
      <c r="O826" s="2">
        <v>43188</v>
      </c>
      <c r="P826" s="10">
        <v>232.08142266655099</v>
      </c>
    </row>
    <row r="827" spans="1:16" x14ac:dyDescent="0.35">
      <c r="A827" s="2">
        <v>43189</v>
      </c>
      <c r="B827" s="5">
        <v>15125.4607187735</v>
      </c>
      <c r="C827" s="2">
        <v>43189</v>
      </c>
      <c r="D827" s="5">
        <v>45948.768306099999</v>
      </c>
      <c r="E827" s="2">
        <v>43189</v>
      </c>
      <c r="F827" s="5">
        <v>36354.950664834498</v>
      </c>
      <c r="G827" s="2">
        <v>43189</v>
      </c>
      <c r="H827" s="5">
        <v>2000.0659859951299</v>
      </c>
      <c r="I827" s="2">
        <v>43189</v>
      </c>
      <c r="J827" s="5">
        <v>528.84461999999996</v>
      </c>
      <c r="K827" s="2">
        <v>43189</v>
      </c>
      <c r="L827" s="5">
        <v>2398.75</v>
      </c>
      <c r="M827" s="2">
        <v>43189</v>
      </c>
      <c r="N827" s="5">
        <v>805.32087999999999</v>
      </c>
      <c r="O827" s="2">
        <v>43189</v>
      </c>
      <c r="P827" s="10">
        <v>232.08142266655099</v>
      </c>
    </row>
    <row r="828" spans="1:16" x14ac:dyDescent="0.35">
      <c r="A828" s="2">
        <v>43190</v>
      </c>
      <c r="B828" s="5">
        <v>15125.4607187735</v>
      </c>
      <c r="C828" s="2">
        <v>43190</v>
      </c>
      <c r="D828" s="5">
        <v>45948.768306099999</v>
      </c>
      <c r="E828" s="2">
        <v>43190</v>
      </c>
      <c r="F828" s="5">
        <v>36354.950664834498</v>
      </c>
      <c r="G828" s="2">
        <v>43190</v>
      </c>
      <c r="H828" s="5">
        <v>2000.0659859951299</v>
      </c>
      <c r="I828" s="2">
        <v>43190</v>
      </c>
      <c r="J828" s="5">
        <v>528.84461999999996</v>
      </c>
      <c r="K828" s="2">
        <v>43190</v>
      </c>
      <c r="L828" s="5">
        <v>2398.75</v>
      </c>
      <c r="M828" s="2">
        <v>43190</v>
      </c>
      <c r="N828" s="5">
        <v>805.32087999999999</v>
      </c>
      <c r="O828" s="2">
        <v>43190</v>
      </c>
      <c r="P828" s="10">
        <v>232.08142266655099</v>
      </c>
    </row>
    <row r="829" spans="1:16" x14ac:dyDescent="0.35">
      <c r="A829" s="2">
        <v>43191</v>
      </c>
      <c r="B829" s="5">
        <v>15125.4607187735</v>
      </c>
      <c r="C829" s="2">
        <v>43191</v>
      </c>
      <c r="D829" s="5">
        <v>45948.768306099999</v>
      </c>
      <c r="E829" s="2">
        <v>43191</v>
      </c>
      <c r="F829" s="5">
        <v>36354.950664834498</v>
      </c>
      <c r="G829" s="2">
        <v>43191</v>
      </c>
      <c r="H829" s="5">
        <v>2000.0659859951299</v>
      </c>
      <c r="I829" s="2">
        <v>43191</v>
      </c>
      <c r="J829" s="5">
        <v>528.84461999999996</v>
      </c>
      <c r="K829" s="2">
        <v>43191</v>
      </c>
      <c r="L829" s="5">
        <v>2398.75</v>
      </c>
      <c r="M829" s="2">
        <v>43191</v>
      </c>
      <c r="N829" s="5">
        <v>805.32087999999999</v>
      </c>
      <c r="O829" s="2">
        <v>43191</v>
      </c>
      <c r="P829" s="10">
        <v>232.08142266655099</v>
      </c>
    </row>
    <row r="830" spans="1:16" x14ac:dyDescent="0.35">
      <c r="A830" s="2">
        <v>43192</v>
      </c>
      <c r="B830" s="5">
        <v>14981.9200482295</v>
      </c>
      <c r="C830" s="2">
        <v>43192</v>
      </c>
      <c r="D830" s="5">
        <v>45433.426742299998</v>
      </c>
      <c r="E830" s="2">
        <v>43192</v>
      </c>
      <c r="F830" s="5">
        <v>35631.896407630498</v>
      </c>
      <c r="G830" s="2">
        <v>43192</v>
      </c>
      <c r="H830" s="5">
        <v>2007.4820261614</v>
      </c>
      <c r="I830" s="2">
        <v>43192</v>
      </c>
      <c r="J830" s="5">
        <v>528.23996</v>
      </c>
      <c r="K830" s="2">
        <v>43192</v>
      </c>
      <c r="L830" s="5">
        <v>2388.25</v>
      </c>
      <c r="M830" s="2">
        <v>43192</v>
      </c>
      <c r="N830" s="5">
        <v>805.32087999999999</v>
      </c>
      <c r="O830" s="2">
        <v>43192</v>
      </c>
      <c r="P830" s="10">
        <v>232.08142266655099</v>
      </c>
    </row>
    <row r="831" spans="1:16" x14ac:dyDescent="0.35">
      <c r="A831" s="2">
        <v>43193</v>
      </c>
      <c r="B831" s="5">
        <v>14976.992457846</v>
      </c>
      <c r="C831" s="2">
        <v>43193</v>
      </c>
      <c r="D831" s="5">
        <v>45447.177273599998</v>
      </c>
      <c r="E831" s="2">
        <v>43193</v>
      </c>
      <c r="F831" s="5">
        <v>35911.6085939939</v>
      </c>
      <c r="G831" s="2">
        <v>43193</v>
      </c>
      <c r="H831" s="5">
        <v>1982.1517962723799</v>
      </c>
      <c r="I831" s="2">
        <v>43193</v>
      </c>
      <c r="J831" s="5">
        <v>528.58312999999998</v>
      </c>
      <c r="K831" s="2">
        <v>43193</v>
      </c>
      <c r="L831" s="5">
        <v>2381.29</v>
      </c>
      <c r="M831" s="2">
        <v>43193</v>
      </c>
      <c r="N831" s="5">
        <v>811.58163999999999</v>
      </c>
      <c r="O831" s="2">
        <v>43193</v>
      </c>
      <c r="P831" s="10">
        <v>232.109067367189</v>
      </c>
    </row>
    <row r="832" spans="1:16" x14ac:dyDescent="0.35">
      <c r="A832" s="2">
        <v>43194</v>
      </c>
      <c r="B832" s="5">
        <v>15030.182479211</v>
      </c>
      <c r="C832" s="2">
        <v>43194</v>
      </c>
      <c r="D832" s="5">
        <v>45717.18217575</v>
      </c>
      <c r="E832" s="2">
        <v>43194</v>
      </c>
      <c r="F832" s="5">
        <v>36320.689721010996</v>
      </c>
      <c r="G832" s="2">
        <v>43194</v>
      </c>
      <c r="H832" s="5">
        <v>1977.6353697295399</v>
      </c>
      <c r="I832" s="2">
        <v>43194</v>
      </c>
      <c r="J832" s="5">
        <v>522.10320999999999</v>
      </c>
      <c r="K832" s="2">
        <v>43194</v>
      </c>
      <c r="L832" s="5">
        <v>2384.5300000000002</v>
      </c>
      <c r="M832" s="2">
        <v>43194</v>
      </c>
      <c r="N832" s="5">
        <v>800.69842000000006</v>
      </c>
      <c r="O832" s="2">
        <v>43194</v>
      </c>
      <c r="P832" s="10">
        <v>232.11564846055199</v>
      </c>
    </row>
    <row r="833" spans="1:16" x14ac:dyDescent="0.35">
      <c r="A833" s="2">
        <v>43195</v>
      </c>
      <c r="B833" s="5">
        <v>15184.926095082001</v>
      </c>
      <c r="C833" s="2">
        <v>43195</v>
      </c>
      <c r="D833" s="5">
        <v>46204.6036188</v>
      </c>
      <c r="E833" s="2">
        <v>43195</v>
      </c>
      <c r="F833" s="5">
        <v>36614.037650945997</v>
      </c>
      <c r="G833" s="2">
        <v>43195</v>
      </c>
      <c r="H833" s="5">
        <v>2016.70430376638</v>
      </c>
      <c r="I833" s="2">
        <v>43195</v>
      </c>
      <c r="J833" s="5">
        <v>527.01261</v>
      </c>
      <c r="K833" s="2">
        <v>43195</v>
      </c>
      <c r="L833" s="5">
        <v>2410.37</v>
      </c>
      <c r="M833" s="2">
        <v>43195</v>
      </c>
      <c r="N833" s="5">
        <v>817.16061000000002</v>
      </c>
      <c r="O833" s="2">
        <v>43195</v>
      </c>
      <c r="P833" s="10">
        <v>232.122335379291</v>
      </c>
    </row>
    <row r="834" spans="1:16" x14ac:dyDescent="0.35">
      <c r="A834" s="2">
        <v>43196</v>
      </c>
      <c r="B834" s="5">
        <v>14985.051328862501</v>
      </c>
      <c r="C834" s="2">
        <v>43196</v>
      </c>
      <c r="D834" s="5">
        <v>45516.613333250003</v>
      </c>
      <c r="E834" s="2">
        <v>43196</v>
      </c>
      <c r="F834" s="5">
        <v>35750.533921132497</v>
      </c>
      <c r="G834" s="2">
        <v>43196</v>
      </c>
      <c r="H834" s="5">
        <v>2013.24170915689</v>
      </c>
      <c r="I834" s="2">
        <v>43196</v>
      </c>
      <c r="J834" s="5">
        <v>524.97769000000005</v>
      </c>
      <c r="K834" s="2">
        <v>43196</v>
      </c>
      <c r="L834" s="5">
        <v>2402.9499999999998</v>
      </c>
      <c r="M834" s="2">
        <v>43196</v>
      </c>
      <c r="N834" s="5">
        <v>813.46515999999997</v>
      </c>
      <c r="O834" s="2">
        <v>43196</v>
      </c>
      <c r="P834" s="10">
        <v>232.122396384507</v>
      </c>
    </row>
    <row r="835" spans="1:16" x14ac:dyDescent="0.35">
      <c r="A835" s="2">
        <v>43197</v>
      </c>
      <c r="B835" s="5">
        <v>14985.051328862501</v>
      </c>
      <c r="C835" s="2">
        <v>43197</v>
      </c>
      <c r="D835" s="5">
        <v>45516.613333250003</v>
      </c>
      <c r="E835" s="2">
        <v>43197</v>
      </c>
      <c r="F835" s="5">
        <v>35750.533921132497</v>
      </c>
      <c r="G835" s="2">
        <v>43197</v>
      </c>
      <c r="H835" s="5">
        <v>2013.24170915689</v>
      </c>
      <c r="I835" s="2">
        <v>43197</v>
      </c>
      <c r="J835" s="5">
        <v>524.97769000000005</v>
      </c>
      <c r="K835" s="2">
        <v>43197</v>
      </c>
      <c r="L835" s="5">
        <v>2402.9499999999998</v>
      </c>
      <c r="M835" s="2">
        <v>43197</v>
      </c>
      <c r="N835" s="5">
        <v>813.46515999999997</v>
      </c>
      <c r="O835" s="2">
        <v>43197</v>
      </c>
      <c r="P835" s="10">
        <v>232.122396384507</v>
      </c>
    </row>
    <row r="836" spans="1:16" x14ac:dyDescent="0.35">
      <c r="A836" s="2">
        <v>43198</v>
      </c>
      <c r="B836" s="5">
        <v>14985.051328862501</v>
      </c>
      <c r="C836" s="2">
        <v>43198</v>
      </c>
      <c r="D836" s="5">
        <v>45516.613333250003</v>
      </c>
      <c r="E836" s="2">
        <v>43198</v>
      </c>
      <c r="F836" s="5">
        <v>35750.533921132497</v>
      </c>
      <c r="G836" s="2">
        <v>43198</v>
      </c>
      <c r="H836" s="5">
        <v>2013.24170915689</v>
      </c>
      <c r="I836" s="2">
        <v>43198</v>
      </c>
      <c r="J836" s="5">
        <v>524.97769000000005</v>
      </c>
      <c r="K836" s="2">
        <v>43198</v>
      </c>
      <c r="L836" s="5">
        <v>2402.9499999999998</v>
      </c>
      <c r="M836" s="2">
        <v>43198</v>
      </c>
      <c r="N836" s="5">
        <v>813.46515999999997</v>
      </c>
      <c r="O836" s="2">
        <v>43198</v>
      </c>
      <c r="P836" s="10">
        <v>232.122396384507</v>
      </c>
    </row>
    <row r="837" spans="1:16" x14ac:dyDescent="0.35">
      <c r="A837" s="2">
        <v>43199</v>
      </c>
      <c r="B837" s="5">
        <v>14957.483164218</v>
      </c>
      <c r="C837" s="2">
        <v>43199</v>
      </c>
      <c r="D837" s="5">
        <v>45462.892975199997</v>
      </c>
      <c r="E837" s="2">
        <v>43199</v>
      </c>
      <c r="F837" s="5">
        <v>35683.820993902496</v>
      </c>
      <c r="G837" s="2">
        <v>43199</v>
      </c>
      <c r="H837" s="5">
        <v>2013.13122536379</v>
      </c>
      <c r="I837" s="2">
        <v>43199</v>
      </c>
      <c r="J837" s="5">
        <v>525.47501</v>
      </c>
      <c r="K837" s="2">
        <v>43199</v>
      </c>
      <c r="L837" s="5">
        <v>2412.15</v>
      </c>
      <c r="M837" s="2">
        <v>43199</v>
      </c>
      <c r="N837" s="5">
        <v>815.01491999999996</v>
      </c>
      <c r="O837" s="2">
        <v>43199</v>
      </c>
      <c r="P837" s="10">
        <v>232.096286151816</v>
      </c>
    </row>
    <row r="838" spans="1:16" x14ac:dyDescent="0.35">
      <c r="A838" s="2">
        <v>43200</v>
      </c>
      <c r="B838" s="5">
        <v>15209.319056184</v>
      </c>
      <c r="C838" s="2">
        <v>43200</v>
      </c>
      <c r="D838" s="5">
        <v>46256.123464099997</v>
      </c>
      <c r="E838" s="2">
        <v>43200</v>
      </c>
      <c r="F838" s="5">
        <v>36402.6531137005</v>
      </c>
      <c r="G838" s="2">
        <v>43200</v>
      </c>
      <c r="H838" s="5">
        <v>2043.42207343526</v>
      </c>
      <c r="I838" s="2">
        <v>43200</v>
      </c>
      <c r="J838" s="5">
        <v>531.02630999999997</v>
      </c>
      <c r="K838" s="2">
        <v>43200</v>
      </c>
      <c r="L838" s="5">
        <v>2420.61</v>
      </c>
      <c r="M838" s="2">
        <v>43200</v>
      </c>
      <c r="N838" s="5">
        <v>829.83340999999996</v>
      </c>
      <c r="O838" s="2">
        <v>43200</v>
      </c>
      <c r="P838" s="10">
        <v>232.11736594414899</v>
      </c>
    </row>
    <row r="839" spans="1:16" x14ac:dyDescent="0.35">
      <c r="A839" s="2">
        <v>43201</v>
      </c>
      <c r="B839" s="5">
        <v>15079.3654477445</v>
      </c>
      <c r="C839" s="2">
        <v>43201</v>
      </c>
      <c r="D839" s="5">
        <v>45812.793776049999</v>
      </c>
      <c r="E839" s="2">
        <v>43201</v>
      </c>
      <c r="F839" s="5">
        <v>35983.8786646464</v>
      </c>
      <c r="G839" s="2">
        <v>43201</v>
      </c>
      <c r="H839" s="5">
        <v>2024.9136978859599</v>
      </c>
      <c r="I839" s="2">
        <v>43201</v>
      </c>
      <c r="J839" s="5">
        <v>531.22848999999997</v>
      </c>
      <c r="K839" s="2">
        <v>43201</v>
      </c>
      <c r="L839" s="5">
        <v>2411.34</v>
      </c>
      <c r="M839" s="2">
        <v>43201</v>
      </c>
      <c r="N839" s="5">
        <v>831.60747000000003</v>
      </c>
      <c r="O839" s="2">
        <v>43201</v>
      </c>
      <c r="P839" s="10">
        <v>232.12115013508301</v>
      </c>
    </row>
    <row r="840" spans="1:16" x14ac:dyDescent="0.35">
      <c r="A840" s="2">
        <v>43202</v>
      </c>
      <c r="B840" s="5">
        <v>15203.994544507999</v>
      </c>
      <c r="C840" s="2">
        <v>43202</v>
      </c>
      <c r="D840" s="5">
        <v>46218.166532999901</v>
      </c>
      <c r="E840" s="2">
        <v>43202</v>
      </c>
      <c r="F840" s="5">
        <v>36455.596707452998</v>
      </c>
      <c r="G840" s="2">
        <v>43202</v>
      </c>
      <c r="H840" s="5">
        <v>2037.1009602192501</v>
      </c>
      <c r="I840" s="2">
        <v>43202</v>
      </c>
      <c r="J840" s="5">
        <v>531.84223999999995</v>
      </c>
      <c r="K840" s="2">
        <v>43202</v>
      </c>
      <c r="L840" s="5">
        <v>2401.87</v>
      </c>
      <c r="M840" s="2">
        <v>43202</v>
      </c>
      <c r="N840" s="5">
        <v>834.41904999999997</v>
      </c>
      <c r="O840" s="2">
        <v>43202</v>
      </c>
      <c r="P840" s="10">
        <v>232.12595211713</v>
      </c>
    </row>
    <row r="841" spans="1:16" x14ac:dyDescent="0.35">
      <c r="A841" s="2">
        <v>43203</v>
      </c>
      <c r="B841" s="5">
        <v>15129.339103087001</v>
      </c>
      <c r="C841" s="2">
        <v>43203</v>
      </c>
      <c r="D841" s="5">
        <v>46009.55774525</v>
      </c>
      <c r="E841" s="2">
        <v>43203</v>
      </c>
      <c r="F841" s="5">
        <v>36217.777468788001</v>
      </c>
      <c r="G841" s="2">
        <v>43203</v>
      </c>
      <c r="H841" s="5">
        <v>2033.5386268062</v>
      </c>
      <c r="I841" s="2">
        <v>43203</v>
      </c>
      <c r="J841" s="5">
        <v>528.82100000000003</v>
      </c>
      <c r="K841" s="2">
        <v>43203</v>
      </c>
      <c r="L841" s="5">
        <v>2417.02</v>
      </c>
      <c r="M841" s="2">
        <v>43203</v>
      </c>
      <c r="N841" s="5">
        <v>838.58464000000004</v>
      </c>
      <c r="O841" s="2">
        <v>43203</v>
      </c>
      <c r="P841" s="10">
        <v>232.12833816810101</v>
      </c>
    </row>
    <row r="842" spans="1:16" x14ac:dyDescent="0.35">
      <c r="A842" s="2">
        <v>43204</v>
      </c>
      <c r="B842" s="5">
        <v>15129.339103087001</v>
      </c>
      <c r="C842" s="2">
        <v>43204</v>
      </c>
      <c r="D842" s="5">
        <v>46009.55774525</v>
      </c>
      <c r="E842" s="2">
        <v>43204</v>
      </c>
      <c r="F842" s="5">
        <v>36217.777468788001</v>
      </c>
      <c r="G842" s="2">
        <v>43204</v>
      </c>
      <c r="H842" s="5">
        <v>2033.5386268062</v>
      </c>
      <c r="I842" s="2">
        <v>43204</v>
      </c>
      <c r="J842" s="5">
        <v>528.82100000000003</v>
      </c>
      <c r="K842" s="2">
        <v>43204</v>
      </c>
      <c r="L842" s="5">
        <v>2417.02</v>
      </c>
      <c r="M842" s="2">
        <v>43204</v>
      </c>
      <c r="N842" s="5">
        <v>838.58464000000004</v>
      </c>
      <c r="O842" s="2">
        <v>43204</v>
      </c>
      <c r="P842" s="10">
        <v>232.12833816810101</v>
      </c>
    </row>
    <row r="843" spans="1:16" x14ac:dyDescent="0.35">
      <c r="A843" s="2">
        <v>43205</v>
      </c>
      <c r="B843" s="5">
        <v>15129.339103087001</v>
      </c>
      <c r="C843" s="2">
        <v>43205</v>
      </c>
      <c r="D843" s="5">
        <v>46009.55774525</v>
      </c>
      <c r="E843" s="2">
        <v>43205</v>
      </c>
      <c r="F843" s="5">
        <v>36217.777468788001</v>
      </c>
      <c r="G843" s="2">
        <v>43205</v>
      </c>
      <c r="H843" s="5">
        <v>2033.5386268062</v>
      </c>
      <c r="I843" s="2">
        <v>43205</v>
      </c>
      <c r="J843" s="5">
        <v>528.82100000000003</v>
      </c>
      <c r="K843" s="2">
        <v>43205</v>
      </c>
      <c r="L843" s="5">
        <v>2417.02</v>
      </c>
      <c r="M843" s="2">
        <v>43205</v>
      </c>
      <c r="N843" s="5">
        <v>838.58464000000004</v>
      </c>
      <c r="O843" s="2">
        <v>43205</v>
      </c>
      <c r="P843" s="10">
        <v>232.12833816810101</v>
      </c>
    </row>
    <row r="844" spans="1:16" x14ac:dyDescent="0.35">
      <c r="A844" s="2">
        <v>43206</v>
      </c>
      <c r="B844" s="5">
        <v>15223.8234452509</v>
      </c>
      <c r="C844" s="2">
        <v>43206</v>
      </c>
      <c r="D844" s="5">
        <v>46353.386102500001</v>
      </c>
      <c r="E844" s="2">
        <v>43206</v>
      </c>
      <c r="F844" s="5">
        <v>36588.96926143</v>
      </c>
      <c r="G844" s="2">
        <v>43206</v>
      </c>
      <c r="H844" s="5">
        <v>2037.5582622774</v>
      </c>
      <c r="I844" s="2">
        <v>43206</v>
      </c>
      <c r="J844" s="5">
        <v>525.73245999999995</v>
      </c>
      <c r="K844" s="2">
        <v>43206</v>
      </c>
      <c r="L844" s="5">
        <v>2426.6</v>
      </c>
      <c r="M844" s="2">
        <v>43206</v>
      </c>
      <c r="N844" s="5">
        <v>836.16806999999994</v>
      </c>
      <c r="O844" s="2">
        <v>43206</v>
      </c>
      <c r="P844" s="10">
        <v>232.13812577034699</v>
      </c>
    </row>
    <row r="845" spans="1:16" x14ac:dyDescent="0.35">
      <c r="A845" s="2">
        <v>43207</v>
      </c>
      <c r="B845" s="5">
        <v>15306.5807405415</v>
      </c>
      <c r="C845" s="2">
        <v>43207</v>
      </c>
      <c r="D845" s="5">
        <v>46657.067137500002</v>
      </c>
      <c r="E845" s="2">
        <v>43207</v>
      </c>
      <c r="F845" s="5">
        <v>36927.960512113503</v>
      </c>
      <c r="G845" s="2">
        <v>43207</v>
      </c>
      <c r="H845" s="5">
        <v>2048.0437323245801</v>
      </c>
      <c r="I845" s="2">
        <v>43207</v>
      </c>
      <c r="J845" s="5">
        <v>526.30245000000002</v>
      </c>
      <c r="K845" s="2">
        <v>43207</v>
      </c>
      <c r="L845" s="5">
        <v>2417.89</v>
      </c>
      <c r="M845" s="2">
        <v>43207</v>
      </c>
      <c r="N845" s="5">
        <v>837.78824999999995</v>
      </c>
      <c r="O845" s="2">
        <v>43207</v>
      </c>
      <c r="P845" s="10">
        <v>232.14183401601099</v>
      </c>
    </row>
    <row r="846" spans="1:16" x14ac:dyDescent="0.35">
      <c r="A846" s="2">
        <v>43208</v>
      </c>
      <c r="B846" s="5">
        <v>15323.778859788001</v>
      </c>
      <c r="C846" s="2">
        <v>43208</v>
      </c>
      <c r="D846" s="5">
        <v>46666.456144000003</v>
      </c>
      <c r="E846" s="2">
        <v>43208</v>
      </c>
      <c r="F846" s="5">
        <v>36838.245197796001</v>
      </c>
      <c r="G846" s="2">
        <v>43208</v>
      </c>
      <c r="H846" s="5">
        <v>2052.94163748251</v>
      </c>
      <c r="I846" s="2">
        <v>43208</v>
      </c>
      <c r="J846" s="5">
        <v>531.64832000000001</v>
      </c>
      <c r="K846" s="2">
        <v>43208</v>
      </c>
      <c r="L846" s="5">
        <v>2445.4</v>
      </c>
      <c r="M846" s="2">
        <v>43208</v>
      </c>
      <c r="N846" s="5">
        <v>849.30625999999995</v>
      </c>
      <c r="O846" s="2">
        <v>43208</v>
      </c>
      <c r="P846" s="10">
        <v>232.14402273378099</v>
      </c>
    </row>
    <row r="847" spans="1:16" x14ac:dyDescent="0.35">
      <c r="A847" s="2">
        <v>43209</v>
      </c>
      <c r="B847" s="5">
        <v>15307.192418094</v>
      </c>
      <c r="C847" s="2">
        <v>43209</v>
      </c>
      <c r="D847" s="5">
        <v>46554.444800099998</v>
      </c>
      <c r="E847" s="2">
        <v>43209</v>
      </c>
      <c r="F847" s="5">
        <v>36672.516704663998</v>
      </c>
      <c r="G847" s="2">
        <v>43209</v>
      </c>
      <c r="H847" s="5">
        <v>2054.3914472346901</v>
      </c>
      <c r="I847" s="2">
        <v>43209</v>
      </c>
      <c r="J847" s="5">
        <v>535.25887</v>
      </c>
      <c r="K847" s="2">
        <v>43209</v>
      </c>
      <c r="L847" s="5">
        <v>2446.11</v>
      </c>
      <c r="M847" s="2">
        <v>43209</v>
      </c>
      <c r="N847" s="5">
        <v>850.85807999999997</v>
      </c>
      <c r="O847" s="2">
        <v>43209</v>
      </c>
      <c r="P847" s="10">
        <v>232.14380983802499</v>
      </c>
    </row>
    <row r="848" spans="1:16" x14ac:dyDescent="0.35">
      <c r="A848" s="2">
        <v>43210</v>
      </c>
      <c r="B848" s="5">
        <v>15311.67271689</v>
      </c>
      <c r="C848" s="2">
        <v>43210</v>
      </c>
      <c r="D848" s="5">
        <v>46593.0250334999</v>
      </c>
      <c r="E848" s="2">
        <v>43210</v>
      </c>
      <c r="F848" s="5">
        <v>36669.026085835001</v>
      </c>
      <c r="G848" s="2">
        <v>43210</v>
      </c>
      <c r="H848" s="5">
        <v>2057.6181106417898</v>
      </c>
      <c r="I848" s="2">
        <v>43210</v>
      </c>
      <c r="J848" s="5">
        <v>528.09915000000001</v>
      </c>
      <c r="K848" s="2">
        <v>43210</v>
      </c>
      <c r="L848" s="5">
        <v>2447.4499999999998</v>
      </c>
      <c r="M848" s="2">
        <v>43210</v>
      </c>
      <c r="N848" s="5">
        <v>846.16842999999994</v>
      </c>
      <c r="O848" s="2">
        <v>43210</v>
      </c>
      <c r="P848" s="10">
        <v>232.14923556728601</v>
      </c>
    </row>
    <row r="849" spans="1:16" x14ac:dyDescent="0.35">
      <c r="A849" s="2">
        <v>43211</v>
      </c>
      <c r="B849" s="5">
        <v>15311.67271689</v>
      </c>
      <c r="C849" s="2">
        <v>43211</v>
      </c>
      <c r="D849" s="5">
        <v>46593.0250334999</v>
      </c>
      <c r="E849" s="2">
        <v>43211</v>
      </c>
      <c r="F849" s="5">
        <v>36669.026085835001</v>
      </c>
      <c r="G849" s="2">
        <v>43211</v>
      </c>
      <c r="H849" s="5">
        <v>2057.6181106417898</v>
      </c>
      <c r="I849" s="2">
        <v>43211</v>
      </c>
      <c r="J849" s="5">
        <v>528.09915000000001</v>
      </c>
      <c r="K849" s="2">
        <v>43211</v>
      </c>
      <c r="L849" s="5">
        <v>2447.4499999999998</v>
      </c>
      <c r="M849" s="2">
        <v>43211</v>
      </c>
      <c r="N849" s="5">
        <v>846.16842999999994</v>
      </c>
      <c r="O849" s="2">
        <v>43211</v>
      </c>
      <c r="P849" s="10">
        <v>232.14923556728601</v>
      </c>
    </row>
    <row r="850" spans="1:16" x14ac:dyDescent="0.35">
      <c r="A850" s="2">
        <v>43212</v>
      </c>
      <c r="B850" s="5">
        <v>15311.67271689</v>
      </c>
      <c r="C850" s="2">
        <v>43212</v>
      </c>
      <c r="D850" s="5">
        <v>46593.0250334999</v>
      </c>
      <c r="E850" s="2">
        <v>43212</v>
      </c>
      <c r="F850" s="5">
        <v>36669.026085835001</v>
      </c>
      <c r="G850" s="2">
        <v>43212</v>
      </c>
      <c r="H850" s="5">
        <v>2057.6181106417898</v>
      </c>
      <c r="I850" s="2">
        <v>43212</v>
      </c>
      <c r="J850" s="5">
        <v>528.09915000000001</v>
      </c>
      <c r="K850" s="2">
        <v>43212</v>
      </c>
      <c r="L850" s="5">
        <v>2447.4499999999998</v>
      </c>
      <c r="M850" s="2">
        <v>43212</v>
      </c>
      <c r="N850" s="5">
        <v>846.16842999999994</v>
      </c>
      <c r="O850" s="2">
        <v>43212</v>
      </c>
      <c r="P850" s="10">
        <v>232.14923556728601</v>
      </c>
    </row>
    <row r="851" spans="1:16" x14ac:dyDescent="0.35">
      <c r="A851" s="2">
        <v>43213</v>
      </c>
      <c r="B851" s="5">
        <v>15384.529436249901</v>
      </c>
      <c r="C851" s="2">
        <v>43213</v>
      </c>
      <c r="D851" s="5">
        <v>46865.2383874999</v>
      </c>
      <c r="E851" s="2">
        <v>43213</v>
      </c>
      <c r="F851" s="5">
        <v>36927.599633437501</v>
      </c>
      <c r="G851" s="2">
        <v>43213</v>
      </c>
      <c r="H851" s="5">
        <v>2069.6131680007302</v>
      </c>
      <c r="I851" s="2">
        <v>43213</v>
      </c>
      <c r="J851" s="5">
        <v>523.59379999999999</v>
      </c>
      <c r="K851" s="2">
        <v>43213</v>
      </c>
      <c r="L851" s="5">
        <v>2446.9699999999998</v>
      </c>
      <c r="M851" s="2">
        <v>43213</v>
      </c>
      <c r="N851" s="5">
        <v>851.21010000000001</v>
      </c>
      <c r="O851" s="2">
        <v>43213</v>
      </c>
      <c r="P851" s="10">
        <v>232.14870332789701</v>
      </c>
    </row>
    <row r="852" spans="1:16" x14ac:dyDescent="0.35">
      <c r="A852" s="2">
        <v>43214</v>
      </c>
      <c r="B852" s="5">
        <v>15337.554484185001</v>
      </c>
      <c r="C852" s="2">
        <v>43214</v>
      </c>
      <c r="D852" s="5">
        <v>46683.557199999901</v>
      </c>
      <c r="E852" s="2">
        <v>43214</v>
      </c>
      <c r="F852" s="5">
        <v>36563.533334032501</v>
      </c>
      <c r="G852" s="2">
        <v>43214</v>
      </c>
      <c r="H852" s="5">
        <v>2076.7683963753502</v>
      </c>
      <c r="I852" s="2">
        <v>43214</v>
      </c>
      <c r="J852" s="5">
        <v>521.80918999999994</v>
      </c>
      <c r="K852" s="2">
        <v>43214</v>
      </c>
      <c r="L852" s="5">
        <v>2473.4699999999998</v>
      </c>
      <c r="M852" s="2">
        <v>43214</v>
      </c>
      <c r="N852" s="5">
        <v>852.36368000000004</v>
      </c>
      <c r="O852" s="2">
        <v>43214</v>
      </c>
      <c r="P852" s="10">
        <v>232.14955491091999</v>
      </c>
    </row>
    <row r="853" spans="1:16" x14ac:dyDescent="0.35">
      <c r="A853" s="2">
        <v>43215</v>
      </c>
      <c r="B853" s="5">
        <v>15404.338818893</v>
      </c>
      <c r="C853" s="2">
        <v>43215</v>
      </c>
      <c r="D853" s="5">
        <v>46951.98829755</v>
      </c>
      <c r="E853" s="2">
        <v>43215</v>
      </c>
      <c r="F853" s="5">
        <v>36920.609175961501</v>
      </c>
      <c r="G853" s="2">
        <v>43215</v>
      </c>
      <c r="H853" s="5">
        <v>2071.5149936994799</v>
      </c>
      <c r="I853" s="2">
        <v>43215</v>
      </c>
      <c r="J853" s="5">
        <v>515.51137000000006</v>
      </c>
      <c r="K853" s="2">
        <v>43215</v>
      </c>
      <c r="L853" s="5">
        <v>2470.67</v>
      </c>
      <c r="M853" s="2">
        <v>43215</v>
      </c>
      <c r="N853" s="5">
        <v>840.66908999999998</v>
      </c>
      <c r="O853" s="2">
        <v>43215</v>
      </c>
      <c r="P853" s="10">
        <v>232.16697003274399</v>
      </c>
    </row>
    <row r="854" spans="1:16" x14ac:dyDescent="0.35">
      <c r="A854" s="2">
        <v>43216</v>
      </c>
      <c r="B854" s="5">
        <v>15524.646466224</v>
      </c>
      <c r="C854" s="2">
        <v>43216</v>
      </c>
      <c r="D854" s="5">
        <v>47365.806253499999</v>
      </c>
      <c r="E854" s="2">
        <v>43216</v>
      </c>
      <c r="F854" s="5">
        <v>37346.200527799498</v>
      </c>
      <c r="G854" s="2">
        <v>43216</v>
      </c>
      <c r="H854" s="5">
        <v>2083.9440648087302</v>
      </c>
      <c r="I854" s="2">
        <v>43216</v>
      </c>
      <c r="J854" s="5">
        <v>517.35641999999996</v>
      </c>
      <c r="K854" s="2">
        <v>43216</v>
      </c>
      <c r="L854" s="5">
        <v>2476.83</v>
      </c>
      <c r="M854" s="2">
        <v>43216</v>
      </c>
      <c r="N854" s="5">
        <v>863.01513</v>
      </c>
      <c r="O854" s="2">
        <v>43216</v>
      </c>
      <c r="P854" s="10">
        <v>232.172913683844</v>
      </c>
    </row>
    <row r="855" spans="1:16" x14ac:dyDescent="0.35">
      <c r="A855" s="2">
        <v>43217</v>
      </c>
      <c r="B855" s="5">
        <v>15528.031990649901</v>
      </c>
      <c r="C855" s="2">
        <v>43217</v>
      </c>
      <c r="D855" s="5">
        <v>47340.315521999997</v>
      </c>
      <c r="E855" s="2">
        <v>43217</v>
      </c>
      <c r="F855" s="5">
        <v>37300.008003695999</v>
      </c>
      <c r="G855" s="2">
        <v>43217</v>
      </c>
      <c r="H855" s="5">
        <v>2083.1371042815299</v>
      </c>
      <c r="I855" s="2">
        <v>43217</v>
      </c>
      <c r="J855" s="5">
        <v>522.77891999999997</v>
      </c>
      <c r="K855" s="2">
        <v>43217</v>
      </c>
      <c r="L855" s="5">
        <v>2483.96</v>
      </c>
      <c r="M855" s="2">
        <v>43217</v>
      </c>
      <c r="N855" s="5">
        <v>862.72505999999998</v>
      </c>
      <c r="O855" s="2">
        <v>43217</v>
      </c>
      <c r="P855" s="10">
        <v>232.179281258949</v>
      </c>
    </row>
    <row r="856" spans="1:16" x14ac:dyDescent="0.35">
      <c r="A856" s="2">
        <v>43218</v>
      </c>
      <c r="B856" s="5">
        <v>15528.031990649901</v>
      </c>
      <c r="C856" s="2">
        <v>43218</v>
      </c>
      <c r="D856" s="5">
        <v>47340.315521999997</v>
      </c>
      <c r="E856" s="2">
        <v>43218</v>
      </c>
      <c r="F856" s="5">
        <v>37300.008003695999</v>
      </c>
      <c r="G856" s="2">
        <v>43218</v>
      </c>
      <c r="H856" s="5">
        <v>2083.1371042815299</v>
      </c>
      <c r="I856" s="2">
        <v>43218</v>
      </c>
      <c r="J856" s="5">
        <v>522.77891999999997</v>
      </c>
      <c r="K856" s="2">
        <v>43218</v>
      </c>
      <c r="L856" s="5">
        <v>2483.96</v>
      </c>
      <c r="M856" s="2">
        <v>43218</v>
      </c>
      <c r="N856" s="5">
        <v>862.72505999999998</v>
      </c>
      <c r="O856" s="2">
        <v>43218</v>
      </c>
      <c r="P856" s="10">
        <v>232.179281258949</v>
      </c>
    </row>
    <row r="857" spans="1:16" x14ac:dyDescent="0.35">
      <c r="A857" s="2">
        <v>43219</v>
      </c>
      <c r="B857" s="5">
        <v>15528.031990649901</v>
      </c>
      <c r="C857" s="2">
        <v>43219</v>
      </c>
      <c r="D857" s="5">
        <v>47340.315521999997</v>
      </c>
      <c r="E857" s="2">
        <v>43219</v>
      </c>
      <c r="F857" s="5">
        <v>37300.008003695999</v>
      </c>
      <c r="G857" s="2">
        <v>43219</v>
      </c>
      <c r="H857" s="5">
        <v>2083.1371042815299</v>
      </c>
      <c r="I857" s="2">
        <v>43219</v>
      </c>
      <c r="J857" s="5">
        <v>522.77891999999997</v>
      </c>
      <c r="K857" s="2">
        <v>43219</v>
      </c>
      <c r="L857" s="5">
        <v>2483.96</v>
      </c>
      <c r="M857" s="2">
        <v>43219</v>
      </c>
      <c r="N857" s="5">
        <v>862.72505999999998</v>
      </c>
      <c r="O857" s="2">
        <v>43219</v>
      </c>
      <c r="P857" s="10">
        <v>232.179281258949</v>
      </c>
    </row>
    <row r="858" spans="1:16" x14ac:dyDescent="0.35">
      <c r="A858" s="2">
        <v>43220</v>
      </c>
      <c r="B858" s="5">
        <v>15576.210046349999</v>
      </c>
      <c r="C858" s="2">
        <v>43220</v>
      </c>
      <c r="D858" s="5">
        <v>47424.838790100002</v>
      </c>
      <c r="E858" s="2">
        <v>43220</v>
      </c>
      <c r="F858" s="5">
        <v>37226.455018895998</v>
      </c>
      <c r="G858" s="2">
        <v>43220</v>
      </c>
      <c r="H858" s="5">
        <v>2097.3385594541301</v>
      </c>
      <c r="I858" s="2">
        <v>43220</v>
      </c>
      <c r="J858" s="5">
        <v>526.50486000000001</v>
      </c>
      <c r="K858" s="2">
        <v>43220</v>
      </c>
      <c r="L858" s="5">
        <v>2483.96</v>
      </c>
      <c r="M858" s="2">
        <v>43220</v>
      </c>
      <c r="N858" s="5">
        <v>859.96243000000004</v>
      </c>
      <c r="O858" s="2">
        <v>43220</v>
      </c>
      <c r="P858" s="10">
        <v>232.18166730991899</v>
      </c>
    </row>
    <row r="859" spans="1:16" x14ac:dyDescent="0.35">
      <c r="A859" s="2">
        <v>43221</v>
      </c>
      <c r="B859" s="5">
        <v>15716.49587375</v>
      </c>
      <c r="C859" s="2">
        <v>43221</v>
      </c>
      <c r="D859" s="5">
        <v>47852.232968750002</v>
      </c>
      <c r="E859" s="2">
        <v>43221</v>
      </c>
      <c r="F859" s="5">
        <v>37706.532239687498</v>
      </c>
      <c r="G859" s="2">
        <v>43221</v>
      </c>
      <c r="H859" s="5">
        <v>2100.4049809815801</v>
      </c>
      <c r="I859" s="2">
        <v>43221</v>
      </c>
      <c r="J859" s="5">
        <v>525.64212999999995</v>
      </c>
      <c r="K859" s="2">
        <v>43221</v>
      </c>
      <c r="L859" s="5">
        <v>2479.69</v>
      </c>
      <c r="M859" s="2">
        <v>43221</v>
      </c>
      <c r="N859" s="5">
        <v>859.96243000000004</v>
      </c>
      <c r="O859" s="2">
        <v>43221</v>
      </c>
      <c r="P859" s="10">
        <v>232.18166730991899</v>
      </c>
    </row>
    <row r="860" spans="1:16" x14ac:dyDescent="0.35">
      <c r="A860" s="2">
        <v>43222</v>
      </c>
      <c r="B860" s="5">
        <v>15704.9255561519</v>
      </c>
      <c r="C860" s="2">
        <v>43222</v>
      </c>
      <c r="D860" s="5">
        <v>47810.323085999997</v>
      </c>
      <c r="E860" s="2">
        <v>43222</v>
      </c>
      <c r="F860" s="5">
        <v>37527.530304989901</v>
      </c>
      <c r="G860" s="2">
        <v>43222</v>
      </c>
      <c r="H860" s="5">
        <v>2113.1981108289301</v>
      </c>
      <c r="I860" s="2">
        <v>43222</v>
      </c>
      <c r="J860" s="5">
        <v>520.72942</v>
      </c>
      <c r="K860" s="2">
        <v>43222</v>
      </c>
      <c r="L860" s="5">
        <v>2475.9699999999998</v>
      </c>
      <c r="M860" s="2">
        <v>43222</v>
      </c>
      <c r="N860" s="5">
        <v>869.49879999999996</v>
      </c>
      <c r="O860" s="2">
        <v>43222</v>
      </c>
      <c r="P860" s="10">
        <v>232.19218448475499</v>
      </c>
    </row>
    <row r="861" spans="1:16" x14ac:dyDescent="0.35">
      <c r="A861" s="2">
        <v>43223</v>
      </c>
      <c r="B861" s="5">
        <v>15598.058277857899</v>
      </c>
      <c r="C861" s="2">
        <v>43223</v>
      </c>
      <c r="D861" s="5">
        <v>47528.575147599899</v>
      </c>
      <c r="E861" s="2">
        <v>43223</v>
      </c>
      <c r="F861" s="5">
        <v>37312.649327658</v>
      </c>
      <c r="G861" s="2">
        <v>43223</v>
      </c>
      <c r="H861" s="5">
        <v>2090.0728792954001</v>
      </c>
      <c r="I861" s="2">
        <v>43223</v>
      </c>
      <c r="J861" s="5">
        <v>514.61532</v>
      </c>
      <c r="K861" s="2">
        <v>43223</v>
      </c>
      <c r="L861" s="5">
        <v>2475.9699999999998</v>
      </c>
      <c r="M861" s="2">
        <v>43223</v>
      </c>
      <c r="N861" s="5">
        <v>864.55956000000003</v>
      </c>
      <c r="O861" s="2">
        <v>43223</v>
      </c>
      <c r="P861" s="10">
        <v>232.198947348763</v>
      </c>
    </row>
    <row r="862" spans="1:16" x14ac:dyDescent="0.35">
      <c r="A862" s="2">
        <v>43224</v>
      </c>
      <c r="B862" s="5">
        <v>15716.045257379999</v>
      </c>
      <c r="C862" s="2">
        <v>43224</v>
      </c>
      <c r="D862" s="5">
        <v>47957.216970000001</v>
      </c>
      <c r="E862" s="2">
        <v>43224</v>
      </c>
      <c r="F862" s="5">
        <v>37800.316685040001</v>
      </c>
      <c r="G862" s="2">
        <v>43224</v>
      </c>
      <c r="H862" s="5">
        <v>2101.5716490055902</v>
      </c>
      <c r="I862" s="2">
        <v>43224</v>
      </c>
      <c r="J862" s="5">
        <v>513.90737999999999</v>
      </c>
      <c r="K862" s="2">
        <v>43224</v>
      </c>
      <c r="L862" s="5">
        <v>2475.9699999999998</v>
      </c>
      <c r="M862" s="2">
        <v>43224</v>
      </c>
      <c r="N862" s="5">
        <v>864.76964999999996</v>
      </c>
      <c r="O862" s="2">
        <v>43224</v>
      </c>
      <c r="P862" s="10">
        <v>232.208111826297</v>
      </c>
    </row>
    <row r="863" spans="1:16" x14ac:dyDescent="0.35">
      <c r="A863" s="2">
        <v>43225</v>
      </c>
      <c r="B863" s="5">
        <v>15716.045257379999</v>
      </c>
      <c r="C863" s="2">
        <v>43225</v>
      </c>
      <c r="D863" s="5">
        <v>47957.216970000001</v>
      </c>
      <c r="E863" s="2">
        <v>43225</v>
      </c>
      <c r="F863" s="5">
        <v>37800.316685040001</v>
      </c>
      <c r="G863" s="2">
        <v>43225</v>
      </c>
      <c r="H863" s="5">
        <v>2101.5716490055902</v>
      </c>
      <c r="I863" s="2">
        <v>43225</v>
      </c>
      <c r="J863" s="5">
        <v>513.90737999999999</v>
      </c>
      <c r="K863" s="2">
        <v>43225</v>
      </c>
      <c r="L863" s="5">
        <v>2475.9699999999998</v>
      </c>
      <c r="M863" s="2">
        <v>43225</v>
      </c>
      <c r="N863" s="5">
        <v>864.76964999999996</v>
      </c>
      <c r="O863" s="2">
        <v>43225</v>
      </c>
      <c r="P863" s="10">
        <v>232.208111826297</v>
      </c>
    </row>
    <row r="864" spans="1:16" x14ac:dyDescent="0.35">
      <c r="A864" s="2">
        <v>43226</v>
      </c>
      <c r="B864" s="5">
        <v>15716.045257379999</v>
      </c>
      <c r="C864" s="2">
        <v>43226</v>
      </c>
      <c r="D864" s="5">
        <v>47957.216970000001</v>
      </c>
      <c r="E864" s="2">
        <v>43226</v>
      </c>
      <c r="F864" s="5">
        <v>37800.316685040001</v>
      </c>
      <c r="G864" s="2">
        <v>43226</v>
      </c>
      <c r="H864" s="5">
        <v>2101.5716490055902</v>
      </c>
      <c r="I864" s="2">
        <v>43226</v>
      </c>
      <c r="J864" s="5">
        <v>513.90737999999999</v>
      </c>
      <c r="K864" s="2">
        <v>43226</v>
      </c>
      <c r="L864" s="5">
        <v>2475.9699999999998</v>
      </c>
      <c r="M864" s="2">
        <v>43226</v>
      </c>
      <c r="N864" s="5">
        <v>864.76964999999996</v>
      </c>
      <c r="O864" s="2">
        <v>43226</v>
      </c>
      <c r="P864" s="10">
        <v>232.208111826297</v>
      </c>
    </row>
    <row r="865" spans="1:16" x14ac:dyDescent="0.35">
      <c r="A865" s="2">
        <v>43227</v>
      </c>
      <c r="B865" s="5">
        <v>15720.217991205</v>
      </c>
      <c r="C865" s="2">
        <v>43227</v>
      </c>
      <c r="D865" s="5">
        <v>47960.135030999998</v>
      </c>
      <c r="E865" s="2">
        <v>43227</v>
      </c>
      <c r="F865" s="5">
        <v>37793.135922180001</v>
      </c>
      <c r="G865" s="2">
        <v>43227</v>
      </c>
      <c r="H865" s="5">
        <v>2105.1489267791399</v>
      </c>
      <c r="I865" s="2">
        <v>43227</v>
      </c>
      <c r="J865" s="5">
        <v>515.46957999999995</v>
      </c>
      <c r="K865" s="2">
        <v>43227</v>
      </c>
      <c r="L865" s="5">
        <v>2478.31</v>
      </c>
      <c r="M865" s="2">
        <v>43227</v>
      </c>
      <c r="N865" s="5">
        <v>873.66336999999999</v>
      </c>
      <c r="O865" s="2">
        <v>43227</v>
      </c>
      <c r="P865" s="10">
        <v>232.18186526562201</v>
      </c>
    </row>
    <row r="866" spans="1:16" x14ac:dyDescent="0.35">
      <c r="A866" s="2">
        <v>43228</v>
      </c>
      <c r="B866" s="5">
        <v>15886.76036104</v>
      </c>
      <c r="C866" s="2">
        <v>43228</v>
      </c>
      <c r="D866" s="5">
        <v>48437.692392799901</v>
      </c>
      <c r="E866" s="2">
        <v>43228</v>
      </c>
      <c r="F866" s="5">
        <v>38190.91202679</v>
      </c>
      <c r="G866" s="2">
        <v>43228</v>
      </c>
      <c r="H866" s="5">
        <v>2119.7225888350099</v>
      </c>
      <c r="I866" s="2">
        <v>43228</v>
      </c>
      <c r="J866" s="5">
        <v>516.94479999999999</v>
      </c>
      <c r="K866" s="2">
        <v>43228</v>
      </c>
      <c r="L866" s="5">
        <v>2487.59</v>
      </c>
      <c r="M866" s="2">
        <v>43228</v>
      </c>
      <c r="N866" s="5">
        <v>875.27265</v>
      </c>
      <c r="O866" s="2">
        <v>43228</v>
      </c>
      <c r="P866" s="10">
        <v>232.192123479538</v>
      </c>
    </row>
    <row r="867" spans="1:16" x14ac:dyDescent="0.35">
      <c r="A867" s="2">
        <v>43229</v>
      </c>
      <c r="B867" s="5">
        <v>15854.849952992001</v>
      </c>
      <c r="C867" s="2">
        <v>43229</v>
      </c>
      <c r="D867" s="5">
        <v>48389.307068000002</v>
      </c>
      <c r="E867" s="2">
        <v>43229</v>
      </c>
      <c r="F867" s="5">
        <v>38252.229086288004</v>
      </c>
      <c r="G867" s="2">
        <v>43229</v>
      </c>
      <c r="H867" s="5">
        <v>2117.0493344461702</v>
      </c>
      <c r="I867" s="2">
        <v>43229</v>
      </c>
      <c r="J867" s="5">
        <v>517.45888000000002</v>
      </c>
      <c r="K867" s="2">
        <v>43229</v>
      </c>
      <c r="L867" s="5">
        <v>2477.9299999999998</v>
      </c>
      <c r="M867" s="2">
        <v>43229</v>
      </c>
      <c r="N867" s="5">
        <v>875.27265</v>
      </c>
      <c r="O867" s="2">
        <v>43229</v>
      </c>
      <c r="P867" s="10">
        <v>232.192123479538</v>
      </c>
    </row>
    <row r="868" spans="1:16" x14ac:dyDescent="0.35">
      <c r="A868" s="2">
        <v>43230</v>
      </c>
      <c r="B868" s="5">
        <v>15865.994330951</v>
      </c>
      <c r="C868" s="2">
        <v>43230</v>
      </c>
      <c r="D868" s="5">
        <v>48424.539299899901</v>
      </c>
      <c r="E868" s="2">
        <v>43230</v>
      </c>
      <c r="F868" s="5">
        <v>38379.900299615998</v>
      </c>
      <c r="G868" s="2">
        <v>43230</v>
      </c>
      <c r="H868" s="5">
        <v>2108.7194123528402</v>
      </c>
      <c r="I868" s="2">
        <v>43230</v>
      </c>
      <c r="J868" s="5">
        <v>523.24522999999999</v>
      </c>
      <c r="K868" s="2">
        <v>43230</v>
      </c>
      <c r="L868" s="5">
        <v>2484.52</v>
      </c>
      <c r="M868" s="2">
        <v>43230</v>
      </c>
      <c r="N868" s="5">
        <v>878.56539999999995</v>
      </c>
      <c r="O868" s="2">
        <v>43230</v>
      </c>
      <c r="P868" s="10">
        <v>232.192123479538</v>
      </c>
    </row>
    <row r="869" spans="1:16" x14ac:dyDescent="0.35">
      <c r="A869" s="2">
        <v>43231</v>
      </c>
      <c r="B869" s="5">
        <v>15869.5610940895</v>
      </c>
      <c r="C869" s="2">
        <v>43231</v>
      </c>
      <c r="D869" s="5">
        <v>48417.086808300002</v>
      </c>
      <c r="E869" s="2">
        <v>43231</v>
      </c>
      <c r="F869" s="5">
        <v>38286.6401386875</v>
      </c>
      <c r="G869" s="2">
        <v>43231</v>
      </c>
      <c r="H869" s="5">
        <v>2114.0706432677598</v>
      </c>
      <c r="I869" s="2">
        <v>43231</v>
      </c>
      <c r="J869" s="5">
        <v>526.84289000000001</v>
      </c>
      <c r="K869" s="2">
        <v>43231</v>
      </c>
      <c r="L869" s="5">
        <v>2508.7600000000002</v>
      </c>
      <c r="M869" s="2">
        <v>43231</v>
      </c>
      <c r="N869" s="5">
        <v>878.81371999999999</v>
      </c>
      <c r="O869" s="2">
        <v>43231</v>
      </c>
      <c r="P869" s="10">
        <v>232.19659180040099</v>
      </c>
    </row>
    <row r="870" spans="1:16" x14ac:dyDescent="0.35">
      <c r="A870" s="2">
        <v>43232</v>
      </c>
      <c r="B870" s="5">
        <v>15869.5610940895</v>
      </c>
      <c r="C870" s="2">
        <v>43232</v>
      </c>
      <c r="D870" s="5">
        <v>48417.086808300002</v>
      </c>
      <c r="E870" s="2">
        <v>43232</v>
      </c>
      <c r="F870" s="5">
        <v>38286.6401386875</v>
      </c>
      <c r="G870" s="2">
        <v>43232</v>
      </c>
      <c r="H870" s="5">
        <v>2114.0706432677598</v>
      </c>
      <c r="I870" s="2">
        <v>43232</v>
      </c>
      <c r="J870" s="5">
        <v>526.84289000000001</v>
      </c>
      <c r="K870" s="2">
        <v>43232</v>
      </c>
      <c r="L870" s="5">
        <v>2508.7600000000002</v>
      </c>
      <c r="M870" s="2">
        <v>43232</v>
      </c>
      <c r="N870" s="5">
        <v>878.81371999999999</v>
      </c>
      <c r="O870" s="2">
        <v>43232</v>
      </c>
      <c r="P870" s="10">
        <v>232.19659180040099</v>
      </c>
    </row>
    <row r="871" spans="1:16" x14ac:dyDescent="0.35">
      <c r="A871" s="2">
        <v>43233</v>
      </c>
      <c r="B871" s="5">
        <v>15869.5610940895</v>
      </c>
      <c r="C871" s="2">
        <v>43233</v>
      </c>
      <c r="D871" s="5">
        <v>48417.086808300002</v>
      </c>
      <c r="E871" s="2">
        <v>43233</v>
      </c>
      <c r="F871" s="5">
        <v>38286.6401386875</v>
      </c>
      <c r="G871" s="2">
        <v>43233</v>
      </c>
      <c r="H871" s="5">
        <v>2114.0706432677598</v>
      </c>
      <c r="I871" s="2">
        <v>43233</v>
      </c>
      <c r="J871" s="5">
        <v>526.84289000000001</v>
      </c>
      <c r="K871" s="2">
        <v>43233</v>
      </c>
      <c r="L871" s="5">
        <v>2508.7600000000002</v>
      </c>
      <c r="M871" s="2">
        <v>43233</v>
      </c>
      <c r="N871" s="5">
        <v>878.81371999999999</v>
      </c>
      <c r="O871" s="2">
        <v>43233</v>
      </c>
      <c r="P871" s="10">
        <v>232.19659180040099</v>
      </c>
    </row>
    <row r="872" spans="1:16" x14ac:dyDescent="0.35">
      <c r="A872" s="2">
        <v>43234</v>
      </c>
      <c r="B872" s="5">
        <v>15914.3968</v>
      </c>
      <c r="C872" s="2">
        <v>43234</v>
      </c>
      <c r="D872" s="5">
        <v>48560.32</v>
      </c>
      <c r="E872" s="2">
        <v>43234</v>
      </c>
      <c r="F872" s="5">
        <v>38355.50952</v>
      </c>
      <c r="G872" s="2">
        <v>43234</v>
      </c>
      <c r="H872" s="5">
        <v>2120.6950318959198</v>
      </c>
      <c r="I872" s="2">
        <v>43234</v>
      </c>
      <c r="J872" s="5">
        <v>528.85545999999999</v>
      </c>
      <c r="K872" s="2">
        <v>43234</v>
      </c>
      <c r="L872" s="5">
        <v>2524.0700000000002</v>
      </c>
      <c r="M872" s="2">
        <v>43234</v>
      </c>
      <c r="N872" s="5">
        <v>876.05305999999996</v>
      </c>
      <c r="O872" s="2">
        <v>43234</v>
      </c>
      <c r="P872" s="10">
        <v>232.215163531331</v>
      </c>
    </row>
    <row r="873" spans="1:16" x14ac:dyDescent="0.35">
      <c r="A873" s="2">
        <v>43235</v>
      </c>
      <c r="B873" s="5">
        <v>16013.643576064</v>
      </c>
      <c r="C873" s="2">
        <v>43235</v>
      </c>
      <c r="D873" s="5">
        <v>48893.268479999999</v>
      </c>
      <c r="E873" s="2">
        <v>43235</v>
      </c>
      <c r="F873" s="5">
        <v>38642.828624127898</v>
      </c>
      <c r="G873" s="2">
        <v>43235</v>
      </c>
      <c r="H873" s="5">
        <v>2133.6086507763598</v>
      </c>
      <c r="I873" s="2">
        <v>43235</v>
      </c>
      <c r="J873" s="5">
        <v>520.44083999999998</v>
      </c>
      <c r="K873" s="2">
        <v>43235</v>
      </c>
      <c r="L873" s="5">
        <v>2522.9899999999998</v>
      </c>
      <c r="M873" s="2">
        <v>43235</v>
      </c>
      <c r="N873" s="5">
        <v>880.56776000000002</v>
      </c>
      <c r="O873" s="2">
        <v>43235</v>
      </c>
      <c r="P873" s="10">
        <v>232.214707859713</v>
      </c>
    </row>
    <row r="874" spans="1:16" x14ac:dyDescent="0.35">
      <c r="A874" s="2">
        <v>43236</v>
      </c>
      <c r="B874" s="5">
        <v>16036.1261957139</v>
      </c>
      <c r="C874" s="2">
        <v>43236</v>
      </c>
      <c r="D874" s="5">
        <v>48937.851878599897</v>
      </c>
      <c r="E874" s="2">
        <v>43236</v>
      </c>
      <c r="F874" s="5">
        <v>38782.892350859998</v>
      </c>
      <c r="G874" s="2">
        <v>43236</v>
      </c>
      <c r="H874" s="5">
        <v>2123.0399407965201</v>
      </c>
      <c r="I874" s="2">
        <v>43236</v>
      </c>
      <c r="J874" s="5">
        <v>522.64288999999997</v>
      </c>
      <c r="K874" s="2">
        <v>43236</v>
      </c>
      <c r="L874" s="5">
        <v>2516.3000000000002</v>
      </c>
      <c r="M874" s="2">
        <v>43236</v>
      </c>
      <c r="N874" s="5">
        <v>883.89322000000004</v>
      </c>
      <c r="O874" s="2">
        <v>43236</v>
      </c>
      <c r="P874" s="10">
        <v>232.235604636397</v>
      </c>
    </row>
    <row r="875" spans="1:16" x14ac:dyDescent="0.35">
      <c r="A875" s="2">
        <v>43237</v>
      </c>
      <c r="B875" s="5">
        <v>16046.846843224501</v>
      </c>
      <c r="C875" s="2">
        <v>43237</v>
      </c>
      <c r="D875" s="5">
        <v>49010.877302950001</v>
      </c>
      <c r="E875" s="2">
        <v>43237</v>
      </c>
      <c r="F875" s="5">
        <v>38757.732004418503</v>
      </c>
      <c r="G875" s="2">
        <v>43237</v>
      </c>
      <c r="H875" s="5">
        <v>2138.4364349504099</v>
      </c>
      <c r="I875" s="2">
        <v>43237</v>
      </c>
      <c r="J875" s="5">
        <v>517.73945000000003</v>
      </c>
      <c r="K875" s="2">
        <v>43237</v>
      </c>
      <c r="L875" s="5">
        <v>2527.5100000000002</v>
      </c>
      <c r="M875" s="2">
        <v>43237</v>
      </c>
      <c r="N875" s="5">
        <v>883.89322000000004</v>
      </c>
      <c r="O875" s="2">
        <v>43237</v>
      </c>
      <c r="P875" s="10">
        <v>232.235604636397</v>
      </c>
    </row>
    <row r="876" spans="1:16" x14ac:dyDescent="0.35">
      <c r="A876" s="2">
        <v>43238</v>
      </c>
      <c r="B876" s="5">
        <v>16026.960587174999</v>
      </c>
      <c r="C876" s="2">
        <v>43238</v>
      </c>
      <c r="D876" s="5">
        <v>48953.470713750001</v>
      </c>
      <c r="E876" s="2">
        <v>43238</v>
      </c>
      <c r="F876" s="5">
        <v>38691.808855650001</v>
      </c>
      <c r="G876" s="2">
        <v>43238</v>
      </c>
      <c r="H876" s="5">
        <v>2131.91810554424</v>
      </c>
      <c r="I876" s="2">
        <v>43238</v>
      </c>
      <c r="J876" s="5">
        <v>514.94690000000003</v>
      </c>
      <c r="K876" s="2">
        <v>43238</v>
      </c>
      <c r="L876" s="5">
        <v>2537.13</v>
      </c>
      <c r="M876" s="2">
        <v>43238</v>
      </c>
      <c r="N876" s="5">
        <v>891.68056000000001</v>
      </c>
      <c r="O876" s="2">
        <v>43238</v>
      </c>
      <c r="P876" s="10">
        <v>232.236364711595</v>
      </c>
    </row>
    <row r="877" spans="1:16" x14ac:dyDescent="0.35">
      <c r="A877" s="2">
        <v>43239</v>
      </c>
      <c r="B877" s="5">
        <v>16026.960587174999</v>
      </c>
      <c r="C877" s="2">
        <v>43239</v>
      </c>
      <c r="D877" s="5">
        <v>48953.470713750001</v>
      </c>
      <c r="E877" s="2">
        <v>43239</v>
      </c>
      <c r="F877" s="5">
        <v>38691.808855650001</v>
      </c>
      <c r="G877" s="2">
        <v>43239</v>
      </c>
      <c r="H877" s="5">
        <v>2131.91810554424</v>
      </c>
      <c r="I877" s="2">
        <v>43239</v>
      </c>
      <c r="J877" s="5">
        <v>514.94690000000003</v>
      </c>
      <c r="K877" s="2">
        <v>43239</v>
      </c>
      <c r="L877" s="5">
        <v>2537.13</v>
      </c>
      <c r="M877" s="2">
        <v>43239</v>
      </c>
      <c r="N877" s="5">
        <v>891.68056000000001</v>
      </c>
      <c r="O877" s="2">
        <v>43239</v>
      </c>
      <c r="P877" s="10">
        <v>232.236364711595</v>
      </c>
    </row>
    <row r="878" spans="1:16" x14ac:dyDescent="0.35">
      <c r="A878" s="2">
        <v>43240</v>
      </c>
      <c r="B878" s="5">
        <v>16026.960587174999</v>
      </c>
      <c r="C878" s="2">
        <v>43240</v>
      </c>
      <c r="D878" s="5">
        <v>48953.470713750001</v>
      </c>
      <c r="E878" s="2">
        <v>43240</v>
      </c>
      <c r="F878" s="5">
        <v>38691.808855650001</v>
      </c>
      <c r="G878" s="2">
        <v>43240</v>
      </c>
      <c r="H878" s="5">
        <v>2131.91810554424</v>
      </c>
      <c r="I878" s="2">
        <v>43240</v>
      </c>
      <c r="J878" s="5">
        <v>514.94690000000003</v>
      </c>
      <c r="K878" s="2">
        <v>43240</v>
      </c>
      <c r="L878" s="5">
        <v>2537.13</v>
      </c>
      <c r="M878" s="2">
        <v>43240</v>
      </c>
      <c r="N878" s="5">
        <v>891.68056000000001</v>
      </c>
      <c r="O878" s="2">
        <v>43240</v>
      </c>
      <c r="P878" s="10">
        <v>232.236364711595</v>
      </c>
    </row>
    <row r="879" spans="1:16" x14ac:dyDescent="0.35">
      <c r="A879" s="2">
        <v>43241</v>
      </c>
      <c r="B879" s="5">
        <v>16019.167124035001</v>
      </c>
      <c r="C879" s="2">
        <v>43241</v>
      </c>
      <c r="D879" s="5">
        <v>48968.076322250003</v>
      </c>
      <c r="E879" s="2">
        <v>43241</v>
      </c>
      <c r="F879" s="5">
        <v>38803.141948897501</v>
      </c>
      <c r="G879" s="2">
        <v>43241</v>
      </c>
      <c r="H879" s="5">
        <v>2126.8156468514599</v>
      </c>
      <c r="I879" s="2">
        <v>43241</v>
      </c>
      <c r="J879" s="5">
        <v>514.42632000000003</v>
      </c>
      <c r="K879" s="2">
        <v>43241</v>
      </c>
      <c r="L879" s="5">
        <v>2535.0300000000002</v>
      </c>
      <c r="M879" s="2">
        <v>43241</v>
      </c>
      <c r="N879" s="5">
        <v>891.68056000000001</v>
      </c>
      <c r="O879" s="2">
        <v>43241</v>
      </c>
      <c r="P879" s="10">
        <v>232.236364711595</v>
      </c>
    </row>
    <row r="880" spans="1:16" x14ac:dyDescent="0.35">
      <c r="A880" s="2">
        <v>43242</v>
      </c>
      <c r="B880" s="5">
        <v>15970.719034137001</v>
      </c>
      <c r="C880" s="2">
        <v>43242</v>
      </c>
      <c r="D880" s="5">
        <v>48796.520748499999</v>
      </c>
      <c r="E880" s="2">
        <v>43242</v>
      </c>
      <c r="F880" s="5">
        <v>38578.321290334003</v>
      </c>
      <c r="G880" s="2">
        <v>43242</v>
      </c>
      <c r="H880" s="5">
        <v>2130.9841344985098</v>
      </c>
      <c r="I880" s="2">
        <v>43242</v>
      </c>
      <c r="J880" s="5">
        <v>516.97717</v>
      </c>
      <c r="K880" s="2">
        <v>43242</v>
      </c>
      <c r="L880" s="5">
        <v>2529.1799999999998</v>
      </c>
      <c r="M880" s="2">
        <v>43242</v>
      </c>
      <c r="N880" s="5">
        <v>888.21069</v>
      </c>
      <c r="O880" s="2">
        <v>43242</v>
      </c>
      <c r="P880" s="10">
        <v>232.26844723048799</v>
      </c>
    </row>
    <row r="881" spans="1:16" x14ac:dyDescent="0.35">
      <c r="A881" s="2">
        <v>43243</v>
      </c>
      <c r="B881" s="5">
        <v>16020.111699692499</v>
      </c>
      <c r="C881" s="2">
        <v>43243</v>
      </c>
      <c r="D881" s="5">
        <v>48972.763284749999</v>
      </c>
      <c r="E881" s="2">
        <v>43243</v>
      </c>
      <c r="F881" s="5">
        <v>38950.031988149902</v>
      </c>
      <c r="G881" s="2">
        <v>43243</v>
      </c>
      <c r="H881" s="5">
        <v>2107.4652779725102</v>
      </c>
      <c r="I881" s="2">
        <v>43243</v>
      </c>
      <c r="J881" s="5">
        <v>512.94993999999997</v>
      </c>
      <c r="K881" s="2">
        <v>43243</v>
      </c>
      <c r="L881" s="5">
        <v>2512.06</v>
      </c>
      <c r="M881" s="2">
        <v>43243</v>
      </c>
      <c r="N881" s="5">
        <v>879.87120000000004</v>
      </c>
      <c r="O881" s="2">
        <v>43243</v>
      </c>
      <c r="P881" s="10">
        <v>232.291927391342</v>
      </c>
    </row>
    <row r="882" spans="1:16" x14ac:dyDescent="0.35">
      <c r="A882" s="2">
        <v>43244</v>
      </c>
      <c r="B882" s="5">
        <v>15959.067998275499</v>
      </c>
      <c r="C882" s="2">
        <v>43244</v>
      </c>
      <c r="D882" s="5">
        <v>48744.463724249901</v>
      </c>
      <c r="E882" s="2">
        <v>43244</v>
      </c>
      <c r="F882" s="5">
        <v>38783.111357427399</v>
      </c>
      <c r="G882" s="2">
        <v>43244</v>
      </c>
      <c r="H882" s="5">
        <v>2094.43843597455</v>
      </c>
      <c r="I882" s="2">
        <v>43244</v>
      </c>
      <c r="J882" s="5">
        <v>513.95983000000001</v>
      </c>
      <c r="K882" s="2">
        <v>43244</v>
      </c>
      <c r="L882" s="5">
        <v>2481.7800000000002</v>
      </c>
      <c r="M882" s="2">
        <v>43244</v>
      </c>
      <c r="N882" s="5">
        <v>873.29124999999999</v>
      </c>
      <c r="O882" s="2">
        <v>43244</v>
      </c>
      <c r="P882" s="10">
        <v>232.28554487618399</v>
      </c>
    </row>
    <row r="883" spans="1:16" x14ac:dyDescent="0.35">
      <c r="A883" s="2">
        <v>43245</v>
      </c>
      <c r="B883" s="5">
        <v>16032.47230935</v>
      </c>
      <c r="C883" s="2">
        <v>43245</v>
      </c>
      <c r="D883" s="5">
        <v>48936.162606749996</v>
      </c>
      <c r="E883" s="2">
        <v>43245</v>
      </c>
      <c r="F883" s="5">
        <v>38972.171837570997</v>
      </c>
      <c r="G883" s="2">
        <v>43245</v>
      </c>
      <c r="H883" s="5">
        <v>2099.5783234977298</v>
      </c>
      <c r="I883" s="2">
        <v>43245</v>
      </c>
      <c r="J883" s="5">
        <v>514.85506999999996</v>
      </c>
      <c r="K883" s="2">
        <v>43245</v>
      </c>
      <c r="L883" s="5">
        <v>2476.2600000000002</v>
      </c>
      <c r="M883" s="2">
        <v>43245</v>
      </c>
      <c r="N883" s="5">
        <v>863.97626000000002</v>
      </c>
      <c r="O883" s="2">
        <v>43245</v>
      </c>
      <c r="P883" s="10">
        <v>232.31499794574299</v>
      </c>
    </row>
    <row r="884" spans="1:16" x14ac:dyDescent="0.35">
      <c r="A884" s="2">
        <v>43246</v>
      </c>
      <c r="B884" s="5">
        <v>16032.47230935</v>
      </c>
      <c r="C884" s="2">
        <v>43246</v>
      </c>
      <c r="D884" s="5">
        <v>48936.162606749996</v>
      </c>
      <c r="E884" s="2">
        <v>43246</v>
      </c>
      <c r="F884" s="5">
        <v>38972.171837570997</v>
      </c>
      <c r="G884" s="2">
        <v>43246</v>
      </c>
      <c r="H884" s="5">
        <v>2099.5783234977298</v>
      </c>
      <c r="I884" s="2">
        <v>43246</v>
      </c>
      <c r="J884" s="5">
        <v>514.85506999999996</v>
      </c>
      <c r="K884" s="2">
        <v>43246</v>
      </c>
      <c r="L884" s="5">
        <v>2476.2600000000002</v>
      </c>
      <c r="M884" s="2">
        <v>43246</v>
      </c>
      <c r="N884" s="5">
        <v>863.97626000000002</v>
      </c>
      <c r="O884" s="2">
        <v>43246</v>
      </c>
      <c r="P884" s="10">
        <v>232.31499794574299</v>
      </c>
    </row>
    <row r="885" spans="1:16" x14ac:dyDescent="0.35">
      <c r="A885" s="2">
        <v>43247</v>
      </c>
      <c r="B885" s="5">
        <v>16032.47230935</v>
      </c>
      <c r="C885" s="2">
        <v>43247</v>
      </c>
      <c r="D885" s="5">
        <v>48936.162606749996</v>
      </c>
      <c r="E885" s="2">
        <v>43247</v>
      </c>
      <c r="F885" s="5">
        <v>38972.171837570997</v>
      </c>
      <c r="G885" s="2">
        <v>43247</v>
      </c>
      <c r="H885" s="5">
        <v>2099.5783234977298</v>
      </c>
      <c r="I885" s="2">
        <v>43247</v>
      </c>
      <c r="J885" s="5">
        <v>514.85506999999996</v>
      </c>
      <c r="K885" s="2">
        <v>43247</v>
      </c>
      <c r="L885" s="5">
        <v>2476.2600000000002</v>
      </c>
      <c r="M885" s="2">
        <v>43247</v>
      </c>
      <c r="N885" s="5">
        <v>863.97626000000002</v>
      </c>
      <c r="O885" s="2">
        <v>43247</v>
      </c>
      <c r="P885" s="10">
        <v>232.31499794574299</v>
      </c>
    </row>
    <row r="886" spans="1:16" x14ac:dyDescent="0.35">
      <c r="A886" s="2">
        <v>43248</v>
      </c>
      <c r="B886" s="5">
        <v>16092.19151784</v>
      </c>
      <c r="C886" s="2">
        <v>43248</v>
      </c>
      <c r="D886" s="5">
        <v>49105.654233599998</v>
      </c>
      <c r="E886" s="2">
        <v>43248</v>
      </c>
      <c r="F886" s="5">
        <v>39170.866718928002</v>
      </c>
      <c r="G886" s="2">
        <v>43248</v>
      </c>
      <c r="H886" s="5">
        <v>2098.7297290955298</v>
      </c>
      <c r="I886" s="2">
        <v>43248</v>
      </c>
      <c r="J886" s="5">
        <v>515.03474000000006</v>
      </c>
      <c r="K886" s="2">
        <v>43248</v>
      </c>
      <c r="L886" s="5">
        <v>2474.46</v>
      </c>
      <c r="M886" s="2">
        <v>43248</v>
      </c>
      <c r="N886" s="5">
        <v>868.46051999999997</v>
      </c>
      <c r="O886" s="2">
        <v>43248</v>
      </c>
      <c r="P886" s="10">
        <v>232.33250582039599</v>
      </c>
    </row>
    <row r="887" spans="1:16" x14ac:dyDescent="0.35">
      <c r="A887" s="2">
        <v>43249</v>
      </c>
      <c r="B887" s="5">
        <v>16076.5548024165</v>
      </c>
      <c r="C887" s="2">
        <v>43249</v>
      </c>
      <c r="D887" s="5">
        <v>49016.073307600003</v>
      </c>
      <c r="E887" s="2">
        <v>43249</v>
      </c>
      <c r="F887" s="5">
        <v>39088.924977791503</v>
      </c>
      <c r="G887" s="2">
        <v>43249</v>
      </c>
      <c r="H887" s="5">
        <v>2080.5962975900502</v>
      </c>
      <c r="I887" s="2">
        <v>43249</v>
      </c>
      <c r="J887" s="5">
        <v>510.24198999999999</v>
      </c>
      <c r="K887" s="2">
        <v>43249</v>
      </c>
      <c r="L887" s="5">
        <v>2462.5500000000002</v>
      </c>
      <c r="M887" s="2">
        <v>43249</v>
      </c>
      <c r="N887" s="5">
        <v>867.58420000000001</v>
      </c>
      <c r="O887" s="2">
        <v>43249</v>
      </c>
      <c r="P887" s="10">
        <v>232.36656416130299</v>
      </c>
    </row>
    <row r="888" spans="1:16" x14ac:dyDescent="0.35">
      <c r="A888" s="2">
        <v>43250</v>
      </c>
      <c r="B888" s="5">
        <v>16037.2617085539</v>
      </c>
      <c r="C888" s="2">
        <v>43250</v>
      </c>
      <c r="D888" s="5">
        <v>49003.792496249996</v>
      </c>
      <c r="E888" s="2">
        <v>43250</v>
      </c>
      <c r="F888" s="5">
        <v>39249.762460428901</v>
      </c>
      <c r="G888" s="2">
        <v>43250</v>
      </c>
      <c r="H888" s="5">
        <v>2078.32161524606</v>
      </c>
      <c r="I888" s="2">
        <v>43250</v>
      </c>
      <c r="J888" s="5">
        <v>504.16061000000002</v>
      </c>
      <c r="K888" s="2">
        <v>43250</v>
      </c>
      <c r="L888" s="5">
        <v>2426.61</v>
      </c>
      <c r="M888" s="2">
        <v>43250</v>
      </c>
      <c r="N888" s="5">
        <v>870.62049999999999</v>
      </c>
      <c r="O888" s="2">
        <v>43250</v>
      </c>
      <c r="P888" s="10">
        <v>232.37411760311801</v>
      </c>
    </row>
    <row r="889" spans="1:16" x14ac:dyDescent="0.35">
      <c r="A889" s="2">
        <v>43251</v>
      </c>
      <c r="B889" s="5">
        <v>15974.639514966</v>
      </c>
      <c r="C889" s="2">
        <v>43251</v>
      </c>
      <c r="D889" s="5">
        <v>48743.352159399998</v>
      </c>
      <c r="E889" s="2">
        <v>43251</v>
      </c>
      <c r="F889" s="5">
        <v>38910.616745410502</v>
      </c>
      <c r="G889" s="2">
        <v>43251</v>
      </c>
      <c r="H889" s="5">
        <v>2071.8937162604402</v>
      </c>
      <c r="I889" s="2">
        <v>43251</v>
      </c>
      <c r="J889" s="5">
        <v>507.84867000000003</v>
      </c>
      <c r="K889" s="2">
        <v>43251</v>
      </c>
      <c r="L889" s="5">
        <v>2442.4299999999998</v>
      </c>
      <c r="M889" s="2">
        <v>43251</v>
      </c>
      <c r="N889" s="5">
        <v>875.52139</v>
      </c>
      <c r="O889" s="2">
        <v>43251</v>
      </c>
      <c r="P889" s="10">
        <v>232.36600204180701</v>
      </c>
    </row>
    <row r="890" spans="1:16" x14ac:dyDescent="0.35">
      <c r="A890" s="2">
        <v>43252</v>
      </c>
      <c r="B890" s="5">
        <v>16087.620344053499</v>
      </c>
      <c r="C890" s="2">
        <v>43252</v>
      </c>
      <c r="D890" s="5">
        <v>49110.822988699998</v>
      </c>
      <c r="E890" s="2">
        <v>43252</v>
      </c>
      <c r="F890" s="5">
        <v>39323.739209639498</v>
      </c>
      <c r="G890" s="2">
        <v>43252</v>
      </c>
      <c r="H890" s="5">
        <v>2089.6291013185</v>
      </c>
      <c r="I890" s="2">
        <v>43252</v>
      </c>
      <c r="J890" s="5">
        <v>512.22161000000006</v>
      </c>
      <c r="K890" s="2">
        <v>43252</v>
      </c>
      <c r="L890" s="5">
        <v>2444.83</v>
      </c>
      <c r="M890" s="2">
        <v>43252</v>
      </c>
      <c r="N890" s="5">
        <v>880.52976000000001</v>
      </c>
      <c r="O890" s="2">
        <v>43252</v>
      </c>
      <c r="P890" s="10">
        <v>232.34232330274801</v>
      </c>
    </row>
    <row r="891" spans="1:16" x14ac:dyDescent="0.35">
      <c r="A891" s="2">
        <v>43253</v>
      </c>
      <c r="B891" s="5">
        <v>16087.620344053499</v>
      </c>
      <c r="C891" s="2">
        <v>43253</v>
      </c>
      <c r="D891" s="5">
        <v>49110.822988699998</v>
      </c>
      <c r="E891" s="2">
        <v>43253</v>
      </c>
      <c r="F891" s="5">
        <v>39323.739209639498</v>
      </c>
      <c r="G891" s="2">
        <v>43253</v>
      </c>
      <c r="H891" s="5">
        <v>2089.6291013185</v>
      </c>
      <c r="I891" s="2">
        <v>43253</v>
      </c>
      <c r="J891" s="5">
        <v>512.22161000000006</v>
      </c>
      <c r="K891" s="2">
        <v>43253</v>
      </c>
      <c r="L891" s="5">
        <v>2444.83</v>
      </c>
      <c r="M891" s="2">
        <v>43253</v>
      </c>
      <c r="N891" s="5">
        <v>880.52976000000001</v>
      </c>
      <c r="O891" s="2">
        <v>43253</v>
      </c>
      <c r="P891" s="10">
        <v>232.34232330274801</v>
      </c>
    </row>
    <row r="892" spans="1:16" x14ac:dyDescent="0.35">
      <c r="A892" s="2">
        <v>43254</v>
      </c>
      <c r="B892" s="5">
        <v>16087.620344053499</v>
      </c>
      <c r="C892" s="2">
        <v>43254</v>
      </c>
      <c r="D892" s="5">
        <v>49110.822988699998</v>
      </c>
      <c r="E892" s="2">
        <v>43254</v>
      </c>
      <c r="F892" s="5">
        <v>39323.739209639498</v>
      </c>
      <c r="G892" s="2">
        <v>43254</v>
      </c>
      <c r="H892" s="5">
        <v>2089.6291013185</v>
      </c>
      <c r="I892" s="2">
        <v>43254</v>
      </c>
      <c r="J892" s="5">
        <v>512.22161000000006</v>
      </c>
      <c r="K892" s="2">
        <v>43254</v>
      </c>
      <c r="L892" s="5">
        <v>2444.83</v>
      </c>
      <c r="M892" s="2">
        <v>43254</v>
      </c>
      <c r="N892" s="5">
        <v>880.52976000000001</v>
      </c>
      <c r="O892" s="2">
        <v>43254</v>
      </c>
      <c r="P892" s="10">
        <v>232.34232330274801</v>
      </c>
    </row>
    <row r="893" spans="1:16" x14ac:dyDescent="0.35">
      <c r="A893" s="2">
        <v>43255</v>
      </c>
      <c r="B893" s="5">
        <v>16094.072185257</v>
      </c>
      <c r="C893" s="2">
        <v>43255</v>
      </c>
      <c r="D893" s="5">
        <v>49082.390123099998</v>
      </c>
      <c r="E893" s="2">
        <v>43255</v>
      </c>
      <c r="F893" s="5">
        <v>39240.752024981499</v>
      </c>
      <c r="G893" s="2">
        <v>43255</v>
      </c>
      <c r="H893" s="5">
        <v>2088.0741679429402</v>
      </c>
      <c r="I893" s="2">
        <v>43255</v>
      </c>
      <c r="J893" s="5">
        <v>519.76670000000001</v>
      </c>
      <c r="K893" s="2">
        <v>43255</v>
      </c>
      <c r="L893" s="5">
        <v>2480.5100000000002</v>
      </c>
      <c r="M893" s="2">
        <v>43255</v>
      </c>
      <c r="N893" s="5">
        <v>882.09094000000005</v>
      </c>
      <c r="O893" s="2">
        <v>43255</v>
      </c>
      <c r="P893" s="10">
        <v>232.35863099314</v>
      </c>
    </row>
    <row r="894" spans="1:16" x14ac:dyDescent="0.35">
      <c r="A894" s="2">
        <v>43256</v>
      </c>
      <c r="B894" s="5">
        <v>16112.818992005999</v>
      </c>
      <c r="C894" s="2">
        <v>43256</v>
      </c>
      <c r="D894" s="5">
        <v>49127.549220050001</v>
      </c>
      <c r="E894" s="2">
        <v>43256</v>
      </c>
      <c r="F894" s="5">
        <v>39350.180985017003</v>
      </c>
      <c r="G894" s="2">
        <v>43256</v>
      </c>
      <c r="H894" s="5">
        <v>2080.7782367282398</v>
      </c>
      <c r="I894" s="2">
        <v>43256</v>
      </c>
      <c r="J894" s="5">
        <v>518.77179999999998</v>
      </c>
      <c r="K894" s="2">
        <v>43256</v>
      </c>
      <c r="L894" s="5">
        <v>2480.88</v>
      </c>
      <c r="M894" s="2">
        <v>43256</v>
      </c>
      <c r="N894" s="5">
        <v>879.00489000000005</v>
      </c>
      <c r="O894" s="2">
        <v>43256</v>
      </c>
      <c r="P894" s="10">
        <v>232.373402970581</v>
      </c>
    </row>
    <row r="895" spans="1:16" x14ac:dyDescent="0.35">
      <c r="A895" s="2">
        <v>43257</v>
      </c>
      <c r="B895" s="5">
        <v>16120.190714975901</v>
      </c>
      <c r="C895" s="2">
        <v>43257</v>
      </c>
      <c r="D895" s="5">
        <v>49177.768691199897</v>
      </c>
      <c r="E895" s="2">
        <v>43257</v>
      </c>
      <c r="F895" s="5">
        <v>39404.722341615998</v>
      </c>
      <c r="G895" s="2">
        <v>43257</v>
      </c>
      <c r="H895" s="5">
        <v>2085.06793885158</v>
      </c>
      <c r="I895" s="2">
        <v>43257</v>
      </c>
      <c r="J895" s="5">
        <v>521.39658999999995</v>
      </c>
      <c r="K895" s="2">
        <v>43257</v>
      </c>
      <c r="L895" s="5">
        <v>2484.5500000000002</v>
      </c>
      <c r="M895" s="2">
        <v>43257</v>
      </c>
      <c r="N895" s="5">
        <v>882.98512000000005</v>
      </c>
      <c r="O895" s="2">
        <v>43257</v>
      </c>
      <c r="P895" s="10">
        <v>232.358873769002</v>
      </c>
    </row>
    <row r="896" spans="1:16" x14ac:dyDescent="0.35">
      <c r="A896" s="2">
        <v>43258</v>
      </c>
      <c r="B896" s="5">
        <v>16029.452826347901</v>
      </c>
      <c r="C896" s="2">
        <v>43258</v>
      </c>
      <c r="D896" s="5">
        <v>48908.824795349901</v>
      </c>
      <c r="E896" s="2">
        <v>43258</v>
      </c>
      <c r="F896" s="5">
        <v>39143.623214981999</v>
      </c>
      <c r="G896" s="2">
        <v>43258</v>
      </c>
      <c r="H896" s="5">
        <v>2076.3859221309699</v>
      </c>
      <c r="I896" s="2">
        <v>43258</v>
      </c>
      <c r="J896" s="5">
        <v>521.40530000000001</v>
      </c>
      <c r="K896" s="2">
        <v>43258</v>
      </c>
      <c r="L896" s="5">
        <v>2502.04</v>
      </c>
      <c r="M896" s="2">
        <v>43258</v>
      </c>
      <c r="N896" s="5">
        <v>892.05024000000003</v>
      </c>
      <c r="O896" s="2">
        <v>43258</v>
      </c>
      <c r="P896" s="10">
        <v>232.35477085693699</v>
      </c>
    </row>
    <row r="897" spans="1:16" x14ac:dyDescent="0.35">
      <c r="A897" s="2">
        <v>43259</v>
      </c>
      <c r="B897" s="5">
        <v>16055.983240481901</v>
      </c>
      <c r="C897" s="2">
        <v>43259</v>
      </c>
      <c r="D897" s="5">
        <v>49053.911823599999</v>
      </c>
      <c r="E897" s="2">
        <v>43259</v>
      </c>
      <c r="F897" s="5">
        <v>39379.181339871</v>
      </c>
      <c r="G897" s="2">
        <v>43259</v>
      </c>
      <c r="H897" s="5">
        <v>2067.9334057982601</v>
      </c>
      <c r="I897" s="2">
        <v>43259</v>
      </c>
      <c r="J897" s="5">
        <v>514.96842000000004</v>
      </c>
      <c r="K897" s="2">
        <v>43259</v>
      </c>
      <c r="L897" s="5">
        <v>2491.46</v>
      </c>
      <c r="M897" s="2">
        <v>43259</v>
      </c>
      <c r="N897" s="5">
        <v>893.87278000000003</v>
      </c>
      <c r="O897" s="2">
        <v>43259</v>
      </c>
      <c r="P897" s="10">
        <v>232.37449732946601</v>
      </c>
    </row>
    <row r="898" spans="1:16" x14ac:dyDescent="0.35">
      <c r="A898" s="2">
        <v>43260</v>
      </c>
      <c r="B898" s="5">
        <v>16055.983240481901</v>
      </c>
      <c r="C898" s="2">
        <v>43260</v>
      </c>
      <c r="D898" s="5">
        <v>49053.911823599999</v>
      </c>
      <c r="E898" s="2">
        <v>43260</v>
      </c>
      <c r="F898" s="5">
        <v>39379.181339871</v>
      </c>
      <c r="G898" s="2">
        <v>43260</v>
      </c>
      <c r="H898" s="5">
        <v>2067.9334057982601</v>
      </c>
      <c r="I898" s="2">
        <v>43260</v>
      </c>
      <c r="J898" s="5">
        <v>514.96842000000004</v>
      </c>
      <c r="K898" s="2">
        <v>43260</v>
      </c>
      <c r="L898" s="5">
        <v>2491.46</v>
      </c>
      <c r="M898" s="2">
        <v>43260</v>
      </c>
      <c r="N898" s="5">
        <v>893.87278000000003</v>
      </c>
      <c r="O898" s="2">
        <v>43260</v>
      </c>
      <c r="P898" s="10">
        <v>232.37449732946601</v>
      </c>
    </row>
    <row r="899" spans="1:16" x14ac:dyDescent="0.35">
      <c r="A899" s="2">
        <v>43261</v>
      </c>
      <c r="B899" s="5">
        <v>16055.983240481901</v>
      </c>
      <c r="C899" s="2">
        <v>43261</v>
      </c>
      <c r="D899" s="5">
        <v>49053.911823599999</v>
      </c>
      <c r="E899" s="2">
        <v>43261</v>
      </c>
      <c r="F899" s="5">
        <v>39379.181339871</v>
      </c>
      <c r="G899" s="2">
        <v>43261</v>
      </c>
      <c r="H899" s="5">
        <v>2067.9334057982601</v>
      </c>
      <c r="I899" s="2">
        <v>43261</v>
      </c>
      <c r="J899" s="5">
        <v>514.96842000000004</v>
      </c>
      <c r="K899" s="2">
        <v>43261</v>
      </c>
      <c r="L899" s="5">
        <v>2491.46</v>
      </c>
      <c r="M899" s="2">
        <v>43261</v>
      </c>
      <c r="N899" s="5">
        <v>893.87278000000003</v>
      </c>
      <c r="O899" s="2">
        <v>43261</v>
      </c>
      <c r="P899" s="10">
        <v>232.37449732946601</v>
      </c>
    </row>
    <row r="900" spans="1:16" x14ac:dyDescent="0.35">
      <c r="A900" s="2">
        <v>43262</v>
      </c>
      <c r="B900" s="5">
        <v>16047.709553732</v>
      </c>
      <c r="C900" s="2">
        <v>43262</v>
      </c>
      <c r="D900" s="5">
        <v>49029.197150200001</v>
      </c>
      <c r="E900" s="2">
        <v>43262</v>
      </c>
      <c r="F900" s="5">
        <v>39281.064825212001</v>
      </c>
      <c r="G900" s="2">
        <v>43262</v>
      </c>
      <c r="H900" s="5">
        <v>2082.8992896043601</v>
      </c>
      <c r="I900" s="2">
        <v>43262</v>
      </c>
      <c r="J900" s="5">
        <v>516.82815000000005</v>
      </c>
      <c r="K900" s="2">
        <v>43262</v>
      </c>
      <c r="L900" s="5">
        <v>2499.0100000000002</v>
      </c>
      <c r="M900" s="2">
        <v>43262</v>
      </c>
      <c r="N900" s="5">
        <v>899.90869999999995</v>
      </c>
      <c r="O900" s="2">
        <v>43262</v>
      </c>
      <c r="P900" s="10">
        <v>232.36996862588899</v>
      </c>
    </row>
    <row r="901" spans="1:16" x14ac:dyDescent="0.35">
      <c r="A901" s="2">
        <v>43263</v>
      </c>
      <c r="B901" s="5">
        <v>16032.326564295499</v>
      </c>
      <c r="C901" s="2">
        <v>43263</v>
      </c>
      <c r="D901" s="5">
        <v>48967.958538600004</v>
      </c>
      <c r="E901" s="2">
        <v>43263</v>
      </c>
      <c r="F901" s="5">
        <v>39279.426191986997</v>
      </c>
      <c r="G901" s="2">
        <v>43263</v>
      </c>
      <c r="H901" s="5">
        <v>2072.83475183567</v>
      </c>
      <c r="I901" s="2">
        <v>43263</v>
      </c>
      <c r="J901" s="5">
        <v>517.38338999999996</v>
      </c>
      <c r="K901" s="2">
        <v>43263</v>
      </c>
      <c r="L901" s="5">
        <v>2507.38</v>
      </c>
      <c r="M901" s="2">
        <v>43263</v>
      </c>
      <c r="N901" s="5">
        <v>898.16763000000003</v>
      </c>
      <c r="O901" s="2">
        <v>43263</v>
      </c>
      <c r="P901" s="10">
        <v>232.35460340384199</v>
      </c>
    </row>
    <row r="902" spans="1:16" x14ac:dyDescent="0.35">
      <c r="A902" s="2">
        <v>43264</v>
      </c>
      <c r="B902" s="5">
        <v>15996.0013410885</v>
      </c>
      <c r="C902" s="2">
        <v>43264</v>
      </c>
      <c r="D902" s="5">
        <v>48868.635909999997</v>
      </c>
      <c r="E902" s="2">
        <v>43264</v>
      </c>
      <c r="F902" s="5">
        <v>39135.467145969997</v>
      </c>
      <c r="G902" s="2">
        <v>43264</v>
      </c>
      <c r="H902" s="5">
        <v>2074.7115296362099</v>
      </c>
      <c r="I902" s="2">
        <v>43264</v>
      </c>
      <c r="J902" s="5">
        <v>515.24753999999996</v>
      </c>
      <c r="K902" s="2">
        <v>43264</v>
      </c>
      <c r="L902" s="5">
        <v>2517.9299999999998</v>
      </c>
      <c r="M902" s="2">
        <v>43264</v>
      </c>
      <c r="N902" s="5">
        <v>895.99582999999996</v>
      </c>
      <c r="O902" s="2">
        <v>43264</v>
      </c>
      <c r="P902" s="10">
        <v>232.37360092628299</v>
      </c>
    </row>
    <row r="903" spans="1:16" x14ac:dyDescent="0.35">
      <c r="A903" s="2">
        <v>43265</v>
      </c>
      <c r="B903" s="5">
        <v>16122.421713727999</v>
      </c>
      <c r="C903" s="2">
        <v>43265</v>
      </c>
      <c r="D903" s="5">
        <v>49309.841418399999</v>
      </c>
      <c r="E903" s="2">
        <v>43265</v>
      </c>
      <c r="F903" s="5">
        <v>39554.041358871997</v>
      </c>
      <c r="G903" s="2">
        <v>43265</v>
      </c>
      <c r="H903" s="5">
        <v>2095.4890097929701</v>
      </c>
      <c r="I903" s="2">
        <v>43265</v>
      </c>
      <c r="J903" s="5">
        <v>510.82814999999999</v>
      </c>
      <c r="K903" s="2">
        <v>43265</v>
      </c>
      <c r="L903" s="5">
        <v>2494.89</v>
      </c>
      <c r="M903" s="2">
        <v>43265</v>
      </c>
      <c r="N903" s="5">
        <v>898.23086999999998</v>
      </c>
      <c r="O903" s="2">
        <v>43265</v>
      </c>
      <c r="P903" s="10">
        <v>232.38426936915599</v>
      </c>
    </row>
    <row r="904" spans="1:16" x14ac:dyDescent="0.35">
      <c r="A904" s="2">
        <v>43266</v>
      </c>
      <c r="B904" s="5">
        <v>16146.856559100001</v>
      </c>
      <c r="C904" s="2">
        <v>43266</v>
      </c>
      <c r="D904" s="5">
        <v>49439.312364149999</v>
      </c>
      <c r="E904" s="2">
        <v>43266</v>
      </c>
      <c r="F904" s="5">
        <v>39764.819258989497</v>
      </c>
      <c r="G904" s="2">
        <v>43266</v>
      </c>
      <c r="H904" s="5">
        <v>2081.9436369088398</v>
      </c>
      <c r="I904" s="2">
        <v>43266</v>
      </c>
      <c r="J904" s="5">
        <v>505.44704999999999</v>
      </c>
      <c r="K904" s="2">
        <v>43266</v>
      </c>
      <c r="L904" s="5">
        <v>2502.09</v>
      </c>
      <c r="M904" s="2">
        <v>43266</v>
      </c>
      <c r="N904" s="5">
        <v>895.40639999999996</v>
      </c>
      <c r="O904" s="2">
        <v>43266</v>
      </c>
      <c r="P904" s="10">
        <v>232.39841884438701</v>
      </c>
    </row>
    <row r="905" spans="1:16" x14ac:dyDescent="0.35">
      <c r="A905" s="2">
        <v>43267</v>
      </c>
      <c r="B905" s="5">
        <v>16146.856559100001</v>
      </c>
      <c r="C905" s="2">
        <v>43267</v>
      </c>
      <c r="D905" s="5">
        <v>49439.312364149999</v>
      </c>
      <c r="E905" s="2">
        <v>43267</v>
      </c>
      <c r="F905" s="5">
        <v>39764.819258989497</v>
      </c>
      <c r="G905" s="2">
        <v>43267</v>
      </c>
      <c r="H905" s="5">
        <v>2081.9436369088398</v>
      </c>
      <c r="I905" s="2">
        <v>43267</v>
      </c>
      <c r="J905" s="5">
        <v>505.44704999999999</v>
      </c>
      <c r="K905" s="2">
        <v>43267</v>
      </c>
      <c r="L905" s="5">
        <v>2502.09</v>
      </c>
      <c r="M905" s="2">
        <v>43267</v>
      </c>
      <c r="N905" s="5">
        <v>895.40639999999996</v>
      </c>
      <c r="O905" s="2">
        <v>43267</v>
      </c>
      <c r="P905" s="10">
        <v>232.39841884438701</v>
      </c>
    </row>
    <row r="906" spans="1:16" x14ac:dyDescent="0.35">
      <c r="A906" s="2">
        <v>43268</v>
      </c>
      <c r="B906" s="5">
        <v>16146.856559100001</v>
      </c>
      <c r="C906" s="2">
        <v>43268</v>
      </c>
      <c r="D906" s="5">
        <v>49439.312364149999</v>
      </c>
      <c r="E906" s="2">
        <v>43268</v>
      </c>
      <c r="F906" s="5">
        <v>39764.819258989497</v>
      </c>
      <c r="G906" s="2">
        <v>43268</v>
      </c>
      <c r="H906" s="5">
        <v>2081.9436369088398</v>
      </c>
      <c r="I906" s="2">
        <v>43268</v>
      </c>
      <c r="J906" s="5">
        <v>505.44704999999999</v>
      </c>
      <c r="K906" s="2">
        <v>43268</v>
      </c>
      <c r="L906" s="5">
        <v>2502.09</v>
      </c>
      <c r="M906" s="2">
        <v>43268</v>
      </c>
      <c r="N906" s="5">
        <v>895.40639999999996</v>
      </c>
      <c r="O906" s="2">
        <v>43268</v>
      </c>
      <c r="P906" s="10">
        <v>232.39841884438701</v>
      </c>
    </row>
    <row r="907" spans="1:16" x14ac:dyDescent="0.35">
      <c r="A907" s="2">
        <v>43269</v>
      </c>
      <c r="B907" s="5">
        <v>16096.0076042085</v>
      </c>
      <c r="C907" s="2">
        <v>43269</v>
      </c>
      <c r="D907" s="5">
        <v>49276.516080449997</v>
      </c>
      <c r="E907" s="2">
        <v>43269</v>
      </c>
      <c r="F907" s="5">
        <v>39704.104607777997</v>
      </c>
      <c r="G907" s="2">
        <v>43269</v>
      </c>
      <c r="H907" s="5">
        <v>2065.7359162048301</v>
      </c>
      <c r="I907" s="2">
        <v>43269</v>
      </c>
      <c r="J907" s="5">
        <v>501.96145999999999</v>
      </c>
      <c r="K907" s="2">
        <v>43269</v>
      </c>
      <c r="L907" s="5">
        <v>2477.46</v>
      </c>
      <c r="M907" s="2">
        <v>43269</v>
      </c>
      <c r="N907" s="5">
        <v>888.66346999999996</v>
      </c>
      <c r="O907" s="2">
        <v>43269</v>
      </c>
      <c r="P907" s="10">
        <v>232.44521295800601</v>
      </c>
    </row>
    <row r="908" spans="1:16" x14ac:dyDescent="0.35">
      <c r="A908" s="2">
        <v>43270</v>
      </c>
      <c r="B908" s="5">
        <v>16113.7490072945</v>
      </c>
      <c r="C908" s="2">
        <v>43270</v>
      </c>
      <c r="D908" s="5">
        <v>49393.774246300003</v>
      </c>
      <c r="E908" s="2">
        <v>43270</v>
      </c>
      <c r="F908" s="5">
        <v>39908.230378004002</v>
      </c>
      <c r="G908" s="2">
        <v>43270</v>
      </c>
      <c r="H908" s="5">
        <v>2061.5047564926199</v>
      </c>
      <c r="I908" s="2">
        <v>43270</v>
      </c>
      <c r="J908" s="5">
        <v>492.50943000000001</v>
      </c>
      <c r="K908" s="2">
        <v>43270</v>
      </c>
      <c r="L908" s="5">
        <v>2438.9899999999998</v>
      </c>
      <c r="M908" s="2">
        <v>43270</v>
      </c>
      <c r="N908" s="5">
        <v>884.99343999999996</v>
      </c>
      <c r="O908" s="2">
        <v>43270</v>
      </c>
      <c r="P908" s="10">
        <v>232.490471981176</v>
      </c>
    </row>
    <row r="909" spans="1:16" x14ac:dyDescent="0.35">
      <c r="A909" s="2">
        <v>43271</v>
      </c>
      <c r="B909" s="5">
        <v>16089.27460848</v>
      </c>
      <c r="C909" s="2">
        <v>43271</v>
      </c>
      <c r="D909" s="5">
        <v>49275.693295199999</v>
      </c>
      <c r="E909" s="2">
        <v>43271</v>
      </c>
      <c r="F909" s="5">
        <v>39761.577576180003</v>
      </c>
      <c r="G909" s="2">
        <v>43271</v>
      </c>
      <c r="H909" s="5">
        <v>2058.10606146792</v>
      </c>
      <c r="I909" s="2">
        <v>43271</v>
      </c>
      <c r="J909" s="5">
        <v>496.32584000000003</v>
      </c>
      <c r="K909" s="2">
        <v>43271</v>
      </c>
      <c r="L909" s="5">
        <v>2451.33</v>
      </c>
      <c r="M909" s="2">
        <v>43271</v>
      </c>
      <c r="N909" s="5">
        <v>880.90850999999998</v>
      </c>
      <c r="O909" s="2">
        <v>43271</v>
      </c>
      <c r="P909" s="10">
        <v>232.50816224897599</v>
      </c>
    </row>
    <row r="910" spans="1:16" x14ac:dyDescent="0.35">
      <c r="A910" s="2">
        <v>43272</v>
      </c>
      <c r="B910" s="5">
        <v>15918.727955742401</v>
      </c>
      <c r="C910" s="2">
        <v>43272</v>
      </c>
      <c r="D910" s="5">
        <v>48796.360984350002</v>
      </c>
      <c r="E910" s="2">
        <v>43272</v>
      </c>
      <c r="F910" s="5">
        <v>39343.870788729502</v>
      </c>
      <c r="G910" s="2">
        <v>43272</v>
      </c>
      <c r="H910" s="5">
        <v>2036.70041861818</v>
      </c>
      <c r="I910" s="2">
        <v>43272</v>
      </c>
      <c r="J910" s="5">
        <v>490.42550999999997</v>
      </c>
      <c r="K910" s="2">
        <v>43272</v>
      </c>
      <c r="L910" s="5">
        <v>2448.37</v>
      </c>
      <c r="M910" s="2">
        <v>43272</v>
      </c>
      <c r="N910" s="5">
        <v>871.56946000000005</v>
      </c>
      <c r="O910" s="2">
        <v>43272</v>
      </c>
      <c r="P910" s="10">
        <v>232.45440731564599</v>
      </c>
    </row>
    <row r="911" spans="1:16" x14ac:dyDescent="0.35">
      <c r="A911" s="2">
        <v>43273</v>
      </c>
      <c r="B911" s="5">
        <v>15944.541854579</v>
      </c>
      <c r="C911" s="2">
        <v>43273</v>
      </c>
      <c r="D911" s="5">
        <v>48870.567407349998</v>
      </c>
      <c r="E911" s="2">
        <v>43273</v>
      </c>
      <c r="F911" s="5">
        <v>39309.815444074498</v>
      </c>
      <c r="G911" s="2">
        <v>43273</v>
      </c>
      <c r="H911" s="5">
        <v>2059.2348673238198</v>
      </c>
      <c r="I911" s="2">
        <v>43273</v>
      </c>
      <c r="J911" s="5">
        <v>493.98075999999998</v>
      </c>
      <c r="K911" s="2">
        <v>43273</v>
      </c>
      <c r="L911" s="5">
        <v>2440.25</v>
      </c>
      <c r="M911" s="2">
        <v>43273</v>
      </c>
      <c r="N911" s="5">
        <v>881.72280000000001</v>
      </c>
      <c r="O911" s="2">
        <v>43273</v>
      </c>
      <c r="P911" s="10">
        <v>232.45743205388399</v>
      </c>
    </row>
    <row r="912" spans="1:16" x14ac:dyDescent="0.35">
      <c r="A912" s="2">
        <v>43274</v>
      </c>
      <c r="B912" s="5">
        <v>15944.541854579</v>
      </c>
      <c r="C912" s="2">
        <v>43274</v>
      </c>
      <c r="D912" s="5">
        <v>48870.567407349998</v>
      </c>
      <c r="E912" s="2">
        <v>43274</v>
      </c>
      <c r="F912" s="5">
        <v>39309.815444074498</v>
      </c>
      <c r="G912" s="2">
        <v>43274</v>
      </c>
      <c r="H912" s="5">
        <v>2059.2348673238198</v>
      </c>
      <c r="I912" s="2">
        <v>43274</v>
      </c>
      <c r="J912" s="5">
        <v>493.98075999999998</v>
      </c>
      <c r="K912" s="2">
        <v>43274</v>
      </c>
      <c r="L912" s="5">
        <v>2440.25</v>
      </c>
      <c r="M912" s="2">
        <v>43274</v>
      </c>
      <c r="N912" s="5">
        <v>881.72280000000001</v>
      </c>
      <c r="O912" s="2">
        <v>43274</v>
      </c>
      <c r="P912" s="10">
        <v>232.45743205388399</v>
      </c>
    </row>
    <row r="913" spans="1:16" x14ac:dyDescent="0.35">
      <c r="A913" s="2">
        <v>43275</v>
      </c>
      <c r="B913" s="5">
        <v>15944.541854579</v>
      </c>
      <c r="C913" s="2">
        <v>43275</v>
      </c>
      <c r="D913" s="5">
        <v>48870.567407349998</v>
      </c>
      <c r="E913" s="2">
        <v>43275</v>
      </c>
      <c r="F913" s="5">
        <v>39309.815444074498</v>
      </c>
      <c r="G913" s="2">
        <v>43275</v>
      </c>
      <c r="H913" s="5">
        <v>2059.2348673238198</v>
      </c>
      <c r="I913" s="2">
        <v>43275</v>
      </c>
      <c r="J913" s="5">
        <v>493.98075999999998</v>
      </c>
      <c r="K913" s="2">
        <v>43275</v>
      </c>
      <c r="L913" s="5">
        <v>2440.25</v>
      </c>
      <c r="M913" s="2">
        <v>43275</v>
      </c>
      <c r="N913" s="5">
        <v>881.72280000000001</v>
      </c>
      <c r="O913" s="2">
        <v>43275</v>
      </c>
      <c r="P913" s="10">
        <v>232.45743205388399</v>
      </c>
    </row>
    <row r="914" spans="1:16" x14ac:dyDescent="0.35">
      <c r="A914" s="2">
        <v>43276</v>
      </c>
      <c r="B914" s="5">
        <v>15750.015355715001</v>
      </c>
      <c r="C914" s="2">
        <v>43276</v>
      </c>
      <c r="D914" s="5">
        <v>48270.109511249997</v>
      </c>
      <c r="E914" s="2">
        <v>43276</v>
      </c>
      <c r="F914" s="5">
        <v>38832.060152482401</v>
      </c>
      <c r="G914" s="2">
        <v>43276</v>
      </c>
      <c r="H914" s="5">
        <v>2027.1530393528201</v>
      </c>
      <c r="I914" s="2">
        <v>43276</v>
      </c>
      <c r="J914" s="5">
        <v>486.95040999999998</v>
      </c>
      <c r="K914" s="2">
        <v>43276</v>
      </c>
      <c r="L914" s="5">
        <v>2417.09</v>
      </c>
      <c r="M914" s="2">
        <v>43276</v>
      </c>
      <c r="N914" s="5">
        <v>869.62377000000004</v>
      </c>
      <c r="O914" s="2">
        <v>43276</v>
      </c>
      <c r="P914" s="10">
        <v>232.46512182368301</v>
      </c>
    </row>
    <row r="915" spans="1:16" x14ac:dyDescent="0.35">
      <c r="A915" s="2">
        <v>43277</v>
      </c>
      <c r="B915" s="5">
        <v>15768.8639489699</v>
      </c>
      <c r="C915" s="2">
        <v>43277</v>
      </c>
      <c r="D915" s="5">
        <v>48345.196442100001</v>
      </c>
      <c r="E915" s="2">
        <v>43277</v>
      </c>
      <c r="F915" s="5">
        <v>38925.4962509709</v>
      </c>
      <c r="G915" s="2">
        <v>43277</v>
      </c>
      <c r="H915" s="5">
        <v>2025.79531601437</v>
      </c>
      <c r="I915" s="2">
        <v>43277</v>
      </c>
      <c r="J915" s="5">
        <v>485.55806000000001</v>
      </c>
      <c r="K915" s="2">
        <v>43277</v>
      </c>
      <c r="L915" s="5">
        <v>2421.02</v>
      </c>
      <c r="M915" s="2">
        <v>43277</v>
      </c>
      <c r="N915" s="5">
        <v>870.66371000000004</v>
      </c>
      <c r="O915" s="2">
        <v>43277</v>
      </c>
      <c r="P915" s="10">
        <v>232.47451413702501</v>
      </c>
    </row>
    <row r="916" spans="1:16" x14ac:dyDescent="0.35">
      <c r="A916" s="2">
        <v>43278</v>
      </c>
      <c r="B916" s="5">
        <v>15707.847853464</v>
      </c>
      <c r="C916" s="2">
        <v>43278</v>
      </c>
      <c r="D916" s="5">
        <v>48230.341091399998</v>
      </c>
      <c r="E916" s="2">
        <v>43278</v>
      </c>
      <c r="F916" s="5">
        <v>38718.994012568997</v>
      </c>
      <c r="G916" s="2">
        <v>43278</v>
      </c>
      <c r="H916" s="5">
        <v>2036.08657330241</v>
      </c>
      <c r="I916" s="2">
        <v>43278</v>
      </c>
      <c r="J916" s="5">
        <v>478.52667000000002</v>
      </c>
      <c r="K916" s="2">
        <v>43278</v>
      </c>
      <c r="L916" s="5">
        <v>2424.0300000000002</v>
      </c>
      <c r="M916" s="2">
        <v>43278</v>
      </c>
      <c r="N916" s="5">
        <v>882.51783999999998</v>
      </c>
      <c r="O916" s="2">
        <v>43278</v>
      </c>
      <c r="P916" s="10">
        <v>232.48322232043901</v>
      </c>
    </row>
    <row r="917" spans="1:16" x14ac:dyDescent="0.35">
      <c r="A917" s="2">
        <v>43279</v>
      </c>
      <c r="B917" s="5">
        <v>15791.388865658</v>
      </c>
      <c r="C917" s="2">
        <v>43279</v>
      </c>
      <c r="D917" s="5">
        <v>48544.226910199999</v>
      </c>
      <c r="E917" s="2">
        <v>43279</v>
      </c>
      <c r="F917" s="5">
        <v>39145.654803962003</v>
      </c>
      <c r="G917" s="2">
        <v>43279</v>
      </c>
      <c r="H917" s="5">
        <v>2027.70206378529</v>
      </c>
      <c r="I917" s="2">
        <v>43279</v>
      </c>
      <c r="J917" s="5">
        <v>476.34307000000001</v>
      </c>
      <c r="K917" s="2">
        <v>43279</v>
      </c>
      <c r="L917" s="5">
        <v>2417.8000000000002</v>
      </c>
      <c r="M917" s="2">
        <v>43279</v>
      </c>
      <c r="N917" s="5">
        <v>875.19465000000002</v>
      </c>
      <c r="O917" s="2">
        <v>43279</v>
      </c>
      <c r="P917" s="10">
        <v>232.497796964679</v>
      </c>
    </row>
    <row r="918" spans="1:16" x14ac:dyDescent="0.35">
      <c r="A918" s="2">
        <v>43280</v>
      </c>
      <c r="B918" s="5">
        <v>15814.765403711999</v>
      </c>
      <c r="C918" s="2">
        <v>43280</v>
      </c>
      <c r="D918" s="5">
        <v>48528.671558399998</v>
      </c>
      <c r="E918" s="2">
        <v>43280</v>
      </c>
      <c r="F918" s="5">
        <v>38981.011239072002</v>
      </c>
      <c r="G918" s="2">
        <v>43280</v>
      </c>
      <c r="H918" s="5">
        <v>2049.9379369472999</v>
      </c>
      <c r="I918" s="2">
        <v>43280</v>
      </c>
      <c r="J918" s="5">
        <v>486.74909000000002</v>
      </c>
      <c r="K918" s="2">
        <v>43280</v>
      </c>
      <c r="L918" s="5">
        <v>2423.2399999999998</v>
      </c>
      <c r="M918" s="2">
        <v>43280</v>
      </c>
      <c r="N918" s="5">
        <v>879.14318000000003</v>
      </c>
      <c r="O918" s="2">
        <v>43280</v>
      </c>
      <c r="P918" s="10">
        <v>232.51021401625999</v>
      </c>
    </row>
    <row r="919" spans="1:16" x14ac:dyDescent="0.35">
      <c r="A919" s="2">
        <v>43281</v>
      </c>
      <c r="B919" s="5">
        <v>15814.765403711999</v>
      </c>
      <c r="C919" s="2">
        <v>43281</v>
      </c>
      <c r="D919" s="5">
        <v>48528.671558399998</v>
      </c>
      <c r="E919" s="2">
        <v>43281</v>
      </c>
      <c r="F919" s="5">
        <v>38981.011239072002</v>
      </c>
      <c r="G919" s="2">
        <v>43281</v>
      </c>
      <c r="H919" s="5">
        <v>2049.9379369472999</v>
      </c>
      <c r="I919" s="2">
        <v>43281</v>
      </c>
      <c r="J919" s="5">
        <v>486.74909000000002</v>
      </c>
      <c r="K919" s="2">
        <v>43281</v>
      </c>
      <c r="L919" s="5">
        <v>2423.2399999999998</v>
      </c>
      <c r="M919" s="2">
        <v>43281</v>
      </c>
      <c r="N919" s="5">
        <v>879.14318000000003</v>
      </c>
      <c r="O919" s="2">
        <v>43281</v>
      </c>
      <c r="P919" s="10">
        <v>232.51021401625999</v>
      </c>
    </row>
    <row r="920" spans="1:16" x14ac:dyDescent="0.35">
      <c r="A920" s="2">
        <v>43282</v>
      </c>
      <c r="B920" s="5">
        <v>15814.765403711999</v>
      </c>
      <c r="C920" s="2">
        <v>43282</v>
      </c>
      <c r="D920" s="5">
        <v>48528.671558399998</v>
      </c>
      <c r="E920" s="2">
        <v>43282</v>
      </c>
      <c r="F920" s="5">
        <v>38981.011239072002</v>
      </c>
      <c r="G920" s="2">
        <v>43282</v>
      </c>
      <c r="H920" s="5">
        <v>2049.9379369472999</v>
      </c>
      <c r="I920" s="2">
        <v>43282</v>
      </c>
      <c r="J920" s="5">
        <v>486.74909000000002</v>
      </c>
      <c r="K920" s="2">
        <v>43282</v>
      </c>
      <c r="L920" s="5">
        <v>2423.2399999999998</v>
      </c>
      <c r="M920" s="2">
        <v>43282</v>
      </c>
      <c r="N920" s="5">
        <v>879.14318000000003</v>
      </c>
      <c r="O920" s="2">
        <v>43282</v>
      </c>
      <c r="P920" s="10">
        <v>232.51021401625999</v>
      </c>
    </row>
    <row r="921" spans="1:16" x14ac:dyDescent="0.35">
      <c r="A921" s="2">
        <v>43283</v>
      </c>
      <c r="B921" s="5">
        <v>15826.128621628</v>
      </c>
      <c r="C921" s="2">
        <v>43283</v>
      </c>
      <c r="D921" s="5">
        <v>48604.552984000002</v>
      </c>
      <c r="E921" s="2">
        <v>43283</v>
      </c>
      <c r="F921" s="5">
        <v>39298.060568624001</v>
      </c>
      <c r="G921" s="2">
        <v>43283</v>
      </c>
      <c r="H921" s="5">
        <v>2031.3456168038099</v>
      </c>
      <c r="I921" s="2">
        <v>43283</v>
      </c>
      <c r="J921" s="5">
        <v>482.15733999999998</v>
      </c>
      <c r="K921" s="2">
        <v>43283</v>
      </c>
      <c r="L921" s="5">
        <v>2373.4</v>
      </c>
      <c r="M921" s="2">
        <v>43283</v>
      </c>
      <c r="N921" s="5">
        <v>872.73378000000002</v>
      </c>
      <c r="O921" s="2">
        <v>43283</v>
      </c>
      <c r="P921" s="10">
        <v>232.53027477247599</v>
      </c>
    </row>
    <row r="922" spans="1:16" x14ac:dyDescent="0.35">
      <c r="A922" s="2">
        <v>43284</v>
      </c>
      <c r="B922" s="5">
        <v>15729.725273522001</v>
      </c>
      <c r="C922" s="2">
        <v>43284</v>
      </c>
      <c r="D922" s="5">
        <v>48296.350809999902</v>
      </c>
      <c r="E922" s="2">
        <v>43284</v>
      </c>
      <c r="F922" s="5">
        <v>38855.857871325999</v>
      </c>
      <c r="G922" s="2">
        <v>43284</v>
      </c>
      <c r="H922" s="5">
        <v>2042.5422312764299</v>
      </c>
      <c r="I922" s="2">
        <v>43284</v>
      </c>
      <c r="J922" s="5">
        <v>481.47985</v>
      </c>
      <c r="K922" s="2">
        <v>43284</v>
      </c>
      <c r="L922" s="5">
        <v>2369.92</v>
      </c>
      <c r="M922" s="2">
        <v>43284</v>
      </c>
      <c r="N922" s="5">
        <v>877.97874000000002</v>
      </c>
      <c r="O922" s="2">
        <v>43284</v>
      </c>
      <c r="P922" s="10">
        <v>232.532341479812</v>
      </c>
    </row>
    <row r="923" spans="1:16" x14ac:dyDescent="0.35">
      <c r="A923" s="2">
        <v>43285</v>
      </c>
      <c r="B923" s="5">
        <v>15672.171621235901</v>
      </c>
      <c r="C923" s="2">
        <v>43285</v>
      </c>
      <c r="D923" s="5">
        <v>48129.202006599997</v>
      </c>
      <c r="E923" s="2">
        <v>43285</v>
      </c>
      <c r="F923" s="5">
        <v>38718.849846052901</v>
      </c>
      <c r="G923" s="2">
        <v>43285</v>
      </c>
      <c r="H923" s="5">
        <v>2035.8971457421601</v>
      </c>
      <c r="I923" s="2">
        <v>43285</v>
      </c>
      <c r="J923" s="5">
        <v>480.90195</v>
      </c>
      <c r="K923" s="2">
        <v>43285</v>
      </c>
      <c r="L923" s="5">
        <v>2370.54</v>
      </c>
      <c r="M923" s="2">
        <v>43285</v>
      </c>
      <c r="N923" s="5">
        <v>879.43241</v>
      </c>
      <c r="O923" s="2">
        <v>43285</v>
      </c>
      <c r="P923" s="10">
        <v>232.521277748036</v>
      </c>
    </row>
    <row r="924" spans="1:16" x14ac:dyDescent="0.35">
      <c r="A924" s="2">
        <v>43286</v>
      </c>
      <c r="B924" s="5">
        <v>15641.730839305999</v>
      </c>
      <c r="C924" s="2">
        <v>43286</v>
      </c>
      <c r="D924" s="5">
        <v>48092.074030399999</v>
      </c>
      <c r="E924" s="2">
        <v>43286</v>
      </c>
      <c r="F924" s="5">
        <v>38764.029577196001</v>
      </c>
      <c r="G924" s="2">
        <v>43286</v>
      </c>
      <c r="H924" s="5">
        <v>2039.32078417048</v>
      </c>
      <c r="I924" s="2">
        <v>43286</v>
      </c>
      <c r="J924" s="5">
        <v>480.69195999999999</v>
      </c>
      <c r="K924" s="2">
        <v>43286</v>
      </c>
      <c r="L924" s="5">
        <v>2346.67</v>
      </c>
      <c r="M924" s="2">
        <v>43286</v>
      </c>
      <c r="N924" s="5">
        <v>883.39413999999999</v>
      </c>
      <c r="O924" s="2">
        <v>43286</v>
      </c>
      <c r="P924" s="10">
        <v>232.51989454812599</v>
      </c>
    </row>
    <row r="925" spans="1:16" x14ac:dyDescent="0.35">
      <c r="A925" s="2">
        <v>43287</v>
      </c>
      <c r="B925" s="5">
        <v>15726.378024531999</v>
      </c>
      <c r="C925" s="2">
        <v>43287</v>
      </c>
      <c r="D925" s="5">
        <v>48364.845031999997</v>
      </c>
      <c r="E925" s="2">
        <v>43287</v>
      </c>
      <c r="F925" s="5">
        <v>38988.843440680001</v>
      </c>
      <c r="G925" s="2">
        <v>43287</v>
      </c>
      <c r="H925" s="5">
        <v>2047.34871414193</v>
      </c>
      <c r="I925" s="2">
        <v>43287</v>
      </c>
      <c r="J925" s="5">
        <v>483.30874999999997</v>
      </c>
      <c r="K925" s="2">
        <v>43287</v>
      </c>
      <c r="L925" s="5">
        <v>2368.16</v>
      </c>
      <c r="M925" s="2">
        <v>43287</v>
      </c>
      <c r="N925" s="5">
        <v>877.33504000000005</v>
      </c>
      <c r="O925" s="2">
        <v>43287</v>
      </c>
      <c r="P925" s="10">
        <v>232.527949726722</v>
      </c>
    </row>
    <row r="926" spans="1:16" x14ac:dyDescent="0.35">
      <c r="A926" s="2">
        <v>43288</v>
      </c>
      <c r="B926" s="5">
        <v>15726.378024531999</v>
      </c>
      <c r="C926" s="2">
        <v>43288</v>
      </c>
      <c r="D926" s="5">
        <v>48364.845031999997</v>
      </c>
      <c r="E926" s="2">
        <v>43288</v>
      </c>
      <c r="F926" s="5">
        <v>38988.843440680001</v>
      </c>
      <c r="G926" s="2">
        <v>43288</v>
      </c>
      <c r="H926" s="5">
        <v>2047.34871414193</v>
      </c>
      <c r="I926" s="2">
        <v>43288</v>
      </c>
      <c r="J926" s="5">
        <v>483.30874999999997</v>
      </c>
      <c r="K926" s="2">
        <v>43288</v>
      </c>
      <c r="L926" s="5">
        <v>2368.16</v>
      </c>
      <c r="M926" s="2">
        <v>43288</v>
      </c>
      <c r="N926" s="5">
        <v>877.33504000000005</v>
      </c>
      <c r="O926" s="2">
        <v>43288</v>
      </c>
      <c r="P926" s="10">
        <v>232.527949726722</v>
      </c>
    </row>
    <row r="927" spans="1:16" x14ac:dyDescent="0.35">
      <c r="A927" s="2">
        <v>43289</v>
      </c>
      <c r="B927" s="5">
        <v>15726.378024531999</v>
      </c>
      <c r="C927" s="2">
        <v>43289</v>
      </c>
      <c r="D927" s="5">
        <v>48364.845031999997</v>
      </c>
      <c r="E927" s="2">
        <v>43289</v>
      </c>
      <c r="F927" s="5">
        <v>38988.843440680001</v>
      </c>
      <c r="G927" s="2">
        <v>43289</v>
      </c>
      <c r="H927" s="5">
        <v>2047.34871414193</v>
      </c>
      <c r="I927" s="2">
        <v>43289</v>
      </c>
      <c r="J927" s="5">
        <v>483.30874999999997</v>
      </c>
      <c r="K927" s="2">
        <v>43289</v>
      </c>
      <c r="L927" s="5">
        <v>2368.16</v>
      </c>
      <c r="M927" s="2">
        <v>43289</v>
      </c>
      <c r="N927" s="5">
        <v>877.33504000000005</v>
      </c>
      <c r="O927" s="2">
        <v>43289</v>
      </c>
      <c r="P927" s="10">
        <v>232.527949726722</v>
      </c>
    </row>
    <row r="928" spans="1:16" x14ac:dyDescent="0.35">
      <c r="A928" s="2">
        <v>43290</v>
      </c>
      <c r="B928" s="5">
        <v>15825.346183812</v>
      </c>
      <c r="C928" s="2">
        <v>43290</v>
      </c>
      <c r="D928" s="5">
        <v>48637.180409400004</v>
      </c>
      <c r="E928" s="2">
        <v>43290</v>
      </c>
      <c r="F928" s="5">
        <v>39233.962975745999</v>
      </c>
      <c r="G928" s="2">
        <v>43290</v>
      </c>
      <c r="H928" s="5">
        <v>2054.4205708600798</v>
      </c>
      <c r="I928" s="2">
        <v>43290</v>
      </c>
      <c r="J928" s="5">
        <v>490.96642000000003</v>
      </c>
      <c r="K928" s="2">
        <v>43290</v>
      </c>
      <c r="L928" s="5">
        <v>2396.5</v>
      </c>
      <c r="M928" s="2">
        <v>43290</v>
      </c>
      <c r="N928" s="5">
        <v>888.65845999999999</v>
      </c>
      <c r="O928" s="2">
        <v>43290</v>
      </c>
      <c r="P928" s="10">
        <v>232.544682586123</v>
      </c>
    </row>
    <row r="929" spans="1:16" x14ac:dyDescent="0.35">
      <c r="A929" s="2">
        <v>43291</v>
      </c>
      <c r="B929" s="5">
        <v>15921.9051934049</v>
      </c>
      <c r="C929" s="2">
        <v>43291</v>
      </c>
      <c r="D929" s="5">
        <v>48962.940452999901</v>
      </c>
      <c r="E929" s="2">
        <v>43291</v>
      </c>
      <c r="F929" s="5">
        <v>39546.334464029998</v>
      </c>
      <c r="G929" s="2">
        <v>43291</v>
      </c>
      <c r="H929" s="5">
        <v>2065.6513705359698</v>
      </c>
      <c r="I929" s="2">
        <v>43291</v>
      </c>
      <c r="J929" s="5">
        <v>491.36966000000001</v>
      </c>
      <c r="K929" s="2">
        <v>43291</v>
      </c>
      <c r="L929" s="5">
        <v>2402.59</v>
      </c>
      <c r="M929" s="2">
        <v>43291</v>
      </c>
      <c r="N929" s="5">
        <v>899.13468999999998</v>
      </c>
      <c r="O929" s="2">
        <v>43291</v>
      </c>
      <c r="P929" s="10">
        <v>232.554910297432</v>
      </c>
    </row>
    <row r="930" spans="1:16" x14ac:dyDescent="0.35">
      <c r="A930" s="2">
        <v>43292</v>
      </c>
      <c r="B930" s="5">
        <v>15782.8039181475</v>
      </c>
      <c r="C930" s="2">
        <v>43292</v>
      </c>
      <c r="D930" s="5">
        <v>48541.758366749898</v>
      </c>
      <c r="E930" s="2">
        <v>43292</v>
      </c>
      <c r="F930" s="5">
        <v>39269.436900239998</v>
      </c>
      <c r="G930" s="2">
        <v>43292</v>
      </c>
      <c r="H930" s="5">
        <v>2039.5612414114401</v>
      </c>
      <c r="I930" s="2">
        <v>43292</v>
      </c>
      <c r="J930" s="5">
        <v>486.23365000000001</v>
      </c>
      <c r="K930" s="2">
        <v>43292</v>
      </c>
      <c r="L930" s="5">
        <v>2382.62</v>
      </c>
      <c r="M930" s="2">
        <v>43292</v>
      </c>
      <c r="N930" s="5">
        <v>891.03806999999995</v>
      </c>
      <c r="O930" s="2">
        <v>43292</v>
      </c>
      <c r="P930" s="10">
        <v>232.561567336064</v>
      </c>
    </row>
    <row r="931" spans="1:16" x14ac:dyDescent="0.35">
      <c r="A931" s="2">
        <v>43293</v>
      </c>
      <c r="B931" s="5">
        <v>15988.1435007855</v>
      </c>
      <c r="C931" s="2">
        <v>43293</v>
      </c>
      <c r="D931" s="5">
        <v>49204.790583299997</v>
      </c>
      <c r="E931" s="2">
        <v>43293</v>
      </c>
      <c r="F931" s="5">
        <v>39899.491908837001</v>
      </c>
      <c r="G931" s="2">
        <v>43293</v>
      </c>
      <c r="H931" s="5">
        <v>2063.4844640179699</v>
      </c>
      <c r="I931" s="2">
        <v>43293</v>
      </c>
      <c r="J931" s="5">
        <v>488.89888000000002</v>
      </c>
      <c r="K931" s="2">
        <v>43293</v>
      </c>
      <c r="L931" s="5">
        <v>2393.54</v>
      </c>
      <c r="M931" s="2">
        <v>43293</v>
      </c>
      <c r="N931" s="5">
        <v>884.99297999999999</v>
      </c>
      <c r="O931" s="2">
        <v>43293</v>
      </c>
      <c r="P931" s="10">
        <v>232.56840614534201</v>
      </c>
    </row>
    <row r="932" spans="1:16" x14ac:dyDescent="0.35">
      <c r="A932" s="2">
        <v>43294</v>
      </c>
      <c r="B932" s="5">
        <v>16080.2636149439</v>
      </c>
      <c r="C932" s="2">
        <v>43294</v>
      </c>
      <c r="D932" s="5">
        <v>49478.927661499903</v>
      </c>
      <c r="E932" s="2">
        <v>43294</v>
      </c>
      <c r="F932" s="5">
        <v>40094.805941901897</v>
      </c>
      <c r="G932" s="2">
        <v>43294</v>
      </c>
      <c r="H932" s="5">
        <v>2072.2722717155898</v>
      </c>
      <c r="I932" s="2">
        <v>43294</v>
      </c>
      <c r="J932" s="5">
        <v>491.39438000000001</v>
      </c>
      <c r="K932" s="2">
        <v>43294</v>
      </c>
      <c r="L932" s="5">
        <v>2422.1</v>
      </c>
      <c r="M932" s="2">
        <v>43294</v>
      </c>
      <c r="N932" s="5">
        <v>874.35600999999997</v>
      </c>
      <c r="O932" s="2">
        <v>43294</v>
      </c>
      <c r="P932" s="10">
        <v>232.591309246648</v>
      </c>
    </row>
    <row r="933" spans="1:16" x14ac:dyDescent="0.35">
      <c r="A933" s="2">
        <v>43295</v>
      </c>
      <c r="B933" s="5">
        <v>16080.2636149439</v>
      </c>
      <c r="C933" s="2">
        <v>43295</v>
      </c>
      <c r="D933" s="5">
        <v>49478.927661499903</v>
      </c>
      <c r="E933" s="2">
        <v>43295</v>
      </c>
      <c r="F933" s="5">
        <v>40094.805941901897</v>
      </c>
      <c r="G933" s="2">
        <v>43295</v>
      </c>
      <c r="H933" s="5">
        <v>2072.2722717155898</v>
      </c>
      <c r="I933" s="2">
        <v>43295</v>
      </c>
      <c r="J933" s="5">
        <v>491.39438000000001</v>
      </c>
      <c r="K933" s="2">
        <v>43295</v>
      </c>
      <c r="L933" s="5">
        <v>2422.1</v>
      </c>
      <c r="M933" s="2">
        <v>43295</v>
      </c>
      <c r="N933" s="5">
        <v>874.35600999999997</v>
      </c>
      <c r="O933" s="2">
        <v>43295</v>
      </c>
      <c r="P933" s="10">
        <v>232.591309246648</v>
      </c>
    </row>
    <row r="934" spans="1:16" x14ac:dyDescent="0.35">
      <c r="A934" s="2">
        <v>43296</v>
      </c>
      <c r="B934" s="5">
        <v>16080.2636149439</v>
      </c>
      <c r="C934" s="2">
        <v>43296</v>
      </c>
      <c r="D934" s="5">
        <v>49478.927661499903</v>
      </c>
      <c r="E934" s="2">
        <v>43296</v>
      </c>
      <c r="F934" s="5">
        <v>40094.805941901897</v>
      </c>
      <c r="G934" s="2">
        <v>43296</v>
      </c>
      <c r="H934" s="5">
        <v>2072.2722717155898</v>
      </c>
      <c r="I934" s="2">
        <v>43296</v>
      </c>
      <c r="J934" s="5">
        <v>491.39438000000001</v>
      </c>
      <c r="K934" s="2">
        <v>43296</v>
      </c>
      <c r="L934" s="5">
        <v>2422.1</v>
      </c>
      <c r="M934" s="2">
        <v>43296</v>
      </c>
      <c r="N934" s="5">
        <v>874.35600999999997</v>
      </c>
      <c r="O934" s="2">
        <v>43296</v>
      </c>
      <c r="P934" s="10">
        <v>232.591309246648</v>
      </c>
    </row>
    <row r="935" spans="1:16" x14ac:dyDescent="0.35">
      <c r="A935" s="2">
        <v>43297</v>
      </c>
      <c r="B935" s="5">
        <v>16013.804159433001</v>
      </c>
      <c r="C935" s="2">
        <v>43297</v>
      </c>
      <c r="D935" s="5">
        <v>49305.493411299998</v>
      </c>
      <c r="E935" s="2">
        <v>43297</v>
      </c>
      <c r="F935" s="5">
        <v>39947.560082939999</v>
      </c>
      <c r="G935" s="2">
        <v>43297</v>
      </c>
      <c r="H935" s="5">
        <v>2066.9499234186001</v>
      </c>
      <c r="I935" s="2">
        <v>43297</v>
      </c>
      <c r="J935" s="5">
        <v>488.98757999999998</v>
      </c>
      <c r="K935" s="2">
        <v>43297</v>
      </c>
      <c r="L935" s="5">
        <v>2422.1</v>
      </c>
      <c r="M935" s="2">
        <v>43297</v>
      </c>
      <c r="N935" s="5">
        <v>868.02693999999997</v>
      </c>
      <c r="O935" s="2">
        <v>43297</v>
      </c>
      <c r="P935" s="10">
        <v>232.610929893801</v>
      </c>
    </row>
    <row r="936" spans="1:16" x14ac:dyDescent="0.35">
      <c r="A936" s="2">
        <v>43298</v>
      </c>
      <c r="B936" s="5">
        <v>16087.357224908999</v>
      </c>
      <c r="C936" s="2">
        <v>43298</v>
      </c>
      <c r="D936" s="5">
        <v>49537.23025185</v>
      </c>
      <c r="E936" s="2">
        <v>43298</v>
      </c>
      <c r="F936" s="5">
        <v>40193.984400488996</v>
      </c>
      <c r="G936" s="2">
        <v>43298</v>
      </c>
      <c r="H936" s="5">
        <v>2072.1038149443798</v>
      </c>
      <c r="I936" s="2">
        <v>43298</v>
      </c>
      <c r="J936" s="5">
        <v>489.32378</v>
      </c>
      <c r="K936" s="2">
        <v>43298</v>
      </c>
      <c r="L936" s="5">
        <v>2443.0700000000002</v>
      </c>
      <c r="M936" s="2">
        <v>43298</v>
      </c>
      <c r="N936" s="5">
        <v>871.46708999999998</v>
      </c>
      <c r="O936" s="2">
        <v>43298</v>
      </c>
      <c r="P936" s="10">
        <v>232.596020343372</v>
      </c>
    </row>
    <row r="937" spans="1:16" x14ac:dyDescent="0.35">
      <c r="A937" s="2">
        <v>43299</v>
      </c>
      <c r="B937" s="5">
        <v>16210.6072871425</v>
      </c>
      <c r="C937" s="2">
        <v>43299</v>
      </c>
      <c r="D937" s="5">
        <v>49938.6829499999</v>
      </c>
      <c r="E937" s="2">
        <v>43299</v>
      </c>
      <c r="F937" s="5">
        <v>40529.622643645002</v>
      </c>
      <c r="G937" s="2">
        <v>43299</v>
      </c>
      <c r="H937" s="5">
        <v>2089.64732455583</v>
      </c>
      <c r="I937" s="2">
        <v>43299</v>
      </c>
      <c r="J937" s="5">
        <v>488.48554999999999</v>
      </c>
      <c r="K937" s="2">
        <v>43299</v>
      </c>
      <c r="L937" s="5">
        <v>2451.6999999999998</v>
      </c>
      <c r="M937" s="2">
        <v>43299</v>
      </c>
      <c r="N937" s="5">
        <v>874.10361999999998</v>
      </c>
      <c r="O937" s="2">
        <v>43299</v>
      </c>
      <c r="P937" s="10">
        <v>232.59021488776301</v>
      </c>
    </row>
    <row r="938" spans="1:16" x14ac:dyDescent="0.35">
      <c r="A938" s="2">
        <v>43300</v>
      </c>
      <c r="B938" s="5">
        <v>16295.157167576001</v>
      </c>
      <c r="C938" s="2">
        <v>43300</v>
      </c>
      <c r="D938" s="5">
        <v>50198.2866966</v>
      </c>
      <c r="E938" s="2">
        <v>43300</v>
      </c>
      <c r="F938" s="5">
        <v>40721.216263770002</v>
      </c>
      <c r="G938" s="2">
        <v>43300</v>
      </c>
      <c r="H938" s="5">
        <v>2098.0513490651902</v>
      </c>
      <c r="I938" s="2">
        <v>43300</v>
      </c>
      <c r="J938" s="5">
        <v>484.85547000000003</v>
      </c>
      <c r="K938" s="2">
        <v>43300</v>
      </c>
      <c r="L938" s="5">
        <v>2449.4299999999998</v>
      </c>
      <c r="M938" s="2">
        <v>43300</v>
      </c>
      <c r="N938" s="5">
        <v>875.69956999999999</v>
      </c>
      <c r="O938" s="2">
        <v>43300</v>
      </c>
      <c r="P938" s="10">
        <v>232.59561011441599</v>
      </c>
    </row>
    <row r="939" spans="1:16" x14ac:dyDescent="0.35">
      <c r="A939" s="2">
        <v>43301</v>
      </c>
      <c r="B939" s="5">
        <v>16234.612981210499</v>
      </c>
      <c r="C939" s="2">
        <v>43301</v>
      </c>
      <c r="D939" s="5">
        <v>49987.815498649899</v>
      </c>
      <c r="E939" s="2">
        <v>43301</v>
      </c>
      <c r="F939" s="5">
        <v>40430.431345311401</v>
      </c>
      <c r="G939" s="2">
        <v>43301</v>
      </c>
      <c r="H939" s="5">
        <v>2098.5893187929501</v>
      </c>
      <c r="I939" s="2">
        <v>43301</v>
      </c>
      <c r="J939" s="5">
        <v>489.16242999999997</v>
      </c>
      <c r="K939" s="2">
        <v>43301</v>
      </c>
      <c r="L939" s="5">
        <v>2442.98</v>
      </c>
      <c r="M939" s="2">
        <v>43301</v>
      </c>
      <c r="N939" s="5">
        <v>876.82081000000005</v>
      </c>
      <c r="O939" s="2">
        <v>43301</v>
      </c>
      <c r="P939" s="10">
        <v>232.60345239725601</v>
      </c>
    </row>
    <row r="940" spans="1:16" x14ac:dyDescent="0.35">
      <c r="A940" s="2">
        <v>43302</v>
      </c>
      <c r="B940" s="5">
        <v>16234.612981210499</v>
      </c>
      <c r="C940" s="2">
        <v>43302</v>
      </c>
      <c r="D940" s="5">
        <v>49987.815498649899</v>
      </c>
      <c r="E940" s="2">
        <v>43302</v>
      </c>
      <c r="F940" s="5">
        <v>40430.431345311401</v>
      </c>
      <c r="G940" s="2">
        <v>43302</v>
      </c>
      <c r="H940" s="5">
        <v>2098.5893187929501</v>
      </c>
      <c r="I940" s="2">
        <v>43302</v>
      </c>
      <c r="J940" s="5">
        <v>489.16242999999997</v>
      </c>
      <c r="K940" s="2">
        <v>43302</v>
      </c>
      <c r="L940" s="5">
        <v>2442.98</v>
      </c>
      <c r="M940" s="2">
        <v>43302</v>
      </c>
      <c r="N940" s="5">
        <v>876.82081000000005</v>
      </c>
      <c r="O940" s="2">
        <v>43302</v>
      </c>
      <c r="P940" s="10">
        <v>232.60345239725601</v>
      </c>
    </row>
    <row r="941" spans="1:16" x14ac:dyDescent="0.35">
      <c r="A941" s="2">
        <v>43303</v>
      </c>
      <c r="B941" s="5">
        <v>16234.612981210499</v>
      </c>
      <c r="C941" s="2">
        <v>43303</v>
      </c>
      <c r="D941" s="5">
        <v>49987.815498649899</v>
      </c>
      <c r="E941" s="2">
        <v>43303</v>
      </c>
      <c r="F941" s="5">
        <v>40430.431345311401</v>
      </c>
      <c r="G941" s="2">
        <v>43303</v>
      </c>
      <c r="H941" s="5">
        <v>2098.5893187929501</v>
      </c>
      <c r="I941" s="2">
        <v>43303</v>
      </c>
      <c r="J941" s="5">
        <v>489.16242999999997</v>
      </c>
      <c r="K941" s="2">
        <v>43303</v>
      </c>
      <c r="L941" s="5">
        <v>2442.98</v>
      </c>
      <c r="M941" s="2">
        <v>43303</v>
      </c>
      <c r="N941" s="5">
        <v>876.82081000000005</v>
      </c>
      <c r="O941" s="2">
        <v>43303</v>
      </c>
      <c r="P941" s="10">
        <v>232.60345239725601</v>
      </c>
    </row>
    <row r="942" spans="1:16" x14ac:dyDescent="0.35">
      <c r="A942" s="2">
        <v>43304</v>
      </c>
      <c r="B942" s="5">
        <v>16203.103211842999</v>
      </c>
      <c r="C942" s="2">
        <v>43304</v>
      </c>
      <c r="D942" s="5">
        <v>49903.973701000003</v>
      </c>
      <c r="E942" s="2">
        <v>43304</v>
      </c>
      <c r="F942" s="5">
        <v>40430.932632853001</v>
      </c>
      <c r="G942" s="2">
        <v>43304</v>
      </c>
      <c r="H942" s="5">
        <v>2090.7280452099199</v>
      </c>
      <c r="I942" s="2">
        <v>43304</v>
      </c>
      <c r="J942" s="5">
        <v>488.97332999999998</v>
      </c>
      <c r="K942" s="2">
        <v>43304</v>
      </c>
      <c r="L942" s="5">
        <v>2434.17</v>
      </c>
      <c r="M942" s="2">
        <v>43304</v>
      </c>
      <c r="N942" s="5">
        <v>878.29957000000002</v>
      </c>
      <c r="O942" s="2">
        <v>43304</v>
      </c>
      <c r="P942" s="10">
        <v>232.593133178123</v>
      </c>
    </row>
    <row r="943" spans="1:16" x14ac:dyDescent="0.35">
      <c r="A943" s="2">
        <v>43305</v>
      </c>
      <c r="B943" s="5">
        <v>16255.264800922499</v>
      </c>
      <c r="C943" s="2">
        <v>43305</v>
      </c>
      <c r="D943" s="5">
        <v>50087.983612750002</v>
      </c>
      <c r="E943" s="2">
        <v>43305</v>
      </c>
      <c r="F943" s="5">
        <v>40553.898385106499</v>
      </c>
      <c r="G943" s="2">
        <v>43305</v>
      </c>
      <c r="H943" s="5">
        <v>2105.0012134542899</v>
      </c>
      <c r="I943" s="2">
        <v>43305</v>
      </c>
      <c r="J943" s="5">
        <v>493.95589000000001</v>
      </c>
      <c r="K943" s="2">
        <v>43305</v>
      </c>
      <c r="L943" s="5">
        <v>2445.6</v>
      </c>
      <c r="M943" s="2">
        <v>43305</v>
      </c>
      <c r="N943" s="5">
        <v>882.70018000000005</v>
      </c>
      <c r="O943" s="2">
        <v>43305</v>
      </c>
      <c r="P943" s="10">
        <v>232.577843901346</v>
      </c>
    </row>
    <row r="944" spans="1:16" x14ac:dyDescent="0.35">
      <c r="A944" s="2">
        <v>43306</v>
      </c>
      <c r="B944" s="5">
        <v>16370.304804314999</v>
      </c>
      <c r="C944" s="2">
        <v>43306</v>
      </c>
      <c r="D944" s="5">
        <v>50442.951938400001</v>
      </c>
      <c r="E944" s="2">
        <v>43306</v>
      </c>
      <c r="F944" s="5">
        <v>41008.605155783996</v>
      </c>
      <c r="G944" s="2">
        <v>43306</v>
      </c>
      <c r="H944" s="5">
        <v>2097.9333000420202</v>
      </c>
      <c r="I944" s="2">
        <v>43306</v>
      </c>
      <c r="J944" s="5">
        <v>497.91876000000002</v>
      </c>
      <c r="K944" s="2">
        <v>43306</v>
      </c>
      <c r="L944" s="5">
        <v>2454.87</v>
      </c>
      <c r="M944" s="2">
        <v>43306</v>
      </c>
      <c r="N944" s="5">
        <v>885.20397000000003</v>
      </c>
      <c r="O944" s="2">
        <v>43306</v>
      </c>
      <c r="P944" s="10">
        <v>232.57105053473001</v>
      </c>
    </row>
    <row r="945" spans="1:16" x14ac:dyDescent="0.35">
      <c r="A945" s="2">
        <v>43307</v>
      </c>
      <c r="B945" s="5">
        <v>16374.8790912525</v>
      </c>
      <c r="C945" s="2">
        <v>43307</v>
      </c>
      <c r="D945" s="5">
        <v>50420.159643749997</v>
      </c>
      <c r="E945" s="2">
        <v>43307</v>
      </c>
      <c r="F945" s="5">
        <v>40860.5689411075</v>
      </c>
      <c r="G945" s="2">
        <v>43307</v>
      </c>
      <c r="H945" s="5">
        <v>2110.8946174087901</v>
      </c>
      <c r="I945" s="2">
        <v>43307</v>
      </c>
      <c r="J945" s="5">
        <v>498.13848000000002</v>
      </c>
      <c r="K945" s="2">
        <v>43307</v>
      </c>
      <c r="L945" s="5">
        <v>2472.09</v>
      </c>
      <c r="M945" s="2">
        <v>43307</v>
      </c>
      <c r="N945" s="5">
        <v>883.35</v>
      </c>
      <c r="O945" s="2">
        <v>43307</v>
      </c>
      <c r="P945" s="10">
        <v>232.57364948145599</v>
      </c>
    </row>
    <row r="946" spans="1:16" x14ac:dyDescent="0.35">
      <c r="A946" s="2">
        <v>43308</v>
      </c>
      <c r="B946" s="5">
        <v>16349.530143079999</v>
      </c>
      <c r="C946" s="2">
        <v>43308</v>
      </c>
      <c r="D946" s="5">
        <v>50338.479049699898</v>
      </c>
      <c r="E946" s="2">
        <v>43308</v>
      </c>
      <c r="F946" s="5">
        <v>40635.892596993901</v>
      </c>
      <c r="G946" s="2">
        <v>43308</v>
      </c>
      <c r="H946" s="5">
        <v>2120.4740506467101</v>
      </c>
      <c r="I946" s="2">
        <v>43308</v>
      </c>
      <c r="J946" s="5">
        <v>499.60901000000001</v>
      </c>
      <c r="K946" s="2">
        <v>43308</v>
      </c>
      <c r="L946" s="5">
        <v>2486.23</v>
      </c>
      <c r="M946" s="2">
        <v>43308</v>
      </c>
      <c r="N946" s="5">
        <v>892.82261000000005</v>
      </c>
      <c r="O946" s="2">
        <v>43308</v>
      </c>
      <c r="P946" s="10">
        <v>232.56547291492899</v>
      </c>
    </row>
    <row r="947" spans="1:16" x14ac:dyDescent="0.35">
      <c r="A947" s="2">
        <v>43309</v>
      </c>
      <c r="B947" s="5">
        <v>16349.530143079999</v>
      </c>
      <c r="C947" s="2">
        <v>43309</v>
      </c>
      <c r="D947" s="5">
        <v>50338.479049699898</v>
      </c>
      <c r="E947" s="2">
        <v>43309</v>
      </c>
      <c r="F947" s="5">
        <v>40635.892596993901</v>
      </c>
      <c r="G947" s="2">
        <v>43309</v>
      </c>
      <c r="H947" s="5">
        <v>2120.4740506467101</v>
      </c>
      <c r="I947" s="2">
        <v>43309</v>
      </c>
      <c r="J947" s="5">
        <v>499.60901000000001</v>
      </c>
      <c r="K947" s="2">
        <v>43309</v>
      </c>
      <c r="L947" s="5">
        <v>2486.23</v>
      </c>
      <c r="M947" s="2">
        <v>43309</v>
      </c>
      <c r="N947" s="5">
        <v>892.82261000000005</v>
      </c>
      <c r="O947" s="2">
        <v>43309</v>
      </c>
      <c r="P947" s="10">
        <v>232.56547291492899</v>
      </c>
    </row>
    <row r="948" spans="1:16" x14ac:dyDescent="0.35">
      <c r="A948" s="2">
        <v>43310</v>
      </c>
      <c r="B948" s="5">
        <v>16349.530143079999</v>
      </c>
      <c r="C948" s="2">
        <v>43310</v>
      </c>
      <c r="D948" s="5">
        <v>50338.479049699898</v>
      </c>
      <c r="E948" s="2">
        <v>43310</v>
      </c>
      <c r="F948" s="5">
        <v>40635.892596993901</v>
      </c>
      <c r="G948" s="2">
        <v>43310</v>
      </c>
      <c r="H948" s="5">
        <v>2120.4740506467101</v>
      </c>
      <c r="I948" s="2">
        <v>43310</v>
      </c>
      <c r="J948" s="5">
        <v>499.60901000000001</v>
      </c>
      <c r="K948" s="2">
        <v>43310</v>
      </c>
      <c r="L948" s="5">
        <v>2486.23</v>
      </c>
      <c r="M948" s="2">
        <v>43310</v>
      </c>
      <c r="N948" s="5">
        <v>892.82261000000005</v>
      </c>
      <c r="O948" s="2">
        <v>43310</v>
      </c>
      <c r="P948" s="10">
        <v>232.56547291492899</v>
      </c>
    </row>
    <row r="949" spans="1:16" x14ac:dyDescent="0.35">
      <c r="A949" s="2">
        <v>43311</v>
      </c>
      <c r="B949" s="5">
        <v>16193.874221612999</v>
      </c>
      <c r="C949" s="2">
        <v>43311</v>
      </c>
      <c r="D949" s="5">
        <v>49856.142476250003</v>
      </c>
      <c r="E949" s="2">
        <v>43311</v>
      </c>
      <c r="F949" s="5">
        <v>40160.890800811001</v>
      </c>
      <c r="G949" s="2">
        <v>43311</v>
      </c>
      <c r="H949" s="5">
        <v>2112.3652341970501</v>
      </c>
      <c r="I949" s="2">
        <v>43311</v>
      </c>
      <c r="J949" s="5">
        <v>498.64308999999997</v>
      </c>
      <c r="K949" s="2">
        <v>43311</v>
      </c>
      <c r="L949" s="5">
        <v>2475.5700000000002</v>
      </c>
      <c r="M949" s="2">
        <v>43311</v>
      </c>
      <c r="N949" s="5">
        <v>891.49757</v>
      </c>
      <c r="O949" s="2">
        <v>43311</v>
      </c>
      <c r="P949" s="10">
        <v>232.553983391641</v>
      </c>
    </row>
    <row r="950" spans="1:16" x14ac:dyDescent="0.35">
      <c r="A950" s="2">
        <v>43312</v>
      </c>
      <c r="B950" s="5">
        <v>16241.460702263999</v>
      </c>
      <c r="C950" s="2">
        <v>43312</v>
      </c>
      <c r="D950" s="5">
        <v>50025.3589394999</v>
      </c>
      <c r="E950" s="2">
        <v>43312</v>
      </c>
      <c r="F950" s="5">
        <v>40402.296776323899</v>
      </c>
      <c r="G950" s="2">
        <v>43312</v>
      </c>
      <c r="H950" s="5">
        <v>2117.36836166896</v>
      </c>
      <c r="I950" s="2">
        <v>43312</v>
      </c>
      <c r="J950" s="5">
        <v>497.44164000000001</v>
      </c>
      <c r="K950" s="2">
        <v>43312</v>
      </c>
      <c r="L950" s="5">
        <v>2454.7600000000002</v>
      </c>
      <c r="M950" s="2">
        <v>43312</v>
      </c>
      <c r="N950" s="5">
        <v>896.40040999999997</v>
      </c>
      <c r="O950" s="2">
        <v>43312</v>
      </c>
      <c r="P950" s="10">
        <v>232.56279802293301</v>
      </c>
    </row>
    <row r="951" spans="1:16" x14ac:dyDescent="0.35">
      <c r="A951" s="2">
        <v>43313</v>
      </c>
      <c r="B951" s="5">
        <v>16259.441426833</v>
      </c>
      <c r="C951" s="2">
        <v>43313</v>
      </c>
      <c r="D951" s="5">
        <v>50059.230188549998</v>
      </c>
      <c r="E951" s="2">
        <v>43313</v>
      </c>
      <c r="F951" s="5">
        <v>40457.696047323501</v>
      </c>
      <c r="G951" s="2">
        <v>43313</v>
      </c>
      <c r="H951" s="5">
        <v>2107.1906409339199</v>
      </c>
      <c r="I951" s="2">
        <v>43313</v>
      </c>
      <c r="J951" s="5">
        <v>497.22278999999997</v>
      </c>
      <c r="K951" s="2">
        <v>43313</v>
      </c>
      <c r="L951" s="5">
        <v>2477.8200000000002</v>
      </c>
      <c r="M951" s="2">
        <v>43313</v>
      </c>
      <c r="N951" s="5">
        <v>894.47442000000001</v>
      </c>
      <c r="O951" s="2">
        <v>43313</v>
      </c>
      <c r="P951" s="10">
        <v>232.55804148354699</v>
      </c>
    </row>
    <row r="952" spans="1:16" x14ac:dyDescent="0.35">
      <c r="A952" s="2">
        <v>43314</v>
      </c>
      <c r="B952" s="5">
        <v>16336.957063581</v>
      </c>
      <c r="C952" s="2">
        <v>43314</v>
      </c>
      <c r="D952" s="5">
        <v>50379.594271299997</v>
      </c>
      <c r="E952" s="2">
        <v>43314</v>
      </c>
      <c r="F952" s="5">
        <v>40950.668945507998</v>
      </c>
      <c r="G952" s="2">
        <v>43314</v>
      </c>
      <c r="H952" s="5">
        <v>2094.39848808843</v>
      </c>
      <c r="I952" s="2">
        <v>43314</v>
      </c>
      <c r="J952" s="5">
        <v>488.41861999999998</v>
      </c>
      <c r="K952" s="2">
        <v>43314</v>
      </c>
      <c r="L952" s="5">
        <v>2453.08</v>
      </c>
      <c r="M952" s="2">
        <v>43314</v>
      </c>
      <c r="N952" s="5">
        <v>892.46484999999996</v>
      </c>
      <c r="O952" s="2">
        <v>43314</v>
      </c>
      <c r="P952" s="10">
        <v>232.56521457651201</v>
      </c>
    </row>
    <row r="953" spans="1:16" x14ac:dyDescent="0.35">
      <c r="A953" s="2">
        <v>43315</v>
      </c>
      <c r="B953" s="5">
        <v>16413.029763023998</v>
      </c>
      <c r="C953" s="2">
        <v>43315</v>
      </c>
      <c r="D953" s="5">
        <v>50633.779656799998</v>
      </c>
      <c r="E953" s="2">
        <v>43315</v>
      </c>
      <c r="F953" s="5">
        <v>41200.014159895902</v>
      </c>
      <c r="G953" s="2">
        <v>43315</v>
      </c>
      <c r="H953" s="5">
        <v>2107.40266138779</v>
      </c>
      <c r="I953" s="2">
        <v>43315</v>
      </c>
      <c r="J953" s="5">
        <v>491.22757000000001</v>
      </c>
      <c r="K953" s="2">
        <v>43315</v>
      </c>
      <c r="L953" s="5">
        <v>2439.77</v>
      </c>
      <c r="M953" s="2">
        <v>43315</v>
      </c>
      <c r="N953" s="5">
        <v>891.82982000000004</v>
      </c>
      <c r="O953" s="2">
        <v>43315</v>
      </c>
      <c r="P953" s="10">
        <v>232.58655208476</v>
      </c>
    </row>
    <row r="954" spans="1:16" x14ac:dyDescent="0.35">
      <c r="A954" s="2">
        <v>43316</v>
      </c>
      <c r="B954" s="5">
        <v>16413.029763023998</v>
      </c>
      <c r="C954" s="2">
        <v>43316</v>
      </c>
      <c r="D954" s="5">
        <v>50633.779656799998</v>
      </c>
      <c r="E954" s="2">
        <v>43316</v>
      </c>
      <c r="F954" s="5">
        <v>41200.014159895902</v>
      </c>
      <c r="G954" s="2">
        <v>43316</v>
      </c>
      <c r="H954" s="5">
        <v>2107.40266138779</v>
      </c>
      <c r="I954" s="2">
        <v>43316</v>
      </c>
      <c r="J954" s="5">
        <v>491.22757000000001</v>
      </c>
      <c r="K954" s="2">
        <v>43316</v>
      </c>
      <c r="L954" s="5">
        <v>2439.77</v>
      </c>
      <c r="M954" s="2">
        <v>43316</v>
      </c>
      <c r="N954" s="5">
        <v>891.82982000000004</v>
      </c>
      <c r="O954" s="2">
        <v>43316</v>
      </c>
      <c r="P954" s="10">
        <v>232.58655208476</v>
      </c>
    </row>
    <row r="955" spans="1:16" x14ac:dyDescent="0.35">
      <c r="A955" s="2">
        <v>43317</v>
      </c>
      <c r="B955" s="5">
        <v>16413.029763023998</v>
      </c>
      <c r="C955" s="2">
        <v>43317</v>
      </c>
      <c r="D955" s="5">
        <v>50633.779656799998</v>
      </c>
      <c r="E955" s="2">
        <v>43317</v>
      </c>
      <c r="F955" s="5">
        <v>41200.014159895902</v>
      </c>
      <c r="G955" s="2">
        <v>43317</v>
      </c>
      <c r="H955" s="5">
        <v>2107.40266138779</v>
      </c>
      <c r="I955" s="2">
        <v>43317</v>
      </c>
      <c r="J955" s="5">
        <v>491.22757000000001</v>
      </c>
      <c r="K955" s="2">
        <v>43317</v>
      </c>
      <c r="L955" s="5">
        <v>2439.77</v>
      </c>
      <c r="M955" s="2">
        <v>43317</v>
      </c>
      <c r="N955" s="5">
        <v>891.82982000000004</v>
      </c>
      <c r="O955" s="2">
        <v>43317</v>
      </c>
      <c r="P955" s="10">
        <v>232.58655208476</v>
      </c>
    </row>
    <row r="956" spans="1:16" x14ac:dyDescent="0.35">
      <c r="A956" s="2">
        <v>43318</v>
      </c>
      <c r="B956" s="5">
        <v>16438.3718518245</v>
      </c>
      <c r="C956" s="2">
        <v>43318</v>
      </c>
      <c r="D956" s="5">
        <v>50728.638145049998</v>
      </c>
      <c r="E956" s="2">
        <v>43318</v>
      </c>
      <c r="F956" s="5">
        <v>41385.894151686</v>
      </c>
      <c r="G956" s="2">
        <v>43318</v>
      </c>
      <c r="H956" s="5">
        <v>2100.9619422364699</v>
      </c>
      <c r="I956" s="2">
        <v>43318</v>
      </c>
      <c r="J956" s="5">
        <v>490.16199999999998</v>
      </c>
      <c r="K956" s="2">
        <v>43318</v>
      </c>
      <c r="L956" s="5">
        <v>2426.21</v>
      </c>
      <c r="M956" s="2">
        <v>43318</v>
      </c>
      <c r="N956" s="5">
        <v>892.63703999999996</v>
      </c>
      <c r="O956" s="2">
        <v>43318</v>
      </c>
      <c r="P956" s="10">
        <v>232.62240385453401</v>
      </c>
    </row>
    <row r="957" spans="1:16" x14ac:dyDescent="0.35">
      <c r="A957" s="2">
        <v>43319</v>
      </c>
      <c r="B957" s="5">
        <v>16434.028442572999</v>
      </c>
      <c r="C957" s="2">
        <v>43319</v>
      </c>
      <c r="D957" s="5">
        <v>50705.754487099999</v>
      </c>
      <c r="E957" s="2">
        <v>43319</v>
      </c>
      <c r="F957" s="5">
        <v>41301.951826983001</v>
      </c>
      <c r="G957" s="2">
        <v>43319</v>
      </c>
      <c r="H957" s="5">
        <v>2107.1330948739901</v>
      </c>
      <c r="I957" s="2">
        <v>43319</v>
      </c>
      <c r="J957" s="5">
        <v>494.20575000000002</v>
      </c>
      <c r="K957" s="2">
        <v>43319</v>
      </c>
      <c r="L957" s="5">
        <v>2444.63</v>
      </c>
      <c r="M957" s="2">
        <v>43319</v>
      </c>
      <c r="N957" s="5">
        <v>905.36328000000003</v>
      </c>
      <c r="O957" s="2">
        <v>43319</v>
      </c>
      <c r="P957" s="10">
        <v>232.63953200283899</v>
      </c>
    </row>
    <row r="958" spans="1:16" x14ac:dyDescent="0.35">
      <c r="A958" s="2">
        <v>43320</v>
      </c>
      <c r="B958" s="5">
        <v>16463.2083422</v>
      </c>
      <c r="C958" s="2">
        <v>43320</v>
      </c>
      <c r="D958" s="5">
        <v>50798.092536249998</v>
      </c>
      <c r="E958" s="2">
        <v>43320</v>
      </c>
      <c r="F958" s="5">
        <v>41379.3215317625</v>
      </c>
      <c r="G958" s="2">
        <v>43320</v>
      </c>
      <c r="H958" s="5">
        <v>2109.4822581543399</v>
      </c>
      <c r="I958" s="2">
        <v>43320</v>
      </c>
      <c r="J958" s="5">
        <v>494.20080999999999</v>
      </c>
      <c r="K958" s="2">
        <v>43320</v>
      </c>
      <c r="L958" s="5">
        <v>2442.75</v>
      </c>
      <c r="M958" s="2">
        <v>43320</v>
      </c>
      <c r="N958" s="5">
        <v>906.85729000000003</v>
      </c>
      <c r="O958" s="2">
        <v>43320</v>
      </c>
      <c r="P958" s="10">
        <v>232.649106709329</v>
      </c>
    </row>
    <row r="959" spans="1:16" x14ac:dyDescent="0.35">
      <c r="A959" s="2">
        <v>43321</v>
      </c>
      <c r="B959" s="5">
        <v>16552.298182503</v>
      </c>
      <c r="C959" s="2">
        <v>43321</v>
      </c>
      <c r="D959" s="5">
        <v>51058.371093149901</v>
      </c>
      <c r="E959" s="2">
        <v>43321</v>
      </c>
      <c r="F959" s="5">
        <v>41567.950743107402</v>
      </c>
      <c r="G959" s="2">
        <v>43321</v>
      </c>
      <c r="H959" s="5">
        <v>2120.0687384159601</v>
      </c>
      <c r="I959" s="2">
        <v>43321</v>
      </c>
      <c r="J959" s="5">
        <v>493.76589000000001</v>
      </c>
      <c r="K959" s="2">
        <v>43321</v>
      </c>
      <c r="L959" s="5">
        <v>2442.75</v>
      </c>
      <c r="M959" s="2">
        <v>43321</v>
      </c>
      <c r="N959" s="5">
        <v>908.70578</v>
      </c>
      <c r="O959" s="2">
        <v>43321</v>
      </c>
      <c r="P959" s="10">
        <v>232.67925884886901</v>
      </c>
    </row>
    <row r="960" spans="1:16" x14ac:dyDescent="0.35">
      <c r="A960" s="2">
        <v>43322</v>
      </c>
      <c r="B960" s="5">
        <v>16511.390964881899</v>
      </c>
      <c r="C960" s="2">
        <v>43322</v>
      </c>
      <c r="D960" s="5">
        <v>50931.301013999997</v>
      </c>
      <c r="E960" s="2">
        <v>43322</v>
      </c>
      <c r="F960" s="5">
        <v>41631.656881481998</v>
      </c>
      <c r="G960" s="2">
        <v>43322</v>
      </c>
      <c r="H960" s="5">
        <v>2089.0909190671</v>
      </c>
      <c r="I960" s="2">
        <v>43322</v>
      </c>
      <c r="J960" s="5">
        <v>486.38882000000001</v>
      </c>
      <c r="K960" s="2">
        <v>43322</v>
      </c>
      <c r="L960" s="5">
        <v>2408.38</v>
      </c>
      <c r="M960" s="2">
        <v>43322</v>
      </c>
      <c r="N960" s="5">
        <v>898.23202000000003</v>
      </c>
      <c r="O960" s="2">
        <v>43322</v>
      </c>
      <c r="P960" s="10">
        <v>232.699365670248</v>
      </c>
    </row>
    <row r="961" spans="1:16" x14ac:dyDescent="0.35">
      <c r="A961" s="2">
        <v>43323</v>
      </c>
      <c r="B961" s="5">
        <v>16511.390964881899</v>
      </c>
      <c r="C961" s="2">
        <v>43323</v>
      </c>
      <c r="D961" s="5">
        <v>50931.301013999997</v>
      </c>
      <c r="E961" s="2">
        <v>43323</v>
      </c>
      <c r="F961" s="5">
        <v>41631.656881481998</v>
      </c>
      <c r="G961" s="2">
        <v>43323</v>
      </c>
      <c r="H961" s="5">
        <v>2089.0909190671</v>
      </c>
      <c r="I961" s="2">
        <v>43323</v>
      </c>
      <c r="J961" s="5">
        <v>486.38882000000001</v>
      </c>
      <c r="K961" s="2">
        <v>43323</v>
      </c>
      <c r="L961" s="5">
        <v>2408.38</v>
      </c>
      <c r="M961" s="2">
        <v>43323</v>
      </c>
      <c r="N961" s="5">
        <v>898.23202000000003</v>
      </c>
      <c r="O961" s="2">
        <v>43323</v>
      </c>
      <c r="P961" s="10">
        <v>232.699365670248</v>
      </c>
    </row>
    <row r="962" spans="1:16" x14ac:dyDescent="0.35">
      <c r="A962" s="2">
        <v>43324</v>
      </c>
      <c r="B962" s="5">
        <v>16511.390964881899</v>
      </c>
      <c r="C962" s="2">
        <v>43324</v>
      </c>
      <c r="D962" s="5">
        <v>50931.301013999997</v>
      </c>
      <c r="E962" s="2">
        <v>43324</v>
      </c>
      <c r="F962" s="5">
        <v>41631.656881481998</v>
      </c>
      <c r="G962" s="2">
        <v>43324</v>
      </c>
      <c r="H962" s="5">
        <v>2089.0909190671</v>
      </c>
      <c r="I962" s="2">
        <v>43324</v>
      </c>
      <c r="J962" s="5">
        <v>486.38882000000001</v>
      </c>
      <c r="K962" s="2">
        <v>43324</v>
      </c>
      <c r="L962" s="5">
        <v>2408.38</v>
      </c>
      <c r="M962" s="2">
        <v>43324</v>
      </c>
      <c r="N962" s="5">
        <v>898.23202000000003</v>
      </c>
      <c r="O962" s="2">
        <v>43324</v>
      </c>
      <c r="P962" s="10">
        <v>232.699365670248</v>
      </c>
    </row>
    <row r="963" spans="1:16" x14ac:dyDescent="0.35">
      <c r="A963" s="2">
        <v>43325</v>
      </c>
      <c r="B963" s="5">
        <v>16438.511341143399</v>
      </c>
      <c r="C963" s="2">
        <v>43325</v>
      </c>
      <c r="D963" s="5">
        <v>50797.759102299999</v>
      </c>
      <c r="E963" s="2">
        <v>43325</v>
      </c>
      <c r="F963" s="5">
        <v>41596.8393250519</v>
      </c>
      <c r="G963" s="2">
        <v>43325</v>
      </c>
      <c r="H963" s="5">
        <v>2087.4937925618701</v>
      </c>
      <c r="I963" s="2">
        <v>43325</v>
      </c>
      <c r="J963" s="5">
        <v>477.66633999999999</v>
      </c>
      <c r="K963" s="2">
        <v>43325</v>
      </c>
      <c r="L963" s="5">
        <v>2357.0500000000002</v>
      </c>
      <c r="M963" s="2">
        <v>43325</v>
      </c>
      <c r="N963" s="5">
        <v>897.16818999999998</v>
      </c>
      <c r="O963" s="2">
        <v>43325</v>
      </c>
      <c r="P963" s="10">
        <v>232.72357602619499</v>
      </c>
    </row>
    <row r="964" spans="1:16" x14ac:dyDescent="0.35">
      <c r="A964" s="2">
        <v>43326</v>
      </c>
      <c r="B964" s="5">
        <v>16540.738473875001</v>
      </c>
      <c r="C964" s="2">
        <v>43326</v>
      </c>
      <c r="D964" s="5">
        <v>51128.634282250001</v>
      </c>
      <c r="E964" s="2">
        <v>43326</v>
      </c>
      <c r="F964" s="5">
        <v>41939.7197599625</v>
      </c>
      <c r="G964" s="2">
        <v>43326</v>
      </c>
      <c r="H964" s="5">
        <v>2083.4866077719998</v>
      </c>
      <c r="I964" s="2">
        <v>43326</v>
      </c>
      <c r="J964" s="5">
        <v>477.36477000000002</v>
      </c>
      <c r="K964" s="2">
        <v>43326</v>
      </c>
      <c r="L964" s="5">
        <v>2395.4899999999998</v>
      </c>
      <c r="M964" s="2">
        <v>43326</v>
      </c>
      <c r="N964" s="5">
        <v>895.81233999999995</v>
      </c>
      <c r="O964" s="2">
        <v>43326</v>
      </c>
      <c r="P964" s="10">
        <v>232.72479177301099</v>
      </c>
    </row>
    <row r="965" spans="1:16" x14ac:dyDescent="0.35">
      <c r="A965" s="2">
        <v>43327</v>
      </c>
      <c r="B965" s="5">
        <v>16551.553654152001</v>
      </c>
      <c r="C965" s="2">
        <v>43327</v>
      </c>
      <c r="D965" s="5">
        <v>51214.410395999999</v>
      </c>
      <c r="E965" s="2">
        <v>43327</v>
      </c>
      <c r="F965" s="5">
        <v>42115.306937376001</v>
      </c>
      <c r="G965" s="2">
        <v>43327</v>
      </c>
      <c r="H965" s="5">
        <v>2068.10870649562</v>
      </c>
      <c r="I965" s="2">
        <v>43327</v>
      </c>
      <c r="J965" s="5">
        <v>468.63504</v>
      </c>
      <c r="K965" s="2">
        <v>43327</v>
      </c>
      <c r="L965" s="5">
        <v>2377.4</v>
      </c>
      <c r="M965" s="2">
        <v>43327</v>
      </c>
      <c r="N965" s="5">
        <v>882.72712000000001</v>
      </c>
      <c r="O965" s="2">
        <v>43327</v>
      </c>
      <c r="P965" s="10">
        <v>232.734350916946</v>
      </c>
    </row>
    <row r="966" spans="1:16" x14ac:dyDescent="0.35">
      <c r="A966" s="2">
        <v>43328</v>
      </c>
      <c r="B966" s="5">
        <v>16604.3746956045</v>
      </c>
      <c r="C966" s="2">
        <v>43328</v>
      </c>
      <c r="D966" s="5">
        <v>51444.255938849899</v>
      </c>
      <c r="E966" s="2">
        <v>43328</v>
      </c>
      <c r="F966" s="5">
        <v>42329.724351044497</v>
      </c>
      <c r="G966" s="2">
        <v>43328</v>
      </c>
      <c r="H966" s="5">
        <v>2087.1006889178102</v>
      </c>
      <c r="I966" s="2">
        <v>43328</v>
      </c>
      <c r="J966" s="5">
        <v>467.81169</v>
      </c>
      <c r="K966" s="2">
        <v>43328</v>
      </c>
      <c r="L966" s="5">
        <v>2362.1999999999998</v>
      </c>
      <c r="M966" s="2">
        <v>43328</v>
      </c>
      <c r="N966" s="5">
        <v>887.97026000000005</v>
      </c>
      <c r="O966" s="2">
        <v>43328</v>
      </c>
      <c r="P966" s="10">
        <v>232.75166145839799</v>
      </c>
    </row>
    <row r="967" spans="1:16" x14ac:dyDescent="0.35">
      <c r="A967" s="2">
        <v>43329</v>
      </c>
      <c r="B967" s="5">
        <v>16700.506620446999</v>
      </c>
      <c r="C967" s="2">
        <v>43329</v>
      </c>
      <c r="D967" s="5">
        <v>51745.763951699999</v>
      </c>
      <c r="E967" s="2">
        <v>43329</v>
      </c>
      <c r="F967" s="5">
        <v>42578.620452342002</v>
      </c>
      <c r="G967" s="2">
        <v>43329</v>
      </c>
      <c r="H967" s="5">
        <v>2093.9864053382698</v>
      </c>
      <c r="I967" s="2">
        <v>43329</v>
      </c>
      <c r="J967" s="5">
        <v>468.45415000000003</v>
      </c>
      <c r="K967" s="2">
        <v>43329</v>
      </c>
      <c r="L967" s="5">
        <v>2376.7399999999998</v>
      </c>
      <c r="M967" s="2">
        <v>43329</v>
      </c>
      <c r="N967" s="5">
        <v>889.87856999999997</v>
      </c>
      <c r="O967" s="2">
        <v>43329</v>
      </c>
      <c r="P967" s="10">
        <v>232.78670771031199</v>
      </c>
    </row>
    <row r="968" spans="1:16" x14ac:dyDescent="0.35">
      <c r="A968" s="2">
        <v>43330</v>
      </c>
      <c r="B968" s="5">
        <v>16700.506620446999</v>
      </c>
      <c r="C968" s="2">
        <v>43330</v>
      </c>
      <c r="D968" s="5">
        <v>51745.763951699999</v>
      </c>
      <c r="E968" s="2">
        <v>43330</v>
      </c>
      <c r="F968" s="5">
        <v>42578.620452342002</v>
      </c>
      <c r="G968" s="2">
        <v>43330</v>
      </c>
      <c r="H968" s="5">
        <v>2093.9864053382698</v>
      </c>
      <c r="I968" s="2">
        <v>43330</v>
      </c>
      <c r="J968" s="5">
        <v>468.45415000000003</v>
      </c>
      <c r="K968" s="2">
        <v>43330</v>
      </c>
      <c r="L968" s="5">
        <v>2376.7399999999998</v>
      </c>
      <c r="M968" s="2">
        <v>43330</v>
      </c>
      <c r="N968" s="5">
        <v>889.87856999999997</v>
      </c>
      <c r="O968" s="2">
        <v>43330</v>
      </c>
      <c r="P968" s="10">
        <v>232.78670771031199</v>
      </c>
    </row>
    <row r="969" spans="1:16" x14ac:dyDescent="0.35">
      <c r="A969" s="2">
        <v>43331</v>
      </c>
      <c r="B969" s="5">
        <v>16700.506620446999</v>
      </c>
      <c r="C969" s="2">
        <v>43331</v>
      </c>
      <c r="D969" s="5">
        <v>51745.763951699999</v>
      </c>
      <c r="E969" s="2">
        <v>43331</v>
      </c>
      <c r="F969" s="5">
        <v>42578.620452342002</v>
      </c>
      <c r="G969" s="2">
        <v>43331</v>
      </c>
      <c r="H969" s="5">
        <v>2093.9864053382698</v>
      </c>
      <c r="I969" s="2">
        <v>43331</v>
      </c>
      <c r="J969" s="5">
        <v>468.45415000000003</v>
      </c>
      <c r="K969" s="2">
        <v>43331</v>
      </c>
      <c r="L969" s="5">
        <v>2376.7399999999998</v>
      </c>
      <c r="M969" s="2">
        <v>43331</v>
      </c>
      <c r="N969" s="5">
        <v>889.87856999999997</v>
      </c>
      <c r="O969" s="2">
        <v>43331</v>
      </c>
      <c r="P969" s="10">
        <v>232.78670771031199</v>
      </c>
    </row>
    <row r="970" spans="1:16" x14ac:dyDescent="0.35">
      <c r="A970" s="2">
        <v>43332</v>
      </c>
      <c r="B970" s="5">
        <v>16782.425400413998</v>
      </c>
      <c r="C970" s="2">
        <v>43332</v>
      </c>
      <c r="D970" s="5">
        <v>51966.918315149996</v>
      </c>
      <c r="E970" s="2">
        <v>43332</v>
      </c>
      <c r="F970" s="5">
        <v>42720.661975264004</v>
      </c>
      <c r="G970" s="2">
        <v>43332</v>
      </c>
      <c r="H970" s="5">
        <v>2112.2095356465002</v>
      </c>
      <c r="I970" s="2">
        <v>43332</v>
      </c>
      <c r="J970" s="5">
        <v>473.44848999999999</v>
      </c>
      <c r="K970" s="2">
        <v>43332</v>
      </c>
      <c r="L970" s="5">
        <v>2369.19</v>
      </c>
      <c r="M970" s="2">
        <v>43332</v>
      </c>
      <c r="N970" s="5">
        <v>902.32662000000005</v>
      </c>
      <c r="O970" s="2">
        <v>43332</v>
      </c>
      <c r="P970" s="10">
        <v>232.807498039118</v>
      </c>
    </row>
    <row r="971" spans="1:16" x14ac:dyDescent="0.35">
      <c r="A971" s="2">
        <v>43333</v>
      </c>
      <c r="B971" s="5">
        <v>16759.984607527502</v>
      </c>
      <c r="C971" s="2">
        <v>43333</v>
      </c>
      <c r="D971" s="5">
        <v>51821.042647499999</v>
      </c>
      <c r="E971" s="2">
        <v>43333</v>
      </c>
      <c r="F971" s="5">
        <v>42557.704507366499</v>
      </c>
      <c r="G971" s="2">
        <v>43333</v>
      </c>
      <c r="H971" s="5">
        <v>2120.43750918756</v>
      </c>
      <c r="I971" s="2">
        <v>43333</v>
      </c>
      <c r="J971" s="5">
        <v>478.36793</v>
      </c>
      <c r="K971" s="2">
        <v>43333</v>
      </c>
      <c r="L971" s="5">
        <v>2359.77</v>
      </c>
      <c r="M971" s="2">
        <v>43333</v>
      </c>
      <c r="N971" s="5">
        <v>904.31236000000001</v>
      </c>
      <c r="O971" s="2">
        <v>43333</v>
      </c>
      <c r="P971" s="10">
        <v>232.81169245900799</v>
      </c>
    </row>
    <row r="972" spans="1:16" x14ac:dyDescent="0.35">
      <c r="A972" s="2">
        <v>43334</v>
      </c>
      <c r="B972" s="5">
        <v>16648.757503559998</v>
      </c>
      <c r="C972" s="2">
        <v>43334</v>
      </c>
      <c r="D972" s="5">
        <v>51441.196715999999</v>
      </c>
      <c r="E972" s="2">
        <v>43334</v>
      </c>
      <c r="F972" s="5">
        <v>42146.367627546002</v>
      </c>
      <c r="G972" s="2">
        <v>43334</v>
      </c>
      <c r="H972" s="5">
        <v>2114.2585311303901</v>
      </c>
      <c r="I972" s="2">
        <v>43334</v>
      </c>
      <c r="J972" s="5">
        <v>481.29221000000001</v>
      </c>
      <c r="K972" s="2">
        <v>43334</v>
      </c>
      <c r="L972" s="5">
        <v>2377.91</v>
      </c>
      <c r="M972" s="2">
        <v>43334</v>
      </c>
      <c r="N972" s="5">
        <v>906.98987</v>
      </c>
      <c r="O972" s="2">
        <v>43334</v>
      </c>
      <c r="P972" s="10">
        <v>232.81114527956601</v>
      </c>
    </row>
    <row r="973" spans="1:16" x14ac:dyDescent="0.35">
      <c r="A973" s="2">
        <v>43335</v>
      </c>
      <c r="B973" s="5">
        <v>16601.292185959999</v>
      </c>
      <c r="C973" s="2">
        <v>43335</v>
      </c>
      <c r="D973" s="5">
        <v>51285.331310000001</v>
      </c>
      <c r="E973" s="2">
        <v>43335</v>
      </c>
      <c r="F973" s="5">
        <v>42077.877062899999</v>
      </c>
      <c r="G973" s="2">
        <v>43335</v>
      </c>
      <c r="H973" s="5">
        <v>2106.4868264095398</v>
      </c>
      <c r="I973" s="2">
        <v>43335</v>
      </c>
      <c r="J973" s="5">
        <v>480.20485000000002</v>
      </c>
      <c r="K973" s="2">
        <v>43335</v>
      </c>
      <c r="L973" s="5">
        <v>2377.69</v>
      </c>
      <c r="M973" s="2">
        <v>43335</v>
      </c>
      <c r="N973" s="5">
        <v>906.36559</v>
      </c>
      <c r="O973" s="2">
        <v>43335</v>
      </c>
      <c r="P973" s="10">
        <v>232.799701821442</v>
      </c>
    </row>
    <row r="974" spans="1:16" x14ac:dyDescent="0.35">
      <c r="A974" s="2">
        <v>43336</v>
      </c>
      <c r="B974" s="5">
        <v>16640.616673100001</v>
      </c>
      <c r="C974" s="2">
        <v>43336</v>
      </c>
      <c r="D974" s="5">
        <v>51433.60166</v>
      </c>
      <c r="E974" s="2">
        <v>43336</v>
      </c>
      <c r="F974" s="5">
        <v>42217.392868700001</v>
      </c>
      <c r="G974" s="2">
        <v>43336</v>
      </c>
      <c r="H974" s="5">
        <v>2111.2022415497099</v>
      </c>
      <c r="I974" s="2">
        <v>43336</v>
      </c>
      <c r="J974" s="5">
        <v>481.12473999999997</v>
      </c>
      <c r="K974" s="2">
        <v>43336</v>
      </c>
      <c r="L974" s="5">
        <v>2393.0700000000002</v>
      </c>
      <c r="M974" s="2">
        <v>43336</v>
      </c>
      <c r="N974" s="5">
        <v>907.40632000000005</v>
      </c>
      <c r="O974" s="2">
        <v>43336</v>
      </c>
      <c r="P974" s="10">
        <v>232.792117877019</v>
      </c>
    </row>
    <row r="975" spans="1:16" x14ac:dyDescent="0.35">
      <c r="A975" s="2">
        <v>43337</v>
      </c>
      <c r="B975" s="5">
        <v>16640.616673100001</v>
      </c>
      <c r="C975" s="2">
        <v>43337</v>
      </c>
      <c r="D975" s="5">
        <v>51433.60166</v>
      </c>
      <c r="E975" s="2">
        <v>43337</v>
      </c>
      <c r="F975" s="5">
        <v>42217.392868700001</v>
      </c>
      <c r="G975" s="2">
        <v>43337</v>
      </c>
      <c r="H975" s="5">
        <v>2111.2022415497099</v>
      </c>
      <c r="I975" s="2">
        <v>43337</v>
      </c>
      <c r="J975" s="5">
        <v>481.12473999999997</v>
      </c>
      <c r="K975" s="2">
        <v>43337</v>
      </c>
      <c r="L975" s="5">
        <v>2393.0700000000002</v>
      </c>
      <c r="M975" s="2">
        <v>43337</v>
      </c>
      <c r="N975" s="5">
        <v>907.40632000000005</v>
      </c>
      <c r="O975" s="2">
        <v>43337</v>
      </c>
      <c r="P975" s="10">
        <v>232.792117877019</v>
      </c>
    </row>
    <row r="976" spans="1:16" x14ac:dyDescent="0.35">
      <c r="A976" s="2">
        <v>43338</v>
      </c>
      <c r="B976" s="5">
        <v>16640.616673100001</v>
      </c>
      <c r="C976" s="2">
        <v>43338</v>
      </c>
      <c r="D976" s="5">
        <v>51433.60166</v>
      </c>
      <c r="E976" s="2">
        <v>43338</v>
      </c>
      <c r="F976" s="5">
        <v>42217.392868700001</v>
      </c>
      <c r="G976" s="2">
        <v>43338</v>
      </c>
      <c r="H976" s="5">
        <v>2111.2022415497099</v>
      </c>
      <c r="I976" s="2">
        <v>43338</v>
      </c>
      <c r="J976" s="5">
        <v>481.12473999999997</v>
      </c>
      <c r="K976" s="2">
        <v>43338</v>
      </c>
      <c r="L976" s="5">
        <v>2393.0700000000002</v>
      </c>
      <c r="M976" s="2">
        <v>43338</v>
      </c>
      <c r="N976" s="5">
        <v>907.40632000000005</v>
      </c>
      <c r="O976" s="2">
        <v>43338</v>
      </c>
      <c r="P976" s="10">
        <v>232.792117877019</v>
      </c>
    </row>
    <row r="977" spans="1:16" x14ac:dyDescent="0.35">
      <c r="A977" s="2">
        <v>43339</v>
      </c>
      <c r="B977" s="5">
        <v>16780.953185898001</v>
      </c>
      <c r="C977" s="2">
        <v>43339</v>
      </c>
      <c r="D977" s="5">
        <v>51834.508407000001</v>
      </c>
      <c r="E977" s="2">
        <v>43339</v>
      </c>
      <c r="F977" s="5">
        <v>42512.92035054</v>
      </c>
      <c r="G977" s="2">
        <v>43339</v>
      </c>
      <c r="H977" s="5">
        <v>2128.5154179609199</v>
      </c>
      <c r="I977" s="2">
        <v>43339</v>
      </c>
      <c r="J977" s="5">
        <v>489.81423999999998</v>
      </c>
      <c r="K977" s="2">
        <v>43339</v>
      </c>
      <c r="L977" s="5">
        <v>2420.7199999999998</v>
      </c>
      <c r="M977" s="2">
        <v>43339</v>
      </c>
      <c r="N977" s="5">
        <v>912.44876999999997</v>
      </c>
      <c r="O977" s="2">
        <v>43339</v>
      </c>
      <c r="P977" s="10">
        <v>232.80268049451601</v>
      </c>
    </row>
    <row r="978" spans="1:16" x14ac:dyDescent="0.35">
      <c r="A978" s="2">
        <v>43340</v>
      </c>
      <c r="B978" s="5">
        <v>16821.657460068</v>
      </c>
      <c r="C978" s="2">
        <v>43340</v>
      </c>
      <c r="D978" s="5">
        <v>51958.901202200002</v>
      </c>
      <c r="E978" s="2">
        <v>43340</v>
      </c>
      <c r="F978" s="5">
        <v>42575.724273715998</v>
      </c>
      <c r="G978" s="2">
        <v>43340</v>
      </c>
      <c r="H978" s="5">
        <v>2138.3252791875502</v>
      </c>
      <c r="I978" s="2">
        <v>43340</v>
      </c>
      <c r="J978" s="5">
        <v>490.51909999999998</v>
      </c>
      <c r="K978" s="2">
        <v>43340</v>
      </c>
      <c r="L978" s="5">
        <v>2424.48</v>
      </c>
      <c r="M978" s="2">
        <v>43340</v>
      </c>
      <c r="N978" s="5">
        <v>914.50825999999995</v>
      </c>
      <c r="O978" s="2">
        <v>43340</v>
      </c>
      <c r="P978" s="10">
        <v>232.794929719501</v>
      </c>
    </row>
    <row r="979" spans="1:16" x14ac:dyDescent="0.35">
      <c r="A979" s="2">
        <v>43341</v>
      </c>
      <c r="B979" s="5">
        <v>16914.917184923001</v>
      </c>
      <c r="C979" s="2">
        <v>43341</v>
      </c>
      <c r="D979" s="5">
        <v>52280.848829800001</v>
      </c>
      <c r="E979" s="2">
        <v>43341</v>
      </c>
      <c r="F979" s="5">
        <v>42921.225692870998</v>
      </c>
      <c r="G979" s="2">
        <v>43341</v>
      </c>
      <c r="H979" s="5">
        <v>2145.6565673109499</v>
      </c>
      <c r="I979" s="2">
        <v>43341</v>
      </c>
      <c r="J979" s="5">
        <v>490.51317</v>
      </c>
      <c r="K979" s="2">
        <v>43341</v>
      </c>
      <c r="L979" s="5">
        <v>2436.16</v>
      </c>
      <c r="M979" s="2">
        <v>43341</v>
      </c>
      <c r="N979" s="5">
        <v>915.09070999999994</v>
      </c>
      <c r="O979" s="2">
        <v>43341</v>
      </c>
      <c r="P979" s="10">
        <v>232.77798396434301</v>
      </c>
    </row>
    <row r="980" spans="1:16" x14ac:dyDescent="0.35">
      <c r="A980" s="2">
        <v>43342</v>
      </c>
      <c r="B980" s="5">
        <v>16800.775555158001</v>
      </c>
      <c r="C980" s="2">
        <v>43342</v>
      </c>
      <c r="D980" s="5">
        <v>51949.566862899999</v>
      </c>
      <c r="E980" s="2">
        <v>43342</v>
      </c>
      <c r="F980" s="5">
        <v>42640.043037500996</v>
      </c>
      <c r="G980" s="2">
        <v>43342</v>
      </c>
      <c r="H980" s="5">
        <v>2127.7829633606102</v>
      </c>
      <c r="I980" s="2">
        <v>43342</v>
      </c>
      <c r="J980" s="5">
        <v>484.83125999999999</v>
      </c>
      <c r="K980" s="2">
        <v>43342</v>
      </c>
      <c r="L980" s="5">
        <v>2435.5100000000002</v>
      </c>
      <c r="M980" s="2">
        <v>43342</v>
      </c>
      <c r="N980" s="5">
        <v>912.40603999999996</v>
      </c>
      <c r="O980" s="2">
        <v>43342</v>
      </c>
      <c r="P980" s="10">
        <v>232.78799940239799</v>
      </c>
    </row>
    <row r="981" spans="1:16" x14ac:dyDescent="0.35">
      <c r="A981" s="2">
        <v>43343</v>
      </c>
      <c r="B981" s="5">
        <v>16823.236648958999</v>
      </c>
      <c r="C981" s="2">
        <v>43343</v>
      </c>
      <c r="D981" s="5">
        <v>51983.262392199998</v>
      </c>
      <c r="E981" s="2">
        <v>43343</v>
      </c>
      <c r="F981" s="5">
        <v>42792.874362194001</v>
      </c>
      <c r="G981" s="2">
        <v>43343</v>
      </c>
      <c r="H981" s="5">
        <v>2112.6239252652699</v>
      </c>
      <c r="I981" s="2">
        <v>43343</v>
      </c>
      <c r="J981" s="5">
        <v>483.99122999999997</v>
      </c>
      <c r="K981" s="2">
        <v>43343</v>
      </c>
      <c r="L981" s="5">
        <v>2430.21</v>
      </c>
      <c r="M981" s="2">
        <v>43343</v>
      </c>
      <c r="N981" s="5">
        <v>906.68872999999996</v>
      </c>
      <c r="O981" s="2">
        <v>43343</v>
      </c>
      <c r="P981" s="10">
        <v>232.823334495338</v>
      </c>
    </row>
    <row r="982" spans="1:16" x14ac:dyDescent="0.35">
      <c r="A982" s="2">
        <v>43344</v>
      </c>
      <c r="B982" s="5">
        <v>16823.236648958999</v>
      </c>
      <c r="C982" s="2">
        <v>43344</v>
      </c>
      <c r="D982" s="5">
        <v>51983.262392199998</v>
      </c>
      <c r="E982" s="2">
        <v>43344</v>
      </c>
      <c r="F982" s="5">
        <v>42792.874362194001</v>
      </c>
      <c r="G982" s="2">
        <v>43344</v>
      </c>
      <c r="H982" s="5">
        <v>2112.6239252652699</v>
      </c>
      <c r="I982" s="2">
        <v>43344</v>
      </c>
      <c r="J982" s="5">
        <v>483.99122999999997</v>
      </c>
      <c r="K982" s="2">
        <v>43344</v>
      </c>
      <c r="L982" s="5">
        <v>2430.21</v>
      </c>
      <c r="M982" s="2">
        <v>43344</v>
      </c>
      <c r="N982" s="5">
        <v>906.68872999999996</v>
      </c>
      <c r="O982" s="2">
        <v>43344</v>
      </c>
      <c r="P982" s="10">
        <v>232.823334495338</v>
      </c>
    </row>
    <row r="983" spans="1:16" x14ac:dyDescent="0.35">
      <c r="A983" s="2">
        <v>43345</v>
      </c>
      <c r="B983" s="5">
        <v>16823.236648958999</v>
      </c>
      <c r="C983" s="2">
        <v>43345</v>
      </c>
      <c r="D983" s="5">
        <v>51983.262392199998</v>
      </c>
      <c r="E983" s="2">
        <v>43345</v>
      </c>
      <c r="F983" s="5">
        <v>42792.874362194001</v>
      </c>
      <c r="G983" s="2">
        <v>43345</v>
      </c>
      <c r="H983" s="5">
        <v>2112.6239252652699</v>
      </c>
      <c r="I983" s="2">
        <v>43345</v>
      </c>
      <c r="J983" s="5">
        <v>483.99122999999997</v>
      </c>
      <c r="K983" s="2">
        <v>43345</v>
      </c>
      <c r="L983" s="5">
        <v>2430.21</v>
      </c>
      <c r="M983" s="2">
        <v>43345</v>
      </c>
      <c r="N983" s="5">
        <v>906.68872999999996</v>
      </c>
      <c r="O983" s="2">
        <v>43345</v>
      </c>
      <c r="P983" s="10">
        <v>232.823334495338</v>
      </c>
    </row>
    <row r="984" spans="1:16" x14ac:dyDescent="0.35">
      <c r="A984" s="2">
        <v>43346</v>
      </c>
      <c r="B984" s="5">
        <v>16759.234426346</v>
      </c>
      <c r="C984" s="2">
        <v>43346</v>
      </c>
      <c r="D984" s="5">
        <v>51837.5861220999</v>
      </c>
      <c r="E984" s="2">
        <v>43346</v>
      </c>
      <c r="F984" s="5">
        <v>42713.0474115619</v>
      </c>
      <c r="G984" s="2">
        <v>43346</v>
      </c>
      <c r="H984" s="5">
        <v>2109.3461368061799</v>
      </c>
      <c r="I984" s="2">
        <v>43346</v>
      </c>
      <c r="J984" s="5">
        <v>479.99714</v>
      </c>
      <c r="K984" s="2">
        <v>43346</v>
      </c>
      <c r="L984" s="5">
        <v>2409.14</v>
      </c>
      <c r="M984" s="2">
        <v>43346</v>
      </c>
      <c r="N984" s="5">
        <v>908.58714999999995</v>
      </c>
      <c r="O984" s="2">
        <v>43346</v>
      </c>
      <c r="P984" s="10">
        <v>232.83568991919901</v>
      </c>
    </row>
    <row r="985" spans="1:16" x14ac:dyDescent="0.35">
      <c r="A985" s="2">
        <v>43347</v>
      </c>
      <c r="B985" s="5">
        <v>16814.780096003899</v>
      </c>
      <c r="C985" s="2">
        <v>43347</v>
      </c>
      <c r="D985" s="5">
        <v>52020.964252399899</v>
      </c>
      <c r="E985" s="2">
        <v>43347</v>
      </c>
      <c r="F985" s="5">
        <v>43003.336757919897</v>
      </c>
      <c r="G985" s="2">
        <v>43347</v>
      </c>
      <c r="H985" s="5">
        <v>2099.5211850102201</v>
      </c>
      <c r="I985" s="2">
        <v>43347</v>
      </c>
      <c r="J985" s="5">
        <v>476.83055999999999</v>
      </c>
      <c r="K985" s="2">
        <v>43347</v>
      </c>
      <c r="L985" s="5">
        <v>2406.25</v>
      </c>
      <c r="M985" s="2">
        <v>43347</v>
      </c>
      <c r="N985" s="5">
        <v>904.90187000000003</v>
      </c>
      <c r="O985" s="2">
        <v>43347</v>
      </c>
      <c r="P985" s="10">
        <v>232.81910895033701</v>
      </c>
    </row>
    <row r="986" spans="1:16" x14ac:dyDescent="0.35">
      <c r="A986" s="2">
        <v>43348</v>
      </c>
      <c r="B986" s="5">
        <v>16694.2105724789</v>
      </c>
      <c r="C986" s="2">
        <v>43348</v>
      </c>
      <c r="D986" s="5">
        <v>51708.564829349998</v>
      </c>
      <c r="E986" s="2">
        <v>43348</v>
      </c>
      <c r="F986" s="5">
        <v>42823.650515624999</v>
      </c>
      <c r="G986" s="2">
        <v>43348</v>
      </c>
      <c r="H986" s="5">
        <v>2086.0350440611201</v>
      </c>
      <c r="I986" s="2">
        <v>43348</v>
      </c>
      <c r="J986" s="5">
        <v>468.43445000000003</v>
      </c>
      <c r="K986" s="2">
        <v>43348</v>
      </c>
      <c r="L986" s="5">
        <v>2387.64</v>
      </c>
      <c r="M986" s="2">
        <v>43348</v>
      </c>
      <c r="N986" s="5">
        <v>897.90716999999995</v>
      </c>
      <c r="O986" s="2">
        <v>43348</v>
      </c>
      <c r="P986" s="10">
        <v>232.79075023966399</v>
      </c>
    </row>
    <row r="987" spans="1:16" x14ac:dyDescent="0.35">
      <c r="A987" s="2">
        <v>43349</v>
      </c>
      <c r="B987" s="5">
        <v>16643.718828278001</v>
      </c>
      <c r="C987" s="2">
        <v>43349</v>
      </c>
      <c r="D987" s="5">
        <v>51558.7782813999</v>
      </c>
      <c r="E987" s="2">
        <v>43349</v>
      </c>
      <c r="F987" s="5">
        <v>42714.669215750997</v>
      </c>
      <c r="G987" s="2">
        <v>43349</v>
      </c>
      <c r="H987" s="5">
        <v>2077.3238025833598</v>
      </c>
      <c r="I987" s="2">
        <v>43349</v>
      </c>
      <c r="J987" s="5">
        <v>466.98300999999998</v>
      </c>
      <c r="K987" s="2">
        <v>43349</v>
      </c>
      <c r="L987" s="5">
        <v>2370.0700000000002</v>
      </c>
      <c r="M987" s="2">
        <v>43349</v>
      </c>
      <c r="N987" s="5">
        <v>899.22421999999995</v>
      </c>
      <c r="O987" s="2">
        <v>43349</v>
      </c>
      <c r="P987" s="10">
        <v>232.80050733930099</v>
      </c>
    </row>
    <row r="988" spans="1:16" x14ac:dyDescent="0.35">
      <c r="A988" s="2">
        <v>43350</v>
      </c>
      <c r="B988" s="5">
        <v>16640.896758291499</v>
      </c>
      <c r="C988" s="2">
        <v>43350</v>
      </c>
      <c r="D988" s="5">
        <v>51513.547775500003</v>
      </c>
      <c r="E988" s="2">
        <v>43350</v>
      </c>
      <c r="F988" s="5">
        <v>42711.234509299502</v>
      </c>
      <c r="G988" s="2">
        <v>43350</v>
      </c>
      <c r="H988" s="5">
        <v>2075.0205622599301</v>
      </c>
      <c r="I988" s="2">
        <v>43350</v>
      </c>
      <c r="J988" s="5">
        <v>469.16550999999998</v>
      </c>
      <c r="K988" s="2">
        <v>43350</v>
      </c>
      <c r="L988" s="5">
        <v>2358.7800000000002</v>
      </c>
      <c r="M988" s="2">
        <v>43350</v>
      </c>
      <c r="N988" s="5">
        <v>892.96772999999996</v>
      </c>
      <c r="O988" s="2">
        <v>43350</v>
      </c>
      <c r="P988" s="10">
        <v>232.798105725776</v>
      </c>
    </row>
    <row r="989" spans="1:16" x14ac:dyDescent="0.35">
      <c r="A989" s="2">
        <v>43351</v>
      </c>
      <c r="B989" s="5">
        <v>16640.896758291499</v>
      </c>
      <c r="C989" s="2">
        <v>43351</v>
      </c>
      <c r="D989" s="5">
        <v>51513.547775500003</v>
      </c>
      <c r="E989" s="2">
        <v>43351</v>
      </c>
      <c r="F989" s="5">
        <v>42711.234509299502</v>
      </c>
      <c r="G989" s="2">
        <v>43351</v>
      </c>
      <c r="H989" s="5">
        <v>2075.0205622599301</v>
      </c>
      <c r="I989" s="2">
        <v>43351</v>
      </c>
      <c r="J989" s="5">
        <v>469.16550999999998</v>
      </c>
      <c r="K989" s="2">
        <v>43351</v>
      </c>
      <c r="L989" s="5">
        <v>2358.7800000000002</v>
      </c>
      <c r="M989" s="2">
        <v>43351</v>
      </c>
      <c r="N989" s="5">
        <v>892.96772999999996</v>
      </c>
      <c r="O989" s="2">
        <v>43351</v>
      </c>
      <c r="P989" s="10">
        <v>232.798105725776</v>
      </c>
    </row>
    <row r="990" spans="1:16" x14ac:dyDescent="0.35">
      <c r="A990" s="2">
        <v>43352</v>
      </c>
      <c r="B990" s="5">
        <v>16640.896758291499</v>
      </c>
      <c r="C990" s="2">
        <v>43352</v>
      </c>
      <c r="D990" s="5">
        <v>51513.547775500003</v>
      </c>
      <c r="E990" s="2">
        <v>43352</v>
      </c>
      <c r="F990" s="5">
        <v>42711.234509299502</v>
      </c>
      <c r="G990" s="2">
        <v>43352</v>
      </c>
      <c r="H990" s="5">
        <v>2075.0205622599301</v>
      </c>
      <c r="I990" s="2">
        <v>43352</v>
      </c>
      <c r="J990" s="5">
        <v>469.16550999999998</v>
      </c>
      <c r="K990" s="2">
        <v>43352</v>
      </c>
      <c r="L990" s="5">
        <v>2358.7800000000002</v>
      </c>
      <c r="M990" s="2">
        <v>43352</v>
      </c>
      <c r="N990" s="5">
        <v>892.96772999999996</v>
      </c>
      <c r="O990" s="2">
        <v>43352</v>
      </c>
      <c r="P990" s="10">
        <v>232.798105725776</v>
      </c>
    </row>
    <row r="991" spans="1:16" x14ac:dyDescent="0.35">
      <c r="A991" s="2">
        <v>43353</v>
      </c>
      <c r="B991" s="5">
        <v>16552.099932966001</v>
      </c>
      <c r="C991" s="2">
        <v>43353</v>
      </c>
      <c r="D991" s="5">
        <v>51313.985805600001</v>
      </c>
      <c r="E991" s="2">
        <v>43353</v>
      </c>
      <c r="F991" s="5">
        <v>42525.480890735998</v>
      </c>
      <c r="G991" s="2">
        <v>43353</v>
      </c>
      <c r="H991" s="5">
        <v>2074.7577122016301</v>
      </c>
      <c r="I991" s="2">
        <v>43353</v>
      </c>
      <c r="J991" s="5">
        <v>463.81016</v>
      </c>
      <c r="K991" s="2">
        <v>43353</v>
      </c>
      <c r="L991" s="5">
        <v>2363.4</v>
      </c>
      <c r="M991" s="2">
        <v>43353</v>
      </c>
      <c r="N991" s="5">
        <v>897.10717</v>
      </c>
      <c r="O991" s="2">
        <v>43353</v>
      </c>
      <c r="P991" s="10">
        <v>232.78027912999099</v>
      </c>
    </row>
    <row r="992" spans="1:16" x14ac:dyDescent="0.35">
      <c r="A992" s="2">
        <v>43354</v>
      </c>
      <c r="B992" s="5">
        <v>16514.903407022499</v>
      </c>
      <c r="C992" s="2">
        <v>43354</v>
      </c>
      <c r="D992" s="5">
        <v>51262.091699500001</v>
      </c>
      <c r="E992" s="2">
        <v>43354</v>
      </c>
      <c r="F992" s="5">
        <v>42541.626228314999</v>
      </c>
      <c r="G992" s="2">
        <v>43354</v>
      </c>
      <c r="H992" s="5">
        <v>2063.0919617998002</v>
      </c>
      <c r="I992" s="2">
        <v>43354</v>
      </c>
      <c r="J992" s="5">
        <v>460.22037</v>
      </c>
      <c r="K992" s="2">
        <v>43354</v>
      </c>
      <c r="L992" s="5">
        <v>2379.2199999999998</v>
      </c>
      <c r="M992" s="2">
        <v>43354</v>
      </c>
      <c r="N992" s="5">
        <v>899.95817</v>
      </c>
      <c r="O992" s="2">
        <v>43354</v>
      </c>
      <c r="P992" s="10">
        <v>232.75386511622099</v>
      </c>
    </row>
    <row r="993" spans="1:16" x14ac:dyDescent="0.35">
      <c r="A993" s="2">
        <v>43355</v>
      </c>
      <c r="B993" s="5">
        <v>16354.612261728</v>
      </c>
      <c r="C993" s="2">
        <v>43355</v>
      </c>
      <c r="D993" s="5">
        <v>50776.762636799998</v>
      </c>
      <c r="E993" s="2">
        <v>43355</v>
      </c>
      <c r="F993" s="5">
        <v>42055.270970687998</v>
      </c>
      <c r="G993" s="2">
        <v>43355</v>
      </c>
      <c r="H993" s="5">
        <v>2055.0789478970401</v>
      </c>
      <c r="I993" s="2">
        <v>43355</v>
      </c>
      <c r="J993" s="5">
        <v>460.89542999999998</v>
      </c>
      <c r="K993" s="2">
        <v>43355</v>
      </c>
      <c r="L993" s="5">
        <v>2368.6</v>
      </c>
      <c r="M993" s="2">
        <v>43355</v>
      </c>
      <c r="N993" s="5">
        <v>906.20300999999995</v>
      </c>
      <c r="O993" s="2">
        <v>43355</v>
      </c>
      <c r="P993" s="10">
        <v>232.76530919684799</v>
      </c>
    </row>
    <row r="994" spans="1:16" x14ac:dyDescent="0.35">
      <c r="A994" s="2">
        <v>43356</v>
      </c>
      <c r="B994" s="5">
        <v>16391.533702279899</v>
      </c>
      <c r="C994" s="2">
        <v>43356</v>
      </c>
      <c r="D994" s="5">
        <v>50876.891779999998</v>
      </c>
      <c r="E994" s="2">
        <v>43356</v>
      </c>
      <c r="F994" s="5">
        <v>42166.3708404399</v>
      </c>
      <c r="G994" s="2">
        <v>43356</v>
      </c>
      <c r="H994" s="5">
        <v>2056.1673733144899</v>
      </c>
      <c r="I994" s="2">
        <v>43356</v>
      </c>
      <c r="J994" s="5">
        <v>466.94799</v>
      </c>
      <c r="K994" s="2">
        <v>43356</v>
      </c>
      <c r="L994" s="5">
        <v>2394.7800000000002</v>
      </c>
      <c r="M994" s="2">
        <v>43356</v>
      </c>
      <c r="N994" s="5">
        <v>905.81831999999997</v>
      </c>
      <c r="O994" s="2">
        <v>43356</v>
      </c>
      <c r="P994" s="10">
        <v>232.73728414735899</v>
      </c>
    </row>
    <row r="995" spans="1:16" x14ac:dyDescent="0.35">
      <c r="A995" s="2">
        <v>43357</v>
      </c>
      <c r="B995" s="5">
        <v>16472.7099495074</v>
      </c>
      <c r="C995" s="2">
        <v>43357</v>
      </c>
      <c r="D995" s="5">
        <v>51066.661722749901</v>
      </c>
      <c r="E995" s="2">
        <v>43357</v>
      </c>
      <c r="F995" s="5">
        <v>42260.523127582499</v>
      </c>
      <c r="G995" s="2">
        <v>43357</v>
      </c>
      <c r="H995" s="5">
        <v>2065.4154524797</v>
      </c>
      <c r="I995" s="2">
        <v>43357</v>
      </c>
      <c r="J995" s="5">
        <v>471.95024999999998</v>
      </c>
      <c r="K995" s="2">
        <v>43357</v>
      </c>
      <c r="L995" s="5">
        <v>2420.8200000000002</v>
      </c>
      <c r="M995" s="2">
        <v>43357</v>
      </c>
      <c r="N995" s="5">
        <v>906.88547000000005</v>
      </c>
      <c r="O995" s="2">
        <v>43357</v>
      </c>
      <c r="P995" s="10">
        <v>232.72377335939601</v>
      </c>
    </row>
    <row r="996" spans="1:16" x14ac:dyDescent="0.35">
      <c r="A996" s="2">
        <v>43358</v>
      </c>
      <c r="B996" s="5">
        <v>16472.7099495074</v>
      </c>
      <c r="C996" s="2">
        <v>43358</v>
      </c>
      <c r="D996" s="5">
        <v>51066.661722749901</v>
      </c>
      <c r="E996" s="2">
        <v>43358</v>
      </c>
      <c r="F996" s="5">
        <v>42260.523127582499</v>
      </c>
      <c r="G996" s="2">
        <v>43358</v>
      </c>
      <c r="H996" s="5">
        <v>2065.4154524797</v>
      </c>
      <c r="I996" s="2">
        <v>43358</v>
      </c>
      <c r="J996" s="5">
        <v>471.95024999999998</v>
      </c>
      <c r="K996" s="2">
        <v>43358</v>
      </c>
      <c r="L996" s="5">
        <v>2420.8200000000002</v>
      </c>
      <c r="M996" s="2">
        <v>43358</v>
      </c>
      <c r="N996" s="5">
        <v>906.88547000000005</v>
      </c>
      <c r="O996" s="2">
        <v>43358</v>
      </c>
      <c r="P996" s="10">
        <v>232.72377335939601</v>
      </c>
    </row>
    <row r="997" spans="1:16" x14ac:dyDescent="0.35">
      <c r="A997" s="2">
        <v>43359</v>
      </c>
      <c r="B997" s="5">
        <v>16472.7099495074</v>
      </c>
      <c r="C997" s="2">
        <v>43359</v>
      </c>
      <c r="D997" s="5">
        <v>51066.661722749901</v>
      </c>
      <c r="E997" s="2">
        <v>43359</v>
      </c>
      <c r="F997" s="5">
        <v>42260.523127582499</v>
      </c>
      <c r="G997" s="2">
        <v>43359</v>
      </c>
      <c r="H997" s="5">
        <v>2065.4154524797</v>
      </c>
      <c r="I997" s="2">
        <v>43359</v>
      </c>
      <c r="J997" s="5">
        <v>471.95024999999998</v>
      </c>
      <c r="K997" s="2">
        <v>43359</v>
      </c>
      <c r="L997" s="5">
        <v>2420.8200000000002</v>
      </c>
      <c r="M997" s="2">
        <v>43359</v>
      </c>
      <c r="N997" s="5">
        <v>906.88547000000005</v>
      </c>
      <c r="O997" s="2">
        <v>43359</v>
      </c>
      <c r="P997" s="10">
        <v>232.72377335939601</v>
      </c>
    </row>
    <row r="998" spans="1:16" x14ac:dyDescent="0.35">
      <c r="A998" s="2">
        <v>43360</v>
      </c>
      <c r="B998" s="5">
        <v>16269.082530745</v>
      </c>
      <c r="C998" s="2">
        <v>43360</v>
      </c>
      <c r="D998" s="5">
        <v>50491.4894300499</v>
      </c>
      <c r="E998" s="2">
        <v>43360</v>
      </c>
      <c r="F998" s="5">
        <v>41668.274622565499</v>
      </c>
      <c r="G998" s="2">
        <v>43360</v>
      </c>
      <c r="H998" s="5">
        <v>2054.3548395443399</v>
      </c>
      <c r="I998" s="2">
        <v>43360</v>
      </c>
      <c r="J998" s="5">
        <v>466.43592999999998</v>
      </c>
      <c r="K998" s="2">
        <v>43360</v>
      </c>
      <c r="L998" s="5">
        <v>2420.8200000000002</v>
      </c>
      <c r="M998" s="2">
        <v>43360</v>
      </c>
      <c r="N998" s="5">
        <v>910.01977999999997</v>
      </c>
      <c r="O998" s="2">
        <v>43360</v>
      </c>
      <c r="P998" s="10">
        <v>232.70372754323299</v>
      </c>
    </row>
    <row r="999" spans="1:16" x14ac:dyDescent="0.35">
      <c r="A999" s="2">
        <v>43361</v>
      </c>
      <c r="B999" s="5">
        <v>16308.700734849001</v>
      </c>
      <c r="C999" s="2">
        <v>43361</v>
      </c>
      <c r="D999" s="5">
        <v>50632.674614850002</v>
      </c>
      <c r="E999" s="2">
        <v>43361</v>
      </c>
      <c r="F999" s="5">
        <v>41781.903649414497</v>
      </c>
      <c r="G999" s="2">
        <v>43361</v>
      </c>
      <c r="H999" s="5">
        <v>2053.1528822209002</v>
      </c>
      <c r="I999" s="2">
        <v>43361</v>
      </c>
      <c r="J999" s="5">
        <v>468.01931000000002</v>
      </c>
      <c r="K999" s="2">
        <v>43361</v>
      </c>
      <c r="L999" s="5">
        <v>2464.64</v>
      </c>
      <c r="M999" s="2">
        <v>43361</v>
      </c>
      <c r="N999" s="5">
        <v>915.80871999999999</v>
      </c>
      <c r="O999" s="2">
        <v>43361</v>
      </c>
      <c r="P999" s="10">
        <v>232.69546009138401</v>
      </c>
    </row>
    <row r="1000" spans="1:16" x14ac:dyDescent="0.35">
      <c r="A1000" s="2">
        <v>43362</v>
      </c>
      <c r="B1000" s="5">
        <v>16368.750677496</v>
      </c>
      <c r="C1000" s="2">
        <v>43362</v>
      </c>
      <c r="D1000" s="5">
        <v>50800.806890400003</v>
      </c>
      <c r="E1000" s="2">
        <v>43362</v>
      </c>
      <c r="F1000" s="5">
        <v>41866.8749404919</v>
      </c>
      <c r="G1000" s="2">
        <v>43362</v>
      </c>
      <c r="H1000" s="5">
        <v>2057.2255561317702</v>
      </c>
      <c r="I1000" s="2">
        <v>43362</v>
      </c>
      <c r="J1000" s="5">
        <v>473.31105000000002</v>
      </c>
      <c r="K1000" s="2">
        <v>43362</v>
      </c>
      <c r="L1000" s="5">
        <v>2500.7399999999998</v>
      </c>
      <c r="M1000" s="2">
        <v>43362</v>
      </c>
      <c r="N1000" s="5">
        <v>913.02242999999999</v>
      </c>
      <c r="O1000" s="2">
        <v>43362</v>
      </c>
      <c r="P1000" s="10">
        <v>232.68731402746499</v>
      </c>
    </row>
    <row r="1001" spans="1:16" x14ac:dyDescent="0.35">
      <c r="A1001" s="2">
        <v>43363</v>
      </c>
      <c r="B1001" s="5">
        <v>16503.362323916001</v>
      </c>
      <c r="C1001" s="2">
        <v>43363</v>
      </c>
      <c r="D1001" s="5">
        <v>51243.700383199997</v>
      </c>
      <c r="E1001" s="2">
        <v>43363</v>
      </c>
      <c r="F1001" s="5">
        <v>42215.070264041999</v>
      </c>
      <c r="G1001" s="2">
        <v>43363</v>
      </c>
      <c r="H1001" s="5">
        <v>2087.5879292352101</v>
      </c>
      <c r="I1001" s="2">
        <v>43363</v>
      </c>
      <c r="J1001" s="5">
        <v>476.00905</v>
      </c>
      <c r="K1001" s="2">
        <v>43363</v>
      </c>
      <c r="L1001" s="5">
        <v>2503.4499999999998</v>
      </c>
      <c r="M1001" s="2">
        <v>43363</v>
      </c>
      <c r="N1001" s="5">
        <v>917.96950000000004</v>
      </c>
      <c r="O1001" s="2">
        <v>43363</v>
      </c>
      <c r="P1001" s="10">
        <v>232.75932134809099</v>
      </c>
    </row>
    <row r="1002" spans="1:16" x14ac:dyDescent="0.35">
      <c r="A1002" s="2">
        <v>43364</v>
      </c>
      <c r="B1002" s="5">
        <v>16508.437564373999</v>
      </c>
      <c r="C1002" s="2">
        <v>43364</v>
      </c>
      <c r="D1002" s="5">
        <v>51216.9552112499</v>
      </c>
      <c r="E1002" s="2">
        <v>43364</v>
      </c>
      <c r="F1002" s="5">
        <v>42094.438739734498</v>
      </c>
      <c r="G1002" s="2">
        <v>43364</v>
      </c>
      <c r="H1002" s="5">
        <v>2094.16656554275</v>
      </c>
      <c r="I1002" s="2">
        <v>43364</v>
      </c>
      <c r="J1002" s="5">
        <v>482.67635000000001</v>
      </c>
      <c r="K1002" s="2">
        <v>43364</v>
      </c>
      <c r="L1002" s="5">
        <v>2526.4499999999998</v>
      </c>
      <c r="M1002" s="2">
        <v>43364</v>
      </c>
      <c r="N1002" s="5">
        <v>923.93937000000005</v>
      </c>
      <c r="O1002" s="2">
        <v>43364</v>
      </c>
      <c r="P1002" s="10">
        <v>232.75243647364999</v>
      </c>
    </row>
    <row r="1003" spans="1:16" x14ac:dyDescent="0.35">
      <c r="A1003" s="2">
        <v>43365</v>
      </c>
      <c r="B1003" s="5">
        <v>16508.437564373999</v>
      </c>
      <c r="C1003" s="2">
        <v>43365</v>
      </c>
      <c r="D1003" s="5">
        <v>51216.9552112499</v>
      </c>
      <c r="E1003" s="2">
        <v>43365</v>
      </c>
      <c r="F1003" s="5">
        <v>42094.438739734498</v>
      </c>
      <c r="G1003" s="2">
        <v>43365</v>
      </c>
      <c r="H1003" s="5">
        <v>2094.16656554275</v>
      </c>
      <c r="I1003" s="2">
        <v>43365</v>
      </c>
      <c r="J1003" s="5">
        <v>482.67635000000001</v>
      </c>
      <c r="K1003" s="2">
        <v>43365</v>
      </c>
      <c r="L1003" s="5">
        <v>2526.4499999999998</v>
      </c>
      <c r="M1003" s="2">
        <v>43365</v>
      </c>
      <c r="N1003" s="5">
        <v>923.93937000000005</v>
      </c>
      <c r="O1003" s="2">
        <v>43365</v>
      </c>
      <c r="P1003" s="10">
        <v>232.75243647364999</v>
      </c>
    </row>
    <row r="1004" spans="1:16" x14ac:dyDescent="0.35">
      <c r="A1004" s="2">
        <v>43366</v>
      </c>
      <c r="B1004" s="5">
        <v>16508.437564373999</v>
      </c>
      <c r="C1004" s="2">
        <v>43366</v>
      </c>
      <c r="D1004" s="5">
        <v>51216.9552112499</v>
      </c>
      <c r="E1004" s="2">
        <v>43366</v>
      </c>
      <c r="F1004" s="5">
        <v>42094.438739734498</v>
      </c>
      <c r="G1004" s="2">
        <v>43366</v>
      </c>
      <c r="H1004" s="5">
        <v>2094.16656554275</v>
      </c>
      <c r="I1004" s="2">
        <v>43366</v>
      </c>
      <c r="J1004" s="5">
        <v>482.67635000000001</v>
      </c>
      <c r="K1004" s="2">
        <v>43366</v>
      </c>
      <c r="L1004" s="5">
        <v>2526.4499999999998</v>
      </c>
      <c r="M1004" s="2">
        <v>43366</v>
      </c>
      <c r="N1004" s="5">
        <v>923.93937000000005</v>
      </c>
      <c r="O1004" s="2">
        <v>43366</v>
      </c>
      <c r="P1004" s="10">
        <v>232.75243647364999</v>
      </c>
    </row>
    <row r="1005" spans="1:16" x14ac:dyDescent="0.35">
      <c r="A1005" s="2">
        <v>43367</v>
      </c>
      <c r="B1005" s="5">
        <v>16419.750650455499</v>
      </c>
      <c r="C1005" s="2">
        <v>43367</v>
      </c>
      <c r="D1005" s="5">
        <v>50968.941723149997</v>
      </c>
      <c r="E1005" s="2">
        <v>43367</v>
      </c>
      <c r="F1005" s="5">
        <v>41875.425475422002</v>
      </c>
      <c r="G1005" s="2">
        <v>43367</v>
      </c>
      <c r="H1005" s="5">
        <v>2084.0957579219698</v>
      </c>
      <c r="I1005" s="2">
        <v>43367</v>
      </c>
      <c r="J1005" s="5">
        <v>478.54226</v>
      </c>
      <c r="K1005" s="2">
        <v>43367</v>
      </c>
      <c r="L1005" s="5">
        <v>2526.4499999999998</v>
      </c>
      <c r="M1005" s="2">
        <v>43367</v>
      </c>
      <c r="N1005" s="5">
        <v>931.95703000000003</v>
      </c>
      <c r="O1005" s="2">
        <v>43367</v>
      </c>
      <c r="P1005" s="10">
        <v>232.73568867419499</v>
      </c>
    </row>
    <row r="1006" spans="1:16" x14ac:dyDescent="0.35">
      <c r="A1006" s="2">
        <v>43368</v>
      </c>
      <c r="B1006" s="5">
        <v>16395.557038169001</v>
      </c>
      <c r="C1006" s="2">
        <v>43368</v>
      </c>
      <c r="D1006" s="5">
        <v>50890.127304900001</v>
      </c>
      <c r="E1006" s="2">
        <v>43368</v>
      </c>
      <c r="F1006" s="5">
        <v>41733.101882534</v>
      </c>
      <c r="G1006" s="2">
        <v>43368</v>
      </c>
      <c r="H1006" s="5">
        <v>2088.69139705729</v>
      </c>
      <c r="I1006" s="2">
        <v>43368</v>
      </c>
      <c r="J1006" s="5">
        <v>478.29145</v>
      </c>
      <c r="K1006" s="2">
        <v>43368</v>
      </c>
      <c r="L1006" s="5">
        <v>2552.25</v>
      </c>
      <c r="M1006" s="2">
        <v>43368</v>
      </c>
      <c r="N1006" s="5">
        <v>946.43272000000002</v>
      </c>
      <c r="O1006" s="2">
        <v>43368</v>
      </c>
      <c r="P1006" s="10">
        <v>232.73584056473399</v>
      </c>
    </row>
    <row r="1007" spans="1:16" x14ac:dyDescent="0.35">
      <c r="A1007" s="2">
        <v>43369</v>
      </c>
      <c r="B1007" s="5">
        <v>16380.799843957</v>
      </c>
      <c r="C1007" s="2">
        <v>43369</v>
      </c>
      <c r="D1007" s="5">
        <v>50835.781156600002</v>
      </c>
      <c r="E1007" s="2">
        <v>43369</v>
      </c>
      <c r="F1007" s="5">
        <v>41619.301100716999</v>
      </c>
      <c r="G1007" s="2">
        <v>43369</v>
      </c>
      <c r="H1007" s="5">
        <v>2089.6325789605298</v>
      </c>
      <c r="I1007" s="2">
        <v>43369</v>
      </c>
      <c r="J1007" s="5">
        <v>480.27963</v>
      </c>
      <c r="K1007" s="2">
        <v>43369</v>
      </c>
      <c r="L1007" s="5">
        <v>2568.19</v>
      </c>
      <c r="M1007" s="2">
        <v>43369</v>
      </c>
      <c r="N1007" s="5">
        <v>941.53925000000004</v>
      </c>
      <c r="O1007" s="2">
        <v>43369</v>
      </c>
      <c r="P1007" s="10">
        <v>232.74188941870801</v>
      </c>
    </row>
    <row r="1008" spans="1:16" x14ac:dyDescent="0.35">
      <c r="A1008" s="2">
        <v>43370</v>
      </c>
      <c r="B1008" s="5">
        <v>16424.752811383001</v>
      </c>
      <c r="C1008" s="2">
        <v>43370</v>
      </c>
      <c r="D1008" s="5">
        <v>50971.213382950002</v>
      </c>
      <c r="E1008" s="2">
        <v>43370</v>
      </c>
      <c r="F1008" s="5">
        <v>41857.306586801998</v>
      </c>
      <c r="G1008" s="2">
        <v>43370</v>
      </c>
      <c r="H1008" s="5">
        <v>2091.2962942251102</v>
      </c>
      <c r="I1008" s="2">
        <v>43370</v>
      </c>
      <c r="J1008" s="5">
        <v>482.85604000000001</v>
      </c>
      <c r="K1008" s="2">
        <v>43370</v>
      </c>
      <c r="L1008" s="5">
        <v>2537.79</v>
      </c>
      <c r="M1008" s="2">
        <v>43370</v>
      </c>
      <c r="N1008" s="5">
        <v>941.60307</v>
      </c>
      <c r="O1008" s="2">
        <v>43370</v>
      </c>
      <c r="P1008" s="10">
        <v>232.75678278407901</v>
      </c>
    </row>
    <row r="1009" spans="1:16" x14ac:dyDescent="0.35">
      <c r="A1009" s="2">
        <v>43371</v>
      </c>
      <c r="B1009" s="5">
        <v>16406.74136222</v>
      </c>
      <c r="C1009" s="2">
        <v>43371</v>
      </c>
      <c r="D1009" s="5">
        <v>50901.309023399997</v>
      </c>
      <c r="E1009" s="2">
        <v>43371</v>
      </c>
      <c r="F1009" s="5">
        <v>41889.886500858003</v>
      </c>
      <c r="G1009" s="2">
        <v>43371</v>
      </c>
      <c r="H1009" s="5">
        <v>2064.5250817169199</v>
      </c>
      <c r="I1009" s="2">
        <v>43371</v>
      </c>
      <c r="J1009" s="5">
        <v>481.42252000000002</v>
      </c>
      <c r="K1009" s="2">
        <v>43371</v>
      </c>
      <c r="L1009" s="5">
        <v>2561.9499999999998</v>
      </c>
      <c r="M1009" s="2">
        <v>43371</v>
      </c>
      <c r="N1009" s="5">
        <v>938.26124000000004</v>
      </c>
      <c r="O1009" s="2">
        <v>43371</v>
      </c>
      <c r="P1009" s="10">
        <v>232.780825686931</v>
      </c>
    </row>
    <row r="1010" spans="1:16" x14ac:dyDescent="0.35">
      <c r="A1010" s="2">
        <v>43372</v>
      </c>
      <c r="B1010" s="5">
        <v>16406.74136222</v>
      </c>
      <c r="C1010" s="2">
        <v>43372</v>
      </c>
      <c r="D1010" s="5">
        <v>50901.309023399997</v>
      </c>
      <c r="E1010" s="2">
        <v>43372</v>
      </c>
      <c r="F1010" s="5">
        <v>41889.886500858003</v>
      </c>
      <c r="G1010" s="2">
        <v>43372</v>
      </c>
      <c r="H1010" s="5">
        <v>2064.5250817169199</v>
      </c>
      <c r="I1010" s="2">
        <v>43372</v>
      </c>
      <c r="J1010" s="5">
        <v>481.42252000000002</v>
      </c>
      <c r="K1010" s="2">
        <v>43372</v>
      </c>
      <c r="L1010" s="5">
        <v>2561.9499999999998</v>
      </c>
      <c r="M1010" s="2">
        <v>43372</v>
      </c>
      <c r="N1010" s="5">
        <v>938.26124000000004</v>
      </c>
      <c r="O1010" s="2">
        <v>43372</v>
      </c>
      <c r="P1010" s="10">
        <v>232.780825686931</v>
      </c>
    </row>
    <row r="1011" spans="1:16" x14ac:dyDescent="0.35">
      <c r="A1011" s="2">
        <v>43373</v>
      </c>
      <c r="B1011" s="5">
        <v>16406.74136222</v>
      </c>
      <c r="C1011" s="2">
        <v>43373</v>
      </c>
      <c r="D1011" s="5">
        <v>50901.309023399997</v>
      </c>
      <c r="E1011" s="2">
        <v>43373</v>
      </c>
      <c r="F1011" s="5">
        <v>41889.886500858003</v>
      </c>
      <c r="G1011" s="2">
        <v>43373</v>
      </c>
      <c r="H1011" s="5">
        <v>2064.5250817169199</v>
      </c>
      <c r="I1011" s="2">
        <v>43373</v>
      </c>
      <c r="J1011" s="5">
        <v>481.42252000000002</v>
      </c>
      <c r="K1011" s="2">
        <v>43373</v>
      </c>
      <c r="L1011" s="5">
        <v>2561.9499999999998</v>
      </c>
      <c r="M1011" s="2">
        <v>43373</v>
      </c>
      <c r="N1011" s="5">
        <v>938.26124000000004</v>
      </c>
      <c r="O1011" s="2">
        <v>43373</v>
      </c>
      <c r="P1011" s="10">
        <v>232.780825686931</v>
      </c>
    </row>
    <row r="1012" spans="1:16" x14ac:dyDescent="0.35">
      <c r="A1012" s="2">
        <v>43374</v>
      </c>
      <c r="B1012" s="5">
        <v>16445.890638679</v>
      </c>
      <c r="C1012" s="2">
        <v>43374</v>
      </c>
      <c r="D1012" s="5">
        <v>51090.6729816999</v>
      </c>
      <c r="E1012" s="2">
        <v>43374</v>
      </c>
      <c r="F1012" s="5">
        <v>42117.767619803999</v>
      </c>
      <c r="G1012" s="2">
        <v>43374</v>
      </c>
      <c r="H1012" s="5">
        <v>2066.6967264694899</v>
      </c>
      <c r="I1012" s="2">
        <v>43374</v>
      </c>
      <c r="J1012" s="5">
        <v>480.72991000000002</v>
      </c>
      <c r="K1012" s="2">
        <v>43374</v>
      </c>
      <c r="L1012" s="5">
        <v>2562.96</v>
      </c>
      <c r="M1012" s="2">
        <v>43374</v>
      </c>
      <c r="N1012" s="5">
        <v>942.10555999999997</v>
      </c>
      <c r="O1012" s="2">
        <v>43374</v>
      </c>
      <c r="P1012" s="10">
        <v>232.78520312247099</v>
      </c>
    </row>
    <row r="1013" spans="1:16" x14ac:dyDescent="0.35">
      <c r="A1013" s="2">
        <v>43375</v>
      </c>
      <c r="B1013" s="5">
        <v>16397.131288056</v>
      </c>
      <c r="C1013" s="2">
        <v>43375</v>
      </c>
      <c r="D1013" s="5">
        <v>51023.483752799999</v>
      </c>
      <c r="E1013" s="2">
        <v>43375</v>
      </c>
      <c r="F1013" s="5">
        <v>42134.134407448502</v>
      </c>
      <c r="G1013" s="2">
        <v>43375</v>
      </c>
      <c r="H1013" s="5">
        <v>2052.8195659211401</v>
      </c>
      <c r="I1013" s="2">
        <v>43375</v>
      </c>
      <c r="J1013" s="5">
        <v>474.71656999999999</v>
      </c>
      <c r="K1013" s="2">
        <v>43375</v>
      </c>
      <c r="L1013" s="5">
        <v>2571.5100000000002</v>
      </c>
      <c r="M1013" s="2">
        <v>43375</v>
      </c>
      <c r="N1013" s="5">
        <v>944.56073000000004</v>
      </c>
      <c r="O1013" s="2">
        <v>43375</v>
      </c>
      <c r="P1013" s="10">
        <v>232.79900275145999</v>
      </c>
    </row>
    <row r="1014" spans="1:16" x14ac:dyDescent="0.35">
      <c r="A1014" s="2">
        <v>43376</v>
      </c>
      <c r="B1014" s="5">
        <v>16445.441656112998</v>
      </c>
      <c r="C1014" s="2">
        <v>43376</v>
      </c>
      <c r="D1014" s="5">
        <v>51150.3036144</v>
      </c>
      <c r="E1014" s="2">
        <v>43376</v>
      </c>
      <c r="F1014" s="5">
        <v>42268.68979638</v>
      </c>
      <c r="G1014" s="2">
        <v>43376</v>
      </c>
      <c r="H1014" s="5">
        <v>2065.2269419003101</v>
      </c>
      <c r="I1014" s="2">
        <v>43376</v>
      </c>
      <c r="J1014" s="5">
        <v>475.55772000000002</v>
      </c>
      <c r="K1014" s="2">
        <v>43376</v>
      </c>
      <c r="L1014" s="5">
        <v>2541.4899999999998</v>
      </c>
      <c r="M1014" s="2">
        <v>43376</v>
      </c>
      <c r="N1014" s="5">
        <v>940.29938000000004</v>
      </c>
      <c r="O1014" s="2">
        <v>43376</v>
      </c>
      <c r="P1014" s="10">
        <v>232.802649991908</v>
      </c>
    </row>
    <row r="1015" spans="1:16" x14ac:dyDescent="0.35">
      <c r="A1015" s="2">
        <v>43377</v>
      </c>
      <c r="B1015" s="5">
        <v>16361.391506831</v>
      </c>
      <c r="C1015" s="2">
        <v>43377</v>
      </c>
      <c r="D1015" s="5">
        <v>50988.311978049998</v>
      </c>
      <c r="E1015" s="2">
        <v>43377</v>
      </c>
      <c r="F1015" s="5">
        <v>42142.138765866497</v>
      </c>
      <c r="G1015" s="2">
        <v>43377</v>
      </c>
      <c r="H1015" s="5">
        <v>2051.21666930632</v>
      </c>
      <c r="I1015" s="2">
        <v>43377</v>
      </c>
      <c r="J1015" s="5">
        <v>464.23106000000001</v>
      </c>
      <c r="K1015" s="2">
        <v>43377</v>
      </c>
      <c r="L1015" s="5">
        <v>2539.3000000000002</v>
      </c>
      <c r="M1015" s="2">
        <v>43377</v>
      </c>
      <c r="N1015" s="5">
        <v>929.94636000000003</v>
      </c>
      <c r="O1015" s="2">
        <v>43377</v>
      </c>
      <c r="P1015" s="10">
        <v>232.76894149724299</v>
      </c>
    </row>
    <row r="1016" spans="1:16" x14ac:dyDescent="0.35">
      <c r="A1016" s="2">
        <v>43378</v>
      </c>
      <c r="B1016" s="5">
        <v>16311.822836363999</v>
      </c>
      <c r="C1016" s="2">
        <v>43378</v>
      </c>
      <c r="D1016" s="5">
        <v>50867.969020800003</v>
      </c>
      <c r="E1016" s="2">
        <v>43378</v>
      </c>
      <c r="F1016" s="5">
        <v>42082.520843436003</v>
      </c>
      <c r="G1016" s="2">
        <v>43378</v>
      </c>
      <c r="H1016" s="5">
        <v>2040.2950873165501</v>
      </c>
      <c r="I1016" s="2">
        <v>43378</v>
      </c>
      <c r="J1016" s="5">
        <v>459.82512000000003</v>
      </c>
      <c r="K1016" s="2">
        <v>43378</v>
      </c>
      <c r="L1016" s="5">
        <v>2527.2600000000002</v>
      </c>
      <c r="M1016" s="2">
        <v>43378</v>
      </c>
      <c r="N1016" s="5">
        <v>927.21705999999995</v>
      </c>
      <c r="O1016" s="2">
        <v>43378</v>
      </c>
      <c r="P1016" s="10">
        <v>232.74198030402999</v>
      </c>
    </row>
    <row r="1017" spans="1:16" x14ac:dyDescent="0.35">
      <c r="A1017" s="2">
        <v>43379</v>
      </c>
      <c r="B1017" s="5">
        <v>16311.822836363999</v>
      </c>
      <c r="C1017" s="2">
        <v>43379</v>
      </c>
      <c r="D1017" s="5">
        <v>50867.969020800003</v>
      </c>
      <c r="E1017" s="2">
        <v>43379</v>
      </c>
      <c r="F1017" s="5">
        <v>42082.520843436003</v>
      </c>
      <c r="G1017" s="2">
        <v>43379</v>
      </c>
      <c r="H1017" s="5">
        <v>2040.2950873165501</v>
      </c>
      <c r="I1017" s="2">
        <v>43379</v>
      </c>
      <c r="J1017" s="5">
        <v>459.82512000000003</v>
      </c>
      <c r="K1017" s="2">
        <v>43379</v>
      </c>
      <c r="L1017" s="5">
        <v>2527.2600000000002</v>
      </c>
      <c r="M1017" s="2">
        <v>43379</v>
      </c>
      <c r="N1017" s="5">
        <v>927.21705999999995</v>
      </c>
      <c r="O1017" s="2">
        <v>43379</v>
      </c>
      <c r="P1017" s="10">
        <v>232.74198030402999</v>
      </c>
    </row>
    <row r="1018" spans="1:16" x14ac:dyDescent="0.35">
      <c r="A1018" s="2">
        <v>43380</v>
      </c>
      <c r="B1018" s="5">
        <v>16311.822836363999</v>
      </c>
      <c r="C1018" s="2">
        <v>43380</v>
      </c>
      <c r="D1018" s="5">
        <v>50867.969020800003</v>
      </c>
      <c r="E1018" s="2">
        <v>43380</v>
      </c>
      <c r="F1018" s="5">
        <v>42082.520843436003</v>
      </c>
      <c r="G1018" s="2">
        <v>43380</v>
      </c>
      <c r="H1018" s="5">
        <v>2040.2950873165501</v>
      </c>
      <c r="I1018" s="2">
        <v>43380</v>
      </c>
      <c r="J1018" s="5">
        <v>459.82512000000003</v>
      </c>
      <c r="K1018" s="2">
        <v>43380</v>
      </c>
      <c r="L1018" s="5">
        <v>2527.2600000000002</v>
      </c>
      <c r="M1018" s="2">
        <v>43380</v>
      </c>
      <c r="N1018" s="5">
        <v>927.21705999999995</v>
      </c>
      <c r="O1018" s="2">
        <v>43380</v>
      </c>
      <c r="P1018" s="10">
        <v>232.74198030402999</v>
      </c>
    </row>
    <row r="1019" spans="1:16" x14ac:dyDescent="0.35">
      <c r="A1019" s="2">
        <v>43381</v>
      </c>
      <c r="B1019" s="5">
        <v>16308.193162256999</v>
      </c>
      <c r="C1019" s="2">
        <v>43381</v>
      </c>
      <c r="D1019" s="5">
        <v>50879.08172835</v>
      </c>
      <c r="E1019" s="2">
        <v>43381</v>
      </c>
      <c r="F1019" s="5">
        <v>42228.709761339</v>
      </c>
      <c r="G1019" s="2">
        <v>43381</v>
      </c>
      <c r="H1019" s="5">
        <v>2019.9603670297699</v>
      </c>
      <c r="I1019" s="2">
        <v>43381</v>
      </c>
      <c r="J1019" s="5">
        <v>457.44641000000001</v>
      </c>
      <c r="K1019" s="2">
        <v>43381</v>
      </c>
      <c r="L1019" s="5">
        <v>2527.2600000000002</v>
      </c>
      <c r="M1019" s="2">
        <v>43381</v>
      </c>
      <c r="N1019" s="5">
        <v>920.28009999999995</v>
      </c>
      <c r="O1019" s="2">
        <v>43381</v>
      </c>
      <c r="P1019" s="10">
        <v>232.76576486846599</v>
      </c>
    </row>
    <row r="1020" spans="1:16" x14ac:dyDescent="0.35">
      <c r="A1020" s="2">
        <v>43382</v>
      </c>
      <c r="B1020" s="5">
        <v>16258.506349993</v>
      </c>
      <c r="C1020" s="2">
        <v>43382</v>
      </c>
      <c r="D1020" s="5">
        <v>50748.989183600002</v>
      </c>
      <c r="E1020" s="2">
        <v>43382</v>
      </c>
      <c r="F1020" s="5">
        <v>42163.973453106999</v>
      </c>
      <c r="G1020" s="2">
        <v>43382</v>
      </c>
      <c r="H1020" s="5">
        <v>2023.23276007248</v>
      </c>
      <c r="I1020" s="2">
        <v>43382</v>
      </c>
      <c r="J1020" s="5">
        <v>456.76173</v>
      </c>
      <c r="K1020" s="2">
        <v>43382</v>
      </c>
      <c r="L1020" s="5">
        <v>2482.8200000000002</v>
      </c>
      <c r="M1020" s="2">
        <v>43382</v>
      </c>
      <c r="N1020" s="5">
        <v>923.90526</v>
      </c>
      <c r="O1020" s="2">
        <v>43382</v>
      </c>
      <c r="P1020" s="10">
        <v>232.76188916970699</v>
      </c>
    </row>
    <row r="1021" spans="1:16" x14ac:dyDescent="0.35">
      <c r="A1021" s="2">
        <v>43383</v>
      </c>
      <c r="B1021" s="5">
        <v>15746.6279308905</v>
      </c>
      <c r="C1021" s="2">
        <v>43383</v>
      </c>
      <c r="D1021" s="5">
        <v>49043.271891600001</v>
      </c>
      <c r="E1021" s="2">
        <v>43383</v>
      </c>
      <c r="F1021" s="5">
        <v>40338.416649006002</v>
      </c>
      <c r="G1021" s="2">
        <v>43383</v>
      </c>
      <c r="H1021" s="5">
        <v>1981.07793606462</v>
      </c>
      <c r="I1021" s="2">
        <v>43383</v>
      </c>
      <c r="J1021" s="5">
        <v>452.94526999999999</v>
      </c>
      <c r="K1021" s="2">
        <v>43383</v>
      </c>
      <c r="L1021" s="5">
        <v>2486.6799999999998</v>
      </c>
      <c r="M1021" s="2">
        <v>43383</v>
      </c>
      <c r="N1021" s="5">
        <v>914.19965000000002</v>
      </c>
      <c r="O1021" s="2">
        <v>43383</v>
      </c>
      <c r="P1021" s="10">
        <v>232.72819623759699</v>
      </c>
    </row>
    <row r="1022" spans="1:16" x14ac:dyDescent="0.35">
      <c r="A1022" s="2">
        <v>43384</v>
      </c>
      <c r="B1022" s="5">
        <v>15444.873825486</v>
      </c>
      <c r="C1022" s="2">
        <v>43384</v>
      </c>
      <c r="D1022" s="5">
        <v>48146.171264099998</v>
      </c>
      <c r="E1022" s="2">
        <v>43384</v>
      </c>
      <c r="F1022" s="5">
        <v>39619.920639820499</v>
      </c>
      <c r="G1022" s="2">
        <v>43384</v>
      </c>
      <c r="H1022" s="5">
        <v>1952.2076019420799</v>
      </c>
      <c r="I1022" s="2">
        <v>43384</v>
      </c>
      <c r="J1022" s="5">
        <v>438.77812999999998</v>
      </c>
      <c r="K1022" s="2">
        <v>43384</v>
      </c>
      <c r="L1022" s="5">
        <v>2399.3000000000002</v>
      </c>
      <c r="M1022" s="2">
        <v>43384</v>
      </c>
      <c r="N1022" s="5">
        <v>890.90827999999999</v>
      </c>
      <c r="O1022" s="2">
        <v>43384</v>
      </c>
      <c r="P1022" s="10">
        <v>232.748195988596</v>
      </c>
    </row>
    <row r="1023" spans="1:16" x14ac:dyDescent="0.35">
      <c r="A1023" s="2">
        <v>43385</v>
      </c>
      <c r="B1023" s="5">
        <v>15511.857357288</v>
      </c>
      <c r="C1023" s="2">
        <v>43385</v>
      </c>
      <c r="D1023" s="5">
        <v>48299.966289900003</v>
      </c>
      <c r="E1023" s="2">
        <v>43385</v>
      </c>
      <c r="F1023" s="5">
        <v>39951.164312280001</v>
      </c>
      <c r="G1023" s="2">
        <v>43385</v>
      </c>
      <c r="H1023" s="5">
        <v>1936.3450899721299</v>
      </c>
      <c r="I1023" s="2">
        <v>43385</v>
      </c>
      <c r="J1023" s="5">
        <v>450.49351999999999</v>
      </c>
      <c r="K1023" s="2">
        <v>43385</v>
      </c>
      <c r="L1023" s="5">
        <v>2400.12</v>
      </c>
      <c r="M1023" s="2">
        <v>43385</v>
      </c>
      <c r="N1023" s="5">
        <v>893.54134999999997</v>
      </c>
      <c r="O1023" s="2">
        <v>43385</v>
      </c>
      <c r="P1023" s="10">
        <v>232.750415208974</v>
      </c>
    </row>
    <row r="1024" spans="1:16" x14ac:dyDescent="0.35">
      <c r="A1024" s="2">
        <v>43386</v>
      </c>
      <c r="B1024" s="5">
        <v>15511.857357288</v>
      </c>
      <c r="C1024" s="2">
        <v>43386</v>
      </c>
      <c r="D1024" s="5">
        <v>48299.966289900003</v>
      </c>
      <c r="E1024" s="2">
        <v>43386</v>
      </c>
      <c r="F1024" s="5">
        <v>39951.164312280001</v>
      </c>
      <c r="G1024" s="2">
        <v>43386</v>
      </c>
      <c r="H1024" s="5">
        <v>1936.3450899721299</v>
      </c>
      <c r="I1024" s="2">
        <v>43386</v>
      </c>
      <c r="J1024" s="5">
        <v>450.49351999999999</v>
      </c>
      <c r="K1024" s="2">
        <v>43386</v>
      </c>
      <c r="L1024" s="5">
        <v>2400.12</v>
      </c>
      <c r="M1024" s="2">
        <v>43386</v>
      </c>
      <c r="N1024" s="5">
        <v>893.54134999999997</v>
      </c>
      <c r="O1024" s="2">
        <v>43386</v>
      </c>
      <c r="P1024" s="10">
        <v>232.750415208974</v>
      </c>
    </row>
    <row r="1025" spans="1:16" x14ac:dyDescent="0.35">
      <c r="A1025" s="2">
        <v>43387</v>
      </c>
      <c r="B1025" s="5">
        <v>15511.857357288</v>
      </c>
      <c r="C1025" s="2">
        <v>43387</v>
      </c>
      <c r="D1025" s="5">
        <v>48299.966289900003</v>
      </c>
      <c r="E1025" s="2">
        <v>43387</v>
      </c>
      <c r="F1025" s="5">
        <v>39951.164312280001</v>
      </c>
      <c r="G1025" s="2">
        <v>43387</v>
      </c>
      <c r="H1025" s="5">
        <v>1936.3450899721299</v>
      </c>
      <c r="I1025" s="2">
        <v>43387</v>
      </c>
      <c r="J1025" s="5">
        <v>450.49351999999999</v>
      </c>
      <c r="K1025" s="2">
        <v>43387</v>
      </c>
      <c r="L1025" s="5">
        <v>2400.12</v>
      </c>
      <c r="M1025" s="2">
        <v>43387</v>
      </c>
      <c r="N1025" s="5">
        <v>893.54134999999997</v>
      </c>
      <c r="O1025" s="2">
        <v>43387</v>
      </c>
      <c r="P1025" s="10">
        <v>232.750415208974</v>
      </c>
    </row>
    <row r="1026" spans="1:16" x14ac:dyDescent="0.35">
      <c r="A1026" s="2">
        <v>43388</v>
      </c>
      <c r="B1026" s="5">
        <v>15412.721816310001</v>
      </c>
      <c r="C1026" s="2">
        <v>43388</v>
      </c>
      <c r="D1026" s="5">
        <v>47989.252204500001</v>
      </c>
      <c r="E1026" s="2">
        <v>43388</v>
      </c>
      <c r="F1026" s="5">
        <v>39619.696548442502</v>
      </c>
      <c r="G1026" s="2">
        <v>43388</v>
      </c>
      <c r="H1026" s="5">
        <v>1939.2114929524801</v>
      </c>
      <c r="I1026" s="2">
        <v>43388</v>
      </c>
      <c r="J1026" s="5">
        <v>446.62310000000002</v>
      </c>
      <c r="K1026" s="2">
        <v>43388</v>
      </c>
      <c r="L1026" s="5">
        <v>2362.0500000000002</v>
      </c>
      <c r="M1026" s="2">
        <v>43388</v>
      </c>
      <c r="N1026" s="5">
        <v>893.80732999999998</v>
      </c>
      <c r="O1026" s="2">
        <v>43388</v>
      </c>
      <c r="P1026" s="10">
        <v>232.78280150894599</v>
      </c>
    </row>
    <row r="1027" spans="1:16" x14ac:dyDescent="0.35">
      <c r="A1027" s="2">
        <v>43389</v>
      </c>
      <c r="B1027" s="5">
        <v>15667.592693115999</v>
      </c>
      <c r="C1027" s="2">
        <v>43389</v>
      </c>
      <c r="D1027" s="5">
        <v>48794.762229200001</v>
      </c>
      <c r="E1027" s="2">
        <v>43389</v>
      </c>
      <c r="F1027" s="5">
        <v>40440.606817831998</v>
      </c>
      <c r="G1027" s="2">
        <v>43389</v>
      </c>
      <c r="H1027" s="5">
        <v>1965.7123273346299</v>
      </c>
      <c r="I1027" s="2">
        <v>43389</v>
      </c>
      <c r="J1027" s="5">
        <v>452.59528</v>
      </c>
      <c r="K1027" s="2">
        <v>43389</v>
      </c>
      <c r="L1027" s="5">
        <v>2379.63</v>
      </c>
      <c r="M1027" s="2">
        <v>43389</v>
      </c>
      <c r="N1027" s="5">
        <v>904.42055000000005</v>
      </c>
      <c r="O1027" s="2">
        <v>43389</v>
      </c>
      <c r="P1027" s="10">
        <v>232.80035482625999</v>
      </c>
    </row>
    <row r="1028" spans="1:16" x14ac:dyDescent="0.35">
      <c r="A1028" s="2">
        <v>43390</v>
      </c>
      <c r="B1028" s="5">
        <v>15763.600315854999</v>
      </c>
      <c r="C1028" s="2">
        <v>43390</v>
      </c>
      <c r="D1028" s="5">
        <v>49094.924880049999</v>
      </c>
      <c r="E1028" s="2">
        <v>43390</v>
      </c>
      <c r="F1028" s="5">
        <v>40712.646128251901</v>
      </c>
      <c r="G1028" s="2">
        <v>43390</v>
      </c>
      <c r="H1028" s="5">
        <v>1962.8860875147</v>
      </c>
      <c r="I1028" s="2">
        <v>43390</v>
      </c>
      <c r="J1028" s="5">
        <v>452.16950000000003</v>
      </c>
      <c r="K1028" s="2">
        <v>43390</v>
      </c>
      <c r="L1028" s="5">
        <v>2416.2199999999998</v>
      </c>
      <c r="M1028" s="2">
        <v>43390</v>
      </c>
      <c r="N1028" s="5">
        <v>903.39089999999999</v>
      </c>
      <c r="O1028" s="2">
        <v>43390</v>
      </c>
      <c r="P1028" s="10">
        <v>232.80898768690699</v>
      </c>
    </row>
    <row r="1029" spans="1:16" x14ac:dyDescent="0.35">
      <c r="A1029" s="2">
        <v>43391</v>
      </c>
      <c r="B1029" s="5">
        <v>15612.826188456</v>
      </c>
      <c r="C1029" s="2">
        <v>43391</v>
      </c>
      <c r="D1029" s="5">
        <v>48630.078273599996</v>
      </c>
      <c r="E1029" s="2">
        <v>43391</v>
      </c>
      <c r="F1029" s="5">
        <v>40229.009968626</v>
      </c>
      <c r="G1029" s="2">
        <v>43391</v>
      </c>
      <c r="H1029" s="5">
        <v>1950.91854061494</v>
      </c>
      <c r="I1029" s="2">
        <v>43391</v>
      </c>
      <c r="J1029" s="5">
        <v>446.28530000000001</v>
      </c>
      <c r="K1029" s="2">
        <v>43391</v>
      </c>
      <c r="L1029" s="5">
        <v>2403.21</v>
      </c>
      <c r="M1029" s="2">
        <v>43391</v>
      </c>
      <c r="N1029" s="5">
        <v>890.52979000000005</v>
      </c>
      <c r="O1029" s="2">
        <v>43391</v>
      </c>
      <c r="P1029" s="10">
        <v>232.82018836916899</v>
      </c>
    </row>
    <row r="1030" spans="1:16" x14ac:dyDescent="0.35">
      <c r="A1030" s="2">
        <v>43392</v>
      </c>
      <c r="B1030" s="5">
        <v>15577.516706111999</v>
      </c>
      <c r="C1030" s="2">
        <v>43392</v>
      </c>
      <c r="D1030" s="5">
        <v>48563.015544000002</v>
      </c>
      <c r="E1030" s="2">
        <v>43392</v>
      </c>
      <c r="F1030" s="5">
        <v>40200.54613776</v>
      </c>
      <c r="G1030" s="2">
        <v>43392</v>
      </c>
      <c r="H1030" s="5">
        <v>1950.29038341821</v>
      </c>
      <c r="I1030" s="2">
        <v>43392</v>
      </c>
      <c r="J1030" s="5">
        <v>446.54532999999998</v>
      </c>
      <c r="K1030" s="2">
        <v>43392</v>
      </c>
      <c r="L1030" s="5">
        <v>2386.59</v>
      </c>
      <c r="M1030" s="2">
        <v>43392</v>
      </c>
      <c r="N1030" s="5">
        <v>900.55124000000001</v>
      </c>
      <c r="O1030" s="2">
        <v>43392</v>
      </c>
      <c r="P1030" s="10">
        <v>232.82357727120001</v>
      </c>
    </row>
    <row r="1031" spans="1:16" x14ac:dyDescent="0.35">
      <c r="A1031" s="2">
        <v>43393</v>
      </c>
      <c r="B1031" s="5">
        <v>15577.516706111999</v>
      </c>
      <c r="C1031" s="2">
        <v>43393</v>
      </c>
      <c r="D1031" s="5">
        <v>48563.015544000002</v>
      </c>
      <c r="E1031" s="2">
        <v>43393</v>
      </c>
      <c r="F1031" s="5">
        <v>40200.54613776</v>
      </c>
      <c r="G1031" s="2">
        <v>43393</v>
      </c>
      <c r="H1031" s="5">
        <v>1950.29038341821</v>
      </c>
      <c r="I1031" s="2">
        <v>43393</v>
      </c>
      <c r="J1031" s="5">
        <v>446.54532999999998</v>
      </c>
      <c r="K1031" s="2">
        <v>43393</v>
      </c>
      <c r="L1031" s="5">
        <v>2386.59</v>
      </c>
      <c r="M1031" s="2">
        <v>43393</v>
      </c>
      <c r="N1031" s="5">
        <v>900.55124000000001</v>
      </c>
      <c r="O1031" s="2">
        <v>43393</v>
      </c>
      <c r="P1031" s="10">
        <v>232.82357727120001</v>
      </c>
    </row>
    <row r="1032" spans="1:16" x14ac:dyDescent="0.35">
      <c r="A1032" s="2">
        <v>43394</v>
      </c>
      <c r="B1032" s="5">
        <v>15577.516706111999</v>
      </c>
      <c r="C1032" s="2">
        <v>43394</v>
      </c>
      <c r="D1032" s="5">
        <v>48563.015544000002</v>
      </c>
      <c r="E1032" s="2">
        <v>43394</v>
      </c>
      <c r="F1032" s="5">
        <v>40200.54613776</v>
      </c>
      <c r="G1032" s="2">
        <v>43394</v>
      </c>
      <c r="H1032" s="5">
        <v>1950.29038341821</v>
      </c>
      <c r="I1032" s="2">
        <v>43394</v>
      </c>
      <c r="J1032" s="5">
        <v>446.54532999999998</v>
      </c>
      <c r="K1032" s="2">
        <v>43394</v>
      </c>
      <c r="L1032" s="5">
        <v>2386.59</v>
      </c>
      <c r="M1032" s="2">
        <v>43394</v>
      </c>
      <c r="N1032" s="5">
        <v>900.55124000000001</v>
      </c>
      <c r="O1032" s="2">
        <v>43394</v>
      </c>
      <c r="P1032" s="10">
        <v>232.82357727120001</v>
      </c>
    </row>
    <row r="1033" spans="1:16" x14ac:dyDescent="0.35">
      <c r="A1033" s="2">
        <v>43395</v>
      </c>
      <c r="B1033" s="5">
        <v>15609.2831376719</v>
      </c>
      <c r="C1033" s="2">
        <v>43395</v>
      </c>
      <c r="D1033" s="5">
        <v>48583.351970999996</v>
      </c>
      <c r="E1033" s="2">
        <v>43395</v>
      </c>
      <c r="F1033" s="5">
        <v>40218.32055633</v>
      </c>
      <c r="G1033" s="2">
        <v>43395</v>
      </c>
      <c r="H1033" s="5">
        <v>1946.7344584208799</v>
      </c>
      <c r="I1033" s="2">
        <v>43395</v>
      </c>
      <c r="J1033" s="5">
        <v>451.78372000000002</v>
      </c>
      <c r="K1033" s="2">
        <v>43395</v>
      </c>
      <c r="L1033" s="5">
        <v>2390.06</v>
      </c>
      <c r="M1033" s="2">
        <v>43395</v>
      </c>
      <c r="N1033" s="5">
        <v>882.96997999999996</v>
      </c>
      <c r="O1033" s="2">
        <v>43395</v>
      </c>
      <c r="P1033" s="10">
        <v>232.82576598897001</v>
      </c>
    </row>
    <row r="1034" spans="1:16" x14ac:dyDescent="0.35">
      <c r="A1034" s="2">
        <v>43396</v>
      </c>
      <c r="B1034" s="5">
        <v>15498.367467828</v>
      </c>
      <c r="C1034" s="2">
        <v>43396</v>
      </c>
      <c r="D1034" s="5">
        <v>48333.9050068</v>
      </c>
      <c r="E1034" s="2">
        <v>43396</v>
      </c>
      <c r="F1034" s="5">
        <v>40174.280553245997</v>
      </c>
      <c r="G1034" s="2">
        <v>43396</v>
      </c>
      <c r="H1034" s="5">
        <v>1924.4283127568101</v>
      </c>
      <c r="I1034" s="2">
        <v>43396</v>
      </c>
      <c r="J1034" s="5">
        <v>441.52564000000001</v>
      </c>
      <c r="K1034" s="2">
        <v>43396</v>
      </c>
      <c r="L1034" s="5">
        <v>2327.1999999999998</v>
      </c>
      <c r="M1034" s="2">
        <v>43396</v>
      </c>
      <c r="N1034" s="5">
        <v>863.83330000000001</v>
      </c>
      <c r="O1034" s="2">
        <v>43396</v>
      </c>
      <c r="P1034" s="10">
        <v>232.839672065836</v>
      </c>
    </row>
    <row r="1035" spans="1:16" x14ac:dyDescent="0.35">
      <c r="A1035" s="2">
        <v>43397</v>
      </c>
      <c r="B1035" s="5">
        <v>15232.978584087499</v>
      </c>
      <c r="C1035" s="2">
        <v>43397</v>
      </c>
      <c r="D1035" s="5">
        <v>47425.963840500001</v>
      </c>
      <c r="E1035" s="2">
        <v>43397</v>
      </c>
      <c r="F1035" s="5">
        <v>39071.580049063501</v>
      </c>
      <c r="G1035" s="2">
        <v>43397</v>
      </c>
      <c r="H1035" s="5">
        <v>1915.4774322375999</v>
      </c>
      <c r="I1035" s="2">
        <v>43397</v>
      </c>
      <c r="J1035" s="5">
        <v>438.10253999999998</v>
      </c>
      <c r="K1035" s="2">
        <v>43397</v>
      </c>
      <c r="L1035" s="5">
        <v>2329.09</v>
      </c>
      <c r="M1035" s="2">
        <v>43397</v>
      </c>
      <c r="N1035" s="5">
        <v>869.73069999999996</v>
      </c>
      <c r="O1035" s="2">
        <v>43397</v>
      </c>
      <c r="P1035" s="10">
        <v>232.855659790093</v>
      </c>
    </row>
    <row r="1036" spans="1:16" x14ac:dyDescent="0.35">
      <c r="A1036" s="2">
        <v>43398</v>
      </c>
      <c r="B1036" s="5">
        <v>15340.394964015901</v>
      </c>
      <c r="C1036" s="2">
        <v>43398</v>
      </c>
      <c r="D1036" s="5">
        <v>47861.969129749901</v>
      </c>
      <c r="E1036" s="2">
        <v>43398</v>
      </c>
      <c r="F1036" s="5">
        <v>39811.165354817</v>
      </c>
      <c r="G1036" s="2">
        <v>43398</v>
      </c>
      <c r="H1036" s="5">
        <v>1923.2203653470101</v>
      </c>
      <c r="I1036" s="2">
        <v>43398</v>
      </c>
      <c r="J1036" s="5">
        <v>436.27195</v>
      </c>
      <c r="K1036" s="2">
        <v>43398</v>
      </c>
      <c r="L1036" s="5">
        <v>2256.9899999999998</v>
      </c>
      <c r="M1036" s="2">
        <v>43398</v>
      </c>
      <c r="N1036" s="5">
        <v>873.47802000000001</v>
      </c>
      <c r="O1036" s="2">
        <v>43398</v>
      </c>
      <c r="P1036" s="10">
        <v>232.85752916422899</v>
      </c>
    </row>
    <row r="1037" spans="1:16" x14ac:dyDescent="0.35">
      <c r="A1037" s="2">
        <v>43399</v>
      </c>
      <c r="B1037" s="5">
        <v>15225.4405341659</v>
      </c>
      <c r="C1037" s="2">
        <v>43399</v>
      </c>
      <c r="D1037" s="5">
        <v>47470.987833300002</v>
      </c>
      <c r="E1037" s="2">
        <v>43399</v>
      </c>
      <c r="F1037" s="5">
        <v>39278.945175342</v>
      </c>
      <c r="G1037" s="2">
        <v>43399</v>
      </c>
      <c r="H1037" s="5">
        <v>1915.15646138242</v>
      </c>
      <c r="I1037" s="2">
        <v>43399</v>
      </c>
      <c r="J1037" s="5">
        <v>431.95976000000002</v>
      </c>
      <c r="K1037" s="2">
        <v>43399</v>
      </c>
      <c r="L1037" s="5">
        <v>2250.0700000000002</v>
      </c>
      <c r="M1037" s="2">
        <v>43399</v>
      </c>
      <c r="N1037" s="5">
        <v>862.80052999999998</v>
      </c>
      <c r="O1037" s="2">
        <v>43399</v>
      </c>
      <c r="P1037" s="10">
        <v>232.889870021539</v>
      </c>
    </row>
    <row r="1038" spans="1:16" x14ac:dyDescent="0.35">
      <c r="A1038" s="2">
        <v>43400</v>
      </c>
      <c r="B1038" s="5">
        <v>15225.4405341659</v>
      </c>
      <c r="C1038" s="2">
        <v>43400</v>
      </c>
      <c r="D1038" s="5">
        <v>47470.987833300002</v>
      </c>
      <c r="E1038" s="2">
        <v>43400</v>
      </c>
      <c r="F1038" s="5">
        <v>39278.945175342</v>
      </c>
      <c r="G1038" s="2">
        <v>43400</v>
      </c>
      <c r="H1038" s="5">
        <v>1915.15646138242</v>
      </c>
      <c r="I1038" s="2">
        <v>43400</v>
      </c>
      <c r="J1038" s="5">
        <v>431.95976000000002</v>
      </c>
      <c r="K1038" s="2">
        <v>43400</v>
      </c>
      <c r="L1038" s="5">
        <v>2250.0700000000002</v>
      </c>
      <c r="M1038" s="2">
        <v>43400</v>
      </c>
      <c r="N1038" s="5">
        <v>862.80052999999998</v>
      </c>
      <c r="O1038" s="2">
        <v>43400</v>
      </c>
      <c r="P1038" s="10">
        <v>232.889870021539</v>
      </c>
    </row>
    <row r="1039" spans="1:16" x14ac:dyDescent="0.35">
      <c r="A1039" s="2">
        <v>43401</v>
      </c>
      <c r="B1039" s="5">
        <v>15225.4405341659</v>
      </c>
      <c r="C1039" s="2">
        <v>43401</v>
      </c>
      <c r="D1039" s="5">
        <v>47470.987833300002</v>
      </c>
      <c r="E1039" s="2">
        <v>43401</v>
      </c>
      <c r="F1039" s="5">
        <v>39278.945175342</v>
      </c>
      <c r="G1039" s="2">
        <v>43401</v>
      </c>
      <c r="H1039" s="5">
        <v>1915.15646138242</v>
      </c>
      <c r="I1039" s="2">
        <v>43401</v>
      </c>
      <c r="J1039" s="5">
        <v>431.95976000000002</v>
      </c>
      <c r="K1039" s="2">
        <v>43401</v>
      </c>
      <c r="L1039" s="5">
        <v>2250.0700000000002</v>
      </c>
      <c r="M1039" s="2">
        <v>43401</v>
      </c>
      <c r="N1039" s="5">
        <v>862.80052999999998</v>
      </c>
      <c r="O1039" s="2">
        <v>43401</v>
      </c>
      <c r="P1039" s="10">
        <v>232.889870021539</v>
      </c>
    </row>
    <row r="1040" spans="1:16" x14ac:dyDescent="0.35">
      <c r="A1040" s="2">
        <v>43402</v>
      </c>
      <c r="B1040" s="5">
        <v>15192.598656284001</v>
      </c>
      <c r="C1040" s="2">
        <v>43402</v>
      </c>
      <c r="D1040" s="5">
        <v>47381.545398599999</v>
      </c>
      <c r="E1040" s="2">
        <v>43402</v>
      </c>
      <c r="F1040" s="5">
        <v>39069.709063686001</v>
      </c>
      <c r="G1040" s="2">
        <v>43402</v>
      </c>
      <c r="H1040" s="5">
        <v>1937.1029282141201</v>
      </c>
      <c r="I1040" s="2">
        <v>43402</v>
      </c>
      <c r="J1040" s="5">
        <v>429.77332000000001</v>
      </c>
      <c r="K1040" s="2">
        <v>43402</v>
      </c>
      <c r="L1040" s="5">
        <v>2241.04</v>
      </c>
      <c r="M1040" s="2">
        <v>43402</v>
      </c>
      <c r="N1040" s="5">
        <v>875.77958999999998</v>
      </c>
      <c r="O1040" s="2">
        <v>43402</v>
      </c>
      <c r="P1040" s="10">
        <v>232.90617771193101</v>
      </c>
    </row>
    <row r="1041" spans="1:16" x14ac:dyDescent="0.35">
      <c r="A1041" s="2">
        <v>43403</v>
      </c>
      <c r="B1041" s="5">
        <v>15389.726275654501</v>
      </c>
      <c r="C1041" s="2">
        <v>43403</v>
      </c>
      <c r="D1041" s="5">
        <v>48033.987297450003</v>
      </c>
      <c r="E1041" s="2">
        <v>43403</v>
      </c>
      <c r="F1041" s="5">
        <v>39795.435721271999</v>
      </c>
      <c r="G1041" s="2">
        <v>43403</v>
      </c>
      <c r="H1041" s="5">
        <v>1938.5617837888201</v>
      </c>
      <c r="I1041" s="2">
        <v>43403</v>
      </c>
      <c r="J1041" s="5">
        <v>430.47388999999998</v>
      </c>
      <c r="K1041" s="2">
        <v>43403</v>
      </c>
      <c r="L1041" s="5">
        <v>2271.92</v>
      </c>
      <c r="M1041" s="2">
        <v>43403</v>
      </c>
      <c r="N1041" s="5">
        <v>868.84514000000001</v>
      </c>
      <c r="O1041" s="2">
        <v>43403</v>
      </c>
      <c r="P1041" s="10">
        <v>232.92611708021599</v>
      </c>
    </row>
    <row r="1042" spans="1:16" x14ac:dyDescent="0.35">
      <c r="A1042" s="2">
        <v>43404</v>
      </c>
      <c r="B1042" s="5">
        <v>15605.6136331995</v>
      </c>
      <c r="C1042" s="2">
        <v>43404</v>
      </c>
      <c r="D1042" s="5">
        <v>48679.142228849902</v>
      </c>
      <c r="E1042" s="2">
        <v>43404</v>
      </c>
      <c r="F1042" s="5">
        <v>40267.023731044399</v>
      </c>
      <c r="G1042" s="2">
        <v>43404</v>
      </c>
      <c r="H1042" s="5">
        <v>1968.2574527346201</v>
      </c>
      <c r="I1042" s="2">
        <v>43404</v>
      </c>
      <c r="J1042" s="5">
        <v>439.49901</v>
      </c>
      <c r="K1042" s="2">
        <v>43404</v>
      </c>
      <c r="L1042" s="5">
        <v>2320.77</v>
      </c>
      <c r="M1042" s="2">
        <v>43404</v>
      </c>
      <c r="N1042" s="5">
        <v>889.66150000000005</v>
      </c>
      <c r="O1042" s="2">
        <v>43404</v>
      </c>
      <c r="P1042" s="10">
        <v>232.926375418633</v>
      </c>
    </row>
    <row r="1043" spans="1:16" x14ac:dyDescent="0.35">
      <c r="A1043" s="2">
        <v>43405</v>
      </c>
      <c r="B1043" s="5">
        <v>15698.069445749999</v>
      </c>
      <c r="C1043" s="2">
        <v>43405</v>
      </c>
      <c r="D1043" s="5">
        <v>48889.717199999999</v>
      </c>
      <c r="E1043" s="2">
        <v>43405</v>
      </c>
      <c r="F1043" s="5">
        <v>40487.384940000004</v>
      </c>
      <c r="G1043" s="2">
        <v>43405</v>
      </c>
      <c r="H1043" s="5">
        <v>1977.54949795992</v>
      </c>
      <c r="I1043" s="2">
        <v>43405</v>
      </c>
      <c r="J1043" s="5">
        <v>446.65974999999997</v>
      </c>
      <c r="K1043" s="2">
        <v>43405</v>
      </c>
      <c r="L1043" s="5">
        <v>2300.9299999999998</v>
      </c>
      <c r="M1043" s="2">
        <v>43405</v>
      </c>
      <c r="N1043" s="5">
        <v>884.95948999999996</v>
      </c>
      <c r="O1043" s="2">
        <v>43405</v>
      </c>
      <c r="P1043" s="10">
        <v>232.92619302548599</v>
      </c>
    </row>
    <row r="1044" spans="1:16" x14ac:dyDescent="0.35">
      <c r="A1044" s="2">
        <v>43406</v>
      </c>
      <c r="B1044" s="5">
        <v>15749.223665447</v>
      </c>
      <c r="C1044" s="2">
        <v>43406</v>
      </c>
      <c r="D1044" s="5">
        <v>48866.984492149997</v>
      </c>
      <c r="E1044" s="2">
        <v>43406</v>
      </c>
      <c r="F1044" s="5">
        <v>40297.403938241499</v>
      </c>
      <c r="G1044" s="2">
        <v>43406</v>
      </c>
      <c r="H1044" s="5">
        <v>1982.466940714</v>
      </c>
      <c r="I1044" s="2">
        <v>43406</v>
      </c>
      <c r="J1044" s="5">
        <v>458.28125</v>
      </c>
      <c r="K1044" s="2">
        <v>43406</v>
      </c>
      <c r="L1044" s="5">
        <v>2338.59</v>
      </c>
      <c r="M1044" s="2">
        <v>43406</v>
      </c>
      <c r="N1044" s="5">
        <v>889.02121</v>
      </c>
      <c r="O1044" s="2">
        <v>43406</v>
      </c>
      <c r="P1044" s="10">
        <v>232.89148105725801</v>
      </c>
    </row>
    <row r="1045" spans="1:16" x14ac:dyDescent="0.35">
      <c r="A1045" s="2">
        <v>43407</v>
      </c>
      <c r="B1045" s="5">
        <v>15749.223665447</v>
      </c>
      <c r="C1045" s="2">
        <v>43407</v>
      </c>
      <c r="D1045" s="5">
        <v>48866.984492149997</v>
      </c>
      <c r="E1045" s="2">
        <v>43407</v>
      </c>
      <c r="F1045" s="5">
        <v>40297.403938241499</v>
      </c>
      <c r="G1045" s="2">
        <v>43407</v>
      </c>
      <c r="H1045" s="5">
        <v>1982.466940714</v>
      </c>
      <c r="I1045" s="2">
        <v>43407</v>
      </c>
      <c r="J1045" s="5">
        <v>458.28125</v>
      </c>
      <c r="K1045" s="2">
        <v>43407</v>
      </c>
      <c r="L1045" s="5">
        <v>2338.59</v>
      </c>
      <c r="M1045" s="2">
        <v>43407</v>
      </c>
      <c r="N1045" s="5">
        <v>889.02121</v>
      </c>
      <c r="O1045" s="2">
        <v>43407</v>
      </c>
      <c r="P1045" s="10">
        <v>232.89148105725801</v>
      </c>
    </row>
    <row r="1046" spans="1:16" x14ac:dyDescent="0.35">
      <c r="A1046" s="2">
        <v>43408</v>
      </c>
      <c r="B1046" s="5">
        <v>15749.223665447</v>
      </c>
      <c r="C1046" s="2">
        <v>43408</v>
      </c>
      <c r="D1046" s="5">
        <v>48866.984492149997</v>
      </c>
      <c r="E1046" s="2">
        <v>43408</v>
      </c>
      <c r="F1046" s="5">
        <v>40297.403938241499</v>
      </c>
      <c r="G1046" s="2">
        <v>43408</v>
      </c>
      <c r="H1046" s="5">
        <v>1982.466940714</v>
      </c>
      <c r="I1046" s="2">
        <v>43408</v>
      </c>
      <c r="J1046" s="5">
        <v>458.28125</v>
      </c>
      <c r="K1046" s="2">
        <v>43408</v>
      </c>
      <c r="L1046" s="5">
        <v>2338.59</v>
      </c>
      <c r="M1046" s="2">
        <v>43408</v>
      </c>
      <c r="N1046" s="5">
        <v>889.02121</v>
      </c>
      <c r="O1046" s="2">
        <v>43408</v>
      </c>
      <c r="P1046" s="10">
        <v>232.89148105725801</v>
      </c>
    </row>
    <row r="1047" spans="1:16" x14ac:dyDescent="0.35">
      <c r="A1047" s="2">
        <v>43409</v>
      </c>
      <c r="B1047" s="5">
        <v>15708.591716481</v>
      </c>
      <c r="C1047" s="2">
        <v>43409</v>
      </c>
      <c r="D1047" s="5">
        <v>48798.942544999998</v>
      </c>
      <c r="E1047" s="2">
        <v>43409</v>
      </c>
      <c r="F1047" s="5">
        <v>40387.920446016004</v>
      </c>
      <c r="G1047" s="2">
        <v>43409</v>
      </c>
      <c r="H1047" s="5">
        <v>1977.58336795074</v>
      </c>
      <c r="I1047" s="2">
        <v>43409</v>
      </c>
      <c r="J1047" s="5">
        <v>456.29811999999998</v>
      </c>
      <c r="K1047" s="2">
        <v>43409</v>
      </c>
      <c r="L1047" s="5">
        <v>2312.6999999999998</v>
      </c>
      <c r="M1047" s="2">
        <v>43409</v>
      </c>
      <c r="N1047" s="5">
        <v>893.59076000000005</v>
      </c>
      <c r="O1047" s="2">
        <v>43409</v>
      </c>
      <c r="P1047" s="10">
        <v>232.90813797139</v>
      </c>
    </row>
    <row r="1048" spans="1:16" x14ac:dyDescent="0.35">
      <c r="A1048" s="2">
        <v>43410</v>
      </c>
      <c r="B1048" s="5">
        <v>15805.026698124</v>
      </c>
      <c r="C1048" s="2">
        <v>43410</v>
      </c>
      <c r="D1048" s="5">
        <v>49132.273621799999</v>
      </c>
      <c r="E1048" s="2">
        <v>43410</v>
      </c>
      <c r="F1048" s="5">
        <v>40720.131726599997</v>
      </c>
      <c r="G1048" s="2">
        <v>43410</v>
      </c>
      <c r="H1048" s="5">
        <v>1977.81142415828</v>
      </c>
      <c r="I1048" s="2">
        <v>43410</v>
      </c>
      <c r="J1048" s="5">
        <v>456.28084000000001</v>
      </c>
      <c r="K1048" s="2">
        <v>43410</v>
      </c>
      <c r="L1048" s="5">
        <v>2339.4299999999998</v>
      </c>
      <c r="M1048" s="2">
        <v>43410</v>
      </c>
      <c r="N1048" s="5">
        <v>890.90552000000002</v>
      </c>
      <c r="O1048" s="2">
        <v>43410</v>
      </c>
      <c r="P1048" s="10">
        <v>232.91696816523699</v>
      </c>
    </row>
    <row r="1049" spans="1:16" x14ac:dyDescent="0.35">
      <c r="A1049" s="2">
        <v>43411</v>
      </c>
      <c r="B1049" s="5">
        <v>15961.290779430499</v>
      </c>
      <c r="C1049" s="2">
        <v>43411</v>
      </c>
      <c r="D1049" s="5">
        <v>49691.913140249999</v>
      </c>
      <c r="E1049" s="2">
        <v>43411</v>
      </c>
      <c r="F1049" s="5">
        <v>41375.522248991998</v>
      </c>
      <c r="G1049" s="2">
        <v>43411</v>
      </c>
      <c r="H1049" s="5">
        <v>1997.60685576477</v>
      </c>
      <c r="I1049" s="2">
        <v>43411</v>
      </c>
      <c r="J1049" s="5">
        <v>458.89821000000001</v>
      </c>
      <c r="K1049" s="2">
        <v>43411</v>
      </c>
      <c r="L1049" s="5">
        <v>2329.69</v>
      </c>
      <c r="M1049" s="2">
        <v>43411</v>
      </c>
      <c r="N1049" s="5">
        <v>895.60526000000004</v>
      </c>
      <c r="O1049" s="2">
        <v>43411</v>
      </c>
      <c r="P1049" s="10">
        <v>232.905478641949</v>
      </c>
    </row>
    <row r="1050" spans="1:16" x14ac:dyDescent="0.35">
      <c r="A1050" s="2">
        <v>43412</v>
      </c>
      <c r="B1050" s="5">
        <v>15973.803821396999</v>
      </c>
      <c r="C1050" s="2">
        <v>43412</v>
      </c>
      <c r="D1050" s="5">
        <v>49749.017819749999</v>
      </c>
      <c r="E1050" s="2">
        <v>43412</v>
      </c>
      <c r="F1050" s="5">
        <v>41359.822979985402</v>
      </c>
      <c r="G1050" s="2">
        <v>43412</v>
      </c>
      <c r="H1050" s="5">
        <v>1997.5517059280501</v>
      </c>
      <c r="I1050" s="2">
        <v>43412</v>
      </c>
      <c r="J1050" s="5">
        <v>456.90120000000002</v>
      </c>
      <c r="K1050" s="2">
        <v>43412</v>
      </c>
      <c r="L1050" s="5">
        <v>2370.3200000000002</v>
      </c>
      <c r="M1050" s="2">
        <v>43412</v>
      </c>
      <c r="N1050" s="5">
        <v>892.48819000000003</v>
      </c>
      <c r="O1050" s="2">
        <v>43412</v>
      </c>
      <c r="P1050" s="10">
        <v>232.92079779883201</v>
      </c>
    </row>
    <row r="1051" spans="1:16" x14ac:dyDescent="0.35">
      <c r="A1051" s="2">
        <v>43413</v>
      </c>
      <c r="B1051" s="5">
        <v>15962.806537028</v>
      </c>
      <c r="C1051" s="2">
        <v>43413</v>
      </c>
      <c r="D1051" s="5">
        <v>49773.623373549999</v>
      </c>
      <c r="E1051" s="2">
        <v>43413</v>
      </c>
      <c r="F1051" s="5">
        <v>41384.981689744498</v>
      </c>
      <c r="G1051" s="2">
        <v>43413</v>
      </c>
      <c r="H1051" s="5">
        <v>1997.52930335153</v>
      </c>
      <c r="I1051" s="2">
        <v>43413</v>
      </c>
      <c r="J1051" s="5">
        <v>448.92138999999997</v>
      </c>
      <c r="K1051" s="2">
        <v>43413</v>
      </c>
      <c r="L1051" s="5">
        <v>2358.65</v>
      </c>
      <c r="M1051" s="2">
        <v>43413</v>
      </c>
      <c r="N1051" s="5">
        <v>886.44442000000004</v>
      </c>
      <c r="O1051" s="2">
        <v>43413</v>
      </c>
      <c r="P1051" s="10">
        <v>232.924703377697</v>
      </c>
    </row>
    <row r="1052" spans="1:16" x14ac:dyDescent="0.35">
      <c r="A1052" s="2">
        <v>43414</v>
      </c>
      <c r="B1052" s="5">
        <v>15962.806537028</v>
      </c>
      <c r="C1052" s="2">
        <v>43414</v>
      </c>
      <c r="D1052" s="5">
        <v>49773.623373549999</v>
      </c>
      <c r="E1052" s="2">
        <v>43414</v>
      </c>
      <c r="F1052" s="5">
        <v>41384.981689744498</v>
      </c>
      <c r="G1052" s="2">
        <v>43414</v>
      </c>
      <c r="H1052" s="5">
        <v>1997.52930335153</v>
      </c>
      <c r="I1052" s="2">
        <v>43414</v>
      </c>
      <c r="J1052" s="5">
        <v>448.92138999999997</v>
      </c>
      <c r="K1052" s="2">
        <v>43414</v>
      </c>
      <c r="L1052" s="5">
        <v>2358.65</v>
      </c>
      <c r="M1052" s="2">
        <v>43414</v>
      </c>
      <c r="N1052" s="5">
        <v>886.44442000000004</v>
      </c>
      <c r="O1052" s="2">
        <v>43414</v>
      </c>
      <c r="P1052" s="10">
        <v>232.924703377697</v>
      </c>
    </row>
    <row r="1053" spans="1:16" x14ac:dyDescent="0.35">
      <c r="A1053" s="2">
        <v>43415</v>
      </c>
      <c r="B1053" s="5">
        <v>15962.806537028</v>
      </c>
      <c r="C1053" s="2">
        <v>43415</v>
      </c>
      <c r="D1053" s="5">
        <v>49773.623373549999</v>
      </c>
      <c r="E1053" s="2">
        <v>43415</v>
      </c>
      <c r="F1053" s="5">
        <v>41384.981689744498</v>
      </c>
      <c r="G1053" s="2">
        <v>43415</v>
      </c>
      <c r="H1053" s="5">
        <v>1997.52930335153</v>
      </c>
      <c r="I1053" s="2">
        <v>43415</v>
      </c>
      <c r="J1053" s="5">
        <v>448.92138999999997</v>
      </c>
      <c r="K1053" s="2">
        <v>43415</v>
      </c>
      <c r="L1053" s="5">
        <v>2358.65</v>
      </c>
      <c r="M1053" s="2">
        <v>43415</v>
      </c>
      <c r="N1053" s="5">
        <v>886.44442000000004</v>
      </c>
      <c r="O1053" s="2">
        <v>43415</v>
      </c>
      <c r="P1053" s="10">
        <v>232.924703377697</v>
      </c>
    </row>
    <row r="1054" spans="1:16" x14ac:dyDescent="0.35">
      <c r="A1054" s="2">
        <v>43416</v>
      </c>
      <c r="B1054" s="5">
        <v>15801.9179266725</v>
      </c>
      <c r="C1054" s="2">
        <v>43416</v>
      </c>
      <c r="D1054" s="5">
        <v>49244.648917749997</v>
      </c>
      <c r="E1054" s="2">
        <v>43416</v>
      </c>
      <c r="F1054" s="5">
        <v>40818.277544805002</v>
      </c>
      <c r="G1054" s="2">
        <v>43416</v>
      </c>
      <c r="H1054" s="5">
        <v>1973.0714941466599</v>
      </c>
      <c r="I1054" s="2">
        <v>43416</v>
      </c>
      <c r="J1054" s="5">
        <v>444.43313000000001</v>
      </c>
      <c r="K1054" s="2">
        <v>43416</v>
      </c>
      <c r="L1054" s="5">
        <v>2357.21</v>
      </c>
      <c r="M1054" s="2">
        <v>43416</v>
      </c>
      <c r="N1054" s="5">
        <v>886.61616000000004</v>
      </c>
      <c r="O1054" s="2">
        <v>43416</v>
      </c>
      <c r="P1054" s="10">
        <v>232.950235928338</v>
      </c>
    </row>
    <row r="1055" spans="1:16" x14ac:dyDescent="0.35">
      <c r="A1055" s="2">
        <v>43417</v>
      </c>
      <c r="B1055" s="5">
        <v>15812.764673112</v>
      </c>
      <c r="C1055" s="2">
        <v>43417</v>
      </c>
      <c r="D1055" s="5">
        <v>49290.1110252</v>
      </c>
      <c r="E1055" s="2">
        <v>43417</v>
      </c>
      <c r="F1055" s="5">
        <v>40835.57993208</v>
      </c>
      <c r="G1055" s="2">
        <v>43417</v>
      </c>
      <c r="H1055" s="5">
        <v>1995.40204504957</v>
      </c>
      <c r="I1055" s="2">
        <v>43417</v>
      </c>
      <c r="J1055" s="5">
        <v>444.26157000000001</v>
      </c>
      <c r="K1055" s="2">
        <v>43417</v>
      </c>
      <c r="L1055" s="5">
        <v>2309.98</v>
      </c>
      <c r="M1055" s="2">
        <v>43417</v>
      </c>
      <c r="N1055" s="5">
        <v>875.43043999999998</v>
      </c>
      <c r="O1055" s="2">
        <v>43417</v>
      </c>
      <c r="P1055" s="10">
        <v>232.953169158751</v>
      </c>
    </row>
    <row r="1056" spans="1:16" x14ac:dyDescent="0.35">
      <c r="A1056" s="2">
        <v>43418</v>
      </c>
      <c r="B1056" s="5">
        <v>15759.881259237</v>
      </c>
      <c r="C1056" s="2">
        <v>43418</v>
      </c>
      <c r="D1056" s="5">
        <v>49088.638895499898</v>
      </c>
      <c r="E1056" s="2">
        <v>43418</v>
      </c>
      <c r="F1056" s="5">
        <v>40590.778829905001</v>
      </c>
      <c r="G1056" s="2">
        <v>43418</v>
      </c>
      <c r="H1056" s="5">
        <v>1991.6337441283199</v>
      </c>
      <c r="I1056" s="2">
        <v>43418</v>
      </c>
      <c r="J1056" s="5">
        <v>445.24678999999998</v>
      </c>
      <c r="K1056" s="2">
        <v>43418</v>
      </c>
      <c r="L1056" s="5">
        <v>2313.94</v>
      </c>
      <c r="M1056" s="2">
        <v>43418</v>
      </c>
      <c r="N1056" s="5">
        <v>871.08393000000001</v>
      </c>
      <c r="O1056" s="2">
        <v>43418</v>
      </c>
      <c r="P1056" s="10">
        <v>232.95778937015299</v>
      </c>
    </row>
    <row r="1057" spans="1:16" x14ac:dyDescent="0.35">
      <c r="A1057" s="2">
        <v>43419</v>
      </c>
      <c r="B1057" s="5">
        <v>15850.605942476999</v>
      </c>
      <c r="C1057" s="2">
        <v>43419</v>
      </c>
      <c r="D1057" s="5">
        <v>49338.553646699998</v>
      </c>
      <c r="E1057" s="2">
        <v>43419</v>
      </c>
      <c r="F1057" s="5">
        <v>41000.884615331997</v>
      </c>
      <c r="G1057" s="2">
        <v>43419</v>
      </c>
      <c r="H1057" s="5">
        <v>1973.85095210193</v>
      </c>
      <c r="I1057" s="2">
        <v>43419</v>
      </c>
      <c r="J1057" s="5">
        <v>451.10559999999998</v>
      </c>
      <c r="K1057" s="2">
        <v>43419</v>
      </c>
      <c r="L1057" s="5">
        <v>2310.71</v>
      </c>
      <c r="M1057" s="2">
        <v>43419</v>
      </c>
      <c r="N1057" s="5">
        <v>864.74152000000004</v>
      </c>
      <c r="O1057" s="2">
        <v>43419</v>
      </c>
      <c r="P1057" s="10">
        <v>232.99567734465501</v>
      </c>
    </row>
    <row r="1058" spans="1:16" x14ac:dyDescent="0.35">
      <c r="A1058" s="2">
        <v>43420</v>
      </c>
      <c r="B1058" s="5">
        <v>15809.056650625</v>
      </c>
      <c r="C1058" s="2">
        <v>43420</v>
      </c>
      <c r="D1058" s="5">
        <v>49197.627587499999</v>
      </c>
      <c r="E1058" s="2">
        <v>43420</v>
      </c>
      <c r="F1058" s="5">
        <v>40865.218563750001</v>
      </c>
      <c r="G1058" s="2">
        <v>43420</v>
      </c>
      <c r="H1058" s="5">
        <v>1972.42034144903</v>
      </c>
      <c r="I1058" s="2">
        <v>43420</v>
      </c>
      <c r="J1058" s="5">
        <v>453.61639000000002</v>
      </c>
      <c r="K1058" s="2">
        <v>43420</v>
      </c>
      <c r="L1058" s="5">
        <v>2297.1</v>
      </c>
      <c r="M1058" s="2">
        <v>43420</v>
      </c>
      <c r="N1058" s="5">
        <v>872.60796000000005</v>
      </c>
      <c r="O1058" s="2">
        <v>43420</v>
      </c>
      <c r="P1058" s="10">
        <v>233.00078373028299</v>
      </c>
    </row>
    <row r="1059" spans="1:16" x14ac:dyDescent="0.35">
      <c r="A1059" s="2">
        <v>43421</v>
      </c>
      <c r="B1059" s="5">
        <v>15809.056650625</v>
      </c>
      <c r="C1059" s="2">
        <v>43421</v>
      </c>
      <c r="D1059" s="5">
        <v>49197.627587499999</v>
      </c>
      <c r="E1059" s="2">
        <v>43421</v>
      </c>
      <c r="F1059" s="5">
        <v>40865.218563750001</v>
      </c>
      <c r="G1059" s="2">
        <v>43421</v>
      </c>
      <c r="H1059" s="5">
        <v>1972.42034144903</v>
      </c>
      <c r="I1059" s="2">
        <v>43421</v>
      </c>
      <c r="J1059" s="5">
        <v>453.61639000000002</v>
      </c>
      <c r="K1059" s="2">
        <v>43421</v>
      </c>
      <c r="L1059" s="5">
        <v>2297.1</v>
      </c>
      <c r="M1059" s="2">
        <v>43421</v>
      </c>
      <c r="N1059" s="5">
        <v>872.60796000000005</v>
      </c>
      <c r="O1059" s="2">
        <v>43421</v>
      </c>
      <c r="P1059" s="10">
        <v>233.00078373028299</v>
      </c>
    </row>
    <row r="1060" spans="1:16" x14ac:dyDescent="0.35">
      <c r="A1060" s="2">
        <v>43422</v>
      </c>
      <c r="B1060" s="5">
        <v>15809.056650625</v>
      </c>
      <c r="C1060" s="2">
        <v>43422</v>
      </c>
      <c r="D1060" s="5">
        <v>49197.627587499999</v>
      </c>
      <c r="E1060" s="2">
        <v>43422</v>
      </c>
      <c r="F1060" s="5">
        <v>40865.218563750001</v>
      </c>
      <c r="G1060" s="2">
        <v>43422</v>
      </c>
      <c r="H1060" s="5">
        <v>1972.42034144903</v>
      </c>
      <c r="I1060" s="2">
        <v>43422</v>
      </c>
      <c r="J1060" s="5">
        <v>453.61639000000002</v>
      </c>
      <c r="K1060" s="2">
        <v>43422</v>
      </c>
      <c r="L1060" s="5">
        <v>2297.1</v>
      </c>
      <c r="M1060" s="2">
        <v>43422</v>
      </c>
      <c r="N1060" s="5">
        <v>872.60796000000005</v>
      </c>
      <c r="O1060" s="2">
        <v>43422</v>
      </c>
      <c r="P1060" s="10">
        <v>233.00078373028299</v>
      </c>
    </row>
    <row r="1061" spans="1:16" x14ac:dyDescent="0.35">
      <c r="A1061" s="2">
        <v>43423</v>
      </c>
      <c r="B1061" s="5">
        <v>15725.932927663</v>
      </c>
      <c r="C1061" s="2">
        <v>43423</v>
      </c>
      <c r="D1061" s="5">
        <v>48872.698718200001</v>
      </c>
      <c r="E1061" s="2">
        <v>43423</v>
      </c>
      <c r="F1061" s="5">
        <v>40359.190097740502</v>
      </c>
      <c r="G1061" s="2">
        <v>43423</v>
      </c>
      <c r="H1061" s="5">
        <v>1976.30085147463</v>
      </c>
      <c r="I1061" s="2">
        <v>43423</v>
      </c>
      <c r="J1061" s="5">
        <v>454.54079999999999</v>
      </c>
      <c r="K1061" s="2">
        <v>43423</v>
      </c>
      <c r="L1061" s="5">
        <v>2308.8000000000002</v>
      </c>
      <c r="M1061" s="2">
        <v>43423</v>
      </c>
      <c r="N1061" s="5">
        <v>865.36055999999996</v>
      </c>
      <c r="O1061" s="2">
        <v>43423</v>
      </c>
      <c r="P1061" s="10">
        <v>233.00455298116299</v>
      </c>
    </row>
    <row r="1062" spans="1:16" x14ac:dyDescent="0.35">
      <c r="A1062" s="2">
        <v>43424</v>
      </c>
      <c r="B1062" s="5">
        <v>15584.524863495</v>
      </c>
      <c r="C1062" s="2">
        <v>43424</v>
      </c>
      <c r="D1062" s="5">
        <v>48428.630386500001</v>
      </c>
      <c r="E1062" s="2">
        <v>43424</v>
      </c>
      <c r="F1062" s="5">
        <v>39916.574072025003</v>
      </c>
      <c r="G1062" s="2">
        <v>43424</v>
      </c>
      <c r="H1062" s="5">
        <v>1960.8764562997101</v>
      </c>
      <c r="I1062" s="2">
        <v>43424</v>
      </c>
      <c r="J1062" s="5">
        <v>447.31099</v>
      </c>
      <c r="K1062" s="2">
        <v>43424</v>
      </c>
      <c r="L1062" s="5">
        <v>2291.98</v>
      </c>
      <c r="M1062" s="2">
        <v>43424</v>
      </c>
      <c r="N1062" s="5">
        <v>841.26243999999997</v>
      </c>
      <c r="O1062" s="2">
        <v>43424</v>
      </c>
      <c r="P1062" s="10">
        <v>233.041909338778</v>
      </c>
    </row>
    <row r="1063" spans="1:16" x14ac:dyDescent="0.35">
      <c r="A1063" s="2">
        <v>43425</v>
      </c>
      <c r="B1063" s="5">
        <v>15649.2483647429</v>
      </c>
      <c r="C1063" s="2">
        <v>43425</v>
      </c>
      <c r="D1063" s="5">
        <v>48616.670726399898</v>
      </c>
      <c r="E1063" s="2">
        <v>43425</v>
      </c>
      <c r="F1063" s="5">
        <v>40035.435710129903</v>
      </c>
      <c r="G1063" s="2">
        <v>43425</v>
      </c>
      <c r="H1063" s="5">
        <v>1980.4747167458499</v>
      </c>
      <c r="I1063" s="2">
        <v>43425</v>
      </c>
      <c r="J1063" s="5">
        <v>448.46193</v>
      </c>
      <c r="K1063" s="2">
        <v>43425</v>
      </c>
      <c r="L1063" s="5">
        <v>2278.1799999999998</v>
      </c>
      <c r="M1063" s="2">
        <v>43425</v>
      </c>
      <c r="N1063" s="5">
        <v>854.86973999999998</v>
      </c>
      <c r="O1063" s="2">
        <v>43425</v>
      </c>
      <c r="P1063" s="10">
        <v>233.07935658171601</v>
      </c>
    </row>
    <row r="1064" spans="1:16" x14ac:dyDescent="0.35">
      <c r="A1064" s="2">
        <v>43426</v>
      </c>
      <c r="B1064" s="5">
        <v>15648.490201004999</v>
      </c>
      <c r="C1064" s="2">
        <v>43426</v>
      </c>
      <c r="D1064" s="5">
        <v>48597.329536500001</v>
      </c>
      <c r="E1064" s="2">
        <v>43426</v>
      </c>
      <c r="F1064" s="5">
        <v>40029.810583049999</v>
      </c>
      <c r="G1064" s="2">
        <v>43426</v>
      </c>
      <c r="H1064" s="5">
        <v>1968.8512031084199</v>
      </c>
      <c r="I1064" s="2">
        <v>43426</v>
      </c>
      <c r="J1064" s="5">
        <v>448.92460999999997</v>
      </c>
      <c r="K1064" s="2">
        <v>43426</v>
      </c>
      <c r="L1064" s="5">
        <v>2296.61</v>
      </c>
      <c r="M1064" s="2">
        <v>43426</v>
      </c>
      <c r="N1064" s="5">
        <v>849.04052999999999</v>
      </c>
      <c r="O1064" s="2">
        <v>43426</v>
      </c>
      <c r="P1064" s="10">
        <v>233.080617771193</v>
      </c>
    </row>
    <row r="1065" spans="1:16" x14ac:dyDescent="0.35">
      <c r="A1065" s="2">
        <v>43427</v>
      </c>
      <c r="B1065" s="5">
        <v>15667.818658505999</v>
      </c>
      <c r="C1065" s="2">
        <v>43427</v>
      </c>
      <c r="D1065" s="5">
        <v>48648.317715899997</v>
      </c>
      <c r="E1065" s="2">
        <v>43427</v>
      </c>
      <c r="F1065" s="5">
        <v>39989.585635461</v>
      </c>
      <c r="G1065" s="2">
        <v>43427</v>
      </c>
      <c r="H1065" s="5">
        <v>1975.42729390144</v>
      </c>
      <c r="I1065" s="2">
        <v>43427</v>
      </c>
      <c r="J1065" s="5">
        <v>445.78921000000003</v>
      </c>
      <c r="K1065" s="2">
        <v>43427</v>
      </c>
      <c r="L1065" s="5">
        <v>2296.61</v>
      </c>
      <c r="M1065" s="2">
        <v>43427</v>
      </c>
      <c r="N1065" s="5">
        <v>837.13635999999997</v>
      </c>
      <c r="O1065" s="2">
        <v>43427</v>
      </c>
      <c r="P1065" s="10">
        <v>233.104463340845</v>
      </c>
    </row>
    <row r="1066" spans="1:16" x14ac:dyDescent="0.35">
      <c r="A1066" s="2">
        <v>43428</v>
      </c>
      <c r="B1066" s="5">
        <v>15667.818658505999</v>
      </c>
      <c r="C1066" s="2">
        <v>43428</v>
      </c>
      <c r="D1066" s="5">
        <v>48648.317715899997</v>
      </c>
      <c r="E1066" s="2">
        <v>43428</v>
      </c>
      <c r="F1066" s="5">
        <v>39989.585635461</v>
      </c>
      <c r="G1066" s="2">
        <v>43428</v>
      </c>
      <c r="H1066" s="5">
        <v>1975.42729390144</v>
      </c>
      <c r="I1066" s="2">
        <v>43428</v>
      </c>
      <c r="J1066" s="5">
        <v>445.78921000000003</v>
      </c>
      <c r="K1066" s="2">
        <v>43428</v>
      </c>
      <c r="L1066" s="5">
        <v>2296.61</v>
      </c>
      <c r="M1066" s="2">
        <v>43428</v>
      </c>
      <c r="N1066" s="5">
        <v>837.13635999999997</v>
      </c>
      <c r="O1066" s="2">
        <v>43428</v>
      </c>
      <c r="P1066" s="10">
        <v>233.104463340845</v>
      </c>
    </row>
    <row r="1067" spans="1:16" x14ac:dyDescent="0.35">
      <c r="A1067" s="2">
        <v>43429</v>
      </c>
      <c r="B1067" s="5">
        <v>15667.818658505999</v>
      </c>
      <c r="C1067" s="2">
        <v>43429</v>
      </c>
      <c r="D1067" s="5">
        <v>48648.317715899997</v>
      </c>
      <c r="E1067" s="2">
        <v>43429</v>
      </c>
      <c r="F1067" s="5">
        <v>39989.585635461</v>
      </c>
      <c r="G1067" s="2">
        <v>43429</v>
      </c>
      <c r="H1067" s="5">
        <v>1975.42729390144</v>
      </c>
      <c r="I1067" s="2">
        <v>43429</v>
      </c>
      <c r="J1067" s="5">
        <v>445.78921000000003</v>
      </c>
      <c r="K1067" s="2">
        <v>43429</v>
      </c>
      <c r="L1067" s="5">
        <v>2296.61</v>
      </c>
      <c r="M1067" s="2">
        <v>43429</v>
      </c>
      <c r="N1067" s="5">
        <v>837.13635999999997</v>
      </c>
      <c r="O1067" s="2">
        <v>43429</v>
      </c>
      <c r="P1067" s="10">
        <v>233.104463340845</v>
      </c>
    </row>
    <row r="1068" spans="1:16" x14ac:dyDescent="0.35">
      <c r="A1068" s="2">
        <v>43430</v>
      </c>
      <c r="B1068" s="5">
        <v>15837.5381951365</v>
      </c>
      <c r="C1068" s="2">
        <v>43430</v>
      </c>
      <c r="D1068" s="5">
        <v>49226.056789950002</v>
      </c>
      <c r="E1068" s="2">
        <v>43430</v>
      </c>
      <c r="F1068" s="5">
        <v>40598.709917058499</v>
      </c>
      <c r="G1068" s="2">
        <v>43430</v>
      </c>
      <c r="H1068" s="5">
        <v>1998.90769945173</v>
      </c>
      <c r="I1068" s="2">
        <v>43430</v>
      </c>
      <c r="J1068" s="5">
        <v>449.21632</v>
      </c>
      <c r="K1068" s="2">
        <v>43430</v>
      </c>
      <c r="L1068" s="5">
        <v>2301.1799999999998</v>
      </c>
      <c r="M1068" s="2">
        <v>43430</v>
      </c>
      <c r="N1068" s="5">
        <v>852.84375</v>
      </c>
      <c r="O1068" s="2">
        <v>43430</v>
      </c>
      <c r="P1068" s="10">
        <v>233.19861368757901</v>
      </c>
    </row>
    <row r="1069" spans="1:16" x14ac:dyDescent="0.35">
      <c r="A1069" s="2">
        <v>43431</v>
      </c>
      <c r="B1069" s="5">
        <v>15883.732677399499</v>
      </c>
      <c r="C1069" s="2">
        <v>43431</v>
      </c>
      <c r="D1069" s="5">
        <v>49391.86854535</v>
      </c>
      <c r="E1069" s="2">
        <v>43431</v>
      </c>
      <c r="F1069" s="5">
        <v>40849.1035153005</v>
      </c>
      <c r="G1069" s="2">
        <v>43431</v>
      </c>
      <c r="H1069" s="5">
        <v>1991.0819662438701</v>
      </c>
      <c r="I1069" s="2">
        <v>43431</v>
      </c>
      <c r="J1069" s="5">
        <v>450.87311999999997</v>
      </c>
      <c r="K1069" s="2">
        <v>43431</v>
      </c>
      <c r="L1069" s="5">
        <v>2318.0500000000002</v>
      </c>
      <c r="M1069" s="2">
        <v>43431</v>
      </c>
      <c r="N1069" s="5">
        <v>856.76527999999996</v>
      </c>
      <c r="O1069" s="2">
        <v>43431</v>
      </c>
      <c r="P1069" s="10">
        <v>233.210331046676</v>
      </c>
    </row>
    <row r="1070" spans="1:16" x14ac:dyDescent="0.35">
      <c r="A1070" s="2">
        <v>43432</v>
      </c>
      <c r="B1070" s="5">
        <v>16135.170860028</v>
      </c>
      <c r="C1070" s="2">
        <v>43432</v>
      </c>
      <c r="D1070" s="5">
        <v>50192.215246799999</v>
      </c>
      <c r="E1070" s="2">
        <v>43432</v>
      </c>
      <c r="F1070" s="5">
        <v>41843.501261099998</v>
      </c>
      <c r="G1070" s="2">
        <v>43432</v>
      </c>
      <c r="H1070" s="5">
        <v>1991.34025204762</v>
      </c>
      <c r="I1070" s="2">
        <v>43432</v>
      </c>
      <c r="J1070" s="5">
        <v>456.20152999999999</v>
      </c>
      <c r="K1070" s="2">
        <v>43432</v>
      </c>
      <c r="L1070" s="5">
        <v>2331.5100000000002</v>
      </c>
      <c r="M1070" s="2">
        <v>43432</v>
      </c>
      <c r="N1070" s="5">
        <v>854.45884000000001</v>
      </c>
      <c r="O1070" s="2">
        <v>43432</v>
      </c>
      <c r="P1070" s="10">
        <v>233.21663823906599</v>
      </c>
    </row>
    <row r="1071" spans="1:16" x14ac:dyDescent="0.35">
      <c r="A1071" s="2">
        <v>43433</v>
      </c>
      <c r="B1071" s="5">
        <v>16033.355077875</v>
      </c>
      <c r="C1071" s="2">
        <v>43433</v>
      </c>
      <c r="D1071" s="5">
        <v>49845.493674999998</v>
      </c>
      <c r="E1071" s="2">
        <v>43433</v>
      </c>
      <c r="F1071" s="5">
        <v>41360.989437874901</v>
      </c>
      <c r="G1071" s="2">
        <v>43433</v>
      </c>
      <c r="H1071" s="5">
        <v>1995.08017020028</v>
      </c>
      <c r="I1071" s="2">
        <v>43433</v>
      </c>
      <c r="J1071" s="5">
        <v>459.14294999999998</v>
      </c>
      <c r="K1071" s="2">
        <v>43433</v>
      </c>
      <c r="L1071" s="5">
        <v>2339.6999999999998</v>
      </c>
      <c r="M1071" s="2">
        <v>43433</v>
      </c>
      <c r="N1071" s="5">
        <v>861.77548000000002</v>
      </c>
      <c r="O1071" s="2">
        <v>43433</v>
      </c>
      <c r="P1071" s="10">
        <v>233.242581018663</v>
      </c>
    </row>
    <row r="1072" spans="1:16" x14ac:dyDescent="0.35">
      <c r="A1072" s="2">
        <v>43434</v>
      </c>
      <c r="B1072" s="5">
        <v>16195.4034739124</v>
      </c>
      <c r="C1072" s="2">
        <v>43434</v>
      </c>
      <c r="D1072" s="5">
        <v>50393.674526999901</v>
      </c>
      <c r="E1072" s="2">
        <v>43434</v>
      </c>
      <c r="F1072" s="5">
        <v>42025.817448022499</v>
      </c>
      <c r="G1072" s="2">
        <v>43434</v>
      </c>
      <c r="H1072" s="5">
        <v>1995.9115292459201</v>
      </c>
      <c r="I1072" s="2">
        <v>43434</v>
      </c>
      <c r="J1072" s="5">
        <v>457.61063999999999</v>
      </c>
      <c r="K1072" s="2">
        <v>43434</v>
      </c>
      <c r="L1072" s="5">
        <v>2350.9499999999998</v>
      </c>
      <c r="M1072" s="2">
        <v>43434</v>
      </c>
      <c r="N1072" s="5">
        <v>860.98004000000003</v>
      </c>
      <c r="O1072" s="2">
        <v>43434</v>
      </c>
      <c r="P1072" s="10">
        <v>233.28645684192199</v>
      </c>
    </row>
    <row r="1073" spans="1:16" x14ac:dyDescent="0.35">
      <c r="A1073" s="2">
        <v>43435</v>
      </c>
      <c r="B1073" s="5">
        <v>16195.4034739124</v>
      </c>
      <c r="C1073" s="2">
        <v>43435</v>
      </c>
      <c r="D1073" s="5">
        <v>50393.674526999901</v>
      </c>
      <c r="E1073" s="2">
        <v>43435</v>
      </c>
      <c r="F1073" s="5">
        <v>42025.817448022499</v>
      </c>
      <c r="G1073" s="2">
        <v>43435</v>
      </c>
      <c r="H1073" s="5">
        <v>1995.9115292459201</v>
      </c>
      <c r="I1073" s="2">
        <v>43435</v>
      </c>
      <c r="J1073" s="5">
        <v>457.61063999999999</v>
      </c>
      <c r="K1073" s="2">
        <v>43435</v>
      </c>
      <c r="L1073" s="5">
        <v>2350.9499999999998</v>
      </c>
      <c r="M1073" s="2">
        <v>43435</v>
      </c>
      <c r="N1073" s="5">
        <v>860.98004000000003</v>
      </c>
      <c r="O1073" s="2">
        <v>43435</v>
      </c>
      <c r="P1073" s="10">
        <v>233.28645684192199</v>
      </c>
    </row>
    <row r="1074" spans="1:16" x14ac:dyDescent="0.35">
      <c r="A1074" s="2">
        <v>43436</v>
      </c>
      <c r="B1074" s="5">
        <v>16195.4034739124</v>
      </c>
      <c r="C1074" s="2">
        <v>43436</v>
      </c>
      <c r="D1074" s="5">
        <v>50393.674526999901</v>
      </c>
      <c r="E1074" s="2">
        <v>43436</v>
      </c>
      <c r="F1074" s="5">
        <v>42025.817448022499</v>
      </c>
      <c r="G1074" s="2">
        <v>43436</v>
      </c>
      <c r="H1074" s="5">
        <v>1995.9115292459201</v>
      </c>
      <c r="I1074" s="2">
        <v>43436</v>
      </c>
      <c r="J1074" s="5">
        <v>457.61063999999999</v>
      </c>
      <c r="K1074" s="2">
        <v>43436</v>
      </c>
      <c r="L1074" s="5">
        <v>2350.9499999999998</v>
      </c>
      <c r="M1074" s="2">
        <v>43436</v>
      </c>
      <c r="N1074" s="5">
        <v>860.98004000000003</v>
      </c>
      <c r="O1074" s="2">
        <v>43436</v>
      </c>
      <c r="P1074" s="10">
        <v>233.28645684192199</v>
      </c>
    </row>
    <row r="1075" spans="1:16" x14ac:dyDescent="0.35">
      <c r="A1075" s="2">
        <v>43437</v>
      </c>
      <c r="B1075" s="5">
        <v>16287.602856543401</v>
      </c>
      <c r="C1075" s="2">
        <v>43437</v>
      </c>
      <c r="D1075" s="5">
        <v>50635.653743199997</v>
      </c>
      <c r="E1075" s="2">
        <v>43437</v>
      </c>
      <c r="F1075" s="5">
        <v>42167.572792726402</v>
      </c>
      <c r="G1075" s="2">
        <v>43437</v>
      </c>
      <c r="H1075" s="5">
        <v>2005.9922794280801</v>
      </c>
      <c r="I1075" s="2">
        <v>43437</v>
      </c>
      <c r="J1075" s="5">
        <v>467.82238000000001</v>
      </c>
      <c r="K1075" s="2">
        <v>43437</v>
      </c>
      <c r="L1075" s="5">
        <v>2381.41</v>
      </c>
      <c r="M1075" s="2">
        <v>43437</v>
      </c>
      <c r="N1075" s="5">
        <v>874.42269999999996</v>
      </c>
      <c r="O1075" s="2">
        <v>43437</v>
      </c>
      <c r="P1075" s="10">
        <v>233.29726285778301</v>
      </c>
    </row>
    <row r="1076" spans="1:16" x14ac:dyDescent="0.35">
      <c r="A1076" s="2">
        <v>43438</v>
      </c>
      <c r="B1076" s="5">
        <v>15842.030470362</v>
      </c>
      <c r="C1076" s="2">
        <v>43438</v>
      </c>
      <c r="D1076" s="5">
        <v>49155.540967349902</v>
      </c>
      <c r="E1076" s="2">
        <v>43438</v>
      </c>
      <c r="F1076" s="5">
        <v>40586.145921443996</v>
      </c>
      <c r="G1076" s="2">
        <v>43438</v>
      </c>
      <c r="H1076" s="5">
        <v>1981.14066396462</v>
      </c>
      <c r="I1076" s="2">
        <v>43438</v>
      </c>
      <c r="J1076" s="5">
        <v>466.62430000000001</v>
      </c>
      <c r="K1076" s="2">
        <v>43438</v>
      </c>
      <c r="L1076" s="5">
        <v>2325.2199999999998</v>
      </c>
      <c r="M1076" s="2">
        <v>43438</v>
      </c>
      <c r="N1076" s="5">
        <v>869.99685999999997</v>
      </c>
      <c r="O1076" s="2">
        <v>43438</v>
      </c>
      <c r="P1076" s="10">
        <v>233.31179205936201</v>
      </c>
    </row>
    <row r="1077" spans="1:16" x14ac:dyDescent="0.35">
      <c r="A1077" s="2">
        <v>43439</v>
      </c>
      <c r="B1077" s="5">
        <v>15772.395842129499</v>
      </c>
      <c r="C1077" s="2">
        <v>43439</v>
      </c>
      <c r="D1077" s="5">
        <v>48983.217625899997</v>
      </c>
      <c r="E1077" s="2">
        <v>43439</v>
      </c>
      <c r="F1077" s="5">
        <v>40610.039380244001</v>
      </c>
      <c r="G1077" s="2">
        <v>43439</v>
      </c>
      <c r="H1077" s="5">
        <v>1956.6891106553901</v>
      </c>
      <c r="I1077" s="2">
        <v>43439</v>
      </c>
      <c r="J1077" s="5">
        <v>460.96312999999998</v>
      </c>
      <c r="K1077" s="2">
        <v>43439</v>
      </c>
      <c r="L1077" s="5">
        <v>2312.94</v>
      </c>
      <c r="M1077" s="2">
        <v>43439</v>
      </c>
      <c r="N1077" s="5">
        <v>858.13639000000001</v>
      </c>
      <c r="O1077" s="2">
        <v>43439</v>
      </c>
      <c r="P1077" s="10">
        <v>233.33106286027399</v>
      </c>
    </row>
    <row r="1078" spans="1:16" x14ac:dyDescent="0.35">
      <c r="A1078" s="2">
        <v>43440</v>
      </c>
      <c r="B1078" s="5">
        <v>15666.690488978</v>
      </c>
      <c r="C1078" s="2">
        <v>43440</v>
      </c>
      <c r="D1078" s="5">
        <v>48731.337267800001</v>
      </c>
      <c r="E1078" s="2">
        <v>43440</v>
      </c>
      <c r="F1078" s="5">
        <v>40702.436640972002</v>
      </c>
      <c r="G1078" s="2">
        <v>43440</v>
      </c>
      <c r="H1078" s="5">
        <v>1910.11196555421</v>
      </c>
      <c r="I1078" s="2">
        <v>43440</v>
      </c>
      <c r="J1078" s="5">
        <v>450.39384999999999</v>
      </c>
      <c r="K1078" s="2">
        <v>43440</v>
      </c>
      <c r="L1078" s="5">
        <v>2270.8000000000002</v>
      </c>
      <c r="M1078" s="2">
        <v>43440</v>
      </c>
      <c r="N1078" s="5">
        <v>825.95947000000001</v>
      </c>
      <c r="O1078" s="2">
        <v>43440</v>
      </c>
      <c r="P1078" s="10">
        <v>233.35104767121999</v>
      </c>
    </row>
    <row r="1079" spans="1:16" x14ac:dyDescent="0.35">
      <c r="A1079" s="2">
        <v>43441</v>
      </c>
      <c r="B1079" s="5">
        <v>15418.046556567</v>
      </c>
      <c r="C1079" s="2">
        <v>43441</v>
      </c>
      <c r="D1079" s="5">
        <v>47855.168856900003</v>
      </c>
      <c r="E1079" s="2">
        <v>43441</v>
      </c>
      <c r="F1079" s="5">
        <v>39548.465053533</v>
      </c>
      <c r="G1079" s="2">
        <v>43441</v>
      </c>
      <c r="H1079" s="5">
        <v>1913.98829813416</v>
      </c>
      <c r="I1079" s="2">
        <v>43441</v>
      </c>
      <c r="J1079" s="5">
        <v>451.52053000000001</v>
      </c>
      <c r="K1079" s="2">
        <v>43441</v>
      </c>
      <c r="L1079" s="5">
        <v>2285.4899999999998</v>
      </c>
      <c r="M1079" s="2">
        <v>43441</v>
      </c>
      <c r="N1079" s="5">
        <v>844.15324999999996</v>
      </c>
      <c r="O1079" s="2">
        <v>43441</v>
      </c>
      <c r="P1079" s="10">
        <v>233.34144246212099</v>
      </c>
    </row>
    <row r="1080" spans="1:16" x14ac:dyDescent="0.35">
      <c r="A1080" s="2">
        <v>43442</v>
      </c>
      <c r="B1080" s="5">
        <v>15418.046556567</v>
      </c>
      <c r="C1080" s="2">
        <v>43442</v>
      </c>
      <c r="D1080" s="5">
        <v>47855.168856900003</v>
      </c>
      <c r="E1080" s="2">
        <v>43442</v>
      </c>
      <c r="F1080" s="5">
        <v>39548.465053533</v>
      </c>
      <c r="G1080" s="2">
        <v>43442</v>
      </c>
      <c r="H1080" s="5">
        <v>1913.98829813416</v>
      </c>
      <c r="I1080" s="2">
        <v>43442</v>
      </c>
      <c r="J1080" s="5">
        <v>451.52053000000001</v>
      </c>
      <c r="K1080" s="2">
        <v>43442</v>
      </c>
      <c r="L1080" s="5">
        <v>2285.4899999999998</v>
      </c>
      <c r="M1080" s="2">
        <v>43442</v>
      </c>
      <c r="N1080" s="5">
        <v>844.15324999999996</v>
      </c>
      <c r="O1080" s="2">
        <v>43442</v>
      </c>
      <c r="P1080" s="10">
        <v>233.34144246212099</v>
      </c>
    </row>
    <row r="1081" spans="1:16" x14ac:dyDescent="0.35">
      <c r="A1081" s="2">
        <v>43443</v>
      </c>
      <c r="B1081" s="5">
        <v>15418.046556567</v>
      </c>
      <c r="C1081" s="2">
        <v>43443</v>
      </c>
      <c r="D1081" s="5">
        <v>47855.168856900003</v>
      </c>
      <c r="E1081" s="2">
        <v>43443</v>
      </c>
      <c r="F1081" s="5">
        <v>39548.465053533</v>
      </c>
      <c r="G1081" s="2">
        <v>43443</v>
      </c>
      <c r="H1081" s="5">
        <v>1913.98829813416</v>
      </c>
      <c r="I1081" s="2">
        <v>43443</v>
      </c>
      <c r="J1081" s="5">
        <v>451.52053000000001</v>
      </c>
      <c r="K1081" s="2">
        <v>43443</v>
      </c>
      <c r="L1081" s="5">
        <v>2285.4899999999998</v>
      </c>
      <c r="M1081" s="2">
        <v>43443</v>
      </c>
      <c r="N1081" s="5">
        <v>844.15324999999996</v>
      </c>
      <c r="O1081" s="2">
        <v>43443</v>
      </c>
      <c r="P1081" s="10">
        <v>233.34144246212099</v>
      </c>
    </row>
    <row r="1082" spans="1:16" x14ac:dyDescent="0.35">
      <c r="A1082" s="2">
        <v>43444</v>
      </c>
      <c r="B1082" s="5">
        <v>15381.107238250001</v>
      </c>
      <c r="C1082" s="2">
        <v>43444</v>
      </c>
      <c r="D1082" s="5">
        <v>47854.898712499999</v>
      </c>
      <c r="E1082" s="2">
        <v>43444</v>
      </c>
      <c r="F1082" s="5">
        <v>39869.676354374998</v>
      </c>
      <c r="G1082" s="2">
        <v>43444</v>
      </c>
      <c r="H1082" s="5">
        <v>1887.6757302332101</v>
      </c>
      <c r="I1082" s="2">
        <v>43444</v>
      </c>
      <c r="J1082" s="5">
        <v>442.97559999999999</v>
      </c>
      <c r="K1082" s="2">
        <v>43444</v>
      </c>
      <c r="L1082" s="5">
        <v>2242.2600000000002</v>
      </c>
      <c r="M1082" s="2">
        <v>43444</v>
      </c>
      <c r="N1082" s="5">
        <v>823.60938999999996</v>
      </c>
      <c r="O1082" s="2">
        <v>43444</v>
      </c>
      <c r="P1082" s="10">
        <v>233.346306071887</v>
      </c>
    </row>
    <row r="1083" spans="1:16" x14ac:dyDescent="0.35">
      <c r="A1083" s="2">
        <v>43445</v>
      </c>
      <c r="B1083" s="5">
        <v>15452.194784515999</v>
      </c>
      <c r="C1083" s="2">
        <v>43445</v>
      </c>
      <c r="D1083" s="5">
        <v>48087.450471199998</v>
      </c>
      <c r="E1083" s="2">
        <v>43445</v>
      </c>
      <c r="F1083" s="5">
        <v>40012.343032031997</v>
      </c>
      <c r="G1083" s="2">
        <v>43445</v>
      </c>
      <c r="H1083" s="5">
        <v>1915.1756592408001</v>
      </c>
      <c r="I1083" s="2">
        <v>43445</v>
      </c>
      <c r="J1083" s="5">
        <v>443.90748000000002</v>
      </c>
      <c r="K1083" s="2">
        <v>43445</v>
      </c>
      <c r="L1083" s="5">
        <v>2221.8200000000002</v>
      </c>
      <c r="M1083" s="2">
        <v>43445</v>
      </c>
      <c r="N1083" s="5">
        <v>834.80784000000006</v>
      </c>
      <c r="O1083" s="2">
        <v>43445</v>
      </c>
      <c r="P1083" s="10">
        <v>233.34958852604001</v>
      </c>
    </row>
    <row r="1084" spans="1:16" x14ac:dyDescent="0.35">
      <c r="A1084" s="2">
        <v>43446</v>
      </c>
      <c r="B1084" s="5">
        <v>15617.887391262</v>
      </c>
      <c r="C1084" s="2">
        <v>43446</v>
      </c>
      <c r="D1084" s="5">
        <v>48569.709646000003</v>
      </c>
      <c r="E1084" s="2">
        <v>43446</v>
      </c>
      <c r="F1084" s="5">
        <v>40196.090387570002</v>
      </c>
      <c r="G1084" s="2">
        <v>43446</v>
      </c>
      <c r="H1084" s="5">
        <v>1952.82757621217</v>
      </c>
      <c r="I1084" s="2">
        <v>43446</v>
      </c>
      <c r="J1084" s="5">
        <v>450.42874</v>
      </c>
      <c r="K1084" s="2">
        <v>43446</v>
      </c>
      <c r="L1084" s="5">
        <v>2265.9699999999998</v>
      </c>
      <c r="M1084" s="2">
        <v>43446</v>
      </c>
      <c r="N1084" s="5">
        <v>844.60253999999998</v>
      </c>
      <c r="O1084" s="2">
        <v>43446</v>
      </c>
      <c r="P1084" s="10">
        <v>233.310138693493</v>
      </c>
    </row>
    <row r="1085" spans="1:16" x14ac:dyDescent="0.35">
      <c r="A1085" s="2">
        <v>43447</v>
      </c>
      <c r="B1085" s="5">
        <v>15623.327745147901</v>
      </c>
      <c r="C1085" s="2">
        <v>43447</v>
      </c>
      <c r="D1085" s="5">
        <v>48589.463511000002</v>
      </c>
      <c r="E1085" s="2">
        <v>43447</v>
      </c>
      <c r="F1085" s="5">
        <v>40235.519955059899</v>
      </c>
      <c r="G1085" s="2">
        <v>43447</v>
      </c>
      <c r="H1085" s="5">
        <v>1949.0256461798499</v>
      </c>
      <c r="I1085" s="2">
        <v>43447</v>
      </c>
      <c r="J1085" s="5">
        <v>453.49027000000001</v>
      </c>
      <c r="K1085" s="2">
        <v>43447</v>
      </c>
      <c r="L1085" s="5">
        <v>2280.12</v>
      </c>
      <c r="M1085" s="2">
        <v>43447</v>
      </c>
      <c r="N1085" s="5">
        <v>838.66522999999995</v>
      </c>
      <c r="O1085" s="2">
        <v>43447</v>
      </c>
      <c r="P1085" s="10">
        <v>233.31107742682499</v>
      </c>
    </row>
    <row r="1086" spans="1:16" x14ac:dyDescent="0.35">
      <c r="A1086" s="2">
        <v>43448</v>
      </c>
      <c r="B1086" s="5">
        <v>15469.772039718</v>
      </c>
      <c r="C1086" s="2">
        <v>43448</v>
      </c>
      <c r="D1086" s="5">
        <v>48082.623479549999</v>
      </c>
      <c r="E1086" s="2">
        <v>43448</v>
      </c>
      <c r="F1086" s="5">
        <v>39697.801763326999</v>
      </c>
      <c r="G1086" s="2">
        <v>43448</v>
      </c>
      <c r="H1086" s="5">
        <v>1939.3242114184</v>
      </c>
      <c r="I1086" s="2">
        <v>43448</v>
      </c>
      <c r="J1086" s="5">
        <v>447.22737999999998</v>
      </c>
      <c r="K1086" s="2">
        <v>43448</v>
      </c>
      <c r="L1086" s="5">
        <v>2245.59</v>
      </c>
      <c r="M1086" s="2">
        <v>43448</v>
      </c>
      <c r="N1086" s="5">
        <v>830.76419999999996</v>
      </c>
      <c r="O1086" s="2">
        <v>43448</v>
      </c>
      <c r="P1086" s="10">
        <v>233.36179268186399</v>
      </c>
    </row>
    <row r="1087" spans="1:16" x14ac:dyDescent="0.35">
      <c r="A1087" s="2">
        <v>43449</v>
      </c>
      <c r="B1087" s="5">
        <v>15469.772039718</v>
      </c>
      <c r="C1087" s="2">
        <v>43449</v>
      </c>
      <c r="D1087" s="5">
        <v>48082.623479549999</v>
      </c>
      <c r="E1087" s="2">
        <v>43449</v>
      </c>
      <c r="F1087" s="5">
        <v>39697.801763326999</v>
      </c>
      <c r="G1087" s="2">
        <v>43449</v>
      </c>
      <c r="H1087" s="5">
        <v>1939.3242114184</v>
      </c>
      <c r="I1087" s="2">
        <v>43449</v>
      </c>
      <c r="J1087" s="5">
        <v>447.22737999999998</v>
      </c>
      <c r="K1087" s="2">
        <v>43449</v>
      </c>
      <c r="L1087" s="5">
        <v>2245.59</v>
      </c>
      <c r="M1087" s="2">
        <v>43449</v>
      </c>
      <c r="N1087" s="5">
        <v>830.76419999999996</v>
      </c>
      <c r="O1087" s="2">
        <v>43449</v>
      </c>
      <c r="P1087" s="10">
        <v>233.36179268186399</v>
      </c>
    </row>
    <row r="1088" spans="1:16" x14ac:dyDescent="0.35">
      <c r="A1088" s="2">
        <v>43450</v>
      </c>
      <c r="B1088" s="5">
        <v>15469.772039718</v>
      </c>
      <c r="C1088" s="2">
        <v>43450</v>
      </c>
      <c r="D1088" s="5">
        <v>48082.623479549999</v>
      </c>
      <c r="E1088" s="2">
        <v>43450</v>
      </c>
      <c r="F1088" s="5">
        <v>39697.801763326999</v>
      </c>
      <c r="G1088" s="2">
        <v>43450</v>
      </c>
      <c r="H1088" s="5">
        <v>1939.3242114184</v>
      </c>
      <c r="I1088" s="2">
        <v>43450</v>
      </c>
      <c r="J1088" s="5">
        <v>447.22737999999998</v>
      </c>
      <c r="K1088" s="2">
        <v>43450</v>
      </c>
      <c r="L1088" s="5">
        <v>2245.59</v>
      </c>
      <c r="M1088" s="2">
        <v>43450</v>
      </c>
      <c r="N1088" s="5">
        <v>830.76419999999996</v>
      </c>
      <c r="O1088" s="2">
        <v>43450</v>
      </c>
      <c r="P1088" s="10">
        <v>233.36179268186399</v>
      </c>
    </row>
    <row r="1089" spans="1:16" x14ac:dyDescent="0.35">
      <c r="A1089" s="2">
        <v>43451</v>
      </c>
      <c r="B1089" s="5">
        <v>15266.016765524</v>
      </c>
      <c r="C1089" s="2">
        <v>43451</v>
      </c>
      <c r="D1089" s="5">
        <v>47406.441792099999</v>
      </c>
      <c r="E1089" s="2">
        <v>43451</v>
      </c>
      <c r="F1089" s="5">
        <v>38891.5485693839</v>
      </c>
      <c r="G1089" s="2">
        <v>43451</v>
      </c>
      <c r="H1089" s="5">
        <v>1924.7135144879801</v>
      </c>
      <c r="I1089" s="2">
        <v>43451</v>
      </c>
      <c r="J1089" s="5">
        <v>445.37157000000002</v>
      </c>
      <c r="K1089" s="2">
        <v>43451</v>
      </c>
      <c r="L1089" s="5">
        <v>2248.46</v>
      </c>
      <c r="M1089" s="2">
        <v>43451</v>
      </c>
      <c r="N1089" s="5">
        <v>819.83154999999999</v>
      </c>
      <c r="O1089" s="2">
        <v>43451</v>
      </c>
      <c r="P1089" s="10">
        <v>233.38297829957301</v>
      </c>
    </row>
    <row r="1090" spans="1:16" x14ac:dyDescent="0.35">
      <c r="A1090" s="2">
        <v>43452</v>
      </c>
      <c r="B1090" s="5">
        <v>15373.1625939359</v>
      </c>
      <c r="C1090" s="2">
        <v>43452</v>
      </c>
      <c r="D1090" s="5">
        <v>47753.215826399901</v>
      </c>
      <c r="E1090" s="2">
        <v>43452</v>
      </c>
      <c r="F1090" s="5">
        <v>39304.1130741944</v>
      </c>
      <c r="G1090" s="2">
        <v>43452</v>
      </c>
      <c r="H1090" s="5">
        <v>1933.2675504045401</v>
      </c>
      <c r="I1090" s="2">
        <v>43452</v>
      </c>
      <c r="J1090" s="5">
        <v>443.15561000000002</v>
      </c>
      <c r="K1090" s="2">
        <v>43452</v>
      </c>
      <c r="L1090" s="5">
        <v>2203.77</v>
      </c>
      <c r="M1090" s="2">
        <v>43452</v>
      </c>
      <c r="N1090" s="5">
        <v>816.64625000000001</v>
      </c>
      <c r="O1090" s="2">
        <v>43452</v>
      </c>
      <c r="P1090" s="10">
        <v>233.418602233538</v>
      </c>
    </row>
    <row r="1091" spans="1:16" x14ac:dyDescent="0.35">
      <c r="A1091" s="2">
        <v>43453</v>
      </c>
      <c r="B1091" s="5">
        <v>15203.190121958</v>
      </c>
      <c r="C1091" s="2">
        <v>43453</v>
      </c>
      <c r="D1091" s="5">
        <v>47156.949452399997</v>
      </c>
      <c r="E1091" s="2">
        <v>43453</v>
      </c>
      <c r="F1091" s="5">
        <v>38528.569286395898</v>
      </c>
      <c r="G1091" s="2">
        <v>43453</v>
      </c>
      <c r="H1091" s="5">
        <v>1940.11828961736</v>
      </c>
      <c r="I1091" s="2">
        <v>43453</v>
      </c>
      <c r="J1091" s="5">
        <v>445.33577000000002</v>
      </c>
      <c r="K1091" s="2">
        <v>43453</v>
      </c>
      <c r="L1091" s="5">
        <v>2194.8000000000002</v>
      </c>
      <c r="M1091" s="2">
        <v>43453</v>
      </c>
      <c r="N1091" s="5">
        <v>824.98880999999994</v>
      </c>
      <c r="O1091" s="2">
        <v>43453</v>
      </c>
      <c r="P1091" s="10">
        <v>233.440501861282</v>
      </c>
    </row>
    <row r="1092" spans="1:16" x14ac:dyDescent="0.35">
      <c r="A1092" s="2">
        <v>43454</v>
      </c>
      <c r="B1092" s="5">
        <v>14974.9525498495</v>
      </c>
      <c r="C1092" s="2">
        <v>43454</v>
      </c>
      <c r="D1092" s="5">
        <v>46418.704063550002</v>
      </c>
      <c r="E1092" s="2">
        <v>43454</v>
      </c>
      <c r="F1092" s="5">
        <v>37926.139251870998</v>
      </c>
      <c r="G1092" s="2">
        <v>43454</v>
      </c>
      <c r="H1092" s="5">
        <v>1911.7882419905</v>
      </c>
      <c r="I1092" s="2">
        <v>43454</v>
      </c>
      <c r="J1092" s="5">
        <v>441.78161999999998</v>
      </c>
      <c r="K1092" s="2">
        <v>43454</v>
      </c>
      <c r="L1092" s="5">
        <v>2139.8000000000002</v>
      </c>
      <c r="M1092" s="2">
        <v>43454</v>
      </c>
      <c r="N1092" s="5">
        <v>804.23500999999999</v>
      </c>
      <c r="O1092" s="2">
        <v>43454</v>
      </c>
      <c r="P1092" s="10">
        <v>233.47141407602001</v>
      </c>
    </row>
    <row r="1093" spans="1:16" x14ac:dyDescent="0.35">
      <c r="A1093" s="2">
        <v>43455</v>
      </c>
      <c r="B1093" s="5">
        <v>14860.9846277865</v>
      </c>
      <c r="C1093" s="2">
        <v>43455</v>
      </c>
      <c r="D1093" s="5">
        <v>46005.002925749999</v>
      </c>
      <c r="E1093" s="2">
        <v>43455</v>
      </c>
      <c r="F1093" s="5">
        <v>37373.015776063497</v>
      </c>
      <c r="G1093" s="2">
        <v>43455</v>
      </c>
      <c r="H1093" s="5">
        <v>1923.1927463243001</v>
      </c>
      <c r="I1093" s="2">
        <v>43455</v>
      </c>
      <c r="J1093" s="5">
        <v>440.67887999999999</v>
      </c>
      <c r="K1093" s="2">
        <v>43455</v>
      </c>
      <c r="L1093" s="5">
        <v>2098.9499999999998</v>
      </c>
      <c r="M1093" s="2">
        <v>43455</v>
      </c>
      <c r="N1093" s="5">
        <v>803.95924000000002</v>
      </c>
      <c r="O1093" s="2">
        <v>43455</v>
      </c>
      <c r="P1093" s="10">
        <v>233.37521196200299</v>
      </c>
    </row>
    <row r="1094" spans="1:16" x14ac:dyDescent="0.35">
      <c r="A1094" s="2">
        <v>43456</v>
      </c>
      <c r="B1094" s="5">
        <v>14860.9846277865</v>
      </c>
      <c r="C1094" s="2">
        <v>43456</v>
      </c>
      <c r="D1094" s="5">
        <v>46005.002925749999</v>
      </c>
      <c r="E1094" s="2">
        <v>43456</v>
      </c>
      <c r="F1094" s="5">
        <v>37373.015776063497</v>
      </c>
      <c r="G1094" s="2">
        <v>43456</v>
      </c>
      <c r="H1094" s="5">
        <v>1923.1927463243001</v>
      </c>
      <c r="I1094" s="2">
        <v>43456</v>
      </c>
      <c r="J1094" s="5">
        <v>440.67887999999999</v>
      </c>
      <c r="K1094" s="2">
        <v>43456</v>
      </c>
      <c r="L1094" s="5">
        <v>2098.9499999999998</v>
      </c>
      <c r="M1094" s="2">
        <v>43456</v>
      </c>
      <c r="N1094" s="5">
        <v>803.95924000000002</v>
      </c>
      <c r="O1094" s="2">
        <v>43456</v>
      </c>
      <c r="P1094" s="10">
        <v>233.37521196200299</v>
      </c>
    </row>
    <row r="1095" spans="1:16" x14ac:dyDescent="0.35">
      <c r="A1095" s="2">
        <v>43457</v>
      </c>
      <c r="B1095" s="5">
        <v>14860.9846277865</v>
      </c>
      <c r="C1095" s="2">
        <v>43457</v>
      </c>
      <c r="D1095" s="5">
        <v>46005.002925749999</v>
      </c>
      <c r="E1095" s="2">
        <v>43457</v>
      </c>
      <c r="F1095" s="5">
        <v>37373.015776063497</v>
      </c>
      <c r="G1095" s="2">
        <v>43457</v>
      </c>
      <c r="H1095" s="5">
        <v>1923.1927463243001</v>
      </c>
      <c r="I1095" s="2">
        <v>43457</v>
      </c>
      <c r="J1095" s="5">
        <v>440.67887999999999</v>
      </c>
      <c r="K1095" s="2">
        <v>43457</v>
      </c>
      <c r="L1095" s="5">
        <v>2098.9499999999998</v>
      </c>
      <c r="M1095" s="2">
        <v>43457</v>
      </c>
      <c r="N1095" s="5">
        <v>803.95924000000002</v>
      </c>
      <c r="O1095" s="2">
        <v>43457</v>
      </c>
      <c r="P1095" s="10">
        <v>233.37521196200299</v>
      </c>
    </row>
    <row r="1096" spans="1:16" x14ac:dyDescent="0.35">
      <c r="A1096" s="2">
        <v>43458</v>
      </c>
      <c r="B1096" s="5">
        <v>14669.688412973999</v>
      </c>
      <c r="C1096" s="2">
        <v>43458</v>
      </c>
      <c r="D1096" s="5">
        <v>45313.184139999998</v>
      </c>
      <c r="E1096" s="2">
        <v>43458</v>
      </c>
      <c r="F1096" s="5">
        <v>36449.5768871814</v>
      </c>
      <c r="G1096" s="2">
        <v>43458</v>
      </c>
      <c r="H1096" s="5">
        <v>1919.78431607069</v>
      </c>
      <c r="I1096" s="2">
        <v>43458</v>
      </c>
      <c r="J1096" s="5">
        <v>438.62058999999999</v>
      </c>
      <c r="K1096" s="2">
        <v>43458</v>
      </c>
      <c r="L1096" s="5">
        <v>2098.9499999999998</v>
      </c>
      <c r="M1096" s="2">
        <v>43458</v>
      </c>
      <c r="N1096" s="5">
        <v>803.95924000000002</v>
      </c>
      <c r="O1096" s="2">
        <v>43458</v>
      </c>
      <c r="P1096" s="10">
        <v>233.37521196200299</v>
      </c>
    </row>
    <row r="1097" spans="1:16" x14ac:dyDescent="0.35">
      <c r="A1097" s="2">
        <v>43459</v>
      </c>
      <c r="B1097" s="5">
        <v>14605.584856502401</v>
      </c>
      <c r="C1097" s="2">
        <v>43459</v>
      </c>
      <c r="D1097" s="5">
        <v>45120.350161599898</v>
      </c>
      <c r="E1097" s="2">
        <v>43459</v>
      </c>
      <c r="F1097" s="5">
        <v>36449.5768871814</v>
      </c>
      <c r="G1097" s="2">
        <v>43459</v>
      </c>
      <c r="H1097" s="5">
        <v>1919.78431607069</v>
      </c>
      <c r="I1097" s="2">
        <v>43459</v>
      </c>
      <c r="J1097" s="5">
        <v>437.43319000000002</v>
      </c>
      <c r="K1097" s="2">
        <v>43459</v>
      </c>
      <c r="L1097" s="5">
        <v>1996.5</v>
      </c>
      <c r="M1097" s="2">
        <v>43459</v>
      </c>
      <c r="N1097" s="5">
        <v>803.95924000000002</v>
      </c>
      <c r="O1097" s="2">
        <v>43459</v>
      </c>
      <c r="P1097" s="10">
        <v>233.37521196200299</v>
      </c>
    </row>
    <row r="1098" spans="1:16" x14ac:dyDescent="0.35">
      <c r="A1098" s="2">
        <v>43460</v>
      </c>
      <c r="B1098" s="5">
        <v>15084.715240805501</v>
      </c>
      <c r="C1098" s="2">
        <v>43460</v>
      </c>
      <c r="D1098" s="5">
        <v>46785.746906100001</v>
      </c>
      <c r="E1098" s="2">
        <v>43460</v>
      </c>
      <c r="F1098" s="5">
        <v>38476.791270850998</v>
      </c>
      <c r="G1098" s="2">
        <v>43460</v>
      </c>
      <c r="H1098" s="5">
        <v>1928.1396240526101</v>
      </c>
      <c r="I1098" s="2">
        <v>43460</v>
      </c>
      <c r="J1098" s="5">
        <v>437.52168999999998</v>
      </c>
      <c r="K1098" s="2">
        <v>43460</v>
      </c>
      <c r="L1098" s="5">
        <v>2021.79</v>
      </c>
      <c r="M1098" s="2">
        <v>43460</v>
      </c>
      <c r="N1098" s="5">
        <v>803.95924000000002</v>
      </c>
      <c r="O1098" s="2">
        <v>43460</v>
      </c>
      <c r="P1098" s="10">
        <v>233.37521196200299</v>
      </c>
    </row>
    <row r="1099" spans="1:16" x14ac:dyDescent="0.35">
      <c r="A1099" s="2">
        <v>43461</v>
      </c>
      <c r="B1099" s="5">
        <v>15167.89586701</v>
      </c>
      <c r="C1099" s="2">
        <v>43461</v>
      </c>
      <c r="D1099" s="5">
        <v>47056.454956000001</v>
      </c>
      <c r="E1099" s="2">
        <v>43461</v>
      </c>
      <c r="F1099" s="5">
        <v>38784.239287240001</v>
      </c>
      <c r="G1099" s="2">
        <v>43461</v>
      </c>
      <c r="H1099" s="5">
        <v>1895.49861770809</v>
      </c>
      <c r="I1099" s="2">
        <v>43461</v>
      </c>
      <c r="J1099" s="5">
        <v>439.27231</v>
      </c>
      <c r="K1099" s="2">
        <v>43461</v>
      </c>
      <c r="L1099" s="5">
        <v>2120.88</v>
      </c>
      <c r="M1099" s="2">
        <v>43461</v>
      </c>
      <c r="N1099" s="5">
        <v>783.60565999999994</v>
      </c>
      <c r="O1099" s="2">
        <v>43461</v>
      </c>
      <c r="P1099" s="10">
        <v>233.40519727095099</v>
      </c>
    </row>
    <row r="1100" spans="1:16" x14ac:dyDescent="0.35">
      <c r="A1100" s="2">
        <v>43462</v>
      </c>
      <c r="B1100" s="5">
        <v>15146.330373986</v>
      </c>
      <c r="C1100" s="2">
        <v>43462</v>
      </c>
      <c r="D1100" s="5">
        <v>46936.829874199997</v>
      </c>
      <c r="E1100" s="2">
        <v>43462</v>
      </c>
      <c r="F1100" s="5">
        <v>38462.201458989999</v>
      </c>
      <c r="G1100" s="2">
        <v>43462</v>
      </c>
      <c r="H1100" s="5">
        <v>1925.02858728717</v>
      </c>
      <c r="I1100" s="2">
        <v>43462</v>
      </c>
      <c r="J1100" s="5">
        <v>444.03383000000002</v>
      </c>
      <c r="K1100" s="2">
        <v>43462</v>
      </c>
      <c r="L1100" s="5">
        <v>2110.23</v>
      </c>
      <c r="M1100" s="2">
        <v>43462</v>
      </c>
      <c r="N1100" s="5">
        <v>799.46379999999999</v>
      </c>
      <c r="O1100" s="2">
        <v>43462</v>
      </c>
      <c r="P1100" s="10">
        <v>233.380303407577</v>
      </c>
    </row>
    <row r="1101" spans="1:16" x14ac:dyDescent="0.35">
      <c r="A1101" s="2">
        <v>43463</v>
      </c>
      <c r="B1101" s="5">
        <v>15146.330373986</v>
      </c>
      <c r="C1101" s="2">
        <v>43463</v>
      </c>
      <c r="D1101" s="5">
        <v>46936.829874199997</v>
      </c>
      <c r="E1101" s="2">
        <v>43463</v>
      </c>
      <c r="F1101" s="5">
        <v>38462.201458989999</v>
      </c>
      <c r="G1101" s="2">
        <v>43463</v>
      </c>
      <c r="H1101" s="5">
        <v>1925.02858728717</v>
      </c>
      <c r="I1101" s="2">
        <v>43463</v>
      </c>
      <c r="J1101" s="5">
        <v>444.03383000000002</v>
      </c>
      <c r="K1101" s="2">
        <v>43463</v>
      </c>
      <c r="L1101" s="5">
        <v>2110.23</v>
      </c>
      <c r="M1101" s="2">
        <v>43463</v>
      </c>
      <c r="N1101" s="5">
        <v>799.46379999999999</v>
      </c>
      <c r="O1101" s="2">
        <v>43463</v>
      </c>
      <c r="P1101" s="10">
        <v>233.380303407577</v>
      </c>
    </row>
    <row r="1102" spans="1:16" x14ac:dyDescent="0.35">
      <c r="A1102" s="2">
        <v>43464</v>
      </c>
      <c r="B1102" s="5">
        <v>15146.330373986</v>
      </c>
      <c r="C1102" s="2">
        <v>43464</v>
      </c>
      <c r="D1102" s="5">
        <v>46936.829874199997</v>
      </c>
      <c r="E1102" s="2">
        <v>43464</v>
      </c>
      <c r="F1102" s="5">
        <v>38462.201458989999</v>
      </c>
      <c r="G1102" s="2">
        <v>43464</v>
      </c>
      <c r="H1102" s="5">
        <v>1925.02858728717</v>
      </c>
      <c r="I1102" s="2">
        <v>43464</v>
      </c>
      <c r="J1102" s="5">
        <v>444.03383000000002</v>
      </c>
      <c r="K1102" s="2">
        <v>43464</v>
      </c>
      <c r="L1102" s="5">
        <v>2110.23</v>
      </c>
      <c r="M1102" s="2">
        <v>43464</v>
      </c>
      <c r="N1102" s="5">
        <v>799.46379999999999</v>
      </c>
      <c r="O1102" s="2">
        <v>43464</v>
      </c>
      <c r="P1102" s="10">
        <v>233.380303407577</v>
      </c>
    </row>
    <row r="1103" spans="1:16" x14ac:dyDescent="0.35">
      <c r="A1103" s="2">
        <v>43465</v>
      </c>
      <c r="B1103" s="5">
        <v>15119.254997587001</v>
      </c>
      <c r="C1103" s="2">
        <v>43465</v>
      </c>
      <c r="D1103" s="5">
        <v>46864.376216299999</v>
      </c>
      <c r="E1103" s="2">
        <v>43465</v>
      </c>
      <c r="F1103" s="5">
        <v>38460.781285687997</v>
      </c>
      <c r="G1103" s="2">
        <v>43465</v>
      </c>
      <c r="H1103" s="5">
        <v>1916.09356026658</v>
      </c>
      <c r="I1103" s="2">
        <v>43465</v>
      </c>
      <c r="J1103" s="5">
        <v>445.43732999999997</v>
      </c>
      <c r="K1103" s="2">
        <v>43465</v>
      </c>
      <c r="L1103" s="5">
        <v>2110.23</v>
      </c>
      <c r="M1103" s="2">
        <v>43465</v>
      </c>
      <c r="N1103" s="5">
        <v>799.46379999999999</v>
      </c>
      <c r="O1103" s="2">
        <v>43465</v>
      </c>
      <c r="P1103" s="10">
        <v>233.380303407577</v>
      </c>
    </row>
    <row r="1104" spans="1:16" x14ac:dyDescent="0.35">
      <c r="A1104" s="2">
        <v>43466</v>
      </c>
      <c r="B1104" s="5">
        <v>15120.156155327501</v>
      </c>
      <c r="C1104" s="2">
        <v>43466</v>
      </c>
      <c r="D1104" s="5">
        <v>46865.00833425</v>
      </c>
      <c r="E1104" s="2">
        <v>43466</v>
      </c>
      <c r="F1104" s="5">
        <v>38460.781285687997</v>
      </c>
      <c r="G1104" s="2">
        <v>43466</v>
      </c>
      <c r="H1104" s="5">
        <v>1916.09356026658</v>
      </c>
      <c r="I1104" s="2">
        <v>43466</v>
      </c>
      <c r="J1104" s="5">
        <v>445.55982</v>
      </c>
      <c r="K1104" s="2">
        <v>43466</v>
      </c>
      <c r="L1104" s="5">
        <v>2110.23</v>
      </c>
      <c r="M1104" s="2">
        <v>43466</v>
      </c>
      <c r="N1104" s="5">
        <v>799.46379999999999</v>
      </c>
      <c r="O1104" s="2">
        <v>43466</v>
      </c>
      <c r="P1104" s="10">
        <v>233.380303407577</v>
      </c>
    </row>
    <row r="1105" spans="1:16" x14ac:dyDescent="0.35">
      <c r="A1105" s="2">
        <v>43467</v>
      </c>
      <c r="B1105" s="5">
        <v>15149.717801694</v>
      </c>
      <c r="C1105" s="2">
        <v>43467</v>
      </c>
      <c r="D1105" s="5">
        <v>46994.042363400004</v>
      </c>
      <c r="E1105" s="2">
        <v>43467</v>
      </c>
      <c r="F1105" s="5">
        <v>38672.663945849999</v>
      </c>
      <c r="G1105" s="2">
        <v>43467</v>
      </c>
      <c r="H1105" s="5">
        <v>1908.6305979561901</v>
      </c>
      <c r="I1105" s="2">
        <v>43467</v>
      </c>
      <c r="J1105" s="5">
        <v>440.83452</v>
      </c>
      <c r="K1105" s="2">
        <v>43467</v>
      </c>
      <c r="L1105" s="5">
        <v>2110.23</v>
      </c>
      <c r="M1105" s="2">
        <v>43467</v>
      </c>
      <c r="N1105" s="5">
        <v>803.42015000000004</v>
      </c>
      <c r="O1105" s="2">
        <v>43467</v>
      </c>
      <c r="P1105" s="10">
        <v>233.46425592310899</v>
      </c>
    </row>
    <row r="1106" spans="1:16" x14ac:dyDescent="0.35">
      <c r="A1106" s="2">
        <v>43468</v>
      </c>
      <c r="B1106" s="5">
        <v>15007.03348011</v>
      </c>
      <c r="C1106" s="2">
        <v>43468</v>
      </c>
      <c r="D1106" s="5">
        <v>46465.458200499997</v>
      </c>
      <c r="E1106" s="2">
        <v>43468</v>
      </c>
      <c r="F1106" s="5">
        <v>37856.526743237497</v>
      </c>
      <c r="G1106" s="2">
        <v>43468</v>
      </c>
      <c r="H1106" s="5">
        <v>1904.2931456921201</v>
      </c>
      <c r="I1106" s="2">
        <v>43468</v>
      </c>
      <c r="J1106" s="5">
        <v>438.03854000000001</v>
      </c>
      <c r="K1106" s="2">
        <v>43468</v>
      </c>
      <c r="L1106" s="5">
        <v>2110.23</v>
      </c>
      <c r="M1106" s="2">
        <v>43468</v>
      </c>
      <c r="N1106" s="5">
        <v>808.68425000000002</v>
      </c>
      <c r="O1106" s="2">
        <v>43468</v>
      </c>
      <c r="P1106" s="10">
        <v>233.504925237485</v>
      </c>
    </row>
    <row r="1107" spans="1:16" x14ac:dyDescent="0.35">
      <c r="A1107" s="2">
        <v>43469</v>
      </c>
      <c r="B1107" s="5">
        <v>15175.474141975999</v>
      </c>
      <c r="C1107" s="2">
        <v>43469</v>
      </c>
      <c r="D1107" s="5">
        <v>47070.570915199998</v>
      </c>
      <c r="E1107" s="2">
        <v>43469</v>
      </c>
      <c r="F1107" s="5">
        <v>38603.788717803996</v>
      </c>
      <c r="G1107" s="2">
        <v>43469</v>
      </c>
      <c r="H1107" s="5">
        <v>1933.5254509869201</v>
      </c>
      <c r="I1107" s="2">
        <v>43469</v>
      </c>
      <c r="J1107" s="5">
        <v>445.14015999999998</v>
      </c>
      <c r="K1107" s="2">
        <v>43469</v>
      </c>
      <c r="L1107" s="5">
        <v>2077.85</v>
      </c>
      <c r="M1107" s="2">
        <v>43469</v>
      </c>
      <c r="N1107" s="5">
        <v>829.66918999999996</v>
      </c>
      <c r="O1107" s="2">
        <v>43469</v>
      </c>
      <c r="P1107" s="10">
        <v>233.52109597739101</v>
      </c>
    </row>
    <row r="1108" spans="1:16" x14ac:dyDescent="0.35">
      <c r="A1108" s="2">
        <v>43470</v>
      </c>
      <c r="B1108" s="5">
        <v>15175.474141975999</v>
      </c>
      <c r="C1108" s="2">
        <v>43470</v>
      </c>
      <c r="D1108" s="5">
        <v>47070.570915199998</v>
      </c>
      <c r="E1108" s="2">
        <v>43470</v>
      </c>
      <c r="F1108" s="5">
        <v>38603.788717803996</v>
      </c>
      <c r="G1108" s="2">
        <v>43470</v>
      </c>
      <c r="H1108" s="5">
        <v>1933.5254509869201</v>
      </c>
      <c r="I1108" s="2">
        <v>43470</v>
      </c>
      <c r="J1108" s="5">
        <v>445.14015999999998</v>
      </c>
      <c r="K1108" s="2">
        <v>43470</v>
      </c>
      <c r="L1108" s="5">
        <v>2077.85</v>
      </c>
      <c r="M1108" s="2">
        <v>43470</v>
      </c>
      <c r="N1108" s="5">
        <v>829.66918999999996</v>
      </c>
      <c r="O1108" s="2">
        <v>43470</v>
      </c>
      <c r="P1108" s="10">
        <v>233.52109597739101</v>
      </c>
    </row>
    <row r="1109" spans="1:16" x14ac:dyDescent="0.35">
      <c r="A1109" s="2">
        <v>43471</v>
      </c>
      <c r="B1109" s="5">
        <v>15175.474141975999</v>
      </c>
      <c r="C1109" s="2">
        <v>43471</v>
      </c>
      <c r="D1109" s="5">
        <v>47070.570915199998</v>
      </c>
      <c r="E1109" s="2">
        <v>43471</v>
      </c>
      <c r="F1109" s="5">
        <v>38603.788717803996</v>
      </c>
      <c r="G1109" s="2">
        <v>43471</v>
      </c>
      <c r="H1109" s="5">
        <v>1933.5254509869201</v>
      </c>
      <c r="I1109" s="2">
        <v>43471</v>
      </c>
      <c r="J1109" s="5">
        <v>445.14015999999998</v>
      </c>
      <c r="K1109" s="2">
        <v>43471</v>
      </c>
      <c r="L1109" s="5">
        <v>2077.85</v>
      </c>
      <c r="M1109" s="2">
        <v>43471</v>
      </c>
      <c r="N1109" s="5">
        <v>829.66918999999996</v>
      </c>
      <c r="O1109" s="2">
        <v>43471</v>
      </c>
      <c r="P1109" s="10">
        <v>233.52109597739101</v>
      </c>
    </row>
    <row r="1110" spans="1:16" x14ac:dyDescent="0.35">
      <c r="A1110" s="2">
        <v>43472</v>
      </c>
      <c r="B1110" s="5">
        <v>15199.7209853039</v>
      </c>
      <c r="C1110" s="2">
        <v>43472</v>
      </c>
      <c r="D1110" s="5">
        <v>47065.710089699998</v>
      </c>
      <c r="E1110" s="2">
        <v>43472</v>
      </c>
      <c r="F1110" s="5">
        <v>38555.012354183898</v>
      </c>
      <c r="G1110" s="2">
        <v>43472</v>
      </c>
      <c r="H1110" s="5">
        <v>1921.6542828834699</v>
      </c>
      <c r="I1110" s="2">
        <v>43472</v>
      </c>
      <c r="J1110" s="5">
        <v>451.14190000000002</v>
      </c>
      <c r="K1110" s="2">
        <v>43472</v>
      </c>
      <c r="L1110" s="5">
        <v>2136.2800000000002</v>
      </c>
      <c r="M1110" s="2">
        <v>43472</v>
      </c>
      <c r="N1110" s="5">
        <v>829.92759999999998</v>
      </c>
      <c r="O1110" s="2">
        <v>43472</v>
      </c>
      <c r="P1110" s="10">
        <v>233.52978922075201</v>
      </c>
    </row>
    <row r="1111" spans="1:16" x14ac:dyDescent="0.35">
      <c r="A1111" s="2">
        <v>43473</v>
      </c>
      <c r="B1111" s="5">
        <v>15349.889101225401</v>
      </c>
      <c r="C1111" s="2">
        <v>43473</v>
      </c>
      <c r="D1111" s="5">
        <v>47570.241813449997</v>
      </c>
      <c r="E1111" s="2">
        <v>43473</v>
      </c>
      <c r="F1111" s="5">
        <v>39020.435088537</v>
      </c>
      <c r="G1111" s="2">
        <v>43473</v>
      </c>
      <c r="H1111" s="5">
        <v>1938.7995059175501</v>
      </c>
      <c r="I1111" s="2">
        <v>43473</v>
      </c>
      <c r="J1111" s="5">
        <v>450.06918999999999</v>
      </c>
      <c r="K1111" s="2">
        <v>43473</v>
      </c>
      <c r="L1111" s="5">
        <v>2144.61</v>
      </c>
      <c r="M1111" s="2">
        <v>43473</v>
      </c>
      <c r="N1111" s="5">
        <v>836.40027999999995</v>
      </c>
      <c r="O1111" s="2">
        <v>43473</v>
      </c>
      <c r="P1111" s="10">
        <v>233.488420836394</v>
      </c>
    </row>
    <row r="1112" spans="1:16" x14ac:dyDescent="0.35">
      <c r="A1112" s="2">
        <v>43474</v>
      </c>
      <c r="B1112" s="5">
        <v>15391.4826474944</v>
      </c>
      <c r="C1112" s="2">
        <v>43474</v>
      </c>
      <c r="D1112" s="5">
        <v>47626.291558799901</v>
      </c>
      <c r="E1112" s="2">
        <v>43474</v>
      </c>
      <c r="F1112" s="5">
        <v>38923.777819388997</v>
      </c>
      <c r="G1112" s="2">
        <v>43474</v>
      </c>
      <c r="H1112" s="5">
        <v>1947.52182755689</v>
      </c>
      <c r="I1112" s="2">
        <v>43474</v>
      </c>
      <c r="J1112" s="5">
        <v>458.80369000000002</v>
      </c>
      <c r="K1112" s="2">
        <v>43474</v>
      </c>
      <c r="L1112" s="5">
        <v>2168.17</v>
      </c>
      <c r="M1112" s="2">
        <v>43474</v>
      </c>
      <c r="N1112" s="5">
        <v>844.57599000000005</v>
      </c>
      <c r="O1112" s="2">
        <v>43474</v>
      </c>
      <c r="P1112" s="10">
        <v>233.45304030079299</v>
      </c>
    </row>
    <row r="1113" spans="1:16" x14ac:dyDescent="0.35">
      <c r="A1113" s="2">
        <v>43475</v>
      </c>
      <c r="B1113" s="5">
        <v>15388.364226807</v>
      </c>
      <c r="C1113" s="2">
        <v>43475</v>
      </c>
      <c r="D1113" s="5">
        <v>47616.090119400003</v>
      </c>
      <c r="E1113" s="2">
        <v>43475</v>
      </c>
      <c r="F1113" s="5">
        <v>38951.9046018464</v>
      </c>
      <c r="G1113" s="2">
        <v>43475</v>
      </c>
      <c r="H1113" s="5">
        <v>1948.97658958683</v>
      </c>
      <c r="I1113" s="2">
        <v>43475</v>
      </c>
      <c r="J1113" s="5">
        <v>460.77323999999999</v>
      </c>
      <c r="K1113" s="2">
        <v>43475</v>
      </c>
      <c r="L1113" s="5">
        <v>2149.67</v>
      </c>
      <c r="M1113" s="2">
        <v>43475</v>
      </c>
      <c r="N1113" s="5">
        <v>841.6576</v>
      </c>
      <c r="O1113" s="2">
        <v>43475</v>
      </c>
      <c r="P1113" s="10">
        <v>233.40183887152801</v>
      </c>
    </row>
    <row r="1114" spans="1:16" x14ac:dyDescent="0.35">
      <c r="A1114" s="2">
        <v>43476</v>
      </c>
      <c r="B1114" s="5">
        <v>15484.2463816995</v>
      </c>
      <c r="C1114" s="2">
        <v>43476</v>
      </c>
      <c r="D1114" s="5">
        <v>47891.94900945</v>
      </c>
      <c r="E1114" s="2">
        <v>43476</v>
      </c>
      <c r="F1114" s="5">
        <v>39182.311571204998</v>
      </c>
      <c r="G1114" s="2">
        <v>43476</v>
      </c>
      <c r="H1114" s="5">
        <v>1954.50963036946</v>
      </c>
      <c r="I1114" s="2">
        <v>43476</v>
      </c>
      <c r="J1114" s="5">
        <v>461.89832000000001</v>
      </c>
      <c r="K1114" s="2">
        <v>43476</v>
      </c>
      <c r="L1114" s="5">
        <v>2160.5700000000002</v>
      </c>
      <c r="M1114" s="2">
        <v>43476</v>
      </c>
      <c r="N1114" s="5">
        <v>841.39652999999998</v>
      </c>
      <c r="O1114" s="2">
        <v>43476</v>
      </c>
      <c r="P1114" s="10">
        <v>233.39974166158299</v>
      </c>
    </row>
    <row r="1115" spans="1:16" x14ac:dyDescent="0.35">
      <c r="A1115" s="2">
        <v>43477</v>
      </c>
      <c r="B1115" s="5">
        <v>15484.2463816995</v>
      </c>
      <c r="C1115" s="2">
        <v>43477</v>
      </c>
      <c r="D1115" s="5">
        <v>47891.94900945</v>
      </c>
      <c r="E1115" s="2">
        <v>43477</v>
      </c>
      <c r="F1115" s="5">
        <v>39182.311571204998</v>
      </c>
      <c r="G1115" s="2">
        <v>43477</v>
      </c>
      <c r="H1115" s="5">
        <v>1954.50963036946</v>
      </c>
      <c r="I1115" s="2">
        <v>43477</v>
      </c>
      <c r="J1115" s="5">
        <v>461.89832000000001</v>
      </c>
      <c r="K1115" s="2">
        <v>43477</v>
      </c>
      <c r="L1115" s="5">
        <v>2160.5700000000002</v>
      </c>
      <c r="M1115" s="2">
        <v>43477</v>
      </c>
      <c r="N1115" s="5">
        <v>841.39652999999998</v>
      </c>
      <c r="O1115" s="2">
        <v>43477</v>
      </c>
      <c r="P1115" s="10">
        <v>233.39974166158299</v>
      </c>
    </row>
    <row r="1116" spans="1:16" x14ac:dyDescent="0.35">
      <c r="A1116" s="2">
        <v>43478</v>
      </c>
      <c r="B1116" s="5">
        <v>15484.2463816995</v>
      </c>
      <c r="C1116" s="2">
        <v>43478</v>
      </c>
      <c r="D1116" s="5">
        <v>47891.94900945</v>
      </c>
      <c r="E1116" s="2">
        <v>43478</v>
      </c>
      <c r="F1116" s="5">
        <v>39182.311571204998</v>
      </c>
      <c r="G1116" s="2">
        <v>43478</v>
      </c>
      <c r="H1116" s="5">
        <v>1954.50963036946</v>
      </c>
      <c r="I1116" s="2">
        <v>43478</v>
      </c>
      <c r="J1116" s="5">
        <v>461.89832000000001</v>
      </c>
      <c r="K1116" s="2">
        <v>43478</v>
      </c>
      <c r="L1116" s="5">
        <v>2160.5700000000002</v>
      </c>
      <c r="M1116" s="2">
        <v>43478</v>
      </c>
      <c r="N1116" s="5">
        <v>841.39652999999998</v>
      </c>
      <c r="O1116" s="2">
        <v>43478</v>
      </c>
      <c r="P1116" s="10">
        <v>233.39974166158299</v>
      </c>
    </row>
    <row r="1117" spans="1:16" x14ac:dyDescent="0.35">
      <c r="A1117" s="2">
        <v>43479</v>
      </c>
      <c r="B1117" s="5">
        <v>15446.378717969999</v>
      </c>
      <c r="C1117" s="2">
        <v>43479</v>
      </c>
      <c r="D1117" s="5">
        <v>47801.053567000003</v>
      </c>
      <c r="E1117" s="2">
        <v>43479</v>
      </c>
      <c r="F1117" s="5">
        <v>39082.926825185001</v>
      </c>
      <c r="G1117" s="2">
        <v>43479</v>
      </c>
      <c r="H1117" s="5">
        <v>1948.9558938023899</v>
      </c>
      <c r="I1117" s="2">
        <v>43479</v>
      </c>
      <c r="J1117" s="5">
        <v>458.02055000000001</v>
      </c>
      <c r="K1117" s="2">
        <v>43479</v>
      </c>
      <c r="L1117" s="5">
        <v>2160.5700000000002</v>
      </c>
      <c r="M1117" s="2">
        <v>43479</v>
      </c>
      <c r="N1117" s="5">
        <v>836.71749999999997</v>
      </c>
      <c r="O1117" s="2">
        <v>43479</v>
      </c>
      <c r="P1117" s="10">
        <v>233.41048604972599</v>
      </c>
    </row>
    <row r="1118" spans="1:16" x14ac:dyDescent="0.35">
      <c r="A1118" s="2">
        <v>43480</v>
      </c>
      <c r="B1118" s="5">
        <v>15545.793815556999</v>
      </c>
      <c r="C1118" s="2">
        <v>43480</v>
      </c>
      <c r="D1118" s="5">
        <v>48103.98340035</v>
      </c>
      <c r="E1118" s="2">
        <v>43480</v>
      </c>
      <c r="F1118" s="5">
        <v>39439.158770656999</v>
      </c>
      <c r="G1118" s="2">
        <v>43480</v>
      </c>
      <c r="H1118" s="5">
        <v>1946.7237658940201</v>
      </c>
      <c r="I1118" s="2">
        <v>43480</v>
      </c>
      <c r="J1118" s="5">
        <v>463.74462999999997</v>
      </c>
      <c r="K1118" s="2">
        <v>43480</v>
      </c>
      <c r="L1118" s="5">
        <v>2178.92</v>
      </c>
      <c r="M1118" s="2">
        <v>43480</v>
      </c>
      <c r="N1118" s="5">
        <v>838.51262999999994</v>
      </c>
      <c r="O1118" s="2">
        <v>43480</v>
      </c>
      <c r="P1118" s="10">
        <v>233.41053211488901</v>
      </c>
    </row>
    <row r="1119" spans="1:16" x14ac:dyDescent="0.35">
      <c r="A1119" s="2">
        <v>43481</v>
      </c>
      <c r="B1119" s="5">
        <v>15609.460243441999</v>
      </c>
      <c r="C1119" s="2">
        <v>43481</v>
      </c>
      <c r="D1119" s="5">
        <v>48269.407453799999</v>
      </c>
      <c r="E1119" s="2">
        <v>43481</v>
      </c>
      <c r="F1119" s="5">
        <v>39604.639960626002</v>
      </c>
      <c r="G1119" s="2">
        <v>43481</v>
      </c>
      <c r="H1119" s="5">
        <v>1952.9207584615201</v>
      </c>
      <c r="I1119" s="2">
        <v>43481</v>
      </c>
      <c r="J1119" s="5">
        <v>465.71922000000001</v>
      </c>
      <c r="K1119" s="2">
        <v>43481</v>
      </c>
      <c r="L1119" s="5">
        <v>2171.92</v>
      </c>
      <c r="M1119" s="2">
        <v>43481</v>
      </c>
      <c r="N1119" s="5">
        <v>840.20542999999998</v>
      </c>
      <c r="O1119" s="2">
        <v>43481</v>
      </c>
      <c r="P1119" s="10">
        <v>233.381291318585</v>
      </c>
    </row>
    <row r="1120" spans="1:16" x14ac:dyDescent="0.35">
      <c r="A1120" s="2">
        <v>43482</v>
      </c>
      <c r="B1120" s="5">
        <v>15725.4661821599</v>
      </c>
      <c r="C1120" s="2">
        <v>43482</v>
      </c>
      <c r="D1120" s="5">
        <v>48657.0208319999</v>
      </c>
      <c r="E1120" s="2">
        <v>43482</v>
      </c>
      <c r="F1120" s="5">
        <v>40040.285019839997</v>
      </c>
      <c r="G1120" s="2">
        <v>43482</v>
      </c>
      <c r="H1120" s="5">
        <v>1957.55209895649</v>
      </c>
      <c r="I1120" s="2">
        <v>43482</v>
      </c>
      <c r="J1120" s="5">
        <v>465.53903000000003</v>
      </c>
      <c r="K1120" s="2">
        <v>43482</v>
      </c>
      <c r="L1120" s="5">
        <v>2179.59</v>
      </c>
      <c r="M1120" s="2">
        <v>43482</v>
      </c>
      <c r="N1120" s="5">
        <v>839.58372999999995</v>
      </c>
      <c r="O1120" s="2">
        <v>43482</v>
      </c>
      <c r="P1120" s="10">
        <v>233.38717271946399</v>
      </c>
    </row>
    <row r="1121" spans="1:16" x14ac:dyDescent="0.35">
      <c r="A1121" s="2">
        <v>43483</v>
      </c>
      <c r="B1121" s="5">
        <v>15866.578803724</v>
      </c>
      <c r="C1121" s="2">
        <v>43483</v>
      </c>
      <c r="D1121" s="5">
        <v>49130.884528000002</v>
      </c>
      <c r="E1121" s="2">
        <v>43483</v>
      </c>
      <c r="F1121" s="5">
        <v>40448.712539289998</v>
      </c>
      <c r="G1121" s="2">
        <v>43483</v>
      </c>
      <c r="H1121" s="5">
        <v>1985.4366450612599</v>
      </c>
      <c r="I1121" s="2">
        <v>43483</v>
      </c>
      <c r="J1121" s="5">
        <v>469.69776999999999</v>
      </c>
      <c r="K1121" s="2">
        <v>43483</v>
      </c>
      <c r="L1121" s="5">
        <v>2199.9299999999998</v>
      </c>
      <c r="M1121" s="2">
        <v>43483</v>
      </c>
      <c r="N1121" s="5">
        <v>853.83880999999997</v>
      </c>
      <c r="O1121" s="2">
        <v>43483</v>
      </c>
      <c r="P1121" s="10">
        <v>233.37927005390901</v>
      </c>
    </row>
    <row r="1122" spans="1:16" x14ac:dyDescent="0.35">
      <c r="A1122" s="2">
        <v>43484</v>
      </c>
      <c r="B1122" s="5">
        <v>15866.578803724</v>
      </c>
      <c r="C1122" s="2">
        <v>43484</v>
      </c>
      <c r="D1122" s="5">
        <v>49130.884528000002</v>
      </c>
      <c r="E1122" s="2">
        <v>43484</v>
      </c>
      <c r="F1122" s="5">
        <v>40448.712539289998</v>
      </c>
      <c r="G1122" s="2">
        <v>43484</v>
      </c>
      <c r="H1122" s="5">
        <v>1985.4366450612599</v>
      </c>
      <c r="I1122" s="2">
        <v>43484</v>
      </c>
      <c r="J1122" s="5">
        <v>469.69776999999999</v>
      </c>
      <c r="K1122" s="2">
        <v>43484</v>
      </c>
      <c r="L1122" s="5">
        <v>2199.9299999999998</v>
      </c>
      <c r="M1122" s="2">
        <v>43484</v>
      </c>
      <c r="N1122" s="5">
        <v>853.83880999999997</v>
      </c>
      <c r="O1122" s="2">
        <v>43484</v>
      </c>
      <c r="P1122" s="10">
        <v>233.37927005390901</v>
      </c>
    </row>
    <row r="1123" spans="1:16" x14ac:dyDescent="0.35">
      <c r="A1123" s="2">
        <v>43485</v>
      </c>
      <c r="B1123" s="5">
        <v>15866.578803724</v>
      </c>
      <c r="C1123" s="2">
        <v>43485</v>
      </c>
      <c r="D1123" s="5">
        <v>49130.884528000002</v>
      </c>
      <c r="E1123" s="2">
        <v>43485</v>
      </c>
      <c r="F1123" s="5">
        <v>40448.712539289998</v>
      </c>
      <c r="G1123" s="2">
        <v>43485</v>
      </c>
      <c r="H1123" s="5">
        <v>1985.4366450612599</v>
      </c>
      <c r="I1123" s="2">
        <v>43485</v>
      </c>
      <c r="J1123" s="5">
        <v>469.69776999999999</v>
      </c>
      <c r="K1123" s="2">
        <v>43485</v>
      </c>
      <c r="L1123" s="5">
        <v>2199.9299999999998</v>
      </c>
      <c r="M1123" s="2">
        <v>43485</v>
      </c>
      <c r="N1123" s="5">
        <v>853.83880999999997</v>
      </c>
      <c r="O1123" s="2">
        <v>43485</v>
      </c>
      <c r="P1123" s="10">
        <v>233.37927005390901</v>
      </c>
    </row>
    <row r="1124" spans="1:16" x14ac:dyDescent="0.35">
      <c r="A1124" s="2">
        <v>43486</v>
      </c>
      <c r="B1124" s="5">
        <v>15917.486327334</v>
      </c>
      <c r="C1124" s="2">
        <v>43486</v>
      </c>
      <c r="D1124" s="5">
        <v>49283.916954299901</v>
      </c>
      <c r="E1124" s="2">
        <v>43486</v>
      </c>
      <c r="F1124" s="5">
        <v>40573.241504684898</v>
      </c>
      <c r="G1124" s="2">
        <v>43486</v>
      </c>
      <c r="H1124" s="5">
        <v>1987.4727267588</v>
      </c>
      <c r="I1124" s="2">
        <v>43486</v>
      </c>
      <c r="J1124" s="5">
        <v>469.91158000000001</v>
      </c>
      <c r="K1124" s="2">
        <v>43486</v>
      </c>
      <c r="L1124" s="5">
        <v>2212.3200000000002</v>
      </c>
      <c r="M1124" s="2">
        <v>43486</v>
      </c>
      <c r="N1124" s="5">
        <v>854.98382000000004</v>
      </c>
      <c r="O1124" s="2">
        <v>43486</v>
      </c>
      <c r="P1124" s="10">
        <v>233.39185393608199</v>
      </c>
    </row>
    <row r="1125" spans="1:16" x14ac:dyDescent="0.35">
      <c r="A1125" s="2">
        <v>43487</v>
      </c>
      <c r="B1125" s="5">
        <v>15803.398833827399</v>
      </c>
      <c r="C1125" s="2">
        <v>43487</v>
      </c>
      <c r="D1125" s="5">
        <v>48908.46423225</v>
      </c>
      <c r="E1125" s="2">
        <v>43487</v>
      </c>
      <c r="F1125" s="5">
        <v>40134.646240604998</v>
      </c>
      <c r="G1125" s="2">
        <v>43487</v>
      </c>
      <c r="H1125" s="5">
        <v>1984.08720845778</v>
      </c>
      <c r="I1125" s="2">
        <v>43487</v>
      </c>
      <c r="J1125" s="5">
        <v>466.30524000000003</v>
      </c>
      <c r="K1125" s="2">
        <v>43487</v>
      </c>
      <c r="L1125" s="5">
        <v>2198.29</v>
      </c>
      <c r="M1125" s="2">
        <v>43487</v>
      </c>
      <c r="N1125" s="5">
        <v>846.94476999999995</v>
      </c>
      <c r="O1125" s="2">
        <v>43487</v>
      </c>
      <c r="P1125" s="10">
        <v>233.38405709590299</v>
      </c>
    </row>
    <row r="1126" spans="1:16" x14ac:dyDescent="0.35">
      <c r="A1126" s="2">
        <v>43488</v>
      </c>
      <c r="B1126" s="5">
        <v>15792.6246064399</v>
      </c>
      <c r="C1126" s="2">
        <v>43488</v>
      </c>
      <c r="D1126" s="5">
        <v>48886.537311999899</v>
      </c>
      <c r="E1126" s="2">
        <v>43488</v>
      </c>
      <c r="F1126" s="5">
        <v>40177.375317479899</v>
      </c>
      <c r="G1126" s="2">
        <v>43488</v>
      </c>
      <c r="H1126" s="5">
        <v>1984.1993476178</v>
      </c>
      <c r="I1126" s="2">
        <v>43488</v>
      </c>
      <c r="J1126" s="5">
        <v>466.74345</v>
      </c>
      <c r="K1126" s="2">
        <v>43488</v>
      </c>
      <c r="L1126" s="5">
        <v>2185</v>
      </c>
      <c r="M1126" s="2">
        <v>43488</v>
      </c>
      <c r="N1126" s="5">
        <v>842.52481999999998</v>
      </c>
      <c r="O1126" s="2">
        <v>43488</v>
      </c>
      <c r="P1126" s="10">
        <v>233.389543830381</v>
      </c>
    </row>
    <row r="1127" spans="1:16" x14ac:dyDescent="0.35">
      <c r="A1127" s="2">
        <v>43489</v>
      </c>
      <c r="B1127" s="5">
        <v>15790.385732479999</v>
      </c>
      <c r="C1127" s="2">
        <v>43489</v>
      </c>
      <c r="D1127" s="5">
        <v>48820.959755000003</v>
      </c>
      <c r="E1127" s="2">
        <v>43489</v>
      </c>
      <c r="F1127" s="5">
        <v>40116.484095380001</v>
      </c>
      <c r="G1127" s="2">
        <v>43489</v>
      </c>
      <c r="H1127" s="5">
        <v>1978.7851603673901</v>
      </c>
      <c r="I1127" s="2">
        <v>43489</v>
      </c>
      <c r="J1127" s="5">
        <v>470.39607000000001</v>
      </c>
      <c r="K1127" s="2">
        <v>43489</v>
      </c>
      <c r="L1127" s="5">
        <v>2192.88</v>
      </c>
      <c r="M1127" s="2">
        <v>43489</v>
      </c>
      <c r="N1127" s="5">
        <v>839.35865999999999</v>
      </c>
      <c r="O1127" s="2">
        <v>43489</v>
      </c>
      <c r="P1127" s="10">
        <v>233.385303345327</v>
      </c>
    </row>
    <row r="1128" spans="1:16" x14ac:dyDescent="0.35">
      <c r="A1128" s="2">
        <v>43490</v>
      </c>
      <c r="B1128" s="5">
        <v>15859.8749278675</v>
      </c>
      <c r="C1128" s="2">
        <v>43490</v>
      </c>
      <c r="D1128" s="5">
        <v>49008.303049249997</v>
      </c>
      <c r="E1128" s="2">
        <v>43490</v>
      </c>
      <c r="F1128" s="5">
        <v>40234.7328421325</v>
      </c>
      <c r="G1128" s="2">
        <v>43490</v>
      </c>
      <c r="H1128" s="5">
        <v>1987.48772341995</v>
      </c>
      <c r="I1128" s="2">
        <v>43490</v>
      </c>
      <c r="J1128" s="5">
        <v>476.37103000000002</v>
      </c>
      <c r="K1128" s="2">
        <v>43490</v>
      </c>
      <c r="L1128" s="5">
        <v>2211.94</v>
      </c>
      <c r="M1128" s="2">
        <v>43490</v>
      </c>
      <c r="N1128" s="5">
        <v>836.96231999999998</v>
      </c>
      <c r="O1128" s="2">
        <v>43490</v>
      </c>
      <c r="P1128" s="10">
        <v>233.378707934414</v>
      </c>
    </row>
    <row r="1129" spans="1:16" x14ac:dyDescent="0.35">
      <c r="A1129" s="2">
        <v>43491</v>
      </c>
      <c r="B1129" s="5">
        <v>15859.8749278675</v>
      </c>
      <c r="C1129" s="2">
        <v>43491</v>
      </c>
      <c r="D1129" s="5">
        <v>49008.303049249997</v>
      </c>
      <c r="E1129" s="2">
        <v>43491</v>
      </c>
      <c r="F1129" s="5">
        <v>40234.7328421325</v>
      </c>
      <c r="G1129" s="2">
        <v>43491</v>
      </c>
      <c r="H1129" s="5">
        <v>1987.48772341995</v>
      </c>
      <c r="I1129" s="2">
        <v>43491</v>
      </c>
      <c r="J1129" s="5">
        <v>476.37103000000002</v>
      </c>
      <c r="K1129" s="2">
        <v>43491</v>
      </c>
      <c r="L1129" s="5">
        <v>2211.94</v>
      </c>
      <c r="M1129" s="2">
        <v>43491</v>
      </c>
      <c r="N1129" s="5">
        <v>836.96231999999998</v>
      </c>
      <c r="O1129" s="2">
        <v>43491</v>
      </c>
      <c r="P1129" s="10">
        <v>233.378707934414</v>
      </c>
    </row>
    <row r="1130" spans="1:16" x14ac:dyDescent="0.35">
      <c r="A1130" s="2">
        <v>43492</v>
      </c>
      <c r="B1130" s="5">
        <v>15859.8749278675</v>
      </c>
      <c r="C1130" s="2">
        <v>43492</v>
      </c>
      <c r="D1130" s="5">
        <v>49008.303049249997</v>
      </c>
      <c r="E1130" s="2">
        <v>43492</v>
      </c>
      <c r="F1130" s="5">
        <v>40234.7328421325</v>
      </c>
      <c r="G1130" s="2">
        <v>43492</v>
      </c>
      <c r="H1130" s="5">
        <v>1987.48772341995</v>
      </c>
      <c r="I1130" s="2">
        <v>43492</v>
      </c>
      <c r="J1130" s="5">
        <v>476.37103000000002</v>
      </c>
      <c r="K1130" s="2">
        <v>43492</v>
      </c>
      <c r="L1130" s="5">
        <v>2211.94</v>
      </c>
      <c r="M1130" s="2">
        <v>43492</v>
      </c>
      <c r="N1130" s="5">
        <v>836.96231999999998</v>
      </c>
      <c r="O1130" s="2">
        <v>43492</v>
      </c>
      <c r="P1130" s="10">
        <v>233.378707934414</v>
      </c>
    </row>
    <row r="1131" spans="1:16" x14ac:dyDescent="0.35">
      <c r="A1131" s="2">
        <v>43493</v>
      </c>
      <c r="B1131" s="5">
        <v>15764.9917264544</v>
      </c>
      <c r="C1131" s="2">
        <v>43493</v>
      </c>
      <c r="D1131" s="5">
        <v>48681.9430462499</v>
      </c>
      <c r="E1131" s="2">
        <v>43493</v>
      </c>
      <c r="F1131" s="5">
        <v>39905.818261661901</v>
      </c>
      <c r="G1131" s="2">
        <v>43493</v>
      </c>
      <c r="H1131" s="5">
        <v>1974.18004169611</v>
      </c>
      <c r="I1131" s="2">
        <v>43493</v>
      </c>
      <c r="J1131" s="5">
        <v>474.39699999999999</v>
      </c>
      <c r="K1131" s="2">
        <v>43493</v>
      </c>
      <c r="L1131" s="5">
        <v>2196.9899999999998</v>
      </c>
      <c r="M1131" s="2">
        <v>43493</v>
      </c>
      <c r="N1131" s="5">
        <v>828.11096999999995</v>
      </c>
      <c r="O1131" s="2">
        <v>43493</v>
      </c>
      <c r="P1131" s="10">
        <v>233.38664110257599</v>
      </c>
    </row>
    <row r="1132" spans="1:16" x14ac:dyDescent="0.35">
      <c r="A1132" s="2">
        <v>43494</v>
      </c>
      <c r="B1132" s="5">
        <v>15764.225255519999</v>
      </c>
      <c r="C1132" s="2">
        <v>43494</v>
      </c>
      <c r="D1132" s="5">
        <v>48668.9150304</v>
      </c>
      <c r="E1132" s="2">
        <v>43494</v>
      </c>
      <c r="F1132" s="5">
        <v>39828.810522528001</v>
      </c>
      <c r="G1132" s="2">
        <v>43494</v>
      </c>
      <c r="H1132" s="5">
        <v>1985.5427189626</v>
      </c>
      <c r="I1132" s="2">
        <v>43494</v>
      </c>
      <c r="J1132" s="5">
        <v>475.17890999999997</v>
      </c>
      <c r="K1132" s="2">
        <v>43494</v>
      </c>
      <c r="L1132" s="5">
        <v>2199.36</v>
      </c>
      <c r="M1132" s="2">
        <v>43494</v>
      </c>
      <c r="N1132" s="5">
        <v>834.85712000000001</v>
      </c>
      <c r="O1132" s="2">
        <v>43494</v>
      </c>
      <c r="P1132" s="10">
        <v>233.38018201964701</v>
      </c>
    </row>
    <row r="1133" spans="1:16" x14ac:dyDescent="0.35">
      <c r="A1133" s="2">
        <v>43495</v>
      </c>
      <c r="B1133" s="5">
        <v>15846.673087970399</v>
      </c>
      <c r="C1133" s="2">
        <v>43495</v>
      </c>
      <c r="D1133" s="5">
        <v>48983.266615449997</v>
      </c>
      <c r="E1133" s="2">
        <v>43495</v>
      </c>
      <c r="F1133" s="5">
        <v>40276.514905976997</v>
      </c>
      <c r="G1133" s="2">
        <v>43495</v>
      </c>
      <c r="H1133" s="5">
        <v>1987.05193751313</v>
      </c>
      <c r="I1133" s="2">
        <v>43495</v>
      </c>
      <c r="J1133" s="5">
        <v>478.35512</v>
      </c>
      <c r="K1133" s="2">
        <v>43495</v>
      </c>
      <c r="L1133" s="5">
        <v>2190.42</v>
      </c>
      <c r="M1133" s="2">
        <v>43495</v>
      </c>
      <c r="N1133" s="5">
        <v>834.73200999999995</v>
      </c>
      <c r="O1133" s="2">
        <v>43495</v>
      </c>
      <c r="P1133" s="10">
        <v>233.38104792022</v>
      </c>
    </row>
    <row r="1134" spans="1:16" x14ac:dyDescent="0.35">
      <c r="A1134" s="2">
        <v>43496</v>
      </c>
      <c r="B1134" s="5">
        <v>15903.436846105</v>
      </c>
      <c r="C1134" s="2">
        <v>43496</v>
      </c>
      <c r="D1134" s="5">
        <v>49136.103399500003</v>
      </c>
      <c r="E1134" s="2">
        <v>43496</v>
      </c>
      <c r="F1134" s="5">
        <v>40396.039003650003</v>
      </c>
      <c r="G1134" s="2">
        <v>43496</v>
      </c>
      <c r="H1134" s="5">
        <v>1986.75153513482</v>
      </c>
      <c r="I1134" s="2">
        <v>43496</v>
      </c>
      <c r="J1134" s="5">
        <v>484.49378000000002</v>
      </c>
      <c r="K1134" s="2">
        <v>43496</v>
      </c>
      <c r="L1134" s="5">
        <v>2214.06</v>
      </c>
      <c r="M1134" s="2">
        <v>43496</v>
      </c>
      <c r="N1134" s="5">
        <v>835.30839000000003</v>
      </c>
      <c r="O1134" s="2">
        <v>43496</v>
      </c>
      <c r="P1134" s="10">
        <v>233.39737055066601</v>
      </c>
    </row>
    <row r="1135" spans="1:16" x14ac:dyDescent="0.35">
      <c r="A1135" s="2">
        <v>43497</v>
      </c>
      <c r="B1135" s="5">
        <v>15930.3384106999</v>
      </c>
      <c r="C1135" s="2">
        <v>43497</v>
      </c>
      <c r="D1135" s="5">
        <v>49221.363584749903</v>
      </c>
      <c r="E1135" s="2">
        <v>43497</v>
      </c>
      <c r="F1135" s="5">
        <v>40482.961071787497</v>
      </c>
      <c r="G1135" s="2">
        <v>43497</v>
      </c>
      <c r="H1135" s="5">
        <v>1994.0416191699401</v>
      </c>
      <c r="I1135" s="2">
        <v>43497</v>
      </c>
      <c r="J1135" s="5">
        <v>484.63754999999998</v>
      </c>
      <c r="K1135" s="2">
        <v>43497</v>
      </c>
      <c r="L1135" s="5">
        <v>2210.0100000000002</v>
      </c>
      <c r="M1135" s="2">
        <v>43497</v>
      </c>
      <c r="N1135" s="5">
        <v>837.31723</v>
      </c>
      <c r="O1135" s="2">
        <v>43497</v>
      </c>
      <c r="P1135" s="10">
        <v>233.41749231209801</v>
      </c>
    </row>
    <row r="1136" spans="1:16" x14ac:dyDescent="0.35">
      <c r="A1136" s="2">
        <v>43498</v>
      </c>
      <c r="B1136" s="5">
        <v>15930.3384106999</v>
      </c>
      <c r="C1136" s="2">
        <v>43498</v>
      </c>
      <c r="D1136" s="5">
        <v>49221.363584749903</v>
      </c>
      <c r="E1136" s="2">
        <v>43498</v>
      </c>
      <c r="F1136" s="5">
        <v>40482.961071787497</v>
      </c>
      <c r="G1136" s="2">
        <v>43498</v>
      </c>
      <c r="H1136" s="5">
        <v>1994.0416191699401</v>
      </c>
      <c r="I1136" s="2">
        <v>43498</v>
      </c>
      <c r="J1136" s="5">
        <v>484.63754999999998</v>
      </c>
      <c r="K1136" s="2">
        <v>43498</v>
      </c>
      <c r="L1136" s="5">
        <v>2210.0100000000002</v>
      </c>
      <c r="M1136" s="2">
        <v>43498</v>
      </c>
      <c r="N1136" s="5">
        <v>837.31723</v>
      </c>
      <c r="O1136" s="2">
        <v>43498</v>
      </c>
      <c r="P1136" s="10">
        <v>233.41749231209801</v>
      </c>
    </row>
    <row r="1137" spans="1:16" x14ac:dyDescent="0.35">
      <c r="A1137" s="2">
        <v>43499</v>
      </c>
      <c r="B1137" s="5">
        <v>15930.3384106999</v>
      </c>
      <c r="C1137" s="2">
        <v>43499</v>
      </c>
      <c r="D1137" s="5">
        <v>49221.363584749903</v>
      </c>
      <c r="E1137" s="2">
        <v>43499</v>
      </c>
      <c r="F1137" s="5">
        <v>40482.961071787497</v>
      </c>
      <c r="G1137" s="2">
        <v>43499</v>
      </c>
      <c r="H1137" s="5">
        <v>1994.0416191699401</v>
      </c>
      <c r="I1137" s="2">
        <v>43499</v>
      </c>
      <c r="J1137" s="5">
        <v>484.63754999999998</v>
      </c>
      <c r="K1137" s="2">
        <v>43499</v>
      </c>
      <c r="L1137" s="5">
        <v>2210.0100000000002</v>
      </c>
      <c r="M1137" s="2">
        <v>43499</v>
      </c>
      <c r="N1137" s="5">
        <v>837.31723</v>
      </c>
      <c r="O1137" s="2">
        <v>43499</v>
      </c>
      <c r="P1137" s="10">
        <v>233.41749231209801</v>
      </c>
    </row>
    <row r="1138" spans="1:16" x14ac:dyDescent="0.35">
      <c r="A1138" s="2">
        <v>43500</v>
      </c>
      <c r="B1138" s="5">
        <v>16070.386368484</v>
      </c>
      <c r="C1138" s="2">
        <v>43500</v>
      </c>
      <c r="D1138" s="5">
        <v>49669.495717699901</v>
      </c>
      <c r="E1138" s="2">
        <v>43500</v>
      </c>
      <c r="F1138" s="5">
        <v>40962.618543572498</v>
      </c>
      <c r="G1138" s="2">
        <v>43500</v>
      </c>
      <c r="H1138" s="5">
        <v>1998.3852912252401</v>
      </c>
      <c r="I1138" s="2">
        <v>43500</v>
      </c>
      <c r="J1138" s="5">
        <v>483.64494999999999</v>
      </c>
      <c r="K1138" s="2">
        <v>43500</v>
      </c>
      <c r="L1138" s="5">
        <v>2233.61</v>
      </c>
      <c r="M1138" s="2">
        <v>43500</v>
      </c>
      <c r="N1138" s="5">
        <v>839.01831000000004</v>
      </c>
      <c r="O1138" s="2">
        <v>43500</v>
      </c>
      <c r="P1138" s="10">
        <v>233.42813087486499</v>
      </c>
    </row>
    <row r="1139" spans="1:16" x14ac:dyDescent="0.35">
      <c r="A1139" s="2">
        <v>43501</v>
      </c>
      <c r="B1139" s="5">
        <v>16171.680576216</v>
      </c>
      <c r="C1139" s="2">
        <v>43501</v>
      </c>
      <c r="D1139" s="5">
        <v>50022.099208799998</v>
      </c>
      <c r="E1139" s="2">
        <v>43501</v>
      </c>
      <c r="F1139" s="5">
        <v>41173.045153583997</v>
      </c>
      <c r="G1139" s="2">
        <v>43501</v>
      </c>
      <c r="H1139" s="5">
        <v>2024.9760891901101</v>
      </c>
      <c r="I1139" s="2">
        <v>43501</v>
      </c>
      <c r="J1139" s="5">
        <v>485.42435</v>
      </c>
      <c r="K1139" s="2">
        <v>43501</v>
      </c>
      <c r="L1139" s="5">
        <v>2235.8000000000002</v>
      </c>
      <c r="M1139" s="2">
        <v>43501</v>
      </c>
      <c r="N1139" s="5">
        <v>853.63658999999996</v>
      </c>
      <c r="O1139" s="2">
        <v>43501</v>
      </c>
      <c r="P1139" s="10">
        <v>233.420273651972</v>
      </c>
    </row>
    <row r="1140" spans="1:16" x14ac:dyDescent="0.35">
      <c r="A1140" s="2">
        <v>43502</v>
      </c>
      <c r="B1140" s="5">
        <v>16217.784574797501</v>
      </c>
      <c r="C1140" s="2">
        <v>43502</v>
      </c>
      <c r="D1140" s="5">
        <v>50162.528822</v>
      </c>
      <c r="E1140" s="2">
        <v>43502</v>
      </c>
      <c r="F1140" s="5">
        <v>41283.161360824997</v>
      </c>
      <c r="G1140" s="2">
        <v>43502</v>
      </c>
      <c r="H1140" s="5">
        <v>2032.23595319167</v>
      </c>
      <c r="I1140" s="2">
        <v>43502</v>
      </c>
      <c r="J1140" s="5">
        <v>483.85498000000001</v>
      </c>
      <c r="K1140" s="2">
        <v>43502</v>
      </c>
      <c r="L1140" s="5">
        <v>2234.73</v>
      </c>
      <c r="M1140" s="2">
        <v>43502</v>
      </c>
      <c r="N1140" s="5">
        <v>849.13107000000002</v>
      </c>
      <c r="O1140" s="2">
        <v>43502</v>
      </c>
      <c r="P1140" s="10">
        <v>233.438009362434</v>
      </c>
    </row>
    <row r="1141" spans="1:16" x14ac:dyDescent="0.35">
      <c r="A1141" s="2">
        <v>43503</v>
      </c>
      <c r="B1141" s="5">
        <v>16163.202685169999</v>
      </c>
      <c r="C1141" s="2">
        <v>43503</v>
      </c>
      <c r="D1141" s="5">
        <v>49967.258654999998</v>
      </c>
      <c r="E1141" s="2">
        <v>43503</v>
      </c>
      <c r="F1141" s="5">
        <v>41144.66654952</v>
      </c>
      <c r="G1141" s="2">
        <v>43503</v>
      </c>
      <c r="H1141" s="5">
        <v>2010.36119657275</v>
      </c>
      <c r="I1141" s="2">
        <v>43503</v>
      </c>
      <c r="J1141" s="5">
        <v>480.87099999999998</v>
      </c>
      <c r="K1141" s="2">
        <v>43503</v>
      </c>
      <c r="L1141" s="5">
        <v>2216.2399999999998</v>
      </c>
      <c r="M1141" s="2">
        <v>43503</v>
      </c>
      <c r="N1141" s="5">
        <v>846.87384999999995</v>
      </c>
      <c r="O1141" s="2">
        <v>43503</v>
      </c>
      <c r="P1141" s="10">
        <v>233.495837327723</v>
      </c>
    </row>
    <row r="1142" spans="1:16" x14ac:dyDescent="0.35">
      <c r="A1142" s="2">
        <v>43504</v>
      </c>
      <c r="B1142" s="5">
        <v>16208.5086880745</v>
      </c>
      <c r="C1142" s="2">
        <v>43504</v>
      </c>
      <c r="D1142" s="5">
        <v>50130.688111000003</v>
      </c>
      <c r="E1142" s="2">
        <v>43504</v>
      </c>
      <c r="F1142" s="5">
        <v>41441.708636646501</v>
      </c>
      <c r="G1142" s="2">
        <v>43504</v>
      </c>
      <c r="H1142" s="5">
        <v>2006.9300431250399</v>
      </c>
      <c r="I1142" s="2">
        <v>43504</v>
      </c>
      <c r="J1142" s="5">
        <v>478.13243</v>
      </c>
      <c r="K1142" s="2">
        <v>43504</v>
      </c>
      <c r="L1142" s="5">
        <v>2174.39</v>
      </c>
      <c r="M1142" s="2">
        <v>43504</v>
      </c>
      <c r="N1142" s="5">
        <v>831.17205999999999</v>
      </c>
      <c r="O1142" s="2">
        <v>43504</v>
      </c>
      <c r="P1142" s="10">
        <v>233.51092864879701</v>
      </c>
    </row>
    <row r="1143" spans="1:16" x14ac:dyDescent="0.35">
      <c r="A1143" s="2">
        <v>43505</v>
      </c>
      <c r="B1143" s="5">
        <v>16208.5086880745</v>
      </c>
      <c r="C1143" s="2">
        <v>43505</v>
      </c>
      <c r="D1143" s="5">
        <v>50130.688111000003</v>
      </c>
      <c r="E1143" s="2">
        <v>43505</v>
      </c>
      <c r="F1143" s="5">
        <v>41441.708636646501</v>
      </c>
      <c r="G1143" s="2">
        <v>43505</v>
      </c>
      <c r="H1143" s="5">
        <v>2006.9300431250399</v>
      </c>
      <c r="I1143" s="2">
        <v>43505</v>
      </c>
      <c r="J1143" s="5">
        <v>478.13243</v>
      </c>
      <c r="K1143" s="2">
        <v>43505</v>
      </c>
      <c r="L1143" s="5">
        <v>2174.39</v>
      </c>
      <c r="M1143" s="2">
        <v>43505</v>
      </c>
      <c r="N1143" s="5">
        <v>831.17205999999999</v>
      </c>
      <c r="O1143" s="2">
        <v>43505</v>
      </c>
      <c r="P1143" s="10">
        <v>233.51092864879701</v>
      </c>
    </row>
    <row r="1144" spans="1:16" x14ac:dyDescent="0.35">
      <c r="A1144" s="2">
        <v>43506</v>
      </c>
      <c r="B1144" s="5">
        <v>16208.5086880745</v>
      </c>
      <c r="C1144" s="2">
        <v>43506</v>
      </c>
      <c r="D1144" s="5">
        <v>50130.688111000003</v>
      </c>
      <c r="E1144" s="2">
        <v>43506</v>
      </c>
      <c r="F1144" s="5">
        <v>41441.708636646501</v>
      </c>
      <c r="G1144" s="2">
        <v>43506</v>
      </c>
      <c r="H1144" s="5">
        <v>2006.9300431250399</v>
      </c>
      <c r="I1144" s="2">
        <v>43506</v>
      </c>
      <c r="J1144" s="5">
        <v>478.13243</v>
      </c>
      <c r="K1144" s="2">
        <v>43506</v>
      </c>
      <c r="L1144" s="5">
        <v>2174.39</v>
      </c>
      <c r="M1144" s="2">
        <v>43506</v>
      </c>
      <c r="N1144" s="5">
        <v>831.17205999999999</v>
      </c>
      <c r="O1144" s="2">
        <v>43506</v>
      </c>
      <c r="P1144" s="10">
        <v>233.51092864879701</v>
      </c>
    </row>
    <row r="1145" spans="1:16" x14ac:dyDescent="0.35">
      <c r="A1145" s="2">
        <v>43507</v>
      </c>
      <c r="B1145" s="5">
        <v>16400.283545435999</v>
      </c>
      <c r="C1145" s="2">
        <v>43507</v>
      </c>
      <c r="D1145" s="5">
        <v>50712.957503599901</v>
      </c>
      <c r="E1145" s="2">
        <v>43507</v>
      </c>
      <c r="F1145" s="5">
        <v>41930.874308595899</v>
      </c>
      <c r="G1145" s="2">
        <v>43507</v>
      </c>
      <c r="H1145" s="5">
        <v>2036.99484722836</v>
      </c>
      <c r="I1145" s="2">
        <v>43507</v>
      </c>
      <c r="J1145" s="5">
        <v>477.92435</v>
      </c>
      <c r="K1145" s="2">
        <v>43507</v>
      </c>
      <c r="L1145" s="5">
        <v>2174.39</v>
      </c>
      <c r="M1145" s="2">
        <v>43507</v>
      </c>
      <c r="N1145" s="5">
        <v>836.26580999999999</v>
      </c>
      <c r="O1145" s="2">
        <v>43507</v>
      </c>
      <c r="P1145" s="10">
        <v>233.51299535613401</v>
      </c>
    </row>
    <row r="1146" spans="1:16" x14ac:dyDescent="0.35">
      <c r="A1146" s="2">
        <v>43508</v>
      </c>
      <c r="B1146" s="5">
        <v>16496.306132900001</v>
      </c>
      <c r="C1146" s="2">
        <v>43508</v>
      </c>
      <c r="D1146" s="5">
        <v>51044.226791249901</v>
      </c>
      <c r="E1146" s="2">
        <v>43508</v>
      </c>
      <c r="F1146" s="5">
        <v>42257.447960199999</v>
      </c>
      <c r="G1146" s="2">
        <v>43508</v>
      </c>
      <c r="H1146" s="5">
        <v>2040.23530003163</v>
      </c>
      <c r="I1146" s="2">
        <v>43508</v>
      </c>
      <c r="J1146" s="5">
        <v>481.05286000000001</v>
      </c>
      <c r="K1146" s="2">
        <v>43508</v>
      </c>
      <c r="L1146" s="5">
        <v>2221.27</v>
      </c>
      <c r="M1146" s="2">
        <v>43508</v>
      </c>
      <c r="N1146" s="5">
        <v>847.52880000000005</v>
      </c>
      <c r="O1146" s="2">
        <v>43508</v>
      </c>
      <c r="P1146" s="10">
        <v>233.49822337869301</v>
      </c>
    </row>
    <row r="1147" spans="1:16" x14ac:dyDescent="0.35">
      <c r="A1147" s="2">
        <v>43509</v>
      </c>
      <c r="B1147" s="5">
        <v>16488.741535181998</v>
      </c>
      <c r="C1147" s="2">
        <v>43509</v>
      </c>
      <c r="D1147" s="5">
        <v>51039.179621700001</v>
      </c>
      <c r="E1147" s="2">
        <v>43509</v>
      </c>
      <c r="F1147" s="5">
        <v>42220.807745052</v>
      </c>
      <c r="G1147" s="2">
        <v>43509</v>
      </c>
      <c r="H1147" s="5">
        <v>2042.10450651172</v>
      </c>
      <c r="I1147" s="2">
        <v>43509</v>
      </c>
      <c r="J1147" s="5">
        <v>480.91993000000002</v>
      </c>
      <c r="K1147" s="2">
        <v>43509</v>
      </c>
      <c r="L1147" s="5">
        <v>2244.91</v>
      </c>
      <c r="M1147" s="2">
        <v>43509</v>
      </c>
      <c r="N1147" s="5">
        <v>859.12852999999996</v>
      </c>
      <c r="O1147" s="2">
        <v>43509</v>
      </c>
      <c r="P1147" s="10">
        <v>233.560959773908</v>
      </c>
    </row>
    <row r="1148" spans="1:16" x14ac:dyDescent="0.35">
      <c r="A1148" s="2">
        <v>43510</v>
      </c>
      <c r="B1148" s="5">
        <v>16508.436226590002</v>
      </c>
      <c r="C1148" s="2">
        <v>43510</v>
      </c>
      <c r="D1148" s="5">
        <v>51086.668205100003</v>
      </c>
      <c r="E1148" s="2">
        <v>43510</v>
      </c>
      <c r="F1148" s="5">
        <v>42250.705194918002</v>
      </c>
      <c r="G1148" s="2">
        <v>43510</v>
      </c>
      <c r="H1148" s="5">
        <v>2040.9815040522201</v>
      </c>
      <c r="I1148" s="2">
        <v>43510</v>
      </c>
      <c r="J1148" s="5">
        <v>479.71253999999999</v>
      </c>
      <c r="K1148" s="2">
        <v>43510</v>
      </c>
      <c r="L1148" s="5">
        <v>2245.58</v>
      </c>
      <c r="M1148" s="2">
        <v>43510</v>
      </c>
      <c r="N1148" s="5">
        <v>852.67004999999995</v>
      </c>
      <c r="O1148" s="2">
        <v>43510</v>
      </c>
      <c r="P1148" s="10">
        <v>233.58895432078799</v>
      </c>
    </row>
    <row r="1149" spans="1:16" x14ac:dyDescent="0.35">
      <c r="A1149" s="2">
        <v>43511</v>
      </c>
      <c r="B1149" s="5">
        <v>16609.6216441875</v>
      </c>
      <c r="C1149" s="2">
        <v>43511</v>
      </c>
      <c r="D1149" s="5">
        <v>51501.318513749997</v>
      </c>
      <c r="E1149" s="2">
        <v>43511</v>
      </c>
      <c r="F1149" s="5">
        <v>42661.517514749998</v>
      </c>
      <c r="G1149" s="2">
        <v>43511</v>
      </c>
      <c r="H1149" s="5">
        <v>2065.2069650097901</v>
      </c>
      <c r="I1149" s="2">
        <v>43511</v>
      </c>
      <c r="J1149" s="5">
        <v>475.77719999999999</v>
      </c>
      <c r="K1149" s="2">
        <v>43511</v>
      </c>
      <c r="L1149" s="5">
        <v>2227.9</v>
      </c>
      <c r="M1149" s="2">
        <v>43511</v>
      </c>
      <c r="N1149" s="5">
        <v>865.49815000000001</v>
      </c>
      <c r="O1149" s="2">
        <v>43511</v>
      </c>
      <c r="P1149" s="10">
        <v>233.58340720359601</v>
      </c>
    </row>
    <row r="1150" spans="1:16" x14ac:dyDescent="0.35">
      <c r="A1150" s="2">
        <v>43512</v>
      </c>
      <c r="B1150" s="5">
        <v>16609.6216441875</v>
      </c>
      <c r="C1150" s="2">
        <v>43512</v>
      </c>
      <c r="D1150" s="5">
        <v>51501.318513749997</v>
      </c>
      <c r="E1150" s="2">
        <v>43512</v>
      </c>
      <c r="F1150" s="5">
        <v>42661.517514749998</v>
      </c>
      <c r="G1150" s="2">
        <v>43512</v>
      </c>
      <c r="H1150" s="5">
        <v>2065.2069650097901</v>
      </c>
      <c r="I1150" s="2">
        <v>43512</v>
      </c>
      <c r="J1150" s="5">
        <v>475.77719999999999</v>
      </c>
      <c r="K1150" s="2">
        <v>43512</v>
      </c>
      <c r="L1150" s="5">
        <v>2227.9</v>
      </c>
      <c r="M1150" s="2">
        <v>43512</v>
      </c>
      <c r="N1150" s="5">
        <v>865.49815000000001</v>
      </c>
      <c r="O1150" s="2">
        <v>43512</v>
      </c>
      <c r="P1150" s="10">
        <v>233.58340720359601</v>
      </c>
    </row>
    <row r="1151" spans="1:16" x14ac:dyDescent="0.35">
      <c r="A1151" s="2">
        <v>43513</v>
      </c>
      <c r="B1151" s="5">
        <v>16609.6216441875</v>
      </c>
      <c r="C1151" s="2">
        <v>43513</v>
      </c>
      <c r="D1151" s="5">
        <v>51501.318513749997</v>
      </c>
      <c r="E1151" s="2">
        <v>43513</v>
      </c>
      <c r="F1151" s="5">
        <v>42661.517514749998</v>
      </c>
      <c r="G1151" s="2">
        <v>43513</v>
      </c>
      <c r="H1151" s="5">
        <v>2065.2069650097901</v>
      </c>
      <c r="I1151" s="2">
        <v>43513</v>
      </c>
      <c r="J1151" s="5">
        <v>475.77719999999999</v>
      </c>
      <c r="K1151" s="2">
        <v>43513</v>
      </c>
      <c r="L1151" s="5">
        <v>2227.9</v>
      </c>
      <c r="M1151" s="2">
        <v>43513</v>
      </c>
      <c r="N1151" s="5">
        <v>865.49815000000001</v>
      </c>
      <c r="O1151" s="2">
        <v>43513</v>
      </c>
      <c r="P1151" s="10">
        <v>233.58340720359601</v>
      </c>
    </row>
    <row r="1152" spans="1:16" x14ac:dyDescent="0.35">
      <c r="A1152" s="2">
        <v>43514</v>
      </c>
      <c r="B1152" s="5">
        <v>16574.522413499999</v>
      </c>
      <c r="C1152" s="2">
        <v>43514</v>
      </c>
      <c r="D1152" s="5">
        <v>51364.949949599999</v>
      </c>
      <c r="E1152" s="2">
        <v>43514</v>
      </c>
      <c r="F1152" s="5">
        <v>42424.283264040001</v>
      </c>
      <c r="G1152" s="2">
        <v>43514</v>
      </c>
      <c r="H1152" s="5">
        <v>2065.5833506382701</v>
      </c>
      <c r="I1152" s="2">
        <v>43514</v>
      </c>
      <c r="J1152" s="5">
        <v>478.59120000000001</v>
      </c>
      <c r="K1152" s="2">
        <v>43514</v>
      </c>
      <c r="L1152" s="5">
        <v>2262.79</v>
      </c>
      <c r="M1152" s="2">
        <v>43514</v>
      </c>
      <c r="N1152" s="5">
        <v>866.24796000000003</v>
      </c>
      <c r="O1152" s="2">
        <v>43514</v>
      </c>
      <c r="P1152" s="10">
        <v>233.57562592597199</v>
      </c>
    </row>
    <row r="1153" spans="1:16" x14ac:dyDescent="0.35">
      <c r="A1153" s="2">
        <v>43515</v>
      </c>
      <c r="B1153" s="5">
        <v>16561.917724972998</v>
      </c>
      <c r="C1153" s="2">
        <v>43515</v>
      </c>
      <c r="D1153" s="5">
        <v>51328.553431100001</v>
      </c>
      <c r="E1153" s="2">
        <v>43515</v>
      </c>
      <c r="F1153" s="5">
        <v>42391.123207295997</v>
      </c>
      <c r="G1153" s="2">
        <v>43515</v>
      </c>
      <c r="H1153" s="5">
        <v>2061.9569242910202</v>
      </c>
      <c r="I1153" s="2">
        <v>43515</v>
      </c>
      <c r="J1153" s="5">
        <v>478.70211</v>
      </c>
      <c r="K1153" s="2">
        <v>43515</v>
      </c>
      <c r="L1153" s="5">
        <v>2269.2399999999998</v>
      </c>
      <c r="M1153" s="2">
        <v>43515</v>
      </c>
      <c r="N1153" s="5">
        <v>864.72847999999999</v>
      </c>
      <c r="O1153" s="2">
        <v>43515</v>
      </c>
      <c r="P1153" s="10">
        <v>233.602389163482</v>
      </c>
    </row>
    <row r="1154" spans="1:16" x14ac:dyDescent="0.35">
      <c r="A1154" s="2">
        <v>43516</v>
      </c>
      <c r="B1154" s="5">
        <v>16650.319251712001</v>
      </c>
      <c r="C1154" s="2">
        <v>43516</v>
      </c>
      <c r="D1154" s="5">
        <v>51555.1949073</v>
      </c>
      <c r="E1154" s="2">
        <v>43516</v>
      </c>
      <c r="F1154" s="5">
        <v>42497.690409057999</v>
      </c>
      <c r="G1154" s="2">
        <v>43516</v>
      </c>
      <c r="H1154" s="5">
        <v>2079.73855574546</v>
      </c>
      <c r="I1154" s="2">
        <v>43516</v>
      </c>
      <c r="J1154" s="5">
        <v>484.4119</v>
      </c>
      <c r="K1154" s="2">
        <v>43516</v>
      </c>
      <c r="L1154" s="5">
        <v>2279.0500000000002</v>
      </c>
      <c r="M1154" s="2">
        <v>43516</v>
      </c>
      <c r="N1154" s="5">
        <v>862.37729999999999</v>
      </c>
      <c r="O1154" s="2">
        <v>43516</v>
      </c>
      <c r="P1154" s="10">
        <v>233.60149213779701</v>
      </c>
    </row>
    <row r="1155" spans="1:16" x14ac:dyDescent="0.35">
      <c r="A1155" s="2">
        <v>43517</v>
      </c>
      <c r="B1155" s="5">
        <v>16663.838857745999</v>
      </c>
      <c r="C1155" s="2">
        <v>43517</v>
      </c>
      <c r="D1155" s="5">
        <v>51568.724698949998</v>
      </c>
      <c r="E1155" s="2">
        <v>43517</v>
      </c>
      <c r="F1155" s="5">
        <v>42479.212018645499</v>
      </c>
      <c r="G1155" s="2">
        <v>43517</v>
      </c>
      <c r="H1155" s="5">
        <v>2081.3347443387202</v>
      </c>
      <c r="I1155" s="2">
        <v>43517</v>
      </c>
      <c r="J1155" s="5">
        <v>485.21415000000002</v>
      </c>
      <c r="K1155" s="2">
        <v>43517</v>
      </c>
      <c r="L1155" s="5">
        <v>2279.08</v>
      </c>
      <c r="M1155" s="2">
        <v>43517</v>
      </c>
      <c r="N1155" s="5">
        <v>867.44164999999998</v>
      </c>
      <c r="O1155" s="2">
        <v>43517</v>
      </c>
      <c r="P1155" s="10">
        <v>233.591689595498</v>
      </c>
    </row>
    <row r="1156" spans="1:16" x14ac:dyDescent="0.35">
      <c r="A1156" s="2">
        <v>43518</v>
      </c>
      <c r="B1156" s="5">
        <v>16724.7265101624</v>
      </c>
      <c r="C1156" s="2">
        <v>43518</v>
      </c>
      <c r="D1156" s="5">
        <v>51735.0923359999</v>
      </c>
      <c r="E1156" s="2">
        <v>43518</v>
      </c>
      <c r="F1156" s="5">
        <v>42692.525382039901</v>
      </c>
      <c r="G1156" s="2">
        <v>43518</v>
      </c>
      <c r="H1156" s="5">
        <v>2081.5006658407701</v>
      </c>
      <c r="I1156" s="2">
        <v>43518</v>
      </c>
      <c r="J1156" s="5">
        <v>489.0421</v>
      </c>
      <c r="K1156" s="2">
        <v>43518</v>
      </c>
      <c r="L1156" s="5">
        <v>2273.4699999999998</v>
      </c>
      <c r="M1156" s="2">
        <v>43518</v>
      </c>
      <c r="N1156" s="5">
        <v>871.99974999999995</v>
      </c>
      <c r="O1156" s="2">
        <v>43518</v>
      </c>
      <c r="P1156" s="10">
        <v>233.604592821305</v>
      </c>
    </row>
    <row r="1157" spans="1:16" x14ac:dyDescent="0.35">
      <c r="A1157" s="2">
        <v>43519</v>
      </c>
      <c r="B1157" s="5">
        <v>16724.7265101624</v>
      </c>
      <c r="C1157" s="2">
        <v>43519</v>
      </c>
      <c r="D1157" s="5">
        <v>51735.0923359999</v>
      </c>
      <c r="E1157" s="2">
        <v>43519</v>
      </c>
      <c r="F1157" s="5">
        <v>42692.525382039901</v>
      </c>
      <c r="G1157" s="2">
        <v>43519</v>
      </c>
      <c r="H1157" s="5">
        <v>2081.5006658407701</v>
      </c>
      <c r="I1157" s="2">
        <v>43519</v>
      </c>
      <c r="J1157" s="5">
        <v>489.0421</v>
      </c>
      <c r="K1157" s="2">
        <v>43519</v>
      </c>
      <c r="L1157" s="5">
        <v>2273.4699999999998</v>
      </c>
      <c r="M1157" s="2">
        <v>43519</v>
      </c>
      <c r="N1157" s="5">
        <v>871.99974999999995</v>
      </c>
      <c r="O1157" s="2">
        <v>43519</v>
      </c>
      <c r="P1157" s="10">
        <v>233.604592821305</v>
      </c>
    </row>
    <row r="1158" spans="1:16" x14ac:dyDescent="0.35">
      <c r="A1158" s="2">
        <v>43520</v>
      </c>
      <c r="B1158" s="5">
        <v>16724.7265101624</v>
      </c>
      <c r="C1158" s="2">
        <v>43520</v>
      </c>
      <c r="D1158" s="5">
        <v>51735.0923359999</v>
      </c>
      <c r="E1158" s="2">
        <v>43520</v>
      </c>
      <c r="F1158" s="5">
        <v>42692.525382039901</v>
      </c>
      <c r="G1158" s="2">
        <v>43520</v>
      </c>
      <c r="H1158" s="5">
        <v>2081.5006658407701</v>
      </c>
      <c r="I1158" s="2">
        <v>43520</v>
      </c>
      <c r="J1158" s="5">
        <v>489.0421</v>
      </c>
      <c r="K1158" s="2">
        <v>43520</v>
      </c>
      <c r="L1158" s="5">
        <v>2273.4699999999998</v>
      </c>
      <c r="M1158" s="2">
        <v>43520</v>
      </c>
      <c r="N1158" s="5">
        <v>871.99974999999995</v>
      </c>
      <c r="O1158" s="2">
        <v>43520</v>
      </c>
      <c r="P1158" s="10">
        <v>233.604592821305</v>
      </c>
    </row>
    <row r="1159" spans="1:16" x14ac:dyDescent="0.35">
      <c r="A1159" s="2">
        <v>43521</v>
      </c>
      <c r="B1159" s="5">
        <v>16751.392060815</v>
      </c>
      <c r="C1159" s="2">
        <v>43521</v>
      </c>
      <c r="D1159" s="5">
        <v>51783.695563499998</v>
      </c>
      <c r="E1159" s="2">
        <v>43521</v>
      </c>
      <c r="F1159" s="5">
        <v>42687.1741113225</v>
      </c>
      <c r="G1159" s="2">
        <v>43521</v>
      </c>
      <c r="H1159" s="5">
        <v>2085.1399919489299</v>
      </c>
      <c r="I1159" s="2">
        <v>43521</v>
      </c>
      <c r="J1159" s="5">
        <v>493.20961999999997</v>
      </c>
      <c r="K1159" s="2">
        <v>43521</v>
      </c>
      <c r="L1159" s="5">
        <v>2289.5</v>
      </c>
      <c r="M1159" s="2">
        <v>43521</v>
      </c>
      <c r="N1159" s="5">
        <v>875.00869999999998</v>
      </c>
      <c r="O1159" s="2">
        <v>43521</v>
      </c>
      <c r="P1159" s="10">
        <v>233.61869623137201</v>
      </c>
    </row>
    <row r="1160" spans="1:16" x14ac:dyDescent="0.35">
      <c r="A1160" s="2">
        <v>43522</v>
      </c>
      <c r="B1160" s="5">
        <v>16747.6656822765</v>
      </c>
      <c r="C1160" s="2">
        <v>43522</v>
      </c>
      <c r="D1160" s="5">
        <v>51804.381151499998</v>
      </c>
      <c r="E1160" s="2">
        <v>43522</v>
      </c>
      <c r="F1160" s="5">
        <v>42670.67490541</v>
      </c>
      <c r="G1160" s="2">
        <v>43522</v>
      </c>
      <c r="H1160" s="5">
        <v>2095.2588185858699</v>
      </c>
      <c r="I1160" s="2">
        <v>43522</v>
      </c>
      <c r="J1160" s="5">
        <v>492.00072999999998</v>
      </c>
      <c r="K1160" s="2">
        <v>43522</v>
      </c>
      <c r="L1160" s="5">
        <v>2284.91</v>
      </c>
      <c r="M1160" s="2">
        <v>43522</v>
      </c>
      <c r="N1160" s="5">
        <v>874.42502000000002</v>
      </c>
      <c r="O1160" s="2">
        <v>43522</v>
      </c>
      <c r="P1160" s="10">
        <v>233.61286027315401</v>
      </c>
    </row>
    <row r="1161" spans="1:16" x14ac:dyDescent="0.35">
      <c r="A1161" s="2">
        <v>43523</v>
      </c>
      <c r="B1161" s="5">
        <v>16612.721540981998</v>
      </c>
      <c r="C1161" s="2">
        <v>43523</v>
      </c>
      <c r="D1161" s="5">
        <v>51395.060644199999</v>
      </c>
      <c r="E1161" s="2">
        <v>43523</v>
      </c>
      <c r="F1161" s="5">
        <v>42302.684125548003</v>
      </c>
      <c r="G1161" s="2">
        <v>43523</v>
      </c>
      <c r="H1161" s="5">
        <v>2076.8726134700701</v>
      </c>
      <c r="I1161" s="2">
        <v>43523</v>
      </c>
      <c r="J1161" s="5">
        <v>490.31736999999998</v>
      </c>
      <c r="K1161" s="2">
        <v>43523</v>
      </c>
      <c r="L1161" s="5">
        <v>2289.4699999999998</v>
      </c>
      <c r="M1161" s="2">
        <v>43523</v>
      </c>
      <c r="N1161" s="5">
        <v>870.70983000000001</v>
      </c>
      <c r="O1161" s="2">
        <v>43523</v>
      </c>
      <c r="P1161" s="10">
        <v>233.61234359631999</v>
      </c>
    </row>
    <row r="1162" spans="1:16" x14ac:dyDescent="0.35">
      <c r="A1162" s="2">
        <v>43524</v>
      </c>
      <c r="B1162" s="5">
        <v>16584.820444223998</v>
      </c>
      <c r="C1162" s="2">
        <v>43524</v>
      </c>
      <c r="D1162" s="5">
        <v>51352.078514399996</v>
      </c>
      <c r="E1162" s="2">
        <v>43524</v>
      </c>
      <c r="F1162" s="5">
        <v>42272.119070640001</v>
      </c>
      <c r="G1162" s="2">
        <v>43524</v>
      </c>
      <c r="H1162" s="5">
        <v>2083.4570777713202</v>
      </c>
      <c r="I1162" s="2">
        <v>43524</v>
      </c>
      <c r="J1162" s="5">
        <v>485.58305999999999</v>
      </c>
      <c r="K1162" s="2">
        <v>43524</v>
      </c>
      <c r="L1162" s="5">
        <v>2271.4299999999998</v>
      </c>
      <c r="M1162" s="2">
        <v>43524</v>
      </c>
      <c r="N1162" s="5">
        <v>865.28471999999999</v>
      </c>
      <c r="O1162" s="2">
        <v>43524</v>
      </c>
      <c r="P1162" s="10">
        <v>233.59529139328501</v>
      </c>
    </row>
    <row r="1163" spans="1:16" x14ac:dyDescent="0.35">
      <c r="A1163" s="2">
        <v>43525</v>
      </c>
      <c r="B1163" s="5">
        <v>16694.6305975</v>
      </c>
      <c r="C1163" s="2">
        <v>43525</v>
      </c>
      <c r="D1163" s="5">
        <v>51710.607187499998</v>
      </c>
      <c r="E1163" s="2">
        <v>43525</v>
      </c>
      <c r="F1163" s="5">
        <v>42645.442542500001</v>
      </c>
      <c r="G1163" s="2">
        <v>43525</v>
      </c>
      <c r="H1163" s="5">
        <v>2095.2541635351099</v>
      </c>
      <c r="I1163" s="2">
        <v>43525</v>
      </c>
      <c r="J1163" s="5">
        <v>485.87639999999999</v>
      </c>
      <c r="K1163" s="2">
        <v>43525</v>
      </c>
      <c r="L1163" s="5">
        <v>2282.8200000000002</v>
      </c>
      <c r="M1163" s="2">
        <v>43525</v>
      </c>
      <c r="N1163" s="5">
        <v>866.55682000000002</v>
      </c>
      <c r="O1163" s="2">
        <v>43525</v>
      </c>
      <c r="P1163" s="10">
        <v>233.589045206111</v>
      </c>
    </row>
    <row r="1164" spans="1:16" x14ac:dyDescent="0.35">
      <c r="A1164" s="2">
        <v>43526</v>
      </c>
      <c r="B1164" s="5">
        <v>16694.6305975</v>
      </c>
      <c r="C1164" s="2">
        <v>43526</v>
      </c>
      <c r="D1164" s="5">
        <v>51710.607187499998</v>
      </c>
      <c r="E1164" s="2">
        <v>43526</v>
      </c>
      <c r="F1164" s="5">
        <v>42645.442542500001</v>
      </c>
      <c r="G1164" s="2">
        <v>43526</v>
      </c>
      <c r="H1164" s="5">
        <v>2095.2541635351099</v>
      </c>
      <c r="I1164" s="2">
        <v>43526</v>
      </c>
      <c r="J1164" s="5">
        <v>485.87639999999999</v>
      </c>
      <c r="K1164" s="2">
        <v>43526</v>
      </c>
      <c r="L1164" s="5">
        <v>2282.8200000000002</v>
      </c>
      <c r="M1164" s="2">
        <v>43526</v>
      </c>
      <c r="N1164" s="5">
        <v>866.55682000000002</v>
      </c>
      <c r="O1164" s="2">
        <v>43526</v>
      </c>
      <c r="P1164" s="10">
        <v>233.589045206111</v>
      </c>
    </row>
    <row r="1165" spans="1:16" x14ac:dyDescent="0.35">
      <c r="A1165" s="2">
        <v>43527</v>
      </c>
      <c r="B1165" s="5">
        <v>16694.6305975</v>
      </c>
      <c r="C1165" s="2">
        <v>43527</v>
      </c>
      <c r="D1165" s="5">
        <v>51710.607187499998</v>
      </c>
      <c r="E1165" s="2">
        <v>43527</v>
      </c>
      <c r="F1165" s="5">
        <v>42645.442542500001</v>
      </c>
      <c r="G1165" s="2">
        <v>43527</v>
      </c>
      <c r="H1165" s="5">
        <v>2095.2541635351099</v>
      </c>
      <c r="I1165" s="2">
        <v>43527</v>
      </c>
      <c r="J1165" s="5">
        <v>485.87639999999999</v>
      </c>
      <c r="K1165" s="2">
        <v>43527</v>
      </c>
      <c r="L1165" s="5">
        <v>2282.8200000000002</v>
      </c>
      <c r="M1165" s="2">
        <v>43527</v>
      </c>
      <c r="N1165" s="5">
        <v>866.55682000000002</v>
      </c>
      <c r="O1165" s="2">
        <v>43527</v>
      </c>
      <c r="P1165" s="10">
        <v>233.589045206111</v>
      </c>
    </row>
    <row r="1166" spans="1:16" x14ac:dyDescent="0.35">
      <c r="A1166" s="2">
        <v>43528</v>
      </c>
      <c r="B1166" s="5">
        <v>16833.5566197759</v>
      </c>
      <c r="C1166" s="2">
        <v>43528</v>
      </c>
      <c r="D1166" s="5">
        <v>52114.360729599997</v>
      </c>
      <c r="E1166" s="2">
        <v>43528</v>
      </c>
      <c r="F1166" s="5">
        <v>42928.644728319901</v>
      </c>
      <c r="G1166" s="2">
        <v>43528</v>
      </c>
      <c r="H1166" s="5">
        <v>2111.1803397518302</v>
      </c>
      <c r="I1166" s="2">
        <v>43528</v>
      </c>
      <c r="J1166" s="5">
        <v>486.83803999999998</v>
      </c>
      <c r="K1166" s="2">
        <v>43528</v>
      </c>
      <c r="L1166" s="5">
        <v>2299.59</v>
      </c>
      <c r="M1166" s="2">
        <v>43528</v>
      </c>
      <c r="N1166" s="5">
        <v>869.96660999999995</v>
      </c>
      <c r="O1166" s="2">
        <v>43528</v>
      </c>
      <c r="P1166" s="10">
        <v>233.60713076281499</v>
      </c>
    </row>
    <row r="1167" spans="1:16" x14ac:dyDescent="0.35">
      <c r="A1167" s="2">
        <v>43529</v>
      </c>
      <c r="B1167" s="5">
        <v>16852.409807099</v>
      </c>
      <c r="C1167" s="2">
        <v>43529</v>
      </c>
      <c r="D1167" s="5">
        <v>52168.45722715</v>
      </c>
      <c r="E1167" s="2">
        <v>43529</v>
      </c>
      <c r="F1167" s="5">
        <v>42984.350087648003</v>
      </c>
      <c r="G1167" s="2">
        <v>43529</v>
      </c>
      <c r="H1167" s="5">
        <v>2116.4444387443</v>
      </c>
      <c r="I1167" s="2">
        <v>43529</v>
      </c>
      <c r="J1167" s="5">
        <v>487.57171</v>
      </c>
      <c r="K1167" s="2">
        <v>43529</v>
      </c>
      <c r="L1167" s="5">
        <v>2287.7800000000002</v>
      </c>
      <c r="M1167" s="2">
        <v>43529</v>
      </c>
      <c r="N1167" s="5">
        <v>870.59635000000003</v>
      </c>
      <c r="O1167" s="2">
        <v>43529</v>
      </c>
      <c r="P1167" s="10">
        <v>233.62324049750401</v>
      </c>
    </row>
    <row r="1168" spans="1:16" x14ac:dyDescent="0.35">
      <c r="A1168" s="2">
        <v>43530</v>
      </c>
      <c r="B1168" s="5">
        <v>16761.148525307999</v>
      </c>
      <c r="C1168" s="2">
        <v>43530</v>
      </c>
      <c r="D1168" s="5">
        <v>51896.449491699997</v>
      </c>
      <c r="E1168" s="2">
        <v>43530</v>
      </c>
      <c r="F1168" s="5">
        <v>42661.232544546001</v>
      </c>
      <c r="G1168" s="2">
        <v>43530</v>
      </c>
      <c r="H1168" s="5">
        <v>2115.7318719587101</v>
      </c>
      <c r="I1168" s="2">
        <v>43530</v>
      </c>
      <c r="J1168" s="5">
        <v>487.95654999999999</v>
      </c>
      <c r="K1168" s="2">
        <v>43530</v>
      </c>
      <c r="L1168" s="5">
        <v>2282.15</v>
      </c>
      <c r="M1168" s="2">
        <v>43530</v>
      </c>
      <c r="N1168" s="5">
        <v>873.79411000000005</v>
      </c>
      <c r="O1168" s="2">
        <v>43530</v>
      </c>
      <c r="P1168" s="10">
        <v>233.629790465756</v>
      </c>
    </row>
    <row r="1169" spans="1:16" x14ac:dyDescent="0.35">
      <c r="A1169" s="2">
        <v>43531</v>
      </c>
      <c r="B1169" s="5">
        <v>16772.710692916</v>
      </c>
      <c r="C1169" s="2">
        <v>43531</v>
      </c>
      <c r="D1169" s="5">
        <v>51959.393846799998</v>
      </c>
      <c r="E1169" s="2">
        <v>43531</v>
      </c>
      <c r="F1169" s="5">
        <v>42706.219199571999</v>
      </c>
      <c r="G1169" s="2">
        <v>43531</v>
      </c>
      <c r="H1169" s="5">
        <v>2112.8520757365</v>
      </c>
      <c r="I1169" s="2">
        <v>43531</v>
      </c>
      <c r="J1169" s="5">
        <v>482.37648000000002</v>
      </c>
      <c r="K1169" s="2">
        <v>43531</v>
      </c>
      <c r="L1169" s="5">
        <v>2263.09</v>
      </c>
      <c r="M1169" s="2">
        <v>43531</v>
      </c>
      <c r="N1169" s="5">
        <v>867.83312999999998</v>
      </c>
      <c r="O1169" s="2">
        <v>43531</v>
      </c>
      <c r="P1169" s="10">
        <v>233.677435539897</v>
      </c>
    </row>
    <row r="1170" spans="1:16" x14ac:dyDescent="0.35">
      <c r="A1170" s="2">
        <v>43532</v>
      </c>
      <c r="B1170" s="5">
        <v>16734.693648621</v>
      </c>
      <c r="C1170" s="2">
        <v>43532</v>
      </c>
      <c r="D1170" s="5">
        <v>51892.278887799999</v>
      </c>
      <c r="E1170" s="2">
        <v>43532</v>
      </c>
      <c r="F1170" s="5">
        <v>42774.281040328497</v>
      </c>
      <c r="G1170" s="2">
        <v>43532</v>
      </c>
      <c r="H1170" s="5">
        <v>2101.7596963016199</v>
      </c>
      <c r="I1170" s="2">
        <v>43532</v>
      </c>
      <c r="J1170" s="5">
        <v>476.18171999999998</v>
      </c>
      <c r="K1170" s="2">
        <v>43532</v>
      </c>
      <c r="L1170" s="5">
        <v>2221.8000000000002</v>
      </c>
      <c r="M1170" s="2">
        <v>43532</v>
      </c>
      <c r="N1170" s="5">
        <v>863.70474000000002</v>
      </c>
      <c r="O1170" s="2">
        <v>43532</v>
      </c>
      <c r="P1170" s="10">
        <v>233.69208675190799</v>
      </c>
    </row>
    <row r="1171" spans="1:16" x14ac:dyDescent="0.35">
      <c r="A1171" s="2">
        <v>43533</v>
      </c>
      <c r="B1171" s="5">
        <v>16734.693648621</v>
      </c>
      <c r="C1171" s="2">
        <v>43533</v>
      </c>
      <c r="D1171" s="5">
        <v>51892.278887799999</v>
      </c>
      <c r="E1171" s="2">
        <v>43533</v>
      </c>
      <c r="F1171" s="5">
        <v>42774.281040328497</v>
      </c>
      <c r="G1171" s="2">
        <v>43533</v>
      </c>
      <c r="H1171" s="5">
        <v>2101.7596963016199</v>
      </c>
      <c r="I1171" s="2">
        <v>43533</v>
      </c>
      <c r="J1171" s="5">
        <v>476.18171999999998</v>
      </c>
      <c r="K1171" s="2">
        <v>43533</v>
      </c>
      <c r="L1171" s="5">
        <v>2221.8000000000002</v>
      </c>
      <c r="M1171" s="2">
        <v>43533</v>
      </c>
      <c r="N1171" s="5">
        <v>863.70474000000002</v>
      </c>
      <c r="O1171" s="2">
        <v>43533</v>
      </c>
      <c r="P1171" s="10">
        <v>233.69208675190799</v>
      </c>
    </row>
    <row r="1172" spans="1:16" x14ac:dyDescent="0.35">
      <c r="A1172" s="2">
        <v>43534</v>
      </c>
      <c r="B1172" s="5">
        <v>16734.693648621</v>
      </c>
      <c r="C1172" s="2">
        <v>43534</v>
      </c>
      <c r="D1172" s="5">
        <v>51892.278887799999</v>
      </c>
      <c r="E1172" s="2">
        <v>43534</v>
      </c>
      <c r="F1172" s="5">
        <v>42774.281040328497</v>
      </c>
      <c r="G1172" s="2">
        <v>43534</v>
      </c>
      <c r="H1172" s="5">
        <v>2101.7596963016199</v>
      </c>
      <c r="I1172" s="2">
        <v>43534</v>
      </c>
      <c r="J1172" s="5">
        <v>476.18171999999998</v>
      </c>
      <c r="K1172" s="2">
        <v>43534</v>
      </c>
      <c r="L1172" s="5">
        <v>2221.8000000000002</v>
      </c>
      <c r="M1172" s="2">
        <v>43534</v>
      </c>
      <c r="N1172" s="5">
        <v>863.70474000000002</v>
      </c>
      <c r="O1172" s="2">
        <v>43534</v>
      </c>
      <c r="P1172" s="10">
        <v>233.69208675190799</v>
      </c>
    </row>
    <row r="1173" spans="1:16" x14ac:dyDescent="0.35">
      <c r="A1173" s="2">
        <v>43535</v>
      </c>
      <c r="B1173" s="5">
        <v>16762.3734926775</v>
      </c>
      <c r="C1173" s="2">
        <v>43535</v>
      </c>
      <c r="D1173" s="5">
        <v>51984.457669349998</v>
      </c>
      <c r="E1173" s="2">
        <v>43535</v>
      </c>
      <c r="F1173" s="5">
        <v>42985.509991621497</v>
      </c>
      <c r="G1173" s="2">
        <v>43535</v>
      </c>
      <c r="H1173" s="5">
        <v>2095.9978701273899</v>
      </c>
      <c r="I1173" s="2">
        <v>43535</v>
      </c>
      <c r="J1173" s="5">
        <v>481.29642000000001</v>
      </c>
      <c r="K1173" s="2">
        <v>43535</v>
      </c>
      <c r="L1173" s="5">
        <v>2234.5100000000002</v>
      </c>
      <c r="M1173" s="2">
        <v>43535</v>
      </c>
      <c r="N1173" s="5">
        <v>863.83911999999998</v>
      </c>
      <c r="O1173" s="2">
        <v>43535</v>
      </c>
      <c r="P1173" s="10">
        <v>233.67321061739801</v>
      </c>
    </row>
    <row r="1174" spans="1:16" x14ac:dyDescent="0.35">
      <c r="A1174" s="2">
        <v>43536</v>
      </c>
      <c r="B1174" s="5">
        <v>16738.484775270001</v>
      </c>
      <c r="C1174" s="2">
        <v>43536</v>
      </c>
      <c r="D1174" s="5">
        <v>51876.690695500001</v>
      </c>
      <c r="E1174" s="2">
        <v>43536</v>
      </c>
      <c r="F1174" s="5">
        <v>42842.561755179901</v>
      </c>
      <c r="G1174" s="2">
        <v>43536</v>
      </c>
      <c r="H1174" s="5">
        <v>2090.6138706142301</v>
      </c>
      <c r="I1174" s="2">
        <v>43536</v>
      </c>
      <c r="J1174" s="5">
        <v>486.10241000000002</v>
      </c>
      <c r="K1174" s="2">
        <v>43536</v>
      </c>
      <c r="L1174" s="5">
        <v>2268.48</v>
      </c>
      <c r="M1174" s="2">
        <v>43536</v>
      </c>
      <c r="N1174" s="5">
        <v>866.49647000000004</v>
      </c>
      <c r="O1174" s="2">
        <v>43536</v>
      </c>
      <c r="P1174" s="10">
        <v>233.66199499508301</v>
      </c>
    </row>
    <row r="1175" spans="1:16" x14ac:dyDescent="0.35">
      <c r="A1175" s="2">
        <v>43537</v>
      </c>
      <c r="B1175" s="5">
        <v>16711.227130613999</v>
      </c>
      <c r="C1175" s="2">
        <v>43537</v>
      </c>
      <c r="D1175" s="5">
        <v>51842.9069112</v>
      </c>
      <c r="E1175" s="2">
        <v>43537</v>
      </c>
      <c r="F1175" s="5">
        <v>42859.888143304001</v>
      </c>
      <c r="G1175" s="2">
        <v>43537</v>
      </c>
      <c r="H1175" s="5">
        <v>2096.3348691577698</v>
      </c>
      <c r="I1175" s="2">
        <v>43537</v>
      </c>
      <c r="J1175" s="5">
        <v>485.65485999999999</v>
      </c>
      <c r="K1175" s="2">
        <v>43537</v>
      </c>
      <c r="L1175" s="5">
        <v>2249.54</v>
      </c>
      <c r="M1175" s="2">
        <v>43537</v>
      </c>
      <c r="N1175" s="5">
        <v>874.00431000000003</v>
      </c>
      <c r="O1175" s="2">
        <v>43537</v>
      </c>
      <c r="P1175" s="10">
        <v>233.667283773858</v>
      </c>
    </row>
    <row r="1176" spans="1:16" x14ac:dyDescent="0.35">
      <c r="A1176" s="2">
        <v>43538</v>
      </c>
      <c r="B1176" s="5">
        <v>16713.544325930001</v>
      </c>
      <c r="C1176" s="2">
        <v>43538</v>
      </c>
      <c r="D1176" s="5">
        <v>51875.431522999897</v>
      </c>
      <c r="E1176" s="2">
        <v>43538</v>
      </c>
      <c r="F1176" s="5">
        <v>42836.857163469998</v>
      </c>
      <c r="G1176" s="2">
        <v>43538</v>
      </c>
      <c r="H1176" s="5">
        <v>2112.1803625480402</v>
      </c>
      <c r="I1176" s="2">
        <v>43538</v>
      </c>
      <c r="J1176" s="5">
        <v>484.64767999999998</v>
      </c>
      <c r="K1176" s="2">
        <v>43538</v>
      </c>
      <c r="L1176" s="5">
        <v>2244.19</v>
      </c>
      <c r="M1176" s="2">
        <v>43538</v>
      </c>
      <c r="N1176" s="5">
        <v>881.59804999999994</v>
      </c>
      <c r="O1176" s="2">
        <v>43538</v>
      </c>
      <c r="P1176" s="10">
        <v>233.66942642646401</v>
      </c>
    </row>
    <row r="1177" spans="1:16" x14ac:dyDescent="0.35">
      <c r="A1177" s="2">
        <v>43539</v>
      </c>
      <c r="B1177" s="5">
        <v>16735.768466035999</v>
      </c>
      <c r="C1177" s="2">
        <v>43539</v>
      </c>
      <c r="D1177" s="5">
        <v>51942.923446000001</v>
      </c>
      <c r="E1177" s="2">
        <v>43539</v>
      </c>
      <c r="F1177" s="5">
        <v>42851.862599235901</v>
      </c>
      <c r="G1177" s="2">
        <v>43539</v>
      </c>
      <c r="H1177" s="5">
        <v>2120.6954495990499</v>
      </c>
      <c r="I1177" s="2">
        <v>43539</v>
      </c>
      <c r="J1177" s="5">
        <v>488.86374999999998</v>
      </c>
      <c r="K1177" s="2">
        <v>43539</v>
      </c>
      <c r="L1177" s="5">
        <v>2264.46</v>
      </c>
      <c r="M1177" s="2">
        <v>43539</v>
      </c>
      <c r="N1177" s="5">
        <v>880.40211999999997</v>
      </c>
      <c r="O1177" s="2">
        <v>43539</v>
      </c>
      <c r="P1177" s="10">
        <v>233.66067280038899</v>
      </c>
    </row>
    <row r="1178" spans="1:16" x14ac:dyDescent="0.35">
      <c r="A1178" s="2">
        <v>43540</v>
      </c>
      <c r="B1178" s="5">
        <v>16735.768466035999</v>
      </c>
      <c r="C1178" s="2">
        <v>43540</v>
      </c>
      <c r="D1178" s="5">
        <v>51942.923446000001</v>
      </c>
      <c r="E1178" s="2">
        <v>43540</v>
      </c>
      <c r="F1178" s="5">
        <v>42851.862599235901</v>
      </c>
      <c r="G1178" s="2">
        <v>43540</v>
      </c>
      <c r="H1178" s="5">
        <v>2120.6954495990499</v>
      </c>
      <c r="I1178" s="2">
        <v>43540</v>
      </c>
      <c r="J1178" s="5">
        <v>488.86374999999998</v>
      </c>
      <c r="K1178" s="2">
        <v>43540</v>
      </c>
      <c r="L1178" s="5">
        <v>2264.46</v>
      </c>
      <c r="M1178" s="2">
        <v>43540</v>
      </c>
      <c r="N1178" s="5">
        <v>880.40211999999997</v>
      </c>
      <c r="O1178" s="2">
        <v>43540</v>
      </c>
      <c r="P1178" s="10">
        <v>233.66067280038899</v>
      </c>
    </row>
    <row r="1179" spans="1:16" x14ac:dyDescent="0.35">
      <c r="A1179" s="2">
        <v>43541</v>
      </c>
      <c r="B1179" s="5">
        <v>16735.768466035999</v>
      </c>
      <c r="C1179" s="2">
        <v>43541</v>
      </c>
      <c r="D1179" s="5">
        <v>51942.923446000001</v>
      </c>
      <c r="E1179" s="2">
        <v>43541</v>
      </c>
      <c r="F1179" s="5">
        <v>42851.862599235901</v>
      </c>
      <c r="G1179" s="2">
        <v>43541</v>
      </c>
      <c r="H1179" s="5">
        <v>2120.6954495990499</v>
      </c>
      <c r="I1179" s="2">
        <v>43541</v>
      </c>
      <c r="J1179" s="5">
        <v>488.86374999999998</v>
      </c>
      <c r="K1179" s="2">
        <v>43541</v>
      </c>
      <c r="L1179" s="5">
        <v>2264.46</v>
      </c>
      <c r="M1179" s="2">
        <v>43541</v>
      </c>
      <c r="N1179" s="5">
        <v>880.40211999999997</v>
      </c>
      <c r="O1179" s="2">
        <v>43541</v>
      </c>
      <c r="P1179" s="10">
        <v>233.66067280038899</v>
      </c>
    </row>
    <row r="1180" spans="1:16" x14ac:dyDescent="0.35">
      <c r="A1180" s="2">
        <v>43542</v>
      </c>
      <c r="B1180" s="5">
        <v>16857.508137970501</v>
      </c>
      <c r="C1180" s="2">
        <v>43542</v>
      </c>
      <c r="D1180" s="5">
        <v>52276.599074699901</v>
      </c>
      <c r="E1180" s="2">
        <v>43542</v>
      </c>
      <c r="F1180" s="5">
        <v>43098.405604254003</v>
      </c>
      <c r="G1180" s="2">
        <v>43542</v>
      </c>
      <c r="H1180" s="5">
        <v>2133.7142533281099</v>
      </c>
      <c r="I1180" s="2">
        <v>43542</v>
      </c>
      <c r="J1180" s="5">
        <v>494.40282000000002</v>
      </c>
      <c r="K1180" s="2">
        <v>43542</v>
      </c>
      <c r="L1180" s="5">
        <v>2280.12</v>
      </c>
      <c r="M1180" s="2">
        <v>43542</v>
      </c>
      <c r="N1180" s="5">
        <v>885.6798</v>
      </c>
      <c r="O1180" s="2">
        <v>43542</v>
      </c>
      <c r="P1180" s="10">
        <v>233.64635649456599</v>
      </c>
    </row>
    <row r="1181" spans="1:16" x14ac:dyDescent="0.35">
      <c r="A1181" s="2">
        <v>43543</v>
      </c>
      <c r="B1181" s="5">
        <v>16802.150220075</v>
      </c>
      <c r="C1181" s="2">
        <v>43543</v>
      </c>
      <c r="D1181" s="5">
        <v>52118.501655</v>
      </c>
      <c r="E1181" s="2">
        <v>43543</v>
      </c>
      <c r="F1181" s="5">
        <v>42910.847397742502</v>
      </c>
      <c r="G1181" s="2">
        <v>43543</v>
      </c>
      <c r="H1181" s="5">
        <v>2138.7932067216502</v>
      </c>
      <c r="I1181" s="2">
        <v>43543</v>
      </c>
      <c r="J1181" s="5">
        <v>495.19918999999999</v>
      </c>
      <c r="K1181" s="2">
        <v>43543</v>
      </c>
      <c r="L1181" s="5">
        <v>2275.2399999999998</v>
      </c>
      <c r="M1181" s="2">
        <v>43543</v>
      </c>
      <c r="N1181" s="5">
        <v>890.03484000000003</v>
      </c>
      <c r="O1181" s="2">
        <v>43543</v>
      </c>
      <c r="P1181" s="10">
        <v>233.65173615866399</v>
      </c>
    </row>
    <row r="1182" spans="1:16" x14ac:dyDescent="0.35">
      <c r="A1182" s="2">
        <v>43544</v>
      </c>
      <c r="B1182" s="5">
        <v>16768.851081019999</v>
      </c>
      <c r="C1182" s="2">
        <v>43544</v>
      </c>
      <c r="D1182" s="5">
        <v>52014.288053600001</v>
      </c>
      <c r="E1182" s="2">
        <v>43544</v>
      </c>
      <c r="F1182" s="5">
        <v>42868.931663183997</v>
      </c>
      <c r="G1182" s="2">
        <v>43544</v>
      </c>
      <c r="H1182" s="5">
        <v>2124.3348913293198</v>
      </c>
      <c r="I1182" s="2">
        <v>43544</v>
      </c>
      <c r="J1182" s="5">
        <v>494.06513999999999</v>
      </c>
      <c r="K1182" s="2">
        <v>43544</v>
      </c>
      <c r="L1182" s="5">
        <v>2281.12</v>
      </c>
      <c r="M1182" s="2">
        <v>43544</v>
      </c>
      <c r="N1182" s="5">
        <v>886.33698000000004</v>
      </c>
      <c r="O1182" s="2">
        <v>43544</v>
      </c>
      <c r="P1182" s="10">
        <v>233.66153870096301</v>
      </c>
    </row>
    <row r="1183" spans="1:16" x14ac:dyDescent="0.35">
      <c r="A1183" s="2">
        <v>43545</v>
      </c>
      <c r="B1183" s="5">
        <v>16752.382094267999</v>
      </c>
      <c r="C1183" s="2">
        <v>43545</v>
      </c>
      <c r="D1183" s="5">
        <v>52004.835745199998</v>
      </c>
      <c r="E1183" s="2">
        <v>43545</v>
      </c>
      <c r="F1183" s="5">
        <v>42999.830270099999</v>
      </c>
      <c r="G1183" s="2">
        <v>43545</v>
      </c>
      <c r="H1183" s="5">
        <v>2110.0100513859802</v>
      </c>
      <c r="I1183" s="2">
        <v>43545</v>
      </c>
      <c r="J1183" s="5">
        <v>494.64681999999999</v>
      </c>
      <c r="K1183" s="2">
        <v>43545</v>
      </c>
      <c r="L1183" s="5">
        <v>2281.12</v>
      </c>
      <c r="M1183" s="2">
        <v>43545</v>
      </c>
      <c r="N1183" s="5">
        <v>888.69383000000005</v>
      </c>
      <c r="O1183" s="2">
        <v>43545</v>
      </c>
      <c r="P1183" s="10">
        <v>233.56287459070501</v>
      </c>
    </row>
    <row r="1184" spans="1:16" x14ac:dyDescent="0.35">
      <c r="A1184" s="2">
        <v>43546</v>
      </c>
      <c r="B1184" s="5">
        <v>16709.1865773299</v>
      </c>
      <c r="C1184" s="2">
        <v>43546</v>
      </c>
      <c r="D1184" s="5">
        <v>51861.232248</v>
      </c>
      <c r="E1184" s="2">
        <v>43546</v>
      </c>
      <c r="F1184" s="5">
        <v>42732.233533830004</v>
      </c>
      <c r="G1184" s="2">
        <v>43546</v>
      </c>
      <c r="H1184" s="5">
        <v>2096.9759395457399</v>
      </c>
      <c r="I1184" s="2">
        <v>43546</v>
      </c>
      <c r="J1184" s="5">
        <v>490.01006000000001</v>
      </c>
      <c r="K1184" s="2">
        <v>43546</v>
      </c>
      <c r="L1184" s="5">
        <v>2284.96</v>
      </c>
      <c r="M1184" s="2">
        <v>43546</v>
      </c>
      <c r="N1184" s="5">
        <v>873.82548999999995</v>
      </c>
      <c r="O1184" s="2">
        <v>43546</v>
      </c>
      <c r="P1184" s="10">
        <v>233.58059536111401</v>
      </c>
    </row>
    <row r="1185" spans="1:16" x14ac:dyDescent="0.35">
      <c r="A1185" s="2">
        <v>43547</v>
      </c>
      <c r="B1185" s="5">
        <v>16709.1865773299</v>
      </c>
      <c r="C1185" s="2">
        <v>43547</v>
      </c>
      <c r="D1185" s="5">
        <v>51861.232248</v>
      </c>
      <c r="E1185" s="2">
        <v>43547</v>
      </c>
      <c r="F1185" s="5">
        <v>42732.233533830004</v>
      </c>
      <c r="G1185" s="2">
        <v>43547</v>
      </c>
      <c r="H1185" s="5">
        <v>2096.9759395457399</v>
      </c>
      <c r="I1185" s="2">
        <v>43547</v>
      </c>
      <c r="J1185" s="5">
        <v>490.01006000000001</v>
      </c>
      <c r="K1185" s="2">
        <v>43547</v>
      </c>
      <c r="L1185" s="5">
        <v>2284.96</v>
      </c>
      <c r="M1185" s="2">
        <v>43547</v>
      </c>
      <c r="N1185" s="5">
        <v>873.82548999999995</v>
      </c>
      <c r="O1185" s="2">
        <v>43547</v>
      </c>
      <c r="P1185" s="10">
        <v>233.58059536111401</v>
      </c>
    </row>
    <row r="1186" spans="1:16" x14ac:dyDescent="0.35">
      <c r="A1186" s="2">
        <v>43548</v>
      </c>
      <c r="B1186" s="5">
        <v>16709.1865773299</v>
      </c>
      <c r="C1186" s="2">
        <v>43548</v>
      </c>
      <c r="D1186" s="5">
        <v>51861.232248</v>
      </c>
      <c r="E1186" s="2">
        <v>43548</v>
      </c>
      <c r="F1186" s="5">
        <v>42732.233533830004</v>
      </c>
      <c r="G1186" s="2">
        <v>43548</v>
      </c>
      <c r="H1186" s="5">
        <v>2096.9759395457399</v>
      </c>
      <c r="I1186" s="2">
        <v>43548</v>
      </c>
      <c r="J1186" s="5">
        <v>490.01006000000001</v>
      </c>
      <c r="K1186" s="2">
        <v>43548</v>
      </c>
      <c r="L1186" s="5">
        <v>2284.96</v>
      </c>
      <c r="M1186" s="2">
        <v>43548</v>
      </c>
      <c r="N1186" s="5">
        <v>873.82548999999995</v>
      </c>
      <c r="O1186" s="2">
        <v>43548</v>
      </c>
      <c r="P1186" s="10">
        <v>233.58059536111401</v>
      </c>
    </row>
    <row r="1187" spans="1:16" x14ac:dyDescent="0.35">
      <c r="A1187" s="2">
        <v>43549</v>
      </c>
      <c r="B1187" s="5">
        <v>16524.616032630001</v>
      </c>
      <c r="C1187" s="2">
        <v>43549</v>
      </c>
      <c r="D1187" s="5">
        <v>51332.2212688</v>
      </c>
      <c r="E1187" s="2">
        <v>43549</v>
      </c>
      <c r="F1187" s="5">
        <v>42418.532036637</v>
      </c>
      <c r="G1187" s="2">
        <v>43549</v>
      </c>
      <c r="H1187" s="5">
        <v>2080.99036013247</v>
      </c>
      <c r="I1187" s="2">
        <v>43549</v>
      </c>
      <c r="J1187" s="5">
        <v>484.52852000000001</v>
      </c>
      <c r="K1187" s="2">
        <v>43549</v>
      </c>
      <c r="L1187" s="5">
        <v>2228.86</v>
      </c>
      <c r="M1187" s="2">
        <v>43549</v>
      </c>
      <c r="N1187" s="5">
        <v>865.39576</v>
      </c>
      <c r="O1187" s="2">
        <v>43549</v>
      </c>
      <c r="P1187" s="10">
        <v>233.58772301141701</v>
      </c>
    </row>
    <row r="1188" spans="1:16" x14ac:dyDescent="0.35">
      <c r="A1188" s="2">
        <v>43550</v>
      </c>
      <c r="B1188" s="5">
        <v>16665.229787315999</v>
      </c>
      <c r="C1188" s="2">
        <v>43550</v>
      </c>
      <c r="D1188" s="5">
        <v>51779.954994349901</v>
      </c>
      <c r="E1188" s="2">
        <v>43550</v>
      </c>
      <c r="F1188" s="5">
        <v>42776.338843980498</v>
      </c>
      <c r="G1188" s="2">
        <v>43550</v>
      </c>
      <c r="H1188" s="5">
        <v>2091.6333792033702</v>
      </c>
      <c r="I1188" s="2">
        <v>43550</v>
      </c>
      <c r="J1188" s="5">
        <v>485.79356999999999</v>
      </c>
      <c r="K1188" s="2">
        <v>43550</v>
      </c>
      <c r="L1188" s="5">
        <v>2286.14</v>
      </c>
      <c r="M1188" s="2">
        <v>43550</v>
      </c>
      <c r="N1188" s="5">
        <v>867.76512000000002</v>
      </c>
      <c r="O1188" s="2">
        <v>43550</v>
      </c>
      <c r="P1188" s="10">
        <v>233.58099065001699</v>
      </c>
    </row>
    <row r="1189" spans="1:16" x14ac:dyDescent="0.35">
      <c r="A1189" s="2">
        <v>43551</v>
      </c>
      <c r="B1189" s="5">
        <v>16802.4868689779</v>
      </c>
      <c r="C1189" s="2">
        <v>43551</v>
      </c>
      <c r="D1189" s="5">
        <v>52216.045871099901</v>
      </c>
      <c r="E1189" s="2">
        <v>43551</v>
      </c>
      <c r="F1189" s="5">
        <v>43077.631849601901</v>
      </c>
      <c r="G1189" s="2">
        <v>43551</v>
      </c>
      <c r="H1189" s="5">
        <v>2111.79963009012</v>
      </c>
      <c r="I1189" s="2">
        <v>43551</v>
      </c>
      <c r="J1189" s="5">
        <v>482.94344999999998</v>
      </c>
      <c r="K1189" s="2">
        <v>43551</v>
      </c>
      <c r="L1189" s="5">
        <v>2295.1</v>
      </c>
      <c r="M1189" s="2">
        <v>43551</v>
      </c>
      <c r="N1189" s="5">
        <v>867.20789000000002</v>
      </c>
      <c r="O1189" s="2">
        <v>43551</v>
      </c>
      <c r="P1189" s="10">
        <v>233.58105103273201</v>
      </c>
    </row>
    <row r="1190" spans="1:16" x14ac:dyDescent="0.35">
      <c r="A1190" s="2">
        <v>43552</v>
      </c>
      <c r="B1190" s="5">
        <v>16828.199636072499</v>
      </c>
      <c r="C1190" s="2">
        <v>43552</v>
      </c>
      <c r="D1190" s="5">
        <v>52284.644236499997</v>
      </c>
      <c r="E1190" s="2">
        <v>43552</v>
      </c>
      <c r="F1190" s="5">
        <v>43262.242346082501</v>
      </c>
      <c r="G1190" s="2">
        <v>43552</v>
      </c>
      <c r="H1190" s="5">
        <v>2107.2716302691802</v>
      </c>
      <c r="I1190" s="2">
        <v>43552</v>
      </c>
      <c r="J1190" s="5">
        <v>483.67795999999998</v>
      </c>
      <c r="K1190" s="2">
        <v>43552</v>
      </c>
      <c r="L1190" s="5">
        <v>2257.12</v>
      </c>
      <c r="M1190" s="2">
        <v>43552</v>
      </c>
      <c r="N1190" s="5">
        <v>866.92585999999994</v>
      </c>
      <c r="O1190" s="2">
        <v>43552</v>
      </c>
      <c r="P1190" s="10">
        <v>233.58366554201299</v>
      </c>
    </row>
    <row r="1191" spans="1:16" x14ac:dyDescent="0.35">
      <c r="A1191" s="2">
        <v>43553</v>
      </c>
      <c r="B1191" s="5">
        <v>16880.794172399899</v>
      </c>
      <c r="C1191" s="2">
        <v>43553</v>
      </c>
      <c r="D1191" s="5">
        <v>52423.4680755999</v>
      </c>
      <c r="E1191" s="2">
        <v>43553</v>
      </c>
      <c r="F1191" s="5">
        <v>43403.018931503997</v>
      </c>
      <c r="G1191" s="2">
        <v>43553</v>
      </c>
      <c r="H1191" s="5">
        <v>2112.1505071514298</v>
      </c>
      <c r="I1191" s="2">
        <v>43553</v>
      </c>
      <c r="J1191" s="5">
        <v>489.65845999999999</v>
      </c>
      <c r="K1191" s="2">
        <v>43553</v>
      </c>
      <c r="L1191" s="5">
        <v>2269.64</v>
      </c>
      <c r="M1191" s="2">
        <v>43553</v>
      </c>
      <c r="N1191" s="5">
        <v>863.10880999999995</v>
      </c>
      <c r="O1191" s="2">
        <v>43553</v>
      </c>
      <c r="P1191" s="10">
        <v>233.58521557251601</v>
      </c>
    </row>
    <row r="1192" spans="1:16" x14ac:dyDescent="0.35">
      <c r="A1192" s="2">
        <v>43554</v>
      </c>
      <c r="B1192" s="5">
        <v>16880.794172399899</v>
      </c>
      <c r="C1192" s="2">
        <v>43554</v>
      </c>
      <c r="D1192" s="5">
        <v>52423.4680755999</v>
      </c>
      <c r="E1192" s="2">
        <v>43554</v>
      </c>
      <c r="F1192" s="5">
        <v>43403.018931503997</v>
      </c>
      <c r="G1192" s="2">
        <v>43554</v>
      </c>
      <c r="H1192" s="5">
        <v>2112.1505071514298</v>
      </c>
      <c r="I1192" s="2">
        <v>43554</v>
      </c>
      <c r="J1192" s="5">
        <v>489.65845999999999</v>
      </c>
      <c r="K1192" s="2">
        <v>43554</v>
      </c>
      <c r="L1192" s="5">
        <v>2269.64</v>
      </c>
      <c r="M1192" s="2">
        <v>43554</v>
      </c>
      <c r="N1192" s="5">
        <v>863.10880999999995</v>
      </c>
      <c r="O1192" s="2">
        <v>43554</v>
      </c>
      <c r="P1192" s="10">
        <v>233.58521557251601</v>
      </c>
    </row>
    <row r="1193" spans="1:16" x14ac:dyDescent="0.35">
      <c r="A1193" s="2">
        <v>43555</v>
      </c>
      <c r="B1193" s="5">
        <v>16880.794172399899</v>
      </c>
      <c r="C1193" s="2">
        <v>43555</v>
      </c>
      <c r="D1193" s="5">
        <v>52423.4680755999</v>
      </c>
      <c r="E1193" s="2">
        <v>43555</v>
      </c>
      <c r="F1193" s="5">
        <v>43403.018931503997</v>
      </c>
      <c r="G1193" s="2">
        <v>43555</v>
      </c>
      <c r="H1193" s="5">
        <v>2112.1505071514298</v>
      </c>
      <c r="I1193" s="2">
        <v>43555</v>
      </c>
      <c r="J1193" s="5">
        <v>489.65845999999999</v>
      </c>
      <c r="K1193" s="2">
        <v>43555</v>
      </c>
      <c r="L1193" s="5">
        <v>2269.64</v>
      </c>
      <c r="M1193" s="2">
        <v>43555</v>
      </c>
      <c r="N1193" s="5">
        <v>863.10880999999995</v>
      </c>
      <c r="O1193" s="2">
        <v>43555</v>
      </c>
      <c r="P1193" s="10">
        <v>233.58521557251601</v>
      </c>
    </row>
    <row r="1194" spans="1:16" x14ac:dyDescent="0.35">
      <c r="A1194" s="2">
        <v>43556</v>
      </c>
      <c r="B1194" s="5">
        <v>17008.714239695899</v>
      </c>
      <c r="C1194" s="2">
        <v>43556</v>
      </c>
      <c r="D1194" s="5">
        <v>52821.301571999902</v>
      </c>
      <c r="E1194" s="2">
        <v>43556</v>
      </c>
      <c r="F1194" s="5">
        <v>43738.183945800003</v>
      </c>
      <c r="G1194" s="2">
        <v>43556</v>
      </c>
      <c r="H1194" s="5">
        <v>2128.1144868546498</v>
      </c>
      <c r="I1194" s="2">
        <v>43556</v>
      </c>
      <c r="J1194" s="5">
        <v>495.20881000000003</v>
      </c>
      <c r="K1194" s="2">
        <v>43556</v>
      </c>
      <c r="L1194" s="5">
        <v>2304.11</v>
      </c>
      <c r="M1194" s="2">
        <v>43556</v>
      </c>
      <c r="N1194" s="5">
        <v>873.05785000000003</v>
      </c>
      <c r="O1194" s="2">
        <v>43556</v>
      </c>
      <c r="P1194" s="10">
        <v>233.59292090487</v>
      </c>
    </row>
    <row r="1195" spans="1:16" x14ac:dyDescent="0.35">
      <c r="A1195" s="2">
        <v>43557</v>
      </c>
      <c r="B1195" s="5">
        <v>17089.843940854498</v>
      </c>
      <c r="C1195" s="2">
        <v>43557</v>
      </c>
      <c r="D1195" s="5">
        <v>53077.5244037999</v>
      </c>
      <c r="E1195" s="2">
        <v>43557</v>
      </c>
      <c r="F1195" s="5">
        <v>43952.406106382499</v>
      </c>
      <c r="G1195" s="2">
        <v>43557</v>
      </c>
      <c r="H1195" s="5">
        <v>2140.1657691311698</v>
      </c>
      <c r="I1195" s="2">
        <v>43557</v>
      </c>
      <c r="J1195" s="5">
        <v>495.69979999999998</v>
      </c>
      <c r="K1195" s="2">
        <v>43557</v>
      </c>
      <c r="L1195" s="5">
        <v>2298.23</v>
      </c>
      <c r="M1195" s="2">
        <v>43557</v>
      </c>
      <c r="N1195" s="5">
        <v>879.13652000000002</v>
      </c>
      <c r="O1195" s="2">
        <v>43557</v>
      </c>
      <c r="P1195" s="10">
        <v>233.572768640829</v>
      </c>
    </row>
    <row r="1196" spans="1:16" x14ac:dyDescent="0.35">
      <c r="A1196" s="2">
        <v>43558</v>
      </c>
      <c r="B1196" s="5">
        <v>17077.0098233799</v>
      </c>
      <c r="C1196" s="2">
        <v>43558</v>
      </c>
      <c r="D1196" s="5">
        <v>53006.4526455999</v>
      </c>
      <c r="E1196" s="2">
        <v>43558</v>
      </c>
      <c r="F1196" s="5">
        <v>43755.373861006003</v>
      </c>
      <c r="G1196" s="2">
        <v>43558</v>
      </c>
      <c r="H1196" s="5">
        <v>2153.8883392932098</v>
      </c>
      <c r="I1196" s="2">
        <v>43558</v>
      </c>
      <c r="J1196" s="5">
        <v>499.78678000000002</v>
      </c>
      <c r="K1196" s="2">
        <v>43558</v>
      </c>
      <c r="L1196" s="5">
        <v>2312.62</v>
      </c>
      <c r="M1196" s="2">
        <v>43558</v>
      </c>
      <c r="N1196" s="5">
        <v>884.90543000000002</v>
      </c>
      <c r="O1196" s="2">
        <v>43558</v>
      </c>
      <c r="P1196" s="10">
        <v>233.53889269306899</v>
      </c>
    </row>
    <row r="1197" spans="1:16" x14ac:dyDescent="0.35">
      <c r="A1197" s="2">
        <v>43559</v>
      </c>
      <c r="B1197" s="5">
        <v>17119.659722826498</v>
      </c>
      <c r="C1197" s="2">
        <v>43559</v>
      </c>
      <c r="D1197" s="5">
        <v>53135.708842599903</v>
      </c>
      <c r="E1197" s="2">
        <v>43559</v>
      </c>
      <c r="F1197" s="5">
        <v>43955.768294173999</v>
      </c>
      <c r="G1197" s="2">
        <v>43559</v>
      </c>
      <c r="H1197" s="5">
        <v>2152.2073789291499</v>
      </c>
      <c r="I1197" s="2">
        <v>43559</v>
      </c>
      <c r="J1197" s="5">
        <v>500.22512</v>
      </c>
      <c r="K1197" s="2">
        <v>43559</v>
      </c>
      <c r="L1197" s="5">
        <v>2310.16</v>
      </c>
      <c r="M1197" s="2">
        <v>43559</v>
      </c>
      <c r="N1197" s="5">
        <v>879.85592999999994</v>
      </c>
      <c r="O1197" s="2">
        <v>43559</v>
      </c>
      <c r="P1197" s="10">
        <v>233.55267675950299</v>
      </c>
    </row>
    <row r="1198" spans="1:16" x14ac:dyDescent="0.35">
      <c r="A1198" s="2">
        <v>43560</v>
      </c>
      <c r="B1198" s="5">
        <v>17242.436073649002</v>
      </c>
      <c r="C1198" s="2">
        <v>43560</v>
      </c>
      <c r="D1198" s="5">
        <v>53502.099152199997</v>
      </c>
      <c r="E1198" s="2">
        <v>43560</v>
      </c>
      <c r="F1198" s="5">
        <v>44314.2070962055</v>
      </c>
      <c r="G1198" s="2">
        <v>43560</v>
      </c>
      <c r="H1198" s="5">
        <v>2163.69695216322</v>
      </c>
      <c r="I1198" s="2">
        <v>43560</v>
      </c>
      <c r="J1198" s="5">
        <v>502.27134000000001</v>
      </c>
      <c r="K1198" s="2">
        <v>43560</v>
      </c>
      <c r="L1198" s="5">
        <v>2318.29</v>
      </c>
      <c r="M1198" s="2">
        <v>43560</v>
      </c>
      <c r="N1198" s="5">
        <v>884.79128000000003</v>
      </c>
      <c r="O1198" s="2">
        <v>43560</v>
      </c>
      <c r="P1198" s="10">
        <v>233.563391267539</v>
      </c>
    </row>
    <row r="1199" spans="1:16" x14ac:dyDescent="0.35">
      <c r="A1199" s="2">
        <v>43561</v>
      </c>
      <c r="B1199" s="5">
        <v>17242.436073649002</v>
      </c>
      <c r="C1199" s="2">
        <v>43561</v>
      </c>
      <c r="D1199" s="5">
        <v>53502.099152199997</v>
      </c>
      <c r="E1199" s="2">
        <v>43561</v>
      </c>
      <c r="F1199" s="5">
        <v>44314.2070962055</v>
      </c>
      <c r="G1199" s="2">
        <v>43561</v>
      </c>
      <c r="H1199" s="5">
        <v>2163.69695216322</v>
      </c>
      <c r="I1199" s="2">
        <v>43561</v>
      </c>
      <c r="J1199" s="5">
        <v>502.27134000000001</v>
      </c>
      <c r="K1199" s="2">
        <v>43561</v>
      </c>
      <c r="L1199" s="5">
        <v>2318.29</v>
      </c>
      <c r="M1199" s="2">
        <v>43561</v>
      </c>
      <c r="N1199" s="5">
        <v>884.79128000000003</v>
      </c>
      <c r="O1199" s="2">
        <v>43561</v>
      </c>
      <c r="P1199" s="10">
        <v>233.563391267539</v>
      </c>
    </row>
    <row r="1200" spans="1:16" x14ac:dyDescent="0.35">
      <c r="A1200" s="2">
        <v>43562</v>
      </c>
      <c r="B1200" s="5">
        <v>17242.436073649002</v>
      </c>
      <c r="C1200" s="2">
        <v>43562</v>
      </c>
      <c r="D1200" s="5">
        <v>53502.099152199997</v>
      </c>
      <c r="E1200" s="2">
        <v>43562</v>
      </c>
      <c r="F1200" s="5">
        <v>44314.2070962055</v>
      </c>
      <c r="G1200" s="2">
        <v>43562</v>
      </c>
      <c r="H1200" s="5">
        <v>2163.69695216322</v>
      </c>
      <c r="I1200" s="2">
        <v>43562</v>
      </c>
      <c r="J1200" s="5">
        <v>502.27134000000001</v>
      </c>
      <c r="K1200" s="2">
        <v>43562</v>
      </c>
      <c r="L1200" s="5">
        <v>2318.29</v>
      </c>
      <c r="M1200" s="2">
        <v>43562</v>
      </c>
      <c r="N1200" s="5">
        <v>884.79128000000003</v>
      </c>
      <c r="O1200" s="2">
        <v>43562</v>
      </c>
      <c r="P1200" s="10">
        <v>233.563391267539</v>
      </c>
    </row>
    <row r="1201" spans="1:16" x14ac:dyDescent="0.35">
      <c r="A1201" s="2">
        <v>43563</v>
      </c>
      <c r="B1201" s="5">
        <v>17149.961813540001</v>
      </c>
      <c r="C1201" s="2">
        <v>43563</v>
      </c>
      <c r="D1201" s="5">
        <v>53214.1972656</v>
      </c>
      <c r="E1201" s="2">
        <v>43563</v>
      </c>
      <c r="F1201" s="5">
        <v>44058.59983082</v>
      </c>
      <c r="G1201" s="2">
        <v>43563</v>
      </c>
      <c r="H1201" s="5">
        <v>2153.5076903196</v>
      </c>
      <c r="I1201" s="2">
        <v>43563</v>
      </c>
      <c r="J1201" s="5">
        <v>503.82907999999998</v>
      </c>
      <c r="K1201" s="2">
        <v>43563</v>
      </c>
      <c r="L1201" s="5">
        <v>2310.29</v>
      </c>
      <c r="M1201" s="2">
        <v>43563</v>
      </c>
      <c r="N1201" s="5">
        <v>890.23880999999994</v>
      </c>
      <c r="O1201" s="2">
        <v>43563</v>
      </c>
      <c r="P1201" s="10">
        <v>233.58206944634699</v>
      </c>
    </row>
    <row r="1202" spans="1:16" x14ac:dyDescent="0.35">
      <c r="A1202" s="2">
        <v>43564</v>
      </c>
      <c r="B1202" s="5">
        <v>17072.923278017999</v>
      </c>
      <c r="C1202" s="2">
        <v>43564</v>
      </c>
      <c r="D1202" s="5">
        <v>52940.101061549998</v>
      </c>
      <c r="E1202" s="2">
        <v>43564</v>
      </c>
      <c r="F1202" s="5">
        <v>43765.041926746002</v>
      </c>
      <c r="G1202" s="2">
        <v>43564</v>
      </c>
      <c r="H1202" s="5">
        <v>2143.8334486055301</v>
      </c>
      <c r="I1202" s="2">
        <v>43564</v>
      </c>
      <c r="J1202" s="5">
        <v>506.11891000000003</v>
      </c>
      <c r="K1202" s="2">
        <v>43564</v>
      </c>
      <c r="L1202" s="5">
        <v>2308.3200000000002</v>
      </c>
      <c r="M1202" s="2">
        <v>43564</v>
      </c>
      <c r="N1202" s="5">
        <v>881.30005000000006</v>
      </c>
      <c r="O1202" s="2">
        <v>43564</v>
      </c>
      <c r="P1202" s="10">
        <v>233.57880193224699</v>
      </c>
    </row>
    <row r="1203" spans="1:16" x14ac:dyDescent="0.35">
      <c r="A1203" s="2">
        <v>43565</v>
      </c>
      <c r="B1203" s="5">
        <v>17055.691681509001</v>
      </c>
      <c r="C1203" s="2">
        <v>43565</v>
      </c>
      <c r="D1203" s="5">
        <v>52855.731018350001</v>
      </c>
      <c r="E1203" s="2">
        <v>43565</v>
      </c>
      <c r="F1203" s="5">
        <v>43748.708268648501</v>
      </c>
      <c r="G1203" s="2">
        <v>43565</v>
      </c>
      <c r="H1203" s="5">
        <v>2137.2819444858801</v>
      </c>
      <c r="I1203" s="2">
        <v>43565</v>
      </c>
      <c r="J1203" s="5">
        <v>507.44049999999999</v>
      </c>
      <c r="K1203" s="2">
        <v>43565</v>
      </c>
      <c r="L1203" s="5">
        <v>2292.5</v>
      </c>
      <c r="M1203" s="2">
        <v>43565</v>
      </c>
      <c r="N1203" s="5">
        <v>884.94092999999998</v>
      </c>
      <c r="O1203" s="2">
        <v>43565</v>
      </c>
      <c r="P1203" s="10">
        <v>233.56498736320501</v>
      </c>
    </row>
    <row r="1204" spans="1:16" x14ac:dyDescent="0.35">
      <c r="A1204" s="2">
        <v>43566</v>
      </c>
      <c r="B1204" s="5">
        <v>17058.425150239</v>
      </c>
      <c r="C1204" s="2">
        <v>43566</v>
      </c>
      <c r="D1204" s="5">
        <v>52909.495434299999</v>
      </c>
      <c r="E1204" s="2">
        <v>43566</v>
      </c>
      <c r="F1204" s="5">
        <v>43798.801372492999</v>
      </c>
      <c r="G1204" s="2">
        <v>43566</v>
      </c>
      <c r="H1204" s="5">
        <v>2146.06776026739</v>
      </c>
      <c r="I1204" s="2">
        <v>43566</v>
      </c>
      <c r="J1204" s="5">
        <v>503.49518999999998</v>
      </c>
      <c r="K1204" s="2">
        <v>43566</v>
      </c>
      <c r="L1204" s="5">
        <v>2290.86</v>
      </c>
      <c r="M1204" s="2">
        <v>43566</v>
      </c>
      <c r="N1204" s="5">
        <v>884.13184999999999</v>
      </c>
      <c r="O1204" s="2">
        <v>43566</v>
      </c>
      <c r="P1204" s="10">
        <v>233.568528155775</v>
      </c>
    </row>
    <row r="1205" spans="1:16" x14ac:dyDescent="0.35">
      <c r="A1205" s="2">
        <v>43567</v>
      </c>
      <c r="B1205" s="5">
        <v>17083.312983824999</v>
      </c>
      <c r="C1205" s="2">
        <v>43567</v>
      </c>
      <c r="D1205" s="5">
        <v>53016.860004800001</v>
      </c>
      <c r="E1205" s="2">
        <v>43567</v>
      </c>
      <c r="F1205" s="5">
        <v>43936.206603528</v>
      </c>
      <c r="G1205" s="2">
        <v>43567</v>
      </c>
      <c r="H1205" s="5">
        <v>2150.1329805908099</v>
      </c>
      <c r="I1205" s="2">
        <v>43567</v>
      </c>
      <c r="J1205" s="5">
        <v>504.28039000000001</v>
      </c>
      <c r="K1205" s="2">
        <v>43567</v>
      </c>
      <c r="L1205" s="5">
        <v>2289.27</v>
      </c>
      <c r="M1205" s="2">
        <v>43567</v>
      </c>
      <c r="N1205" s="5">
        <v>885.29312000000004</v>
      </c>
      <c r="O1205" s="2">
        <v>43567</v>
      </c>
      <c r="P1205" s="10">
        <v>233.567403916784</v>
      </c>
    </row>
    <row r="1206" spans="1:16" x14ac:dyDescent="0.35">
      <c r="A1206" s="2">
        <v>43568</v>
      </c>
      <c r="B1206" s="5">
        <v>17083.312983824999</v>
      </c>
      <c r="C1206" s="2">
        <v>43568</v>
      </c>
      <c r="D1206" s="5">
        <v>53016.860004800001</v>
      </c>
      <c r="E1206" s="2">
        <v>43568</v>
      </c>
      <c r="F1206" s="5">
        <v>43936.206603528</v>
      </c>
      <c r="G1206" s="2">
        <v>43568</v>
      </c>
      <c r="H1206" s="5">
        <v>2150.1329805908099</v>
      </c>
      <c r="I1206" s="2">
        <v>43568</v>
      </c>
      <c r="J1206" s="5">
        <v>504.28039000000001</v>
      </c>
      <c r="K1206" s="2">
        <v>43568</v>
      </c>
      <c r="L1206" s="5">
        <v>2289.27</v>
      </c>
      <c r="M1206" s="2">
        <v>43568</v>
      </c>
      <c r="N1206" s="5">
        <v>885.29312000000004</v>
      </c>
      <c r="O1206" s="2">
        <v>43568</v>
      </c>
      <c r="P1206" s="10">
        <v>233.567403916784</v>
      </c>
    </row>
    <row r="1207" spans="1:16" x14ac:dyDescent="0.35">
      <c r="A1207" s="2">
        <v>43569</v>
      </c>
      <c r="B1207" s="5">
        <v>17083.312983824999</v>
      </c>
      <c r="C1207" s="2">
        <v>43569</v>
      </c>
      <c r="D1207" s="5">
        <v>53016.860004800001</v>
      </c>
      <c r="E1207" s="2">
        <v>43569</v>
      </c>
      <c r="F1207" s="5">
        <v>43936.206603528</v>
      </c>
      <c r="G1207" s="2">
        <v>43569</v>
      </c>
      <c r="H1207" s="5">
        <v>2150.1329805908099</v>
      </c>
      <c r="I1207" s="2">
        <v>43569</v>
      </c>
      <c r="J1207" s="5">
        <v>504.28039000000001</v>
      </c>
      <c r="K1207" s="2">
        <v>43569</v>
      </c>
      <c r="L1207" s="5">
        <v>2289.27</v>
      </c>
      <c r="M1207" s="2">
        <v>43569</v>
      </c>
      <c r="N1207" s="5">
        <v>885.29312000000004</v>
      </c>
      <c r="O1207" s="2">
        <v>43569</v>
      </c>
      <c r="P1207" s="10">
        <v>233.567403916784</v>
      </c>
    </row>
    <row r="1208" spans="1:16" x14ac:dyDescent="0.35">
      <c r="A1208" s="2">
        <v>43570</v>
      </c>
      <c r="B1208" s="5">
        <v>17093.690829085001</v>
      </c>
      <c r="C1208" s="2">
        <v>43570</v>
      </c>
      <c r="D1208" s="5">
        <v>53063.401398800001</v>
      </c>
      <c r="E1208" s="2">
        <v>43570</v>
      </c>
      <c r="F1208" s="5">
        <v>43905.108841932</v>
      </c>
      <c r="G1208" s="2">
        <v>43570</v>
      </c>
      <c r="H1208" s="5">
        <v>2153.0128230895298</v>
      </c>
      <c r="I1208" s="2">
        <v>43570</v>
      </c>
      <c r="J1208" s="5">
        <v>502.99277999999998</v>
      </c>
      <c r="K1208" s="2">
        <v>43570</v>
      </c>
      <c r="L1208" s="5">
        <v>2321.4</v>
      </c>
      <c r="M1208" s="2">
        <v>43570</v>
      </c>
      <c r="N1208" s="5">
        <v>890.02977999999996</v>
      </c>
      <c r="O1208" s="2">
        <v>43570</v>
      </c>
      <c r="P1208" s="10">
        <v>233.574744462843</v>
      </c>
    </row>
    <row r="1209" spans="1:16" x14ac:dyDescent="0.35">
      <c r="A1209" s="2">
        <v>43571</v>
      </c>
      <c r="B1209" s="5">
        <v>17096.022131447498</v>
      </c>
      <c r="C1209" s="2">
        <v>43571</v>
      </c>
      <c r="D1209" s="5">
        <v>53041.643715099999</v>
      </c>
      <c r="E1209" s="2">
        <v>43571</v>
      </c>
      <c r="F1209" s="5">
        <v>43869.198182181499</v>
      </c>
      <c r="G1209" s="2">
        <v>43571</v>
      </c>
      <c r="H1209" s="5">
        <v>2154.46101125926</v>
      </c>
      <c r="I1209" s="2">
        <v>43571</v>
      </c>
      <c r="J1209" s="5">
        <v>506.40069</v>
      </c>
      <c r="K1209" s="2">
        <v>43571</v>
      </c>
      <c r="L1209" s="5">
        <v>2319.3000000000002</v>
      </c>
      <c r="M1209" s="2">
        <v>43571</v>
      </c>
      <c r="N1209" s="5">
        <v>889.19099000000006</v>
      </c>
      <c r="O1209" s="2">
        <v>43571</v>
      </c>
      <c r="P1209" s="10">
        <v>233.58817930553701</v>
      </c>
    </row>
    <row r="1210" spans="1:16" x14ac:dyDescent="0.35">
      <c r="A1210" s="2">
        <v>43572</v>
      </c>
      <c r="B1210" s="5">
        <v>17080.733939808</v>
      </c>
      <c r="C1210" s="2">
        <v>43572</v>
      </c>
      <c r="D1210" s="5">
        <v>53001.481174400004</v>
      </c>
      <c r="E1210" s="2">
        <v>43572</v>
      </c>
      <c r="F1210" s="5">
        <v>43780.568529279997</v>
      </c>
      <c r="G1210" s="2">
        <v>43572</v>
      </c>
      <c r="H1210" s="5">
        <v>2158.61005079795</v>
      </c>
      <c r="I1210" s="2">
        <v>43572</v>
      </c>
      <c r="J1210" s="5">
        <v>507.76130999999998</v>
      </c>
      <c r="K1210" s="2">
        <v>43572</v>
      </c>
      <c r="L1210" s="5">
        <v>2325.3200000000002</v>
      </c>
      <c r="M1210" s="2">
        <v>43572</v>
      </c>
      <c r="N1210" s="5">
        <v>890.34506999999996</v>
      </c>
      <c r="O1210" s="2">
        <v>43572</v>
      </c>
      <c r="P1210" s="10">
        <v>233.58323975050101</v>
      </c>
    </row>
    <row r="1211" spans="1:16" x14ac:dyDescent="0.35">
      <c r="A1211" s="2">
        <v>43573</v>
      </c>
      <c r="B1211" s="5">
        <v>17127.109639584</v>
      </c>
      <c r="C1211" s="2">
        <v>43573</v>
      </c>
      <c r="D1211" s="5">
        <v>53184.167578799999</v>
      </c>
      <c r="E1211" s="2">
        <v>43573</v>
      </c>
      <c r="F1211" s="5">
        <v>44014.298235137998</v>
      </c>
      <c r="G1211" s="2">
        <v>43573</v>
      </c>
      <c r="H1211" s="5">
        <v>2160.5838803429201</v>
      </c>
      <c r="I1211" s="2">
        <v>43573</v>
      </c>
      <c r="J1211" s="5">
        <v>505.96796000000001</v>
      </c>
      <c r="K1211" s="2">
        <v>43573</v>
      </c>
      <c r="L1211" s="5">
        <v>2302.91</v>
      </c>
      <c r="M1211" s="2">
        <v>43573</v>
      </c>
      <c r="N1211" s="5">
        <v>890.34506999999996</v>
      </c>
      <c r="O1211" s="2">
        <v>43573</v>
      </c>
      <c r="P1211" s="10">
        <v>233.58323975050101</v>
      </c>
    </row>
    <row r="1212" spans="1:16" x14ac:dyDescent="0.35">
      <c r="A1212" s="2">
        <v>43574</v>
      </c>
      <c r="B1212" s="5">
        <v>17129.901164399998</v>
      </c>
      <c r="C1212" s="2">
        <v>43574</v>
      </c>
      <c r="D1212" s="5">
        <v>53187.939679499999</v>
      </c>
      <c r="E1212" s="2">
        <v>43574</v>
      </c>
      <c r="F1212" s="5">
        <v>44014.298235137998</v>
      </c>
      <c r="G1212" s="2">
        <v>43574</v>
      </c>
      <c r="H1212" s="5">
        <v>2160.5838803429201</v>
      </c>
      <c r="I1212" s="2">
        <v>43574</v>
      </c>
      <c r="J1212" s="5">
        <v>505.97381000000001</v>
      </c>
      <c r="K1212" s="2">
        <v>43574</v>
      </c>
      <c r="L1212" s="5">
        <v>2305.71</v>
      </c>
      <c r="M1212" s="2">
        <v>43574</v>
      </c>
      <c r="N1212" s="5">
        <v>890.34506999999996</v>
      </c>
      <c r="O1212" s="2">
        <v>43574</v>
      </c>
      <c r="P1212" s="10">
        <v>233.58323975050101</v>
      </c>
    </row>
    <row r="1213" spans="1:16" x14ac:dyDescent="0.35">
      <c r="A1213" s="2">
        <v>43575</v>
      </c>
      <c r="B1213" s="5">
        <v>17129.901164399998</v>
      </c>
      <c r="C1213" s="2">
        <v>43575</v>
      </c>
      <c r="D1213" s="5">
        <v>53187.939679499999</v>
      </c>
      <c r="E1213" s="2">
        <v>43575</v>
      </c>
      <c r="F1213" s="5">
        <v>44014.298235137998</v>
      </c>
      <c r="G1213" s="2">
        <v>43575</v>
      </c>
      <c r="H1213" s="5">
        <v>2160.5838803429201</v>
      </c>
      <c r="I1213" s="2">
        <v>43575</v>
      </c>
      <c r="J1213" s="5">
        <v>505.97381000000001</v>
      </c>
      <c r="K1213" s="2">
        <v>43575</v>
      </c>
      <c r="L1213" s="5">
        <v>2305.71</v>
      </c>
      <c r="M1213" s="2">
        <v>43575</v>
      </c>
      <c r="N1213" s="5">
        <v>890.34506999999996</v>
      </c>
      <c r="O1213" s="2">
        <v>43575</v>
      </c>
      <c r="P1213" s="10">
        <v>233.58323975050101</v>
      </c>
    </row>
    <row r="1214" spans="1:16" x14ac:dyDescent="0.35">
      <c r="A1214" s="2">
        <v>43576</v>
      </c>
      <c r="B1214" s="5">
        <v>17129.901164399998</v>
      </c>
      <c r="C1214" s="2">
        <v>43576</v>
      </c>
      <c r="D1214" s="5">
        <v>53187.939679499999</v>
      </c>
      <c r="E1214" s="2">
        <v>43576</v>
      </c>
      <c r="F1214" s="5">
        <v>44014.298235137998</v>
      </c>
      <c r="G1214" s="2">
        <v>43576</v>
      </c>
      <c r="H1214" s="5">
        <v>2160.5838803429201</v>
      </c>
      <c r="I1214" s="2">
        <v>43576</v>
      </c>
      <c r="J1214" s="5">
        <v>505.97381000000001</v>
      </c>
      <c r="K1214" s="2">
        <v>43576</v>
      </c>
      <c r="L1214" s="5">
        <v>2305.71</v>
      </c>
      <c r="M1214" s="2">
        <v>43576</v>
      </c>
      <c r="N1214" s="5">
        <v>890.34506999999996</v>
      </c>
      <c r="O1214" s="2">
        <v>43576</v>
      </c>
      <c r="P1214" s="10">
        <v>233.58323975050101</v>
      </c>
    </row>
    <row r="1215" spans="1:16" x14ac:dyDescent="0.35">
      <c r="A1215" s="2">
        <v>43577</v>
      </c>
      <c r="B1215" s="5">
        <v>17104.459842537501</v>
      </c>
      <c r="C1215" s="2">
        <v>43577</v>
      </c>
      <c r="D1215" s="5">
        <v>53148.956228750001</v>
      </c>
      <c r="E1215" s="2">
        <v>43577</v>
      </c>
      <c r="F1215" s="5">
        <v>44001.975180487498</v>
      </c>
      <c r="G1215" s="2">
        <v>43577</v>
      </c>
      <c r="H1215" s="5">
        <v>2156.6155660587001</v>
      </c>
      <c r="I1215" s="2">
        <v>43577</v>
      </c>
      <c r="J1215" s="5">
        <v>504.36491000000001</v>
      </c>
      <c r="K1215" s="2">
        <v>43577</v>
      </c>
      <c r="L1215" s="5">
        <v>2308.13</v>
      </c>
      <c r="M1215" s="2">
        <v>43577</v>
      </c>
      <c r="N1215" s="5">
        <v>890.34506999999996</v>
      </c>
      <c r="O1215" s="2">
        <v>43577</v>
      </c>
      <c r="P1215" s="10">
        <v>233.58323975050101</v>
      </c>
    </row>
    <row r="1216" spans="1:16" x14ac:dyDescent="0.35">
      <c r="A1216" s="2">
        <v>43578</v>
      </c>
      <c r="B1216" s="5">
        <v>17309.4053304304</v>
      </c>
      <c r="C1216" s="2">
        <v>43578</v>
      </c>
      <c r="D1216" s="5">
        <v>53806.494927849999</v>
      </c>
      <c r="E1216" s="2">
        <v>43578</v>
      </c>
      <c r="F1216" s="5">
        <v>44671.229179283</v>
      </c>
      <c r="G1216" s="2">
        <v>43578</v>
      </c>
      <c r="H1216" s="5">
        <v>2170.4816346822799</v>
      </c>
      <c r="I1216" s="2">
        <v>43578</v>
      </c>
      <c r="J1216" s="5">
        <v>504.73360000000002</v>
      </c>
      <c r="K1216" s="2">
        <v>43578</v>
      </c>
      <c r="L1216" s="5">
        <v>2314.33</v>
      </c>
      <c r="M1216" s="2">
        <v>43578</v>
      </c>
      <c r="N1216" s="5">
        <v>894.28895</v>
      </c>
      <c r="O1216" s="2">
        <v>43578</v>
      </c>
      <c r="P1216" s="10">
        <v>233.61945630656999</v>
      </c>
    </row>
    <row r="1217" spans="1:16" x14ac:dyDescent="0.35">
      <c r="A1217" s="2">
        <v>43579</v>
      </c>
      <c r="B1217" s="5">
        <v>17343.807223380001</v>
      </c>
      <c r="C1217" s="2">
        <v>43579</v>
      </c>
      <c r="D1217" s="5">
        <v>53905.717748399999</v>
      </c>
      <c r="E1217" s="2">
        <v>43579</v>
      </c>
      <c r="F1217" s="5">
        <v>44769.053671481997</v>
      </c>
      <c r="G1217" s="2">
        <v>43579</v>
      </c>
      <c r="H1217" s="5">
        <v>2176.0594977258902</v>
      </c>
      <c r="I1217" s="2">
        <v>43579</v>
      </c>
      <c r="J1217" s="5">
        <v>502.32868000000002</v>
      </c>
      <c r="K1217" s="2">
        <v>43579</v>
      </c>
      <c r="L1217" s="5">
        <v>2298.7800000000002</v>
      </c>
      <c r="M1217" s="2">
        <v>43579</v>
      </c>
      <c r="N1217" s="5">
        <v>892.29755999999998</v>
      </c>
      <c r="O1217" s="2">
        <v>43579</v>
      </c>
      <c r="P1217" s="10">
        <v>233.62678129007401</v>
      </c>
    </row>
    <row r="1218" spans="1:16" x14ac:dyDescent="0.35">
      <c r="A1218" s="2">
        <v>43580</v>
      </c>
      <c r="B1218" s="5">
        <v>17438.982713136</v>
      </c>
      <c r="C1218" s="2">
        <v>43580</v>
      </c>
      <c r="D1218" s="5">
        <v>54257.514046199904</v>
      </c>
      <c r="E1218" s="2">
        <v>43580</v>
      </c>
      <c r="F1218" s="5">
        <v>45110.267574534002</v>
      </c>
      <c r="G1218" s="2">
        <v>43580</v>
      </c>
      <c r="H1218" s="5">
        <v>2178.9111370160599</v>
      </c>
      <c r="I1218" s="2">
        <v>43580</v>
      </c>
      <c r="J1218" s="5">
        <v>498.74299999999999</v>
      </c>
      <c r="K1218" s="2">
        <v>43580</v>
      </c>
      <c r="L1218" s="5">
        <v>2310.52</v>
      </c>
      <c r="M1218" s="2">
        <v>43580</v>
      </c>
      <c r="N1218" s="5">
        <v>885.64849000000004</v>
      </c>
      <c r="O1218" s="2">
        <v>43580</v>
      </c>
      <c r="P1218" s="10">
        <v>233.64921377970899</v>
      </c>
    </row>
    <row r="1219" spans="1:16" x14ac:dyDescent="0.35">
      <c r="A1219" s="2">
        <v>43581</v>
      </c>
      <c r="B1219" s="5">
        <v>17517.916773467499</v>
      </c>
      <c r="C1219" s="2">
        <v>43581</v>
      </c>
      <c r="D1219" s="5">
        <v>54512.287876999901</v>
      </c>
      <c r="E1219" s="2">
        <v>43581</v>
      </c>
      <c r="F1219" s="5">
        <v>45354.206174763996</v>
      </c>
      <c r="G1219" s="2">
        <v>43581</v>
      </c>
      <c r="H1219" s="5">
        <v>2189.0457054651301</v>
      </c>
      <c r="I1219" s="2">
        <v>43581</v>
      </c>
      <c r="J1219" s="5">
        <v>499.37175000000002</v>
      </c>
      <c r="K1219" s="2">
        <v>43581</v>
      </c>
      <c r="L1219" s="5">
        <v>2307.16</v>
      </c>
      <c r="M1219" s="2">
        <v>43581</v>
      </c>
      <c r="N1219" s="5">
        <v>883.52166</v>
      </c>
      <c r="O1219" s="2">
        <v>43581</v>
      </c>
      <c r="P1219" s="10">
        <v>233.692421035595</v>
      </c>
    </row>
    <row r="1220" spans="1:16" x14ac:dyDescent="0.35">
      <c r="A1220" s="2">
        <v>43582</v>
      </c>
      <c r="B1220" s="5">
        <v>17517.916773467499</v>
      </c>
      <c r="C1220" s="2">
        <v>43582</v>
      </c>
      <c r="D1220" s="5">
        <v>54512.287876999901</v>
      </c>
      <c r="E1220" s="2">
        <v>43582</v>
      </c>
      <c r="F1220" s="5">
        <v>45354.206174763996</v>
      </c>
      <c r="G1220" s="2">
        <v>43582</v>
      </c>
      <c r="H1220" s="5">
        <v>2189.0457054651301</v>
      </c>
      <c r="I1220" s="2">
        <v>43582</v>
      </c>
      <c r="J1220" s="5">
        <v>499.37175000000002</v>
      </c>
      <c r="K1220" s="2">
        <v>43582</v>
      </c>
      <c r="L1220" s="5">
        <v>2307.16</v>
      </c>
      <c r="M1220" s="2">
        <v>43582</v>
      </c>
      <c r="N1220" s="5">
        <v>883.52166</v>
      </c>
      <c r="O1220" s="2">
        <v>43582</v>
      </c>
      <c r="P1220" s="10">
        <v>233.692421035595</v>
      </c>
    </row>
    <row r="1221" spans="1:16" x14ac:dyDescent="0.35">
      <c r="A1221" s="2">
        <v>43583</v>
      </c>
      <c r="B1221" s="5">
        <v>17517.916773467499</v>
      </c>
      <c r="C1221" s="2">
        <v>43583</v>
      </c>
      <c r="D1221" s="5">
        <v>54512.287876999901</v>
      </c>
      <c r="E1221" s="2">
        <v>43583</v>
      </c>
      <c r="F1221" s="5">
        <v>45354.206174763996</v>
      </c>
      <c r="G1221" s="2">
        <v>43583</v>
      </c>
      <c r="H1221" s="5">
        <v>2189.0457054651301</v>
      </c>
      <c r="I1221" s="2">
        <v>43583</v>
      </c>
      <c r="J1221" s="5">
        <v>499.37175000000002</v>
      </c>
      <c r="K1221" s="2">
        <v>43583</v>
      </c>
      <c r="L1221" s="5">
        <v>2307.16</v>
      </c>
      <c r="M1221" s="2">
        <v>43583</v>
      </c>
      <c r="N1221" s="5">
        <v>883.52166</v>
      </c>
      <c r="O1221" s="2">
        <v>43583</v>
      </c>
      <c r="P1221" s="10">
        <v>233.692421035595</v>
      </c>
    </row>
    <row r="1222" spans="1:16" x14ac:dyDescent="0.35">
      <c r="A1222" s="2">
        <v>43584</v>
      </c>
      <c r="B1222" s="5">
        <v>17555.347764926999</v>
      </c>
      <c r="C1222" s="2">
        <v>43584</v>
      </c>
      <c r="D1222" s="5">
        <v>54607.427815499999</v>
      </c>
      <c r="E1222" s="2">
        <v>43584</v>
      </c>
      <c r="F1222" s="5">
        <v>45439.333082818499</v>
      </c>
      <c r="G1222" s="2">
        <v>43584</v>
      </c>
      <c r="H1222" s="5">
        <v>2194.2414260864398</v>
      </c>
      <c r="I1222" s="2">
        <v>43584</v>
      </c>
      <c r="J1222" s="5">
        <v>501.63715999999999</v>
      </c>
      <c r="K1222" s="2">
        <v>43584</v>
      </c>
      <c r="L1222" s="5">
        <v>2307.16</v>
      </c>
      <c r="M1222" s="2">
        <v>43584</v>
      </c>
      <c r="N1222" s="5">
        <v>883.83533999999997</v>
      </c>
      <c r="O1222" s="2">
        <v>43584</v>
      </c>
      <c r="P1222" s="10">
        <v>233.712618742297</v>
      </c>
    </row>
    <row r="1223" spans="1:16" x14ac:dyDescent="0.35">
      <c r="A1223" s="2">
        <v>43585</v>
      </c>
      <c r="B1223" s="5">
        <v>17509.924964999998</v>
      </c>
      <c r="C1223" s="2">
        <v>43585</v>
      </c>
      <c r="D1223" s="5">
        <v>54508.660147499999</v>
      </c>
      <c r="E1223" s="2">
        <v>43585</v>
      </c>
      <c r="F1223" s="5">
        <v>45333.276882525002</v>
      </c>
      <c r="G1223" s="2">
        <v>43585</v>
      </c>
      <c r="H1223" s="5">
        <v>2196.7857802868898</v>
      </c>
      <c r="I1223" s="2">
        <v>43585</v>
      </c>
      <c r="J1223" s="5">
        <v>499.96668</v>
      </c>
      <c r="K1223" s="2">
        <v>43585</v>
      </c>
      <c r="L1223" s="5">
        <v>2307.16</v>
      </c>
      <c r="M1223" s="2">
        <v>43585</v>
      </c>
      <c r="N1223" s="5">
        <v>880.91024000000004</v>
      </c>
      <c r="O1223" s="2">
        <v>43585</v>
      </c>
      <c r="P1223" s="10">
        <v>233.71319642434699</v>
      </c>
    </row>
    <row r="1224" spans="1:16" x14ac:dyDescent="0.35">
      <c r="A1224" s="2">
        <v>43586</v>
      </c>
      <c r="B1224" s="5">
        <v>17447.405957222902</v>
      </c>
      <c r="C1224" s="2">
        <v>43586</v>
      </c>
      <c r="D1224" s="5">
        <v>54287.300292999898</v>
      </c>
      <c r="E1224" s="2">
        <v>43586</v>
      </c>
      <c r="F1224" s="5">
        <v>44989.053880637497</v>
      </c>
      <c r="G1224" s="2">
        <v>43586</v>
      </c>
      <c r="H1224" s="5">
        <v>2200.83095754125</v>
      </c>
      <c r="I1224" s="2">
        <v>43586</v>
      </c>
      <c r="J1224" s="5">
        <v>500.55676</v>
      </c>
      <c r="K1224" s="2">
        <v>43586</v>
      </c>
      <c r="L1224" s="5">
        <v>2307.16</v>
      </c>
      <c r="M1224" s="2">
        <v>43586</v>
      </c>
      <c r="N1224" s="5">
        <v>880.91024000000004</v>
      </c>
      <c r="O1224" s="2">
        <v>43586</v>
      </c>
      <c r="P1224" s="10">
        <v>233.71319642434699</v>
      </c>
    </row>
    <row r="1225" spans="1:16" x14ac:dyDescent="0.35">
      <c r="A1225" s="2">
        <v>43587</v>
      </c>
      <c r="B1225" s="5">
        <v>17597.366876783999</v>
      </c>
      <c r="C1225" s="2">
        <v>43587</v>
      </c>
      <c r="D1225" s="5">
        <v>54724.852843200002</v>
      </c>
      <c r="E1225" s="2">
        <v>43587</v>
      </c>
      <c r="F1225" s="5">
        <v>45433.409048399997</v>
      </c>
      <c r="G1225" s="2">
        <v>43587</v>
      </c>
      <c r="H1225" s="5">
        <v>2206.7943752977599</v>
      </c>
      <c r="I1225" s="2">
        <v>43587</v>
      </c>
      <c r="J1225" s="5">
        <v>499.90924000000001</v>
      </c>
      <c r="K1225" s="2">
        <v>43587</v>
      </c>
      <c r="L1225" s="5">
        <v>2307.16</v>
      </c>
      <c r="M1225" s="2">
        <v>43587</v>
      </c>
      <c r="N1225" s="5">
        <v>876.45543999999995</v>
      </c>
      <c r="O1225" s="2">
        <v>43587</v>
      </c>
      <c r="P1225" s="10">
        <v>233.728743417039</v>
      </c>
    </row>
    <row r="1226" spans="1:16" x14ac:dyDescent="0.35">
      <c r="A1226" s="2">
        <v>43588</v>
      </c>
      <c r="B1226" s="5">
        <v>17655.928849129999</v>
      </c>
      <c r="C1226" s="2">
        <v>43588</v>
      </c>
      <c r="D1226" s="5">
        <v>54909.120895200002</v>
      </c>
      <c r="E1226" s="2">
        <v>43588</v>
      </c>
      <c r="F1226" s="5">
        <v>45672.894194791399</v>
      </c>
      <c r="G1226" s="2">
        <v>43588</v>
      </c>
      <c r="H1226" s="5">
        <v>2206.6541380930798</v>
      </c>
      <c r="I1226" s="2">
        <v>43588</v>
      </c>
      <c r="J1226" s="5">
        <v>501.73543000000001</v>
      </c>
      <c r="K1226" s="2">
        <v>43588</v>
      </c>
      <c r="L1226" s="5">
        <v>2307.16</v>
      </c>
      <c r="M1226" s="2">
        <v>43588</v>
      </c>
      <c r="N1226" s="5">
        <v>880.76727000000005</v>
      </c>
      <c r="O1226" s="2">
        <v>43588</v>
      </c>
      <c r="P1226" s="10">
        <v>233.74596245066701</v>
      </c>
    </row>
    <row r="1227" spans="1:16" x14ac:dyDescent="0.35">
      <c r="A1227" s="2">
        <v>43589</v>
      </c>
      <c r="B1227" s="5">
        <v>17655.928849129999</v>
      </c>
      <c r="C1227" s="2">
        <v>43589</v>
      </c>
      <c r="D1227" s="5">
        <v>54909.120895200002</v>
      </c>
      <c r="E1227" s="2">
        <v>43589</v>
      </c>
      <c r="F1227" s="5">
        <v>45672.894194791399</v>
      </c>
      <c r="G1227" s="2">
        <v>43589</v>
      </c>
      <c r="H1227" s="5">
        <v>2206.6541380930798</v>
      </c>
      <c r="I1227" s="2">
        <v>43589</v>
      </c>
      <c r="J1227" s="5">
        <v>501.73543000000001</v>
      </c>
      <c r="K1227" s="2">
        <v>43589</v>
      </c>
      <c r="L1227" s="5">
        <v>2307.16</v>
      </c>
      <c r="M1227" s="2">
        <v>43589</v>
      </c>
      <c r="N1227" s="5">
        <v>880.76727000000005</v>
      </c>
      <c r="O1227" s="2">
        <v>43589</v>
      </c>
      <c r="P1227" s="10">
        <v>233.74596245066701</v>
      </c>
    </row>
    <row r="1228" spans="1:16" x14ac:dyDescent="0.35">
      <c r="A1228" s="2">
        <v>43590</v>
      </c>
      <c r="B1228" s="5">
        <v>17655.928849129999</v>
      </c>
      <c r="C1228" s="2">
        <v>43590</v>
      </c>
      <c r="D1228" s="5">
        <v>54909.120895200002</v>
      </c>
      <c r="E1228" s="2">
        <v>43590</v>
      </c>
      <c r="F1228" s="5">
        <v>45672.894194791399</v>
      </c>
      <c r="G1228" s="2">
        <v>43590</v>
      </c>
      <c r="H1228" s="5">
        <v>2206.6541380930798</v>
      </c>
      <c r="I1228" s="2">
        <v>43590</v>
      </c>
      <c r="J1228" s="5">
        <v>501.73543000000001</v>
      </c>
      <c r="K1228" s="2">
        <v>43590</v>
      </c>
      <c r="L1228" s="5">
        <v>2307.16</v>
      </c>
      <c r="M1228" s="2">
        <v>43590</v>
      </c>
      <c r="N1228" s="5">
        <v>880.76727000000005</v>
      </c>
      <c r="O1228" s="2">
        <v>43590</v>
      </c>
      <c r="P1228" s="10">
        <v>233.74596245066701</v>
      </c>
    </row>
    <row r="1229" spans="1:16" x14ac:dyDescent="0.35">
      <c r="A1229" s="2">
        <v>43591</v>
      </c>
      <c r="B1229" s="5">
        <v>17586.959340940499</v>
      </c>
      <c r="C1229" s="2">
        <v>43591</v>
      </c>
      <c r="D1229" s="5">
        <v>54760.656661200002</v>
      </c>
      <c r="E1229" s="2">
        <v>43591</v>
      </c>
      <c r="F1229" s="5">
        <v>45571.117310764501</v>
      </c>
      <c r="G1229" s="2">
        <v>43591</v>
      </c>
      <c r="H1229" s="5">
        <v>2195.3735822504</v>
      </c>
      <c r="I1229" s="2">
        <v>43591</v>
      </c>
      <c r="J1229" s="5">
        <v>492.43941999999998</v>
      </c>
      <c r="K1229" s="2">
        <v>43591</v>
      </c>
      <c r="L1229" s="5">
        <v>2307.16</v>
      </c>
      <c r="M1229" s="2">
        <v>43591</v>
      </c>
      <c r="N1229" s="5">
        <v>873.51316999999995</v>
      </c>
      <c r="O1229" s="2">
        <v>43591</v>
      </c>
      <c r="P1229" s="10">
        <v>233.78079580682501</v>
      </c>
    </row>
    <row r="1230" spans="1:16" x14ac:dyDescent="0.35">
      <c r="A1230" s="2">
        <v>43592</v>
      </c>
      <c r="B1230" s="5">
        <v>17381.673606812499</v>
      </c>
      <c r="C1230" s="2">
        <v>43592</v>
      </c>
      <c r="D1230" s="5">
        <v>54055.724918749998</v>
      </c>
      <c r="E1230" s="2">
        <v>43592</v>
      </c>
      <c r="F1230" s="5">
        <v>44884.030699187497</v>
      </c>
      <c r="G1230" s="2">
        <v>43592</v>
      </c>
      <c r="H1230" s="5">
        <v>2166.6228134335001</v>
      </c>
      <c r="I1230" s="2">
        <v>43592</v>
      </c>
      <c r="J1230" s="5">
        <v>489.93155999999999</v>
      </c>
      <c r="K1230" s="2">
        <v>43592</v>
      </c>
      <c r="L1230" s="5">
        <v>2281.38</v>
      </c>
      <c r="M1230" s="2">
        <v>43592</v>
      </c>
      <c r="N1230" s="5">
        <v>870.20637999999997</v>
      </c>
      <c r="O1230" s="2">
        <v>43592</v>
      </c>
      <c r="P1230" s="10">
        <v>233.817179815988</v>
      </c>
    </row>
    <row r="1231" spans="1:16" x14ac:dyDescent="0.35">
      <c r="A1231" s="2">
        <v>43593</v>
      </c>
      <c r="B1231" s="5">
        <v>17371.891371812999</v>
      </c>
      <c r="C1231" s="2">
        <v>43593</v>
      </c>
      <c r="D1231" s="5">
        <v>54066.512507699998</v>
      </c>
      <c r="E1231" s="2">
        <v>43593</v>
      </c>
      <c r="F1231" s="5">
        <v>44895.358905490502</v>
      </c>
      <c r="G1231" s="2">
        <v>43593</v>
      </c>
      <c r="H1231" s="5">
        <v>2177.20395068892</v>
      </c>
      <c r="I1231" s="2">
        <v>43593</v>
      </c>
      <c r="J1231" s="5">
        <v>487.14756</v>
      </c>
      <c r="K1231" s="2">
        <v>43593</v>
      </c>
      <c r="L1231" s="5">
        <v>2242.15</v>
      </c>
      <c r="M1231" s="2">
        <v>43593</v>
      </c>
      <c r="N1231" s="5">
        <v>871.78863999999999</v>
      </c>
      <c r="O1231" s="2">
        <v>43593</v>
      </c>
      <c r="P1231" s="10">
        <v>233.83871465743701</v>
      </c>
    </row>
    <row r="1232" spans="1:16" x14ac:dyDescent="0.35">
      <c r="A1232" s="2">
        <v>43594</v>
      </c>
      <c r="B1232" s="5">
        <v>17277.7270867189</v>
      </c>
      <c r="C1232" s="2">
        <v>43594</v>
      </c>
      <c r="D1232" s="5">
        <v>53873.753196999998</v>
      </c>
      <c r="E1232" s="2">
        <v>43594</v>
      </c>
      <c r="F1232" s="5">
        <v>44857.790978946003</v>
      </c>
      <c r="G1232" s="2">
        <v>43594</v>
      </c>
      <c r="H1232" s="5">
        <v>2154.4203081840701</v>
      </c>
      <c r="I1232" s="2">
        <v>43594</v>
      </c>
      <c r="J1232" s="5">
        <v>476.71974999999998</v>
      </c>
      <c r="K1232" s="2">
        <v>43594</v>
      </c>
      <c r="L1232" s="5">
        <v>2211.33</v>
      </c>
      <c r="M1232" s="2">
        <v>43594</v>
      </c>
      <c r="N1232" s="5">
        <v>859.14547000000005</v>
      </c>
      <c r="O1232" s="2">
        <v>43594</v>
      </c>
      <c r="P1232" s="10">
        <v>233.83395811805099</v>
      </c>
    </row>
    <row r="1233" spans="1:16" x14ac:dyDescent="0.35">
      <c r="A1233" s="2">
        <v>43595</v>
      </c>
      <c r="B1233" s="5">
        <v>17260.998382553898</v>
      </c>
      <c r="C1233" s="2">
        <v>43595</v>
      </c>
      <c r="D1233" s="5">
        <v>53813.777891399899</v>
      </c>
      <c r="E1233" s="2">
        <v>43595</v>
      </c>
      <c r="F1233" s="5">
        <v>44828.707676910002</v>
      </c>
      <c r="G1233" s="2">
        <v>43595</v>
      </c>
      <c r="H1233" s="5">
        <v>2153.1876059098599</v>
      </c>
      <c r="I1233" s="2">
        <v>43595</v>
      </c>
      <c r="J1233" s="5">
        <v>479.06921999999997</v>
      </c>
      <c r="K1233" s="2">
        <v>43595</v>
      </c>
      <c r="L1233" s="5">
        <v>2209.48</v>
      </c>
      <c r="M1233" s="2">
        <v>43595</v>
      </c>
      <c r="N1233" s="5">
        <v>870.98355000000004</v>
      </c>
      <c r="O1233" s="2">
        <v>43595</v>
      </c>
      <c r="P1233" s="10">
        <v>233.82626772575099</v>
      </c>
    </row>
    <row r="1234" spans="1:16" x14ac:dyDescent="0.35">
      <c r="A1234" s="2">
        <v>43596</v>
      </c>
      <c r="B1234" s="5">
        <v>17260.998382553898</v>
      </c>
      <c r="C1234" s="2">
        <v>43596</v>
      </c>
      <c r="D1234" s="5">
        <v>53813.777891399899</v>
      </c>
      <c r="E1234" s="2">
        <v>43596</v>
      </c>
      <c r="F1234" s="5">
        <v>44828.707676910002</v>
      </c>
      <c r="G1234" s="2">
        <v>43596</v>
      </c>
      <c r="H1234" s="5">
        <v>2153.1876059098599</v>
      </c>
      <c r="I1234" s="2">
        <v>43596</v>
      </c>
      <c r="J1234" s="5">
        <v>479.06921999999997</v>
      </c>
      <c r="K1234" s="2">
        <v>43596</v>
      </c>
      <c r="L1234" s="5">
        <v>2209.48</v>
      </c>
      <c r="M1234" s="2">
        <v>43596</v>
      </c>
      <c r="N1234" s="5">
        <v>870.98355000000004</v>
      </c>
      <c r="O1234" s="2">
        <v>43596</v>
      </c>
      <c r="P1234" s="10">
        <v>233.82626772575099</v>
      </c>
    </row>
    <row r="1235" spans="1:16" x14ac:dyDescent="0.35">
      <c r="A1235" s="2">
        <v>43597</v>
      </c>
      <c r="B1235" s="5">
        <v>17260.998382553898</v>
      </c>
      <c r="C1235" s="2">
        <v>43597</v>
      </c>
      <c r="D1235" s="5">
        <v>53813.777891399899</v>
      </c>
      <c r="E1235" s="2">
        <v>43597</v>
      </c>
      <c r="F1235" s="5">
        <v>44828.707676910002</v>
      </c>
      <c r="G1235" s="2">
        <v>43597</v>
      </c>
      <c r="H1235" s="5">
        <v>2153.1876059098599</v>
      </c>
      <c r="I1235" s="2">
        <v>43597</v>
      </c>
      <c r="J1235" s="5">
        <v>479.06921999999997</v>
      </c>
      <c r="K1235" s="2">
        <v>43597</v>
      </c>
      <c r="L1235" s="5">
        <v>2209.48</v>
      </c>
      <c r="M1235" s="2">
        <v>43597</v>
      </c>
      <c r="N1235" s="5">
        <v>870.98355000000004</v>
      </c>
      <c r="O1235" s="2">
        <v>43597</v>
      </c>
      <c r="P1235" s="10">
        <v>233.82626772575099</v>
      </c>
    </row>
    <row r="1236" spans="1:16" x14ac:dyDescent="0.35">
      <c r="A1236" s="2">
        <v>43598</v>
      </c>
      <c r="B1236" s="5">
        <v>16950.683971696999</v>
      </c>
      <c r="C1236" s="2">
        <v>43598</v>
      </c>
      <c r="D1236" s="5">
        <v>52852.983627699898</v>
      </c>
      <c r="E1236" s="2">
        <v>43598</v>
      </c>
      <c r="F1236" s="5">
        <v>43782.4226270859</v>
      </c>
      <c r="G1236" s="2">
        <v>43598</v>
      </c>
      <c r="H1236" s="5">
        <v>2129.6243158172501</v>
      </c>
      <c r="I1236" s="2">
        <v>43598</v>
      </c>
      <c r="J1236" s="5">
        <v>471.24838</v>
      </c>
      <c r="K1236" s="2">
        <v>43598</v>
      </c>
      <c r="L1236" s="5">
        <v>2197.69</v>
      </c>
      <c r="M1236" s="2">
        <v>43598</v>
      </c>
      <c r="N1236" s="5">
        <v>861.00028999999995</v>
      </c>
      <c r="O1236" s="2">
        <v>43598</v>
      </c>
      <c r="P1236" s="10">
        <v>233.85295501799001</v>
      </c>
    </row>
    <row r="1237" spans="1:16" x14ac:dyDescent="0.35">
      <c r="A1237" s="2">
        <v>43599</v>
      </c>
      <c r="B1237" s="5">
        <v>17036.352729759499</v>
      </c>
      <c r="C1237" s="2">
        <v>43599</v>
      </c>
      <c r="D1237" s="5">
        <v>53159.66835285</v>
      </c>
      <c r="E1237" s="2">
        <v>43599</v>
      </c>
      <c r="F1237" s="5">
        <v>44126.811277702</v>
      </c>
      <c r="G1237" s="2">
        <v>43599</v>
      </c>
      <c r="H1237" s="5">
        <v>2145.1619249585101</v>
      </c>
      <c r="I1237" s="2">
        <v>43599</v>
      </c>
      <c r="J1237" s="5">
        <v>470.32655</v>
      </c>
      <c r="K1237" s="2">
        <v>43599</v>
      </c>
      <c r="L1237" s="5">
        <v>2188.9</v>
      </c>
      <c r="M1237" s="2">
        <v>43599</v>
      </c>
      <c r="N1237" s="5">
        <v>864.40192999999999</v>
      </c>
      <c r="O1237" s="2">
        <v>43599</v>
      </c>
      <c r="P1237" s="10">
        <v>233.86063047023799</v>
      </c>
    </row>
    <row r="1238" spans="1:16" x14ac:dyDescent="0.35">
      <c r="A1238" s="2">
        <v>43600</v>
      </c>
      <c r="B1238" s="5">
        <v>17088.679317766</v>
      </c>
      <c r="C1238" s="2">
        <v>43600</v>
      </c>
      <c r="D1238" s="5">
        <v>53359.708100349999</v>
      </c>
      <c r="E1238" s="2">
        <v>43600</v>
      </c>
      <c r="F1238" s="5">
        <v>44306.417578489003</v>
      </c>
      <c r="G1238" s="2">
        <v>43600</v>
      </c>
      <c r="H1238" s="5">
        <v>2150.9108693076601</v>
      </c>
      <c r="I1238" s="2">
        <v>43600</v>
      </c>
      <c r="J1238" s="5">
        <v>471.03268000000003</v>
      </c>
      <c r="K1238" s="2">
        <v>43600</v>
      </c>
      <c r="L1238" s="5">
        <v>2201.9699999999998</v>
      </c>
      <c r="M1238" s="2">
        <v>43600</v>
      </c>
      <c r="N1238" s="5">
        <v>866.55353000000002</v>
      </c>
      <c r="O1238" s="2">
        <v>43600</v>
      </c>
      <c r="P1238" s="10">
        <v>233.89035681826701</v>
      </c>
    </row>
    <row r="1239" spans="1:16" x14ac:dyDescent="0.35">
      <c r="A1239" s="2">
        <v>43601</v>
      </c>
      <c r="B1239" s="5">
        <v>17197.723185294999</v>
      </c>
      <c r="C1239" s="2">
        <v>43601</v>
      </c>
      <c r="D1239" s="5">
        <v>53792.8146022</v>
      </c>
      <c r="E1239" s="2">
        <v>43601</v>
      </c>
      <c r="F1239" s="5">
        <v>44721.016493575997</v>
      </c>
      <c r="G1239" s="2">
        <v>43601</v>
      </c>
      <c r="H1239" s="5">
        <v>2174.4067258504401</v>
      </c>
      <c r="I1239" s="2">
        <v>43601</v>
      </c>
      <c r="J1239" s="5">
        <v>468.81840999999997</v>
      </c>
      <c r="K1239" s="2">
        <v>43601</v>
      </c>
      <c r="L1239" s="5">
        <v>2192.5700000000002</v>
      </c>
      <c r="M1239" s="2">
        <v>43601</v>
      </c>
      <c r="N1239" s="5">
        <v>882.48608999999999</v>
      </c>
      <c r="O1239" s="2">
        <v>43601</v>
      </c>
      <c r="P1239" s="10">
        <v>233.86588874640501</v>
      </c>
    </row>
    <row r="1240" spans="1:16" x14ac:dyDescent="0.35">
      <c r="A1240" s="2">
        <v>43602</v>
      </c>
      <c r="B1240" s="5">
        <v>17190.316832572898</v>
      </c>
      <c r="C1240" s="2">
        <v>43602</v>
      </c>
      <c r="D1240" s="5">
        <v>53844.213501799997</v>
      </c>
      <c r="E1240" s="2">
        <v>43602</v>
      </c>
      <c r="F1240" s="5">
        <v>44701.607551143999</v>
      </c>
      <c r="G1240" s="2">
        <v>43602</v>
      </c>
      <c r="H1240" s="5">
        <v>2175.0655738422001</v>
      </c>
      <c r="I1240" s="2">
        <v>43602</v>
      </c>
      <c r="J1240" s="5">
        <v>462.05027000000001</v>
      </c>
      <c r="K1240" s="2">
        <v>43602</v>
      </c>
      <c r="L1240" s="5">
        <v>2216.39</v>
      </c>
      <c r="M1240" s="2">
        <v>43602</v>
      </c>
      <c r="N1240" s="5">
        <v>882.48608999999999</v>
      </c>
      <c r="O1240" s="2">
        <v>43602</v>
      </c>
      <c r="P1240" s="10">
        <v>233.86588874640501</v>
      </c>
    </row>
    <row r="1241" spans="1:16" x14ac:dyDescent="0.35">
      <c r="A1241" s="2">
        <v>43603</v>
      </c>
      <c r="B1241" s="5">
        <v>17190.316832572898</v>
      </c>
      <c r="C1241" s="2">
        <v>43603</v>
      </c>
      <c r="D1241" s="5">
        <v>53844.213501799997</v>
      </c>
      <c r="E1241" s="2">
        <v>43603</v>
      </c>
      <c r="F1241" s="5">
        <v>44701.607551143999</v>
      </c>
      <c r="G1241" s="2">
        <v>43603</v>
      </c>
      <c r="H1241" s="5">
        <v>2175.0655738422001</v>
      </c>
      <c r="I1241" s="2">
        <v>43603</v>
      </c>
      <c r="J1241" s="5">
        <v>462.05027000000001</v>
      </c>
      <c r="K1241" s="2">
        <v>43603</v>
      </c>
      <c r="L1241" s="5">
        <v>2216.39</v>
      </c>
      <c r="M1241" s="2">
        <v>43603</v>
      </c>
      <c r="N1241" s="5">
        <v>882.48608999999999</v>
      </c>
      <c r="O1241" s="2">
        <v>43603</v>
      </c>
      <c r="P1241" s="10">
        <v>233.86588874640501</v>
      </c>
    </row>
    <row r="1242" spans="1:16" x14ac:dyDescent="0.35">
      <c r="A1242" s="2">
        <v>43604</v>
      </c>
      <c r="B1242" s="5">
        <v>17190.316832572898</v>
      </c>
      <c r="C1242" s="2">
        <v>43604</v>
      </c>
      <c r="D1242" s="5">
        <v>53844.213501799997</v>
      </c>
      <c r="E1242" s="2">
        <v>43604</v>
      </c>
      <c r="F1242" s="5">
        <v>44701.607551143999</v>
      </c>
      <c r="G1242" s="2">
        <v>43604</v>
      </c>
      <c r="H1242" s="5">
        <v>2175.0655738422001</v>
      </c>
      <c r="I1242" s="2">
        <v>43604</v>
      </c>
      <c r="J1242" s="5">
        <v>462.05027000000001</v>
      </c>
      <c r="K1242" s="2">
        <v>43604</v>
      </c>
      <c r="L1242" s="5">
        <v>2216.39</v>
      </c>
      <c r="M1242" s="2">
        <v>43604</v>
      </c>
      <c r="N1242" s="5">
        <v>882.48608999999999</v>
      </c>
      <c r="O1242" s="2">
        <v>43604</v>
      </c>
      <c r="P1242" s="10">
        <v>233.86588874640501</v>
      </c>
    </row>
    <row r="1243" spans="1:16" x14ac:dyDescent="0.35">
      <c r="A1243" s="2">
        <v>43605</v>
      </c>
      <c r="B1243" s="5">
        <v>17108.656915160998</v>
      </c>
      <c r="C1243" s="2">
        <v>43605</v>
      </c>
      <c r="D1243" s="5">
        <v>53579.9788443</v>
      </c>
      <c r="E1243" s="2">
        <v>43605</v>
      </c>
      <c r="F1243" s="5">
        <v>44420.422281480001</v>
      </c>
      <c r="G1243" s="2">
        <v>43605</v>
      </c>
      <c r="H1243" s="5">
        <v>2157.0200685567002</v>
      </c>
      <c r="I1243" s="2">
        <v>43605</v>
      </c>
      <c r="J1243" s="5">
        <v>460.98694</v>
      </c>
      <c r="K1243" s="2">
        <v>43605</v>
      </c>
      <c r="L1243" s="5">
        <v>2217.35</v>
      </c>
      <c r="M1243" s="2">
        <v>43605</v>
      </c>
      <c r="N1243" s="5">
        <v>885.08635000000004</v>
      </c>
      <c r="O1243" s="2">
        <v>43605</v>
      </c>
      <c r="P1243" s="10">
        <v>233.91218112324299</v>
      </c>
    </row>
    <row r="1244" spans="1:16" x14ac:dyDescent="0.35">
      <c r="A1244" s="2">
        <v>43606</v>
      </c>
      <c r="B1244" s="5">
        <v>17170.857254859999</v>
      </c>
      <c r="C1244" s="2">
        <v>43606</v>
      </c>
      <c r="D1244" s="5">
        <v>53774.002660199898</v>
      </c>
      <c r="E1244" s="2">
        <v>43606</v>
      </c>
      <c r="F1244" s="5">
        <v>44677.357440970998</v>
      </c>
      <c r="G1244" s="2">
        <v>43606</v>
      </c>
      <c r="H1244" s="5">
        <v>2166.37786015452</v>
      </c>
      <c r="I1244" s="2">
        <v>43606</v>
      </c>
      <c r="J1244" s="5">
        <v>463.31695999999999</v>
      </c>
      <c r="K1244" s="2">
        <v>43606</v>
      </c>
      <c r="L1244" s="5">
        <v>2210.7600000000002</v>
      </c>
      <c r="M1244" s="2">
        <v>43606</v>
      </c>
      <c r="N1244" s="5">
        <v>889.76305000000002</v>
      </c>
      <c r="O1244" s="2">
        <v>43606</v>
      </c>
      <c r="P1244" s="10">
        <v>233.92329092018301</v>
      </c>
    </row>
    <row r="1245" spans="1:16" x14ac:dyDescent="0.35">
      <c r="A1245" s="2">
        <v>43607</v>
      </c>
      <c r="B1245" s="5">
        <v>17122.906743034</v>
      </c>
      <c r="C1245" s="2">
        <v>43607</v>
      </c>
      <c r="D1245" s="5">
        <v>53625.9096519999</v>
      </c>
      <c r="E1245" s="2">
        <v>43607</v>
      </c>
      <c r="F1245" s="5">
        <v>44551.564457168497</v>
      </c>
      <c r="G1245" s="2">
        <v>43607</v>
      </c>
      <c r="H1245" s="5">
        <v>2158.4300831267901</v>
      </c>
      <c r="I1245" s="2">
        <v>43607</v>
      </c>
      <c r="J1245" s="5">
        <v>462.94427000000002</v>
      </c>
      <c r="K1245" s="2">
        <v>43607</v>
      </c>
      <c r="L1245" s="5">
        <v>2204.92</v>
      </c>
      <c r="M1245" s="2">
        <v>43607</v>
      </c>
      <c r="N1245" s="5">
        <v>888.74063999999998</v>
      </c>
      <c r="O1245" s="2">
        <v>43607</v>
      </c>
      <c r="P1245" s="10">
        <v>233.923503815939</v>
      </c>
    </row>
    <row r="1246" spans="1:16" x14ac:dyDescent="0.35">
      <c r="A1246" s="2">
        <v>43608</v>
      </c>
      <c r="B1246" s="5">
        <v>16947.816709874001</v>
      </c>
      <c r="C1246" s="2">
        <v>43608</v>
      </c>
      <c r="D1246" s="5">
        <v>53096.811580900001</v>
      </c>
      <c r="E1246" s="2">
        <v>43608</v>
      </c>
      <c r="F1246" s="5">
        <v>44090.629483837998</v>
      </c>
      <c r="G1246" s="2">
        <v>43608</v>
      </c>
      <c r="H1246" s="5">
        <v>2131.11140351002</v>
      </c>
      <c r="I1246" s="2">
        <v>43608</v>
      </c>
      <c r="J1246" s="5">
        <v>457.10833000000002</v>
      </c>
      <c r="K1246" s="2">
        <v>43608</v>
      </c>
      <c r="L1246" s="5">
        <v>2196.9</v>
      </c>
      <c r="M1246" s="2">
        <v>43608</v>
      </c>
      <c r="N1246" s="5">
        <v>869.10844999999995</v>
      </c>
      <c r="O1246" s="2">
        <v>43608</v>
      </c>
      <c r="P1246" s="10">
        <v>233.94081373488899</v>
      </c>
    </row>
    <row r="1247" spans="1:16" x14ac:dyDescent="0.35">
      <c r="A1247" s="2">
        <v>43609</v>
      </c>
      <c r="B1247" s="5">
        <v>16899.056506430999</v>
      </c>
      <c r="C1247" s="2">
        <v>43609</v>
      </c>
      <c r="D1247" s="5">
        <v>52934.476080299901</v>
      </c>
      <c r="E1247" s="2">
        <v>43609</v>
      </c>
      <c r="F1247" s="5">
        <v>43856.7828943739</v>
      </c>
      <c r="G1247" s="2">
        <v>43609</v>
      </c>
      <c r="H1247" s="5">
        <v>2138.9096226891702</v>
      </c>
      <c r="I1247" s="2">
        <v>43609</v>
      </c>
      <c r="J1247" s="5">
        <v>458.03034000000002</v>
      </c>
      <c r="K1247" s="2">
        <v>43609</v>
      </c>
      <c r="L1247" s="5">
        <v>2197.8000000000002</v>
      </c>
      <c r="M1247" s="2">
        <v>43609</v>
      </c>
      <c r="N1247" s="5">
        <v>875.94943000000001</v>
      </c>
      <c r="O1247" s="2">
        <v>43609</v>
      </c>
      <c r="P1247" s="10">
        <v>233.955616214938</v>
      </c>
    </row>
    <row r="1248" spans="1:16" x14ac:dyDescent="0.35">
      <c r="A1248" s="2">
        <v>43610</v>
      </c>
      <c r="B1248" s="5">
        <v>16899.056506430999</v>
      </c>
      <c r="C1248" s="2">
        <v>43610</v>
      </c>
      <c r="D1248" s="5">
        <v>52934.476080299901</v>
      </c>
      <c r="E1248" s="2">
        <v>43610</v>
      </c>
      <c r="F1248" s="5">
        <v>43856.7828943739</v>
      </c>
      <c r="G1248" s="2">
        <v>43610</v>
      </c>
      <c r="H1248" s="5">
        <v>2138.9096226891702</v>
      </c>
      <c r="I1248" s="2">
        <v>43610</v>
      </c>
      <c r="J1248" s="5">
        <v>458.03034000000002</v>
      </c>
      <c r="K1248" s="2">
        <v>43610</v>
      </c>
      <c r="L1248" s="5">
        <v>2197.8000000000002</v>
      </c>
      <c r="M1248" s="2">
        <v>43610</v>
      </c>
      <c r="N1248" s="5">
        <v>875.94943000000001</v>
      </c>
      <c r="O1248" s="2">
        <v>43610</v>
      </c>
      <c r="P1248" s="10">
        <v>233.955616214938</v>
      </c>
    </row>
    <row r="1249" spans="1:16" x14ac:dyDescent="0.35">
      <c r="A1249" s="2">
        <v>43611</v>
      </c>
      <c r="B1249" s="5">
        <v>16899.056506430999</v>
      </c>
      <c r="C1249" s="2">
        <v>43611</v>
      </c>
      <c r="D1249" s="5">
        <v>52934.476080299901</v>
      </c>
      <c r="E1249" s="2">
        <v>43611</v>
      </c>
      <c r="F1249" s="5">
        <v>43856.7828943739</v>
      </c>
      <c r="G1249" s="2">
        <v>43611</v>
      </c>
      <c r="H1249" s="5">
        <v>2138.9096226891702</v>
      </c>
      <c r="I1249" s="2">
        <v>43611</v>
      </c>
      <c r="J1249" s="5">
        <v>458.03034000000002</v>
      </c>
      <c r="K1249" s="2">
        <v>43611</v>
      </c>
      <c r="L1249" s="5">
        <v>2197.8000000000002</v>
      </c>
      <c r="M1249" s="2">
        <v>43611</v>
      </c>
      <c r="N1249" s="5">
        <v>875.94943000000001</v>
      </c>
      <c r="O1249" s="2">
        <v>43611</v>
      </c>
      <c r="P1249" s="10">
        <v>233.955616214938</v>
      </c>
    </row>
    <row r="1250" spans="1:16" x14ac:dyDescent="0.35">
      <c r="A1250" s="2">
        <v>43612</v>
      </c>
      <c r="B1250" s="5">
        <v>16923.666304286999</v>
      </c>
      <c r="C1250" s="2">
        <v>43612</v>
      </c>
      <c r="D1250" s="5">
        <v>52999.750089000001</v>
      </c>
      <c r="E1250" s="2">
        <v>43612</v>
      </c>
      <c r="F1250" s="5">
        <v>43878.690888723002</v>
      </c>
      <c r="G1250" s="2">
        <v>43612</v>
      </c>
      <c r="H1250" s="5">
        <v>2142.7872449781698</v>
      </c>
      <c r="I1250" s="2">
        <v>43612</v>
      </c>
      <c r="J1250" s="5">
        <v>459.33123999999998</v>
      </c>
      <c r="K1250" s="2">
        <v>43612</v>
      </c>
      <c r="L1250" s="5">
        <v>2206.0500000000002</v>
      </c>
      <c r="M1250" s="2">
        <v>43612</v>
      </c>
      <c r="N1250" s="5">
        <v>876.46514000000002</v>
      </c>
      <c r="O1250" s="2">
        <v>43612</v>
      </c>
      <c r="P1250" s="10">
        <v>233.98260791075799</v>
      </c>
    </row>
    <row r="1251" spans="1:16" x14ac:dyDescent="0.35">
      <c r="A1251" s="2">
        <v>43613</v>
      </c>
      <c r="B1251" s="5">
        <v>16818.68705602</v>
      </c>
      <c r="C1251" s="2">
        <v>43613</v>
      </c>
      <c r="D1251" s="5">
        <v>52625.773887000003</v>
      </c>
      <c r="E1251" s="2">
        <v>43613</v>
      </c>
      <c r="F1251" s="5">
        <v>43449.636953374</v>
      </c>
      <c r="G1251" s="2">
        <v>43613</v>
      </c>
      <c r="H1251" s="5">
        <v>2132.2011193557</v>
      </c>
      <c r="I1251" s="2">
        <v>43613</v>
      </c>
      <c r="J1251" s="5">
        <v>458.92871000000002</v>
      </c>
      <c r="K1251" s="2">
        <v>43613</v>
      </c>
      <c r="L1251" s="5">
        <v>2211.7399999999998</v>
      </c>
      <c r="M1251" s="2">
        <v>43613</v>
      </c>
      <c r="N1251" s="5">
        <v>872.86302999999998</v>
      </c>
      <c r="O1251" s="2">
        <v>43613</v>
      </c>
      <c r="P1251" s="10">
        <v>233.994370712516</v>
      </c>
    </row>
    <row r="1252" spans="1:16" x14ac:dyDescent="0.35">
      <c r="A1252" s="2">
        <v>43614</v>
      </c>
      <c r="B1252" s="5">
        <v>16802.658669831399</v>
      </c>
      <c r="C1252" s="2">
        <v>43614</v>
      </c>
      <c r="D1252" s="5">
        <v>52541.043433199899</v>
      </c>
      <c r="E1252" s="2">
        <v>43614</v>
      </c>
      <c r="F1252" s="5">
        <v>43489.194937087399</v>
      </c>
      <c r="G1252" s="2">
        <v>43614</v>
      </c>
      <c r="H1252" s="5">
        <v>2113.2202895226501</v>
      </c>
      <c r="I1252" s="2">
        <v>43614</v>
      </c>
      <c r="J1252" s="5">
        <v>457.70015000000001</v>
      </c>
      <c r="K1252" s="2">
        <v>43614</v>
      </c>
      <c r="L1252" s="5">
        <v>2191.04</v>
      </c>
      <c r="M1252" s="2">
        <v>43614</v>
      </c>
      <c r="N1252" s="5">
        <v>853.12041999999997</v>
      </c>
      <c r="O1252" s="2">
        <v>43614</v>
      </c>
      <c r="P1252" s="10">
        <v>234.02076978623299</v>
      </c>
    </row>
    <row r="1253" spans="1:16" x14ac:dyDescent="0.35">
      <c r="A1253" s="2">
        <v>43615</v>
      </c>
      <c r="B1253" s="5">
        <v>16817.678070225498</v>
      </c>
      <c r="C1253" s="2">
        <v>43615</v>
      </c>
      <c r="D1253" s="5">
        <v>52556.376815800002</v>
      </c>
      <c r="E1253" s="2">
        <v>43615</v>
      </c>
      <c r="F1253" s="5">
        <v>43555.800889457998</v>
      </c>
      <c r="G1253" s="2">
        <v>43615</v>
      </c>
      <c r="H1253" s="5">
        <v>2117.9319980150399</v>
      </c>
      <c r="I1253" s="2">
        <v>43615</v>
      </c>
      <c r="J1253" s="5">
        <v>462.14740999999998</v>
      </c>
      <c r="K1253" s="2">
        <v>43615</v>
      </c>
      <c r="L1253" s="5">
        <v>2184.7199999999998</v>
      </c>
      <c r="M1253" s="2">
        <v>43615</v>
      </c>
      <c r="N1253" s="5">
        <v>853.12041999999997</v>
      </c>
      <c r="O1253" s="2">
        <v>43615</v>
      </c>
      <c r="P1253" s="10">
        <v>234.02076978623299</v>
      </c>
    </row>
    <row r="1254" spans="1:16" x14ac:dyDescent="0.35">
      <c r="A1254" s="2">
        <v>43616</v>
      </c>
      <c r="B1254" s="5">
        <v>16667.310347974999</v>
      </c>
      <c r="C1254" s="2">
        <v>43616</v>
      </c>
      <c r="D1254" s="5">
        <v>51994.552583750003</v>
      </c>
      <c r="E1254" s="2">
        <v>43616</v>
      </c>
      <c r="F1254" s="5">
        <v>42943.325823325002</v>
      </c>
      <c r="G1254" s="2">
        <v>43616</v>
      </c>
      <c r="H1254" s="5">
        <v>2101.9517610432499</v>
      </c>
      <c r="I1254" s="2">
        <v>43616</v>
      </c>
      <c r="J1254" s="5">
        <v>463.6884</v>
      </c>
      <c r="K1254" s="2">
        <v>43616</v>
      </c>
      <c r="L1254" s="5">
        <v>2156.62</v>
      </c>
      <c r="M1254" s="2">
        <v>43616</v>
      </c>
      <c r="N1254" s="5">
        <v>852.09442999999999</v>
      </c>
      <c r="O1254" s="2">
        <v>43616</v>
      </c>
      <c r="P1254" s="10">
        <v>234.09371895270201</v>
      </c>
    </row>
    <row r="1255" spans="1:16" x14ac:dyDescent="0.35">
      <c r="A1255" s="2">
        <v>43617</v>
      </c>
      <c r="B1255" s="5">
        <v>16667.310347974999</v>
      </c>
      <c r="C1255" s="2">
        <v>43617</v>
      </c>
      <c r="D1255" s="5">
        <v>51994.552583750003</v>
      </c>
      <c r="E1255" s="2">
        <v>43617</v>
      </c>
      <c r="F1255" s="5">
        <v>42943.325823325002</v>
      </c>
      <c r="G1255" s="2">
        <v>43617</v>
      </c>
      <c r="H1255" s="5">
        <v>2101.9517610432499</v>
      </c>
      <c r="I1255" s="2">
        <v>43617</v>
      </c>
      <c r="J1255" s="5">
        <v>463.6884</v>
      </c>
      <c r="K1255" s="2">
        <v>43617</v>
      </c>
      <c r="L1255" s="5">
        <v>2156.62</v>
      </c>
      <c r="M1255" s="2">
        <v>43617</v>
      </c>
      <c r="N1255" s="5">
        <v>852.09442999999999</v>
      </c>
      <c r="O1255" s="2">
        <v>43617</v>
      </c>
      <c r="P1255" s="10">
        <v>234.09371895270201</v>
      </c>
    </row>
    <row r="1256" spans="1:16" x14ac:dyDescent="0.35">
      <c r="A1256" s="2">
        <v>43618</v>
      </c>
      <c r="B1256" s="5">
        <v>16667.310347974999</v>
      </c>
      <c r="C1256" s="2">
        <v>43618</v>
      </c>
      <c r="D1256" s="5">
        <v>51994.552583750003</v>
      </c>
      <c r="E1256" s="2">
        <v>43618</v>
      </c>
      <c r="F1256" s="5">
        <v>42943.325823325002</v>
      </c>
      <c r="G1256" s="2">
        <v>43618</v>
      </c>
      <c r="H1256" s="5">
        <v>2101.9517610432499</v>
      </c>
      <c r="I1256" s="2">
        <v>43618</v>
      </c>
      <c r="J1256" s="5">
        <v>463.6884</v>
      </c>
      <c r="K1256" s="2">
        <v>43618</v>
      </c>
      <c r="L1256" s="5">
        <v>2156.62</v>
      </c>
      <c r="M1256" s="2">
        <v>43618</v>
      </c>
      <c r="N1256" s="5">
        <v>852.09442999999999</v>
      </c>
      <c r="O1256" s="2">
        <v>43618</v>
      </c>
      <c r="P1256" s="10">
        <v>234.09371895270201</v>
      </c>
    </row>
    <row r="1257" spans="1:16" x14ac:dyDescent="0.35">
      <c r="A1257" s="2">
        <v>43619</v>
      </c>
      <c r="B1257" s="5">
        <v>16613.264783700499</v>
      </c>
      <c r="C1257" s="2">
        <v>43619</v>
      </c>
      <c r="D1257" s="5">
        <v>51762.291210650001</v>
      </c>
      <c r="E1257" s="2">
        <v>43619</v>
      </c>
      <c r="F1257" s="5">
        <v>42656.965613068998</v>
      </c>
      <c r="G1257" s="2">
        <v>43619</v>
      </c>
      <c r="H1257" s="5">
        <v>2113.6617211371699</v>
      </c>
      <c r="I1257" s="2">
        <v>43619</v>
      </c>
      <c r="J1257" s="5">
        <v>468.59973000000002</v>
      </c>
      <c r="K1257" s="2">
        <v>43619</v>
      </c>
      <c r="L1257" s="5">
        <v>2137.63</v>
      </c>
      <c r="M1257" s="2">
        <v>43619</v>
      </c>
      <c r="N1257" s="5">
        <v>863.14689999999996</v>
      </c>
      <c r="O1257" s="2">
        <v>43619</v>
      </c>
      <c r="P1257" s="10">
        <v>234.289664595809</v>
      </c>
    </row>
    <row r="1258" spans="1:16" x14ac:dyDescent="0.35">
      <c r="A1258" s="2">
        <v>43620</v>
      </c>
      <c r="B1258" s="5">
        <v>16839.5830157075</v>
      </c>
      <c r="C1258" s="2">
        <v>43620</v>
      </c>
      <c r="D1258" s="5">
        <v>52571.490019199999</v>
      </c>
      <c r="E1258" s="2">
        <v>43620</v>
      </c>
      <c r="F1258" s="5">
        <v>43557.835223549999</v>
      </c>
      <c r="G1258" s="2">
        <v>43620</v>
      </c>
      <c r="H1258" s="5">
        <v>2131.0035668237401</v>
      </c>
      <c r="I1258" s="2">
        <v>43620</v>
      </c>
      <c r="J1258" s="5">
        <v>467.32628999999997</v>
      </c>
      <c r="K1258" s="2">
        <v>43620</v>
      </c>
      <c r="L1258" s="5">
        <v>2137.81</v>
      </c>
      <c r="M1258" s="2">
        <v>43620</v>
      </c>
      <c r="N1258" s="5">
        <v>859.75100999999995</v>
      </c>
      <c r="O1258" s="2">
        <v>43620</v>
      </c>
      <c r="P1258" s="10">
        <v>234.428010109436</v>
      </c>
    </row>
    <row r="1259" spans="1:16" x14ac:dyDescent="0.35">
      <c r="A1259" s="2">
        <v>43621</v>
      </c>
      <c r="B1259" s="5">
        <v>16952.936424705</v>
      </c>
      <c r="C1259" s="2">
        <v>43621</v>
      </c>
      <c r="D1259" s="5">
        <v>53001.15679755</v>
      </c>
      <c r="E1259" s="2">
        <v>43621</v>
      </c>
      <c r="F1259" s="5">
        <v>43889.374698146901</v>
      </c>
      <c r="G1259" s="2">
        <v>43621</v>
      </c>
      <c r="H1259" s="5">
        <v>2142.6339234880702</v>
      </c>
      <c r="I1259" s="2">
        <v>43621</v>
      </c>
      <c r="J1259" s="5">
        <v>467.15346</v>
      </c>
      <c r="K1259" s="2">
        <v>43621</v>
      </c>
      <c r="L1259" s="5">
        <v>2182</v>
      </c>
      <c r="M1259" s="2">
        <v>43621</v>
      </c>
      <c r="N1259" s="5">
        <v>861.08992999999998</v>
      </c>
      <c r="O1259" s="2">
        <v>43621</v>
      </c>
      <c r="P1259" s="10">
        <v>234.32781090872899</v>
      </c>
    </row>
    <row r="1260" spans="1:16" x14ac:dyDescent="0.35">
      <c r="A1260" s="2">
        <v>43622</v>
      </c>
      <c r="B1260" s="5">
        <v>16992.925453145999</v>
      </c>
      <c r="C1260" s="2">
        <v>43622</v>
      </c>
      <c r="D1260" s="5">
        <v>53196.267565549999</v>
      </c>
      <c r="E1260" s="2">
        <v>43622</v>
      </c>
      <c r="F1260" s="5">
        <v>44146.263976966497</v>
      </c>
      <c r="G1260" s="2">
        <v>43622</v>
      </c>
      <c r="H1260" s="5">
        <v>2145.5731312022599</v>
      </c>
      <c r="I1260" s="2">
        <v>43622</v>
      </c>
      <c r="J1260" s="5">
        <v>466.31072999999998</v>
      </c>
      <c r="K1260" s="2">
        <v>43622</v>
      </c>
      <c r="L1260" s="5">
        <v>2174.64</v>
      </c>
      <c r="M1260" s="2">
        <v>43622</v>
      </c>
      <c r="N1260" s="5">
        <v>862.28216999999995</v>
      </c>
      <c r="O1260" s="2">
        <v>43622</v>
      </c>
      <c r="P1260" s="10">
        <v>234.347005764371</v>
      </c>
    </row>
    <row r="1261" spans="1:16" x14ac:dyDescent="0.35">
      <c r="A1261" s="2">
        <v>43623</v>
      </c>
      <c r="B1261" s="5">
        <v>16983.591157216</v>
      </c>
      <c r="C1261" s="2">
        <v>43623</v>
      </c>
      <c r="D1261" s="5">
        <v>53221.677132799901</v>
      </c>
      <c r="E1261" s="2">
        <v>43623</v>
      </c>
      <c r="F1261" s="5">
        <v>44155.378004223901</v>
      </c>
      <c r="G1261" s="2">
        <v>43623</v>
      </c>
      <c r="H1261" s="5">
        <v>2153.6377298368502</v>
      </c>
      <c r="I1261" s="2">
        <v>43623</v>
      </c>
      <c r="J1261" s="5">
        <v>468.47095999999999</v>
      </c>
      <c r="K1261" s="2">
        <v>43623</v>
      </c>
      <c r="L1261" s="5">
        <v>2186.12</v>
      </c>
      <c r="M1261" s="2">
        <v>43623</v>
      </c>
      <c r="N1261" s="5">
        <v>868.84155999999996</v>
      </c>
      <c r="O1261" s="2">
        <v>43623</v>
      </c>
      <c r="P1261" s="10">
        <v>234.379255113856</v>
      </c>
    </row>
    <row r="1262" spans="1:16" x14ac:dyDescent="0.35">
      <c r="A1262" s="2">
        <v>43624</v>
      </c>
      <c r="B1262" s="5">
        <v>16983.591157216</v>
      </c>
      <c r="C1262" s="2">
        <v>43624</v>
      </c>
      <c r="D1262" s="5">
        <v>53221.677132799901</v>
      </c>
      <c r="E1262" s="2">
        <v>43624</v>
      </c>
      <c r="F1262" s="5">
        <v>44155.378004223901</v>
      </c>
      <c r="G1262" s="2">
        <v>43624</v>
      </c>
      <c r="H1262" s="5">
        <v>2153.6377298368502</v>
      </c>
      <c r="I1262" s="2">
        <v>43624</v>
      </c>
      <c r="J1262" s="5">
        <v>468.47095999999999</v>
      </c>
      <c r="K1262" s="2">
        <v>43624</v>
      </c>
      <c r="L1262" s="5">
        <v>2186.12</v>
      </c>
      <c r="M1262" s="2">
        <v>43624</v>
      </c>
      <c r="N1262" s="5">
        <v>868.84155999999996</v>
      </c>
      <c r="O1262" s="2">
        <v>43624</v>
      </c>
      <c r="P1262" s="10">
        <v>234.379255113856</v>
      </c>
    </row>
    <row r="1263" spans="1:16" x14ac:dyDescent="0.35">
      <c r="A1263" s="2">
        <v>43625</v>
      </c>
      <c r="B1263" s="5">
        <v>16983.591157216</v>
      </c>
      <c r="C1263" s="2">
        <v>43625</v>
      </c>
      <c r="D1263" s="5">
        <v>53221.677132799901</v>
      </c>
      <c r="E1263" s="2">
        <v>43625</v>
      </c>
      <c r="F1263" s="5">
        <v>44155.378004223901</v>
      </c>
      <c r="G1263" s="2">
        <v>43625</v>
      </c>
      <c r="H1263" s="5">
        <v>2153.6377298368502</v>
      </c>
      <c r="I1263" s="2">
        <v>43625</v>
      </c>
      <c r="J1263" s="5">
        <v>468.47095999999999</v>
      </c>
      <c r="K1263" s="2">
        <v>43625</v>
      </c>
      <c r="L1263" s="5">
        <v>2186.12</v>
      </c>
      <c r="M1263" s="2">
        <v>43625</v>
      </c>
      <c r="N1263" s="5">
        <v>868.84155999999996</v>
      </c>
      <c r="O1263" s="2">
        <v>43625</v>
      </c>
      <c r="P1263" s="10">
        <v>234.379255113856</v>
      </c>
    </row>
    <row r="1264" spans="1:16" x14ac:dyDescent="0.35">
      <c r="A1264" s="2">
        <v>43626</v>
      </c>
      <c r="B1264" s="5">
        <v>17131.582110746</v>
      </c>
      <c r="C1264" s="2">
        <v>43626</v>
      </c>
      <c r="D1264" s="5">
        <v>53629.730325999997</v>
      </c>
      <c r="E1264" s="2">
        <v>43626</v>
      </c>
      <c r="F1264" s="5">
        <v>44520.108475540997</v>
      </c>
      <c r="G1264" s="2">
        <v>43626</v>
      </c>
      <c r="H1264" s="5">
        <v>2161.9983002992799</v>
      </c>
      <c r="I1264" s="2">
        <v>43626</v>
      </c>
      <c r="J1264" s="5">
        <v>475.32477</v>
      </c>
      <c r="K1264" s="2">
        <v>43626</v>
      </c>
      <c r="L1264" s="5">
        <v>2215.4299999999998</v>
      </c>
      <c r="M1264" s="2">
        <v>43626</v>
      </c>
      <c r="N1264" s="5">
        <v>868.84155999999996</v>
      </c>
      <c r="O1264" s="2">
        <v>43626</v>
      </c>
      <c r="P1264" s="10">
        <v>234.379255113856</v>
      </c>
    </row>
    <row r="1265" spans="1:16" x14ac:dyDescent="0.35">
      <c r="A1265" s="2">
        <v>43627</v>
      </c>
      <c r="B1265" s="5">
        <v>17149.332470341498</v>
      </c>
      <c r="C1265" s="2">
        <v>43627</v>
      </c>
      <c r="D1265" s="5">
        <v>53642.699542199902</v>
      </c>
      <c r="E1265" s="2">
        <v>43627</v>
      </c>
      <c r="F1265" s="5">
        <v>44426.349543544398</v>
      </c>
      <c r="G1265" s="2">
        <v>43627</v>
      </c>
      <c r="H1265" s="5">
        <v>2172.7303302516302</v>
      </c>
      <c r="I1265" s="2">
        <v>43627</v>
      </c>
      <c r="J1265" s="5">
        <v>480.19688000000002</v>
      </c>
      <c r="K1265" s="2">
        <v>43627</v>
      </c>
      <c r="L1265" s="5">
        <v>2227.4</v>
      </c>
      <c r="M1265" s="2">
        <v>43627</v>
      </c>
      <c r="N1265" s="5">
        <v>874.89440999999999</v>
      </c>
      <c r="O1265" s="2">
        <v>43627</v>
      </c>
      <c r="P1265" s="10">
        <v>234.364027464798</v>
      </c>
    </row>
    <row r="1266" spans="1:16" x14ac:dyDescent="0.35">
      <c r="A1266" s="2">
        <v>43628</v>
      </c>
      <c r="B1266" s="5">
        <v>17100.954096292</v>
      </c>
      <c r="C1266" s="2">
        <v>43628</v>
      </c>
      <c r="D1266" s="5">
        <v>53495.125655399999</v>
      </c>
      <c r="E1266" s="2">
        <v>43628</v>
      </c>
      <c r="F1266" s="5">
        <v>44324.252339355997</v>
      </c>
      <c r="G1266" s="2">
        <v>43628</v>
      </c>
      <c r="H1266" s="5">
        <v>2166.3054165777999</v>
      </c>
      <c r="I1266" s="2">
        <v>43628</v>
      </c>
      <c r="J1266" s="5">
        <v>477.64485000000002</v>
      </c>
      <c r="K1266" s="2">
        <v>43628</v>
      </c>
      <c r="L1266" s="5">
        <v>2217.2600000000002</v>
      </c>
      <c r="M1266" s="2">
        <v>43628</v>
      </c>
      <c r="N1266" s="5">
        <v>859.84583999999995</v>
      </c>
      <c r="O1266" s="2">
        <v>43628</v>
      </c>
      <c r="P1266" s="10">
        <v>234.37230985670001</v>
      </c>
    </row>
    <row r="1267" spans="1:16" x14ac:dyDescent="0.35">
      <c r="A1267" s="2">
        <v>43629</v>
      </c>
      <c r="B1267" s="5">
        <v>17205.0096019995</v>
      </c>
      <c r="C1267" s="2">
        <v>43629</v>
      </c>
      <c r="D1267" s="5">
        <v>53842.294725749998</v>
      </c>
      <c r="E1267" s="2">
        <v>43629</v>
      </c>
      <c r="F1267" s="5">
        <v>44742.373826345902</v>
      </c>
      <c r="G1267" s="2">
        <v>43629</v>
      </c>
      <c r="H1267" s="5">
        <v>2171.6880813332</v>
      </c>
      <c r="I1267" s="2">
        <v>43629</v>
      </c>
      <c r="J1267" s="5">
        <v>475.83076999999997</v>
      </c>
      <c r="K1267" s="2">
        <v>43629</v>
      </c>
      <c r="L1267" s="5">
        <v>2199.11</v>
      </c>
      <c r="M1267" s="2">
        <v>43629</v>
      </c>
      <c r="N1267" s="5">
        <v>859.19227999999998</v>
      </c>
      <c r="O1267" s="2">
        <v>43629</v>
      </c>
      <c r="P1267" s="10">
        <v>234.39334358387001</v>
      </c>
    </row>
    <row r="1268" spans="1:16" x14ac:dyDescent="0.35">
      <c r="A1268" s="2">
        <v>43630</v>
      </c>
      <c r="B1268" s="5">
        <v>17216.1016371765</v>
      </c>
      <c r="C1268" s="2">
        <v>43630</v>
      </c>
      <c r="D1268" s="5">
        <v>53922.638939850003</v>
      </c>
      <c r="E1268" s="2">
        <v>43630</v>
      </c>
      <c r="F1268" s="5">
        <v>44864.554892980501</v>
      </c>
      <c r="G1268" s="2">
        <v>43630</v>
      </c>
      <c r="H1268" s="5">
        <v>2162.91768012392</v>
      </c>
      <c r="I1268" s="2">
        <v>43630</v>
      </c>
      <c r="J1268" s="5">
        <v>472.6225</v>
      </c>
      <c r="K1268" s="2">
        <v>43630</v>
      </c>
      <c r="L1268" s="5">
        <v>2206.5500000000002</v>
      </c>
      <c r="M1268" s="2">
        <v>43630</v>
      </c>
      <c r="N1268" s="5">
        <v>861.16578000000004</v>
      </c>
      <c r="O1268" s="2">
        <v>43630</v>
      </c>
      <c r="P1268" s="10">
        <v>234.40738661122299</v>
      </c>
    </row>
    <row r="1269" spans="1:16" x14ac:dyDescent="0.35">
      <c r="A1269" s="2">
        <v>43631</v>
      </c>
      <c r="B1269" s="5">
        <v>17216.1016371765</v>
      </c>
      <c r="C1269" s="2">
        <v>43631</v>
      </c>
      <c r="D1269" s="5">
        <v>53922.638939850003</v>
      </c>
      <c r="E1269" s="2">
        <v>43631</v>
      </c>
      <c r="F1269" s="5">
        <v>44864.554892980501</v>
      </c>
      <c r="G1269" s="2">
        <v>43631</v>
      </c>
      <c r="H1269" s="5">
        <v>2162.91768012392</v>
      </c>
      <c r="I1269" s="2">
        <v>43631</v>
      </c>
      <c r="J1269" s="5">
        <v>472.6225</v>
      </c>
      <c r="K1269" s="2">
        <v>43631</v>
      </c>
      <c r="L1269" s="5">
        <v>2206.5500000000002</v>
      </c>
      <c r="M1269" s="2">
        <v>43631</v>
      </c>
      <c r="N1269" s="5">
        <v>861.16578000000004</v>
      </c>
      <c r="O1269" s="2">
        <v>43631</v>
      </c>
      <c r="P1269" s="10">
        <v>234.40738661122299</v>
      </c>
    </row>
    <row r="1270" spans="1:16" x14ac:dyDescent="0.35">
      <c r="A1270" s="2">
        <v>43632</v>
      </c>
      <c r="B1270" s="5">
        <v>17216.1016371765</v>
      </c>
      <c r="C1270" s="2">
        <v>43632</v>
      </c>
      <c r="D1270" s="5">
        <v>53922.638939850003</v>
      </c>
      <c r="E1270" s="2">
        <v>43632</v>
      </c>
      <c r="F1270" s="5">
        <v>44864.554892980501</v>
      </c>
      <c r="G1270" s="2">
        <v>43632</v>
      </c>
      <c r="H1270" s="5">
        <v>2162.91768012392</v>
      </c>
      <c r="I1270" s="2">
        <v>43632</v>
      </c>
      <c r="J1270" s="5">
        <v>472.6225</v>
      </c>
      <c r="K1270" s="2">
        <v>43632</v>
      </c>
      <c r="L1270" s="5">
        <v>2206.5500000000002</v>
      </c>
      <c r="M1270" s="2">
        <v>43632</v>
      </c>
      <c r="N1270" s="5">
        <v>861.16578000000004</v>
      </c>
      <c r="O1270" s="2">
        <v>43632</v>
      </c>
      <c r="P1270" s="10">
        <v>234.40738661122299</v>
      </c>
    </row>
    <row r="1271" spans="1:16" x14ac:dyDescent="0.35">
      <c r="A1271" s="2">
        <v>43633</v>
      </c>
      <c r="B1271" s="5">
        <v>17225.213463282998</v>
      </c>
      <c r="C1271" s="2">
        <v>43633</v>
      </c>
      <c r="D1271" s="5">
        <v>53972.579681299998</v>
      </c>
      <c r="E1271" s="2">
        <v>43633</v>
      </c>
      <c r="F1271" s="5">
        <v>44949.579096463996</v>
      </c>
      <c r="G1271" s="2">
        <v>43633</v>
      </c>
      <c r="H1271" s="5">
        <v>2163.3455293952502</v>
      </c>
      <c r="I1271" s="2">
        <v>43633</v>
      </c>
      <c r="J1271" s="5">
        <v>470.76026999999999</v>
      </c>
      <c r="K1271" s="2">
        <v>43633</v>
      </c>
      <c r="L1271" s="5">
        <v>2196.6</v>
      </c>
      <c r="M1271" s="2">
        <v>43633</v>
      </c>
      <c r="N1271" s="5">
        <v>856.45627999999999</v>
      </c>
      <c r="O1271" s="2">
        <v>43633</v>
      </c>
      <c r="P1271" s="10">
        <v>234.453739993277</v>
      </c>
    </row>
    <row r="1272" spans="1:16" x14ac:dyDescent="0.35">
      <c r="A1272" s="2">
        <v>43634</v>
      </c>
      <c r="B1272" s="5">
        <v>17435.817864256001</v>
      </c>
      <c r="C1272" s="2">
        <v>43634</v>
      </c>
      <c r="D1272" s="5">
        <v>54633.172553299999</v>
      </c>
      <c r="E1272" s="2">
        <v>43634</v>
      </c>
      <c r="F1272" s="5">
        <v>45512.245116150902</v>
      </c>
      <c r="G1272" s="2">
        <v>43634</v>
      </c>
      <c r="H1272" s="5">
        <v>2198.5954167783302</v>
      </c>
      <c r="I1272" s="2">
        <v>43634</v>
      </c>
      <c r="J1272" s="5">
        <v>476.85836</v>
      </c>
      <c r="K1272" s="2">
        <v>43634</v>
      </c>
      <c r="L1272" s="5">
        <v>2180.8200000000002</v>
      </c>
      <c r="M1272" s="2">
        <v>43634</v>
      </c>
      <c r="N1272" s="5">
        <v>866.62559999999996</v>
      </c>
      <c r="O1272" s="2">
        <v>43634</v>
      </c>
      <c r="P1272" s="10">
        <v>234.49687130389299</v>
      </c>
    </row>
    <row r="1273" spans="1:16" x14ac:dyDescent="0.35">
      <c r="A1273" s="2">
        <v>43635</v>
      </c>
      <c r="B1273" s="5">
        <v>17512.027171043999</v>
      </c>
      <c r="C1273" s="2">
        <v>43635</v>
      </c>
      <c r="D1273" s="5">
        <v>54816.667100999897</v>
      </c>
      <c r="E1273" s="2">
        <v>43635</v>
      </c>
      <c r="F1273" s="5">
        <v>45574.008095762903</v>
      </c>
      <c r="G1273" s="2">
        <v>43635</v>
      </c>
      <c r="H1273" s="5">
        <v>2201.8727217917899</v>
      </c>
      <c r="I1273" s="2">
        <v>43635</v>
      </c>
      <c r="J1273" s="5">
        <v>483.61002000000002</v>
      </c>
      <c r="K1273" s="2">
        <v>43635</v>
      </c>
      <c r="L1273" s="5">
        <v>2218.7600000000002</v>
      </c>
      <c r="M1273" s="2">
        <v>43635</v>
      </c>
      <c r="N1273" s="5">
        <v>865.51838999999995</v>
      </c>
      <c r="O1273" s="2">
        <v>43635</v>
      </c>
      <c r="P1273" s="10">
        <v>234.487509493159</v>
      </c>
    </row>
    <row r="1274" spans="1:16" x14ac:dyDescent="0.35">
      <c r="A1274" s="2">
        <v>43636</v>
      </c>
      <c r="B1274" s="5">
        <v>17387.579756790001</v>
      </c>
      <c r="C1274" s="2">
        <v>43636</v>
      </c>
      <c r="D1274" s="5">
        <v>54403.379225999997</v>
      </c>
      <c r="E1274" s="2">
        <v>43636</v>
      </c>
      <c r="F1274" s="5">
        <v>45203.97704166</v>
      </c>
      <c r="G1274" s="2">
        <v>43636</v>
      </c>
      <c r="H1274" s="5">
        <v>2186.01026502269</v>
      </c>
      <c r="I1274" s="2">
        <v>43636</v>
      </c>
      <c r="J1274" s="5">
        <v>490.97687000000002</v>
      </c>
      <c r="K1274" s="2">
        <v>43636</v>
      </c>
      <c r="L1274" s="5">
        <v>2225.37</v>
      </c>
      <c r="M1274" s="2">
        <v>43636</v>
      </c>
      <c r="N1274" s="5">
        <v>870.50969999999995</v>
      </c>
      <c r="O1274" s="2">
        <v>43636</v>
      </c>
      <c r="P1274" s="10">
        <v>234.470487792732</v>
      </c>
    </row>
    <row r="1275" spans="1:16" x14ac:dyDescent="0.35">
      <c r="A1275" s="2">
        <v>43637</v>
      </c>
      <c r="B1275" s="5">
        <v>17284.0173919874</v>
      </c>
      <c r="C1275" s="2">
        <v>43637</v>
      </c>
      <c r="D1275" s="5">
        <v>54087.733368199901</v>
      </c>
      <c r="E1275" s="2">
        <v>43637</v>
      </c>
      <c r="F1275" s="5">
        <v>44992.822690606001</v>
      </c>
      <c r="G1275" s="2">
        <v>43637</v>
      </c>
      <c r="H1275" s="5">
        <v>2176.1865636825701</v>
      </c>
      <c r="I1275" s="2">
        <v>43637</v>
      </c>
      <c r="J1275" s="5">
        <v>490.73095000000001</v>
      </c>
      <c r="K1275" s="2">
        <v>43637</v>
      </c>
      <c r="L1275" s="5">
        <v>2205.39</v>
      </c>
      <c r="M1275" s="2">
        <v>43637</v>
      </c>
      <c r="N1275" s="5">
        <v>871.74821999999995</v>
      </c>
      <c r="O1275" s="2">
        <v>43637</v>
      </c>
      <c r="P1275" s="10">
        <v>234.45179467387101</v>
      </c>
    </row>
    <row r="1276" spans="1:16" x14ac:dyDescent="0.35">
      <c r="A1276" s="2">
        <v>43638</v>
      </c>
      <c r="B1276" s="5">
        <v>17284.0173919874</v>
      </c>
      <c r="C1276" s="2">
        <v>43638</v>
      </c>
      <c r="D1276" s="5">
        <v>54087.733368199901</v>
      </c>
      <c r="E1276" s="2">
        <v>43638</v>
      </c>
      <c r="F1276" s="5">
        <v>44992.822690606001</v>
      </c>
      <c r="G1276" s="2">
        <v>43638</v>
      </c>
      <c r="H1276" s="5">
        <v>2176.1865636825701</v>
      </c>
      <c r="I1276" s="2">
        <v>43638</v>
      </c>
      <c r="J1276" s="5">
        <v>490.73095000000001</v>
      </c>
      <c r="K1276" s="2">
        <v>43638</v>
      </c>
      <c r="L1276" s="5">
        <v>2205.39</v>
      </c>
      <c r="M1276" s="2">
        <v>43638</v>
      </c>
      <c r="N1276" s="5">
        <v>871.74821999999995</v>
      </c>
      <c r="O1276" s="2">
        <v>43638</v>
      </c>
      <c r="P1276" s="10">
        <v>234.45179467387101</v>
      </c>
    </row>
    <row r="1277" spans="1:16" x14ac:dyDescent="0.35">
      <c r="A1277" s="2">
        <v>43639</v>
      </c>
      <c r="B1277" s="5">
        <v>17284.0173919874</v>
      </c>
      <c r="C1277" s="2">
        <v>43639</v>
      </c>
      <c r="D1277" s="5">
        <v>54087.733368199901</v>
      </c>
      <c r="E1277" s="2">
        <v>43639</v>
      </c>
      <c r="F1277" s="5">
        <v>44992.822690606001</v>
      </c>
      <c r="G1277" s="2">
        <v>43639</v>
      </c>
      <c r="H1277" s="5">
        <v>2176.1865636825701</v>
      </c>
      <c r="I1277" s="2">
        <v>43639</v>
      </c>
      <c r="J1277" s="5">
        <v>490.73095000000001</v>
      </c>
      <c r="K1277" s="2">
        <v>43639</v>
      </c>
      <c r="L1277" s="5">
        <v>2205.39</v>
      </c>
      <c r="M1277" s="2">
        <v>43639</v>
      </c>
      <c r="N1277" s="5">
        <v>871.74821999999995</v>
      </c>
      <c r="O1277" s="2">
        <v>43639</v>
      </c>
      <c r="P1277" s="10">
        <v>234.45179467387101</v>
      </c>
    </row>
    <row r="1278" spans="1:16" x14ac:dyDescent="0.35">
      <c r="A1278" s="2">
        <v>43640</v>
      </c>
      <c r="B1278" s="5">
        <v>17164.423756361</v>
      </c>
      <c r="C1278" s="2">
        <v>43640</v>
      </c>
      <c r="D1278" s="5">
        <v>53739.501206649998</v>
      </c>
      <c r="E1278" s="2">
        <v>43640</v>
      </c>
      <c r="F1278" s="5">
        <v>44624.363087874503</v>
      </c>
      <c r="G1278" s="2">
        <v>43640</v>
      </c>
      <c r="H1278" s="5">
        <v>2170.1506315290399</v>
      </c>
      <c r="I1278" s="2">
        <v>43640</v>
      </c>
      <c r="J1278" s="5">
        <v>491.12661000000003</v>
      </c>
      <c r="K1278" s="2">
        <v>43640</v>
      </c>
      <c r="L1278" s="5">
        <v>2208.02</v>
      </c>
      <c r="M1278" s="2">
        <v>43640</v>
      </c>
      <c r="N1278" s="5">
        <v>869.51525000000004</v>
      </c>
      <c r="O1278" s="2">
        <v>43640</v>
      </c>
      <c r="P1278" s="10">
        <v>234.46968227487201</v>
      </c>
    </row>
    <row r="1279" spans="1:16" x14ac:dyDescent="0.35">
      <c r="A1279" s="2">
        <v>43641</v>
      </c>
      <c r="B1279" s="5">
        <v>17108.196272648998</v>
      </c>
      <c r="C1279" s="2">
        <v>43641</v>
      </c>
      <c r="D1279" s="5">
        <v>53546.3473428</v>
      </c>
      <c r="E1279" s="2">
        <v>43641</v>
      </c>
      <c r="F1279" s="5">
        <v>44335.209107504998</v>
      </c>
      <c r="G1279" s="2">
        <v>43641</v>
      </c>
      <c r="H1279" s="5">
        <v>2173.0563514467099</v>
      </c>
      <c r="I1279" s="2">
        <v>43641</v>
      </c>
      <c r="J1279" s="5">
        <v>487.78831000000002</v>
      </c>
      <c r="K1279" s="2">
        <v>43641</v>
      </c>
      <c r="L1279" s="5">
        <v>2201.96</v>
      </c>
      <c r="M1279" s="2">
        <v>43641</v>
      </c>
      <c r="N1279" s="5">
        <v>861.59196999999995</v>
      </c>
      <c r="O1279" s="2">
        <v>43641</v>
      </c>
      <c r="P1279" s="10">
        <v>234.40919498014199</v>
      </c>
    </row>
    <row r="1280" spans="1:16" x14ac:dyDescent="0.35">
      <c r="A1280" s="2">
        <v>43642</v>
      </c>
      <c r="B1280" s="5">
        <v>17020.18246883</v>
      </c>
      <c r="C1280" s="2">
        <v>43642</v>
      </c>
      <c r="D1280" s="5">
        <v>53248.476408000002</v>
      </c>
      <c r="E1280" s="2">
        <v>43642</v>
      </c>
      <c r="F1280" s="5">
        <v>44137.994664079997</v>
      </c>
      <c r="G1280" s="2">
        <v>43642</v>
      </c>
      <c r="H1280" s="5">
        <v>2158.5432923378798</v>
      </c>
      <c r="I1280" s="2">
        <v>43642</v>
      </c>
      <c r="J1280" s="5">
        <v>489.12171999999998</v>
      </c>
      <c r="K1280" s="2">
        <v>43642</v>
      </c>
      <c r="L1280" s="5">
        <v>2191.6</v>
      </c>
      <c r="M1280" s="2">
        <v>43642</v>
      </c>
      <c r="N1280" s="5">
        <v>860.73035000000004</v>
      </c>
      <c r="O1280" s="2">
        <v>43642</v>
      </c>
      <c r="P1280" s="10">
        <v>234.36489336537201</v>
      </c>
    </row>
    <row r="1281" spans="1:16" x14ac:dyDescent="0.35">
      <c r="A1281" s="2">
        <v>43643</v>
      </c>
      <c r="B1281" s="5">
        <v>17151.664236076002</v>
      </c>
      <c r="C1281" s="2">
        <v>43643</v>
      </c>
      <c r="D1281" s="5">
        <v>53595.033020700001</v>
      </c>
      <c r="E1281" s="2">
        <v>43643</v>
      </c>
      <c r="F1281" s="5">
        <v>44424.434254721498</v>
      </c>
      <c r="G1281" s="2">
        <v>43643</v>
      </c>
      <c r="H1281" s="5">
        <v>2163.1050961517399</v>
      </c>
      <c r="I1281" s="2">
        <v>43643</v>
      </c>
      <c r="J1281" s="5">
        <v>492.60917999999998</v>
      </c>
      <c r="K1281" s="2">
        <v>43643</v>
      </c>
      <c r="L1281" s="5">
        <v>2218.65</v>
      </c>
      <c r="M1281" s="2">
        <v>43643</v>
      </c>
      <c r="N1281" s="5">
        <v>864.19907999999998</v>
      </c>
      <c r="O1281" s="2">
        <v>43643</v>
      </c>
      <c r="P1281" s="10">
        <v>234.33428493171201</v>
      </c>
    </row>
    <row r="1282" spans="1:16" x14ac:dyDescent="0.35">
      <c r="A1282" s="2">
        <v>43644</v>
      </c>
      <c r="B1282" s="5">
        <v>17273.144922871499</v>
      </c>
      <c r="C1282" s="2">
        <v>43644</v>
      </c>
      <c r="D1282" s="5">
        <v>53979.138738199901</v>
      </c>
      <c r="E1282" s="2">
        <v>43644</v>
      </c>
      <c r="F1282" s="5">
        <v>44754.638132619999</v>
      </c>
      <c r="G1282" s="2">
        <v>43644</v>
      </c>
      <c r="H1282" s="5">
        <v>2184.78332098688</v>
      </c>
      <c r="I1282" s="2">
        <v>43644</v>
      </c>
      <c r="J1282" s="5">
        <v>492.62772000000001</v>
      </c>
      <c r="K1282" s="2">
        <v>43644</v>
      </c>
      <c r="L1282" s="5">
        <v>2215.6</v>
      </c>
      <c r="M1282" s="2">
        <v>43644</v>
      </c>
      <c r="N1282" s="5">
        <v>864.62535000000003</v>
      </c>
      <c r="O1282" s="2">
        <v>43644</v>
      </c>
      <c r="P1282" s="10">
        <v>234.32907209820601</v>
      </c>
    </row>
    <row r="1283" spans="1:16" x14ac:dyDescent="0.35">
      <c r="A1283" s="2">
        <v>43645</v>
      </c>
      <c r="B1283" s="5">
        <v>17273.144922871499</v>
      </c>
      <c r="C1283" s="2">
        <v>43645</v>
      </c>
      <c r="D1283" s="5">
        <v>53979.138738199901</v>
      </c>
      <c r="E1283" s="2">
        <v>43645</v>
      </c>
      <c r="F1283" s="5">
        <v>44754.638132619999</v>
      </c>
      <c r="G1283" s="2">
        <v>43645</v>
      </c>
      <c r="H1283" s="5">
        <v>2184.78332098688</v>
      </c>
      <c r="I1283" s="2">
        <v>43645</v>
      </c>
      <c r="J1283" s="5">
        <v>492.62772000000001</v>
      </c>
      <c r="K1283" s="2">
        <v>43645</v>
      </c>
      <c r="L1283" s="5">
        <v>2215.6</v>
      </c>
      <c r="M1283" s="2">
        <v>43645</v>
      </c>
      <c r="N1283" s="5">
        <v>864.62535000000003</v>
      </c>
      <c r="O1283" s="2">
        <v>43645</v>
      </c>
      <c r="P1283" s="10">
        <v>234.32907209820601</v>
      </c>
    </row>
    <row r="1284" spans="1:16" x14ac:dyDescent="0.35">
      <c r="A1284" s="2">
        <v>43646</v>
      </c>
      <c r="B1284" s="5">
        <v>17273.144922871499</v>
      </c>
      <c r="C1284" s="2">
        <v>43646</v>
      </c>
      <c r="D1284" s="5">
        <v>53979.138738199901</v>
      </c>
      <c r="E1284" s="2">
        <v>43646</v>
      </c>
      <c r="F1284" s="5">
        <v>44754.638132619999</v>
      </c>
      <c r="G1284" s="2">
        <v>43646</v>
      </c>
      <c r="H1284" s="5">
        <v>2184.78332098688</v>
      </c>
      <c r="I1284" s="2">
        <v>43646</v>
      </c>
      <c r="J1284" s="5">
        <v>492.62772000000001</v>
      </c>
      <c r="K1284" s="2">
        <v>43646</v>
      </c>
      <c r="L1284" s="5">
        <v>2215.6</v>
      </c>
      <c r="M1284" s="2">
        <v>43646</v>
      </c>
      <c r="N1284" s="5">
        <v>864.62535000000003</v>
      </c>
      <c r="O1284" s="2">
        <v>43646</v>
      </c>
      <c r="P1284" s="10">
        <v>234.32907209820601</v>
      </c>
    </row>
    <row r="1285" spans="1:16" x14ac:dyDescent="0.35">
      <c r="A1285" s="2">
        <v>43647</v>
      </c>
      <c r="B1285" s="5">
        <v>17443.303944444</v>
      </c>
      <c r="C1285" s="2">
        <v>43647</v>
      </c>
      <c r="D1285" s="5">
        <v>54503.256384</v>
      </c>
      <c r="E1285" s="2">
        <v>43647</v>
      </c>
      <c r="F1285" s="5">
        <v>45247.158012605898</v>
      </c>
      <c r="G1285" s="2">
        <v>43647</v>
      </c>
      <c r="H1285" s="5">
        <v>2196.2032775593402</v>
      </c>
      <c r="I1285" s="2">
        <v>43647</v>
      </c>
      <c r="J1285" s="5">
        <v>497.00947000000002</v>
      </c>
      <c r="K1285" s="2">
        <v>43647</v>
      </c>
      <c r="L1285" s="5">
        <v>2263.75</v>
      </c>
      <c r="M1285" s="2">
        <v>43647</v>
      </c>
      <c r="N1285" s="5">
        <v>878.92930999999999</v>
      </c>
      <c r="O1285" s="2">
        <v>43647</v>
      </c>
      <c r="P1285" s="10">
        <v>234.34755294381301</v>
      </c>
    </row>
    <row r="1286" spans="1:16" x14ac:dyDescent="0.35">
      <c r="A1286" s="2">
        <v>43648</v>
      </c>
      <c r="B1286" s="5">
        <v>17502.1078133355</v>
      </c>
      <c r="C1286" s="2">
        <v>43648</v>
      </c>
      <c r="D1286" s="5">
        <v>54726.629953199998</v>
      </c>
      <c r="E1286" s="2">
        <v>43648</v>
      </c>
      <c r="F1286" s="5">
        <v>45435.235089736998</v>
      </c>
      <c r="G1286" s="2">
        <v>43648</v>
      </c>
      <c r="H1286" s="5">
        <v>2201.5184021257101</v>
      </c>
      <c r="I1286" s="2">
        <v>43648</v>
      </c>
      <c r="J1286" s="5">
        <v>497.28913</v>
      </c>
      <c r="K1286" s="2">
        <v>43648</v>
      </c>
      <c r="L1286" s="5">
        <v>2270.89</v>
      </c>
      <c r="M1286" s="2">
        <v>43648</v>
      </c>
      <c r="N1286" s="5">
        <v>877.45025999999996</v>
      </c>
      <c r="O1286" s="2">
        <v>43648</v>
      </c>
      <c r="P1286" s="10">
        <v>234.33398115063301</v>
      </c>
    </row>
    <row r="1287" spans="1:16" x14ac:dyDescent="0.35">
      <c r="A1287" s="2">
        <v>43649</v>
      </c>
      <c r="B1287" s="5">
        <v>17565.597288023899</v>
      </c>
      <c r="C1287" s="2">
        <v>43649</v>
      </c>
      <c r="D1287" s="5">
        <v>54991.646707200001</v>
      </c>
      <c r="E1287" s="2">
        <v>43649</v>
      </c>
      <c r="F1287" s="5">
        <v>45700.345287648001</v>
      </c>
      <c r="G1287" s="2">
        <v>43649</v>
      </c>
      <c r="H1287" s="5">
        <v>2212.5406930743102</v>
      </c>
      <c r="I1287" s="2">
        <v>43649</v>
      </c>
      <c r="J1287" s="5">
        <v>495.50171</v>
      </c>
      <c r="K1287" s="2">
        <v>43649</v>
      </c>
      <c r="L1287" s="5">
        <v>2256.17</v>
      </c>
      <c r="M1287" s="2">
        <v>43649</v>
      </c>
      <c r="N1287" s="5">
        <v>879.98744999999997</v>
      </c>
      <c r="O1287" s="2">
        <v>43649</v>
      </c>
      <c r="P1287" s="10">
        <v>234.34401152874099</v>
      </c>
    </row>
    <row r="1288" spans="1:16" x14ac:dyDescent="0.35">
      <c r="A1288" s="2">
        <v>43650</v>
      </c>
      <c r="B1288" s="5">
        <v>17562.146650930001</v>
      </c>
      <c r="C1288" s="2">
        <v>43650</v>
      </c>
      <c r="D1288" s="5">
        <v>54946.652563800002</v>
      </c>
      <c r="E1288" s="2">
        <v>43650</v>
      </c>
      <c r="F1288" s="5">
        <v>45624.956880815997</v>
      </c>
      <c r="G1288" s="2">
        <v>43650</v>
      </c>
      <c r="H1288" s="5">
        <v>2211.3593940047599</v>
      </c>
      <c r="I1288" s="2">
        <v>43650</v>
      </c>
      <c r="J1288" s="5">
        <v>498.05669999999998</v>
      </c>
      <c r="K1288" s="2">
        <v>43650</v>
      </c>
      <c r="L1288" s="5">
        <v>2270.8000000000002</v>
      </c>
      <c r="M1288" s="2">
        <v>43650</v>
      </c>
      <c r="N1288" s="5">
        <v>888.55802000000006</v>
      </c>
      <c r="O1288" s="2">
        <v>43650</v>
      </c>
      <c r="P1288" s="10">
        <v>234.35218809526799</v>
      </c>
    </row>
    <row r="1289" spans="1:16" x14ac:dyDescent="0.35">
      <c r="A1289" s="2">
        <v>43651</v>
      </c>
      <c r="B1289" s="5">
        <v>17682.640353923998</v>
      </c>
      <c r="C1289" s="2">
        <v>43651</v>
      </c>
      <c r="D1289" s="5">
        <v>55310.547037199998</v>
      </c>
      <c r="E1289" s="2">
        <v>43651</v>
      </c>
      <c r="F1289" s="5">
        <v>46044.968816027998</v>
      </c>
      <c r="G1289" s="2">
        <v>43651</v>
      </c>
      <c r="H1289" s="5">
        <v>2207.86684646099</v>
      </c>
      <c r="I1289" s="2">
        <v>43651</v>
      </c>
      <c r="J1289" s="5">
        <v>495.88366000000002</v>
      </c>
      <c r="K1289" s="2">
        <v>43651</v>
      </c>
      <c r="L1289" s="5">
        <v>2274.7800000000002</v>
      </c>
      <c r="M1289" s="2">
        <v>43651</v>
      </c>
      <c r="N1289" s="5">
        <v>885.69770000000005</v>
      </c>
      <c r="O1289" s="2">
        <v>43651</v>
      </c>
      <c r="P1289" s="10">
        <v>234.34334296136799</v>
      </c>
    </row>
    <row r="1290" spans="1:16" x14ac:dyDescent="0.35">
      <c r="A1290" s="2">
        <v>43652</v>
      </c>
      <c r="B1290" s="5">
        <v>17682.640353923998</v>
      </c>
      <c r="C1290" s="2">
        <v>43652</v>
      </c>
      <c r="D1290" s="5">
        <v>55310.547037199998</v>
      </c>
      <c r="E1290" s="2">
        <v>43652</v>
      </c>
      <c r="F1290" s="5">
        <v>46044.968816027998</v>
      </c>
      <c r="G1290" s="2">
        <v>43652</v>
      </c>
      <c r="H1290" s="5">
        <v>2207.86684646099</v>
      </c>
      <c r="I1290" s="2">
        <v>43652</v>
      </c>
      <c r="J1290" s="5">
        <v>495.88366000000002</v>
      </c>
      <c r="K1290" s="2">
        <v>43652</v>
      </c>
      <c r="L1290" s="5">
        <v>2274.7800000000002</v>
      </c>
      <c r="M1290" s="2">
        <v>43652</v>
      </c>
      <c r="N1290" s="5">
        <v>885.69770000000005</v>
      </c>
      <c r="O1290" s="2">
        <v>43652</v>
      </c>
      <c r="P1290" s="10">
        <v>234.34334296136799</v>
      </c>
    </row>
    <row r="1291" spans="1:16" x14ac:dyDescent="0.35">
      <c r="A1291" s="2">
        <v>43653</v>
      </c>
      <c r="B1291" s="5">
        <v>17682.640353923998</v>
      </c>
      <c r="C1291" s="2">
        <v>43653</v>
      </c>
      <c r="D1291" s="5">
        <v>55310.547037199998</v>
      </c>
      <c r="E1291" s="2">
        <v>43653</v>
      </c>
      <c r="F1291" s="5">
        <v>46044.968816027998</v>
      </c>
      <c r="G1291" s="2">
        <v>43653</v>
      </c>
      <c r="H1291" s="5">
        <v>2207.86684646099</v>
      </c>
      <c r="I1291" s="2">
        <v>43653</v>
      </c>
      <c r="J1291" s="5">
        <v>495.88366000000002</v>
      </c>
      <c r="K1291" s="2">
        <v>43653</v>
      </c>
      <c r="L1291" s="5">
        <v>2274.7800000000002</v>
      </c>
      <c r="M1291" s="2">
        <v>43653</v>
      </c>
      <c r="N1291" s="5">
        <v>885.69770000000005</v>
      </c>
      <c r="O1291" s="2">
        <v>43653</v>
      </c>
      <c r="P1291" s="10">
        <v>234.34334296136799</v>
      </c>
    </row>
    <row r="1292" spans="1:16" x14ac:dyDescent="0.35">
      <c r="A1292" s="2">
        <v>43654</v>
      </c>
      <c r="B1292" s="5">
        <v>17596.986817455501</v>
      </c>
      <c r="C1292" s="2">
        <v>43654</v>
      </c>
      <c r="D1292" s="5">
        <v>55107.263072549998</v>
      </c>
      <c r="E1292" s="2">
        <v>43654</v>
      </c>
      <c r="F1292" s="5">
        <v>45881.443606414003</v>
      </c>
      <c r="G1292" s="2">
        <v>43654</v>
      </c>
      <c r="H1292" s="5">
        <v>2208.0001991464901</v>
      </c>
      <c r="I1292" s="2">
        <v>43654</v>
      </c>
      <c r="J1292" s="5">
        <v>489.68671000000001</v>
      </c>
      <c r="K1292" s="2">
        <v>43654</v>
      </c>
      <c r="L1292" s="5">
        <v>2254.54</v>
      </c>
      <c r="M1292" s="2">
        <v>43654</v>
      </c>
      <c r="N1292" s="5">
        <v>891.17273</v>
      </c>
      <c r="O1292" s="2">
        <v>43654</v>
      </c>
      <c r="P1292" s="10">
        <v>234.38246224524099</v>
      </c>
    </row>
    <row r="1293" spans="1:16" x14ac:dyDescent="0.35">
      <c r="A1293" s="2">
        <v>43655</v>
      </c>
      <c r="B1293" s="5">
        <v>17610.866449964898</v>
      </c>
      <c r="C1293" s="2">
        <v>43655</v>
      </c>
      <c r="D1293" s="5">
        <v>55185.716615999903</v>
      </c>
      <c r="E1293" s="2">
        <v>43655</v>
      </c>
      <c r="F1293" s="5">
        <v>46026.826254464999</v>
      </c>
      <c r="G1293" s="2">
        <v>43655</v>
      </c>
      <c r="H1293" s="5">
        <v>2199.4869857313302</v>
      </c>
      <c r="I1293" s="2">
        <v>43655</v>
      </c>
      <c r="J1293" s="5">
        <v>487.97732000000002</v>
      </c>
      <c r="K1293" s="2">
        <v>43655</v>
      </c>
      <c r="L1293" s="5">
        <v>2249.5100000000002</v>
      </c>
      <c r="M1293" s="2">
        <v>43655</v>
      </c>
      <c r="N1293" s="5">
        <v>883.18323999999996</v>
      </c>
      <c r="O1293" s="2">
        <v>43655</v>
      </c>
      <c r="P1293" s="10">
        <v>234.38357154417901</v>
      </c>
    </row>
    <row r="1294" spans="1:16" x14ac:dyDescent="0.35">
      <c r="A1294" s="2">
        <v>43656</v>
      </c>
      <c r="B1294" s="5">
        <v>17542.434859371999</v>
      </c>
      <c r="C1294" s="2">
        <v>43656</v>
      </c>
      <c r="D1294" s="5">
        <v>54959.448948749901</v>
      </c>
      <c r="E1294" s="2">
        <v>43656</v>
      </c>
      <c r="F1294" s="5">
        <v>45888.033775678901</v>
      </c>
      <c r="G1294" s="2">
        <v>43656</v>
      </c>
      <c r="H1294" s="5">
        <v>2187.3253273646701</v>
      </c>
      <c r="I1294" s="2">
        <v>43656</v>
      </c>
      <c r="J1294" s="5">
        <v>491.02814999999998</v>
      </c>
      <c r="K1294" s="2">
        <v>43656</v>
      </c>
      <c r="L1294" s="5">
        <v>2244.41</v>
      </c>
      <c r="M1294" s="2">
        <v>43656</v>
      </c>
      <c r="N1294" s="5">
        <v>883.07642999999996</v>
      </c>
      <c r="O1294" s="2">
        <v>43656</v>
      </c>
      <c r="P1294" s="10">
        <v>234.37384494714999</v>
      </c>
    </row>
    <row r="1295" spans="1:16" x14ac:dyDescent="0.35">
      <c r="A1295" s="2">
        <v>43657</v>
      </c>
      <c r="B1295" s="5">
        <v>17507.655611760001</v>
      </c>
      <c r="C1295" s="2">
        <v>43657</v>
      </c>
      <c r="D1295" s="5">
        <v>54831.807527999998</v>
      </c>
      <c r="E1295" s="2">
        <v>43657</v>
      </c>
      <c r="F1295" s="5">
        <v>45798.31163715</v>
      </c>
      <c r="G1295" s="2">
        <v>43657</v>
      </c>
      <c r="H1295" s="5">
        <v>2175.4676307263799</v>
      </c>
      <c r="I1295" s="2">
        <v>43657</v>
      </c>
      <c r="J1295" s="5">
        <v>494.04568999999998</v>
      </c>
      <c r="K1295" s="2">
        <v>43657</v>
      </c>
      <c r="L1295" s="5">
        <v>2254.86</v>
      </c>
      <c r="M1295" s="2">
        <v>43657</v>
      </c>
      <c r="N1295" s="5">
        <v>883.49532999999997</v>
      </c>
      <c r="O1295" s="2">
        <v>43657</v>
      </c>
      <c r="P1295" s="10">
        <v>234.37104866722299</v>
      </c>
    </row>
    <row r="1296" spans="1:16" x14ac:dyDescent="0.35">
      <c r="A1296" s="2">
        <v>43658</v>
      </c>
      <c r="B1296" s="5">
        <v>17551.189569760001</v>
      </c>
      <c r="C1296" s="2">
        <v>43658</v>
      </c>
      <c r="D1296" s="5">
        <v>55000.773797200003</v>
      </c>
      <c r="E1296" s="2">
        <v>43658</v>
      </c>
      <c r="F1296" s="5">
        <v>46000.686851899998</v>
      </c>
      <c r="G1296" s="2">
        <v>43658</v>
      </c>
      <c r="H1296" s="5">
        <v>2175.2341709617499</v>
      </c>
      <c r="I1296" s="2">
        <v>43658</v>
      </c>
      <c r="J1296" s="5">
        <v>492.10825999999997</v>
      </c>
      <c r="K1296" s="2">
        <v>43658</v>
      </c>
      <c r="L1296" s="5">
        <v>2251.5500000000002</v>
      </c>
      <c r="M1296" s="2">
        <v>43658</v>
      </c>
      <c r="N1296" s="5">
        <v>881.77248999999995</v>
      </c>
      <c r="O1296" s="2">
        <v>43658</v>
      </c>
      <c r="P1296" s="10">
        <v>234.36550155003101</v>
      </c>
    </row>
    <row r="1297" spans="1:16" x14ac:dyDescent="0.35">
      <c r="A1297" s="2">
        <v>43659</v>
      </c>
      <c r="B1297" s="5">
        <v>17551.189569760001</v>
      </c>
      <c r="C1297" s="2">
        <v>43659</v>
      </c>
      <c r="D1297" s="5">
        <v>55000.773797200003</v>
      </c>
      <c r="E1297" s="2">
        <v>43659</v>
      </c>
      <c r="F1297" s="5">
        <v>46000.686851899998</v>
      </c>
      <c r="G1297" s="2">
        <v>43659</v>
      </c>
      <c r="H1297" s="5">
        <v>2175.2341709617499</v>
      </c>
      <c r="I1297" s="2">
        <v>43659</v>
      </c>
      <c r="J1297" s="5">
        <v>492.10825999999997</v>
      </c>
      <c r="K1297" s="2">
        <v>43659</v>
      </c>
      <c r="L1297" s="5">
        <v>2251.5500000000002</v>
      </c>
      <c r="M1297" s="2">
        <v>43659</v>
      </c>
      <c r="N1297" s="5">
        <v>881.77248999999995</v>
      </c>
      <c r="O1297" s="2">
        <v>43659</v>
      </c>
      <c r="P1297" s="10">
        <v>234.36550155003101</v>
      </c>
    </row>
    <row r="1298" spans="1:16" x14ac:dyDescent="0.35">
      <c r="A1298" s="2">
        <v>43660</v>
      </c>
      <c r="B1298" s="5">
        <v>17551.189569760001</v>
      </c>
      <c r="C1298" s="2">
        <v>43660</v>
      </c>
      <c r="D1298" s="5">
        <v>55000.773797200003</v>
      </c>
      <c r="E1298" s="2">
        <v>43660</v>
      </c>
      <c r="F1298" s="5">
        <v>46000.686851899998</v>
      </c>
      <c r="G1298" s="2">
        <v>43660</v>
      </c>
      <c r="H1298" s="5">
        <v>2175.2341709617499</v>
      </c>
      <c r="I1298" s="2">
        <v>43660</v>
      </c>
      <c r="J1298" s="5">
        <v>492.10825999999997</v>
      </c>
      <c r="K1298" s="2">
        <v>43660</v>
      </c>
      <c r="L1298" s="5">
        <v>2251.5500000000002</v>
      </c>
      <c r="M1298" s="2">
        <v>43660</v>
      </c>
      <c r="N1298" s="5">
        <v>881.77248999999995</v>
      </c>
      <c r="O1298" s="2">
        <v>43660</v>
      </c>
      <c r="P1298" s="10">
        <v>234.36550155003101</v>
      </c>
    </row>
    <row r="1299" spans="1:16" x14ac:dyDescent="0.35">
      <c r="A1299" s="2">
        <v>43661</v>
      </c>
      <c r="B1299" s="5">
        <v>17547.836929367499</v>
      </c>
      <c r="C1299" s="2">
        <v>43661</v>
      </c>
      <c r="D1299" s="5">
        <v>54972.088198999998</v>
      </c>
      <c r="E1299" s="2">
        <v>43661</v>
      </c>
      <c r="F1299" s="5">
        <v>45949.774837242498</v>
      </c>
      <c r="G1299" s="2">
        <v>43661</v>
      </c>
      <c r="H1299" s="5">
        <v>2178.7091007416002</v>
      </c>
      <c r="I1299" s="2">
        <v>43661</v>
      </c>
      <c r="J1299" s="5">
        <v>495.3981</v>
      </c>
      <c r="K1299" s="2">
        <v>43661</v>
      </c>
      <c r="L1299" s="5">
        <v>2251.5500000000002</v>
      </c>
      <c r="M1299" s="2">
        <v>43661</v>
      </c>
      <c r="N1299" s="5">
        <v>880.50108999999998</v>
      </c>
      <c r="O1299" s="2">
        <v>43661</v>
      </c>
      <c r="P1299" s="10">
        <v>234.38655021725299</v>
      </c>
    </row>
    <row r="1300" spans="1:16" x14ac:dyDescent="0.35">
      <c r="A1300" s="2">
        <v>43662</v>
      </c>
      <c r="B1300" s="5">
        <v>17520.0373554865</v>
      </c>
      <c r="C1300" s="2">
        <v>43662</v>
      </c>
      <c r="D1300" s="5">
        <v>54845.195584350004</v>
      </c>
      <c r="E1300" s="2">
        <v>43662</v>
      </c>
      <c r="F1300" s="5">
        <v>45817.477180608497</v>
      </c>
      <c r="G1300" s="2">
        <v>43662</v>
      </c>
      <c r="H1300" s="5">
        <v>2180.0691338976799</v>
      </c>
      <c r="I1300" s="2">
        <v>43662</v>
      </c>
      <c r="J1300" s="5">
        <v>496.67845</v>
      </c>
      <c r="K1300" s="2">
        <v>43662</v>
      </c>
      <c r="L1300" s="5">
        <v>2240.73</v>
      </c>
      <c r="M1300" s="2">
        <v>43662</v>
      </c>
      <c r="N1300" s="5">
        <v>874.11320000000001</v>
      </c>
      <c r="O1300" s="2">
        <v>43662</v>
      </c>
      <c r="P1300" s="10">
        <v>234.398389586783</v>
      </c>
    </row>
    <row r="1301" spans="1:16" x14ac:dyDescent="0.35">
      <c r="A1301" s="2">
        <v>43663</v>
      </c>
      <c r="B1301" s="5">
        <v>17506.2478605</v>
      </c>
      <c r="C1301" s="2">
        <v>43663</v>
      </c>
      <c r="D1301" s="5">
        <v>54800.792724999897</v>
      </c>
      <c r="E1301" s="2">
        <v>43663</v>
      </c>
      <c r="F1301" s="5">
        <v>45691.623218499997</v>
      </c>
      <c r="G1301" s="2">
        <v>43663</v>
      </c>
      <c r="H1301" s="5">
        <v>2180.55686129789</v>
      </c>
      <c r="I1301" s="2">
        <v>43663</v>
      </c>
      <c r="J1301" s="5">
        <v>494.44015000000002</v>
      </c>
      <c r="K1301" s="2">
        <v>43663</v>
      </c>
      <c r="L1301" s="5">
        <v>2238.83</v>
      </c>
      <c r="M1301" s="2">
        <v>43663</v>
      </c>
      <c r="N1301" s="5">
        <v>867.83722</v>
      </c>
      <c r="O1301" s="2">
        <v>43663</v>
      </c>
      <c r="P1301" s="10">
        <v>234.41041072695799</v>
      </c>
    </row>
    <row r="1302" spans="1:16" x14ac:dyDescent="0.35">
      <c r="A1302" s="2">
        <v>43664</v>
      </c>
      <c r="B1302" s="5">
        <v>17551.382503469998</v>
      </c>
      <c r="C1302" s="2">
        <v>43664</v>
      </c>
      <c r="D1302" s="5">
        <v>54975.0986378999</v>
      </c>
      <c r="E1302" s="2">
        <v>43664</v>
      </c>
      <c r="F1302" s="5">
        <v>45992.793165702002</v>
      </c>
      <c r="G1302" s="2">
        <v>43664</v>
      </c>
      <c r="H1302" s="5">
        <v>2180.8233881374899</v>
      </c>
      <c r="I1302" s="2">
        <v>43664</v>
      </c>
      <c r="J1302" s="5">
        <v>492.98279000000002</v>
      </c>
      <c r="K1302" s="2">
        <v>43664</v>
      </c>
      <c r="L1302" s="5">
        <v>2191.5</v>
      </c>
      <c r="M1302" s="2">
        <v>43664</v>
      </c>
      <c r="N1302" s="5">
        <v>861.89377000000002</v>
      </c>
      <c r="O1302" s="2">
        <v>43664</v>
      </c>
      <c r="P1302" s="10">
        <v>234.41825300979801</v>
      </c>
    </row>
    <row r="1303" spans="1:16" x14ac:dyDescent="0.35">
      <c r="A1303" s="2">
        <v>43665</v>
      </c>
      <c r="B1303" s="5">
        <v>17487.9940361115</v>
      </c>
      <c r="C1303" s="2">
        <v>43665</v>
      </c>
      <c r="D1303" s="5">
        <v>54711.9892952999</v>
      </c>
      <c r="E1303" s="2">
        <v>43665</v>
      </c>
      <c r="F1303" s="5">
        <v>45568.871533588499</v>
      </c>
      <c r="G1303" s="2">
        <v>43665</v>
      </c>
      <c r="H1303" s="5">
        <v>2176.9424067791801</v>
      </c>
      <c r="I1303" s="2">
        <v>43665</v>
      </c>
      <c r="J1303" s="5">
        <v>495.76413000000002</v>
      </c>
      <c r="K1303" s="2">
        <v>43665</v>
      </c>
      <c r="L1303" s="5">
        <v>2233.91</v>
      </c>
      <c r="M1303" s="2">
        <v>43665</v>
      </c>
      <c r="N1303" s="5">
        <v>863.22213999999997</v>
      </c>
      <c r="O1303" s="2">
        <v>43665</v>
      </c>
      <c r="P1303" s="10">
        <v>234.43009175682599</v>
      </c>
    </row>
    <row r="1304" spans="1:16" x14ac:dyDescent="0.35">
      <c r="A1304" s="2">
        <v>43666</v>
      </c>
      <c r="B1304" s="5">
        <v>17487.9940361115</v>
      </c>
      <c r="C1304" s="2">
        <v>43666</v>
      </c>
      <c r="D1304" s="5">
        <v>54711.9892952999</v>
      </c>
      <c r="E1304" s="2">
        <v>43666</v>
      </c>
      <c r="F1304" s="5">
        <v>45568.871533588499</v>
      </c>
      <c r="G1304" s="2">
        <v>43666</v>
      </c>
      <c r="H1304" s="5">
        <v>2176.9424067791801</v>
      </c>
      <c r="I1304" s="2">
        <v>43666</v>
      </c>
      <c r="J1304" s="5">
        <v>495.76413000000002</v>
      </c>
      <c r="K1304" s="2">
        <v>43666</v>
      </c>
      <c r="L1304" s="5">
        <v>2233.91</v>
      </c>
      <c r="M1304" s="2">
        <v>43666</v>
      </c>
      <c r="N1304" s="5">
        <v>863.22213999999997</v>
      </c>
      <c r="O1304" s="2">
        <v>43666</v>
      </c>
      <c r="P1304" s="10">
        <v>234.43009175682599</v>
      </c>
    </row>
    <row r="1305" spans="1:16" x14ac:dyDescent="0.35">
      <c r="A1305" s="2">
        <v>43667</v>
      </c>
      <c r="B1305" s="5">
        <v>17487.9940361115</v>
      </c>
      <c r="C1305" s="2">
        <v>43667</v>
      </c>
      <c r="D1305" s="5">
        <v>54711.9892952999</v>
      </c>
      <c r="E1305" s="2">
        <v>43667</v>
      </c>
      <c r="F1305" s="5">
        <v>45568.871533588499</v>
      </c>
      <c r="G1305" s="2">
        <v>43667</v>
      </c>
      <c r="H1305" s="5">
        <v>2176.9424067791801</v>
      </c>
      <c r="I1305" s="2">
        <v>43667</v>
      </c>
      <c r="J1305" s="5">
        <v>495.76413000000002</v>
      </c>
      <c r="K1305" s="2">
        <v>43667</v>
      </c>
      <c r="L1305" s="5">
        <v>2233.91</v>
      </c>
      <c r="M1305" s="2">
        <v>43667</v>
      </c>
      <c r="N1305" s="5">
        <v>863.22213999999997</v>
      </c>
      <c r="O1305" s="2">
        <v>43667</v>
      </c>
      <c r="P1305" s="10">
        <v>234.43009175682599</v>
      </c>
    </row>
    <row r="1306" spans="1:16" x14ac:dyDescent="0.35">
      <c r="A1306" s="2">
        <v>43668</v>
      </c>
      <c r="B1306" s="5">
        <v>17552.176945703999</v>
      </c>
      <c r="C1306" s="2">
        <v>43668</v>
      </c>
      <c r="D1306" s="5">
        <v>54956.543562799998</v>
      </c>
      <c r="E1306" s="2">
        <v>43668</v>
      </c>
      <c r="F1306" s="5">
        <v>45837.417045948001</v>
      </c>
      <c r="G1306" s="2">
        <v>43668</v>
      </c>
      <c r="H1306" s="5">
        <v>2186.74730805436</v>
      </c>
      <c r="I1306" s="2">
        <v>43668</v>
      </c>
      <c r="J1306" s="5">
        <v>494.07227999999998</v>
      </c>
      <c r="K1306" s="2">
        <v>43668</v>
      </c>
      <c r="L1306" s="5">
        <v>2223.0700000000002</v>
      </c>
      <c r="M1306" s="2">
        <v>43668</v>
      </c>
      <c r="N1306" s="5">
        <v>865.26628000000005</v>
      </c>
      <c r="O1306" s="2">
        <v>43668</v>
      </c>
      <c r="P1306" s="10">
        <v>234.46507762602599</v>
      </c>
    </row>
    <row r="1307" spans="1:16" x14ac:dyDescent="0.35">
      <c r="A1307" s="2">
        <v>43669</v>
      </c>
      <c r="B1307" s="5">
        <v>17827.715057459998</v>
      </c>
      <c r="C1307" s="2">
        <v>43669</v>
      </c>
      <c r="D1307" s="5">
        <v>55852.449776200003</v>
      </c>
      <c r="E1307" s="2">
        <v>43669</v>
      </c>
      <c r="F1307" s="5">
        <v>46650.989579278001</v>
      </c>
      <c r="G1307" s="2">
        <v>43669</v>
      </c>
      <c r="H1307" s="5">
        <v>2218.13623552839</v>
      </c>
      <c r="I1307" s="2">
        <v>43669</v>
      </c>
      <c r="J1307" s="5">
        <v>494.87423000000001</v>
      </c>
      <c r="K1307" s="2">
        <v>43669</v>
      </c>
      <c r="L1307" s="5">
        <v>2240.86</v>
      </c>
      <c r="M1307" s="2">
        <v>43669</v>
      </c>
      <c r="N1307" s="5">
        <v>874.73677999999995</v>
      </c>
      <c r="O1307" s="2">
        <v>43669</v>
      </c>
      <c r="P1307" s="10">
        <v>234.48760037848101</v>
      </c>
    </row>
    <row r="1308" spans="1:16" x14ac:dyDescent="0.35">
      <c r="A1308" s="2">
        <v>43670</v>
      </c>
      <c r="B1308" s="5">
        <v>17777.528545882</v>
      </c>
      <c r="C1308" s="2">
        <v>43670</v>
      </c>
      <c r="D1308" s="5">
        <v>55681.629621799999</v>
      </c>
      <c r="E1308" s="2">
        <v>43670</v>
      </c>
      <c r="F1308" s="5">
        <v>46553.903996893998</v>
      </c>
      <c r="G1308" s="2">
        <v>43670</v>
      </c>
      <c r="H1308" s="5">
        <v>2202.6233038733199</v>
      </c>
      <c r="I1308" s="2">
        <v>43670</v>
      </c>
      <c r="J1308" s="5">
        <v>494.84611999999998</v>
      </c>
      <c r="K1308" s="2">
        <v>43670</v>
      </c>
      <c r="L1308" s="5">
        <v>2249.81</v>
      </c>
      <c r="M1308" s="2">
        <v>43670</v>
      </c>
      <c r="N1308" s="5">
        <v>871.87557000000004</v>
      </c>
      <c r="O1308" s="2">
        <v>43670</v>
      </c>
      <c r="P1308" s="10">
        <v>234.50700812987901</v>
      </c>
    </row>
    <row r="1309" spans="1:16" x14ac:dyDescent="0.35">
      <c r="A1309" s="2">
        <v>43671</v>
      </c>
      <c r="B1309" s="5">
        <v>17753.470024806</v>
      </c>
      <c r="C1309" s="2">
        <v>43671</v>
      </c>
      <c r="D1309" s="5">
        <v>55584.026171999998</v>
      </c>
      <c r="E1309" s="2">
        <v>43671</v>
      </c>
      <c r="F1309" s="5">
        <v>46453.403778380998</v>
      </c>
      <c r="G1309" s="2">
        <v>43671</v>
      </c>
      <c r="H1309" s="5">
        <v>2200.0553415720001</v>
      </c>
      <c r="I1309" s="2">
        <v>43671</v>
      </c>
      <c r="J1309" s="5">
        <v>494.58280000000002</v>
      </c>
      <c r="K1309" s="2">
        <v>43671</v>
      </c>
      <c r="L1309" s="5">
        <v>2253.75</v>
      </c>
      <c r="M1309" s="2">
        <v>43671</v>
      </c>
      <c r="N1309" s="5">
        <v>863.80155000000002</v>
      </c>
      <c r="O1309" s="2">
        <v>43671</v>
      </c>
      <c r="P1309" s="10">
        <v>234.50488041732601</v>
      </c>
    </row>
    <row r="1310" spans="1:16" x14ac:dyDescent="0.35">
      <c r="A1310" s="2">
        <v>43672</v>
      </c>
      <c r="B1310" s="5">
        <v>17931.633450048499</v>
      </c>
      <c r="C1310" s="2">
        <v>43672</v>
      </c>
      <c r="D1310" s="5">
        <v>56201.332668700001</v>
      </c>
      <c r="E1310" s="2">
        <v>43672</v>
      </c>
      <c r="F1310" s="5">
        <v>47127.942944765498</v>
      </c>
      <c r="G1310" s="2">
        <v>43672</v>
      </c>
      <c r="H1310" s="5">
        <v>2216.1671811696101</v>
      </c>
      <c r="I1310" s="2">
        <v>43672</v>
      </c>
      <c r="J1310" s="5">
        <v>491.95028000000002</v>
      </c>
      <c r="K1310" s="2">
        <v>43672</v>
      </c>
      <c r="L1310" s="5">
        <v>2244.6999999999998</v>
      </c>
      <c r="M1310" s="2">
        <v>43672</v>
      </c>
      <c r="N1310" s="5">
        <v>867.39957000000004</v>
      </c>
      <c r="O1310" s="2">
        <v>43672</v>
      </c>
      <c r="P1310" s="10">
        <v>234.516293995344</v>
      </c>
    </row>
    <row r="1311" spans="1:16" x14ac:dyDescent="0.35">
      <c r="A1311" s="2">
        <v>43673</v>
      </c>
      <c r="B1311" s="5">
        <v>17931.633450048499</v>
      </c>
      <c r="C1311" s="2">
        <v>43673</v>
      </c>
      <c r="D1311" s="5">
        <v>56201.332668700001</v>
      </c>
      <c r="E1311" s="2">
        <v>43673</v>
      </c>
      <c r="F1311" s="5">
        <v>47127.942944765498</v>
      </c>
      <c r="G1311" s="2">
        <v>43673</v>
      </c>
      <c r="H1311" s="5">
        <v>2216.1671811696101</v>
      </c>
      <c r="I1311" s="2">
        <v>43673</v>
      </c>
      <c r="J1311" s="5">
        <v>491.95028000000002</v>
      </c>
      <c r="K1311" s="2">
        <v>43673</v>
      </c>
      <c r="L1311" s="5">
        <v>2244.6999999999998</v>
      </c>
      <c r="M1311" s="2">
        <v>43673</v>
      </c>
      <c r="N1311" s="5">
        <v>867.39957000000004</v>
      </c>
      <c r="O1311" s="2">
        <v>43673</v>
      </c>
      <c r="P1311" s="10">
        <v>234.516293995344</v>
      </c>
    </row>
    <row r="1312" spans="1:16" x14ac:dyDescent="0.35">
      <c r="A1312" s="2">
        <v>43674</v>
      </c>
      <c r="B1312" s="5">
        <v>17931.633450048499</v>
      </c>
      <c r="C1312" s="2">
        <v>43674</v>
      </c>
      <c r="D1312" s="5">
        <v>56201.332668700001</v>
      </c>
      <c r="E1312" s="2">
        <v>43674</v>
      </c>
      <c r="F1312" s="5">
        <v>47127.942944765498</v>
      </c>
      <c r="G1312" s="2">
        <v>43674</v>
      </c>
      <c r="H1312" s="5">
        <v>2216.1671811696101</v>
      </c>
      <c r="I1312" s="2">
        <v>43674</v>
      </c>
      <c r="J1312" s="5">
        <v>491.95028000000002</v>
      </c>
      <c r="K1312" s="2">
        <v>43674</v>
      </c>
      <c r="L1312" s="5">
        <v>2244.6999999999998</v>
      </c>
      <c r="M1312" s="2">
        <v>43674</v>
      </c>
      <c r="N1312" s="5">
        <v>867.39957000000004</v>
      </c>
      <c r="O1312" s="2">
        <v>43674</v>
      </c>
      <c r="P1312" s="10">
        <v>234.516293995344</v>
      </c>
    </row>
    <row r="1313" spans="1:16" x14ac:dyDescent="0.35">
      <c r="A1313" s="2">
        <v>43675</v>
      </c>
      <c r="B1313" s="5">
        <v>17861.508850800001</v>
      </c>
      <c r="C1313" s="2">
        <v>43675</v>
      </c>
      <c r="D1313" s="5">
        <v>56011.565165</v>
      </c>
      <c r="E1313" s="2">
        <v>43675</v>
      </c>
      <c r="F1313" s="5">
        <v>46960.461154899996</v>
      </c>
      <c r="G1313" s="2">
        <v>43675</v>
      </c>
      <c r="H1313" s="5">
        <v>2214.7907612845702</v>
      </c>
      <c r="I1313" s="2">
        <v>43675</v>
      </c>
      <c r="J1313" s="5">
        <v>490.60208</v>
      </c>
      <c r="K1313" s="2">
        <v>43675</v>
      </c>
      <c r="L1313" s="5">
        <v>2240.4899999999998</v>
      </c>
      <c r="M1313" s="2">
        <v>43675</v>
      </c>
      <c r="N1313" s="5">
        <v>865.07911999999999</v>
      </c>
      <c r="O1313" s="2">
        <v>43675</v>
      </c>
      <c r="P1313" s="10">
        <v>234.55009399783401</v>
      </c>
    </row>
    <row r="1314" spans="1:16" x14ac:dyDescent="0.35">
      <c r="A1314" s="2">
        <v>43676</v>
      </c>
      <c r="B1314" s="5">
        <v>17926.008054239999</v>
      </c>
      <c r="C1314" s="2">
        <v>43676</v>
      </c>
      <c r="D1314" s="5">
        <v>56157.363534399999</v>
      </c>
      <c r="E1314" s="2">
        <v>43676</v>
      </c>
      <c r="F1314" s="5">
        <v>47155.838145087997</v>
      </c>
      <c r="G1314" s="2">
        <v>43676</v>
      </c>
      <c r="H1314" s="5">
        <v>2199.32032823072</v>
      </c>
      <c r="I1314" s="2">
        <v>43676</v>
      </c>
      <c r="J1314" s="5">
        <v>489.42782</v>
      </c>
      <c r="K1314" s="2">
        <v>43676</v>
      </c>
      <c r="L1314" s="5">
        <v>2250.66</v>
      </c>
      <c r="M1314" s="2">
        <v>43676</v>
      </c>
      <c r="N1314" s="5">
        <v>852.40475000000004</v>
      </c>
      <c r="O1314" s="2">
        <v>43676</v>
      </c>
      <c r="P1314" s="10">
        <v>234.558452957508</v>
      </c>
    </row>
    <row r="1315" spans="1:16" x14ac:dyDescent="0.35">
      <c r="A1315" s="2">
        <v>43677</v>
      </c>
      <c r="B1315" s="5">
        <v>17844.746834330999</v>
      </c>
      <c r="C1315" s="2">
        <v>43677</v>
      </c>
      <c r="D1315" s="5">
        <v>55877.210063400002</v>
      </c>
      <c r="E1315" s="2">
        <v>43677</v>
      </c>
      <c r="F1315" s="5">
        <v>46745.334916513399</v>
      </c>
      <c r="G1315" s="2">
        <v>43677</v>
      </c>
      <c r="H1315" s="5">
        <v>2206.8706416411501</v>
      </c>
      <c r="I1315" s="2">
        <v>43677</v>
      </c>
      <c r="J1315" s="5">
        <v>486.60388999999998</v>
      </c>
      <c r="K1315" s="2">
        <v>43677</v>
      </c>
      <c r="L1315" s="5">
        <v>2235.75</v>
      </c>
      <c r="M1315" s="2">
        <v>43677</v>
      </c>
      <c r="N1315" s="5">
        <v>859.13719000000003</v>
      </c>
      <c r="O1315" s="2">
        <v>43677</v>
      </c>
      <c r="P1315" s="10">
        <v>234.566264115238</v>
      </c>
    </row>
    <row r="1316" spans="1:16" x14ac:dyDescent="0.35">
      <c r="A1316" s="2">
        <v>43678</v>
      </c>
      <c r="B1316" s="5">
        <v>17900.686412691499</v>
      </c>
      <c r="C1316" s="2">
        <v>43678</v>
      </c>
      <c r="D1316" s="5">
        <v>56107.507862999999</v>
      </c>
      <c r="E1316" s="2">
        <v>43678</v>
      </c>
      <c r="F1316" s="5">
        <v>46824.343717283002</v>
      </c>
      <c r="G1316" s="2">
        <v>43678</v>
      </c>
      <c r="H1316" s="5">
        <v>2224.7579017826301</v>
      </c>
      <c r="I1316" s="2">
        <v>43678</v>
      </c>
      <c r="J1316" s="5">
        <v>480.81858</v>
      </c>
      <c r="K1316" s="2">
        <v>43678</v>
      </c>
      <c r="L1316" s="5">
        <v>2238.91</v>
      </c>
      <c r="M1316" s="2">
        <v>43678</v>
      </c>
      <c r="N1316" s="5">
        <v>863.26477</v>
      </c>
      <c r="O1316" s="2">
        <v>43678</v>
      </c>
      <c r="P1316" s="10">
        <v>234.574364736495</v>
      </c>
    </row>
    <row r="1317" spans="1:16" x14ac:dyDescent="0.35">
      <c r="A1317" s="2">
        <v>43679</v>
      </c>
      <c r="B1317" s="5">
        <v>17790.387293066</v>
      </c>
      <c r="C1317" s="2">
        <v>43679</v>
      </c>
      <c r="D1317" s="5">
        <v>55821.740692599997</v>
      </c>
      <c r="E1317" s="2">
        <v>43679</v>
      </c>
      <c r="F1317" s="5">
        <v>46746.253929304999</v>
      </c>
      <c r="G1317" s="2">
        <v>43679</v>
      </c>
      <c r="H1317" s="5">
        <v>2190.4224668505799</v>
      </c>
      <c r="I1317" s="2">
        <v>43679</v>
      </c>
      <c r="J1317" s="5">
        <v>471.08287999999999</v>
      </c>
      <c r="K1317" s="2">
        <v>43679</v>
      </c>
      <c r="L1317" s="5">
        <v>2190.5</v>
      </c>
      <c r="M1317" s="2">
        <v>43679</v>
      </c>
      <c r="N1317" s="5">
        <v>853.57682</v>
      </c>
      <c r="O1317" s="2">
        <v>43679</v>
      </c>
      <c r="P1317" s="10">
        <v>234.67267962301301</v>
      </c>
    </row>
    <row r="1318" spans="1:16" x14ac:dyDescent="0.35">
      <c r="A1318" s="2">
        <v>43680</v>
      </c>
      <c r="B1318" s="5">
        <v>17790.387293066</v>
      </c>
      <c r="C1318" s="2">
        <v>43680</v>
      </c>
      <c r="D1318" s="5">
        <v>55821.740692599997</v>
      </c>
      <c r="E1318" s="2">
        <v>43680</v>
      </c>
      <c r="F1318" s="5">
        <v>46746.253929304999</v>
      </c>
      <c r="G1318" s="2">
        <v>43680</v>
      </c>
      <c r="H1318" s="5">
        <v>2190.4224668505799</v>
      </c>
      <c r="I1318" s="2">
        <v>43680</v>
      </c>
      <c r="J1318" s="5">
        <v>471.08287999999999</v>
      </c>
      <c r="K1318" s="2">
        <v>43680</v>
      </c>
      <c r="L1318" s="5">
        <v>2190.5</v>
      </c>
      <c r="M1318" s="2">
        <v>43680</v>
      </c>
      <c r="N1318" s="5">
        <v>853.57682</v>
      </c>
      <c r="O1318" s="2">
        <v>43680</v>
      </c>
      <c r="P1318" s="10">
        <v>234.67267962301301</v>
      </c>
    </row>
    <row r="1319" spans="1:16" x14ac:dyDescent="0.35">
      <c r="A1319" s="2">
        <v>43681</v>
      </c>
      <c r="B1319" s="5">
        <v>17790.387293066</v>
      </c>
      <c r="C1319" s="2">
        <v>43681</v>
      </c>
      <c r="D1319" s="5">
        <v>55821.740692599997</v>
      </c>
      <c r="E1319" s="2">
        <v>43681</v>
      </c>
      <c r="F1319" s="5">
        <v>46746.253929304999</v>
      </c>
      <c r="G1319" s="2">
        <v>43681</v>
      </c>
      <c r="H1319" s="5">
        <v>2190.4224668505799</v>
      </c>
      <c r="I1319" s="2">
        <v>43681</v>
      </c>
      <c r="J1319" s="5">
        <v>471.08287999999999</v>
      </c>
      <c r="K1319" s="2">
        <v>43681</v>
      </c>
      <c r="L1319" s="5">
        <v>2190.5</v>
      </c>
      <c r="M1319" s="2">
        <v>43681</v>
      </c>
      <c r="N1319" s="5">
        <v>853.57682</v>
      </c>
      <c r="O1319" s="2">
        <v>43681</v>
      </c>
      <c r="P1319" s="10">
        <v>234.67267962301301</v>
      </c>
    </row>
    <row r="1320" spans="1:16" x14ac:dyDescent="0.35">
      <c r="A1320" s="2">
        <v>43682</v>
      </c>
      <c r="B1320" s="5">
        <v>17364.446637614899</v>
      </c>
      <c r="C1320" s="2">
        <v>43682</v>
      </c>
      <c r="D1320" s="5">
        <v>54509.953731749898</v>
      </c>
      <c r="E1320" s="2">
        <v>43682</v>
      </c>
      <c r="F1320" s="5">
        <v>45399.879544882497</v>
      </c>
      <c r="G1320" s="2">
        <v>43682</v>
      </c>
      <c r="H1320" s="5">
        <v>2156.9284986130501</v>
      </c>
      <c r="I1320" s="2">
        <v>43682</v>
      </c>
      <c r="J1320" s="5">
        <v>456.66235999999998</v>
      </c>
      <c r="K1320" s="2">
        <v>43682</v>
      </c>
      <c r="L1320" s="5">
        <v>2151.09</v>
      </c>
      <c r="M1320" s="2">
        <v>43682</v>
      </c>
      <c r="N1320" s="5">
        <v>834.21406999999999</v>
      </c>
      <c r="O1320" s="2">
        <v>43682</v>
      </c>
      <c r="P1320" s="10">
        <v>234.75746815901201</v>
      </c>
    </row>
    <row r="1321" spans="1:16" x14ac:dyDescent="0.35">
      <c r="A1321" s="2">
        <v>43683</v>
      </c>
      <c r="B1321" s="5">
        <v>17392.463821815501</v>
      </c>
      <c r="C1321" s="2">
        <v>43683</v>
      </c>
      <c r="D1321" s="5">
        <v>54645.045965949997</v>
      </c>
      <c r="E1321" s="2">
        <v>43683</v>
      </c>
      <c r="F1321" s="5">
        <v>45846.077740617002</v>
      </c>
      <c r="G1321" s="2">
        <v>43683</v>
      </c>
      <c r="H1321" s="5">
        <v>2140.72381116921</v>
      </c>
      <c r="I1321" s="2">
        <v>43683</v>
      </c>
      <c r="J1321" s="5">
        <v>456.53662000000003</v>
      </c>
      <c r="K1321" s="2">
        <v>43683</v>
      </c>
      <c r="L1321" s="5">
        <v>2141.6</v>
      </c>
      <c r="M1321" s="2">
        <v>43683</v>
      </c>
      <c r="N1321" s="5">
        <v>837.48527999999999</v>
      </c>
      <c r="O1321" s="2">
        <v>43683</v>
      </c>
      <c r="P1321" s="10">
        <v>234.76350145043</v>
      </c>
    </row>
    <row r="1322" spans="1:16" x14ac:dyDescent="0.35">
      <c r="A1322" s="2">
        <v>43684</v>
      </c>
      <c r="B1322" s="5">
        <v>17551.586485759999</v>
      </c>
      <c r="C1322" s="2">
        <v>43684</v>
      </c>
      <c r="D1322" s="5">
        <v>55161.0885444999</v>
      </c>
      <c r="E1322" s="2">
        <v>43684</v>
      </c>
      <c r="F1322" s="5">
        <v>46208.491567249999</v>
      </c>
      <c r="G1322" s="2">
        <v>43684</v>
      </c>
      <c r="H1322" s="5">
        <v>2166.5605834267899</v>
      </c>
      <c r="I1322" s="2">
        <v>43684</v>
      </c>
      <c r="J1322" s="5">
        <v>456.54196000000002</v>
      </c>
      <c r="K1322" s="2">
        <v>43684</v>
      </c>
      <c r="L1322" s="5">
        <v>2142.6</v>
      </c>
      <c r="M1322" s="2">
        <v>43684</v>
      </c>
      <c r="N1322" s="5">
        <v>830.33516999999995</v>
      </c>
      <c r="O1322" s="2">
        <v>43684</v>
      </c>
      <c r="P1322" s="10">
        <v>234.80403381432001</v>
      </c>
    </row>
    <row r="1323" spans="1:16" x14ac:dyDescent="0.35">
      <c r="A1323" s="2">
        <v>43685</v>
      </c>
      <c r="B1323" s="5">
        <v>17779.827299660999</v>
      </c>
      <c r="C1323" s="2">
        <v>43685</v>
      </c>
      <c r="D1323" s="5">
        <v>55904.0806926</v>
      </c>
      <c r="E1323" s="2">
        <v>43685</v>
      </c>
      <c r="F1323" s="5">
        <v>46967.491133604002</v>
      </c>
      <c r="G1323" s="2">
        <v>43685</v>
      </c>
      <c r="H1323" s="5">
        <v>2197.0511453238</v>
      </c>
      <c r="I1323" s="2">
        <v>43685</v>
      </c>
      <c r="J1323" s="5">
        <v>462.06551999999999</v>
      </c>
      <c r="K1323" s="2">
        <v>43685</v>
      </c>
      <c r="L1323" s="5">
        <v>2140.7800000000002</v>
      </c>
      <c r="M1323" s="2">
        <v>43685</v>
      </c>
      <c r="N1323" s="5">
        <v>842.63842</v>
      </c>
      <c r="O1323" s="2">
        <v>43685</v>
      </c>
      <c r="P1323" s="10">
        <v>234.772133688575</v>
      </c>
    </row>
    <row r="1324" spans="1:16" x14ac:dyDescent="0.35">
      <c r="A1324" s="2">
        <v>43686</v>
      </c>
      <c r="B1324" s="5">
        <v>17557.563223699999</v>
      </c>
      <c r="C1324" s="2">
        <v>43686</v>
      </c>
      <c r="D1324" s="5">
        <v>55201.656645999901</v>
      </c>
      <c r="E1324" s="2">
        <v>43686</v>
      </c>
      <c r="F1324" s="5">
        <v>46321.008664039997</v>
      </c>
      <c r="G1324" s="2">
        <v>43686</v>
      </c>
      <c r="H1324" s="5">
        <v>2163.19859392432</v>
      </c>
      <c r="I1324" s="2">
        <v>43686</v>
      </c>
      <c r="J1324" s="5">
        <v>460.62101000000001</v>
      </c>
      <c r="K1324" s="2">
        <v>43686</v>
      </c>
      <c r="L1324" s="5">
        <v>2148.19</v>
      </c>
      <c r="M1324" s="2">
        <v>43686</v>
      </c>
      <c r="N1324" s="5">
        <v>837.82424000000003</v>
      </c>
      <c r="O1324" s="2">
        <v>43686</v>
      </c>
      <c r="P1324" s="10">
        <v>234.77809165722601</v>
      </c>
    </row>
    <row r="1325" spans="1:16" x14ac:dyDescent="0.35">
      <c r="A1325" s="2">
        <v>43687</v>
      </c>
      <c r="B1325" s="5">
        <v>17557.563223699999</v>
      </c>
      <c r="C1325" s="2">
        <v>43687</v>
      </c>
      <c r="D1325" s="5">
        <v>55201.656645999901</v>
      </c>
      <c r="E1325" s="2">
        <v>43687</v>
      </c>
      <c r="F1325" s="5">
        <v>46321.008664039997</v>
      </c>
      <c r="G1325" s="2">
        <v>43687</v>
      </c>
      <c r="H1325" s="5">
        <v>2163.19859392432</v>
      </c>
      <c r="I1325" s="2">
        <v>43687</v>
      </c>
      <c r="J1325" s="5">
        <v>460.62101000000001</v>
      </c>
      <c r="K1325" s="2">
        <v>43687</v>
      </c>
      <c r="L1325" s="5">
        <v>2148.19</v>
      </c>
      <c r="M1325" s="2">
        <v>43687</v>
      </c>
      <c r="N1325" s="5">
        <v>837.82424000000003</v>
      </c>
      <c r="O1325" s="2">
        <v>43687</v>
      </c>
      <c r="P1325" s="10">
        <v>234.77809165722601</v>
      </c>
    </row>
    <row r="1326" spans="1:16" x14ac:dyDescent="0.35">
      <c r="A1326" s="2">
        <v>43688</v>
      </c>
      <c r="B1326" s="5">
        <v>17557.563223699999</v>
      </c>
      <c r="C1326" s="2">
        <v>43688</v>
      </c>
      <c r="D1326" s="5">
        <v>55201.656645999901</v>
      </c>
      <c r="E1326" s="2">
        <v>43688</v>
      </c>
      <c r="F1326" s="5">
        <v>46321.008664039997</v>
      </c>
      <c r="G1326" s="2">
        <v>43688</v>
      </c>
      <c r="H1326" s="5">
        <v>2163.19859392432</v>
      </c>
      <c r="I1326" s="2">
        <v>43688</v>
      </c>
      <c r="J1326" s="5">
        <v>460.62101000000001</v>
      </c>
      <c r="K1326" s="2">
        <v>43688</v>
      </c>
      <c r="L1326" s="5">
        <v>2148.19</v>
      </c>
      <c r="M1326" s="2">
        <v>43688</v>
      </c>
      <c r="N1326" s="5">
        <v>837.82424000000003</v>
      </c>
      <c r="O1326" s="2">
        <v>43688</v>
      </c>
      <c r="P1326" s="10">
        <v>234.77809165722601</v>
      </c>
    </row>
    <row r="1327" spans="1:16" x14ac:dyDescent="0.35">
      <c r="A1327" s="2">
        <v>43689</v>
      </c>
      <c r="B1327" s="5">
        <v>17462.8702281839</v>
      </c>
      <c r="C1327" s="2">
        <v>43689</v>
      </c>
      <c r="D1327" s="5">
        <v>54899.564498699903</v>
      </c>
      <c r="E1327" s="2">
        <v>43689</v>
      </c>
      <c r="F1327" s="5">
        <v>45899.278849207498</v>
      </c>
      <c r="G1327" s="2">
        <v>43689</v>
      </c>
      <c r="H1327" s="5">
        <v>2165.7640010882301</v>
      </c>
      <c r="I1327" s="2">
        <v>43689</v>
      </c>
      <c r="J1327" s="5">
        <v>457.55788000000001</v>
      </c>
      <c r="K1327" s="2">
        <v>43689</v>
      </c>
      <c r="L1327" s="5">
        <v>2148.19</v>
      </c>
      <c r="M1327" s="2">
        <v>43689</v>
      </c>
      <c r="N1327" s="5">
        <v>834.98454000000004</v>
      </c>
      <c r="O1327" s="2">
        <v>43689</v>
      </c>
      <c r="P1327" s="10">
        <v>234.793046027814</v>
      </c>
    </row>
    <row r="1328" spans="1:16" x14ac:dyDescent="0.35">
      <c r="A1328" s="2">
        <v>43690</v>
      </c>
      <c r="B1328" s="5">
        <v>17571.382131599999</v>
      </c>
      <c r="C1328" s="2">
        <v>43690</v>
      </c>
      <c r="D1328" s="5">
        <v>55359.94167</v>
      </c>
      <c r="E1328" s="2">
        <v>43690</v>
      </c>
      <c r="F1328" s="5">
        <v>46596.154680899999</v>
      </c>
      <c r="G1328" s="2">
        <v>43690</v>
      </c>
      <c r="H1328" s="5">
        <v>2172.7065055213002</v>
      </c>
      <c r="I1328" s="2">
        <v>43690</v>
      </c>
      <c r="J1328" s="5">
        <v>455.04361</v>
      </c>
      <c r="K1328" s="2">
        <v>43690</v>
      </c>
      <c r="L1328" s="5">
        <v>2123.5300000000002</v>
      </c>
      <c r="M1328" s="2">
        <v>43690</v>
      </c>
      <c r="N1328" s="5">
        <v>842.77647000000002</v>
      </c>
      <c r="O1328" s="2">
        <v>43690</v>
      </c>
      <c r="P1328" s="10">
        <v>234.805842805742</v>
      </c>
    </row>
    <row r="1329" spans="1:16" x14ac:dyDescent="0.35">
      <c r="A1329" s="2">
        <v>43691</v>
      </c>
      <c r="B1329" s="5">
        <v>17326.525001792899</v>
      </c>
      <c r="C1329" s="2">
        <v>43691</v>
      </c>
      <c r="D1329" s="5">
        <v>54451.8689851499</v>
      </c>
      <c r="E1329" s="2">
        <v>43691</v>
      </c>
      <c r="F1329" s="5">
        <v>45517.5014596084</v>
      </c>
      <c r="G1329" s="2">
        <v>43691</v>
      </c>
      <c r="H1329" s="5">
        <v>2142.7391543563099</v>
      </c>
      <c r="I1329" s="2">
        <v>43691</v>
      </c>
      <c r="J1329" s="5">
        <v>453.00142</v>
      </c>
      <c r="K1329" s="2">
        <v>43691</v>
      </c>
      <c r="L1329" s="5">
        <v>2141.9899999999998</v>
      </c>
      <c r="M1329" s="2">
        <v>43691</v>
      </c>
      <c r="N1329" s="5">
        <v>822.66750999999999</v>
      </c>
      <c r="O1329" s="2">
        <v>43691</v>
      </c>
      <c r="P1329" s="10">
        <v>234.839536360354</v>
      </c>
    </row>
    <row r="1330" spans="1:16" x14ac:dyDescent="0.35">
      <c r="A1330" s="2">
        <v>43692</v>
      </c>
      <c r="B1330" s="5">
        <v>17378.5443443595</v>
      </c>
      <c r="C1330" s="2">
        <v>43692</v>
      </c>
      <c r="D1330" s="5">
        <v>54647.621038049998</v>
      </c>
      <c r="E1330" s="2">
        <v>43692</v>
      </c>
      <c r="F1330" s="5">
        <v>45861.237742074001</v>
      </c>
      <c r="G1330" s="2">
        <v>43692</v>
      </c>
      <c r="H1330" s="5">
        <v>2140.8438555703601</v>
      </c>
      <c r="I1330" s="2">
        <v>43692</v>
      </c>
      <c r="J1330" s="5">
        <v>452.58751000000001</v>
      </c>
      <c r="K1330" s="2">
        <v>43692</v>
      </c>
      <c r="L1330" s="5">
        <v>2119.64</v>
      </c>
      <c r="M1330" s="2">
        <v>43692</v>
      </c>
      <c r="N1330" s="5">
        <v>817.92695000000003</v>
      </c>
      <c r="O1330" s="2">
        <v>43692</v>
      </c>
      <c r="P1330" s="10">
        <v>234.90310877603599</v>
      </c>
    </row>
    <row r="1331" spans="1:16" x14ac:dyDescent="0.35">
      <c r="A1331" s="2">
        <v>43693</v>
      </c>
      <c r="B1331" s="5">
        <v>17557.917309245</v>
      </c>
      <c r="C1331" s="2">
        <v>43693</v>
      </c>
      <c r="D1331" s="5">
        <v>55235.142542399997</v>
      </c>
      <c r="E1331" s="2">
        <v>43693</v>
      </c>
      <c r="F1331" s="5">
        <v>46452.014987515999</v>
      </c>
      <c r="G1331" s="2">
        <v>43693</v>
      </c>
      <c r="H1331" s="5">
        <v>2163.4958288804401</v>
      </c>
      <c r="I1331" s="2">
        <v>43693</v>
      </c>
      <c r="J1331" s="5">
        <v>455.89497</v>
      </c>
      <c r="K1331" s="2">
        <v>43693</v>
      </c>
      <c r="L1331" s="5">
        <v>2121.6999999999998</v>
      </c>
      <c r="M1331" s="2">
        <v>43693</v>
      </c>
      <c r="N1331" s="5">
        <v>827.08155999999997</v>
      </c>
      <c r="O1331" s="2">
        <v>43693</v>
      </c>
      <c r="P1331" s="10">
        <v>234.950981685985</v>
      </c>
    </row>
    <row r="1332" spans="1:16" x14ac:dyDescent="0.35">
      <c r="A1332" s="2">
        <v>43694</v>
      </c>
      <c r="B1332" s="5">
        <v>17557.917309245</v>
      </c>
      <c r="C1332" s="2">
        <v>43694</v>
      </c>
      <c r="D1332" s="5">
        <v>55235.142542399997</v>
      </c>
      <c r="E1332" s="2">
        <v>43694</v>
      </c>
      <c r="F1332" s="5">
        <v>46452.014987515999</v>
      </c>
      <c r="G1332" s="2">
        <v>43694</v>
      </c>
      <c r="H1332" s="5">
        <v>2163.4958288804401</v>
      </c>
      <c r="I1332" s="2">
        <v>43694</v>
      </c>
      <c r="J1332" s="5">
        <v>455.89497</v>
      </c>
      <c r="K1332" s="2">
        <v>43694</v>
      </c>
      <c r="L1332" s="5">
        <v>2121.6999999999998</v>
      </c>
      <c r="M1332" s="2">
        <v>43694</v>
      </c>
      <c r="N1332" s="5">
        <v>827.08155999999997</v>
      </c>
      <c r="O1332" s="2">
        <v>43694</v>
      </c>
      <c r="P1332" s="10">
        <v>234.950981685985</v>
      </c>
    </row>
    <row r="1333" spans="1:16" x14ac:dyDescent="0.35">
      <c r="A1333" s="2">
        <v>43695</v>
      </c>
      <c r="B1333" s="5">
        <v>17557.917309245</v>
      </c>
      <c r="C1333" s="2">
        <v>43695</v>
      </c>
      <c r="D1333" s="5">
        <v>55235.142542399997</v>
      </c>
      <c r="E1333" s="2">
        <v>43695</v>
      </c>
      <c r="F1333" s="5">
        <v>46452.014987515999</v>
      </c>
      <c r="G1333" s="2">
        <v>43695</v>
      </c>
      <c r="H1333" s="5">
        <v>2163.4958288804401</v>
      </c>
      <c r="I1333" s="2">
        <v>43695</v>
      </c>
      <c r="J1333" s="5">
        <v>455.89497</v>
      </c>
      <c r="K1333" s="2">
        <v>43695</v>
      </c>
      <c r="L1333" s="5">
        <v>2121.6999999999998</v>
      </c>
      <c r="M1333" s="2">
        <v>43695</v>
      </c>
      <c r="N1333" s="5">
        <v>827.08155999999997</v>
      </c>
      <c r="O1333" s="2">
        <v>43695</v>
      </c>
      <c r="P1333" s="10">
        <v>234.950981685985</v>
      </c>
    </row>
    <row r="1334" spans="1:16" x14ac:dyDescent="0.35">
      <c r="A1334" s="2">
        <v>43696</v>
      </c>
      <c r="B1334" s="5">
        <v>17695.522922696899</v>
      </c>
      <c r="C1334" s="2">
        <v>43696</v>
      </c>
      <c r="D1334" s="5">
        <v>55698.175936799998</v>
      </c>
      <c r="E1334" s="2">
        <v>43696</v>
      </c>
      <c r="F1334" s="5">
        <v>46889.449289284501</v>
      </c>
      <c r="G1334" s="2">
        <v>43696</v>
      </c>
      <c r="H1334" s="5">
        <v>2180.3121991001499</v>
      </c>
      <c r="I1334" s="2">
        <v>43696</v>
      </c>
      <c r="J1334" s="5">
        <v>459.4289</v>
      </c>
      <c r="K1334" s="2">
        <v>43696</v>
      </c>
      <c r="L1334" s="5">
        <v>2134.64</v>
      </c>
      <c r="M1334" s="2">
        <v>43696</v>
      </c>
      <c r="N1334" s="5">
        <v>840.76325999999995</v>
      </c>
      <c r="O1334" s="2">
        <v>43696</v>
      </c>
      <c r="P1334" s="10">
        <v>234.941133701025</v>
      </c>
    </row>
    <row r="1335" spans="1:16" x14ac:dyDescent="0.35">
      <c r="A1335" s="2">
        <v>43697</v>
      </c>
      <c r="B1335" s="5">
        <v>17683.769866602001</v>
      </c>
      <c r="C1335" s="2">
        <v>43697</v>
      </c>
      <c r="D1335" s="5">
        <v>55592.570098199998</v>
      </c>
      <c r="E1335" s="2">
        <v>43697</v>
      </c>
      <c r="F1335" s="5">
        <v>46698.932309832002</v>
      </c>
      <c r="G1335" s="2">
        <v>43697</v>
      </c>
      <c r="H1335" s="5">
        <v>2171.9260879960898</v>
      </c>
      <c r="I1335" s="2">
        <v>43697</v>
      </c>
      <c r="J1335" s="5">
        <v>460.56866000000002</v>
      </c>
      <c r="K1335" s="2">
        <v>43697</v>
      </c>
      <c r="L1335" s="5">
        <v>2152.42</v>
      </c>
      <c r="M1335" s="2">
        <v>43697</v>
      </c>
      <c r="N1335" s="5">
        <v>839.74280999999996</v>
      </c>
      <c r="O1335" s="2">
        <v>43697</v>
      </c>
      <c r="P1335" s="10">
        <v>234.954173254815</v>
      </c>
    </row>
    <row r="1336" spans="1:16" x14ac:dyDescent="0.35">
      <c r="A1336" s="2">
        <v>43698</v>
      </c>
      <c r="B1336" s="5">
        <v>17714.374342542498</v>
      </c>
      <c r="C1336" s="2">
        <v>43698</v>
      </c>
      <c r="D1336" s="5">
        <v>55725.265999950003</v>
      </c>
      <c r="E1336" s="2">
        <v>43698</v>
      </c>
      <c r="F1336" s="5">
        <v>46843.557829035999</v>
      </c>
      <c r="G1336" s="2">
        <v>43698</v>
      </c>
      <c r="H1336" s="5">
        <v>2188.0414216450499</v>
      </c>
      <c r="I1336" s="2">
        <v>43698</v>
      </c>
      <c r="J1336" s="5">
        <v>462.00256000000002</v>
      </c>
      <c r="K1336" s="2">
        <v>43698</v>
      </c>
      <c r="L1336" s="5">
        <v>2139.1999999999998</v>
      </c>
      <c r="M1336" s="2">
        <v>43698</v>
      </c>
      <c r="N1336" s="5">
        <v>844.62971000000005</v>
      </c>
      <c r="O1336" s="2">
        <v>43698</v>
      </c>
      <c r="P1336" s="10">
        <v>234.92338242800801</v>
      </c>
    </row>
    <row r="1337" spans="1:16" x14ac:dyDescent="0.35">
      <c r="A1337" s="2">
        <v>43699</v>
      </c>
      <c r="B1337" s="5">
        <v>17716.079212678</v>
      </c>
      <c r="C1337" s="2">
        <v>43699</v>
      </c>
      <c r="D1337" s="5">
        <v>55759.7142486999</v>
      </c>
      <c r="E1337" s="2">
        <v>43699</v>
      </c>
      <c r="F1337" s="5">
        <v>46930.243796169998</v>
      </c>
      <c r="G1337" s="2">
        <v>43699</v>
      </c>
      <c r="H1337" s="5">
        <v>2182.5199838856902</v>
      </c>
      <c r="I1337" s="2">
        <v>43699</v>
      </c>
      <c r="J1337" s="5">
        <v>458.52587</v>
      </c>
      <c r="K1337" s="2">
        <v>43699</v>
      </c>
      <c r="L1337" s="5">
        <v>2139.98</v>
      </c>
      <c r="M1337" s="2">
        <v>43699</v>
      </c>
      <c r="N1337" s="5">
        <v>845.04462000000001</v>
      </c>
      <c r="O1337" s="2">
        <v>43699</v>
      </c>
      <c r="P1337" s="10">
        <v>234.909719749505</v>
      </c>
    </row>
    <row r="1338" spans="1:16" x14ac:dyDescent="0.35">
      <c r="A1338" s="2">
        <v>43700</v>
      </c>
      <c r="B1338" s="5">
        <v>17372.255119379999</v>
      </c>
      <c r="C1338" s="2">
        <v>43700</v>
      </c>
      <c r="D1338" s="5">
        <v>54565.456722000003</v>
      </c>
      <c r="E1338" s="2">
        <v>43700</v>
      </c>
      <c r="F1338" s="5">
        <v>45523.923461519997</v>
      </c>
      <c r="G1338" s="2">
        <v>43700</v>
      </c>
      <c r="H1338" s="5">
        <v>2161.31583181924</v>
      </c>
      <c r="I1338" s="2">
        <v>43700</v>
      </c>
      <c r="J1338" s="5">
        <v>457.59541999999999</v>
      </c>
      <c r="K1338" s="2">
        <v>43700</v>
      </c>
      <c r="L1338" s="5">
        <v>2145.96</v>
      </c>
      <c r="M1338" s="2">
        <v>43700</v>
      </c>
      <c r="N1338" s="5">
        <v>840.31691000000001</v>
      </c>
      <c r="O1338" s="2">
        <v>43700</v>
      </c>
      <c r="P1338" s="10">
        <v>234.922531467487</v>
      </c>
    </row>
    <row r="1339" spans="1:16" x14ac:dyDescent="0.35">
      <c r="A1339" s="2">
        <v>43701</v>
      </c>
      <c r="B1339" s="5">
        <v>17372.255119379999</v>
      </c>
      <c r="C1339" s="2">
        <v>43701</v>
      </c>
      <c r="D1339" s="5">
        <v>54565.456722000003</v>
      </c>
      <c r="E1339" s="2">
        <v>43701</v>
      </c>
      <c r="F1339" s="5">
        <v>45523.923461519997</v>
      </c>
      <c r="G1339" s="2">
        <v>43701</v>
      </c>
      <c r="H1339" s="5">
        <v>2161.31583181924</v>
      </c>
      <c r="I1339" s="2">
        <v>43701</v>
      </c>
      <c r="J1339" s="5">
        <v>457.59541999999999</v>
      </c>
      <c r="K1339" s="2">
        <v>43701</v>
      </c>
      <c r="L1339" s="5">
        <v>2145.96</v>
      </c>
      <c r="M1339" s="2">
        <v>43701</v>
      </c>
      <c r="N1339" s="5">
        <v>840.31691000000001</v>
      </c>
      <c r="O1339" s="2">
        <v>43701</v>
      </c>
      <c r="P1339" s="10">
        <v>234.922531467487</v>
      </c>
    </row>
    <row r="1340" spans="1:16" x14ac:dyDescent="0.35">
      <c r="A1340" s="2">
        <v>43702</v>
      </c>
      <c r="B1340" s="5">
        <v>17372.255119379999</v>
      </c>
      <c r="C1340" s="2">
        <v>43702</v>
      </c>
      <c r="D1340" s="5">
        <v>54565.456722000003</v>
      </c>
      <c r="E1340" s="2">
        <v>43702</v>
      </c>
      <c r="F1340" s="5">
        <v>45523.923461519997</v>
      </c>
      <c r="G1340" s="2">
        <v>43702</v>
      </c>
      <c r="H1340" s="5">
        <v>2161.31583181924</v>
      </c>
      <c r="I1340" s="2">
        <v>43702</v>
      </c>
      <c r="J1340" s="5">
        <v>457.59541999999999</v>
      </c>
      <c r="K1340" s="2">
        <v>43702</v>
      </c>
      <c r="L1340" s="5">
        <v>2145.96</v>
      </c>
      <c r="M1340" s="2">
        <v>43702</v>
      </c>
      <c r="N1340" s="5">
        <v>840.31691000000001</v>
      </c>
      <c r="O1340" s="2">
        <v>43702</v>
      </c>
      <c r="P1340" s="10">
        <v>234.922531467487</v>
      </c>
    </row>
    <row r="1341" spans="1:16" x14ac:dyDescent="0.35">
      <c r="A1341" s="2">
        <v>43703</v>
      </c>
      <c r="B1341" s="5">
        <v>17500.47079748</v>
      </c>
      <c r="C1341" s="2">
        <v>43703</v>
      </c>
      <c r="D1341" s="5">
        <v>55108.6032376</v>
      </c>
      <c r="E1341" s="2">
        <v>43703</v>
      </c>
      <c r="F1341" s="5">
        <v>46249.237694351999</v>
      </c>
      <c r="G1341" s="2">
        <v>43703</v>
      </c>
      <c r="H1341" s="5">
        <v>2172.56380202931</v>
      </c>
      <c r="I1341" s="2">
        <v>43703</v>
      </c>
      <c r="J1341" s="5">
        <v>451.63080000000002</v>
      </c>
      <c r="K1341" s="2">
        <v>43703</v>
      </c>
      <c r="L1341" s="5">
        <v>2111.36</v>
      </c>
      <c r="M1341" s="2">
        <v>43703</v>
      </c>
      <c r="N1341" s="5">
        <v>833.72586000000001</v>
      </c>
      <c r="O1341" s="2">
        <v>43703</v>
      </c>
      <c r="P1341" s="10">
        <v>234.951437357603</v>
      </c>
    </row>
    <row r="1342" spans="1:16" x14ac:dyDescent="0.35">
      <c r="A1342" s="2">
        <v>43704</v>
      </c>
      <c r="B1342" s="5">
        <v>17565.954108049998</v>
      </c>
      <c r="C1342" s="2">
        <v>43704</v>
      </c>
      <c r="D1342" s="5">
        <v>55310.658958</v>
      </c>
      <c r="E1342" s="2">
        <v>43704</v>
      </c>
      <c r="F1342" s="5">
        <v>46276.680563560003</v>
      </c>
      <c r="G1342" s="2">
        <v>43704</v>
      </c>
      <c r="H1342" s="5">
        <v>2191.78189746009</v>
      </c>
      <c r="I1342" s="2">
        <v>43704</v>
      </c>
      <c r="J1342" s="5">
        <v>453.42214999999999</v>
      </c>
      <c r="K1342" s="2">
        <v>43704</v>
      </c>
      <c r="L1342" s="5">
        <v>2128.02</v>
      </c>
      <c r="M1342" s="2">
        <v>43704</v>
      </c>
      <c r="N1342" s="5">
        <v>841.17574999999999</v>
      </c>
      <c r="O1342" s="2">
        <v>43704</v>
      </c>
      <c r="P1342" s="10">
        <v>234.97228931412701</v>
      </c>
    </row>
    <row r="1343" spans="1:16" x14ac:dyDescent="0.35">
      <c r="A1343" s="2">
        <v>43705</v>
      </c>
      <c r="B1343" s="5">
        <v>17666.198142355999</v>
      </c>
      <c r="C1343" s="2">
        <v>43705</v>
      </c>
      <c r="D1343" s="5">
        <v>55638.851927000003</v>
      </c>
      <c r="E1343" s="2">
        <v>43705</v>
      </c>
      <c r="F1343" s="5">
        <v>46698.563040166002</v>
      </c>
      <c r="G1343" s="2">
        <v>43705</v>
      </c>
      <c r="H1343" s="5">
        <v>2189.2901757755599</v>
      </c>
      <c r="I1343" s="2">
        <v>43705</v>
      </c>
      <c r="J1343" s="5">
        <v>453.83244000000002</v>
      </c>
      <c r="K1343" s="2">
        <v>43705</v>
      </c>
      <c r="L1343" s="5">
        <v>2128.9699999999998</v>
      </c>
      <c r="M1343" s="2">
        <v>43705</v>
      </c>
      <c r="N1343" s="5">
        <v>840.0829</v>
      </c>
      <c r="O1343" s="2">
        <v>43705</v>
      </c>
      <c r="P1343" s="10">
        <v>235.01643841585599</v>
      </c>
    </row>
    <row r="1344" spans="1:16" x14ac:dyDescent="0.35">
      <c r="A1344" s="2">
        <v>43706</v>
      </c>
      <c r="B1344" s="5">
        <v>17916.938552915999</v>
      </c>
      <c r="C1344" s="2">
        <v>43706</v>
      </c>
      <c r="D1344" s="5">
        <v>56467.767381999998</v>
      </c>
      <c r="E1344" s="2">
        <v>43706</v>
      </c>
      <c r="F1344" s="5">
        <v>47519.398822791998</v>
      </c>
      <c r="G1344" s="2">
        <v>43706</v>
      </c>
      <c r="H1344" s="5">
        <v>2221.0199365271101</v>
      </c>
      <c r="I1344" s="2">
        <v>43706</v>
      </c>
      <c r="J1344" s="5">
        <v>456.16009000000003</v>
      </c>
      <c r="K1344" s="2">
        <v>43706</v>
      </c>
      <c r="L1344" s="5">
        <v>2129.2399999999998</v>
      </c>
      <c r="M1344" s="2">
        <v>43706</v>
      </c>
      <c r="N1344" s="5">
        <v>852.64799000000005</v>
      </c>
      <c r="O1344" s="2">
        <v>43706</v>
      </c>
      <c r="P1344" s="10">
        <v>235.02494926607</v>
      </c>
    </row>
    <row r="1345" spans="1:16" x14ac:dyDescent="0.35">
      <c r="A1345" s="2">
        <v>43707</v>
      </c>
      <c r="B1345" s="5">
        <v>18034.157280937499</v>
      </c>
      <c r="C1345" s="2">
        <v>43707</v>
      </c>
      <c r="D1345" s="5">
        <v>56752.909193749998</v>
      </c>
      <c r="E1345" s="2">
        <v>43707</v>
      </c>
      <c r="F1345" s="5">
        <v>47668.805775875</v>
      </c>
      <c r="G1345" s="2">
        <v>43707</v>
      </c>
      <c r="H1345" s="5">
        <v>2230.7051314065102</v>
      </c>
      <c r="I1345" s="2">
        <v>43707</v>
      </c>
      <c r="J1345" s="5">
        <v>462.87866000000002</v>
      </c>
      <c r="K1345" s="2">
        <v>43707</v>
      </c>
      <c r="L1345" s="5">
        <v>2160.23</v>
      </c>
      <c r="M1345" s="2">
        <v>43707</v>
      </c>
      <c r="N1345" s="5">
        <v>861.28677000000005</v>
      </c>
      <c r="O1345" s="2">
        <v>43707</v>
      </c>
      <c r="P1345" s="10">
        <v>235.012380946452</v>
      </c>
    </row>
    <row r="1346" spans="1:16" x14ac:dyDescent="0.35">
      <c r="A1346" s="2">
        <v>43708</v>
      </c>
      <c r="B1346" s="5">
        <v>18034.157280937499</v>
      </c>
      <c r="C1346" s="2">
        <v>43708</v>
      </c>
      <c r="D1346" s="5">
        <v>56752.909193749998</v>
      </c>
      <c r="E1346" s="2">
        <v>43708</v>
      </c>
      <c r="F1346" s="5">
        <v>47668.805775875</v>
      </c>
      <c r="G1346" s="2">
        <v>43708</v>
      </c>
      <c r="H1346" s="5">
        <v>2230.7051314065102</v>
      </c>
      <c r="I1346" s="2">
        <v>43708</v>
      </c>
      <c r="J1346" s="5">
        <v>462.87866000000002</v>
      </c>
      <c r="K1346" s="2">
        <v>43708</v>
      </c>
      <c r="L1346" s="5">
        <v>2160.23</v>
      </c>
      <c r="M1346" s="2">
        <v>43708</v>
      </c>
      <c r="N1346" s="5">
        <v>861.28677000000005</v>
      </c>
      <c r="O1346" s="2">
        <v>43708</v>
      </c>
      <c r="P1346" s="10">
        <v>235.012380946452</v>
      </c>
    </row>
    <row r="1347" spans="1:16" x14ac:dyDescent="0.35">
      <c r="A1347" s="2">
        <v>43709</v>
      </c>
      <c r="B1347" s="5">
        <v>18034.157280937499</v>
      </c>
      <c r="C1347" s="2">
        <v>43709</v>
      </c>
      <c r="D1347" s="5">
        <v>56752.909193749998</v>
      </c>
      <c r="E1347" s="2">
        <v>43709</v>
      </c>
      <c r="F1347" s="5">
        <v>47668.805775875</v>
      </c>
      <c r="G1347" s="2">
        <v>43709</v>
      </c>
      <c r="H1347" s="5">
        <v>2230.7051314065102</v>
      </c>
      <c r="I1347" s="2">
        <v>43709</v>
      </c>
      <c r="J1347" s="5">
        <v>462.87866000000002</v>
      </c>
      <c r="K1347" s="2">
        <v>43709</v>
      </c>
      <c r="L1347" s="5">
        <v>2160.23</v>
      </c>
      <c r="M1347" s="2">
        <v>43709</v>
      </c>
      <c r="N1347" s="5">
        <v>861.28677000000005</v>
      </c>
      <c r="O1347" s="2">
        <v>43709</v>
      </c>
      <c r="P1347" s="10">
        <v>235.012380946452</v>
      </c>
    </row>
    <row r="1348" spans="1:16" x14ac:dyDescent="0.35">
      <c r="A1348" s="2">
        <v>43710</v>
      </c>
      <c r="B1348" s="5">
        <v>18011.951936403999</v>
      </c>
      <c r="C1348" s="2">
        <v>43710</v>
      </c>
      <c r="D1348" s="5">
        <v>56687.146752499997</v>
      </c>
      <c r="E1348" s="2">
        <v>43710</v>
      </c>
      <c r="F1348" s="5">
        <v>47655.457201573998</v>
      </c>
      <c r="G1348" s="2">
        <v>43710</v>
      </c>
      <c r="H1348" s="5">
        <v>2228.6643982035098</v>
      </c>
      <c r="I1348" s="2">
        <v>43710</v>
      </c>
      <c r="J1348" s="5">
        <v>462.61599999999999</v>
      </c>
      <c r="K1348" s="2">
        <v>43710</v>
      </c>
      <c r="L1348" s="5">
        <v>2150.7399999999998</v>
      </c>
      <c r="M1348" s="2">
        <v>43710</v>
      </c>
      <c r="N1348" s="5">
        <v>859.23564999999996</v>
      </c>
      <c r="O1348" s="2">
        <v>43710</v>
      </c>
      <c r="P1348" s="10">
        <v>235.03270004108501</v>
      </c>
    </row>
    <row r="1349" spans="1:16" x14ac:dyDescent="0.35">
      <c r="A1349" s="2">
        <v>43711</v>
      </c>
      <c r="B1349" s="5">
        <v>17942.021902209999</v>
      </c>
      <c r="C1349" s="2">
        <v>43711</v>
      </c>
      <c r="D1349" s="5">
        <v>56518.717123249997</v>
      </c>
      <c r="E1349" s="2">
        <v>43711</v>
      </c>
      <c r="F1349" s="5">
        <v>47399.464883977402</v>
      </c>
      <c r="G1349" s="2">
        <v>43711</v>
      </c>
      <c r="H1349" s="5">
        <v>2226.1468987694502</v>
      </c>
      <c r="I1349" s="2">
        <v>43711</v>
      </c>
      <c r="J1349" s="5">
        <v>457.68716000000001</v>
      </c>
      <c r="K1349" s="2">
        <v>43711</v>
      </c>
      <c r="L1349" s="5">
        <v>2158.6999999999998</v>
      </c>
      <c r="M1349" s="2">
        <v>43711</v>
      </c>
      <c r="N1349" s="5">
        <v>850.60542999999996</v>
      </c>
      <c r="O1349" s="2">
        <v>43711</v>
      </c>
      <c r="P1349" s="10">
        <v>235.06370376364799</v>
      </c>
    </row>
    <row r="1350" spans="1:16" x14ac:dyDescent="0.35">
      <c r="A1350" s="2">
        <v>43712</v>
      </c>
      <c r="B1350" s="5">
        <v>17983.820573554502</v>
      </c>
      <c r="C1350" s="2">
        <v>43712</v>
      </c>
      <c r="D1350" s="5">
        <v>56622.829449600002</v>
      </c>
      <c r="E1350" s="2">
        <v>43712</v>
      </c>
      <c r="F1350" s="5">
        <v>47491.501875376503</v>
      </c>
      <c r="G1350" s="2">
        <v>43712</v>
      </c>
      <c r="H1350" s="5">
        <v>2239.9804338941799</v>
      </c>
      <c r="I1350" s="2">
        <v>43712</v>
      </c>
      <c r="J1350" s="5">
        <v>465.90454</v>
      </c>
      <c r="K1350" s="2">
        <v>43712</v>
      </c>
      <c r="L1350" s="5">
        <v>2153.02</v>
      </c>
      <c r="M1350" s="2">
        <v>43712</v>
      </c>
      <c r="N1350" s="5">
        <v>858.50721999999996</v>
      </c>
      <c r="O1350" s="2">
        <v>43712</v>
      </c>
      <c r="P1350" s="10">
        <v>235.07896253781701</v>
      </c>
    </row>
    <row r="1351" spans="1:16" x14ac:dyDescent="0.35">
      <c r="A1351" s="2">
        <v>43713</v>
      </c>
      <c r="B1351" s="5">
        <v>18122.509253144999</v>
      </c>
      <c r="C1351" s="2">
        <v>43713</v>
      </c>
      <c r="D1351" s="5">
        <v>57049.878152849997</v>
      </c>
      <c r="E1351" s="2">
        <v>43713</v>
      </c>
      <c r="F1351" s="5">
        <v>47922.213903123004</v>
      </c>
      <c r="G1351" s="2">
        <v>43713</v>
      </c>
      <c r="H1351" s="5">
        <v>2250.8517409575802</v>
      </c>
      <c r="I1351" s="2">
        <v>43713</v>
      </c>
      <c r="J1351" s="5">
        <v>471.76173</v>
      </c>
      <c r="K1351" s="2">
        <v>43713</v>
      </c>
      <c r="L1351" s="5">
        <v>2192.52</v>
      </c>
      <c r="M1351" s="2">
        <v>43713</v>
      </c>
      <c r="N1351" s="5">
        <v>876.30538000000001</v>
      </c>
      <c r="O1351" s="2">
        <v>43713</v>
      </c>
      <c r="P1351" s="10">
        <v>235.05288280773399</v>
      </c>
    </row>
    <row r="1352" spans="1:16" x14ac:dyDescent="0.35">
      <c r="A1352" s="2">
        <v>43714</v>
      </c>
      <c r="B1352" s="5">
        <v>18101.688037608001</v>
      </c>
      <c r="C1352" s="2">
        <v>43714</v>
      </c>
      <c r="D1352" s="5">
        <v>56982.778753400002</v>
      </c>
      <c r="E1352" s="2">
        <v>43714</v>
      </c>
      <c r="F1352" s="5">
        <v>47807.491365139998</v>
      </c>
      <c r="G1352" s="2">
        <v>43714</v>
      </c>
      <c r="H1352" s="5">
        <v>2250.86618398771</v>
      </c>
      <c r="I1352" s="2">
        <v>43714</v>
      </c>
      <c r="J1352" s="5">
        <v>474.13751999999999</v>
      </c>
      <c r="K1352" s="2">
        <v>43714</v>
      </c>
      <c r="L1352" s="5">
        <v>2196.29</v>
      </c>
      <c r="M1352" s="2">
        <v>43714</v>
      </c>
      <c r="N1352" s="5">
        <v>868.20690999999999</v>
      </c>
      <c r="O1352" s="2">
        <v>43714</v>
      </c>
      <c r="P1352" s="10">
        <v>235.07355174860899</v>
      </c>
    </row>
    <row r="1353" spans="1:16" x14ac:dyDescent="0.35">
      <c r="A1353" s="2">
        <v>43715</v>
      </c>
      <c r="B1353" s="5">
        <v>18101.688037608001</v>
      </c>
      <c r="C1353" s="2">
        <v>43715</v>
      </c>
      <c r="D1353" s="5">
        <v>56982.778753400002</v>
      </c>
      <c r="E1353" s="2">
        <v>43715</v>
      </c>
      <c r="F1353" s="5">
        <v>47807.491365139998</v>
      </c>
      <c r="G1353" s="2">
        <v>43715</v>
      </c>
      <c r="H1353" s="5">
        <v>2250.86618398771</v>
      </c>
      <c r="I1353" s="2">
        <v>43715</v>
      </c>
      <c r="J1353" s="5">
        <v>474.13751999999999</v>
      </c>
      <c r="K1353" s="2">
        <v>43715</v>
      </c>
      <c r="L1353" s="5">
        <v>2196.29</v>
      </c>
      <c r="M1353" s="2">
        <v>43715</v>
      </c>
      <c r="N1353" s="5">
        <v>868.20690999999999</v>
      </c>
      <c r="O1353" s="2">
        <v>43715</v>
      </c>
      <c r="P1353" s="10">
        <v>235.07355174860899</v>
      </c>
    </row>
    <row r="1354" spans="1:16" x14ac:dyDescent="0.35">
      <c r="A1354" s="2">
        <v>43716</v>
      </c>
      <c r="B1354" s="5">
        <v>18101.688037608001</v>
      </c>
      <c r="C1354" s="2">
        <v>43716</v>
      </c>
      <c r="D1354" s="5">
        <v>56982.778753400002</v>
      </c>
      <c r="E1354" s="2">
        <v>43716</v>
      </c>
      <c r="F1354" s="5">
        <v>47807.491365139998</v>
      </c>
      <c r="G1354" s="2">
        <v>43716</v>
      </c>
      <c r="H1354" s="5">
        <v>2250.86618398771</v>
      </c>
      <c r="I1354" s="2">
        <v>43716</v>
      </c>
      <c r="J1354" s="5">
        <v>474.13751999999999</v>
      </c>
      <c r="K1354" s="2">
        <v>43716</v>
      </c>
      <c r="L1354" s="5">
        <v>2196.29</v>
      </c>
      <c r="M1354" s="2">
        <v>43716</v>
      </c>
      <c r="N1354" s="5">
        <v>868.20690999999999</v>
      </c>
      <c r="O1354" s="2">
        <v>43716</v>
      </c>
      <c r="P1354" s="10">
        <v>235.07355174860899</v>
      </c>
    </row>
    <row r="1355" spans="1:16" x14ac:dyDescent="0.35">
      <c r="A1355" s="2">
        <v>43717</v>
      </c>
      <c r="B1355" s="5">
        <v>18026.2687369499</v>
      </c>
      <c r="C1355" s="2">
        <v>43717</v>
      </c>
      <c r="D1355" s="5">
        <v>56695.549966249899</v>
      </c>
      <c r="E1355" s="2">
        <v>43717</v>
      </c>
      <c r="F1355" s="5">
        <v>47573.1083107749</v>
      </c>
      <c r="G1355" s="2">
        <v>43717</v>
      </c>
      <c r="H1355" s="5">
        <v>2235.9383759398402</v>
      </c>
      <c r="I1355" s="2">
        <v>43717</v>
      </c>
      <c r="J1355" s="5">
        <v>475.40221000000003</v>
      </c>
      <c r="K1355" s="2">
        <v>43717</v>
      </c>
      <c r="L1355" s="5">
        <v>2216.31</v>
      </c>
      <c r="M1355" s="2">
        <v>43717</v>
      </c>
      <c r="N1355" s="5">
        <v>867.45515999999998</v>
      </c>
      <c r="O1355" s="2">
        <v>43717</v>
      </c>
      <c r="P1355" s="10">
        <v>235.04709291468001</v>
      </c>
    </row>
    <row r="1356" spans="1:16" x14ac:dyDescent="0.35">
      <c r="A1356" s="2">
        <v>43718</v>
      </c>
      <c r="B1356" s="5">
        <v>18109.750360766899</v>
      </c>
      <c r="C1356" s="2">
        <v>43718</v>
      </c>
      <c r="D1356" s="5">
        <v>56957.440956749997</v>
      </c>
      <c r="E1356" s="2">
        <v>43718</v>
      </c>
      <c r="F1356" s="5">
        <v>47785.131861023998</v>
      </c>
      <c r="G1356" s="2">
        <v>43718</v>
      </c>
      <c r="H1356" s="5">
        <v>2245.9634465016702</v>
      </c>
      <c r="I1356" s="2">
        <v>43718</v>
      </c>
      <c r="J1356" s="5">
        <v>474.25855000000001</v>
      </c>
      <c r="K1356" s="2">
        <v>43718</v>
      </c>
      <c r="L1356" s="5">
        <v>2226.14</v>
      </c>
      <c r="M1356" s="2">
        <v>43718</v>
      </c>
      <c r="N1356" s="5">
        <v>871.71064000000001</v>
      </c>
      <c r="O1356" s="2">
        <v>43718</v>
      </c>
      <c r="P1356" s="10">
        <v>235.07920593618101</v>
      </c>
    </row>
    <row r="1357" spans="1:16" x14ac:dyDescent="0.35">
      <c r="A1357" s="2">
        <v>43719</v>
      </c>
      <c r="B1357" s="5">
        <v>18263.13817649</v>
      </c>
      <c r="C1357" s="2">
        <v>43719</v>
      </c>
      <c r="D1357" s="5">
        <v>57393.067894</v>
      </c>
      <c r="E1357" s="2">
        <v>43719</v>
      </c>
      <c r="F1357" s="5">
        <v>48167.493153750002</v>
      </c>
      <c r="G1357" s="2">
        <v>43719</v>
      </c>
      <c r="H1357" s="5">
        <v>2256.7125485736901</v>
      </c>
      <c r="I1357" s="2">
        <v>43719</v>
      </c>
      <c r="J1357" s="5">
        <v>478.55155999999999</v>
      </c>
      <c r="K1357" s="2">
        <v>43719</v>
      </c>
      <c r="L1357" s="5">
        <v>2262.83</v>
      </c>
      <c r="M1357" s="2">
        <v>43719</v>
      </c>
      <c r="N1357" s="5">
        <v>884.85144000000003</v>
      </c>
      <c r="O1357" s="2">
        <v>43719</v>
      </c>
      <c r="P1357" s="10">
        <v>235.07621170055199</v>
      </c>
    </row>
    <row r="1358" spans="1:16" x14ac:dyDescent="0.35">
      <c r="A1358" s="2">
        <v>43720</v>
      </c>
      <c r="B1358" s="5">
        <v>18341.343618378</v>
      </c>
      <c r="C1358" s="2">
        <v>43720</v>
      </c>
      <c r="D1358" s="5">
        <v>57643.542499950003</v>
      </c>
      <c r="E1358" s="2">
        <v>43720</v>
      </c>
      <c r="F1358" s="5">
        <v>48355.326139757999</v>
      </c>
      <c r="G1358" s="2">
        <v>43720</v>
      </c>
      <c r="H1358" s="5">
        <v>2269.6730708034502</v>
      </c>
      <c r="I1358" s="2">
        <v>43720</v>
      </c>
      <c r="J1358" s="5">
        <v>481.14096000000001</v>
      </c>
      <c r="K1358" s="2">
        <v>43720</v>
      </c>
      <c r="L1358" s="5">
        <v>2279.17</v>
      </c>
      <c r="M1358" s="2">
        <v>43720</v>
      </c>
      <c r="N1358" s="5">
        <v>882.63351999999998</v>
      </c>
      <c r="O1358" s="2">
        <v>43720</v>
      </c>
      <c r="P1358" s="10">
        <v>235.05853637280401</v>
      </c>
    </row>
    <row r="1359" spans="1:16" x14ac:dyDescent="0.35">
      <c r="A1359" s="2">
        <v>43721</v>
      </c>
      <c r="B1359" s="5">
        <v>18356.410834396502</v>
      </c>
      <c r="C1359" s="2">
        <v>43721</v>
      </c>
      <c r="D1359" s="5">
        <v>57660.969791099997</v>
      </c>
      <c r="E1359" s="2">
        <v>43721</v>
      </c>
      <c r="F1359" s="5">
        <v>48250.475497635001</v>
      </c>
      <c r="G1359" s="2">
        <v>43721</v>
      </c>
      <c r="H1359" s="5">
        <v>2283.2594554638599</v>
      </c>
      <c r="I1359" s="2">
        <v>43721</v>
      </c>
      <c r="J1359" s="5">
        <v>483.17469999999997</v>
      </c>
      <c r="K1359" s="2">
        <v>43721</v>
      </c>
      <c r="L1359" s="5">
        <v>2300.2800000000002</v>
      </c>
      <c r="M1359" s="2">
        <v>43721</v>
      </c>
      <c r="N1359" s="5">
        <v>888.31552999999997</v>
      </c>
      <c r="O1359" s="2">
        <v>43721</v>
      </c>
      <c r="P1359" s="10">
        <v>234.96070828301399</v>
      </c>
    </row>
    <row r="1360" spans="1:16" x14ac:dyDescent="0.35">
      <c r="A1360" s="2">
        <v>43722</v>
      </c>
      <c r="B1360" s="5">
        <v>18356.410834396502</v>
      </c>
      <c r="C1360" s="2">
        <v>43722</v>
      </c>
      <c r="D1360" s="5">
        <v>57660.969791099997</v>
      </c>
      <c r="E1360" s="2">
        <v>43722</v>
      </c>
      <c r="F1360" s="5">
        <v>48250.475497635001</v>
      </c>
      <c r="G1360" s="2">
        <v>43722</v>
      </c>
      <c r="H1360" s="5">
        <v>2283.2594554638599</v>
      </c>
      <c r="I1360" s="2">
        <v>43722</v>
      </c>
      <c r="J1360" s="5">
        <v>483.17469999999997</v>
      </c>
      <c r="K1360" s="2">
        <v>43722</v>
      </c>
      <c r="L1360" s="5">
        <v>2300.2800000000002</v>
      </c>
      <c r="M1360" s="2">
        <v>43722</v>
      </c>
      <c r="N1360" s="5">
        <v>888.31552999999997</v>
      </c>
      <c r="O1360" s="2">
        <v>43722</v>
      </c>
      <c r="P1360" s="10">
        <v>234.96070828301399</v>
      </c>
    </row>
    <row r="1361" spans="1:16" x14ac:dyDescent="0.35">
      <c r="A1361" s="2">
        <v>43723</v>
      </c>
      <c r="B1361" s="5">
        <v>18356.410834396502</v>
      </c>
      <c r="C1361" s="2">
        <v>43723</v>
      </c>
      <c r="D1361" s="5">
        <v>57660.969791099997</v>
      </c>
      <c r="E1361" s="2">
        <v>43723</v>
      </c>
      <c r="F1361" s="5">
        <v>48250.475497635001</v>
      </c>
      <c r="G1361" s="2">
        <v>43723</v>
      </c>
      <c r="H1361" s="5">
        <v>2283.2594554638599</v>
      </c>
      <c r="I1361" s="2">
        <v>43723</v>
      </c>
      <c r="J1361" s="5">
        <v>483.17469999999997</v>
      </c>
      <c r="K1361" s="2">
        <v>43723</v>
      </c>
      <c r="L1361" s="5">
        <v>2300.2800000000002</v>
      </c>
      <c r="M1361" s="2">
        <v>43723</v>
      </c>
      <c r="N1361" s="5">
        <v>888.31552999999997</v>
      </c>
      <c r="O1361" s="2">
        <v>43723</v>
      </c>
      <c r="P1361" s="10">
        <v>234.96070828301399</v>
      </c>
    </row>
    <row r="1362" spans="1:16" x14ac:dyDescent="0.35">
      <c r="A1362" s="2">
        <v>43724</v>
      </c>
      <c r="B1362" s="5">
        <v>18314.15916426</v>
      </c>
      <c r="C1362" s="2">
        <v>43724</v>
      </c>
      <c r="D1362" s="5">
        <v>57462.856504800002</v>
      </c>
      <c r="E1362" s="2">
        <v>43724</v>
      </c>
      <c r="F1362" s="5">
        <v>48150.958833600002</v>
      </c>
      <c r="G1362" s="2">
        <v>43724</v>
      </c>
      <c r="H1362" s="5">
        <v>2255.0750408446002</v>
      </c>
      <c r="I1362" s="2">
        <v>43724</v>
      </c>
      <c r="J1362" s="5">
        <v>483.44882999999999</v>
      </c>
      <c r="K1362" s="2">
        <v>43724</v>
      </c>
      <c r="L1362" s="5">
        <v>2300.2800000000002</v>
      </c>
      <c r="M1362" s="2">
        <v>43724</v>
      </c>
      <c r="N1362" s="5">
        <v>899.54537000000005</v>
      </c>
      <c r="O1362" s="2">
        <v>43724</v>
      </c>
      <c r="P1362" s="10">
        <v>235.012016160157</v>
      </c>
    </row>
    <row r="1363" spans="1:16" x14ac:dyDescent="0.35">
      <c r="A1363" s="2">
        <v>43725</v>
      </c>
      <c r="B1363" s="5">
        <v>18303.316876683999</v>
      </c>
      <c r="C1363" s="2">
        <v>43725</v>
      </c>
      <c r="D1363" s="5">
        <v>57520.030251600001</v>
      </c>
      <c r="E1363" s="2">
        <v>43725</v>
      </c>
      <c r="F1363" s="5">
        <v>48193.592701604</v>
      </c>
      <c r="G1363" s="2">
        <v>43725</v>
      </c>
      <c r="H1363" s="5">
        <v>2260.54343559258</v>
      </c>
      <c r="I1363" s="2">
        <v>43725</v>
      </c>
      <c r="J1363" s="5">
        <v>479.67075</v>
      </c>
      <c r="K1363" s="2">
        <v>43725</v>
      </c>
      <c r="L1363" s="5">
        <v>2307.0100000000002</v>
      </c>
      <c r="M1363" s="2">
        <v>43725</v>
      </c>
      <c r="N1363" s="5">
        <v>890.41061999999999</v>
      </c>
      <c r="O1363" s="2">
        <v>43725</v>
      </c>
      <c r="P1363" s="10">
        <v>235.02584629175399</v>
      </c>
    </row>
    <row r="1364" spans="1:16" x14ac:dyDescent="0.35">
      <c r="A1364" s="2">
        <v>43726</v>
      </c>
      <c r="B1364" s="5">
        <v>18240.228009311999</v>
      </c>
      <c r="C1364" s="2">
        <v>43726</v>
      </c>
      <c r="D1364" s="5">
        <v>57319.386981600001</v>
      </c>
      <c r="E1364" s="2">
        <v>43726</v>
      </c>
      <c r="F1364" s="5">
        <v>48057.46372172</v>
      </c>
      <c r="G1364" s="2">
        <v>43726</v>
      </c>
      <c r="H1364" s="5">
        <v>2255.4342346206499</v>
      </c>
      <c r="I1364" s="2">
        <v>43726</v>
      </c>
      <c r="J1364" s="5">
        <v>480.86734999999999</v>
      </c>
      <c r="K1364" s="2">
        <v>43726</v>
      </c>
      <c r="L1364" s="5">
        <v>2295.63</v>
      </c>
      <c r="M1364" s="2">
        <v>43726</v>
      </c>
      <c r="N1364" s="5">
        <v>899.48537999999996</v>
      </c>
      <c r="O1364" s="2">
        <v>43726</v>
      </c>
      <c r="P1364" s="10">
        <v>235.056606615954</v>
      </c>
    </row>
    <row r="1365" spans="1:16" x14ac:dyDescent="0.35">
      <c r="A1365" s="2">
        <v>43727</v>
      </c>
      <c r="B1365" s="5">
        <v>18335.689541072999</v>
      </c>
      <c r="C1365" s="2">
        <v>43727</v>
      </c>
      <c r="D1365" s="5">
        <v>57663.276009300003</v>
      </c>
      <c r="E1365" s="2">
        <v>43727</v>
      </c>
      <c r="F1365" s="5">
        <v>48266.854191359998</v>
      </c>
      <c r="G1365" s="2">
        <v>43727</v>
      </c>
      <c r="H1365" s="5">
        <v>2278.9851358311598</v>
      </c>
      <c r="I1365" s="2">
        <v>43727</v>
      </c>
      <c r="J1365" s="5">
        <v>478.72140000000002</v>
      </c>
      <c r="K1365" s="2">
        <v>43727</v>
      </c>
      <c r="L1365" s="5">
        <v>2308.6</v>
      </c>
      <c r="M1365" s="2">
        <v>43727</v>
      </c>
      <c r="N1365" s="5">
        <v>898.51324999999997</v>
      </c>
      <c r="O1365" s="2">
        <v>43727</v>
      </c>
      <c r="P1365" s="10">
        <v>234.86576735847399</v>
      </c>
    </row>
    <row r="1366" spans="1:16" x14ac:dyDescent="0.35">
      <c r="A1366" s="2">
        <v>43728</v>
      </c>
      <c r="B1366" s="5">
        <v>18449.395848575899</v>
      </c>
      <c r="C1366" s="2">
        <v>43728</v>
      </c>
      <c r="D1366" s="5">
        <v>57947.296487849999</v>
      </c>
      <c r="E1366" s="2">
        <v>43728</v>
      </c>
      <c r="F1366" s="5">
        <v>48424.301999716503</v>
      </c>
      <c r="G1366" s="2">
        <v>43728</v>
      </c>
      <c r="H1366" s="5">
        <v>2294.9563690642399</v>
      </c>
      <c r="I1366" s="2">
        <v>43728</v>
      </c>
      <c r="J1366" s="5">
        <v>480.93423999999999</v>
      </c>
      <c r="K1366" s="2">
        <v>43728</v>
      </c>
      <c r="L1366" s="5">
        <v>2309.41</v>
      </c>
      <c r="M1366" s="2">
        <v>43728</v>
      </c>
      <c r="N1366" s="5">
        <v>904.91444999999999</v>
      </c>
      <c r="O1366" s="2">
        <v>43728</v>
      </c>
      <c r="P1366" s="10">
        <v>234.898290608932</v>
      </c>
    </row>
    <row r="1367" spans="1:16" x14ac:dyDescent="0.35">
      <c r="A1367" s="2">
        <v>43729</v>
      </c>
      <c r="B1367" s="5">
        <v>18449.395848575899</v>
      </c>
      <c r="C1367" s="2">
        <v>43729</v>
      </c>
      <c r="D1367" s="5">
        <v>57947.296487849999</v>
      </c>
      <c r="E1367" s="2">
        <v>43729</v>
      </c>
      <c r="F1367" s="5">
        <v>48424.301999716503</v>
      </c>
      <c r="G1367" s="2">
        <v>43729</v>
      </c>
      <c r="H1367" s="5">
        <v>2294.9563690642399</v>
      </c>
      <c r="I1367" s="2">
        <v>43729</v>
      </c>
      <c r="J1367" s="5">
        <v>480.93423999999999</v>
      </c>
      <c r="K1367" s="2">
        <v>43729</v>
      </c>
      <c r="L1367" s="5">
        <v>2309.41</v>
      </c>
      <c r="M1367" s="2">
        <v>43729</v>
      </c>
      <c r="N1367" s="5">
        <v>904.91444999999999</v>
      </c>
      <c r="O1367" s="2">
        <v>43729</v>
      </c>
      <c r="P1367" s="10">
        <v>234.898290608932</v>
      </c>
    </row>
    <row r="1368" spans="1:16" x14ac:dyDescent="0.35">
      <c r="A1368" s="2">
        <v>43730</v>
      </c>
      <c r="B1368" s="5">
        <v>18449.395848575899</v>
      </c>
      <c r="C1368" s="2">
        <v>43730</v>
      </c>
      <c r="D1368" s="5">
        <v>57947.296487849999</v>
      </c>
      <c r="E1368" s="2">
        <v>43730</v>
      </c>
      <c r="F1368" s="5">
        <v>48424.301999716503</v>
      </c>
      <c r="G1368" s="2">
        <v>43730</v>
      </c>
      <c r="H1368" s="5">
        <v>2294.9563690642399</v>
      </c>
      <c r="I1368" s="2">
        <v>43730</v>
      </c>
      <c r="J1368" s="5">
        <v>480.93423999999999</v>
      </c>
      <c r="K1368" s="2">
        <v>43730</v>
      </c>
      <c r="L1368" s="5">
        <v>2309.41</v>
      </c>
      <c r="M1368" s="2">
        <v>43730</v>
      </c>
      <c r="N1368" s="5">
        <v>904.91444999999999</v>
      </c>
      <c r="O1368" s="2">
        <v>43730</v>
      </c>
      <c r="P1368" s="10">
        <v>234.898290608932</v>
      </c>
    </row>
    <row r="1369" spans="1:16" x14ac:dyDescent="0.35">
      <c r="A1369" s="2">
        <v>43731</v>
      </c>
      <c r="B1369" s="5">
        <v>18473.741799989999</v>
      </c>
      <c r="C1369" s="2">
        <v>43731</v>
      </c>
      <c r="D1369" s="5">
        <v>58044.367473999999</v>
      </c>
      <c r="E1369" s="2">
        <v>43731</v>
      </c>
      <c r="F1369" s="5">
        <v>48583.715321489901</v>
      </c>
      <c r="G1369" s="2">
        <v>43731</v>
      </c>
      <c r="H1369" s="5">
        <v>2282.5678484375298</v>
      </c>
      <c r="I1369" s="2">
        <v>43731</v>
      </c>
      <c r="J1369" s="5">
        <v>478.10865000000001</v>
      </c>
      <c r="K1369" s="2">
        <v>43731</v>
      </c>
      <c r="L1369" s="5">
        <v>2309.41</v>
      </c>
      <c r="M1369" s="2">
        <v>43731</v>
      </c>
      <c r="N1369" s="5">
        <v>897.84675000000004</v>
      </c>
      <c r="O1369" s="2">
        <v>43731</v>
      </c>
      <c r="P1369" s="10">
        <v>234.94163481530401</v>
      </c>
    </row>
    <row r="1370" spans="1:16" x14ac:dyDescent="0.35">
      <c r="A1370" s="2">
        <v>43732</v>
      </c>
      <c r="B1370" s="5">
        <v>18238.020225138</v>
      </c>
      <c r="C1370" s="2">
        <v>43732</v>
      </c>
      <c r="D1370" s="5">
        <v>57303.220810500003</v>
      </c>
      <c r="E1370" s="2">
        <v>43732</v>
      </c>
      <c r="F1370" s="5">
        <v>47814.791025266997</v>
      </c>
      <c r="G1370" s="2">
        <v>43732</v>
      </c>
      <c r="H1370" s="5">
        <v>2264.7274252534799</v>
      </c>
      <c r="I1370" s="2">
        <v>43732</v>
      </c>
      <c r="J1370" s="5">
        <v>476.28591999999998</v>
      </c>
      <c r="K1370" s="2">
        <v>43732</v>
      </c>
      <c r="L1370" s="5">
        <v>2318.9899999999998</v>
      </c>
      <c r="M1370" s="2">
        <v>43732</v>
      </c>
      <c r="N1370" s="5">
        <v>890.84154000000001</v>
      </c>
      <c r="O1370" s="2">
        <v>43732</v>
      </c>
      <c r="P1370" s="10">
        <v>234.959765814669</v>
      </c>
    </row>
    <row r="1371" spans="1:16" x14ac:dyDescent="0.35">
      <c r="A1371" s="2">
        <v>43733</v>
      </c>
      <c r="B1371" s="5">
        <v>18334.703399564001</v>
      </c>
      <c r="C1371" s="2">
        <v>43733</v>
      </c>
      <c r="D1371" s="5">
        <v>57652.8154794</v>
      </c>
      <c r="E1371" s="2">
        <v>43733</v>
      </c>
      <c r="F1371" s="5">
        <v>48347.636306688</v>
      </c>
      <c r="G1371" s="2">
        <v>43733</v>
      </c>
      <c r="H1371" s="5">
        <v>2255.3735765609499</v>
      </c>
      <c r="I1371" s="2">
        <v>43733</v>
      </c>
      <c r="J1371" s="5">
        <v>473.63844999999998</v>
      </c>
      <c r="K1371" s="2">
        <v>43733</v>
      </c>
      <c r="L1371" s="5">
        <v>2314.91</v>
      </c>
      <c r="M1371" s="2">
        <v>43733</v>
      </c>
      <c r="N1371" s="5">
        <v>880.16048999999998</v>
      </c>
      <c r="O1371" s="2">
        <v>43733</v>
      </c>
      <c r="P1371" s="10">
        <v>234.966270962762</v>
      </c>
    </row>
    <row r="1372" spans="1:16" x14ac:dyDescent="0.35">
      <c r="A1372" s="2">
        <v>43734</v>
      </c>
      <c r="B1372" s="5">
        <v>18374.540763265999</v>
      </c>
      <c r="C1372" s="2">
        <v>43734</v>
      </c>
      <c r="D1372" s="5">
        <v>57774.450979699999</v>
      </c>
      <c r="E1372" s="2">
        <v>43734</v>
      </c>
      <c r="F1372" s="5">
        <v>48356.196049035498</v>
      </c>
      <c r="G1372" s="2">
        <v>43734</v>
      </c>
      <c r="H1372" s="5">
        <v>2271.69604884512</v>
      </c>
      <c r="I1372" s="2">
        <v>43734</v>
      </c>
      <c r="J1372" s="5">
        <v>475.47390999999999</v>
      </c>
      <c r="K1372" s="2">
        <v>43734</v>
      </c>
      <c r="L1372" s="5">
        <v>2319.46</v>
      </c>
      <c r="M1372" s="2">
        <v>43734</v>
      </c>
      <c r="N1372" s="5">
        <v>880.69662000000005</v>
      </c>
      <c r="O1372" s="2">
        <v>43734</v>
      </c>
      <c r="P1372" s="10">
        <v>234.97472080775901</v>
      </c>
    </row>
    <row r="1373" spans="1:16" x14ac:dyDescent="0.35">
      <c r="A1373" s="2">
        <v>43735</v>
      </c>
      <c r="B1373" s="5">
        <v>18303.519863927999</v>
      </c>
      <c r="C1373" s="2">
        <v>43735</v>
      </c>
      <c r="D1373" s="5">
        <v>57593.876971199999</v>
      </c>
      <c r="E1373" s="2">
        <v>43735</v>
      </c>
      <c r="F1373" s="5">
        <v>48088.379263467999</v>
      </c>
      <c r="G1373" s="2">
        <v>43735</v>
      </c>
      <c r="H1373" s="5">
        <v>2283.2837222573698</v>
      </c>
      <c r="I1373" s="2">
        <v>43735</v>
      </c>
      <c r="J1373" s="5">
        <v>471.94706000000002</v>
      </c>
      <c r="K1373" s="2">
        <v>43735</v>
      </c>
      <c r="L1373" s="5">
        <v>2310.9899999999998</v>
      </c>
      <c r="M1373" s="2">
        <v>43735</v>
      </c>
      <c r="N1373" s="5">
        <v>884.25536</v>
      </c>
      <c r="O1373" s="2">
        <v>43735</v>
      </c>
      <c r="P1373" s="10">
        <v>234.98735013259301</v>
      </c>
    </row>
    <row r="1374" spans="1:16" x14ac:dyDescent="0.35">
      <c r="A1374" s="2">
        <v>43736</v>
      </c>
      <c r="B1374" s="5">
        <v>18303.519863927999</v>
      </c>
      <c r="C1374" s="2">
        <v>43736</v>
      </c>
      <c r="D1374" s="5">
        <v>57593.876971199999</v>
      </c>
      <c r="E1374" s="2">
        <v>43736</v>
      </c>
      <c r="F1374" s="5">
        <v>48088.379263467999</v>
      </c>
      <c r="G1374" s="2">
        <v>43736</v>
      </c>
      <c r="H1374" s="5">
        <v>2283.2837222573698</v>
      </c>
      <c r="I1374" s="2">
        <v>43736</v>
      </c>
      <c r="J1374" s="5">
        <v>471.94706000000002</v>
      </c>
      <c r="K1374" s="2">
        <v>43736</v>
      </c>
      <c r="L1374" s="5">
        <v>2310.9899999999998</v>
      </c>
      <c r="M1374" s="2">
        <v>43736</v>
      </c>
      <c r="N1374" s="5">
        <v>884.25536</v>
      </c>
      <c r="O1374" s="2">
        <v>43736</v>
      </c>
      <c r="P1374" s="10">
        <v>234.98735013259301</v>
      </c>
    </row>
    <row r="1375" spans="1:16" x14ac:dyDescent="0.35">
      <c r="A1375" s="2">
        <v>43737</v>
      </c>
      <c r="B1375" s="5">
        <v>18303.519863927999</v>
      </c>
      <c r="C1375" s="2">
        <v>43737</v>
      </c>
      <c r="D1375" s="5">
        <v>57593.876971199999</v>
      </c>
      <c r="E1375" s="2">
        <v>43737</v>
      </c>
      <c r="F1375" s="5">
        <v>48088.379263467999</v>
      </c>
      <c r="G1375" s="2">
        <v>43737</v>
      </c>
      <c r="H1375" s="5">
        <v>2283.2837222573698</v>
      </c>
      <c r="I1375" s="2">
        <v>43737</v>
      </c>
      <c r="J1375" s="5">
        <v>471.94706000000002</v>
      </c>
      <c r="K1375" s="2">
        <v>43737</v>
      </c>
      <c r="L1375" s="5">
        <v>2310.9899999999998</v>
      </c>
      <c r="M1375" s="2">
        <v>43737</v>
      </c>
      <c r="N1375" s="5">
        <v>884.25536</v>
      </c>
      <c r="O1375" s="2">
        <v>43737</v>
      </c>
      <c r="P1375" s="10">
        <v>234.98735013259301</v>
      </c>
    </row>
    <row r="1376" spans="1:16" x14ac:dyDescent="0.35">
      <c r="A1376" s="2">
        <v>43738</v>
      </c>
      <c r="B1376" s="5">
        <v>18370.699495686</v>
      </c>
      <c r="C1376" s="2">
        <v>43738</v>
      </c>
      <c r="D1376" s="5">
        <v>57831.462991350003</v>
      </c>
      <c r="E1376" s="2">
        <v>43738</v>
      </c>
      <c r="F1376" s="5">
        <v>48430.621494778497</v>
      </c>
      <c r="G1376" s="2">
        <v>43738</v>
      </c>
      <c r="H1376" s="5">
        <v>2286.3156879859498</v>
      </c>
      <c r="I1376" s="2">
        <v>43738</v>
      </c>
      <c r="J1376" s="5">
        <v>471.71492000000001</v>
      </c>
      <c r="K1376" s="2">
        <v>43738</v>
      </c>
      <c r="L1376" s="5">
        <v>2287.29</v>
      </c>
      <c r="M1376" s="2">
        <v>43738</v>
      </c>
      <c r="N1376" s="5">
        <v>886.60347000000002</v>
      </c>
      <c r="O1376" s="2">
        <v>43738</v>
      </c>
      <c r="P1376" s="10">
        <v>235.026773197545</v>
      </c>
    </row>
    <row r="1377" spans="1:16" x14ac:dyDescent="0.35">
      <c r="A1377" s="2">
        <v>43739</v>
      </c>
      <c r="B1377" s="5">
        <v>18295.074116187901</v>
      </c>
      <c r="C1377" s="2">
        <v>43739</v>
      </c>
      <c r="D1377" s="5">
        <v>57547.849800549899</v>
      </c>
      <c r="E1377" s="2">
        <v>43739</v>
      </c>
      <c r="F1377" s="5">
        <v>48077.9926466459</v>
      </c>
      <c r="G1377" s="2">
        <v>43739</v>
      </c>
      <c r="H1377" s="5">
        <v>2270.7585135939298</v>
      </c>
      <c r="I1377" s="2">
        <v>43739</v>
      </c>
      <c r="J1377" s="5">
        <v>470.53401000000002</v>
      </c>
      <c r="K1377" s="2">
        <v>43739</v>
      </c>
      <c r="L1377" s="5">
        <v>2309.1799999999998</v>
      </c>
      <c r="M1377" s="2">
        <v>43739</v>
      </c>
      <c r="N1377" s="5">
        <v>886.96732999999995</v>
      </c>
      <c r="O1377" s="2">
        <v>43739</v>
      </c>
      <c r="P1377" s="10">
        <v>235.024721430261</v>
      </c>
    </row>
    <row r="1378" spans="1:16" x14ac:dyDescent="0.35">
      <c r="A1378" s="2">
        <v>43740</v>
      </c>
      <c r="B1378" s="5">
        <v>18040.601549921001</v>
      </c>
      <c r="C1378" s="2">
        <v>43740</v>
      </c>
      <c r="D1378" s="5">
        <v>56643.086891949999</v>
      </c>
      <c r="E1378" s="2">
        <v>43740</v>
      </c>
      <c r="F1378" s="5">
        <v>47285.461376970503</v>
      </c>
      <c r="G1378" s="2">
        <v>43740</v>
      </c>
      <c r="H1378" s="5">
        <v>2218.2425394058801</v>
      </c>
      <c r="I1378" s="2">
        <v>43740</v>
      </c>
      <c r="J1378" s="5">
        <v>466.18806999999998</v>
      </c>
      <c r="K1378" s="2">
        <v>43740</v>
      </c>
      <c r="L1378" s="5">
        <v>2299.52</v>
      </c>
      <c r="M1378" s="2">
        <v>43740</v>
      </c>
      <c r="N1378" s="5">
        <v>867.65628000000004</v>
      </c>
      <c r="O1378" s="2">
        <v>43740</v>
      </c>
      <c r="P1378" s="10">
        <v>235.04736619315</v>
      </c>
    </row>
    <row r="1379" spans="1:16" x14ac:dyDescent="0.35">
      <c r="A1379" s="2">
        <v>43741</v>
      </c>
      <c r="B1379" s="5">
        <v>18054.913891066</v>
      </c>
      <c r="C1379" s="2">
        <v>43741</v>
      </c>
      <c r="D1379" s="5">
        <v>56718.51509275</v>
      </c>
      <c r="E1379" s="2">
        <v>43741</v>
      </c>
      <c r="F1379" s="5">
        <v>47504.982407424497</v>
      </c>
      <c r="G1379" s="2">
        <v>43741</v>
      </c>
      <c r="H1379" s="5">
        <v>2218.7750202137499</v>
      </c>
      <c r="I1379" s="2">
        <v>43741</v>
      </c>
      <c r="J1379" s="5">
        <v>467.65285999999998</v>
      </c>
      <c r="K1379" s="2">
        <v>43741</v>
      </c>
      <c r="L1379" s="5">
        <v>2260.0100000000002</v>
      </c>
      <c r="M1379" s="2">
        <v>43741</v>
      </c>
      <c r="N1379" s="5">
        <v>856.04632000000004</v>
      </c>
      <c r="O1379" s="2">
        <v>43741</v>
      </c>
      <c r="P1379" s="10">
        <v>235.072123728539</v>
      </c>
    </row>
    <row r="1380" spans="1:16" x14ac:dyDescent="0.35">
      <c r="A1380" s="2">
        <v>43742</v>
      </c>
      <c r="B1380" s="5">
        <v>18205.386748254499</v>
      </c>
      <c r="C1380" s="2">
        <v>43742</v>
      </c>
      <c r="D1380" s="5">
        <v>57252.427956599997</v>
      </c>
      <c r="E1380" s="2">
        <v>43742</v>
      </c>
      <c r="F1380" s="5">
        <v>48126.495744589003</v>
      </c>
      <c r="G1380" s="2">
        <v>43742</v>
      </c>
      <c r="H1380" s="5">
        <v>2230.87253284291</v>
      </c>
      <c r="I1380" s="2">
        <v>43742</v>
      </c>
      <c r="J1380" s="5">
        <v>469.77748000000003</v>
      </c>
      <c r="K1380" s="2">
        <v>43742</v>
      </c>
      <c r="L1380" s="5">
        <v>2265.83</v>
      </c>
      <c r="M1380" s="2">
        <v>43742</v>
      </c>
      <c r="N1380" s="5">
        <v>869.09760000000006</v>
      </c>
      <c r="O1380" s="2">
        <v>43742</v>
      </c>
      <c r="P1380" s="10">
        <v>235.11388677929801</v>
      </c>
    </row>
    <row r="1381" spans="1:16" x14ac:dyDescent="0.35">
      <c r="A1381" s="2">
        <v>43743</v>
      </c>
      <c r="B1381" s="5">
        <v>18205.386748254499</v>
      </c>
      <c r="C1381" s="2">
        <v>43743</v>
      </c>
      <c r="D1381" s="5">
        <v>57252.427956599997</v>
      </c>
      <c r="E1381" s="2">
        <v>43743</v>
      </c>
      <c r="F1381" s="5">
        <v>48126.495744589003</v>
      </c>
      <c r="G1381" s="2">
        <v>43743</v>
      </c>
      <c r="H1381" s="5">
        <v>2230.87253284291</v>
      </c>
      <c r="I1381" s="2">
        <v>43743</v>
      </c>
      <c r="J1381" s="5">
        <v>469.77748000000003</v>
      </c>
      <c r="K1381" s="2">
        <v>43743</v>
      </c>
      <c r="L1381" s="5">
        <v>2265.83</v>
      </c>
      <c r="M1381" s="2">
        <v>43743</v>
      </c>
      <c r="N1381" s="5">
        <v>869.09760000000006</v>
      </c>
      <c r="O1381" s="2">
        <v>43743</v>
      </c>
      <c r="P1381" s="10">
        <v>235.11388677929801</v>
      </c>
    </row>
    <row r="1382" spans="1:16" x14ac:dyDescent="0.35">
      <c r="A1382" s="2">
        <v>43744</v>
      </c>
      <c r="B1382" s="5">
        <v>18205.386748254499</v>
      </c>
      <c r="C1382" s="2">
        <v>43744</v>
      </c>
      <c r="D1382" s="5">
        <v>57252.427956599997</v>
      </c>
      <c r="E1382" s="2">
        <v>43744</v>
      </c>
      <c r="F1382" s="5">
        <v>48126.495744589003</v>
      </c>
      <c r="G1382" s="2">
        <v>43744</v>
      </c>
      <c r="H1382" s="5">
        <v>2230.87253284291</v>
      </c>
      <c r="I1382" s="2">
        <v>43744</v>
      </c>
      <c r="J1382" s="5">
        <v>469.77748000000003</v>
      </c>
      <c r="K1382" s="2">
        <v>43744</v>
      </c>
      <c r="L1382" s="5">
        <v>2265.83</v>
      </c>
      <c r="M1382" s="2">
        <v>43744</v>
      </c>
      <c r="N1382" s="5">
        <v>869.09760000000006</v>
      </c>
      <c r="O1382" s="2">
        <v>43744</v>
      </c>
      <c r="P1382" s="10">
        <v>235.11388677929801</v>
      </c>
    </row>
    <row r="1383" spans="1:16" x14ac:dyDescent="0.35">
      <c r="A1383" s="2">
        <v>43745</v>
      </c>
      <c r="B1383" s="5">
        <v>18222.250146939499</v>
      </c>
      <c r="C1383" s="2">
        <v>43745</v>
      </c>
      <c r="D1383" s="5">
        <v>57308.934992000002</v>
      </c>
      <c r="E1383" s="2">
        <v>43745</v>
      </c>
      <c r="F1383" s="5">
        <v>48002.696891237501</v>
      </c>
      <c r="G1383" s="2">
        <v>43745</v>
      </c>
      <c r="H1383" s="5">
        <v>2254.4605164826799</v>
      </c>
      <c r="I1383" s="2">
        <v>43745</v>
      </c>
      <c r="J1383" s="5">
        <v>468.64427999999998</v>
      </c>
      <c r="K1383" s="2">
        <v>43745</v>
      </c>
      <c r="L1383" s="5">
        <v>2265.61</v>
      </c>
      <c r="M1383" s="2">
        <v>43745</v>
      </c>
      <c r="N1383" s="5">
        <v>883.84766999999999</v>
      </c>
      <c r="O1383" s="2">
        <v>43745</v>
      </c>
      <c r="P1383" s="10">
        <v>235.15551412457501</v>
      </c>
    </row>
    <row r="1384" spans="1:16" x14ac:dyDescent="0.35">
      <c r="A1384" s="2">
        <v>43746</v>
      </c>
      <c r="B1384" s="5">
        <v>18107.448150300999</v>
      </c>
      <c r="C1384" s="2">
        <v>43746</v>
      </c>
      <c r="D1384" s="5">
        <v>56850.945540849898</v>
      </c>
      <c r="E1384" s="2">
        <v>43746</v>
      </c>
      <c r="F1384" s="5">
        <v>47489.165500319497</v>
      </c>
      <c r="G1384" s="2">
        <v>43746</v>
      </c>
      <c r="H1384" s="5">
        <v>2232.6676755083799</v>
      </c>
      <c r="I1384" s="2">
        <v>43746</v>
      </c>
      <c r="J1384" s="5">
        <v>468.54977000000002</v>
      </c>
      <c r="K1384" s="2">
        <v>43746</v>
      </c>
      <c r="L1384" s="5">
        <v>2285.42</v>
      </c>
      <c r="M1384" s="2">
        <v>43746</v>
      </c>
      <c r="N1384" s="5">
        <v>872.78301999999996</v>
      </c>
      <c r="O1384" s="2">
        <v>43746</v>
      </c>
      <c r="P1384" s="10">
        <v>235.19961778364299</v>
      </c>
    </row>
    <row r="1385" spans="1:16" x14ac:dyDescent="0.35">
      <c r="A1385" s="2">
        <v>43747</v>
      </c>
      <c r="B1385" s="5">
        <v>18211.622072491999</v>
      </c>
      <c r="C1385" s="2">
        <v>43747</v>
      </c>
      <c r="D1385" s="5">
        <v>57248.048572</v>
      </c>
      <c r="E1385" s="2">
        <v>43747</v>
      </c>
      <c r="F1385" s="5">
        <v>47955.358561785899</v>
      </c>
      <c r="G1385" s="2">
        <v>43747</v>
      </c>
      <c r="H1385" s="5">
        <v>2248.0879998814098</v>
      </c>
      <c r="I1385" s="2">
        <v>43747</v>
      </c>
      <c r="J1385" s="5">
        <v>468.15541999999999</v>
      </c>
      <c r="K1385" s="2">
        <v>43747</v>
      </c>
      <c r="L1385" s="5">
        <v>2278.5</v>
      </c>
      <c r="M1385" s="2">
        <v>43747</v>
      </c>
      <c r="N1385" s="5">
        <v>871.50761999999997</v>
      </c>
      <c r="O1385" s="2">
        <v>43747</v>
      </c>
      <c r="P1385" s="10">
        <v>235.24185269107701</v>
      </c>
    </row>
    <row r="1386" spans="1:16" x14ac:dyDescent="0.35">
      <c r="A1386" s="2">
        <v>43748</v>
      </c>
      <c r="B1386" s="5">
        <v>18224.143162701999</v>
      </c>
      <c r="C1386" s="2">
        <v>43748</v>
      </c>
      <c r="D1386" s="5">
        <v>57325.6032043999</v>
      </c>
      <c r="E1386" s="2">
        <v>43748</v>
      </c>
      <c r="F1386" s="5">
        <v>48042.696496010001</v>
      </c>
      <c r="G1386" s="2">
        <v>43748</v>
      </c>
      <c r="H1386" s="5">
        <v>2259.24149513865</v>
      </c>
      <c r="I1386" s="2">
        <v>43748</v>
      </c>
      <c r="J1386" s="5">
        <v>469.85660000000001</v>
      </c>
      <c r="K1386" s="2">
        <v>43748</v>
      </c>
      <c r="L1386" s="5">
        <v>2278.1</v>
      </c>
      <c r="M1386" s="2">
        <v>43748</v>
      </c>
      <c r="N1386" s="5">
        <v>878.72586000000001</v>
      </c>
      <c r="O1386" s="2">
        <v>43748</v>
      </c>
      <c r="P1386" s="10">
        <v>235.26443644874999</v>
      </c>
    </row>
    <row r="1387" spans="1:16" x14ac:dyDescent="0.35">
      <c r="A1387" s="2">
        <v>43749</v>
      </c>
      <c r="B1387" s="5">
        <v>18369.012589882499</v>
      </c>
      <c r="C1387" s="2">
        <v>43749</v>
      </c>
      <c r="D1387" s="5">
        <v>57760.533353250001</v>
      </c>
      <c r="E1387" s="2">
        <v>43749</v>
      </c>
      <c r="F1387" s="5">
        <v>48282.173061685498</v>
      </c>
      <c r="G1387" s="2">
        <v>43749</v>
      </c>
      <c r="H1387" s="5">
        <v>2300.8890528252</v>
      </c>
      <c r="I1387" s="2">
        <v>43749</v>
      </c>
      <c r="J1387" s="5">
        <v>476.96275000000003</v>
      </c>
      <c r="K1387" s="2">
        <v>43749</v>
      </c>
      <c r="L1387" s="5">
        <v>2298.0500000000002</v>
      </c>
      <c r="M1387" s="2">
        <v>43749</v>
      </c>
      <c r="N1387" s="5">
        <v>886.02941999999996</v>
      </c>
      <c r="O1387" s="2">
        <v>43749</v>
      </c>
      <c r="P1387" s="10">
        <v>235.26852442076199</v>
      </c>
    </row>
    <row r="1388" spans="1:16" x14ac:dyDescent="0.35">
      <c r="A1388" s="2">
        <v>43750</v>
      </c>
      <c r="B1388" s="5">
        <v>18369.012589882499</v>
      </c>
      <c r="C1388" s="2">
        <v>43750</v>
      </c>
      <c r="D1388" s="5">
        <v>57760.533353250001</v>
      </c>
      <c r="E1388" s="2">
        <v>43750</v>
      </c>
      <c r="F1388" s="5">
        <v>48282.173061685498</v>
      </c>
      <c r="G1388" s="2">
        <v>43750</v>
      </c>
      <c r="H1388" s="5">
        <v>2300.8890528252</v>
      </c>
      <c r="I1388" s="2">
        <v>43750</v>
      </c>
      <c r="J1388" s="5">
        <v>476.96275000000003</v>
      </c>
      <c r="K1388" s="2">
        <v>43750</v>
      </c>
      <c r="L1388" s="5">
        <v>2298.0500000000002</v>
      </c>
      <c r="M1388" s="2">
        <v>43750</v>
      </c>
      <c r="N1388" s="5">
        <v>886.02941999999996</v>
      </c>
      <c r="O1388" s="2">
        <v>43750</v>
      </c>
      <c r="P1388" s="10">
        <v>235.26852442076199</v>
      </c>
    </row>
    <row r="1389" spans="1:16" x14ac:dyDescent="0.35">
      <c r="A1389" s="2">
        <v>43751</v>
      </c>
      <c r="B1389" s="5">
        <v>18369.012589882499</v>
      </c>
      <c r="C1389" s="2">
        <v>43751</v>
      </c>
      <c r="D1389" s="5">
        <v>57760.533353250001</v>
      </c>
      <c r="E1389" s="2">
        <v>43751</v>
      </c>
      <c r="F1389" s="5">
        <v>48282.173061685498</v>
      </c>
      <c r="G1389" s="2">
        <v>43751</v>
      </c>
      <c r="H1389" s="5">
        <v>2300.8890528252</v>
      </c>
      <c r="I1389" s="2">
        <v>43751</v>
      </c>
      <c r="J1389" s="5">
        <v>476.96275000000003</v>
      </c>
      <c r="K1389" s="2">
        <v>43751</v>
      </c>
      <c r="L1389" s="5">
        <v>2298.0500000000002</v>
      </c>
      <c r="M1389" s="2">
        <v>43751</v>
      </c>
      <c r="N1389" s="5">
        <v>886.02941999999996</v>
      </c>
      <c r="O1389" s="2">
        <v>43751</v>
      </c>
      <c r="P1389" s="10">
        <v>235.26852442076199</v>
      </c>
    </row>
    <row r="1390" spans="1:16" x14ac:dyDescent="0.35">
      <c r="A1390" s="2">
        <v>43752</v>
      </c>
      <c r="B1390" s="5">
        <v>18422.297410236999</v>
      </c>
      <c r="C1390" s="2">
        <v>43752</v>
      </c>
      <c r="D1390" s="5">
        <v>57882.863939749899</v>
      </c>
      <c r="E1390" s="2">
        <v>43752</v>
      </c>
      <c r="F1390" s="5">
        <v>48407.0561687015</v>
      </c>
      <c r="G1390" s="2">
        <v>43752</v>
      </c>
      <c r="H1390" s="5">
        <v>2296.8792178574099</v>
      </c>
      <c r="I1390" s="2">
        <v>43752</v>
      </c>
      <c r="J1390" s="5">
        <v>479.75216999999998</v>
      </c>
      <c r="K1390" s="2">
        <v>43752</v>
      </c>
      <c r="L1390" s="5">
        <v>2298.0500000000002</v>
      </c>
      <c r="M1390" s="2">
        <v>43752</v>
      </c>
      <c r="N1390" s="5">
        <v>874.98740999999995</v>
      </c>
      <c r="O1390" s="2">
        <v>43752</v>
      </c>
      <c r="P1390" s="10">
        <v>235.27594153459299</v>
      </c>
    </row>
    <row r="1391" spans="1:16" x14ac:dyDescent="0.35">
      <c r="A1391" s="2">
        <v>43753</v>
      </c>
      <c r="B1391" s="5">
        <v>18630.201135644998</v>
      </c>
      <c r="C1391" s="2">
        <v>43753</v>
      </c>
      <c r="D1391" s="5">
        <v>58591.584156600002</v>
      </c>
      <c r="E1391" s="2">
        <v>43753</v>
      </c>
      <c r="F1391" s="5">
        <v>49006.882793516997</v>
      </c>
      <c r="G1391" s="2">
        <v>43753</v>
      </c>
      <c r="H1391" s="5">
        <v>2329.3283915000002</v>
      </c>
      <c r="I1391" s="2">
        <v>43753</v>
      </c>
      <c r="J1391" s="5">
        <v>480.60167000000001</v>
      </c>
      <c r="K1391" s="2">
        <v>43753</v>
      </c>
      <c r="L1391" s="5">
        <v>2333.96</v>
      </c>
      <c r="M1391" s="2">
        <v>43753</v>
      </c>
      <c r="N1391" s="5">
        <v>880.24891000000002</v>
      </c>
      <c r="O1391" s="2">
        <v>43753</v>
      </c>
      <c r="P1391" s="10">
        <v>235.281640542324</v>
      </c>
    </row>
    <row r="1392" spans="1:16" x14ac:dyDescent="0.35">
      <c r="A1392" s="2">
        <v>43754</v>
      </c>
      <c r="B1392" s="5">
        <v>18745.9230834749</v>
      </c>
      <c r="C1392" s="2">
        <v>43754</v>
      </c>
      <c r="D1392" s="5">
        <v>58913.322803750001</v>
      </c>
      <c r="E1392" s="2">
        <v>43754</v>
      </c>
      <c r="F1392" s="5">
        <v>49206.5973326249</v>
      </c>
      <c r="G1392" s="2">
        <v>43754</v>
      </c>
      <c r="H1392" s="5">
        <v>2342.6169858775102</v>
      </c>
      <c r="I1392" s="2">
        <v>43754</v>
      </c>
      <c r="J1392" s="5">
        <v>482.88747999999998</v>
      </c>
      <c r="K1392" s="2">
        <v>43754</v>
      </c>
      <c r="L1392" s="5">
        <v>2350.25</v>
      </c>
      <c r="M1392" s="2">
        <v>43754</v>
      </c>
      <c r="N1392" s="5">
        <v>887.31150000000002</v>
      </c>
      <c r="O1392" s="2">
        <v>43754</v>
      </c>
      <c r="P1392" s="10">
        <v>235.28393508547001</v>
      </c>
    </row>
    <row r="1393" spans="1:16" x14ac:dyDescent="0.35">
      <c r="A1393" s="2">
        <v>43755</v>
      </c>
      <c r="B1393" s="5">
        <v>18787.223374603898</v>
      </c>
      <c r="C1393" s="2">
        <v>43755</v>
      </c>
      <c r="D1393" s="5">
        <v>59004.538156999901</v>
      </c>
      <c r="E1393" s="2">
        <v>43755</v>
      </c>
      <c r="F1393" s="5">
        <v>49271.866905983901</v>
      </c>
      <c r="G1393" s="2">
        <v>43755</v>
      </c>
      <c r="H1393" s="5">
        <v>2351.17271082258</v>
      </c>
      <c r="I1393" s="2">
        <v>43755</v>
      </c>
      <c r="J1393" s="5">
        <v>484.96728999999999</v>
      </c>
      <c r="K1393" s="2">
        <v>43755</v>
      </c>
      <c r="L1393" s="5">
        <v>2339.67</v>
      </c>
      <c r="M1393" s="2">
        <v>43755</v>
      </c>
      <c r="N1393" s="5">
        <v>893.64991999999995</v>
      </c>
      <c r="O1393" s="2">
        <v>43755</v>
      </c>
      <c r="P1393" s="10">
        <v>235.329133725925</v>
      </c>
    </row>
    <row r="1394" spans="1:16" x14ac:dyDescent="0.35">
      <c r="A1394" s="2">
        <v>43756</v>
      </c>
      <c r="B1394" s="5">
        <v>18738.986957221499</v>
      </c>
      <c r="C1394" s="2">
        <v>43756</v>
      </c>
      <c r="D1394" s="5">
        <v>58844.923604850002</v>
      </c>
      <c r="E1394" s="2">
        <v>43756</v>
      </c>
      <c r="F1394" s="5">
        <v>49094.3612792325</v>
      </c>
      <c r="G1394" s="2">
        <v>43756</v>
      </c>
      <c r="H1394" s="5">
        <v>2349.45634556092</v>
      </c>
      <c r="I1394" s="2">
        <v>43756</v>
      </c>
      <c r="J1394" s="5">
        <v>483.02782999999999</v>
      </c>
      <c r="K1394" s="2">
        <v>43756</v>
      </c>
      <c r="L1394" s="5">
        <v>2336.54</v>
      </c>
      <c r="M1394" s="2">
        <v>43756</v>
      </c>
      <c r="N1394" s="5">
        <v>893.12081999999998</v>
      </c>
      <c r="O1394" s="2">
        <v>43756</v>
      </c>
      <c r="P1394" s="10">
        <v>235.34127687653299</v>
      </c>
    </row>
    <row r="1395" spans="1:16" x14ac:dyDescent="0.35">
      <c r="A1395" s="2">
        <v>43757</v>
      </c>
      <c r="B1395" s="5">
        <v>18738.986957221499</v>
      </c>
      <c r="C1395" s="2">
        <v>43757</v>
      </c>
      <c r="D1395" s="5">
        <v>58844.923604850002</v>
      </c>
      <c r="E1395" s="2">
        <v>43757</v>
      </c>
      <c r="F1395" s="5">
        <v>49094.3612792325</v>
      </c>
      <c r="G1395" s="2">
        <v>43757</v>
      </c>
      <c r="H1395" s="5">
        <v>2349.45634556092</v>
      </c>
      <c r="I1395" s="2">
        <v>43757</v>
      </c>
      <c r="J1395" s="5">
        <v>483.02782999999999</v>
      </c>
      <c r="K1395" s="2">
        <v>43757</v>
      </c>
      <c r="L1395" s="5">
        <v>2336.54</v>
      </c>
      <c r="M1395" s="2">
        <v>43757</v>
      </c>
      <c r="N1395" s="5">
        <v>893.12081999999998</v>
      </c>
      <c r="O1395" s="2">
        <v>43757</v>
      </c>
      <c r="P1395" s="10">
        <v>235.34127687653299</v>
      </c>
    </row>
    <row r="1396" spans="1:16" x14ac:dyDescent="0.35">
      <c r="A1396" s="2">
        <v>43758</v>
      </c>
      <c r="B1396" s="5">
        <v>18738.986957221499</v>
      </c>
      <c r="C1396" s="2">
        <v>43758</v>
      </c>
      <c r="D1396" s="5">
        <v>58844.923604850002</v>
      </c>
      <c r="E1396" s="2">
        <v>43758</v>
      </c>
      <c r="F1396" s="5">
        <v>49094.3612792325</v>
      </c>
      <c r="G1396" s="2">
        <v>43758</v>
      </c>
      <c r="H1396" s="5">
        <v>2349.45634556092</v>
      </c>
      <c r="I1396" s="2">
        <v>43758</v>
      </c>
      <c r="J1396" s="5">
        <v>483.02782999999999</v>
      </c>
      <c r="K1396" s="2">
        <v>43758</v>
      </c>
      <c r="L1396" s="5">
        <v>2336.54</v>
      </c>
      <c r="M1396" s="2">
        <v>43758</v>
      </c>
      <c r="N1396" s="5">
        <v>893.12081999999998</v>
      </c>
      <c r="O1396" s="2">
        <v>43758</v>
      </c>
      <c r="P1396" s="10">
        <v>235.34127687653299</v>
      </c>
    </row>
    <row r="1397" spans="1:16" x14ac:dyDescent="0.35">
      <c r="A1397" s="2">
        <v>43759</v>
      </c>
      <c r="B1397" s="5">
        <v>18750.800764560001</v>
      </c>
      <c r="C1397" s="2">
        <v>43759</v>
      </c>
      <c r="D1397" s="5">
        <v>58893.832149199901</v>
      </c>
      <c r="E1397" s="2">
        <v>43759</v>
      </c>
      <c r="F1397" s="5">
        <v>49158.2881404039</v>
      </c>
      <c r="G1397" s="2">
        <v>43759</v>
      </c>
      <c r="H1397" s="5">
        <v>2352.5159182468701</v>
      </c>
      <c r="I1397" s="2">
        <v>43759</v>
      </c>
      <c r="J1397" s="5">
        <v>485.15661999999998</v>
      </c>
      <c r="K1397" s="2">
        <v>43759</v>
      </c>
      <c r="L1397" s="5">
        <v>2346.06</v>
      </c>
      <c r="M1397" s="2">
        <v>43759</v>
      </c>
      <c r="N1397" s="5">
        <v>899.44663000000003</v>
      </c>
      <c r="O1397" s="2">
        <v>43759</v>
      </c>
      <c r="P1397" s="10">
        <v>235.361444080627</v>
      </c>
    </row>
    <row r="1398" spans="1:16" x14ac:dyDescent="0.35">
      <c r="A1398" s="2">
        <v>43760</v>
      </c>
      <c r="B1398" s="5">
        <v>18773.775422936</v>
      </c>
      <c r="C1398" s="2">
        <v>43760</v>
      </c>
      <c r="D1398" s="5">
        <v>58910.928188099999</v>
      </c>
      <c r="E1398" s="2">
        <v>43760</v>
      </c>
      <c r="F1398" s="5">
        <v>49109.820614357501</v>
      </c>
      <c r="G1398" s="2">
        <v>43760</v>
      </c>
      <c r="H1398" s="5">
        <v>2358.3244665790999</v>
      </c>
      <c r="I1398" s="2">
        <v>43760</v>
      </c>
      <c r="J1398" s="5">
        <v>487.79876999999999</v>
      </c>
      <c r="K1398" s="2">
        <v>43760</v>
      </c>
      <c r="L1398" s="5">
        <v>2346.06</v>
      </c>
      <c r="M1398" s="2">
        <v>43760</v>
      </c>
      <c r="N1398" s="5">
        <v>898.91227000000003</v>
      </c>
      <c r="O1398" s="2">
        <v>43760</v>
      </c>
      <c r="P1398" s="10">
        <v>235.344042653852</v>
      </c>
    </row>
    <row r="1399" spans="1:16" x14ac:dyDescent="0.35">
      <c r="A1399" s="2">
        <v>43761</v>
      </c>
      <c r="B1399" s="5">
        <v>18819.877436592498</v>
      </c>
      <c r="C1399" s="2">
        <v>43761</v>
      </c>
      <c r="D1399" s="5">
        <v>59093.520920499999</v>
      </c>
      <c r="E1399" s="2">
        <v>43761</v>
      </c>
      <c r="F1399" s="5">
        <v>49312.261581782499</v>
      </c>
      <c r="G1399" s="2">
        <v>43761</v>
      </c>
      <c r="H1399" s="5">
        <v>2360.49613051911</v>
      </c>
      <c r="I1399" s="2">
        <v>43761</v>
      </c>
      <c r="J1399" s="5">
        <v>486.36559</v>
      </c>
      <c r="K1399" s="2">
        <v>43761</v>
      </c>
      <c r="L1399" s="5">
        <v>2359.8000000000002</v>
      </c>
      <c r="M1399" s="2">
        <v>43761</v>
      </c>
      <c r="N1399" s="5">
        <v>891.88900000000001</v>
      </c>
      <c r="O1399" s="2">
        <v>43761</v>
      </c>
      <c r="P1399" s="10">
        <v>235.333738374771</v>
      </c>
    </row>
    <row r="1400" spans="1:16" x14ac:dyDescent="0.35">
      <c r="A1400" s="2">
        <v>43762</v>
      </c>
      <c r="B1400" s="5">
        <v>18833.0643532539</v>
      </c>
      <c r="C1400" s="2">
        <v>43762</v>
      </c>
      <c r="D1400" s="5">
        <v>59130.328693049902</v>
      </c>
      <c r="E1400" s="2">
        <v>43762</v>
      </c>
      <c r="F1400" s="5">
        <v>49272.672996055997</v>
      </c>
      <c r="G1400" s="2">
        <v>43762</v>
      </c>
      <c r="H1400" s="5">
        <v>2366.13188249106</v>
      </c>
      <c r="I1400" s="2">
        <v>43762</v>
      </c>
      <c r="J1400" s="5">
        <v>489.41368</v>
      </c>
      <c r="K1400" s="2">
        <v>43762</v>
      </c>
      <c r="L1400" s="5">
        <v>2367.87</v>
      </c>
      <c r="M1400" s="2">
        <v>43762</v>
      </c>
      <c r="N1400" s="5">
        <v>906.56329000000005</v>
      </c>
      <c r="O1400" s="2">
        <v>43762</v>
      </c>
      <c r="P1400" s="10">
        <v>235.316853624831</v>
      </c>
    </row>
    <row r="1401" spans="1:16" x14ac:dyDescent="0.35">
      <c r="A1401" s="2">
        <v>43763</v>
      </c>
      <c r="B1401" s="5">
        <v>18991.289221055998</v>
      </c>
      <c r="C1401" s="2">
        <v>43763</v>
      </c>
      <c r="D1401" s="5">
        <v>59658.367618799901</v>
      </c>
      <c r="E1401" s="2">
        <v>43763</v>
      </c>
      <c r="F1401" s="5">
        <v>49755.3462461159</v>
      </c>
      <c r="G1401" s="2">
        <v>43763</v>
      </c>
      <c r="H1401" s="5">
        <v>2380.3792665417</v>
      </c>
      <c r="I1401" s="2">
        <v>43763</v>
      </c>
      <c r="J1401" s="5">
        <v>488.67558000000002</v>
      </c>
      <c r="K1401" s="2">
        <v>43763</v>
      </c>
      <c r="L1401" s="5">
        <v>2374.64</v>
      </c>
      <c r="M1401" s="2">
        <v>43763</v>
      </c>
      <c r="N1401" s="5">
        <v>902.55543999999998</v>
      </c>
      <c r="O1401" s="2">
        <v>43763</v>
      </c>
      <c r="P1401" s="10">
        <v>235.298373401726</v>
      </c>
    </row>
    <row r="1402" spans="1:16" x14ac:dyDescent="0.35">
      <c r="A1402" s="2">
        <v>43764</v>
      </c>
      <c r="B1402" s="5">
        <v>18991.289221055998</v>
      </c>
      <c r="C1402" s="2">
        <v>43764</v>
      </c>
      <c r="D1402" s="5">
        <v>59658.367618799901</v>
      </c>
      <c r="E1402" s="2">
        <v>43764</v>
      </c>
      <c r="F1402" s="5">
        <v>49755.3462461159</v>
      </c>
      <c r="G1402" s="2">
        <v>43764</v>
      </c>
      <c r="H1402" s="5">
        <v>2380.3792665417</v>
      </c>
      <c r="I1402" s="2">
        <v>43764</v>
      </c>
      <c r="J1402" s="5">
        <v>488.67558000000002</v>
      </c>
      <c r="K1402" s="2">
        <v>43764</v>
      </c>
      <c r="L1402" s="5">
        <v>2374.64</v>
      </c>
      <c r="M1402" s="2">
        <v>43764</v>
      </c>
      <c r="N1402" s="5">
        <v>902.55543999999998</v>
      </c>
      <c r="O1402" s="2">
        <v>43764</v>
      </c>
      <c r="P1402" s="10">
        <v>235.298373401726</v>
      </c>
    </row>
    <row r="1403" spans="1:16" x14ac:dyDescent="0.35">
      <c r="A1403" s="2">
        <v>43765</v>
      </c>
      <c r="B1403" s="5">
        <v>18991.289221055998</v>
      </c>
      <c r="C1403" s="2">
        <v>43765</v>
      </c>
      <c r="D1403" s="5">
        <v>59658.367618799901</v>
      </c>
      <c r="E1403" s="2">
        <v>43765</v>
      </c>
      <c r="F1403" s="5">
        <v>49755.3462461159</v>
      </c>
      <c r="G1403" s="2">
        <v>43765</v>
      </c>
      <c r="H1403" s="5">
        <v>2380.3792665417</v>
      </c>
      <c r="I1403" s="2">
        <v>43765</v>
      </c>
      <c r="J1403" s="5">
        <v>488.67558000000002</v>
      </c>
      <c r="K1403" s="2">
        <v>43765</v>
      </c>
      <c r="L1403" s="5">
        <v>2374.64</v>
      </c>
      <c r="M1403" s="2">
        <v>43765</v>
      </c>
      <c r="N1403" s="5">
        <v>902.55543999999998</v>
      </c>
      <c r="O1403" s="2">
        <v>43765</v>
      </c>
      <c r="P1403" s="10">
        <v>235.298373401726</v>
      </c>
    </row>
    <row r="1404" spans="1:16" x14ac:dyDescent="0.35">
      <c r="A1404" s="2">
        <v>43766</v>
      </c>
      <c r="B1404" s="5">
        <v>19118.416703471001</v>
      </c>
      <c r="C1404" s="2">
        <v>43766</v>
      </c>
      <c r="D1404" s="5">
        <v>60037.9945018</v>
      </c>
      <c r="E1404" s="2">
        <v>43766</v>
      </c>
      <c r="F1404" s="5">
        <v>50156.144925399902</v>
      </c>
      <c r="G1404" s="2">
        <v>43766</v>
      </c>
      <c r="H1404" s="5">
        <v>2391.83114874599</v>
      </c>
      <c r="I1404" s="2">
        <v>43766</v>
      </c>
      <c r="J1404" s="5">
        <v>492.03998999999999</v>
      </c>
      <c r="K1404" s="2">
        <v>43766</v>
      </c>
      <c r="L1404" s="5">
        <v>2374.63</v>
      </c>
      <c r="M1404" s="2">
        <v>43766</v>
      </c>
      <c r="N1404" s="5">
        <v>911.43454999999994</v>
      </c>
      <c r="O1404" s="2">
        <v>43766</v>
      </c>
      <c r="P1404" s="10">
        <v>235.295577121799</v>
      </c>
    </row>
    <row r="1405" spans="1:16" x14ac:dyDescent="0.35">
      <c r="A1405" s="2">
        <v>43767</v>
      </c>
      <c r="B1405" s="5">
        <v>19178.9987588535</v>
      </c>
      <c r="C1405" s="2">
        <v>43767</v>
      </c>
      <c r="D1405" s="5">
        <v>60211.166751899997</v>
      </c>
      <c r="E1405" s="2">
        <v>43767</v>
      </c>
      <c r="F1405" s="5">
        <v>50235.383146428998</v>
      </c>
      <c r="G1405" s="2">
        <v>43767</v>
      </c>
      <c r="H1405" s="5">
        <v>2398.9001875250101</v>
      </c>
      <c r="I1405" s="2">
        <v>43767</v>
      </c>
      <c r="J1405" s="5">
        <v>492.40105</v>
      </c>
      <c r="K1405" s="2">
        <v>43767</v>
      </c>
      <c r="L1405" s="5">
        <v>2395.16</v>
      </c>
      <c r="M1405" s="2">
        <v>43767</v>
      </c>
      <c r="N1405" s="5">
        <v>907.67260999999996</v>
      </c>
      <c r="O1405" s="2">
        <v>43767</v>
      </c>
      <c r="P1405" s="10">
        <v>235.30091134323499</v>
      </c>
    </row>
    <row r="1406" spans="1:16" x14ac:dyDescent="0.35">
      <c r="A1406" s="2">
        <v>43768</v>
      </c>
      <c r="B1406" s="5">
        <v>19166.972336323499</v>
      </c>
      <c r="C1406" s="2">
        <v>43768</v>
      </c>
      <c r="D1406" s="5">
        <v>60225.369293049996</v>
      </c>
      <c r="E1406" s="2">
        <v>43768</v>
      </c>
      <c r="F1406" s="5">
        <v>50300.093353243501</v>
      </c>
      <c r="G1406" s="2">
        <v>43768</v>
      </c>
      <c r="H1406" s="5">
        <v>2398.4676696431702</v>
      </c>
      <c r="I1406" s="2">
        <v>43768</v>
      </c>
      <c r="J1406" s="5">
        <v>491.36824000000001</v>
      </c>
      <c r="K1406" s="2">
        <v>43768</v>
      </c>
      <c r="L1406" s="5">
        <v>2399.87</v>
      </c>
      <c r="M1406" s="2">
        <v>43768</v>
      </c>
      <c r="N1406" s="5">
        <v>906.50107000000003</v>
      </c>
      <c r="O1406" s="2">
        <v>43768</v>
      </c>
      <c r="P1406" s="10">
        <v>235.28999950199801</v>
      </c>
    </row>
    <row r="1407" spans="1:16" x14ac:dyDescent="0.35">
      <c r="A1407" s="2">
        <v>43769</v>
      </c>
      <c r="B1407" s="5">
        <v>19075.261879379999</v>
      </c>
      <c r="C1407" s="2">
        <v>43769</v>
      </c>
      <c r="D1407" s="5">
        <v>59924.811004800002</v>
      </c>
      <c r="E1407" s="2">
        <v>43769</v>
      </c>
      <c r="F1407" s="5">
        <v>49980.321751668002</v>
      </c>
      <c r="G1407" s="2">
        <v>43769</v>
      </c>
      <c r="H1407" s="5">
        <v>2384.4294638329202</v>
      </c>
      <c r="I1407" s="2">
        <v>43769</v>
      </c>
      <c r="J1407" s="5">
        <v>491.60563999999999</v>
      </c>
      <c r="K1407" s="2">
        <v>43769</v>
      </c>
      <c r="L1407" s="5">
        <v>2401.46</v>
      </c>
      <c r="M1407" s="2">
        <v>43769</v>
      </c>
      <c r="N1407" s="5">
        <v>898.04531999999995</v>
      </c>
      <c r="O1407" s="2">
        <v>43769</v>
      </c>
      <c r="P1407" s="10">
        <v>235.332935969423</v>
      </c>
    </row>
    <row r="1408" spans="1:16" x14ac:dyDescent="0.35">
      <c r="A1408" s="2">
        <v>43770</v>
      </c>
      <c r="B1408" s="5">
        <v>19045.458571408399</v>
      </c>
      <c r="C1408" s="2">
        <v>43770</v>
      </c>
      <c r="D1408" s="5">
        <v>59825.367801</v>
      </c>
      <c r="E1408" s="2">
        <v>43770</v>
      </c>
      <c r="F1408" s="5">
        <v>49965.861320358003</v>
      </c>
      <c r="G1408" s="2">
        <v>43770</v>
      </c>
      <c r="H1408" s="5">
        <v>2380.0092073081601</v>
      </c>
      <c r="I1408" s="2">
        <v>43770</v>
      </c>
      <c r="J1408" s="5">
        <v>495.02474999999998</v>
      </c>
      <c r="K1408" s="2">
        <v>43770</v>
      </c>
      <c r="L1408" s="5">
        <v>2400.73</v>
      </c>
      <c r="M1408" s="2">
        <v>43770</v>
      </c>
      <c r="N1408" s="5">
        <v>903.63910999999996</v>
      </c>
      <c r="O1408" s="2">
        <v>43770</v>
      </c>
      <c r="P1408" s="10">
        <v>235.33822225818901</v>
      </c>
    </row>
    <row r="1409" spans="1:16" x14ac:dyDescent="0.35">
      <c r="A1409" s="2">
        <v>43771</v>
      </c>
      <c r="B1409" s="5">
        <v>19045.458571408399</v>
      </c>
      <c r="C1409" s="2">
        <v>43771</v>
      </c>
      <c r="D1409" s="5">
        <v>59825.367801</v>
      </c>
      <c r="E1409" s="2">
        <v>43771</v>
      </c>
      <c r="F1409" s="5">
        <v>49965.861320358003</v>
      </c>
      <c r="G1409" s="2">
        <v>43771</v>
      </c>
      <c r="H1409" s="5">
        <v>2380.0092073081601</v>
      </c>
      <c r="I1409" s="2">
        <v>43771</v>
      </c>
      <c r="J1409" s="5">
        <v>495.02474999999998</v>
      </c>
      <c r="K1409" s="2">
        <v>43771</v>
      </c>
      <c r="L1409" s="5">
        <v>2400.73</v>
      </c>
      <c r="M1409" s="2">
        <v>43771</v>
      </c>
      <c r="N1409" s="5">
        <v>903.63910999999996</v>
      </c>
      <c r="O1409" s="2">
        <v>43771</v>
      </c>
      <c r="P1409" s="10">
        <v>235.33822225818901</v>
      </c>
    </row>
    <row r="1410" spans="1:16" x14ac:dyDescent="0.35">
      <c r="A1410" s="2">
        <v>43772</v>
      </c>
      <c r="B1410" s="5">
        <v>19045.458571408399</v>
      </c>
      <c r="C1410" s="2">
        <v>43772</v>
      </c>
      <c r="D1410" s="5">
        <v>59825.367801</v>
      </c>
      <c r="E1410" s="2">
        <v>43772</v>
      </c>
      <c r="F1410" s="5">
        <v>49965.861320358003</v>
      </c>
      <c r="G1410" s="2">
        <v>43772</v>
      </c>
      <c r="H1410" s="5">
        <v>2380.0092073081601</v>
      </c>
      <c r="I1410" s="2">
        <v>43772</v>
      </c>
      <c r="J1410" s="5">
        <v>495.02474999999998</v>
      </c>
      <c r="K1410" s="2">
        <v>43772</v>
      </c>
      <c r="L1410" s="5">
        <v>2400.73</v>
      </c>
      <c r="M1410" s="2">
        <v>43772</v>
      </c>
      <c r="N1410" s="5">
        <v>903.63910999999996</v>
      </c>
      <c r="O1410" s="2">
        <v>43772</v>
      </c>
      <c r="P1410" s="10">
        <v>235.33822225818901</v>
      </c>
    </row>
    <row r="1411" spans="1:16" x14ac:dyDescent="0.35">
      <c r="A1411" s="2">
        <v>43773</v>
      </c>
      <c r="B1411" s="5">
        <v>19203.014162110001</v>
      </c>
      <c r="C1411" s="2">
        <v>43773</v>
      </c>
      <c r="D1411" s="5">
        <v>60254.710890249997</v>
      </c>
      <c r="E1411" s="2">
        <v>43773</v>
      </c>
      <c r="F1411" s="5">
        <v>50300.850268997499</v>
      </c>
      <c r="G1411" s="2">
        <v>43773</v>
      </c>
      <c r="H1411" s="5">
        <v>2408.0675937423298</v>
      </c>
      <c r="I1411" s="2">
        <v>43773</v>
      </c>
      <c r="J1411" s="5">
        <v>502.27746999999999</v>
      </c>
      <c r="K1411" s="2">
        <v>43773</v>
      </c>
      <c r="L1411" s="5">
        <v>2400.73</v>
      </c>
      <c r="M1411" s="2">
        <v>43773</v>
      </c>
      <c r="N1411" s="5">
        <v>908.11158999999998</v>
      </c>
      <c r="O1411" s="2">
        <v>43773</v>
      </c>
      <c r="P1411" s="10">
        <v>235.366748421957</v>
      </c>
    </row>
    <row r="1412" spans="1:16" x14ac:dyDescent="0.35">
      <c r="A1412" s="2">
        <v>43774</v>
      </c>
      <c r="B1412" s="5">
        <v>19348.903904563998</v>
      </c>
      <c r="C1412" s="2">
        <v>43774</v>
      </c>
      <c r="D1412" s="5">
        <v>60658.4157243999</v>
      </c>
      <c r="E1412" s="2">
        <v>43774</v>
      </c>
      <c r="F1412" s="5">
        <v>50626.275241879899</v>
      </c>
      <c r="G1412" s="2">
        <v>43774</v>
      </c>
      <c r="H1412" s="5">
        <v>2414.2556847682099</v>
      </c>
      <c r="I1412" s="2">
        <v>43774</v>
      </c>
      <c r="J1412" s="5">
        <v>505.42608000000001</v>
      </c>
      <c r="K1412" s="2">
        <v>43774</v>
      </c>
      <c r="L1412" s="5">
        <v>2440.5700000000002</v>
      </c>
      <c r="M1412" s="2">
        <v>43774</v>
      </c>
      <c r="N1412" s="5">
        <v>908.29985999999997</v>
      </c>
      <c r="O1412" s="2">
        <v>43774</v>
      </c>
      <c r="P1412" s="10">
        <v>235.352523001457</v>
      </c>
    </row>
    <row r="1413" spans="1:16" x14ac:dyDescent="0.35">
      <c r="A1413" s="2">
        <v>43775</v>
      </c>
      <c r="B1413" s="5">
        <v>19280.235740413998</v>
      </c>
      <c r="C1413" s="2">
        <v>43775</v>
      </c>
      <c r="D1413" s="5">
        <v>60492.480929099998</v>
      </c>
      <c r="E1413" s="2">
        <v>43775</v>
      </c>
      <c r="F1413" s="5">
        <v>50476.909304063003</v>
      </c>
      <c r="G1413" s="2">
        <v>43775</v>
      </c>
      <c r="H1413" s="5">
        <v>2410.3125154027598</v>
      </c>
      <c r="I1413" s="2">
        <v>43775</v>
      </c>
      <c r="J1413" s="5">
        <v>504.32628</v>
      </c>
      <c r="K1413" s="2">
        <v>43775</v>
      </c>
      <c r="L1413" s="5">
        <v>2440.98</v>
      </c>
      <c r="M1413" s="2">
        <v>43775</v>
      </c>
      <c r="N1413" s="5">
        <v>910.41162999999995</v>
      </c>
      <c r="O1413" s="2">
        <v>43775</v>
      </c>
      <c r="P1413" s="10">
        <v>235.35734054605899</v>
      </c>
    </row>
    <row r="1414" spans="1:16" x14ac:dyDescent="0.35">
      <c r="A1414" s="2">
        <v>43776</v>
      </c>
      <c r="B1414" s="5">
        <v>19248.537740689499</v>
      </c>
      <c r="C1414" s="2">
        <v>43776</v>
      </c>
      <c r="D1414" s="5">
        <v>60386.9526768</v>
      </c>
      <c r="E1414" s="2">
        <v>43776</v>
      </c>
      <c r="F1414" s="5">
        <v>50411.424904432999</v>
      </c>
      <c r="G1414" s="2">
        <v>43776</v>
      </c>
      <c r="H1414" s="5">
        <v>2401.9015338170798</v>
      </c>
      <c r="I1414" s="2">
        <v>43776</v>
      </c>
      <c r="J1414" s="5">
        <v>506.58112999999997</v>
      </c>
      <c r="K1414" s="2">
        <v>43776</v>
      </c>
      <c r="L1414" s="5">
        <v>2446.29</v>
      </c>
      <c r="M1414" s="2">
        <v>43776</v>
      </c>
      <c r="N1414" s="5">
        <v>918.12851000000001</v>
      </c>
      <c r="O1414" s="2">
        <v>43776</v>
      </c>
      <c r="P1414" s="10">
        <v>235.35074513514499</v>
      </c>
    </row>
    <row r="1415" spans="1:16" x14ac:dyDescent="0.35">
      <c r="A1415" s="2">
        <v>43777</v>
      </c>
      <c r="B1415" s="5">
        <v>19332.771382063998</v>
      </c>
      <c r="C1415" s="2">
        <v>43777</v>
      </c>
      <c r="D1415" s="5">
        <v>60713.669872799997</v>
      </c>
      <c r="E1415" s="2">
        <v>43777</v>
      </c>
      <c r="F1415" s="5">
        <v>50768.023344920002</v>
      </c>
      <c r="G1415" s="2">
        <v>43777</v>
      </c>
      <c r="H1415" s="5">
        <v>2400.6728405395802</v>
      </c>
      <c r="I1415" s="2">
        <v>43777</v>
      </c>
      <c r="J1415" s="5">
        <v>502.46562</v>
      </c>
      <c r="K1415" s="2">
        <v>43777</v>
      </c>
      <c r="L1415" s="5">
        <v>2452.98</v>
      </c>
      <c r="M1415" s="2">
        <v>43777</v>
      </c>
      <c r="N1415" s="5">
        <v>916.02464999999995</v>
      </c>
      <c r="O1415" s="2">
        <v>43777</v>
      </c>
      <c r="P1415" s="10">
        <v>235.33641326676701</v>
      </c>
    </row>
    <row r="1416" spans="1:16" x14ac:dyDescent="0.35">
      <c r="A1416" s="2">
        <v>43778</v>
      </c>
      <c r="B1416" s="5">
        <v>19332.771382063998</v>
      </c>
      <c r="C1416" s="2">
        <v>43778</v>
      </c>
      <c r="D1416" s="5">
        <v>60713.669872799997</v>
      </c>
      <c r="E1416" s="2">
        <v>43778</v>
      </c>
      <c r="F1416" s="5">
        <v>50768.023344920002</v>
      </c>
      <c r="G1416" s="2">
        <v>43778</v>
      </c>
      <c r="H1416" s="5">
        <v>2400.6728405395802</v>
      </c>
      <c r="I1416" s="2">
        <v>43778</v>
      </c>
      <c r="J1416" s="5">
        <v>502.46562</v>
      </c>
      <c r="K1416" s="2">
        <v>43778</v>
      </c>
      <c r="L1416" s="5">
        <v>2452.98</v>
      </c>
      <c r="M1416" s="2">
        <v>43778</v>
      </c>
      <c r="N1416" s="5">
        <v>916.02464999999995</v>
      </c>
      <c r="O1416" s="2">
        <v>43778</v>
      </c>
      <c r="P1416" s="10">
        <v>235.33641326676701</v>
      </c>
    </row>
    <row r="1417" spans="1:16" x14ac:dyDescent="0.35">
      <c r="A1417" s="2">
        <v>43779</v>
      </c>
      <c r="B1417" s="5">
        <v>19332.771382063998</v>
      </c>
      <c r="C1417" s="2">
        <v>43779</v>
      </c>
      <c r="D1417" s="5">
        <v>60713.669872799997</v>
      </c>
      <c r="E1417" s="2">
        <v>43779</v>
      </c>
      <c r="F1417" s="5">
        <v>50768.023344920002</v>
      </c>
      <c r="G1417" s="2">
        <v>43779</v>
      </c>
      <c r="H1417" s="5">
        <v>2400.6728405395802</v>
      </c>
      <c r="I1417" s="2">
        <v>43779</v>
      </c>
      <c r="J1417" s="5">
        <v>502.46562</v>
      </c>
      <c r="K1417" s="2">
        <v>43779</v>
      </c>
      <c r="L1417" s="5">
        <v>2452.98</v>
      </c>
      <c r="M1417" s="2">
        <v>43779</v>
      </c>
      <c r="N1417" s="5">
        <v>916.02464999999995</v>
      </c>
      <c r="O1417" s="2">
        <v>43779</v>
      </c>
      <c r="P1417" s="10">
        <v>235.33641326676701</v>
      </c>
    </row>
    <row r="1418" spans="1:16" x14ac:dyDescent="0.35">
      <c r="A1418" s="2">
        <v>43780</v>
      </c>
      <c r="B1418" s="5">
        <v>19274.357320015999</v>
      </c>
      <c r="C1418" s="2">
        <v>43780</v>
      </c>
      <c r="D1418" s="5">
        <v>60588.5109879999</v>
      </c>
      <c r="E1418" s="2">
        <v>43780</v>
      </c>
      <c r="F1418" s="5">
        <v>50615.091890675903</v>
      </c>
      <c r="G1418" s="2">
        <v>43780</v>
      </c>
      <c r="H1418" s="5">
        <v>2400.5350662488199</v>
      </c>
      <c r="I1418" s="2">
        <v>43780</v>
      </c>
      <c r="J1418" s="5">
        <v>496.82231999999999</v>
      </c>
      <c r="K1418" s="2">
        <v>43780</v>
      </c>
      <c r="L1418" s="5">
        <v>2454.79</v>
      </c>
      <c r="M1418" s="2">
        <v>43780</v>
      </c>
      <c r="N1418" s="5">
        <v>917.82263999999998</v>
      </c>
      <c r="O1418" s="2">
        <v>43780</v>
      </c>
      <c r="P1418" s="10">
        <v>235.352902727805</v>
      </c>
    </row>
    <row r="1419" spans="1:16" x14ac:dyDescent="0.35">
      <c r="A1419" s="2">
        <v>43781</v>
      </c>
      <c r="B1419" s="5">
        <v>19315.477536344501</v>
      </c>
      <c r="C1419" s="2">
        <v>43781</v>
      </c>
      <c r="D1419" s="5">
        <v>60722.480085449999</v>
      </c>
      <c r="E1419" s="2">
        <v>43781</v>
      </c>
      <c r="F1419" s="5">
        <v>50723.081977052498</v>
      </c>
      <c r="G1419" s="2">
        <v>43781</v>
      </c>
      <c r="H1419" s="5">
        <v>2406.2745722898198</v>
      </c>
      <c r="I1419" s="2">
        <v>43781</v>
      </c>
      <c r="J1419" s="5">
        <v>498.25522999999998</v>
      </c>
      <c r="K1419" s="2">
        <v>43781</v>
      </c>
      <c r="L1419" s="5">
        <v>2462.92</v>
      </c>
      <c r="M1419" s="2">
        <v>43781</v>
      </c>
      <c r="N1419" s="5">
        <v>915.49701000000005</v>
      </c>
      <c r="O1419" s="2">
        <v>43781</v>
      </c>
      <c r="P1419" s="10">
        <v>235.357598884476</v>
      </c>
    </row>
    <row r="1420" spans="1:16" x14ac:dyDescent="0.35">
      <c r="A1420" s="2">
        <v>43782</v>
      </c>
      <c r="B1420" s="5">
        <v>19362.642442267501</v>
      </c>
      <c r="C1420" s="2">
        <v>43782</v>
      </c>
      <c r="D1420" s="5">
        <v>60955.224579250003</v>
      </c>
      <c r="E1420" s="2">
        <v>43782</v>
      </c>
      <c r="F1420" s="5">
        <v>50992.340060572496</v>
      </c>
      <c r="G1420" s="2">
        <v>43782</v>
      </c>
      <c r="H1420" s="5">
        <v>2410.1183999570599</v>
      </c>
      <c r="I1420" s="2">
        <v>43782</v>
      </c>
      <c r="J1420" s="5">
        <v>492.59992</v>
      </c>
      <c r="K1420" s="2">
        <v>43782</v>
      </c>
      <c r="L1420" s="5">
        <v>2449.4499999999998</v>
      </c>
      <c r="M1420" s="2">
        <v>43782</v>
      </c>
      <c r="N1420" s="5">
        <v>909.02930000000003</v>
      </c>
      <c r="O1420" s="2">
        <v>43782</v>
      </c>
      <c r="P1420" s="10">
        <v>235.38960545809999</v>
      </c>
    </row>
    <row r="1421" spans="1:16" x14ac:dyDescent="0.35">
      <c r="A1421" s="2">
        <v>43783</v>
      </c>
      <c r="B1421" s="5">
        <v>19328.913323516899</v>
      </c>
      <c r="C1421" s="2">
        <v>43783</v>
      </c>
      <c r="D1421" s="5">
        <v>60844.4959647</v>
      </c>
      <c r="E1421" s="2">
        <v>43783</v>
      </c>
      <c r="F1421" s="5">
        <v>51005.585943584898</v>
      </c>
      <c r="G1421" s="2">
        <v>43783</v>
      </c>
      <c r="H1421" s="5">
        <v>2398.2493514439402</v>
      </c>
      <c r="I1421" s="2">
        <v>43783</v>
      </c>
      <c r="J1421" s="5">
        <v>491.86475000000002</v>
      </c>
      <c r="K1421" s="2">
        <v>43783</v>
      </c>
      <c r="L1421" s="5">
        <v>2426.5300000000002</v>
      </c>
      <c r="M1421" s="2">
        <v>43783</v>
      </c>
      <c r="N1421" s="5">
        <v>907.81898999999999</v>
      </c>
      <c r="O1421" s="2">
        <v>43783</v>
      </c>
      <c r="P1421" s="10">
        <v>235.41598896926101</v>
      </c>
    </row>
    <row r="1422" spans="1:16" x14ac:dyDescent="0.35">
      <c r="A1422" s="2">
        <v>43784</v>
      </c>
      <c r="B1422" s="5">
        <v>19246.494166479999</v>
      </c>
      <c r="C1422" s="2">
        <v>43784</v>
      </c>
      <c r="D1422" s="5">
        <v>60599.890602999898</v>
      </c>
      <c r="E1422" s="2">
        <v>43784</v>
      </c>
      <c r="F1422" s="5">
        <v>50800.963439449901</v>
      </c>
      <c r="G1422" s="2">
        <v>43784</v>
      </c>
      <c r="H1422" s="5">
        <v>2390.4209615278301</v>
      </c>
      <c r="I1422" s="2">
        <v>43784</v>
      </c>
      <c r="J1422" s="5">
        <v>494.95659000000001</v>
      </c>
      <c r="K1422" s="2">
        <v>43784</v>
      </c>
      <c r="L1422" s="5">
        <v>2444.1999999999998</v>
      </c>
      <c r="M1422" s="2">
        <v>43784</v>
      </c>
      <c r="N1422" s="5">
        <v>903.58106999999995</v>
      </c>
      <c r="O1422" s="2">
        <v>43784</v>
      </c>
      <c r="P1422" s="10">
        <v>235.42978859825001</v>
      </c>
    </row>
    <row r="1423" spans="1:16" x14ac:dyDescent="0.35">
      <c r="A1423" s="2">
        <v>43785</v>
      </c>
      <c r="B1423" s="5">
        <v>19246.494166479999</v>
      </c>
      <c r="C1423" s="2">
        <v>43785</v>
      </c>
      <c r="D1423" s="5">
        <v>60599.890602999898</v>
      </c>
      <c r="E1423" s="2">
        <v>43785</v>
      </c>
      <c r="F1423" s="5">
        <v>50800.963439449901</v>
      </c>
      <c r="G1423" s="2">
        <v>43785</v>
      </c>
      <c r="H1423" s="5">
        <v>2390.4209615278301</v>
      </c>
      <c r="I1423" s="2">
        <v>43785</v>
      </c>
      <c r="J1423" s="5">
        <v>494.95659000000001</v>
      </c>
      <c r="K1423" s="2">
        <v>43785</v>
      </c>
      <c r="L1423" s="5">
        <v>2444.1999999999998</v>
      </c>
      <c r="M1423" s="2">
        <v>43785</v>
      </c>
      <c r="N1423" s="5">
        <v>903.58106999999995</v>
      </c>
      <c r="O1423" s="2">
        <v>43785</v>
      </c>
      <c r="P1423" s="10">
        <v>235.42978859825001</v>
      </c>
    </row>
    <row r="1424" spans="1:16" x14ac:dyDescent="0.35">
      <c r="A1424" s="2">
        <v>43786</v>
      </c>
      <c r="B1424" s="5">
        <v>19246.494166479999</v>
      </c>
      <c r="C1424" s="2">
        <v>43786</v>
      </c>
      <c r="D1424" s="5">
        <v>60599.890602999898</v>
      </c>
      <c r="E1424" s="2">
        <v>43786</v>
      </c>
      <c r="F1424" s="5">
        <v>50800.963439449901</v>
      </c>
      <c r="G1424" s="2">
        <v>43786</v>
      </c>
      <c r="H1424" s="5">
        <v>2390.4209615278301</v>
      </c>
      <c r="I1424" s="2">
        <v>43786</v>
      </c>
      <c r="J1424" s="5">
        <v>494.95659000000001</v>
      </c>
      <c r="K1424" s="2">
        <v>43786</v>
      </c>
      <c r="L1424" s="5">
        <v>2444.1999999999998</v>
      </c>
      <c r="M1424" s="2">
        <v>43786</v>
      </c>
      <c r="N1424" s="5">
        <v>903.58106999999995</v>
      </c>
      <c r="O1424" s="2">
        <v>43786</v>
      </c>
      <c r="P1424" s="10">
        <v>235.42978859825001</v>
      </c>
    </row>
    <row r="1425" spans="1:16" x14ac:dyDescent="0.35">
      <c r="A1425" s="2">
        <v>43787</v>
      </c>
      <c r="B1425" s="5">
        <v>19341.54510865</v>
      </c>
      <c r="C1425" s="2">
        <v>43787</v>
      </c>
      <c r="D1425" s="5">
        <v>60895.185810000003</v>
      </c>
      <c r="E1425" s="2">
        <v>43787</v>
      </c>
      <c r="F1425" s="5">
        <v>51006.270415674997</v>
      </c>
      <c r="G1425" s="2">
        <v>43787</v>
      </c>
      <c r="H1425" s="5">
        <v>2404.3620362900901</v>
      </c>
      <c r="I1425" s="2">
        <v>43787</v>
      </c>
      <c r="J1425" s="5">
        <v>496.53091999999998</v>
      </c>
      <c r="K1425" s="2">
        <v>43787</v>
      </c>
      <c r="L1425" s="5">
        <v>2450.0300000000002</v>
      </c>
      <c r="M1425" s="2">
        <v>43787</v>
      </c>
      <c r="N1425" s="5">
        <v>902.64440000000002</v>
      </c>
      <c r="O1425" s="2">
        <v>43787</v>
      </c>
      <c r="P1425" s="10">
        <v>235.466400443222</v>
      </c>
    </row>
    <row r="1426" spans="1:16" x14ac:dyDescent="0.35">
      <c r="A1426" s="2">
        <v>43788</v>
      </c>
      <c r="B1426" s="5">
        <v>19386.565807155999</v>
      </c>
      <c r="C1426" s="2">
        <v>43788</v>
      </c>
      <c r="D1426" s="5">
        <v>60989.362491100001</v>
      </c>
      <c r="E1426" s="2">
        <v>43788</v>
      </c>
      <c r="F1426" s="5">
        <v>51075.653028182001</v>
      </c>
      <c r="G1426" s="2">
        <v>43788</v>
      </c>
      <c r="H1426" s="5">
        <v>2405.5294575146499</v>
      </c>
      <c r="I1426" s="2">
        <v>43788</v>
      </c>
      <c r="J1426" s="5">
        <v>498.9178</v>
      </c>
      <c r="K1426" s="2">
        <v>43788</v>
      </c>
      <c r="L1426" s="5">
        <v>2444.3000000000002</v>
      </c>
      <c r="M1426" s="2">
        <v>43788</v>
      </c>
      <c r="N1426" s="5">
        <v>903.49189999999999</v>
      </c>
      <c r="O1426" s="2">
        <v>43788</v>
      </c>
      <c r="P1426" s="10">
        <v>235.47057930055701</v>
      </c>
    </row>
    <row r="1427" spans="1:16" x14ac:dyDescent="0.35">
      <c r="A1427" s="2">
        <v>43789</v>
      </c>
      <c r="B1427" s="5">
        <v>19328.327130173999</v>
      </c>
      <c r="C1427" s="2">
        <v>43789</v>
      </c>
      <c r="D1427" s="5">
        <v>60803.796957400002</v>
      </c>
      <c r="E1427" s="2">
        <v>43789</v>
      </c>
      <c r="F1427" s="5">
        <v>50953.195740443</v>
      </c>
      <c r="G1427" s="2">
        <v>43789</v>
      </c>
      <c r="H1427" s="5">
        <v>2395.36456510894</v>
      </c>
      <c r="I1427" s="2">
        <v>43789</v>
      </c>
      <c r="J1427" s="5">
        <v>496.49671999999998</v>
      </c>
      <c r="K1427" s="2">
        <v>43789</v>
      </c>
      <c r="L1427" s="5">
        <v>2436.19</v>
      </c>
      <c r="M1427" s="2">
        <v>43789</v>
      </c>
      <c r="N1427" s="5">
        <v>900.82533000000001</v>
      </c>
      <c r="O1427" s="2">
        <v>43789</v>
      </c>
      <c r="P1427" s="10">
        <v>235.484941671543</v>
      </c>
    </row>
    <row r="1428" spans="1:16" x14ac:dyDescent="0.35">
      <c r="A1428" s="2">
        <v>43790</v>
      </c>
      <c r="B1428" s="5">
        <v>19265.093704286999</v>
      </c>
      <c r="C1428" s="2">
        <v>43790</v>
      </c>
      <c r="D1428" s="5">
        <v>60657.189406199999</v>
      </c>
      <c r="E1428" s="2">
        <v>43790</v>
      </c>
      <c r="F1428" s="5">
        <v>50850.211788458997</v>
      </c>
      <c r="G1428" s="2">
        <v>43790</v>
      </c>
      <c r="H1428" s="5">
        <v>2387.9030879315401</v>
      </c>
      <c r="I1428" s="2">
        <v>43790</v>
      </c>
      <c r="J1428" s="5">
        <v>492.99919</v>
      </c>
      <c r="K1428" s="2">
        <v>43790</v>
      </c>
      <c r="L1428" s="5">
        <v>2433.6999999999998</v>
      </c>
      <c r="M1428" s="2">
        <v>43790</v>
      </c>
      <c r="N1428" s="5">
        <v>900.07907999999998</v>
      </c>
      <c r="O1428" s="2">
        <v>43790</v>
      </c>
      <c r="P1428" s="10">
        <v>235.4734365857</v>
      </c>
    </row>
    <row r="1429" spans="1:16" x14ac:dyDescent="0.35">
      <c r="A1429" s="2">
        <v>43791</v>
      </c>
      <c r="B1429" s="5">
        <v>19359.998792568</v>
      </c>
      <c r="C1429" s="2">
        <v>43791</v>
      </c>
      <c r="D1429" s="5">
        <v>60941.427409800002</v>
      </c>
      <c r="E1429" s="2">
        <v>43791</v>
      </c>
      <c r="F1429" s="5">
        <v>51120.310186007999</v>
      </c>
      <c r="G1429" s="2">
        <v>43791</v>
      </c>
      <c r="H1429" s="5">
        <v>2397.07949780543</v>
      </c>
      <c r="I1429" s="2">
        <v>43791</v>
      </c>
      <c r="J1429" s="5">
        <v>494.87846999999999</v>
      </c>
      <c r="K1429" s="2">
        <v>43791</v>
      </c>
      <c r="L1429" s="5">
        <v>2436.5300000000002</v>
      </c>
      <c r="M1429" s="2">
        <v>43791</v>
      </c>
      <c r="N1429" s="5">
        <v>909.79501000000005</v>
      </c>
      <c r="O1429" s="2">
        <v>43791</v>
      </c>
      <c r="P1429" s="10">
        <v>235.47822425019601</v>
      </c>
    </row>
    <row r="1430" spans="1:16" x14ac:dyDescent="0.35">
      <c r="A1430" s="2">
        <v>43792</v>
      </c>
      <c r="B1430" s="5">
        <v>19359.998792568</v>
      </c>
      <c r="C1430" s="2">
        <v>43792</v>
      </c>
      <c r="D1430" s="5">
        <v>60941.427409800002</v>
      </c>
      <c r="E1430" s="2">
        <v>43792</v>
      </c>
      <c r="F1430" s="5">
        <v>51120.310186007999</v>
      </c>
      <c r="G1430" s="2">
        <v>43792</v>
      </c>
      <c r="H1430" s="5">
        <v>2397.07949780543</v>
      </c>
      <c r="I1430" s="2">
        <v>43792</v>
      </c>
      <c r="J1430" s="5">
        <v>494.87846999999999</v>
      </c>
      <c r="K1430" s="2">
        <v>43792</v>
      </c>
      <c r="L1430" s="5">
        <v>2436.5300000000002</v>
      </c>
      <c r="M1430" s="2">
        <v>43792</v>
      </c>
      <c r="N1430" s="5">
        <v>909.79501000000005</v>
      </c>
      <c r="O1430" s="2">
        <v>43792</v>
      </c>
      <c r="P1430" s="10">
        <v>235.47822425019601</v>
      </c>
    </row>
    <row r="1431" spans="1:16" x14ac:dyDescent="0.35">
      <c r="A1431" s="2">
        <v>43793</v>
      </c>
      <c r="B1431" s="5">
        <v>19359.998792568</v>
      </c>
      <c r="C1431" s="2">
        <v>43793</v>
      </c>
      <c r="D1431" s="5">
        <v>60941.427409800002</v>
      </c>
      <c r="E1431" s="2">
        <v>43793</v>
      </c>
      <c r="F1431" s="5">
        <v>51120.310186007999</v>
      </c>
      <c r="G1431" s="2">
        <v>43793</v>
      </c>
      <c r="H1431" s="5">
        <v>2397.07949780543</v>
      </c>
      <c r="I1431" s="2">
        <v>43793</v>
      </c>
      <c r="J1431" s="5">
        <v>494.87846999999999</v>
      </c>
      <c r="K1431" s="2">
        <v>43793</v>
      </c>
      <c r="L1431" s="5">
        <v>2436.5300000000002</v>
      </c>
      <c r="M1431" s="2">
        <v>43793</v>
      </c>
      <c r="N1431" s="5">
        <v>909.79501000000005</v>
      </c>
      <c r="O1431" s="2">
        <v>43793</v>
      </c>
      <c r="P1431" s="10">
        <v>235.47822425019601</v>
      </c>
    </row>
    <row r="1432" spans="1:16" x14ac:dyDescent="0.35">
      <c r="A1432" s="2">
        <v>43794</v>
      </c>
      <c r="B1432" s="5">
        <v>19566.789609593001</v>
      </c>
      <c r="C1432" s="2">
        <v>43794</v>
      </c>
      <c r="D1432" s="5">
        <v>61583.004698199999</v>
      </c>
      <c r="E1432" s="2">
        <v>43794</v>
      </c>
      <c r="F1432" s="5">
        <v>51666.705372362499</v>
      </c>
      <c r="G1432" s="2">
        <v>43794</v>
      </c>
      <c r="H1432" s="5">
        <v>2424.2643417409899</v>
      </c>
      <c r="I1432" s="2">
        <v>43794</v>
      </c>
      <c r="J1432" s="5">
        <v>497.2328</v>
      </c>
      <c r="K1432" s="2">
        <v>43794</v>
      </c>
      <c r="L1432" s="5">
        <v>2453.27</v>
      </c>
      <c r="M1432" s="2">
        <v>43794</v>
      </c>
      <c r="N1432" s="5">
        <v>914.51921000000004</v>
      </c>
      <c r="O1432" s="2">
        <v>43794</v>
      </c>
      <c r="P1432" s="10">
        <v>235.49912102688</v>
      </c>
    </row>
    <row r="1433" spans="1:16" x14ac:dyDescent="0.35">
      <c r="A1433" s="2">
        <v>43795</v>
      </c>
      <c r="B1433" s="5">
        <v>19547.0228625405</v>
      </c>
      <c r="C1433" s="2">
        <v>43795</v>
      </c>
      <c r="D1433" s="5">
        <v>61556.222595599997</v>
      </c>
      <c r="E1433" s="2">
        <v>43795</v>
      </c>
      <c r="F1433" s="5">
        <v>51664.402136858997</v>
      </c>
      <c r="G1433" s="2">
        <v>43795</v>
      </c>
      <c r="H1433" s="5">
        <v>2420.4914444348901</v>
      </c>
      <c r="I1433" s="2">
        <v>43795</v>
      </c>
      <c r="J1433" s="5">
        <v>494.57472999999999</v>
      </c>
      <c r="K1433" s="2">
        <v>43795</v>
      </c>
      <c r="L1433" s="5">
        <v>2457.23</v>
      </c>
      <c r="M1433" s="2">
        <v>43795</v>
      </c>
      <c r="N1433" s="5">
        <v>910.97202000000004</v>
      </c>
      <c r="O1433" s="2">
        <v>43795</v>
      </c>
      <c r="P1433" s="10">
        <v>235.51383262160601</v>
      </c>
    </row>
    <row r="1434" spans="1:16" x14ac:dyDescent="0.35">
      <c r="A1434" s="2">
        <v>43796</v>
      </c>
      <c r="B1434" s="5">
        <v>19639.147021385899</v>
      </c>
      <c r="C1434" s="2">
        <v>43796</v>
      </c>
      <c r="D1434" s="5">
        <v>61827.361014399998</v>
      </c>
      <c r="E1434" s="2">
        <v>43796</v>
      </c>
      <c r="F1434" s="5">
        <v>51931.110747019004</v>
      </c>
      <c r="G1434" s="2">
        <v>43796</v>
      </c>
      <c r="H1434" s="5">
        <v>2426.92295408577</v>
      </c>
      <c r="I1434" s="2">
        <v>43796</v>
      </c>
      <c r="J1434" s="5">
        <v>496.99943000000002</v>
      </c>
      <c r="K1434" s="2">
        <v>43796</v>
      </c>
      <c r="L1434" s="5">
        <v>2464.8200000000002</v>
      </c>
      <c r="M1434" s="2">
        <v>43796</v>
      </c>
      <c r="N1434" s="5">
        <v>912.27759000000003</v>
      </c>
      <c r="O1434" s="2">
        <v>43796</v>
      </c>
      <c r="P1434" s="10">
        <v>235.519547191893</v>
      </c>
    </row>
    <row r="1435" spans="1:16" x14ac:dyDescent="0.35">
      <c r="A1435" s="2">
        <v>43797</v>
      </c>
      <c r="B1435" s="5">
        <v>19627.8547246075</v>
      </c>
      <c r="C1435" s="2">
        <v>43797</v>
      </c>
      <c r="D1435" s="5">
        <v>61803.474722500003</v>
      </c>
      <c r="E1435" s="2">
        <v>43797</v>
      </c>
      <c r="F1435" s="5">
        <v>51927.432064602501</v>
      </c>
      <c r="G1435" s="2">
        <v>43797</v>
      </c>
      <c r="H1435" s="5">
        <v>2425.5514373259498</v>
      </c>
      <c r="I1435" s="2">
        <v>43797</v>
      </c>
      <c r="J1435" s="5">
        <v>495.80650000000003</v>
      </c>
      <c r="K1435" s="2">
        <v>43797</v>
      </c>
      <c r="L1435" s="5">
        <v>2460.69</v>
      </c>
      <c r="M1435" s="2">
        <v>43797</v>
      </c>
      <c r="N1435" s="5">
        <v>908.36411999999996</v>
      </c>
      <c r="O1435" s="2">
        <v>43797</v>
      </c>
      <c r="P1435" s="10">
        <v>235.53799691238899</v>
      </c>
    </row>
    <row r="1436" spans="1:16" x14ac:dyDescent="0.35">
      <c r="A1436" s="2">
        <v>43798</v>
      </c>
      <c r="B1436" s="5">
        <v>19610.0404208</v>
      </c>
      <c r="C1436" s="2">
        <v>43798</v>
      </c>
      <c r="D1436" s="5">
        <v>61784.259328</v>
      </c>
      <c r="E1436" s="2">
        <v>43798</v>
      </c>
      <c r="F1436" s="5">
        <v>51920.855180735998</v>
      </c>
      <c r="G1436" s="2">
        <v>43798</v>
      </c>
      <c r="H1436" s="5">
        <v>2427.5380484304501</v>
      </c>
      <c r="I1436" s="2">
        <v>43798</v>
      </c>
      <c r="J1436" s="5">
        <v>490.92921999999999</v>
      </c>
      <c r="K1436" s="2">
        <v>43798</v>
      </c>
      <c r="L1436" s="5">
        <v>2448.15</v>
      </c>
      <c r="M1436" s="2">
        <v>43798</v>
      </c>
      <c r="N1436" s="5">
        <v>902.45097999999996</v>
      </c>
      <c r="O1436" s="2">
        <v>43798</v>
      </c>
      <c r="P1436" s="10">
        <v>235.543468084312</v>
      </c>
    </row>
    <row r="1437" spans="1:16" x14ac:dyDescent="0.35">
      <c r="A1437" s="2">
        <v>43799</v>
      </c>
      <c r="B1437" s="5">
        <v>19610.0404208</v>
      </c>
      <c r="C1437" s="2">
        <v>43799</v>
      </c>
      <c r="D1437" s="5">
        <v>61784.259328</v>
      </c>
      <c r="E1437" s="2">
        <v>43799</v>
      </c>
      <c r="F1437" s="5">
        <v>51920.855180735998</v>
      </c>
      <c r="G1437" s="2">
        <v>43799</v>
      </c>
      <c r="H1437" s="5">
        <v>2427.5380484304501</v>
      </c>
      <c r="I1437" s="2">
        <v>43799</v>
      </c>
      <c r="J1437" s="5">
        <v>490.92921999999999</v>
      </c>
      <c r="K1437" s="2">
        <v>43799</v>
      </c>
      <c r="L1437" s="5">
        <v>2448.15</v>
      </c>
      <c r="M1437" s="2">
        <v>43799</v>
      </c>
      <c r="N1437" s="5">
        <v>902.45097999999996</v>
      </c>
      <c r="O1437" s="2">
        <v>43799</v>
      </c>
      <c r="P1437" s="10">
        <v>235.543468084312</v>
      </c>
    </row>
    <row r="1438" spans="1:16" x14ac:dyDescent="0.35">
      <c r="A1438" s="2">
        <v>43800</v>
      </c>
      <c r="B1438" s="5">
        <v>19610.0404208</v>
      </c>
      <c r="C1438" s="2">
        <v>43800</v>
      </c>
      <c r="D1438" s="5">
        <v>61784.259328</v>
      </c>
      <c r="E1438" s="2">
        <v>43800</v>
      </c>
      <c r="F1438" s="5">
        <v>51920.855180735998</v>
      </c>
      <c r="G1438" s="2">
        <v>43800</v>
      </c>
      <c r="H1438" s="5">
        <v>2427.5380484304501</v>
      </c>
      <c r="I1438" s="2">
        <v>43800</v>
      </c>
      <c r="J1438" s="5">
        <v>490.92921999999999</v>
      </c>
      <c r="K1438" s="2">
        <v>43800</v>
      </c>
      <c r="L1438" s="5">
        <v>2448.15</v>
      </c>
      <c r="M1438" s="2">
        <v>43800</v>
      </c>
      <c r="N1438" s="5">
        <v>902.45097999999996</v>
      </c>
      <c r="O1438" s="2">
        <v>43800</v>
      </c>
      <c r="P1438" s="10">
        <v>235.543468084312</v>
      </c>
    </row>
    <row r="1439" spans="1:16" x14ac:dyDescent="0.35">
      <c r="A1439" s="2">
        <v>43801</v>
      </c>
      <c r="B1439" s="5">
        <v>19389.288506369001</v>
      </c>
      <c r="C1439" s="2">
        <v>43801</v>
      </c>
      <c r="D1439" s="5">
        <v>61030.8285207999</v>
      </c>
      <c r="E1439" s="2">
        <v>43801</v>
      </c>
      <c r="F1439" s="5">
        <v>51198.447752541899</v>
      </c>
      <c r="G1439" s="2">
        <v>43801</v>
      </c>
      <c r="H1439" s="5">
        <v>2387.1585196337201</v>
      </c>
      <c r="I1439" s="2">
        <v>43801</v>
      </c>
      <c r="J1439" s="5">
        <v>491.02186</v>
      </c>
      <c r="K1439" s="2">
        <v>43801</v>
      </c>
      <c r="L1439" s="5">
        <v>2469.96</v>
      </c>
      <c r="M1439" s="2">
        <v>43801</v>
      </c>
      <c r="N1439" s="5">
        <v>890.80915000000005</v>
      </c>
      <c r="O1439" s="2">
        <v>43801</v>
      </c>
      <c r="P1439" s="10">
        <v>235.54396982109299</v>
      </c>
    </row>
    <row r="1440" spans="1:16" x14ac:dyDescent="0.35">
      <c r="A1440" s="2">
        <v>43802</v>
      </c>
      <c r="B1440" s="5">
        <v>19340.635185333002</v>
      </c>
      <c r="C1440" s="2">
        <v>43802</v>
      </c>
      <c r="D1440" s="5">
        <v>60839.484122549999</v>
      </c>
      <c r="E1440" s="2">
        <v>43802</v>
      </c>
      <c r="F1440" s="5">
        <v>50997.151944550002</v>
      </c>
      <c r="G1440" s="2">
        <v>43802</v>
      </c>
      <c r="H1440" s="5">
        <v>2379.5933326786599</v>
      </c>
      <c r="I1440" s="2">
        <v>43802</v>
      </c>
      <c r="J1440" s="5">
        <v>489.69646</v>
      </c>
      <c r="K1440" s="2">
        <v>43802</v>
      </c>
      <c r="L1440" s="5">
        <v>2458.77</v>
      </c>
      <c r="M1440" s="2">
        <v>43802</v>
      </c>
      <c r="N1440" s="5">
        <v>884.20910000000003</v>
      </c>
      <c r="O1440" s="2">
        <v>43802</v>
      </c>
      <c r="P1440" s="10">
        <v>235.547784514635</v>
      </c>
    </row>
    <row r="1441" spans="1:16" x14ac:dyDescent="0.35">
      <c r="A1441" s="2">
        <v>43803</v>
      </c>
      <c r="B1441" s="5">
        <v>19382.075298479998</v>
      </c>
      <c r="C1441" s="2">
        <v>43803</v>
      </c>
      <c r="D1441" s="5">
        <v>61002.900690399998</v>
      </c>
      <c r="E1441" s="2">
        <v>43803</v>
      </c>
      <c r="F1441" s="5">
        <v>51178.923298232003</v>
      </c>
      <c r="G1441" s="2">
        <v>43803</v>
      </c>
      <c r="H1441" s="5">
        <v>2401.24658079652</v>
      </c>
      <c r="I1441" s="2">
        <v>43803</v>
      </c>
      <c r="J1441" s="5">
        <v>489.32391000000001</v>
      </c>
      <c r="K1441" s="2">
        <v>43803</v>
      </c>
      <c r="L1441" s="5">
        <v>2453.79</v>
      </c>
      <c r="M1441" s="2">
        <v>43803</v>
      </c>
      <c r="N1441" s="5">
        <v>898.64000999999996</v>
      </c>
      <c r="O1441" s="2">
        <v>43803</v>
      </c>
      <c r="P1441" s="10">
        <v>235.56176653677099</v>
      </c>
    </row>
    <row r="1442" spans="1:16" x14ac:dyDescent="0.35">
      <c r="A1442" s="2">
        <v>43804</v>
      </c>
      <c r="B1442" s="5">
        <v>19390.525672345</v>
      </c>
      <c r="C1442" s="2">
        <v>43804</v>
      </c>
      <c r="D1442" s="5">
        <v>60998.3953684999</v>
      </c>
      <c r="E1442" s="2">
        <v>43804</v>
      </c>
      <c r="F1442" s="5">
        <v>51184.440590446997</v>
      </c>
      <c r="G1442" s="2">
        <v>43804</v>
      </c>
      <c r="H1442" s="5">
        <v>2395.1952506283901</v>
      </c>
      <c r="I1442" s="2">
        <v>43804</v>
      </c>
      <c r="J1442" s="5">
        <v>492.34217999999998</v>
      </c>
      <c r="K1442" s="2">
        <v>43804</v>
      </c>
      <c r="L1442" s="5">
        <v>2465.5300000000002</v>
      </c>
      <c r="M1442" s="2">
        <v>43804</v>
      </c>
      <c r="N1442" s="5">
        <v>897.65177000000006</v>
      </c>
      <c r="O1442" s="2">
        <v>43804</v>
      </c>
      <c r="P1442" s="10">
        <v>235.537343285069</v>
      </c>
    </row>
    <row r="1443" spans="1:16" x14ac:dyDescent="0.35">
      <c r="A1443" s="2">
        <v>43805</v>
      </c>
      <c r="B1443" s="5">
        <v>19535.024901714001</v>
      </c>
      <c r="C1443" s="2">
        <v>43805</v>
      </c>
      <c r="D1443" s="5">
        <v>61470.448200600003</v>
      </c>
      <c r="E1443" s="2">
        <v>43805</v>
      </c>
      <c r="F1443" s="5">
        <v>51648.707483744001</v>
      </c>
      <c r="G1443" s="2">
        <v>43805</v>
      </c>
      <c r="H1443" s="5">
        <v>2413.9255158972801</v>
      </c>
      <c r="I1443" s="2">
        <v>43805</v>
      </c>
      <c r="J1443" s="5">
        <v>495.23306000000002</v>
      </c>
      <c r="K1443" s="2">
        <v>43805</v>
      </c>
      <c r="L1443" s="5">
        <v>2468.4499999999998</v>
      </c>
      <c r="M1443" s="2">
        <v>43805</v>
      </c>
      <c r="N1443" s="5">
        <v>906.47303999999997</v>
      </c>
      <c r="O1443" s="2">
        <v>43805</v>
      </c>
      <c r="P1443" s="10">
        <v>235.529774903201</v>
      </c>
    </row>
    <row r="1444" spans="1:16" x14ac:dyDescent="0.35">
      <c r="A1444" s="2">
        <v>43806</v>
      </c>
      <c r="B1444" s="5">
        <v>19535.024901714001</v>
      </c>
      <c r="C1444" s="2">
        <v>43806</v>
      </c>
      <c r="D1444" s="5">
        <v>61470.448200600003</v>
      </c>
      <c r="E1444" s="2">
        <v>43806</v>
      </c>
      <c r="F1444" s="5">
        <v>51648.707483744001</v>
      </c>
      <c r="G1444" s="2">
        <v>43806</v>
      </c>
      <c r="H1444" s="5">
        <v>2413.9255158972801</v>
      </c>
      <c r="I1444" s="2">
        <v>43806</v>
      </c>
      <c r="J1444" s="5">
        <v>495.23306000000002</v>
      </c>
      <c r="K1444" s="2">
        <v>43806</v>
      </c>
      <c r="L1444" s="5">
        <v>2468.4499999999998</v>
      </c>
      <c r="M1444" s="2">
        <v>43806</v>
      </c>
      <c r="N1444" s="5">
        <v>906.47303999999997</v>
      </c>
      <c r="O1444" s="2">
        <v>43806</v>
      </c>
      <c r="P1444" s="10">
        <v>235.529774903201</v>
      </c>
    </row>
    <row r="1445" spans="1:16" x14ac:dyDescent="0.35">
      <c r="A1445" s="2">
        <v>43807</v>
      </c>
      <c r="B1445" s="5">
        <v>19535.024901714001</v>
      </c>
      <c r="C1445" s="2">
        <v>43807</v>
      </c>
      <c r="D1445" s="5">
        <v>61470.448200600003</v>
      </c>
      <c r="E1445" s="2">
        <v>43807</v>
      </c>
      <c r="F1445" s="5">
        <v>51648.707483744001</v>
      </c>
      <c r="G1445" s="2">
        <v>43807</v>
      </c>
      <c r="H1445" s="5">
        <v>2413.9255158972801</v>
      </c>
      <c r="I1445" s="2">
        <v>43807</v>
      </c>
      <c r="J1445" s="5">
        <v>495.23306000000002</v>
      </c>
      <c r="K1445" s="2">
        <v>43807</v>
      </c>
      <c r="L1445" s="5">
        <v>2468.4499999999998</v>
      </c>
      <c r="M1445" s="2">
        <v>43807</v>
      </c>
      <c r="N1445" s="5">
        <v>906.47303999999997</v>
      </c>
      <c r="O1445" s="2">
        <v>43807</v>
      </c>
      <c r="P1445" s="10">
        <v>235.529774903201</v>
      </c>
    </row>
    <row r="1446" spans="1:16" x14ac:dyDescent="0.35">
      <c r="A1446" s="2">
        <v>43808</v>
      </c>
      <c r="B1446" s="5">
        <v>19510.452187913001</v>
      </c>
      <c r="C1446" s="2">
        <v>43808</v>
      </c>
      <c r="D1446" s="5">
        <v>61361.683365850004</v>
      </c>
      <c r="E1446" s="2">
        <v>43808</v>
      </c>
      <c r="F1446" s="5">
        <v>51480.743190348003</v>
      </c>
      <c r="G1446" s="2">
        <v>43808</v>
      </c>
      <c r="H1446" s="5">
        <v>2412.6309023118702</v>
      </c>
      <c r="I1446" s="2">
        <v>43808</v>
      </c>
      <c r="J1446" s="5">
        <v>496.25319999999999</v>
      </c>
      <c r="K1446" s="2">
        <v>43808</v>
      </c>
      <c r="L1446" s="5">
        <v>2481.0100000000002</v>
      </c>
      <c r="M1446" s="2">
        <v>43808</v>
      </c>
      <c r="N1446" s="5">
        <v>907.99519999999995</v>
      </c>
      <c r="O1446" s="2">
        <v>43808</v>
      </c>
      <c r="P1446" s="10">
        <v>235.54102165062699</v>
      </c>
    </row>
    <row r="1447" spans="1:16" x14ac:dyDescent="0.35">
      <c r="A1447" s="2">
        <v>43809</v>
      </c>
      <c r="B1447" s="5">
        <v>19541.786355395001</v>
      </c>
      <c r="C1447" s="2">
        <v>43809</v>
      </c>
      <c r="D1447" s="5">
        <v>61457.184833200001</v>
      </c>
      <c r="E1447" s="2">
        <v>43809</v>
      </c>
      <c r="F1447" s="5">
        <v>51569.747455910001</v>
      </c>
      <c r="G1447" s="2">
        <v>43809</v>
      </c>
      <c r="H1447" s="5">
        <v>2417.7041886825</v>
      </c>
      <c r="I1447" s="2">
        <v>43809</v>
      </c>
      <c r="J1447" s="5">
        <v>495.49963000000002</v>
      </c>
      <c r="K1447" s="2">
        <v>43809</v>
      </c>
      <c r="L1447" s="5">
        <v>2479.13</v>
      </c>
      <c r="M1447" s="2">
        <v>43809</v>
      </c>
      <c r="N1447" s="5">
        <v>904.12330999999995</v>
      </c>
      <c r="O1447" s="2">
        <v>43809</v>
      </c>
      <c r="P1447" s="10">
        <v>235.523559218635</v>
      </c>
    </row>
    <row r="1448" spans="1:16" x14ac:dyDescent="0.35">
      <c r="A1448" s="2">
        <v>43810</v>
      </c>
      <c r="B1448" s="5">
        <v>19568.14225433</v>
      </c>
      <c r="C1448" s="2">
        <v>43810</v>
      </c>
      <c r="D1448" s="5">
        <v>61516.546095500002</v>
      </c>
      <c r="E1448" s="2">
        <v>43810</v>
      </c>
      <c r="F1448" s="5">
        <v>51648.996217995002</v>
      </c>
      <c r="G1448" s="2">
        <v>43810</v>
      </c>
      <c r="H1448" s="5">
        <v>2419.2135010143202</v>
      </c>
      <c r="I1448" s="2">
        <v>43810</v>
      </c>
      <c r="J1448" s="5">
        <v>499.63103000000001</v>
      </c>
      <c r="K1448" s="2">
        <v>43810</v>
      </c>
      <c r="L1448" s="5">
        <v>2470.7600000000002</v>
      </c>
      <c r="M1448" s="2">
        <v>43810</v>
      </c>
      <c r="N1448" s="5">
        <v>900.22090000000003</v>
      </c>
      <c r="O1448" s="2">
        <v>43810</v>
      </c>
      <c r="P1448" s="10">
        <v>235.52884799741099</v>
      </c>
    </row>
    <row r="1449" spans="1:16" x14ac:dyDescent="0.35">
      <c r="A1449" s="2">
        <v>43811</v>
      </c>
      <c r="B1449" s="5">
        <v>19581.621657165</v>
      </c>
      <c r="C1449" s="2">
        <v>43811</v>
      </c>
      <c r="D1449" s="5">
        <v>61533.594981000002</v>
      </c>
      <c r="E1449" s="2">
        <v>43811</v>
      </c>
      <c r="F1449" s="5">
        <v>51784.111206510002</v>
      </c>
      <c r="G1449" s="2">
        <v>43811</v>
      </c>
      <c r="H1449" s="5">
        <v>2419.6455697736401</v>
      </c>
      <c r="I1449" s="2">
        <v>43811</v>
      </c>
      <c r="J1449" s="5">
        <v>505.53962000000001</v>
      </c>
      <c r="K1449" s="2">
        <v>43811</v>
      </c>
      <c r="L1449" s="5">
        <v>2467.69</v>
      </c>
      <c r="M1449" s="2">
        <v>43811</v>
      </c>
      <c r="N1449" s="5">
        <v>905.15099999999995</v>
      </c>
      <c r="O1449" s="2">
        <v>43811</v>
      </c>
      <c r="P1449" s="10">
        <v>235.551203919274</v>
      </c>
    </row>
    <row r="1450" spans="1:16" x14ac:dyDescent="0.35">
      <c r="A1450" s="2">
        <v>43812</v>
      </c>
      <c r="B1450" s="5">
        <v>19576.585077436001</v>
      </c>
      <c r="C1450" s="2">
        <v>43812</v>
      </c>
      <c r="D1450" s="5">
        <v>61451.906183999999</v>
      </c>
      <c r="E1450" s="2">
        <v>43812</v>
      </c>
      <c r="F1450" s="5">
        <v>51489.971533810502</v>
      </c>
      <c r="G1450" s="2">
        <v>43812</v>
      </c>
      <c r="H1450" s="5">
        <v>2434.1825783490099</v>
      </c>
      <c r="I1450" s="2">
        <v>43812</v>
      </c>
      <c r="J1450" s="5">
        <v>513.20492999999999</v>
      </c>
      <c r="K1450" s="2">
        <v>43812</v>
      </c>
      <c r="L1450" s="5">
        <v>2506.8200000000002</v>
      </c>
      <c r="M1450" s="2">
        <v>43812</v>
      </c>
      <c r="N1450" s="5">
        <v>911.39277000000004</v>
      </c>
      <c r="O1450" s="2">
        <v>43812</v>
      </c>
      <c r="P1450" s="10">
        <v>235.56631080290401</v>
      </c>
    </row>
    <row r="1451" spans="1:16" x14ac:dyDescent="0.35">
      <c r="A1451" s="2">
        <v>43813</v>
      </c>
      <c r="B1451" s="5">
        <v>19576.585077436001</v>
      </c>
      <c r="C1451" s="2">
        <v>43813</v>
      </c>
      <c r="D1451" s="5">
        <v>61451.906183999999</v>
      </c>
      <c r="E1451" s="2">
        <v>43813</v>
      </c>
      <c r="F1451" s="5">
        <v>51489.971533810502</v>
      </c>
      <c r="G1451" s="2">
        <v>43813</v>
      </c>
      <c r="H1451" s="5">
        <v>2434.1825783490099</v>
      </c>
      <c r="I1451" s="2">
        <v>43813</v>
      </c>
      <c r="J1451" s="5">
        <v>513.20492999999999</v>
      </c>
      <c r="K1451" s="2">
        <v>43813</v>
      </c>
      <c r="L1451" s="5">
        <v>2506.8200000000002</v>
      </c>
      <c r="M1451" s="2">
        <v>43813</v>
      </c>
      <c r="N1451" s="5">
        <v>911.39277000000004</v>
      </c>
      <c r="O1451" s="2">
        <v>43813</v>
      </c>
      <c r="P1451" s="10">
        <v>235.56631080290401</v>
      </c>
    </row>
    <row r="1452" spans="1:16" x14ac:dyDescent="0.35">
      <c r="A1452" s="2">
        <v>43814</v>
      </c>
      <c r="B1452" s="5">
        <v>19576.585077436001</v>
      </c>
      <c r="C1452" s="2">
        <v>43814</v>
      </c>
      <c r="D1452" s="5">
        <v>61451.906183999999</v>
      </c>
      <c r="E1452" s="2">
        <v>43814</v>
      </c>
      <c r="F1452" s="5">
        <v>51489.971533810502</v>
      </c>
      <c r="G1452" s="2">
        <v>43814</v>
      </c>
      <c r="H1452" s="5">
        <v>2434.1825783490099</v>
      </c>
      <c r="I1452" s="2">
        <v>43814</v>
      </c>
      <c r="J1452" s="5">
        <v>513.20492999999999</v>
      </c>
      <c r="K1452" s="2">
        <v>43814</v>
      </c>
      <c r="L1452" s="5">
        <v>2506.8200000000002</v>
      </c>
      <c r="M1452" s="2">
        <v>43814</v>
      </c>
      <c r="N1452" s="5">
        <v>911.39277000000004</v>
      </c>
      <c r="O1452" s="2">
        <v>43814</v>
      </c>
      <c r="P1452" s="10">
        <v>235.56631080290401</v>
      </c>
    </row>
    <row r="1453" spans="1:16" x14ac:dyDescent="0.35">
      <c r="A1453" s="2">
        <v>43815</v>
      </c>
      <c r="B1453" s="5">
        <v>19636.744144589898</v>
      </c>
      <c r="C1453" s="2">
        <v>43815</v>
      </c>
      <c r="D1453" s="5">
        <v>61689.226135999997</v>
      </c>
      <c r="E1453" s="2">
        <v>43815</v>
      </c>
      <c r="F1453" s="5">
        <v>51663.855331799998</v>
      </c>
      <c r="G1453" s="2">
        <v>43815</v>
      </c>
      <c r="H1453" s="5">
        <v>2458.9246182298102</v>
      </c>
      <c r="I1453" s="2">
        <v>43815</v>
      </c>
      <c r="J1453" s="5">
        <v>513.69867999999997</v>
      </c>
      <c r="K1453" s="2">
        <v>43815</v>
      </c>
      <c r="L1453" s="5">
        <v>2502.33</v>
      </c>
      <c r="M1453" s="2">
        <v>43815</v>
      </c>
      <c r="N1453" s="5">
        <v>916.14898000000005</v>
      </c>
      <c r="O1453" s="2">
        <v>43815</v>
      </c>
      <c r="P1453" s="10">
        <v>235.637892332018</v>
      </c>
    </row>
    <row r="1454" spans="1:16" x14ac:dyDescent="0.35">
      <c r="A1454" s="2">
        <v>43816</v>
      </c>
      <c r="B1454" s="5">
        <v>19670.1508499999</v>
      </c>
      <c r="C1454" s="2">
        <v>43816</v>
      </c>
      <c r="D1454" s="5">
        <v>61689.067832000001</v>
      </c>
      <c r="E1454" s="2">
        <v>43816</v>
      </c>
      <c r="F1454" s="5">
        <v>51698.626215600001</v>
      </c>
      <c r="G1454" s="2">
        <v>43816</v>
      </c>
      <c r="H1454" s="5">
        <v>2448.34076593276</v>
      </c>
      <c r="I1454" s="2">
        <v>43816</v>
      </c>
      <c r="J1454" s="5">
        <v>520.62734</v>
      </c>
      <c r="K1454" s="2">
        <v>43816</v>
      </c>
      <c r="L1454" s="5">
        <v>2517.2199999999998</v>
      </c>
      <c r="M1454" s="2">
        <v>43816</v>
      </c>
      <c r="N1454" s="5">
        <v>914.03254000000004</v>
      </c>
      <c r="O1454" s="2">
        <v>43816</v>
      </c>
      <c r="P1454" s="10">
        <v>235.68017268211301</v>
      </c>
    </row>
    <row r="1455" spans="1:16" x14ac:dyDescent="0.35">
      <c r="A1455" s="2">
        <v>43817</v>
      </c>
      <c r="B1455" s="5">
        <v>19673.042403175001</v>
      </c>
      <c r="C1455" s="2">
        <v>43817</v>
      </c>
      <c r="D1455" s="5">
        <v>61639.603130000003</v>
      </c>
      <c r="E1455" s="2">
        <v>43817</v>
      </c>
      <c r="F1455" s="5">
        <v>51709.4810469125</v>
      </c>
      <c r="G1455" s="2">
        <v>43817</v>
      </c>
      <c r="H1455" s="5">
        <v>2440.9826322040499</v>
      </c>
      <c r="I1455" s="2">
        <v>43817</v>
      </c>
      <c r="J1455" s="5">
        <v>523.74027000000001</v>
      </c>
      <c r="K1455" s="2">
        <v>43817</v>
      </c>
      <c r="L1455" s="5">
        <v>2504.54</v>
      </c>
      <c r="M1455" s="2">
        <v>43817</v>
      </c>
      <c r="N1455" s="5">
        <v>916.51432999999997</v>
      </c>
      <c r="O1455" s="2">
        <v>43817</v>
      </c>
      <c r="P1455" s="10">
        <v>235.702407216046</v>
      </c>
    </row>
    <row r="1456" spans="1:16" x14ac:dyDescent="0.35">
      <c r="A1456" s="2">
        <v>43818</v>
      </c>
      <c r="B1456" s="5">
        <v>19620.067656002</v>
      </c>
      <c r="C1456" s="2">
        <v>43818</v>
      </c>
      <c r="D1456" s="5">
        <v>61511.638977800001</v>
      </c>
      <c r="E1456" s="2">
        <v>43818</v>
      </c>
      <c r="F1456" s="5">
        <v>51669.157459413997</v>
      </c>
      <c r="G1456" s="2">
        <v>43818</v>
      </c>
      <c r="H1456" s="5">
        <v>2430.5336188558799</v>
      </c>
      <c r="I1456" s="2">
        <v>43818</v>
      </c>
      <c r="J1456" s="5">
        <v>522.76765999999998</v>
      </c>
      <c r="K1456" s="2">
        <v>43818</v>
      </c>
      <c r="L1456" s="5">
        <v>2501.2399999999998</v>
      </c>
      <c r="M1456" s="2">
        <v>43818</v>
      </c>
      <c r="N1456" s="5">
        <v>922.56344000000001</v>
      </c>
      <c r="O1456" s="2">
        <v>43818</v>
      </c>
      <c r="P1456" s="10">
        <v>235.733760162349</v>
      </c>
    </row>
    <row r="1457" spans="1:16" x14ac:dyDescent="0.35">
      <c r="A1457" s="2">
        <v>43819</v>
      </c>
      <c r="B1457" s="5">
        <v>19659.711571842501</v>
      </c>
      <c r="C1457" s="2">
        <v>43819</v>
      </c>
      <c r="D1457" s="5">
        <v>61665.453136750002</v>
      </c>
      <c r="E1457" s="2">
        <v>43819</v>
      </c>
      <c r="F1457" s="5">
        <v>51851.1131134725</v>
      </c>
      <c r="G1457" s="2">
        <v>43819</v>
      </c>
      <c r="H1457" s="5">
        <v>2439.17322496729</v>
      </c>
      <c r="I1457" s="2">
        <v>43819</v>
      </c>
      <c r="J1457" s="5">
        <v>523.33853999999997</v>
      </c>
      <c r="K1457" s="2">
        <v>43819</v>
      </c>
      <c r="L1457" s="5">
        <v>2496.86</v>
      </c>
      <c r="M1457" s="2">
        <v>43819</v>
      </c>
      <c r="N1457" s="5">
        <v>928.21253999999999</v>
      </c>
      <c r="O1457" s="2">
        <v>43819</v>
      </c>
      <c r="P1457" s="10">
        <v>235.74242290310201</v>
      </c>
    </row>
    <row r="1458" spans="1:16" x14ac:dyDescent="0.35">
      <c r="A1458" s="2">
        <v>43820</v>
      </c>
      <c r="B1458" s="5">
        <v>19659.711571842501</v>
      </c>
      <c r="C1458" s="2">
        <v>43820</v>
      </c>
      <c r="D1458" s="5">
        <v>61665.453136750002</v>
      </c>
      <c r="E1458" s="2">
        <v>43820</v>
      </c>
      <c r="F1458" s="5">
        <v>51851.1131134725</v>
      </c>
      <c r="G1458" s="2">
        <v>43820</v>
      </c>
      <c r="H1458" s="5">
        <v>2439.17322496729</v>
      </c>
      <c r="I1458" s="2">
        <v>43820</v>
      </c>
      <c r="J1458" s="5">
        <v>523.33853999999997</v>
      </c>
      <c r="K1458" s="2">
        <v>43820</v>
      </c>
      <c r="L1458" s="5">
        <v>2496.86</v>
      </c>
      <c r="M1458" s="2">
        <v>43820</v>
      </c>
      <c r="N1458" s="5">
        <v>928.21253999999999</v>
      </c>
      <c r="O1458" s="2">
        <v>43820</v>
      </c>
      <c r="P1458" s="10">
        <v>235.74242290310201</v>
      </c>
    </row>
    <row r="1459" spans="1:16" x14ac:dyDescent="0.35">
      <c r="A1459" s="2">
        <v>43821</v>
      </c>
      <c r="B1459" s="5">
        <v>19659.711571842501</v>
      </c>
      <c r="C1459" s="2">
        <v>43821</v>
      </c>
      <c r="D1459" s="5">
        <v>61665.453136750002</v>
      </c>
      <c r="E1459" s="2">
        <v>43821</v>
      </c>
      <c r="F1459" s="5">
        <v>51851.1131134725</v>
      </c>
      <c r="G1459" s="2">
        <v>43821</v>
      </c>
      <c r="H1459" s="5">
        <v>2439.17322496729</v>
      </c>
      <c r="I1459" s="2">
        <v>43821</v>
      </c>
      <c r="J1459" s="5">
        <v>523.33853999999997</v>
      </c>
      <c r="K1459" s="2">
        <v>43821</v>
      </c>
      <c r="L1459" s="5">
        <v>2496.86</v>
      </c>
      <c r="M1459" s="2">
        <v>43821</v>
      </c>
      <c r="N1459" s="5">
        <v>928.21253999999999</v>
      </c>
      <c r="O1459" s="2">
        <v>43821</v>
      </c>
      <c r="P1459" s="10">
        <v>235.74242290310201</v>
      </c>
    </row>
    <row r="1460" spans="1:16" x14ac:dyDescent="0.35">
      <c r="A1460" s="2">
        <v>43822</v>
      </c>
      <c r="B1460" s="5">
        <v>19650.581122255</v>
      </c>
      <c r="C1460" s="2">
        <v>43822</v>
      </c>
      <c r="D1460" s="5">
        <v>61609.3038764999</v>
      </c>
      <c r="E1460" s="2">
        <v>43822</v>
      </c>
      <c r="F1460" s="5">
        <v>51829.345383277498</v>
      </c>
      <c r="G1460" s="2">
        <v>43822</v>
      </c>
      <c r="H1460" s="5">
        <v>2435.7523352209701</v>
      </c>
      <c r="I1460" s="2">
        <v>43822</v>
      </c>
      <c r="J1460" s="5">
        <v>525.22925999999995</v>
      </c>
      <c r="K1460" s="2">
        <v>43822</v>
      </c>
      <c r="L1460" s="5">
        <v>2491.6</v>
      </c>
      <c r="M1460" s="2">
        <v>43822</v>
      </c>
      <c r="N1460" s="5">
        <v>935.19564000000003</v>
      </c>
      <c r="O1460" s="2">
        <v>43822</v>
      </c>
      <c r="P1460" s="10">
        <v>235.766009511834</v>
      </c>
    </row>
    <row r="1461" spans="1:16" x14ac:dyDescent="0.35">
      <c r="A1461" s="2">
        <v>43823</v>
      </c>
      <c r="B1461" s="5">
        <v>19591.277708456899</v>
      </c>
      <c r="C1461" s="2">
        <v>43823</v>
      </c>
      <c r="D1461" s="5">
        <v>61427.891918100002</v>
      </c>
      <c r="E1461" s="2">
        <v>43823</v>
      </c>
      <c r="F1461" s="5">
        <v>51640.528118855902</v>
      </c>
      <c r="G1461" s="2">
        <v>43823</v>
      </c>
      <c r="H1461" s="5">
        <v>2431.7401497804099</v>
      </c>
      <c r="I1461" s="2">
        <v>43823</v>
      </c>
      <c r="J1461" s="5">
        <v>524.02272000000005</v>
      </c>
      <c r="K1461" s="2">
        <v>43823</v>
      </c>
      <c r="L1461" s="5">
        <v>2489.88</v>
      </c>
      <c r="M1461" s="2">
        <v>43823</v>
      </c>
      <c r="N1461" s="5">
        <v>935.19564000000003</v>
      </c>
      <c r="O1461" s="2">
        <v>43823</v>
      </c>
      <c r="P1461" s="10">
        <v>235.766009511834</v>
      </c>
    </row>
    <row r="1462" spans="1:16" x14ac:dyDescent="0.35">
      <c r="A1462" s="2">
        <v>43824</v>
      </c>
      <c r="B1462" s="5">
        <v>19586.645011790999</v>
      </c>
      <c r="C1462" s="2">
        <v>43824</v>
      </c>
      <c r="D1462" s="5">
        <v>61411.6969208999</v>
      </c>
      <c r="E1462" s="2">
        <v>43824</v>
      </c>
      <c r="F1462" s="5">
        <v>51640.528118855902</v>
      </c>
      <c r="G1462" s="2">
        <v>43824</v>
      </c>
      <c r="H1462" s="5">
        <v>2431.7401497804099</v>
      </c>
      <c r="I1462" s="2">
        <v>43824</v>
      </c>
      <c r="J1462" s="5">
        <v>524.05469000000005</v>
      </c>
      <c r="K1462" s="2">
        <v>43824</v>
      </c>
      <c r="L1462" s="5">
        <v>2480.08</v>
      </c>
      <c r="M1462" s="2">
        <v>43824</v>
      </c>
      <c r="N1462" s="5">
        <v>935.19564000000003</v>
      </c>
      <c r="O1462" s="2">
        <v>43824</v>
      </c>
      <c r="P1462" s="10">
        <v>235.766009511834</v>
      </c>
    </row>
    <row r="1463" spans="1:16" x14ac:dyDescent="0.35">
      <c r="A1463" s="2">
        <v>43825</v>
      </c>
      <c r="B1463" s="5">
        <v>19575.023041392</v>
      </c>
      <c r="C1463" s="2">
        <v>43825</v>
      </c>
      <c r="D1463" s="5">
        <v>61397.9501408</v>
      </c>
      <c r="E1463" s="2">
        <v>43825</v>
      </c>
      <c r="F1463" s="5">
        <v>51697.097412688003</v>
      </c>
      <c r="G1463" s="2">
        <v>43825</v>
      </c>
      <c r="H1463" s="5">
        <v>2424.3019279128098</v>
      </c>
      <c r="I1463" s="2">
        <v>43825</v>
      </c>
      <c r="J1463" s="5">
        <v>525.49721999999997</v>
      </c>
      <c r="K1463" s="2">
        <v>43825</v>
      </c>
      <c r="L1463" s="5">
        <v>2494.17</v>
      </c>
      <c r="M1463" s="2">
        <v>43825</v>
      </c>
      <c r="N1463" s="5">
        <v>935.19564000000003</v>
      </c>
      <c r="O1463" s="2">
        <v>43825</v>
      </c>
      <c r="P1463" s="10">
        <v>235.766009511834</v>
      </c>
    </row>
    <row r="1464" spans="1:16" x14ac:dyDescent="0.35">
      <c r="A1464" s="2">
        <v>43826</v>
      </c>
      <c r="B1464" s="5">
        <v>19495.4540830919</v>
      </c>
      <c r="C1464" s="2">
        <v>43826</v>
      </c>
      <c r="D1464" s="5">
        <v>61112.3755085999</v>
      </c>
      <c r="E1464" s="2">
        <v>43826</v>
      </c>
      <c r="F1464" s="5">
        <v>51351.353220491997</v>
      </c>
      <c r="G1464" s="2">
        <v>43826</v>
      </c>
      <c r="H1464" s="5">
        <v>2425.6999617914298</v>
      </c>
      <c r="I1464" s="2">
        <v>43826</v>
      </c>
      <c r="J1464" s="5">
        <v>529.42035999999996</v>
      </c>
      <c r="K1464" s="2">
        <v>43826</v>
      </c>
      <c r="L1464" s="5">
        <v>2500.1</v>
      </c>
      <c r="M1464" s="2">
        <v>43826</v>
      </c>
      <c r="N1464" s="5">
        <v>933.89130999999998</v>
      </c>
      <c r="O1464" s="2">
        <v>43826</v>
      </c>
      <c r="P1464" s="10">
        <v>235.72395762004999</v>
      </c>
    </row>
    <row r="1465" spans="1:16" x14ac:dyDescent="0.35">
      <c r="A1465" s="2">
        <v>43827</v>
      </c>
      <c r="B1465" s="5">
        <v>19495.4540830919</v>
      </c>
      <c r="C1465" s="2">
        <v>43827</v>
      </c>
      <c r="D1465" s="5">
        <v>61112.3755085999</v>
      </c>
      <c r="E1465" s="2">
        <v>43827</v>
      </c>
      <c r="F1465" s="5">
        <v>51351.353220491997</v>
      </c>
      <c r="G1465" s="2">
        <v>43827</v>
      </c>
      <c r="H1465" s="5">
        <v>2425.6999617914298</v>
      </c>
      <c r="I1465" s="2">
        <v>43827</v>
      </c>
      <c r="J1465" s="5">
        <v>529.42035999999996</v>
      </c>
      <c r="K1465" s="2">
        <v>43827</v>
      </c>
      <c r="L1465" s="5">
        <v>2500.1</v>
      </c>
      <c r="M1465" s="2">
        <v>43827</v>
      </c>
      <c r="N1465" s="5">
        <v>933.89130999999998</v>
      </c>
      <c r="O1465" s="2">
        <v>43827</v>
      </c>
      <c r="P1465" s="10">
        <v>235.72395762004999</v>
      </c>
    </row>
    <row r="1466" spans="1:16" x14ac:dyDescent="0.35">
      <c r="A1466" s="2">
        <v>43828</v>
      </c>
      <c r="B1466" s="5">
        <v>19495.4540830919</v>
      </c>
      <c r="C1466" s="2">
        <v>43828</v>
      </c>
      <c r="D1466" s="5">
        <v>61112.3755085999</v>
      </c>
      <c r="E1466" s="2">
        <v>43828</v>
      </c>
      <c r="F1466" s="5">
        <v>51351.353220491997</v>
      </c>
      <c r="G1466" s="2">
        <v>43828</v>
      </c>
      <c r="H1466" s="5">
        <v>2425.6999617914298</v>
      </c>
      <c r="I1466" s="2">
        <v>43828</v>
      </c>
      <c r="J1466" s="5">
        <v>529.42035999999996</v>
      </c>
      <c r="K1466" s="2">
        <v>43828</v>
      </c>
      <c r="L1466" s="5">
        <v>2500.1</v>
      </c>
      <c r="M1466" s="2">
        <v>43828</v>
      </c>
      <c r="N1466" s="5">
        <v>933.89130999999998</v>
      </c>
      <c r="O1466" s="2">
        <v>43828</v>
      </c>
      <c r="P1466" s="10">
        <v>235.72395762004999</v>
      </c>
    </row>
    <row r="1467" spans="1:16" x14ac:dyDescent="0.35">
      <c r="A1467" s="2">
        <v>43829</v>
      </c>
      <c r="B1467" s="5">
        <v>19328.069758652899</v>
      </c>
      <c r="C1467" s="2">
        <v>43829</v>
      </c>
      <c r="D1467" s="5">
        <v>60526.1095911999</v>
      </c>
      <c r="E1467" s="2">
        <v>43829</v>
      </c>
      <c r="F1467" s="5">
        <v>50813.223394435903</v>
      </c>
      <c r="G1467" s="2">
        <v>43829</v>
      </c>
      <c r="H1467" s="5">
        <v>2401.56818076026</v>
      </c>
      <c r="I1467" s="2">
        <v>43829</v>
      </c>
      <c r="J1467" s="5">
        <v>529.33175000000006</v>
      </c>
      <c r="K1467" s="2">
        <v>43829</v>
      </c>
      <c r="L1467" s="5">
        <v>2483.0500000000002</v>
      </c>
      <c r="M1467" s="2">
        <v>43829</v>
      </c>
      <c r="N1467" s="5">
        <v>931.44856000000004</v>
      </c>
      <c r="O1467" s="2">
        <v>43829</v>
      </c>
      <c r="P1467" s="10">
        <v>235.749960782361</v>
      </c>
    </row>
    <row r="1468" spans="1:16" x14ac:dyDescent="0.35">
      <c r="A1468" s="2">
        <v>43830</v>
      </c>
      <c r="B1468" s="5">
        <v>19377.687176520001</v>
      </c>
      <c r="C1468" s="2">
        <v>43830</v>
      </c>
      <c r="D1468" s="5">
        <v>60717.255317999901</v>
      </c>
      <c r="E1468" s="2">
        <v>43830</v>
      </c>
      <c r="F1468" s="5">
        <v>51011.609006172002</v>
      </c>
      <c r="G1468" s="2">
        <v>43830</v>
      </c>
      <c r="H1468" s="5">
        <v>2406.70522231526</v>
      </c>
      <c r="I1468" s="2">
        <v>43830</v>
      </c>
      <c r="J1468" s="5">
        <v>527.55515000000003</v>
      </c>
      <c r="K1468" s="2">
        <v>43830</v>
      </c>
      <c r="L1468" s="5">
        <v>2483.0500000000002</v>
      </c>
      <c r="M1468" s="2">
        <v>43830</v>
      </c>
      <c r="N1468" s="5">
        <v>931.44856000000004</v>
      </c>
      <c r="O1468" s="2">
        <v>43830</v>
      </c>
      <c r="P1468" s="10">
        <v>235.749960782361</v>
      </c>
    </row>
    <row r="1469" spans="1:16" x14ac:dyDescent="0.35">
      <c r="A1469" s="2">
        <v>43831</v>
      </c>
      <c r="B1469" s="5">
        <v>19378.0370868059</v>
      </c>
      <c r="C1469" s="2">
        <v>43831</v>
      </c>
      <c r="D1469" s="5">
        <v>60717.422276700003</v>
      </c>
      <c r="E1469" s="2">
        <v>43831</v>
      </c>
      <c r="F1469" s="5">
        <v>51011.609006172002</v>
      </c>
      <c r="G1469" s="2">
        <v>43831</v>
      </c>
      <c r="H1469" s="5">
        <v>2406.70522231526</v>
      </c>
      <c r="I1469" s="2">
        <v>43831</v>
      </c>
      <c r="J1469" s="5">
        <v>527.54715999999996</v>
      </c>
      <c r="K1469" s="2">
        <v>43831</v>
      </c>
      <c r="L1469" s="5">
        <v>2483.0500000000002</v>
      </c>
      <c r="M1469" s="2">
        <v>43831</v>
      </c>
      <c r="N1469" s="5">
        <v>931.44856000000004</v>
      </c>
      <c r="O1469" s="2">
        <v>43831</v>
      </c>
      <c r="P1469" s="10">
        <v>235.749960782361</v>
      </c>
    </row>
    <row r="1470" spans="1:16" x14ac:dyDescent="0.35">
      <c r="A1470" s="2">
        <v>43832</v>
      </c>
      <c r="B1470" s="5">
        <v>19511.55949575</v>
      </c>
      <c r="C1470" s="2">
        <v>43832</v>
      </c>
      <c r="D1470" s="5">
        <v>61142.40784575</v>
      </c>
      <c r="E1470" s="2">
        <v>43832</v>
      </c>
      <c r="F1470" s="5">
        <v>51419.696155799997</v>
      </c>
      <c r="G1470" s="2">
        <v>43832</v>
      </c>
      <c r="H1470" s="5">
        <v>2422.7225367727701</v>
      </c>
      <c r="I1470" s="2">
        <v>43832</v>
      </c>
      <c r="J1470" s="5">
        <v>533.90338999999994</v>
      </c>
      <c r="K1470" s="2">
        <v>43832</v>
      </c>
      <c r="L1470" s="5">
        <v>2483.0500000000002</v>
      </c>
      <c r="M1470" s="2">
        <v>43832</v>
      </c>
      <c r="N1470" s="5">
        <v>941.26734999999996</v>
      </c>
      <c r="O1470" s="2">
        <v>43832</v>
      </c>
      <c r="P1470" s="10">
        <v>235.73397305810499</v>
      </c>
    </row>
    <row r="1471" spans="1:16" x14ac:dyDescent="0.35">
      <c r="A1471" s="2">
        <v>43833</v>
      </c>
      <c r="B1471" s="5">
        <v>19487.553590830499</v>
      </c>
      <c r="C1471" s="2">
        <v>43833</v>
      </c>
      <c r="D1471" s="5">
        <v>61043.243003750002</v>
      </c>
      <c r="E1471" s="2">
        <v>43833</v>
      </c>
      <c r="F1471" s="5">
        <v>51251.717631369502</v>
      </c>
      <c r="G1471" s="2">
        <v>43833</v>
      </c>
      <c r="H1471" s="5">
        <v>2417.6807514369202</v>
      </c>
      <c r="I1471" s="2">
        <v>43833</v>
      </c>
      <c r="J1471" s="5">
        <v>531.94848000000002</v>
      </c>
      <c r="K1471" s="2">
        <v>43833</v>
      </c>
      <c r="L1471" s="5">
        <v>2483.0500000000002</v>
      </c>
      <c r="M1471" s="2">
        <v>43833</v>
      </c>
      <c r="N1471" s="5">
        <v>942.68487000000005</v>
      </c>
      <c r="O1471" s="2">
        <v>43833</v>
      </c>
      <c r="P1471" s="10">
        <v>235.74564497454</v>
      </c>
    </row>
    <row r="1472" spans="1:16" x14ac:dyDescent="0.35">
      <c r="A1472" s="2">
        <v>43834</v>
      </c>
      <c r="B1472" s="5">
        <v>19487.553590830499</v>
      </c>
      <c r="C1472" s="2">
        <v>43834</v>
      </c>
      <c r="D1472" s="5">
        <v>61043.243003750002</v>
      </c>
      <c r="E1472" s="2">
        <v>43834</v>
      </c>
      <c r="F1472" s="5">
        <v>51251.717631369502</v>
      </c>
      <c r="G1472" s="2">
        <v>43834</v>
      </c>
      <c r="H1472" s="5">
        <v>2417.6807514369202</v>
      </c>
      <c r="I1472" s="2">
        <v>43834</v>
      </c>
      <c r="J1472" s="5">
        <v>531.94848000000002</v>
      </c>
      <c r="K1472" s="2">
        <v>43834</v>
      </c>
      <c r="L1472" s="5">
        <v>2483.0500000000002</v>
      </c>
      <c r="M1472" s="2">
        <v>43834</v>
      </c>
      <c r="N1472" s="5">
        <v>942.68487000000005</v>
      </c>
      <c r="O1472" s="2">
        <v>43834</v>
      </c>
      <c r="P1472" s="10">
        <v>235.74564497454</v>
      </c>
    </row>
    <row r="1473" spans="1:16" x14ac:dyDescent="0.35">
      <c r="A1473" s="2">
        <v>43835</v>
      </c>
      <c r="B1473" s="5">
        <v>19487.553590830499</v>
      </c>
      <c r="C1473" s="2">
        <v>43835</v>
      </c>
      <c r="D1473" s="5">
        <v>61043.243003750002</v>
      </c>
      <c r="E1473" s="2">
        <v>43835</v>
      </c>
      <c r="F1473" s="5">
        <v>51251.717631369502</v>
      </c>
      <c r="G1473" s="2">
        <v>43835</v>
      </c>
      <c r="H1473" s="5">
        <v>2417.6807514369202</v>
      </c>
      <c r="I1473" s="2">
        <v>43835</v>
      </c>
      <c r="J1473" s="5">
        <v>531.94848000000002</v>
      </c>
      <c r="K1473" s="2">
        <v>43835</v>
      </c>
      <c r="L1473" s="5">
        <v>2483.0500000000002</v>
      </c>
      <c r="M1473" s="2">
        <v>43835</v>
      </c>
      <c r="N1473" s="5">
        <v>942.68487000000005</v>
      </c>
      <c r="O1473" s="2">
        <v>43835</v>
      </c>
      <c r="P1473" s="10">
        <v>235.74564497454</v>
      </c>
    </row>
    <row r="1474" spans="1:16" x14ac:dyDescent="0.35">
      <c r="A1474" s="2">
        <v>43836</v>
      </c>
      <c r="B1474" s="5">
        <v>19435.887941804998</v>
      </c>
      <c r="C1474" s="2">
        <v>43836</v>
      </c>
      <c r="D1474" s="5">
        <v>60986.507272199997</v>
      </c>
      <c r="E1474" s="2">
        <v>43836</v>
      </c>
      <c r="F1474" s="5">
        <v>51353.057490700499</v>
      </c>
      <c r="G1474" s="2">
        <v>43836</v>
      </c>
      <c r="H1474" s="5">
        <v>2410.6061244889102</v>
      </c>
      <c r="I1474" s="2">
        <v>43836</v>
      </c>
      <c r="J1474" s="5">
        <v>526.60101999999995</v>
      </c>
      <c r="K1474" s="2">
        <v>43836</v>
      </c>
      <c r="L1474" s="5">
        <v>2448.62</v>
      </c>
      <c r="M1474" s="2">
        <v>43836</v>
      </c>
      <c r="N1474" s="5">
        <v>940.06377999999995</v>
      </c>
      <c r="O1474" s="2">
        <v>43836</v>
      </c>
      <c r="P1474" s="10">
        <v>235.737468408013</v>
      </c>
    </row>
    <row r="1475" spans="1:16" x14ac:dyDescent="0.35">
      <c r="A1475" s="2">
        <v>43837</v>
      </c>
      <c r="B1475" s="5">
        <v>19545.995123609999</v>
      </c>
      <c r="C1475" s="2">
        <v>43837</v>
      </c>
      <c r="D1475" s="5">
        <v>61296.197117999996</v>
      </c>
      <c r="E1475" s="2">
        <v>43837</v>
      </c>
      <c r="F1475" s="5">
        <v>51515.540148059998</v>
      </c>
      <c r="G1475" s="2">
        <v>43837</v>
      </c>
      <c r="H1475" s="5">
        <v>2419.6828437580002</v>
      </c>
      <c r="I1475" s="2">
        <v>43837</v>
      </c>
      <c r="J1475" s="5">
        <v>528.16913</v>
      </c>
      <c r="K1475" s="2">
        <v>43837</v>
      </c>
      <c r="L1475" s="5">
        <v>2488.38</v>
      </c>
      <c r="M1475" s="2">
        <v>43837</v>
      </c>
      <c r="N1475" s="5">
        <v>937.40159000000006</v>
      </c>
      <c r="O1475" s="2">
        <v>43837</v>
      </c>
      <c r="P1475" s="10">
        <v>235.719155015501</v>
      </c>
    </row>
    <row r="1476" spans="1:16" x14ac:dyDescent="0.35">
      <c r="A1476" s="2">
        <v>43838</v>
      </c>
      <c r="B1476" s="5">
        <v>19577.929668137502</v>
      </c>
      <c r="C1476" s="2">
        <v>43838</v>
      </c>
      <c r="D1476" s="5">
        <v>61474.527042499998</v>
      </c>
      <c r="E1476" s="2">
        <v>43838</v>
      </c>
      <c r="F1476" s="5">
        <v>51820.3937343125</v>
      </c>
      <c r="G1476" s="2">
        <v>43838</v>
      </c>
      <c r="H1476" s="5">
        <v>2421.7173915124699</v>
      </c>
      <c r="I1476" s="2">
        <v>43838</v>
      </c>
      <c r="J1476" s="5">
        <v>526.07758000000001</v>
      </c>
      <c r="K1476" s="2">
        <v>43838</v>
      </c>
      <c r="L1476" s="5">
        <v>2454.2600000000002</v>
      </c>
      <c r="M1476" s="2">
        <v>43838</v>
      </c>
      <c r="N1476" s="5">
        <v>938.48775999999998</v>
      </c>
      <c r="O1476" s="2">
        <v>43838</v>
      </c>
      <c r="P1476" s="10">
        <v>235.69739171574099</v>
      </c>
    </row>
    <row r="1477" spans="1:16" x14ac:dyDescent="0.35">
      <c r="A1477" s="2">
        <v>43839</v>
      </c>
      <c r="B1477" s="5">
        <v>19748.896781899999</v>
      </c>
      <c r="C1477" s="2">
        <v>43839</v>
      </c>
      <c r="D1477" s="5">
        <v>61952.568452499901</v>
      </c>
      <c r="E1477" s="2">
        <v>43839</v>
      </c>
      <c r="F1477" s="5">
        <v>52288.285252225003</v>
      </c>
      <c r="G1477" s="2">
        <v>43839</v>
      </c>
      <c r="H1477" s="5">
        <v>2429.7007268235802</v>
      </c>
      <c r="I1477" s="2">
        <v>43839</v>
      </c>
      <c r="J1477" s="5">
        <v>534.61729000000003</v>
      </c>
      <c r="K1477" s="2">
        <v>43839</v>
      </c>
      <c r="L1477" s="5">
        <v>2494.14</v>
      </c>
      <c r="M1477" s="2">
        <v>43839</v>
      </c>
      <c r="N1477" s="5">
        <v>938.28904999999997</v>
      </c>
      <c r="O1477" s="2">
        <v>43839</v>
      </c>
      <c r="P1477" s="10">
        <v>235.66011130339501</v>
      </c>
    </row>
    <row r="1478" spans="1:16" x14ac:dyDescent="0.35">
      <c r="A1478" s="2">
        <v>43840</v>
      </c>
      <c r="B1478" s="5">
        <v>19748.288686481999</v>
      </c>
      <c r="C1478" s="2">
        <v>43840</v>
      </c>
      <c r="D1478" s="5">
        <v>61914.657843599998</v>
      </c>
      <c r="E1478" s="2">
        <v>43840</v>
      </c>
      <c r="F1478" s="5">
        <v>52156.051733795997</v>
      </c>
      <c r="G1478" s="2">
        <v>43840</v>
      </c>
      <c r="H1478" s="5">
        <v>2429.7757839721698</v>
      </c>
      <c r="I1478" s="2">
        <v>43840</v>
      </c>
      <c r="J1478" s="5">
        <v>536.63446999999996</v>
      </c>
      <c r="K1478" s="2">
        <v>43840</v>
      </c>
      <c r="L1478" s="5">
        <v>2502.9499999999998</v>
      </c>
      <c r="M1478" s="2">
        <v>43840</v>
      </c>
      <c r="N1478" s="5">
        <v>939.38108</v>
      </c>
      <c r="O1478" s="2">
        <v>43840</v>
      </c>
      <c r="P1478" s="10">
        <v>235.613195801845</v>
      </c>
    </row>
    <row r="1479" spans="1:16" x14ac:dyDescent="0.35">
      <c r="A1479" s="2">
        <v>43841</v>
      </c>
      <c r="B1479" s="5">
        <v>19748.288686481999</v>
      </c>
      <c r="C1479" s="2">
        <v>43841</v>
      </c>
      <c r="D1479" s="5">
        <v>61914.657843599998</v>
      </c>
      <c r="E1479" s="2">
        <v>43841</v>
      </c>
      <c r="F1479" s="5">
        <v>52156.051733795997</v>
      </c>
      <c r="G1479" s="2">
        <v>43841</v>
      </c>
      <c r="H1479" s="5">
        <v>2429.7757839721698</v>
      </c>
      <c r="I1479" s="2">
        <v>43841</v>
      </c>
      <c r="J1479" s="5">
        <v>536.63446999999996</v>
      </c>
      <c r="K1479" s="2">
        <v>43841</v>
      </c>
      <c r="L1479" s="5">
        <v>2502.9499999999998</v>
      </c>
      <c r="M1479" s="2">
        <v>43841</v>
      </c>
      <c r="N1479" s="5">
        <v>939.38108</v>
      </c>
      <c r="O1479" s="2">
        <v>43841</v>
      </c>
      <c r="P1479" s="10">
        <v>235.613195801845</v>
      </c>
    </row>
    <row r="1480" spans="1:16" x14ac:dyDescent="0.35">
      <c r="A1480" s="2">
        <v>43842</v>
      </c>
      <c r="B1480" s="5">
        <v>19748.288686481999</v>
      </c>
      <c r="C1480" s="2">
        <v>43842</v>
      </c>
      <c r="D1480" s="5">
        <v>61914.657843599998</v>
      </c>
      <c r="E1480" s="2">
        <v>43842</v>
      </c>
      <c r="F1480" s="5">
        <v>52156.051733795997</v>
      </c>
      <c r="G1480" s="2">
        <v>43842</v>
      </c>
      <c r="H1480" s="5">
        <v>2429.7757839721698</v>
      </c>
      <c r="I1480" s="2">
        <v>43842</v>
      </c>
      <c r="J1480" s="5">
        <v>536.63446999999996</v>
      </c>
      <c r="K1480" s="2">
        <v>43842</v>
      </c>
      <c r="L1480" s="5">
        <v>2502.9499999999998</v>
      </c>
      <c r="M1480" s="2">
        <v>43842</v>
      </c>
      <c r="N1480" s="5">
        <v>939.38108</v>
      </c>
      <c r="O1480" s="2">
        <v>43842</v>
      </c>
      <c r="P1480" s="10">
        <v>235.613195801845</v>
      </c>
    </row>
    <row r="1481" spans="1:16" x14ac:dyDescent="0.35">
      <c r="A1481" s="2">
        <v>43843</v>
      </c>
      <c r="B1481" s="5">
        <v>19874.385309466001</v>
      </c>
      <c r="C1481" s="2">
        <v>43843</v>
      </c>
      <c r="D1481" s="5">
        <v>62279.314659599899</v>
      </c>
      <c r="E1481" s="2">
        <v>43843</v>
      </c>
      <c r="F1481" s="5">
        <v>52594.222550385501</v>
      </c>
      <c r="G1481" s="2">
        <v>43843</v>
      </c>
      <c r="H1481" s="5">
        <v>2433.2960289918101</v>
      </c>
      <c r="I1481" s="2">
        <v>43843</v>
      </c>
      <c r="J1481" s="5">
        <v>541.54378999999994</v>
      </c>
      <c r="K1481" s="2">
        <v>43843</v>
      </c>
      <c r="L1481" s="5">
        <v>2502.9499999999998</v>
      </c>
      <c r="M1481" s="2">
        <v>43843</v>
      </c>
      <c r="N1481" s="5">
        <v>940.62779999999998</v>
      </c>
      <c r="O1481" s="2">
        <v>43843</v>
      </c>
      <c r="P1481" s="10">
        <v>235.62301328419699</v>
      </c>
    </row>
    <row r="1482" spans="1:16" x14ac:dyDescent="0.35">
      <c r="A1482" s="2">
        <v>43844</v>
      </c>
      <c r="B1482" s="5">
        <v>19831.491966981001</v>
      </c>
      <c r="C1482" s="2">
        <v>43844</v>
      </c>
      <c r="D1482" s="5">
        <v>62129.0853012999</v>
      </c>
      <c r="E1482" s="2">
        <v>43844</v>
      </c>
      <c r="F1482" s="5">
        <v>52383.500172468899</v>
      </c>
      <c r="G1482" s="2">
        <v>43844</v>
      </c>
      <c r="H1482" s="5">
        <v>2431.3174151735998</v>
      </c>
      <c r="I1482" s="2">
        <v>43844</v>
      </c>
      <c r="J1482" s="5">
        <v>541.48244999999997</v>
      </c>
      <c r="K1482" s="2">
        <v>43844</v>
      </c>
      <c r="L1482" s="5">
        <v>2510.71</v>
      </c>
      <c r="M1482" s="2">
        <v>43844</v>
      </c>
      <c r="N1482" s="5">
        <v>938.60605999999996</v>
      </c>
      <c r="O1482" s="2">
        <v>43844</v>
      </c>
      <c r="P1482" s="10">
        <v>235.63158513962799</v>
      </c>
    </row>
    <row r="1483" spans="1:16" x14ac:dyDescent="0.35">
      <c r="A1483" s="2">
        <v>43845</v>
      </c>
      <c r="B1483" s="5">
        <v>19823.282109957501</v>
      </c>
      <c r="C1483" s="2">
        <v>43845</v>
      </c>
      <c r="D1483" s="5">
        <v>62143.539373449901</v>
      </c>
      <c r="E1483" s="2">
        <v>43845</v>
      </c>
      <c r="F1483" s="5">
        <v>52415.3314838925</v>
      </c>
      <c r="G1483" s="2">
        <v>43845</v>
      </c>
      <c r="H1483" s="5">
        <v>2435.6533098897098</v>
      </c>
      <c r="I1483" s="2">
        <v>43845</v>
      </c>
      <c r="J1483" s="5">
        <v>538.70018000000005</v>
      </c>
      <c r="K1483" s="2">
        <v>43845</v>
      </c>
      <c r="L1483" s="5">
        <v>2497.04</v>
      </c>
      <c r="M1483" s="2">
        <v>43845</v>
      </c>
      <c r="N1483" s="5">
        <v>937.01318000000003</v>
      </c>
      <c r="O1483" s="2">
        <v>43845</v>
      </c>
      <c r="P1483" s="10">
        <v>235.63922946676499</v>
      </c>
    </row>
    <row r="1484" spans="1:16" x14ac:dyDescent="0.35">
      <c r="A1484" s="2">
        <v>43846</v>
      </c>
      <c r="B1484" s="5">
        <v>19968.84887052</v>
      </c>
      <c r="C1484" s="2">
        <v>43846</v>
      </c>
      <c r="D1484" s="5">
        <v>62620.877651199997</v>
      </c>
      <c r="E1484" s="2">
        <v>43846</v>
      </c>
      <c r="F1484" s="5">
        <v>52946.656281199997</v>
      </c>
      <c r="G1484" s="2">
        <v>43846</v>
      </c>
      <c r="H1484" s="5">
        <v>2443.0474537396199</v>
      </c>
      <c r="I1484" s="2">
        <v>43846</v>
      </c>
      <c r="J1484" s="5">
        <v>539.94795999999997</v>
      </c>
      <c r="K1484" s="2">
        <v>43846</v>
      </c>
      <c r="L1484" s="5">
        <v>2493.66</v>
      </c>
      <c r="M1484" s="2">
        <v>43846</v>
      </c>
      <c r="N1484" s="5">
        <v>936.58513000000005</v>
      </c>
      <c r="O1484" s="2">
        <v>43846</v>
      </c>
      <c r="P1484" s="10">
        <v>235.64459419081001</v>
      </c>
    </row>
    <row r="1485" spans="1:16" x14ac:dyDescent="0.35">
      <c r="A1485" s="2">
        <v>43847</v>
      </c>
      <c r="B1485" s="5">
        <v>20104.801269520001</v>
      </c>
      <c r="C1485" s="2">
        <v>43847</v>
      </c>
      <c r="D1485" s="5">
        <v>63067.108198599999</v>
      </c>
      <c r="E1485" s="2">
        <v>43847</v>
      </c>
      <c r="F1485" s="5">
        <v>53323.223426769997</v>
      </c>
      <c r="G1485" s="2">
        <v>43847</v>
      </c>
      <c r="H1485" s="5">
        <v>2463.9780673686</v>
      </c>
      <c r="I1485" s="2">
        <v>43847</v>
      </c>
      <c r="J1485" s="5">
        <v>542.91840999999999</v>
      </c>
      <c r="K1485" s="2">
        <v>43847</v>
      </c>
      <c r="L1485" s="5">
        <v>2503.36</v>
      </c>
      <c r="M1485" s="2">
        <v>43847</v>
      </c>
      <c r="N1485" s="5">
        <v>946.62806999999998</v>
      </c>
      <c r="O1485" s="2">
        <v>43847</v>
      </c>
      <c r="P1485" s="10">
        <v>235.65691973456501</v>
      </c>
    </row>
    <row r="1486" spans="1:16" x14ac:dyDescent="0.35">
      <c r="A1486" s="2">
        <v>43848</v>
      </c>
      <c r="B1486" s="5">
        <v>20104.801269520001</v>
      </c>
      <c r="C1486" s="2">
        <v>43848</v>
      </c>
      <c r="D1486" s="5">
        <v>63067.108198599999</v>
      </c>
      <c r="E1486" s="2">
        <v>43848</v>
      </c>
      <c r="F1486" s="5">
        <v>53323.223426769997</v>
      </c>
      <c r="G1486" s="2">
        <v>43848</v>
      </c>
      <c r="H1486" s="5">
        <v>2463.9780673686</v>
      </c>
      <c r="I1486" s="2">
        <v>43848</v>
      </c>
      <c r="J1486" s="5">
        <v>542.91840999999999</v>
      </c>
      <c r="K1486" s="2">
        <v>43848</v>
      </c>
      <c r="L1486" s="5">
        <v>2503.36</v>
      </c>
      <c r="M1486" s="2">
        <v>43848</v>
      </c>
      <c r="N1486" s="5">
        <v>946.62806999999998</v>
      </c>
      <c r="O1486" s="2">
        <v>43848</v>
      </c>
      <c r="P1486" s="10">
        <v>235.65691973456501</v>
      </c>
    </row>
    <row r="1487" spans="1:16" x14ac:dyDescent="0.35">
      <c r="A1487" s="2">
        <v>43849</v>
      </c>
      <c r="B1487" s="5">
        <v>20104.801269520001</v>
      </c>
      <c r="C1487" s="2">
        <v>43849</v>
      </c>
      <c r="D1487" s="5">
        <v>63067.108198599999</v>
      </c>
      <c r="E1487" s="2">
        <v>43849</v>
      </c>
      <c r="F1487" s="5">
        <v>53323.223426769997</v>
      </c>
      <c r="G1487" s="2">
        <v>43849</v>
      </c>
      <c r="H1487" s="5">
        <v>2463.9780673686</v>
      </c>
      <c r="I1487" s="2">
        <v>43849</v>
      </c>
      <c r="J1487" s="5">
        <v>542.91840999999999</v>
      </c>
      <c r="K1487" s="2">
        <v>43849</v>
      </c>
      <c r="L1487" s="5">
        <v>2503.36</v>
      </c>
      <c r="M1487" s="2">
        <v>43849</v>
      </c>
      <c r="N1487" s="5">
        <v>946.62806999999998</v>
      </c>
      <c r="O1487" s="2">
        <v>43849</v>
      </c>
      <c r="P1487" s="10">
        <v>235.65691973456501</v>
      </c>
    </row>
    <row r="1488" spans="1:16" x14ac:dyDescent="0.35">
      <c r="A1488" s="2">
        <v>43850</v>
      </c>
      <c r="B1488" s="5">
        <v>20149.089731611501</v>
      </c>
      <c r="C1488" s="2">
        <v>43850</v>
      </c>
      <c r="D1488" s="5">
        <v>63206.054823099999</v>
      </c>
      <c r="E1488" s="2">
        <v>43850</v>
      </c>
      <c r="F1488" s="5">
        <v>53449.830015992498</v>
      </c>
      <c r="G1488" s="2">
        <v>43850</v>
      </c>
      <c r="H1488" s="5">
        <v>2463.8291224831501</v>
      </c>
      <c r="I1488" s="2">
        <v>43850</v>
      </c>
      <c r="J1488" s="5">
        <v>542.38000999999997</v>
      </c>
      <c r="K1488" s="2">
        <v>43850</v>
      </c>
      <c r="L1488" s="5">
        <v>2515.9499999999998</v>
      </c>
      <c r="M1488" s="2">
        <v>43850</v>
      </c>
      <c r="N1488" s="5">
        <v>946.21316999999999</v>
      </c>
      <c r="O1488" s="2">
        <v>43850</v>
      </c>
      <c r="P1488" s="10">
        <v>235.687878014467</v>
      </c>
    </row>
    <row r="1489" spans="1:16" x14ac:dyDescent="0.35">
      <c r="A1489" s="2">
        <v>43851</v>
      </c>
      <c r="B1489" s="5">
        <v>20137.29520511</v>
      </c>
      <c r="C1489" s="2">
        <v>43851</v>
      </c>
      <c r="D1489" s="5">
        <v>63283.404694299999</v>
      </c>
      <c r="E1489" s="2">
        <v>43851</v>
      </c>
      <c r="F1489" s="5">
        <v>53500.69996803</v>
      </c>
      <c r="G1489" s="2">
        <v>43851</v>
      </c>
      <c r="H1489" s="5">
        <v>2472.2044506092798</v>
      </c>
      <c r="I1489" s="2">
        <v>43851</v>
      </c>
      <c r="J1489" s="5">
        <v>533.46924000000001</v>
      </c>
      <c r="K1489" s="2">
        <v>43851</v>
      </c>
      <c r="L1489" s="5">
        <v>2502.69</v>
      </c>
      <c r="M1489" s="2">
        <v>43851</v>
      </c>
      <c r="N1489" s="5">
        <v>941.68029999999999</v>
      </c>
      <c r="O1489" s="2">
        <v>43851</v>
      </c>
      <c r="P1489" s="10">
        <v>235.67880504475801</v>
      </c>
    </row>
    <row r="1490" spans="1:16" x14ac:dyDescent="0.35">
      <c r="A1490" s="2">
        <v>43852</v>
      </c>
      <c r="B1490" s="5">
        <v>20217.841237502998</v>
      </c>
      <c r="C1490" s="2">
        <v>43852</v>
      </c>
      <c r="D1490" s="5">
        <v>63497.955878100001</v>
      </c>
      <c r="E1490" s="2">
        <v>43852</v>
      </c>
      <c r="F1490" s="5">
        <v>53677.2478363919</v>
      </c>
      <c r="G1490" s="2">
        <v>43852</v>
      </c>
      <c r="H1490" s="5">
        <v>2472.2015707871301</v>
      </c>
      <c r="I1490" s="2">
        <v>43852</v>
      </c>
      <c r="J1490" s="5">
        <v>536.57659999999998</v>
      </c>
      <c r="K1490" s="2">
        <v>43852</v>
      </c>
      <c r="L1490" s="5">
        <v>2515.91</v>
      </c>
      <c r="M1490" s="2">
        <v>43852</v>
      </c>
      <c r="N1490" s="5">
        <v>943.90236000000004</v>
      </c>
      <c r="O1490" s="2">
        <v>43852</v>
      </c>
      <c r="P1490" s="10">
        <v>235.71895705979799</v>
      </c>
    </row>
    <row r="1491" spans="1:16" x14ac:dyDescent="0.35">
      <c r="A1491" s="2">
        <v>43853</v>
      </c>
      <c r="B1491" s="5">
        <v>20237.089412384899</v>
      </c>
      <c r="C1491" s="2">
        <v>43853</v>
      </c>
      <c r="D1491" s="5">
        <v>63628.194179099999</v>
      </c>
      <c r="E1491" s="2">
        <v>43853</v>
      </c>
      <c r="F1491" s="5">
        <v>53941.283449731003</v>
      </c>
      <c r="G1491" s="2">
        <v>43853</v>
      </c>
      <c r="H1491" s="5">
        <v>2457.97168702711</v>
      </c>
      <c r="I1491" s="2">
        <v>43853</v>
      </c>
      <c r="J1491" s="5">
        <v>531.27544999999998</v>
      </c>
      <c r="K1491" s="2">
        <v>43853</v>
      </c>
      <c r="L1491" s="5">
        <v>2496.2399999999998</v>
      </c>
      <c r="M1491" s="2">
        <v>43853</v>
      </c>
      <c r="N1491" s="5">
        <v>930.28899999999999</v>
      </c>
      <c r="O1491" s="2">
        <v>43853</v>
      </c>
      <c r="P1491" s="10">
        <v>235.77193697787601</v>
      </c>
    </row>
    <row r="1492" spans="1:16" x14ac:dyDescent="0.35">
      <c r="A1492" s="2">
        <v>43854</v>
      </c>
      <c r="B1492" s="5">
        <v>20197.247217697</v>
      </c>
      <c r="C1492" s="2">
        <v>43854</v>
      </c>
      <c r="D1492" s="5">
        <v>63496.886270399998</v>
      </c>
      <c r="E1492" s="2">
        <v>43854</v>
      </c>
      <c r="F1492" s="5">
        <v>53583.752422760997</v>
      </c>
      <c r="G1492" s="2">
        <v>43854</v>
      </c>
      <c r="H1492" s="5">
        <v>2480.008784651</v>
      </c>
      <c r="I1492" s="2">
        <v>43854</v>
      </c>
      <c r="J1492" s="5">
        <v>529.95821000000001</v>
      </c>
      <c r="K1492" s="2">
        <v>43854</v>
      </c>
      <c r="L1492" s="5">
        <v>2496.16</v>
      </c>
      <c r="M1492" s="2">
        <v>43854</v>
      </c>
      <c r="N1492" s="5">
        <v>939.98522000000003</v>
      </c>
      <c r="O1492" s="2">
        <v>43854</v>
      </c>
      <c r="P1492" s="10">
        <v>235.811755331732</v>
      </c>
    </row>
    <row r="1493" spans="1:16" x14ac:dyDescent="0.35">
      <c r="A1493" s="2">
        <v>43855</v>
      </c>
      <c r="B1493" s="5">
        <v>20197.247217697</v>
      </c>
      <c r="C1493" s="2">
        <v>43855</v>
      </c>
      <c r="D1493" s="5">
        <v>63496.886270399998</v>
      </c>
      <c r="E1493" s="2">
        <v>43855</v>
      </c>
      <c r="F1493" s="5">
        <v>53583.752422760997</v>
      </c>
      <c r="G1493" s="2">
        <v>43855</v>
      </c>
      <c r="H1493" s="5">
        <v>2480.008784651</v>
      </c>
      <c r="I1493" s="2">
        <v>43855</v>
      </c>
      <c r="J1493" s="5">
        <v>529.95821000000001</v>
      </c>
      <c r="K1493" s="2">
        <v>43855</v>
      </c>
      <c r="L1493" s="5">
        <v>2496.16</v>
      </c>
      <c r="M1493" s="2">
        <v>43855</v>
      </c>
      <c r="N1493" s="5">
        <v>939.98522000000003</v>
      </c>
      <c r="O1493" s="2">
        <v>43855</v>
      </c>
      <c r="P1493" s="10">
        <v>235.811755331732</v>
      </c>
    </row>
    <row r="1494" spans="1:16" x14ac:dyDescent="0.35">
      <c r="A1494" s="2">
        <v>43856</v>
      </c>
      <c r="B1494" s="5">
        <v>20197.247217697</v>
      </c>
      <c r="C1494" s="2">
        <v>43856</v>
      </c>
      <c r="D1494" s="5">
        <v>63496.886270399998</v>
      </c>
      <c r="E1494" s="2">
        <v>43856</v>
      </c>
      <c r="F1494" s="5">
        <v>53583.752422760997</v>
      </c>
      <c r="G1494" s="2">
        <v>43856</v>
      </c>
      <c r="H1494" s="5">
        <v>2480.008784651</v>
      </c>
      <c r="I1494" s="2">
        <v>43856</v>
      </c>
      <c r="J1494" s="5">
        <v>529.95821000000001</v>
      </c>
      <c r="K1494" s="2">
        <v>43856</v>
      </c>
      <c r="L1494" s="5">
        <v>2496.16</v>
      </c>
      <c r="M1494" s="2">
        <v>43856</v>
      </c>
      <c r="N1494" s="5">
        <v>939.98522000000003</v>
      </c>
      <c r="O1494" s="2">
        <v>43856</v>
      </c>
      <c r="P1494" s="10">
        <v>235.811755331732</v>
      </c>
    </row>
    <row r="1495" spans="1:16" x14ac:dyDescent="0.35">
      <c r="A1495" s="2">
        <v>43857</v>
      </c>
      <c r="B1495" s="5">
        <v>20094.767298347899</v>
      </c>
      <c r="C1495" s="2">
        <v>43857</v>
      </c>
      <c r="D1495" s="5">
        <v>63145.891049999998</v>
      </c>
      <c r="E1495" s="2">
        <v>43857</v>
      </c>
      <c r="F1495" s="5">
        <v>53322.224722583996</v>
      </c>
      <c r="G1495" s="2">
        <v>43857</v>
      </c>
      <c r="H1495" s="5">
        <v>2448.1802805673601</v>
      </c>
      <c r="I1495" s="2">
        <v>43857</v>
      </c>
      <c r="J1495" s="5">
        <v>522.19287999999995</v>
      </c>
      <c r="K1495" s="2">
        <v>43857</v>
      </c>
      <c r="L1495" s="5">
        <v>2455.96</v>
      </c>
      <c r="M1495" s="2">
        <v>43857</v>
      </c>
      <c r="N1495" s="5">
        <v>921.31069000000002</v>
      </c>
      <c r="O1495" s="2">
        <v>43857</v>
      </c>
      <c r="P1495" s="10">
        <v>235.86736407664301</v>
      </c>
    </row>
    <row r="1496" spans="1:16" x14ac:dyDescent="0.35">
      <c r="A1496" s="2">
        <v>43858</v>
      </c>
      <c r="B1496" s="5">
        <v>20215.404105097499</v>
      </c>
      <c r="C1496" s="2">
        <v>43858</v>
      </c>
      <c r="D1496" s="5">
        <v>63609.360112249997</v>
      </c>
      <c r="E1496" s="2">
        <v>43858</v>
      </c>
      <c r="F1496" s="5">
        <v>53878.273237726498</v>
      </c>
      <c r="G1496" s="2">
        <v>43858</v>
      </c>
      <c r="H1496" s="5">
        <v>2466.7326962356301</v>
      </c>
      <c r="I1496" s="2">
        <v>43858</v>
      </c>
      <c r="J1496" s="5">
        <v>521.60136999999997</v>
      </c>
      <c r="K1496" s="2">
        <v>43858</v>
      </c>
      <c r="L1496" s="5">
        <v>2441.1</v>
      </c>
      <c r="M1496" s="2">
        <v>43858</v>
      </c>
      <c r="N1496" s="5">
        <v>925.69678999999996</v>
      </c>
      <c r="O1496" s="2">
        <v>43858</v>
      </c>
      <c r="P1496" s="10">
        <v>235.848458062026</v>
      </c>
    </row>
    <row r="1497" spans="1:16" x14ac:dyDescent="0.35">
      <c r="A1497" s="2">
        <v>43859</v>
      </c>
      <c r="B1497" s="5">
        <v>20269.155051423899</v>
      </c>
      <c r="C1497" s="2">
        <v>43859</v>
      </c>
      <c r="D1497" s="5">
        <v>63821.455666199901</v>
      </c>
      <c r="E1497" s="2">
        <v>43859</v>
      </c>
      <c r="F1497" s="5">
        <v>53988.680987877997</v>
      </c>
      <c r="G1497" s="2">
        <v>43859</v>
      </c>
      <c r="H1497" s="5">
        <v>2483.4118643063698</v>
      </c>
      <c r="I1497" s="2">
        <v>43859</v>
      </c>
      <c r="J1497" s="5">
        <v>519.61086999999998</v>
      </c>
      <c r="K1497" s="2">
        <v>43859</v>
      </c>
      <c r="L1497" s="5">
        <v>2452.17</v>
      </c>
      <c r="M1497" s="2">
        <v>43859</v>
      </c>
      <c r="N1497" s="5">
        <v>925.32074999999998</v>
      </c>
      <c r="O1497" s="2">
        <v>43859</v>
      </c>
      <c r="P1497" s="10">
        <v>235.85283487506399</v>
      </c>
    </row>
    <row r="1498" spans="1:16" x14ac:dyDescent="0.35">
      <c r="A1498" s="2">
        <v>43860</v>
      </c>
      <c r="B1498" s="5">
        <v>20301.180833586499</v>
      </c>
      <c r="C1498" s="2">
        <v>43860</v>
      </c>
      <c r="D1498" s="5">
        <v>64119.534865649897</v>
      </c>
      <c r="E1498" s="2">
        <v>43860</v>
      </c>
      <c r="F1498" s="5">
        <v>54446.139664258997</v>
      </c>
      <c r="G1498" s="2">
        <v>43860</v>
      </c>
      <c r="H1498" s="5">
        <v>2479.4818817834698</v>
      </c>
      <c r="I1498" s="2">
        <v>43860</v>
      </c>
      <c r="J1498" s="5">
        <v>507.90667999999999</v>
      </c>
      <c r="K1498" s="2">
        <v>43860</v>
      </c>
      <c r="L1498" s="5">
        <v>2415.9899999999998</v>
      </c>
      <c r="M1498" s="2">
        <v>43860</v>
      </c>
      <c r="N1498" s="5">
        <v>915.86899000000005</v>
      </c>
      <c r="O1498" s="2">
        <v>43860</v>
      </c>
      <c r="P1498" s="10">
        <v>235.87303258176601</v>
      </c>
    </row>
    <row r="1499" spans="1:16" x14ac:dyDescent="0.35">
      <c r="A1499" s="2">
        <v>43861</v>
      </c>
      <c r="B1499" s="5">
        <v>20056.278942323999</v>
      </c>
      <c r="C1499" s="2">
        <v>43861</v>
      </c>
      <c r="D1499" s="5">
        <v>63304.190933400001</v>
      </c>
      <c r="E1499" s="2">
        <v>43861</v>
      </c>
      <c r="F1499" s="5">
        <v>53469.868704335997</v>
      </c>
      <c r="G1499" s="2">
        <v>43861</v>
      </c>
      <c r="H1499" s="5">
        <v>2461.1462665676599</v>
      </c>
      <c r="I1499" s="2">
        <v>43861</v>
      </c>
      <c r="J1499" s="5">
        <v>502.96334000000002</v>
      </c>
      <c r="K1499" s="2">
        <v>43861</v>
      </c>
      <c r="L1499" s="5">
        <v>2429.94</v>
      </c>
      <c r="M1499" s="2">
        <v>43861</v>
      </c>
      <c r="N1499" s="5">
        <v>913.81478000000004</v>
      </c>
      <c r="O1499" s="2">
        <v>43861</v>
      </c>
      <c r="P1499" s="10">
        <v>235.91089067616201</v>
      </c>
    </row>
    <row r="1500" spans="1:16" x14ac:dyDescent="0.35">
      <c r="A1500" s="2">
        <v>43862</v>
      </c>
      <c r="B1500" s="5">
        <v>20056.278942323999</v>
      </c>
      <c r="C1500" s="2">
        <v>43862</v>
      </c>
      <c r="D1500" s="5">
        <v>63304.190933400001</v>
      </c>
      <c r="E1500" s="2">
        <v>43862</v>
      </c>
      <c r="F1500" s="5">
        <v>53469.868704335997</v>
      </c>
      <c r="G1500" s="2">
        <v>43862</v>
      </c>
      <c r="H1500" s="5">
        <v>2461.1462665676599</v>
      </c>
      <c r="I1500" s="2">
        <v>43862</v>
      </c>
      <c r="J1500" s="5">
        <v>502.96334000000002</v>
      </c>
      <c r="K1500" s="2">
        <v>43862</v>
      </c>
      <c r="L1500" s="5">
        <v>2429.94</v>
      </c>
      <c r="M1500" s="2">
        <v>43862</v>
      </c>
      <c r="N1500" s="5">
        <v>913.81478000000004</v>
      </c>
      <c r="O1500" s="2">
        <v>43862</v>
      </c>
      <c r="P1500" s="10">
        <v>235.91089067616201</v>
      </c>
    </row>
    <row r="1501" spans="1:16" x14ac:dyDescent="0.35">
      <c r="A1501" s="2">
        <v>43863</v>
      </c>
      <c r="B1501" s="5">
        <v>20056.278942323999</v>
      </c>
      <c r="C1501" s="2">
        <v>43863</v>
      </c>
      <c r="D1501" s="5">
        <v>63304.190933400001</v>
      </c>
      <c r="E1501" s="2">
        <v>43863</v>
      </c>
      <c r="F1501" s="5">
        <v>53469.868704335997</v>
      </c>
      <c r="G1501" s="2">
        <v>43863</v>
      </c>
      <c r="H1501" s="5">
        <v>2461.1462665676599</v>
      </c>
      <c r="I1501" s="2">
        <v>43863</v>
      </c>
      <c r="J1501" s="5">
        <v>502.96334000000002</v>
      </c>
      <c r="K1501" s="2">
        <v>43863</v>
      </c>
      <c r="L1501" s="5">
        <v>2429.94</v>
      </c>
      <c r="M1501" s="2">
        <v>43863</v>
      </c>
      <c r="N1501" s="5">
        <v>913.81478000000004</v>
      </c>
      <c r="O1501" s="2">
        <v>43863</v>
      </c>
      <c r="P1501" s="10">
        <v>235.91089067616201</v>
      </c>
    </row>
    <row r="1502" spans="1:16" x14ac:dyDescent="0.35">
      <c r="A1502" s="2">
        <v>43864</v>
      </c>
      <c r="B1502" s="5">
        <v>20233.442631390899</v>
      </c>
      <c r="C1502" s="2">
        <v>43864</v>
      </c>
      <c r="D1502" s="5">
        <v>63922.953612099998</v>
      </c>
      <c r="E1502" s="2">
        <v>43864</v>
      </c>
      <c r="F1502" s="5">
        <v>54177.712513539998</v>
      </c>
      <c r="G1502" s="2">
        <v>43864</v>
      </c>
      <c r="H1502" s="5">
        <v>2475.0777016276702</v>
      </c>
      <c r="I1502" s="2">
        <v>43864</v>
      </c>
      <c r="J1502" s="5">
        <v>501.99013000000002</v>
      </c>
      <c r="K1502" s="2">
        <v>43864</v>
      </c>
      <c r="L1502" s="5">
        <v>2412.9499999999998</v>
      </c>
      <c r="M1502" s="2">
        <v>43864</v>
      </c>
      <c r="N1502" s="5">
        <v>913.99393999999995</v>
      </c>
      <c r="O1502" s="2">
        <v>43864</v>
      </c>
      <c r="P1502" s="10">
        <v>235.937577968402</v>
      </c>
    </row>
    <row r="1503" spans="1:16" x14ac:dyDescent="0.35">
      <c r="A1503" s="2">
        <v>43865</v>
      </c>
      <c r="B1503" s="5">
        <v>20424.798972519999</v>
      </c>
      <c r="C1503" s="2">
        <v>43865</v>
      </c>
      <c r="D1503" s="5">
        <v>64468.18380785</v>
      </c>
      <c r="E1503" s="2">
        <v>43865</v>
      </c>
      <c r="F1503" s="5">
        <v>54717.128613911002</v>
      </c>
      <c r="G1503" s="2">
        <v>43865</v>
      </c>
      <c r="H1503" s="5">
        <v>2498.2264155825001</v>
      </c>
      <c r="I1503" s="2">
        <v>43865</v>
      </c>
      <c r="J1503" s="5">
        <v>513.84208999999998</v>
      </c>
      <c r="K1503" s="2">
        <v>43865</v>
      </c>
      <c r="L1503" s="5">
        <v>2429.65</v>
      </c>
      <c r="M1503" s="2">
        <v>43865</v>
      </c>
      <c r="N1503" s="5">
        <v>917.32631000000003</v>
      </c>
      <c r="O1503" s="2">
        <v>43865</v>
      </c>
      <c r="P1503" s="10">
        <v>235.95063246224501</v>
      </c>
    </row>
    <row r="1504" spans="1:16" x14ac:dyDescent="0.35">
      <c r="A1504" s="2">
        <v>43866</v>
      </c>
      <c r="B1504" s="5">
        <v>20571.8858188419</v>
      </c>
      <c r="C1504" s="2">
        <v>43866</v>
      </c>
      <c r="D1504" s="5">
        <v>64963.312949749998</v>
      </c>
      <c r="E1504" s="2">
        <v>43866</v>
      </c>
      <c r="F1504" s="5">
        <v>55255.642843043999</v>
      </c>
      <c r="G1504" s="2">
        <v>43866</v>
      </c>
      <c r="H1504" s="5">
        <v>2517.1300406087298</v>
      </c>
      <c r="I1504" s="2">
        <v>43866</v>
      </c>
      <c r="J1504" s="5">
        <v>515.73010999999997</v>
      </c>
      <c r="K1504" s="2">
        <v>43866</v>
      </c>
      <c r="L1504" s="5">
        <v>2455.0300000000002</v>
      </c>
      <c r="M1504" s="2">
        <v>43866</v>
      </c>
      <c r="N1504" s="5">
        <v>930.91534999999999</v>
      </c>
      <c r="O1504" s="2">
        <v>43866</v>
      </c>
      <c r="P1504" s="10">
        <v>235.95266928947601</v>
      </c>
    </row>
    <row r="1505" spans="1:16" x14ac:dyDescent="0.35">
      <c r="A1505" s="2">
        <v>43867</v>
      </c>
      <c r="B1505" s="5">
        <v>20737.656062587499</v>
      </c>
      <c r="C1505" s="2">
        <v>43867</v>
      </c>
      <c r="D1505" s="5">
        <v>65472.031621499998</v>
      </c>
      <c r="E1505" s="2">
        <v>43867</v>
      </c>
      <c r="F1505" s="5">
        <v>55606.523380397499</v>
      </c>
      <c r="G1505" s="2">
        <v>43867</v>
      </c>
      <c r="H1505" s="5">
        <v>2530.8056262857399</v>
      </c>
      <c r="I1505" s="2">
        <v>43867</v>
      </c>
      <c r="J1505" s="5">
        <v>521.87867000000006</v>
      </c>
      <c r="K1505" s="2">
        <v>43867</v>
      </c>
      <c r="L1505" s="5">
        <v>2505.7399999999998</v>
      </c>
      <c r="M1505" s="2">
        <v>43867</v>
      </c>
      <c r="N1505" s="5">
        <v>936.25586999999996</v>
      </c>
      <c r="O1505" s="2">
        <v>43867</v>
      </c>
      <c r="P1505" s="10">
        <v>235.95937177076999</v>
      </c>
    </row>
    <row r="1506" spans="1:16" x14ac:dyDescent="0.35">
      <c r="A1506" s="2">
        <v>43868</v>
      </c>
      <c r="B1506" s="5">
        <v>20706.375335751</v>
      </c>
      <c r="C1506" s="2">
        <v>43868</v>
      </c>
      <c r="D1506" s="5">
        <v>65440.026659699899</v>
      </c>
      <c r="E1506" s="2">
        <v>43868</v>
      </c>
      <c r="F1506" s="5">
        <v>55551.146678054902</v>
      </c>
      <c r="G1506" s="2">
        <v>43868</v>
      </c>
      <c r="H1506" s="5">
        <v>2531.7054295631901</v>
      </c>
      <c r="I1506" s="2">
        <v>43868</v>
      </c>
      <c r="J1506" s="5">
        <v>516.80758000000003</v>
      </c>
      <c r="K1506" s="2">
        <v>43868</v>
      </c>
      <c r="L1506" s="5">
        <v>2498.7600000000002</v>
      </c>
      <c r="M1506" s="2">
        <v>43868</v>
      </c>
      <c r="N1506" s="5">
        <v>920.81876999999997</v>
      </c>
      <c r="O1506" s="2">
        <v>43868</v>
      </c>
      <c r="P1506" s="10">
        <v>235.97719836655401</v>
      </c>
    </row>
    <row r="1507" spans="1:16" x14ac:dyDescent="0.35">
      <c r="A1507" s="2">
        <v>43869</v>
      </c>
      <c r="B1507" s="5">
        <v>20706.375335751</v>
      </c>
      <c r="C1507" s="2">
        <v>43869</v>
      </c>
      <c r="D1507" s="5">
        <v>65440.026659699899</v>
      </c>
      <c r="E1507" s="2">
        <v>43869</v>
      </c>
      <c r="F1507" s="5">
        <v>55551.146678054902</v>
      </c>
      <c r="G1507" s="2">
        <v>43869</v>
      </c>
      <c r="H1507" s="5">
        <v>2531.7054295631901</v>
      </c>
      <c r="I1507" s="2">
        <v>43869</v>
      </c>
      <c r="J1507" s="5">
        <v>516.80758000000003</v>
      </c>
      <c r="K1507" s="2">
        <v>43869</v>
      </c>
      <c r="L1507" s="5">
        <v>2498.7600000000002</v>
      </c>
      <c r="M1507" s="2">
        <v>43869</v>
      </c>
      <c r="N1507" s="5">
        <v>920.81876999999997</v>
      </c>
      <c r="O1507" s="2">
        <v>43869</v>
      </c>
      <c r="P1507" s="10">
        <v>235.97719836655401</v>
      </c>
    </row>
    <row r="1508" spans="1:16" x14ac:dyDescent="0.35">
      <c r="A1508" s="2">
        <v>43870</v>
      </c>
      <c r="B1508" s="5">
        <v>20706.375335751</v>
      </c>
      <c r="C1508" s="2">
        <v>43870</v>
      </c>
      <c r="D1508" s="5">
        <v>65440.026659699899</v>
      </c>
      <c r="E1508" s="2">
        <v>43870</v>
      </c>
      <c r="F1508" s="5">
        <v>55551.146678054902</v>
      </c>
      <c r="G1508" s="2">
        <v>43870</v>
      </c>
      <c r="H1508" s="5">
        <v>2531.7054295631901</v>
      </c>
      <c r="I1508" s="2">
        <v>43870</v>
      </c>
      <c r="J1508" s="5">
        <v>516.80758000000003</v>
      </c>
      <c r="K1508" s="2">
        <v>43870</v>
      </c>
      <c r="L1508" s="5">
        <v>2498.7600000000002</v>
      </c>
      <c r="M1508" s="2">
        <v>43870</v>
      </c>
      <c r="N1508" s="5">
        <v>920.81876999999997</v>
      </c>
      <c r="O1508" s="2">
        <v>43870</v>
      </c>
      <c r="P1508" s="10">
        <v>235.97719836655401</v>
      </c>
    </row>
    <row r="1509" spans="1:16" x14ac:dyDescent="0.35">
      <c r="A1509" s="2">
        <v>43871</v>
      </c>
      <c r="B1509" s="5">
        <v>20758.925623337898</v>
      </c>
      <c r="C1509" s="2">
        <v>43871</v>
      </c>
      <c r="D1509" s="5">
        <v>65676.877010099997</v>
      </c>
      <c r="E1509" s="2">
        <v>43871</v>
      </c>
      <c r="F1509" s="5">
        <v>55968.6475112025</v>
      </c>
      <c r="G1509" s="2">
        <v>43871</v>
      </c>
      <c r="H1509" s="5">
        <v>2524.03387257652</v>
      </c>
      <c r="I1509" s="2">
        <v>43871</v>
      </c>
      <c r="J1509" s="5">
        <v>514.64511000000005</v>
      </c>
      <c r="K1509" s="2">
        <v>43871</v>
      </c>
      <c r="L1509" s="5">
        <v>2480.73</v>
      </c>
      <c r="M1509" s="2">
        <v>43871</v>
      </c>
      <c r="N1509" s="5">
        <v>912.24887000000001</v>
      </c>
      <c r="O1509" s="2">
        <v>43871</v>
      </c>
      <c r="P1509" s="10">
        <v>235.971894647726</v>
      </c>
    </row>
    <row r="1510" spans="1:16" x14ac:dyDescent="0.35">
      <c r="A1510" s="2">
        <v>43872</v>
      </c>
      <c r="B1510" s="5">
        <v>20777.744374179001</v>
      </c>
      <c r="C1510" s="2">
        <v>43872</v>
      </c>
      <c r="D1510" s="5">
        <v>65651.272963049996</v>
      </c>
      <c r="E1510" s="2">
        <v>43872</v>
      </c>
      <c r="F1510" s="5">
        <v>55852.574742775498</v>
      </c>
      <c r="G1510" s="2">
        <v>43872</v>
      </c>
      <c r="H1510" s="5">
        <v>2534.5843797714201</v>
      </c>
      <c r="I1510" s="2">
        <v>43872</v>
      </c>
      <c r="J1510" s="5">
        <v>520.56336999999996</v>
      </c>
      <c r="K1510" s="2">
        <v>43872</v>
      </c>
      <c r="L1510" s="5">
        <v>2480.73</v>
      </c>
      <c r="M1510" s="2">
        <v>43872</v>
      </c>
      <c r="N1510" s="5">
        <v>925.66107</v>
      </c>
      <c r="O1510" s="2">
        <v>43872</v>
      </c>
      <c r="P1510" s="10">
        <v>235.97569377871301</v>
      </c>
    </row>
    <row r="1511" spans="1:16" x14ac:dyDescent="0.35">
      <c r="A1511" s="2">
        <v>43873</v>
      </c>
      <c r="B1511" s="5">
        <v>20827.0358634195</v>
      </c>
      <c r="C1511" s="2">
        <v>43873</v>
      </c>
      <c r="D1511" s="5">
        <v>65778.139344449999</v>
      </c>
      <c r="E1511" s="2">
        <v>43873</v>
      </c>
      <c r="F1511" s="5">
        <v>56005.710129876003</v>
      </c>
      <c r="G1511" s="2">
        <v>43873</v>
      </c>
      <c r="H1511" s="5">
        <v>2536.5394118532099</v>
      </c>
      <c r="I1511" s="2">
        <v>43873</v>
      </c>
      <c r="J1511" s="5">
        <v>525.43700999999999</v>
      </c>
      <c r="K1511" s="2">
        <v>43873</v>
      </c>
      <c r="L1511" s="5">
        <v>2479.69</v>
      </c>
      <c r="M1511" s="2">
        <v>43873</v>
      </c>
      <c r="N1511" s="5">
        <v>930.77211999999997</v>
      </c>
      <c r="O1511" s="2">
        <v>43873</v>
      </c>
      <c r="P1511" s="10">
        <v>235.96531355436301</v>
      </c>
    </row>
    <row r="1512" spans="1:16" x14ac:dyDescent="0.35">
      <c r="A1512" s="2">
        <v>43874</v>
      </c>
      <c r="B1512" s="5">
        <v>20898.098037921001</v>
      </c>
      <c r="C1512" s="2">
        <v>43874</v>
      </c>
      <c r="D1512" s="5">
        <v>65992.523876099993</v>
      </c>
      <c r="E1512" s="2">
        <v>43874</v>
      </c>
      <c r="F1512" s="5">
        <v>56209.515408501</v>
      </c>
      <c r="G1512" s="2">
        <v>43874</v>
      </c>
      <c r="H1512" s="5">
        <v>2537.4243016435398</v>
      </c>
      <c r="I1512" s="2">
        <v>43874</v>
      </c>
      <c r="J1512" s="5">
        <v>523.73545000000001</v>
      </c>
      <c r="K1512" s="2">
        <v>43874</v>
      </c>
      <c r="L1512" s="5">
        <v>2471.27</v>
      </c>
      <c r="M1512" s="2">
        <v>43874</v>
      </c>
      <c r="N1512" s="5">
        <v>926.24650999999994</v>
      </c>
      <c r="O1512" s="2">
        <v>43874</v>
      </c>
      <c r="P1512" s="10">
        <v>235.97168175197001</v>
      </c>
    </row>
    <row r="1513" spans="1:16" x14ac:dyDescent="0.35">
      <c r="A1513" s="2">
        <v>43875</v>
      </c>
      <c r="B1513" s="5">
        <v>20890.181244490999</v>
      </c>
      <c r="C1513" s="2">
        <v>43875</v>
      </c>
      <c r="D1513" s="5">
        <v>65981.983838699904</v>
      </c>
      <c r="E1513" s="2">
        <v>43875</v>
      </c>
      <c r="F1513" s="5">
        <v>56272.417420626502</v>
      </c>
      <c r="G1513" s="2">
        <v>43875</v>
      </c>
      <c r="H1513" s="5">
        <v>2529.7872884820599</v>
      </c>
      <c r="I1513" s="2">
        <v>43875</v>
      </c>
      <c r="J1513" s="5">
        <v>523.87261000000001</v>
      </c>
      <c r="K1513" s="2">
        <v>43875</v>
      </c>
      <c r="L1513" s="5">
        <v>2456.54</v>
      </c>
      <c r="M1513" s="2">
        <v>43875</v>
      </c>
      <c r="N1513" s="5">
        <v>929.24077</v>
      </c>
      <c r="O1513" s="2">
        <v>43875</v>
      </c>
      <c r="P1513" s="10">
        <v>235.93332254329499</v>
      </c>
    </row>
    <row r="1514" spans="1:16" x14ac:dyDescent="0.35">
      <c r="A1514" s="2">
        <v>43876</v>
      </c>
      <c r="B1514" s="5">
        <v>20890.181244490999</v>
      </c>
      <c r="C1514" s="2">
        <v>43876</v>
      </c>
      <c r="D1514" s="5">
        <v>65981.983838699904</v>
      </c>
      <c r="E1514" s="2">
        <v>43876</v>
      </c>
      <c r="F1514" s="5">
        <v>56272.417420626502</v>
      </c>
      <c r="G1514" s="2">
        <v>43876</v>
      </c>
      <c r="H1514" s="5">
        <v>2529.7872884820599</v>
      </c>
      <c r="I1514" s="2">
        <v>43876</v>
      </c>
      <c r="J1514" s="5">
        <v>523.87261000000001</v>
      </c>
      <c r="K1514" s="2">
        <v>43876</v>
      </c>
      <c r="L1514" s="5">
        <v>2456.54</v>
      </c>
      <c r="M1514" s="2">
        <v>43876</v>
      </c>
      <c r="N1514" s="5">
        <v>929.24077</v>
      </c>
      <c r="O1514" s="2">
        <v>43876</v>
      </c>
      <c r="P1514" s="10">
        <v>235.93332254329499</v>
      </c>
    </row>
    <row r="1515" spans="1:16" x14ac:dyDescent="0.35">
      <c r="A1515" s="2">
        <v>43877</v>
      </c>
      <c r="B1515" s="5">
        <v>20890.181244490999</v>
      </c>
      <c r="C1515" s="2">
        <v>43877</v>
      </c>
      <c r="D1515" s="5">
        <v>65981.983838699904</v>
      </c>
      <c r="E1515" s="2">
        <v>43877</v>
      </c>
      <c r="F1515" s="5">
        <v>56272.417420626502</v>
      </c>
      <c r="G1515" s="2">
        <v>43877</v>
      </c>
      <c r="H1515" s="5">
        <v>2529.7872884820599</v>
      </c>
      <c r="I1515" s="2">
        <v>43877</v>
      </c>
      <c r="J1515" s="5">
        <v>523.87261000000001</v>
      </c>
      <c r="K1515" s="2">
        <v>43877</v>
      </c>
      <c r="L1515" s="5">
        <v>2456.54</v>
      </c>
      <c r="M1515" s="2">
        <v>43877</v>
      </c>
      <c r="N1515" s="5">
        <v>929.24077</v>
      </c>
      <c r="O1515" s="2">
        <v>43877</v>
      </c>
      <c r="P1515" s="10">
        <v>235.93332254329499</v>
      </c>
    </row>
    <row r="1516" spans="1:16" x14ac:dyDescent="0.35">
      <c r="A1516" s="2">
        <v>43878</v>
      </c>
      <c r="B1516" s="5">
        <v>20905.206871815</v>
      </c>
      <c r="C1516" s="2">
        <v>43878</v>
      </c>
      <c r="D1516" s="5">
        <v>66025.256892699996</v>
      </c>
      <c r="E1516" s="2">
        <v>43878</v>
      </c>
      <c r="F1516" s="5">
        <v>56324.735842868497</v>
      </c>
      <c r="G1516" s="2">
        <v>43878</v>
      </c>
      <c r="H1516" s="5">
        <v>2537.0036406570798</v>
      </c>
      <c r="I1516" s="2">
        <v>43878</v>
      </c>
      <c r="J1516" s="5">
        <v>524.69920000000002</v>
      </c>
      <c r="K1516" s="2">
        <v>43878</v>
      </c>
      <c r="L1516" s="5">
        <v>2434.75</v>
      </c>
      <c r="M1516" s="2">
        <v>43878</v>
      </c>
      <c r="N1516" s="5">
        <v>927.97833000000003</v>
      </c>
      <c r="O1516" s="2">
        <v>43878</v>
      </c>
      <c r="P1516" s="10">
        <v>235.922759925798</v>
      </c>
    </row>
    <row r="1517" spans="1:16" x14ac:dyDescent="0.35">
      <c r="A1517" s="2">
        <v>43879</v>
      </c>
      <c r="B1517" s="5">
        <v>20913.727187125001</v>
      </c>
      <c r="C1517" s="2">
        <v>43879</v>
      </c>
      <c r="D1517" s="5">
        <v>66111.7298668</v>
      </c>
      <c r="E1517" s="2">
        <v>43879</v>
      </c>
      <c r="F1517" s="5">
        <v>56448.424095230999</v>
      </c>
      <c r="G1517" s="2">
        <v>43879</v>
      </c>
      <c r="H1517" s="5">
        <v>2538.4205992299399</v>
      </c>
      <c r="I1517" s="2">
        <v>43879</v>
      </c>
      <c r="J1517" s="5">
        <v>518.87175000000002</v>
      </c>
      <c r="K1517" s="2">
        <v>43879</v>
      </c>
      <c r="L1517" s="5">
        <v>2402.9299999999998</v>
      </c>
      <c r="M1517" s="2">
        <v>43879</v>
      </c>
      <c r="N1517" s="5">
        <v>926.68335000000002</v>
      </c>
      <c r="O1517" s="2">
        <v>43879</v>
      </c>
      <c r="P1517" s="10">
        <v>235.92037387482699</v>
      </c>
    </row>
    <row r="1518" spans="1:16" x14ac:dyDescent="0.35">
      <c r="A1518" s="2">
        <v>43880</v>
      </c>
      <c r="B1518" s="5">
        <v>20947.619476945001</v>
      </c>
      <c r="C1518" s="2">
        <v>43880</v>
      </c>
      <c r="D1518" s="5">
        <v>66198.790106500004</v>
      </c>
      <c r="E1518" s="2">
        <v>43880</v>
      </c>
      <c r="F1518" s="5">
        <v>56560.617292524003</v>
      </c>
      <c r="G1518" s="2">
        <v>43880</v>
      </c>
      <c r="H1518" s="5">
        <v>2545.15995117476</v>
      </c>
      <c r="I1518" s="2">
        <v>43880</v>
      </c>
      <c r="J1518" s="5">
        <v>522.68502000000001</v>
      </c>
      <c r="K1518" s="2">
        <v>43880</v>
      </c>
      <c r="L1518" s="5">
        <v>2411.84</v>
      </c>
      <c r="M1518" s="2">
        <v>43880</v>
      </c>
      <c r="N1518" s="5">
        <v>934.93393000000003</v>
      </c>
      <c r="O1518" s="2">
        <v>43880</v>
      </c>
      <c r="P1518" s="10">
        <v>235.89660425044499</v>
      </c>
    </row>
    <row r="1519" spans="1:16" x14ac:dyDescent="0.35">
      <c r="A1519" s="2">
        <v>43881</v>
      </c>
      <c r="B1519" s="5">
        <v>20915.336775592001</v>
      </c>
      <c r="C1519" s="2">
        <v>43881</v>
      </c>
      <c r="D1519" s="5">
        <v>66093.262663399903</v>
      </c>
      <c r="E1519" s="2">
        <v>43881</v>
      </c>
      <c r="F1519" s="5">
        <v>56507.290058002</v>
      </c>
      <c r="G1519" s="2">
        <v>43881</v>
      </c>
      <c r="H1519" s="5">
        <v>2533.8288024437402</v>
      </c>
      <c r="I1519" s="2">
        <v>43881</v>
      </c>
      <c r="J1519" s="5">
        <v>518.72104000000002</v>
      </c>
      <c r="K1519" s="2">
        <v>43881</v>
      </c>
      <c r="L1519" s="5">
        <v>2415.62</v>
      </c>
      <c r="M1519" s="2">
        <v>43881</v>
      </c>
      <c r="N1519" s="5">
        <v>942.89099999999996</v>
      </c>
      <c r="O1519" s="2">
        <v>43881</v>
      </c>
      <c r="P1519" s="10">
        <v>235.88566190660001</v>
      </c>
    </row>
    <row r="1520" spans="1:16" x14ac:dyDescent="0.35">
      <c r="A1520" s="2">
        <v>43882</v>
      </c>
      <c r="B1520" s="5">
        <v>20728.830892267499</v>
      </c>
      <c r="C1520" s="2">
        <v>43882</v>
      </c>
      <c r="D1520" s="5">
        <v>65514.948105999902</v>
      </c>
      <c r="E1520" s="2">
        <v>43882</v>
      </c>
      <c r="F1520" s="5">
        <v>55825.040253343999</v>
      </c>
      <c r="G1520" s="2">
        <v>43882</v>
      </c>
      <c r="H1520" s="5">
        <v>2527.68346153837</v>
      </c>
      <c r="I1520" s="2">
        <v>43882</v>
      </c>
      <c r="J1520" s="5">
        <v>513.58794999999998</v>
      </c>
      <c r="K1520" s="2">
        <v>43882</v>
      </c>
      <c r="L1520" s="5">
        <v>2414.92</v>
      </c>
      <c r="M1520" s="2">
        <v>43882</v>
      </c>
      <c r="N1520" s="5">
        <v>936.69731000000002</v>
      </c>
      <c r="O1520" s="2">
        <v>43882</v>
      </c>
      <c r="P1520" s="10">
        <v>235.88932470960299</v>
      </c>
    </row>
    <row r="1521" spans="1:16" x14ac:dyDescent="0.35">
      <c r="A1521" s="2">
        <v>43883</v>
      </c>
      <c r="B1521" s="5">
        <v>20728.830892267499</v>
      </c>
      <c r="C1521" s="2">
        <v>43883</v>
      </c>
      <c r="D1521" s="5">
        <v>65514.948105999902</v>
      </c>
      <c r="E1521" s="2">
        <v>43883</v>
      </c>
      <c r="F1521" s="5">
        <v>55825.040253343999</v>
      </c>
      <c r="G1521" s="2">
        <v>43883</v>
      </c>
      <c r="H1521" s="5">
        <v>2527.68346153837</v>
      </c>
      <c r="I1521" s="2">
        <v>43883</v>
      </c>
      <c r="J1521" s="5">
        <v>513.58794999999998</v>
      </c>
      <c r="K1521" s="2">
        <v>43883</v>
      </c>
      <c r="L1521" s="5">
        <v>2414.92</v>
      </c>
      <c r="M1521" s="2">
        <v>43883</v>
      </c>
      <c r="N1521" s="5">
        <v>936.69731000000002</v>
      </c>
      <c r="O1521" s="2">
        <v>43883</v>
      </c>
      <c r="P1521" s="10">
        <v>235.88932470960299</v>
      </c>
    </row>
    <row r="1522" spans="1:16" x14ac:dyDescent="0.35">
      <c r="A1522" s="2">
        <v>43884</v>
      </c>
      <c r="B1522" s="5">
        <v>20728.830892267499</v>
      </c>
      <c r="C1522" s="2">
        <v>43884</v>
      </c>
      <c r="D1522" s="5">
        <v>65514.948105999902</v>
      </c>
      <c r="E1522" s="2">
        <v>43884</v>
      </c>
      <c r="F1522" s="5">
        <v>55825.040253343999</v>
      </c>
      <c r="G1522" s="2">
        <v>43884</v>
      </c>
      <c r="H1522" s="5">
        <v>2527.68346153837</v>
      </c>
      <c r="I1522" s="2">
        <v>43884</v>
      </c>
      <c r="J1522" s="5">
        <v>513.58794999999998</v>
      </c>
      <c r="K1522" s="2">
        <v>43884</v>
      </c>
      <c r="L1522" s="5">
        <v>2414.92</v>
      </c>
      <c r="M1522" s="2">
        <v>43884</v>
      </c>
      <c r="N1522" s="5">
        <v>936.69731000000002</v>
      </c>
      <c r="O1522" s="2">
        <v>43884</v>
      </c>
      <c r="P1522" s="10">
        <v>235.88932470960299</v>
      </c>
    </row>
    <row r="1523" spans="1:16" x14ac:dyDescent="0.35">
      <c r="A1523" s="2">
        <v>43885</v>
      </c>
      <c r="B1523" s="5">
        <v>20211.080400155999</v>
      </c>
      <c r="C1523" s="2">
        <v>43885</v>
      </c>
      <c r="D1523" s="5">
        <v>63827.695461000003</v>
      </c>
      <c r="E1523" s="2">
        <v>43885</v>
      </c>
      <c r="F1523" s="5">
        <v>54189.288577517997</v>
      </c>
      <c r="G1523" s="2">
        <v>43885</v>
      </c>
      <c r="H1523" s="5">
        <v>2444.0388934416001</v>
      </c>
      <c r="I1523" s="2">
        <v>43885</v>
      </c>
      <c r="J1523" s="5">
        <v>499.90472</v>
      </c>
      <c r="K1523" s="2">
        <v>43885</v>
      </c>
      <c r="L1523" s="5">
        <v>2414.92</v>
      </c>
      <c r="M1523" s="2">
        <v>43885</v>
      </c>
      <c r="N1523" s="5">
        <v>898.39864999999998</v>
      </c>
      <c r="O1523" s="2">
        <v>43885</v>
      </c>
      <c r="P1523" s="10">
        <v>235.92791175408701</v>
      </c>
    </row>
    <row r="1524" spans="1:16" x14ac:dyDescent="0.35">
      <c r="A1524" s="2">
        <v>43886</v>
      </c>
      <c r="B1524" s="5">
        <v>19848.520727035</v>
      </c>
      <c r="C1524" s="2">
        <v>43886</v>
      </c>
      <c r="D1524" s="5">
        <v>62489.364672399999</v>
      </c>
      <c r="E1524" s="2">
        <v>43886</v>
      </c>
      <c r="F1524" s="5">
        <v>52837.006286263</v>
      </c>
      <c r="G1524" s="2">
        <v>43886</v>
      </c>
      <c r="H1524" s="5">
        <v>2416.2432124083298</v>
      </c>
      <c r="I1524" s="2">
        <v>43886</v>
      </c>
      <c r="J1524" s="5">
        <v>500.50641999999999</v>
      </c>
      <c r="K1524" s="2">
        <v>43886</v>
      </c>
      <c r="L1524" s="5">
        <v>2334.52</v>
      </c>
      <c r="M1524" s="2">
        <v>43886</v>
      </c>
      <c r="N1524" s="5">
        <v>894.97738000000004</v>
      </c>
      <c r="O1524" s="2">
        <v>43886</v>
      </c>
      <c r="P1524" s="10">
        <v>235.94548063395601</v>
      </c>
    </row>
    <row r="1525" spans="1:16" x14ac:dyDescent="0.35">
      <c r="A1525" s="2">
        <v>43887</v>
      </c>
      <c r="B1525" s="5">
        <v>19751.756485264999</v>
      </c>
      <c r="C1525" s="2">
        <v>43887</v>
      </c>
      <c r="D1525" s="5">
        <v>62294.561642400004</v>
      </c>
      <c r="E1525" s="2">
        <v>43887</v>
      </c>
      <c r="F1525" s="5">
        <v>52723.23056186</v>
      </c>
      <c r="G1525" s="2">
        <v>43887</v>
      </c>
      <c r="H1525" s="5">
        <v>2420.8329594562802</v>
      </c>
      <c r="I1525" s="2">
        <v>43887</v>
      </c>
      <c r="J1525" s="5">
        <v>494.25812999999999</v>
      </c>
      <c r="K1525" s="2">
        <v>43887</v>
      </c>
      <c r="L1525" s="5">
        <v>2317.08</v>
      </c>
      <c r="M1525" s="2">
        <v>43887</v>
      </c>
      <c r="N1525" s="5">
        <v>886.48170000000005</v>
      </c>
      <c r="O1525" s="2">
        <v>43887</v>
      </c>
      <c r="P1525" s="10">
        <v>235.97921963123</v>
      </c>
    </row>
    <row r="1526" spans="1:16" x14ac:dyDescent="0.35">
      <c r="A1526" s="2">
        <v>43888</v>
      </c>
      <c r="B1526" s="5">
        <v>19116.034855091999</v>
      </c>
      <c r="C1526" s="2">
        <v>43888</v>
      </c>
      <c r="D1526" s="5">
        <v>60088.5785303999</v>
      </c>
      <c r="E1526" s="2">
        <v>43888</v>
      </c>
      <c r="F1526" s="5">
        <v>50416.310797776001</v>
      </c>
      <c r="G1526" s="2">
        <v>43888</v>
      </c>
      <c r="H1526" s="5">
        <v>2359.5923532655802</v>
      </c>
      <c r="I1526" s="2">
        <v>43888</v>
      </c>
      <c r="J1526" s="5">
        <v>488.31738000000001</v>
      </c>
      <c r="K1526" s="2">
        <v>43888</v>
      </c>
      <c r="L1526" s="5">
        <v>2262.71</v>
      </c>
      <c r="M1526" s="2">
        <v>43888</v>
      </c>
      <c r="N1526" s="5">
        <v>843.19379000000004</v>
      </c>
      <c r="O1526" s="2">
        <v>43888</v>
      </c>
      <c r="P1526" s="10">
        <v>236.14358386972299</v>
      </c>
    </row>
    <row r="1527" spans="1:16" x14ac:dyDescent="0.35">
      <c r="A1527" s="2">
        <v>43889</v>
      </c>
      <c r="B1527" s="5">
        <v>18917.101502884001</v>
      </c>
      <c r="C1527" s="2">
        <v>43889</v>
      </c>
      <c r="D1527" s="5">
        <v>59550.314800599997</v>
      </c>
      <c r="E1527" s="2">
        <v>43889</v>
      </c>
      <c r="F1527" s="5">
        <v>50390.859718940002</v>
      </c>
      <c r="G1527" s="2">
        <v>43889</v>
      </c>
      <c r="H1527" s="5">
        <v>2294.3620722804999</v>
      </c>
      <c r="I1527" s="2">
        <v>43889</v>
      </c>
      <c r="J1527" s="5">
        <v>476.44049999999999</v>
      </c>
      <c r="K1527" s="2">
        <v>43889</v>
      </c>
      <c r="L1527" s="5">
        <v>2180.1799999999998</v>
      </c>
      <c r="M1527" s="2">
        <v>43889</v>
      </c>
      <c r="N1527" s="5">
        <v>830.25738999999999</v>
      </c>
      <c r="O1527" s="2">
        <v>43889</v>
      </c>
      <c r="P1527" s="10">
        <v>236.38632362644901</v>
      </c>
    </row>
    <row r="1528" spans="1:16" x14ac:dyDescent="0.35">
      <c r="A1528" s="2">
        <v>43890</v>
      </c>
      <c r="B1528" s="5">
        <v>18917.101502884001</v>
      </c>
      <c r="C1528" s="2">
        <v>43890</v>
      </c>
      <c r="D1528" s="5">
        <v>59550.314800599997</v>
      </c>
      <c r="E1528" s="2">
        <v>43890</v>
      </c>
      <c r="F1528" s="5">
        <v>50390.859718940002</v>
      </c>
      <c r="G1528" s="2">
        <v>43890</v>
      </c>
      <c r="H1528" s="5">
        <v>2294.3620722804999</v>
      </c>
      <c r="I1528" s="2">
        <v>43890</v>
      </c>
      <c r="J1528" s="5">
        <v>476.44049999999999</v>
      </c>
      <c r="K1528" s="2">
        <v>43890</v>
      </c>
      <c r="L1528" s="5">
        <v>2180.1799999999998</v>
      </c>
      <c r="M1528" s="2">
        <v>43890</v>
      </c>
      <c r="N1528" s="5">
        <v>830.25738999999999</v>
      </c>
      <c r="O1528" s="2">
        <v>43890</v>
      </c>
      <c r="P1528" s="10">
        <v>236.38632362644901</v>
      </c>
    </row>
    <row r="1529" spans="1:16" x14ac:dyDescent="0.35">
      <c r="A1529" s="2">
        <v>43891</v>
      </c>
      <c r="B1529" s="5">
        <v>18917.101502884001</v>
      </c>
      <c r="C1529" s="2">
        <v>43891</v>
      </c>
      <c r="D1529" s="5">
        <v>59550.314800599997</v>
      </c>
      <c r="E1529" s="2">
        <v>43891</v>
      </c>
      <c r="F1529" s="5">
        <v>50390.859718940002</v>
      </c>
      <c r="G1529" s="2">
        <v>43891</v>
      </c>
      <c r="H1529" s="5">
        <v>2294.3620722804999</v>
      </c>
      <c r="I1529" s="2">
        <v>43891</v>
      </c>
      <c r="J1529" s="5">
        <v>476.44049999999999</v>
      </c>
      <c r="K1529" s="2">
        <v>43891</v>
      </c>
      <c r="L1529" s="5">
        <v>2180.1799999999998</v>
      </c>
      <c r="M1529" s="2">
        <v>43891</v>
      </c>
      <c r="N1529" s="5">
        <v>830.25738999999999</v>
      </c>
      <c r="O1529" s="2">
        <v>43891</v>
      </c>
      <c r="P1529" s="10">
        <v>236.38632362644901</v>
      </c>
    </row>
    <row r="1530" spans="1:16" x14ac:dyDescent="0.35">
      <c r="A1530" s="2">
        <v>43892</v>
      </c>
      <c r="B1530" s="5">
        <v>19222.727729857499</v>
      </c>
      <c r="C1530" s="2">
        <v>43892</v>
      </c>
      <c r="D1530" s="5">
        <v>60747.960890249997</v>
      </c>
      <c r="E1530" s="2">
        <v>43892</v>
      </c>
      <c r="F1530" s="5">
        <v>52037.986930274899</v>
      </c>
      <c r="G1530" s="2">
        <v>43892</v>
      </c>
      <c r="H1530" s="5">
        <v>2298.9948490565998</v>
      </c>
      <c r="I1530" s="2">
        <v>43892</v>
      </c>
      <c r="J1530" s="5">
        <v>481.93633</v>
      </c>
      <c r="K1530" s="2">
        <v>43892</v>
      </c>
      <c r="L1530" s="5">
        <v>2201.8200000000002</v>
      </c>
      <c r="M1530" s="2">
        <v>43892</v>
      </c>
      <c r="N1530" s="5">
        <v>833.82530999999994</v>
      </c>
      <c r="O1530" s="2">
        <v>43892</v>
      </c>
      <c r="P1530" s="10">
        <v>236.598454327013</v>
      </c>
    </row>
    <row r="1531" spans="1:16" x14ac:dyDescent="0.35">
      <c r="A1531" s="2">
        <v>43893</v>
      </c>
      <c r="B1531" s="5">
        <v>18744.384541036001</v>
      </c>
      <c r="C1531" s="2">
        <v>43893</v>
      </c>
      <c r="D1531" s="5">
        <v>58997.9842517</v>
      </c>
      <c r="E1531" s="2">
        <v>43893</v>
      </c>
      <c r="F1531" s="5">
        <v>49853.490113530002</v>
      </c>
      <c r="G1531" s="2">
        <v>43893</v>
      </c>
      <c r="H1531" s="5">
        <v>2304.7622253372901</v>
      </c>
      <c r="I1531" s="2">
        <v>43893</v>
      </c>
      <c r="J1531" s="5">
        <v>487.07249000000002</v>
      </c>
      <c r="K1531" s="2">
        <v>43893</v>
      </c>
      <c r="L1531" s="5">
        <v>2171.88</v>
      </c>
      <c r="M1531" s="2">
        <v>43893</v>
      </c>
      <c r="N1531" s="5">
        <v>859.16573000000005</v>
      </c>
      <c r="O1531" s="2">
        <v>43893</v>
      </c>
      <c r="P1531" s="10">
        <v>236.52846827106299</v>
      </c>
    </row>
    <row r="1532" spans="1:16" x14ac:dyDescent="0.35">
      <c r="A1532" s="2">
        <v>43894</v>
      </c>
      <c r="B1532" s="5">
        <v>19302.461562676999</v>
      </c>
      <c r="C1532" s="2">
        <v>43894</v>
      </c>
      <c r="D1532" s="5">
        <v>60984.34070755</v>
      </c>
      <c r="E1532" s="2">
        <v>43894</v>
      </c>
      <c r="F1532" s="5">
        <v>52183.4403719029</v>
      </c>
      <c r="G1532" s="2">
        <v>43894</v>
      </c>
      <c r="H1532" s="5">
        <v>2340.9945484876098</v>
      </c>
      <c r="I1532" s="2">
        <v>43894</v>
      </c>
      <c r="J1532" s="5">
        <v>491.90359000000001</v>
      </c>
      <c r="K1532" s="2">
        <v>43894</v>
      </c>
      <c r="L1532" s="5">
        <v>2168.1</v>
      </c>
      <c r="M1532" s="2">
        <v>43894</v>
      </c>
      <c r="N1532" s="5">
        <v>858.59352999999999</v>
      </c>
      <c r="O1532" s="2">
        <v>43894</v>
      </c>
      <c r="P1532" s="10">
        <v>236.85935496321</v>
      </c>
    </row>
    <row r="1533" spans="1:16" x14ac:dyDescent="0.35">
      <c r="A1533" s="2">
        <v>43895</v>
      </c>
      <c r="B1533" s="5">
        <v>18980.163784004399</v>
      </c>
      <c r="C1533" s="2">
        <v>43895</v>
      </c>
      <c r="D1533" s="5">
        <v>59787.328597149899</v>
      </c>
      <c r="E1533" s="2">
        <v>43895</v>
      </c>
      <c r="F1533" s="5">
        <v>50559.754951205497</v>
      </c>
      <c r="G1533" s="2">
        <v>43895</v>
      </c>
      <c r="H1533" s="5">
        <v>2324.81930771317</v>
      </c>
      <c r="I1533" s="2">
        <v>43895</v>
      </c>
      <c r="J1533" s="5">
        <v>492.64949000000001</v>
      </c>
      <c r="K1533" s="2">
        <v>43895</v>
      </c>
      <c r="L1533" s="5">
        <v>2187.35</v>
      </c>
      <c r="M1533" s="2">
        <v>43895</v>
      </c>
      <c r="N1533" s="5">
        <v>838.46547999999996</v>
      </c>
      <c r="O1533" s="2">
        <v>43895</v>
      </c>
      <c r="P1533" s="10">
        <v>236.95403754933301</v>
      </c>
    </row>
    <row r="1534" spans="1:16" x14ac:dyDescent="0.35">
      <c r="A1534" s="2">
        <v>43896</v>
      </c>
      <c r="B1534" s="5">
        <v>18547.023886933501</v>
      </c>
      <c r="C1534" s="2">
        <v>43896</v>
      </c>
      <c r="D1534" s="5">
        <v>58478.822713799898</v>
      </c>
      <c r="E1534" s="2">
        <v>43896</v>
      </c>
      <c r="F1534" s="5">
        <v>49583.5317097515</v>
      </c>
      <c r="G1534" s="2">
        <v>43896</v>
      </c>
      <c r="H1534" s="5">
        <v>2258.3111636608801</v>
      </c>
      <c r="I1534" s="2">
        <v>43896</v>
      </c>
      <c r="J1534" s="5">
        <v>479.73412000000002</v>
      </c>
      <c r="K1534" s="2">
        <v>43896</v>
      </c>
      <c r="L1534" s="5">
        <v>2123.58</v>
      </c>
      <c r="M1534" s="2">
        <v>43896</v>
      </c>
      <c r="N1534" s="5">
        <v>801.33874000000003</v>
      </c>
      <c r="O1534" s="2">
        <v>43896</v>
      </c>
      <c r="P1534" s="10">
        <v>237.047230487668</v>
      </c>
    </row>
    <row r="1535" spans="1:16" x14ac:dyDescent="0.35">
      <c r="A1535" s="2">
        <v>43897</v>
      </c>
      <c r="B1535" s="5">
        <v>18547.023886933501</v>
      </c>
      <c r="C1535" s="2">
        <v>43897</v>
      </c>
      <c r="D1535" s="5">
        <v>58478.822713799898</v>
      </c>
      <c r="E1535" s="2">
        <v>43897</v>
      </c>
      <c r="F1535" s="5">
        <v>49583.5317097515</v>
      </c>
      <c r="G1535" s="2">
        <v>43897</v>
      </c>
      <c r="H1535" s="5">
        <v>2258.3111636608801</v>
      </c>
      <c r="I1535" s="2">
        <v>43897</v>
      </c>
      <c r="J1535" s="5">
        <v>479.73412000000002</v>
      </c>
      <c r="K1535" s="2">
        <v>43897</v>
      </c>
      <c r="L1535" s="5">
        <v>2123.58</v>
      </c>
      <c r="M1535" s="2">
        <v>43897</v>
      </c>
      <c r="N1535" s="5">
        <v>801.33874000000003</v>
      </c>
      <c r="O1535" s="2">
        <v>43897</v>
      </c>
      <c r="P1535" s="10">
        <v>237.047230487668</v>
      </c>
    </row>
    <row r="1536" spans="1:16" x14ac:dyDescent="0.35">
      <c r="A1536" s="2">
        <v>43898</v>
      </c>
      <c r="B1536" s="5">
        <v>18547.023886933501</v>
      </c>
      <c r="C1536" s="2">
        <v>43898</v>
      </c>
      <c r="D1536" s="5">
        <v>58478.822713799898</v>
      </c>
      <c r="E1536" s="2">
        <v>43898</v>
      </c>
      <c r="F1536" s="5">
        <v>49583.5317097515</v>
      </c>
      <c r="G1536" s="2">
        <v>43898</v>
      </c>
      <c r="H1536" s="5">
        <v>2258.3111636608801</v>
      </c>
      <c r="I1536" s="2">
        <v>43898</v>
      </c>
      <c r="J1536" s="5">
        <v>479.73412000000002</v>
      </c>
      <c r="K1536" s="2">
        <v>43898</v>
      </c>
      <c r="L1536" s="5">
        <v>2123.58</v>
      </c>
      <c r="M1536" s="2">
        <v>43898</v>
      </c>
      <c r="N1536" s="5">
        <v>801.33874000000003</v>
      </c>
      <c r="O1536" s="2">
        <v>43898</v>
      </c>
      <c r="P1536" s="10">
        <v>237.047230487668</v>
      </c>
    </row>
    <row r="1537" spans="1:16" x14ac:dyDescent="0.35">
      <c r="A1537" s="2">
        <v>43899</v>
      </c>
      <c r="B1537" s="5">
        <v>17605.389512951999</v>
      </c>
      <c r="C1537" s="2">
        <v>43899</v>
      </c>
      <c r="D1537" s="5">
        <v>55499.510487599997</v>
      </c>
      <c r="E1537" s="2">
        <v>43899</v>
      </c>
      <c r="F1537" s="5">
        <v>46840.688291204999</v>
      </c>
      <c r="G1537" s="2">
        <v>43899</v>
      </c>
      <c r="H1537" s="5">
        <v>2154.3824486645999</v>
      </c>
      <c r="I1537" s="2">
        <v>43899</v>
      </c>
      <c r="J1537" s="5">
        <v>449.32727</v>
      </c>
      <c r="K1537" s="2">
        <v>43899</v>
      </c>
      <c r="L1537" s="5">
        <v>2004.53</v>
      </c>
      <c r="M1537" s="2">
        <v>43899</v>
      </c>
      <c r="N1537" s="5">
        <v>736.08452999999997</v>
      </c>
      <c r="O1537" s="2">
        <v>43899</v>
      </c>
      <c r="P1537" s="10">
        <v>237.50445649332099</v>
      </c>
    </row>
    <row r="1538" spans="1:16" x14ac:dyDescent="0.35">
      <c r="A1538" s="2">
        <v>43900</v>
      </c>
      <c r="B1538" s="5">
        <v>18309.702707085002</v>
      </c>
      <c r="C1538" s="2">
        <v>43900</v>
      </c>
      <c r="D1538" s="5">
        <v>57882.706724700001</v>
      </c>
      <c r="E1538" s="2">
        <v>43900</v>
      </c>
      <c r="F1538" s="5">
        <v>49847.723862532497</v>
      </c>
      <c r="G1538" s="2">
        <v>43900</v>
      </c>
      <c r="H1538" s="5">
        <v>2147.9720614228299</v>
      </c>
      <c r="I1538" s="2">
        <v>43900</v>
      </c>
      <c r="J1538" s="5">
        <v>457.21965999999998</v>
      </c>
      <c r="K1538" s="2">
        <v>43900</v>
      </c>
      <c r="L1538" s="5">
        <v>2030.09</v>
      </c>
      <c r="M1538" s="2">
        <v>43900</v>
      </c>
      <c r="N1538" s="5">
        <v>739.68398000000002</v>
      </c>
      <c r="O1538" s="2">
        <v>43900</v>
      </c>
      <c r="P1538" s="10">
        <v>237.30500056025201</v>
      </c>
    </row>
    <row r="1539" spans="1:16" x14ac:dyDescent="0.35">
      <c r="A1539" s="2">
        <v>43901</v>
      </c>
      <c r="B1539" s="5">
        <v>17670.13831224</v>
      </c>
      <c r="C1539" s="2">
        <v>43901</v>
      </c>
      <c r="D1539" s="5">
        <v>55774.043273399999</v>
      </c>
      <c r="E1539" s="2">
        <v>43901</v>
      </c>
      <c r="F1539" s="5">
        <v>47535.023480744901</v>
      </c>
      <c r="G1539" s="2">
        <v>43901</v>
      </c>
      <c r="H1539" s="5">
        <v>2124.3912294410802</v>
      </c>
      <c r="I1539" s="2">
        <v>43901</v>
      </c>
      <c r="J1539" s="5">
        <v>448.78451999999999</v>
      </c>
      <c r="K1539" s="2">
        <v>43901</v>
      </c>
      <c r="L1539" s="5">
        <v>1998.98</v>
      </c>
      <c r="M1539" s="2">
        <v>43901</v>
      </c>
      <c r="N1539" s="5">
        <v>713.11773000000005</v>
      </c>
      <c r="O1539" s="2">
        <v>43901</v>
      </c>
      <c r="P1539" s="10">
        <v>237.340244145367</v>
      </c>
    </row>
    <row r="1540" spans="1:16" x14ac:dyDescent="0.35">
      <c r="A1540" s="2">
        <v>43902</v>
      </c>
      <c r="B1540" s="5">
        <v>16928.600680073501</v>
      </c>
      <c r="C1540" s="2">
        <v>43902</v>
      </c>
      <c r="D1540" s="5">
        <v>53251.124460999999</v>
      </c>
      <c r="E1540" s="2">
        <v>43902</v>
      </c>
      <c r="F1540" s="5">
        <v>45588.507877586497</v>
      </c>
      <c r="G1540" s="2">
        <v>43902</v>
      </c>
      <c r="H1540" s="5">
        <v>1956.25948313608</v>
      </c>
      <c r="I1540" s="2">
        <v>43902</v>
      </c>
      <c r="J1540" s="5">
        <v>418.70213000000001</v>
      </c>
      <c r="K1540" s="2">
        <v>43902</v>
      </c>
      <c r="L1540" s="5">
        <v>1916.37</v>
      </c>
      <c r="M1540" s="2">
        <v>43902</v>
      </c>
      <c r="N1540" s="5">
        <v>650.59849999999994</v>
      </c>
      <c r="O1540" s="2">
        <v>43902</v>
      </c>
      <c r="P1540" s="10">
        <v>237.429683395376</v>
      </c>
    </row>
    <row r="1541" spans="1:16" x14ac:dyDescent="0.35">
      <c r="A1541" s="2">
        <v>43903</v>
      </c>
      <c r="B1541" s="5">
        <v>17576.360666462399</v>
      </c>
      <c r="C1541" s="2">
        <v>43903</v>
      </c>
      <c r="D1541" s="5">
        <v>55798.202731249898</v>
      </c>
      <c r="E1541" s="2">
        <v>43903</v>
      </c>
      <c r="F1541" s="5">
        <v>49292.185571474904</v>
      </c>
      <c r="G1541" s="2">
        <v>43903</v>
      </c>
      <c r="H1541" s="5">
        <v>1961.06686366806</v>
      </c>
      <c r="I1541" s="2">
        <v>43903</v>
      </c>
      <c r="J1541" s="5">
        <v>422.54032000000001</v>
      </c>
      <c r="K1541" s="2">
        <v>43903</v>
      </c>
      <c r="L1541" s="5">
        <v>1820.86</v>
      </c>
      <c r="M1541" s="2">
        <v>43903</v>
      </c>
      <c r="N1541" s="5">
        <v>675.07659999999998</v>
      </c>
      <c r="O1541" s="2">
        <v>43903</v>
      </c>
      <c r="P1541" s="10">
        <v>237.58713287932201</v>
      </c>
    </row>
    <row r="1542" spans="1:16" x14ac:dyDescent="0.35">
      <c r="A1542" s="2">
        <v>43904</v>
      </c>
      <c r="B1542" s="5">
        <v>17576.360666462399</v>
      </c>
      <c r="C1542" s="2">
        <v>43904</v>
      </c>
      <c r="D1542" s="5">
        <v>55798.202731249898</v>
      </c>
      <c r="E1542" s="2">
        <v>43904</v>
      </c>
      <c r="F1542" s="5">
        <v>49292.185571474904</v>
      </c>
      <c r="G1542" s="2">
        <v>43904</v>
      </c>
      <c r="H1542" s="5">
        <v>1961.06686366806</v>
      </c>
      <c r="I1542" s="2">
        <v>43904</v>
      </c>
      <c r="J1542" s="5">
        <v>422.54032000000001</v>
      </c>
      <c r="K1542" s="2">
        <v>43904</v>
      </c>
      <c r="L1542" s="5">
        <v>1820.86</v>
      </c>
      <c r="M1542" s="2">
        <v>43904</v>
      </c>
      <c r="N1542" s="5">
        <v>675.07659999999998</v>
      </c>
      <c r="O1542" s="2">
        <v>43904</v>
      </c>
      <c r="P1542" s="10">
        <v>237.58713287932201</v>
      </c>
    </row>
    <row r="1543" spans="1:16" x14ac:dyDescent="0.35">
      <c r="A1543" s="2">
        <v>43905</v>
      </c>
      <c r="B1543" s="5">
        <v>17576.360666462399</v>
      </c>
      <c r="C1543" s="2">
        <v>43905</v>
      </c>
      <c r="D1543" s="5">
        <v>55798.202731249898</v>
      </c>
      <c r="E1543" s="2">
        <v>43905</v>
      </c>
      <c r="F1543" s="5">
        <v>49292.185571474904</v>
      </c>
      <c r="G1543" s="2">
        <v>43905</v>
      </c>
      <c r="H1543" s="5">
        <v>1961.06686366806</v>
      </c>
      <c r="I1543" s="2">
        <v>43905</v>
      </c>
      <c r="J1543" s="5">
        <v>422.54032000000001</v>
      </c>
      <c r="K1543" s="2">
        <v>43905</v>
      </c>
      <c r="L1543" s="5">
        <v>1820.86</v>
      </c>
      <c r="M1543" s="2">
        <v>43905</v>
      </c>
      <c r="N1543" s="5">
        <v>675.07659999999998</v>
      </c>
      <c r="O1543" s="2">
        <v>43905</v>
      </c>
      <c r="P1543" s="10">
        <v>237.58713287932201</v>
      </c>
    </row>
    <row r="1544" spans="1:16" x14ac:dyDescent="0.35">
      <c r="A1544" s="2">
        <v>43906</v>
      </c>
      <c r="B1544" s="5">
        <v>16252.354736117</v>
      </c>
      <c r="C1544" s="2">
        <v>43906</v>
      </c>
      <c r="D1544" s="5">
        <v>51434.484602800003</v>
      </c>
      <c r="E1544" s="2">
        <v>43906</v>
      </c>
      <c r="F1544" s="5">
        <v>44193.014300196999</v>
      </c>
      <c r="G1544" s="2">
        <v>43906</v>
      </c>
      <c r="H1544" s="5">
        <v>1914.2644573151799</v>
      </c>
      <c r="I1544" s="2">
        <v>43906</v>
      </c>
      <c r="J1544" s="5">
        <v>395.08616999999998</v>
      </c>
      <c r="K1544" s="2">
        <v>43906</v>
      </c>
      <c r="L1544" s="5">
        <v>1784.26</v>
      </c>
      <c r="M1544" s="2">
        <v>43906</v>
      </c>
      <c r="N1544" s="5">
        <v>639.04903000000002</v>
      </c>
      <c r="O1544" s="2">
        <v>43906</v>
      </c>
      <c r="P1544" s="10">
        <v>238.37269207305701</v>
      </c>
    </row>
    <row r="1545" spans="1:16" x14ac:dyDescent="0.35">
      <c r="A1545" s="2">
        <v>43907</v>
      </c>
      <c r="B1545" s="5">
        <v>17041.722268464498</v>
      </c>
      <c r="C1545" s="2">
        <v>43907</v>
      </c>
      <c r="D1545" s="5">
        <v>54356.330379300001</v>
      </c>
      <c r="E1545" s="2">
        <v>43907</v>
      </c>
      <c r="F1545" s="5">
        <v>47544.885042083901</v>
      </c>
      <c r="G1545" s="2">
        <v>43907</v>
      </c>
      <c r="H1545" s="5">
        <v>1961.1340434562901</v>
      </c>
      <c r="I1545" s="2">
        <v>43907</v>
      </c>
      <c r="J1545" s="5">
        <v>392.00824999999998</v>
      </c>
      <c r="K1545" s="2">
        <v>43907</v>
      </c>
      <c r="L1545" s="5">
        <v>1830.62</v>
      </c>
      <c r="M1545" s="2">
        <v>43907</v>
      </c>
      <c r="N1545" s="5">
        <v>645.06967999999995</v>
      </c>
      <c r="O1545" s="2">
        <v>43907</v>
      </c>
      <c r="P1545" s="10">
        <v>238.764506791499</v>
      </c>
    </row>
    <row r="1546" spans="1:16" x14ac:dyDescent="0.35">
      <c r="A1546" s="2">
        <v>43908</v>
      </c>
      <c r="B1546" s="5">
        <v>17134.470388255999</v>
      </c>
      <c r="C1546" s="2">
        <v>43908</v>
      </c>
      <c r="D1546" s="5">
        <v>54796.0685896</v>
      </c>
      <c r="E1546" s="2">
        <v>43908</v>
      </c>
      <c r="F1546" s="5">
        <v>47894.561595712003</v>
      </c>
      <c r="G1546" s="2">
        <v>43908</v>
      </c>
      <c r="H1546" s="5">
        <v>1975.3579341884599</v>
      </c>
      <c r="I1546" s="2">
        <v>43908</v>
      </c>
      <c r="J1546" s="5">
        <v>373.5829</v>
      </c>
      <c r="K1546" s="2">
        <v>43908</v>
      </c>
      <c r="L1546" s="5">
        <v>1834.14</v>
      </c>
      <c r="M1546" s="2">
        <v>43908</v>
      </c>
      <c r="N1546" s="5">
        <v>637.75451999999996</v>
      </c>
      <c r="O1546" s="2">
        <v>43908</v>
      </c>
      <c r="P1546" s="10">
        <v>238.78482650863401</v>
      </c>
    </row>
    <row r="1547" spans="1:16" x14ac:dyDescent="0.35">
      <c r="A1547" s="2">
        <v>43909</v>
      </c>
      <c r="B1547" s="5">
        <v>17488.117155884898</v>
      </c>
      <c r="C1547" s="2">
        <v>43909</v>
      </c>
      <c r="D1547" s="5">
        <v>56062.297618199998</v>
      </c>
      <c r="E1547" s="2">
        <v>43909</v>
      </c>
      <c r="F1547" s="5">
        <v>48869.955508193998</v>
      </c>
      <c r="G1547" s="2">
        <v>43909</v>
      </c>
      <c r="H1547" s="5">
        <v>2044.2586177655301</v>
      </c>
      <c r="I1547" s="2">
        <v>43909</v>
      </c>
      <c r="J1547" s="5">
        <v>363.63404000000003</v>
      </c>
      <c r="K1547" s="2">
        <v>43909</v>
      </c>
      <c r="L1547" s="5">
        <v>1852.01</v>
      </c>
      <c r="M1547" s="2">
        <v>43909</v>
      </c>
      <c r="N1547" s="5">
        <v>667.31632999999999</v>
      </c>
      <c r="O1547" s="2">
        <v>43909</v>
      </c>
      <c r="P1547" s="10">
        <v>238.76763735511301</v>
      </c>
    </row>
    <row r="1548" spans="1:16" x14ac:dyDescent="0.35">
      <c r="A1548" s="2">
        <v>43910</v>
      </c>
      <c r="B1548" s="5">
        <v>17862.502414557999</v>
      </c>
      <c r="C1548" s="2">
        <v>43910</v>
      </c>
      <c r="D1548" s="5">
        <v>56696.074603649999</v>
      </c>
      <c r="E1548" s="2">
        <v>43910</v>
      </c>
      <c r="F1548" s="5">
        <v>48527.6922422875</v>
      </c>
      <c r="G1548" s="2">
        <v>43910</v>
      </c>
      <c r="H1548" s="5">
        <v>2154.80606424899</v>
      </c>
      <c r="I1548" s="2">
        <v>43910</v>
      </c>
      <c r="J1548" s="5">
        <v>381.10611999999998</v>
      </c>
      <c r="K1548" s="2">
        <v>43910</v>
      </c>
      <c r="L1548" s="5">
        <v>1852.01</v>
      </c>
      <c r="M1548" s="2">
        <v>43910</v>
      </c>
      <c r="N1548" s="5">
        <v>668.76944000000003</v>
      </c>
      <c r="O1548" s="2">
        <v>43910</v>
      </c>
      <c r="P1548" s="10">
        <v>239.049815116844</v>
      </c>
    </row>
    <row r="1549" spans="1:16" x14ac:dyDescent="0.35">
      <c r="A1549" s="2">
        <v>43911</v>
      </c>
      <c r="B1549" s="5">
        <v>17862.502414557999</v>
      </c>
      <c r="C1549" s="2">
        <v>43911</v>
      </c>
      <c r="D1549" s="5">
        <v>56696.074603649999</v>
      </c>
      <c r="E1549" s="2">
        <v>43911</v>
      </c>
      <c r="F1549" s="5">
        <v>48527.6922422875</v>
      </c>
      <c r="G1549" s="2">
        <v>43911</v>
      </c>
      <c r="H1549" s="5">
        <v>2154.80606424899</v>
      </c>
      <c r="I1549" s="2">
        <v>43911</v>
      </c>
      <c r="J1549" s="5">
        <v>381.10611999999998</v>
      </c>
      <c r="K1549" s="2">
        <v>43911</v>
      </c>
      <c r="L1549" s="5">
        <v>1852.01</v>
      </c>
      <c r="M1549" s="2">
        <v>43911</v>
      </c>
      <c r="N1549" s="5">
        <v>668.76944000000003</v>
      </c>
      <c r="O1549" s="2">
        <v>43911</v>
      </c>
      <c r="P1549" s="10">
        <v>239.049815116844</v>
      </c>
    </row>
    <row r="1550" spans="1:16" x14ac:dyDescent="0.35">
      <c r="A1550" s="2">
        <v>43912</v>
      </c>
      <c r="B1550" s="5">
        <v>17862.502414557999</v>
      </c>
      <c r="C1550" s="2">
        <v>43912</v>
      </c>
      <c r="D1550" s="5">
        <v>56696.074603649999</v>
      </c>
      <c r="E1550" s="2">
        <v>43912</v>
      </c>
      <c r="F1550" s="5">
        <v>48527.6922422875</v>
      </c>
      <c r="G1550" s="2">
        <v>43912</v>
      </c>
      <c r="H1550" s="5">
        <v>2154.80606424899</v>
      </c>
      <c r="I1550" s="2">
        <v>43912</v>
      </c>
      <c r="J1550" s="5">
        <v>381.10611999999998</v>
      </c>
      <c r="K1550" s="2">
        <v>43912</v>
      </c>
      <c r="L1550" s="5">
        <v>1852.01</v>
      </c>
      <c r="M1550" s="2">
        <v>43912</v>
      </c>
      <c r="N1550" s="5">
        <v>668.76944000000003</v>
      </c>
      <c r="O1550" s="2">
        <v>43912</v>
      </c>
      <c r="P1550" s="10">
        <v>239.049815116844</v>
      </c>
    </row>
    <row r="1551" spans="1:16" x14ac:dyDescent="0.35">
      <c r="A1551" s="2">
        <v>43913</v>
      </c>
      <c r="B1551" s="5">
        <v>16728.877444086</v>
      </c>
      <c r="C1551" s="2">
        <v>43913</v>
      </c>
      <c r="D1551" s="5">
        <v>53247.3595739999</v>
      </c>
      <c r="E1551" s="2">
        <v>43913</v>
      </c>
      <c r="F1551" s="5">
        <v>45588.705459871002</v>
      </c>
      <c r="G1551" s="2">
        <v>43913</v>
      </c>
      <c r="H1551" s="5">
        <v>2010.6011978567001</v>
      </c>
      <c r="I1551" s="2">
        <v>43913</v>
      </c>
      <c r="J1551" s="5">
        <v>359.79063000000002</v>
      </c>
      <c r="K1551" s="2">
        <v>43913</v>
      </c>
      <c r="L1551" s="5">
        <v>1864.7</v>
      </c>
      <c r="M1551" s="2">
        <v>43913</v>
      </c>
      <c r="N1551" s="5">
        <v>635.92778999999996</v>
      </c>
      <c r="O1551" s="2">
        <v>43913</v>
      </c>
      <c r="P1551" s="10">
        <v>238.977655905679</v>
      </c>
    </row>
    <row r="1552" spans="1:16" x14ac:dyDescent="0.35">
      <c r="A1552" s="2">
        <v>43914</v>
      </c>
      <c r="B1552" s="5">
        <v>17786.243617648001</v>
      </c>
      <c r="C1552" s="2">
        <v>43914</v>
      </c>
      <c r="D1552" s="5">
        <v>56829.079342199999</v>
      </c>
      <c r="E1552" s="2">
        <v>43914</v>
      </c>
      <c r="F1552" s="5">
        <v>48929.44726021</v>
      </c>
      <c r="G1552" s="2">
        <v>43914</v>
      </c>
      <c r="H1552" s="5">
        <v>2148.46519811709</v>
      </c>
      <c r="I1552" s="2">
        <v>43914</v>
      </c>
      <c r="J1552" s="5">
        <v>380.44635</v>
      </c>
      <c r="K1552" s="2">
        <v>43914</v>
      </c>
      <c r="L1552" s="5">
        <v>1924</v>
      </c>
      <c r="M1552" s="2">
        <v>43914</v>
      </c>
      <c r="N1552" s="5">
        <v>671.58948999999996</v>
      </c>
      <c r="O1552" s="2">
        <v>43914</v>
      </c>
      <c r="P1552" s="10">
        <v>238.80623996215201</v>
      </c>
    </row>
    <row r="1553" spans="1:16" x14ac:dyDescent="0.35">
      <c r="A1553" s="2">
        <v>43915</v>
      </c>
      <c r="B1553" s="5">
        <v>17971.7280187084</v>
      </c>
      <c r="C1553" s="2">
        <v>43915</v>
      </c>
      <c r="D1553" s="5">
        <v>57239.977525999901</v>
      </c>
      <c r="E1553" s="2">
        <v>43915</v>
      </c>
      <c r="F1553" s="5">
        <v>48640.423039257999</v>
      </c>
      <c r="G1553" s="2">
        <v>43915</v>
      </c>
      <c r="H1553" s="5">
        <v>2185.3446097557198</v>
      </c>
      <c r="I1553" s="2">
        <v>43915</v>
      </c>
      <c r="J1553" s="5">
        <v>397.01641000000001</v>
      </c>
      <c r="K1553" s="2">
        <v>43915</v>
      </c>
      <c r="L1553" s="5">
        <v>2056.08</v>
      </c>
      <c r="M1553" s="2">
        <v>43915</v>
      </c>
      <c r="N1553" s="5">
        <v>682.46650999999997</v>
      </c>
      <c r="O1553" s="2">
        <v>43915</v>
      </c>
      <c r="P1553" s="10">
        <v>238.701512057868</v>
      </c>
    </row>
    <row r="1554" spans="1:16" x14ac:dyDescent="0.35">
      <c r="A1554" s="2">
        <v>43916</v>
      </c>
      <c r="B1554" s="5">
        <v>17960.06061674</v>
      </c>
      <c r="C1554" s="2">
        <v>43916</v>
      </c>
      <c r="D1554" s="5">
        <v>57422.303974750001</v>
      </c>
      <c r="E1554" s="2">
        <v>43916</v>
      </c>
      <c r="F1554" s="5">
        <v>49360.670605992498</v>
      </c>
      <c r="G1554" s="2">
        <v>43916</v>
      </c>
      <c r="H1554" s="5">
        <v>2177.9547623716999</v>
      </c>
      <c r="I1554" s="2">
        <v>43916</v>
      </c>
      <c r="J1554" s="5">
        <v>404.11252000000002</v>
      </c>
      <c r="K1554" s="2">
        <v>43916</v>
      </c>
      <c r="L1554" s="5">
        <v>2019.57</v>
      </c>
      <c r="M1554" s="2">
        <v>43916</v>
      </c>
      <c r="N1554" s="5">
        <v>692.04035999999996</v>
      </c>
      <c r="O1554" s="2">
        <v>43916</v>
      </c>
      <c r="P1554" s="10">
        <v>238.69850288218501</v>
      </c>
    </row>
    <row r="1555" spans="1:16" x14ac:dyDescent="0.35">
      <c r="A1555" s="2">
        <v>43917</v>
      </c>
      <c r="B1555" s="5">
        <v>17708.896981050999</v>
      </c>
      <c r="C1555" s="2">
        <v>43917</v>
      </c>
      <c r="D1555" s="5">
        <v>56464.916787499998</v>
      </c>
      <c r="E1555" s="2">
        <v>43917</v>
      </c>
      <c r="F1555" s="5">
        <v>48142.626949398997</v>
      </c>
      <c r="G1555" s="2">
        <v>43917</v>
      </c>
      <c r="H1555" s="5">
        <v>2130.6838928852599</v>
      </c>
      <c r="I1555" s="2">
        <v>43917</v>
      </c>
      <c r="J1555" s="5">
        <v>399.96535999999998</v>
      </c>
      <c r="K1555" s="2">
        <v>43917</v>
      </c>
      <c r="L1555" s="5">
        <v>2106.41</v>
      </c>
      <c r="M1555" s="2">
        <v>43917</v>
      </c>
      <c r="N1555" s="5">
        <v>666.86125000000004</v>
      </c>
      <c r="O1555" s="2">
        <v>43917</v>
      </c>
      <c r="P1555" s="5">
        <v>238.78677182804</v>
      </c>
    </row>
    <row r="1556" spans="1:16" x14ac:dyDescent="0.35">
      <c r="A1556" s="2">
        <v>43918</v>
      </c>
      <c r="B1556" s="5">
        <v>17708.896981050999</v>
      </c>
      <c r="C1556" s="2">
        <v>43918</v>
      </c>
      <c r="D1556" s="5">
        <v>56464.916787499998</v>
      </c>
      <c r="E1556" s="2">
        <v>43918</v>
      </c>
      <c r="F1556" s="5">
        <v>48142.626949398997</v>
      </c>
      <c r="G1556" s="2">
        <v>43918</v>
      </c>
      <c r="H1556" s="5">
        <v>2130.6838928852599</v>
      </c>
      <c r="I1556" s="2">
        <v>43918</v>
      </c>
      <c r="J1556" s="5">
        <v>399.96535999999998</v>
      </c>
      <c r="K1556" s="2">
        <v>43918</v>
      </c>
      <c r="L1556" s="5">
        <v>2106.41</v>
      </c>
      <c r="M1556" s="2">
        <v>43918</v>
      </c>
      <c r="N1556" s="5">
        <v>666.86125000000004</v>
      </c>
      <c r="O1556" s="2">
        <v>43918</v>
      </c>
      <c r="P1556" s="5">
        <v>238.78677182804</v>
      </c>
    </row>
    <row r="1557" spans="1:16" x14ac:dyDescent="0.35">
      <c r="A1557" s="2">
        <v>43919</v>
      </c>
      <c r="B1557" s="5">
        <v>17708.896981050999</v>
      </c>
      <c r="C1557" s="2">
        <v>43919</v>
      </c>
      <c r="D1557" s="5">
        <v>56464.916787499998</v>
      </c>
      <c r="E1557" s="2">
        <v>43919</v>
      </c>
      <c r="F1557" s="5">
        <v>48142.626949398997</v>
      </c>
      <c r="G1557" s="2">
        <v>43919</v>
      </c>
      <c r="H1557" s="5">
        <v>2130.6838928852599</v>
      </c>
      <c r="I1557" s="2">
        <v>43919</v>
      </c>
      <c r="J1557" s="5">
        <v>399.96535999999998</v>
      </c>
      <c r="K1557" s="2">
        <v>43919</v>
      </c>
      <c r="L1557" s="5">
        <v>2106.41</v>
      </c>
      <c r="M1557" s="2">
        <v>43919</v>
      </c>
      <c r="N1557" s="5">
        <v>666.86125000000004</v>
      </c>
      <c r="O1557" s="2">
        <v>43919</v>
      </c>
      <c r="P1557" s="5">
        <v>238.78677182804</v>
      </c>
    </row>
    <row r="1558" spans="1:16" x14ac:dyDescent="0.35">
      <c r="A1558" s="2">
        <v>43920</v>
      </c>
      <c r="B1558" s="5">
        <v>18201.066329199999</v>
      </c>
      <c r="C1558" s="2">
        <v>43920</v>
      </c>
      <c r="D1558" s="5">
        <v>58357.425343999901</v>
      </c>
      <c r="E1558" s="2">
        <v>43920</v>
      </c>
      <c r="F1558" s="5">
        <v>50185.615812336</v>
      </c>
      <c r="G1558" s="2">
        <v>43920</v>
      </c>
      <c r="H1558" s="5">
        <v>2172.8659741556899</v>
      </c>
      <c r="I1558" s="2">
        <v>43920</v>
      </c>
      <c r="J1558" s="5">
        <v>395.18180999999998</v>
      </c>
      <c r="K1558" s="2">
        <v>43920</v>
      </c>
      <c r="L1558" s="5">
        <v>2093.06</v>
      </c>
      <c r="M1558" s="2">
        <v>43920</v>
      </c>
      <c r="N1558" s="5">
        <v>686.92651000000001</v>
      </c>
      <c r="O1558" s="2">
        <v>43920</v>
      </c>
      <c r="P1558" s="5">
        <v>238.69356332715</v>
      </c>
    </row>
    <row r="1559" spans="1:16" x14ac:dyDescent="0.35">
      <c r="A1559" s="2">
        <v>43921</v>
      </c>
      <c r="B1559" s="5">
        <v>17946.0589407099</v>
      </c>
      <c r="C1559" s="2">
        <v>43921</v>
      </c>
      <c r="D1559" s="5">
        <v>57283.616562999901</v>
      </c>
      <c r="E1559" s="2">
        <v>43921</v>
      </c>
      <c r="F1559" s="5">
        <v>48939.1396215899</v>
      </c>
      <c r="G1559" s="2">
        <v>43921</v>
      </c>
      <c r="H1559" s="5">
        <v>2176.2903955583301</v>
      </c>
      <c r="I1559" s="2">
        <v>43921</v>
      </c>
      <c r="J1559" s="5">
        <v>403.05779000000001</v>
      </c>
      <c r="K1559" s="2">
        <v>43921</v>
      </c>
      <c r="L1559" s="5">
        <v>2045.68</v>
      </c>
      <c r="M1559" s="2">
        <v>43921</v>
      </c>
      <c r="N1559" s="5">
        <v>707.12895000000003</v>
      </c>
      <c r="O1559" s="2">
        <v>43921</v>
      </c>
      <c r="P1559" s="5">
        <v>238.65740777629799</v>
      </c>
    </row>
    <row r="1560" spans="1:16" x14ac:dyDescent="0.35">
      <c r="A1560" s="2">
        <v>43922</v>
      </c>
      <c r="B1560" s="5">
        <v>17074.343761749999</v>
      </c>
      <c r="C1560" s="2">
        <v>43922</v>
      </c>
      <c r="D1560" s="5">
        <v>54447.631906249997</v>
      </c>
      <c r="E1560" s="2">
        <v>43922</v>
      </c>
      <c r="F1560" s="5">
        <v>46245.653666437502</v>
      </c>
      <c r="G1560" s="2">
        <v>43922</v>
      </c>
      <c r="H1560" s="5">
        <v>2081.2257239846099</v>
      </c>
      <c r="I1560" s="2">
        <v>43922</v>
      </c>
      <c r="J1560" s="5">
        <v>393.02683999999999</v>
      </c>
      <c r="K1560" s="2">
        <v>43922</v>
      </c>
      <c r="L1560" s="5">
        <v>1969.92</v>
      </c>
      <c r="M1560" s="2">
        <v>43922</v>
      </c>
      <c r="N1560" s="5">
        <v>719.58180000000004</v>
      </c>
      <c r="O1560" s="2">
        <v>43922</v>
      </c>
      <c r="P1560" s="5">
        <v>238.66649630856199</v>
      </c>
    </row>
    <row r="1561" spans="1:16" x14ac:dyDescent="0.35">
      <c r="A1561" s="2">
        <v>43923</v>
      </c>
      <c r="B1561" s="5">
        <v>17297.449872835499</v>
      </c>
      <c r="C1561" s="2">
        <v>43923</v>
      </c>
      <c r="D1561" s="5">
        <v>55224.13289565</v>
      </c>
      <c r="E1561" s="2">
        <v>43923</v>
      </c>
      <c r="F1561" s="5">
        <v>47405.6946024465</v>
      </c>
      <c r="G1561" s="2">
        <v>43923</v>
      </c>
      <c r="H1561" s="5">
        <v>2083.6684712604902</v>
      </c>
      <c r="I1561" s="2">
        <v>43923</v>
      </c>
      <c r="J1561" s="5">
        <v>398.40915999999999</v>
      </c>
      <c r="K1561" s="2">
        <v>43923</v>
      </c>
      <c r="L1561" s="5">
        <v>1939</v>
      </c>
      <c r="M1561" s="2">
        <v>43923</v>
      </c>
      <c r="N1561" s="5">
        <v>713.00575000000003</v>
      </c>
      <c r="O1561" s="2">
        <v>43923</v>
      </c>
      <c r="P1561" s="5">
        <v>238.74660362794299</v>
      </c>
    </row>
    <row r="1562" spans="1:16" x14ac:dyDescent="0.35">
      <c r="A1562" s="2">
        <v>43924</v>
      </c>
      <c r="B1562" s="5">
        <v>17258.594718103999</v>
      </c>
      <c r="C1562" s="2">
        <v>43924</v>
      </c>
      <c r="D1562" s="5">
        <v>55112.913495050001</v>
      </c>
      <c r="E1562" s="2">
        <v>43924</v>
      </c>
      <c r="F1562" s="5">
        <v>47278.694494121497</v>
      </c>
      <c r="G1562" s="2">
        <v>43924</v>
      </c>
      <c r="H1562" s="5">
        <v>2077.3730309950802</v>
      </c>
      <c r="I1562" s="2">
        <v>43924</v>
      </c>
      <c r="J1562" s="5">
        <v>395.18058000000002</v>
      </c>
      <c r="K1562" s="2">
        <v>43924</v>
      </c>
      <c r="L1562" s="5">
        <v>1932.09</v>
      </c>
      <c r="M1562" s="2">
        <v>43924</v>
      </c>
      <c r="N1562" s="5">
        <v>712.21416999999997</v>
      </c>
      <c r="O1562" s="2">
        <v>43924</v>
      </c>
      <c r="P1562" s="5">
        <v>238.71792557363599</v>
      </c>
    </row>
    <row r="1563" spans="1:16" x14ac:dyDescent="0.35">
      <c r="A1563" s="2">
        <v>43925</v>
      </c>
      <c r="B1563" s="5">
        <v>17258.594718103999</v>
      </c>
      <c r="C1563" s="2">
        <v>43925</v>
      </c>
      <c r="D1563" s="5">
        <v>55112.913495050001</v>
      </c>
      <c r="E1563" s="2">
        <v>43925</v>
      </c>
      <c r="F1563" s="5">
        <v>47278.694494121497</v>
      </c>
      <c r="G1563" s="2">
        <v>43925</v>
      </c>
      <c r="H1563" s="5">
        <v>2077.3730309950802</v>
      </c>
      <c r="I1563" s="2">
        <v>43925</v>
      </c>
      <c r="J1563" s="5">
        <v>395.18058000000002</v>
      </c>
      <c r="K1563" s="2">
        <v>43925</v>
      </c>
      <c r="L1563" s="5">
        <v>1932.09</v>
      </c>
      <c r="M1563" s="2">
        <v>43925</v>
      </c>
      <c r="N1563" s="5">
        <v>712.21416999999997</v>
      </c>
      <c r="O1563" s="2">
        <v>43925</v>
      </c>
      <c r="P1563" s="5">
        <v>238.71792557363599</v>
      </c>
    </row>
    <row r="1564" spans="1:16" x14ac:dyDescent="0.35">
      <c r="A1564" s="2">
        <v>43926</v>
      </c>
      <c r="B1564" s="5">
        <v>17258.594718103999</v>
      </c>
      <c r="C1564" s="2">
        <v>43926</v>
      </c>
      <c r="D1564" s="5">
        <v>55112.913495050001</v>
      </c>
      <c r="E1564" s="2">
        <v>43926</v>
      </c>
      <c r="F1564" s="5">
        <v>47278.694494121497</v>
      </c>
      <c r="G1564" s="2">
        <v>43926</v>
      </c>
      <c r="H1564" s="5">
        <v>2077.3730309950802</v>
      </c>
      <c r="I1564" s="2">
        <v>43926</v>
      </c>
      <c r="J1564" s="5">
        <v>395.18058000000002</v>
      </c>
      <c r="K1564" s="2">
        <v>43926</v>
      </c>
      <c r="L1564" s="5">
        <v>1932.09</v>
      </c>
      <c r="M1564" s="2">
        <v>43926</v>
      </c>
      <c r="N1564" s="5">
        <v>712.21416999999997</v>
      </c>
      <c r="O1564" s="2">
        <v>43926</v>
      </c>
      <c r="P1564" s="5">
        <v>238.71792557363599</v>
      </c>
    </row>
    <row r="1565" spans="1:16" x14ac:dyDescent="0.35">
      <c r="A1565" s="2">
        <v>43927</v>
      </c>
      <c r="B1565" s="5">
        <v>18098.373692444999</v>
      </c>
      <c r="C1565" s="2">
        <v>43927</v>
      </c>
      <c r="D1565" s="5">
        <v>58011.138107999999</v>
      </c>
      <c r="E1565" s="2">
        <v>43927</v>
      </c>
      <c r="F1565" s="5">
        <v>50302.633421302497</v>
      </c>
      <c r="G1565" s="2">
        <v>43927</v>
      </c>
      <c r="H1565" s="5">
        <v>2137.5999880356699</v>
      </c>
      <c r="I1565" s="2">
        <v>43927</v>
      </c>
      <c r="J1565" s="5">
        <v>405.69094999999999</v>
      </c>
      <c r="K1565" s="2">
        <v>43927</v>
      </c>
      <c r="L1565" s="5">
        <v>2006.69</v>
      </c>
      <c r="M1565" s="2">
        <v>43927</v>
      </c>
      <c r="N1565" s="5">
        <v>728.51300000000003</v>
      </c>
      <c r="O1565" s="2">
        <v>43927</v>
      </c>
      <c r="P1565" s="5">
        <v>238.723472690828</v>
      </c>
    </row>
    <row r="1566" spans="1:16" x14ac:dyDescent="0.35">
      <c r="A1566" s="2">
        <v>43928</v>
      </c>
      <c r="B1566" s="5">
        <v>17892.740490831999</v>
      </c>
      <c r="C1566" s="2">
        <v>43928</v>
      </c>
      <c r="D1566" s="5">
        <v>57138.934071999996</v>
      </c>
      <c r="E1566" s="2">
        <v>43928</v>
      </c>
      <c r="F1566" s="5">
        <v>49111.771009511998</v>
      </c>
      <c r="G1566" s="2">
        <v>43928</v>
      </c>
      <c r="H1566" s="5">
        <v>2146.6353828086399</v>
      </c>
      <c r="I1566" s="2">
        <v>43928</v>
      </c>
      <c r="J1566" s="5">
        <v>417.27388999999999</v>
      </c>
      <c r="K1566" s="2">
        <v>43928</v>
      </c>
      <c r="L1566" s="5">
        <v>2045.93</v>
      </c>
      <c r="M1566" s="2">
        <v>43928</v>
      </c>
      <c r="N1566" s="5">
        <v>744.38708999999994</v>
      </c>
      <c r="O1566" s="2">
        <v>43928</v>
      </c>
      <c r="P1566" s="5">
        <v>238.68588849740399</v>
      </c>
    </row>
    <row r="1567" spans="1:16" x14ac:dyDescent="0.35">
      <c r="A1567" s="2">
        <v>43929</v>
      </c>
      <c r="B1567" s="5">
        <v>18347.476761848498</v>
      </c>
      <c r="C1567" s="2">
        <v>43929</v>
      </c>
      <c r="D1567" s="5">
        <v>58733.552064949901</v>
      </c>
      <c r="E1567" s="2">
        <v>43929</v>
      </c>
      <c r="F1567" s="5">
        <v>50990.871756054999</v>
      </c>
      <c r="G1567" s="2">
        <v>43929</v>
      </c>
      <c r="H1567" s="5">
        <v>2150.4890554089502</v>
      </c>
      <c r="I1567" s="2">
        <v>43929</v>
      </c>
      <c r="J1567" s="5">
        <v>415.23527000000001</v>
      </c>
      <c r="K1567" s="2">
        <v>43929</v>
      </c>
      <c r="L1567" s="5">
        <v>2078.39</v>
      </c>
      <c r="M1567" s="2">
        <v>43929</v>
      </c>
      <c r="N1567" s="5">
        <v>734.3777</v>
      </c>
      <c r="O1567" s="2">
        <v>43929</v>
      </c>
      <c r="P1567" s="5">
        <v>238.68602544788999</v>
      </c>
    </row>
    <row r="1568" spans="1:16" x14ac:dyDescent="0.35">
      <c r="A1568" s="2">
        <v>43930</v>
      </c>
      <c r="B1568" s="5">
        <v>18505.673622015998</v>
      </c>
      <c r="C1568" s="2">
        <v>43930</v>
      </c>
      <c r="D1568" s="5">
        <v>59138.597119999999</v>
      </c>
      <c r="E1568" s="2">
        <v>43930</v>
      </c>
      <c r="F1568" s="5">
        <v>51279.468175872003</v>
      </c>
      <c r="G1568" s="2">
        <v>43930</v>
      </c>
      <c r="H1568" s="5">
        <v>2178.2415071012902</v>
      </c>
      <c r="I1568" s="2">
        <v>43930</v>
      </c>
      <c r="J1568" s="5">
        <v>421.86025000000001</v>
      </c>
      <c r="K1568" s="2">
        <v>43930</v>
      </c>
      <c r="L1568" s="5">
        <v>2066.0100000000002</v>
      </c>
      <c r="M1568" s="2">
        <v>43930</v>
      </c>
      <c r="N1568" s="5">
        <v>734.3777</v>
      </c>
      <c r="O1568" s="2">
        <v>43930</v>
      </c>
      <c r="P1568" s="5">
        <v>238.68602544788999</v>
      </c>
    </row>
    <row r="1569" spans="1:16" x14ac:dyDescent="0.35">
      <c r="A1569" s="2">
        <v>43931</v>
      </c>
      <c r="B1569" s="5">
        <v>18520.232907776001</v>
      </c>
      <c r="C1569" s="2">
        <v>43931</v>
      </c>
      <c r="D1569" s="5">
        <v>59177.120972799901</v>
      </c>
      <c r="E1569" s="2">
        <v>43931</v>
      </c>
      <c r="F1569" s="5">
        <v>51279.468175872003</v>
      </c>
      <c r="G1569" s="2">
        <v>43931</v>
      </c>
      <c r="H1569" s="5">
        <v>2178.2415071012902</v>
      </c>
      <c r="I1569" s="2">
        <v>43931</v>
      </c>
      <c r="J1569" s="5">
        <v>422.16415000000001</v>
      </c>
      <c r="K1569" s="2">
        <v>43931</v>
      </c>
      <c r="L1569" s="5">
        <v>2085.04</v>
      </c>
      <c r="M1569" s="2">
        <v>43931</v>
      </c>
      <c r="N1569" s="5">
        <v>734.3777</v>
      </c>
      <c r="O1569" s="2">
        <v>43931</v>
      </c>
      <c r="P1569" s="5">
        <v>238.68602544788999</v>
      </c>
    </row>
    <row r="1570" spans="1:16" x14ac:dyDescent="0.35">
      <c r="A1570" s="2">
        <v>43932</v>
      </c>
      <c r="B1570" s="5">
        <v>18520.232907776001</v>
      </c>
      <c r="C1570" s="2">
        <v>43932</v>
      </c>
      <c r="D1570" s="5">
        <v>59177.120972799901</v>
      </c>
      <c r="E1570" s="2">
        <v>43932</v>
      </c>
      <c r="F1570" s="5">
        <v>51279.468175872003</v>
      </c>
      <c r="G1570" s="2">
        <v>43932</v>
      </c>
      <c r="H1570" s="5">
        <v>2178.2415071012902</v>
      </c>
      <c r="I1570" s="2">
        <v>43932</v>
      </c>
      <c r="J1570" s="5">
        <v>422.16415000000001</v>
      </c>
      <c r="K1570" s="2">
        <v>43932</v>
      </c>
      <c r="L1570" s="5">
        <v>2085.04</v>
      </c>
      <c r="M1570" s="2">
        <v>43932</v>
      </c>
      <c r="N1570" s="5">
        <v>734.3777</v>
      </c>
      <c r="O1570" s="2">
        <v>43932</v>
      </c>
      <c r="P1570" s="5">
        <v>238.68602544788999</v>
      </c>
    </row>
    <row r="1571" spans="1:16" x14ac:dyDescent="0.35">
      <c r="A1571" s="2">
        <v>43933</v>
      </c>
      <c r="B1571" s="5">
        <v>18520.232907776001</v>
      </c>
      <c r="C1571" s="2">
        <v>43933</v>
      </c>
      <c r="D1571" s="5">
        <v>59177.120972799901</v>
      </c>
      <c r="E1571" s="2">
        <v>43933</v>
      </c>
      <c r="F1571" s="5">
        <v>51279.468175872003</v>
      </c>
      <c r="G1571" s="2">
        <v>43933</v>
      </c>
      <c r="H1571" s="5">
        <v>2178.2415071012902</v>
      </c>
      <c r="I1571" s="2">
        <v>43933</v>
      </c>
      <c r="J1571" s="5">
        <v>422.16415000000001</v>
      </c>
      <c r="K1571" s="2">
        <v>43933</v>
      </c>
      <c r="L1571" s="5">
        <v>2085.04</v>
      </c>
      <c r="M1571" s="2">
        <v>43933</v>
      </c>
      <c r="N1571" s="5">
        <v>734.3777</v>
      </c>
      <c r="O1571" s="2">
        <v>43933</v>
      </c>
      <c r="P1571" s="5">
        <v>238.68602544788999</v>
      </c>
    </row>
    <row r="1572" spans="1:16" x14ac:dyDescent="0.35">
      <c r="A1572" s="2">
        <v>43934</v>
      </c>
      <c r="B1572" s="5">
        <v>18527.271231105999</v>
      </c>
      <c r="C1572" s="2">
        <v>43934</v>
      </c>
      <c r="D1572" s="5">
        <v>59231.512518199997</v>
      </c>
      <c r="E1572" s="2">
        <v>43934</v>
      </c>
      <c r="F1572" s="5">
        <v>51202.969107103003</v>
      </c>
      <c r="G1572" s="2">
        <v>43934</v>
      </c>
      <c r="H1572" s="5">
        <v>2192.9208899933501</v>
      </c>
      <c r="I1572" s="2">
        <v>43934</v>
      </c>
      <c r="J1572" s="5">
        <v>419.78550999999999</v>
      </c>
      <c r="K1572" s="2">
        <v>43934</v>
      </c>
      <c r="L1572" s="5">
        <v>2049.87</v>
      </c>
      <c r="M1572" s="2">
        <v>43934</v>
      </c>
      <c r="N1572" s="5">
        <v>734.3777</v>
      </c>
      <c r="O1572" s="2">
        <v>43934</v>
      </c>
      <c r="P1572" s="5">
        <v>238.68602544788999</v>
      </c>
    </row>
    <row r="1573" spans="1:16" x14ac:dyDescent="0.35">
      <c r="A1573" s="2">
        <v>43935</v>
      </c>
      <c r="B1573" s="5">
        <v>19048.865232001499</v>
      </c>
      <c r="C1573" s="2">
        <v>43935</v>
      </c>
      <c r="D1573" s="5">
        <v>61009.3600861499</v>
      </c>
      <c r="E1573" s="2">
        <v>43935</v>
      </c>
      <c r="F1573" s="5">
        <v>52998.011208099997</v>
      </c>
      <c r="G1573" s="2">
        <v>43935</v>
      </c>
      <c r="H1573" s="5">
        <v>2226.4090197376199</v>
      </c>
      <c r="I1573" s="2">
        <v>43935</v>
      </c>
      <c r="J1573" s="5">
        <v>426.04289999999997</v>
      </c>
      <c r="K1573" s="2">
        <v>43935</v>
      </c>
      <c r="L1573" s="5">
        <v>2090.11</v>
      </c>
      <c r="M1573" s="2">
        <v>43935</v>
      </c>
      <c r="N1573" s="5">
        <v>755.40067999999997</v>
      </c>
      <c r="O1573" s="2">
        <v>43935</v>
      </c>
      <c r="P1573" s="5">
        <v>238.714369218511</v>
      </c>
    </row>
    <row r="1574" spans="1:16" x14ac:dyDescent="0.35">
      <c r="A1574" s="2">
        <v>43936</v>
      </c>
      <c r="B1574" s="5">
        <v>18910.077374396998</v>
      </c>
      <c r="C1574" s="2">
        <v>43936</v>
      </c>
      <c r="D1574" s="5">
        <v>60534.306332099899</v>
      </c>
      <c r="E1574" s="2">
        <v>43936</v>
      </c>
      <c r="F1574" s="5">
        <v>52650.356851311</v>
      </c>
      <c r="G1574" s="2">
        <v>43936</v>
      </c>
      <c r="H1574" s="5">
        <v>2175.5342383616298</v>
      </c>
      <c r="I1574" s="2">
        <v>43936</v>
      </c>
      <c r="J1574" s="5">
        <v>422.23005000000001</v>
      </c>
      <c r="K1574" s="2">
        <v>43936</v>
      </c>
      <c r="L1574" s="5">
        <v>2090.92</v>
      </c>
      <c r="M1574" s="2">
        <v>43936</v>
      </c>
      <c r="N1574" s="5">
        <v>737.46623</v>
      </c>
      <c r="O1574" s="2">
        <v>43936</v>
      </c>
      <c r="P1574" s="5">
        <v>238.744886766848</v>
      </c>
    </row>
    <row r="1575" spans="1:16" x14ac:dyDescent="0.35">
      <c r="A1575" s="2">
        <v>43937</v>
      </c>
      <c r="B1575" s="5">
        <v>18925.029742332001</v>
      </c>
      <c r="C1575" s="2">
        <v>43937</v>
      </c>
      <c r="D1575" s="5">
        <v>60641.333515799997</v>
      </c>
      <c r="E1575" s="2">
        <v>43937</v>
      </c>
      <c r="F1575" s="5">
        <v>52936.370814738002</v>
      </c>
      <c r="G1575" s="2">
        <v>43937</v>
      </c>
      <c r="H1575" s="5">
        <v>2176.4465755690499</v>
      </c>
      <c r="I1575" s="2">
        <v>43937</v>
      </c>
      <c r="J1575" s="5">
        <v>420.68086</v>
      </c>
      <c r="K1575" s="2">
        <v>43937</v>
      </c>
      <c r="L1575" s="5">
        <v>2073.6799999999998</v>
      </c>
      <c r="M1575" s="2">
        <v>43937</v>
      </c>
      <c r="N1575" s="5">
        <v>727.67785000000003</v>
      </c>
      <c r="O1575" s="2">
        <v>43937</v>
      </c>
      <c r="P1575" s="5">
        <v>238.712333013782</v>
      </c>
    </row>
    <row r="1576" spans="1:16" x14ac:dyDescent="0.35">
      <c r="A1576" s="2">
        <v>43938</v>
      </c>
      <c r="B1576" s="5">
        <v>19197.276637184001</v>
      </c>
      <c r="C1576" s="2">
        <v>43938</v>
      </c>
      <c r="D1576" s="5">
        <v>61543.500979199998</v>
      </c>
      <c r="E1576" s="2">
        <v>43938</v>
      </c>
      <c r="F1576" s="5">
        <v>53709.494570752002</v>
      </c>
      <c r="G1576" s="2">
        <v>43938</v>
      </c>
      <c r="H1576" s="5">
        <v>2214.7451799120099</v>
      </c>
      <c r="I1576" s="2">
        <v>43938</v>
      </c>
      <c r="J1576" s="5">
        <v>428.52077000000003</v>
      </c>
      <c r="K1576" s="2">
        <v>43938</v>
      </c>
      <c r="L1576" s="5">
        <v>2103.2800000000002</v>
      </c>
      <c r="M1576" s="2">
        <v>43938</v>
      </c>
      <c r="N1576" s="5">
        <v>748.45168999999999</v>
      </c>
      <c r="O1576" s="2">
        <v>43938</v>
      </c>
      <c r="P1576" s="5">
        <v>238.69838149425399</v>
      </c>
    </row>
    <row r="1577" spans="1:16" x14ac:dyDescent="0.35">
      <c r="A1577" s="2">
        <v>43939</v>
      </c>
      <c r="B1577" s="5">
        <v>19197.276637184001</v>
      </c>
      <c r="C1577" s="2">
        <v>43939</v>
      </c>
      <c r="D1577" s="5">
        <v>61543.500979199998</v>
      </c>
      <c r="E1577" s="2">
        <v>43939</v>
      </c>
      <c r="F1577" s="5">
        <v>53709.494570752002</v>
      </c>
      <c r="G1577" s="2">
        <v>43939</v>
      </c>
      <c r="H1577" s="5">
        <v>2214.7451799120099</v>
      </c>
      <c r="I1577" s="2">
        <v>43939</v>
      </c>
      <c r="J1577" s="5">
        <v>428.52077000000003</v>
      </c>
      <c r="K1577" s="2">
        <v>43939</v>
      </c>
      <c r="L1577" s="5">
        <v>2103.2800000000002</v>
      </c>
      <c r="M1577" s="2">
        <v>43939</v>
      </c>
      <c r="N1577" s="5">
        <v>748.45168999999999</v>
      </c>
      <c r="O1577" s="2">
        <v>43939</v>
      </c>
      <c r="P1577" s="5">
        <v>238.69838149425399</v>
      </c>
    </row>
    <row r="1578" spans="1:16" x14ac:dyDescent="0.35">
      <c r="A1578" s="2">
        <v>43940</v>
      </c>
      <c r="B1578" s="5">
        <v>19197.276637184001</v>
      </c>
      <c r="C1578" s="2">
        <v>43940</v>
      </c>
      <c r="D1578" s="5">
        <v>61543.500979199998</v>
      </c>
      <c r="E1578" s="2">
        <v>43940</v>
      </c>
      <c r="F1578" s="5">
        <v>53709.494570752002</v>
      </c>
      <c r="G1578" s="2">
        <v>43940</v>
      </c>
      <c r="H1578" s="5">
        <v>2214.7451799120099</v>
      </c>
      <c r="I1578" s="2">
        <v>43940</v>
      </c>
      <c r="J1578" s="5">
        <v>428.52077000000003</v>
      </c>
      <c r="K1578" s="2">
        <v>43940</v>
      </c>
      <c r="L1578" s="5">
        <v>2103.2800000000002</v>
      </c>
      <c r="M1578" s="2">
        <v>43940</v>
      </c>
      <c r="N1578" s="5">
        <v>748.45168999999999</v>
      </c>
      <c r="O1578" s="2">
        <v>43940</v>
      </c>
      <c r="P1578" s="5">
        <v>238.69838149425399</v>
      </c>
    </row>
    <row r="1579" spans="1:16" x14ac:dyDescent="0.35">
      <c r="A1579" s="2">
        <v>43941</v>
      </c>
      <c r="B1579" s="5">
        <v>19038.668817760001</v>
      </c>
      <c r="C1579" s="2">
        <v>43941</v>
      </c>
      <c r="D1579" s="5">
        <v>60928.525212400004</v>
      </c>
      <c r="E1579" s="2">
        <v>43941</v>
      </c>
      <c r="F1579" s="5">
        <v>52836.63530532</v>
      </c>
      <c r="G1579" s="2">
        <v>43941</v>
      </c>
      <c r="H1579" s="5">
        <v>2231.43711301755</v>
      </c>
      <c r="I1579" s="2">
        <v>43941</v>
      </c>
      <c r="J1579" s="5">
        <v>427.57778999999999</v>
      </c>
      <c r="K1579" s="2">
        <v>43941</v>
      </c>
      <c r="L1579" s="5">
        <v>2088.5</v>
      </c>
      <c r="M1579" s="2">
        <v>43941</v>
      </c>
      <c r="N1579" s="5">
        <v>740.89950999999996</v>
      </c>
      <c r="O1579" s="2">
        <v>43941</v>
      </c>
      <c r="P1579" s="5">
        <v>238.67152674892</v>
      </c>
    </row>
    <row r="1580" spans="1:16" x14ac:dyDescent="0.35">
      <c r="A1580" s="2">
        <v>43942</v>
      </c>
      <c r="B1580" s="5">
        <v>18743.376482563999</v>
      </c>
      <c r="C1580" s="2">
        <v>43942</v>
      </c>
      <c r="D1580" s="5">
        <v>59894.7888446</v>
      </c>
      <c r="E1580" s="2">
        <v>43942</v>
      </c>
      <c r="F1580" s="5">
        <v>51954.605592530002</v>
      </c>
      <c r="G1580" s="2">
        <v>43942</v>
      </c>
      <c r="H1580" s="5">
        <v>2182.0342160012101</v>
      </c>
      <c r="I1580" s="2">
        <v>43942</v>
      </c>
      <c r="J1580" s="5">
        <v>417.58792</v>
      </c>
      <c r="K1580" s="2">
        <v>43942</v>
      </c>
      <c r="L1580" s="5">
        <v>2064.4299999999998</v>
      </c>
      <c r="M1580" s="2">
        <v>43942</v>
      </c>
      <c r="N1580" s="5">
        <v>726.70259999999996</v>
      </c>
      <c r="O1580" s="2">
        <v>43942</v>
      </c>
      <c r="P1580" s="5">
        <v>238.65658731838499</v>
      </c>
    </row>
    <row r="1581" spans="1:16" x14ac:dyDescent="0.35">
      <c r="A1581" s="2">
        <v>43943</v>
      </c>
      <c r="B1581" s="5">
        <v>19526.020057939899</v>
      </c>
      <c r="C1581" s="2">
        <v>43943</v>
      </c>
      <c r="D1581" s="5">
        <v>62501.743882050003</v>
      </c>
      <c r="E1581" s="2">
        <v>43943</v>
      </c>
      <c r="F1581" s="5">
        <v>54442.875490343999</v>
      </c>
      <c r="G1581" s="2">
        <v>43943</v>
      </c>
      <c r="H1581" s="5">
        <v>2270.4965332568099</v>
      </c>
      <c r="I1581" s="2">
        <v>43943</v>
      </c>
      <c r="J1581" s="5">
        <v>422.60545999999999</v>
      </c>
      <c r="K1581" s="2">
        <v>43943</v>
      </c>
      <c r="L1581" s="5">
        <v>2051.31</v>
      </c>
      <c r="M1581" s="2">
        <v>43943</v>
      </c>
      <c r="N1581" s="5">
        <v>738.12053000000003</v>
      </c>
      <c r="O1581" s="2">
        <v>43943</v>
      </c>
      <c r="P1581" s="5">
        <v>238.64394243099599</v>
      </c>
    </row>
    <row r="1582" spans="1:16" x14ac:dyDescent="0.35">
      <c r="A1582" s="2">
        <v>43944</v>
      </c>
      <c r="B1582" s="5">
        <v>19211.9805871235</v>
      </c>
      <c r="C1582" s="2">
        <v>43944</v>
      </c>
      <c r="D1582" s="5">
        <v>61415.008221249896</v>
      </c>
      <c r="E1582" s="2">
        <v>43944</v>
      </c>
      <c r="F1582" s="5">
        <v>53300.8261169744</v>
      </c>
      <c r="G1582" s="2">
        <v>43944</v>
      </c>
      <c r="H1582" s="5">
        <v>2244.4124979204698</v>
      </c>
      <c r="I1582" s="2">
        <v>43944</v>
      </c>
      <c r="J1582" s="5">
        <v>424.13576</v>
      </c>
      <c r="K1582" s="2">
        <v>43944</v>
      </c>
      <c r="L1582" s="5">
        <v>2079.13</v>
      </c>
      <c r="M1582" s="2">
        <v>43944</v>
      </c>
      <c r="N1582" s="5">
        <v>750.13962000000004</v>
      </c>
      <c r="O1582" s="2">
        <v>43944</v>
      </c>
      <c r="P1582" s="5">
        <v>238.63855218436001</v>
      </c>
    </row>
    <row r="1583" spans="1:16" x14ac:dyDescent="0.35">
      <c r="A1583" s="2">
        <v>43945</v>
      </c>
      <c r="B1583" s="5">
        <v>19491.596323471</v>
      </c>
      <c r="C1583" s="2">
        <v>43945</v>
      </c>
      <c r="D1583" s="5">
        <v>62465.725667999999</v>
      </c>
      <c r="E1583" s="2">
        <v>43945</v>
      </c>
      <c r="F1583" s="5">
        <v>54597.960329198497</v>
      </c>
      <c r="G1583" s="2">
        <v>43945</v>
      </c>
      <c r="H1583" s="5">
        <v>2239.6052141642999</v>
      </c>
      <c r="I1583" s="2">
        <v>43945</v>
      </c>
      <c r="J1583" s="5">
        <v>418.24167</v>
      </c>
      <c r="K1583" s="2">
        <v>43945</v>
      </c>
      <c r="L1583" s="5">
        <v>2072.3000000000002</v>
      </c>
      <c r="M1583" s="2">
        <v>43945</v>
      </c>
      <c r="N1583" s="5">
        <v>738.13094000000001</v>
      </c>
      <c r="O1583" s="2">
        <v>43945</v>
      </c>
      <c r="P1583" s="5">
        <v>238.65596419367299</v>
      </c>
    </row>
    <row r="1584" spans="1:16" x14ac:dyDescent="0.35">
      <c r="A1584" s="2">
        <v>43946</v>
      </c>
      <c r="B1584" s="5">
        <v>19491.596323471</v>
      </c>
      <c r="C1584" s="2">
        <v>43946</v>
      </c>
      <c r="D1584" s="5">
        <v>62465.725667999999</v>
      </c>
      <c r="E1584" s="2">
        <v>43946</v>
      </c>
      <c r="F1584" s="5">
        <v>54597.960329198497</v>
      </c>
      <c r="G1584" s="2">
        <v>43946</v>
      </c>
      <c r="H1584" s="5">
        <v>2239.6052141642999</v>
      </c>
      <c r="I1584" s="2">
        <v>43946</v>
      </c>
      <c r="J1584" s="5">
        <v>418.24167</v>
      </c>
      <c r="K1584" s="2">
        <v>43946</v>
      </c>
      <c r="L1584" s="5">
        <v>2072.3000000000002</v>
      </c>
      <c r="M1584" s="2">
        <v>43946</v>
      </c>
      <c r="N1584" s="5">
        <v>738.13094000000001</v>
      </c>
      <c r="O1584" s="2">
        <v>43946</v>
      </c>
      <c r="P1584" s="5">
        <v>238.65596419367299</v>
      </c>
    </row>
    <row r="1585" spans="1:16" x14ac:dyDescent="0.35">
      <c r="A1585" s="2">
        <v>43947</v>
      </c>
      <c r="B1585" s="5">
        <v>19491.596323471</v>
      </c>
      <c r="C1585" s="2">
        <v>43947</v>
      </c>
      <c r="D1585" s="5">
        <v>62465.725667999999</v>
      </c>
      <c r="E1585" s="2">
        <v>43947</v>
      </c>
      <c r="F1585" s="5">
        <v>54597.960329198497</v>
      </c>
      <c r="G1585" s="2">
        <v>43947</v>
      </c>
      <c r="H1585" s="5">
        <v>2239.6052141642999</v>
      </c>
      <c r="I1585" s="2">
        <v>43947</v>
      </c>
      <c r="J1585" s="5">
        <v>418.24167</v>
      </c>
      <c r="K1585" s="2">
        <v>43947</v>
      </c>
      <c r="L1585" s="5">
        <v>2072.3000000000002</v>
      </c>
      <c r="M1585" s="2">
        <v>43947</v>
      </c>
      <c r="N1585" s="5">
        <v>738.13094000000001</v>
      </c>
      <c r="O1585" s="2">
        <v>43947</v>
      </c>
      <c r="P1585" s="5">
        <v>238.65596419367299</v>
      </c>
    </row>
    <row r="1586" spans="1:16" x14ac:dyDescent="0.35">
      <c r="A1586" s="2">
        <v>43948</v>
      </c>
      <c r="B1586" s="5">
        <v>19677.767245949999</v>
      </c>
      <c r="C1586" s="2">
        <v>43948</v>
      </c>
      <c r="D1586" s="5">
        <v>62975.0393855</v>
      </c>
      <c r="E1586" s="2">
        <v>43948</v>
      </c>
      <c r="F1586" s="5">
        <v>54881.756187334999</v>
      </c>
      <c r="G1586" s="2">
        <v>43948</v>
      </c>
      <c r="H1586" s="5">
        <v>2266.64570263531</v>
      </c>
      <c r="I1586" s="2">
        <v>43948</v>
      </c>
      <c r="J1586" s="5">
        <v>425.81814000000003</v>
      </c>
      <c r="K1586" s="2">
        <v>43948</v>
      </c>
      <c r="L1586" s="5">
        <v>2110.15</v>
      </c>
      <c r="M1586" s="2">
        <v>43948</v>
      </c>
      <c r="N1586" s="5">
        <v>743.42289000000005</v>
      </c>
      <c r="O1586" s="2">
        <v>43948</v>
      </c>
      <c r="P1586" s="5">
        <v>238.65204305225299</v>
      </c>
    </row>
    <row r="1587" spans="1:16" x14ac:dyDescent="0.35">
      <c r="A1587" s="2">
        <v>43949</v>
      </c>
      <c r="B1587" s="5">
        <v>19419.089382544498</v>
      </c>
      <c r="C1587" s="2">
        <v>43949</v>
      </c>
      <c r="D1587" s="5">
        <v>62015.005849499998</v>
      </c>
      <c r="E1587" s="2">
        <v>43949</v>
      </c>
      <c r="F1587" s="5">
        <v>53738.920534562902</v>
      </c>
      <c r="G1587" s="2">
        <v>43949</v>
      </c>
      <c r="H1587" s="5">
        <v>2267.64804557241</v>
      </c>
      <c r="I1587" s="2">
        <v>43949</v>
      </c>
      <c r="J1587" s="5">
        <v>429.33265</v>
      </c>
      <c r="K1587" s="2">
        <v>43949</v>
      </c>
      <c r="L1587" s="5">
        <v>2112.9499999999998</v>
      </c>
      <c r="M1587" s="2">
        <v>43949</v>
      </c>
      <c r="N1587" s="5">
        <v>757.52562999999998</v>
      </c>
      <c r="O1587" s="2">
        <v>43949</v>
      </c>
      <c r="P1587" s="5">
        <v>238.651693828513</v>
      </c>
    </row>
    <row r="1588" spans="1:16" x14ac:dyDescent="0.35">
      <c r="A1588" s="2">
        <v>43950</v>
      </c>
      <c r="B1588" s="5">
        <v>19784.3048935675</v>
      </c>
      <c r="C1588" s="2">
        <v>43950</v>
      </c>
      <c r="D1588" s="5">
        <v>63148.853798099997</v>
      </c>
      <c r="E1588" s="2">
        <v>43950</v>
      </c>
      <c r="F1588" s="5">
        <v>54885.977721499999</v>
      </c>
      <c r="G1588" s="2">
        <v>43950</v>
      </c>
      <c r="H1588" s="5">
        <v>2300.8231549329198</v>
      </c>
      <c r="I1588" s="2">
        <v>43950</v>
      </c>
      <c r="J1588" s="5">
        <v>437.43729999999999</v>
      </c>
      <c r="K1588" s="2">
        <v>43950</v>
      </c>
      <c r="L1588" s="5">
        <v>2112.9499999999998</v>
      </c>
      <c r="M1588" s="2">
        <v>43950</v>
      </c>
      <c r="N1588" s="5">
        <v>772.14773000000002</v>
      </c>
      <c r="O1588" s="2">
        <v>43950</v>
      </c>
      <c r="P1588" s="5">
        <v>238.65947510613699</v>
      </c>
    </row>
    <row r="1589" spans="1:16" x14ac:dyDescent="0.35">
      <c r="A1589" s="2">
        <v>43951</v>
      </c>
      <c r="B1589" s="5">
        <v>19392.284002910499</v>
      </c>
      <c r="C1589" s="2">
        <v>43951</v>
      </c>
      <c r="D1589" s="5">
        <v>61838.466391349997</v>
      </c>
      <c r="E1589" s="2">
        <v>43951</v>
      </c>
      <c r="F1589" s="5">
        <v>53713.712698860501</v>
      </c>
      <c r="G1589" s="2">
        <v>43951</v>
      </c>
      <c r="H1589" s="5">
        <v>2243.58506816011</v>
      </c>
      <c r="I1589" s="2">
        <v>43951</v>
      </c>
      <c r="J1589" s="5">
        <v>439.96733999999998</v>
      </c>
      <c r="K1589" s="2">
        <v>43951</v>
      </c>
      <c r="L1589" s="5">
        <v>2134.65</v>
      </c>
      <c r="M1589" s="2">
        <v>43951</v>
      </c>
      <c r="N1589" s="5">
        <v>775.10724000000005</v>
      </c>
      <c r="O1589" s="2">
        <v>43951</v>
      </c>
      <c r="P1589" s="5">
        <v>238.69474919385999</v>
      </c>
    </row>
    <row r="1590" spans="1:16" x14ac:dyDescent="0.35">
      <c r="A1590" s="2">
        <v>43952</v>
      </c>
      <c r="B1590" s="5">
        <v>19140.298804845999</v>
      </c>
      <c r="C1590" s="2">
        <v>43952</v>
      </c>
      <c r="D1590" s="5">
        <v>60945.509763099901</v>
      </c>
      <c r="E1590" s="2">
        <v>43952</v>
      </c>
      <c r="F1590" s="5">
        <v>52686.520132487</v>
      </c>
      <c r="G1590" s="2">
        <v>43952</v>
      </c>
      <c r="H1590" s="5">
        <v>2254.8326483712899</v>
      </c>
      <c r="I1590" s="2">
        <v>43952</v>
      </c>
      <c r="J1590" s="5">
        <v>436.08312999999998</v>
      </c>
      <c r="K1590" s="2">
        <v>43952</v>
      </c>
      <c r="L1590" s="5">
        <v>2086.87</v>
      </c>
      <c r="M1590" s="2">
        <v>43952</v>
      </c>
      <c r="N1590" s="5">
        <v>775.10724000000005</v>
      </c>
      <c r="O1590" s="2">
        <v>43952</v>
      </c>
      <c r="P1590" s="5">
        <v>238.69474919385999</v>
      </c>
    </row>
    <row r="1591" spans="1:16" x14ac:dyDescent="0.35">
      <c r="A1591" s="2">
        <v>43953</v>
      </c>
      <c r="B1591" s="5">
        <v>19140.298804845999</v>
      </c>
      <c r="C1591" s="2">
        <v>43953</v>
      </c>
      <c r="D1591" s="5">
        <v>60945.509763099901</v>
      </c>
      <c r="E1591" s="2">
        <v>43953</v>
      </c>
      <c r="F1591" s="5">
        <v>52686.520132487</v>
      </c>
      <c r="G1591" s="2">
        <v>43953</v>
      </c>
      <c r="H1591" s="5">
        <v>2254.8326483712899</v>
      </c>
      <c r="I1591" s="2">
        <v>43953</v>
      </c>
      <c r="J1591" s="5">
        <v>436.08312999999998</v>
      </c>
      <c r="K1591" s="2">
        <v>43953</v>
      </c>
      <c r="L1591" s="5">
        <v>2086.87</v>
      </c>
      <c r="M1591" s="2">
        <v>43953</v>
      </c>
      <c r="N1591" s="5">
        <v>775.10724000000005</v>
      </c>
      <c r="O1591" s="2">
        <v>43953</v>
      </c>
      <c r="P1591" s="5">
        <v>238.69474919385999</v>
      </c>
    </row>
    <row r="1592" spans="1:16" x14ac:dyDescent="0.35">
      <c r="A1592" s="2">
        <v>43954</v>
      </c>
      <c r="B1592" s="5">
        <v>19140.298804845999</v>
      </c>
      <c r="C1592" s="2">
        <v>43954</v>
      </c>
      <c r="D1592" s="5">
        <v>60945.509763099901</v>
      </c>
      <c r="E1592" s="2">
        <v>43954</v>
      </c>
      <c r="F1592" s="5">
        <v>52686.520132487</v>
      </c>
      <c r="G1592" s="2">
        <v>43954</v>
      </c>
      <c r="H1592" s="5">
        <v>2254.8326483712899</v>
      </c>
      <c r="I1592" s="2">
        <v>43954</v>
      </c>
      <c r="J1592" s="5">
        <v>436.08312999999998</v>
      </c>
      <c r="K1592" s="2">
        <v>43954</v>
      </c>
      <c r="L1592" s="5">
        <v>2086.87</v>
      </c>
      <c r="M1592" s="2">
        <v>43954</v>
      </c>
      <c r="N1592" s="5">
        <v>775.10724000000005</v>
      </c>
      <c r="O1592" s="2">
        <v>43954</v>
      </c>
      <c r="P1592" s="5">
        <v>238.69474919385999</v>
      </c>
    </row>
    <row r="1593" spans="1:16" x14ac:dyDescent="0.35">
      <c r="A1593" s="2">
        <v>43955</v>
      </c>
      <c r="B1593" s="5">
        <v>19111.649444442501</v>
      </c>
      <c r="C1593" s="2">
        <v>43955</v>
      </c>
      <c r="D1593" s="5">
        <v>61067.989056799997</v>
      </c>
      <c r="E1593" s="2">
        <v>43955</v>
      </c>
      <c r="F1593" s="5">
        <v>53200.325050856402</v>
      </c>
      <c r="G1593" s="2">
        <v>43955</v>
      </c>
      <c r="H1593" s="5">
        <v>2191.7677051138498</v>
      </c>
      <c r="I1593" s="2">
        <v>43955</v>
      </c>
      <c r="J1593" s="5">
        <v>422.39150999999998</v>
      </c>
      <c r="K1593" s="2">
        <v>43955</v>
      </c>
      <c r="L1593" s="5">
        <v>2086.87</v>
      </c>
      <c r="M1593" s="2">
        <v>43955</v>
      </c>
      <c r="N1593" s="5">
        <v>751.26987999999994</v>
      </c>
      <c r="O1593" s="2">
        <v>43955</v>
      </c>
      <c r="P1593" s="5">
        <v>238.81779049065599</v>
      </c>
    </row>
    <row r="1594" spans="1:16" x14ac:dyDescent="0.35">
      <c r="A1594" s="2">
        <v>43956</v>
      </c>
      <c r="B1594" s="5">
        <v>19119.860803273499</v>
      </c>
      <c r="C1594" s="2">
        <v>43956</v>
      </c>
      <c r="D1594" s="5">
        <v>61115.382779849897</v>
      </c>
      <c r="E1594" s="2">
        <v>43956</v>
      </c>
      <c r="F1594" s="5">
        <v>53176.459213026901</v>
      </c>
      <c r="G1594" s="2">
        <v>43956</v>
      </c>
      <c r="H1594" s="5">
        <v>2203.90690150519</v>
      </c>
      <c r="I1594" s="2">
        <v>43956</v>
      </c>
      <c r="J1594" s="5">
        <v>426.08702</v>
      </c>
      <c r="K1594" s="2">
        <v>43956</v>
      </c>
      <c r="L1594" s="5">
        <v>2086.87</v>
      </c>
      <c r="M1594" s="2">
        <v>43956</v>
      </c>
      <c r="N1594" s="5">
        <v>757.81366000000003</v>
      </c>
      <c r="O1594" s="2">
        <v>43956</v>
      </c>
      <c r="P1594" s="5">
        <v>238.978795707225</v>
      </c>
    </row>
    <row r="1595" spans="1:16" x14ac:dyDescent="0.35">
      <c r="A1595" s="2">
        <v>43957</v>
      </c>
      <c r="B1595" s="5">
        <v>19075.4460705194</v>
      </c>
      <c r="C1595" s="2">
        <v>43957</v>
      </c>
      <c r="D1595" s="5">
        <v>60906.764323349998</v>
      </c>
      <c r="E1595" s="2">
        <v>43957</v>
      </c>
      <c r="F1595" s="5">
        <v>52901.851866536999</v>
      </c>
      <c r="G1595" s="2">
        <v>43957</v>
      </c>
      <c r="H1595" s="5">
        <v>2190.73399689301</v>
      </c>
      <c r="I1595" s="2">
        <v>43957</v>
      </c>
      <c r="J1595" s="5">
        <v>427.49950000000001</v>
      </c>
      <c r="K1595" s="2">
        <v>43957</v>
      </c>
      <c r="L1595" s="5">
        <v>2086.87</v>
      </c>
      <c r="M1595" s="2">
        <v>43957</v>
      </c>
      <c r="N1595" s="5">
        <v>747.57960000000003</v>
      </c>
      <c r="O1595" s="2">
        <v>43957</v>
      </c>
      <c r="P1595" s="5">
        <v>238.99890252860399</v>
      </c>
    </row>
    <row r="1596" spans="1:16" x14ac:dyDescent="0.35">
      <c r="A1596" s="2">
        <v>43958</v>
      </c>
      <c r="B1596" s="5">
        <v>19214.585262926899</v>
      </c>
      <c r="C1596" s="2">
        <v>43958</v>
      </c>
      <c r="D1596" s="5">
        <v>61409.46831615</v>
      </c>
      <c r="E1596" s="2">
        <v>43958</v>
      </c>
      <c r="F1596" s="5">
        <v>53454.973517612998</v>
      </c>
      <c r="G1596" s="2">
        <v>43958</v>
      </c>
      <c r="H1596" s="5">
        <v>2208.3575654268898</v>
      </c>
      <c r="I1596" s="2">
        <v>43958</v>
      </c>
      <c r="J1596" s="5">
        <v>426.67860000000002</v>
      </c>
      <c r="K1596" s="2">
        <v>43958</v>
      </c>
      <c r="L1596" s="5">
        <v>2080.27</v>
      </c>
      <c r="M1596" s="2">
        <v>43958</v>
      </c>
      <c r="N1596" s="5">
        <v>756.59154000000001</v>
      </c>
      <c r="O1596" s="2">
        <v>43958</v>
      </c>
      <c r="P1596" s="5">
        <v>239.413255562057</v>
      </c>
    </row>
    <row r="1597" spans="1:16" x14ac:dyDescent="0.35">
      <c r="A1597" s="2">
        <v>43959</v>
      </c>
      <c r="B1597" s="5">
        <v>19393.075597176001</v>
      </c>
      <c r="C1597" s="2">
        <v>43959</v>
      </c>
      <c r="D1597" s="5">
        <v>61928.368179199999</v>
      </c>
      <c r="E1597" s="2">
        <v>43959</v>
      </c>
      <c r="F1597" s="5">
        <v>53867.590586696002</v>
      </c>
      <c r="G1597" s="2">
        <v>43959</v>
      </c>
      <c r="H1597" s="5">
        <v>2227.11392769339</v>
      </c>
      <c r="I1597" s="2">
        <v>43959</v>
      </c>
      <c r="J1597" s="5">
        <v>433.79507999999998</v>
      </c>
      <c r="K1597" s="2">
        <v>43959</v>
      </c>
      <c r="L1597" s="5">
        <v>2126.27</v>
      </c>
      <c r="M1597" s="2">
        <v>43959</v>
      </c>
      <c r="N1597" s="5">
        <v>769.62359000000004</v>
      </c>
      <c r="O1597" s="2">
        <v>43959</v>
      </c>
      <c r="P1597" s="5">
        <v>239.45933566564199</v>
      </c>
    </row>
    <row r="1598" spans="1:16" x14ac:dyDescent="0.35">
      <c r="A1598" s="2">
        <v>43960</v>
      </c>
      <c r="B1598" s="5">
        <v>19393.075597176001</v>
      </c>
      <c r="C1598" s="2">
        <v>43960</v>
      </c>
      <c r="D1598" s="5">
        <v>61928.368179199999</v>
      </c>
      <c r="E1598" s="2">
        <v>43960</v>
      </c>
      <c r="F1598" s="5">
        <v>53867.590586696002</v>
      </c>
      <c r="G1598" s="2">
        <v>43960</v>
      </c>
      <c r="H1598" s="5">
        <v>2227.11392769339</v>
      </c>
      <c r="I1598" s="2">
        <v>43960</v>
      </c>
      <c r="J1598" s="5">
        <v>433.79507999999998</v>
      </c>
      <c r="K1598" s="2">
        <v>43960</v>
      </c>
      <c r="L1598" s="5">
        <v>2126.27</v>
      </c>
      <c r="M1598" s="2">
        <v>43960</v>
      </c>
      <c r="N1598" s="5">
        <v>769.62359000000004</v>
      </c>
      <c r="O1598" s="2">
        <v>43960</v>
      </c>
      <c r="P1598" s="5">
        <v>239.45933566564199</v>
      </c>
    </row>
    <row r="1599" spans="1:16" x14ac:dyDescent="0.35">
      <c r="A1599" s="2">
        <v>43961</v>
      </c>
      <c r="B1599" s="5">
        <v>19393.075597176001</v>
      </c>
      <c r="C1599" s="2">
        <v>43961</v>
      </c>
      <c r="D1599" s="5">
        <v>61928.368179199999</v>
      </c>
      <c r="E1599" s="2">
        <v>43961</v>
      </c>
      <c r="F1599" s="5">
        <v>53867.590586696002</v>
      </c>
      <c r="G1599" s="14">
        <v>43961</v>
      </c>
      <c r="H1599" s="15">
        <v>2227.11392769339</v>
      </c>
      <c r="I1599" s="2">
        <v>43961</v>
      </c>
      <c r="J1599" s="5">
        <v>433.79507999999998</v>
      </c>
      <c r="K1599" s="2">
        <v>43961</v>
      </c>
      <c r="L1599" s="5">
        <v>2126.27</v>
      </c>
      <c r="M1599" s="2">
        <v>43961</v>
      </c>
      <c r="N1599" s="5">
        <v>769.62359000000004</v>
      </c>
      <c r="O1599" s="2">
        <v>43961</v>
      </c>
      <c r="P1599" s="5">
        <v>239.45933566564199</v>
      </c>
    </row>
    <row r="1600" spans="1:16" x14ac:dyDescent="0.35">
      <c r="A1600" s="2">
        <v>43962</v>
      </c>
      <c r="B1600" s="5">
        <v>19512.537936975001</v>
      </c>
      <c r="C1600" s="2">
        <v>43962</v>
      </c>
      <c r="D1600" s="5">
        <v>62295.991751249901</v>
      </c>
      <c r="E1600" s="2">
        <v>43962</v>
      </c>
      <c r="F1600" s="5">
        <v>54226.386934424903</v>
      </c>
      <c r="G1600" s="14">
        <v>43962</v>
      </c>
      <c r="H1600" s="15">
        <v>2223.2818097051199</v>
      </c>
      <c r="I1600" s="2">
        <v>43962</v>
      </c>
      <c r="J1600" s="5">
        <v>435.81756000000001</v>
      </c>
      <c r="K1600" s="2">
        <v>43962</v>
      </c>
      <c r="L1600" s="5">
        <v>2158.85</v>
      </c>
      <c r="M1600" s="2">
        <v>43962</v>
      </c>
      <c r="N1600" s="5">
        <v>764.08028999999999</v>
      </c>
      <c r="O1600" s="2">
        <v>43962</v>
      </c>
      <c r="P1600" s="5">
        <v>239.457161887925</v>
      </c>
    </row>
    <row r="1601" spans="1:16" x14ac:dyDescent="0.35">
      <c r="A1601" s="2">
        <v>43963</v>
      </c>
      <c r="B1601" s="5">
        <v>19067.706360957</v>
      </c>
      <c r="C1601" s="2">
        <v>43963</v>
      </c>
      <c r="D1601" s="5">
        <v>60879.123545699898</v>
      </c>
      <c r="E1601" s="2">
        <v>43963</v>
      </c>
      <c r="F1601" s="5">
        <v>52583.770119481502</v>
      </c>
      <c r="G1601" s="14">
        <v>43963</v>
      </c>
      <c r="H1601" s="15">
        <v>2217.5103193343698</v>
      </c>
      <c r="I1601" s="2">
        <v>43963</v>
      </c>
      <c r="J1601" s="5">
        <v>432.67997000000003</v>
      </c>
      <c r="K1601" s="2">
        <v>43963</v>
      </c>
      <c r="L1601" s="5">
        <v>2153.16</v>
      </c>
      <c r="M1601" s="2">
        <v>43963</v>
      </c>
      <c r="N1601" s="5">
        <v>770.02225999999996</v>
      </c>
      <c r="O1601" s="2">
        <v>43963</v>
      </c>
      <c r="P1601" s="5">
        <v>239.44393994098701</v>
      </c>
    </row>
    <row r="1602" spans="1:16" x14ac:dyDescent="0.35">
      <c r="A1602" s="2">
        <v>43964</v>
      </c>
      <c r="B1602" s="5">
        <v>18737.168246445999</v>
      </c>
      <c r="C1602" s="2">
        <v>43964</v>
      </c>
      <c r="D1602" s="5">
        <v>59751.549942049998</v>
      </c>
      <c r="E1602" s="2">
        <v>43964</v>
      </c>
      <c r="F1602" s="5">
        <v>51611.029832836401</v>
      </c>
      <c r="G1602" s="14">
        <v>43964</v>
      </c>
      <c r="H1602" s="15">
        <v>2163.80636888054</v>
      </c>
      <c r="I1602" s="2">
        <v>43964</v>
      </c>
      <c r="J1602" s="5">
        <v>432.63679999999999</v>
      </c>
      <c r="K1602" s="2">
        <v>43964</v>
      </c>
      <c r="L1602" s="5">
        <v>2150.1999999999998</v>
      </c>
      <c r="M1602" s="2">
        <v>43964</v>
      </c>
      <c r="N1602" s="5">
        <v>758.13648000000001</v>
      </c>
      <c r="O1602" s="2">
        <v>43964</v>
      </c>
      <c r="P1602" s="5">
        <v>239.443620597353</v>
      </c>
    </row>
    <row r="1603" spans="1:16" x14ac:dyDescent="0.35">
      <c r="A1603" s="2">
        <v>43965</v>
      </c>
      <c r="B1603" s="5">
        <v>18892.017668846998</v>
      </c>
      <c r="C1603" s="2">
        <v>43965</v>
      </c>
      <c r="D1603" s="5">
        <v>60362.577732599901</v>
      </c>
      <c r="E1603" s="2">
        <v>43965</v>
      </c>
      <c r="F1603" s="5">
        <v>52699.476293589003</v>
      </c>
      <c r="G1603" s="14">
        <v>43965</v>
      </c>
      <c r="H1603" s="15">
        <v>2133.3003930198802</v>
      </c>
      <c r="I1603" s="2">
        <v>43965</v>
      </c>
      <c r="J1603" s="5">
        <v>428.74286999999998</v>
      </c>
      <c r="K1603" s="2">
        <v>43965</v>
      </c>
      <c r="L1603" s="5">
        <v>2109.1799999999998</v>
      </c>
      <c r="M1603" s="2">
        <v>43965</v>
      </c>
      <c r="N1603" s="5">
        <v>737.24964999999997</v>
      </c>
      <c r="O1603" s="2">
        <v>43965</v>
      </c>
      <c r="P1603" s="5">
        <v>239.45681266418501</v>
      </c>
    </row>
    <row r="1604" spans="1:16" x14ac:dyDescent="0.35">
      <c r="A1604" s="2">
        <v>43966</v>
      </c>
      <c r="B1604" s="5">
        <v>19037.559035952501</v>
      </c>
      <c r="C1604" s="2">
        <v>43966</v>
      </c>
      <c r="D1604" s="5">
        <v>60811.446563500002</v>
      </c>
      <c r="E1604" s="2">
        <v>43966</v>
      </c>
      <c r="F1604" s="5">
        <v>53071.1440761575</v>
      </c>
      <c r="G1604" s="14">
        <v>43966</v>
      </c>
      <c r="H1604" s="15">
        <v>2149.9678292619501</v>
      </c>
      <c r="I1604" s="2">
        <v>43966</v>
      </c>
      <c r="J1604" s="5">
        <v>428.96249</v>
      </c>
      <c r="K1604" s="2">
        <v>43966</v>
      </c>
      <c r="L1604" s="5">
        <v>2119.7199999999998</v>
      </c>
      <c r="M1604" s="2">
        <v>43966</v>
      </c>
      <c r="N1604" s="5">
        <v>753.61229000000003</v>
      </c>
      <c r="O1604" s="2">
        <v>43966</v>
      </c>
      <c r="P1604" s="5">
        <v>239.46100708407499</v>
      </c>
    </row>
    <row r="1605" spans="1:16" x14ac:dyDescent="0.35">
      <c r="A1605" s="2">
        <v>43967</v>
      </c>
      <c r="B1605" s="5">
        <v>19037.559035952501</v>
      </c>
      <c r="C1605" s="2">
        <v>43967</v>
      </c>
      <c r="D1605" s="5">
        <v>60811.446563500002</v>
      </c>
      <c r="E1605" s="2">
        <v>43967</v>
      </c>
      <c r="F1605" s="5">
        <v>53071.1440761575</v>
      </c>
      <c r="G1605" s="14">
        <v>43967</v>
      </c>
      <c r="H1605" s="15">
        <v>2149.9678292619501</v>
      </c>
      <c r="I1605" s="2">
        <v>43967</v>
      </c>
      <c r="J1605" s="5">
        <v>428.96249</v>
      </c>
      <c r="K1605" s="2">
        <v>43967</v>
      </c>
      <c r="L1605" s="5">
        <v>2119.7199999999998</v>
      </c>
      <c r="M1605" s="2">
        <v>43967</v>
      </c>
      <c r="N1605" s="5">
        <v>753.61229000000003</v>
      </c>
      <c r="O1605" s="2">
        <v>43967</v>
      </c>
      <c r="P1605" s="5">
        <v>239.46100708407499</v>
      </c>
    </row>
    <row r="1606" spans="1:16" x14ac:dyDescent="0.35">
      <c r="A1606" s="2">
        <v>43968</v>
      </c>
      <c r="B1606" s="5">
        <v>19037.559035952501</v>
      </c>
      <c r="C1606" s="2">
        <v>43968</v>
      </c>
      <c r="D1606" s="5">
        <v>60811.446563500002</v>
      </c>
      <c r="E1606" s="2">
        <v>43968</v>
      </c>
      <c r="F1606" s="5">
        <v>53071.1440761575</v>
      </c>
      <c r="G1606" s="14">
        <v>43968</v>
      </c>
      <c r="H1606" s="15">
        <v>2149.9678292619501</v>
      </c>
      <c r="I1606" s="2">
        <v>43968</v>
      </c>
      <c r="J1606" s="5">
        <v>428.96249</v>
      </c>
      <c r="K1606" s="2">
        <v>43968</v>
      </c>
      <c r="L1606" s="5">
        <v>2119.7199999999998</v>
      </c>
      <c r="M1606" s="2">
        <v>43968</v>
      </c>
      <c r="N1606" s="5">
        <v>753.61229000000003</v>
      </c>
      <c r="O1606" s="2">
        <v>43968</v>
      </c>
      <c r="P1606" s="5">
        <v>239.46100708407499</v>
      </c>
    </row>
    <row r="1607" spans="1:16" x14ac:dyDescent="0.35">
      <c r="A1607" s="2">
        <v>43969</v>
      </c>
      <c r="B1607" s="5">
        <v>19278.388512454399</v>
      </c>
      <c r="C1607" s="2">
        <v>43969</v>
      </c>
      <c r="D1607" s="5">
        <v>61635.743180550002</v>
      </c>
      <c r="E1607" s="2">
        <v>43969</v>
      </c>
      <c r="F1607" s="5">
        <v>53857.797424794</v>
      </c>
      <c r="G1607" s="14">
        <v>43969</v>
      </c>
      <c r="H1607" s="15">
        <v>2210.7448424822401</v>
      </c>
      <c r="I1607" s="2">
        <v>43969</v>
      </c>
      <c r="J1607" s="5">
        <v>434.41154999999998</v>
      </c>
      <c r="K1607" s="2">
        <v>43969</v>
      </c>
      <c r="L1607" s="5">
        <v>2127.7600000000002</v>
      </c>
      <c r="M1607" s="2">
        <v>43969</v>
      </c>
      <c r="N1607" s="5">
        <v>771.58037999999999</v>
      </c>
      <c r="O1607" s="2">
        <v>43969</v>
      </c>
      <c r="P1607" s="5">
        <v>239.39155326751401</v>
      </c>
    </row>
    <row r="1608" spans="1:16" x14ac:dyDescent="0.35">
      <c r="A1608" s="2">
        <v>43970</v>
      </c>
      <c r="B1608" s="5">
        <v>18973.545745706899</v>
      </c>
      <c r="C1608" s="2">
        <v>43970</v>
      </c>
      <c r="D1608" s="5">
        <v>60529.237731900001</v>
      </c>
      <c r="E1608" s="2">
        <v>43970</v>
      </c>
      <c r="F1608" s="5">
        <v>52529.059243962001</v>
      </c>
      <c r="G1608" s="14">
        <v>43970</v>
      </c>
      <c r="H1608" s="15">
        <v>2181.2132136274499</v>
      </c>
      <c r="I1608" s="2">
        <v>43970</v>
      </c>
      <c r="J1608" s="5">
        <v>440.45629000000002</v>
      </c>
      <c r="K1608" s="2">
        <v>43970</v>
      </c>
      <c r="L1608" s="5">
        <v>2166.79</v>
      </c>
      <c r="M1608" s="2">
        <v>43970</v>
      </c>
      <c r="N1608" s="5">
        <v>780.37194</v>
      </c>
      <c r="O1608" s="2">
        <v>43970</v>
      </c>
      <c r="P1608" s="5">
        <v>239.34173503816001</v>
      </c>
    </row>
    <row r="1609" spans="1:16" x14ac:dyDescent="0.35">
      <c r="A1609" s="2">
        <v>43971</v>
      </c>
      <c r="B1609" s="5">
        <v>19167.946077564</v>
      </c>
      <c r="C1609" s="2">
        <v>43971</v>
      </c>
      <c r="D1609" s="5">
        <v>61174.036765800003</v>
      </c>
      <c r="E1609" s="2">
        <v>43971</v>
      </c>
      <c r="F1609" s="5">
        <v>53183.516005979996</v>
      </c>
      <c r="G1609" s="14">
        <v>43971</v>
      </c>
      <c r="H1609" s="15">
        <v>2202.5809069263801</v>
      </c>
      <c r="I1609" s="2">
        <v>43971</v>
      </c>
      <c r="J1609" s="5">
        <v>443.45836000000003</v>
      </c>
      <c r="K1609" s="2">
        <v>43971</v>
      </c>
      <c r="L1609" s="5">
        <v>2179.38</v>
      </c>
      <c r="M1609" s="2">
        <v>43971</v>
      </c>
      <c r="N1609" s="5">
        <v>789.32839000000001</v>
      </c>
      <c r="O1609" s="2">
        <v>43971</v>
      </c>
      <c r="P1609" s="5">
        <v>239.341476699742</v>
      </c>
    </row>
    <row r="1610" spans="1:16" x14ac:dyDescent="0.35">
      <c r="A1610" s="2">
        <v>43972</v>
      </c>
      <c r="B1610" s="5">
        <v>19151.86131072</v>
      </c>
      <c r="C1610" s="2">
        <v>43972</v>
      </c>
      <c r="D1610" s="5">
        <v>61019.781638400003</v>
      </c>
      <c r="E1610" s="2">
        <v>43972</v>
      </c>
      <c r="F1610" s="5">
        <v>53088.978079872002</v>
      </c>
      <c r="G1610" s="14">
        <v>43972</v>
      </c>
      <c r="H1610" s="15">
        <v>2188.9687444608498</v>
      </c>
      <c r="I1610" s="2">
        <v>43972</v>
      </c>
      <c r="J1610" s="5">
        <v>442.74939999999998</v>
      </c>
      <c r="K1610" s="2">
        <v>43972</v>
      </c>
      <c r="L1610" s="5">
        <v>2174.3200000000002</v>
      </c>
      <c r="M1610" s="2">
        <v>43972</v>
      </c>
      <c r="N1610" s="5">
        <v>789.32839000000001</v>
      </c>
      <c r="O1610" s="2">
        <v>43972</v>
      </c>
      <c r="P1610" s="5">
        <v>239.341476699742</v>
      </c>
    </row>
    <row r="1611" spans="1:16" x14ac:dyDescent="0.35">
      <c r="A1611" s="2">
        <v>43973</v>
      </c>
      <c r="B1611" s="5">
        <v>19190.981310296</v>
      </c>
      <c r="C1611" s="2">
        <v>43973</v>
      </c>
      <c r="D1611" s="5">
        <v>61305.742752600003</v>
      </c>
      <c r="E1611" s="2">
        <v>43973</v>
      </c>
      <c r="F1611" s="5">
        <v>53521.072984543003</v>
      </c>
      <c r="G1611" s="14">
        <v>43973</v>
      </c>
      <c r="H1611" s="15">
        <v>2189.3179228580998</v>
      </c>
      <c r="I1611" s="2">
        <v>43973</v>
      </c>
      <c r="J1611" s="5">
        <v>431.04176000000001</v>
      </c>
      <c r="K1611" s="2">
        <v>43973</v>
      </c>
      <c r="L1611" s="5">
        <v>2154.75</v>
      </c>
      <c r="M1611" s="2">
        <v>43973</v>
      </c>
      <c r="N1611" s="5">
        <v>776.64538000000005</v>
      </c>
      <c r="O1611" s="2">
        <v>43973</v>
      </c>
      <c r="P1611" s="5">
        <v>239.30787403045301</v>
      </c>
    </row>
    <row r="1612" spans="1:16" x14ac:dyDescent="0.35">
      <c r="A1612" s="2">
        <v>43974</v>
      </c>
      <c r="B1612" s="5">
        <v>19190.981310296</v>
      </c>
      <c r="C1612" s="2">
        <v>43974</v>
      </c>
      <c r="D1612" s="5">
        <v>61305.742752600003</v>
      </c>
      <c r="E1612" s="2">
        <v>43974</v>
      </c>
      <c r="F1612" s="5">
        <v>53521.072984543003</v>
      </c>
      <c r="G1612" s="14">
        <v>43974</v>
      </c>
      <c r="H1612" s="15">
        <v>2189.3179228580998</v>
      </c>
      <c r="I1612" s="2">
        <v>43974</v>
      </c>
      <c r="J1612" s="5">
        <v>431.04176000000001</v>
      </c>
      <c r="K1612" s="2">
        <v>43974</v>
      </c>
      <c r="L1612" s="5">
        <v>2154.75</v>
      </c>
      <c r="M1612" s="2">
        <v>43974</v>
      </c>
      <c r="N1612" s="5">
        <v>776.64538000000005</v>
      </c>
      <c r="O1612" s="2">
        <v>43974</v>
      </c>
      <c r="P1612" s="5">
        <v>239.30787403045301</v>
      </c>
    </row>
    <row r="1613" spans="1:16" x14ac:dyDescent="0.35">
      <c r="A1613" s="2">
        <v>43975</v>
      </c>
      <c r="B1613" s="5">
        <v>19190.981310296</v>
      </c>
      <c r="C1613" s="2">
        <v>43975</v>
      </c>
      <c r="D1613" s="5">
        <v>61305.742752600003</v>
      </c>
      <c r="E1613" s="2">
        <v>43975</v>
      </c>
      <c r="F1613" s="5">
        <v>53521.072984543003</v>
      </c>
      <c r="G1613" s="14">
        <v>43975</v>
      </c>
      <c r="H1613" s="15">
        <v>2189.3179228580998</v>
      </c>
      <c r="I1613" s="2">
        <v>43975</v>
      </c>
      <c r="J1613" s="5">
        <v>431.04176000000001</v>
      </c>
      <c r="K1613" s="2">
        <v>43975</v>
      </c>
      <c r="L1613" s="5">
        <v>2154.75</v>
      </c>
      <c r="M1613" s="2">
        <v>43975</v>
      </c>
      <c r="N1613" s="5">
        <v>776.64538000000005</v>
      </c>
      <c r="O1613" s="2">
        <v>43975</v>
      </c>
      <c r="P1613" s="5">
        <v>239.30787403045301</v>
      </c>
    </row>
    <row r="1614" spans="1:16" x14ac:dyDescent="0.35">
      <c r="A1614" s="2">
        <v>43976</v>
      </c>
      <c r="B1614" s="5">
        <v>19368.113140040899</v>
      </c>
      <c r="C1614" s="2">
        <v>43976</v>
      </c>
      <c r="D1614" s="5">
        <v>61836.718848249999</v>
      </c>
      <c r="E1614" s="2">
        <v>43976</v>
      </c>
      <c r="F1614" s="5">
        <v>53726.962294454497</v>
      </c>
      <c r="G1614" s="14">
        <v>43976</v>
      </c>
      <c r="H1614" s="15">
        <v>2229.7647413048198</v>
      </c>
      <c r="I1614" s="2">
        <v>43976</v>
      </c>
      <c r="J1614" s="5">
        <v>434.12067000000002</v>
      </c>
      <c r="K1614" s="2">
        <v>43976</v>
      </c>
      <c r="L1614" s="5">
        <v>2190.33</v>
      </c>
      <c r="M1614" s="2">
        <v>43976</v>
      </c>
      <c r="N1614" s="5">
        <v>793.11676</v>
      </c>
      <c r="O1614" s="2">
        <v>43976</v>
      </c>
      <c r="P1614" s="5">
        <v>239.300594489611</v>
      </c>
    </row>
    <row r="1615" spans="1:16" x14ac:dyDescent="0.35">
      <c r="A1615" s="2">
        <v>43977</v>
      </c>
      <c r="B1615" s="5">
        <v>19343.431169628999</v>
      </c>
      <c r="C1615" s="2">
        <v>43977</v>
      </c>
      <c r="D1615" s="5">
        <v>61684.862039500003</v>
      </c>
      <c r="E1615" s="2">
        <v>43977</v>
      </c>
      <c r="F1615" s="5">
        <v>53421.075094929503</v>
      </c>
      <c r="G1615" s="14">
        <v>43977</v>
      </c>
      <c r="H1615" s="15">
        <v>2232.0678104797998</v>
      </c>
      <c r="I1615" s="2">
        <v>43977</v>
      </c>
      <c r="J1615" s="5">
        <v>441.43108000000001</v>
      </c>
      <c r="K1615" s="2">
        <v>43977</v>
      </c>
      <c r="L1615" s="5">
        <v>2237.77</v>
      </c>
      <c r="M1615" s="2">
        <v>43977</v>
      </c>
      <c r="N1615" s="5">
        <v>804.85586000000001</v>
      </c>
      <c r="O1615" s="2">
        <v>43977</v>
      </c>
      <c r="P1615" s="5">
        <v>239.27542672526499</v>
      </c>
    </row>
    <row r="1616" spans="1:16" x14ac:dyDescent="0.35">
      <c r="A1616" s="2">
        <v>43978</v>
      </c>
      <c r="B1616" s="5">
        <v>19655.275469432399</v>
      </c>
      <c r="C1616" s="2">
        <v>43978</v>
      </c>
      <c r="D1616" s="5">
        <v>62723.577727249998</v>
      </c>
      <c r="E1616" s="2">
        <v>43978</v>
      </c>
      <c r="F1616" s="5">
        <v>54542.646453535002</v>
      </c>
      <c r="G1616" s="14">
        <v>43978</v>
      </c>
      <c r="H1616" s="15">
        <v>2251.1761169087999</v>
      </c>
      <c r="I1616" s="2">
        <v>43978</v>
      </c>
      <c r="J1616" s="5">
        <v>441.80374</v>
      </c>
      <c r="K1616" s="2">
        <v>43978</v>
      </c>
      <c r="L1616" s="5">
        <v>2259.25</v>
      </c>
      <c r="M1616" s="2">
        <v>43978</v>
      </c>
      <c r="N1616" s="5">
        <v>806.20385999999996</v>
      </c>
      <c r="O1616" s="2">
        <v>43978</v>
      </c>
      <c r="P1616" s="5">
        <v>239.191246373925</v>
      </c>
    </row>
    <row r="1617" spans="1:16" x14ac:dyDescent="0.35">
      <c r="A1617" s="2">
        <v>43979</v>
      </c>
      <c r="B1617" s="5">
        <v>19435.475450987899</v>
      </c>
      <c r="C1617" s="2">
        <v>43979</v>
      </c>
      <c r="D1617" s="5">
        <v>62132.063075999999</v>
      </c>
      <c r="E1617" s="2">
        <v>43979</v>
      </c>
      <c r="F1617" s="5">
        <v>53627.459655509898</v>
      </c>
      <c r="G1617" s="14">
        <v>43979</v>
      </c>
      <c r="H1617" s="15">
        <v>2269.1787315909901</v>
      </c>
      <c r="I1617" s="2">
        <v>43979</v>
      </c>
      <c r="J1617" s="5">
        <v>440.88459999999998</v>
      </c>
      <c r="K1617" s="2">
        <v>43979</v>
      </c>
      <c r="L1617" s="5">
        <v>2300.04</v>
      </c>
      <c r="M1617" s="2">
        <v>43979</v>
      </c>
      <c r="N1617" s="5">
        <v>806.19051999999999</v>
      </c>
      <c r="O1617" s="2">
        <v>43979</v>
      </c>
      <c r="P1617" s="5">
        <v>239.16472591227699</v>
      </c>
    </row>
    <row r="1618" spans="1:16" x14ac:dyDescent="0.35">
      <c r="A1618" s="2">
        <v>43980</v>
      </c>
      <c r="B1618" s="5">
        <v>19296.859746450002</v>
      </c>
      <c r="C1618" s="2">
        <v>43980</v>
      </c>
      <c r="D1618" s="5">
        <v>61657.924696499998</v>
      </c>
      <c r="E1618" s="2">
        <v>43980</v>
      </c>
      <c r="F1618" s="5">
        <v>53486.127133659</v>
      </c>
      <c r="G1618" s="14">
        <v>43980</v>
      </c>
      <c r="H1618" s="15">
        <v>2231.1177117213501</v>
      </c>
      <c r="I1618" s="2">
        <v>43980</v>
      </c>
      <c r="J1618" s="5">
        <v>443.34661999999997</v>
      </c>
      <c r="K1618" s="2">
        <v>43980</v>
      </c>
      <c r="L1618" s="5">
        <v>2280.11</v>
      </c>
      <c r="M1618" s="2">
        <v>43980</v>
      </c>
      <c r="N1618" s="5">
        <v>796.77149999999995</v>
      </c>
      <c r="O1618" s="2">
        <v>43980</v>
      </c>
      <c r="P1618" s="5">
        <v>239.15480198204699</v>
      </c>
    </row>
    <row r="1619" spans="1:16" x14ac:dyDescent="0.35">
      <c r="A1619" s="2">
        <v>43981</v>
      </c>
      <c r="B1619" s="5">
        <v>19296.859746450002</v>
      </c>
      <c r="C1619" s="2">
        <v>43981</v>
      </c>
      <c r="D1619" s="5">
        <v>61657.924696499998</v>
      </c>
      <c r="E1619" s="2">
        <v>43981</v>
      </c>
      <c r="F1619" s="5">
        <v>53486.127133659</v>
      </c>
      <c r="G1619" s="14">
        <v>43981</v>
      </c>
      <c r="H1619" s="15">
        <v>2231.1177117213501</v>
      </c>
      <c r="I1619" s="2">
        <v>43981</v>
      </c>
      <c r="J1619" s="5">
        <v>443.34661999999997</v>
      </c>
      <c r="K1619" s="2">
        <v>43981</v>
      </c>
      <c r="L1619" s="5">
        <v>2280.11</v>
      </c>
      <c r="M1619" s="2">
        <v>43981</v>
      </c>
      <c r="N1619" s="5">
        <v>796.77149999999995</v>
      </c>
      <c r="O1619" s="2">
        <v>43981</v>
      </c>
      <c r="P1619" s="5">
        <v>239.15480198204699</v>
      </c>
    </row>
    <row r="1620" spans="1:16" x14ac:dyDescent="0.35">
      <c r="A1620" s="2">
        <v>43982</v>
      </c>
      <c r="B1620" s="5">
        <v>19296.859746450002</v>
      </c>
      <c r="C1620" s="2">
        <v>43982</v>
      </c>
      <c r="D1620" s="5">
        <v>61657.924696499998</v>
      </c>
      <c r="E1620" s="2">
        <v>43982</v>
      </c>
      <c r="F1620" s="5">
        <v>53486.127133659</v>
      </c>
      <c r="G1620" s="14">
        <v>43982</v>
      </c>
      <c r="H1620" s="15">
        <v>2231.1177117213501</v>
      </c>
      <c r="I1620" s="2">
        <v>43982</v>
      </c>
      <c r="J1620" s="5">
        <v>443.34661999999997</v>
      </c>
      <c r="K1620" s="2">
        <v>43982</v>
      </c>
      <c r="L1620" s="5">
        <v>2280.11</v>
      </c>
      <c r="M1620" s="2">
        <v>43982</v>
      </c>
      <c r="N1620" s="5">
        <v>796.77149999999995</v>
      </c>
      <c r="O1620" s="2">
        <v>43982</v>
      </c>
      <c r="P1620" s="5">
        <v>239.15480198204699</v>
      </c>
    </row>
    <row r="1621" spans="1:16" x14ac:dyDescent="0.35">
      <c r="A1621" s="2">
        <v>43983</v>
      </c>
      <c r="B1621" s="5">
        <v>19303.612394430002</v>
      </c>
      <c r="C1621" s="2">
        <v>43983</v>
      </c>
      <c r="D1621" s="5">
        <v>61530.027813799999</v>
      </c>
      <c r="E1621" s="2">
        <v>43983</v>
      </c>
      <c r="F1621" s="5">
        <v>53178.529322281996</v>
      </c>
      <c r="G1621" s="14">
        <v>43983</v>
      </c>
      <c r="H1621" s="15">
        <v>2236.7993543876</v>
      </c>
      <c r="I1621" s="2">
        <v>43983</v>
      </c>
      <c r="J1621" s="5">
        <v>453.56912</v>
      </c>
      <c r="K1621" s="2">
        <v>43983</v>
      </c>
      <c r="L1621" s="5">
        <v>2287.52</v>
      </c>
      <c r="M1621" s="2">
        <v>43983</v>
      </c>
      <c r="N1621" s="5">
        <v>796.77149999999995</v>
      </c>
      <c r="O1621" s="2">
        <v>43983</v>
      </c>
      <c r="P1621" s="5">
        <v>239.15480198204699</v>
      </c>
    </row>
    <row r="1622" spans="1:16" x14ac:dyDescent="0.35">
      <c r="A1622" s="2">
        <v>43984</v>
      </c>
      <c r="B1622" s="5">
        <v>19324.960274255998</v>
      </c>
      <c r="C1622" s="2">
        <v>43984</v>
      </c>
      <c r="D1622" s="5">
        <v>61543.093930399998</v>
      </c>
      <c r="E1622" s="2">
        <v>43984</v>
      </c>
      <c r="F1622" s="5">
        <v>53058.312330811998</v>
      </c>
      <c r="G1622" s="14">
        <v>43984</v>
      </c>
      <c r="H1622" s="15">
        <v>2257.4484752619601</v>
      </c>
      <c r="I1622" s="2">
        <v>43984</v>
      </c>
      <c r="J1622" s="5">
        <v>461.291</v>
      </c>
      <c r="K1622" s="2">
        <v>43984</v>
      </c>
      <c r="L1622" s="5">
        <v>2315.12</v>
      </c>
      <c r="M1622" s="2">
        <v>43984</v>
      </c>
      <c r="N1622" s="5">
        <v>815.08144000000004</v>
      </c>
      <c r="O1622" s="2">
        <v>43984</v>
      </c>
      <c r="P1622" s="5">
        <v>239.120986417002</v>
      </c>
    </row>
    <row r="1623" spans="1:16" x14ac:dyDescent="0.35">
      <c r="A1623" s="2">
        <v>43985</v>
      </c>
      <c r="B1623" s="5">
        <v>19558.685474249902</v>
      </c>
      <c r="C1623" s="2">
        <v>43985</v>
      </c>
      <c r="D1623" s="5">
        <v>62218.1005049999</v>
      </c>
      <c r="E1623" s="2">
        <v>43985</v>
      </c>
      <c r="F1623" s="5">
        <v>53503.4416367499</v>
      </c>
      <c r="G1623" s="14">
        <v>43985</v>
      </c>
      <c r="H1623" s="15">
        <v>2310.5939991417099</v>
      </c>
      <c r="I1623" s="2">
        <v>43985</v>
      </c>
      <c r="J1623" s="5">
        <v>471.11673999999999</v>
      </c>
      <c r="K1623" s="2">
        <v>43985</v>
      </c>
      <c r="L1623" s="5">
        <v>2331.75</v>
      </c>
      <c r="M1623" s="2">
        <v>43985</v>
      </c>
      <c r="N1623" s="5">
        <v>830.42664000000002</v>
      </c>
      <c r="O1623" s="2">
        <v>43985</v>
      </c>
      <c r="P1623" s="5">
        <v>239.10005913770999</v>
      </c>
    </row>
    <row r="1624" spans="1:16" x14ac:dyDescent="0.35">
      <c r="A1624" s="2">
        <v>43986</v>
      </c>
      <c r="B1624" s="5">
        <v>19217.362857884898</v>
      </c>
      <c r="C1624" s="2">
        <v>43986</v>
      </c>
      <c r="D1624" s="5">
        <v>61075.576237499998</v>
      </c>
      <c r="E1624" s="2">
        <v>43986</v>
      </c>
      <c r="F1624" s="5">
        <v>52442.242691220003</v>
      </c>
      <c r="G1624" s="14">
        <v>43986</v>
      </c>
      <c r="H1624" s="15">
        <v>2280.4370992546901</v>
      </c>
      <c r="I1624" s="2">
        <v>43986</v>
      </c>
      <c r="J1624" s="5">
        <v>471.62965000000003</v>
      </c>
      <c r="K1624" s="2">
        <v>43986</v>
      </c>
      <c r="L1624" s="5">
        <v>2338.66</v>
      </c>
      <c r="M1624" s="2">
        <v>43986</v>
      </c>
      <c r="N1624" s="5">
        <v>833.31335000000001</v>
      </c>
      <c r="O1624" s="2">
        <v>43986</v>
      </c>
      <c r="P1624" s="5">
        <v>239.08650290708499</v>
      </c>
    </row>
    <row r="1625" spans="1:16" x14ac:dyDescent="0.35">
      <c r="A1625" s="2">
        <v>43987</v>
      </c>
      <c r="B1625" s="5">
        <v>19561.136359504999</v>
      </c>
      <c r="C1625" s="2">
        <v>43987</v>
      </c>
      <c r="D1625" s="5">
        <v>62197.597969000002</v>
      </c>
      <c r="E1625" s="2">
        <v>43987</v>
      </c>
      <c r="F1625" s="5">
        <v>53638.335131680004</v>
      </c>
      <c r="G1625" s="14">
        <v>43987</v>
      </c>
      <c r="H1625" s="15">
        <v>2322.1645121167498</v>
      </c>
      <c r="I1625" s="2">
        <v>43987</v>
      </c>
      <c r="J1625" s="5">
        <v>478.26006999999998</v>
      </c>
      <c r="K1625" s="2">
        <v>43987</v>
      </c>
      <c r="L1625" s="5">
        <v>2350.86</v>
      </c>
      <c r="M1625" s="2">
        <v>43987</v>
      </c>
      <c r="N1625" s="5">
        <v>849.65584000000001</v>
      </c>
      <c r="O1625" s="2">
        <v>43987</v>
      </c>
      <c r="P1625" s="5">
        <v>239.04782435477699</v>
      </c>
    </row>
    <row r="1626" spans="1:16" x14ac:dyDescent="0.35">
      <c r="A1626" s="2">
        <v>43988</v>
      </c>
      <c r="B1626" s="5">
        <v>19561.136359504999</v>
      </c>
      <c r="C1626" s="2">
        <v>43988</v>
      </c>
      <c r="D1626" s="5">
        <v>62197.597969000002</v>
      </c>
      <c r="E1626" s="2">
        <v>43988</v>
      </c>
      <c r="F1626" s="5">
        <v>53638.335131680004</v>
      </c>
      <c r="G1626" s="14">
        <v>43988</v>
      </c>
      <c r="H1626" s="15">
        <v>2322.1645121167498</v>
      </c>
      <c r="I1626" s="2">
        <v>43988</v>
      </c>
      <c r="J1626" s="5">
        <v>478.26006999999998</v>
      </c>
      <c r="K1626" s="2">
        <v>43988</v>
      </c>
      <c r="L1626" s="5">
        <v>2350.86</v>
      </c>
      <c r="M1626" s="2">
        <v>43988</v>
      </c>
      <c r="N1626" s="5">
        <v>849.65584000000001</v>
      </c>
      <c r="O1626" s="2">
        <v>43988</v>
      </c>
      <c r="P1626" s="5">
        <v>239.04782435477699</v>
      </c>
    </row>
    <row r="1627" spans="1:16" x14ac:dyDescent="0.35">
      <c r="A1627" s="2">
        <v>43989</v>
      </c>
      <c r="B1627" s="5">
        <v>19561.136359504999</v>
      </c>
      <c r="C1627" s="2">
        <v>43989</v>
      </c>
      <c r="D1627" s="5">
        <v>62197.597969000002</v>
      </c>
      <c r="E1627" s="2">
        <v>43989</v>
      </c>
      <c r="F1627" s="5">
        <v>53638.335131680004</v>
      </c>
      <c r="G1627" s="14">
        <v>43989</v>
      </c>
      <c r="H1627" s="15">
        <v>2322.1645121167498</v>
      </c>
      <c r="I1627" s="2">
        <v>43989</v>
      </c>
      <c r="J1627" s="5">
        <v>478.26006999999998</v>
      </c>
      <c r="K1627" s="2">
        <v>43989</v>
      </c>
      <c r="L1627" s="5">
        <v>2350.86</v>
      </c>
      <c r="M1627" s="2">
        <v>43989</v>
      </c>
      <c r="N1627" s="5">
        <v>849.65584000000001</v>
      </c>
      <c r="O1627" s="2">
        <v>43989</v>
      </c>
      <c r="P1627" s="5">
        <v>239.04782435477699</v>
      </c>
    </row>
    <row r="1628" spans="1:16" x14ac:dyDescent="0.35">
      <c r="A1628" s="2">
        <v>43990</v>
      </c>
      <c r="B1628" s="5">
        <v>19737.182524635999</v>
      </c>
      <c r="C1628" s="2">
        <v>43990</v>
      </c>
      <c r="D1628" s="5">
        <v>62729.780320700003</v>
      </c>
      <c r="E1628" s="2">
        <v>43990</v>
      </c>
      <c r="F1628" s="5">
        <v>54238.410335250497</v>
      </c>
      <c r="G1628" s="14">
        <v>43990</v>
      </c>
      <c r="H1628" s="15">
        <v>2312.1994036660299</v>
      </c>
      <c r="I1628" s="2">
        <v>43990</v>
      </c>
      <c r="J1628" s="5">
        <v>480.56806999999998</v>
      </c>
      <c r="K1628" s="2">
        <v>43990</v>
      </c>
      <c r="L1628" s="5">
        <v>2377.4499999999998</v>
      </c>
      <c r="M1628" s="2">
        <v>43990</v>
      </c>
      <c r="N1628" s="5">
        <v>856.82707000000005</v>
      </c>
      <c r="O1628" s="2">
        <v>43990</v>
      </c>
      <c r="P1628" s="5">
        <v>239.02571183127699</v>
      </c>
    </row>
    <row r="1629" spans="1:16" x14ac:dyDescent="0.35">
      <c r="A1629" s="2">
        <v>43991</v>
      </c>
      <c r="B1629" s="5">
        <v>19593.948912432999</v>
      </c>
      <c r="C1629" s="2">
        <v>43991</v>
      </c>
      <c r="D1629" s="5">
        <v>62284.416146399999</v>
      </c>
      <c r="E1629" s="2">
        <v>43991</v>
      </c>
      <c r="F1629" s="5">
        <v>53733.094478384999</v>
      </c>
      <c r="G1629" s="14">
        <v>43991</v>
      </c>
      <c r="H1629" s="15">
        <v>2291.7671958465298</v>
      </c>
      <c r="I1629" s="2">
        <v>43991</v>
      </c>
      <c r="J1629" s="5">
        <v>481.60226</v>
      </c>
      <c r="K1629" s="2">
        <v>43991</v>
      </c>
      <c r="L1629" s="5">
        <v>2374.11</v>
      </c>
      <c r="M1629" s="2">
        <v>43991</v>
      </c>
      <c r="N1629" s="5">
        <v>839.09105999999997</v>
      </c>
      <c r="O1629" s="2">
        <v>43991</v>
      </c>
      <c r="P1629" s="5">
        <v>239.041334769239</v>
      </c>
    </row>
    <row r="1630" spans="1:16" x14ac:dyDescent="0.35">
      <c r="A1630" s="2">
        <v>43992</v>
      </c>
      <c r="B1630" s="5">
        <v>19733.0386534799</v>
      </c>
      <c r="C1630" s="2">
        <v>43992</v>
      </c>
      <c r="D1630" s="5">
        <v>62769.854307000001</v>
      </c>
      <c r="E1630" s="2">
        <v>43992</v>
      </c>
      <c r="F1630" s="5">
        <v>54051.681582351899</v>
      </c>
      <c r="G1630" s="14">
        <v>43992</v>
      </c>
      <c r="H1630" s="15">
        <v>2309.3440005744101</v>
      </c>
      <c r="I1630" s="2">
        <v>43992</v>
      </c>
      <c r="J1630" s="5">
        <v>483.02891</v>
      </c>
      <c r="K1630" s="2">
        <v>43992</v>
      </c>
      <c r="L1630" s="5">
        <v>2368.6999999999998</v>
      </c>
      <c r="M1630" s="2">
        <v>43992</v>
      </c>
      <c r="N1630" s="5">
        <v>839.68427999999994</v>
      </c>
      <c r="O1630" s="2">
        <v>43992</v>
      </c>
      <c r="P1630" s="5">
        <v>239.04025597290899</v>
      </c>
    </row>
    <row r="1631" spans="1:16" x14ac:dyDescent="0.35">
      <c r="A1631" s="2">
        <v>43993</v>
      </c>
      <c r="B1631" s="5">
        <v>19071.130368645001</v>
      </c>
      <c r="C1631" s="2">
        <v>43993</v>
      </c>
      <c r="D1631" s="5">
        <v>60475.29491325</v>
      </c>
      <c r="E1631" s="2">
        <v>43993</v>
      </c>
      <c r="F1631" s="5">
        <v>51573.843295687497</v>
      </c>
      <c r="G1631" s="14">
        <v>43993</v>
      </c>
      <c r="H1631" s="15">
        <v>2251.8480439333698</v>
      </c>
      <c r="I1631" s="2">
        <v>43993</v>
      </c>
      <c r="J1631" s="5">
        <v>474.06882999999999</v>
      </c>
      <c r="K1631" s="2">
        <v>43993</v>
      </c>
      <c r="L1631" s="5">
        <v>2316.52</v>
      </c>
      <c r="M1631" s="2">
        <v>43993</v>
      </c>
      <c r="N1631" s="5">
        <v>813.71857</v>
      </c>
      <c r="O1631" s="2">
        <v>43993</v>
      </c>
      <c r="P1631" s="5">
        <v>239.10572826533499</v>
      </c>
    </row>
    <row r="1632" spans="1:16" x14ac:dyDescent="0.35">
      <c r="A1632" s="2">
        <v>43994</v>
      </c>
      <c r="B1632" s="5">
        <v>19453.7525226</v>
      </c>
      <c r="C1632" s="2">
        <v>43994</v>
      </c>
      <c r="D1632" s="5">
        <v>61755.330309999998</v>
      </c>
      <c r="E1632" s="2">
        <v>43994</v>
      </c>
      <c r="F1632" s="5">
        <v>53109.6050179499</v>
      </c>
      <c r="G1632" s="14">
        <v>43994</v>
      </c>
      <c r="H1632" s="15">
        <v>2268.0678346660302</v>
      </c>
      <c r="I1632" s="2">
        <v>43994</v>
      </c>
      <c r="J1632" s="5">
        <v>470.95674000000002</v>
      </c>
      <c r="K1632" s="2">
        <v>43994</v>
      </c>
      <c r="L1632" s="5">
        <v>2289.92</v>
      </c>
      <c r="M1632" s="2">
        <v>43994</v>
      </c>
      <c r="N1632" s="5">
        <v>820.32493999999997</v>
      </c>
      <c r="O1632" s="2">
        <v>43994</v>
      </c>
      <c r="P1632" s="5">
        <v>239.12929993401499</v>
      </c>
    </row>
    <row r="1633" spans="1:16" x14ac:dyDescent="0.35">
      <c r="A1633" s="2">
        <v>43995</v>
      </c>
      <c r="B1633" s="5">
        <v>19453.7525226</v>
      </c>
      <c r="C1633" s="2">
        <v>43995</v>
      </c>
      <c r="D1633" s="5">
        <v>61755.330309999998</v>
      </c>
      <c r="E1633" s="2">
        <v>43995</v>
      </c>
      <c r="F1633" s="5">
        <v>53109.6050179499</v>
      </c>
      <c r="G1633" s="14">
        <v>43995</v>
      </c>
      <c r="H1633" s="15">
        <v>2268.0678346660302</v>
      </c>
      <c r="I1633" s="2">
        <v>43995</v>
      </c>
      <c r="J1633" s="5">
        <v>470.95674000000002</v>
      </c>
      <c r="K1633" s="2">
        <v>43995</v>
      </c>
      <c r="L1633" s="5">
        <v>2289.92</v>
      </c>
      <c r="M1633" s="2">
        <v>43995</v>
      </c>
      <c r="N1633" s="5">
        <v>820.32493999999997</v>
      </c>
      <c r="O1633" s="2">
        <v>43995</v>
      </c>
      <c r="P1633" s="5">
        <v>239.12929993401499</v>
      </c>
    </row>
    <row r="1634" spans="1:16" x14ac:dyDescent="0.35">
      <c r="A1634" s="2">
        <v>43996</v>
      </c>
      <c r="B1634" s="5">
        <v>19453.7525226</v>
      </c>
      <c r="C1634" s="2">
        <v>43996</v>
      </c>
      <c r="D1634" s="5">
        <v>61755.330309999998</v>
      </c>
      <c r="E1634" s="2">
        <v>43996</v>
      </c>
      <c r="F1634" s="5">
        <v>53109.6050179499</v>
      </c>
      <c r="G1634" s="14">
        <v>43996</v>
      </c>
      <c r="H1634" s="15">
        <v>2268.0678346660302</v>
      </c>
      <c r="I1634" s="2">
        <v>43996</v>
      </c>
      <c r="J1634" s="5">
        <v>470.95674000000002</v>
      </c>
      <c r="K1634" s="2">
        <v>43996</v>
      </c>
      <c r="L1634" s="5">
        <v>2289.92</v>
      </c>
      <c r="M1634" s="2">
        <v>43996</v>
      </c>
      <c r="N1634" s="5">
        <v>820.32493999999997</v>
      </c>
      <c r="O1634" s="2">
        <v>43996</v>
      </c>
      <c r="P1634" s="5">
        <v>239.12929993401499</v>
      </c>
    </row>
    <row r="1635" spans="1:16" x14ac:dyDescent="0.35">
      <c r="A1635" s="2">
        <v>43997</v>
      </c>
      <c r="B1635" s="5">
        <v>19360.669316976</v>
      </c>
      <c r="C1635" s="2">
        <v>43997</v>
      </c>
      <c r="D1635" s="5">
        <v>61615.595558399997</v>
      </c>
      <c r="E1635" s="2">
        <v>43997</v>
      </c>
      <c r="F1635" s="5">
        <v>53257.261016466</v>
      </c>
      <c r="G1635" s="14">
        <v>43997</v>
      </c>
      <c r="H1635" s="15">
        <v>2254.3801168057098</v>
      </c>
      <c r="I1635" s="2">
        <v>43997</v>
      </c>
      <c r="J1635" s="5">
        <v>461.12662999999998</v>
      </c>
      <c r="K1635" s="2">
        <v>43997</v>
      </c>
      <c r="L1635" s="5">
        <v>2231.7600000000002</v>
      </c>
      <c r="M1635" s="2">
        <v>43997</v>
      </c>
      <c r="N1635" s="5">
        <v>802.89575000000002</v>
      </c>
      <c r="O1635" s="2">
        <v>43997</v>
      </c>
      <c r="P1635" s="5">
        <v>239.16031859663099</v>
      </c>
    </row>
    <row r="1636" spans="1:16" x14ac:dyDescent="0.35">
      <c r="A1636" s="2">
        <v>43998</v>
      </c>
      <c r="B1636" s="5">
        <v>19795.947027521899</v>
      </c>
      <c r="C1636" s="2">
        <v>43998</v>
      </c>
      <c r="D1636" s="5">
        <v>62959.040666699999</v>
      </c>
      <c r="E1636" s="2">
        <v>43998</v>
      </c>
      <c r="F1636" s="5">
        <v>54260.141276904003</v>
      </c>
      <c r="G1636" s="14">
        <v>43998</v>
      </c>
      <c r="H1636" s="15">
        <v>2311.2833082331299</v>
      </c>
      <c r="I1636" s="2">
        <v>43998</v>
      </c>
      <c r="J1636" s="5">
        <v>472.40469000000002</v>
      </c>
      <c r="K1636" s="2">
        <v>43998</v>
      </c>
      <c r="L1636" s="5">
        <v>2323.12</v>
      </c>
      <c r="M1636" s="2">
        <v>43998</v>
      </c>
      <c r="N1636" s="5">
        <v>824.44668999999999</v>
      </c>
      <c r="O1636" s="2">
        <v>43998</v>
      </c>
      <c r="P1636" s="5">
        <v>239.16121499981301</v>
      </c>
    </row>
    <row r="1637" spans="1:16" x14ac:dyDescent="0.35">
      <c r="A1637" s="2">
        <v>43999</v>
      </c>
      <c r="B1637" s="5">
        <v>19632.079302627</v>
      </c>
      <c r="C1637" s="2">
        <v>43999</v>
      </c>
      <c r="D1637" s="5">
        <v>62445.072082799998</v>
      </c>
      <c r="E1637" s="2">
        <v>43999</v>
      </c>
      <c r="F1637" s="5">
        <v>53651.704166345997</v>
      </c>
      <c r="G1637" s="14">
        <v>43999</v>
      </c>
      <c r="H1637" s="15">
        <v>2308.0591078534799</v>
      </c>
      <c r="I1637" s="2">
        <v>43999</v>
      </c>
      <c r="J1637" s="5">
        <v>474.70195000000001</v>
      </c>
      <c r="K1637" s="2">
        <v>43999</v>
      </c>
      <c r="L1637" s="5">
        <v>2313.85</v>
      </c>
      <c r="M1637" s="2">
        <v>43999</v>
      </c>
      <c r="N1637" s="5">
        <v>819.44398999999999</v>
      </c>
      <c r="O1637" s="2">
        <v>43999</v>
      </c>
      <c r="P1637" s="5">
        <v>239.16475641488501</v>
      </c>
    </row>
    <row r="1638" spans="1:16" x14ac:dyDescent="0.35">
      <c r="A1638" s="2">
        <v>44000</v>
      </c>
      <c r="B1638" s="5">
        <v>19596.57241533</v>
      </c>
      <c r="C1638" s="2">
        <v>44000</v>
      </c>
      <c r="D1638" s="5">
        <v>62319.6192075</v>
      </c>
      <c r="E1638" s="2">
        <v>44000</v>
      </c>
      <c r="F1638" s="5">
        <v>53629.460393917499</v>
      </c>
      <c r="G1638" s="14">
        <v>44000</v>
      </c>
      <c r="H1638" s="15">
        <v>2288.40525620996</v>
      </c>
      <c r="I1638" s="2">
        <v>44000</v>
      </c>
      <c r="J1638" s="5">
        <v>475.19752999999997</v>
      </c>
      <c r="K1638" s="2">
        <v>44000</v>
      </c>
      <c r="L1638" s="5">
        <v>2308.0300000000002</v>
      </c>
      <c r="M1638" s="2">
        <v>44000</v>
      </c>
      <c r="N1638" s="5">
        <v>813.39909</v>
      </c>
      <c r="O1638" s="2">
        <v>44000</v>
      </c>
      <c r="P1638" s="5">
        <v>239.13822101318499</v>
      </c>
    </row>
    <row r="1639" spans="1:16" x14ac:dyDescent="0.35">
      <c r="A1639" s="2">
        <v>44001</v>
      </c>
      <c r="B1639" s="5">
        <v>19738.841199430499</v>
      </c>
      <c r="C1639" s="2">
        <v>44001</v>
      </c>
      <c r="D1639" s="5">
        <v>62709.4519506</v>
      </c>
      <c r="E1639" s="2">
        <v>44001</v>
      </c>
      <c r="F1639" s="5">
        <v>53821.559184245998</v>
      </c>
      <c r="G1639" s="14">
        <v>44001</v>
      </c>
      <c r="H1639" s="15">
        <v>2316.4266429263998</v>
      </c>
      <c r="I1639" s="2">
        <v>44001</v>
      </c>
      <c r="J1639" s="5">
        <v>478.17925000000002</v>
      </c>
      <c r="K1639" s="2">
        <v>44001</v>
      </c>
      <c r="L1639" s="5">
        <v>2307.6</v>
      </c>
      <c r="M1639" s="2">
        <v>44001</v>
      </c>
      <c r="N1639" s="5">
        <v>815.14233000000002</v>
      </c>
      <c r="O1639" s="2">
        <v>44001</v>
      </c>
      <c r="P1639" s="5">
        <v>239.14683831127601</v>
      </c>
    </row>
    <row r="1640" spans="1:16" x14ac:dyDescent="0.35">
      <c r="A1640" s="2">
        <v>44002</v>
      </c>
      <c r="B1640" s="5">
        <v>19738.841199430499</v>
      </c>
      <c r="C1640" s="2">
        <v>44002</v>
      </c>
      <c r="D1640" s="5">
        <v>62709.4519506</v>
      </c>
      <c r="E1640" s="2">
        <v>44002</v>
      </c>
      <c r="F1640" s="5">
        <v>53821.559184245998</v>
      </c>
      <c r="G1640" s="14">
        <v>44002</v>
      </c>
      <c r="H1640" s="15">
        <v>2316.4266429263998</v>
      </c>
      <c r="I1640" s="2">
        <v>44002</v>
      </c>
      <c r="J1640" s="5">
        <v>478.17925000000002</v>
      </c>
      <c r="K1640" s="2">
        <v>44002</v>
      </c>
      <c r="L1640" s="5">
        <v>2307.6</v>
      </c>
      <c r="M1640" s="2">
        <v>44002</v>
      </c>
      <c r="N1640" s="5">
        <v>815.14233000000002</v>
      </c>
      <c r="O1640" s="2">
        <v>44002</v>
      </c>
      <c r="P1640" s="5">
        <v>239.14683831127601</v>
      </c>
    </row>
    <row r="1641" spans="1:16" x14ac:dyDescent="0.35">
      <c r="A1641" s="2">
        <v>44003</v>
      </c>
      <c r="B1641" s="5">
        <v>19738.841199430499</v>
      </c>
      <c r="C1641" s="2">
        <v>44003</v>
      </c>
      <c r="D1641" s="5">
        <v>62709.4519506</v>
      </c>
      <c r="E1641" s="2">
        <v>44003</v>
      </c>
      <c r="F1641" s="5">
        <v>53821.559184245998</v>
      </c>
      <c r="G1641" s="14">
        <v>44003</v>
      </c>
      <c r="H1641" s="15">
        <v>2316.4266429263998</v>
      </c>
      <c r="I1641" s="2">
        <v>44003</v>
      </c>
      <c r="J1641" s="5">
        <v>478.17925000000002</v>
      </c>
      <c r="K1641" s="2">
        <v>44003</v>
      </c>
      <c r="L1641" s="5">
        <v>2307.6</v>
      </c>
      <c r="M1641" s="2">
        <v>44003</v>
      </c>
      <c r="N1641" s="5">
        <v>815.14233000000002</v>
      </c>
      <c r="O1641" s="2">
        <v>44003</v>
      </c>
      <c r="P1641" s="5">
        <v>239.14683831127601</v>
      </c>
    </row>
    <row r="1642" spans="1:16" x14ac:dyDescent="0.35">
      <c r="A1642" s="2">
        <v>44004</v>
      </c>
      <c r="B1642" s="5">
        <v>19851.640599869999</v>
      </c>
      <c r="C1642" s="2">
        <v>44004</v>
      </c>
      <c r="D1642" s="5">
        <v>63101.2310469</v>
      </c>
      <c r="E1642" s="2">
        <v>44004</v>
      </c>
      <c r="F1642" s="5">
        <v>54287.882784760499</v>
      </c>
      <c r="G1642" s="14">
        <v>44004</v>
      </c>
      <c r="H1642" s="15">
        <v>2317.5127419938999</v>
      </c>
      <c r="I1642" s="2">
        <v>44004</v>
      </c>
      <c r="J1642" s="5">
        <v>477.87365</v>
      </c>
      <c r="K1642" s="2">
        <v>44004</v>
      </c>
      <c r="L1642" s="5">
        <v>2302.1999999999998</v>
      </c>
      <c r="M1642" s="2">
        <v>44004</v>
      </c>
      <c r="N1642" s="5">
        <v>805.97131000000002</v>
      </c>
      <c r="O1642" s="2">
        <v>44004</v>
      </c>
      <c r="P1642" s="5">
        <v>239.15258276166901</v>
      </c>
    </row>
    <row r="1643" spans="1:16" x14ac:dyDescent="0.35">
      <c r="A1643" s="2">
        <v>44005</v>
      </c>
      <c r="B1643" s="5">
        <v>19697.219846234999</v>
      </c>
      <c r="C1643" s="2">
        <v>44005</v>
      </c>
      <c r="D1643" s="5">
        <v>62566.812222499997</v>
      </c>
      <c r="E1643" s="2">
        <v>44005</v>
      </c>
      <c r="F1643" s="5">
        <v>53618.350263430999</v>
      </c>
      <c r="G1643" s="14">
        <v>44005</v>
      </c>
      <c r="H1643" s="15">
        <v>2326.6966425062901</v>
      </c>
      <c r="I1643" s="2">
        <v>44005</v>
      </c>
      <c r="J1643" s="5">
        <v>484.82531</v>
      </c>
      <c r="K1643" s="2">
        <v>44005</v>
      </c>
      <c r="L1643" s="5">
        <v>2313.92</v>
      </c>
      <c r="M1643" s="2">
        <v>44005</v>
      </c>
      <c r="N1643" s="5">
        <v>813.41610000000003</v>
      </c>
      <c r="O1643" s="2">
        <v>44005</v>
      </c>
      <c r="P1643" s="5">
        <v>239.146199624009</v>
      </c>
    </row>
    <row r="1644" spans="1:16" x14ac:dyDescent="0.35">
      <c r="A1644" s="2">
        <v>44006</v>
      </c>
      <c r="B1644" s="5">
        <v>19498.659063520001</v>
      </c>
      <c r="C1644" s="2">
        <v>44006</v>
      </c>
      <c r="D1644" s="5">
        <v>61793.203009999997</v>
      </c>
      <c r="E1644" s="2">
        <v>44006</v>
      </c>
      <c r="F1644" s="5">
        <v>52909.386588064997</v>
      </c>
      <c r="G1644" s="14">
        <v>44006</v>
      </c>
      <c r="H1644" s="15">
        <v>2279.2182067838899</v>
      </c>
      <c r="I1644" s="2">
        <v>44006</v>
      </c>
      <c r="J1644" s="5">
        <v>483.08650999999998</v>
      </c>
      <c r="K1644" s="2">
        <v>44006</v>
      </c>
      <c r="L1644" s="5">
        <v>2304.2399999999998</v>
      </c>
      <c r="M1644" s="2">
        <v>44006</v>
      </c>
      <c r="N1644" s="5">
        <v>804.15074000000004</v>
      </c>
      <c r="O1644" s="2">
        <v>44006</v>
      </c>
      <c r="P1644" s="5">
        <v>239.14752181870301</v>
      </c>
    </row>
    <row r="1645" spans="1:16" x14ac:dyDescent="0.35">
      <c r="A1645" s="2">
        <v>44007</v>
      </c>
      <c r="B1645" s="5">
        <v>19823.152930272001</v>
      </c>
      <c r="C1645" s="2">
        <v>44007</v>
      </c>
      <c r="D1645" s="5">
        <v>62932.760351999998</v>
      </c>
      <c r="E1645" s="2">
        <v>44007</v>
      </c>
      <c r="F1645" s="5">
        <v>54145.756375488003</v>
      </c>
      <c r="G1645" s="14">
        <v>44007</v>
      </c>
      <c r="H1645" s="15">
        <v>2311.9456851510399</v>
      </c>
      <c r="I1645" s="2">
        <v>44007</v>
      </c>
      <c r="J1645" s="5">
        <v>480.07238000000001</v>
      </c>
      <c r="K1645" s="2">
        <v>44007</v>
      </c>
      <c r="L1645" s="5">
        <v>2277.06</v>
      </c>
      <c r="M1645" s="2">
        <v>44007</v>
      </c>
      <c r="N1645" s="5">
        <v>801.21178999999995</v>
      </c>
      <c r="O1645" s="2">
        <v>44007</v>
      </c>
      <c r="P1645" s="5">
        <v>239.16396583707899</v>
      </c>
    </row>
    <row r="1646" spans="1:16" x14ac:dyDescent="0.35">
      <c r="A1646" s="2">
        <v>44008</v>
      </c>
      <c r="B1646" s="5">
        <v>19619.262703045501</v>
      </c>
      <c r="C1646" s="2">
        <v>44008</v>
      </c>
      <c r="D1646" s="5">
        <v>62177.16266355</v>
      </c>
      <c r="E1646" s="2">
        <v>44008</v>
      </c>
      <c r="F1646" s="5">
        <v>53075.373688227002</v>
      </c>
      <c r="G1646" s="14">
        <v>44008</v>
      </c>
      <c r="H1646" s="15">
        <v>2310.3975006922801</v>
      </c>
      <c r="I1646" s="2">
        <v>44008</v>
      </c>
      <c r="J1646" s="5">
        <v>477.43585000000002</v>
      </c>
      <c r="K1646" s="2">
        <v>44008</v>
      </c>
      <c r="L1646" s="5">
        <v>2299.6799999999998</v>
      </c>
      <c r="M1646" s="2">
        <v>44008</v>
      </c>
      <c r="N1646" s="5">
        <v>794.71789999999999</v>
      </c>
      <c r="O1646" s="2">
        <v>44008</v>
      </c>
      <c r="P1646" s="5">
        <v>239.16408784751201</v>
      </c>
    </row>
    <row r="1647" spans="1:16" x14ac:dyDescent="0.35">
      <c r="A1647" s="2">
        <v>44009</v>
      </c>
      <c r="B1647" s="5">
        <v>19619.262703045501</v>
      </c>
      <c r="C1647" s="2">
        <v>44009</v>
      </c>
      <c r="D1647" s="5">
        <v>62177.16266355</v>
      </c>
      <c r="E1647" s="2">
        <v>44009</v>
      </c>
      <c r="F1647" s="5">
        <v>53075.373688227002</v>
      </c>
      <c r="G1647" s="14">
        <v>44009</v>
      </c>
      <c r="H1647" s="15">
        <v>2310.3975006922801</v>
      </c>
      <c r="I1647" s="2">
        <v>44009</v>
      </c>
      <c r="J1647" s="5">
        <v>477.43585000000002</v>
      </c>
      <c r="K1647" s="2">
        <v>44009</v>
      </c>
      <c r="L1647" s="5">
        <v>2299.6799999999998</v>
      </c>
      <c r="M1647" s="2">
        <v>44009</v>
      </c>
      <c r="N1647" s="5">
        <v>794.71789999999999</v>
      </c>
      <c r="O1647" s="2">
        <v>44009</v>
      </c>
      <c r="P1647" s="5">
        <v>239.16408784751201</v>
      </c>
    </row>
    <row r="1648" spans="1:16" x14ac:dyDescent="0.35">
      <c r="A1648" s="2">
        <v>44010</v>
      </c>
      <c r="B1648" s="5">
        <v>19619.262703045501</v>
      </c>
      <c r="C1648" s="2">
        <v>44010</v>
      </c>
      <c r="D1648" s="5">
        <v>62177.16266355</v>
      </c>
      <c r="E1648" s="2">
        <v>44010</v>
      </c>
      <c r="F1648" s="5">
        <v>53075.373688227002</v>
      </c>
      <c r="G1648" s="14">
        <v>44010</v>
      </c>
      <c r="H1648" s="15">
        <v>2310.3975006922801</v>
      </c>
      <c r="I1648" s="2">
        <v>44010</v>
      </c>
      <c r="J1648" s="5">
        <v>477.43585000000002</v>
      </c>
      <c r="K1648" s="2">
        <v>44010</v>
      </c>
      <c r="L1648" s="5">
        <v>2299.6799999999998</v>
      </c>
      <c r="M1648" s="2">
        <v>44010</v>
      </c>
      <c r="N1648" s="5">
        <v>794.71789999999999</v>
      </c>
      <c r="O1648" s="2">
        <v>44010</v>
      </c>
      <c r="P1648" s="5">
        <v>239.16408784751201</v>
      </c>
    </row>
    <row r="1649" spans="1:16" x14ac:dyDescent="0.35">
      <c r="A1649" s="2">
        <v>44011</v>
      </c>
      <c r="B1649" s="5">
        <v>19665.076276746</v>
      </c>
      <c r="C1649" s="2">
        <v>44011</v>
      </c>
      <c r="D1649" s="5">
        <v>62406.4255128</v>
      </c>
      <c r="E1649" s="2">
        <v>44011</v>
      </c>
      <c r="F1649" s="5">
        <v>53565.23435364</v>
      </c>
      <c r="G1649" s="14">
        <v>44011</v>
      </c>
      <c r="H1649" s="15">
        <v>2317.0757462286701</v>
      </c>
      <c r="I1649" s="2">
        <v>44011</v>
      </c>
      <c r="J1649" s="5">
        <v>475.29919999999998</v>
      </c>
      <c r="K1649" s="2">
        <v>44011</v>
      </c>
      <c r="L1649" s="5">
        <v>2261.4</v>
      </c>
      <c r="M1649" s="2">
        <v>44011</v>
      </c>
      <c r="N1649" s="5">
        <v>800.05616999999995</v>
      </c>
      <c r="O1649" s="2">
        <v>44011</v>
      </c>
      <c r="P1649" s="5">
        <v>239.16706652058599</v>
      </c>
    </row>
    <row r="1650" spans="1:16" x14ac:dyDescent="0.35">
      <c r="A1650" s="2">
        <v>44012</v>
      </c>
      <c r="B1650" s="5">
        <v>19765.9787032399</v>
      </c>
      <c r="C1650" s="2">
        <v>44012</v>
      </c>
      <c r="D1650" s="5">
        <v>62812.552758999998</v>
      </c>
      <c r="E1650" s="2">
        <v>44012</v>
      </c>
      <c r="F1650" s="5">
        <v>54115.417120049999</v>
      </c>
      <c r="G1650" s="14">
        <v>44012</v>
      </c>
      <c r="H1650" s="15">
        <v>2304.38599238501</v>
      </c>
      <c r="I1650" s="2">
        <v>44012</v>
      </c>
      <c r="J1650" s="5">
        <v>475.9366</v>
      </c>
      <c r="K1650" s="2">
        <v>44012</v>
      </c>
      <c r="L1650" s="5">
        <v>2275.35</v>
      </c>
      <c r="M1650" s="2">
        <v>44012</v>
      </c>
      <c r="N1650" s="5">
        <v>795.22355000000005</v>
      </c>
      <c r="O1650" s="2">
        <v>44012</v>
      </c>
      <c r="P1650" s="5">
        <v>239.21094234384501</v>
      </c>
    </row>
    <row r="1651" spans="1:16" x14ac:dyDescent="0.35">
      <c r="A1651" s="2">
        <v>44013</v>
      </c>
      <c r="B1651" s="5">
        <v>19589.334176097</v>
      </c>
      <c r="C1651" s="2">
        <v>44013</v>
      </c>
      <c r="D1651" s="5">
        <v>62278.7219062</v>
      </c>
      <c r="E1651" s="2">
        <v>44013</v>
      </c>
      <c r="F1651" s="5">
        <v>53692.390080594501</v>
      </c>
      <c r="G1651" s="14">
        <v>44013</v>
      </c>
      <c r="H1651" s="15">
        <v>2285.77050547003</v>
      </c>
      <c r="I1651" s="2">
        <v>44013</v>
      </c>
      <c r="J1651" s="5">
        <v>478.90539999999999</v>
      </c>
      <c r="K1651" s="2">
        <v>44013</v>
      </c>
      <c r="L1651" s="5">
        <v>2245.9299999999998</v>
      </c>
      <c r="M1651" s="2">
        <v>44013</v>
      </c>
      <c r="N1651" s="5">
        <v>802.76634000000001</v>
      </c>
      <c r="O1651" s="2">
        <v>44013</v>
      </c>
      <c r="P1651" s="5">
        <v>239.22586683432701</v>
      </c>
    </row>
    <row r="1652" spans="1:16" x14ac:dyDescent="0.35">
      <c r="A1652" s="2">
        <v>44014</v>
      </c>
      <c r="B1652" s="5">
        <v>19805.834707623999</v>
      </c>
      <c r="C1652" s="2">
        <v>44014</v>
      </c>
      <c r="D1652" s="5">
        <v>62870.945301499902</v>
      </c>
      <c r="E1652" s="2">
        <v>44014</v>
      </c>
      <c r="F1652" s="5">
        <v>54049.288683155501</v>
      </c>
      <c r="G1652" s="14">
        <v>44014</v>
      </c>
      <c r="H1652" s="15">
        <v>2328.9319867200302</v>
      </c>
      <c r="I1652" s="2">
        <v>44014</v>
      </c>
      <c r="J1652" s="5">
        <v>490.25121999999999</v>
      </c>
      <c r="K1652" s="2">
        <v>44014</v>
      </c>
      <c r="L1652" s="5">
        <v>2251.9699999999998</v>
      </c>
      <c r="M1652" s="2">
        <v>44014</v>
      </c>
      <c r="N1652" s="5">
        <v>807.27827000000002</v>
      </c>
      <c r="O1652" s="2">
        <v>44014</v>
      </c>
      <c r="P1652" s="5">
        <v>239.22490942592901</v>
      </c>
    </row>
    <row r="1653" spans="1:16" x14ac:dyDescent="0.35">
      <c r="A1653" s="2">
        <v>44015</v>
      </c>
      <c r="B1653" s="5">
        <v>19717.053712704001</v>
      </c>
      <c r="C1653" s="2">
        <v>44015</v>
      </c>
      <c r="D1653" s="5">
        <v>62501.934291199999</v>
      </c>
      <c r="E1653" s="2">
        <v>44015</v>
      </c>
      <c r="F1653" s="5">
        <v>53761.257669952</v>
      </c>
      <c r="G1653" s="14">
        <v>44015</v>
      </c>
      <c r="H1653" s="15">
        <v>2300.55033675405</v>
      </c>
      <c r="I1653" s="2">
        <v>44015</v>
      </c>
      <c r="J1653" s="5">
        <v>494.87619999999998</v>
      </c>
      <c r="K1653" s="2">
        <v>44015</v>
      </c>
      <c r="L1653" s="5">
        <v>2265.9499999999998</v>
      </c>
      <c r="M1653" s="2">
        <v>44015</v>
      </c>
      <c r="N1653" s="5">
        <v>801.68341999999996</v>
      </c>
      <c r="O1653" s="2">
        <v>44015</v>
      </c>
      <c r="P1653" s="5">
        <v>239.24051742383699</v>
      </c>
    </row>
    <row r="1654" spans="1:16" x14ac:dyDescent="0.35">
      <c r="A1654" s="2">
        <v>44016</v>
      </c>
      <c r="B1654" s="5">
        <v>19717.053712704001</v>
      </c>
      <c r="C1654" s="2">
        <v>44016</v>
      </c>
      <c r="D1654" s="5">
        <v>62501.934291199999</v>
      </c>
      <c r="E1654" s="2">
        <v>44016</v>
      </c>
      <c r="F1654" s="5">
        <v>53761.257669952</v>
      </c>
      <c r="G1654" s="14">
        <v>44016</v>
      </c>
      <c r="H1654" s="15">
        <v>2300.55033675405</v>
      </c>
      <c r="I1654" s="2">
        <v>44016</v>
      </c>
      <c r="J1654" s="5">
        <v>494.87619999999998</v>
      </c>
      <c r="K1654" s="2">
        <v>44016</v>
      </c>
      <c r="L1654" s="5">
        <v>2265.9499999999998</v>
      </c>
      <c r="M1654" s="2">
        <v>44016</v>
      </c>
      <c r="N1654" s="5">
        <v>801.68341999999996</v>
      </c>
      <c r="O1654" s="2">
        <v>44016</v>
      </c>
      <c r="P1654" s="5">
        <v>239.24051742383699</v>
      </c>
    </row>
    <row r="1655" spans="1:16" x14ac:dyDescent="0.35">
      <c r="A1655" s="2">
        <v>44017</v>
      </c>
      <c r="B1655" s="5">
        <v>19717.053712704001</v>
      </c>
      <c r="C1655" s="2">
        <v>44017</v>
      </c>
      <c r="D1655" s="5">
        <v>62501.934291199999</v>
      </c>
      <c r="E1655" s="2">
        <v>44017</v>
      </c>
      <c r="F1655" s="5">
        <v>53761.257669952</v>
      </c>
      <c r="G1655" s="14">
        <v>44017</v>
      </c>
      <c r="H1655" s="15">
        <v>2300.55033675405</v>
      </c>
      <c r="I1655" s="2">
        <v>44017</v>
      </c>
      <c r="J1655" s="5">
        <v>494.87619999999998</v>
      </c>
      <c r="K1655" s="2">
        <v>44017</v>
      </c>
      <c r="L1655" s="5">
        <v>2265.9499999999998</v>
      </c>
      <c r="M1655" s="2">
        <v>44017</v>
      </c>
      <c r="N1655" s="5">
        <v>801.68341999999996</v>
      </c>
      <c r="O1655" s="2">
        <v>44017</v>
      </c>
      <c r="P1655" s="5">
        <v>239.24051742383699</v>
      </c>
    </row>
    <row r="1656" spans="1:16" x14ac:dyDescent="0.35">
      <c r="A1656" s="2">
        <v>44018</v>
      </c>
      <c r="B1656" s="5">
        <v>19833.538957272001</v>
      </c>
      <c r="C1656" s="2">
        <v>44018</v>
      </c>
      <c r="D1656" s="5">
        <v>62832.796920000001</v>
      </c>
      <c r="E1656" s="2">
        <v>44018</v>
      </c>
      <c r="F1656" s="5">
        <v>53984.557110168003</v>
      </c>
      <c r="G1656" s="14">
        <v>44018</v>
      </c>
      <c r="H1656" s="15">
        <v>2325.6825968152598</v>
      </c>
      <c r="I1656" s="2">
        <v>44018</v>
      </c>
      <c r="J1656" s="5">
        <v>508.13164</v>
      </c>
      <c r="K1656" s="2">
        <v>44018</v>
      </c>
      <c r="L1656" s="5">
        <v>2302.17</v>
      </c>
      <c r="M1656" s="2">
        <v>44018</v>
      </c>
      <c r="N1656" s="5">
        <v>810.00072</v>
      </c>
      <c r="O1656" s="2">
        <v>44018</v>
      </c>
      <c r="P1656" s="5">
        <v>239.238891448065</v>
      </c>
    </row>
    <row r="1657" spans="1:16" x14ac:dyDescent="0.35">
      <c r="A1657" s="2">
        <v>44019</v>
      </c>
      <c r="B1657" s="5">
        <v>19794.486732722999</v>
      </c>
      <c r="C1657" s="2">
        <v>44019</v>
      </c>
      <c r="D1657" s="5">
        <v>62707.204065149999</v>
      </c>
      <c r="E1657" s="2">
        <v>44019</v>
      </c>
      <c r="F1657" s="5">
        <v>53792.592028528401</v>
      </c>
      <c r="G1657" s="14">
        <v>44019</v>
      </c>
      <c r="H1657" s="15">
        <v>2321.7284171054798</v>
      </c>
      <c r="I1657" s="2">
        <v>44019</v>
      </c>
      <c r="J1657" s="5">
        <v>504.60444999999999</v>
      </c>
      <c r="K1657" s="2">
        <v>44019</v>
      </c>
      <c r="L1657" s="5">
        <v>2294.23</v>
      </c>
      <c r="M1657" s="2">
        <v>44019</v>
      </c>
      <c r="N1657" s="5">
        <v>808.91669000000002</v>
      </c>
      <c r="O1657" s="2">
        <v>44019</v>
      </c>
      <c r="P1657" s="5">
        <v>239.24095815540201</v>
      </c>
    </row>
    <row r="1658" spans="1:16" x14ac:dyDescent="0.35">
      <c r="A1658" s="2">
        <v>44020</v>
      </c>
      <c r="B1658" s="5">
        <v>19806.292330352</v>
      </c>
      <c r="C1658" s="2">
        <v>44020</v>
      </c>
      <c r="D1658" s="5">
        <v>62666.214014800003</v>
      </c>
      <c r="E1658" s="2">
        <v>44020</v>
      </c>
      <c r="F1658" s="5">
        <v>53950.366495893999</v>
      </c>
      <c r="G1658" s="14">
        <v>44020</v>
      </c>
      <c r="H1658" s="15">
        <v>2304.6318413254198</v>
      </c>
      <c r="I1658" s="2">
        <v>44020</v>
      </c>
      <c r="J1658" s="5">
        <v>513.10545000000002</v>
      </c>
      <c r="K1658" s="2">
        <v>44020</v>
      </c>
      <c r="L1658" s="5">
        <v>2273.1</v>
      </c>
      <c r="M1658" s="2">
        <v>44020</v>
      </c>
      <c r="N1658" s="5">
        <v>811.01409999999998</v>
      </c>
      <c r="O1658" s="2">
        <v>44020</v>
      </c>
      <c r="P1658" s="5">
        <v>239.25191543930001</v>
      </c>
    </row>
    <row r="1659" spans="1:16" x14ac:dyDescent="0.35">
      <c r="A1659" s="2">
        <v>44021</v>
      </c>
      <c r="B1659" s="5">
        <v>19796.464394406001</v>
      </c>
      <c r="C1659" s="2">
        <v>44021</v>
      </c>
      <c r="D1659" s="5">
        <v>62570.289788299997</v>
      </c>
      <c r="E1659" s="2">
        <v>44021</v>
      </c>
      <c r="F1659" s="5">
        <v>53848.523457147901</v>
      </c>
      <c r="G1659" s="14">
        <v>44021</v>
      </c>
      <c r="H1659" s="15">
        <v>2288.3274449772398</v>
      </c>
      <c r="I1659" s="2">
        <v>44021</v>
      </c>
      <c r="J1659" s="5">
        <v>517.87973</v>
      </c>
      <c r="K1659" s="2">
        <v>44021</v>
      </c>
      <c r="L1659" s="5">
        <v>2273.11</v>
      </c>
      <c r="M1659" s="2">
        <v>44021</v>
      </c>
      <c r="N1659" s="5">
        <v>800.95907</v>
      </c>
      <c r="O1659" s="2">
        <v>44021</v>
      </c>
      <c r="P1659" s="5">
        <v>239.25747811904699</v>
      </c>
    </row>
    <row r="1660" spans="1:16" x14ac:dyDescent="0.35">
      <c r="A1660" s="2">
        <v>44022</v>
      </c>
      <c r="B1660" s="5">
        <v>19876.769531311002</v>
      </c>
      <c r="C1660" s="2">
        <v>44022</v>
      </c>
      <c r="D1660" s="5">
        <v>62971.467963800002</v>
      </c>
      <c r="E1660" s="2">
        <v>44022</v>
      </c>
      <c r="F1660" s="5">
        <v>54303.885278950998</v>
      </c>
      <c r="G1660" s="14">
        <v>44022</v>
      </c>
      <c r="H1660" s="15">
        <v>2309.0251183359501</v>
      </c>
      <c r="I1660" s="2">
        <v>44022</v>
      </c>
      <c r="J1660" s="5">
        <v>512.93215999999995</v>
      </c>
      <c r="K1660" s="2">
        <v>44022</v>
      </c>
      <c r="L1660" s="5">
        <v>2240.9499999999998</v>
      </c>
      <c r="M1660" s="2">
        <v>44022</v>
      </c>
      <c r="N1660" s="5">
        <v>801.59141999999997</v>
      </c>
      <c r="O1660" s="2">
        <v>44022</v>
      </c>
      <c r="P1660" s="5">
        <v>239.26367886355999</v>
      </c>
    </row>
    <row r="1661" spans="1:16" x14ac:dyDescent="0.35">
      <c r="A1661" s="2">
        <v>44023</v>
      </c>
      <c r="B1661" s="5">
        <v>19876.769531311002</v>
      </c>
      <c r="C1661" s="2">
        <v>44023</v>
      </c>
      <c r="D1661" s="5">
        <v>62971.467963800002</v>
      </c>
      <c r="E1661" s="2">
        <v>44023</v>
      </c>
      <c r="F1661" s="5">
        <v>54303.885278950998</v>
      </c>
      <c r="G1661" s="14">
        <v>44023</v>
      </c>
      <c r="H1661" s="15">
        <v>2309.0251183359501</v>
      </c>
      <c r="I1661" s="2">
        <v>44023</v>
      </c>
      <c r="J1661" s="5">
        <v>512.93215999999995</v>
      </c>
      <c r="K1661" s="2">
        <v>44023</v>
      </c>
      <c r="L1661" s="5">
        <v>2240.9499999999998</v>
      </c>
      <c r="M1661" s="2">
        <v>44023</v>
      </c>
      <c r="N1661" s="5">
        <v>801.59141999999997</v>
      </c>
      <c r="O1661" s="2">
        <v>44023</v>
      </c>
      <c r="P1661" s="5">
        <v>239.26367886355999</v>
      </c>
    </row>
    <row r="1662" spans="1:16" x14ac:dyDescent="0.35">
      <c r="A1662" s="2">
        <v>44024</v>
      </c>
      <c r="B1662" s="5">
        <v>19876.769531311002</v>
      </c>
      <c r="C1662" s="2">
        <v>44024</v>
      </c>
      <c r="D1662" s="5">
        <v>62971.467963800002</v>
      </c>
      <c r="E1662" s="2">
        <v>44024</v>
      </c>
      <c r="F1662" s="5">
        <v>54303.885278950998</v>
      </c>
      <c r="G1662" s="14">
        <v>44024</v>
      </c>
      <c r="H1662" s="15">
        <v>2309.0251183359501</v>
      </c>
      <c r="I1662" s="2">
        <v>44024</v>
      </c>
      <c r="J1662" s="5">
        <v>512.93215999999995</v>
      </c>
      <c r="K1662" s="2">
        <v>44024</v>
      </c>
      <c r="L1662" s="5">
        <v>2240.9499999999998</v>
      </c>
      <c r="M1662" s="2">
        <v>44024</v>
      </c>
      <c r="N1662" s="5">
        <v>801.59141999999997</v>
      </c>
      <c r="O1662" s="2">
        <v>44024</v>
      </c>
      <c r="P1662" s="5">
        <v>239.26367886355999</v>
      </c>
    </row>
    <row r="1663" spans="1:16" x14ac:dyDescent="0.35">
      <c r="A1663" s="2">
        <v>44025</v>
      </c>
      <c r="B1663" s="5">
        <v>19737.100190294499</v>
      </c>
      <c r="C1663" s="2">
        <v>44025</v>
      </c>
      <c r="D1663" s="5">
        <v>62487.117247100003</v>
      </c>
      <c r="E1663" s="2">
        <v>44025</v>
      </c>
      <c r="F1663" s="5">
        <v>53519.9211745055</v>
      </c>
      <c r="G1663" s="14">
        <v>44025</v>
      </c>
      <c r="H1663" s="15">
        <v>2330.4495867556402</v>
      </c>
      <c r="I1663" s="2">
        <v>44025</v>
      </c>
      <c r="J1663" s="5">
        <v>514.03557999999998</v>
      </c>
      <c r="K1663" s="2">
        <v>44025</v>
      </c>
      <c r="L1663" s="5">
        <v>2296.14</v>
      </c>
      <c r="M1663" s="2">
        <v>44025</v>
      </c>
      <c r="N1663" s="5">
        <v>821.00423000000001</v>
      </c>
      <c r="O1663" s="2">
        <v>44025</v>
      </c>
      <c r="P1663" s="5">
        <v>239.25483372965999</v>
      </c>
    </row>
    <row r="1664" spans="1:16" x14ac:dyDescent="0.35">
      <c r="A1664" s="2">
        <v>44026</v>
      </c>
      <c r="B1664" s="5">
        <v>19899.451223216001</v>
      </c>
      <c r="C1664" s="2">
        <v>44026</v>
      </c>
      <c r="D1664" s="5">
        <v>63164.218487999897</v>
      </c>
      <c r="E1664" s="2">
        <v>44026</v>
      </c>
      <c r="F1664" s="5">
        <v>54416.897895312002</v>
      </c>
      <c r="G1664" s="14">
        <v>44026</v>
      </c>
      <c r="H1664" s="15">
        <v>2326.21766919929</v>
      </c>
      <c r="I1664" s="2">
        <v>44026</v>
      </c>
      <c r="J1664" s="5">
        <v>508.38763</v>
      </c>
      <c r="K1664" s="2">
        <v>44026</v>
      </c>
      <c r="L1664" s="5">
        <v>2284.66</v>
      </c>
      <c r="M1664" s="2">
        <v>44026</v>
      </c>
      <c r="N1664" s="5">
        <v>823.64628000000005</v>
      </c>
      <c r="O1664" s="2">
        <v>44026</v>
      </c>
      <c r="P1664" s="5">
        <v>239.25466316405399</v>
      </c>
    </row>
    <row r="1665" spans="1:16" x14ac:dyDescent="0.35">
      <c r="A1665" s="2">
        <v>44027</v>
      </c>
      <c r="B1665" s="5">
        <v>19937.484181889999</v>
      </c>
      <c r="C1665" s="2">
        <v>44027</v>
      </c>
      <c r="D1665" s="5">
        <v>63231.9978311999</v>
      </c>
      <c r="E1665" s="2">
        <v>44027</v>
      </c>
      <c r="F1665" s="5">
        <v>54297.967725737901</v>
      </c>
      <c r="G1665" s="14">
        <v>44027</v>
      </c>
      <c r="H1665" s="15">
        <v>2343.7173710017</v>
      </c>
      <c r="I1665" s="2">
        <v>44027</v>
      </c>
      <c r="J1665" s="5">
        <v>511.86153999999999</v>
      </c>
      <c r="K1665" s="2">
        <v>44027</v>
      </c>
      <c r="L1665" s="5">
        <v>2320.2199999999998</v>
      </c>
      <c r="M1665" s="2">
        <v>44027</v>
      </c>
      <c r="N1665" s="5">
        <v>840.82421999999997</v>
      </c>
      <c r="O1665" s="2">
        <v>44027</v>
      </c>
      <c r="P1665" s="5">
        <v>239.25466316405399</v>
      </c>
    </row>
    <row r="1666" spans="1:16" x14ac:dyDescent="0.35">
      <c r="A1666" s="2">
        <v>44028</v>
      </c>
      <c r="B1666" s="5">
        <v>19740.054198528</v>
      </c>
      <c r="C1666" s="2">
        <v>44028</v>
      </c>
      <c r="D1666" s="5">
        <v>62719.444038399997</v>
      </c>
      <c r="E1666" s="2">
        <v>44028</v>
      </c>
      <c r="F1666" s="5">
        <v>53908.767167168</v>
      </c>
      <c r="G1666" s="14">
        <v>44028</v>
      </c>
      <c r="H1666" s="15">
        <v>2326.6806691693901</v>
      </c>
      <c r="I1666" s="2">
        <v>44028</v>
      </c>
      <c r="J1666" s="5">
        <v>502.24955999999997</v>
      </c>
      <c r="K1666" s="2">
        <v>44028</v>
      </c>
      <c r="L1666" s="5">
        <v>2304.96</v>
      </c>
      <c r="M1666" s="2">
        <v>44028</v>
      </c>
      <c r="N1666" s="5">
        <v>836.14263000000005</v>
      </c>
      <c r="O1666" s="2">
        <v>44028</v>
      </c>
      <c r="P1666" s="5">
        <v>239.26194643990999</v>
      </c>
    </row>
    <row r="1667" spans="1:16" x14ac:dyDescent="0.35">
      <c r="A1667" s="2">
        <v>44029</v>
      </c>
      <c r="B1667" s="5">
        <v>19863.570838422002</v>
      </c>
      <c r="C1667" s="2">
        <v>44029</v>
      </c>
      <c r="D1667" s="5">
        <v>63064.747518900003</v>
      </c>
      <c r="E1667" s="2">
        <v>44029</v>
      </c>
      <c r="F1667" s="5">
        <v>54239.673936688501</v>
      </c>
      <c r="G1667" s="14">
        <v>44029</v>
      </c>
      <c r="H1667" s="15">
        <v>2335.8792952358599</v>
      </c>
      <c r="I1667" s="2">
        <v>44029</v>
      </c>
      <c r="J1667" s="5">
        <v>506.65280999999999</v>
      </c>
      <c r="K1667" s="2">
        <v>44029</v>
      </c>
      <c r="L1667" s="5">
        <v>2297.36</v>
      </c>
      <c r="M1667" s="2">
        <v>44029</v>
      </c>
      <c r="N1667" s="5">
        <v>843.62761</v>
      </c>
      <c r="O1667" s="2">
        <v>44029</v>
      </c>
      <c r="P1667" s="5">
        <v>239.26357241568201</v>
      </c>
    </row>
    <row r="1668" spans="1:16" x14ac:dyDescent="0.35">
      <c r="A1668" s="2">
        <v>44030</v>
      </c>
      <c r="B1668" s="5">
        <v>19863.570838422002</v>
      </c>
      <c r="C1668" s="2">
        <v>44030</v>
      </c>
      <c r="D1668" s="5">
        <v>63064.747518900003</v>
      </c>
      <c r="E1668" s="2">
        <v>44030</v>
      </c>
      <c r="F1668" s="5">
        <v>54239.673936688501</v>
      </c>
      <c r="G1668" s="14">
        <v>44030</v>
      </c>
      <c r="H1668" s="15">
        <v>2335.8792952358599</v>
      </c>
      <c r="I1668" s="2">
        <v>44030</v>
      </c>
      <c r="J1668" s="5">
        <v>506.65280999999999</v>
      </c>
      <c r="K1668" s="2">
        <v>44030</v>
      </c>
      <c r="L1668" s="5">
        <v>2297.36</v>
      </c>
      <c r="M1668" s="2">
        <v>44030</v>
      </c>
      <c r="N1668" s="5">
        <v>843.62761</v>
      </c>
      <c r="O1668" s="2">
        <v>44030</v>
      </c>
      <c r="P1668" s="5">
        <v>239.26357241568201</v>
      </c>
    </row>
    <row r="1669" spans="1:16" x14ac:dyDescent="0.35">
      <c r="A1669" s="2">
        <v>44031</v>
      </c>
      <c r="B1669" s="5">
        <v>19863.570838422002</v>
      </c>
      <c r="C1669" s="2">
        <v>44031</v>
      </c>
      <c r="D1669" s="5">
        <v>63064.747518900003</v>
      </c>
      <c r="E1669" s="2">
        <v>44031</v>
      </c>
      <c r="F1669" s="5">
        <v>54239.673936688501</v>
      </c>
      <c r="G1669" s="14">
        <v>44031</v>
      </c>
      <c r="H1669" s="15">
        <v>2335.8792952358599</v>
      </c>
      <c r="I1669" s="2">
        <v>44031</v>
      </c>
      <c r="J1669" s="5">
        <v>506.65280999999999</v>
      </c>
      <c r="K1669" s="2">
        <v>44031</v>
      </c>
      <c r="L1669" s="5">
        <v>2297.36</v>
      </c>
      <c r="M1669" s="2">
        <v>44031</v>
      </c>
      <c r="N1669" s="5">
        <v>843.62761</v>
      </c>
      <c r="O1669" s="2">
        <v>44031</v>
      </c>
      <c r="P1669" s="5">
        <v>239.26357241568201</v>
      </c>
    </row>
    <row r="1670" spans="1:16" x14ac:dyDescent="0.35">
      <c r="A1670" s="2">
        <v>44032</v>
      </c>
      <c r="B1670" s="5">
        <v>19925.258647187999</v>
      </c>
      <c r="C1670" s="2">
        <v>44032</v>
      </c>
      <c r="D1670" s="5">
        <v>63295.161434399997</v>
      </c>
      <c r="E1670" s="2">
        <v>44032</v>
      </c>
      <c r="F1670" s="5">
        <v>54442.248043079999</v>
      </c>
      <c r="G1670" s="14">
        <v>44032</v>
      </c>
      <c r="H1670" s="15">
        <v>2344.98047177422</v>
      </c>
      <c r="I1670" s="2">
        <v>44032</v>
      </c>
      <c r="J1670" s="5">
        <v>511.19296000000003</v>
      </c>
      <c r="K1670" s="2">
        <v>44032</v>
      </c>
      <c r="L1670" s="5">
        <v>2302.0100000000002</v>
      </c>
      <c r="M1670" s="2">
        <v>44032</v>
      </c>
      <c r="N1670" s="5">
        <v>847.90872000000002</v>
      </c>
      <c r="O1670" s="2">
        <v>44032</v>
      </c>
      <c r="P1670" s="5">
        <v>239.259940115288</v>
      </c>
    </row>
    <row r="1671" spans="1:16" x14ac:dyDescent="0.35">
      <c r="A1671" s="2">
        <v>44033</v>
      </c>
      <c r="B1671" s="5">
        <v>19811.333407525999</v>
      </c>
      <c r="C1671" s="2">
        <v>44033</v>
      </c>
      <c r="D1671" s="5">
        <v>62753.185656399997</v>
      </c>
      <c r="E1671" s="2">
        <v>44033</v>
      </c>
      <c r="F1671" s="5">
        <v>53866.652983794003</v>
      </c>
      <c r="G1671" s="14">
        <v>44033</v>
      </c>
      <c r="H1671" s="15">
        <v>2333.0391945822298</v>
      </c>
      <c r="I1671" s="2">
        <v>44033</v>
      </c>
      <c r="J1671" s="5">
        <v>521.45917999999995</v>
      </c>
      <c r="K1671" s="2">
        <v>44033</v>
      </c>
      <c r="L1671" s="5">
        <v>2310.35</v>
      </c>
      <c r="M1671" s="2">
        <v>44033</v>
      </c>
      <c r="N1671" s="5">
        <v>857.74243000000001</v>
      </c>
      <c r="O1671" s="2">
        <v>44033</v>
      </c>
      <c r="P1671" s="5">
        <v>239.26475765988999</v>
      </c>
    </row>
    <row r="1672" spans="1:16" x14ac:dyDescent="0.35">
      <c r="A1672" s="2">
        <v>44034</v>
      </c>
      <c r="B1672" s="5">
        <v>19819.173363906</v>
      </c>
      <c r="C1672" s="2">
        <v>44034</v>
      </c>
      <c r="D1672" s="5">
        <v>62847.672263599998</v>
      </c>
      <c r="E1672" s="2">
        <v>44034</v>
      </c>
      <c r="F1672" s="5">
        <v>54113.059266111901</v>
      </c>
      <c r="G1672" s="14">
        <v>44034</v>
      </c>
      <c r="H1672" s="15">
        <v>2329.8952168423002</v>
      </c>
      <c r="I1672" s="2">
        <v>44034</v>
      </c>
      <c r="J1672" s="5">
        <v>517.58276999999998</v>
      </c>
      <c r="K1672" s="2">
        <v>44034</v>
      </c>
      <c r="L1672" s="5">
        <v>2296.06</v>
      </c>
      <c r="M1672" s="2">
        <v>44034</v>
      </c>
      <c r="N1672" s="5">
        <v>849.84586999999999</v>
      </c>
      <c r="O1672" s="2">
        <v>44034</v>
      </c>
      <c r="P1672" s="5">
        <v>239.306795234123</v>
      </c>
    </row>
    <row r="1673" spans="1:16" x14ac:dyDescent="0.35">
      <c r="A1673" s="2">
        <v>44035</v>
      </c>
      <c r="B1673" s="5">
        <v>19791.703963274998</v>
      </c>
      <c r="C1673" s="2">
        <v>44035</v>
      </c>
      <c r="D1673" s="5">
        <v>62633.892601599997</v>
      </c>
      <c r="E1673" s="2">
        <v>44035</v>
      </c>
      <c r="F1673" s="5">
        <v>53718.222726337</v>
      </c>
      <c r="G1673" s="14">
        <v>44035</v>
      </c>
      <c r="H1673" s="15">
        <v>2343.2208042843499</v>
      </c>
      <c r="I1673" s="2">
        <v>44035</v>
      </c>
      <c r="J1673" s="5">
        <v>517.69295</v>
      </c>
      <c r="K1673" s="2">
        <v>44035</v>
      </c>
      <c r="L1673" s="5">
        <v>2296.06</v>
      </c>
      <c r="M1673" s="2">
        <v>44035</v>
      </c>
      <c r="N1673" s="5">
        <v>843.55433000000005</v>
      </c>
      <c r="O1673" s="2">
        <v>44035</v>
      </c>
      <c r="P1673" s="5">
        <v>239.30015375804601</v>
      </c>
    </row>
    <row r="1674" spans="1:16" x14ac:dyDescent="0.35">
      <c r="A1674" s="2">
        <v>44036</v>
      </c>
      <c r="B1674" s="5">
        <v>19653.489185963001</v>
      </c>
      <c r="C1674" s="2">
        <v>44036</v>
      </c>
      <c r="D1674" s="5">
        <v>62273.364943449997</v>
      </c>
      <c r="E1674" s="2">
        <v>44036</v>
      </c>
      <c r="F1674" s="5">
        <v>53460.647670067498</v>
      </c>
      <c r="G1674" s="14">
        <v>44036</v>
      </c>
      <c r="H1674" s="15">
        <v>2312.6642642848001</v>
      </c>
      <c r="I1674" s="2">
        <v>44036</v>
      </c>
      <c r="J1674" s="5">
        <v>509.48840000000001</v>
      </c>
      <c r="K1674" s="2">
        <v>44036</v>
      </c>
      <c r="L1674" s="5">
        <v>2296.06</v>
      </c>
      <c r="M1674" s="2">
        <v>44036</v>
      </c>
      <c r="N1674" s="5">
        <v>839.96614999999997</v>
      </c>
      <c r="O1674" s="2">
        <v>44036</v>
      </c>
      <c r="P1674" s="5">
        <v>239.28819300058501</v>
      </c>
    </row>
    <row r="1675" spans="1:16" x14ac:dyDescent="0.35">
      <c r="A1675" s="2">
        <v>44037</v>
      </c>
      <c r="B1675" s="5">
        <v>19653.489185963001</v>
      </c>
      <c r="C1675" s="2">
        <v>44037</v>
      </c>
      <c r="D1675" s="5">
        <v>62273.364943449997</v>
      </c>
      <c r="E1675" s="2">
        <v>44037</v>
      </c>
      <c r="F1675" s="5">
        <v>53460.647670067498</v>
      </c>
      <c r="G1675" s="14">
        <v>44037</v>
      </c>
      <c r="H1675" s="15">
        <v>2312.6642642848001</v>
      </c>
      <c r="I1675" s="2">
        <v>44037</v>
      </c>
      <c r="J1675" s="5">
        <v>509.48840000000001</v>
      </c>
      <c r="K1675" s="2">
        <v>44037</v>
      </c>
      <c r="L1675" s="5">
        <v>2296.06</v>
      </c>
      <c r="M1675" s="2">
        <v>44037</v>
      </c>
      <c r="N1675" s="5">
        <v>839.96614999999997</v>
      </c>
      <c r="O1675" s="2">
        <v>44037</v>
      </c>
      <c r="P1675" s="5">
        <v>239.28819300058501</v>
      </c>
    </row>
    <row r="1676" spans="1:16" x14ac:dyDescent="0.35">
      <c r="A1676" s="2">
        <v>44038</v>
      </c>
      <c r="B1676" s="5">
        <v>19653.489185963001</v>
      </c>
      <c r="C1676" s="2">
        <v>44038</v>
      </c>
      <c r="D1676" s="5">
        <v>62273.364943449997</v>
      </c>
      <c r="E1676" s="2">
        <v>44038</v>
      </c>
      <c r="F1676" s="5">
        <v>53460.647670067498</v>
      </c>
      <c r="G1676" s="14">
        <v>44038</v>
      </c>
      <c r="H1676" s="15">
        <v>2312.6642642848001</v>
      </c>
      <c r="I1676" s="2">
        <v>44038</v>
      </c>
      <c r="J1676" s="5">
        <v>509.48840000000001</v>
      </c>
      <c r="K1676" s="2">
        <v>44038</v>
      </c>
      <c r="L1676" s="5">
        <v>2296.06</v>
      </c>
      <c r="M1676" s="2">
        <v>44038</v>
      </c>
      <c r="N1676" s="5">
        <v>839.96614999999997</v>
      </c>
      <c r="O1676" s="2">
        <v>44038</v>
      </c>
      <c r="P1676" s="5">
        <v>239.28819300058501</v>
      </c>
    </row>
    <row r="1677" spans="1:16" x14ac:dyDescent="0.35">
      <c r="A1677" s="2">
        <v>44039</v>
      </c>
      <c r="B1677" s="5">
        <v>19624.232438810999</v>
      </c>
      <c r="C1677" s="2">
        <v>44039</v>
      </c>
      <c r="D1677" s="5">
        <v>62151.100040699901</v>
      </c>
      <c r="E1677" s="2">
        <v>44039</v>
      </c>
      <c r="F1677" s="5">
        <v>53283.997345094896</v>
      </c>
      <c r="G1677" s="14">
        <v>44039</v>
      </c>
      <c r="H1677" s="15">
        <v>2310.3234102605102</v>
      </c>
      <c r="I1677" s="2">
        <v>44039</v>
      </c>
      <c r="J1677" s="5">
        <v>515.59001000000001</v>
      </c>
      <c r="K1677" s="2">
        <v>44039</v>
      </c>
      <c r="L1677" s="5">
        <v>2301.52</v>
      </c>
      <c r="M1677" s="2">
        <v>44039</v>
      </c>
      <c r="N1677" s="5">
        <v>839.97128999999995</v>
      </c>
      <c r="O1677" s="2">
        <v>44039</v>
      </c>
      <c r="P1677" s="5">
        <v>239.29428729722</v>
      </c>
    </row>
    <row r="1678" spans="1:16" x14ac:dyDescent="0.35">
      <c r="A1678" s="2">
        <v>44040</v>
      </c>
      <c r="B1678" s="5">
        <v>19598.932889177999</v>
      </c>
      <c r="C1678" s="2">
        <v>44040</v>
      </c>
      <c r="D1678" s="5">
        <v>61979.362985400003</v>
      </c>
      <c r="E1678" s="2">
        <v>44040</v>
      </c>
      <c r="F1678" s="5">
        <v>53061.863236869001</v>
      </c>
      <c r="G1678" s="14">
        <v>44040</v>
      </c>
      <c r="H1678" s="15">
        <v>2315.0909707536698</v>
      </c>
      <c r="I1678" s="2">
        <v>44040</v>
      </c>
      <c r="J1678" s="5">
        <v>519.87882999999999</v>
      </c>
      <c r="K1678" s="2">
        <v>44040</v>
      </c>
      <c r="L1678" s="5">
        <v>2290.4499999999998</v>
      </c>
      <c r="M1678" s="2">
        <v>44040</v>
      </c>
      <c r="N1678" s="5">
        <v>839.07839999999999</v>
      </c>
      <c r="O1678" s="2">
        <v>44040</v>
      </c>
      <c r="P1678" s="5">
        <v>239.301353942307</v>
      </c>
    </row>
    <row r="1679" spans="1:16" x14ac:dyDescent="0.35">
      <c r="A1679" s="2">
        <v>44041</v>
      </c>
      <c r="B1679" s="5">
        <v>19679.6497131</v>
      </c>
      <c r="C1679" s="2">
        <v>44041</v>
      </c>
      <c r="D1679" s="5">
        <v>62249.747625000004</v>
      </c>
      <c r="E1679" s="2">
        <v>44041</v>
      </c>
      <c r="F1679" s="5">
        <v>53494.901100224997</v>
      </c>
      <c r="G1679" s="14">
        <v>44041</v>
      </c>
      <c r="H1679" s="15">
        <v>2313.02455954385</v>
      </c>
      <c r="I1679" s="2">
        <v>44041</v>
      </c>
      <c r="J1679" s="5">
        <v>522.11843999999996</v>
      </c>
      <c r="K1679" s="2">
        <v>44041</v>
      </c>
      <c r="L1679" s="5">
        <v>2261.14</v>
      </c>
      <c r="M1679" s="2">
        <v>44041</v>
      </c>
      <c r="N1679" s="5">
        <v>841.72083999999995</v>
      </c>
      <c r="O1679" s="2">
        <v>44041</v>
      </c>
      <c r="P1679" s="5">
        <v>239.30931761307801</v>
      </c>
    </row>
    <row r="1680" spans="1:16" x14ac:dyDescent="0.35">
      <c r="A1680" s="2">
        <v>44042</v>
      </c>
      <c r="B1680" s="5">
        <v>19734.7028604269</v>
      </c>
      <c r="C1680" s="2">
        <v>44042</v>
      </c>
      <c r="D1680" s="5">
        <v>62399.4532246499</v>
      </c>
      <c r="E1680" s="2">
        <v>44042</v>
      </c>
      <c r="F1680" s="5">
        <v>53787.860597528903</v>
      </c>
      <c r="G1680" s="14">
        <v>44042</v>
      </c>
      <c r="H1680" s="15">
        <v>2286.9338654585099</v>
      </c>
      <c r="I1680" s="2">
        <v>44042</v>
      </c>
      <c r="J1680" s="5">
        <v>519.96085000000005</v>
      </c>
      <c r="K1680" s="2">
        <v>44042</v>
      </c>
      <c r="L1680" s="5">
        <v>2247.33</v>
      </c>
      <c r="M1680" s="2">
        <v>44042</v>
      </c>
      <c r="N1680" s="5">
        <v>819.75120000000004</v>
      </c>
      <c r="O1680" s="2">
        <v>44042</v>
      </c>
      <c r="P1680" s="5">
        <v>239.31138494291699</v>
      </c>
    </row>
    <row r="1681" spans="1:16" x14ac:dyDescent="0.35">
      <c r="A1681" s="2">
        <v>44043</v>
      </c>
      <c r="B1681" s="5">
        <v>19565.5715232945</v>
      </c>
      <c r="C1681" s="2">
        <v>44043</v>
      </c>
      <c r="D1681" s="5">
        <v>61941.334773449897</v>
      </c>
      <c r="E1681" s="2">
        <v>44043</v>
      </c>
      <c r="F1681" s="5">
        <v>53780.374938515401</v>
      </c>
      <c r="G1681" s="14">
        <v>44043</v>
      </c>
      <c r="H1681" s="15">
        <v>2251.9883071162499</v>
      </c>
      <c r="I1681" s="2">
        <v>44043</v>
      </c>
      <c r="J1681" s="5">
        <v>518.46717000000001</v>
      </c>
      <c r="K1681" s="2">
        <v>44043</v>
      </c>
      <c r="L1681" s="5">
        <v>2183.77</v>
      </c>
      <c r="M1681" s="2">
        <v>44043</v>
      </c>
      <c r="N1681" s="5">
        <v>826.23464999999999</v>
      </c>
      <c r="O1681" s="2">
        <v>44043</v>
      </c>
      <c r="P1681" s="5">
        <v>239.29480397405399</v>
      </c>
    </row>
    <row r="1682" spans="1:16" x14ac:dyDescent="0.35">
      <c r="A1682" s="2">
        <v>44044</v>
      </c>
      <c r="B1682" s="5">
        <v>19565.5715232945</v>
      </c>
      <c r="C1682" s="2">
        <v>44044</v>
      </c>
      <c r="D1682" s="5">
        <v>61941.334773449897</v>
      </c>
      <c r="E1682" s="2">
        <v>44044</v>
      </c>
      <c r="F1682" s="5">
        <v>53780.374938515401</v>
      </c>
      <c r="G1682" s="14">
        <v>44044</v>
      </c>
      <c r="H1682" s="15">
        <v>2251.9883071162499</v>
      </c>
      <c r="I1682" s="2">
        <v>44044</v>
      </c>
      <c r="J1682" s="5">
        <v>518.46717000000001</v>
      </c>
      <c r="K1682" s="2">
        <v>44044</v>
      </c>
      <c r="L1682" s="5">
        <v>2183.77</v>
      </c>
      <c r="M1682" s="2">
        <v>44044</v>
      </c>
      <c r="N1682" s="5">
        <v>826.23464999999999</v>
      </c>
      <c r="O1682" s="2">
        <v>44044</v>
      </c>
      <c r="P1682" s="5">
        <v>239.29480397405399</v>
      </c>
    </row>
    <row r="1683" spans="1:16" x14ac:dyDescent="0.35">
      <c r="A1683" s="2">
        <v>44045</v>
      </c>
      <c r="B1683" s="5">
        <v>19565.5715232945</v>
      </c>
      <c r="C1683" s="2">
        <v>44045</v>
      </c>
      <c r="D1683" s="5">
        <v>61941.334773449897</v>
      </c>
      <c r="E1683" s="2">
        <v>44045</v>
      </c>
      <c r="F1683" s="5">
        <v>53780.374938515401</v>
      </c>
      <c r="G1683" s="14">
        <v>44045</v>
      </c>
      <c r="H1683" s="15">
        <v>2251.9883071162499</v>
      </c>
      <c r="I1683" s="2">
        <v>44045</v>
      </c>
      <c r="J1683" s="5">
        <v>518.46717000000001</v>
      </c>
      <c r="K1683" s="2">
        <v>44045</v>
      </c>
      <c r="L1683" s="5">
        <v>2183.77</v>
      </c>
      <c r="M1683" s="2">
        <v>44045</v>
      </c>
      <c r="N1683" s="5">
        <v>826.23464999999999</v>
      </c>
      <c r="O1683" s="2">
        <v>44045</v>
      </c>
      <c r="P1683" s="5">
        <v>239.29480397405399</v>
      </c>
    </row>
    <row r="1684" spans="1:16" x14ac:dyDescent="0.35">
      <c r="A1684" s="2">
        <v>44046</v>
      </c>
      <c r="B1684" s="5">
        <v>19851.82885161</v>
      </c>
      <c r="C1684" s="2">
        <v>44046</v>
      </c>
      <c r="D1684" s="5">
        <v>62894.093910999902</v>
      </c>
      <c r="E1684" s="2">
        <v>44046</v>
      </c>
      <c r="F1684" s="5">
        <v>54548.097608747899</v>
      </c>
      <c r="G1684" s="14">
        <v>44046</v>
      </c>
      <c r="H1684" s="15">
        <v>2297.3846112896599</v>
      </c>
      <c r="I1684" s="2">
        <v>44046</v>
      </c>
      <c r="J1684" s="5">
        <v>517.99846000000002</v>
      </c>
      <c r="K1684" s="2">
        <v>44046</v>
      </c>
      <c r="L1684" s="5">
        <v>2222.58</v>
      </c>
      <c r="M1684" s="2">
        <v>44046</v>
      </c>
      <c r="N1684" s="5">
        <v>842.19412999999997</v>
      </c>
      <c r="O1684" s="2">
        <v>44046</v>
      </c>
      <c r="P1684" s="5">
        <v>239.282326539759</v>
      </c>
    </row>
    <row r="1685" spans="1:16" x14ac:dyDescent="0.35">
      <c r="A1685" s="2">
        <v>44047</v>
      </c>
      <c r="B1685" s="5">
        <v>19937.459372317498</v>
      </c>
      <c r="C1685" s="2">
        <v>44047</v>
      </c>
      <c r="D1685" s="5">
        <v>63100.678350000002</v>
      </c>
      <c r="E1685" s="2">
        <v>44047</v>
      </c>
      <c r="F1685" s="5">
        <v>54625.000981234502</v>
      </c>
      <c r="G1685" s="14">
        <v>44047</v>
      </c>
      <c r="H1685" s="15">
        <v>2294.7253501463501</v>
      </c>
      <c r="I1685" s="2">
        <v>44047</v>
      </c>
      <c r="J1685" s="5">
        <v>523.63028999999995</v>
      </c>
      <c r="K1685" s="2">
        <v>44047</v>
      </c>
      <c r="L1685" s="5">
        <v>2270.19</v>
      </c>
      <c r="M1685" s="2">
        <v>44047</v>
      </c>
      <c r="N1685" s="5">
        <v>847.75117999999998</v>
      </c>
      <c r="O1685" s="2">
        <v>44047</v>
      </c>
      <c r="P1685" s="5">
        <v>239.284013520748</v>
      </c>
    </row>
    <row r="1686" spans="1:16" x14ac:dyDescent="0.35">
      <c r="A1686" s="2">
        <v>44048</v>
      </c>
      <c r="B1686" s="5">
        <v>19761.626580323998</v>
      </c>
      <c r="C1686" s="2">
        <v>44048</v>
      </c>
      <c r="D1686" s="5">
        <v>62452.637825999998</v>
      </c>
      <c r="E1686" s="2">
        <v>44048</v>
      </c>
      <c r="F1686" s="5">
        <v>53970.173726724002</v>
      </c>
      <c r="G1686" s="14">
        <v>44048</v>
      </c>
      <c r="H1686" s="15">
        <v>2286.5146086433601</v>
      </c>
      <c r="I1686" s="2">
        <v>44048</v>
      </c>
      <c r="J1686" s="5">
        <v>530.13319000000001</v>
      </c>
      <c r="K1686" s="2">
        <v>44048</v>
      </c>
      <c r="L1686" s="5">
        <v>2269.38</v>
      </c>
      <c r="M1686" s="2">
        <v>44048</v>
      </c>
      <c r="N1686" s="5">
        <v>854.94054000000006</v>
      </c>
      <c r="O1686" s="2">
        <v>44048</v>
      </c>
      <c r="P1686" s="5">
        <v>239.275077501525</v>
      </c>
    </row>
    <row r="1687" spans="1:16" x14ac:dyDescent="0.35">
      <c r="A1687" s="2">
        <v>44049</v>
      </c>
      <c r="B1687" s="5">
        <v>19857.098061115499</v>
      </c>
      <c r="C1687" s="2">
        <v>44049</v>
      </c>
      <c r="D1687" s="5">
        <v>62772.1919196499</v>
      </c>
      <c r="E1687" s="2">
        <v>44049</v>
      </c>
      <c r="F1687" s="5">
        <v>54499.912728126401</v>
      </c>
      <c r="G1687" s="14">
        <v>44049</v>
      </c>
      <c r="H1687" s="15">
        <v>2270.4556712960898</v>
      </c>
      <c r="I1687" s="2">
        <v>44049</v>
      </c>
      <c r="J1687" s="5">
        <v>531.88496999999995</v>
      </c>
      <c r="K1687" s="2">
        <v>44049</v>
      </c>
      <c r="L1687" s="5">
        <v>2262.33</v>
      </c>
      <c r="M1687" s="2">
        <v>44049</v>
      </c>
      <c r="N1687" s="5">
        <v>854.88436000000002</v>
      </c>
      <c r="O1687" s="2">
        <v>44049</v>
      </c>
      <c r="P1687" s="5">
        <v>239.27372480422301</v>
      </c>
    </row>
    <row r="1688" spans="1:16" x14ac:dyDescent="0.35">
      <c r="A1688" s="2">
        <v>44050</v>
      </c>
      <c r="B1688" s="5">
        <v>19958.612628830499</v>
      </c>
      <c r="C1688" s="2">
        <v>44050</v>
      </c>
      <c r="D1688" s="5">
        <v>63157.8035334999</v>
      </c>
      <c r="E1688" s="2">
        <v>44050</v>
      </c>
      <c r="F1688" s="5">
        <v>54963.0888243515</v>
      </c>
      <c r="G1688" s="14">
        <v>44050</v>
      </c>
      <c r="H1688" s="15">
        <v>2283.1846579472499</v>
      </c>
      <c r="I1688" s="2">
        <v>44050</v>
      </c>
      <c r="J1688" s="5">
        <v>523.61896999999999</v>
      </c>
      <c r="K1688" s="2">
        <v>44050</v>
      </c>
      <c r="L1688" s="5">
        <v>2257.75</v>
      </c>
      <c r="M1688" s="2">
        <v>44050</v>
      </c>
      <c r="N1688" s="5">
        <v>854.63334999999995</v>
      </c>
      <c r="O1688" s="2">
        <v>44050</v>
      </c>
      <c r="P1688" s="5">
        <v>239.258648423202</v>
      </c>
    </row>
    <row r="1689" spans="1:16" x14ac:dyDescent="0.35">
      <c r="A1689" s="2">
        <v>44051</v>
      </c>
      <c r="B1689" s="5">
        <v>19958.612628830499</v>
      </c>
      <c r="C1689" s="2">
        <v>44051</v>
      </c>
      <c r="D1689" s="5">
        <v>63157.8035334999</v>
      </c>
      <c r="E1689" s="2">
        <v>44051</v>
      </c>
      <c r="F1689" s="5">
        <v>54963.0888243515</v>
      </c>
      <c r="G1689" s="14">
        <v>44051</v>
      </c>
      <c r="H1689" s="15">
        <v>2283.1846579472499</v>
      </c>
      <c r="I1689" s="2">
        <v>44051</v>
      </c>
      <c r="J1689" s="5">
        <v>523.61896999999999</v>
      </c>
      <c r="K1689" s="2">
        <v>44051</v>
      </c>
      <c r="L1689" s="5">
        <v>2257.75</v>
      </c>
      <c r="M1689" s="2">
        <v>44051</v>
      </c>
      <c r="N1689" s="5">
        <v>854.63334999999995</v>
      </c>
      <c r="O1689" s="2">
        <v>44051</v>
      </c>
      <c r="P1689" s="5">
        <v>239.258648423202</v>
      </c>
    </row>
    <row r="1690" spans="1:16" x14ac:dyDescent="0.35">
      <c r="A1690" s="2">
        <v>44052</v>
      </c>
      <c r="B1690" s="5">
        <v>19958.612628830499</v>
      </c>
      <c r="C1690" s="2">
        <v>44052</v>
      </c>
      <c r="D1690" s="5">
        <v>63157.8035334999</v>
      </c>
      <c r="E1690" s="2">
        <v>44052</v>
      </c>
      <c r="F1690" s="5">
        <v>54963.0888243515</v>
      </c>
      <c r="G1690" s="14">
        <v>44052</v>
      </c>
      <c r="H1690" s="15">
        <v>2283.1846579472499</v>
      </c>
      <c r="I1690" s="2">
        <v>44052</v>
      </c>
      <c r="J1690" s="5">
        <v>523.61896999999999</v>
      </c>
      <c r="K1690" s="2">
        <v>44052</v>
      </c>
      <c r="L1690" s="5">
        <v>2257.75</v>
      </c>
      <c r="M1690" s="2">
        <v>44052</v>
      </c>
      <c r="N1690" s="5">
        <v>854.63334999999995</v>
      </c>
      <c r="O1690" s="2">
        <v>44052</v>
      </c>
      <c r="P1690" s="5">
        <v>239.258648423202</v>
      </c>
    </row>
    <row r="1691" spans="1:16" x14ac:dyDescent="0.35">
      <c r="A1691" s="2">
        <v>44053</v>
      </c>
      <c r="B1691" s="5">
        <v>19928.050342220999</v>
      </c>
      <c r="C1691" s="2">
        <v>44053</v>
      </c>
      <c r="D1691" s="5">
        <v>63076.159303499997</v>
      </c>
      <c r="E1691" s="2">
        <v>44053</v>
      </c>
      <c r="F1691" s="5">
        <v>54927.750984539998</v>
      </c>
      <c r="G1691" s="14">
        <v>44053</v>
      </c>
      <c r="H1691" s="15">
        <v>2279.3531528786698</v>
      </c>
      <c r="I1691" s="2">
        <v>44053</v>
      </c>
      <c r="J1691" s="5">
        <v>522.24198000000001</v>
      </c>
      <c r="K1691" s="2">
        <v>44053</v>
      </c>
      <c r="L1691" s="5">
        <v>2257.75</v>
      </c>
      <c r="M1691" s="2">
        <v>44053</v>
      </c>
      <c r="N1691" s="5">
        <v>856.18538999999998</v>
      </c>
      <c r="O1691" s="2">
        <v>44053</v>
      </c>
      <c r="P1691" s="5">
        <v>239.25066981237799</v>
      </c>
    </row>
    <row r="1692" spans="1:16" x14ac:dyDescent="0.35">
      <c r="A1692" s="2">
        <v>44054</v>
      </c>
      <c r="B1692" s="5">
        <v>19854.59050708</v>
      </c>
      <c r="C1692" s="2">
        <v>44054</v>
      </c>
      <c r="D1692" s="5">
        <v>62792.843046499998</v>
      </c>
      <c r="E1692" s="2">
        <v>44054</v>
      </c>
      <c r="F1692" s="5">
        <v>54277.626851244997</v>
      </c>
      <c r="G1692" s="14">
        <v>44054</v>
      </c>
      <c r="H1692" s="15">
        <v>2309.0450139950999</v>
      </c>
      <c r="I1692" s="2">
        <v>44054</v>
      </c>
      <c r="J1692" s="5">
        <v>524.56892000000005</v>
      </c>
      <c r="K1692" s="2">
        <v>44054</v>
      </c>
      <c r="L1692" s="5">
        <v>2314.9899999999998</v>
      </c>
      <c r="M1692" s="2">
        <v>44054</v>
      </c>
      <c r="N1692" s="5">
        <v>870.64142000000004</v>
      </c>
      <c r="O1692" s="2">
        <v>44054</v>
      </c>
      <c r="P1692" s="5">
        <v>239.19644364487499</v>
      </c>
    </row>
    <row r="1693" spans="1:16" x14ac:dyDescent="0.35">
      <c r="A1693" s="2">
        <v>44055</v>
      </c>
      <c r="B1693" s="5">
        <v>19922.257612961901</v>
      </c>
      <c r="C1693" s="2">
        <v>44055</v>
      </c>
      <c r="D1693" s="5">
        <v>63157.635335999898</v>
      </c>
      <c r="E1693" s="2">
        <v>44055</v>
      </c>
      <c r="F1693" s="5">
        <v>54610.9730368124</v>
      </c>
      <c r="G1693" s="14">
        <v>44055</v>
      </c>
      <c r="H1693" s="15">
        <v>2325.76889395842</v>
      </c>
      <c r="I1693" s="2">
        <v>44055</v>
      </c>
      <c r="J1693" s="5">
        <v>525.94282999999996</v>
      </c>
      <c r="K1693" s="2">
        <v>44055</v>
      </c>
      <c r="L1693" s="5">
        <v>2343.56</v>
      </c>
      <c r="M1693" s="2">
        <v>44055</v>
      </c>
      <c r="N1693" s="5">
        <v>875.94375000000002</v>
      </c>
      <c r="O1693" s="2">
        <v>44055</v>
      </c>
      <c r="P1693" s="5">
        <v>239.16016670609201</v>
      </c>
    </row>
    <row r="1694" spans="1:16" x14ac:dyDescent="0.35">
      <c r="A1694" s="2">
        <v>44056</v>
      </c>
      <c r="B1694" s="5">
        <v>19813.185655132998</v>
      </c>
      <c r="C1694" s="2">
        <v>44056</v>
      </c>
      <c r="D1694" s="5">
        <v>62772.849254699999</v>
      </c>
      <c r="E1694" s="2">
        <v>44056</v>
      </c>
      <c r="F1694" s="5">
        <v>54199.053869818003</v>
      </c>
      <c r="G1694" s="14">
        <v>44056</v>
      </c>
      <c r="H1694" s="15">
        <v>2305.0187205298398</v>
      </c>
      <c r="I1694" s="2">
        <v>44056</v>
      </c>
      <c r="J1694" s="5">
        <v>527.10240999999996</v>
      </c>
      <c r="K1694" s="2">
        <v>44056</v>
      </c>
      <c r="L1694" s="5">
        <v>2370.75</v>
      </c>
      <c r="M1694" s="2">
        <v>44056</v>
      </c>
      <c r="N1694" s="5">
        <v>878.0376</v>
      </c>
      <c r="O1694" s="2">
        <v>44056</v>
      </c>
      <c r="P1694" s="5">
        <v>239.135531181136</v>
      </c>
    </row>
    <row r="1695" spans="1:16" x14ac:dyDescent="0.35">
      <c r="A1695" s="2">
        <v>44057</v>
      </c>
      <c r="B1695" s="5">
        <v>19839.949154927999</v>
      </c>
      <c r="C1695" s="2">
        <v>44057</v>
      </c>
      <c r="D1695" s="5">
        <v>62858.900430399997</v>
      </c>
      <c r="E1695" s="2">
        <v>44057</v>
      </c>
      <c r="F1695" s="5">
        <v>54397.280944751998</v>
      </c>
      <c r="G1695" s="14">
        <v>44057</v>
      </c>
      <c r="H1695" s="15">
        <v>2284.1051275781301</v>
      </c>
      <c r="I1695" s="2">
        <v>44057</v>
      </c>
      <c r="J1695" s="5">
        <v>525.65711999999996</v>
      </c>
      <c r="K1695" s="2">
        <v>44057</v>
      </c>
      <c r="L1695" s="5">
        <v>2369.62</v>
      </c>
      <c r="M1695" s="2">
        <v>44057</v>
      </c>
      <c r="N1695" s="5">
        <v>871.90777000000003</v>
      </c>
      <c r="O1695" s="2">
        <v>44057</v>
      </c>
      <c r="P1695" s="5">
        <v>239.13433037437301</v>
      </c>
    </row>
    <row r="1696" spans="1:16" x14ac:dyDescent="0.35">
      <c r="A1696" s="2">
        <v>44058</v>
      </c>
      <c r="B1696" s="5">
        <v>19839.949154927999</v>
      </c>
      <c r="C1696" s="2">
        <v>44058</v>
      </c>
      <c r="D1696" s="5">
        <v>62858.900430399997</v>
      </c>
      <c r="E1696" s="2">
        <v>44058</v>
      </c>
      <c r="F1696" s="5">
        <v>54397.280944751998</v>
      </c>
      <c r="G1696" s="14">
        <v>44058</v>
      </c>
      <c r="H1696" s="15">
        <v>2284.1051275781301</v>
      </c>
      <c r="I1696" s="2">
        <v>44058</v>
      </c>
      <c r="J1696" s="5">
        <v>525.65711999999996</v>
      </c>
      <c r="K1696" s="2">
        <v>44058</v>
      </c>
      <c r="L1696" s="5">
        <v>2369.62</v>
      </c>
      <c r="M1696" s="2">
        <v>44058</v>
      </c>
      <c r="N1696" s="5">
        <v>871.90777000000003</v>
      </c>
      <c r="O1696" s="2">
        <v>44058</v>
      </c>
      <c r="P1696" s="5">
        <v>239.13433037437301</v>
      </c>
    </row>
    <row r="1697" spans="1:16" x14ac:dyDescent="0.35">
      <c r="A1697" s="2">
        <v>44059</v>
      </c>
      <c r="B1697" s="5">
        <v>19839.949154927999</v>
      </c>
      <c r="C1697" s="2">
        <v>44059</v>
      </c>
      <c r="D1697" s="5">
        <v>62858.900430399997</v>
      </c>
      <c r="E1697" s="2">
        <v>44059</v>
      </c>
      <c r="F1697" s="5">
        <v>54397.280944751998</v>
      </c>
      <c r="G1697" s="14">
        <v>44059</v>
      </c>
      <c r="H1697" s="15">
        <v>2284.1051275781301</v>
      </c>
      <c r="I1697" s="2">
        <v>44059</v>
      </c>
      <c r="J1697" s="5">
        <v>525.65711999999996</v>
      </c>
      <c r="K1697" s="2">
        <v>44059</v>
      </c>
      <c r="L1697" s="5">
        <v>2369.62</v>
      </c>
      <c r="M1697" s="2">
        <v>44059</v>
      </c>
      <c r="N1697" s="5">
        <v>871.90777000000003</v>
      </c>
      <c r="O1697" s="2">
        <v>44059</v>
      </c>
      <c r="P1697" s="5">
        <v>239.13433037437301</v>
      </c>
    </row>
    <row r="1698" spans="1:16" x14ac:dyDescent="0.35">
      <c r="A1698" s="2">
        <v>44060</v>
      </c>
      <c r="B1698" s="5">
        <v>19858.636012976</v>
      </c>
      <c r="C1698" s="2">
        <v>44060</v>
      </c>
      <c r="D1698" s="5">
        <v>62906.700246749999</v>
      </c>
      <c r="E1698" s="2">
        <v>44060</v>
      </c>
      <c r="F1698" s="5">
        <v>54363.393051920502</v>
      </c>
      <c r="G1698" s="14">
        <v>44060</v>
      </c>
      <c r="H1698" s="15">
        <v>2291.2635456120001</v>
      </c>
      <c r="I1698" s="2">
        <v>44060</v>
      </c>
      <c r="J1698" s="5">
        <v>528.93762000000004</v>
      </c>
      <c r="K1698" s="2">
        <v>44060</v>
      </c>
      <c r="L1698" s="5">
        <v>2349.8200000000002</v>
      </c>
      <c r="M1698" s="2">
        <v>44060</v>
      </c>
      <c r="N1698" s="5">
        <v>871.92661999999996</v>
      </c>
      <c r="O1698" s="2">
        <v>44060</v>
      </c>
      <c r="P1698" s="5">
        <v>239.140531118886</v>
      </c>
    </row>
    <row r="1699" spans="1:16" x14ac:dyDescent="0.35">
      <c r="A1699" s="2">
        <v>44061</v>
      </c>
      <c r="B1699" s="5">
        <v>19843.7385374474</v>
      </c>
      <c r="C1699" s="2">
        <v>44061</v>
      </c>
      <c r="D1699" s="5">
        <v>62883.348106799996</v>
      </c>
      <c r="E1699" s="2">
        <v>44061</v>
      </c>
      <c r="F1699" s="5">
        <v>54347.694668533397</v>
      </c>
      <c r="G1699" s="14">
        <v>44061</v>
      </c>
      <c r="H1699" s="15">
        <v>2282.9164176894401</v>
      </c>
      <c r="I1699" s="2">
        <v>44061</v>
      </c>
      <c r="J1699" s="5">
        <v>531.36818000000005</v>
      </c>
      <c r="K1699" s="2">
        <v>44061</v>
      </c>
      <c r="L1699" s="5">
        <v>2351.33</v>
      </c>
      <c r="M1699" s="2">
        <v>44061</v>
      </c>
      <c r="N1699" s="5">
        <v>866.68619999999999</v>
      </c>
      <c r="O1699" s="2">
        <v>44061</v>
      </c>
      <c r="P1699" s="5">
        <v>239.16393533447001</v>
      </c>
    </row>
    <row r="1700" spans="1:16" x14ac:dyDescent="0.35">
      <c r="A1700" s="2">
        <v>44062</v>
      </c>
      <c r="B1700" s="5">
        <v>19804.436335377999</v>
      </c>
      <c r="C1700" s="2">
        <v>44062</v>
      </c>
      <c r="D1700" s="5">
        <v>62765.132567299901</v>
      </c>
      <c r="E1700" s="2">
        <v>44062</v>
      </c>
      <c r="F1700" s="5">
        <v>54118.0522183059</v>
      </c>
      <c r="G1700" s="14">
        <v>44062</v>
      </c>
      <c r="H1700" s="15">
        <v>2294.63441148518</v>
      </c>
      <c r="I1700" s="2">
        <v>44062</v>
      </c>
      <c r="J1700" s="5">
        <v>528.71711000000005</v>
      </c>
      <c r="K1700" s="2">
        <v>44062</v>
      </c>
      <c r="L1700" s="5">
        <v>2355.5700000000002</v>
      </c>
      <c r="M1700" s="2">
        <v>44062</v>
      </c>
      <c r="N1700" s="5">
        <v>868.27904999999998</v>
      </c>
      <c r="O1700" s="2">
        <v>44062</v>
      </c>
      <c r="P1700" s="5">
        <v>239.16396583707899</v>
      </c>
    </row>
    <row r="1701" spans="1:16" x14ac:dyDescent="0.35">
      <c r="A1701" s="2">
        <v>44063</v>
      </c>
      <c r="B1701" s="5">
        <v>19964.840295114001</v>
      </c>
      <c r="C1701" s="2">
        <v>44063</v>
      </c>
      <c r="D1701" s="5">
        <v>63421.706601149999</v>
      </c>
      <c r="E1701" s="2">
        <v>44063</v>
      </c>
      <c r="F1701" s="5">
        <v>54975.348913205999</v>
      </c>
      <c r="G1701" s="14">
        <v>44063</v>
      </c>
      <c r="H1701" s="15">
        <v>2287.39030388222</v>
      </c>
      <c r="I1701" s="2">
        <v>44063</v>
      </c>
      <c r="J1701" s="5">
        <v>519.66252999999995</v>
      </c>
      <c r="K1701" s="2">
        <v>44063</v>
      </c>
      <c r="L1701" s="5">
        <v>2334.36</v>
      </c>
      <c r="M1701" s="2">
        <v>44063</v>
      </c>
      <c r="N1701" s="5">
        <v>862.00288999999998</v>
      </c>
      <c r="O1701" s="2">
        <v>44063</v>
      </c>
      <c r="P1701" s="5">
        <v>239.20348040985499</v>
      </c>
    </row>
    <row r="1702" spans="1:16" x14ac:dyDescent="0.35">
      <c r="A1702" s="2">
        <v>44064</v>
      </c>
      <c r="B1702" s="5">
        <v>20201.521273499999</v>
      </c>
      <c r="C1702" s="2">
        <v>44064</v>
      </c>
      <c r="D1702" s="5">
        <v>64135.2356421</v>
      </c>
      <c r="E1702" s="2">
        <v>44064</v>
      </c>
      <c r="F1702" s="5">
        <v>55716.070748233004</v>
      </c>
      <c r="G1702" s="14">
        <v>44064</v>
      </c>
      <c r="H1702" s="15">
        <v>2294.2172014300299</v>
      </c>
      <c r="I1702" s="2">
        <v>44064</v>
      </c>
      <c r="J1702" s="5">
        <v>525.1105</v>
      </c>
      <c r="K1702" s="2">
        <v>44064</v>
      </c>
      <c r="L1702" s="5">
        <v>2341.4499999999998</v>
      </c>
      <c r="M1702" s="2">
        <v>44064</v>
      </c>
      <c r="N1702" s="5">
        <v>860.69647999999995</v>
      </c>
      <c r="O1702" s="2">
        <v>44064</v>
      </c>
      <c r="P1702" s="5">
        <v>239.20945331855901</v>
      </c>
    </row>
    <row r="1703" spans="1:16" x14ac:dyDescent="0.35">
      <c r="A1703" s="2">
        <v>44065</v>
      </c>
      <c r="B1703" s="5">
        <v>20201.521273499999</v>
      </c>
      <c r="C1703" s="2">
        <v>44065</v>
      </c>
      <c r="D1703" s="5">
        <v>64135.2356421</v>
      </c>
      <c r="E1703" s="2">
        <v>44065</v>
      </c>
      <c r="F1703" s="5">
        <v>55716.070748233004</v>
      </c>
      <c r="G1703" s="14">
        <v>44065</v>
      </c>
      <c r="H1703" s="15">
        <v>2294.2172014300299</v>
      </c>
      <c r="I1703" s="2">
        <v>44065</v>
      </c>
      <c r="J1703" s="5">
        <v>525.1105</v>
      </c>
      <c r="K1703" s="2">
        <v>44065</v>
      </c>
      <c r="L1703" s="5">
        <v>2341.4499999999998</v>
      </c>
      <c r="M1703" s="2">
        <v>44065</v>
      </c>
      <c r="N1703" s="5">
        <v>860.69647999999995</v>
      </c>
      <c r="O1703" s="2">
        <v>44065</v>
      </c>
      <c r="P1703" s="5">
        <v>239.20945331855901</v>
      </c>
    </row>
    <row r="1704" spans="1:16" x14ac:dyDescent="0.35">
      <c r="A1704" s="2">
        <v>44066</v>
      </c>
      <c r="B1704" s="5">
        <v>20201.521273499999</v>
      </c>
      <c r="C1704" s="2">
        <v>44066</v>
      </c>
      <c r="D1704" s="5">
        <v>64135.2356421</v>
      </c>
      <c r="E1704" s="2">
        <v>44066</v>
      </c>
      <c r="F1704" s="5">
        <v>55716.070748233004</v>
      </c>
      <c r="G1704" s="14">
        <v>44066</v>
      </c>
      <c r="H1704" s="15">
        <v>2294.2172014300299</v>
      </c>
      <c r="I1704" s="2">
        <v>44066</v>
      </c>
      <c r="J1704" s="5">
        <v>525.1105</v>
      </c>
      <c r="K1704" s="2">
        <v>44066</v>
      </c>
      <c r="L1704" s="5">
        <v>2341.4499999999998</v>
      </c>
      <c r="M1704" s="2">
        <v>44066</v>
      </c>
      <c r="N1704" s="5">
        <v>860.69647999999995</v>
      </c>
      <c r="O1704" s="2">
        <v>44066</v>
      </c>
      <c r="P1704" s="5">
        <v>239.20945331855901</v>
      </c>
    </row>
    <row r="1705" spans="1:16" x14ac:dyDescent="0.35">
      <c r="A1705" s="2">
        <v>44067</v>
      </c>
      <c r="B1705" s="5">
        <v>20271.882152002501</v>
      </c>
      <c r="C1705" s="2">
        <v>44067</v>
      </c>
      <c r="D1705" s="5">
        <v>64328.387203450002</v>
      </c>
      <c r="E1705" s="2">
        <v>44067</v>
      </c>
      <c r="F1705" s="5">
        <v>55862.951953065502</v>
      </c>
      <c r="G1705" s="14">
        <v>44067</v>
      </c>
      <c r="H1705" s="15">
        <v>2320.6531924742098</v>
      </c>
      <c r="I1705" s="2">
        <v>44067</v>
      </c>
      <c r="J1705" s="5">
        <v>533.00292999999999</v>
      </c>
      <c r="K1705" s="2">
        <v>44067</v>
      </c>
      <c r="L1705" s="5">
        <v>2345.94</v>
      </c>
      <c r="M1705" s="2">
        <v>44067</v>
      </c>
      <c r="N1705" s="5">
        <v>875.97517000000005</v>
      </c>
      <c r="O1705" s="2">
        <v>44067</v>
      </c>
      <c r="P1705" s="5">
        <v>239.20645908293</v>
      </c>
    </row>
    <row r="1706" spans="1:16" x14ac:dyDescent="0.35">
      <c r="A1706" s="2">
        <v>44068</v>
      </c>
      <c r="B1706" s="5">
        <v>20327.814112515</v>
      </c>
      <c r="C1706" s="2">
        <v>44068</v>
      </c>
      <c r="D1706" s="5">
        <v>64489.252682400002</v>
      </c>
      <c r="E1706" s="2">
        <v>44068</v>
      </c>
      <c r="F1706" s="5">
        <v>56065.831532529002</v>
      </c>
      <c r="G1706" s="14">
        <v>44068</v>
      </c>
      <c r="H1706" s="15">
        <v>2315.2640706480402</v>
      </c>
      <c r="I1706" s="2">
        <v>44068</v>
      </c>
      <c r="J1706" s="5">
        <v>536.15291999999999</v>
      </c>
      <c r="K1706" s="2">
        <v>44068</v>
      </c>
      <c r="L1706" s="5">
        <v>2372.36</v>
      </c>
      <c r="M1706" s="2">
        <v>44068</v>
      </c>
      <c r="N1706" s="5">
        <v>872.79494999999997</v>
      </c>
      <c r="O1706" s="2">
        <v>44068</v>
      </c>
      <c r="P1706" s="5">
        <v>239.185121574682</v>
      </c>
    </row>
    <row r="1707" spans="1:16" x14ac:dyDescent="0.35">
      <c r="A1707" s="2">
        <v>44069</v>
      </c>
      <c r="B1707" s="5">
        <v>20359.831159282501</v>
      </c>
      <c r="C1707" s="2">
        <v>44069</v>
      </c>
      <c r="D1707" s="5">
        <v>64689.166353749999</v>
      </c>
      <c r="E1707" s="2">
        <v>44069</v>
      </c>
      <c r="F1707" s="5">
        <v>56275.476801404999</v>
      </c>
      <c r="G1707" s="14">
        <v>44069</v>
      </c>
      <c r="H1707" s="15">
        <v>2319.2125123404599</v>
      </c>
      <c r="I1707" s="2">
        <v>44069</v>
      </c>
      <c r="J1707" s="5">
        <v>538.39568999999995</v>
      </c>
      <c r="K1707" s="2">
        <v>44069</v>
      </c>
      <c r="L1707" s="5">
        <v>2371.27</v>
      </c>
      <c r="M1707" s="2">
        <v>44069</v>
      </c>
      <c r="N1707" s="5">
        <v>870.11914000000002</v>
      </c>
      <c r="O1707" s="2">
        <v>44069</v>
      </c>
      <c r="P1707" s="5">
        <v>239.187477123044</v>
      </c>
    </row>
    <row r="1708" spans="1:16" x14ac:dyDescent="0.35">
      <c r="A1708" s="2">
        <v>44070</v>
      </c>
      <c r="B1708" s="5">
        <v>20341.197465234</v>
      </c>
      <c r="C1708" s="2">
        <v>44070</v>
      </c>
      <c r="D1708" s="5">
        <v>64627.456453799998</v>
      </c>
      <c r="E1708" s="2">
        <v>44070</v>
      </c>
      <c r="F1708" s="5">
        <v>56391.406487918997</v>
      </c>
      <c r="G1708" s="14">
        <v>44070</v>
      </c>
      <c r="H1708" s="15">
        <v>2299.5174642316401</v>
      </c>
      <c r="I1708" s="2">
        <v>44070</v>
      </c>
      <c r="J1708" s="5">
        <v>537.48226999999997</v>
      </c>
      <c r="K1708" s="2">
        <v>44070</v>
      </c>
      <c r="L1708" s="5">
        <v>2358.7199999999998</v>
      </c>
      <c r="M1708" s="2">
        <v>44070</v>
      </c>
      <c r="N1708" s="5">
        <v>867.13843999999995</v>
      </c>
      <c r="O1708" s="2">
        <v>44070</v>
      </c>
      <c r="P1708" s="5">
        <v>239.20050173678101</v>
      </c>
    </row>
    <row r="1709" spans="1:16" x14ac:dyDescent="0.35">
      <c r="A1709" s="2">
        <v>44071</v>
      </c>
      <c r="B1709" s="5">
        <v>20199.127849238499</v>
      </c>
      <c r="C1709" s="2">
        <v>44071</v>
      </c>
      <c r="D1709" s="5">
        <v>64174.594285450003</v>
      </c>
      <c r="E1709" s="2">
        <v>44071</v>
      </c>
      <c r="F1709" s="5">
        <v>56048.476233873</v>
      </c>
      <c r="G1709" s="14">
        <v>44071</v>
      </c>
      <c r="H1709" s="15">
        <v>2278.6235775753098</v>
      </c>
      <c r="I1709" s="2">
        <v>44071</v>
      </c>
      <c r="J1709" s="5">
        <v>539.59523999999999</v>
      </c>
      <c r="K1709" s="2">
        <v>44071</v>
      </c>
      <c r="L1709" s="5">
        <v>2343.12</v>
      </c>
      <c r="M1709" s="2">
        <v>44071</v>
      </c>
      <c r="N1709" s="5">
        <v>862.92579999999998</v>
      </c>
      <c r="O1709" s="2">
        <v>44071</v>
      </c>
      <c r="P1709" s="5">
        <v>239.211170179654</v>
      </c>
    </row>
    <row r="1710" spans="1:16" x14ac:dyDescent="0.35">
      <c r="A1710" s="2">
        <v>44072</v>
      </c>
      <c r="B1710" s="5">
        <v>20199.127849238499</v>
      </c>
      <c r="C1710" s="2">
        <v>44072</v>
      </c>
      <c r="D1710" s="5">
        <v>64174.594285450003</v>
      </c>
      <c r="E1710" s="2">
        <v>44072</v>
      </c>
      <c r="F1710" s="5">
        <v>56048.476233873</v>
      </c>
      <c r="G1710" s="14">
        <v>44072</v>
      </c>
      <c r="H1710" s="15">
        <v>2278.6235775753098</v>
      </c>
      <c r="I1710" s="2">
        <v>44072</v>
      </c>
      <c r="J1710" s="5">
        <v>539.59523999999999</v>
      </c>
      <c r="K1710" s="2">
        <v>44072</v>
      </c>
      <c r="L1710" s="5">
        <v>2343.12</v>
      </c>
      <c r="M1710" s="2">
        <v>44072</v>
      </c>
      <c r="N1710" s="5">
        <v>862.92579999999998</v>
      </c>
      <c r="O1710" s="2">
        <v>44072</v>
      </c>
      <c r="P1710" s="5">
        <v>239.211170179654</v>
      </c>
    </row>
    <row r="1711" spans="1:16" x14ac:dyDescent="0.35">
      <c r="A1711" s="2">
        <v>44073</v>
      </c>
      <c r="B1711" s="5">
        <v>20199.127849238499</v>
      </c>
      <c r="C1711" s="2">
        <v>44073</v>
      </c>
      <c r="D1711" s="5">
        <v>64174.594285450003</v>
      </c>
      <c r="E1711" s="2">
        <v>44073</v>
      </c>
      <c r="F1711" s="5">
        <v>56048.476233873</v>
      </c>
      <c r="G1711" s="14">
        <v>44073</v>
      </c>
      <c r="H1711" s="15">
        <v>2278.6235775753098</v>
      </c>
      <c r="I1711" s="2">
        <v>44073</v>
      </c>
      <c r="J1711" s="5">
        <v>539.59523999999999</v>
      </c>
      <c r="K1711" s="2">
        <v>44073</v>
      </c>
      <c r="L1711" s="5">
        <v>2343.12</v>
      </c>
      <c r="M1711" s="2">
        <v>44073</v>
      </c>
      <c r="N1711" s="5">
        <v>862.92579999999998</v>
      </c>
      <c r="O1711" s="2">
        <v>44073</v>
      </c>
      <c r="P1711" s="5">
        <v>239.211170179654</v>
      </c>
    </row>
    <row r="1712" spans="1:16" x14ac:dyDescent="0.35">
      <c r="A1712" s="2">
        <v>44074</v>
      </c>
      <c r="B1712" s="5">
        <v>19836.568290359999</v>
      </c>
      <c r="C1712" s="2">
        <v>44074</v>
      </c>
      <c r="D1712" s="5">
        <v>63162.337032000003</v>
      </c>
      <c r="E1712" s="2">
        <v>44074</v>
      </c>
      <c r="F1712" s="5">
        <v>55072.890099839999</v>
      </c>
      <c r="G1712" s="14">
        <v>44074</v>
      </c>
      <c r="H1712" s="15">
        <v>2241.12100275067</v>
      </c>
      <c r="I1712" s="2">
        <v>44074</v>
      </c>
      <c r="J1712" s="5">
        <v>529.92767000000003</v>
      </c>
      <c r="K1712" s="2">
        <v>44074</v>
      </c>
      <c r="L1712" s="5">
        <v>2362.25</v>
      </c>
      <c r="M1712" s="2">
        <v>44074</v>
      </c>
      <c r="N1712" s="5">
        <v>859.25836000000004</v>
      </c>
      <c r="O1712" s="2">
        <v>44074</v>
      </c>
      <c r="P1712" s="5">
        <v>239.206930317103</v>
      </c>
    </row>
    <row r="1713" spans="1:16" x14ac:dyDescent="0.35">
      <c r="A1713" s="2">
        <v>44075</v>
      </c>
      <c r="B1713" s="5">
        <v>20086.357961416499</v>
      </c>
      <c r="C1713" s="2">
        <v>44075</v>
      </c>
      <c r="D1713" s="5">
        <v>63876.797834849996</v>
      </c>
      <c r="E1713" s="2">
        <v>44075</v>
      </c>
      <c r="F1713" s="5">
        <v>55846.484306144899</v>
      </c>
      <c r="G1713" s="14">
        <v>44075</v>
      </c>
      <c r="H1713" s="15">
        <v>2248.2785088493501</v>
      </c>
      <c r="I1713" s="2">
        <v>44075</v>
      </c>
      <c r="J1713" s="5">
        <v>538.83974999999998</v>
      </c>
      <c r="K1713" s="2">
        <v>44075</v>
      </c>
      <c r="L1713" s="5">
        <v>2358.79</v>
      </c>
      <c r="M1713" s="2">
        <v>44075</v>
      </c>
      <c r="N1713" s="5">
        <v>859.58695</v>
      </c>
      <c r="O1713" s="2">
        <v>44075</v>
      </c>
      <c r="P1713" s="5">
        <v>239.21551711258601</v>
      </c>
    </row>
    <row r="1714" spans="1:16" x14ac:dyDescent="0.35">
      <c r="A1714" s="2">
        <v>44076</v>
      </c>
      <c r="B1714" s="5">
        <v>20475.858034066001</v>
      </c>
      <c r="C1714" s="2">
        <v>44076</v>
      </c>
      <c r="D1714" s="5">
        <v>65241.776584199899</v>
      </c>
      <c r="E1714" s="2">
        <v>44076</v>
      </c>
      <c r="F1714" s="5">
        <v>57293.7521712874</v>
      </c>
      <c r="G1714" s="14">
        <v>44076</v>
      </c>
      <c r="H1714" s="15">
        <v>2285.3475467645799</v>
      </c>
      <c r="I1714" s="2">
        <v>44076</v>
      </c>
      <c r="J1714" s="5">
        <v>538.31154000000004</v>
      </c>
      <c r="K1714" s="2">
        <v>44076</v>
      </c>
      <c r="L1714" s="5">
        <v>2369.87</v>
      </c>
      <c r="M1714" s="2">
        <v>44076</v>
      </c>
      <c r="N1714" s="5">
        <v>854.87698999999998</v>
      </c>
      <c r="O1714" s="2">
        <v>44076</v>
      </c>
      <c r="P1714" s="5">
        <v>239.24813124836601</v>
      </c>
    </row>
    <row r="1715" spans="1:16" x14ac:dyDescent="0.35">
      <c r="A1715" s="2">
        <v>44077</v>
      </c>
      <c r="B1715" s="5">
        <v>20203.283690198499</v>
      </c>
      <c r="C1715" s="2">
        <v>44077</v>
      </c>
      <c r="D1715" s="5">
        <v>64179.992004200001</v>
      </c>
      <c r="E1715" s="2">
        <v>44077</v>
      </c>
      <c r="F1715" s="5">
        <v>55911.530785666502</v>
      </c>
      <c r="G1715" s="14">
        <v>44077</v>
      </c>
      <c r="H1715" s="15">
        <v>2280.1198229813999</v>
      </c>
      <c r="I1715" s="2">
        <v>44077</v>
      </c>
      <c r="J1715" s="5">
        <v>533.54524000000004</v>
      </c>
      <c r="K1715" s="2">
        <v>44077</v>
      </c>
      <c r="L1715" s="5">
        <v>2381.31</v>
      </c>
      <c r="M1715" s="2">
        <v>44077</v>
      </c>
      <c r="N1715" s="5">
        <v>852.10870999999997</v>
      </c>
      <c r="O1715" s="2">
        <v>44077</v>
      </c>
      <c r="P1715" s="5">
        <v>239.273937077477</v>
      </c>
    </row>
    <row r="1716" spans="1:16" x14ac:dyDescent="0.35">
      <c r="A1716" s="2">
        <v>44078</v>
      </c>
      <c r="B1716" s="5">
        <v>20109.179835044</v>
      </c>
      <c r="C1716" s="2">
        <v>44078</v>
      </c>
      <c r="D1716" s="5">
        <v>63847.702969599901</v>
      </c>
      <c r="E1716" s="2">
        <v>44078</v>
      </c>
      <c r="F1716" s="5">
        <v>55771.248411787499</v>
      </c>
      <c r="G1716" s="14">
        <v>44078</v>
      </c>
      <c r="H1716" s="15">
        <v>2260.28055103109</v>
      </c>
      <c r="I1716" s="2">
        <v>44078</v>
      </c>
      <c r="J1716" s="5">
        <v>529.05244000000005</v>
      </c>
      <c r="K1716" s="2">
        <v>44078</v>
      </c>
      <c r="L1716" s="5">
        <v>2359.94</v>
      </c>
      <c r="M1716" s="2">
        <v>44078</v>
      </c>
      <c r="N1716" s="5">
        <v>845.66863999999998</v>
      </c>
      <c r="O1716" s="2">
        <v>44078</v>
      </c>
      <c r="P1716" s="5">
        <v>239.289074463714</v>
      </c>
    </row>
    <row r="1717" spans="1:16" x14ac:dyDescent="0.35">
      <c r="A1717" s="2">
        <v>44079</v>
      </c>
      <c r="B1717" s="5">
        <v>20109.179835044</v>
      </c>
      <c r="C1717" s="2">
        <v>44079</v>
      </c>
      <c r="D1717" s="5">
        <v>63847.702969599901</v>
      </c>
      <c r="E1717" s="2">
        <v>44079</v>
      </c>
      <c r="F1717" s="5">
        <v>55771.248411787499</v>
      </c>
      <c r="G1717" s="14">
        <v>44079</v>
      </c>
      <c r="H1717" s="15">
        <v>2260.28055103109</v>
      </c>
      <c r="I1717" s="2">
        <v>44079</v>
      </c>
      <c r="J1717" s="5">
        <v>529.05244000000005</v>
      </c>
      <c r="K1717" s="2">
        <v>44079</v>
      </c>
      <c r="L1717" s="5">
        <v>2359.94</v>
      </c>
      <c r="M1717" s="2">
        <v>44079</v>
      </c>
      <c r="N1717" s="5">
        <v>845.66863999999998</v>
      </c>
      <c r="O1717" s="2">
        <v>44079</v>
      </c>
      <c r="P1717" s="5">
        <v>239.289074463714</v>
      </c>
    </row>
    <row r="1718" spans="1:16" x14ac:dyDescent="0.35">
      <c r="A1718" s="2">
        <v>44080</v>
      </c>
      <c r="B1718" s="5">
        <v>20109.179835044</v>
      </c>
      <c r="C1718" s="2">
        <v>44080</v>
      </c>
      <c r="D1718" s="5">
        <v>63847.702969599901</v>
      </c>
      <c r="E1718" s="2">
        <v>44080</v>
      </c>
      <c r="F1718" s="5">
        <v>55771.248411787499</v>
      </c>
      <c r="G1718" s="14">
        <v>44080</v>
      </c>
      <c r="H1718" s="15">
        <v>2260.28055103109</v>
      </c>
      <c r="I1718" s="2">
        <v>44080</v>
      </c>
      <c r="J1718" s="5">
        <v>529.05244000000005</v>
      </c>
      <c r="K1718" s="2">
        <v>44080</v>
      </c>
      <c r="L1718" s="5">
        <v>2359.94</v>
      </c>
      <c r="M1718" s="2">
        <v>44080</v>
      </c>
      <c r="N1718" s="5">
        <v>845.66863999999998</v>
      </c>
      <c r="O1718" s="2">
        <v>44080</v>
      </c>
      <c r="P1718" s="5">
        <v>239.289074463714</v>
      </c>
    </row>
    <row r="1719" spans="1:16" x14ac:dyDescent="0.35">
      <c r="A1719" s="2">
        <v>44081</v>
      </c>
      <c r="B1719" s="5">
        <v>20030.306530227499</v>
      </c>
      <c r="C1719" s="2">
        <v>44081</v>
      </c>
      <c r="D1719" s="5">
        <v>63650.298718500002</v>
      </c>
      <c r="E1719" s="2">
        <v>44081</v>
      </c>
      <c r="F1719" s="5">
        <v>55402.097889937497</v>
      </c>
      <c r="G1719" s="14">
        <v>44081</v>
      </c>
      <c r="H1719" s="15">
        <v>2287.4244172589702</v>
      </c>
      <c r="I1719" s="2">
        <v>44081</v>
      </c>
      <c r="J1719" s="5">
        <v>526.73586999999998</v>
      </c>
      <c r="K1719" s="2">
        <v>44081</v>
      </c>
      <c r="L1719" s="5">
        <v>2349.9299999999998</v>
      </c>
      <c r="M1719" s="2">
        <v>44081</v>
      </c>
      <c r="N1719" s="5">
        <v>854.84735999999998</v>
      </c>
      <c r="O1719" s="2">
        <v>44081</v>
      </c>
      <c r="P1719" s="5">
        <v>239.28079144930999</v>
      </c>
    </row>
    <row r="1720" spans="1:16" x14ac:dyDescent="0.35">
      <c r="A1720" s="2">
        <v>44082</v>
      </c>
      <c r="B1720" s="5">
        <v>20019.225504739999</v>
      </c>
      <c r="C1720" s="2">
        <v>44082</v>
      </c>
      <c r="D1720" s="5">
        <v>63430.101966000002</v>
      </c>
      <c r="E1720" s="2">
        <v>44082</v>
      </c>
      <c r="F1720" s="5">
        <v>54900.74930494</v>
      </c>
      <c r="G1720" s="14">
        <v>44082</v>
      </c>
      <c r="H1720" s="15">
        <v>2298.3542730188601</v>
      </c>
      <c r="I1720" s="2">
        <v>44082</v>
      </c>
      <c r="J1720" s="5">
        <v>523.36581999999999</v>
      </c>
      <c r="K1720" s="2">
        <v>44082</v>
      </c>
      <c r="L1720" s="5">
        <v>2366.21</v>
      </c>
      <c r="M1720" s="2">
        <v>44082</v>
      </c>
      <c r="N1720" s="5">
        <v>842.57669999999996</v>
      </c>
      <c r="O1720" s="2">
        <v>44082</v>
      </c>
      <c r="P1720" s="5">
        <v>239.28439324709601</v>
      </c>
    </row>
    <row r="1721" spans="1:16" x14ac:dyDescent="0.35">
      <c r="A1721" s="2">
        <v>44083</v>
      </c>
      <c r="B1721" s="5">
        <v>20152.085221928501</v>
      </c>
      <c r="C1721" s="2">
        <v>44083</v>
      </c>
      <c r="D1721" s="5">
        <v>64050.129385849999</v>
      </c>
      <c r="E1721" s="2">
        <v>44083</v>
      </c>
      <c r="F1721" s="5">
        <v>55624.464489422498</v>
      </c>
      <c r="G1721" s="14">
        <v>44083</v>
      </c>
      <c r="H1721" s="15">
        <v>2324.1239029634698</v>
      </c>
      <c r="I1721" s="2">
        <v>44083</v>
      </c>
      <c r="J1721" s="5">
        <v>522.54011000000003</v>
      </c>
      <c r="K1721" s="2">
        <v>44083</v>
      </c>
      <c r="L1721" s="5">
        <v>2343.6</v>
      </c>
      <c r="M1721" s="2">
        <v>44083</v>
      </c>
      <c r="N1721" s="5">
        <v>857.52657999999997</v>
      </c>
      <c r="O1721" s="2">
        <v>44083</v>
      </c>
      <c r="P1721" s="5">
        <v>239.28870967741901</v>
      </c>
    </row>
    <row r="1722" spans="1:16" x14ac:dyDescent="0.35">
      <c r="A1722" s="2">
        <v>44084</v>
      </c>
      <c r="B1722" s="5">
        <v>19935.289191611999</v>
      </c>
      <c r="C1722" s="2">
        <v>44084</v>
      </c>
      <c r="D1722" s="5">
        <v>63243.783723599998</v>
      </c>
      <c r="E1722" s="2">
        <v>44084</v>
      </c>
      <c r="F1722" s="5">
        <v>54549.763239516004</v>
      </c>
      <c r="G1722" s="14">
        <v>44084</v>
      </c>
      <c r="H1722" s="15">
        <v>2318.25821714821</v>
      </c>
      <c r="I1722" s="2">
        <v>44084</v>
      </c>
      <c r="J1722" s="5">
        <v>522.38086999999996</v>
      </c>
      <c r="K1722" s="2">
        <v>44084</v>
      </c>
      <c r="L1722" s="5">
        <v>2372.0100000000002</v>
      </c>
      <c r="M1722" s="2">
        <v>44084</v>
      </c>
      <c r="N1722" s="5">
        <v>854.19412</v>
      </c>
      <c r="O1722" s="2">
        <v>44084</v>
      </c>
      <c r="P1722" s="5">
        <v>239.27269145055499</v>
      </c>
    </row>
    <row r="1723" spans="1:16" x14ac:dyDescent="0.35">
      <c r="A1723" s="2">
        <v>44085</v>
      </c>
      <c r="B1723" s="5">
        <v>20031.941766340002</v>
      </c>
      <c r="C1723" s="2">
        <v>44085</v>
      </c>
      <c r="D1723" s="5">
        <v>63532.322278</v>
      </c>
      <c r="E1723" s="2">
        <v>44085</v>
      </c>
      <c r="F1723" s="5">
        <v>54820.62472516</v>
      </c>
      <c r="G1723" s="14">
        <v>44085</v>
      </c>
      <c r="H1723" s="15">
        <v>2323.9004410463299</v>
      </c>
      <c r="I1723" s="2">
        <v>44085</v>
      </c>
      <c r="J1723" s="5">
        <v>525.50255000000004</v>
      </c>
      <c r="K1723" s="2">
        <v>44085</v>
      </c>
      <c r="L1723" s="5">
        <v>2389.1999999999998</v>
      </c>
      <c r="M1723" s="2">
        <v>44085</v>
      </c>
      <c r="N1723" s="5">
        <v>857.44704999999999</v>
      </c>
      <c r="O1723" s="2">
        <v>44085</v>
      </c>
      <c r="P1723" s="5">
        <v>239.26395214203001</v>
      </c>
    </row>
    <row r="1724" spans="1:16" x14ac:dyDescent="0.35">
      <c r="A1724" s="2">
        <v>44086</v>
      </c>
      <c r="B1724" s="5">
        <v>20031.941766340002</v>
      </c>
      <c r="C1724" s="2">
        <v>44086</v>
      </c>
      <c r="D1724" s="5">
        <v>63532.322278</v>
      </c>
      <c r="E1724" s="2">
        <v>44086</v>
      </c>
      <c r="F1724" s="5">
        <v>54820.62472516</v>
      </c>
      <c r="G1724" s="14">
        <v>44086</v>
      </c>
      <c r="H1724" s="15">
        <v>2323.9004410463299</v>
      </c>
      <c r="I1724" s="2">
        <v>44086</v>
      </c>
      <c r="J1724" s="5">
        <v>525.50255000000004</v>
      </c>
      <c r="K1724" s="2">
        <v>44086</v>
      </c>
      <c r="L1724" s="5">
        <v>2389.1999999999998</v>
      </c>
      <c r="M1724" s="2">
        <v>44086</v>
      </c>
      <c r="N1724" s="5">
        <v>857.44704999999999</v>
      </c>
      <c r="O1724" s="2">
        <v>44086</v>
      </c>
      <c r="P1724" s="5">
        <v>239.26395214203001</v>
      </c>
    </row>
    <row r="1725" spans="1:16" x14ac:dyDescent="0.35">
      <c r="A1725" s="2">
        <v>44087</v>
      </c>
      <c r="B1725" s="5">
        <v>20031.941766340002</v>
      </c>
      <c r="C1725" s="2">
        <v>44087</v>
      </c>
      <c r="D1725" s="5">
        <v>63532.322278</v>
      </c>
      <c r="E1725" s="2">
        <v>44087</v>
      </c>
      <c r="F1725" s="5">
        <v>54820.62472516</v>
      </c>
      <c r="G1725" s="14">
        <v>44087</v>
      </c>
      <c r="H1725" s="15">
        <v>2323.9004410463299</v>
      </c>
      <c r="I1725" s="2">
        <v>44087</v>
      </c>
      <c r="J1725" s="5">
        <v>525.50255000000004</v>
      </c>
      <c r="K1725" s="2">
        <v>44087</v>
      </c>
      <c r="L1725" s="5">
        <v>2389.1999999999998</v>
      </c>
      <c r="M1725" s="2">
        <v>44087</v>
      </c>
      <c r="N1725" s="5">
        <v>857.44704999999999</v>
      </c>
      <c r="O1725" s="2">
        <v>44087</v>
      </c>
      <c r="P1725" s="5">
        <v>239.26395214203001</v>
      </c>
    </row>
    <row r="1726" spans="1:16" x14ac:dyDescent="0.35">
      <c r="A1726" s="2">
        <v>44088</v>
      </c>
      <c r="B1726" s="5">
        <v>20215.524881834899</v>
      </c>
      <c r="C1726" s="2">
        <v>44088</v>
      </c>
      <c r="D1726" s="5">
        <v>64061.9755257</v>
      </c>
      <c r="E1726" s="2">
        <v>44088</v>
      </c>
      <c r="F1726" s="5">
        <v>55326.634949106003</v>
      </c>
      <c r="G1726" s="14">
        <v>44088</v>
      </c>
      <c r="H1726" s="15">
        <v>2326.3631181065298</v>
      </c>
      <c r="I1726" s="2">
        <v>44088</v>
      </c>
      <c r="J1726" s="5">
        <v>531.52256999999997</v>
      </c>
      <c r="K1726" s="2">
        <v>44088</v>
      </c>
      <c r="L1726" s="5">
        <v>2410.3200000000002</v>
      </c>
      <c r="M1726" s="2">
        <v>44088</v>
      </c>
      <c r="N1726" s="5">
        <v>854.62167999999997</v>
      </c>
      <c r="O1726" s="2">
        <v>44088</v>
      </c>
      <c r="P1726" s="5">
        <v>239.38146188419</v>
      </c>
    </row>
    <row r="1727" spans="1:16" x14ac:dyDescent="0.35">
      <c r="A1727" s="2">
        <v>44089</v>
      </c>
      <c r="B1727" s="5">
        <v>20385.258343450001</v>
      </c>
      <c r="C1727" s="2">
        <v>44089</v>
      </c>
      <c r="D1727" s="5">
        <v>64595.090059499998</v>
      </c>
      <c r="E1727" s="2">
        <v>44089</v>
      </c>
      <c r="F1727" s="5">
        <v>55807.879999657504</v>
      </c>
      <c r="G1727" s="14">
        <v>44089</v>
      </c>
      <c r="H1727" s="15">
        <v>2345.6740504651302</v>
      </c>
      <c r="I1727" s="2">
        <v>44089</v>
      </c>
      <c r="J1727" s="5">
        <v>535.54390000000001</v>
      </c>
      <c r="K1727" s="2">
        <v>44089</v>
      </c>
      <c r="L1727" s="5">
        <v>2395.33</v>
      </c>
      <c r="M1727" s="2">
        <v>44089</v>
      </c>
      <c r="N1727" s="5">
        <v>862.77982999999995</v>
      </c>
      <c r="O1727" s="2">
        <v>44089</v>
      </c>
      <c r="P1727" s="5">
        <v>239.37700912588201</v>
      </c>
    </row>
    <row r="1728" spans="1:16" x14ac:dyDescent="0.35">
      <c r="A1728" s="2">
        <v>44090</v>
      </c>
      <c r="B1728" s="5">
        <v>20323.300033664</v>
      </c>
      <c r="C1728" s="2">
        <v>44090</v>
      </c>
      <c r="D1728" s="5">
        <v>64283.079782399996</v>
      </c>
      <c r="E1728" s="2">
        <v>44090</v>
      </c>
      <c r="F1728" s="5">
        <v>55384.809142143997</v>
      </c>
      <c r="G1728" s="14">
        <v>44090</v>
      </c>
      <c r="H1728" s="15">
        <v>2347.9021079794602</v>
      </c>
      <c r="I1728" s="2">
        <v>44090</v>
      </c>
      <c r="J1728" s="5">
        <v>537.73136</v>
      </c>
      <c r="K1728" s="2">
        <v>44090</v>
      </c>
      <c r="L1728" s="5">
        <v>2400.46</v>
      </c>
      <c r="M1728" s="2">
        <v>44090</v>
      </c>
      <c r="N1728" s="5">
        <v>865.63036999999997</v>
      </c>
      <c r="O1728" s="2">
        <v>44090</v>
      </c>
      <c r="P1728" s="5">
        <v>239.43702518644</v>
      </c>
    </row>
    <row r="1729" spans="1:16" x14ac:dyDescent="0.35">
      <c r="A1729" s="2">
        <v>44091</v>
      </c>
      <c r="B1729" s="5">
        <v>20314.862951183899</v>
      </c>
      <c r="C1729" s="2">
        <v>44091</v>
      </c>
      <c r="D1729" s="5">
        <v>64229.8085307</v>
      </c>
      <c r="E1729" s="2">
        <v>44091</v>
      </c>
      <c r="F1729" s="5">
        <v>55332.0938124284</v>
      </c>
      <c r="G1729" s="14">
        <v>44091</v>
      </c>
      <c r="H1729" s="15">
        <v>2348.4544125123898</v>
      </c>
      <c r="I1729" s="2">
        <v>44091</v>
      </c>
      <c r="J1729" s="5">
        <v>532.97514999999999</v>
      </c>
      <c r="K1729" s="2">
        <v>44091</v>
      </c>
      <c r="L1729" s="5">
        <v>2391.85</v>
      </c>
      <c r="M1729" s="2">
        <v>44091</v>
      </c>
      <c r="N1729" s="5">
        <v>865.89212999999995</v>
      </c>
      <c r="O1729" s="2">
        <v>44091</v>
      </c>
      <c r="P1729" s="5">
        <v>239.44267875150999</v>
      </c>
    </row>
    <row r="1730" spans="1:16" x14ac:dyDescent="0.35">
      <c r="A1730" s="2">
        <v>44092</v>
      </c>
      <c r="B1730" s="5">
        <v>20179.593045594898</v>
      </c>
      <c r="C1730" s="2">
        <v>44092</v>
      </c>
      <c r="D1730" s="5">
        <v>63701.1946753999</v>
      </c>
      <c r="E1730" s="2">
        <v>44092</v>
      </c>
      <c r="F1730" s="5">
        <v>54619.318968592997</v>
      </c>
      <c r="G1730" s="14">
        <v>44092</v>
      </c>
      <c r="H1730" s="15">
        <v>2338.9576106603599</v>
      </c>
      <c r="I1730" s="2">
        <v>44092</v>
      </c>
      <c r="J1730" s="5">
        <v>533.82464000000004</v>
      </c>
      <c r="K1730" s="2">
        <v>44092</v>
      </c>
      <c r="L1730" s="5">
        <v>2403.56</v>
      </c>
      <c r="M1730" s="2">
        <v>44092</v>
      </c>
      <c r="N1730" s="5">
        <v>866.16409999999996</v>
      </c>
      <c r="O1730" s="2">
        <v>44092</v>
      </c>
      <c r="P1730" s="5">
        <v>239.44924428231701</v>
      </c>
    </row>
    <row r="1731" spans="1:16" x14ac:dyDescent="0.35">
      <c r="A1731" s="2">
        <v>44093</v>
      </c>
      <c r="B1731" s="5">
        <v>20179.593045594898</v>
      </c>
      <c r="C1731" s="2">
        <v>44093</v>
      </c>
      <c r="D1731" s="5">
        <v>63701.1946753999</v>
      </c>
      <c r="E1731" s="2">
        <v>44093</v>
      </c>
      <c r="F1731" s="5">
        <v>54619.318968592997</v>
      </c>
      <c r="G1731" s="14">
        <v>44093</v>
      </c>
      <c r="H1731" s="15">
        <v>2338.9576106603599</v>
      </c>
      <c r="I1731" s="2">
        <v>44093</v>
      </c>
      <c r="J1731" s="5">
        <v>533.82464000000004</v>
      </c>
      <c r="K1731" s="2">
        <v>44093</v>
      </c>
      <c r="L1731" s="5">
        <v>2403.56</v>
      </c>
      <c r="M1731" s="2">
        <v>44093</v>
      </c>
      <c r="N1731" s="5">
        <v>866.16409999999996</v>
      </c>
      <c r="O1731" s="2">
        <v>44093</v>
      </c>
      <c r="P1731" s="5">
        <v>239.44924428231701</v>
      </c>
    </row>
    <row r="1732" spans="1:16" x14ac:dyDescent="0.35">
      <c r="A1732" s="2">
        <v>44094</v>
      </c>
      <c r="B1732" s="5">
        <v>20179.593045594898</v>
      </c>
      <c r="C1732" s="2">
        <v>44094</v>
      </c>
      <c r="D1732" s="5">
        <v>63701.1946753999</v>
      </c>
      <c r="E1732" s="2">
        <v>44094</v>
      </c>
      <c r="F1732" s="5">
        <v>54619.318968592997</v>
      </c>
      <c r="G1732" s="14">
        <v>44094</v>
      </c>
      <c r="H1732" s="15">
        <v>2338.9576106603599</v>
      </c>
      <c r="I1732" s="2">
        <v>44094</v>
      </c>
      <c r="J1732" s="5">
        <v>533.82464000000004</v>
      </c>
      <c r="K1732" s="2">
        <v>44094</v>
      </c>
      <c r="L1732" s="5">
        <v>2403.56</v>
      </c>
      <c r="M1732" s="2">
        <v>44094</v>
      </c>
      <c r="N1732" s="5">
        <v>866.16409999999996</v>
      </c>
      <c r="O1732" s="2">
        <v>44094</v>
      </c>
      <c r="P1732" s="5">
        <v>239.44924428231701</v>
      </c>
    </row>
    <row r="1733" spans="1:16" x14ac:dyDescent="0.35">
      <c r="A1733" s="2">
        <v>44095</v>
      </c>
      <c r="B1733" s="5">
        <v>20389.854007542999</v>
      </c>
      <c r="C1733" s="2">
        <v>44095</v>
      </c>
      <c r="D1733" s="5">
        <v>64450.461382900001</v>
      </c>
      <c r="E1733" s="2">
        <v>44095</v>
      </c>
      <c r="F1733" s="5">
        <v>55525.386796273</v>
      </c>
      <c r="G1733" s="14">
        <v>44095</v>
      </c>
      <c r="H1733" s="15">
        <v>2305.7739879105602</v>
      </c>
      <c r="I1733" s="2">
        <v>44095</v>
      </c>
      <c r="J1733" s="5">
        <v>525.07453999999996</v>
      </c>
      <c r="K1733" s="2">
        <v>44095</v>
      </c>
      <c r="L1733" s="5">
        <v>2403.56</v>
      </c>
      <c r="M1733" s="2">
        <v>44095</v>
      </c>
      <c r="N1733" s="5">
        <v>834.68826000000001</v>
      </c>
      <c r="O1733" s="2">
        <v>44095</v>
      </c>
      <c r="P1733" s="5">
        <v>239.45854508783501</v>
      </c>
    </row>
    <row r="1734" spans="1:16" x14ac:dyDescent="0.35">
      <c r="A1734" s="2">
        <v>44096</v>
      </c>
      <c r="B1734" s="5">
        <v>20524.828925693899</v>
      </c>
      <c r="C1734" s="2">
        <v>44096</v>
      </c>
      <c r="D1734" s="5">
        <v>65002.123669499997</v>
      </c>
      <c r="E1734" s="2">
        <v>44096</v>
      </c>
      <c r="F1734" s="5">
        <v>56253.930672598901</v>
      </c>
      <c r="G1734" s="14">
        <v>44096</v>
      </c>
      <c r="H1734" s="15">
        <v>2309.0841514034801</v>
      </c>
      <c r="I1734" s="2">
        <v>44096</v>
      </c>
      <c r="J1734" s="5">
        <v>521.61971000000005</v>
      </c>
      <c r="K1734" s="2">
        <v>44096</v>
      </c>
      <c r="L1734" s="5">
        <v>2403.56</v>
      </c>
      <c r="M1734" s="2">
        <v>44096</v>
      </c>
      <c r="N1734" s="5">
        <v>845.08992999999998</v>
      </c>
      <c r="O1734" s="2">
        <v>44096</v>
      </c>
      <c r="P1734" s="5">
        <v>239.45394043898901</v>
      </c>
    </row>
    <row r="1735" spans="1:16" x14ac:dyDescent="0.35">
      <c r="A1735" s="2">
        <v>44097</v>
      </c>
      <c r="B1735" s="5">
        <v>20401.598571383998</v>
      </c>
      <c r="C1735" s="2">
        <v>44097</v>
      </c>
      <c r="D1735" s="5">
        <v>64520.767209600002</v>
      </c>
      <c r="E1735" s="2">
        <v>44097</v>
      </c>
      <c r="F1735" s="5">
        <v>55408.067984879999</v>
      </c>
      <c r="G1735" s="14">
        <v>44097</v>
      </c>
      <c r="H1735" s="15">
        <v>2336.63944720769</v>
      </c>
      <c r="I1735" s="2">
        <v>44097</v>
      </c>
      <c r="J1735" s="5">
        <v>519.14081999999996</v>
      </c>
      <c r="K1735" s="2">
        <v>44097</v>
      </c>
      <c r="L1735" s="5">
        <v>2400.4</v>
      </c>
      <c r="M1735" s="2">
        <v>44097</v>
      </c>
      <c r="N1735" s="5">
        <v>846.80340999999999</v>
      </c>
      <c r="O1735" s="2">
        <v>44097</v>
      </c>
      <c r="P1735" s="5">
        <v>239.45091570075101</v>
      </c>
    </row>
    <row r="1736" spans="1:16" x14ac:dyDescent="0.35">
      <c r="A1736" s="2">
        <v>44098</v>
      </c>
      <c r="B1736" s="5">
        <v>20625.794537239901</v>
      </c>
      <c r="C1736" s="2">
        <v>44098</v>
      </c>
      <c r="D1736" s="5">
        <v>65397.462837200001</v>
      </c>
      <c r="E1736" s="2">
        <v>44098</v>
      </c>
      <c r="F1736" s="5">
        <v>56457.951621717897</v>
      </c>
      <c r="G1736" s="14">
        <v>44098</v>
      </c>
      <c r="H1736" s="15">
        <v>2342.99422861932</v>
      </c>
      <c r="I1736" s="2">
        <v>44098</v>
      </c>
      <c r="J1736" s="5">
        <v>509.53625</v>
      </c>
      <c r="K1736" s="2">
        <v>44098</v>
      </c>
      <c r="L1736" s="5">
        <v>2374.39</v>
      </c>
      <c r="M1736" s="2">
        <v>44098</v>
      </c>
      <c r="N1736" s="5">
        <v>838.88135</v>
      </c>
      <c r="O1736" s="2">
        <v>44098</v>
      </c>
      <c r="P1736" s="5">
        <v>239.46485228022601</v>
      </c>
    </row>
    <row r="1737" spans="1:16" x14ac:dyDescent="0.35">
      <c r="A1737" s="2">
        <v>44099</v>
      </c>
      <c r="B1737" s="5">
        <v>20831.828413417399</v>
      </c>
      <c r="C1737" s="2">
        <v>44099</v>
      </c>
      <c r="D1737" s="5">
        <v>66139.265420750002</v>
      </c>
      <c r="E1737" s="2">
        <v>44099</v>
      </c>
      <c r="F1737" s="5">
        <v>57346.613734774997</v>
      </c>
      <c r="G1737" s="14">
        <v>44099</v>
      </c>
      <c r="H1737" s="15">
        <v>2335.6484754897401</v>
      </c>
      <c r="I1737" s="2">
        <v>44099</v>
      </c>
      <c r="J1737" s="5">
        <v>510.22010999999998</v>
      </c>
      <c r="K1737" s="2">
        <v>44099</v>
      </c>
      <c r="L1737" s="5">
        <v>2385.77</v>
      </c>
      <c r="M1737" s="2">
        <v>44099</v>
      </c>
      <c r="N1737" s="5">
        <v>838.14493000000004</v>
      </c>
      <c r="O1737" s="2">
        <v>44099</v>
      </c>
      <c r="P1737" s="5">
        <v>239.45567286263901</v>
      </c>
    </row>
    <row r="1738" spans="1:16" x14ac:dyDescent="0.35">
      <c r="A1738" s="2">
        <v>44100</v>
      </c>
      <c r="B1738" s="5">
        <v>20831.828413417399</v>
      </c>
      <c r="C1738" s="2">
        <v>44100</v>
      </c>
      <c r="D1738" s="5">
        <v>66139.265420750002</v>
      </c>
      <c r="E1738" s="2">
        <v>44100</v>
      </c>
      <c r="F1738" s="5">
        <v>57346.613734774997</v>
      </c>
      <c r="G1738" s="14">
        <v>44100</v>
      </c>
      <c r="H1738" s="15">
        <v>2335.6484754897401</v>
      </c>
      <c r="I1738" s="2">
        <v>44100</v>
      </c>
      <c r="J1738" s="5">
        <v>510.22010999999998</v>
      </c>
      <c r="K1738" s="2">
        <v>44100</v>
      </c>
      <c r="L1738" s="5">
        <v>2385.77</v>
      </c>
      <c r="M1738" s="2">
        <v>44100</v>
      </c>
      <c r="N1738" s="5">
        <v>838.14493000000004</v>
      </c>
      <c r="O1738" s="2">
        <v>44100</v>
      </c>
      <c r="P1738" s="5">
        <v>239.45567286263901</v>
      </c>
    </row>
    <row r="1739" spans="1:16" x14ac:dyDescent="0.35">
      <c r="A1739" s="2">
        <v>44101</v>
      </c>
      <c r="B1739" s="5">
        <v>20831.828413417399</v>
      </c>
      <c r="C1739" s="2">
        <v>44101</v>
      </c>
      <c r="D1739" s="5">
        <v>66139.265420750002</v>
      </c>
      <c r="E1739" s="2">
        <v>44101</v>
      </c>
      <c r="F1739" s="5">
        <v>57346.613734774997</v>
      </c>
      <c r="G1739" s="14">
        <v>44101</v>
      </c>
      <c r="H1739" s="15">
        <v>2335.6484754897401</v>
      </c>
      <c r="I1739" s="2">
        <v>44101</v>
      </c>
      <c r="J1739" s="5">
        <v>510.22010999999998</v>
      </c>
      <c r="K1739" s="2">
        <v>44101</v>
      </c>
      <c r="L1739" s="5">
        <v>2385.77</v>
      </c>
      <c r="M1739" s="2">
        <v>44101</v>
      </c>
      <c r="N1739" s="5">
        <v>838.14493000000004</v>
      </c>
      <c r="O1739" s="2">
        <v>44101</v>
      </c>
      <c r="P1739" s="5">
        <v>239.45567286263901</v>
      </c>
    </row>
    <row r="1740" spans="1:16" x14ac:dyDescent="0.35">
      <c r="A1740" s="2">
        <v>44102</v>
      </c>
      <c r="B1740" s="5">
        <v>21015.354908595</v>
      </c>
      <c r="C1740" s="2">
        <v>44102</v>
      </c>
      <c r="D1740" s="5">
        <v>66737.744753399995</v>
      </c>
      <c r="E1740" s="2">
        <v>44102</v>
      </c>
      <c r="F1740" s="5">
        <v>57815.049426170997</v>
      </c>
      <c r="G1740" s="14">
        <v>44102</v>
      </c>
      <c r="H1740" s="15">
        <v>2373.5752859969198</v>
      </c>
      <c r="I1740" s="2">
        <v>44102</v>
      </c>
      <c r="J1740" s="5">
        <v>515.53524000000004</v>
      </c>
      <c r="K1740" s="2">
        <v>44102</v>
      </c>
      <c r="L1740" s="5">
        <v>2426.1999999999998</v>
      </c>
      <c r="M1740" s="2">
        <v>44102</v>
      </c>
      <c r="N1740" s="5">
        <v>851.54987000000006</v>
      </c>
      <c r="O1740" s="2">
        <v>44102</v>
      </c>
      <c r="P1740" s="5">
        <v>239.443453766761</v>
      </c>
    </row>
    <row r="1741" spans="1:16" x14ac:dyDescent="0.35">
      <c r="A1741" s="2">
        <v>44103</v>
      </c>
      <c r="B1741" s="5">
        <v>20810.038878379899</v>
      </c>
      <c r="C1741" s="2">
        <v>44103</v>
      </c>
      <c r="D1741" s="5">
        <v>66059.986497999998</v>
      </c>
      <c r="E1741" s="2">
        <v>44103</v>
      </c>
      <c r="F1741" s="5">
        <v>57082.8456395799</v>
      </c>
      <c r="G1741" s="14">
        <v>44103</v>
      </c>
      <c r="H1741" s="15">
        <v>2359.2586236685202</v>
      </c>
      <c r="I1741" s="2">
        <v>44103</v>
      </c>
      <c r="J1741" s="5">
        <v>515.04453000000001</v>
      </c>
      <c r="K1741" s="2">
        <v>44103</v>
      </c>
      <c r="L1741" s="5">
        <v>2437.8200000000002</v>
      </c>
      <c r="M1741" s="2">
        <v>44103</v>
      </c>
      <c r="N1741" s="5">
        <v>850.33561999999995</v>
      </c>
      <c r="O1741" s="2">
        <v>44103</v>
      </c>
      <c r="P1741" s="5">
        <v>239.450748870159</v>
      </c>
    </row>
    <row r="1742" spans="1:16" x14ac:dyDescent="0.35">
      <c r="A1742" s="2">
        <v>44104</v>
      </c>
      <c r="B1742" s="5">
        <v>20730.130216180001</v>
      </c>
      <c r="C1742" s="2">
        <v>44104</v>
      </c>
      <c r="D1742" s="5">
        <v>65752.046870399994</v>
      </c>
      <c r="E1742" s="2">
        <v>44104</v>
      </c>
      <c r="F1742" s="5">
        <v>57101.303347572</v>
      </c>
      <c r="G1742" s="14">
        <v>44104</v>
      </c>
      <c r="H1742" s="15">
        <v>2335.8673943877002</v>
      </c>
      <c r="I1742" s="2">
        <v>44104</v>
      </c>
      <c r="J1742" s="5">
        <v>521.428</v>
      </c>
      <c r="K1742" s="2">
        <v>44104</v>
      </c>
      <c r="L1742" s="5">
        <v>2389.87</v>
      </c>
      <c r="M1742" s="2">
        <v>44104</v>
      </c>
      <c r="N1742" s="5">
        <v>856.08893999999998</v>
      </c>
      <c r="O1742" s="2">
        <v>44104</v>
      </c>
      <c r="P1742" s="5">
        <v>239.45597664371701</v>
      </c>
    </row>
    <row r="1743" spans="1:16" x14ac:dyDescent="0.35">
      <c r="A1743" s="2">
        <v>44105</v>
      </c>
      <c r="B1743" s="5">
        <v>20753.456441272501</v>
      </c>
      <c r="C1743" s="2">
        <v>44105</v>
      </c>
      <c r="D1743" s="5">
        <v>65814.574328249902</v>
      </c>
      <c r="E1743" s="2">
        <v>44105</v>
      </c>
      <c r="F1743" s="5">
        <v>57147.967323232398</v>
      </c>
      <c r="G1743" s="14">
        <v>44105</v>
      </c>
      <c r="H1743" s="15">
        <v>2331.62330867131</v>
      </c>
      <c r="I1743" s="2">
        <v>44105</v>
      </c>
      <c r="J1743" s="5">
        <v>522.79769999999996</v>
      </c>
      <c r="K1743" s="2">
        <v>44105</v>
      </c>
      <c r="L1743" s="5">
        <v>2389.87</v>
      </c>
      <c r="M1743" s="2">
        <v>44105</v>
      </c>
      <c r="N1743" s="5">
        <v>852.73351000000002</v>
      </c>
      <c r="O1743" s="2">
        <v>44105</v>
      </c>
      <c r="P1743" s="5">
        <v>239.4489859439</v>
      </c>
    </row>
    <row r="1744" spans="1:16" x14ac:dyDescent="0.35">
      <c r="A1744" s="2">
        <v>44106</v>
      </c>
      <c r="B1744" s="5">
        <v>20597.861708877499</v>
      </c>
      <c r="C1744" s="2">
        <v>44106</v>
      </c>
      <c r="D1744" s="5">
        <v>65223.511348849999</v>
      </c>
      <c r="E1744" s="2">
        <v>44106</v>
      </c>
      <c r="F1744" s="5">
        <v>56510.642711351997</v>
      </c>
      <c r="G1744" s="14">
        <v>44106</v>
      </c>
      <c r="H1744" s="15">
        <v>2329.8968893450401</v>
      </c>
      <c r="I1744" s="2">
        <v>44106</v>
      </c>
      <c r="J1744" s="5">
        <v>521.47976000000006</v>
      </c>
      <c r="K1744" s="2">
        <v>44106</v>
      </c>
      <c r="L1744" s="5">
        <v>2365.9499999999998</v>
      </c>
      <c r="M1744" s="2">
        <v>44106</v>
      </c>
      <c r="N1744" s="5">
        <v>852.96936000000005</v>
      </c>
      <c r="O1744" s="2">
        <v>44106</v>
      </c>
      <c r="P1744" s="5">
        <v>239.453317314277</v>
      </c>
    </row>
    <row r="1745" spans="1:16" x14ac:dyDescent="0.35">
      <c r="A1745" s="2">
        <v>44107</v>
      </c>
      <c r="B1745" s="5">
        <v>20597.861708877499</v>
      </c>
      <c r="C1745" s="2">
        <v>44107</v>
      </c>
      <c r="D1745" s="5">
        <v>65223.511348849999</v>
      </c>
      <c r="E1745" s="2">
        <v>44107</v>
      </c>
      <c r="F1745" s="5">
        <v>56510.642711351997</v>
      </c>
      <c r="G1745" s="14">
        <v>44107</v>
      </c>
      <c r="H1745" s="15">
        <v>2329.8968893450401</v>
      </c>
      <c r="I1745" s="2">
        <v>44107</v>
      </c>
      <c r="J1745" s="5">
        <v>521.47976000000006</v>
      </c>
      <c r="K1745" s="2">
        <v>44107</v>
      </c>
      <c r="L1745" s="5">
        <v>2365.9499999999998</v>
      </c>
      <c r="M1745" s="2">
        <v>44107</v>
      </c>
      <c r="N1745" s="5">
        <v>852.96936000000005</v>
      </c>
      <c r="O1745" s="2">
        <v>44107</v>
      </c>
      <c r="P1745" s="5">
        <v>239.453317314277</v>
      </c>
    </row>
    <row r="1746" spans="1:16" x14ac:dyDescent="0.35">
      <c r="A1746" s="2">
        <v>44108</v>
      </c>
      <c r="B1746" s="5">
        <v>20597.861708877499</v>
      </c>
      <c r="C1746" s="2">
        <v>44108</v>
      </c>
      <c r="D1746" s="5">
        <v>65223.511348849999</v>
      </c>
      <c r="E1746" s="2">
        <v>44108</v>
      </c>
      <c r="F1746" s="5">
        <v>56510.642711351997</v>
      </c>
      <c r="G1746" s="14">
        <v>44108</v>
      </c>
      <c r="H1746" s="15">
        <v>2329.8968893450401</v>
      </c>
      <c r="I1746" s="2">
        <v>44108</v>
      </c>
      <c r="J1746" s="5">
        <v>521.47976000000006</v>
      </c>
      <c r="K1746" s="2">
        <v>44108</v>
      </c>
      <c r="L1746" s="5">
        <v>2365.9499999999998</v>
      </c>
      <c r="M1746" s="2">
        <v>44108</v>
      </c>
      <c r="N1746" s="5">
        <v>852.96936000000005</v>
      </c>
      <c r="O1746" s="2">
        <v>44108</v>
      </c>
      <c r="P1746" s="5">
        <v>239.453317314277</v>
      </c>
    </row>
    <row r="1747" spans="1:16" x14ac:dyDescent="0.35">
      <c r="A1747" s="2">
        <v>44109</v>
      </c>
      <c r="B1747" s="5">
        <v>20719.5540433475</v>
      </c>
      <c r="C1747" s="2">
        <v>44109</v>
      </c>
      <c r="D1747" s="5">
        <v>65643.124841850004</v>
      </c>
      <c r="E1747" s="2">
        <v>44109</v>
      </c>
      <c r="F1747" s="5">
        <v>56907.033230896901</v>
      </c>
      <c r="G1747" s="14">
        <v>44109</v>
      </c>
      <c r="H1747" s="15">
        <v>2338.9992669634398</v>
      </c>
      <c r="I1747" s="2">
        <v>44109</v>
      </c>
      <c r="J1747" s="5">
        <v>526.14705000000004</v>
      </c>
      <c r="K1747" s="2">
        <v>44109</v>
      </c>
      <c r="L1747" s="5">
        <v>2407.17</v>
      </c>
      <c r="M1747" s="2">
        <v>44109</v>
      </c>
      <c r="N1747" s="5">
        <v>867.93715999999995</v>
      </c>
      <c r="O1747" s="2">
        <v>44109</v>
      </c>
      <c r="P1747" s="5">
        <v>239.39544390632599</v>
      </c>
    </row>
    <row r="1748" spans="1:16" x14ac:dyDescent="0.35">
      <c r="A1748" s="2">
        <v>44110</v>
      </c>
      <c r="B1748" s="5">
        <v>20745.050290944</v>
      </c>
      <c r="C1748" s="2">
        <v>44110</v>
      </c>
      <c r="D1748" s="5">
        <v>65513.4922239999</v>
      </c>
      <c r="E1748" s="2">
        <v>44110</v>
      </c>
      <c r="F1748" s="5">
        <v>56492.398678591999</v>
      </c>
      <c r="G1748" s="14">
        <v>44110</v>
      </c>
      <c r="H1748" s="15">
        <v>2356.1146155954102</v>
      </c>
      <c r="I1748" s="2">
        <v>44110</v>
      </c>
      <c r="J1748" s="5">
        <v>531.49387000000002</v>
      </c>
      <c r="K1748" s="2">
        <v>44110</v>
      </c>
      <c r="L1748" s="5">
        <v>2419.67</v>
      </c>
      <c r="M1748" s="2">
        <v>44110</v>
      </c>
      <c r="N1748" s="5">
        <v>877.60805000000005</v>
      </c>
      <c r="O1748" s="2">
        <v>44110</v>
      </c>
      <c r="P1748" s="5">
        <v>239.38694799616499</v>
      </c>
    </row>
    <row r="1749" spans="1:16" x14ac:dyDescent="0.35">
      <c r="A1749" s="2">
        <v>44111</v>
      </c>
      <c r="B1749" s="5">
        <v>21073.611811337501</v>
      </c>
      <c r="C1749" s="2">
        <v>44111</v>
      </c>
      <c r="D1749" s="5">
        <v>66615.488230100003</v>
      </c>
      <c r="E1749" s="2">
        <v>44111</v>
      </c>
      <c r="F1749" s="5">
        <v>57792.001853816</v>
      </c>
      <c r="G1749" s="14">
        <v>44111</v>
      </c>
      <c r="H1749" s="15">
        <v>2360.27093004069</v>
      </c>
      <c r="I1749" s="2">
        <v>44111</v>
      </c>
      <c r="J1749" s="5">
        <v>534.11590000000001</v>
      </c>
      <c r="K1749" s="2">
        <v>44111</v>
      </c>
      <c r="L1749" s="5">
        <v>2420.7199999999998</v>
      </c>
      <c r="M1749" s="2">
        <v>44111</v>
      </c>
      <c r="N1749" s="5">
        <v>872.09961999999996</v>
      </c>
      <c r="O1749" s="2">
        <v>44111</v>
      </c>
      <c r="P1749" s="5">
        <v>239.366993687828</v>
      </c>
    </row>
    <row r="1750" spans="1:16" x14ac:dyDescent="0.35">
      <c r="A1750" s="2">
        <v>44112</v>
      </c>
      <c r="B1750" s="5">
        <v>21183.91605539</v>
      </c>
      <c r="C1750" s="2">
        <v>44112</v>
      </c>
      <c r="D1750" s="5">
        <v>66935.440883300005</v>
      </c>
      <c r="E1750" s="2">
        <v>44112</v>
      </c>
      <c r="F1750" s="5">
        <v>58104.380836117001</v>
      </c>
      <c r="G1750" s="14">
        <v>44112</v>
      </c>
      <c r="H1750" s="15">
        <v>2369.6595447977402</v>
      </c>
      <c r="I1750" s="2">
        <v>44112</v>
      </c>
      <c r="J1750" s="5">
        <v>538.73905999999999</v>
      </c>
      <c r="K1750" s="2">
        <v>44112</v>
      </c>
      <c r="L1750" s="5">
        <v>2433.9499999999998</v>
      </c>
      <c r="M1750" s="2">
        <v>44112</v>
      </c>
      <c r="N1750" s="5">
        <v>879.20342000000005</v>
      </c>
      <c r="O1750" s="2">
        <v>44112</v>
      </c>
      <c r="P1750" s="5">
        <v>239.37401489025299</v>
      </c>
    </row>
    <row r="1751" spans="1:16" x14ac:dyDescent="0.35">
      <c r="A1751" s="2">
        <v>44113</v>
      </c>
      <c r="B1751" s="5">
        <v>21052.613765872</v>
      </c>
      <c r="C1751" s="2">
        <v>44113</v>
      </c>
      <c r="D1751" s="5">
        <v>66560.161458050003</v>
      </c>
      <c r="E1751" s="2">
        <v>44113</v>
      </c>
      <c r="F1751" s="5">
        <v>57801.105168182999</v>
      </c>
      <c r="G1751" s="14">
        <v>44113</v>
      </c>
      <c r="H1751" s="15">
        <v>2362.9372895111101</v>
      </c>
      <c r="I1751" s="2">
        <v>44113</v>
      </c>
      <c r="J1751" s="5">
        <v>541.20097999999996</v>
      </c>
      <c r="K1751" s="2">
        <v>44113</v>
      </c>
      <c r="L1751" s="5">
        <v>2422.0500000000002</v>
      </c>
      <c r="M1751" s="2">
        <v>44113</v>
      </c>
      <c r="N1751" s="5">
        <v>876.27655000000004</v>
      </c>
      <c r="O1751" s="2">
        <v>44113</v>
      </c>
      <c r="P1751" s="5">
        <v>239.383133925126</v>
      </c>
    </row>
    <row r="1752" spans="1:16" x14ac:dyDescent="0.35">
      <c r="A1752" s="2">
        <v>44114</v>
      </c>
      <c r="B1752" s="5">
        <v>21052.613765872</v>
      </c>
      <c r="C1752" s="2">
        <v>44114</v>
      </c>
      <c r="D1752" s="5">
        <v>66560.161458050003</v>
      </c>
      <c r="E1752" s="2">
        <v>44114</v>
      </c>
      <c r="F1752" s="5">
        <v>57801.105168182999</v>
      </c>
      <c r="G1752" s="14">
        <v>44114</v>
      </c>
      <c r="H1752" s="15">
        <v>2362.9372895111101</v>
      </c>
      <c r="I1752" s="2">
        <v>44114</v>
      </c>
      <c r="J1752" s="5">
        <v>541.20097999999996</v>
      </c>
      <c r="K1752" s="2">
        <v>44114</v>
      </c>
      <c r="L1752" s="5">
        <v>2422.0500000000002</v>
      </c>
      <c r="M1752" s="2">
        <v>44114</v>
      </c>
      <c r="N1752" s="5">
        <v>876.27655000000004</v>
      </c>
      <c r="O1752" s="2">
        <v>44114</v>
      </c>
      <c r="P1752" s="5">
        <v>239.383133925126</v>
      </c>
    </row>
    <row r="1753" spans="1:16" x14ac:dyDescent="0.35">
      <c r="A1753" s="2">
        <v>44115</v>
      </c>
      <c r="B1753" s="5">
        <v>21052.613765872</v>
      </c>
      <c r="C1753" s="2">
        <v>44115</v>
      </c>
      <c r="D1753" s="5">
        <v>66560.161458050003</v>
      </c>
      <c r="E1753" s="2">
        <v>44115</v>
      </c>
      <c r="F1753" s="5">
        <v>57801.105168182999</v>
      </c>
      <c r="G1753" s="14">
        <v>44115</v>
      </c>
      <c r="H1753" s="15">
        <v>2362.9372895111101</v>
      </c>
      <c r="I1753" s="2">
        <v>44115</v>
      </c>
      <c r="J1753" s="5">
        <v>541.20097999999996</v>
      </c>
      <c r="K1753" s="2">
        <v>44115</v>
      </c>
      <c r="L1753" s="5">
        <v>2422.0500000000002</v>
      </c>
      <c r="M1753" s="2">
        <v>44115</v>
      </c>
      <c r="N1753" s="5">
        <v>876.27655000000004</v>
      </c>
      <c r="O1753" s="2">
        <v>44115</v>
      </c>
      <c r="P1753" s="5">
        <v>239.383133925126</v>
      </c>
    </row>
    <row r="1754" spans="1:16" x14ac:dyDescent="0.35">
      <c r="A1754" s="2">
        <v>44116</v>
      </c>
      <c r="B1754" s="5">
        <v>21258.858598340899</v>
      </c>
      <c r="C1754" s="2">
        <v>44116</v>
      </c>
      <c r="D1754" s="5">
        <v>67265.508765000006</v>
      </c>
      <c r="E1754" s="2">
        <v>44116</v>
      </c>
      <c r="F1754" s="5">
        <v>58649.893457746497</v>
      </c>
      <c r="G1754" s="14">
        <v>44116</v>
      </c>
      <c r="H1754" s="15">
        <v>2374.4758948018998</v>
      </c>
      <c r="I1754" s="2">
        <v>44116</v>
      </c>
      <c r="J1754" s="5">
        <v>548.27003000000002</v>
      </c>
      <c r="K1754" s="2">
        <v>44116</v>
      </c>
      <c r="L1754" s="5">
        <v>2416.13</v>
      </c>
      <c r="M1754" s="2">
        <v>44116</v>
      </c>
      <c r="N1754" s="5">
        <v>878.13068999999996</v>
      </c>
      <c r="O1754" s="2">
        <v>44116</v>
      </c>
      <c r="P1754" s="5">
        <v>239.37196312296899</v>
      </c>
    </row>
    <row r="1755" spans="1:16" x14ac:dyDescent="0.35">
      <c r="A1755" s="2">
        <v>44117</v>
      </c>
      <c r="B1755" s="5">
        <v>21315.3782389759</v>
      </c>
      <c r="C1755" s="2">
        <v>44117</v>
      </c>
      <c r="D1755" s="5">
        <v>67418.385971199998</v>
      </c>
      <c r="E1755" s="2">
        <v>44117</v>
      </c>
      <c r="F1755" s="5">
        <v>58738.154170175898</v>
      </c>
      <c r="G1755" s="14">
        <v>44117</v>
      </c>
      <c r="H1755" s="15">
        <v>2367.1808673446799</v>
      </c>
      <c r="I1755" s="2">
        <v>44117</v>
      </c>
      <c r="J1755" s="5">
        <v>547.90737000000001</v>
      </c>
      <c r="K1755" s="2">
        <v>44117</v>
      </c>
      <c r="L1755" s="5">
        <v>2424.59</v>
      </c>
      <c r="M1755" s="2">
        <v>44117</v>
      </c>
      <c r="N1755" s="5">
        <v>875.37383999999997</v>
      </c>
      <c r="O1755" s="2">
        <v>44117</v>
      </c>
      <c r="P1755" s="5">
        <v>239.36609666214301</v>
      </c>
    </row>
    <row r="1756" spans="1:16" x14ac:dyDescent="0.35">
      <c r="A1756" s="2">
        <v>44118</v>
      </c>
      <c r="B1756" s="5">
        <v>21197.223266624998</v>
      </c>
      <c r="C1756" s="2">
        <v>44118</v>
      </c>
      <c r="D1756" s="5">
        <v>66998.933130499994</v>
      </c>
      <c r="E1756" s="2">
        <v>44118</v>
      </c>
      <c r="F1756" s="5">
        <v>58237.20151151</v>
      </c>
      <c r="G1756" s="14">
        <v>44118</v>
      </c>
      <c r="H1756" s="15">
        <v>2363.04694033843</v>
      </c>
      <c r="I1756" s="2">
        <v>44118</v>
      </c>
      <c r="J1756" s="5">
        <v>547.53431999999998</v>
      </c>
      <c r="K1756" s="2">
        <v>44118</v>
      </c>
      <c r="L1756" s="5">
        <v>2416.94</v>
      </c>
      <c r="M1756" s="2">
        <v>44118</v>
      </c>
      <c r="N1756" s="5">
        <v>877.63442999999995</v>
      </c>
      <c r="O1756" s="2">
        <v>44118</v>
      </c>
      <c r="P1756" s="5">
        <v>239.38026107742701</v>
      </c>
    </row>
    <row r="1757" spans="1:16" x14ac:dyDescent="0.35">
      <c r="A1757" s="2">
        <v>44119</v>
      </c>
      <c r="B1757" s="5">
        <v>21492.749587073999</v>
      </c>
      <c r="C1757" s="2">
        <v>44119</v>
      </c>
      <c r="D1757" s="5">
        <v>67947.382252499898</v>
      </c>
      <c r="E1757" s="2">
        <v>44119</v>
      </c>
      <c r="F1757" s="5">
        <v>59399.114068184899</v>
      </c>
      <c r="G1757" s="14">
        <v>44119</v>
      </c>
      <c r="H1757" s="15">
        <v>2351.1844525972801</v>
      </c>
      <c r="I1757" s="2">
        <v>44119</v>
      </c>
      <c r="J1757" s="5">
        <v>540.29422</v>
      </c>
      <c r="K1757" s="2">
        <v>44119</v>
      </c>
      <c r="L1757" s="5">
        <v>2399.14</v>
      </c>
      <c r="M1757" s="2">
        <v>44119</v>
      </c>
      <c r="N1757" s="5">
        <v>862.95645999999999</v>
      </c>
      <c r="O1757" s="2">
        <v>44119</v>
      </c>
      <c r="P1757" s="5">
        <v>239.390550416454</v>
      </c>
    </row>
    <row r="1758" spans="1:16" x14ac:dyDescent="0.35">
      <c r="A1758" s="2">
        <v>44120</v>
      </c>
      <c r="B1758" s="5">
        <v>21442.202361437499</v>
      </c>
      <c r="C1758" s="2">
        <v>44120</v>
      </c>
      <c r="D1758" s="5">
        <v>67804.786254299994</v>
      </c>
      <c r="E1758" s="2">
        <v>44120</v>
      </c>
      <c r="F1758" s="5">
        <v>59180.431549694396</v>
      </c>
      <c r="G1758" s="14">
        <v>44120</v>
      </c>
      <c r="H1758" s="15">
        <v>2377.1963457034299</v>
      </c>
      <c r="I1758" s="2">
        <v>44120</v>
      </c>
      <c r="J1758" s="5">
        <v>542.00747999999999</v>
      </c>
      <c r="K1758" s="2">
        <v>44120</v>
      </c>
      <c r="L1758" s="5">
        <v>2378.4</v>
      </c>
      <c r="M1758" s="2">
        <v>44120</v>
      </c>
      <c r="N1758" s="5">
        <v>872.52152000000001</v>
      </c>
      <c r="O1758" s="2">
        <v>44120</v>
      </c>
      <c r="P1758" s="5">
        <v>239.38714595186801</v>
      </c>
    </row>
    <row r="1759" spans="1:16" x14ac:dyDescent="0.35">
      <c r="A1759" s="2">
        <v>44121</v>
      </c>
      <c r="B1759" s="5">
        <v>21442.202361437499</v>
      </c>
      <c r="C1759" s="2">
        <v>44121</v>
      </c>
      <c r="D1759" s="5">
        <v>67804.786254299994</v>
      </c>
      <c r="E1759" s="2">
        <v>44121</v>
      </c>
      <c r="F1759" s="5">
        <v>59180.431549694396</v>
      </c>
      <c r="G1759" s="14">
        <v>44121</v>
      </c>
      <c r="H1759" s="15">
        <v>2377.1963457034299</v>
      </c>
      <c r="I1759" s="2">
        <v>44121</v>
      </c>
      <c r="J1759" s="5">
        <v>542.00747999999999</v>
      </c>
      <c r="K1759" s="2">
        <v>44121</v>
      </c>
      <c r="L1759" s="5">
        <v>2378.4</v>
      </c>
      <c r="M1759" s="2">
        <v>44121</v>
      </c>
      <c r="N1759" s="5">
        <v>872.52152000000001</v>
      </c>
      <c r="O1759" s="2">
        <v>44121</v>
      </c>
      <c r="P1759" s="5">
        <v>239.38714595186801</v>
      </c>
    </row>
    <row r="1760" spans="1:16" x14ac:dyDescent="0.35">
      <c r="A1760" s="2">
        <v>44122</v>
      </c>
      <c r="B1760" s="5">
        <v>21442.202361437499</v>
      </c>
      <c r="C1760" s="2">
        <v>44122</v>
      </c>
      <c r="D1760" s="5">
        <v>67804.786254299994</v>
      </c>
      <c r="E1760" s="2">
        <v>44122</v>
      </c>
      <c r="F1760" s="5">
        <v>59180.431549694396</v>
      </c>
      <c r="G1760" s="14">
        <v>44122</v>
      </c>
      <c r="H1760" s="15">
        <v>2377.1963457034299</v>
      </c>
      <c r="I1760" s="2">
        <v>44122</v>
      </c>
      <c r="J1760" s="5">
        <v>542.00747999999999</v>
      </c>
      <c r="K1760" s="2">
        <v>44122</v>
      </c>
      <c r="L1760" s="5">
        <v>2378.4</v>
      </c>
      <c r="M1760" s="2">
        <v>44122</v>
      </c>
      <c r="N1760" s="5">
        <v>872.52152000000001</v>
      </c>
      <c r="O1760" s="2">
        <v>44122</v>
      </c>
      <c r="P1760" s="5">
        <v>239.38714595186801</v>
      </c>
    </row>
    <row r="1761" spans="1:16" x14ac:dyDescent="0.35">
      <c r="A1761" s="2">
        <v>44123</v>
      </c>
      <c r="B1761" s="5">
        <v>21144.695306879999</v>
      </c>
      <c r="C1761" s="2">
        <v>44123</v>
      </c>
      <c r="D1761" s="5">
        <v>66720.536976000003</v>
      </c>
      <c r="E1761" s="2">
        <v>44123</v>
      </c>
      <c r="F1761" s="5">
        <v>57814.988561320002</v>
      </c>
      <c r="G1761" s="14">
        <v>44123</v>
      </c>
      <c r="H1761" s="15">
        <v>2367.94140594806</v>
      </c>
      <c r="I1761" s="2">
        <v>44123</v>
      </c>
      <c r="J1761" s="5">
        <v>543.56375000000003</v>
      </c>
      <c r="K1761" s="2">
        <v>44123</v>
      </c>
      <c r="L1761" s="5">
        <v>2408.2399999999998</v>
      </c>
      <c r="M1761" s="2">
        <v>44123</v>
      </c>
      <c r="N1761" s="5">
        <v>873.49830999999995</v>
      </c>
      <c r="O1761" s="2">
        <v>44123</v>
      </c>
      <c r="P1761" s="5">
        <v>239.35550416454001</v>
      </c>
    </row>
    <row r="1762" spans="1:16" x14ac:dyDescent="0.35">
      <c r="A1762" s="2">
        <v>44124</v>
      </c>
      <c r="B1762" s="5">
        <v>21126.865567706998</v>
      </c>
      <c r="C1762" s="2">
        <v>44124</v>
      </c>
      <c r="D1762" s="5">
        <v>66644.366146400003</v>
      </c>
      <c r="E1762" s="2">
        <v>44124</v>
      </c>
      <c r="F1762" s="5">
        <v>57902.033154602002</v>
      </c>
      <c r="G1762" s="14">
        <v>44124</v>
      </c>
      <c r="H1762" s="15">
        <v>2363.1976347628502</v>
      </c>
      <c r="I1762" s="2">
        <v>44124</v>
      </c>
      <c r="J1762" s="5">
        <v>546.78012000000001</v>
      </c>
      <c r="K1762" s="2">
        <v>44124</v>
      </c>
      <c r="L1762" s="5">
        <v>2390.2399999999998</v>
      </c>
      <c r="M1762" s="2">
        <v>44124</v>
      </c>
      <c r="N1762" s="5">
        <v>868.42498999999998</v>
      </c>
      <c r="O1762" s="2">
        <v>44124</v>
      </c>
      <c r="P1762" s="5">
        <v>239.35407552196801</v>
      </c>
    </row>
    <row r="1763" spans="1:16" x14ac:dyDescent="0.35">
      <c r="A1763" s="2">
        <v>44125</v>
      </c>
      <c r="B1763" s="5">
        <v>20959.394338243499</v>
      </c>
      <c r="C1763" s="2">
        <v>44125</v>
      </c>
      <c r="D1763" s="5">
        <v>66075.492831149997</v>
      </c>
      <c r="E1763" s="2">
        <v>44125</v>
      </c>
      <c r="F1763" s="5">
        <v>57397.491698242397</v>
      </c>
      <c r="G1763" s="14">
        <v>44125</v>
      </c>
      <c r="H1763" s="15">
        <v>2325.1650262848202</v>
      </c>
      <c r="I1763" s="2">
        <v>44125</v>
      </c>
      <c r="J1763" s="5">
        <v>548.69430999999997</v>
      </c>
      <c r="K1763" s="2">
        <v>44125</v>
      </c>
      <c r="L1763" s="5">
        <v>2407.6799999999998</v>
      </c>
      <c r="M1763" s="2">
        <v>44125</v>
      </c>
      <c r="N1763" s="5">
        <v>857.55048999999997</v>
      </c>
      <c r="O1763" s="2">
        <v>44125</v>
      </c>
      <c r="P1763" s="5">
        <v>239.34811817581999</v>
      </c>
    </row>
    <row r="1764" spans="1:16" x14ac:dyDescent="0.35">
      <c r="A1764" s="2">
        <v>44126</v>
      </c>
      <c r="B1764" s="5">
        <v>21017.410361024999</v>
      </c>
      <c r="C1764" s="2">
        <v>44126</v>
      </c>
      <c r="D1764" s="5">
        <v>66255.256836600005</v>
      </c>
      <c r="E1764" s="2">
        <v>44126</v>
      </c>
      <c r="F1764" s="5">
        <v>57778.548721113002</v>
      </c>
      <c r="G1764" s="14">
        <v>44126</v>
      </c>
      <c r="H1764" s="15">
        <v>2316.84855372742</v>
      </c>
      <c r="I1764" s="2">
        <v>44126</v>
      </c>
      <c r="J1764" s="5">
        <v>548.03920000000005</v>
      </c>
      <c r="K1764" s="2">
        <v>44126</v>
      </c>
      <c r="L1764" s="5">
        <v>2381.4899999999998</v>
      </c>
      <c r="M1764" s="2">
        <v>44126</v>
      </c>
      <c r="N1764" s="5">
        <v>848.50277000000006</v>
      </c>
      <c r="O1764" s="2">
        <v>44126</v>
      </c>
      <c r="P1764" s="5">
        <v>239.33810273776501</v>
      </c>
    </row>
    <row r="1765" spans="1:16" x14ac:dyDescent="0.35">
      <c r="A1765" s="2">
        <v>44127</v>
      </c>
      <c r="B1765" s="5">
        <v>21202.642090112</v>
      </c>
      <c r="C1765" s="2">
        <v>44127</v>
      </c>
      <c r="D1765" s="5">
        <v>66868.989084799905</v>
      </c>
      <c r="E1765" s="2">
        <v>44127</v>
      </c>
      <c r="F1765" s="5">
        <v>58283.565118687897</v>
      </c>
      <c r="G1765" s="14">
        <v>44127</v>
      </c>
      <c r="H1765" s="15">
        <v>2345.95307291577</v>
      </c>
      <c r="I1765" s="2">
        <v>44127</v>
      </c>
      <c r="J1765" s="5">
        <v>548.02697000000001</v>
      </c>
      <c r="K1765" s="2">
        <v>44127</v>
      </c>
      <c r="L1765" s="5">
        <v>2389.62</v>
      </c>
      <c r="M1765" s="2">
        <v>44127</v>
      </c>
      <c r="N1765" s="5">
        <v>858.90446999999995</v>
      </c>
      <c r="O1765" s="2">
        <v>44127</v>
      </c>
      <c r="P1765" s="5">
        <v>239.30439362059701</v>
      </c>
    </row>
    <row r="1766" spans="1:16" x14ac:dyDescent="0.35">
      <c r="A1766" s="2">
        <v>44128</v>
      </c>
      <c r="B1766" s="5">
        <v>21202.642090112</v>
      </c>
      <c r="C1766" s="2">
        <v>44128</v>
      </c>
      <c r="D1766" s="5">
        <v>66868.989084799905</v>
      </c>
      <c r="E1766" s="2">
        <v>44128</v>
      </c>
      <c r="F1766" s="5">
        <v>58283.565118687897</v>
      </c>
      <c r="G1766" s="14">
        <v>44128</v>
      </c>
      <c r="H1766" s="15">
        <v>2345.95307291577</v>
      </c>
      <c r="I1766" s="2">
        <v>44128</v>
      </c>
      <c r="J1766" s="5">
        <v>548.02697000000001</v>
      </c>
      <c r="K1766" s="2">
        <v>44128</v>
      </c>
      <c r="L1766" s="5">
        <v>2389.62</v>
      </c>
      <c r="M1766" s="2">
        <v>44128</v>
      </c>
      <c r="N1766" s="5">
        <v>858.90446999999995</v>
      </c>
      <c r="O1766" s="2">
        <v>44128</v>
      </c>
      <c r="P1766" s="5">
        <v>239.30439362059701</v>
      </c>
    </row>
    <row r="1767" spans="1:16" x14ac:dyDescent="0.35">
      <c r="A1767" s="2">
        <v>44129</v>
      </c>
      <c r="B1767" s="5">
        <v>21202.642090112</v>
      </c>
      <c r="C1767" s="2">
        <v>44129</v>
      </c>
      <c r="D1767" s="5">
        <v>66868.989084799905</v>
      </c>
      <c r="E1767" s="2">
        <v>44129</v>
      </c>
      <c r="F1767" s="5">
        <v>58283.565118687897</v>
      </c>
      <c r="G1767" s="14">
        <v>44129</v>
      </c>
      <c r="H1767" s="15">
        <v>2345.95307291577</v>
      </c>
      <c r="I1767" s="2">
        <v>44129</v>
      </c>
      <c r="J1767" s="5">
        <v>548.02697000000001</v>
      </c>
      <c r="K1767" s="2">
        <v>44129</v>
      </c>
      <c r="L1767" s="5">
        <v>2389.62</v>
      </c>
      <c r="M1767" s="2">
        <v>44129</v>
      </c>
      <c r="N1767" s="5">
        <v>858.90446999999995</v>
      </c>
      <c r="O1767" s="2">
        <v>44129</v>
      </c>
      <c r="P1767" s="5">
        <v>239.30439362059701</v>
      </c>
    </row>
    <row r="1768" spans="1:16" x14ac:dyDescent="0.35">
      <c r="A1768" s="2">
        <v>44130</v>
      </c>
      <c r="B1768" s="5">
        <v>20842.849690235998</v>
      </c>
      <c r="C1768" s="2">
        <v>44130</v>
      </c>
      <c r="D1768" s="5">
        <v>65657.814830250005</v>
      </c>
      <c r="E1768" s="2">
        <v>44130</v>
      </c>
      <c r="F1768" s="5">
        <v>57114.892478506401</v>
      </c>
      <c r="G1768" s="14">
        <v>44130</v>
      </c>
      <c r="H1768" s="15">
        <v>2298.48698120066</v>
      </c>
      <c r="I1768" s="2">
        <v>44130</v>
      </c>
      <c r="J1768" s="5">
        <v>545.23126999999999</v>
      </c>
      <c r="K1768" s="2">
        <v>44130</v>
      </c>
      <c r="L1768" s="5">
        <v>2380.3000000000002</v>
      </c>
      <c r="M1768" s="2">
        <v>44130</v>
      </c>
      <c r="N1768" s="5">
        <v>832.40921000000003</v>
      </c>
      <c r="O1768" s="2">
        <v>44130</v>
      </c>
      <c r="P1768" s="5">
        <v>239.31226640604601</v>
      </c>
    </row>
    <row r="1769" spans="1:16" x14ac:dyDescent="0.35">
      <c r="A1769" s="2">
        <v>44131</v>
      </c>
      <c r="B1769" s="5">
        <v>20517.915231812</v>
      </c>
      <c r="C1769" s="2">
        <v>44131</v>
      </c>
      <c r="D1769" s="5">
        <v>64609.109456649901</v>
      </c>
      <c r="E1769" s="2">
        <v>44131</v>
      </c>
      <c r="F1769" s="5">
        <v>56231.041246991903</v>
      </c>
      <c r="G1769" s="14">
        <v>44131</v>
      </c>
      <c r="H1769" s="15">
        <v>2250.4612662171999</v>
      </c>
      <c r="I1769" s="2">
        <v>44131</v>
      </c>
      <c r="J1769" s="5">
        <v>546.84559000000002</v>
      </c>
      <c r="K1769" s="2">
        <v>44131</v>
      </c>
      <c r="L1769" s="5">
        <v>2378.17</v>
      </c>
      <c r="M1769" s="2">
        <v>44131</v>
      </c>
      <c r="N1769" s="5">
        <v>826.00167999999996</v>
      </c>
      <c r="O1769" s="2">
        <v>44131</v>
      </c>
      <c r="P1769" s="5">
        <v>239.32288940625699</v>
      </c>
    </row>
    <row r="1770" spans="1:16" x14ac:dyDescent="0.35">
      <c r="A1770" s="2">
        <v>44132</v>
      </c>
      <c r="B1770" s="5">
        <v>20400.016123292498</v>
      </c>
      <c r="C1770" s="2">
        <v>44132</v>
      </c>
      <c r="D1770" s="5">
        <v>64031.720974999997</v>
      </c>
      <c r="E1770" s="2">
        <v>44132</v>
      </c>
      <c r="F1770" s="5">
        <v>55510.067122567401</v>
      </c>
      <c r="G1770" s="14">
        <v>44132</v>
      </c>
      <c r="H1770" s="15">
        <v>2220.1304557511498</v>
      </c>
      <c r="I1770" s="2">
        <v>44132</v>
      </c>
      <c r="J1770" s="5">
        <v>540.48497999999995</v>
      </c>
      <c r="K1770" s="2">
        <v>44132</v>
      </c>
      <c r="L1770" s="5">
        <v>2370.84</v>
      </c>
      <c r="M1770" s="2">
        <v>44132</v>
      </c>
      <c r="N1770" s="5">
        <v>799.67858999999999</v>
      </c>
      <c r="O1770" s="2">
        <v>44132</v>
      </c>
      <c r="P1770" s="5">
        <v>239.32583757672299</v>
      </c>
    </row>
    <row r="1771" spans="1:16" x14ac:dyDescent="0.35">
      <c r="A1771" s="2">
        <v>44133</v>
      </c>
      <c r="B1771" s="5">
        <v>21013.841244620002</v>
      </c>
      <c r="C1771" s="2">
        <v>44133</v>
      </c>
      <c r="D1771" s="5">
        <v>66024.504049800002</v>
      </c>
      <c r="E1771" s="2">
        <v>44133</v>
      </c>
      <c r="F1771" s="5">
        <v>57625.536454658999</v>
      </c>
      <c r="G1771" s="14">
        <v>44133</v>
      </c>
      <c r="H1771" s="15">
        <v>2256.4832306159801</v>
      </c>
      <c r="I1771" s="2">
        <v>44133</v>
      </c>
      <c r="J1771" s="5">
        <v>540.19461000000001</v>
      </c>
      <c r="K1771" s="2">
        <v>44133</v>
      </c>
      <c r="L1771" s="5">
        <v>2368.5</v>
      </c>
      <c r="M1771" s="2">
        <v>44133</v>
      </c>
      <c r="N1771" s="5">
        <v>810.04013999999995</v>
      </c>
      <c r="O1771" s="2">
        <v>44133</v>
      </c>
      <c r="P1771" s="5">
        <v>239.314895232878</v>
      </c>
    </row>
    <row r="1772" spans="1:16" x14ac:dyDescent="0.35">
      <c r="A1772" s="2">
        <v>44134</v>
      </c>
      <c r="B1772" s="5">
        <v>20720.337555708</v>
      </c>
      <c r="C1772" s="2">
        <v>44134</v>
      </c>
      <c r="D1772" s="5">
        <v>65112.7832529999</v>
      </c>
      <c r="E1772" s="2">
        <v>44134</v>
      </c>
      <c r="F1772" s="5">
        <v>56765.460424165401</v>
      </c>
      <c r="G1772" s="14">
        <v>44134</v>
      </c>
      <c r="H1772" s="15">
        <v>2251.7774749918399</v>
      </c>
      <c r="I1772" s="2">
        <v>44134</v>
      </c>
      <c r="J1772" s="5">
        <v>532.17096000000004</v>
      </c>
      <c r="K1772" s="2">
        <v>44134</v>
      </c>
      <c r="L1772" s="5">
        <v>2322.08</v>
      </c>
      <c r="M1772" s="2">
        <v>44134</v>
      </c>
      <c r="N1772" s="5">
        <v>811.84771000000001</v>
      </c>
      <c r="O1772" s="2">
        <v>44134</v>
      </c>
      <c r="P1772" s="5">
        <v>239.29684017878299</v>
      </c>
    </row>
    <row r="1773" spans="1:16" x14ac:dyDescent="0.35">
      <c r="A1773" s="2">
        <v>44135</v>
      </c>
      <c r="B1773" s="5">
        <v>20720.337555708</v>
      </c>
      <c r="C1773" s="2">
        <v>44135</v>
      </c>
      <c r="D1773" s="5">
        <v>65112.7832529999</v>
      </c>
      <c r="E1773" s="2">
        <v>44135</v>
      </c>
      <c r="F1773" s="5">
        <v>56765.460424165401</v>
      </c>
      <c r="G1773" s="14">
        <v>44135</v>
      </c>
      <c r="H1773" s="15">
        <v>2251.7774749918399</v>
      </c>
      <c r="I1773" s="2">
        <v>44135</v>
      </c>
      <c r="J1773" s="5">
        <v>532.17096000000004</v>
      </c>
      <c r="K1773" s="2">
        <v>44135</v>
      </c>
      <c r="L1773" s="5">
        <v>2322.08</v>
      </c>
      <c r="M1773" s="2">
        <v>44135</v>
      </c>
      <c r="N1773" s="5">
        <v>811.84771000000001</v>
      </c>
      <c r="O1773" s="2">
        <v>44135</v>
      </c>
      <c r="P1773" s="5">
        <v>239.29684017878299</v>
      </c>
    </row>
    <row r="1774" spans="1:16" x14ac:dyDescent="0.35">
      <c r="A1774" s="2">
        <v>44136</v>
      </c>
      <c r="B1774" s="5">
        <v>20720.337555708</v>
      </c>
      <c r="C1774" s="2">
        <v>44136</v>
      </c>
      <c r="D1774" s="5">
        <v>65112.7832529999</v>
      </c>
      <c r="E1774" s="2">
        <v>44136</v>
      </c>
      <c r="F1774" s="5">
        <v>56765.460424165401</v>
      </c>
      <c r="G1774" s="14">
        <v>44136</v>
      </c>
      <c r="H1774" s="15">
        <v>2251.7774749918399</v>
      </c>
      <c r="I1774" s="2">
        <v>44136</v>
      </c>
      <c r="J1774" s="5">
        <v>532.17096000000004</v>
      </c>
      <c r="K1774" s="2">
        <v>44136</v>
      </c>
      <c r="L1774" s="5">
        <v>2322.08</v>
      </c>
      <c r="M1774" s="2">
        <v>44136</v>
      </c>
      <c r="N1774" s="5">
        <v>811.84771000000001</v>
      </c>
      <c r="O1774" s="2">
        <v>44136</v>
      </c>
      <c r="P1774" s="5">
        <v>239.29684017878299</v>
      </c>
    </row>
    <row r="1775" spans="1:16" x14ac:dyDescent="0.35">
      <c r="A1775" s="2">
        <v>44137</v>
      </c>
      <c r="B1775" s="5">
        <v>21018.002811794999</v>
      </c>
      <c r="C1775" s="2">
        <v>44137</v>
      </c>
      <c r="D1775" s="5">
        <v>66077.061410249997</v>
      </c>
      <c r="E1775" s="2">
        <v>44137</v>
      </c>
      <c r="F1775" s="5">
        <v>57581.896836667504</v>
      </c>
      <c r="G1775" s="14">
        <v>44137</v>
      </c>
      <c r="H1775" s="15">
        <v>2291.0248676136798</v>
      </c>
      <c r="I1775" s="2">
        <v>44137</v>
      </c>
      <c r="J1775" s="5">
        <v>537.62401</v>
      </c>
      <c r="K1775" s="2">
        <v>44137</v>
      </c>
      <c r="L1775" s="5">
        <v>2364.15</v>
      </c>
      <c r="M1775" s="2">
        <v>44137</v>
      </c>
      <c r="N1775" s="5">
        <v>823.54579999999999</v>
      </c>
      <c r="O1775" s="2">
        <v>44137</v>
      </c>
      <c r="P1775" s="5">
        <v>239.26822312969199</v>
      </c>
    </row>
    <row r="1776" spans="1:16" x14ac:dyDescent="0.35">
      <c r="A1776" s="2">
        <v>44138</v>
      </c>
      <c r="B1776" s="5">
        <v>20913.004271709</v>
      </c>
      <c r="C1776" s="2">
        <v>44138</v>
      </c>
      <c r="D1776" s="5">
        <v>65839.467810600006</v>
      </c>
      <c r="E1776" s="2">
        <v>44138</v>
      </c>
      <c r="F1776" s="5">
        <v>57234.063592810497</v>
      </c>
      <c r="G1776" s="14">
        <v>44138</v>
      </c>
      <c r="H1776" s="15">
        <v>2307.6200756756698</v>
      </c>
      <c r="I1776" s="2">
        <v>44138</v>
      </c>
      <c r="J1776" s="5">
        <v>540.59735999999998</v>
      </c>
      <c r="K1776" s="2">
        <v>44138</v>
      </c>
      <c r="L1776" s="5">
        <v>2364.15</v>
      </c>
      <c r="M1776" s="2">
        <v>44138</v>
      </c>
      <c r="N1776" s="5">
        <v>829.35904000000005</v>
      </c>
      <c r="O1776" s="2">
        <v>44138</v>
      </c>
      <c r="P1776" s="5">
        <v>239.25629287484</v>
      </c>
    </row>
    <row r="1777" spans="1:16" x14ac:dyDescent="0.35">
      <c r="A1777" s="2">
        <v>44139</v>
      </c>
      <c r="B1777" s="5">
        <v>21212.378277749998</v>
      </c>
      <c r="C1777" s="2">
        <v>44139</v>
      </c>
      <c r="D1777" s="5">
        <v>66930.264142500004</v>
      </c>
      <c r="E1777" s="2">
        <v>44139</v>
      </c>
      <c r="F1777" s="5">
        <v>58299.928443899997</v>
      </c>
      <c r="G1777" s="14">
        <v>44139</v>
      </c>
      <c r="H1777" s="15">
        <v>2341.9802477226899</v>
      </c>
      <c r="I1777" s="2">
        <v>44139</v>
      </c>
      <c r="J1777" s="5">
        <v>547.54148999999995</v>
      </c>
      <c r="K1777" s="2">
        <v>44139</v>
      </c>
      <c r="L1777" s="5">
        <v>2392.54</v>
      </c>
      <c r="M1777" s="2">
        <v>44139</v>
      </c>
      <c r="N1777" s="5">
        <v>841.56877999999995</v>
      </c>
      <c r="O1777" s="2">
        <v>44139</v>
      </c>
      <c r="P1777" s="5">
        <v>239.25910409482</v>
      </c>
    </row>
    <row r="1778" spans="1:16" x14ac:dyDescent="0.35">
      <c r="A1778" s="2">
        <v>44140</v>
      </c>
      <c r="B1778" s="5">
        <v>21287.209660199998</v>
      </c>
      <c r="C1778" s="2">
        <v>44140</v>
      </c>
      <c r="D1778" s="5">
        <v>67084.565861249997</v>
      </c>
      <c r="E1778" s="2">
        <v>44140</v>
      </c>
      <c r="F1778" s="5">
        <v>58366.233569024997</v>
      </c>
      <c r="G1778" s="14">
        <v>44140</v>
      </c>
      <c r="H1778" s="15">
        <v>2345.1363835061902</v>
      </c>
      <c r="I1778" s="2">
        <v>44140</v>
      </c>
      <c r="J1778" s="5">
        <v>562.51756</v>
      </c>
      <c r="K1778" s="2">
        <v>44140</v>
      </c>
      <c r="L1778" s="5">
        <v>2425.9</v>
      </c>
      <c r="M1778" s="2">
        <v>44140</v>
      </c>
      <c r="N1778" s="5">
        <v>845.03048000000001</v>
      </c>
      <c r="O1778" s="2">
        <v>44140</v>
      </c>
      <c r="P1778" s="5">
        <v>239.257280785847</v>
      </c>
    </row>
    <row r="1779" spans="1:16" x14ac:dyDescent="0.35">
      <c r="A1779" s="2">
        <v>44141</v>
      </c>
      <c r="B1779" s="5">
        <v>21385.868209737499</v>
      </c>
      <c r="C1779" s="2">
        <v>44141</v>
      </c>
      <c r="D1779" s="5">
        <v>67366.756397499994</v>
      </c>
      <c r="E1779" s="2">
        <v>44141</v>
      </c>
      <c r="F1779" s="5">
        <v>58514.039636150002</v>
      </c>
      <c r="G1779" s="14">
        <v>44141</v>
      </c>
      <c r="H1779" s="15">
        <v>2356.6516375246301</v>
      </c>
      <c r="I1779" s="2">
        <v>44141</v>
      </c>
      <c r="J1779" s="5">
        <v>567.40899000000002</v>
      </c>
      <c r="K1779" s="2">
        <v>44141</v>
      </c>
      <c r="L1779" s="5">
        <v>2438.4699999999998</v>
      </c>
      <c r="M1779" s="2">
        <v>44141</v>
      </c>
      <c r="N1779" s="5">
        <v>845.71729000000005</v>
      </c>
      <c r="O1779" s="2">
        <v>44141</v>
      </c>
      <c r="P1779" s="5">
        <v>239.25129293709</v>
      </c>
    </row>
    <row r="1780" spans="1:16" x14ac:dyDescent="0.35">
      <c r="A1780" s="2">
        <v>44142</v>
      </c>
      <c r="B1780" s="5">
        <v>21385.868209737499</v>
      </c>
      <c r="C1780" s="2">
        <v>44142</v>
      </c>
      <c r="D1780" s="5">
        <v>67366.756397499994</v>
      </c>
      <c r="E1780" s="2">
        <v>44142</v>
      </c>
      <c r="F1780" s="5">
        <v>58514.039636150002</v>
      </c>
      <c r="G1780" s="14">
        <v>44142</v>
      </c>
      <c r="H1780" s="15">
        <v>2356.6516375246301</v>
      </c>
      <c r="I1780" s="2">
        <v>44142</v>
      </c>
      <c r="J1780" s="5">
        <v>567.40899000000002</v>
      </c>
      <c r="K1780" s="2">
        <v>44142</v>
      </c>
      <c r="L1780" s="5">
        <v>2438.4699999999998</v>
      </c>
      <c r="M1780" s="2">
        <v>44142</v>
      </c>
      <c r="N1780" s="5">
        <v>845.71729000000005</v>
      </c>
      <c r="O1780" s="2">
        <v>44142</v>
      </c>
      <c r="P1780" s="5">
        <v>239.25129293709</v>
      </c>
    </row>
    <row r="1781" spans="1:16" x14ac:dyDescent="0.35">
      <c r="A1781" s="2">
        <v>44143</v>
      </c>
      <c r="B1781" s="5">
        <v>21385.868209737499</v>
      </c>
      <c r="C1781" s="2">
        <v>44143</v>
      </c>
      <c r="D1781" s="5">
        <v>67366.756397499994</v>
      </c>
      <c r="E1781" s="2">
        <v>44143</v>
      </c>
      <c r="F1781" s="5">
        <v>58514.039636150002</v>
      </c>
      <c r="G1781" s="14">
        <v>44143</v>
      </c>
      <c r="H1781" s="15">
        <v>2356.6516375246301</v>
      </c>
      <c r="I1781" s="2">
        <v>44143</v>
      </c>
      <c r="J1781" s="5">
        <v>567.40899000000002</v>
      </c>
      <c r="K1781" s="2">
        <v>44143</v>
      </c>
      <c r="L1781" s="5">
        <v>2438.4699999999998</v>
      </c>
      <c r="M1781" s="2">
        <v>44143</v>
      </c>
      <c r="N1781" s="5">
        <v>845.71729000000005</v>
      </c>
      <c r="O1781" s="2">
        <v>44143</v>
      </c>
      <c r="P1781" s="5">
        <v>239.25129293709</v>
      </c>
    </row>
    <row r="1782" spans="1:16" x14ac:dyDescent="0.35">
      <c r="A1782" s="2">
        <v>44144</v>
      </c>
      <c r="B1782" s="5">
        <v>21329.411361999999</v>
      </c>
      <c r="C1782" s="2">
        <v>44144</v>
      </c>
      <c r="D1782" s="5">
        <v>67102.291924999998</v>
      </c>
      <c r="E1782" s="2">
        <v>44144</v>
      </c>
      <c r="F1782" s="5">
        <v>58210.708048749999</v>
      </c>
      <c r="G1782" s="14">
        <v>44144</v>
      </c>
      <c r="H1782" s="15">
        <v>2402.9327677536799</v>
      </c>
      <c r="I1782" s="2">
        <v>44144</v>
      </c>
      <c r="J1782" s="5">
        <v>575.13827000000003</v>
      </c>
      <c r="K1782" s="2">
        <v>44144</v>
      </c>
      <c r="L1782" s="5">
        <v>2472.88</v>
      </c>
      <c r="M1782" s="2">
        <v>44144</v>
      </c>
      <c r="N1782" s="5">
        <v>883.14337999999998</v>
      </c>
      <c r="O1782" s="2">
        <v>44144</v>
      </c>
      <c r="P1782" s="5">
        <v>239.22883056734901</v>
      </c>
    </row>
    <row r="1783" spans="1:16" x14ac:dyDescent="0.35">
      <c r="A1783" s="2">
        <v>44145</v>
      </c>
      <c r="B1783" s="5">
        <v>21369.485050035</v>
      </c>
      <c r="C1783" s="2">
        <v>44145</v>
      </c>
      <c r="D1783" s="5">
        <v>67283.591502499999</v>
      </c>
      <c r="E1783" s="2">
        <v>44145</v>
      </c>
      <c r="F1783" s="5">
        <v>58171.476191430003</v>
      </c>
      <c r="G1783" s="14">
        <v>44145</v>
      </c>
      <c r="H1783" s="15">
        <v>2427.0582898438502</v>
      </c>
      <c r="I1783" s="2">
        <v>44145</v>
      </c>
      <c r="J1783" s="5">
        <v>569.14940999999999</v>
      </c>
      <c r="K1783" s="2">
        <v>44145</v>
      </c>
      <c r="L1783" s="5">
        <v>2500.67</v>
      </c>
      <c r="M1783" s="2">
        <v>44145</v>
      </c>
      <c r="N1783" s="5">
        <v>878.93367999999998</v>
      </c>
      <c r="O1783" s="2">
        <v>44145</v>
      </c>
      <c r="P1783" s="5">
        <v>239.20515182828899</v>
      </c>
    </row>
    <row r="1784" spans="1:16" x14ac:dyDescent="0.35">
      <c r="A1784" s="2">
        <v>44146</v>
      </c>
      <c r="B1784" s="5">
        <v>21646.267725711499</v>
      </c>
      <c r="C1784" s="2">
        <v>44146</v>
      </c>
      <c r="D1784" s="5">
        <v>68265.978922850001</v>
      </c>
      <c r="E1784" s="2">
        <v>44146</v>
      </c>
      <c r="F1784" s="5">
        <v>58973.879391982497</v>
      </c>
      <c r="G1784" s="14">
        <v>44146</v>
      </c>
      <c r="H1784" s="15">
        <v>2454.3800146481899</v>
      </c>
      <c r="I1784" s="2">
        <v>44146</v>
      </c>
      <c r="J1784" s="5">
        <v>568.64332000000002</v>
      </c>
      <c r="K1784" s="2">
        <v>44146</v>
      </c>
      <c r="L1784" s="5">
        <v>2542.2399999999998</v>
      </c>
      <c r="M1784" s="2">
        <v>44146</v>
      </c>
      <c r="N1784" s="5">
        <v>889.42735000000005</v>
      </c>
      <c r="O1784" s="2">
        <v>44146</v>
      </c>
      <c r="P1784" s="5">
        <v>239.20610985919001</v>
      </c>
    </row>
    <row r="1785" spans="1:16" x14ac:dyDescent="0.35">
      <c r="A1785" s="2">
        <v>44147</v>
      </c>
      <c r="B1785" s="5">
        <v>21550.431067360001</v>
      </c>
      <c r="C1785" s="2">
        <v>44147</v>
      </c>
      <c r="D1785" s="5">
        <v>67894.208360300006</v>
      </c>
      <c r="E1785" s="2">
        <v>44147</v>
      </c>
      <c r="F1785" s="5">
        <v>58504.078137101002</v>
      </c>
      <c r="G1785" s="14">
        <v>44147</v>
      </c>
      <c r="H1785" s="15">
        <v>2448.61221645565</v>
      </c>
      <c r="I1785" s="2">
        <v>44147</v>
      </c>
      <c r="J1785" s="5">
        <v>570.21601999999996</v>
      </c>
      <c r="K1785" s="2">
        <v>44147</v>
      </c>
      <c r="L1785" s="5">
        <v>2538.0700000000002</v>
      </c>
      <c r="M1785" s="2">
        <v>44147</v>
      </c>
      <c r="N1785" s="5">
        <v>889.94611999999995</v>
      </c>
      <c r="O1785" s="2">
        <v>44147</v>
      </c>
      <c r="P1785" s="5">
        <v>239.22209758344599</v>
      </c>
    </row>
    <row r="1786" spans="1:16" x14ac:dyDescent="0.35">
      <c r="A1786" s="2">
        <v>44148</v>
      </c>
      <c r="B1786" s="5">
        <v>21868.441395195001</v>
      </c>
      <c r="C1786" s="2">
        <v>44148</v>
      </c>
      <c r="D1786" s="5">
        <v>68896.746081000005</v>
      </c>
      <c r="E1786" s="2">
        <v>44148</v>
      </c>
      <c r="F1786" s="5">
        <v>59700.336378735003</v>
      </c>
      <c r="G1786" s="14">
        <v>44148</v>
      </c>
      <c r="H1786" s="15">
        <v>2467.51808313633</v>
      </c>
      <c r="I1786" s="2">
        <v>44148</v>
      </c>
      <c r="J1786" s="5">
        <v>573.23402999999996</v>
      </c>
      <c r="K1786" s="2">
        <v>44148</v>
      </c>
      <c r="L1786" s="5">
        <v>2504.25</v>
      </c>
      <c r="M1786" s="2">
        <v>44148</v>
      </c>
      <c r="N1786" s="5">
        <v>892.01077999999995</v>
      </c>
      <c r="O1786" s="2">
        <v>44148</v>
      </c>
      <c r="P1786" s="5">
        <v>239.24352659951899</v>
      </c>
    </row>
    <row r="1787" spans="1:16" x14ac:dyDescent="0.35">
      <c r="A1787" s="2">
        <v>44149</v>
      </c>
      <c r="B1787" s="5">
        <v>21868.441395195001</v>
      </c>
      <c r="C1787" s="2">
        <v>44149</v>
      </c>
      <c r="D1787" s="5">
        <v>68896.746081000005</v>
      </c>
      <c r="E1787" s="2">
        <v>44149</v>
      </c>
      <c r="F1787" s="5">
        <v>59700.336378735003</v>
      </c>
      <c r="G1787" s="14">
        <v>44149</v>
      </c>
      <c r="H1787" s="15">
        <v>2467.51808313633</v>
      </c>
      <c r="I1787" s="2">
        <v>44149</v>
      </c>
      <c r="J1787" s="5">
        <v>573.23402999999996</v>
      </c>
      <c r="K1787" s="2">
        <v>44149</v>
      </c>
      <c r="L1787" s="5">
        <v>2504.25</v>
      </c>
      <c r="M1787" s="2">
        <v>44149</v>
      </c>
      <c r="N1787" s="5">
        <v>892.01077999999995</v>
      </c>
      <c r="O1787" s="2">
        <v>44149</v>
      </c>
      <c r="P1787" s="5">
        <v>239.24352659951899</v>
      </c>
    </row>
    <row r="1788" spans="1:16" x14ac:dyDescent="0.35">
      <c r="A1788" s="2">
        <v>44150</v>
      </c>
      <c r="B1788" s="5">
        <v>21868.441395195001</v>
      </c>
      <c r="C1788" s="2">
        <v>44150</v>
      </c>
      <c r="D1788" s="5">
        <v>68896.746081000005</v>
      </c>
      <c r="E1788" s="2">
        <v>44150</v>
      </c>
      <c r="F1788" s="5">
        <v>59700.336378735003</v>
      </c>
      <c r="G1788" s="14">
        <v>44150</v>
      </c>
      <c r="H1788" s="15">
        <v>2467.51808313633</v>
      </c>
      <c r="I1788" s="2">
        <v>44150</v>
      </c>
      <c r="J1788" s="5">
        <v>573.23402999999996</v>
      </c>
      <c r="K1788" s="2">
        <v>44150</v>
      </c>
      <c r="L1788" s="5">
        <v>2504.25</v>
      </c>
      <c r="M1788" s="2">
        <v>44150</v>
      </c>
      <c r="N1788" s="5">
        <v>892.01077999999995</v>
      </c>
      <c r="O1788" s="2">
        <v>44150</v>
      </c>
      <c r="P1788" s="5">
        <v>239.24352659951899</v>
      </c>
    </row>
    <row r="1789" spans="1:16" x14ac:dyDescent="0.35">
      <c r="A1789" s="2">
        <v>44151</v>
      </c>
      <c r="B1789" s="5">
        <v>21903.021236980399</v>
      </c>
      <c r="C1789" s="2">
        <v>44151</v>
      </c>
      <c r="D1789" s="5">
        <v>68956.368267899903</v>
      </c>
      <c r="E1789" s="2">
        <v>44151</v>
      </c>
      <c r="F1789" s="5">
        <v>59687.387096254402</v>
      </c>
      <c r="G1789" s="14">
        <v>44151</v>
      </c>
      <c r="H1789" s="15">
        <v>2471.0941737595199</v>
      </c>
      <c r="I1789" s="2">
        <v>44151</v>
      </c>
      <c r="J1789" s="5">
        <v>580.32435999999996</v>
      </c>
      <c r="K1789" s="2">
        <v>44151</v>
      </c>
      <c r="L1789" s="5">
        <v>2546.2800000000002</v>
      </c>
      <c r="M1789" s="2">
        <v>44151</v>
      </c>
      <c r="N1789" s="5">
        <v>908.96014000000002</v>
      </c>
      <c r="O1789" s="2">
        <v>44151</v>
      </c>
      <c r="P1789" s="5">
        <v>239.243663550006</v>
      </c>
    </row>
    <row r="1790" spans="1:16" x14ac:dyDescent="0.35">
      <c r="A1790" s="2">
        <v>44152</v>
      </c>
      <c r="B1790" s="5">
        <v>21913.8717497375</v>
      </c>
      <c r="C1790" s="2">
        <v>44152</v>
      </c>
      <c r="D1790" s="5">
        <v>68959.381443599996</v>
      </c>
      <c r="E1790" s="2">
        <v>44152</v>
      </c>
      <c r="F1790" s="5">
        <v>59476.945803138398</v>
      </c>
      <c r="G1790" s="14">
        <v>44152</v>
      </c>
      <c r="H1790" s="15">
        <v>2476.8808533482902</v>
      </c>
      <c r="I1790" s="2">
        <v>44152</v>
      </c>
      <c r="J1790" s="5">
        <v>579.55110999999999</v>
      </c>
      <c r="K1790" s="2">
        <v>44152</v>
      </c>
      <c r="L1790" s="5">
        <v>2550.4699999999998</v>
      </c>
      <c r="M1790" s="2">
        <v>44152</v>
      </c>
      <c r="N1790" s="5">
        <v>908.24865</v>
      </c>
      <c r="O1790" s="2">
        <v>44152</v>
      </c>
      <c r="P1790" s="5">
        <v>239.23167228993699</v>
      </c>
    </row>
    <row r="1791" spans="1:16" x14ac:dyDescent="0.35">
      <c r="A1791" s="2">
        <v>44153</v>
      </c>
      <c r="B1791" s="5">
        <v>21666.99090366</v>
      </c>
      <c r="C1791" s="2">
        <v>44153</v>
      </c>
      <c r="D1791" s="5">
        <v>68078.282198999994</v>
      </c>
      <c r="E1791" s="2">
        <v>44153</v>
      </c>
      <c r="F1791" s="5">
        <v>58384.601928960001</v>
      </c>
      <c r="G1791" s="14">
        <v>44153</v>
      </c>
      <c r="H1791" s="15">
        <v>2470.2835408595802</v>
      </c>
      <c r="I1791" s="2">
        <v>44153</v>
      </c>
      <c r="J1791" s="5">
        <v>582.50705000000005</v>
      </c>
      <c r="K1791" s="2">
        <v>44153</v>
      </c>
      <c r="L1791" s="5">
        <v>2529.87</v>
      </c>
      <c r="M1791" s="2">
        <v>44153</v>
      </c>
      <c r="N1791" s="5">
        <v>912.15468999999996</v>
      </c>
      <c r="O1791" s="2">
        <v>44153</v>
      </c>
      <c r="P1791" s="5">
        <v>239.234560077688</v>
      </c>
    </row>
    <row r="1792" spans="1:16" x14ac:dyDescent="0.35">
      <c r="A1792" s="2">
        <v>44154</v>
      </c>
      <c r="B1792" s="5">
        <v>21761.154629140499</v>
      </c>
      <c r="C1792" s="2">
        <v>44154</v>
      </c>
      <c r="D1792" s="5">
        <v>68420.240500500004</v>
      </c>
      <c r="E1792" s="2">
        <v>44154</v>
      </c>
      <c r="F1792" s="5">
        <v>58841.345918690997</v>
      </c>
      <c r="G1792" s="14">
        <v>44154</v>
      </c>
      <c r="H1792" s="15">
        <v>2453.54598802081</v>
      </c>
      <c r="I1792" s="2">
        <v>44154</v>
      </c>
      <c r="J1792" s="5">
        <v>579.08929999999998</v>
      </c>
      <c r="K1792" s="2">
        <v>44154</v>
      </c>
      <c r="L1792" s="5">
        <v>2538.35</v>
      </c>
      <c r="M1792" s="2">
        <v>44154</v>
      </c>
      <c r="N1792" s="5">
        <v>902.93551000000002</v>
      </c>
      <c r="O1792" s="2">
        <v>44154</v>
      </c>
      <c r="P1792" s="5">
        <v>239.237416740329</v>
      </c>
    </row>
    <row r="1793" spans="1:16" x14ac:dyDescent="0.35">
      <c r="A1793" s="2">
        <v>44155</v>
      </c>
      <c r="B1793" s="5">
        <v>21667.061667239999</v>
      </c>
      <c r="C1793" s="2">
        <v>44155</v>
      </c>
      <c r="D1793" s="5">
        <v>67992.735692999995</v>
      </c>
      <c r="E1793" s="2">
        <v>44155</v>
      </c>
      <c r="F1793" s="5">
        <v>58220.010343379901</v>
      </c>
      <c r="G1793" s="14">
        <v>44155</v>
      </c>
      <c r="H1793" s="15">
        <v>2459.2633646514901</v>
      </c>
      <c r="I1793" s="2">
        <v>44155</v>
      </c>
      <c r="J1793" s="5">
        <v>583.34802000000002</v>
      </c>
      <c r="K1793" s="2">
        <v>44155</v>
      </c>
      <c r="L1793" s="5">
        <v>2539.79</v>
      </c>
      <c r="M1793" s="2">
        <v>44155</v>
      </c>
      <c r="N1793" s="5">
        <v>908.44367</v>
      </c>
      <c r="O1793" s="2">
        <v>44155</v>
      </c>
      <c r="P1793" s="5">
        <v>239.23345015624801</v>
      </c>
    </row>
    <row r="1794" spans="1:16" x14ac:dyDescent="0.35">
      <c r="A1794" s="2">
        <v>44156</v>
      </c>
      <c r="B1794" s="5">
        <v>21667.061667239999</v>
      </c>
      <c r="C1794" s="2">
        <v>44156</v>
      </c>
      <c r="D1794" s="5">
        <v>67992.735692999995</v>
      </c>
      <c r="E1794" s="2">
        <v>44156</v>
      </c>
      <c r="F1794" s="5">
        <v>58220.010343379901</v>
      </c>
      <c r="G1794" s="14">
        <v>44156</v>
      </c>
      <c r="H1794" s="15">
        <v>2459.2633646514901</v>
      </c>
      <c r="I1794" s="2">
        <v>44156</v>
      </c>
      <c r="J1794" s="5">
        <v>583.34802000000002</v>
      </c>
      <c r="K1794" s="2">
        <v>44156</v>
      </c>
      <c r="L1794" s="5">
        <v>2539.79</v>
      </c>
      <c r="M1794" s="2">
        <v>44156</v>
      </c>
      <c r="N1794" s="5">
        <v>908.44367</v>
      </c>
      <c r="O1794" s="2">
        <v>44156</v>
      </c>
      <c r="P1794" s="5">
        <v>239.23345015624801</v>
      </c>
    </row>
    <row r="1795" spans="1:16" x14ac:dyDescent="0.35">
      <c r="A1795" s="2">
        <v>44157</v>
      </c>
      <c r="B1795" s="5">
        <v>21667.061667239999</v>
      </c>
      <c r="C1795" s="2">
        <v>44157</v>
      </c>
      <c r="D1795" s="5">
        <v>67992.735692999995</v>
      </c>
      <c r="E1795" s="2">
        <v>44157</v>
      </c>
      <c r="F1795" s="5">
        <v>58220.010343379901</v>
      </c>
      <c r="G1795" s="14">
        <v>44157</v>
      </c>
      <c r="H1795" s="15">
        <v>2459.2633646514901</v>
      </c>
      <c r="I1795" s="2">
        <v>44157</v>
      </c>
      <c r="J1795" s="5">
        <v>583.34802000000002</v>
      </c>
      <c r="K1795" s="2">
        <v>44157</v>
      </c>
      <c r="L1795" s="5">
        <v>2539.79</v>
      </c>
      <c r="M1795" s="2">
        <v>44157</v>
      </c>
      <c r="N1795" s="5">
        <v>908.44367</v>
      </c>
      <c r="O1795" s="2">
        <v>44157</v>
      </c>
      <c r="P1795" s="5">
        <v>239.23345015624801</v>
      </c>
    </row>
    <row r="1796" spans="1:16" x14ac:dyDescent="0.35">
      <c r="A1796" s="2">
        <v>44158</v>
      </c>
      <c r="B1796" s="5">
        <v>21878.696953875999</v>
      </c>
      <c r="C1796" s="2">
        <v>44158</v>
      </c>
      <c r="D1796" s="5">
        <v>68544.515806049996</v>
      </c>
      <c r="E1796" s="2">
        <v>44158</v>
      </c>
      <c r="F1796" s="5">
        <v>58865.218939485501</v>
      </c>
      <c r="G1796" s="14">
        <v>44158</v>
      </c>
      <c r="H1796" s="15">
        <v>2460.7645547232601</v>
      </c>
      <c r="I1796" s="2">
        <v>44158</v>
      </c>
      <c r="J1796" s="5">
        <v>588.80260999999996</v>
      </c>
      <c r="K1796" s="2">
        <v>44158</v>
      </c>
      <c r="L1796" s="5">
        <v>2539.79</v>
      </c>
      <c r="M1796" s="2">
        <v>44158</v>
      </c>
      <c r="N1796" s="5">
        <v>917.27066000000002</v>
      </c>
      <c r="O1796" s="2">
        <v>44158</v>
      </c>
      <c r="P1796" s="5">
        <v>239.24012213493401</v>
      </c>
    </row>
    <row r="1797" spans="1:16" x14ac:dyDescent="0.35">
      <c r="A1797" s="2">
        <v>44159</v>
      </c>
      <c r="B1797" s="5">
        <v>21920.934300251</v>
      </c>
      <c r="C1797" s="2">
        <v>44159</v>
      </c>
      <c r="D1797" s="5">
        <v>68785.849342000001</v>
      </c>
      <c r="E1797" s="2">
        <v>44159</v>
      </c>
      <c r="F1797" s="5">
        <v>59090.466880214</v>
      </c>
      <c r="G1797" s="14">
        <v>44159</v>
      </c>
      <c r="H1797" s="15">
        <v>2466.7994704540001</v>
      </c>
      <c r="I1797" s="2">
        <v>44159</v>
      </c>
      <c r="J1797" s="5">
        <v>591.44476999999995</v>
      </c>
      <c r="K1797" s="2">
        <v>44159</v>
      </c>
      <c r="L1797" s="5">
        <v>2591.27</v>
      </c>
      <c r="M1797" s="2">
        <v>44159</v>
      </c>
      <c r="N1797" s="5">
        <v>935.09061999999994</v>
      </c>
      <c r="O1797" s="2">
        <v>44159</v>
      </c>
      <c r="P1797" s="5">
        <v>239.229103845819</v>
      </c>
    </row>
    <row r="1798" spans="1:16" x14ac:dyDescent="0.35">
      <c r="A1798" s="2">
        <v>44160</v>
      </c>
      <c r="B1798" s="5">
        <v>21712.026982912001</v>
      </c>
      <c r="C1798" s="2">
        <v>44160</v>
      </c>
      <c r="D1798" s="5">
        <v>68210.003763200002</v>
      </c>
      <c r="E1798" s="2">
        <v>44160</v>
      </c>
      <c r="F1798" s="5">
        <v>58447.338358271998</v>
      </c>
      <c r="G1798" s="14">
        <v>44160</v>
      </c>
      <c r="H1798" s="15">
        <v>2447.7539621563701</v>
      </c>
      <c r="I1798" s="2">
        <v>44160</v>
      </c>
      <c r="J1798" s="5">
        <v>587.75647000000004</v>
      </c>
      <c r="K1798" s="2">
        <v>44160</v>
      </c>
      <c r="L1798" s="5">
        <v>2599.02</v>
      </c>
      <c r="M1798" s="2">
        <v>44160</v>
      </c>
      <c r="N1798" s="5">
        <v>933.78300999999999</v>
      </c>
      <c r="O1798" s="2">
        <v>44160</v>
      </c>
      <c r="P1798" s="5">
        <v>239.236915626051</v>
      </c>
    </row>
    <row r="1799" spans="1:16" x14ac:dyDescent="0.35">
      <c r="A1799" s="2">
        <v>44161</v>
      </c>
      <c r="B1799" s="5">
        <v>21792.077945638001</v>
      </c>
      <c r="C1799" s="2">
        <v>44161</v>
      </c>
      <c r="D1799" s="5">
        <v>68375.415485649995</v>
      </c>
      <c r="E1799" s="2">
        <v>44161</v>
      </c>
      <c r="F1799" s="5">
        <v>58575.680203813499</v>
      </c>
      <c r="G1799" s="14">
        <v>44161</v>
      </c>
      <c r="H1799" s="15">
        <v>2450.3864637397401</v>
      </c>
      <c r="I1799" s="2">
        <v>44161</v>
      </c>
      <c r="J1799" s="5">
        <v>593.20672000000002</v>
      </c>
      <c r="K1799" s="2">
        <v>44161</v>
      </c>
      <c r="L1799" s="5">
        <v>2614.5700000000002</v>
      </c>
      <c r="M1799" s="2">
        <v>44161</v>
      </c>
      <c r="N1799" s="5">
        <v>935.81254000000001</v>
      </c>
      <c r="O1799" s="2">
        <v>44161</v>
      </c>
      <c r="P1799" s="5">
        <v>239.23983329390799</v>
      </c>
    </row>
    <row r="1800" spans="1:16" x14ac:dyDescent="0.35">
      <c r="A1800" s="2">
        <v>44162</v>
      </c>
      <c r="B1800" s="5">
        <v>21759.291976193999</v>
      </c>
      <c r="C1800" s="2">
        <v>44162</v>
      </c>
      <c r="D1800" s="5">
        <v>68274.896371199997</v>
      </c>
      <c r="E1800" s="2">
        <v>44162</v>
      </c>
      <c r="F1800" s="5">
        <v>58375.613637355404</v>
      </c>
      <c r="G1800" s="14">
        <v>44162</v>
      </c>
      <c r="H1800" s="15">
        <v>2454.98482711218</v>
      </c>
      <c r="I1800" s="2">
        <v>44162</v>
      </c>
      <c r="J1800" s="5">
        <v>593.76108999999997</v>
      </c>
      <c r="K1800" s="2">
        <v>44162</v>
      </c>
      <c r="L1800" s="5">
        <v>2626.81</v>
      </c>
      <c r="M1800" s="2">
        <v>44162</v>
      </c>
      <c r="N1800" s="5">
        <v>946.30147999999997</v>
      </c>
      <c r="O1800" s="2">
        <v>44162</v>
      </c>
      <c r="P1800" s="5">
        <v>239.23232591725699</v>
      </c>
    </row>
    <row r="1801" spans="1:16" x14ac:dyDescent="0.35">
      <c r="A1801" s="2">
        <v>44163</v>
      </c>
      <c r="B1801" s="5">
        <v>21759.291976193999</v>
      </c>
      <c r="C1801" s="2">
        <v>44163</v>
      </c>
      <c r="D1801" s="5">
        <v>68274.896371199997</v>
      </c>
      <c r="E1801" s="2">
        <v>44163</v>
      </c>
      <c r="F1801" s="5">
        <v>58375.613637355404</v>
      </c>
      <c r="G1801" s="14">
        <v>44163</v>
      </c>
      <c r="H1801" s="15">
        <v>2454.98482711218</v>
      </c>
      <c r="I1801" s="2">
        <v>44163</v>
      </c>
      <c r="J1801" s="5">
        <v>593.76108999999997</v>
      </c>
      <c r="K1801" s="2">
        <v>44163</v>
      </c>
      <c r="L1801" s="5">
        <v>2626.81</v>
      </c>
      <c r="M1801" s="2">
        <v>44163</v>
      </c>
      <c r="N1801" s="5">
        <v>946.30147999999997</v>
      </c>
      <c r="O1801" s="2">
        <v>44163</v>
      </c>
      <c r="P1801" s="5">
        <v>239.23232591725699</v>
      </c>
    </row>
    <row r="1802" spans="1:16" x14ac:dyDescent="0.35">
      <c r="A1802" s="2">
        <v>44164</v>
      </c>
      <c r="B1802" s="5">
        <v>21759.291976193999</v>
      </c>
      <c r="C1802" s="2">
        <v>44164</v>
      </c>
      <c r="D1802" s="5">
        <v>68274.896371199997</v>
      </c>
      <c r="E1802" s="2">
        <v>44164</v>
      </c>
      <c r="F1802" s="5">
        <v>58375.613637355404</v>
      </c>
      <c r="G1802" s="14">
        <v>44164</v>
      </c>
      <c r="H1802" s="15">
        <v>2454.98482711218</v>
      </c>
      <c r="I1802" s="2">
        <v>44164</v>
      </c>
      <c r="J1802" s="5">
        <v>593.76108999999997</v>
      </c>
      <c r="K1802" s="2">
        <v>44164</v>
      </c>
      <c r="L1802" s="5">
        <v>2626.81</v>
      </c>
      <c r="M1802" s="2">
        <v>44164</v>
      </c>
      <c r="N1802" s="5">
        <v>946.30147999999997</v>
      </c>
      <c r="O1802" s="2">
        <v>44164</v>
      </c>
      <c r="P1802" s="5">
        <v>239.23232591725699</v>
      </c>
    </row>
    <row r="1803" spans="1:16" x14ac:dyDescent="0.35">
      <c r="A1803" s="2">
        <v>44165</v>
      </c>
      <c r="B1803" s="5">
        <v>21634.439014121999</v>
      </c>
      <c r="C1803" s="2">
        <v>44165</v>
      </c>
      <c r="D1803" s="5">
        <v>68042.999366999997</v>
      </c>
      <c r="E1803" s="2">
        <v>44165</v>
      </c>
      <c r="F1803" s="5">
        <v>58322.139835278002</v>
      </c>
      <c r="G1803" s="14">
        <v>44165</v>
      </c>
      <c r="H1803" s="15">
        <v>2441.3084729993502</v>
      </c>
      <c r="I1803" s="2">
        <v>44165</v>
      </c>
      <c r="J1803" s="5">
        <v>581.39011000000005</v>
      </c>
      <c r="K1803" s="2">
        <v>44165</v>
      </c>
      <c r="L1803" s="5">
        <v>2580.67</v>
      </c>
      <c r="M1803" s="2">
        <v>44165</v>
      </c>
      <c r="N1803" s="5">
        <v>930.39</v>
      </c>
      <c r="O1803" s="2">
        <v>44165</v>
      </c>
      <c r="P1803" s="5">
        <v>239.23133427123699</v>
      </c>
    </row>
    <row r="1804" spans="1:16" x14ac:dyDescent="0.35">
      <c r="A1804" s="2">
        <v>44166</v>
      </c>
      <c r="B1804" s="5">
        <v>21817.635146537501</v>
      </c>
      <c r="C1804" s="2">
        <v>44166</v>
      </c>
      <c r="D1804" s="5">
        <v>68564.844383500007</v>
      </c>
      <c r="E1804" s="2">
        <v>44166</v>
      </c>
      <c r="F1804" s="5">
        <v>58838.614994722499</v>
      </c>
      <c r="G1804" s="14">
        <v>44166</v>
      </c>
      <c r="H1804" s="15">
        <v>2465.2102685752202</v>
      </c>
      <c r="I1804" s="2">
        <v>44166</v>
      </c>
      <c r="J1804" s="5">
        <v>590.53827999999999</v>
      </c>
      <c r="K1804" s="2">
        <v>44166</v>
      </c>
      <c r="L1804" s="5">
        <v>2600.46</v>
      </c>
      <c r="M1804" s="2">
        <v>44166</v>
      </c>
      <c r="N1804" s="5">
        <v>934.91</v>
      </c>
      <c r="O1804" s="2">
        <v>44166</v>
      </c>
      <c r="P1804" s="5">
        <v>239.23382428007599</v>
      </c>
    </row>
    <row r="1805" spans="1:16" x14ac:dyDescent="0.35">
      <c r="A1805" s="2">
        <v>44167</v>
      </c>
      <c r="B1805" s="5">
        <v>21872.553278955002</v>
      </c>
      <c r="C1805" s="2">
        <v>44167</v>
      </c>
      <c r="D1805" s="5">
        <v>68731.779251400003</v>
      </c>
      <c r="E1805" s="2">
        <v>44167</v>
      </c>
      <c r="F1805" s="5">
        <v>58977.183576459</v>
      </c>
      <c r="G1805" s="14">
        <v>44167</v>
      </c>
      <c r="H1805" s="15">
        <v>2476.32190266199</v>
      </c>
      <c r="I1805" s="2">
        <v>44167</v>
      </c>
      <c r="J1805" s="5">
        <v>592.82831999999996</v>
      </c>
      <c r="K1805" s="2">
        <v>44167</v>
      </c>
      <c r="L1805" s="5">
        <v>2608.69</v>
      </c>
      <c r="M1805" s="2">
        <v>44167</v>
      </c>
      <c r="N1805" s="5">
        <v>928.1</v>
      </c>
      <c r="O1805" s="2">
        <v>44167</v>
      </c>
      <c r="P1805" s="5">
        <v>239.22199673808899</v>
      </c>
    </row>
    <row r="1806" spans="1:16" x14ac:dyDescent="0.35">
      <c r="A1806" s="2">
        <v>44168</v>
      </c>
      <c r="B1806" s="5">
        <v>21756.189424004999</v>
      </c>
      <c r="C1806" s="2">
        <v>44168</v>
      </c>
      <c r="D1806" s="5">
        <v>68266.758006899996</v>
      </c>
      <c r="E1806" s="2">
        <v>44168</v>
      </c>
      <c r="F1806" s="5">
        <v>58378.872454199998</v>
      </c>
      <c r="G1806" s="14">
        <v>44168</v>
      </c>
      <c r="H1806" s="15">
        <v>2468.7627389313802</v>
      </c>
      <c r="I1806" s="2">
        <v>44168</v>
      </c>
      <c r="J1806" s="5">
        <v>598.02939000000003</v>
      </c>
      <c r="K1806" s="2">
        <v>44168</v>
      </c>
      <c r="L1806" s="5">
        <v>2610.5700000000002</v>
      </c>
      <c r="M1806" s="2">
        <v>44168</v>
      </c>
      <c r="N1806" s="5">
        <v>927.09</v>
      </c>
      <c r="O1806" s="2">
        <v>44168</v>
      </c>
      <c r="P1806" s="5">
        <v>239.230089266817</v>
      </c>
    </row>
    <row r="1807" spans="1:16" x14ac:dyDescent="0.35">
      <c r="A1807" s="2">
        <v>44169</v>
      </c>
      <c r="B1807" s="5">
        <v>22011.268147848001</v>
      </c>
      <c r="C1807" s="2">
        <v>44169</v>
      </c>
      <c r="D1807" s="5">
        <v>68999.511335999996</v>
      </c>
      <c r="E1807" s="2">
        <v>44169</v>
      </c>
      <c r="F1807" s="5">
        <v>59113.202458296</v>
      </c>
      <c r="G1807" s="14">
        <v>44169</v>
      </c>
      <c r="H1807" s="15">
        <v>2489.5333401325802</v>
      </c>
      <c r="I1807" s="2">
        <v>44169</v>
      </c>
      <c r="J1807" s="5">
        <v>603.61809000000005</v>
      </c>
      <c r="K1807" s="2">
        <v>44169</v>
      </c>
      <c r="L1807" s="5">
        <v>2611.59</v>
      </c>
      <c r="M1807" s="2">
        <v>44169</v>
      </c>
      <c r="N1807" s="5">
        <v>935.41</v>
      </c>
      <c r="O1807" s="2">
        <v>44169</v>
      </c>
      <c r="P1807" s="5">
        <v>239.23872399497</v>
      </c>
    </row>
    <row r="1808" spans="1:16" x14ac:dyDescent="0.35">
      <c r="A1808" s="2">
        <v>44170</v>
      </c>
      <c r="B1808" s="5">
        <v>22011.268147848001</v>
      </c>
      <c r="C1808" s="2">
        <v>44170</v>
      </c>
      <c r="D1808" s="5">
        <v>68999.511335999996</v>
      </c>
      <c r="E1808" s="2">
        <v>44170</v>
      </c>
      <c r="F1808" s="5">
        <v>59113.202458296</v>
      </c>
      <c r="G1808" s="14">
        <v>44170</v>
      </c>
      <c r="H1808" s="15">
        <v>2489.5333401325802</v>
      </c>
      <c r="I1808" s="2">
        <v>44170</v>
      </c>
      <c r="J1808" s="5">
        <v>603.61809000000005</v>
      </c>
      <c r="K1808" s="2">
        <v>44170</v>
      </c>
      <c r="L1808" s="5">
        <v>2611.59</v>
      </c>
      <c r="M1808" s="2">
        <v>44170</v>
      </c>
      <c r="N1808" s="5">
        <v>935.41</v>
      </c>
      <c r="O1808" s="2">
        <v>44170</v>
      </c>
      <c r="P1808" s="5">
        <v>239.23872399497</v>
      </c>
    </row>
    <row r="1809" spans="1:16" x14ac:dyDescent="0.35">
      <c r="A1809" s="2">
        <v>44171</v>
      </c>
      <c r="B1809" s="5">
        <v>22011.268147848001</v>
      </c>
      <c r="C1809" s="2">
        <v>44171</v>
      </c>
      <c r="D1809" s="5">
        <v>68999.511335999996</v>
      </c>
      <c r="E1809" s="2">
        <v>44171</v>
      </c>
      <c r="F1809" s="5">
        <v>59113.202458296</v>
      </c>
      <c r="G1809" s="14">
        <v>44171</v>
      </c>
      <c r="H1809" s="15">
        <v>2489.5333401325802</v>
      </c>
      <c r="I1809" s="2">
        <v>44171</v>
      </c>
      <c r="J1809" s="5">
        <v>603.61809000000005</v>
      </c>
      <c r="K1809" s="2">
        <v>44171</v>
      </c>
      <c r="L1809" s="5">
        <v>2611.59</v>
      </c>
      <c r="M1809" s="2">
        <v>44171</v>
      </c>
      <c r="N1809" s="5">
        <v>935.41</v>
      </c>
      <c r="O1809" s="2">
        <v>44171</v>
      </c>
      <c r="P1809" s="5">
        <v>239.23872399497</v>
      </c>
    </row>
    <row r="1810" spans="1:16" x14ac:dyDescent="0.35">
      <c r="A1810" s="2">
        <v>44172</v>
      </c>
      <c r="B1810" s="5">
        <v>21837.886685459998</v>
      </c>
      <c r="C1810" s="2">
        <v>44172</v>
      </c>
      <c r="D1810" s="5">
        <v>68445.845468749903</v>
      </c>
      <c r="E1810" s="2">
        <v>44172</v>
      </c>
      <c r="F1810" s="5">
        <v>58608.410069727499</v>
      </c>
      <c r="G1810" s="14">
        <v>44172</v>
      </c>
      <c r="H1810" s="15">
        <v>2464.0705672593899</v>
      </c>
      <c r="I1810" s="2">
        <v>44172</v>
      </c>
      <c r="J1810" s="5">
        <v>604.76819999999998</v>
      </c>
      <c r="K1810" s="2">
        <v>44172</v>
      </c>
      <c r="L1810" s="5">
        <v>2589.2399999999998</v>
      </c>
      <c r="M1810" s="2">
        <v>44172</v>
      </c>
      <c r="N1810" s="5">
        <v>932.99</v>
      </c>
      <c r="O1810" s="2">
        <v>44172</v>
      </c>
      <c r="P1810" s="5">
        <v>239.25312184858299</v>
      </c>
    </row>
    <row r="1811" spans="1:16" x14ac:dyDescent="0.35">
      <c r="A1811" s="2">
        <v>44173</v>
      </c>
      <c r="B1811" s="5">
        <v>21987.470467462499</v>
      </c>
      <c r="C1811" s="2">
        <v>44173</v>
      </c>
      <c r="D1811" s="5">
        <v>68906.310396249901</v>
      </c>
      <c r="E1811" s="2">
        <v>44173</v>
      </c>
      <c r="F1811" s="5">
        <v>59028.6300750624</v>
      </c>
      <c r="G1811" s="14">
        <v>44173</v>
      </c>
      <c r="H1811" s="15">
        <v>2476.1665426756099</v>
      </c>
      <c r="I1811" s="2">
        <v>44173</v>
      </c>
      <c r="J1811" s="5">
        <v>605.18196</v>
      </c>
      <c r="K1811" s="2">
        <v>44173</v>
      </c>
      <c r="L1811" s="5">
        <v>2586.39</v>
      </c>
      <c r="M1811" s="2">
        <v>44173</v>
      </c>
      <c r="N1811" s="5">
        <v>933.51</v>
      </c>
      <c r="O1811" s="2">
        <v>44173</v>
      </c>
      <c r="P1811" s="5">
        <v>239.256234359632</v>
      </c>
    </row>
    <row r="1812" spans="1:16" x14ac:dyDescent="0.35">
      <c r="A1812" s="2">
        <v>44174</v>
      </c>
      <c r="B1812" s="5">
        <v>22020.182585898001</v>
      </c>
      <c r="C1812" s="2">
        <v>44174</v>
      </c>
      <c r="D1812" s="5">
        <v>68913.646011000004</v>
      </c>
      <c r="E1812" s="2">
        <v>44174</v>
      </c>
      <c r="F1812" s="5">
        <v>58889.439484299</v>
      </c>
      <c r="G1812" s="14">
        <v>44174</v>
      </c>
      <c r="H1812" s="15">
        <v>2491.5078534444401</v>
      </c>
      <c r="I1812" s="2">
        <v>44174</v>
      </c>
      <c r="J1812" s="5">
        <v>605.97483</v>
      </c>
      <c r="K1812" s="2">
        <v>44174</v>
      </c>
      <c r="L1812" s="5">
        <v>2616.6999999999998</v>
      </c>
      <c r="M1812" s="2">
        <v>44174</v>
      </c>
      <c r="N1812" s="5">
        <v>942.93</v>
      </c>
      <c r="O1812" s="2">
        <v>44174</v>
      </c>
      <c r="P1812" s="5">
        <v>239.23818179554601</v>
      </c>
    </row>
    <row r="1813" spans="1:16" x14ac:dyDescent="0.35">
      <c r="A1813" s="2">
        <v>44175</v>
      </c>
      <c r="B1813" s="5">
        <v>21886.067561274001</v>
      </c>
      <c r="C1813" s="2">
        <v>44175</v>
      </c>
      <c r="D1813" s="5">
        <v>68480.871441299998</v>
      </c>
      <c r="E1813" s="2">
        <v>44175</v>
      </c>
      <c r="F1813" s="5">
        <v>58421.465796555</v>
      </c>
      <c r="G1813" s="14">
        <v>44175</v>
      </c>
      <c r="H1813" s="15">
        <v>2474.6926031900398</v>
      </c>
      <c r="I1813" s="2">
        <v>44175</v>
      </c>
      <c r="J1813" s="5">
        <v>605.57902999999999</v>
      </c>
      <c r="K1813" s="2">
        <v>44175</v>
      </c>
      <c r="L1813" s="5">
        <v>2611.98</v>
      </c>
      <c r="M1813" s="2">
        <v>44175</v>
      </c>
      <c r="N1813" s="5">
        <v>942.58</v>
      </c>
      <c r="O1813" s="2">
        <v>44175</v>
      </c>
      <c r="P1813" s="5">
        <v>239.24129430659499</v>
      </c>
    </row>
    <row r="1814" spans="1:16" x14ac:dyDescent="0.35">
      <c r="A1814" s="2">
        <v>44176</v>
      </c>
      <c r="B1814" s="5">
        <v>22010.887291359901</v>
      </c>
      <c r="C1814" s="2">
        <v>44176</v>
      </c>
      <c r="D1814" s="5">
        <v>68839.218469249899</v>
      </c>
      <c r="E1814" s="2">
        <v>44176</v>
      </c>
      <c r="F1814" s="5">
        <v>58802.572641480001</v>
      </c>
      <c r="G1814" s="14">
        <v>44176</v>
      </c>
      <c r="H1814" s="15">
        <v>2469.79264703122</v>
      </c>
      <c r="I1814" s="2">
        <v>44176</v>
      </c>
      <c r="J1814" s="5">
        <v>606.86587999999995</v>
      </c>
      <c r="K1814" s="2">
        <v>44176</v>
      </c>
      <c r="L1814" s="5">
        <v>2620.5</v>
      </c>
      <c r="M1814" s="2">
        <v>44176</v>
      </c>
      <c r="N1814" s="5">
        <v>937.58</v>
      </c>
      <c r="O1814" s="2">
        <v>44176</v>
      </c>
      <c r="P1814" s="5">
        <v>239.25000933753299</v>
      </c>
    </row>
    <row r="1815" spans="1:16" x14ac:dyDescent="0.35">
      <c r="A1815" s="2">
        <v>44177</v>
      </c>
      <c r="B1815" s="5">
        <v>22010.887291359901</v>
      </c>
      <c r="C1815" s="2">
        <v>44177</v>
      </c>
      <c r="D1815" s="5">
        <v>68839.218469249899</v>
      </c>
      <c r="E1815" s="2">
        <v>44177</v>
      </c>
      <c r="F1815" s="5">
        <v>58802.572641480001</v>
      </c>
      <c r="G1815" s="14">
        <v>44177</v>
      </c>
      <c r="H1815" s="15">
        <v>2469.79264703122</v>
      </c>
      <c r="I1815" s="2">
        <v>44177</v>
      </c>
      <c r="J1815" s="5">
        <v>606.86587999999995</v>
      </c>
      <c r="K1815" s="2">
        <v>44177</v>
      </c>
      <c r="L1815" s="5">
        <v>2620.5</v>
      </c>
      <c r="M1815" s="2">
        <v>44177</v>
      </c>
      <c r="N1815" s="5">
        <v>937.58</v>
      </c>
      <c r="O1815" s="2">
        <v>44177</v>
      </c>
      <c r="P1815" s="5">
        <v>239.25000933753299</v>
      </c>
    </row>
    <row r="1816" spans="1:16" x14ac:dyDescent="0.35">
      <c r="A1816" s="2">
        <v>44178</v>
      </c>
      <c r="B1816" s="5">
        <v>22010.887291359901</v>
      </c>
      <c r="C1816" s="2">
        <v>44178</v>
      </c>
      <c r="D1816" s="5">
        <v>68839.218469249899</v>
      </c>
      <c r="E1816" s="2">
        <v>44178</v>
      </c>
      <c r="F1816" s="5">
        <v>58802.572641480001</v>
      </c>
      <c r="G1816" s="14">
        <v>44178</v>
      </c>
      <c r="H1816" s="15">
        <v>2469.79264703122</v>
      </c>
      <c r="I1816" s="2">
        <v>44178</v>
      </c>
      <c r="J1816" s="5">
        <v>606.86587999999995</v>
      </c>
      <c r="K1816" s="2">
        <v>44178</v>
      </c>
      <c r="L1816" s="5">
        <v>2620.5</v>
      </c>
      <c r="M1816" s="2">
        <v>44178</v>
      </c>
      <c r="N1816" s="5">
        <v>937.58</v>
      </c>
      <c r="O1816" s="2">
        <v>44178</v>
      </c>
      <c r="P1816" s="5">
        <v>239.25000933753299</v>
      </c>
    </row>
    <row r="1817" spans="1:16" x14ac:dyDescent="0.35">
      <c r="A1817" s="2">
        <v>44179</v>
      </c>
      <c r="B1817" s="5">
        <v>21784.388748199999</v>
      </c>
      <c r="C1817" s="2">
        <v>44179</v>
      </c>
      <c r="D1817" s="5">
        <v>68143.092777500002</v>
      </c>
      <c r="E1817" s="2">
        <v>44179</v>
      </c>
      <c r="F1817" s="5">
        <v>58011.261079849901</v>
      </c>
      <c r="G1817" s="14">
        <v>44179</v>
      </c>
      <c r="H1817" s="15">
        <v>2460.03057121032</v>
      </c>
      <c r="I1817" s="2">
        <v>44179</v>
      </c>
      <c r="J1817" s="5">
        <v>603.40436999999997</v>
      </c>
      <c r="K1817" s="2">
        <v>44179</v>
      </c>
      <c r="L1817" s="5">
        <v>2633.03</v>
      </c>
      <c r="M1817" s="2">
        <v>44179</v>
      </c>
      <c r="N1817" s="5">
        <v>936.64</v>
      </c>
      <c r="O1817" s="2">
        <v>44179</v>
      </c>
      <c r="P1817" s="5">
        <v>239.203944174002</v>
      </c>
    </row>
    <row r="1818" spans="1:16" x14ac:dyDescent="0.35">
      <c r="A1818" s="2">
        <v>44180</v>
      </c>
      <c r="B1818" s="5">
        <v>21956.504302720001</v>
      </c>
      <c r="C1818" s="2">
        <v>44180</v>
      </c>
      <c r="D1818" s="5">
        <v>68721.698537999997</v>
      </c>
      <c r="E1818" s="2">
        <v>44180</v>
      </c>
      <c r="F1818" s="5">
        <v>58715.003570424</v>
      </c>
      <c r="G1818" s="14">
        <v>44180</v>
      </c>
      <c r="H1818" s="15">
        <v>2469.41551899669</v>
      </c>
      <c r="I1818" s="2">
        <v>44180</v>
      </c>
      <c r="J1818" s="5">
        <v>603.29472999999996</v>
      </c>
      <c r="K1818" s="2">
        <v>44180</v>
      </c>
      <c r="L1818" s="5">
        <v>2620.58</v>
      </c>
      <c r="M1818" s="2">
        <v>44180</v>
      </c>
      <c r="N1818" s="5">
        <v>936.66</v>
      </c>
      <c r="O1818" s="2">
        <v>44180</v>
      </c>
      <c r="P1818" s="5">
        <v>239.23506928449601</v>
      </c>
    </row>
    <row r="1819" spans="1:16" x14ac:dyDescent="0.35">
      <c r="A1819" s="2">
        <v>44181</v>
      </c>
      <c r="B1819" s="5">
        <v>21952.181609621999</v>
      </c>
      <c r="C1819" s="2">
        <v>44181</v>
      </c>
      <c r="D1819" s="5">
        <v>68666.545945799997</v>
      </c>
      <c r="E1819" s="2">
        <v>44181</v>
      </c>
      <c r="F1819" s="5">
        <v>58526.978257241899</v>
      </c>
      <c r="G1819" s="14">
        <v>44181</v>
      </c>
      <c r="H1819" s="15">
        <v>2484.8447794316198</v>
      </c>
      <c r="I1819" s="2">
        <v>44181</v>
      </c>
      <c r="J1819" s="5">
        <v>609.86204999999995</v>
      </c>
      <c r="K1819" s="2">
        <v>44181</v>
      </c>
      <c r="L1819" s="5">
        <v>2627.6</v>
      </c>
      <c r="M1819" s="2">
        <v>44181</v>
      </c>
      <c r="N1819" s="5">
        <v>939.89</v>
      </c>
      <c r="O1819" s="2">
        <v>44181</v>
      </c>
      <c r="P1819" s="5">
        <v>239.234446782286</v>
      </c>
    </row>
    <row r="1820" spans="1:16" x14ac:dyDescent="0.35">
      <c r="A1820" s="2">
        <v>44182</v>
      </c>
      <c r="B1820" s="5">
        <v>21840.3787366</v>
      </c>
      <c r="C1820" s="2">
        <v>44182</v>
      </c>
      <c r="D1820" s="5">
        <v>68290.950433999998</v>
      </c>
      <c r="E1820" s="2">
        <v>44182</v>
      </c>
      <c r="F1820" s="5">
        <v>58099.303557890002</v>
      </c>
      <c r="G1820" s="14">
        <v>44182</v>
      </c>
      <c r="H1820" s="15">
        <v>2470.8880395390902</v>
      </c>
      <c r="I1820" s="2">
        <v>44182</v>
      </c>
      <c r="J1820" s="5">
        <v>614.46556999999996</v>
      </c>
      <c r="K1820" s="2">
        <v>44182</v>
      </c>
      <c r="L1820" s="5">
        <v>2636.05</v>
      </c>
      <c r="M1820" s="2">
        <v>44182</v>
      </c>
      <c r="N1820" s="5">
        <v>942.2</v>
      </c>
      <c r="O1820" s="2">
        <v>44182</v>
      </c>
      <c r="P1820" s="5">
        <v>239.198964156323</v>
      </c>
    </row>
    <row r="1821" spans="1:16" x14ac:dyDescent="0.35">
      <c r="A1821" s="2">
        <v>44183</v>
      </c>
      <c r="B1821" s="5">
        <v>21828.396318761999</v>
      </c>
      <c r="C1821" s="2">
        <v>44183</v>
      </c>
      <c r="D1821" s="5">
        <v>68261.741800450007</v>
      </c>
      <c r="E1821" s="2">
        <v>44183</v>
      </c>
      <c r="F1821" s="5">
        <v>58057.169969155497</v>
      </c>
      <c r="G1821" s="14">
        <v>44183</v>
      </c>
      <c r="H1821" s="15">
        <v>2467.6027783375698</v>
      </c>
      <c r="I1821" s="2">
        <v>44183</v>
      </c>
      <c r="J1821" s="5">
        <v>612.27431999999999</v>
      </c>
      <c r="K1821" s="2">
        <v>44183</v>
      </c>
      <c r="L1821" s="5">
        <v>2637.02</v>
      </c>
      <c r="M1821" s="2">
        <v>44183</v>
      </c>
      <c r="N1821" s="5">
        <v>950.5</v>
      </c>
      <c r="O1821" s="2">
        <v>44183</v>
      </c>
      <c r="P1821" s="5">
        <v>239.172819063508</v>
      </c>
    </row>
    <row r="1822" spans="1:16" x14ac:dyDescent="0.35">
      <c r="A1822" s="2">
        <v>44184</v>
      </c>
      <c r="B1822" s="5">
        <v>21828.396318761999</v>
      </c>
      <c r="C1822" s="2">
        <v>44184</v>
      </c>
      <c r="D1822" s="5">
        <v>68261.741800450007</v>
      </c>
      <c r="E1822" s="2">
        <v>44184</v>
      </c>
      <c r="F1822" s="5">
        <v>58057.169969155497</v>
      </c>
      <c r="G1822" s="14">
        <v>44184</v>
      </c>
      <c r="H1822" s="15">
        <v>2467.6027783375698</v>
      </c>
      <c r="I1822" s="2">
        <v>44184</v>
      </c>
      <c r="J1822" s="5">
        <v>612.27431999999999</v>
      </c>
      <c r="K1822" s="2">
        <v>44184</v>
      </c>
      <c r="L1822" s="5">
        <v>2637.02</v>
      </c>
      <c r="M1822" s="2">
        <v>44184</v>
      </c>
      <c r="N1822" s="5">
        <v>950.5</v>
      </c>
      <c r="O1822" s="2">
        <v>44184</v>
      </c>
      <c r="P1822" s="5">
        <v>239.172819063508</v>
      </c>
    </row>
    <row r="1823" spans="1:16" x14ac:dyDescent="0.35">
      <c r="A1823" s="2">
        <v>44185</v>
      </c>
      <c r="B1823" s="5">
        <v>21828.396318761999</v>
      </c>
      <c r="C1823" s="2">
        <v>44185</v>
      </c>
      <c r="D1823" s="5">
        <v>68261.741800450007</v>
      </c>
      <c r="E1823" s="2">
        <v>44185</v>
      </c>
      <c r="F1823" s="5">
        <v>58057.169969155497</v>
      </c>
      <c r="G1823" s="14">
        <v>44185</v>
      </c>
      <c r="H1823" s="15">
        <v>2467.6027783375698</v>
      </c>
      <c r="I1823" s="2">
        <v>44185</v>
      </c>
      <c r="J1823" s="5">
        <v>612.27431999999999</v>
      </c>
      <c r="K1823" s="2">
        <v>44185</v>
      </c>
      <c r="L1823" s="5">
        <v>2637.02</v>
      </c>
      <c r="M1823" s="2">
        <v>44185</v>
      </c>
      <c r="N1823" s="5">
        <v>950.5</v>
      </c>
      <c r="O1823" s="2">
        <v>44185</v>
      </c>
      <c r="P1823" s="5">
        <v>239.172819063508</v>
      </c>
    </row>
    <row r="1824" spans="1:16" x14ac:dyDescent="0.35">
      <c r="A1824" s="2">
        <v>44186</v>
      </c>
      <c r="B1824" s="5">
        <v>21849.3831949575</v>
      </c>
      <c r="C1824" s="2">
        <v>44186</v>
      </c>
      <c r="D1824" s="5">
        <v>68323.757138700006</v>
      </c>
      <c r="E1824" s="2">
        <v>44186</v>
      </c>
      <c r="F1824" s="5">
        <v>58349.984690361001</v>
      </c>
      <c r="G1824" s="14">
        <v>44186</v>
      </c>
      <c r="H1824" s="15">
        <v>2426.49244317685</v>
      </c>
      <c r="I1824" s="2">
        <v>44186</v>
      </c>
      <c r="J1824" s="5">
        <v>606.79945999999995</v>
      </c>
      <c r="K1824" s="2">
        <v>44186</v>
      </c>
      <c r="L1824" s="5">
        <v>2630.87</v>
      </c>
      <c r="M1824" s="2">
        <v>44186</v>
      </c>
      <c r="N1824" s="5">
        <v>928.23</v>
      </c>
      <c r="O1824" s="2">
        <v>44186</v>
      </c>
      <c r="P1824" s="5">
        <v>239.194606640854</v>
      </c>
    </row>
    <row r="1825" spans="1:16" x14ac:dyDescent="0.35">
      <c r="A1825" s="2">
        <v>44187</v>
      </c>
      <c r="B1825" s="5">
        <v>21986.213025699999</v>
      </c>
      <c r="C1825" s="2">
        <v>44187</v>
      </c>
      <c r="D1825" s="5">
        <v>68782.5865089</v>
      </c>
      <c r="E1825" s="2">
        <v>44187</v>
      </c>
      <c r="F1825" s="5">
        <v>58663.158504906998</v>
      </c>
      <c r="G1825" s="14">
        <v>44187</v>
      </c>
      <c r="H1825" s="15">
        <v>2463.2956637449902</v>
      </c>
      <c r="I1825" s="2">
        <v>44187</v>
      </c>
      <c r="J1825" s="5">
        <v>602.79863999999998</v>
      </c>
      <c r="K1825" s="2">
        <v>44187</v>
      </c>
      <c r="L1825" s="5">
        <v>2589.8000000000002</v>
      </c>
      <c r="M1825" s="2">
        <v>44187</v>
      </c>
      <c r="N1825" s="5">
        <v>938.83</v>
      </c>
      <c r="O1825" s="2">
        <v>44187</v>
      </c>
      <c r="P1825" s="5">
        <v>239.19709664969301</v>
      </c>
    </row>
    <row r="1826" spans="1:16" x14ac:dyDescent="0.35">
      <c r="A1826" s="2">
        <v>44188</v>
      </c>
      <c r="B1826" s="5">
        <v>21851.055517245499</v>
      </c>
      <c r="C1826" s="2">
        <v>44188</v>
      </c>
      <c r="D1826" s="5">
        <v>68256.176615899996</v>
      </c>
      <c r="E1826" s="2">
        <v>44188</v>
      </c>
      <c r="F1826" s="5">
        <v>58074.1123212249</v>
      </c>
      <c r="G1826" s="14">
        <v>44188</v>
      </c>
      <c r="H1826" s="15">
        <v>2466.0031696921601</v>
      </c>
      <c r="I1826" s="2">
        <v>44188</v>
      </c>
      <c r="J1826" s="5">
        <v>607.37225000000001</v>
      </c>
      <c r="K1826" s="2">
        <v>44188</v>
      </c>
      <c r="L1826" s="5">
        <v>2595.8000000000002</v>
      </c>
      <c r="M1826" s="2">
        <v>44188</v>
      </c>
      <c r="N1826" s="5">
        <v>953.65</v>
      </c>
      <c r="O1826" s="2">
        <v>44188</v>
      </c>
      <c r="P1826" s="5">
        <v>239.16908405024901</v>
      </c>
    </row>
    <row r="1827" spans="1:16" x14ac:dyDescent="0.35">
      <c r="A1827" s="2">
        <v>44189</v>
      </c>
      <c r="B1827" s="5">
        <v>21848.420790077002</v>
      </c>
      <c r="C1827" s="2">
        <v>44189</v>
      </c>
      <c r="D1827" s="5">
        <v>68303.853447200003</v>
      </c>
      <c r="E1827" s="2">
        <v>44189</v>
      </c>
      <c r="F1827" s="5">
        <v>58154.062698304901</v>
      </c>
      <c r="G1827" s="14">
        <v>44189</v>
      </c>
      <c r="H1827" s="15">
        <v>2462.3544051560698</v>
      </c>
      <c r="I1827" s="2">
        <v>44189</v>
      </c>
      <c r="J1827" s="5">
        <v>605.19011999999998</v>
      </c>
      <c r="K1827" s="2">
        <v>44189</v>
      </c>
      <c r="L1827" s="5">
        <v>2609.13</v>
      </c>
      <c r="M1827" s="2">
        <v>44189</v>
      </c>
      <c r="N1827" s="5">
        <v>953.65</v>
      </c>
      <c r="O1827" s="2">
        <v>44189</v>
      </c>
      <c r="P1827" s="5">
        <v>239.16908405024901</v>
      </c>
    </row>
    <row r="1828" spans="1:16" x14ac:dyDescent="0.35">
      <c r="A1828" s="2">
        <v>44190</v>
      </c>
      <c r="B1828" s="5">
        <v>21855.172360069999</v>
      </c>
      <c r="C1828" s="2">
        <v>44190</v>
      </c>
      <c r="D1828" s="5">
        <v>68309.791093599997</v>
      </c>
      <c r="E1828" s="2">
        <v>44190</v>
      </c>
      <c r="F1828" s="5">
        <v>58154.062698304901</v>
      </c>
      <c r="G1828" s="14">
        <v>44190</v>
      </c>
      <c r="H1828" s="15">
        <v>2462.3544051560698</v>
      </c>
      <c r="I1828" s="2">
        <v>44190</v>
      </c>
      <c r="J1828" s="5">
        <v>605.99677999999994</v>
      </c>
      <c r="K1828" s="2">
        <v>44190</v>
      </c>
      <c r="L1828" s="5">
        <v>2615.2199999999998</v>
      </c>
      <c r="M1828" s="2">
        <v>44190</v>
      </c>
      <c r="N1828" s="5">
        <v>953.65</v>
      </c>
      <c r="O1828" s="2">
        <v>44190</v>
      </c>
      <c r="P1828" s="5">
        <v>239.16908405024901</v>
      </c>
    </row>
    <row r="1829" spans="1:16" x14ac:dyDescent="0.35">
      <c r="A1829" s="2">
        <v>44191</v>
      </c>
      <c r="B1829" s="5">
        <v>21855.172360069999</v>
      </c>
      <c r="C1829" s="2">
        <v>44191</v>
      </c>
      <c r="D1829" s="5">
        <v>68309.791093599997</v>
      </c>
      <c r="E1829" s="2">
        <v>44191</v>
      </c>
      <c r="F1829" s="5">
        <v>58154.062698304901</v>
      </c>
      <c r="G1829" s="14">
        <v>44191</v>
      </c>
      <c r="H1829" s="15">
        <v>2462.3544051560698</v>
      </c>
      <c r="I1829" s="2">
        <v>44191</v>
      </c>
      <c r="J1829" s="5">
        <v>605.99677999999994</v>
      </c>
      <c r="K1829" s="2">
        <v>44191</v>
      </c>
      <c r="L1829" s="5">
        <v>2615.2199999999998</v>
      </c>
      <c r="M1829" s="2">
        <v>44191</v>
      </c>
      <c r="N1829" s="5">
        <v>953.65</v>
      </c>
      <c r="O1829" s="2">
        <v>44191</v>
      </c>
      <c r="P1829" s="5">
        <v>239.16908405024901</v>
      </c>
    </row>
    <row r="1830" spans="1:16" x14ac:dyDescent="0.35">
      <c r="A1830" s="2">
        <v>44192</v>
      </c>
      <c r="B1830" s="5">
        <v>21855.172360069999</v>
      </c>
      <c r="C1830" s="2">
        <v>44192</v>
      </c>
      <c r="D1830" s="5">
        <v>68309.791093599997</v>
      </c>
      <c r="E1830" s="2">
        <v>44192</v>
      </c>
      <c r="F1830" s="5">
        <v>58154.062698304901</v>
      </c>
      <c r="G1830" s="14">
        <v>44192</v>
      </c>
      <c r="H1830" s="15">
        <v>2462.3544051560698</v>
      </c>
      <c r="I1830" s="2">
        <v>44192</v>
      </c>
      <c r="J1830" s="5">
        <v>605.99677999999994</v>
      </c>
      <c r="K1830" s="2">
        <v>44192</v>
      </c>
      <c r="L1830" s="5">
        <v>2615.2199999999998</v>
      </c>
      <c r="M1830" s="2">
        <v>44192</v>
      </c>
      <c r="N1830" s="5">
        <v>953.65</v>
      </c>
      <c r="O1830" s="2">
        <v>44192</v>
      </c>
      <c r="P1830" s="5">
        <v>239.16908405024901</v>
      </c>
    </row>
    <row r="1831" spans="1:16" x14ac:dyDescent="0.35">
      <c r="A1831" s="2">
        <v>44193</v>
      </c>
      <c r="B1831" s="5">
        <v>22041.429198990001</v>
      </c>
      <c r="C1831" s="2">
        <v>44193</v>
      </c>
      <c r="D1831" s="5">
        <v>69026.210372999994</v>
      </c>
      <c r="E1831" s="2">
        <v>44193</v>
      </c>
      <c r="F1831" s="5">
        <v>58888.3038447</v>
      </c>
      <c r="G1831" s="14">
        <v>44193</v>
      </c>
      <c r="H1831" s="15">
        <v>2494.2215566581099</v>
      </c>
      <c r="I1831" s="2">
        <v>44193</v>
      </c>
      <c r="J1831" s="5">
        <v>604.61920999999995</v>
      </c>
      <c r="K1831" s="2">
        <v>44193</v>
      </c>
      <c r="L1831" s="5">
        <v>2629.38</v>
      </c>
      <c r="M1831" s="2">
        <v>44193</v>
      </c>
      <c r="N1831" s="5">
        <v>966.67</v>
      </c>
      <c r="O1831" s="2">
        <v>44193</v>
      </c>
      <c r="P1831" s="5">
        <v>239.18838161875499</v>
      </c>
    </row>
    <row r="1832" spans="1:16" x14ac:dyDescent="0.35">
      <c r="A1832" s="2">
        <v>44194</v>
      </c>
      <c r="B1832" s="5">
        <v>21998.151243266999</v>
      </c>
      <c r="C1832" s="2">
        <v>44194</v>
      </c>
      <c r="D1832" s="5">
        <v>68835.368283899996</v>
      </c>
      <c r="E1832" s="2">
        <v>44194</v>
      </c>
      <c r="F1832" s="5">
        <v>58472.362761290999</v>
      </c>
      <c r="G1832" s="14">
        <v>44194</v>
      </c>
      <c r="H1832" s="15">
        <v>2505.5885131755799</v>
      </c>
      <c r="I1832" s="2">
        <v>44194</v>
      </c>
      <c r="J1832" s="5">
        <v>612.28778999999997</v>
      </c>
      <c r="K1832" s="2">
        <v>44194</v>
      </c>
      <c r="L1832" s="5">
        <v>2678.03</v>
      </c>
      <c r="M1832" s="2">
        <v>44194</v>
      </c>
      <c r="N1832" s="5">
        <v>970.3</v>
      </c>
      <c r="O1832" s="2">
        <v>44194</v>
      </c>
      <c r="P1832" s="5">
        <v>239.19211663201401</v>
      </c>
    </row>
    <row r="1833" spans="1:16" x14ac:dyDescent="0.35">
      <c r="A1833" s="2">
        <v>44195</v>
      </c>
      <c r="B1833" s="5">
        <v>21873.513615930999</v>
      </c>
      <c r="C1833" s="2">
        <v>44195</v>
      </c>
      <c r="D1833" s="5">
        <v>68268.276095950001</v>
      </c>
      <c r="E1833" s="2">
        <v>44195</v>
      </c>
      <c r="F1833" s="5">
        <v>57983.1121563985</v>
      </c>
      <c r="G1833" s="14">
        <v>44195</v>
      </c>
      <c r="H1833" s="15">
        <v>2484.8789153497</v>
      </c>
      <c r="I1833" s="2">
        <v>44195</v>
      </c>
      <c r="J1833" s="5">
        <v>623.05134999999996</v>
      </c>
      <c r="K1833" s="2">
        <v>44195</v>
      </c>
      <c r="L1833" s="5">
        <v>2656.69</v>
      </c>
      <c r="M1833" s="2">
        <v>44195</v>
      </c>
      <c r="N1833" s="5">
        <v>973.97</v>
      </c>
      <c r="O1833" s="2">
        <v>44195</v>
      </c>
      <c r="P1833" s="5">
        <v>239.18028909002601</v>
      </c>
    </row>
    <row r="1834" spans="1:16" x14ac:dyDescent="0.35">
      <c r="A1834" s="2">
        <v>44196</v>
      </c>
      <c r="B1834" s="5">
        <v>21960.347431476999</v>
      </c>
      <c r="C1834" s="2">
        <v>44196</v>
      </c>
      <c r="D1834" s="5">
        <v>68568.1025926</v>
      </c>
      <c r="E1834" s="2">
        <v>44196</v>
      </c>
      <c r="F1834" s="5">
        <v>58527.139431008</v>
      </c>
      <c r="G1834" s="14">
        <v>44196</v>
      </c>
      <c r="H1834" s="15">
        <v>2471.1948484797299</v>
      </c>
      <c r="I1834" s="2">
        <v>44196</v>
      </c>
      <c r="J1834" s="5">
        <v>624.13010999999995</v>
      </c>
      <c r="K1834" s="2">
        <v>44196</v>
      </c>
      <c r="L1834" s="5">
        <v>2656.69</v>
      </c>
      <c r="M1834" s="2">
        <v>44196</v>
      </c>
      <c r="N1834" s="5">
        <v>973.97</v>
      </c>
      <c r="O1834" s="2">
        <v>44196</v>
      </c>
      <c r="P1834" s="5">
        <v>239.18028909002601</v>
      </c>
    </row>
    <row r="1835" spans="1:16" x14ac:dyDescent="0.35">
      <c r="A1835" s="2">
        <v>44197</v>
      </c>
      <c r="B1835" s="5">
        <v>21961.851252374901</v>
      </c>
      <c r="C1835" s="2">
        <v>44197</v>
      </c>
      <c r="D1835" s="5">
        <v>68568.1025926</v>
      </c>
      <c r="E1835" s="2">
        <v>44197</v>
      </c>
      <c r="F1835" s="5">
        <v>58527.139431008</v>
      </c>
      <c r="G1835" s="14">
        <v>44197</v>
      </c>
      <c r="H1835" s="15">
        <v>2471.1948484797299</v>
      </c>
      <c r="I1835" s="2">
        <v>44197</v>
      </c>
      <c r="J1835" s="5">
        <v>624.36658999999997</v>
      </c>
      <c r="K1835" s="2">
        <v>44197</v>
      </c>
      <c r="L1835" s="5">
        <v>2656.69</v>
      </c>
      <c r="M1835" s="2">
        <v>44197</v>
      </c>
      <c r="N1835" s="5">
        <v>973.97</v>
      </c>
      <c r="O1835" s="2">
        <v>44197</v>
      </c>
      <c r="P1835" s="5">
        <v>239.18028909002601</v>
      </c>
    </row>
    <row r="1836" spans="1:16" x14ac:dyDescent="0.35">
      <c r="A1836" s="2">
        <v>44198</v>
      </c>
      <c r="B1836" s="5">
        <v>21961.851252374901</v>
      </c>
      <c r="C1836" s="2">
        <v>44198</v>
      </c>
      <c r="D1836" s="5">
        <v>68568.1025926</v>
      </c>
      <c r="E1836" s="2">
        <v>44198</v>
      </c>
      <c r="F1836" s="5">
        <v>58527.139431008</v>
      </c>
      <c r="G1836" s="14">
        <v>44198</v>
      </c>
      <c r="H1836" s="15">
        <v>2471.1948484797299</v>
      </c>
      <c r="I1836" s="2">
        <v>44198</v>
      </c>
      <c r="J1836" s="5">
        <v>624.36658999999997</v>
      </c>
      <c r="K1836" s="2">
        <v>44198</v>
      </c>
      <c r="L1836" s="5">
        <v>2656.69</v>
      </c>
      <c r="M1836" s="2">
        <v>44198</v>
      </c>
      <c r="N1836" s="5">
        <v>973.97</v>
      </c>
      <c r="O1836" s="2">
        <v>44198</v>
      </c>
      <c r="P1836" s="5">
        <v>239.18028909002601</v>
      </c>
    </row>
    <row r="1837" spans="1:16" x14ac:dyDescent="0.35">
      <c r="A1837" s="2">
        <v>44199</v>
      </c>
      <c r="B1837" s="5">
        <v>21961.851252374901</v>
      </c>
      <c r="C1837" s="2">
        <v>44199</v>
      </c>
      <c r="D1837" s="5">
        <v>68568.1025926</v>
      </c>
      <c r="E1837" s="2">
        <v>44199</v>
      </c>
      <c r="F1837" s="5">
        <v>58527.139431008</v>
      </c>
      <c r="G1837" s="14">
        <v>44199</v>
      </c>
      <c r="H1837" s="15">
        <v>2471.1948484797299</v>
      </c>
      <c r="I1837" s="2">
        <v>44199</v>
      </c>
      <c r="J1837" s="5">
        <v>624.36658999999997</v>
      </c>
      <c r="K1837" s="2">
        <v>44199</v>
      </c>
      <c r="L1837" s="5">
        <v>2656.69</v>
      </c>
      <c r="M1837" s="2">
        <v>44199</v>
      </c>
      <c r="N1837" s="5">
        <v>973.97</v>
      </c>
      <c r="O1837" s="2">
        <v>44199</v>
      </c>
      <c r="P1837" s="5">
        <v>239.18028909002601</v>
      </c>
    </row>
    <row r="1838" spans="1:16" x14ac:dyDescent="0.35">
      <c r="A1838" s="2">
        <v>44200</v>
      </c>
      <c r="B1838" s="5">
        <v>21780.813789059899</v>
      </c>
      <c r="C1838" s="2">
        <v>44200</v>
      </c>
      <c r="D1838" s="5">
        <v>67837.789857900003</v>
      </c>
      <c r="E1838" s="2">
        <v>44200</v>
      </c>
      <c r="F1838" s="5">
        <v>57475.129394983502</v>
      </c>
      <c r="G1838" s="14">
        <v>44200</v>
      </c>
      <c r="H1838" s="15">
        <v>2487.7005636753502</v>
      </c>
      <c r="I1838" s="2">
        <v>44200</v>
      </c>
      <c r="J1838" s="5">
        <v>630.51665000000003</v>
      </c>
      <c r="K1838" s="2">
        <v>44200</v>
      </c>
      <c r="L1838" s="5">
        <v>2641.83</v>
      </c>
      <c r="M1838" s="2">
        <v>44200</v>
      </c>
      <c r="N1838" s="5">
        <v>965.95</v>
      </c>
      <c r="O1838" s="2">
        <v>44200</v>
      </c>
      <c r="P1838" s="5">
        <v>239.206434182842</v>
      </c>
    </row>
    <row r="1839" spans="1:16" x14ac:dyDescent="0.35">
      <c r="A1839" s="2">
        <v>44201</v>
      </c>
      <c r="B1839" s="5">
        <v>21878.467282997499</v>
      </c>
      <c r="C1839" s="2">
        <v>44201</v>
      </c>
      <c r="D1839" s="5">
        <v>68050.434269349993</v>
      </c>
      <c r="E1839" s="2">
        <v>44201</v>
      </c>
      <c r="F1839" s="5">
        <v>57759.549192984901</v>
      </c>
      <c r="G1839" s="14">
        <v>44201</v>
      </c>
      <c r="H1839" s="15">
        <v>2479.0033060124401</v>
      </c>
      <c r="I1839" s="2">
        <v>44201</v>
      </c>
      <c r="J1839" s="5">
        <v>638.03404999999998</v>
      </c>
      <c r="K1839" s="2">
        <v>44201</v>
      </c>
      <c r="L1839" s="5">
        <v>2636.88</v>
      </c>
      <c r="M1839" s="2">
        <v>44201</v>
      </c>
      <c r="N1839" s="5">
        <v>964.13</v>
      </c>
      <c r="O1839" s="2">
        <v>44201</v>
      </c>
      <c r="P1839" s="5">
        <v>239.21265920494</v>
      </c>
    </row>
    <row r="1840" spans="1:16" x14ac:dyDescent="0.35">
      <c r="A1840" s="2">
        <v>44202</v>
      </c>
      <c r="B1840" s="5">
        <v>21828.772423745999</v>
      </c>
      <c r="C1840" s="2">
        <v>44202</v>
      </c>
      <c r="D1840" s="5">
        <v>67853.290792</v>
      </c>
      <c r="E1840" s="2">
        <v>44202</v>
      </c>
      <c r="F1840" s="5">
        <v>57592.28881469</v>
      </c>
      <c r="G1840" s="14">
        <v>44202</v>
      </c>
      <c r="H1840" s="15">
        <v>2493.3763899505002</v>
      </c>
      <c r="I1840" s="2">
        <v>44202</v>
      </c>
      <c r="J1840" s="5">
        <v>635.78947000000005</v>
      </c>
      <c r="K1840" s="2">
        <v>44202</v>
      </c>
      <c r="L1840" s="5">
        <v>2644.17</v>
      </c>
      <c r="M1840" s="2">
        <v>44202</v>
      </c>
      <c r="N1840" s="5">
        <v>975.86</v>
      </c>
      <c r="O1840" s="2">
        <v>44202</v>
      </c>
      <c r="P1840" s="5">
        <v>239.18526910770501</v>
      </c>
    </row>
    <row r="1841" spans="1:16" x14ac:dyDescent="0.35">
      <c r="A1841" s="2">
        <v>44203</v>
      </c>
      <c r="B1841" s="5">
        <v>22103.990961097501</v>
      </c>
      <c r="C1841" s="2">
        <v>44203</v>
      </c>
      <c r="D1841" s="5">
        <v>68776.335332250004</v>
      </c>
      <c r="E1841" s="2">
        <v>44203</v>
      </c>
      <c r="F1841" s="5">
        <v>58493.196762787498</v>
      </c>
      <c r="G1841" s="14">
        <v>44203</v>
      </c>
      <c r="H1841" s="15">
        <v>2503.4155314580198</v>
      </c>
      <c r="I1841" s="2">
        <v>44203</v>
      </c>
      <c r="J1841" s="5">
        <v>639.18007999999998</v>
      </c>
      <c r="K1841" s="2">
        <v>44203</v>
      </c>
      <c r="L1841" s="5">
        <v>2688.52</v>
      </c>
      <c r="M1841" s="2">
        <v>44203</v>
      </c>
      <c r="N1841" s="5">
        <v>991.22</v>
      </c>
      <c r="O1841" s="2">
        <v>44203</v>
      </c>
      <c r="P1841" s="5">
        <v>239.17344156571801</v>
      </c>
    </row>
    <row r="1842" spans="1:16" x14ac:dyDescent="0.35">
      <c r="A1842" s="2">
        <v>44204</v>
      </c>
      <c r="B1842" s="5">
        <v>22180.218071383399</v>
      </c>
      <c r="C1842" s="2">
        <v>44204</v>
      </c>
      <c r="D1842" s="5">
        <v>68921.615177400003</v>
      </c>
      <c r="E1842" s="2">
        <v>44204</v>
      </c>
      <c r="F1842" s="5">
        <v>58531.416510056901</v>
      </c>
      <c r="G1842" s="14">
        <v>44204</v>
      </c>
      <c r="H1842" s="15">
        <v>2506.9369760408299</v>
      </c>
      <c r="I1842" s="2">
        <v>44204</v>
      </c>
      <c r="J1842" s="5">
        <v>654.28714000000002</v>
      </c>
      <c r="K1842" s="2">
        <v>44204</v>
      </c>
      <c r="L1842" s="5">
        <v>2730.67</v>
      </c>
      <c r="M1842" s="2">
        <v>44204</v>
      </c>
      <c r="N1842" s="5">
        <v>1001.16</v>
      </c>
      <c r="O1842" s="2">
        <v>44204</v>
      </c>
      <c r="P1842" s="5">
        <v>239.156011503841</v>
      </c>
    </row>
    <row r="1843" spans="1:16" x14ac:dyDescent="0.35">
      <c r="A1843" s="2">
        <v>44205</v>
      </c>
      <c r="B1843" s="5">
        <v>22180.218071383399</v>
      </c>
      <c r="C1843" s="2">
        <v>44205</v>
      </c>
      <c r="D1843" s="5">
        <v>68921.615177400003</v>
      </c>
      <c r="E1843" s="2">
        <v>44205</v>
      </c>
      <c r="F1843" s="5">
        <v>58531.416510056901</v>
      </c>
      <c r="G1843" s="14">
        <v>44205</v>
      </c>
      <c r="H1843" s="15">
        <v>2506.9369760408299</v>
      </c>
      <c r="I1843" s="2">
        <v>44205</v>
      </c>
      <c r="J1843" s="5">
        <v>654.28714000000002</v>
      </c>
      <c r="K1843" s="2">
        <v>44205</v>
      </c>
      <c r="L1843" s="5">
        <v>2730.67</v>
      </c>
      <c r="M1843" s="2">
        <v>44205</v>
      </c>
      <c r="N1843" s="5">
        <v>1001.16</v>
      </c>
      <c r="O1843" s="2">
        <v>44205</v>
      </c>
      <c r="P1843" s="5">
        <v>239.156011503841</v>
      </c>
    </row>
    <row r="1844" spans="1:16" x14ac:dyDescent="0.35">
      <c r="A1844" s="2">
        <v>44206</v>
      </c>
      <c r="B1844" s="5">
        <v>22180.218071383399</v>
      </c>
      <c r="C1844" s="2">
        <v>44206</v>
      </c>
      <c r="D1844" s="5">
        <v>68921.615177400003</v>
      </c>
      <c r="E1844" s="2">
        <v>44206</v>
      </c>
      <c r="F1844" s="5">
        <v>58531.416510056901</v>
      </c>
      <c r="G1844" s="14">
        <v>44206</v>
      </c>
      <c r="H1844" s="15">
        <v>2506.9369760408299</v>
      </c>
      <c r="I1844" s="2">
        <v>44206</v>
      </c>
      <c r="J1844" s="5">
        <v>654.28714000000002</v>
      </c>
      <c r="K1844" s="2">
        <v>44206</v>
      </c>
      <c r="L1844" s="5">
        <v>2730.67</v>
      </c>
      <c r="M1844" s="2">
        <v>44206</v>
      </c>
      <c r="N1844" s="5">
        <v>1001.16</v>
      </c>
      <c r="O1844" s="2">
        <v>44206</v>
      </c>
      <c r="P1844" s="5">
        <v>239.156011503841</v>
      </c>
    </row>
    <row r="1845" spans="1:16" x14ac:dyDescent="0.35">
      <c r="A1845" s="2">
        <v>44207</v>
      </c>
      <c r="B1845" s="5">
        <v>22377.590275096001</v>
      </c>
      <c r="C1845" s="2">
        <v>44207</v>
      </c>
      <c r="D1845" s="5">
        <v>69461.7702976</v>
      </c>
      <c r="E1845" s="2">
        <v>44207</v>
      </c>
      <c r="F1845" s="5">
        <v>59102.630740430002</v>
      </c>
      <c r="G1845" s="14">
        <v>44207</v>
      </c>
      <c r="H1845" s="15">
        <v>2510.1147904958598</v>
      </c>
      <c r="I1845" s="2">
        <v>44207</v>
      </c>
      <c r="J1845" s="5">
        <v>652.38572999999997</v>
      </c>
      <c r="K1845" s="2">
        <v>44207</v>
      </c>
      <c r="L1845" s="5">
        <v>2730.67</v>
      </c>
      <c r="M1845" s="2">
        <v>44207</v>
      </c>
      <c r="N1845" s="5">
        <v>990.91</v>
      </c>
      <c r="O1845" s="2">
        <v>44207</v>
      </c>
      <c r="P1845" s="5">
        <v>239.136713935335</v>
      </c>
    </row>
    <row r="1846" spans="1:16" x14ac:dyDescent="0.35">
      <c r="A1846" s="2">
        <v>44208</v>
      </c>
      <c r="B1846" s="5">
        <v>22396.569989408999</v>
      </c>
      <c r="C1846" s="2">
        <v>44208</v>
      </c>
      <c r="D1846" s="5">
        <v>69427.546312299994</v>
      </c>
      <c r="E1846" s="2">
        <v>44208</v>
      </c>
      <c r="F1846" s="5">
        <v>59004.117164970899</v>
      </c>
      <c r="G1846" s="14">
        <v>44208</v>
      </c>
      <c r="H1846" s="15">
        <v>2508.1066663635102</v>
      </c>
      <c r="I1846" s="2">
        <v>44208</v>
      </c>
      <c r="J1846" s="5">
        <v>654.30780000000004</v>
      </c>
      <c r="K1846" s="2">
        <v>44208</v>
      </c>
      <c r="L1846" s="5">
        <v>2735.09</v>
      </c>
      <c r="M1846" s="2">
        <v>44208</v>
      </c>
      <c r="N1846" s="5">
        <v>998.56</v>
      </c>
      <c r="O1846" s="2">
        <v>44208</v>
      </c>
      <c r="P1846" s="5">
        <v>239.09002626959301</v>
      </c>
    </row>
    <row r="1847" spans="1:16" x14ac:dyDescent="0.35">
      <c r="A1847" s="2">
        <v>44209</v>
      </c>
      <c r="B1847" s="5">
        <v>22335.977306159999</v>
      </c>
      <c r="C1847" s="2">
        <v>44209</v>
      </c>
      <c r="D1847" s="5">
        <v>69223.484232000003</v>
      </c>
      <c r="E1847" s="2">
        <v>44209</v>
      </c>
      <c r="F1847" s="5">
        <v>58847.171130720002</v>
      </c>
      <c r="G1847" s="14">
        <v>44209</v>
      </c>
      <c r="H1847" s="15">
        <v>2498.1546708985402</v>
      </c>
      <c r="I1847" s="2">
        <v>44209</v>
      </c>
      <c r="J1847" s="5">
        <v>659.38793999999996</v>
      </c>
      <c r="K1847" s="2">
        <v>44209</v>
      </c>
      <c r="L1847" s="5">
        <v>2744.61</v>
      </c>
      <c r="M1847" s="2">
        <v>44209</v>
      </c>
      <c r="N1847" s="5">
        <v>990.4</v>
      </c>
      <c r="O1847" s="2">
        <v>44209</v>
      </c>
      <c r="P1847" s="5">
        <v>239.09749629611201</v>
      </c>
    </row>
    <row r="1848" spans="1:16" x14ac:dyDescent="0.35">
      <c r="A1848" s="2">
        <v>44210</v>
      </c>
      <c r="B1848" s="5">
        <v>22357.077955215998</v>
      </c>
      <c r="C1848" s="2">
        <v>44210</v>
      </c>
      <c r="D1848" s="5">
        <v>69136.764423450004</v>
      </c>
      <c r="E1848" s="2">
        <v>44210</v>
      </c>
      <c r="F1848" s="5">
        <v>58591.939886159002</v>
      </c>
      <c r="G1848" s="14">
        <v>44210</v>
      </c>
      <c r="H1848" s="15">
        <v>2509.6125885615102</v>
      </c>
      <c r="I1848" s="2">
        <v>44210</v>
      </c>
      <c r="J1848" s="5">
        <v>662.62919999999997</v>
      </c>
      <c r="K1848" s="2">
        <v>44210</v>
      </c>
      <c r="L1848" s="5">
        <v>2757.67</v>
      </c>
      <c r="M1848" s="2">
        <v>44210</v>
      </c>
      <c r="N1848" s="5">
        <v>998.77</v>
      </c>
      <c r="O1848" s="2">
        <v>44210</v>
      </c>
      <c r="P1848" s="5">
        <v>239.100608807161</v>
      </c>
    </row>
    <row r="1849" spans="1:16" x14ac:dyDescent="0.35">
      <c r="A1849" s="2">
        <v>44211</v>
      </c>
      <c r="B1849" s="5">
        <v>22353.642635616001</v>
      </c>
      <c r="C1849" s="2">
        <v>44211</v>
      </c>
      <c r="D1849" s="5">
        <v>69176.564807300005</v>
      </c>
      <c r="E1849" s="2">
        <v>44211</v>
      </c>
      <c r="F1849" s="5">
        <v>58703.290868541997</v>
      </c>
      <c r="G1849" s="14">
        <v>44211</v>
      </c>
      <c r="H1849" s="15">
        <v>2498.6602932983401</v>
      </c>
      <c r="I1849" s="2">
        <v>44211</v>
      </c>
      <c r="J1849" s="5">
        <v>656.47716000000003</v>
      </c>
      <c r="K1849" s="2">
        <v>44211</v>
      </c>
      <c r="L1849" s="5">
        <v>2733.13</v>
      </c>
      <c r="M1849" s="2">
        <v>44211</v>
      </c>
      <c r="N1849" s="5">
        <v>987.92</v>
      </c>
      <c r="O1849" s="2">
        <v>44211</v>
      </c>
      <c r="P1849" s="5">
        <v>239.099363802742</v>
      </c>
    </row>
    <row r="1850" spans="1:16" x14ac:dyDescent="0.35">
      <c r="A1850" s="2">
        <v>44212</v>
      </c>
      <c r="B1850" s="5">
        <v>22353.642635616001</v>
      </c>
      <c r="C1850" s="2">
        <v>44212</v>
      </c>
      <c r="D1850" s="5">
        <v>69176.564807300005</v>
      </c>
      <c r="E1850" s="2">
        <v>44212</v>
      </c>
      <c r="F1850" s="5">
        <v>58703.290868541997</v>
      </c>
      <c r="G1850" s="14">
        <v>44212</v>
      </c>
      <c r="H1850" s="15">
        <v>2498.6602932983401</v>
      </c>
      <c r="I1850" s="2">
        <v>44212</v>
      </c>
      <c r="J1850" s="5">
        <v>656.47716000000003</v>
      </c>
      <c r="K1850" s="2">
        <v>44212</v>
      </c>
      <c r="L1850" s="5">
        <v>2733.13</v>
      </c>
      <c r="M1850" s="2">
        <v>44212</v>
      </c>
      <c r="N1850" s="5">
        <v>987.92</v>
      </c>
      <c r="O1850" s="2">
        <v>44212</v>
      </c>
      <c r="P1850" s="5">
        <v>239.099363802742</v>
      </c>
    </row>
    <row r="1851" spans="1:16" x14ac:dyDescent="0.35">
      <c r="A1851" s="2">
        <v>44213</v>
      </c>
      <c r="B1851" s="5">
        <v>22353.642635616001</v>
      </c>
      <c r="C1851" s="2">
        <v>44213</v>
      </c>
      <c r="D1851" s="5">
        <v>69176.564807300005</v>
      </c>
      <c r="E1851" s="2">
        <v>44213</v>
      </c>
      <c r="F1851" s="5">
        <v>58703.290868541997</v>
      </c>
      <c r="G1851" s="14">
        <v>44213</v>
      </c>
      <c r="H1851" s="15">
        <v>2498.6602932983401</v>
      </c>
      <c r="I1851" s="2">
        <v>44213</v>
      </c>
      <c r="J1851" s="5">
        <v>656.47716000000003</v>
      </c>
      <c r="K1851" s="2">
        <v>44213</v>
      </c>
      <c r="L1851" s="5">
        <v>2733.13</v>
      </c>
      <c r="M1851" s="2">
        <v>44213</v>
      </c>
      <c r="N1851" s="5">
        <v>987.92</v>
      </c>
      <c r="O1851" s="2">
        <v>44213</v>
      </c>
      <c r="P1851" s="5">
        <v>239.099363802742</v>
      </c>
    </row>
    <row r="1852" spans="1:16" x14ac:dyDescent="0.35">
      <c r="A1852" s="2">
        <v>44214</v>
      </c>
      <c r="B1852" s="5">
        <v>22438.807937744001</v>
      </c>
      <c r="C1852" s="2">
        <v>44214</v>
      </c>
      <c r="D1852" s="5">
        <v>69423.902074450001</v>
      </c>
      <c r="E1852" s="2">
        <v>44214</v>
      </c>
      <c r="F1852" s="5">
        <v>58940.343510521001</v>
      </c>
      <c r="G1852" s="14">
        <v>44214</v>
      </c>
      <c r="H1852" s="15">
        <v>2509.2751543125701</v>
      </c>
      <c r="I1852" s="2">
        <v>44214</v>
      </c>
      <c r="J1852" s="5">
        <v>656.93561</v>
      </c>
      <c r="K1852" s="2">
        <v>44214</v>
      </c>
      <c r="L1852" s="5">
        <v>2716.77</v>
      </c>
      <c r="M1852" s="2">
        <v>44214</v>
      </c>
      <c r="N1852" s="5">
        <v>993.8</v>
      </c>
      <c r="O1852" s="2">
        <v>44214</v>
      </c>
      <c r="P1852" s="5">
        <v>239.09998630495099</v>
      </c>
    </row>
    <row r="1853" spans="1:16" x14ac:dyDescent="0.35">
      <c r="A1853" s="2">
        <v>44215</v>
      </c>
      <c r="B1853" s="5">
        <v>22486.216829749999</v>
      </c>
      <c r="C1853" s="2">
        <v>44215</v>
      </c>
      <c r="D1853" s="5">
        <v>69476.300008999999</v>
      </c>
      <c r="E1853" s="2">
        <v>44215</v>
      </c>
      <c r="F1853" s="5">
        <v>59051.769309000003</v>
      </c>
      <c r="G1853" s="14">
        <v>44215</v>
      </c>
      <c r="H1853" s="15">
        <v>2500.15927718689</v>
      </c>
      <c r="I1853" s="2">
        <v>44215</v>
      </c>
      <c r="J1853" s="5">
        <v>667.73335999999995</v>
      </c>
      <c r="K1853" s="2">
        <v>44215</v>
      </c>
      <c r="L1853" s="5">
        <v>2732</v>
      </c>
      <c r="M1853" s="2">
        <v>44215</v>
      </c>
      <c r="N1853" s="5">
        <v>1004.69</v>
      </c>
      <c r="O1853" s="2">
        <v>44215</v>
      </c>
      <c r="P1853" s="5">
        <v>239.10309881600099</v>
      </c>
    </row>
    <row r="1854" spans="1:16" x14ac:dyDescent="0.35">
      <c r="A1854" s="2">
        <v>44216</v>
      </c>
      <c r="B1854" s="5">
        <v>22631.379282599999</v>
      </c>
      <c r="C1854" s="2">
        <v>44216</v>
      </c>
      <c r="D1854" s="5">
        <v>69929.862446400002</v>
      </c>
      <c r="E1854" s="2">
        <v>44216</v>
      </c>
      <c r="F1854" s="5">
        <v>59632.398584137401</v>
      </c>
      <c r="G1854" s="14">
        <v>44216</v>
      </c>
      <c r="H1854" s="15">
        <v>2502.8248624234302</v>
      </c>
      <c r="I1854" s="2">
        <v>44216</v>
      </c>
      <c r="J1854" s="5">
        <v>677.24388999999996</v>
      </c>
      <c r="K1854" s="2">
        <v>44216</v>
      </c>
      <c r="L1854" s="5">
        <v>2722.79</v>
      </c>
      <c r="M1854" s="2">
        <v>44216</v>
      </c>
      <c r="N1854" s="5">
        <v>1002.69</v>
      </c>
      <c r="O1854" s="2">
        <v>44216</v>
      </c>
      <c r="P1854" s="5">
        <v>239.10309881600099</v>
      </c>
    </row>
    <row r="1855" spans="1:16" x14ac:dyDescent="0.35">
      <c r="A1855" s="2">
        <v>44217</v>
      </c>
      <c r="B1855" s="5">
        <v>22415.510187602998</v>
      </c>
      <c r="C1855" s="2">
        <v>44217</v>
      </c>
      <c r="D1855" s="5">
        <v>69273.843033550002</v>
      </c>
      <c r="E1855" s="2">
        <v>44217</v>
      </c>
      <c r="F1855" s="5">
        <v>59005.827106181001</v>
      </c>
      <c r="G1855" s="14">
        <v>44217</v>
      </c>
      <c r="H1855" s="15">
        <v>2485.0066177579802</v>
      </c>
      <c r="I1855" s="2">
        <v>44217</v>
      </c>
      <c r="J1855" s="5">
        <v>679.71500000000003</v>
      </c>
      <c r="K1855" s="2">
        <v>44217</v>
      </c>
      <c r="L1855" s="5">
        <v>2739.07</v>
      </c>
      <c r="M1855" s="2">
        <v>44217</v>
      </c>
      <c r="N1855" s="5">
        <v>1001.54</v>
      </c>
      <c r="O1855" s="2">
        <v>44217</v>
      </c>
      <c r="P1855" s="5">
        <v>239.101231309371</v>
      </c>
    </row>
    <row r="1856" spans="1:16" x14ac:dyDescent="0.35">
      <c r="A1856" s="2">
        <v>44218</v>
      </c>
      <c r="B1856" s="5">
        <v>22569.549308154001</v>
      </c>
      <c r="C1856" s="2">
        <v>44218</v>
      </c>
      <c r="D1856" s="5">
        <v>69759.560121899995</v>
      </c>
      <c r="E1856" s="2">
        <v>44218</v>
      </c>
      <c r="F1856" s="5">
        <v>59453.559161291902</v>
      </c>
      <c r="G1856" s="14">
        <v>44218</v>
      </c>
      <c r="H1856" s="15">
        <v>2502.2151496275101</v>
      </c>
      <c r="I1856" s="2">
        <v>44218</v>
      </c>
      <c r="J1856" s="5">
        <v>673.32881999999995</v>
      </c>
      <c r="K1856" s="2">
        <v>44218</v>
      </c>
      <c r="L1856" s="5">
        <v>2733.18</v>
      </c>
      <c r="M1856" s="2">
        <v>44218</v>
      </c>
      <c r="N1856" s="5">
        <v>994.21</v>
      </c>
      <c r="O1856" s="2">
        <v>44218</v>
      </c>
      <c r="P1856" s="5">
        <v>239.09998630495099</v>
      </c>
    </row>
    <row r="1857" spans="1:16" x14ac:dyDescent="0.35">
      <c r="A1857" s="2">
        <v>44219</v>
      </c>
      <c r="B1857" s="5">
        <v>22569.549308154001</v>
      </c>
      <c r="C1857" s="2">
        <v>44219</v>
      </c>
      <c r="D1857" s="5">
        <v>69759.560121899995</v>
      </c>
      <c r="E1857" s="2">
        <v>44219</v>
      </c>
      <c r="F1857" s="5">
        <v>59453.559161291902</v>
      </c>
      <c r="G1857" s="14">
        <v>44219</v>
      </c>
      <c r="H1857" s="15">
        <v>2502.2151496275101</v>
      </c>
      <c r="I1857" s="2">
        <v>44219</v>
      </c>
      <c r="J1857" s="5">
        <v>673.32881999999995</v>
      </c>
      <c r="K1857" s="2">
        <v>44219</v>
      </c>
      <c r="L1857" s="5">
        <v>2733.18</v>
      </c>
      <c r="M1857" s="2">
        <v>44219</v>
      </c>
      <c r="N1857" s="5">
        <v>994.21</v>
      </c>
      <c r="O1857" s="2">
        <v>44219</v>
      </c>
      <c r="P1857" s="5">
        <v>239.09998630495099</v>
      </c>
    </row>
    <row r="1858" spans="1:16" x14ac:dyDescent="0.35">
      <c r="A1858" s="2">
        <v>44220</v>
      </c>
      <c r="B1858" s="5">
        <v>22569.549308154001</v>
      </c>
      <c r="C1858" s="2">
        <v>44220</v>
      </c>
      <c r="D1858" s="5">
        <v>69759.560121899995</v>
      </c>
      <c r="E1858" s="2">
        <v>44220</v>
      </c>
      <c r="F1858" s="5">
        <v>59453.559161291902</v>
      </c>
      <c r="G1858" s="14">
        <v>44220</v>
      </c>
      <c r="H1858" s="15">
        <v>2502.2151496275101</v>
      </c>
      <c r="I1858" s="2">
        <v>44220</v>
      </c>
      <c r="J1858" s="5">
        <v>673.32881999999995</v>
      </c>
      <c r="K1858" s="2">
        <v>44220</v>
      </c>
      <c r="L1858" s="5">
        <v>2733.18</v>
      </c>
      <c r="M1858" s="2">
        <v>44220</v>
      </c>
      <c r="N1858" s="5">
        <v>994.21</v>
      </c>
      <c r="O1858" s="2">
        <v>44220</v>
      </c>
      <c r="P1858" s="5">
        <v>239.09998630495099</v>
      </c>
    </row>
    <row r="1859" spans="1:16" x14ac:dyDescent="0.35">
      <c r="A1859" s="2">
        <v>44221</v>
      </c>
      <c r="B1859" s="5">
        <v>22794.5108388685</v>
      </c>
      <c r="C1859" s="2">
        <v>44221</v>
      </c>
      <c r="D1859" s="5">
        <v>70387.813093399993</v>
      </c>
      <c r="E1859" s="2">
        <v>44221</v>
      </c>
      <c r="F1859" s="5">
        <v>60178.566811553901</v>
      </c>
      <c r="G1859" s="14">
        <v>44221</v>
      </c>
      <c r="H1859" s="15">
        <v>2494.93737643862</v>
      </c>
      <c r="I1859" s="2">
        <v>44221</v>
      </c>
      <c r="J1859" s="5">
        <v>681.71708000000001</v>
      </c>
      <c r="K1859" s="2">
        <v>44221</v>
      </c>
      <c r="L1859" s="5">
        <v>2741.06</v>
      </c>
      <c r="M1859" s="2">
        <v>44221</v>
      </c>
      <c r="N1859" s="5">
        <v>983.99</v>
      </c>
      <c r="O1859" s="2">
        <v>44221</v>
      </c>
      <c r="P1859" s="5">
        <v>239.122396384507</v>
      </c>
    </row>
    <row r="1860" spans="1:16" x14ac:dyDescent="0.35">
      <c r="A1860" s="2">
        <v>44222</v>
      </c>
      <c r="B1860" s="5">
        <v>22621.855545359998</v>
      </c>
      <c r="C1860" s="2">
        <v>44222</v>
      </c>
      <c r="D1860" s="5">
        <v>69990.001019999996</v>
      </c>
      <c r="E1860" s="2">
        <v>44222</v>
      </c>
      <c r="F1860" s="5">
        <v>59809.189289759997</v>
      </c>
      <c r="G1860" s="14">
        <v>44222</v>
      </c>
      <c r="H1860" s="15">
        <v>2505.1522769092198</v>
      </c>
      <c r="I1860" s="2">
        <v>44222</v>
      </c>
      <c r="J1860" s="5">
        <v>671.35650999999996</v>
      </c>
      <c r="K1860" s="2">
        <v>44222</v>
      </c>
      <c r="L1860" s="5">
        <v>2720.46</v>
      </c>
      <c r="M1860" s="2">
        <v>44222</v>
      </c>
      <c r="N1860" s="5">
        <v>977.01</v>
      </c>
      <c r="O1860" s="2">
        <v>44222</v>
      </c>
      <c r="P1860" s="5">
        <v>239.113058851359</v>
      </c>
    </row>
    <row r="1861" spans="1:16" x14ac:dyDescent="0.35">
      <c r="A1861" s="2">
        <v>44223</v>
      </c>
      <c r="B1861" s="5">
        <v>22431.977168604899</v>
      </c>
      <c r="C1861" s="2">
        <v>44223</v>
      </c>
      <c r="D1861" s="5">
        <v>69276.896849650002</v>
      </c>
      <c r="E1861" s="2">
        <v>44223</v>
      </c>
      <c r="F1861" s="5">
        <v>58957.5165649794</v>
      </c>
      <c r="G1861" s="14">
        <v>44223</v>
      </c>
      <c r="H1861" s="15">
        <v>2491.0872974324702</v>
      </c>
      <c r="I1861" s="2">
        <v>44223</v>
      </c>
      <c r="J1861" s="5">
        <v>662.97568000000001</v>
      </c>
      <c r="K1861" s="2">
        <v>44223</v>
      </c>
      <c r="L1861" s="5">
        <v>2738.23</v>
      </c>
      <c r="M1861" s="2">
        <v>44223</v>
      </c>
      <c r="N1861" s="5">
        <v>962.56</v>
      </c>
      <c r="O1861" s="2">
        <v>44223</v>
      </c>
      <c r="P1861" s="5">
        <v>239.122396384507</v>
      </c>
    </row>
    <row r="1862" spans="1:16" x14ac:dyDescent="0.35">
      <c r="A1862" s="2">
        <v>44224</v>
      </c>
      <c r="B1862" s="5">
        <v>22457.809635465001</v>
      </c>
      <c r="C1862" s="2">
        <v>44224</v>
      </c>
      <c r="D1862" s="5">
        <v>69589.386450499995</v>
      </c>
      <c r="E1862" s="2">
        <v>44224</v>
      </c>
      <c r="F1862" s="5">
        <v>59445.746155759902</v>
      </c>
      <c r="G1862" s="14">
        <v>44224</v>
      </c>
      <c r="H1862" s="15">
        <v>2493.81572747572</v>
      </c>
      <c r="I1862" s="2">
        <v>44224</v>
      </c>
      <c r="J1862" s="5">
        <v>652.90788999999995</v>
      </c>
      <c r="K1862" s="2">
        <v>44224</v>
      </c>
      <c r="L1862" s="5">
        <v>2707.13</v>
      </c>
      <c r="M1862" s="2">
        <v>44224</v>
      </c>
      <c r="N1862" s="5">
        <v>965.73</v>
      </c>
      <c r="O1862" s="2">
        <v>44224</v>
      </c>
      <c r="P1862" s="5">
        <v>239.143561459643</v>
      </c>
    </row>
    <row r="1863" spans="1:16" x14ac:dyDescent="0.35">
      <c r="A1863" s="2">
        <v>44225</v>
      </c>
      <c r="B1863" s="5">
        <v>21908.569162252399</v>
      </c>
      <c r="C1863" s="2">
        <v>44225</v>
      </c>
      <c r="D1863" s="5">
        <v>67815.271431249901</v>
      </c>
      <c r="E1863" s="2">
        <v>44225</v>
      </c>
      <c r="F1863" s="5">
        <v>57857.104931695998</v>
      </c>
      <c r="G1863" s="14">
        <v>44225</v>
      </c>
      <c r="H1863" s="15">
        <v>2432.8446529868402</v>
      </c>
      <c r="I1863" s="2">
        <v>44225</v>
      </c>
      <c r="J1863" s="5">
        <v>643.26455999999996</v>
      </c>
      <c r="K1863" s="2">
        <v>44225</v>
      </c>
      <c r="L1863" s="5">
        <v>2662.86</v>
      </c>
      <c r="M1863" s="2">
        <v>44225</v>
      </c>
      <c r="N1863" s="5">
        <v>966.9</v>
      </c>
      <c r="O1863" s="2">
        <v>44225</v>
      </c>
      <c r="P1863" s="5">
        <v>239.12177388229699</v>
      </c>
    </row>
    <row r="1864" spans="1:16" x14ac:dyDescent="0.35">
      <c r="A1864" s="2">
        <v>44226</v>
      </c>
      <c r="B1864" s="5">
        <v>21908.569162252399</v>
      </c>
      <c r="C1864" s="2">
        <v>44226</v>
      </c>
      <c r="D1864" s="5">
        <v>67815.271431249901</v>
      </c>
      <c r="E1864" s="2">
        <v>44226</v>
      </c>
      <c r="F1864" s="5">
        <v>57857.104931695998</v>
      </c>
      <c r="G1864" s="14">
        <v>44226</v>
      </c>
      <c r="H1864" s="15">
        <v>2432.8446529868402</v>
      </c>
      <c r="I1864" s="2">
        <v>44226</v>
      </c>
      <c r="J1864" s="5">
        <v>643.26455999999996</v>
      </c>
      <c r="K1864" s="2">
        <v>44226</v>
      </c>
      <c r="L1864" s="5">
        <v>2662.86</v>
      </c>
      <c r="M1864" s="2">
        <v>44226</v>
      </c>
      <c r="N1864" s="5">
        <v>966.9</v>
      </c>
      <c r="O1864" s="2">
        <v>44226</v>
      </c>
      <c r="P1864" s="5">
        <v>239.12177388229699</v>
      </c>
    </row>
    <row r="1865" spans="1:16" x14ac:dyDescent="0.35">
      <c r="A1865" s="2">
        <v>44227</v>
      </c>
      <c r="B1865" s="5">
        <v>21908.569162252399</v>
      </c>
      <c r="C1865" s="2">
        <v>44227</v>
      </c>
      <c r="D1865" s="5">
        <v>67815.271431249901</v>
      </c>
      <c r="E1865" s="2">
        <v>44227</v>
      </c>
      <c r="F1865" s="5">
        <v>57857.104931695998</v>
      </c>
      <c r="G1865" s="14">
        <v>44227</v>
      </c>
      <c r="H1865" s="15">
        <v>2432.8446529868402</v>
      </c>
      <c r="I1865" s="2">
        <v>44227</v>
      </c>
      <c r="J1865" s="5">
        <v>643.26455999999996</v>
      </c>
      <c r="K1865" s="2">
        <v>44227</v>
      </c>
      <c r="L1865" s="5">
        <v>2662.86</v>
      </c>
      <c r="M1865" s="2">
        <v>44227</v>
      </c>
      <c r="N1865" s="5">
        <v>966.9</v>
      </c>
      <c r="O1865" s="2">
        <v>44227</v>
      </c>
      <c r="P1865" s="5">
        <v>239.12177388229699</v>
      </c>
    </row>
    <row r="1866" spans="1:16" x14ac:dyDescent="0.35">
      <c r="A1866" s="2">
        <v>44228</v>
      </c>
      <c r="B1866" s="5">
        <v>22387.035548022999</v>
      </c>
      <c r="C1866" s="2">
        <v>44228</v>
      </c>
      <c r="D1866" s="5">
        <v>69190.745926299904</v>
      </c>
      <c r="E1866" s="2">
        <v>44228</v>
      </c>
      <c r="F1866" s="5">
        <v>59173.4827483759</v>
      </c>
      <c r="G1866" s="14">
        <v>44228</v>
      </c>
      <c r="H1866" s="15">
        <v>2465.3446475001201</v>
      </c>
      <c r="I1866" s="2">
        <v>44228</v>
      </c>
      <c r="J1866" s="5">
        <v>658.57237999999995</v>
      </c>
      <c r="K1866" s="2">
        <v>44228</v>
      </c>
      <c r="L1866" s="5">
        <v>2693.87</v>
      </c>
      <c r="M1866" s="2">
        <v>44228</v>
      </c>
      <c r="N1866" s="5">
        <v>971.83</v>
      </c>
      <c r="O1866" s="2">
        <v>44228</v>
      </c>
      <c r="P1866" s="5">
        <v>239.12177388229699</v>
      </c>
    </row>
    <row r="1867" spans="1:16" x14ac:dyDescent="0.35">
      <c r="A1867" s="2">
        <v>44229</v>
      </c>
      <c r="B1867" s="5">
        <v>22716.860336152498</v>
      </c>
      <c r="C1867" s="2">
        <v>44229</v>
      </c>
      <c r="D1867" s="5">
        <v>70198.466808750003</v>
      </c>
      <c r="E1867" s="2">
        <v>44229</v>
      </c>
      <c r="F1867" s="5">
        <v>60110.6944499249</v>
      </c>
      <c r="G1867" s="14">
        <v>44229</v>
      </c>
      <c r="H1867" s="15">
        <v>2489.73388198253</v>
      </c>
      <c r="I1867" s="2">
        <v>44229</v>
      </c>
      <c r="J1867" s="5">
        <v>668.29756999999995</v>
      </c>
      <c r="K1867" s="2">
        <v>44229</v>
      </c>
      <c r="L1867" s="5">
        <v>2719.16</v>
      </c>
      <c r="M1867" s="2">
        <v>44229</v>
      </c>
      <c r="N1867" s="5">
        <v>984.56</v>
      </c>
      <c r="O1867" s="2">
        <v>44229</v>
      </c>
      <c r="P1867" s="5">
        <v>239.09826019799601</v>
      </c>
    </row>
    <row r="1868" spans="1:16" x14ac:dyDescent="0.35">
      <c r="A1868" s="2">
        <v>44230</v>
      </c>
      <c r="B1868" s="5">
        <v>22734.9962036875</v>
      </c>
      <c r="C1868" s="2">
        <v>44230</v>
      </c>
      <c r="D1868" s="5">
        <v>70160.510146249901</v>
      </c>
      <c r="E1868" s="2">
        <v>44230</v>
      </c>
      <c r="F1868" s="5">
        <v>60007.397827515</v>
      </c>
      <c r="G1868" s="14">
        <v>44230</v>
      </c>
      <c r="H1868" s="15">
        <v>2488.3898363184198</v>
      </c>
      <c r="I1868" s="2">
        <v>44230</v>
      </c>
      <c r="J1868" s="5">
        <v>673.84211000000005</v>
      </c>
      <c r="K1868" s="2">
        <v>44230</v>
      </c>
      <c r="L1868" s="5">
        <v>2754.58</v>
      </c>
      <c r="M1868" s="2">
        <v>44230</v>
      </c>
      <c r="N1868" s="5">
        <v>992.83</v>
      </c>
      <c r="O1868" s="2">
        <v>44230</v>
      </c>
      <c r="P1868" s="5">
        <v>239.10122633786699</v>
      </c>
    </row>
    <row r="1869" spans="1:16" x14ac:dyDescent="0.35">
      <c r="A1869" s="2">
        <v>44231</v>
      </c>
      <c r="B1869" s="5">
        <v>22984.663105656</v>
      </c>
      <c r="C1869" s="2">
        <v>44231</v>
      </c>
      <c r="D1869" s="5">
        <v>71015.841078750003</v>
      </c>
      <c r="E1869" s="2">
        <v>44231</v>
      </c>
      <c r="F1869" s="5">
        <v>60957.658556306997</v>
      </c>
      <c r="G1869" s="14">
        <v>44231</v>
      </c>
      <c r="H1869" s="15">
        <v>2507.6895062868998</v>
      </c>
      <c r="I1869" s="2">
        <v>44231</v>
      </c>
      <c r="J1869" s="5">
        <v>671.42422999999997</v>
      </c>
      <c r="K1869" s="2">
        <v>44231</v>
      </c>
      <c r="L1869" s="5">
        <v>2745.79</v>
      </c>
      <c r="M1869" s="2">
        <v>44231</v>
      </c>
      <c r="N1869" s="5">
        <v>997.7</v>
      </c>
      <c r="O1869" s="2">
        <v>44231</v>
      </c>
      <c r="P1869" s="5">
        <v>239.10007814158601</v>
      </c>
    </row>
    <row r="1870" spans="1:16" x14ac:dyDescent="0.35">
      <c r="A1870" s="2">
        <v>44232</v>
      </c>
      <c r="B1870" s="5">
        <v>22860.076194513898</v>
      </c>
      <c r="C1870" s="2">
        <v>44232</v>
      </c>
      <c r="D1870" s="5">
        <v>70585.853503099905</v>
      </c>
      <c r="E1870" s="2">
        <v>44232</v>
      </c>
      <c r="F1870" s="5">
        <v>60479.366201682897</v>
      </c>
      <c r="G1870" s="14">
        <v>44232</v>
      </c>
      <c r="H1870" s="15">
        <v>2487.2640909688898</v>
      </c>
      <c r="I1870" s="2">
        <v>44232</v>
      </c>
      <c r="J1870" s="5">
        <v>675.17021</v>
      </c>
      <c r="K1870" s="2">
        <v>44232</v>
      </c>
      <c r="L1870" s="5">
        <v>2783.83</v>
      </c>
      <c r="M1870" s="2">
        <v>44232</v>
      </c>
      <c r="N1870" s="5">
        <v>996.54</v>
      </c>
      <c r="O1870" s="2">
        <v>44232</v>
      </c>
      <c r="P1870" s="5">
        <v>239.09043825869699</v>
      </c>
    </row>
    <row r="1871" spans="1:16" x14ac:dyDescent="0.35">
      <c r="A1871" s="2">
        <v>44233</v>
      </c>
      <c r="B1871" s="5">
        <v>22860.076194513898</v>
      </c>
      <c r="C1871" s="2">
        <v>44233</v>
      </c>
      <c r="D1871" s="5">
        <v>70585.853503099905</v>
      </c>
      <c r="E1871" s="2">
        <v>44233</v>
      </c>
      <c r="F1871" s="5">
        <v>60479.366201682897</v>
      </c>
      <c r="G1871" s="14">
        <v>44233</v>
      </c>
      <c r="H1871" s="15">
        <v>2487.2640909688898</v>
      </c>
      <c r="I1871" s="2">
        <v>44233</v>
      </c>
      <c r="J1871" s="5">
        <v>675.17021</v>
      </c>
      <c r="K1871" s="2">
        <v>44233</v>
      </c>
      <c r="L1871" s="5">
        <v>2783.83</v>
      </c>
      <c r="M1871" s="2">
        <v>44233</v>
      </c>
      <c r="N1871" s="5">
        <v>996.54</v>
      </c>
      <c r="O1871" s="2">
        <v>44233</v>
      </c>
      <c r="P1871" s="5">
        <v>239.09043825869699</v>
      </c>
    </row>
    <row r="1872" spans="1:16" x14ac:dyDescent="0.35">
      <c r="A1872" s="2">
        <v>44234</v>
      </c>
      <c r="B1872" s="5">
        <v>22860.076194513898</v>
      </c>
      <c r="C1872" s="2">
        <v>44234</v>
      </c>
      <c r="D1872" s="5">
        <v>70585.853503099905</v>
      </c>
      <c r="E1872" s="2">
        <v>44234</v>
      </c>
      <c r="F1872" s="5">
        <v>60479.366201682897</v>
      </c>
      <c r="G1872" s="14">
        <v>44234</v>
      </c>
      <c r="H1872" s="15">
        <v>2487.2640909688898</v>
      </c>
      <c r="I1872" s="2">
        <v>44234</v>
      </c>
      <c r="J1872" s="5">
        <v>675.17021</v>
      </c>
      <c r="K1872" s="2">
        <v>44234</v>
      </c>
      <c r="L1872" s="5">
        <v>2783.83</v>
      </c>
      <c r="M1872" s="2">
        <v>44234</v>
      </c>
      <c r="N1872" s="5">
        <v>996.54</v>
      </c>
      <c r="O1872" s="2">
        <v>44234</v>
      </c>
      <c r="P1872" s="5">
        <v>239.09043825869699</v>
      </c>
    </row>
    <row r="1873" spans="1:16" x14ac:dyDescent="0.35">
      <c r="A1873" s="2">
        <v>44235</v>
      </c>
      <c r="B1873" s="5">
        <v>22955.806816667999</v>
      </c>
      <c r="C1873" s="2">
        <v>44235</v>
      </c>
      <c r="D1873" s="5">
        <v>70834.129658699996</v>
      </c>
      <c r="E1873" s="2">
        <v>44235</v>
      </c>
      <c r="F1873" s="5">
        <v>60650.672174962499</v>
      </c>
      <c r="G1873" s="14">
        <v>44235</v>
      </c>
      <c r="H1873" s="15">
        <v>2487.7783676519398</v>
      </c>
      <c r="I1873" s="2">
        <v>44235</v>
      </c>
      <c r="J1873" s="5">
        <v>677.32159000000001</v>
      </c>
      <c r="K1873" s="2">
        <v>44235</v>
      </c>
      <c r="L1873" s="5">
        <v>2832.41</v>
      </c>
      <c r="M1873" s="2">
        <v>44235</v>
      </c>
      <c r="N1873" s="5">
        <v>1000.49</v>
      </c>
      <c r="O1873" s="2">
        <v>44235</v>
      </c>
      <c r="P1873" s="5">
        <v>239.089720644983</v>
      </c>
    </row>
    <row r="1874" spans="1:16" x14ac:dyDescent="0.35">
      <c r="A1874" s="2">
        <v>44236</v>
      </c>
      <c r="B1874" s="5">
        <v>22934.748321968</v>
      </c>
      <c r="C1874" s="2">
        <v>44236</v>
      </c>
      <c r="D1874" s="5">
        <v>70698.028632000001</v>
      </c>
      <c r="E1874" s="2">
        <v>44236</v>
      </c>
      <c r="F1874" s="5">
        <v>60411.896656272002</v>
      </c>
      <c r="G1874" s="14">
        <v>44236</v>
      </c>
      <c r="H1874" s="15">
        <v>2489.7242842999199</v>
      </c>
      <c r="I1874" s="2">
        <v>44236</v>
      </c>
      <c r="J1874" s="5">
        <v>681.85271999999998</v>
      </c>
      <c r="K1874" s="2">
        <v>44236</v>
      </c>
      <c r="L1874" s="5">
        <v>2834.75</v>
      </c>
      <c r="M1874" s="2">
        <v>44236</v>
      </c>
      <c r="N1874" s="5">
        <v>992.53</v>
      </c>
      <c r="O1874" s="2">
        <v>44236</v>
      </c>
      <c r="P1874" s="5">
        <v>239.08713726906899</v>
      </c>
    </row>
    <row r="1875" spans="1:16" x14ac:dyDescent="0.35">
      <c r="A1875" s="2">
        <v>44237</v>
      </c>
      <c r="B1875" s="5">
        <v>22869.290739949902</v>
      </c>
      <c r="C1875" s="2">
        <v>44237</v>
      </c>
      <c r="D1875" s="5">
        <v>70433.039624800003</v>
      </c>
      <c r="E1875" s="2">
        <v>44237</v>
      </c>
      <c r="F1875" s="5">
        <v>60119.315495724899</v>
      </c>
      <c r="G1875" s="14">
        <v>44237</v>
      </c>
      <c r="H1875" s="15">
        <v>2480.0410234579099</v>
      </c>
      <c r="I1875" s="2">
        <v>44237</v>
      </c>
      <c r="J1875" s="5">
        <v>688.53449000000001</v>
      </c>
      <c r="K1875" s="2">
        <v>44237</v>
      </c>
      <c r="L1875" s="5">
        <v>2842.52</v>
      </c>
      <c r="M1875" s="2">
        <v>44237</v>
      </c>
      <c r="N1875" s="5">
        <v>991.27</v>
      </c>
      <c r="O1875" s="2">
        <v>44237</v>
      </c>
      <c r="P1875" s="5">
        <v>239.07687543358301</v>
      </c>
    </row>
    <row r="1876" spans="1:16" x14ac:dyDescent="0.35">
      <c r="A1876" s="2">
        <v>44238</v>
      </c>
      <c r="B1876" s="5">
        <v>22971.197752296499</v>
      </c>
      <c r="C1876" s="2">
        <v>44238</v>
      </c>
      <c r="D1876" s="5">
        <v>70739.743984350003</v>
      </c>
      <c r="E1876" s="2">
        <v>44238</v>
      </c>
      <c r="F1876" s="5">
        <v>60343.714644052001</v>
      </c>
      <c r="G1876" s="14">
        <v>44238</v>
      </c>
      <c r="H1876" s="15">
        <v>2495.1504702391198</v>
      </c>
      <c r="I1876" s="2">
        <v>44238</v>
      </c>
      <c r="J1876" s="5">
        <v>690.93991000000005</v>
      </c>
      <c r="K1876" s="2">
        <v>44238</v>
      </c>
      <c r="L1876" s="5">
        <v>2842.52</v>
      </c>
      <c r="M1876" s="2">
        <v>44238</v>
      </c>
      <c r="N1876" s="5">
        <v>995.65</v>
      </c>
      <c r="O1876" s="2">
        <v>44238</v>
      </c>
      <c r="P1876" s="5">
        <v>239.07799968471301</v>
      </c>
    </row>
    <row r="1877" spans="1:16" x14ac:dyDescent="0.35">
      <c r="A1877" s="2">
        <v>44239</v>
      </c>
      <c r="B1877" s="5">
        <v>23090.192314961001</v>
      </c>
      <c r="C1877" s="2">
        <v>44239</v>
      </c>
      <c r="D1877" s="5">
        <v>71152.160279200005</v>
      </c>
      <c r="E1877" s="2">
        <v>44239</v>
      </c>
      <c r="F1877" s="5">
        <v>60728.779242402998</v>
      </c>
      <c r="G1877" s="14">
        <v>44239</v>
      </c>
      <c r="H1877" s="15">
        <v>2513.5019183862901</v>
      </c>
      <c r="I1877" s="2">
        <v>44239</v>
      </c>
      <c r="J1877" s="5">
        <v>691.42110000000002</v>
      </c>
      <c r="K1877" s="2">
        <v>44239</v>
      </c>
      <c r="L1877" s="5">
        <v>2847.02</v>
      </c>
      <c r="M1877" s="2">
        <v>44239</v>
      </c>
      <c r="N1877" s="5">
        <v>991.78</v>
      </c>
      <c r="O1877" s="2">
        <v>44239</v>
      </c>
      <c r="P1877" s="5">
        <v>239.06938839183599</v>
      </c>
    </row>
    <row r="1878" spans="1:16" x14ac:dyDescent="0.35">
      <c r="A1878" s="2">
        <v>44240</v>
      </c>
      <c r="B1878" s="5">
        <v>23090.192314961001</v>
      </c>
      <c r="C1878" s="2">
        <v>44240</v>
      </c>
      <c r="D1878" s="5">
        <v>71152.160279200005</v>
      </c>
      <c r="E1878" s="2">
        <v>44240</v>
      </c>
      <c r="F1878" s="5">
        <v>60728.779242402998</v>
      </c>
      <c r="G1878" s="14">
        <v>44240</v>
      </c>
      <c r="H1878" s="15">
        <v>2513.5019183862901</v>
      </c>
      <c r="I1878" s="2">
        <v>44240</v>
      </c>
      <c r="J1878" s="5">
        <v>691.42110000000002</v>
      </c>
      <c r="K1878" s="2">
        <v>44240</v>
      </c>
      <c r="L1878" s="5">
        <v>2847.02</v>
      </c>
      <c r="M1878" s="2">
        <v>44240</v>
      </c>
      <c r="N1878" s="5">
        <v>991.78</v>
      </c>
      <c r="O1878" s="2">
        <v>44240</v>
      </c>
      <c r="P1878" s="5">
        <v>239.06938839183599</v>
      </c>
    </row>
    <row r="1879" spans="1:16" x14ac:dyDescent="0.35">
      <c r="A1879" s="2">
        <v>44241</v>
      </c>
      <c r="B1879" s="5">
        <v>23090.192314961001</v>
      </c>
      <c r="C1879" s="2">
        <v>44241</v>
      </c>
      <c r="D1879" s="5">
        <v>71152.160279200005</v>
      </c>
      <c r="E1879" s="2">
        <v>44241</v>
      </c>
      <c r="F1879" s="5">
        <v>60728.779242402998</v>
      </c>
      <c r="G1879" s="14">
        <v>44241</v>
      </c>
      <c r="H1879" s="15">
        <v>2513.5019183862901</v>
      </c>
      <c r="I1879" s="2">
        <v>44241</v>
      </c>
      <c r="J1879" s="5">
        <v>691.42110000000002</v>
      </c>
      <c r="K1879" s="2">
        <v>44241</v>
      </c>
      <c r="L1879" s="5">
        <v>2847.02</v>
      </c>
      <c r="M1879" s="2">
        <v>44241</v>
      </c>
      <c r="N1879" s="5">
        <v>991.78</v>
      </c>
      <c r="O1879" s="2">
        <v>44241</v>
      </c>
      <c r="P1879" s="5">
        <v>239.06938839183599</v>
      </c>
    </row>
    <row r="1880" spans="1:16" x14ac:dyDescent="0.35">
      <c r="A1880" s="2">
        <v>44242</v>
      </c>
      <c r="B1880" s="5">
        <v>22952.665914606001</v>
      </c>
      <c r="C1880" s="2">
        <v>44242</v>
      </c>
      <c r="D1880" s="5">
        <v>70700.371268150004</v>
      </c>
      <c r="E1880" s="2">
        <v>44242</v>
      </c>
      <c r="F1880" s="5">
        <v>60111.819412671401</v>
      </c>
      <c r="G1880" s="14">
        <v>44242</v>
      </c>
      <c r="H1880" s="15">
        <v>2524.5960589667202</v>
      </c>
      <c r="I1880" s="2">
        <v>44242</v>
      </c>
      <c r="J1880" s="5">
        <v>695.72149000000002</v>
      </c>
      <c r="K1880" s="2">
        <v>44242</v>
      </c>
      <c r="L1880" s="5">
        <v>2876.57</v>
      </c>
      <c r="M1880" s="2">
        <v>44242</v>
      </c>
      <c r="N1880" s="5">
        <v>995.59</v>
      </c>
      <c r="O1880" s="2">
        <v>44242</v>
      </c>
      <c r="P1880" s="5">
        <v>239.05749998279001</v>
      </c>
    </row>
    <row r="1881" spans="1:16" x14ac:dyDescent="0.35">
      <c r="A1881" s="2">
        <v>44243</v>
      </c>
      <c r="B1881" s="5">
        <v>23036.8909030049</v>
      </c>
      <c r="C1881" s="2">
        <v>44243</v>
      </c>
      <c r="D1881" s="5">
        <v>70933.8764868</v>
      </c>
      <c r="E1881" s="2">
        <v>44243</v>
      </c>
      <c r="F1881" s="5">
        <v>60306.708544089</v>
      </c>
      <c r="G1881" s="14">
        <v>44243</v>
      </c>
      <c r="H1881" s="15">
        <v>2529.3952316560599</v>
      </c>
      <c r="I1881" s="2">
        <v>44243</v>
      </c>
      <c r="J1881" s="5">
        <v>697.87435000000005</v>
      </c>
      <c r="K1881" s="2">
        <v>44243</v>
      </c>
      <c r="L1881" s="5">
        <v>2892.95</v>
      </c>
      <c r="M1881" s="2">
        <v>44243</v>
      </c>
      <c r="N1881" s="5">
        <v>999.65</v>
      </c>
      <c r="O1881" s="2">
        <v>44243</v>
      </c>
      <c r="P1881" s="5">
        <v>239.049701964745</v>
      </c>
    </row>
    <row r="1882" spans="1:16" x14ac:dyDescent="0.35">
      <c r="A1882" s="2">
        <v>44244</v>
      </c>
      <c r="B1882" s="5">
        <v>23248.192426775899</v>
      </c>
      <c r="C1882" s="2">
        <v>44244</v>
      </c>
      <c r="D1882" s="5">
        <v>71569.963847699997</v>
      </c>
      <c r="E1882" s="2">
        <v>44244</v>
      </c>
      <c r="F1882" s="5">
        <v>61093.892955179901</v>
      </c>
      <c r="G1882" s="14">
        <v>44244</v>
      </c>
      <c r="H1882" s="15">
        <v>2527.5374024498201</v>
      </c>
      <c r="I1882" s="2">
        <v>44244</v>
      </c>
      <c r="J1882" s="5">
        <v>699.22592999999995</v>
      </c>
      <c r="K1882" s="2">
        <v>44244</v>
      </c>
      <c r="L1882" s="5">
        <v>2887.68</v>
      </c>
      <c r="M1882" s="2">
        <v>44244</v>
      </c>
      <c r="N1882" s="5">
        <v>995.78</v>
      </c>
      <c r="O1882" s="2">
        <v>44244</v>
      </c>
      <c r="P1882" s="5">
        <v>239.00281812366401</v>
      </c>
    </row>
    <row r="1883" spans="1:16" x14ac:dyDescent="0.35">
      <c r="A1883" s="2">
        <v>44245</v>
      </c>
      <c r="B1883" s="5">
        <v>23005.7984738249</v>
      </c>
      <c r="C1883" s="2">
        <v>44245</v>
      </c>
      <c r="D1883" s="5">
        <v>70979.172452250001</v>
      </c>
      <c r="E1883" s="2">
        <v>44245</v>
      </c>
      <c r="F1883" s="5">
        <v>60597.777448781897</v>
      </c>
      <c r="G1883" s="14">
        <v>44245</v>
      </c>
      <c r="H1883" s="15">
        <v>2507.3719403638802</v>
      </c>
      <c r="I1883" s="2">
        <v>44245</v>
      </c>
      <c r="J1883" s="5">
        <v>689.64113999999995</v>
      </c>
      <c r="K1883" s="2">
        <v>44245</v>
      </c>
      <c r="L1883" s="5">
        <v>2858.89</v>
      </c>
      <c r="M1883" s="2">
        <v>44245</v>
      </c>
      <c r="N1883" s="5">
        <v>981.17</v>
      </c>
      <c r="O1883" s="2">
        <v>44245</v>
      </c>
      <c r="P1883" s="5">
        <v>239.00169387253399</v>
      </c>
    </row>
    <row r="1884" spans="1:16" x14ac:dyDescent="0.35">
      <c r="A1884" s="2">
        <v>44246</v>
      </c>
      <c r="B1884" s="5">
        <v>22942.460347</v>
      </c>
      <c r="C1884" s="2">
        <v>44246</v>
      </c>
      <c r="D1884" s="5">
        <v>70651.210588000002</v>
      </c>
      <c r="E1884" s="2">
        <v>44246</v>
      </c>
      <c r="F1884" s="5">
        <v>60130.365753309998</v>
      </c>
      <c r="G1884" s="14">
        <v>44246</v>
      </c>
      <c r="H1884" s="15">
        <v>2516.17399616788</v>
      </c>
      <c r="I1884" s="2">
        <v>44246</v>
      </c>
      <c r="J1884" s="5">
        <v>692.02626999999995</v>
      </c>
      <c r="K1884" s="2">
        <v>44246</v>
      </c>
      <c r="L1884" s="5">
        <v>2839.81</v>
      </c>
      <c r="M1884" s="2">
        <v>44246</v>
      </c>
      <c r="N1884" s="5">
        <v>993.62</v>
      </c>
      <c r="O1884" s="2">
        <v>44246</v>
      </c>
      <c r="P1884" s="5">
        <v>238.993537035684</v>
      </c>
    </row>
    <row r="1885" spans="1:16" x14ac:dyDescent="0.35">
      <c r="A1885" s="2">
        <v>44247</v>
      </c>
      <c r="B1885" s="5">
        <v>22942.460347</v>
      </c>
      <c r="C1885" s="2">
        <v>44247</v>
      </c>
      <c r="D1885" s="5">
        <v>70651.210588000002</v>
      </c>
      <c r="E1885" s="2">
        <v>44247</v>
      </c>
      <c r="F1885" s="5">
        <v>60130.365753309998</v>
      </c>
      <c r="G1885" s="14">
        <v>44247</v>
      </c>
      <c r="H1885" s="15">
        <v>2516.17399616788</v>
      </c>
      <c r="I1885" s="2">
        <v>44247</v>
      </c>
      <c r="J1885" s="5">
        <v>692.02626999999995</v>
      </c>
      <c r="K1885" s="2">
        <v>44247</v>
      </c>
      <c r="L1885" s="5">
        <v>2839.81</v>
      </c>
      <c r="M1885" s="2">
        <v>44247</v>
      </c>
      <c r="N1885" s="5">
        <v>993.62</v>
      </c>
      <c r="O1885" s="2">
        <v>44247</v>
      </c>
      <c r="P1885" s="5">
        <v>238.993537035684</v>
      </c>
    </row>
    <row r="1886" spans="1:16" x14ac:dyDescent="0.35">
      <c r="A1886" s="2">
        <v>44248</v>
      </c>
      <c r="B1886" s="5">
        <v>22942.460347</v>
      </c>
      <c r="C1886" s="2">
        <v>44248</v>
      </c>
      <c r="D1886" s="5">
        <v>70651.210588000002</v>
      </c>
      <c r="E1886" s="2">
        <v>44248</v>
      </c>
      <c r="F1886" s="5">
        <v>60130.365753309998</v>
      </c>
      <c r="G1886" s="14">
        <v>44248</v>
      </c>
      <c r="H1886" s="15">
        <v>2516.17399616788</v>
      </c>
      <c r="I1886" s="2">
        <v>44248</v>
      </c>
      <c r="J1886" s="5">
        <v>692.02626999999995</v>
      </c>
      <c r="K1886" s="2">
        <v>44248</v>
      </c>
      <c r="L1886" s="5">
        <v>2839.81</v>
      </c>
      <c r="M1886" s="2">
        <v>44248</v>
      </c>
      <c r="N1886" s="5">
        <v>993.62</v>
      </c>
      <c r="O1886" s="2">
        <v>44248</v>
      </c>
      <c r="P1886" s="5">
        <v>238.993537035684</v>
      </c>
    </row>
    <row r="1887" spans="1:16" x14ac:dyDescent="0.35">
      <c r="A1887" s="2">
        <v>44249</v>
      </c>
      <c r="B1887" s="5">
        <v>22893.0590697269</v>
      </c>
      <c r="C1887" s="2">
        <v>44249</v>
      </c>
      <c r="D1887" s="5">
        <v>70593.967751999997</v>
      </c>
      <c r="E1887" s="2">
        <v>44249</v>
      </c>
      <c r="F1887" s="5">
        <v>60010.526955456</v>
      </c>
      <c r="G1887" s="14">
        <v>44249</v>
      </c>
      <c r="H1887" s="15">
        <v>2522.3023601621499</v>
      </c>
      <c r="I1887" s="2">
        <v>44249</v>
      </c>
      <c r="J1887" s="5">
        <v>676.38918999999999</v>
      </c>
      <c r="K1887" s="2">
        <v>44249</v>
      </c>
      <c r="L1887" s="5">
        <v>2853.64</v>
      </c>
      <c r="M1887" s="2">
        <v>44249</v>
      </c>
      <c r="N1887" s="5">
        <v>1003.3</v>
      </c>
      <c r="O1887" s="2">
        <v>44249</v>
      </c>
      <c r="P1887" s="5">
        <v>239.00473175226901</v>
      </c>
    </row>
    <row r="1888" spans="1:16" x14ac:dyDescent="0.35">
      <c r="A1888" s="2">
        <v>44250</v>
      </c>
      <c r="B1888" s="5">
        <v>22855.285014411998</v>
      </c>
      <c r="C1888" s="2">
        <v>44250</v>
      </c>
      <c r="D1888" s="5">
        <v>70519.886541600004</v>
      </c>
      <c r="E1888" s="2">
        <v>44250</v>
      </c>
      <c r="F1888" s="5">
        <v>59998.332963923996</v>
      </c>
      <c r="G1888" s="14">
        <v>44250</v>
      </c>
      <c r="H1888" s="15">
        <v>2512.7969333535898</v>
      </c>
      <c r="I1888" s="2">
        <v>44250</v>
      </c>
      <c r="J1888" s="5">
        <v>676.66381000000001</v>
      </c>
      <c r="K1888" s="2">
        <v>44250</v>
      </c>
      <c r="L1888" s="5">
        <v>2853.64</v>
      </c>
      <c r="M1888" s="2">
        <v>44250</v>
      </c>
      <c r="N1888" s="5">
        <v>1007.47</v>
      </c>
      <c r="O1888" s="2">
        <v>44250</v>
      </c>
      <c r="P1888" s="5">
        <v>238.98975764487801</v>
      </c>
    </row>
    <row r="1889" spans="1:16" x14ac:dyDescent="0.35">
      <c r="A1889" s="2">
        <v>44251</v>
      </c>
      <c r="B1889" s="5">
        <v>22830.565282924901</v>
      </c>
      <c r="C1889" s="2">
        <v>44251</v>
      </c>
      <c r="D1889" s="5">
        <v>70568.140023749904</v>
      </c>
      <c r="E1889" s="2">
        <v>44251</v>
      </c>
      <c r="F1889" s="5">
        <v>60434.129688862398</v>
      </c>
      <c r="G1889" s="14">
        <v>44251</v>
      </c>
      <c r="H1889" s="15">
        <v>2506.4797476997401</v>
      </c>
      <c r="I1889" s="2">
        <v>44251</v>
      </c>
      <c r="J1889" s="5">
        <v>666.30641000000003</v>
      </c>
      <c r="K1889" s="2">
        <v>44251</v>
      </c>
      <c r="L1889" s="5">
        <v>2801.71</v>
      </c>
      <c r="M1889" s="2">
        <v>44251</v>
      </c>
      <c r="N1889" s="5">
        <v>1013.63</v>
      </c>
      <c r="O1889" s="2">
        <v>44251</v>
      </c>
      <c r="P1889" s="5">
        <v>238.97203268889899</v>
      </c>
    </row>
    <row r="1890" spans="1:16" x14ac:dyDescent="0.35">
      <c r="A1890" s="2">
        <v>44252</v>
      </c>
      <c r="B1890" s="5">
        <v>22398.31303953</v>
      </c>
      <c r="C1890" s="2">
        <v>44252</v>
      </c>
      <c r="D1890" s="5">
        <v>69065.540636999998</v>
      </c>
      <c r="E1890" s="2">
        <v>44252</v>
      </c>
      <c r="F1890" s="5">
        <v>58574.980362659997</v>
      </c>
      <c r="G1890" s="14">
        <v>44252</v>
      </c>
      <c r="H1890" s="15">
        <v>2504.6526748404699</v>
      </c>
      <c r="I1890" s="2">
        <v>44252</v>
      </c>
      <c r="J1890" s="5">
        <v>669.72551999999996</v>
      </c>
      <c r="K1890" s="2">
        <v>44252</v>
      </c>
      <c r="L1890" s="5">
        <v>2836.41</v>
      </c>
      <c r="M1890" s="2">
        <v>44252</v>
      </c>
      <c r="N1890" s="5">
        <v>1027.1600000000001</v>
      </c>
      <c r="O1890" s="2">
        <v>44252</v>
      </c>
      <c r="P1890" s="5">
        <v>238.93940536539299</v>
      </c>
    </row>
    <row r="1891" spans="1:16" x14ac:dyDescent="0.35">
      <c r="A1891" s="2">
        <v>44253</v>
      </c>
      <c r="B1891" s="5">
        <v>22657.066046960001</v>
      </c>
      <c r="C1891" s="2">
        <v>44253</v>
      </c>
      <c r="D1891" s="5">
        <v>70033.188763999904</v>
      </c>
      <c r="E1891" s="2">
        <v>44253</v>
      </c>
      <c r="F1891" s="5">
        <v>59837.020751080003</v>
      </c>
      <c r="G1891" s="14">
        <v>44253</v>
      </c>
      <c r="H1891" s="15">
        <v>2509.5168970456102</v>
      </c>
      <c r="I1891" s="2">
        <v>44253</v>
      </c>
      <c r="J1891" s="5">
        <v>648.18469000000005</v>
      </c>
      <c r="K1891" s="2">
        <v>44253</v>
      </c>
      <c r="L1891" s="5">
        <v>2745.69</v>
      </c>
      <c r="M1891" s="2">
        <v>44253</v>
      </c>
      <c r="N1891" s="5">
        <v>1007.07</v>
      </c>
      <c r="O1891" s="2">
        <v>44253</v>
      </c>
      <c r="P1891" s="5">
        <v>238.92177609442899</v>
      </c>
    </row>
    <row r="1892" spans="1:16" x14ac:dyDescent="0.35">
      <c r="A1892" s="2">
        <v>44254</v>
      </c>
      <c r="B1892" s="5">
        <v>22657.066046960001</v>
      </c>
      <c r="C1892" s="2">
        <v>44254</v>
      </c>
      <c r="D1892" s="5">
        <v>70033.188763999904</v>
      </c>
      <c r="E1892" s="2">
        <v>44254</v>
      </c>
      <c r="F1892" s="5">
        <v>59837.020751080003</v>
      </c>
      <c r="G1892" s="14">
        <v>44254</v>
      </c>
      <c r="H1892" s="15">
        <v>2509.5168970456102</v>
      </c>
      <c r="I1892" s="2">
        <v>44254</v>
      </c>
      <c r="J1892" s="5">
        <v>648.18469000000005</v>
      </c>
      <c r="K1892" s="2">
        <v>44254</v>
      </c>
      <c r="L1892" s="5">
        <v>2745.69</v>
      </c>
      <c r="M1892" s="2">
        <v>44254</v>
      </c>
      <c r="N1892" s="5">
        <v>1007.07</v>
      </c>
      <c r="O1892" s="2">
        <v>44254</v>
      </c>
      <c r="P1892" s="5">
        <v>238.92177609442899</v>
      </c>
    </row>
    <row r="1893" spans="1:16" x14ac:dyDescent="0.35">
      <c r="A1893" s="2">
        <v>44255</v>
      </c>
      <c r="B1893" s="5">
        <v>22657.066046960001</v>
      </c>
      <c r="C1893" s="2">
        <v>44255</v>
      </c>
      <c r="D1893" s="5">
        <v>70033.188763999904</v>
      </c>
      <c r="E1893" s="2">
        <v>44255</v>
      </c>
      <c r="F1893" s="5">
        <v>59837.020751080003</v>
      </c>
      <c r="G1893" s="14">
        <v>44255</v>
      </c>
      <c r="H1893" s="15">
        <v>2509.5168970456102</v>
      </c>
      <c r="I1893" s="2">
        <v>44255</v>
      </c>
      <c r="J1893" s="5">
        <v>648.18469000000005</v>
      </c>
      <c r="K1893" s="2">
        <v>44255</v>
      </c>
      <c r="L1893" s="5">
        <v>2745.69</v>
      </c>
      <c r="M1893" s="2">
        <v>44255</v>
      </c>
      <c r="N1893" s="5">
        <v>1007.07</v>
      </c>
      <c r="O1893" s="2">
        <v>44255</v>
      </c>
      <c r="P1893" s="5">
        <v>238.92177609442899</v>
      </c>
    </row>
    <row r="1894" spans="1:16" x14ac:dyDescent="0.35">
      <c r="A1894" s="2">
        <v>44256</v>
      </c>
      <c r="B1894" s="5">
        <v>22961.182507871999</v>
      </c>
      <c r="C1894" s="2">
        <v>44256</v>
      </c>
      <c r="D1894" s="5">
        <v>70990.745515199902</v>
      </c>
      <c r="E1894" s="2">
        <v>44256</v>
      </c>
      <c r="F1894" s="5">
        <v>60829.090750679999</v>
      </c>
      <c r="G1894" s="14">
        <v>44256</v>
      </c>
      <c r="H1894" s="15">
        <v>2519.0121188184598</v>
      </c>
      <c r="I1894" s="2">
        <v>44256</v>
      </c>
      <c r="J1894" s="5">
        <v>659.43227000000002</v>
      </c>
      <c r="K1894" s="2">
        <v>44256</v>
      </c>
      <c r="L1894" s="5">
        <v>2801.63</v>
      </c>
      <c r="M1894" s="2">
        <v>44256</v>
      </c>
      <c r="N1894" s="5">
        <v>1028.3399999999999</v>
      </c>
      <c r="O1894" s="2">
        <v>44256</v>
      </c>
      <c r="P1894" s="5">
        <v>238.953231300401</v>
      </c>
    </row>
    <row r="1895" spans="1:16" x14ac:dyDescent="0.35">
      <c r="A1895" s="2">
        <v>44257</v>
      </c>
      <c r="B1895" s="5">
        <v>22694.734152105</v>
      </c>
      <c r="C1895" s="2">
        <v>44257</v>
      </c>
      <c r="D1895" s="5">
        <v>70170.529079</v>
      </c>
      <c r="E1895" s="2">
        <v>44257</v>
      </c>
      <c r="F1895" s="5">
        <v>59973.076229455</v>
      </c>
      <c r="G1895" s="14">
        <v>44257</v>
      </c>
      <c r="H1895" s="15">
        <v>2511.6724793973599</v>
      </c>
      <c r="I1895" s="2">
        <v>44257</v>
      </c>
      <c r="J1895" s="5">
        <v>658.10175000000004</v>
      </c>
      <c r="K1895" s="2">
        <v>44257</v>
      </c>
      <c r="L1895" s="5">
        <v>2790.39</v>
      </c>
      <c r="M1895" s="2">
        <v>44257</v>
      </c>
      <c r="N1895" s="5">
        <v>1032.56</v>
      </c>
      <c r="O1895" s="2">
        <v>44257</v>
      </c>
      <c r="P1895" s="5">
        <v>238.937898374204</v>
      </c>
    </row>
    <row r="1896" spans="1:16" x14ac:dyDescent="0.35">
      <c r="A1896" s="2">
        <v>44258</v>
      </c>
      <c r="B1896" s="5">
        <v>22515.9867606349</v>
      </c>
      <c r="C1896" s="2">
        <v>44258</v>
      </c>
      <c r="D1896" s="5">
        <v>69363.531577499904</v>
      </c>
      <c r="E1896" s="2">
        <v>44258</v>
      </c>
      <c r="F1896" s="5">
        <v>59074.918449969999</v>
      </c>
      <c r="G1896" s="14">
        <v>44258</v>
      </c>
      <c r="H1896" s="15">
        <v>2511.0733464693999</v>
      </c>
      <c r="I1896" s="2">
        <v>44258</v>
      </c>
      <c r="J1896" s="5">
        <v>667.00395000000003</v>
      </c>
      <c r="K1896" s="2">
        <v>44258</v>
      </c>
      <c r="L1896" s="5">
        <v>2804.66</v>
      </c>
      <c r="M1896" s="2">
        <v>44258</v>
      </c>
      <c r="N1896" s="5">
        <v>1030.79</v>
      </c>
      <c r="O1896" s="2">
        <v>44258</v>
      </c>
      <c r="P1896" s="5">
        <v>238.917661806072</v>
      </c>
    </row>
    <row r="1897" spans="1:16" x14ac:dyDescent="0.35">
      <c r="A1897" s="2">
        <v>44259</v>
      </c>
      <c r="B1897" s="5">
        <v>22163.225104083001</v>
      </c>
      <c r="C1897" s="2">
        <v>44259</v>
      </c>
      <c r="D1897" s="5">
        <v>68416.847111099996</v>
      </c>
      <c r="E1897" s="2">
        <v>44259</v>
      </c>
      <c r="F1897" s="5">
        <v>58217.760796281</v>
      </c>
      <c r="G1897" s="14">
        <v>44259</v>
      </c>
      <c r="H1897" s="15">
        <v>2496.3492700276902</v>
      </c>
      <c r="I1897" s="2">
        <v>44259</v>
      </c>
      <c r="J1897" s="5">
        <v>651.72152000000006</v>
      </c>
      <c r="K1897" s="2">
        <v>44259</v>
      </c>
      <c r="L1897" s="5">
        <v>2775.51</v>
      </c>
      <c r="M1897" s="2">
        <v>44259</v>
      </c>
      <c r="N1897" s="5">
        <v>1028.8900000000001</v>
      </c>
      <c r="O1897" s="2">
        <v>44259</v>
      </c>
      <c r="P1897" s="5">
        <v>238.87742781065299</v>
      </c>
    </row>
    <row r="1898" spans="1:16" x14ac:dyDescent="0.35">
      <c r="A1898" s="2">
        <v>44260</v>
      </c>
      <c r="B1898" s="5">
        <v>22580.068944851901</v>
      </c>
      <c r="C1898" s="2">
        <v>44260</v>
      </c>
      <c r="D1898" s="5">
        <v>69843.982784399996</v>
      </c>
      <c r="E1898" s="2">
        <v>44260</v>
      </c>
      <c r="F1898" s="5">
        <v>60100.604336087999</v>
      </c>
      <c r="G1898" s="14">
        <v>44260</v>
      </c>
      <c r="H1898" s="15">
        <v>2481.98711262593</v>
      </c>
      <c r="I1898" s="2">
        <v>44260</v>
      </c>
      <c r="J1898" s="5">
        <v>648.53828999999996</v>
      </c>
      <c r="K1898" s="2">
        <v>44260</v>
      </c>
      <c r="L1898" s="5">
        <v>2792.35</v>
      </c>
      <c r="M1898" s="2">
        <v>44260</v>
      </c>
      <c r="N1898" s="5">
        <v>1042.08</v>
      </c>
      <c r="O1898" s="2">
        <v>44260</v>
      </c>
      <c r="P1898" s="5">
        <v>238.84508754219101</v>
      </c>
    </row>
    <row r="1899" spans="1:16" x14ac:dyDescent="0.35">
      <c r="A1899" s="2">
        <v>44261</v>
      </c>
      <c r="B1899" s="5">
        <v>22580.068944851901</v>
      </c>
      <c r="C1899" s="2">
        <v>44261</v>
      </c>
      <c r="D1899" s="5">
        <v>69843.982784399996</v>
      </c>
      <c r="E1899" s="2">
        <v>44261</v>
      </c>
      <c r="F1899" s="5">
        <v>60100.604336087999</v>
      </c>
      <c r="G1899" s="14">
        <v>44261</v>
      </c>
      <c r="H1899" s="15">
        <v>2481.98711262593</v>
      </c>
      <c r="I1899" s="2">
        <v>44261</v>
      </c>
      <c r="J1899" s="5">
        <v>648.53828999999996</v>
      </c>
      <c r="K1899" s="2">
        <v>44261</v>
      </c>
      <c r="L1899" s="5">
        <v>2792.35</v>
      </c>
      <c r="M1899" s="2">
        <v>44261</v>
      </c>
      <c r="N1899" s="5">
        <v>1042.08</v>
      </c>
      <c r="O1899" s="2">
        <v>44261</v>
      </c>
      <c r="P1899" s="5">
        <v>238.84508754219101</v>
      </c>
    </row>
    <row r="1900" spans="1:16" x14ac:dyDescent="0.35">
      <c r="A1900" s="2">
        <v>44262</v>
      </c>
      <c r="B1900" s="5">
        <v>22580.068944851901</v>
      </c>
      <c r="C1900" s="2">
        <v>44262</v>
      </c>
      <c r="D1900" s="5">
        <v>69843.982784399996</v>
      </c>
      <c r="E1900" s="2">
        <v>44262</v>
      </c>
      <c r="F1900" s="5">
        <v>60100.604336087999</v>
      </c>
      <c r="G1900" s="14">
        <v>44262</v>
      </c>
      <c r="H1900" s="15">
        <v>2481.98711262593</v>
      </c>
      <c r="I1900" s="2">
        <v>44262</v>
      </c>
      <c r="J1900" s="5">
        <v>648.53828999999996</v>
      </c>
      <c r="K1900" s="2">
        <v>44262</v>
      </c>
      <c r="L1900" s="5">
        <v>2792.35</v>
      </c>
      <c r="M1900" s="2">
        <v>44262</v>
      </c>
      <c r="N1900" s="5">
        <v>1042.08</v>
      </c>
      <c r="O1900" s="2">
        <v>44262</v>
      </c>
      <c r="P1900" s="5">
        <v>238.84508754219101</v>
      </c>
    </row>
    <row r="1901" spans="1:16" x14ac:dyDescent="0.35">
      <c r="A1901" s="2">
        <v>44263</v>
      </c>
      <c r="B1901" s="5">
        <v>22354.308712955899</v>
      </c>
      <c r="C1901" s="2">
        <v>44263</v>
      </c>
      <c r="D1901" s="5">
        <v>69277.002953199903</v>
      </c>
      <c r="E1901" s="2">
        <v>44263</v>
      </c>
      <c r="F1901" s="5">
        <v>59422.142900264</v>
      </c>
      <c r="G1901" s="14">
        <v>44263</v>
      </c>
      <c r="H1901" s="15">
        <v>2506.8144763467699</v>
      </c>
      <c r="I1901" s="2">
        <v>44263</v>
      </c>
      <c r="J1901" s="5">
        <v>633.45036000000005</v>
      </c>
      <c r="K1901" s="2">
        <v>44263</v>
      </c>
      <c r="L1901" s="5">
        <v>2788.52</v>
      </c>
      <c r="M1901" s="2">
        <v>44263</v>
      </c>
      <c r="N1901" s="5">
        <v>1050.22</v>
      </c>
      <c r="O1901" s="2">
        <v>44263</v>
      </c>
      <c r="P1901" s="5">
        <v>238.820928031834</v>
      </c>
    </row>
    <row r="1902" spans="1:16" x14ac:dyDescent="0.35">
      <c r="A1902" s="2">
        <v>44264</v>
      </c>
      <c r="B1902" s="5">
        <v>22543.321831286001</v>
      </c>
      <c r="C1902" s="2">
        <v>44264</v>
      </c>
      <c r="D1902" s="5">
        <v>69937.280398050003</v>
      </c>
      <c r="E1902" s="2">
        <v>44264</v>
      </c>
      <c r="F1902" s="5">
        <v>59973.530156586501</v>
      </c>
      <c r="G1902" s="14">
        <v>44264</v>
      </c>
      <c r="H1902" s="15">
        <v>2517.7528478241202</v>
      </c>
      <c r="I1902" s="2">
        <v>44264</v>
      </c>
      <c r="J1902" s="5">
        <v>638.22970999999995</v>
      </c>
      <c r="K1902" s="2">
        <v>44264</v>
      </c>
      <c r="L1902" s="5">
        <v>2824.01</v>
      </c>
      <c r="M1902" s="2">
        <v>44264</v>
      </c>
      <c r="N1902" s="5">
        <v>1057.67</v>
      </c>
      <c r="O1902" s="2">
        <v>44264</v>
      </c>
      <c r="P1902" s="5">
        <v>238.82288947904999</v>
      </c>
    </row>
    <row r="1903" spans="1:16" x14ac:dyDescent="0.35">
      <c r="A1903" s="2">
        <v>44265</v>
      </c>
      <c r="B1903" s="5">
        <v>22605.6071050379</v>
      </c>
      <c r="C1903" s="2">
        <v>44265</v>
      </c>
      <c r="D1903" s="5">
        <v>70088.040221799994</v>
      </c>
      <c r="E1903" s="2">
        <v>44265</v>
      </c>
      <c r="F1903" s="5">
        <v>60170.647518951999</v>
      </c>
      <c r="G1903" s="14">
        <v>44265</v>
      </c>
      <c r="H1903" s="15">
        <v>2524.1652071878898</v>
      </c>
      <c r="I1903" s="2">
        <v>44265</v>
      </c>
      <c r="J1903" s="5">
        <v>641.70726999999999</v>
      </c>
      <c r="K1903" s="2">
        <v>44265</v>
      </c>
      <c r="L1903" s="5">
        <v>2827.04</v>
      </c>
      <c r="M1903" s="2">
        <v>44265</v>
      </c>
      <c r="N1903" s="5">
        <v>1063.8900000000001</v>
      </c>
      <c r="O1903" s="2">
        <v>44265</v>
      </c>
      <c r="P1903" s="5">
        <v>238.82559248512999</v>
      </c>
    </row>
    <row r="1904" spans="1:16" x14ac:dyDescent="0.35">
      <c r="A1904" s="2">
        <v>44266</v>
      </c>
      <c r="B1904" s="5">
        <v>22835.335689394</v>
      </c>
      <c r="C1904" s="2">
        <v>44266</v>
      </c>
      <c r="D1904" s="5">
        <v>70625.558900400007</v>
      </c>
      <c r="E1904" s="2">
        <v>44266</v>
      </c>
      <c r="F1904" s="5">
        <v>60589.308161410001</v>
      </c>
      <c r="G1904" s="14">
        <v>44266</v>
      </c>
      <c r="H1904" s="15">
        <v>2541.3769329402298</v>
      </c>
      <c r="I1904" s="2">
        <v>44266</v>
      </c>
      <c r="J1904" s="5">
        <v>657.59365000000003</v>
      </c>
      <c r="K1904" s="2">
        <v>44266</v>
      </c>
      <c r="L1904" s="5">
        <v>2834.68</v>
      </c>
      <c r="M1904" s="2">
        <v>44266</v>
      </c>
      <c r="N1904" s="5">
        <v>1064.29</v>
      </c>
      <c r="O1904" s="2">
        <v>44266</v>
      </c>
      <c r="P1904" s="5">
        <v>238.818416395784</v>
      </c>
    </row>
    <row r="1905" spans="1:16" x14ac:dyDescent="0.35">
      <c r="A1905" s="2">
        <v>44267</v>
      </c>
      <c r="B1905" s="5">
        <v>22883.616676214999</v>
      </c>
      <c r="C1905" s="2">
        <v>44267</v>
      </c>
      <c r="D1905" s="5">
        <v>70797.405706499994</v>
      </c>
      <c r="E1905" s="2">
        <v>44267</v>
      </c>
      <c r="F1905" s="5">
        <v>60777.174835154998</v>
      </c>
      <c r="G1905" s="14">
        <v>44267</v>
      </c>
      <c r="H1905" s="15">
        <v>2535.7095156686401</v>
      </c>
      <c r="I1905" s="2">
        <v>44267</v>
      </c>
      <c r="J1905" s="5">
        <v>653.06606999999997</v>
      </c>
      <c r="K1905" s="2">
        <v>44267</v>
      </c>
      <c r="L1905" s="5">
        <v>2873.18</v>
      </c>
      <c r="M1905" s="2">
        <v>44267</v>
      </c>
      <c r="N1905" s="5">
        <v>1062.3699999999999</v>
      </c>
      <c r="O1905" s="2">
        <v>44267</v>
      </c>
      <c r="P1905" s="5">
        <v>238.79691202510199</v>
      </c>
    </row>
    <row r="1906" spans="1:16" x14ac:dyDescent="0.35">
      <c r="A1906" s="2">
        <v>44268</v>
      </c>
      <c r="B1906" s="5">
        <v>22883.616676214999</v>
      </c>
      <c r="C1906" s="2">
        <v>44268</v>
      </c>
      <c r="D1906" s="5">
        <v>70797.405706499994</v>
      </c>
      <c r="E1906" s="2">
        <v>44268</v>
      </c>
      <c r="F1906" s="5">
        <v>60777.174835154998</v>
      </c>
      <c r="G1906" s="14">
        <v>44268</v>
      </c>
      <c r="H1906" s="15">
        <v>2535.7095156686401</v>
      </c>
      <c r="I1906" s="2">
        <v>44268</v>
      </c>
      <c r="J1906" s="5">
        <v>653.06606999999997</v>
      </c>
      <c r="K1906" s="2">
        <v>44268</v>
      </c>
      <c r="L1906" s="5">
        <v>2873.18</v>
      </c>
      <c r="M1906" s="2">
        <v>44268</v>
      </c>
      <c r="N1906" s="5">
        <v>1062.3699999999999</v>
      </c>
      <c r="O1906" s="2">
        <v>44268</v>
      </c>
      <c r="P1906" s="5">
        <v>238.79691202510199</v>
      </c>
    </row>
    <row r="1907" spans="1:16" x14ac:dyDescent="0.35">
      <c r="A1907" s="2">
        <v>44269</v>
      </c>
      <c r="B1907" s="5">
        <v>22883.616676214999</v>
      </c>
      <c r="C1907" s="2">
        <v>44269</v>
      </c>
      <c r="D1907" s="5">
        <v>70797.405706499994</v>
      </c>
      <c r="E1907" s="2">
        <v>44269</v>
      </c>
      <c r="F1907" s="5">
        <v>60777.174835154998</v>
      </c>
      <c r="G1907" s="14">
        <v>44269</v>
      </c>
      <c r="H1907" s="15">
        <v>2535.7095156686401</v>
      </c>
      <c r="I1907" s="2">
        <v>44269</v>
      </c>
      <c r="J1907" s="5">
        <v>653.06606999999997</v>
      </c>
      <c r="K1907" s="2">
        <v>44269</v>
      </c>
      <c r="L1907" s="5">
        <v>2873.18</v>
      </c>
      <c r="M1907" s="2">
        <v>44269</v>
      </c>
      <c r="N1907" s="5">
        <v>1062.3699999999999</v>
      </c>
      <c r="O1907" s="2">
        <v>44269</v>
      </c>
      <c r="P1907" s="5">
        <v>238.79691202510199</v>
      </c>
    </row>
    <row r="1908" spans="1:16" x14ac:dyDescent="0.35">
      <c r="A1908" s="2">
        <v>44270</v>
      </c>
      <c r="B1908" s="5">
        <v>23090.227270031999</v>
      </c>
      <c r="C1908" s="2">
        <v>44270</v>
      </c>
      <c r="D1908" s="5">
        <v>71522.989038799904</v>
      </c>
      <c r="E1908" s="2">
        <v>44270</v>
      </c>
      <c r="F1908" s="5">
        <v>61478.398272252001</v>
      </c>
      <c r="G1908" s="14">
        <v>44270</v>
      </c>
      <c r="H1908" s="15">
        <v>2543.1911434584099</v>
      </c>
      <c r="I1908" s="2">
        <v>44270</v>
      </c>
      <c r="J1908" s="5">
        <v>649.22227999999996</v>
      </c>
      <c r="K1908" s="2">
        <v>44270</v>
      </c>
      <c r="L1908" s="5">
        <v>2899.19</v>
      </c>
      <c r="M1908" s="2">
        <v>44270</v>
      </c>
      <c r="N1908" s="5">
        <v>1064.9100000000001</v>
      </c>
      <c r="O1908" s="2">
        <v>44270</v>
      </c>
      <c r="P1908" s="5">
        <v>238.877499574414</v>
      </c>
    </row>
    <row r="1909" spans="1:16" x14ac:dyDescent="0.35">
      <c r="A1909" s="2">
        <v>44271</v>
      </c>
      <c r="B1909" s="5">
        <v>23075.887052106002</v>
      </c>
      <c r="C1909" s="2">
        <v>44271</v>
      </c>
      <c r="D1909" s="5">
        <v>71480.496510149998</v>
      </c>
      <c r="E1909" s="2">
        <v>44271</v>
      </c>
      <c r="F1909" s="5">
        <v>61305.354255148501</v>
      </c>
      <c r="G1909" s="14">
        <v>44271</v>
      </c>
      <c r="H1909" s="15">
        <v>2556.6846423833099</v>
      </c>
      <c r="I1909" s="2">
        <v>44271</v>
      </c>
      <c r="J1909" s="5">
        <v>653.49914999999999</v>
      </c>
      <c r="K1909" s="2">
        <v>44271</v>
      </c>
      <c r="L1909" s="5">
        <v>2918</v>
      </c>
      <c r="M1909" s="2">
        <v>44271</v>
      </c>
      <c r="N1909" s="5">
        <v>1061.3599999999999</v>
      </c>
      <c r="O1909" s="2">
        <v>44271</v>
      </c>
      <c r="P1909" s="5">
        <v>238.91091627539501</v>
      </c>
    </row>
    <row r="1910" spans="1:16" x14ac:dyDescent="0.35">
      <c r="A1910" s="2">
        <v>44272</v>
      </c>
      <c r="B1910" s="5">
        <v>23171.396796796998</v>
      </c>
      <c r="C1910" s="2">
        <v>44272</v>
      </c>
      <c r="D1910" s="5">
        <v>71811.307251049904</v>
      </c>
      <c r="E1910" s="2">
        <v>44272</v>
      </c>
      <c r="F1910" s="5">
        <v>61698.293260568498</v>
      </c>
      <c r="G1910" s="14">
        <v>44272</v>
      </c>
      <c r="H1910" s="15">
        <v>2558.2951895311999</v>
      </c>
      <c r="I1910" s="2">
        <v>44272</v>
      </c>
      <c r="J1910" s="5">
        <v>650.67706999999996</v>
      </c>
      <c r="K1910" s="2">
        <v>44272</v>
      </c>
      <c r="L1910" s="5">
        <v>2921.75</v>
      </c>
      <c r="M1910" s="2">
        <v>44272</v>
      </c>
      <c r="N1910" s="5">
        <v>1057.94</v>
      </c>
      <c r="O1910" s="2">
        <v>44272</v>
      </c>
      <c r="P1910" s="5">
        <v>238.94875821713501</v>
      </c>
    </row>
    <row r="1911" spans="1:16" x14ac:dyDescent="0.35">
      <c r="A1911" s="2">
        <v>44273</v>
      </c>
      <c r="B1911" s="5">
        <v>22846.98752178</v>
      </c>
      <c r="C1911" s="2">
        <v>44273</v>
      </c>
      <c r="D1911" s="5">
        <v>70732.328588249904</v>
      </c>
      <c r="E1911" s="2">
        <v>44273</v>
      </c>
      <c r="F1911" s="5">
        <v>60390.445414725</v>
      </c>
      <c r="G1911" s="14">
        <v>44273</v>
      </c>
      <c r="H1911" s="15">
        <v>2557.9617911176101</v>
      </c>
      <c r="I1911" s="2">
        <v>44273</v>
      </c>
      <c r="J1911" s="5">
        <v>652.88148000000001</v>
      </c>
      <c r="K1911" s="2">
        <v>44273</v>
      </c>
      <c r="L1911" s="5">
        <v>2957.9</v>
      </c>
      <c r="M1911" s="2">
        <v>44273</v>
      </c>
      <c r="N1911" s="5">
        <v>1057.8</v>
      </c>
      <c r="O1911" s="2">
        <v>44273</v>
      </c>
      <c r="P1911" s="5">
        <v>238.928449861345</v>
      </c>
    </row>
    <row r="1912" spans="1:16" x14ac:dyDescent="0.35">
      <c r="A1912" s="2">
        <v>44274</v>
      </c>
      <c r="B1912" s="5">
        <v>23037.1244660134</v>
      </c>
      <c r="C1912" s="2">
        <v>44274</v>
      </c>
      <c r="D1912" s="5">
        <v>71328.874626250006</v>
      </c>
      <c r="E1912" s="2">
        <v>44274</v>
      </c>
      <c r="F1912" s="5">
        <v>60998.168821178901</v>
      </c>
      <c r="G1912" s="14">
        <v>44274</v>
      </c>
      <c r="H1912" s="15">
        <v>2561.1182113627901</v>
      </c>
      <c r="I1912" s="2">
        <v>44274</v>
      </c>
      <c r="J1912" s="5">
        <v>647.80011000000002</v>
      </c>
      <c r="K1912" s="2">
        <v>44274</v>
      </c>
      <c r="L1912" s="5">
        <v>2963.34</v>
      </c>
      <c r="M1912" s="2">
        <v>44274</v>
      </c>
      <c r="N1912" s="5">
        <v>1050.54</v>
      </c>
      <c r="O1912" s="2">
        <v>44274</v>
      </c>
      <c r="P1912" s="5">
        <v>238.945744258654</v>
      </c>
    </row>
    <row r="1913" spans="1:16" x14ac:dyDescent="0.35">
      <c r="A1913" s="2">
        <v>44275</v>
      </c>
      <c r="B1913" s="5">
        <v>23037.1244660134</v>
      </c>
      <c r="C1913" s="2">
        <v>44275</v>
      </c>
      <c r="D1913" s="5">
        <v>71328.874626250006</v>
      </c>
      <c r="E1913" s="2">
        <v>44275</v>
      </c>
      <c r="F1913" s="5">
        <v>60998.168821178901</v>
      </c>
      <c r="G1913" s="14">
        <v>44275</v>
      </c>
      <c r="H1913" s="15">
        <v>2561.1182113627901</v>
      </c>
      <c r="I1913" s="2">
        <v>44275</v>
      </c>
      <c r="J1913" s="5">
        <v>647.80011000000002</v>
      </c>
      <c r="K1913" s="2">
        <v>44275</v>
      </c>
      <c r="L1913" s="5">
        <v>2963.34</v>
      </c>
      <c r="M1913" s="2">
        <v>44275</v>
      </c>
      <c r="N1913" s="5">
        <v>1050.54</v>
      </c>
      <c r="O1913" s="2">
        <v>44275</v>
      </c>
      <c r="P1913" s="5">
        <v>238.945744258654</v>
      </c>
    </row>
    <row r="1914" spans="1:16" x14ac:dyDescent="0.35">
      <c r="A1914" s="2">
        <v>44276</v>
      </c>
      <c r="B1914" s="5">
        <v>23037.1244660134</v>
      </c>
      <c r="C1914" s="2">
        <v>44276</v>
      </c>
      <c r="D1914" s="5">
        <v>71328.874626250006</v>
      </c>
      <c r="E1914" s="2">
        <v>44276</v>
      </c>
      <c r="F1914" s="5">
        <v>60998.168821178901</v>
      </c>
      <c r="G1914" s="14">
        <v>44276</v>
      </c>
      <c r="H1914" s="15">
        <v>2561.1182113627901</v>
      </c>
      <c r="I1914" s="2">
        <v>44276</v>
      </c>
      <c r="J1914" s="5">
        <v>647.80011000000002</v>
      </c>
      <c r="K1914" s="2">
        <v>44276</v>
      </c>
      <c r="L1914" s="5">
        <v>2963.34</v>
      </c>
      <c r="M1914" s="2">
        <v>44276</v>
      </c>
      <c r="N1914" s="5">
        <v>1050.54</v>
      </c>
      <c r="O1914" s="2">
        <v>44276</v>
      </c>
      <c r="P1914" s="5">
        <v>238.945744258654</v>
      </c>
    </row>
    <row r="1915" spans="1:16" x14ac:dyDescent="0.35">
      <c r="A1915" s="2">
        <v>44277</v>
      </c>
      <c r="B1915" s="5">
        <v>22951.9801056</v>
      </c>
      <c r="C1915" s="2">
        <v>44277</v>
      </c>
      <c r="D1915" s="5">
        <v>71187.852403199999</v>
      </c>
      <c r="E1915" s="2">
        <v>44277</v>
      </c>
      <c r="F1915" s="5">
        <v>61010.126461439999</v>
      </c>
      <c r="G1915" s="14">
        <v>44277</v>
      </c>
      <c r="H1915" s="15">
        <v>2554.1106194730801</v>
      </c>
      <c r="I1915" s="2">
        <v>44277</v>
      </c>
      <c r="J1915" s="5">
        <v>647.53869999999995</v>
      </c>
      <c r="K1915" s="2">
        <v>44277</v>
      </c>
      <c r="L1915" s="5">
        <v>2930.9</v>
      </c>
      <c r="M1915" s="2">
        <v>44277</v>
      </c>
      <c r="N1915" s="5">
        <v>1053.8699999999999</v>
      </c>
      <c r="O1915" s="2">
        <v>44277</v>
      </c>
      <c r="P1915" s="5">
        <v>238.95409244163699</v>
      </c>
    </row>
    <row r="1916" spans="1:16" x14ac:dyDescent="0.35">
      <c r="A1916" s="2">
        <v>44278</v>
      </c>
      <c r="B1916" s="5">
        <v>22914.0559773235</v>
      </c>
      <c r="C1916" s="2">
        <v>44278</v>
      </c>
      <c r="D1916" s="5">
        <v>71221.987856249994</v>
      </c>
      <c r="E1916" s="2">
        <v>44278</v>
      </c>
      <c r="F1916" s="5">
        <v>61043.7953183465</v>
      </c>
      <c r="G1916" s="14">
        <v>44278</v>
      </c>
      <c r="H1916" s="15">
        <v>2556.2396304029298</v>
      </c>
      <c r="I1916" s="2">
        <v>44278</v>
      </c>
      <c r="J1916" s="5">
        <v>641.55963999999994</v>
      </c>
      <c r="K1916" s="2">
        <v>44278</v>
      </c>
      <c r="L1916" s="5">
        <v>2903.36</v>
      </c>
      <c r="M1916" s="2">
        <v>44278</v>
      </c>
      <c r="N1916" s="5">
        <v>1041.51</v>
      </c>
      <c r="O1916" s="2">
        <v>44278</v>
      </c>
      <c r="P1916" s="5">
        <v>238.96409114333201</v>
      </c>
    </row>
    <row r="1917" spans="1:16" x14ac:dyDescent="0.35">
      <c r="A1917" s="2">
        <v>44279</v>
      </c>
      <c r="B1917" s="5">
        <v>22713.543250914001</v>
      </c>
      <c r="C1917" s="2">
        <v>44279</v>
      </c>
      <c r="D1917" s="5">
        <v>70754.931576000003</v>
      </c>
      <c r="E1917" s="2">
        <v>44279</v>
      </c>
      <c r="F1917" s="5">
        <v>60764.438069778</v>
      </c>
      <c r="G1917" s="14">
        <v>44279</v>
      </c>
      <c r="H1917" s="15">
        <v>2550.0156088551498</v>
      </c>
      <c r="I1917" s="2">
        <v>44279</v>
      </c>
      <c r="J1917" s="5">
        <v>629.35904000000005</v>
      </c>
      <c r="K1917" s="2">
        <v>44279</v>
      </c>
      <c r="L1917" s="5">
        <v>2840.18</v>
      </c>
      <c r="M1917" s="2">
        <v>44279</v>
      </c>
      <c r="N1917" s="5">
        <v>1043.23</v>
      </c>
      <c r="O1917" s="2">
        <v>44279</v>
      </c>
      <c r="P1917" s="5">
        <v>238.96351705714</v>
      </c>
    </row>
    <row r="1918" spans="1:16" x14ac:dyDescent="0.35">
      <c r="A1918" s="2">
        <v>44280</v>
      </c>
      <c r="B1918" s="5">
        <v>23039.935581775499</v>
      </c>
      <c r="C1918" s="2">
        <v>44280</v>
      </c>
      <c r="D1918" s="5">
        <v>71795.632440550005</v>
      </c>
      <c r="E1918" s="2">
        <v>44280</v>
      </c>
      <c r="F1918" s="5">
        <v>61799.651505273498</v>
      </c>
      <c r="G1918" s="14">
        <v>44280</v>
      </c>
      <c r="H1918" s="15">
        <v>2567.8091195561801</v>
      </c>
      <c r="I1918" s="2">
        <v>44280</v>
      </c>
      <c r="J1918" s="5">
        <v>624.58141000000001</v>
      </c>
      <c r="K1918" s="2">
        <v>44280</v>
      </c>
      <c r="L1918" s="5">
        <v>2879.9</v>
      </c>
      <c r="M1918" s="2">
        <v>44280</v>
      </c>
      <c r="N1918" s="5">
        <v>1032.33</v>
      </c>
      <c r="O1918" s="2">
        <v>44280</v>
      </c>
      <c r="P1918" s="5">
        <v>238.97428119115901</v>
      </c>
    </row>
    <row r="1919" spans="1:16" x14ac:dyDescent="0.35">
      <c r="A1919" s="2">
        <v>44281</v>
      </c>
      <c r="B1919" s="5">
        <v>23144.393618577</v>
      </c>
      <c r="C1919" s="2">
        <v>44281</v>
      </c>
      <c r="D1919" s="5">
        <v>72109.644413400005</v>
      </c>
      <c r="E1919" s="2">
        <v>44281</v>
      </c>
      <c r="F1919" s="5">
        <v>62207.071766383502</v>
      </c>
      <c r="G1919" s="14">
        <v>44281</v>
      </c>
      <c r="H1919" s="15">
        <v>2570.6617081340601</v>
      </c>
      <c r="I1919" s="2">
        <v>44281</v>
      </c>
      <c r="J1919" s="5">
        <v>633.827</v>
      </c>
      <c r="K1919" s="2">
        <v>44281</v>
      </c>
      <c r="L1919" s="5">
        <v>2922.04</v>
      </c>
      <c r="M1919" s="2">
        <v>44281</v>
      </c>
      <c r="N1919" s="5">
        <v>1050.7</v>
      </c>
      <c r="O1919" s="2">
        <v>44281</v>
      </c>
      <c r="P1919" s="5">
        <v>238.95454692156</v>
      </c>
    </row>
    <row r="1920" spans="1:16" x14ac:dyDescent="0.35">
      <c r="A1920" s="2">
        <v>44282</v>
      </c>
      <c r="B1920" s="5">
        <v>23144.393618577</v>
      </c>
      <c r="C1920" s="2">
        <v>44282</v>
      </c>
      <c r="D1920" s="5">
        <v>72109.644413400005</v>
      </c>
      <c r="E1920" s="2">
        <v>44282</v>
      </c>
      <c r="F1920" s="5">
        <v>62207.071766383502</v>
      </c>
      <c r="G1920" s="14">
        <v>44282</v>
      </c>
      <c r="H1920" s="15">
        <v>2570.6617081340601</v>
      </c>
      <c r="I1920" s="2">
        <v>44282</v>
      </c>
      <c r="J1920" s="5">
        <v>633.827</v>
      </c>
      <c r="K1920" s="2">
        <v>44282</v>
      </c>
      <c r="L1920" s="5">
        <v>2922.04</v>
      </c>
      <c r="M1920" s="2">
        <v>44282</v>
      </c>
      <c r="N1920" s="5">
        <v>1050.7</v>
      </c>
      <c r="O1920" s="2">
        <v>44282</v>
      </c>
      <c r="P1920" s="5">
        <v>238.95454692156</v>
      </c>
    </row>
    <row r="1921" spans="1:16" x14ac:dyDescent="0.35">
      <c r="A1921" s="2">
        <v>44283</v>
      </c>
      <c r="B1921" s="5">
        <v>23144.393618577</v>
      </c>
      <c r="C1921" s="2">
        <v>44283</v>
      </c>
      <c r="D1921" s="5">
        <v>72109.644413400005</v>
      </c>
      <c r="E1921" s="2">
        <v>44283</v>
      </c>
      <c r="F1921" s="5">
        <v>62207.071766383502</v>
      </c>
      <c r="G1921" s="14">
        <v>44283</v>
      </c>
      <c r="H1921" s="15">
        <v>2570.6617081340601</v>
      </c>
      <c r="I1921" s="2">
        <v>44283</v>
      </c>
      <c r="J1921" s="5">
        <v>633.827</v>
      </c>
      <c r="K1921" s="2">
        <v>44283</v>
      </c>
      <c r="L1921" s="5">
        <v>2922.04</v>
      </c>
      <c r="M1921" s="2">
        <v>44283</v>
      </c>
      <c r="N1921" s="5">
        <v>1050.7</v>
      </c>
      <c r="O1921" s="2">
        <v>44283</v>
      </c>
      <c r="P1921" s="5">
        <v>238.964569544509</v>
      </c>
    </row>
    <row r="1922" spans="1:16" x14ac:dyDescent="0.35">
      <c r="A1922" s="2">
        <v>44284</v>
      </c>
      <c r="B1922" s="5">
        <v>23038.420971398002</v>
      </c>
      <c r="C1922" s="2">
        <v>44284</v>
      </c>
      <c r="D1922" s="5">
        <v>71871.968104650005</v>
      </c>
      <c r="E1922" s="2">
        <v>44284</v>
      </c>
      <c r="F1922" s="5">
        <v>62019.883037811996</v>
      </c>
      <c r="G1922" s="14">
        <v>44284</v>
      </c>
      <c r="H1922" s="15">
        <v>2562.7495839810999</v>
      </c>
      <c r="I1922" s="2">
        <v>44284</v>
      </c>
      <c r="J1922" s="5">
        <v>635.11099999999999</v>
      </c>
      <c r="K1922" s="2">
        <v>44284</v>
      </c>
      <c r="L1922" s="5">
        <v>2935.56</v>
      </c>
      <c r="M1922" s="2">
        <v>44284</v>
      </c>
      <c r="N1922" s="5">
        <v>1056.8900000000001</v>
      </c>
      <c r="O1922" s="2">
        <v>44284</v>
      </c>
      <c r="P1922" s="5">
        <v>238.94871037462801</v>
      </c>
    </row>
    <row r="1923" spans="1:16" x14ac:dyDescent="0.35">
      <c r="A1923" s="2">
        <v>44285</v>
      </c>
      <c r="B1923" s="5">
        <v>23024.3715848049</v>
      </c>
      <c r="C1923" s="2">
        <v>44285</v>
      </c>
      <c r="D1923" s="5">
        <v>71661.847814399895</v>
      </c>
      <c r="E1923" s="2">
        <v>44285</v>
      </c>
      <c r="F1923" s="5">
        <v>61750.506175424904</v>
      </c>
      <c r="G1923" s="14">
        <v>44285</v>
      </c>
      <c r="H1923" s="15">
        <v>2569.3907366430099</v>
      </c>
      <c r="I1923" s="2">
        <v>44285</v>
      </c>
      <c r="J1923" s="5">
        <v>639.87599999999998</v>
      </c>
      <c r="K1923" s="2">
        <v>44285</v>
      </c>
      <c r="L1923" s="5">
        <v>2933.89</v>
      </c>
      <c r="M1923" s="2">
        <v>44285</v>
      </c>
      <c r="N1923" s="5">
        <v>1056.0999999999999</v>
      </c>
      <c r="O1923" s="2">
        <v>44285</v>
      </c>
      <c r="P1923" s="5">
        <v>238.960527019913</v>
      </c>
    </row>
    <row r="1924" spans="1:16" x14ac:dyDescent="0.35">
      <c r="A1924" s="2">
        <v>44286</v>
      </c>
      <c r="B1924" s="5">
        <v>23037.6045711105</v>
      </c>
      <c r="C1924" s="2">
        <v>44286</v>
      </c>
      <c r="D1924" s="5">
        <v>71727.679627949998</v>
      </c>
      <c r="E1924" s="2">
        <v>44286</v>
      </c>
      <c r="F1924" s="5">
        <v>61884.834602096998</v>
      </c>
      <c r="G1924" s="14">
        <v>44286</v>
      </c>
      <c r="H1924" s="15">
        <v>2564.3103098865799</v>
      </c>
      <c r="I1924" s="2">
        <v>44286</v>
      </c>
      <c r="J1924" s="5">
        <v>638.39499999999998</v>
      </c>
      <c r="K1924" s="2">
        <v>44286</v>
      </c>
      <c r="L1924" s="5">
        <v>2898.51</v>
      </c>
      <c r="M1924" s="2">
        <v>44286</v>
      </c>
      <c r="N1924" s="5">
        <v>1058.8599999999999</v>
      </c>
      <c r="O1924" s="2">
        <v>44286</v>
      </c>
      <c r="P1924" s="5">
        <v>238.960527019913</v>
      </c>
    </row>
    <row r="1925" spans="1:16" x14ac:dyDescent="0.35">
      <c r="A1925" s="2">
        <v>44287</v>
      </c>
      <c r="B1925" s="5">
        <v>23276.833354800001</v>
      </c>
      <c r="C1925" s="2">
        <v>44287</v>
      </c>
      <c r="D1925" s="5">
        <v>72414.408163500004</v>
      </c>
      <c r="E1925" s="2">
        <v>44287</v>
      </c>
      <c r="F1925" s="5">
        <v>62578.115979524999</v>
      </c>
      <c r="G1925" s="14">
        <v>44287</v>
      </c>
      <c r="H1925" s="15">
        <v>2579.3590723756301</v>
      </c>
      <c r="I1925" s="2">
        <v>44287</v>
      </c>
      <c r="J1925" s="5">
        <v>647.56799999999998</v>
      </c>
      <c r="K1925" s="2">
        <v>44287</v>
      </c>
      <c r="L1925" s="5">
        <v>2903.91</v>
      </c>
      <c r="M1925" s="2">
        <v>44287</v>
      </c>
      <c r="N1925" s="5">
        <v>1058.8599999999999</v>
      </c>
      <c r="O1925" s="2">
        <v>44287</v>
      </c>
      <c r="P1925" s="5">
        <v>238.960527019913</v>
      </c>
    </row>
    <row r="1926" spans="1:16" x14ac:dyDescent="0.35">
      <c r="A1926" s="2">
        <v>44288</v>
      </c>
      <c r="B1926" s="5">
        <v>23295.041793396002</v>
      </c>
      <c r="C1926" s="2">
        <v>44288</v>
      </c>
      <c r="D1926" s="5">
        <v>72457.780275900004</v>
      </c>
      <c r="E1926" s="2">
        <v>44288</v>
      </c>
      <c r="F1926" s="5">
        <v>62578.115979524999</v>
      </c>
      <c r="G1926" s="14">
        <v>44288</v>
      </c>
      <c r="H1926" s="15">
        <v>2579.3590723756301</v>
      </c>
      <c r="I1926" s="2">
        <v>44288</v>
      </c>
      <c r="J1926" s="5">
        <v>649.02</v>
      </c>
      <c r="K1926" s="2">
        <v>44288</v>
      </c>
      <c r="L1926" s="5">
        <v>2924.65</v>
      </c>
      <c r="M1926" s="2">
        <v>44288</v>
      </c>
      <c r="N1926" s="5">
        <v>1058.8599999999999</v>
      </c>
      <c r="O1926" s="2">
        <v>44288</v>
      </c>
      <c r="P1926" s="5">
        <v>238.960527019913</v>
      </c>
    </row>
    <row r="1927" spans="1:16" x14ac:dyDescent="0.35">
      <c r="A1927" s="2">
        <v>44289</v>
      </c>
      <c r="B1927" s="5">
        <v>23295.041793396002</v>
      </c>
      <c r="C1927" s="2">
        <v>44289</v>
      </c>
      <c r="D1927" s="5">
        <v>72457.780275900004</v>
      </c>
      <c r="E1927" s="2">
        <v>44289</v>
      </c>
      <c r="F1927" s="5">
        <v>62578.115979524999</v>
      </c>
      <c r="G1927" s="14">
        <v>44289</v>
      </c>
      <c r="H1927" s="15">
        <v>2579.3590723756301</v>
      </c>
      <c r="I1927" s="2">
        <v>44289</v>
      </c>
      <c r="J1927" s="5">
        <v>649.02</v>
      </c>
      <c r="K1927" s="2">
        <v>44289</v>
      </c>
      <c r="L1927" s="5">
        <v>2924.65</v>
      </c>
      <c r="M1927" s="2">
        <v>44289</v>
      </c>
      <c r="N1927" s="5">
        <v>1058.8599999999999</v>
      </c>
      <c r="O1927" s="2">
        <v>44289</v>
      </c>
      <c r="P1927" s="5">
        <v>238.960527019913</v>
      </c>
    </row>
    <row r="1928" spans="1:16" x14ac:dyDescent="0.35">
      <c r="A1928" s="2">
        <v>44290</v>
      </c>
      <c r="B1928" s="5">
        <v>23295.041793396002</v>
      </c>
      <c r="C1928" s="2">
        <v>44290</v>
      </c>
      <c r="D1928" s="5">
        <v>72457.780275900004</v>
      </c>
      <c r="E1928" s="2">
        <v>44290</v>
      </c>
      <c r="F1928" s="5">
        <v>62578.115979524999</v>
      </c>
      <c r="G1928" s="14">
        <v>44290</v>
      </c>
      <c r="H1928" s="15">
        <v>2579.3590723756301</v>
      </c>
      <c r="I1928" s="2">
        <v>44290</v>
      </c>
      <c r="J1928" s="5">
        <v>649.02</v>
      </c>
      <c r="K1928" s="2">
        <v>44290</v>
      </c>
      <c r="L1928" s="5">
        <v>2924.65</v>
      </c>
      <c r="M1928" s="2">
        <v>44290</v>
      </c>
      <c r="N1928" s="5">
        <v>1058.8599999999999</v>
      </c>
      <c r="O1928" s="2">
        <v>44290</v>
      </c>
      <c r="P1928" s="5">
        <v>238.960527019913</v>
      </c>
    </row>
    <row r="1929" spans="1:16" x14ac:dyDescent="0.35">
      <c r="A1929" s="2">
        <v>44291</v>
      </c>
      <c r="B1929" s="5">
        <v>23438.190725802498</v>
      </c>
      <c r="C1929" s="2">
        <v>44291</v>
      </c>
      <c r="D1929" s="5">
        <v>73048.779306600001</v>
      </c>
      <c r="E1929" s="2">
        <v>44291</v>
      </c>
      <c r="F1929" s="5">
        <v>63308.642192207401</v>
      </c>
      <c r="G1929" s="14">
        <v>44291</v>
      </c>
      <c r="H1929" s="15">
        <v>2582.5785636779201</v>
      </c>
      <c r="I1929" s="2">
        <v>44291</v>
      </c>
      <c r="J1929" s="5">
        <v>649.30200000000002</v>
      </c>
      <c r="K1929" s="2">
        <v>44291</v>
      </c>
      <c r="L1929" s="5">
        <v>2942.33</v>
      </c>
      <c r="M1929" s="2">
        <v>44291</v>
      </c>
      <c r="N1929" s="5">
        <v>1058.8599999999999</v>
      </c>
      <c r="O1929" s="2">
        <v>44291</v>
      </c>
      <c r="P1929" s="5">
        <v>238.96753566048301</v>
      </c>
    </row>
    <row r="1930" spans="1:16" x14ac:dyDescent="0.35">
      <c r="A1930" s="2">
        <v>44292</v>
      </c>
      <c r="B1930" s="5">
        <v>23487.376629810002</v>
      </c>
      <c r="C1930" s="2">
        <v>44292</v>
      </c>
      <c r="D1930" s="5">
        <v>73145.922401000003</v>
      </c>
      <c r="E1930" s="2">
        <v>44292</v>
      </c>
      <c r="F1930" s="5">
        <v>63256.785056569999</v>
      </c>
      <c r="G1930" s="14">
        <v>44292</v>
      </c>
      <c r="H1930" s="15">
        <v>2608.08584891377</v>
      </c>
      <c r="I1930" s="2">
        <v>44292</v>
      </c>
      <c r="J1930" s="5">
        <v>653.27099999999996</v>
      </c>
      <c r="K1930" s="2">
        <v>44292</v>
      </c>
      <c r="L1930" s="5">
        <v>2899.01</v>
      </c>
      <c r="M1930" s="2">
        <v>44292</v>
      </c>
      <c r="N1930" s="5">
        <v>1071.73</v>
      </c>
      <c r="O1930" s="2">
        <v>44292</v>
      </c>
      <c r="P1930" s="5">
        <v>238.97765396844599</v>
      </c>
    </row>
    <row r="1931" spans="1:16" x14ac:dyDescent="0.35">
      <c r="A1931" s="2">
        <v>44293</v>
      </c>
      <c r="B1931" s="5">
        <v>23314.103804600902</v>
      </c>
      <c r="C1931" s="2">
        <v>44293</v>
      </c>
      <c r="D1931" s="5">
        <v>72719.618270099905</v>
      </c>
      <c r="E1931" s="2">
        <v>44293</v>
      </c>
      <c r="F1931" s="5">
        <v>62873.338682773399</v>
      </c>
      <c r="G1931" s="14">
        <v>44293</v>
      </c>
      <c r="H1931" s="15">
        <v>2596.1886441145998</v>
      </c>
      <c r="I1931" s="2">
        <v>44293</v>
      </c>
      <c r="J1931" s="5">
        <v>649.36599999999999</v>
      </c>
      <c r="K1931" s="2">
        <v>44293</v>
      </c>
      <c r="L1931" s="5">
        <v>2918.43</v>
      </c>
      <c r="M1931" s="2">
        <v>44293</v>
      </c>
      <c r="N1931" s="5">
        <v>1066.1199999999999</v>
      </c>
      <c r="O1931" s="2">
        <v>44293</v>
      </c>
      <c r="P1931" s="5">
        <v>238.986982875037</v>
      </c>
    </row>
    <row r="1932" spans="1:16" x14ac:dyDescent="0.35">
      <c r="A1932" s="2">
        <v>44294</v>
      </c>
      <c r="B1932" s="5">
        <v>23545.161628655998</v>
      </c>
      <c r="C1932" s="2">
        <v>44294</v>
      </c>
      <c r="D1932" s="5">
        <v>73457.836847999904</v>
      </c>
      <c r="E1932" s="2">
        <v>44294</v>
      </c>
      <c r="F1932" s="5">
        <v>63461.850758891997</v>
      </c>
      <c r="G1932" s="14">
        <v>44294</v>
      </c>
      <c r="H1932" s="15">
        <v>2624.5663388728199</v>
      </c>
      <c r="I1932" s="2">
        <v>44294</v>
      </c>
      <c r="J1932" s="5">
        <v>651.649</v>
      </c>
      <c r="K1932" s="2">
        <v>44294</v>
      </c>
      <c r="L1932" s="5">
        <v>2895.34</v>
      </c>
      <c r="M1932" s="2">
        <v>44294</v>
      </c>
      <c r="N1932" s="5">
        <v>1063.45</v>
      </c>
      <c r="O1932" s="2">
        <v>44294</v>
      </c>
      <c r="P1932" s="5">
        <v>238.97822805463801</v>
      </c>
    </row>
    <row r="1933" spans="1:16" x14ac:dyDescent="0.35">
      <c r="A1933" s="2">
        <v>44295</v>
      </c>
      <c r="B1933" s="5">
        <v>23690.414699819899</v>
      </c>
      <c r="C1933" s="2">
        <v>44295</v>
      </c>
      <c r="D1933" s="5">
        <v>74074.371227999902</v>
      </c>
      <c r="E1933" s="2">
        <v>44295</v>
      </c>
      <c r="F1933" s="5">
        <v>64164.863624399899</v>
      </c>
      <c r="G1933" s="14">
        <v>44295</v>
      </c>
      <c r="H1933" s="15">
        <v>2634.1757024539802</v>
      </c>
      <c r="I1933" s="2">
        <v>44295</v>
      </c>
      <c r="J1933" s="5">
        <v>645.35500000000002</v>
      </c>
      <c r="K1933" s="2">
        <v>44295</v>
      </c>
      <c r="L1933" s="5">
        <v>2906.62</v>
      </c>
      <c r="M1933" s="2">
        <v>44295</v>
      </c>
      <c r="N1933" s="5">
        <v>1062.9000000000001</v>
      </c>
      <c r="O1933" s="2">
        <v>44295</v>
      </c>
      <c r="P1933" s="5">
        <v>238.97822805463801</v>
      </c>
    </row>
    <row r="1934" spans="1:16" x14ac:dyDescent="0.35">
      <c r="A1934" s="2">
        <v>44296</v>
      </c>
      <c r="B1934" s="5">
        <v>23690.414699819899</v>
      </c>
      <c r="C1934" s="2">
        <v>44296</v>
      </c>
      <c r="D1934" s="5">
        <v>74074.371227999902</v>
      </c>
      <c r="E1934" s="2">
        <v>44296</v>
      </c>
      <c r="F1934" s="5">
        <v>64164.863624399899</v>
      </c>
      <c r="G1934" s="14">
        <v>44296</v>
      </c>
      <c r="H1934" s="15">
        <v>2634.1757024539802</v>
      </c>
      <c r="I1934" s="2">
        <v>44296</v>
      </c>
      <c r="J1934" s="5">
        <v>645.35500000000002</v>
      </c>
      <c r="K1934" s="2">
        <v>44296</v>
      </c>
      <c r="L1934" s="5">
        <v>2906.62</v>
      </c>
      <c r="M1934" s="2">
        <v>44296</v>
      </c>
      <c r="N1934" s="5">
        <v>1062.9000000000001</v>
      </c>
      <c r="O1934" s="2">
        <v>44296</v>
      </c>
      <c r="P1934" s="5">
        <v>238.97822805463801</v>
      </c>
    </row>
    <row r="1935" spans="1:16" x14ac:dyDescent="0.35">
      <c r="A1935" s="2">
        <v>44297</v>
      </c>
      <c r="B1935" s="5">
        <v>23690.414699819899</v>
      </c>
      <c r="C1935" s="2">
        <v>44297</v>
      </c>
      <c r="D1935" s="5">
        <v>74074.371227999902</v>
      </c>
      <c r="E1935" s="2">
        <v>44297</v>
      </c>
      <c r="F1935" s="5">
        <v>64164.863624399899</v>
      </c>
      <c r="G1935" s="14">
        <v>44297</v>
      </c>
      <c r="H1935" s="15">
        <v>2634.1757024539802</v>
      </c>
      <c r="I1935" s="2">
        <v>44297</v>
      </c>
      <c r="J1935" s="5">
        <v>645.35500000000002</v>
      </c>
      <c r="K1935" s="2">
        <v>44297</v>
      </c>
      <c r="L1935" s="5">
        <v>2906.62</v>
      </c>
      <c r="M1935" s="2">
        <v>44297</v>
      </c>
      <c r="N1935" s="5">
        <v>1062.9000000000001</v>
      </c>
      <c r="O1935" s="2">
        <v>44297</v>
      </c>
      <c r="P1935" s="5">
        <v>238.98499750656799</v>
      </c>
    </row>
    <row r="1936" spans="1:16" x14ac:dyDescent="0.35">
      <c r="A1936" s="2">
        <v>44298</v>
      </c>
      <c r="B1936" s="5">
        <v>23571.034010962499</v>
      </c>
      <c r="C1936" s="2">
        <v>44298</v>
      </c>
      <c r="D1936" s="5">
        <v>73761.35632875</v>
      </c>
      <c r="E1936" s="2">
        <v>44298</v>
      </c>
      <c r="F1936" s="5">
        <v>63943.90563075</v>
      </c>
      <c r="G1936" s="14">
        <v>44298</v>
      </c>
      <c r="H1936" s="15">
        <v>2618.1532828109898</v>
      </c>
      <c r="I1936" s="2">
        <v>44298</v>
      </c>
      <c r="J1936" s="5">
        <v>641.46799999999996</v>
      </c>
      <c r="K1936" s="2">
        <v>44298</v>
      </c>
      <c r="L1936" s="5">
        <v>2899.39</v>
      </c>
      <c r="M1936" s="2">
        <v>44298</v>
      </c>
      <c r="N1936" s="5">
        <v>1056.74</v>
      </c>
      <c r="O1936" s="2">
        <v>44298</v>
      </c>
      <c r="P1936" s="5">
        <v>238.989040031164</v>
      </c>
    </row>
    <row r="1937" spans="1:16" x14ac:dyDescent="0.35">
      <c r="A1937" s="2">
        <v>44299</v>
      </c>
      <c r="B1937" s="5">
        <v>23702.710417199902</v>
      </c>
      <c r="C1937" s="2">
        <v>44299</v>
      </c>
      <c r="D1937" s="5">
        <v>74221.831064999904</v>
      </c>
      <c r="E1937" s="2">
        <v>44299</v>
      </c>
      <c r="F1937" s="5">
        <v>64311.448459139901</v>
      </c>
      <c r="G1937" s="14">
        <v>44299</v>
      </c>
      <c r="H1937" s="15">
        <v>2630.0580408686501</v>
      </c>
      <c r="I1937" s="2">
        <v>44299</v>
      </c>
      <c r="J1937" s="5">
        <v>642.26599999999996</v>
      </c>
      <c r="K1937" s="2">
        <v>44299</v>
      </c>
      <c r="L1937" s="5">
        <v>2905.26</v>
      </c>
      <c r="M1937" s="2">
        <v>44299</v>
      </c>
      <c r="N1937" s="5">
        <v>1064.3800000000001</v>
      </c>
      <c r="O1937" s="2">
        <v>44299</v>
      </c>
      <c r="P1937" s="5">
        <v>238.997436056655</v>
      </c>
    </row>
    <row r="1938" spans="1:16" x14ac:dyDescent="0.35">
      <c r="A1938" s="2">
        <v>44300</v>
      </c>
      <c r="B1938" s="5">
        <v>23404.526029695899</v>
      </c>
      <c r="C1938" s="2">
        <v>44300</v>
      </c>
      <c r="D1938" s="5">
        <v>73127.177625600001</v>
      </c>
      <c r="E1938" s="2">
        <v>44300</v>
      </c>
      <c r="F1938" s="5">
        <v>63206.1278031119</v>
      </c>
      <c r="G1938" s="14">
        <v>44300</v>
      </c>
      <c r="H1938" s="15">
        <v>2609.6656587266598</v>
      </c>
      <c r="I1938" s="2">
        <v>44300</v>
      </c>
      <c r="J1938" s="5">
        <v>648.46699999999998</v>
      </c>
      <c r="K1938" s="2">
        <v>44300</v>
      </c>
      <c r="L1938" s="5">
        <v>2895.8</v>
      </c>
      <c r="M1938" s="2">
        <v>44300</v>
      </c>
      <c r="N1938" s="5">
        <v>1065.69</v>
      </c>
      <c r="O1938" s="2">
        <v>44300</v>
      </c>
      <c r="P1938" s="5">
        <v>239.01721816876099</v>
      </c>
    </row>
    <row r="1939" spans="1:16" x14ac:dyDescent="0.35">
      <c r="A1939" s="2">
        <v>44301</v>
      </c>
      <c r="B1939" s="5">
        <v>23588.365192559999</v>
      </c>
      <c r="C1939" s="2">
        <v>44301</v>
      </c>
      <c r="D1939" s="5">
        <v>73795.963195499993</v>
      </c>
      <c r="E1939" s="2">
        <v>44301</v>
      </c>
      <c r="F1939" s="5">
        <v>63871.013717490001</v>
      </c>
      <c r="G1939" s="14">
        <v>44301</v>
      </c>
      <c r="H1939" s="15">
        <v>2621.2441530667202</v>
      </c>
      <c r="I1939" s="2">
        <v>44301</v>
      </c>
      <c r="J1939" s="5">
        <v>650.74800000000005</v>
      </c>
      <c r="K1939" s="2">
        <v>44301</v>
      </c>
      <c r="L1939" s="5">
        <v>2906.11</v>
      </c>
      <c r="M1939" s="2">
        <v>44301</v>
      </c>
      <c r="N1939" s="5">
        <v>1072.04</v>
      </c>
      <c r="O1939" s="2">
        <v>44301</v>
      </c>
      <c r="P1939" s="5">
        <v>239.03833982328001</v>
      </c>
    </row>
    <row r="1940" spans="1:16" x14ac:dyDescent="0.35">
      <c r="A1940" s="2">
        <v>44302</v>
      </c>
      <c r="B1940" s="5">
        <v>23651.348066508901</v>
      </c>
      <c r="C1940" s="2">
        <v>44302</v>
      </c>
      <c r="D1940" s="5">
        <v>73971.148337599996</v>
      </c>
      <c r="E1940" s="2">
        <v>44302</v>
      </c>
      <c r="F1940" s="5">
        <v>63999.060547851899</v>
      </c>
      <c r="G1940" s="14">
        <v>44302</v>
      </c>
      <c r="H1940" s="15">
        <v>2643.5086390579299</v>
      </c>
      <c r="I1940" s="2">
        <v>44302</v>
      </c>
      <c r="J1940" s="5">
        <v>654.46600000000001</v>
      </c>
      <c r="K1940" s="2">
        <v>44302</v>
      </c>
      <c r="L1940" s="5">
        <v>2908.7</v>
      </c>
      <c r="M1940" s="2">
        <v>44302</v>
      </c>
      <c r="N1940" s="5">
        <v>1085.4100000000001</v>
      </c>
      <c r="O1940" s="2">
        <v>44302</v>
      </c>
      <c r="P1940" s="5">
        <v>239.03833982328001</v>
      </c>
    </row>
    <row r="1941" spans="1:16" x14ac:dyDescent="0.35">
      <c r="A1941" s="2">
        <v>44303</v>
      </c>
      <c r="B1941" s="5">
        <v>23651.348066508901</v>
      </c>
      <c r="C1941" s="2">
        <v>44303</v>
      </c>
      <c r="D1941" s="5">
        <v>73971.148337599996</v>
      </c>
      <c r="E1941" s="2">
        <v>44303</v>
      </c>
      <c r="F1941" s="5">
        <v>63999.060547851899</v>
      </c>
      <c r="G1941" s="14">
        <v>44303</v>
      </c>
      <c r="H1941" s="15">
        <v>2643.5086390579299</v>
      </c>
      <c r="I1941" s="2">
        <v>44303</v>
      </c>
      <c r="J1941" s="5">
        <v>654.46600000000001</v>
      </c>
      <c r="K1941" s="2">
        <v>44303</v>
      </c>
      <c r="L1941" s="5">
        <v>2908.7</v>
      </c>
      <c r="M1941" s="2">
        <v>44303</v>
      </c>
      <c r="N1941" s="5">
        <v>1085.4100000000001</v>
      </c>
      <c r="O1941" s="2">
        <v>44303</v>
      </c>
      <c r="P1941" s="5">
        <v>239.03833982328001</v>
      </c>
    </row>
    <row r="1942" spans="1:16" x14ac:dyDescent="0.35">
      <c r="A1942" s="2">
        <v>44304</v>
      </c>
      <c r="B1942" s="5">
        <v>23651.348066508901</v>
      </c>
      <c r="C1942" s="2">
        <v>44304</v>
      </c>
      <c r="D1942" s="5">
        <v>73971.148337599996</v>
      </c>
      <c r="E1942" s="2">
        <v>44304</v>
      </c>
      <c r="F1942" s="5">
        <v>63999.060547851899</v>
      </c>
      <c r="G1942" s="14">
        <v>44304</v>
      </c>
      <c r="H1942" s="15">
        <v>2643.5086390579299</v>
      </c>
      <c r="I1942" s="2">
        <v>44304</v>
      </c>
      <c r="J1942" s="5">
        <v>654.46600000000001</v>
      </c>
      <c r="K1942" s="2">
        <v>44304</v>
      </c>
      <c r="L1942" s="5">
        <v>2908.7</v>
      </c>
      <c r="M1942" s="2">
        <v>44304</v>
      </c>
      <c r="N1942" s="5">
        <v>1085.4100000000001</v>
      </c>
      <c r="O1942" s="2">
        <v>44304</v>
      </c>
      <c r="P1942" s="5">
        <v>239.03833982328001</v>
      </c>
    </row>
    <row r="1943" spans="1:16" x14ac:dyDescent="0.35">
      <c r="A1943" s="2">
        <v>44305</v>
      </c>
      <c r="B1943" s="5">
        <v>23408.969347001501</v>
      </c>
      <c r="C1943" s="2">
        <v>44305</v>
      </c>
      <c r="D1943" s="5">
        <v>73193.870472950002</v>
      </c>
      <c r="E1943" s="2">
        <v>44305</v>
      </c>
      <c r="F1943" s="5">
        <v>63179.494864435001</v>
      </c>
      <c r="G1943" s="14">
        <v>44305</v>
      </c>
      <c r="H1943" s="15">
        <v>2632.4302365717899</v>
      </c>
      <c r="I1943" s="2">
        <v>44305</v>
      </c>
      <c r="J1943" s="5">
        <v>654.40300000000002</v>
      </c>
      <c r="K1943" s="2">
        <v>44305</v>
      </c>
      <c r="L1943" s="5">
        <v>2902.31</v>
      </c>
      <c r="M1943" s="2">
        <v>44305</v>
      </c>
      <c r="N1943" s="5">
        <v>1077.71</v>
      </c>
      <c r="O1943" s="2">
        <v>44305</v>
      </c>
      <c r="P1943" s="5">
        <v>239.03908133435101</v>
      </c>
    </row>
    <row r="1944" spans="1:16" x14ac:dyDescent="0.35">
      <c r="A1944" s="2">
        <v>44306</v>
      </c>
      <c r="B1944" s="5">
        <v>23233.83609112</v>
      </c>
      <c r="C1944" s="2">
        <v>44306</v>
      </c>
      <c r="D1944" s="5">
        <v>72616.670807500006</v>
      </c>
      <c r="E1944" s="2">
        <v>44306</v>
      </c>
      <c r="F1944" s="5">
        <v>62855.372246872503</v>
      </c>
      <c r="G1944" s="14">
        <v>44306</v>
      </c>
      <c r="H1944" s="15">
        <v>2593.1510809718302</v>
      </c>
      <c r="I1944" s="2">
        <v>44306</v>
      </c>
      <c r="J1944" s="5">
        <v>653.97299999999996</v>
      </c>
      <c r="K1944" s="2">
        <v>44306</v>
      </c>
      <c r="L1944" s="5">
        <v>2857.34</v>
      </c>
      <c r="M1944" s="2">
        <v>44306</v>
      </c>
      <c r="N1944" s="5">
        <v>1061.97</v>
      </c>
      <c r="O1944" s="2">
        <v>44306</v>
      </c>
      <c r="P1944" s="5">
        <v>239.04465477138999</v>
      </c>
    </row>
    <row r="1945" spans="1:16" x14ac:dyDescent="0.35">
      <c r="A1945" s="2">
        <v>44307</v>
      </c>
      <c r="B1945" s="5">
        <v>23396.615799179999</v>
      </c>
      <c r="C1945" s="2">
        <v>44307</v>
      </c>
      <c r="D1945" s="5">
        <v>73215.401843999905</v>
      </c>
      <c r="E1945" s="2">
        <v>44307</v>
      </c>
      <c r="F1945" s="5">
        <v>63587.015575199999</v>
      </c>
      <c r="G1945" s="14">
        <v>44307</v>
      </c>
      <c r="H1945" s="15">
        <v>2613.4178473585398</v>
      </c>
      <c r="I1945" s="2">
        <v>44307</v>
      </c>
      <c r="J1945" s="5">
        <v>648.76700000000005</v>
      </c>
      <c r="K1945" s="2">
        <v>44307</v>
      </c>
      <c r="L1945" s="5">
        <v>2800.88</v>
      </c>
      <c r="M1945" s="2">
        <v>44307</v>
      </c>
      <c r="N1945" s="5">
        <v>1055.94</v>
      </c>
      <c r="O1945" s="2">
        <v>44307</v>
      </c>
      <c r="P1945" s="5">
        <v>239.05319432440299</v>
      </c>
    </row>
    <row r="1946" spans="1:16" x14ac:dyDescent="0.35">
      <c r="A1946" s="2">
        <v>44308</v>
      </c>
      <c r="B1946" s="5">
        <v>23362.552982801899</v>
      </c>
      <c r="C1946" s="2">
        <v>44308</v>
      </c>
      <c r="D1946" s="5">
        <v>73011.7101043</v>
      </c>
      <c r="E1946" s="2">
        <v>44308</v>
      </c>
      <c r="F1946" s="5">
        <v>63019.249511910901</v>
      </c>
      <c r="G1946" s="14">
        <v>44308</v>
      </c>
      <c r="H1946" s="15">
        <v>2629.9712847914602</v>
      </c>
      <c r="I1946" s="2">
        <v>44308</v>
      </c>
      <c r="J1946" s="5">
        <v>651.08799999999997</v>
      </c>
      <c r="K1946" s="2">
        <v>44308</v>
      </c>
      <c r="L1946" s="5">
        <v>2851.78</v>
      </c>
      <c r="M1946" s="2">
        <v>44308</v>
      </c>
      <c r="N1946" s="5">
        <v>1069.1300000000001</v>
      </c>
      <c r="O1946" s="2">
        <v>44308</v>
      </c>
      <c r="P1946" s="5">
        <v>239.05106542841199</v>
      </c>
    </row>
    <row r="1947" spans="1:16" x14ac:dyDescent="0.35">
      <c r="A1947" s="2">
        <v>44309</v>
      </c>
      <c r="B1947" s="5">
        <v>23488.064826999998</v>
      </c>
      <c r="C1947" s="2">
        <v>44309</v>
      </c>
      <c r="D1947" s="5">
        <v>73376.959857499998</v>
      </c>
      <c r="E1947" s="2">
        <v>44309</v>
      </c>
      <c r="F1947" s="5">
        <v>63544.2080567374</v>
      </c>
      <c r="G1947" s="14">
        <v>44309</v>
      </c>
      <c r="H1947" s="15">
        <v>2625.3911008874402</v>
      </c>
      <c r="I1947" s="2">
        <v>44309</v>
      </c>
      <c r="J1947" s="5">
        <v>656.745</v>
      </c>
      <c r="K1947" s="2">
        <v>44309</v>
      </c>
      <c r="L1947" s="5">
        <v>2840.62</v>
      </c>
      <c r="M1947" s="2">
        <v>44309</v>
      </c>
      <c r="N1947" s="5">
        <v>1073.31</v>
      </c>
      <c r="O1947" s="2">
        <v>44309</v>
      </c>
      <c r="P1947" s="5">
        <v>239.05106542841199</v>
      </c>
    </row>
    <row r="1948" spans="1:16" x14ac:dyDescent="0.35">
      <c r="A1948" s="2">
        <v>44310</v>
      </c>
      <c r="B1948" s="5">
        <v>23488.064826999998</v>
      </c>
      <c r="C1948" s="2">
        <v>44310</v>
      </c>
      <c r="D1948" s="5">
        <v>73376.959857499998</v>
      </c>
      <c r="E1948" s="2">
        <v>44310</v>
      </c>
      <c r="F1948" s="5">
        <v>63544.2080567374</v>
      </c>
      <c r="G1948" s="14">
        <v>44310</v>
      </c>
      <c r="H1948" s="15">
        <v>2625.3911008874402</v>
      </c>
      <c r="I1948" s="2">
        <v>44310</v>
      </c>
      <c r="J1948" s="5">
        <v>656.745</v>
      </c>
      <c r="K1948" s="2">
        <v>44310</v>
      </c>
      <c r="L1948" s="5">
        <v>2840.62</v>
      </c>
      <c r="M1948" s="2">
        <v>44310</v>
      </c>
      <c r="N1948" s="5">
        <v>1073.31</v>
      </c>
      <c r="O1948" s="2">
        <v>44310</v>
      </c>
      <c r="P1948" s="5">
        <v>239.05106542841199</v>
      </c>
    </row>
    <row r="1949" spans="1:16" x14ac:dyDescent="0.35">
      <c r="A1949" s="2">
        <v>44311</v>
      </c>
      <c r="B1949" s="5">
        <v>23488.064826999998</v>
      </c>
      <c r="C1949" s="2">
        <v>44311</v>
      </c>
      <c r="D1949" s="5">
        <v>73376.959857499998</v>
      </c>
      <c r="E1949" s="2">
        <v>44311</v>
      </c>
      <c r="F1949" s="5">
        <v>63544.2080567374</v>
      </c>
      <c r="G1949" s="14">
        <v>44311</v>
      </c>
      <c r="H1949" s="15">
        <v>2625.3911008874402</v>
      </c>
      <c r="I1949" s="2">
        <v>44311</v>
      </c>
      <c r="J1949" s="5">
        <v>656.745</v>
      </c>
      <c r="K1949" s="2">
        <v>44311</v>
      </c>
      <c r="L1949" s="5">
        <v>2840.62</v>
      </c>
      <c r="M1949" s="2">
        <v>44311</v>
      </c>
      <c r="N1949" s="5">
        <v>1073.31</v>
      </c>
      <c r="O1949" s="2">
        <v>44311</v>
      </c>
      <c r="P1949" s="5">
        <v>239.052763765734</v>
      </c>
    </row>
    <row r="1950" spans="1:16" x14ac:dyDescent="0.35">
      <c r="A1950" s="2">
        <v>44312</v>
      </c>
      <c r="B1950" s="5">
        <v>23478.641263673999</v>
      </c>
      <c r="C1950" s="2">
        <v>44312</v>
      </c>
      <c r="D1950" s="5">
        <v>73262.851795800001</v>
      </c>
      <c r="E1950" s="2">
        <v>44312</v>
      </c>
      <c r="F1950" s="5">
        <v>63341.704783363501</v>
      </c>
      <c r="G1950" s="14">
        <v>44312</v>
      </c>
      <c r="H1950" s="15">
        <v>2625.5227177685902</v>
      </c>
      <c r="I1950" s="2">
        <v>44312</v>
      </c>
      <c r="J1950" s="5">
        <v>660.45399999999995</v>
      </c>
      <c r="K1950" s="2">
        <v>44312</v>
      </c>
      <c r="L1950" s="5">
        <v>2845.33</v>
      </c>
      <c r="M1950" s="2">
        <v>44312</v>
      </c>
      <c r="N1950" s="5">
        <v>1085</v>
      </c>
      <c r="O1950" s="2">
        <v>44312</v>
      </c>
      <c r="P1950" s="5">
        <v>239.05264415946499</v>
      </c>
    </row>
    <row r="1951" spans="1:16" x14ac:dyDescent="0.35">
      <c r="A1951" s="2">
        <v>44313</v>
      </c>
      <c r="B1951" s="5">
        <v>23469.935237386999</v>
      </c>
      <c r="C1951" s="2">
        <v>44313</v>
      </c>
      <c r="D1951" s="5">
        <v>73202.387757599994</v>
      </c>
      <c r="E1951" s="2">
        <v>44313</v>
      </c>
      <c r="F1951" s="5">
        <v>63362.048481268997</v>
      </c>
      <c r="G1951" s="14">
        <v>44313</v>
      </c>
      <c r="H1951" s="15">
        <v>2625.6661089228101</v>
      </c>
      <c r="I1951" s="2">
        <v>44313</v>
      </c>
      <c r="J1951" s="5">
        <v>661.12300000000005</v>
      </c>
      <c r="K1951" s="2">
        <v>44313</v>
      </c>
      <c r="L1951" s="5">
        <v>2823.68</v>
      </c>
      <c r="M1951" s="2">
        <v>44313</v>
      </c>
      <c r="N1951" s="5">
        <v>1084.1400000000001</v>
      </c>
      <c r="O1951" s="2">
        <v>44313</v>
      </c>
      <c r="P1951" s="5">
        <v>239.05312258453901</v>
      </c>
    </row>
    <row r="1952" spans="1:16" x14ac:dyDescent="0.35">
      <c r="A1952" s="2">
        <v>44314</v>
      </c>
      <c r="B1952" s="5">
        <v>23307.2412559435</v>
      </c>
      <c r="C1952" s="2">
        <v>44314</v>
      </c>
      <c r="D1952" s="5">
        <v>72667.685411700004</v>
      </c>
      <c r="E1952" s="2">
        <v>44314</v>
      </c>
      <c r="F1952" s="5">
        <v>62845.214122208497</v>
      </c>
      <c r="G1952" s="14">
        <v>44314</v>
      </c>
      <c r="H1952" s="15">
        <v>2609.2695396440799</v>
      </c>
      <c r="I1952" s="2">
        <v>44314</v>
      </c>
      <c r="J1952" s="5">
        <v>662.625</v>
      </c>
      <c r="K1952" s="2">
        <v>44314</v>
      </c>
      <c r="L1952" s="5">
        <v>2831.88</v>
      </c>
      <c r="M1952" s="2">
        <v>44314</v>
      </c>
      <c r="N1952" s="5">
        <v>1092.33</v>
      </c>
      <c r="O1952" s="2">
        <v>44314</v>
      </c>
      <c r="P1952" s="5">
        <v>239.04776441488599</v>
      </c>
    </row>
    <row r="1953" spans="1:16" x14ac:dyDescent="0.35">
      <c r="A1953" s="2">
        <v>44315</v>
      </c>
      <c r="B1953" s="5">
        <v>23336.514205703999</v>
      </c>
      <c r="C1953" s="2">
        <v>44315</v>
      </c>
      <c r="D1953" s="5">
        <v>72836.792935200006</v>
      </c>
      <c r="E1953" s="2">
        <v>44315</v>
      </c>
      <c r="F1953" s="5">
        <v>63169.210803887901</v>
      </c>
      <c r="G1953" s="14">
        <v>44315</v>
      </c>
      <c r="H1953" s="15">
        <v>2603.6905408378998</v>
      </c>
      <c r="I1953" s="2">
        <v>44315</v>
      </c>
      <c r="J1953" s="5">
        <v>662.46600000000001</v>
      </c>
      <c r="K1953" s="2">
        <v>44315</v>
      </c>
      <c r="L1953" s="5">
        <v>2831.88</v>
      </c>
      <c r="M1953" s="2">
        <v>44315</v>
      </c>
      <c r="N1953" s="5">
        <v>1090.68</v>
      </c>
      <c r="O1953" s="2">
        <v>44315</v>
      </c>
      <c r="P1953" s="5">
        <v>239.04214315923701</v>
      </c>
    </row>
    <row r="1954" spans="1:16" x14ac:dyDescent="0.35">
      <c r="A1954" s="2">
        <v>44316</v>
      </c>
      <c r="B1954" s="5">
        <v>23391.377271857898</v>
      </c>
      <c r="C1954" s="2">
        <v>44316</v>
      </c>
      <c r="D1954" s="5">
        <v>73059.618943199996</v>
      </c>
      <c r="E1954" s="2">
        <v>44316</v>
      </c>
      <c r="F1954" s="5">
        <v>63428.251521755898</v>
      </c>
      <c r="G1954" s="14">
        <v>44316</v>
      </c>
      <c r="H1954" s="15">
        <v>2609.2093627663398</v>
      </c>
      <c r="I1954" s="2">
        <v>44316</v>
      </c>
      <c r="J1954" s="5">
        <v>654.29</v>
      </c>
      <c r="K1954" s="2">
        <v>44316</v>
      </c>
      <c r="L1954" s="5">
        <v>2816.2</v>
      </c>
      <c r="M1954" s="2">
        <v>44316</v>
      </c>
      <c r="N1954" s="5">
        <v>1076.45</v>
      </c>
      <c r="O1954" s="2">
        <v>44316</v>
      </c>
      <c r="P1954" s="5">
        <v>239.04214315923701</v>
      </c>
    </row>
    <row r="1955" spans="1:16" x14ac:dyDescent="0.35">
      <c r="A1955" s="2">
        <v>44317</v>
      </c>
      <c r="B1955" s="5">
        <v>23391.377271857898</v>
      </c>
      <c r="C1955" s="2">
        <v>44317</v>
      </c>
      <c r="D1955" s="5">
        <v>73059.618943199996</v>
      </c>
      <c r="E1955" s="2">
        <v>44317</v>
      </c>
      <c r="F1955" s="5">
        <v>63428.251521755898</v>
      </c>
      <c r="G1955" s="14">
        <v>44317</v>
      </c>
      <c r="H1955" s="15">
        <v>2609.2093627663398</v>
      </c>
      <c r="I1955" s="2">
        <v>44317</v>
      </c>
      <c r="J1955" s="5">
        <v>654.29</v>
      </c>
      <c r="K1955" s="2">
        <v>44317</v>
      </c>
      <c r="L1955" s="5">
        <v>2816.2</v>
      </c>
      <c r="M1955" s="2">
        <v>44317</v>
      </c>
      <c r="N1955" s="5">
        <v>1076.45</v>
      </c>
      <c r="O1955" s="2">
        <v>44317</v>
      </c>
      <c r="P1955" s="5">
        <v>239.04214315923701</v>
      </c>
    </row>
    <row r="1956" spans="1:16" x14ac:dyDescent="0.35">
      <c r="A1956" s="2">
        <v>44318</v>
      </c>
      <c r="B1956" s="5">
        <v>23391.377271857898</v>
      </c>
      <c r="C1956" s="2">
        <v>44318</v>
      </c>
      <c r="D1956" s="5">
        <v>73059.618943199996</v>
      </c>
      <c r="E1956" s="2">
        <v>44318</v>
      </c>
      <c r="F1956" s="5">
        <v>63428.251521755898</v>
      </c>
      <c r="G1956" s="14">
        <v>44318</v>
      </c>
      <c r="H1956" s="15">
        <v>2609.2093627663398</v>
      </c>
      <c r="I1956" s="2">
        <v>44318</v>
      </c>
      <c r="J1956" s="5">
        <v>654.29</v>
      </c>
      <c r="K1956" s="2">
        <v>44318</v>
      </c>
      <c r="L1956" s="5">
        <v>2816.2</v>
      </c>
      <c r="M1956" s="2">
        <v>44318</v>
      </c>
      <c r="N1956" s="5">
        <v>1076.45</v>
      </c>
      <c r="O1956" s="2">
        <v>44318</v>
      </c>
      <c r="P1956" s="5">
        <v>239.049989019789</v>
      </c>
    </row>
    <row r="1957" spans="1:16" x14ac:dyDescent="0.35">
      <c r="A1957" s="2">
        <v>44319</v>
      </c>
      <c r="B1957" s="5">
        <v>23372.933357721999</v>
      </c>
      <c r="C1957" s="2">
        <v>44319</v>
      </c>
      <c r="D1957" s="5">
        <v>73078.882332299996</v>
      </c>
      <c r="E1957" s="2">
        <v>44319</v>
      </c>
      <c r="F1957" s="5">
        <v>63404.331015219897</v>
      </c>
      <c r="G1957" s="14">
        <v>44319</v>
      </c>
      <c r="H1957" s="15">
        <v>2623.9626262777801</v>
      </c>
      <c r="I1957" s="2">
        <v>44319</v>
      </c>
      <c r="J1957" s="5">
        <v>650.09900000000005</v>
      </c>
      <c r="K1957" s="2">
        <v>44319</v>
      </c>
      <c r="L1957" s="5">
        <v>2816.2</v>
      </c>
      <c r="M1957" s="2">
        <v>44319</v>
      </c>
      <c r="N1957" s="5">
        <v>1085.1400000000001</v>
      </c>
      <c r="O1957" s="2">
        <v>44319</v>
      </c>
      <c r="P1957" s="5">
        <v>239.052859450748</v>
      </c>
    </row>
    <row r="1958" spans="1:16" x14ac:dyDescent="0.35">
      <c r="A1958" s="2">
        <v>44320</v>
      </c>
      <c r="B1958" s="5">
        <v>23300.872285053902</v>
      </c>
      <c r="C1958" s="2">
        <v>44320</v>
      </c>
      <c r="D1958" s="5">
        <v>72817.773218199902</v>
      </c>
      <c r="E1958" s="2">
        <v>44320</v>
      </c>
      <c r="F1958" s="5">
        <v>63315.505156968997</v>
      </c>
      <c r="G1958" s="14">
        <v>44320</v>
      </c>
      <c r="H1958" s="15">
        <v>2592.7887017013099</v>
      </c>
      <c r="I1958" s="2">
        <v>44320</v>
      </c>
      <c r="J1958" s="5">
        <v>648.21600000000001</v>
      </c>
      <c r="K1958" s="2">
        <v>44320</v>
      </c>
      <c r="L1958" s="5">
        <v>2816.2</v>
      </c>
      <c r="M1958" s="2">
        <v>44320</v>
      </c>
      <c r="N1958" s="5">
        <v>1077.01</v>
      </c>
      <c r="O1958" s="2">
        <v>44320</v>
      </c>
      <c r="P1958" s="5">
        <v>239.05395978062501</v>
      </c>
    </row>
    <row r="1959" spans="1:16" x14ac:dyDescent="0.35">
      <c r="A1959" s="2">
        <v>44321</v>
      </c>
      <c r="B1959" s="5">
        <v>23448.138133760898</v>
      </c>
      <c r="C1959" s="2">
        <v>44321</v>
      </c>
      <c r="D1959" s="5">
        <v>73336.060379849994</v>
      </c>
      <c r="E1959" s="2">
        <v>44321</v>
      </c>
      <c r="F1959" s="5">
        <v>63582.091702640901</v>
      </c>
      <c r="G1959" s="14">
        <v>44321</v>
      </c>
      <c r="H1959" s="15">
        <v>2645.1358194918298</v>
      </c>
      <c r="I1959" s="2">
        <v>44321</v>
      </c>
      <c r="J1959" s="5">
        <v>647.31200000000001</v>
      </c>
      <c r="K1959" s="2">
        <v>44321</v>
      </c>
      <c r="L1959" s="5">
        <v>2816.2</v>
      </c>
      <c r="M1959" s="2">
        <v>44321</v>
      </c>
      <c r="N1959" s="5">
        <v>1082.1199999999999</v>
      </c>
      <c r="O1959" s="2">
        <v>44321</v>
      </c>
      <c r="P1959" s="5">
        <v>239.091873486125</v>
      </c>
    </row>
    <row r="1960" spans="1:16" x14ac:dyDescent="0.35">
      <c r="A1960" s="2">
        <v>44322</v>
      </c>
      <c r="B1960" s="5">
        <v>23491.493762003902</v>
      </c>
      <c r="C1960" s="2">
        <v>44322</v>
      </c>
      <c r="D1960" s="5">
        <v>73529.817812799898</v>
      </c>
      <c r="E1960" s="2">
        <v>44322</v>
      </c>
      <c r="F1960" s="5">
        <v>63845.513719599898</v>
      </c>
      <c r="G1960" s="14">
        <v>44322</v>
      </c>
      <c r="H1960" s="15">
        <v>2645.2919798519101</v>
      </c>
      <c r="I1960" s="2">
        <v>44322</v>
      </c>
      <c r="J1960" s="5">
        <v>651.13199999999995</v>
      </c>
      <c r="K1960" s="2">
        <v>44322</v>
      </c>
      <c r="L1960" s="5">
        <v>2859.46</v>
      </c>
      <c r="M1960" s="2">
        <v>44322</v>
      </c>
      <c r="N1960" s="5">
        <v>1073.8499999999999</v>
      </c>
      <c r="O1960" s="2">
        <v>44322</v>
      </c>
      <c r="P1960" s="5">
        <v>239.09216054116999</v>
      </c>
    </row>
    <row r="1961" spans="1:16" x14ac:dyDescent="0.35">
      <c r="A1961" s="2">
        <v>44323</v>
      </c>
      <c r="B1961" s="5">
        <v>23454.128014800001</v>
      </c>
      <c r="C1961" s="2">
        <v>44323</v>
      </c>
      <c r="D1961" s="5">
        <v>73398.1459435</v>
      </c>
      <c r="E1961" s="2">
        <v>44323</v>
      </c>
      <c r="F1961" s="5">
        <v>63607.224288019999</v>
      </c>
      <c r="G1961" s="14">
        <v>44323</v>
      </c>
      <c r="H1961" s="15">
        <v>2657.1316060418399</v>
      </c>
      <c r="I1961" s="2">
        <v>44323</v>
      </c>
      <c r="J1961" s="5">
        <v>654.91</v>
      </c>
      <c r="K1961" s="2">
        <v>44323</v>
      </c>
      <c r="L1961" s="5">
        <v>2867.85</v>
      </c>
      <c r="M1961" s="2">
        <v>44323</v>
      </c>
      <c r="N1961" s="5">
        <v>1092.3900000000001</v>
      </c>
      <c r="O1961" s="2">
        <v>44323</v>
      </c>
      <c r="P1961" s="5">
        <v>239.09216054116999</v>
      </c>
    </row>
    <row r="1962" spans="1:16" x14ac:dyDescent="0.35">
      <c r="A1962" s="2">
        <v>44324</v>
      </c>
      <c r="B1962" s="5">
        <v>23454.128014800001</v>
      </c>
      <c r="C1962" s="2">
        <v>44324</v>
      </c>
      <c r="D1962" s="5">
        <v>73398.1459435</v>
      </c>
      <c r="E1962" s="2">
        <v>44324</v>
      </c>
      <c r="F1962" s="5">
        <v>63607.224288019999</v>
      </c>
      <c r="G1962" s="14">
        <v>44324</v>
      </c>
      <c r="H1962" s="15">
        <v>2657.1316060418399</v>
      </c>
      <c r="I1962" s="2">
        <v>44324</v>
      </c>
      <c r="J1962" s="5">
        <v>654.91</v>
      </c>
      <c r="K1962" s="2">
        <v>44324</v>
      </c>
      <c r="L1962" s="5">
        <v>2867.85</v>
      </c>
      <c r="M1962" s="2">
        <v>44324</v>
      </c>
      <c r="N1962" s="5">
        <v>1092.3900000000001</v>
      </c>
      <c r="O1962" s="2">
        <v>44324</v>
      </c>
      <c r="P1962" s="5">
        <v>239.09216054116999</v>
      </c>
    </row>
    <row r="1963" spans="1:16" x14ac:dyDescent="0.35">
      <c r="A1963" s="2">
        <v>44325</v>
      </c>
      <c r="B1963" s="5">
        <v>23454.128014800001</v>
      </c>
      <c r="C1963" s="2">
        <v>44325</v>
      </c>
      <c r="D1963" s="5">
        <v>73398.1459435</v>
      </c>
      <c r="E1963" s="2">
        <v>44325</v>
      </c>
      <c r="F1963" s="5">
        <v>63607.224288019999</v>
      </c>
      <c r="G1963" s="14">
        <v>44325</v>
      </c>
      <c r="H1963" s="15">
        <v>2657.1316060418399</v>
      </c>
      <c r="I1963" s="2">
        <v>44325</v>
      </c>
      <c r="J1963" s="5">
        <v>654.91</v>
      </c>
      <c r="K1963" s="2">
        <v>44325</v>
      </c>
      <c r="L1963" s="5">
        <v>2867.85</v>
      </c>
      <c r="M1963" s="2">
        <v>44325</v>
      </c>
      <c r="N1963" s="5">
        <v>1092.3900000000001</v>
      </c>
      <c r="O1963" s="2">
        <v>44325</v>
      </c>
      <c r="P1963" s="5">
        <v>239.120458285035</v>
      </c>
    </row>
    <row r="1964" spans="1:16" x14ac:dyDescent="0.35">
      <c r="A1964" s="2">
        <v>44326</v>
      </c>
      <c r="B1964" s="5">
        <v>23363.337231302499</v>
      </c>
      <c r="C1964" s="2">
        <v>44326</v>
      </c>
      <c r="D1964" s="5">
        <v>73094.399029999899</v>
      </c>
      <c r="E1964" s="2">
        <v>44326</v>
      </c>
      <c r="F1964" s="5">
        <v>63053.366838569898</v>
      </c>
      <c r="G1964" s="14">
        <v>44326</v>
      </c>
      <c r="H1964" s="15">
        <v>2669.6676273058301</v>
      </c>
      <c r="I1964" s="2">
        <v>44326</v>
      </c>
      <c r="J1964" s="5">
        <v>653.89300000000003</v>
      </c>
      <c r="K1964" s="2">
        <v>44326</v>
      </c>
      <c r="L1964" s="5">
        <v>2896.36</v>
      </c>
      <c r="M1964" s="2">
        <v>44326</v>
      </c>
      <c r="N1964" s="5">
        <v>1088.73</v>
      </c>
      <c r="O1964" s="2">
        <v>44326</v>
      </c>
      <c r="P1964" s="5">
        <v>239.12270678729499</v>
      </c>
    </row>
    <row r="1965" spans="1:16" x14ac:dyDescent="0.35">
      <c r="A1965" s="2">
        <v>44327</v>
      </c>
      <c r="B1965" s="5">
        <v>23179.608805759999</v>
      </c>
      <c r="C1965" s="2">
        <v>44327</v>
      </c>
      <c r="D1965" s="5">
        <v>72531.551311999996</v>
      </c>
      <c r="E1965" s="2">
        <v>44327</v>
      </c>
      <c r="F1965" s="5">
        <v>62728.837647519998</v>
      </c>
      <c r="G1965" s="14">
        <v>44327</v>
      </c>
      <c r="H1965" s="15">
        <v>2626.3537125275102</v>
      </c>
      <c r="I1965" s="2">
        <v>44327</v>
      </c>
      <c r="J1965" s="5">
        <v>645.69200000000001</v>
      </c>
      <c r="K1965" s="2">
        <v>44327</v>
      </c>
      <c r="L1965" s="5">
        <v>2827.6</v>
      </c>
      <c r="M1965" s="2">
        <v>44327</v>
      </c>
      <c r="N1965" s="5">
        <v>1070.8399999999999</v>
      </c>
      <c r="O1965" s="2">
        <v>44327</v>
      </c>
      <c r="P1965" s="5">
        <v>239.09189740737901</v>
      </c>
    </row>
    <row r="1966" spans="1:16" x14ac:dyDescent="0.35">
      <c r="A1966" s="2">
        <v>44328</v>
      </c>
      <c r="B1966" s="5">
        <v>22900.593899020001</v>
      </c>
      <c r="C1966" s="2">
        <v>44328</v>
      </c>
      <c r="D1966" s="5">
        <v>71659.36604855</v>
      </c>
      <c r="E1966" s="2">
        <v>44328</v>
      </c>
      <c r="F1966" s="5">
        <v>61733.299429824998</v>
      </c>
      <c r="G1966" s="14">
        <v>44328</v>
      </c>
      <c r="H1966" s="15">
        <v>2632.6879104632299</v>
      </c>
      <c r="I1966" s="2">
        <v>44328</v>
      </c>
      <c r="J1966" s="5">
        <v>638.98199999999997</v>
      </c>
      <c r="K1966" s="2">
        <v>44328</v>
      </c>
      <c r="L1966" s="5">
        <v>2786.11</v>
      </c>
      <c r="M1966" s="2">
        <v>44328</v>
      </c>
      <c r="N1966" s="5">
        <v>1065.76</v>
      </c>
      <c r="O1966" s="2">
        <v>44328</v>
      </c>
      <c r="P1966" s="5">
        <v>239.09189740737901</v>
      </c>
    </row>
    <row r="1967" spans="1:16" x14ac:dyDescent="0.35">
      <c r="A1967" s="2">
        <v>44329</v>
      </c>
      <c r="B1967" s="5">
        <v>23091.693090858</v>
      </c>
      <c r="C1967" s="2">
        <v>44329</v>
      </c>
      <c r="D1967" s="5">
        <v>72467.623841399996</v>
      </c>
      <c r="E1967" s="2">
        <v>44329</v>
      </c>
      <c r="F1967" s="5">
        <v>62839.624201649996</v>
      </c>
      <c r="G1967" s="14">
        <v>44329</v>
      </c>
      <c r="H1967" s="15">
        <v>2644.0214484889402</v>
      </c>
      <c r="I1967" s="2">
        <v>44329</v>
      </c>
      <c r="J1967" s="5">
        <v>628.10400000000004</v>
      </c>
      <c r="K1967" s="2">
        <v>44329</v>
      </c>
      <c r="L1967" s="5">
        <v>2743.23</v>
      </c>
      <c r="M1967" s="2">
        <v>44329</v>
      </c>
      <c r="N1967" s="5">
        <v>1065.76</v>
      </c>
      <c r="O1967" s="2">
        <v>44329</v>
      </c>
      <c r="P1967" s="5">
        <v>239.087639591499</v>
      </c>
    </row>
    <row r="1968" spans="1:16" x14ac:dyDescent="0.35">
      <c r="A1968" s="2">
        <v>44330</v>
      </c>
      <c r="B1968" s="5">
        <v>23115.778470474899</v>
      </c>
      <c r="C1968" s="2">
        <v>44330</v>
      </c>
      <c r="D1968" s="5">
        <v>72561.3890924999</v>
      </c>
      <c r="E1968" s="2">
        <v>44330</v>
      </c>
      <c r="F1968" s="5">
        <v>62857.229674994996</v>
      </c>
      <c r="G1968" s="14">
        <v>44330</v>
      </c>
      <c r="H1968" s="15">
        <v>2650.4640912201498</v>
      </c>
      <c r="I1968" s="2">
        <v>44330</v>
      </c>
      <c r="J1968" s="5">
        <v>635.27700000000004</v>
      </c>
      <c r="K1968" s="2">
        <v>44330</v>
      </c>
      <c r="L1968" s="5">
        <v>2794.24</v>
      </c>
      <c r="M1968" s="2">
        <v>44330</v>
      </c>
      <c r="N1968" s="5">
        <v>1069.82</v>
      </c>
      <c r="O1968" s="2">
        <v>44330</v>
      </c>
      <c r="P1968" s="5">
        <v>239.087639591499</v>
      </c>
    </row>
    <row r="1969" spans="1:16" x14ac:dyDescent="0.35">
      <c r="A1969" s="2">
        <v>44331</v>
      </c>
      <c r="B1969" s="5">
        <v>23115.778470474899</v>
      </c>
      <c r="C1969" s="2">
        <v>44331</v>
      </c>
      <c r="D1969" s="5">
        <v>72561.3890924999</v>
      </c>
      <c r="E1969" s="2">
        <v>44331</v>
      </c>
      <c r="F1969" s="5">
        <v>62857.229674994996</v>
      </c>
      <c r="G1969" s="14">
        <v>44331</v>
      </c>
      <c r="H1969" s="15">
        <v>2650.4640912201498</v>
      </c>
      <c r="I1969" s="2">
        <v>44331</v>
      </c>
      <c r="J1969" s="5">
        <v>635.27700000000004</v>
      </c>
      <c r="K1969" s="2">
        <v>44331</v>
      </c>
      <c r="L1969" s="5">
        <v>2794.24</v>
      </c>
      <c r="M1969" s="2">
        <v>44331</v>
      </c>
      <c r="N1969" s="5">
        <v>1069.82</v>
      </c>
      <c r="O1969" s="2">
        <v>44331</v>
      </c>
      <c r="P1969" s="5">
        <v>239.087639591499</v>
      </c>
    </row>
    <row r="1970" spans="1:16" x14ac:dyDescent="0.35">
      <c r="A1970" s="2">
        <v>44332</v>
      </c>
      <c r="B1970" s="5">
        <v>23115.778470474899</v>
      </c>
      <c r="C1970" s="2">
        <v>44332</v>
      </c>
      <c r="D1970" s="5">
        <v>72561.3890924999</v>
      </c>
      <c r="E1970" s="2">
        <v>44332</v>
      </c>
      <c r="F1970" s="5">
        <v>62857.229674994996</v>
      </c>
      <c r="G1970" s="14">
        <v>44332</v>
      </c>
      <c r="H1970" s="15">
        <v>2650.4640912201498</v>
      </c>
      <c r="I1970" s="2">
        <v>44332</v>
      </c>
      <c r="J1970" s="5">
        <v>635.27700000000004</v>
      </c>
      <c r="K1970" s="2">
        <v>44332</v>
      </c>
      <c r="L1970" s="5">
        <v>2794.24</v>
      </c>
      <c r="M1970" s="2">
        <v>44332</v>
      </c>
      <c r="N1970" s="5">
        <v>1069.82</v>
      </c>
      <c r="O1970" s="2">
        <v>44332</v>
      </c>
      <c r="P1970" s="5">
        <v>239.087639591499</v>
      </c>
    </row>
    <row r="1971" spans="1:16" x14ac:dyDescent="0.35">
      <c r="A1971" s="2">
        <v>44333</v>
      </c>
      <c r="B1971" s="5">
        <v>23188.849053274502</v>
      </c>
      <c r="C1971" s="2">
        <v>44333</v>
      </c>
      <c r="D1971" s="5">
        <v>72737.327782349996</v>
      </c>
      <c r="E1971" s="2">
        <v>44333</v>
      </c>
      <c r="F1971" s="5">
        <v>62942.772263922001</v>
      </c>
      <c r="G1971" s="14">
        <v>44333</v>
      </c>
      <c r="H1971" s="15">
        <v>2663.2435347682699</v>
      </c>
      <c r="I1971" s="2">
        <v>44333</v>
      </c>
      <c r="J1971" s="5">
        <v>637.23400000000004</v>
      </c>
      <c r="K1971" s="2">
        <v>44333</v>
      </c>
      <c r="L1971" s="5">
        <v>2787.46</v>
      </c>
      <c r="M1971" s="2">
        <v>44333</v>
      </c>
      <c r="N1971" s="5">
        <v>1069.82</v>
      </c>
      <c r="O1971" s="2">
        <v>44333</v>
      </c>
      <c r="P1971" s="5">
        <v>239.10113065285199</v>
      </c>
    </row>
    <row r="1972" spans="1:16" x14ac:dyDescent="0.35">
      <c r="A1972" s="2">
        <v>44334</v>
      </c>
      <c r="B1972" s="5">
        <v>23017.326647590002</v>
      </c>
      <c r="C1972" s="2">
        <v>44334</v>
      </c>
      <c r="D1972" s="5">
        <v>72006.465417650004</v>
      </c>
      <c r="E1972" s="2">
        <v>44334</v>
      </c>
      <c r="F1972" s="5">
        <v>61894.7280958095</v>
      </c>
      <c r="G1972" s="14">
        <v>44334</v>
      </c>
      <c r="H1972" s="15">
        <v>2660.88800014662</v>
      </c>
      <c r="I1972" s="2">
        <v>44334</v>
      </c>
      <c r="J1972" s="5">
        <v>647.822</v>
      </c>
      <c r="K1972" s="2">
        <v>44334</v>
      </c>
      <c r="L1972" s="5">
        <v>2830.31</v>
      </c>
      <c r="M1972" s="2">
        <v>44334</v>
      </c>
      <c r="N1972" s="5">
        <v>1078.8499999999999</v>
      </c>
      <c r="O1972" s="2">
        <v>44334</v>
      </c>
      <c r="P1972" s="5">
        <v>239.092519336078</v>
      </c>
    </row>
    <row r="1973" spans="1:16" x14ac:dyDescent="0.35">
      <c r="A1973" s="2">
        <v>44335</v>
      </c>
      <c r="B1973" s="5">
        <v>23144.484321705</v>
      </c>
      <c r="C1973" s="2">
        <v>44335</v>
      </c>
      <c r="D1973" s="5">
        <v>72415.146821699993</v>
      </c>
      <c r="E1973" s="2">
        <v>44335</v>
      </c>
      <c r="F1973" s="5">
        <v>62442.447598450002</v>
      </c>
      <c r="G1973" s="14">
        <v>44335</v>
      </c>
      <c r="H1973" s="15">
        <v>2650.1526260545002</v>
      </c>
      <c r="I1973" s="2">
        <v>44335</v>
      </c>
      <c r="J1973" s="5">
        <v>645.08100000000002</v>
      </c>
      <c r="K1973" s="2">
        <v>44335</v>
      </c>
      <c r="L1973" s="5">
        <v>2811.77</v>
      </c>
      <c r="M1973" s="2">
        <v>44335</v>
      </c>
      <c r="N1973" s="5">
        <v>1060.43</v>
      </c>
      <c r="O1973" s="2">
        <v>44335</v>
      </c>
      <c r="P1973" s="5">
        <v>239.09574858584301</v>
      </c>
    </row>
    <row r="1974" spans="1:16" x14ac:dyDescent="0.35">
      <c r="A1974" s="2">
        <v>44336</v>
      </c>
      <c r="B1974" s="5">
        <v>23360.2699536445</v>
      </c>
      <c r="C1974" s="2">
        <v>44336</v>
      </c>
      <c r="D1974" s="5">
        <v>73212.308054900001</v>
      </c>
      <c r="E1974" s="2">
        <v>44336</v>
      </c>
      <c r="F1974" s="5">
        <v>63111.243449030502</v>
      </c>
      <c r="G1974" s="14">
        <v>44336</v>
      </c>
      <c r="H1974" s="15">
        <v>2685.5421251945299</v>
      </c>
      <c r="I1974" s="2">
        <v>44336</v>
      </c>
      <c r="J1974" s="5">
        <v>645.98099999999999</v>
      </c>
      <c r="K1974" s="2">
        <v>44336</v>
      </c>
      <c r="L1974" s="5">
        <v>2812.79</v>
      </c>
      <c r="M1974" s="2">
        <v>44336</v>
      </c>
      <c r="N1974" s="5">
        <v>1077.22</v>
      </c>
      <c r="O1974" s="2">
        <v>44336</v>
      </c>
      <c r="P1974" s="5">
        <v>239.13433206254999</v>
      </c>
    </row>
    <row r="1975" spans="1:16" x14ac:dyDescent="0.35">
      <c r="A1975" s="2">
        <v>44337</v>
      </c>
      <c r="B1975" s="5">
        <v>23607.909234806</v>
      </c>
      <c r="C1975" s="2">
        <v>44337</v>
      </c>
      <c r="D1975" s="5">
        <v>73965.350328800007</v>
      </c>
      <c r="E1975" s="2">
        <v>44337</v>
      </c>
      <c r="F1975" s="5">
        <v>63690.393532638001</v>
      </c>
      <c r="G1975" s="14">
        <v>44337</v>
      </c>
      <c r="H1975" s="15">
        <v>2722.09818731427</v>
      </c>
      <c r="I1975" s="2">
        <v>44337</v>
      </c>
      <c r="J1975" s="5">
        <v>646.36099999999999</v>
      </c>
      <c r="K1975" s="2">
        <v>44337</v>
      </c>
      <c r="L1975" s="5">
        <v>2825.8</v>
      </c>
      <c r="M1975" s="2">
        <v>44337</v>
      </c>
      <c r="N1975" s="5">
        <v>1096.96</v>
      </c>
      <c r="O1975" s="2">
        <v>44337</v>
      </c>
      <c r="P1975" s="5">
        <v>239.13433206254999</v>
      </c>
    </row>
    <row r="1976" spans="1:16" x14ac:dyDescent="0.35">
      <c r="A1976" s="2">
        <v>44338</v>
      </c>
      <c r="B1976" s="5">
        <v>23607.909234806</v>
      </c>
      <c r="C1976" s="2">
        <v>44338</v>
      </c>
      <c r="D1976" s="5">
        <v>73965.350328800007</v>
      </c>
      <c r="E1976" s="2">
        <v>44338</v>
      </c>
      <c r="F1976" s="5">
        <v>63690.393532638001</v>
      </c>
      <c r="G1976" s="14">
        <v>44338</v>
      </c>
      <c r="H1976" s="15">
        <v>2722.09818731427</v>
      </c>
      <c r="I1976" s="2">
        <v>44338</v>
      </c>
      <c r="J1976" s="5">
        <v>646.36099999999999</v>
      </c>
      <c r="K1976" s="2">
        <v>44338</v>
      </c>
      <c r="L1976" s="5">
        <v>2825.8</v>
      </c>
      <c r="M1976" s="2">
        <v>44338</v>
      </c>
      <c r="N1976" s="5">
        <v>1096.96</v>
      </c>
      <c r="O1976" s="2">
        <v>44338</v>
      </c>
      <c r="P1976" s="5">
        <v>239.13433206254999</v>
      </c>
    </row>
    <row r="1977" spans="1:16" x14ac:dyDescent="0.35">
      <c r="A1977" s="2">
        <v>44339</v>
      </c>
      <c r="B1977" s="5">
        <v>23607.909234806</v>
      </c>
      <c r="C1977" s="2">
        <v>44339</v>
      </c>
      <c r="D1977" s="5">
        <v>73965.350328800007</v>
      </c>
      <c r="E1977" s="2">
        <v>44339</v>
      </c>
      <c r="F1977" s="5">
        <v>63690.393532638001</v>
      </c>
      <c r="G1977" s="14">
        <v>44339</v>
      </c>
      <c r="H1977" s="15">
        <v>2722.09818731427</v>
      </c>
      <c r="I1977" s="2">
        <v>44339</v>
      </c>
      <c r="J1977" s="5">
        <v>646.36099999999999</v>
      </c>
      <c r="K1977" s="2">
        <v>44339</v>
      </c>
      <c r="L1977" s="5">
        <v>2825.8</v>
      </c>
      <c r="M1977" s="2">
        <v>44339</v>
      </c>
      <c r="N1977" s="5">
        <v>1096.96</v>
      </c>
      <c r="O1977" s="2">
        <v>44339</v>
      </c>
      <c r="P1977" s="5">
        <v>239.13433206254999</v>
      </c>
    </row>
    <row r="1978" spans="1:16" x14ac:dyDescent="0.35">
      <c r="A1978" s="2">
        <v>44340</v>
      </c>
      <c r="B1978" s="5">
        <v>23645.408503649</v>
      </c>
      <c r="C1978" s="2">
        <v>44340</v>
      </c>
      <c r="D1978" s="5">
        <v>74196.792683749998</v>
      </c>
      <c r="E1978" s="2">
        <v>44340</v>
      </c>
      <c r="F1978" s="5">
        <v>64012.010958684899</v>
      </c>
      <c r="G1978" s="14">
        <v>44340</v>
      </c>
      <c r="H1978" s="15">
        <v>2720.41237955828</v>
      </c>
      <c r="I1978" s="2">
        <v>44340</v>
      </c>
      <c r="J1978" s="5">
        <v>644.85500000000002</v>
      </c>
      <c r="K1978" s="2">
        <v>44340</v>
      </c>
      <c r="L1978" s="5">
        <v>2838.19</v>
      </c>
      <c r="M1978" s="2">
        <v>44340</v>
      </c>
      <c r="N1978" s="5">
        <v>1096.96</v>
      </c>
      <c r="O1978" s="2">
        <v>44340</v>
      </c>
      <c r="P1978" s="5">
        <v>239.150717476116</v>
      </c>
    </row>
    <row r="1979" spans="1:16" x14ac:dyDescent="0.35">
      <c r="A1979" s="2">
        <v>44341</v>
      </c>
      <c r="B1979" s="5">
        <v>23562.619011179399</v>
      </c>
      <c r="C1979" s="2">
        <v>44341</v>
      </c>
      <c r="D1979" s="5">
        <v>73845.022243450003</v>
      </c>
      <c r="E1979" s="2">
        <v>44341</v>
      </c>
      <c r="F1979" s="5">
        <v>63589.632140084999</v>
      </c>
      <c r="G1979" s="14">
        <v>44341</v>
      </c>
      <c r="H1979" s="15">
        <v>2713.7860020797302</v>
      </c>
      <c r="I1979" s="2">
        <v>44341</v>
      </c>
      <c r="J1979" s="5">
        <v>654.05600000000004</v>
      </c>
      <c r="K1979" s="2">
        <v>44341</v>
      </c>
      <c r="L1979" s="5">
        <v>2847.8</v>
      </c>
      <c r="M1979" s="2">
        <v>44341</v>
      </c>
      <c r="N1979" s="5">
        <v>1090.97</v>
      </c>
      <c r="O1979" s="2">
        <v>44341</v>
      </c>
      <c r="P1979" s="5">
        <v>239.19973021318799</v>
      </c>
    </row>
    <row r="1980" spans="1:16" x14ac:dyDescent="0.35">
      <c r="A1980" s="2">
        <v>44342</v>
      </c>
      <c r="B1980" s="5">
        <v>23732.502562815898</v>
      </c>
      <c r="C1980" s="2">
        <v>44342</v>
      </c>
      <c r="D1980" s="5">
        <v>74278.927872</v>
      </c>
      <c r="E1980" s="2">
        <v>44342</v>
      </c>
      <c r="F1980" s="5">
        <v>63996.736900095901</v>
      </c>
      <c r="G1980" s="14">
        <v>44342</v>
      </c>
      <c r="H1980" s="15">
        <v>2720.3062854685299</v>
      </c>
      <c r="I1980" s="2">
        <v>44342</v>
      </c>
      <c r="J1980" s="5">
        <v>657.21799999999996</v>
      </c>
      <c r="K1980" s="2">
        <v>44342</v>
      </c>
      <c r="L1980" s="5">
        <v>2849.51</v>
      </c>
      <c r="M1980" s="2">
        <v>44342</v>
      </c>
      <c r="N1980" s="5">
        <v>1089.67</v>
      </c>
      <c r="O1980" s="2">
        <v>44342</v>
      </c>
      <c r="P1980" s="5">
        <v>239.20623653132699</v>
      </c>
    </row>
    <row r="1981" spans="1:16" x14ac:dyDescent="0.35">
      <c r="A1981" s="2">
        <v>44343</v>
      </c>
      <c r="B1981" s="5">
        <v>23742.012777817501</v>
      </c>
      <c r="C1981" s="2">
        <v>44343</v>
      </c>
      <c r="D1981" s="5">
        <v>74246.671372750003</v>
      </c>
      <c r="E1981" s="2">
        <v>44343</v>
      </c>
      <c r="F1981" s="5">
        <v>64018.789897572497</v>
      </c>
      <c r="G1981" s="14">
        <v>44343</v>
      </c>
      <c r="H1981" s="15">
        <v>2720.5738957502099</v>
      </c>
      <c r="I1981" s="2">
        <v>44343</v>
      </c>
      <c r="J1981" s="5">
        <v>658.57299999999998</v>
      </c>
      <c r="K1981" s="2">
        <v>44343</v>
      </c>
      <c r="L1981" s="5">
        <v>2835.19</v>
      </c>
      <c r="M1981" s="2">
        <v>44343</v>
      </c>
      <c r="N1981" s="5">
        <v>1098.8699999999999</v>
      </c>
      <c r="O1981" s="2">
        <v>44343</v>
      </c>
      <c r="P1981" s="5">
        <v>239.20611694895601</v>
      </c>
    </row>
    <row r="1982" spans="1:16" x14ac:dyDescent="0.35">
      <c r="A1982" s="2">
        <v>44344</v>
      </c>
      <c r="B1982" s="5">
        <v>23865.868441498998</v>
      </c>
      <c r="C1982" s="2">
        <v>44344</v>
      </c>
      <c r="D1982" s="5">
        <v>74625.525424399995</v>
      </c>
      <c r="E1982" s="2">
        <v>44344</v>
      </c>
      <c r="F1982" s="5">
        <v>64207.726733477997</v>
      </c>
      <c r="G1982" s="14">
        <v>44344</v>
      </c>
      <c r="H1982" s="15">
        <v>2737.6135178908999</v>
      </c>
      <c r="I1982" s="2">
        <v>44344</v>
      </c>
      <c r="J1982" s="5">
        <v>661.79100000000005</v>
      </c>
      <c r="K1982" s="2">
        <v>44344</v>
      </c>
      <c r="L1982" s="5">
        <v>2889.33</v>
      </c>
      <c r="M1982" s="2">
        <v>44344</v>
      </c>
      <c r="N1982" s="5">
        <v>1112.8599999999999</v>
      </c>
      <c r="O1982" s="2">
        <v>44344</v>
      </c>
      <c r="P1982" s="5">
        <v>239.20611694895601</v>
      </c>
    </row>
    <row r="1983" spans="1:16" x14ac:dyDescent="0.35">
      <c r="A1983" s="2">
        <v>44345</v>
      </c>
      <c r="B1983" s="5">
        <v>23865.868441498998</v>
      </c>
      <c r="C1983" s="2">
        <v>44345</v>
      </c>
      <c r="D1983" s="5">
        <v>74625.525424399995</v>
      </c>
      <c r="E1983" s="2">
        <v>44345</v>
      </c>
      <c r="F1983" s="5">
        <v>64207.726733477997</v>
      </c>
      <c r="G1983" s="14">
        <v>44345</v>
      </c>
      <c r="H1983" s="15">
        <v>2737.6135178908999</v>
      </c>
      <c r="I1983" s="2">
        <v>44345</v>
      </c>
      <c r="J1983" s="5">
        <v>661.79100000000005</v>
      </c>
      <c r="K1983" s="2">
        <v>44345</v>
      </c>
      <c r="L1983" s="5">
        <v>2889.33</v>
      </c>
      <c r="M1983" s="2">
        <v>44345</v>
      </c>
      <c r="N1983" s="5">
        <v>1112.8599999999999</v>
      </c>
      <c r="O1983" s="2">
        <v>44345</v>
      </c>
      <c r="P1983" s="5">
        <v>239.20611694895601</v>
      </c>
    </row>
    <row r="1984" spans="1:16" x14ac:dyDescent="0.35">
      <c r="A1984" s="2">
        <v>44346</v>
      </c>
      <c r="B1984" s="5">
        <v>23865.868441498998</v>
      </c>
      <c r="C1984" s="2">
        <v>44346</v>
      </c>
      <c r="D1984" s="5">
        <v>74625.525424399995</v>
      </c>
      <c r="E1984" s="2">
        <v>44346</v>
      </c>
      <c r="F1984" s="5">
        <v>64207.726733477997</v>
      </c>
      <c r="G1984" s="14">
        <v>44346</v>
      </c>
      <c r="H1984" s="15">
        <v>2737.6135178908999</v>
      </c>
      <c r="I1984" s="2">
        <v>44346</v>
      </c>
      <c r="J1984" s="5">
        <v>661.79100000000005</v>
      </c>
      <c r="K1984" s="2">
        <v>44346</v>
      </c>
      <c r="L1984" s="5">
        <v>2889.33</v>
      </c>
      <c r="M1984" s="2">
        <v>44346</v>
      </c>
      <c r="N1984" s="5">
        <v>1112.8599999999999</v>
      </c>
      <c r="O1984" s="2">
        <v>44346</v>
      </c>
      <c r="P1984" s="5">
        <v>239.20611694895601</v>
      </c>
    </row>
    <row r="1985" spans="1:16" x14ac:dyDescent="0.35">
      <c r="A1985" s="2">
        <v>44347</v>
      </c>
      <c r="B1985" s="5">
        <v>23775.071776429999</v>
      </c>
      <c r="C1985" s="2">
        <v>44347</v>
      </c>
      <c r="D1985" s="5">
        <v>74210.646695249903</v>
      </c>
      <c r="E1985" s="2">
        <v>44347</v>
      </c>
      <c r="F1985" s="5">
        <v>63927.633905894902</v>
      </c>
      <c r="G1985" s="14">
        <v>44347</v>
      </c>
      <c r="H1985" s="15">
        <v>2721.5573496759998</v>
      </c>
      <c r="I1985" s="2">
        <v>44347</v>
      </c>
      <c r="J1985" s="5">
        <v>669.46299999999997</v>
      </c>
      <c r="K1985" s="2">
        <v>44347</v>
      </c>
      <c r="L1985" s="5">
        <v>2854.73</v>
      </c>
      <c r="M1985" s="2">
        <v>44347</v>
      </c>
      <c r="N1985" s="5">
        <v>1106.5999999999999</v>
      </c>
      <c r="O1985" s="2">
        <v>44347</v>
      </c>
      <c r="P1985" s="5">
        <v>239.226736257147</v>
      </c>
    </row>
    <row r="1986" spans="1:16" x14ac:dyDescent="0.35">
      <c r="A1986" s="2">
        <v>44348</v>
      </c>
      <c r="B1986" s="5">
        <v>23797.553860079999</v>
      </c>
      <c r="C1986" s="2">
        <v>44348</v>
      </c>
      <c r="D1986" s="5">
        <v>74142.537612</v>
      </c>
      <c r="E1986" s="2">
        <v>44348</v>
      </c>
      <c r="F1986" s="5">
        <v>63703.631082519998</v>
      </c>
      <c r="G1986" s="14">
        <v>44348</v>
      </c>
      <c r="H1986" s="15">
        <v>2737.6050872333599</v>
      </c>
      <c r="I1986" s="2">
        <v>44348</v>
      </c>
      <c r="J1986" s="5">
        <v>676.69399999999996</v>
      </c>
      <c r="K1986" s="2">
        <v>44348</v>
      </c>
      <c r="L1986" s="5">
        <v>2859.47</v>
      </c>
      <c r="M1986" s="2">
        <v>44348</v>
      </c>
      <c r="N1986" s="5">
        <v>1122.8900000000001</v>
      </c>
      <c r="O1986" s="2">
        <v>44348</v>
      </c>
      <c r="P1986" s="5">
        <v>239.21384320324</v>
      </c>
    </row>
    <row r="1987" spans="1:16" x14ac:dyDescent="0.35">
      <c r="A1987" s="2">
        <v>44349</v>
      </c>
      <c r="B1987" s="5">
        <v>23866.508559127498</v>
      </c>
      <c r="C1987" s="2">
        <v>44349</v>
      </c>
      <c r="D1987" s="5">
        <v>74391.9143301</v>
      </c>
      <c r="E1987" s="2">
        <v>44349</v>
      </c>
      <c r="F1987" s="5">
        <v>63924.694207118999</v>
      </c>
      <c r="G1987" s="14">
        <v>44349</v>
      </c>
      <c r="H1987" s="15">
        <v>2743.4563839021498</v>
      </c>
      <c r="I1987" s="2">
        <v>44349</v>
      </c>
      <c r="J1987" s="5">
        <v>675.57399999999996</v>
      </c>
      <c r="K1987" s="2">
        <v>44349</v>
      </c>
      <c r="L1987" s="5">
        <v>2883.45</v>
      </c>
      <c r="M1987" s="2">
        <v>44349</v>
      </c>
      <c r="N1987" s="5">
        <v>1124.04</v>
      </c>
      <c r="O1987" s="2">
        <v>44349</v>
      </c>
      <c r="P1987" s="5">
        <v>239.20324649409901</v>
      </c>
    </row>
    <row r="1988" spans="1:16" x14ac:dyDescent="0.35">
      <c r="A1988" s="2">
        <v>44350</v>
      </c>
      <c r="B1988" s="5">
        <v>23965.840859039999</v>
      </c>
      <c r="C1988" s="2">
        <v>44350</v>
      </c>
      <c r="D1988" s="5">
        <v>74704.247049600002</v>
      </c>
      <c r="E1988" s="2">
        <v>44350</v>
      </c>
      <c r="F1988" s="5">
        <v>64241.578555776003</v>
      </c>
      <c r="G1988" s="14">
        <v>44350</v>
      </c>
      <c r="H1988" s="15">
        <v>2749.1673737720398</v>
      </c>
      <c r="I1988" s="2">
        <v>44350</v>
      </c>
      <c r="J1988" s="5">
        <v>673.24</v>
      </c>
      <c r="K1988" s="2">
        <v>44350</v>
      </c>
      <c r="L1988" s="5">
        <v>2907.74</v>
      </c>
      <c r="M1988" s="2">
        <v>44350</v>
      </c>
      <c r="N1988" s="5">
        <v>1124.54</v>
      </c>
      <c r="O1988" s="2">
        <v>44350</v>
      </c>
      <c r="P1988" s="5">
        <v>239.19561592483001</v>
      </c>
    </row>
    <row r="1989" spans="1:16" x14ac:dyDescent="0.35">
      <c r="A1989" s="2">
        <v>44351</v>
      </c>
      <c r="B1989" s="5">
        <v>23931.773523177999</v>
      </c>
      <c r="C1989" s="2">
        <v>44351</v>
      </c>
      <c r="D1989" s="5">
        <v>74714.778731400002</v>
      </c>
      <c r="E1989" s="2">
        <v>44351</v>
      </c>
      <c r="F1989" s="5">
        <v>64288.320369533998</v>
      </c>
      <c r="G1989" s="14">
        <v>44351</v>
      </c>
      <c r="H1989" s="15">
        <v>2743.0806179995802</v>
      </c>
      <c r="I1989" s="2">
        <v>44351</v>
      </c>
      <c r="J1989" s="5">
        <v>672.34400000000005</v>
      </c>
      <c r="K1989" s="2">
        <v>44351</v>
      </c>
      <c r="L1989" s="5">
        <v>2908.48</v>
      </c>
      <c r="M1989" s="2">
        <v>44351</v>
      </c>
      <c r="N1989" s="5">
        <v>1133.48</v>
      </c>
      <c r="O1989" s="2">
        <v>44351</v>
      </c>
      <c r="P1989" s="5">
        <v>239.19561592483001</v>
      </c>
    </row>
    <row r="1990" spans="1:16" x14ac:dyDescent="0.35">
      <c r="A1990" s="2">
        <v>44352</v>
      </c>
      <c r="B1990" s="5">
        <v>23931.773523177999</v>
      </c>
      <c r="C1990" s="2">
        <v>44352</v>
      </c>
      <c r="D1990" s="5">
        <v>74714.778731400002</v>
      </c>
      <c r="E1990" s="2">
        <v>44352</v>
      </c>
      <c r="F1990" s="5">
        <v>64288.320369533998</v>
      </c>
      <c r="G1990" s="14">
        <v>44352</v>
      </c>
      <c r="H1990" s="15">
        <v>2743.0806179995802</v>
      </c>
      <c r="I1990" s="2">
        <v>44352</v>
      </c>
      <c r="J1990" s="5">
        <v>672.34400000000005</v>
      </c>
      <c r="K1990" s="2">
        <v>44352</v>
      </c>
      <c r="L1990" s="5">
        <v>2908.48</v>
      </c>
      <c r="M1990" s="2">
        <v>44352</v>
      </c>
      <c r="N1990" s="5">
        <v>1133.48</v>
      </c>
      <c r="O1990" s="2">
        <v>44352</v>
      </c>
      <c r="P1990" s="5">
        <v>239.19561592483001</v>
      </c>
    </row>
    <row r="1991" spans="1:16" x14ac:dyDescent="0.35">
      <c r="A1991" s="2">
        <v>44353</v>
      </c>
      <c r="B1991" s="5">
        <v>23931.773523177999</v>
      </c>
      <c r="C1991" s="2">
        <v>44353</v>
      </c>
      <c r="D1991" s="5">
        <v>74714.778731400002</v>
      </c>
      <c r="E1991" s="2">
        <v>44353</v>
      </c>
      <c r="F1991" s="5">
        <v>64288.320369533998</v>
      </c>
      <c r="G1991" s="14">
        <v>44353</v>
      </c>
      <c r="H1991" s="15">
        <v>2743.0806179995802</v>
      </c>
      <c r="I1991" s="2">
        <v>44353</v>
      </c>
      <c r="J1991" s="5">
        <v>672.34400000000005</v>
      </c>
      <c r="K1991" s="2">
        <v>44353</v>
      </c>
      <c r="L1991" s="5">
        <v>2908.48</v>
      </c>
      <c r="M1991" s="2">
        <v>44353</v>
      </c>
      <c r="N1991" s="5">
        <v>1133.48</v>
      </c>
      <c r="O1991" s="2">
        <v>44353</v>
      </c>
      <c r="P1991" s="5">
        <v>239.18277071342999</v>
      </c>
    </row>
    <row r="1992" spans="1:16" x14ac:dyDescent="0.35">
      <c r="A1992" s="2">
        <v>44354</v>
      </c>
      <c r="B1992" s="5">
        <v>23872.736610756001</v>
      </c>
      <c r="C1992" s="2">
        <v>44354</v>
      </c>
      <c r="D1992" s="5">
        <v>74488.335924750005</v>
      </c>
      <c r="E1992" s="2">
        <v>44354</v>
      </c>
      <c r="F1992" s="5">
        <v>63965.019082321502</v>
      </c>
      <c r="G1992" s="14">
        <v>44354</v>
      </c>
      <c r="H1992" s="15">
        <v>2744.2801591182701</v>
      </c>
      <c r="I1992" s="2">
        <v>44354</v>
      </c>
      <c r="J1992" s="5">
        <v>671.89</v>
      </c>
      <c r="K1992" s="2">
        <v>44354</v>
      </c>
      <c r="L1992" s="5">
        <v>2910.93</v>
      </c>
      <c r="M1992" s="2">
        <v>44354</v>
      </c>
      <c r="N1992" s="5">
        <v>1131.25</v>
      </c>
      <c r="O1992" s="2">
        <v>44354</v>
      </c>
      <c r="P1992" s="5">
        <v>239.159783272813</v>
      </c>
    </row>
    <row r="1993" spans="1:16" x14ac:dyDescent="0.35">
      <c r="A1993" s="2">
        <v>44355</v>
      </c>
      <c r="B1993" s="5">
        <v>23826.592325748999</v>
      </c>
      <c r="C1993" s="2">
        <v>44355</v>
      </c>
      <c r="D1993" s="5">
        <v>74306.496158850001</v>
      </c>
      <c r="E1993" s="2">
        <v>44355</v>
      </c>
      <c r="F1993" s="5">
        <v>63801.6654850829</v>
      </c>
      <c r="G1993" s="14">
        <v>44355</v>
      </c>
      <c r="H1993" s="15">
        <v>2738.7970206323498</v>
      </c>
      <c r="I1993" s="2">
        <v>44355</v>
      </c>
      <c r="J1993" s="5">
        <v>670.42499999999995</v>
      </c>
      <c r="K1993" s="2">
        <v>44355</v>
      </c>
      <c r="L1993" s="5">
        <v>2913.61</v>
      </c>
      <c r="M1993" s="2">
        <v>44355</v>
      </c>
      <c r="N1993" s="5">
        <v>1129.01</v>
      </c>
      <c r="O1993" s="2">
        <v>44355</v>
      </c>
      <c r="P1993" s="5">
        <v>239.190186015313</v>
      </c>
    </row>
    <row r="1994" spans="1:16" x14ac:dyDescent="0.35">
      <c r="A1994" s="2">
        <v>44356</v>
      </c>
      <c r="B1994" s="5">
        <v>23828.916733033999</v>
      </c>
      <c r="C1994" s="2">
        <v>44356</v>
      </c>
      <c r="D1994" s="5">
        <v>74359.963865600002</v>
      </c>
      <c r="E1994" s="2">
        <v>44356</v>
      </c>
      <c r="F1994" s="5">
        <v>63841.760571637999</v>
      </c>
      <c r="G1994" s="14">
        <v>44356</v>
      </c>
      <c r="H1994" s="15">
        <v>2748.34499482605</v>
      </c>
      <c r="I1994" s="2">
        <v>44356</v>
      </c>
      <c r="J1994" s="5">
        <v>668.29399999999998</v>
      </c>
      <c r="K1994" s="2">
        <v>44356</v>
      </c>
      <c r="L1994" s="5">
        <v>2905.44</v>
      </c>
      <c r="M1994" s="2">
        <v>44356</v>
      </c>
      <c r="N1994" s="5">
        <v>1128.53</v>
      </c>
      <c r="O1994" s="2">
        <v>44356</v>
      </c>
      <c r="P1994" s="5">
        <v>239.19169298260499</v>
      </c>
    </row>
    <row r="1995" spans="1:16" x14ac:dyDescent="0.35">
      <c r="A1995" s="2">
        <v>44357</v>
      </c>
      <c r="B1995" s="5">
        <v>23925.085911908998</v>
      </c>
      <c r="C1995" s="2">
        <v>44357</v>
      </c>
      <c r="D1995" s="5">
        <v>74702.737590350007</v>
      </c>
      <c r="E1995" s="2">
        <v>44357</v>
      </c>
      <c r="F1995" s="5">
        <v>64202.602019192498</v>
      </c>
      <c r="G1995" s="14">
        <v>44357</v>
      </c>
      <c r="H1995" s="15">
        <v>2749.7730532614701</v>
      </c>
      <c r="I1995" s="2">
        <v>44357</v>
      </c>
      <c r="J1995" s="5">
        <v>671.27599999999995</v>
      </c>
      <c r="K1995" s="2">
        <v>44357</v>
      </c>
      <c r="L1995" s="5">
        <v>2904.83</v>
      </c>
      <c r="M1995" s="2">
        <v>44357</v>
      </c>
      <c r="N1995" s="5">
        <v>1126.8900000000001</v>
      </c>
      <c r="O1995" s="2">
        <v>44357</v>
      </c>
      <c r="P1995" s="5">
        <v>239.22123458386901</v>
      </c>
    </row>
    <row r="1996" spans="1:16" x14ac:dyDescent="0.35">
      <c r="A1996" s="2">
        <v>44358</v>
      </c>
      <c r="B1996" s="5">
        <v>24144.610835001</v>
      </c>
      <c r="C1996" s="2">
        <v>44358</v>
      </c>
      <c r="D1996" s="5">
        <v>75353.158598399998</v>
      </c>
      <c r="E1996" s="2">
        <v>44358</v>
      </c>
      <c r="F1996" s="5">
        <v>64775.658190886999</v>
      </c>
      <c r="G1996" s="14">
        <v>44358</v>
      </c>
      <c r="H1996" s="15">
        <v>2773.34717924503</v>
      </c>
      <c r="I1996" s="2">
        <v>44358</v>
      </c>
      <c r="J1996" s="5">
        <v>672.89</v>
      </c>
      <c r="K1996" s="2">
        <v>44358</v>
      </c>
      <c r="L1996" s="5">
        <v>2900.8</v>
      </c>
      <c r="M1996" s="2">
        <v>44358</v>
      </c>
      <c r="N1996" s="5">
        <v>1128.6400000000001</v>
      </c>
      <c r="O1996" s="2">
        <v>44358</v>
      </c>
      <c r="P1996" s="5">
        <v>239.22123458386901</v>
      </c>
    </row>
    <row r="1997" spans="1:16" x14ac:dyDescent="0.35">
      <c r="A1997" s="2">
        <v>44359</v>
      </c>
      <c r="B1997" s="5">
        <v>24144.610835001</v>
      </c>
      <c r="C1997" s="2">
        <v>44359</v>
      </c>
      <c r="D1997" s="5">
        <v>75353.158598399998</v>
      </c>
      <c r="E1997" s="2">
        <v>44359</v>
      </c>
      <c r="F1997" s="5">
        <v>64775.658190886999</v>
      </c>
      <c r="G1997" s="14">
        <v>44359</v>
      </c>
      <c r="H1997" s="15">
        <v>2773.34717924503</v>
      </c>
      <c r="I1997" s="2">
        <v>44359</v>
      </c>
      <c r="J1997" s="5">
        <v>672.89</v>
      </c>
      <c r="K1997" s="2">
        <v>44359</v>
      </c>
      <c r="L1997" s="5">
        <v>2900.8</v>
      </c>
      <c r="M1997" s="2">
        <v>44359</v>
      </c>
      <c r="N1997" s="5">
        <v>1128.6400000000001</v>
      </c>
      <c r="O1997" s="2">
        <v>44359</v>
      </c>
      <c r="P1997" s="5">
        <v>239.22123458386901</v>
      </c>
    </row>
    <row r="1998" spans="1:16" x14ac:dyDescent="0.35">
      <c r="A1998" s="2">
        <v>44360</v>
      </c>
      <c r="B1998" s="5">
        <v>24144.610835001</v>
      </c>
      <c r="C1998" s="2">
        <v>44360</v>
      </c>
      <c r="D1998" s="5">
        <v>75353.158598399998</v>
      </c>
      <c r="E1998" s="2">
        <v>44360</v>
      </c>
      <c r="F1998" s="5">
        <v>64775.658190886999</v>
      </c>
      <c r="G1998" s="14">
        <v>44360</v>
      </c>
      <c r="H1998" s="15">
        <v>2773.34717924503</v>
      </c>
      <c r="I1998" s="2">
        <v>44360</v>
      </c>
      <c r="J1998" s="5">
        <v>672.89</v>
      </c>
      <c r="K1998" s="2">
        <v>44360</v>
      </c>
      <c r="L1998" s="5">
        <v>2900.8</v>
      </c>
      <c r="M1998" s="2">
        <v>44360</v>
      </c>
      <c r="N1998" s="5">
        <v>1128.6400000000001</v>
      </c>
      <c r="O1998" s="2">
        <v>44360</v>
      </c>
      <c r="P1998" s="5">
        <v>239.22089968631701</v>
      </c>
    </row>
    <row r="1999" spans="1:16" x14ac:dyDescent="0.35">
      <c r="A1999" s="2">
        <v>44361</v>
      </c>
      <c r="B1999" s="5">
        <v>24087.878231144001</v>
      </c>
      <c r="C1999" s="2">
        <v>44361</v>
      </c>
      <c r="D1999" s="5">
        <v>75234.534285100002</v>
      </c>
      <c r="E1999" s="2">
        <v>44361</v>
      </c>
      <c r="F1999" s="5">
        <v>64640.299245747497</v>
      </c>
      <c r="G1999" s="14">
        <v>44361</v>
      </c>
      <c r="H1999" s="15">
        <v>2770.3987451684002</v>
      </c>
      <c r="I1999" s="2">
        <v>44361</v>
      </c>
      <c r="J1999" s="5">
        <v>673.495</v>
      </c>
      <c r="K1999" s="2">
        <v>44361</v>
      </c>
      <c r="L1999" s="5">
        <v>2909.31</v>
      </c>
      <c r="M1999" s="2">
        <v>44361</v>
      </c>
      <c r="N1999" s="5">
        <v>1137.9100000000001</v>
      </c>
      <c r="O1999" s="2">
        <v>44361</v>
      </c>
      <c r="P1999" s="5">
        <v>239.21460865946099</v>
      </c>
    </row>
    <row r="2000" spans="1:16" x14ac:dyDescent="0.35">
      <c r="A2000" s="2">
        <v>44362</v>
      </c>
      <c r="B2000" s="5">
        <v>24136.178377849999</v>
      </c>
      <c r="C2000" s="2">
        <v>44362</v>
      </c>
      <c r="D2000" s="5">
        <v>75428.569581749995</v>
      </c>
      <c r="E2000" s="2">
        <v>44362</v>
      </c>
      <c r="F2000" s="5">
        <v>64731.666609802502</v>
      </c>
      <c r="G2000" s="14">
        <v>44362</v>
      </c>
      <c r="H2000" s="15">
        <v>2785.5171546614201</v>
      </c>
      <c r="I2000" s="2">
        <v>44362</v>
      </c>
      <c r="J2000" s="5">
        <v>671.11800000000005</v>
      </c>
      <c r="K2000" s="2">
        <v>44362</v>
      </c>
      <c r="L2000" s="5">
        <v>2932.65</v>
      </c>
      <c r="M2000" s="2">
        <v>44362</v>
      </c>
      <c r="N2000" s="5">
        <v>1128.03</v>
      </c>
      <c r="O2000" s="2">
        <v>44362</v>
      </c>
      <c r="P2000" s="5">
        <v>239.22164122128501</v>
      </c>
    </row>
    <row r="2001" spans="1:16" x14ac:dyDescent="0.35">
      <c r="A2001" s="2">
        <v>44363</v>
      </c>
      <c r="B2001" s="5">
        <v>24200.765133499899</v>
      </c>
      <c r="C2001" s="2">
        <v>44363</v>
      </c>
      <c r="D2001" s="5">
        <v>75650.7052673</v>
      </c>
      <c r="E2001" s="2">
        <v>44363</v>
      </c>
      <c r="F2001" s="5">
        <v>64761.068914850999</v>
      </c>
      <c r="G2001" s="14">
        <v>44363</v>
      </c>
      <c r="H2001" s="15">
        <v>2806.1491458692299</v>
      </c>
      <c r="I2001" s="2">
        <v>44363</v>
      </c>
      <c r="J2001" s="5">
        <v>667.13699999999994</v>
      </c>
      <c r="K2001" s="2">
        <v>44363</v>
      </c>
      <c r="L2001" s="5">
        <v>2933.22</v>
      </c>
      <c r="M2001" s="2">
        <v>44363</v>
      </c>
      <c r="N2001" s="5">
        <v>1128.5999999999999</v>
      </c>
      <c r="O2001" s="2">
        <v>44363</v>
      </c>
      <c r="P2001" s="5">
        <v>239.156290913155</v>
      </c>
    </row>
    <row r="2002" spans="1:16" x14ac:dyDescent="0.35">
      <c r="A2002" s="2">
        <v>44364</v>
      </c>
      <c r="B2002" s="5">
        <v>24391.581614249899</v>
      </c>
      <c r="C2002" s="2">
        <v>44364</v>
      </c>
      <c r="D2002" s="5">
        <v>76359.859027499901</v>
      </c>
      <c r="E2002" s="2">
        <v>44364</v>
      </c>
      <c r="F2002" s="5">
        <v>65599.947168525003</v>
      </c>
      <c r="G2002" s="14">
        <v>44364</v>
      </c>
      <c r="H2002" s="15">
        <v>2800.3415385404401</v>
      </c>
      <c r="I2002" s="2">
        <v>44364</v>
      </c>
      <c r="J2002" s="5">
        <v>663.86199999999997</v>
      </c>
      <c r="K2002" s="2">
        <v>44364</v>
      </c>
      <c r="L2002" s="5">
        <v>2914.98</v>
      </c>
      <c r="M2002" s="2">
        <v>44364</v>
      </c>
      <c r="N2002" s="5">
        <v>1120.6500000000001</v>
      </c>
      <c r="O2002" s="2">
        <v>44364</v>
      </c>
      <c r="P2002" s="5">
        <v>239.082281445744</v>
      </c>
    </row>
    <row r="2003" spans="1:16" x14ac:dyDescent="0.35">
      <c r="A2003" s="2">
        <v>44365</v>
      </c>
      <c r="B2003" s="5">
        <v>24656.974577871999</v>
      </c>
      <c r="C2003" s="2">
        <v>44365</v>
      </c>
      <c r="D2003" s="5">
        <v>77084.371727999998</v>
      </c>
      <c r="E2003" s="2">
        <v>44365</v>
      </c>
      <c r="F2003" s="5">
        <v>66290.468650223993</v>
      </c>
      <c r="G2003" s="14">
        <v>44365</v>
      </c>
      <c r="H2003" s="15">
        <v>2800.3144451289299</v>
      </c>
      <c r="I2003" s="2">
        <v>44365</v>
      </c>
      <c r="J2003" s="5">
        <v>663.12599999999998</v>
      </c>
      <c r="K2003" s="2">
        <v>44365</v>
      </c>
      <c r="L2003" s="5">
        <v>2889.73</v>
      </c>
      <c r="M2003" s="2">
        <v>44365</v>
      </c>
      <c r="N2003" s="5">
        <v>1106.74</v>
      </c>
      <c r="O2003" s="2">
        <v>44365</v>
      </c>
      <c r="P2003" s="5">
        <v>239.082281445744</v>
      </c>
    </row>
    <row r="2004" spans="1:16" x14ac:dyDescent="0.35">
      <c r="A2004" s="2">
        <v>44366</v>
      </c>
      <c r="B2004" s="5">
        <v>24656.974577871999</v>
      </c>
      <c r="C2004" s="2">
        <v>44366</v>
      </c>
      <c r="D2004" s="5">
        <v>77084.371727999998</v>
      </c>
      <c r="E2004" s="2">
        <v>44366</v>
      </c>
      <c r="F2004" s="5">
        <v>66290.468650223993</v>
      </c>
      <c r="G2004" s="14">
        <v>44366</v>
      </c>
      <c r="H2004" s="15">
        <v>2800.3144451289299</v>
      </c>
      <c r="I2004" s="2">
        <v>44366</v>
      </c>
      <c r="J2004" s="5">
        <v>663.12599999999998</v>
      </c>
      <c r="K2004" s="2">
        <v>44366</v>
      </c>
      <c r="L2004" s="5">
        <v>2889.73</v>
      </c>
      <c r="M2004" s="2">
        <v>44366</v>
      </c>
      <c r="N2004" s="5">
        <v>1106.74</v>
      </c>
      <c r="O2004" s="2">
        <v>44366</v>
      </c>
      <c r="P2004" s="5">
        <v>239.082281445744</v>
      </c>
    </row>
    <row r="2005" spans="1:16" x14ac:dyDescent="0.35">
      <c r="A2005" s="2">
        <v>44367</v>
      </c>
      <c r="B2005" s="5">
        <v>24656.974577871999</v>
      </c>
      <c r="C2005" s="2">
        <v>44367</v>
      </c>
      <c r="D2005" s="5">
        <v>77084.371727999998</v>
      </c>
      <c r="E2005" s="2">
        <v>44367</v>
      </c>
      <c r="F2005" s="5">
        <v>66290.468650223993</v>
      </c>
      <c r="G2005" s="14">
        <v>44367</v>
      </c>
      <c r="H2005" s="15">
        <v>2800.3144451289299</v>
      </c>
      <c r="I2005" s="2">
        <v>44367</v>
      </c>
      <c r="J2005" s="5">
        <v>663.12599999999998</v>
      </c>
      <c r="K2005" s="2">
        <v>44367</v>
      </c>
      <c r="L2005" s="5">
        <v>2889.73</v>
      </c>
      <c r="M2005" s="2">
        <v>44367</v>
      </c>
      <c r="N2005" s="5">
        <v>1106.74</v>
      </c>
      <c r="O2005" s="2">
        <v>44367</v>
      </c>
      <c r="P2005" s="5">
        <v>239.09840372551801</v>
      </c>
    </row>
    <row r="2006" spans="1:16" x14ac:dyDescent="0.35">
      <c r="A2006" s="2">
        <v>44368</v>
      </c>
      <c r="B2006" s="5">
        <v>24535.719864922499</v>
      </c>
      <c r="C2006" s="2">
        <v>44368</v>
      </c>
      <c r="D2006" s="5">
        <v>76855.992169000005</v>
      </c>
      <c r="E2006" s="2">
        <v>44368</v>
      </c>
      <c r="F2006" s="5">
        <v>66391.2717057025</v>
      </c>
      <c r="G2006" s="14">
        <v>44368</v>
      </c>
      <c r="H2006" s="15">
        <v>2798.6669208543699</v>
      </c>
      <c r="I2006" s="2">
        <v>44368</v>
      </c>
      <c r="J2006" s="5">
        <v>657.95699999999999</v>
      </c>
      <c r="K2006" s="2">
        <v>44368</v>
      </c>
      <c r="L2006" s="5">
        <v>2819.79</v>
      </c>
      <c r="M2006" s="2">
        <v>44368</v>
      </c>
      <c r="N2006" s="5">
        <v>1116.6099999999999</v>
      </c>
      <c r="O2006" s="2">
        <v>44368</v>
      </c>
      <c r="P2006" s="5">
        <v>239.08024821087</v>
      </c>
    </row>
    <row r="2007" spans="1:16" x14ac:dyDescent="0.35">
      <c r="A2007" s="2">
        <v>44369</v>
      </c>
      <c r="B2007" s="5">
        <v>24670.168656116999</v>
      </c>
      <c r="C2007" s="2">
        <v>44369</v>
      </c>
      <c r="D2007" s="5">
        <v>77371.823570249995</v>
      </c>
      <c r="E2007" s="2">
        <v>44369</v>
      </c>
      <c r="F2007" s="5">
        <v>66753.197285896007</v>
      </c>
      <c r="G2007" s="14">
        <v>44369</v>
      </c>
      <c r="H2007" s="15">
        <v>2803.5491200408101</v>
      </c>
      <c r="I2007" s="2">
        <v>44369</v>
      </c>
      <c r="J2007" s="5">
        <v>656.2</v>
      </c>
      <c r="K2007" s="2">
        <v>44369</v>
      </c>
      <c r="L2007" s="5">
        <v>2908.98</v>
      </c>
      <c r="M2007" s="2">
        <v>44369</v>
      </c>
      <c r="N2007" s="5">
        <v>1124.33</v>
      </c>
      <c r="O2007" s="2">
        <v>44369</v>
      </c>
      <c r="P2007" s="5">
        <v>239.07017776931099</v>
      </c>
    </row>
    <row r="2008" spans="1:16" x14ac:dyDescent="0.35">
      <c r="A2008" s="2">
        <v>44370</v>
      </c>
      <c r="B2008" s="5">
        <v>24432.033825685499</v>
      </c>
      <c r="C2008" s="2">
        <v>44370</v>
      </c>
      <c r="D2008" s="5">
        <v>76491.479711849999</v>
      </c>
      <c r="E2008" s="2">
        <v>44370</v>
      </c>
      <c r="F2008" s="5">
        <v>65990.560414191001</v>
      </c>
      <c r="G2008" s="14">
        <v>44370</v>
      </c>
      <c r="H2008" s="15">
        <v>2766.2476259845098</v>
      </c>
      <c r="I2008" s="2">
        <v>44370</v>
      </c>
      <c r="J2008" s="5">
        <v>662.94899999999996</v>
      </c>
      <c r="K2008" s="2">
        <v>44370</v>
      </c>
      <c r="L2008" s="5">
        <v>2893.56</v>
      </c>
      <c r="M2008" s="2">
        <v>44370</v>
      </c>
      <c r="N2008" s="5">
        <v>1133.1400000000001</v>
      </c>
      <c r="O2008" s="2">
        <v>44370</v>
      </c>
      <c r="P2008" s="5">
        <v>239.073646207716</v>
      </c>
    </row>
    <row r="2009" spans="1:16" x14ac:dyDescent="0.35">
      <c r="A2009" s="2">
        <v>44371</v>
      </c>
      <c r="B2009" s="5">
        <v>24600.469412257</v>
      </c>
      <c r="C2009" s="2">
        <v>44371</v>
      </c>
      <c r="D2009" s="5">
        <v>77007.516109849996</v>
      </c>
      <c r="E2009" s="2">
        <v>44371</v>
      </c>
      <c r="F2009" s="5">
        <v>66477.942862126001</v>
      </c>
      <c r="G2009" s="14">
        <v>44371</v>
      </c>
      <c r="H2009" s="15">
        <v>2790.8392476409399</v>
      </c>
      <c r="I2009" s="2">
        <v>44371</v>
      </c>
      <c r="J2009" s="5">
        <v>666.51800000000003</v>
      </c>
      <c r="K2009" s="2">
        <v>44371</v>
      </c>
      <c r="L2009" s="5">
        <v>2890.53</v>
      </c>
      <c r="M2009" s="2">
        <v>44371</v>
      </c>
      <c r="N2009" s="5">
        <v>1132.47</v>
      </c>
      <c r="O2009" s="2">
        <v>44371</v>
      </c>
      <c r="P2009" s="5">
        <v>239.06505881219499</v>
      </c>
    </row>
    <row r="2010" spans="1:16" x14ac:dyDescent="0.35">
      <c r="A2010" s="2">
        <v>44372</v>
      </c>
      <c r="B2010" s="5">
        <v>24589.000120193999</v>
      </c>
      <c r="C2010" s="2">
        <v>44372</v>
      </c>
      <c r="D2010" s="5">
        <v>76903.122107799994</v>
      </c>
      <c r="E2010" s="2">
        <v>44372</v>
      </c>
      <c r="F2010" s="5">
        <v>66353.760366279996</v>
      </c>
      <c r="G2010" s="14">
        <v>44372</v>
      </c>
      <c r="H2010" s="15">
        <v>2785.9550440728999</v>
      </c>
      <c r="I2010" s="2">
        <v>44372</v>
      </c>
      <c r="J2010" s="5">
        <v>672.49800000000005</v>
      </c>
      <c r="K2010" s="2">
        <v>44372</v>
      </c>
      <c r="L2010" s="5">
        <v>2913.62</v>
      </c>
      <c r="M2010" s="2">
        <v>44372</v>
      </c>
      <c r="N2010" s="5">
        <v>1140.03</v>
      </c>
      <c r="O2010" s="2">
        <v>44372</v>
      </c>
      <c r="P2010" s="5">
        <v>239.06505881219499</v>
      </c>
    </row>
    <row r="2011" spans="1:16" x14ac:dyDescent="0.35">
      <c r="A2011" s="2">
        <v>44373</v>
      </c>
      <c r="B2011" s="5">
        <v>24589.000120193999</v>
      </c>
      <c r="C2011" s="2">
        <v>44373</v>
      </c>
      <c r="D2011" s="5">
        <v>76903.122107799994</v>
      </c>
      <c r="E2011" s="2">
        <v>44373</v>
      </c>
      <c r="F2011" s="5">
        <v>66353.760366279996</v>
      </c>
      <c r="G2011" s="14">
        <v>44373</v>
      </c>
      <c r="H2011" s="15">
        <v>2785.9550440728999</v>
      </c>
      <c r="I2011" s="2">
        <v>44373</v>
      </c>
      <c r="J2011" s="5">
        <v>672.49800000000005</v>
      </c>
      <c r="K2011" s="2">
        <v>44373</v>
      </c>
      <c r="L2011" s="5">
        <v>2913.62</v>
      </c>
      <c r="M2011" s="2">
        <v>44373</v>
      </c>
      <c r="N2011" s="5">
        <v>1140.03</v>
      </c>
      <c r="O2011" s="2">
        <v>44373</v>
      </c>
      <c r="P2011" s="5">
        <v>239.06505881219499</v>
      </c>
    </row>
    <row r="2012" spans="1:16" x14ac:dyDescent="0.35">
      <c r="A2012" s="2">
        <v>44374</v>
      </c>
      <c r="B2012" s="5">
        <v>24589.000120193999</v>
      </c>
      <c r="C2012" s="2">
        <v>44374</v>
      </c>
      <c r="D2012" s="5">
        <v>76903.122107799994</v>
      </c>
      <c r="E2012" s="2">
        <v>44374</v>
      </c>
      <c r="F2012" s="5">
        <v>66353.760366279996</v>
      </c>
      <c r="G2012" s="14">
        <v>44374</v>
      </c>
      <c r="H2012" s="15">
        <v>2785.9550440728999</v>
      </c>
      <c r="I2012" s="2">
        <v>44374</v>
      </c>
      <c r="J2012" s="5">
        <v>672.49800000000005</v>
      </c>
      <c r="K2012" s="2">
        <v>44374</v>
      </c>
      <c r="L2012" s="5">
        <v>2913.62</v>
      </c>
      <c r="M2012" s="2">
        <v>44374</v>
      </c>
      <c r="N2012" s="5">
        <v>1140.03</v>
      </c>
      <c r="O2012" s="2">
        <v>44374</v>
      </c>
      <c r="P2012" s="5">
        <v>239.069364470583</v>
      </c>
    </row>
    <row r="2013" spans="1:16" x14ac:dyDescent="0.35">
      <c r="A2013" s="2">
        <v>44375</v>
      </c>
      <c r="B2013" s="5">
        <v>24741.094125599899</v>
      </c>
      <c r="C2013" s="2">
        <v>44375</v>
      </c>
      <c r="D2013" s="5">
        <v>77425.449521400005</v>
      </c>
      <c r="E2013" s="2">
        <v>44375</v>
      </c>
      <c r="F2013" s="5">
        <v>66953.057398416</v>
      </c>
      <c r="G2013" s="14">
        <v>44375</v>
      </c>
      <c r="H2013" s="15">
        <v>2781.2054681169202</v>
      </c>
      <c r="I2013" s="2">
        <v>44375</v>
      </c>
      <c r="J2013" s="5">
        <v>673.34699999999998</v>
      </c>
      <c r="K2013" s="2">
        <v>44375</v>
      </c>
      <c r="L2013" s="5">
        <v>2918.1</v>
      </c>
      <c r="M2013" s="2">
        <v>44375</v>
      </c>
      <c r="N2013" s="5">
        <v>1129.33</v>
      </c>
      <c r="O2013" s="2">
        <v>44375</v>
      </c>
      <c r="P2013" s="5">
        <v>239.06924486431399</v>
      </c>
    </row>
    <row r="2014" spans="1:16" x14ac:dyDescent="0.35">
      <c r="A2014" s="2">
        <v>44376</v>
      </c>
      <c r="B2014" s="5">
        <v>24791.811364319899</v>
      </c>
      <c r="C2014" s="2">
        <v>44376</v>
      </c>
      <c r="D2014" s="5">
        <v>77635.069553249996</v>
      </c>
      <c r="E2014" s="2">
        <v>44376</v>
      </c>
      <c r="F2014" s="5">
        <v>67163.021864977403</v>
      </c>
      <c r="G2014" s="14">
        <v>44376</v>
      </c>
      <c r="H2014" s="15">
        <v>2792.8040104050001</v>
      </c>
      <c r="I2014" s="2">
        <v>44376</v>
      </c>
      <c r="J2014" s="5">
        <v>671.68299999999999</v>
      </c>
      <c r="K2014" s="2">
        <v>44376</v>
      </c>
      <c r="L2014" s="5">
        <v>2896.72</v>
      </c>
      <c r="M2014" s="2">
        <v>44376</v>
      </c>
      <c r="N2014" s="5">
        <v>1130.0899999999999</v>
      </c>
      <c r="O2014" s="2">
        <v>44376</v>
      </c>
      <c r="P2014" s="5">
        <v>239.06924486431399</v>
      </c>
    </row>
    <row r="2015" spans="1:16" x14ac:dyDescent="0.35">
      <c r="A2015" s="2">
        <v>44377</v>
      </c>
      <c r="B2015" s="5">
        <v>24885.114646931899</v>
      </c>
      <c r="C2015" s="2">
        <v>44377</v>
      </c>
      <c r="D2015" s="5">
        <v>77905.689500399996</v>
      </c>
      <c r="E2015" s="2">
        <v>44377</v>
      </c>
      <c r="F2015" s="5">
        <v>67646.174909616006</v>
      </c>
      <c r="G2015" s="14">
        <v>44377</v>
      </c>
      <c r="H2015" s="15">
        <v>2776.82570749964</v>
      </c>
      <c r="I2015" s="2">
        <v>44377</v>
      </c>
      <c r="J2015" s="5">
        <v>670.61699999999996</v>
      </c>
      <c r="K2015" s="2">
        <v>44377</v>
      </c>
      <c r="L2015" s="5">
        <v>2888.12</v>
      </c>
      <c r="M2015" s="2">
        <v>44377</v>
      </c>
      <c r="N2015" s="5">
        <v>1120.96</v>
      </c>
      <c r="O2015" s="2">
        <v>44377</v>
      </c>
      <c r="P2015" s="5">
        <v>239.05613651912299</v>
      </c>
    </row>
    <row r="2016" spans="1:16" x14ac:dyDescent="0.35">
      <c r="A2016" s="2">
        <v>44378</v>
      </c>
      <c r="B2016" s="5">
        <v>24972.657595780001</v>
      </c>
      <c r="C2016" s="2">
        <v>44378</v>
      </c>
      <c r="D2016" s="5">
        <v>78245.100095000002</v>
      </c>
      <c r="E2016" s="2">
        <v>44378</v>
      </c>
      <c r="F2016" s="5">
        <v>68048.462030109993</v>
      </c>
      <c r="G2016" s="14">
        <v>44378</v>
      </c>
      <c r="H2016" s="15">
        <v>2797.3470178495099</v>
      </c>
      <c r="I2016" s="2">
        <v>44378</v>
      </c>
      <c r="J2016" s="5">
        <v>667.55200000000002</v>
      </c>
      <c r="K2016" s="2">
        <v>44378</v>
      </c>
      <c r="L2016" s="5">
        <v>2881.65</v>
      </c>
      <c r="M2016" s="2">
        <v>44378</v>
      </c>
      <c r="N2016" s="5">
        <v>1131.51</v>
      </c>
      <c r="O2016" s="2">
        <v>44378</v>
      </c>
      <c r="P2016" s="5">
        <v>239.050443499713</v>
      </c>
    </row>
    <row r="2017" spans="1:16" x14ac:dyDescent="0.35">
      <c r="A2017" s="2">
        <v>44379</v>
      </c>
      <c r="B2017" s="5">
        <v>25096.023234076001</v>
      </c>
      <c r="C2017" s="2">
        <v>44379</v>
      </c>
      <c r="D2017" s="5">
        <v>78845.229616149998</v>
      </c>
      <c r="E2017" s="2">
        <v>44379</v>
      </c>
      <c r="F2017" s="5">
        <v>68680.790755363996</v>
      </c>
      <c r="G2017" s="14">
        <v>44379</v>
      </c>
      <c r="H2017" s="15">
        <v>2802.4444434484399</v>
      </c>
      <c r="I2017" s="2">
        <v>44379</v>
      </c>
      <c r="J2017" s="5">
        <v>661.39300000000003</v>
      </c>
      <c r="K2017" s="2">
        <v>44379</v>
      </c>
      <c r="L2017" s="5">
        <v>2907.07</v>
      </c>
      <c r="M2017" s="2">
        <v>44379</v>
      </c>
      <c r="N2017" s="5">
        <v>1137.06</v>
      </c>
      <c r="O2017" s="2">
        <v>44379</v>
      </c>
      <c r="P2017" s="5">
        <v>239.050443499713</v>
      </c>
    </row>
    <row r="2018" spans="1:16" x14ac:dyDescent="0.35">
      <c r="A2018" s="2">
        <v>44380</v>
      </c>
      <c r="B2018" s="5">
        <v>25096.023234076001</v>
      </c>
      <c r="C2018" s="2">
        <v>44380</v>
      </c>
      <c r="D2018" s="5">
        <v>78845.229616149998</v>
      </c>
      <c r="E2018" s="2">
        <v>44380</v>
      </c>
      <c r="F2018" s="5">
        <v>68680.790755363996</v>
      </c>
      <c r="G2018" s="14">
        <v>44380</v>
      </c>
      <c r="H2018" s="15">
        <v>2802.4444434484399</v>
      </c>
      <c r="I2018" s="2">
        <v>44380</v>
      </c>
      <c r="J2018" s="5">
        <v>661.39300000000003</v>
      </c>
      <c r="K2018" s="2">
        <v>44380</v>
      </c>
      <c r="L2018" s="5">
        <v>2907.07</v>
      </c>
      <c r="M2018" s="2">
        <v>44380</v>
      </c>
      <c r="N2018" s="5">
        <v>1137.06</v>
      </c>
      <c r="O2018" s="2">
        <v>44380</v>
      </c>
      <c r="P2018" s="5">
        <v>239.050443499713</v>
      </c>
    </row>
    <row r="2019" spans="1:16" x14ac:dyDescent="0.35">
      <c r="A2019" s="2">
        <v>44381</v>
      </c>
      <c r="B2019" s="5">
        <v>25096.023234076001</v>
      </c>
      <c r="C2019" s="2">
        <v>44381</v>
      </c>
      <c r="D2019" s="5">
        <v>78845.229616149998</v>
      </c>
      <c r="E2019" s="2">
        <v>44381</v>
      </c>
      <c r="F2019" s="5">
        <v>68680.790755363996</v>
      </c>
      <c r="G2019" s="14">
        <v>44381</v>
      </c>
      <c r="H2019" s="15">
        <v>2802.4444434484399</v>
      </c>
      <c r="I2019" s="2">
        <v>44381</v>
      </c>
      <c r="J2019" s="5">
        <v>661.39300000000003</v>
      </c>
      <c r="K2019" s="2">
        <v>44381</v>
      </c>
      <c r="L2019" s="5">
        <v>2907.07</v>
      </c>
      <c r="M2019" s="2">
        <v>44381</v>
      </c>
      <c r="N2019" s="5">
        <v>1137.06</v>
      </c>
      <c r="O2019" s="2">
        <v>44381</v>
      </c>
      <c r="P2019" s="5">
        <v>239.05929400512699</v>
      </c>
    </row>
    <row r="2020" spans="1:16" x14ac:dyDescent="0.35">
      <c r="A2020" s="2">
        <v>44382</v>
      </c>
      <c r="B2020" s="5">
        <v>24978.033795349998</v>
      </c>
      <c r="C2020" s="2">
        <v>44382</v>
      </c>
      <c r="D2020" s="5">
        <v>78469.660731249998</v>
      </c>
      <c r="E2020" s="2">
        <v>44382</v>
      </c>
      <c r="F2020" s="5">
        <v>68268.334162900006</v>
      </c>
      <c r="G2020" s="14">
        <v>44382</v>
      </c>
      <c r="H2020" s="15">
        <v>2799.0423832971501</v>
      </c>
      <c r="I2020" s="2">
        <v>44382</v>
      </c>
      <c r="J2020" s="5">
        <v>661.12400000000002</v>
      </c>
      <c r="K2020" s="2">
        <v>44382</v>
      </c>
      <c r="L2020" s="5">
        <v>2896.19</v>
      </c>
      <c r="M2020" s="2">
        <v>44382</v>
      </c>
      <c r="N2020" s="5">
        <v>1143.0899999999999</v>
      </c>
      <c r="O2020" s="2">
        <v>44382</v>
      </c>
      <c r="P2020" s="5">
        <v>239.049103957299</v>
      </c>
    </row>
    <row r="2021" spans="1:16" x14ac:dyDescent="0.35">
      <c r="A2021" s="2">
        <v>44383</v>
      </c>
      <c r="B2021" s="5">
        <v>25228.908496255899</v>
      </c>
      <c r="C2021" s="2">
        <v>44383</v>
      </c>
      <c r="D2021" s="5">
        <v>79355.138588799993</v>
      </c>
      <c r="E2021" s="2">
        <v>44383</v>
      </c>
      <c r="F2021" s="5">
        <v>69062.675424519999</v>
      </c>
      <c r="G2021" s="14">
        <v>44383</v>
      </c>
      <c r="H2021" s="15">
        <v>2814.5917276975301</v>
      </c>
      <c r="I2021" s="2">
        <v>44383</v>
      </c>
      <c r="J2021" s="5">
        <v>657.43899999999996</v>
      </c>
      <c r="K2021" s="2">
        <v>44383</v>
      </c>
      <c r="L2021" s="5">
        <v>2904.36</v>
      </c>
      <c r="M2021" s="2">
        <v>44383</v>
      </c>
      <c r="N2021" s="5">
        <v>1142.3800000000001</v>
      </c>
      <c r="O2021" s="2">
        <v>44383</v>
      </c>
      <c r="P2021" s="5">
        <v>239.05628004664501</v>
      </c>
    </row>
    <row r="2022" spans="1:16" x14ac:dyDescent="0.35">
      <c r="A2022" s="2">
        <v>44384</v>
      </c>
      <c r="B2022" s="5">
        <v>25355.665096125002</v>
      </c>
      <c r="C2022" s="2">
        <v>44384</v>
      </c>
      <c r="D2022" s="5">
        <v>79880.286904199995</v>
      </c>
      <c r="E2022" s="2">
        <v>44384</v>
      </c>
      <c r="F2022" s="5">
        <v>69592.143766399997</v>
      </c>
      <c r="G2022" s="14">
        <v>44384</v>
      </c>
      <c r="H2022" s="15">
        <v>2841.4665341219302</v>
      </c>
      <c r="I2022" s="2">
        <v>44384</v>
      </c>
      <c r="J2022" s="5">
        <v>655.03399999999999</v>
      </c>
      <c r="K2022" s="2">
        <v>44384</v>
      </c>
      <c r="L2022" s="5">
        <v>2879.38</v>
      </c>
      <c r="M2022" s="2">
        <v>44384</v>
      </c>
      <c r="N2022" s="5">
        <v>1140.6500000000001</v>
      </c>
      <c r="O2022" s="2">
        <v>44384</v>
      </c>
      <c r="P2022" s="5">
        <v>239.105484153747</v>
      </c>
    </row>
    <row r="2023" spans="1:16" x14ac:dyDescent="0.35">
      <c r="A2023" s="2">
        <v>44385</v>
      </c>
      <c r="B2023" s="5">
        <v>25312.0656972369</v>
      </c>
      <c r="C2023" s="2">
        <v>44385</v>
      </c>
      <c r="D2023" s="5">
        <v>79830.009063749996</v>
      </c>
      <c r="E2023" s="2">
        <v>44385</v>
      </c>
      <c r="F2023" s="5">
        <v>69578.682411875998</v>
      </c>
      <c r="G2023" s="14">
        <v>44385</v>
      </c>
      <c r="H2023" s="15">
        <v>2830.2126873761199</v>
      </c>
      <c r="I2023" s="2">
        <v>44385</v>
      </c>
      <c r="J2023" s="5">
        <v>643.17600000000004</v>
      </c>
      <c r="K2023" s="2">
        <v>44385</v>
      </c>
      <c r="L2023" s="5">
        <v>2853.58</v>
      </c>
      <c r="M2023" s="2">
        <v>44385</v>
      </c>
      <c r="N2023" s="5">
        <v>1120.96</v>
      </c>
      <c r="O2023" s="2">
        <v>44385</v>
      </c>
      <c r="P2023" s="5">
        <v>239.09560505832101</v>
      </c>
    </row>
    <row r="2024" spans="1:16" x14ac:dyDescent="0.35">
      <c r="A2024" s="2">
        <v>44386</v>
      </c>
      <c r="B2024" s="5">
        <v>25248.947888735998</v>
      </c>
      <c r="C2024" s="2">
        <v>44386</v>
      </c>
      <c r="D2024" s="5">
        <v>79673.586220799902</v>
      </c>
      <c r="E2024" s="2">
        <v>44386</v>
      </c>
      <c r="F2024" s="5">
        <v>69515.391646271994</v>
      </c>
      <c r="G2024" s="14">
        <v>44386</v>
      </c>
      <c r="H2024" s="15">
        <v>2835.89056884617</v>
      </c>
      <c r="I2024" s="2">
        <v>44386</v>
      </c>
      <c r="J2024" s="5">
        <v>644.19899999999996</v>
      </c>
      <c r="K2024" s="2">
        <v>44386</v>
      </c>
      <c r="L2024" s="5">
        <v>2841.78</v>
      </c>
      <c r="M2024" s="2">
        <v>44386</v>
      </c>
      <c r="N2024" s="5">
        <v>1133.96</v>
      </c>
      <c r="O2024" s="2">
        <v>44386</v>
      </c>
      <c r="P2024" s="5">
        <v>239.09560505832101</v>
      </c>
    </row>
    <row r="2025" spans="1:16" x14ac:dyDescent="0.35">
      <c r="A2025" s="2">
        <v>44387</v>
      </c>
      <c r="B2025" s="5">
        <v>25248.947888735998</v>
      </c>
      <c r="C2025" s="2">
        <v>44387</v>
      </c>
      <c r="D2025" s="5">
        <v>79673.586220799902</v>
      </c>
      <c r="E2025" s="2">
        <v>44387</v>
      </c>
      <c r="F2025" s="5">
        <v>69515.391646271994</v>
      </c>
      <c r="G2025" s="14">
        <v>44387</v>
      </c>
      <c r="H2025" s="15">
        <v>2835.89056884617</v>
      </c>
      <c r="I2025" s="2">
        <v>44387</v>
      </c>
      <c r="J2025" s="5">
        <v>644.19899999999996</v>
      </c>
      <c r="K2025" s="2">
        <v>44387</v>
      </c>
      <c r="L2025" s="5">
        <v>2841.78</v>
      </c>
      <c r="M2025" s="2">
        <v>44387</v>
      </c>
      <c r="N2025" s="5">
        <v>1133.96</v>
      </c>
      <c r="O2025" s="2">
        <v>44387</v>
      </c>
      <c r="P2025" s="5">
        <v>239.09560505832101</v>
      </c>
    </row>
    <row r="2026" spans="1:16" x14ac:dyDescent="0.35">
      <c r="A2026" s="2">
        <v>44388</v>
      </c>
      <c r="B2026" s="5">
        <v>25248.947888735998</v>
      </c>
      <c r="C2026" s="2">
        <v>44388</v>
      </c>
      <c r="D2026" s="5">
        <v>79673.586220799902</v>
      </c>
      <c r="E2026" s="2">
        <v>44388</v>
      </c>
      <c r="F2026" s="5">
        <v>69515.391646271994</v>
      </c>
      <c r="G2026" s="14">
        <v>44388</v>
      </c>
      <c r="H2026" s="15">
        <v>2835.89056884617</v>
      </c>
      <c r="I2026" s="2">
        <v>44388</v>
      </c>
      <c r="J2026" s="5">
        <v>644.19899999999996</v>
      </c>
      <c r="K2026" s="2">
        <v>44388</v>
      </c>
      <c r="L2026" s="5">
        <v>2841.78</v>
      </c>
      <c r="M2026" s="2">
        <v>44388</v>
      </c>
      <c r="N2026" s="5">
        <v>1133.96</v>
      </c>
      <c r="O2026" s="2">
        <v>44388</v>
      </c>
      <c r="P2026" s="5">
        <v>239.092519336078</v>
      </c>
    </row>
    <row r="2027" spans="1:16" x14ac:dyDescent="0.35">
      <c r="A2027" s="2">
        <v>44389</v>
      </c>
      <c r="B2027" s="5">
        <v>25334.623135821999</v>
      </c>
      <c r="C2027" s="2">
        <v>44389</v>
      </c>
      <c r="D2027" s="5">
        <v>79933.032043899904</v>
      </c>
      <c r="E2027" s="2">
        <v>44389</v>
      </c>
      <c r="F2027" s="5">
        <v>69636.876910587001</v>
      </c>
      <c r="G2027" s="14">
        <v>44389</v>
      </c>
      <c r="H2027" s="15">
        <v>2851.3788514093199</v>
      </c>
      <c r="I2027" s="2">
        <v>44389</v>
      </c>
      <c r="J2027" s="5">
        <v>648.44899999999996</v>
      </c>
      <c r="K2027" s="2">
        <v>44389</v>
      </c>
      <c r="L2027" s="5">
        <v>2902.63</v>
      </c>
      <c r="M2027" s="2">
        <v>44389</v>
      </c>
      <c r="N2027" s="5">
        <v>1145.07</v>
      </c>
      <c r="O2027" s="2">
        <v>44389</v>
      </c>
      <c r="P2027" s="5">
        <v>239.09840372551801</v>
      </c>
    </row>
    <row r="2028" spans="1:16" x14ac:dyDescent="0.35">
      <c r="A2028" s="2">
        <v>44390</v>
      </c>
      <c r="B2028" s="5">
        <v>25444.39146468</v>
      </c>
      <c r="C2028" s="2">
        <v>44390</v>
      </c>
      <c r="D2028" s="5">
        <v>80232.873757199995</v>
      </c>
      <c r="E2028" s="2">
        <v>44390</v>
      </c>
      <c r="F2028" s="5">
        <v>69857.036662764003</v>
      </c>
      <c r="G2028" s="14">
        <v>44390</v>
      </c>
      <c r="H2028" s="15">
        <v>2861.0457401560798</v>
      </c>
      <c r="I2028" s="2">
        <v>44390</v>
      </c>
      <c r="J2028" s="5">
        <v>654.71100000000001</v>
      </c>
      <c r="K2028" s="2">
        <v>44390</v>
      </c>
      <c r="L2028" s="5">
        <v>2923.9</v>
      </c>
      <c r="M2028" s="2">
        <v>44390</v>
      </c>
      <c r="N2028" s="5">
        <v>1145.71</v>
      </c>
      <c r="O2028" s="2">
        <v>44390</v>
      </c>
      <c r="P2028" s="5">
        <v>239.09823630064</v>
      </c>
    </row>
    <row r="2029" spans="1:16" x14ac:dyDescent="0.35">
      <c r="A2029" s="2">
        <v>44391</v>
      </c>
      <c r="B2029" s="5">
        <v>25403.881786800001</v>
      </c>
      <c r="C2029" s="2">
        <v>44391</v>
      </c>
      <c r="D2029" s="5">
        <v>80182.668407799996</v>
      </c>
      <c r="E2029" s="2">
        <v>44391</v>
      </c>
      <c r="F2029" s="5">
        <v>69912.313768213993</v>
      </c>
      <c r="G2029" s="14">
        <v>44391</v>
      </c>
      <c r="H2029" s="15">
        <v>2856.6848725115201</v>
      </c>
      <c r="I2029" s="2">
        <v>44391</v>
      </c>
      <c r="J2029" s="5">
        <v>654.20000000000005</v>
      </c>
      <c r="K2029" s="2">
        <v>44391</v>
      </c>
      <c r="L2029" s="5">
        <v>2917.24</v>
      </c>
      <c r="M2029" s="2">
        <v>44391</v>
      </c>
      <c r="N2029" s="5">
        <v>1153.1099999999999</v>
      </c>
      <c r="O2029" s="2">
        <v>44391</v>
      </c>
      <c r="P2029" s="5">
        <v>239.100700094183</v>
      </c>
    </row>
    <row r="2030" spans="1:16" x14ac:dyDescent="0.35">
      <c r="A2030" s="2">
        <v>44392</v>
      </c>
      <c r="B2030" s="5">
        <v>25513.1435761459</v>
      </c>
      <c r="C2030" s="2">
        <v>44392</v>
      </c>
      <c r="D2030" s="5">
        <v>80425.361240800004</v>
      </c>
      <c r="E2030" s="2">
        <v>44392</v>
      </c>
      <c r="F2030" s="5">
        <v>70241.000665247993</v>
      </c>
      <c r="G2030" s="14">
        <v>44392</v>
      </c>
      <c r="H2030" s="15">
        <v>2851.5421541802002</v>
      </c>
      <c r="I2030" s="2">
        <v>44392</v>
      </c>
      <c r="J2030" s="5">
        <v>659.32899999999995</v>
      </c>
      <c r="K2030" s="2">
        <v>44392</v>
      </c>
      <c r="L2030" s="5">
        <v>2882.25</v>
      </c>
      <c r="M2030" s="2">
        <v>44392</v>
      </c>
      <c r="N2030" s="5">
        <v>1144.44</v>
      </c>
      <c r="O2030" s="2">
        <v>44392</v>
      </c>
      <c r="P2030" s="5">
        <v>239.100556566661</v>
      </c>
    </row>
    <row r="2031" spans="1:16" x14ac:dyDescent="0.35">
      <c r="A2031" s="2">
        <v>44393</v>
      </c>
      <c r="B2031" s="5">
        <v>25441.561293641898</v>
      </c>
      <c r="C2031" s="2">
        <v>44393</v>
      </c>
      <c r="D2031" s="5">
        <v>80217.324448950007</v>
      </c>
      <c r="E2031" s="2">
        <v>44393</v>
      </c>
      <c r="F2031" s="5">
        <v>69964.877315696998</v>
      </c>
      <c r="G2031" s="14">
        <v>44393</v>
      </c>
      <c r="H2031" s="15">
        <v>2850.2660251355001</v>
      </c>
      <c r="I2031" s="2">
        <v>44393</v>
      </c>
      <c r="J2031" s="5">
        <v>655.25400000000002</v>
      </c>
      <c r="K2031" s="2">
        <v>44393</v>
      </c>
      <c r="L2031" s="5">
        <v>2871.22</v>
      </c>
      <c r="M2031" s="2">
        <v>44393</v>
      </c>
      <c r="N2031" s="5">
        <v>1131.03</v>
      </c>
      <c r="O2031" s="2">
        <v>44393</v>
      </c>
      <c r="P2031" s="5">
        <v>239.100556566661</v>
      </c>
    </row>
    <row r="2032" spans="1:16" x14ac:dyDescent="0.35">
      <c r="A2032" s="2">
        <v>44394</v>
      </c>
      <c r="B2032" s="5">
        <v>25441.561293641898</v>
      </c>
      <c r="C2032" s="2">
        <v>44394</v>
      </c>
      <c r="D2032" s="5">
        <v>80217.324448950007</v>
      </c>
      <c r="E2032" s="2">
        <v>44394</v>
      </c>
      <c r="F2032" s="5">
        <v>69964.877315696998</v>
      </c>
      <c r="G2032" s="14">
        <v>44394</v>
      </c>
      <c r="H2032" s="15">
        <v>2850.2660251355001</v>
      </c>
      <c r="I2032" s="2">
        <v>44394</v>
      </c>
      <c r="J2032" s="5">
        <v>655.25400000000002</v>
      </c>
      <c r="K2032" s="2">
        <v>44394</v>
      </c>
      <c r="L2032" s="5">
        <v>2871.22</v>
      </c>
      <c r="M2032" s="2">
        <v>44394</v>
      </c>
      <c r="N2032" s="5">
        <v>1131.03</v>
      </c>
      <c r="O2032" s="2">
        <v>44394</v>
      </c>
      <c r="P2032" s="5">
        <v>239.100556566661</v>
      </c>
    </row>
    <row r="2033" spans="1:16" x14ac:dyDescent="0.35">
      <c r="A2033" s="2">
        <v>44395</v>
      </c>
      <c r="B2033" s="5">
        <v>25441.561293641898</v>
      </c>
      <c r="C2033" s="2">
        <v>44395</v>
      </c>
      <c r="D2033" s="5">
        <v>80217.324448950007</v>
      </c>
      <c r="E2033" s="2">
        <v>44395</v>
      </c>
      <c r="F2033" s="5">
        <v>69964.877315696998</v>
      </c>
      <c r="G2033" s="14">
        <v>44395</v>
      </c>
      <c r="H2033" s="15">
        <v>2850.2660251355001</v>
      </c>
      <c r="I2033" s="2">
        <v>44395</v>
      </c>
      <c r="J2033" s="5">
        <v>655.25400000000002</v>
      </c>
      <c r="K2033" s="2">
        <v>44395</v>
      </c>
      <c r="L2033" s="5">
        <v>2871.22</v>
      </c>
      <c r="M2033" s="2">
        <v>44395</v>
      </c>
      <c r="N2033" s="5">
        <v>1131.03</v>
      </c>
      <c r="O2033" s="2">
        <v>44395</v>
      </c>
      <c r="P2033" s="5">
        <v>239.17040390320699</v>
      </c>
    </row>
    <row r="2034" spans="1:16" x14ac:dyDescent="0.35">
      <c r="A2034" s="2">
        <v>44396</v>
      </c>
      <c r="B2034" s="5">
        <v>25325.964236639498</v>
      </c>
      <c r="C2034" s="2">
        <v>44396</v>
      </c>
      <c r="D2034" s="5">
        <v>79874.971789450006</v>
      </c>
      <c r="E2034" s="2">
        <v>44396</v>
      </c>
      <c r="F2034" s="5">
        <v>69690.872800866506</v>
      </c>
      <c r="G2034" s="14">
        <v>44396</v>
      </c>
      <c r="H2034" s="15">
        <v>2818.0309124318201</v>
      </c>
      <c r="I2034" s="2">
        <v>44396</v>
      </c>
      <c r="J2034" s="5">
        <v>644.13599999999997</v>
      </c>
      <c r="K2034" s="2">
        <v>44396</v>
      </c>
      <c r="L2034" s="5">
        <v>2833.98</v>
      </c>
      <c r="M2034" s="2">
        <v>44396</v>
      </c>
      <c r="N2034" s="5">
        <v>1104.02</v>
      </c>
      <c r="O2034" s="2">
        <v>44396</v>
      </c>
      <c r="P2034" s="5">
        <v>239.308687270126</v>
      </c>
    </row>
    <row r="2035" spans="1:16" x14ac:dyDescent="0.35">
      <c r="A2035" s="2">
        <v>44397</v>
      </c>
      <c r="B2035" s="5">
        <v>25841.855129484</v>
      </c>
      <c r="C2035" s="2">
        <v>44397</v>
      </c>
      <c r="D2035" s="5">
        <v>81607.756865999996</v>
      </c>
      <c r="E2035" s="2">
        <v>44397</v>
      </c>
      <c r="F2035" s="5">
        <v>71553.950906027996</v>
      </c>
      <c r="G2035" s="14">
        <v>44397</v>
      </c>
      <c r="H2035" s="15">
        <v>2854.03012324268</v>
      </c>
      <c r="I2035" s="2">
        <v>44397</v>
      </c>
      <c r="J2035" s="5">
        <v>641.16300000000001</v>
      </c>
      <c r="K2035" s="2">
        <v>44397</v>
      </c>
      <c r="L2035" s="5">
        <v>2806.88</v>
      </c>
      <c r="M2035" s="2">
        <v>44397</v>
      </c>
      <c r="N2035" s="5">
        <v>1119.5</v>
      </c>
      <c r="O2035" s="2">
        <v>44397</v>
      </c>
      <c r="P2035" s="5">
        <v>239.29366529633</v>
      </c>
    </row>
    <row r="2036" spans="1:16" x14ac:dyDescent="0.35">
      <c r="A2036" s="2">
        <v>44398</v>
      </c>
      <c r="B2036" s="5">
        <v>25715.049449334001</v>
      </c>
      <c r="C2036" s="2">
        <v>44398</v>
      </c>
      <c r="D2036" s="5">
        <v>81239.548716599995</v>
      </c>
      <c r="E2036" s="2">
        <v>44398</v>
      </c>
      <c r="F2036" s="5">
        <v>71088.471017763004</v>
      </c>
      <c r="G2036" s="14">
        <v>44398</v>
      </c>
      <c r="H2036" s="15">
        <v>2864.4909612286001</v>
      </c>
      <c r="I2036" s="2">
        <v>44398</v>
      </c>
      <c r="J2036" s="5">
        <v>641.74199999999996</v>
      </c>
      <c r="K2036" s="2">
        <v>44398</v>
      </c>
      <c r="L2036" s="5">
        <v>2829.95</v>
      </c>
      <c r="M2036" s="2">
        <v>44398</v>
      </c>
      <c r="N2036" s="5">
        <v>1131.8800000000001</v>
      </c>
      <c r="O2036" s="2">
        <v>44398</v>
      </c>
      <c r="P2036" s="5">
        <v>239.26436290760299</v>
      </c>
    </row>
    <row r="2037" spans="1:16" x14ac:dyDescent="0.35">
      <c r="A2037" s="2">
        <v>44399</v>
      </c>
      <c r="B2037" s="5">
        <v>25562.272954403899</v>
      </c>
      <c r="C2037" s="2">
        <v>44399</v>
      </c>
      <c r="D2037" s="5">
        <v>80744.623932599905</v>
      </c>
      <c r="E2037" s="2">
        <v>44399</v>
      </c>
      <c r="F2037" s="5">
        <v>70568.875495103901</v>
      </c>
      <c r="G2037" s="14">
        <v>44399</v>
      </c>
      <c r="H2037" s="15">
        <v>2851.9324623113198</v>
      </c>
      <c r="I2037" s="2">
        <v>44399</v>
      </c>
      <c r="J2037" s="5">
        <v>648.86400000000003</v>
      </c>
      <c r="K2037" s="2">
        <v>44399</v>
      </c>
      <c r="L2037" s="5">
        <v>2829.95</v>
      </c>
      <c r="M2037" s="2">
        <v>44399</v>
      </c>
      <c r="N2037" s="5">
        <v>1132.45</v>
      </c>
      <c r="O2037" s="2">
        <v>44399</v>
      </c>
      <c r="P2037" s="5">
        <v>239.256612732066</v>
      </c>
    </row>
    <row r="2038" spans="1:16" x14ac:dyDescent="0.35">
      <c r="A2038" s="2">
        <v>44400</v>
      </c>
      <c r="B2038" s="5">
        <v>25879.337440767998</v>
      </c>
      <c r="C2038" s="2">
        <v>44400</v>
      </c>
      <c r="D2038" s="5">
        <v>81975.400731999995</v>
      </c>
      <c r="E2038" s="2">
        <v>44400</v>
      </c>
      <c r="F2038" s="5">
        <v>71762.669614988001</v>
      </c>
      <c r="G2038" s="14">
        <v>44400</v>
      </c>
      <c r="H2038" s="15">
        <v>2895.4197910682901</v>
      </c>
      <c r="I2038" s="2">
        <v>44400</v>
      </c>
      <c r="J2038" s="5">
        <v>641.53399999999999</v>
      </c>
      <c r="K2038" s="2">
        <v>44400</v>
      </c>
      <c r="L2038" s="5">
        <v>2829.95</v>
      </c>
      <c r="M2038" s="2">
        <v>44400</v>
      </c>
      <c r="N2038" s="5">
        <v>1131.8800000000001</v>
      </c>
      <c r="O2038" s="2">
        <v>44400</v>
      </c>
      <c r="P2038" s="5">
        <v>239.256612732066</v>
      </c>
    </row>
    <row r="2039" spans="1:16" x14ac:dyDescent="0.35">
      <c r="A2039" s="2">
        <v>44401</v>
      </c>
      <c r="B2039" s="5">
        <v>25879.337440767998</v>
      </c>
      <c r="C2039" s="2">
        <v>44401</v>
      </c>
      <c r="D2039" s="5">
        <v>81975.400731999995</v>
      </c>
      <c r="E2039" s="2">
        <v>44401</v>
      </c>
      <c r="F2039" s="5">
        <v>71762.669614988001</v>
      </c>
      <c r="G2039" s="14">
        <v>44401</v>
      </c>
      <c r="H2039" s="15">
        <v>2895.4197910682901</v>
      </c>
      <c r="I2039" s="2">
        <v>44401</v>
      </c>
      <c r="J2039" s="5">
        <v>641.53399999999999</v>
      </c>
      <c r="K2039" s="2">
        <v>44401</v>
      </c>
      <c r="L2039" s="5">
        <v>2829.95</v>
      </c>
      <c r="M2039" s="2">
        <v>44401</v>
      </c>
      <c r="N2039" s="5">
        <v>1131.8800000000001</v>
      </c>
      <c r="O2039" s="2">
        <v>44401</v>
      </c>
      <c r="P2039" s="5">
        <v>239.256612732066</v>
      </c>
    </row>
    <row r="2040" spans="1:16" x14ac:dyDescent="0.35">
      <c r="A2040" s="2">
        <v>44402</v>
      </c>
      <c r="B2040" s="5">
        <v>25879.337440767998</v>
      </c>
      <c r="C2040" s="2">
        <v>44402</v>
      </c>
      <c r="D2040" s="5">
        <v>81975.400731999995</v>
      </c>
      <c r="E2040" s="2">
        <v>44402</v>
      </c>
      <c r="F2040" s="5">
        <v>71762.669614988001</v>
      </c>
      <c r="G2040" s="14">
        <v>44402</v>
      </c>
      <c r="H2040" s="15">
        <v>2895.4197910682901</v>
      </c>
      <c r="I2040" s="2">
        <v>44402</v>
      </c>
      <c r="J2040" s="5">
        <v>641.53399999999999</v>
      </c>
      <c r="K2040" s="2">
        <v>44402</v>
      </c>
      <c r="L2040" s="5">
        <v>2829.95</v>
      </c>
      <c r="M2040" s="2">
        <v>44402</v>
      </c>
      <c r="N2040" s="5">
        <v>1131.8800000000001</v>
      </c>
      <c r="O2040" s="2">
        <v>44402</v>
      </c>
      <c r="P2040" s="5">
        <v>239.27816494525399</v>
      </c>
    </row>
    <row r="2041" spans="1:16" x14ac:dyDescent="0.35">
      <c r="A2041" s="2">
        <v>44403</v>
      </c>
      <c r="B2041" s="5">
        <v>25674.742209435</v>
      </c>
      <c r="C2041" s="2">
        <v>44403</v>
      </c>
      <c r="D2041" s="5">
        <v>81534.813758999997</v>
      </c>
      <c r="E2041" s="2">
        <v>44403</v>
      </c>
      <c r="F2041" s="5">
        <v>71360.383044821996</v>
      </c>
      <c r="G2041" s="14">
        <v>44403</v>
      </c>
      <c r="H2041" s="15">
        <v>2881.4958441349399</v>
      </c>
      <c r="I2041" s="2">
        <v>44403</v>
      </c>
      <c r="J2041" s="5">
        <v>626.39700000000005</v>
      </c>
      <c r="K2041" s="2">
        <v>44403</v>
      </c>
      <c r="L2041" s="5">
        <v>2861.47</v>
      </c>
      <c r="M2041" s="2">
        <v>44403</v>
      </c>
      <c r="N2041" s="5">
        <v>1137.58</v>
      </c>
      <c r="O2041" s="2">
        <v>44403</v>
      </c>
      <c r="P2041" s="5">
        <v>239.27402671174599</v>
      </c>
    </row>
    <row r="2042" spans="1:16" x14ac:dyDescent="0.35">
      <c r="A2042" s="2">
        <v>44404</v>
      </c>
      <c r="B2042" s="5">
        <v>25664.81438059</v>
      </c>
      <c r="C2042" s="2">
        <v>44404</v>
      </c>
      <c r="D2042" s="5">
        <v>81670.021361999999</v>
      </c>
      <c r="E2042" s="2">
        <v>44404</v>
      </c>
      <c r="F2042" s="5">
        <v>71409.343907905</v>
      </c>
      <c r="G2042" s="14">
        <v>44404</v>
      </c>
      <c r="H2042" s="15">
        <v>2885.5284570556801</v>
      </c>
      <c r="I2042" s="2">
        <v>44404</v>
      </c>
      <c r="J2042" s="5">
        <v>612.95000000000005</v>
      </c>
      <c r="K2042" s="2">
        <v>44404</v>
      </c>
      <c r="L2042" s="5">
        <v>2879.92</v>
      </c>
      <c r="M2042" s="2">
        <v>44404</v>
      </c>
      <c r="N2042" s="5">
        <v>1133.3699999999999</v>
      </c>
      <c r="O2042" s="2">
        <v>44404</v>
      </c>
      <c r="P2042" s="5">
        <v>239.284192862217</v>
      </c>
    </row>
    <row r="2043" spans="1:16" x14ac:dyDescent="0.35">
      <c r="A2043" s="2">
        <v>44405</v>
      </c>
      <c r="B2043" s="5">
        <v>25668.903347166</v>
      </c>
      <c r="C2043" s="2">
        <v>44405</v>
      </c>
      <c r="D2043" s="5">
        <v>81522.933228900001</v>
      </c>
      <c r="E2043" s="2">
        <v>44405</v>
      </c>
      <c r="F2043" s="5">
        <v>71252.970028676995</v>
      </c>
      <c r="G2043" s="14">
        <v>44405</v>
      </c>
      <c r="H2043" s="15">
        <v>2892.1566836505399</v>
      </c>
      <c r="I2043" s="2">
        <v>44405</v>
      </c>
      <c r="J2043" s="5">
        <v>620.72400000000005</v>
      </c>
      <c r="K2043" s="2">
        <v>44405</v>
      </c>
      <c r="L2043" s="5">
        <v>2852.59</v>
      </c>
      <c r="M2043" s="2">
        <v>44405</v>
      </c>
      <c r="N2043" s="5">
        <v>1131.8399999999999</v>
      </c>
      <c r="O2043" s="2">
        <v>44405</v>
      </c>
      <c r="P2043" s="5">
        <v>239.26209048409001</v>
      </c>
    </row>
    <row r="2044" spans="1:16" x14ac:dyDescent="0.35">
      <c r="A2044" s="2">
        <v>44406</v>
      </c>
      <c r="B2044" s="5">
        <v>25592.370580980001</v>
      </c>
      <c r="C2044" s="2">
        <v>44406</v>
      </c>
      <c r="D2044" s="5">
        <v>81119.638933199996</v>
      </c>
      <c r="E2044" s="2">
        <v>44406</v>
      </c>
      <c r="F2044" s="5">
        <v>70731.091923660002</v>
      </c>
      <c r="G2044" s="14">
        <v>44406</v>
      </c>
      <c r="H2044" s="15">
        <v>2894.5591435484798</v>
      </c>
      <c r="I2044" s="2">
        <v>44406</v>
      </c>
      <c r="J2044" s="5">
        <v>634.05200000000002</v>
      </c>
      <c r="K2044" s="2">
        <v>44406</v>
      </c>
      <c r="L2044" s="5">
        <v>2864.31</v>
      </c>
      <c r="M2044" s="2">
        <v>44406</v>
      </c>
      <c r="N2044" s="5">
        <v>1138.3800000000001</v>
      </c>
      <c r="O2044" s="2">
        <v>44406</v>
      </c>
      <c r="P2044" s="5">
        <v>239.285173585824</v>
      </c>
    </row>
    <row r="2045" spans="1:16" x14ac:dyDescent="0.35">
      <c r="A2045" s="2">
        <v>44407</v>
      </c>
      <c r="B2045" s="5">
        <v>25671.354468124398</v>
      </c>
      <c r="C2045" s="2">
        <v>44407</v>
      </c>
      <c r="D2045" s="5">
        <v>81417.383477999902</v>
      </c>
      <c r="E2045" s="2">
        <v>44407</v>
      </c>
      <c r="F2045" s="5">
        <v>71080.337836453502</v>
      </c>
      <c r="G2045" s="14">
        <v>44407</v>
      </c>
      <c r="H2045" s="15">
        <v>2903.63922855592</v>
      </c>
      <c r="I2045" s="2">
        <v>44407</v>
      </c>
      <c r="J2045" s="5">
        <v>625.48500000000001</v>
      </c>
      <c r="K2045" s="2">
        <v>44407</v>
      </c>
      <c r="L2045" s="5">
        <v>2825.17</v>
      </c>
      <c r="M2045" s="2">
        <v>44407</v>
      </c>
      <c r="N2045" s="5">
        <v>1134.28</v>
      </c>
      <c r="O2045" s="2">
        <v>44407</v>
      </c>
      <c r="P2045" s="5">
        <v>239.285173585824</v>
      </c>
    </row>
    <row r="2046" spans="1:16" x14ac:dyDescent="0.35">
      <c r="A2046" s="2">
        <v>44408</v>
      </c>
      <c r="B2046" s="5">
        <v>25671.354468124398</v>
      </c>
      <c r="C2046" s="2">
        <v>44408</v>
      </c>
      <c r="D2046" s="5">
        <v>81417.383477999902</v>
      </c>
      <c r="E2046" s="2">
        <v>44408</v>
      </c>
      <c r="F2046" s="5">
        <v>71080.337836453502</v>
      </c>
      <c r="G2046" s="14">
        <v>44408</v>
      </c>
      <c r="H2046" s="15">
        <v>2903.63922855592</v>
      </c>
      <c r="I2046" s="2">
        <v>44408</v>
      </c>
      <c r="J2046" s="5">
        <v>625.48500000000001</v>
      </c>
      <c r="K2046" s="2">
        <v>44408</v>
      </c>
      <c r="L2046" s="5">
        <v>2825.17</v>
      </c>
      <c r="M2046" s="2">
        <v>44408</v>
      </c>
      <c r="N2046" s="5">
        <v>1134.28</v>
      </c>
      <c r="O2046" s="2">
        <v>44408</v>
      </c>
      <c r="P2046" s="5">
        <v>239.285173585824</v>
      </c>
    </row>
    <row r="2047" spans="1:16" x14ac:dyDescent="0.35">
      <c r="A2047" s="2">
        <v>44409</v>
      </c>
      <c r="B2047" s="5">
        <v>25671.354468124398</v>
      </c>
      <c r="C2047" s="2">
        <v>44409</v>
      </c>
      <c r="D2047" s="5">
        <v>81417.383477999902</v>
      </c>
      <c r="E2047" s="2">
        <v>44409</v>
      </c>
      <c r="F2047" s="5">
        <v>71080.337836453502</v>
      </c>
      <c r="G2047" s="14">
        <v>44409</v>
      </c>
      <c r="H2047" s="15">
        <v>2903.63922855592</v>
      </c>
      <c r="I2047" s="2">
        <v>44409</v>
      </c>
      <c r="J2047" s="5">
        <v>625.48500000000001</v>
      </c>
      <c r="K2047" s="2">
        <v>44409</v>
      </c>
      <c r="L2047" s="5">
        <v>2825.17</v>
      </c>
      <c r="M2047" s="2">
        <v>44409</v>
      </c>
      <c r="N2047" s="5">
        <v>1134.28</v>
      </c>
      <c r="O2047" s="2">
        <v>44409</v>
      </c>
      <c r="P2047" s="5">
        <v>239.28950316546499</v>
      </c>
    </row>
    <row r="2048" spans="1:16" x14ac:dyDescent="0.35">
      <c r="A2048" s="2">
        <v>44410</v>
      </c>
      <c r="B2048" s="5">
        <v>25661.968709657001</v>
      </c>
      <c r="C2048" s="2">
        <v>44410</v>
      </c>
      <c r="D2048" s="5">
        <v>81298.259371349995</v>
      </c>
      <c r="E2048" s="2">
        <v>44410</v>
      </c>
      <c r="F2048" s="5">
        <v>70664.327786227004</v>
      </c>
      <c r="G2048" s="14">
        <v>44410</v>
      </c>
      <c r="H2048" s="15">
        <v>2914.1594782299999</v>
      </c>
      <c r="I2048" s="2">
        <v>44410</v>
      </c>
      <c r="J2048" s="5">
        <v>633.05200000000002</v>
      </c>
      <c r="K2048" s="2">
        <v>44410</v>
      </c>
      <c r="L2048" s="5">
        <v>2883.08</v>
      </c>
      <c r="M2048" s="2">
        <v>44410</v>
      </c>
      <c r="N2048" s="5">
        <v>1142.78</v>
      </c>
      <c r="O2048" s="2">
        <v>44410</v>
      </c>
      <c r="P2048" s="5">
        <v>239.275677230458</v>
      </c>
    </row>
    <row r="2049" spans="1:16" x14ac:dyDescent="0.35">
      <c r="A2049" s="2">
        <v>44411</v>
      </c>
      <c r="B2049" s="5">
        <v>25865.061491537999</v>
      </c>
      <c r="C2049" s="2">
        <v>44411</v>
      </c>
      <c r="D2049" s="5">
        <v>82021.466858600004</v>
      </c>
      <c r="E2049" s="2">
        <v>44411</v>
      </c>
      <c r="F2049" s="5">
        <v>71519.865841831997</v>
      </c>
      <c r="G2049" s="14">
        <v>44411</v>
      </c>
      <c r="H2049" s="15">
        <v>2926.7225543814702</v>
      </c>
      <c r="I2049" s="2">
        <v>44411</v>
      </c>
      <c r="J2049" s="5">
        <v>633.58100000000002</v>
      </c>
      <c r="K2049" s="2">
        <v>44411</v>
      </c>
      <c r="L2049" s="5">
        <v>2869.85</v>
      </c>
      <c r="M2049" s="2">
        <v>44411</v>
      </c>
      <c r="N2049" s="5">
        <v>1141.8800000000001</v>
      </c>
      <c r="O2049" s="2">
        <v>44411</v>
      </c>
      <c r="P2049" s="5">
        <v>239.289263976825</v>
      </c>
    </row>
    <row r="2050" spans="1:16" x14ac:dyDescent="0.35">
      <c r="A2050" s="2">
        <v>44412</v>
      </c>
      <c r="B2050" s="5">
        <v>25831.667248205002</v>
      </c>
      <c r="C2050" s="2">
        <v>44412</v>
      </c>
      <c r="D2050" s="5">
        <v>81870.345547899997</v>
      </c>
      <c r="E2050" s="2">
        <v>44412</v>
      </c>
      <c r="F2050" s="5">
        <v>71210.807628869996</v>
      </c>
      <c r="G2050" s="14">
        <v>44412</v>
      </c>
      <c r="H2050" s="15">
        <v>2941.1130041129099</v>
      </c>
      <c r="I2050" s="2">
        <v>44412</v>
      </c>
      <c r="J2050" s="5">
        <v>638.39</v>
      </c>
      <c r="K2050" s="2">
        <v>44412</v>
      </c>
      <c r="L2050" s="5">
        <v>2855.42</v>
      </c>
      <c r="M2050" s="2">
        <v>44412</v>
      </c>
      <c r="N2050" s="5">
        <v>1149.05</v>
      </c>
      <c r="O2050" s="2">
        <v>44412</v>
      </c>
      <c r="P2050" s="5">
        <v>239.29457428007399</v>
      </c>
    </row>
    <row r="2051" spans="1:16" x14ac:dyDescent="0.35">
      <c r="A2051" s="2">
        <v>44413</v>
      </c>
      <c r="B2051" s="5">
        <v>25876.5229103354</v>
      </c>
      <c r="C2051" s="2">
        <v>44413</v>
      </c>
      <c r="D2051" s="5">
        <v>82052.127545699899</v>
      </c>
      <c r="E2051" s="2">
        <v>44413</v>
      </c>
      <c r="F2051" s="5">
        <v>71415.401465869494</v>
      </c>
      <c r="G2051" s="14">
        <v>44413</v>
      </c>
      <c r="H2051" s="15">
        <v>2941.4276256623598</v>
      </c>
      <c r="I2051" s="2">
        <v>44413</v>
      </c>
      <c r="J2051" s="5">
        <v>636.553</v>
      </c>
      <c r="K2051" s="2">
        <v>44413</v>
      </c>
      <c r="L2051" s="5">
        <v>2866.64</v>
      </c>
      <c r="M2051" s="2">
        <v>44413</v>
      </c>
      <c r="N2051" s="5">
        <v>1148.33</v>
      </c>
      <c r="O2051" s="2">
        <v>44413</v>
      </c>
      <c r="P2051" s="5">
        <v>239.28244668238801</v>
      </c>
    </row>
    <row r="2052" spans="1:16" x14ac:dyDescent="0.35">
      <c r="A2052" s="2">
        <v>44414</v>
      </c>
      <c r="B2052" s="5">
        <v>26057.258000239999</v>
      </c>
      <c r="C2052" s="2">
        <v>44414</v>
      </c>
      <c r="D2052" s="5">
        <v>82661.022545999993</v>
      </c>
      <c r="E2052" s="2">
        <v>44414</v>
      </c>
      <c r="F2052" s="5">
        <v>72164.252064283995</v>
      </c>
      <c r="G2052" s="14">
        <v>44414</v>
      </c>
      <c r="H2052" s="15">
        <v>2948.3408121469001</v>
      </c>
      <c r="I2052" s="2">
        <v>44414</v>
      </c>
      <c r="J2052" s="5">
        <v>632.85799999999995</v>
      </c>
      <c r="K2052" s="2">
        <v>44414</v>
      </c>
      <c r="L2052" s="5">
        <v>2867.17</v>
      </c>
      <c r="M2052" s="2">
        <v>44414</v>
      </c>
      <c r="N2052" s="5">
        <v>1145.55</v>
      </c>
      <c r="O2052" s="2">
        <v>44414</v>
      </c>
      <c r="P2052" s="5">
        <v>239.28244668238801</v>
      </c>
    </row>
    <row r="2053" spans="1:16" x14ac:dyDescent="0.35">
      <c r="A2053" s="2">
        <v>44415</v>
      </c>
      <c r="B2053" s="5">
        <v>26057.258000239999</v>
      </c>
      <c r="C2053" s="2">
        <v>44415</v>
      </c>
      <c r="D2053" s="5">
        <v>82661.022545999993</v>
      </c>
      <c r="E2053" s="2">
        <v>44415</v>
      </c>
      <c r="F2053" s="5">
        <v>72164.252064283995</v>
      </c>
      <c r="G2053" s="14">
        <v>44415</v>
      </c>
      <c r="H2053" s="15">
        <v>2948.3408121469001</v>
      </c>
      <c r="I2053" s="2">
        <v>44415</v>
      </c>
      <c r="J2053" s="5">
        <v>632.85799999999995</v>
      </c>
      <c r="K2053" s="2">
        <v>44415</v>
      </c>
      <c r="L2053" s="5">
        <v>2867.17</v>
      </c>
      <c r="M2053" s="2">
        <v>44415</v>
      </c>
      <c r="N2053" s="5">
        <v>1145.55</v>
      </c>
      <c r="O2053" s="2">
        <v>44415</v>
      </c>
      <c r="P2053" s="5">
        <v>239.28244668238801</v>
      </c>
    </row>
    <row r="2054" spans="1:16" x14ac:dyDescent="0.35">
      <c r="A2054" s="2">
        <v>44416</v>
      </c>
      <c r="B2054" s="5">
        <v>26057.258000239999</v>
      </c>
      <c r="C2054" s="2">
        <v>44416</v>
      </c>
      <c r="D2054" s="5">
        <v>82661.022545999993</v>
      </c>
      <c r="E2054" s="2">
        <v>44416</v>
      </c>
      <c r="F2054" s="5">
        <v>72164.252064283995</v>
      </c>
      <c r="G2054" s="14">
        <v>44416</v>
      </c>
      <c r="H2054" s="15">
        <v>2948.3408121469001</v>
      </c>
      <c r="I2054" s="2">
        <v>44416</v>
      </c>
      <c r="J2054" s="5">
        <v>632.85799999999995</v>
      </c>
      <c r="K2054" s="2">
        <v>44416</v>
      </c>
      <c r="L2054" s="5">
        <v>2867.17</v>
      </c>
      <c r="M2054" s="2">
        <v>44416</v>
      </c>
      <c r="N2054" s="5">
        <v>1145.55</v>
      </c>
      <c r="O2054" s="2">
        <v>44416</v>
      </c>
      <c r="P2054" s="5">
        <v>239.27283069685501</v>
      </c>
    </row>
    <row r="2055" spans="1:16" x14ac:dyDescent="0.35">
      <c r="A2055" s="2">
        <v>44417</v>
      </c>
      <c r="B2055" s="5">
        <v>26244.492988229998</v>
      </c>
      <c r="C2055" s="2">
        <v>44417</v>
      </c>
      <c r="D2055" s="5">
        <v>83276.743629149903</v>
      </c>
      <c r="E2055" s="2">
        <v>44417</v>
      </c>
      <c r="F2055" s="5">
        <v>72658.224281371498</v>
      </c>
      <c r="G2055" s="14">
        <v>44417</v>
      </c>
      <c r="H2055" s="15">
        <v>2973.0154955623202</v>
      </c>
      <c r="I2055" s="2">
        <v>44417</v>
      </c>
      <c r="J2055" s="5">
        <v>633.71900000000005</v>
      </c>
      <c r="K2055" s="2">
        <v>44417</v>
      </c>
      <c r="L2055" s="5">
        <v>2867.17</v>
      </c>
      <c r="M2055" s="2">
        <v>44417</v>
      </c>
      <c r="N2055" s="5">
        <v>1147.45</v>
      </c>
      <c r="O2055" s="2">
        <v>44417</v>
      </c>
      <c r="P2055" s="5">
        <v>239.26967323474901</v>
      </c>
    </row>
    <row r="2056" spans="1:16" x14ac:dyDescent="0.35">
      <c r="A2056" s="2">
        <v>44418</v>
      </c>
      <c r="B2056" s="5">
        <v>26214.572671413502</v>
      </c>
      <c r="C2056" s="2">
        <v>44418</v>
      </c>
      <c r="D2056" s="5">
        <v>83128.374567149993</v>
      </c>
      <c r="E2056" s="2">
        <v>44418</v>
      </c>
      <c r="F2056" s="5">
        <v>72543.521701210004</v>
      </c>
      <c r="G2056" s="14">
        <v>44418</v>
      </c>
      <c r="H2056" s="15">
        <v>2969.2094020122299</v>
      </c>
      <c r="I2056" s="2">
        <v>44418</v>
      </c>
      <c r="J2056" s="5">
        <v>636.77700000000004</v>
      </c>
      <c r="K2056" s="2">
        <v>44418</v>
      </c>
      <c r="L2056" s="5">
        <v>2877.48</v>
      </c>
      <c r="M2056" s="2">
        <v>44418</v>
      </c>
      <c r="N2056" s="5">
        <v>1154.31</v>
      </c>
      <c r="O2056" s="2">
        <v>44418</v>
      </c>
      <c r="P2056" s="5">
        <v>239.25728250327199</v>
      </c>
    </row>
    <row r="2057" spans="1:16" x14ac:dyDescent="0.35">
      <c r="A2057" s="2">
        <v>44419</v>
      </c>
      <c r="B2057" s="5">
        <v>26112.831162990999</v>
      </c>
      <c r="C2057" s="2">
        <v>44419</v>
      </c>
      <c r="D2057" s="5">
        <v>82836.317767899993</v>
      </c>
      <c r="E2057" s="2">
        <v>44419</v>
      </c>
      <c r="F2057" s="5">
        <v>72223.801258245498</v>
      </c>
      <c r="G2057" s="14">
        <v>44419</v>
      </c>
      <c r="H2057" s="15">
        <v>2966.02300457821</v>
      </c>
      <c r="I2057" s="2">
        <v>44419</v>
      </c>
      <c r="J2057" s="5">
        <v>635.53300000000002</v>
      </c>
      <c r="K2057" s="2">
        <v>44419</v>
      </c>
      <c r="L2057" s="5">
        <v>2903.94</v>
      </c>
      <c r="M2057" s="2">
        <v>44419</v>
      </c>
      <c r="N2057" s="5">
        <v>1154.53</v>
      </c>
      <c r="O2057" s="2">
        <v>44419</v>
      </c>
      <c r="P2057" s="5">
        <v>239.23293162288499</v>
      </c>
    </row>
    <row r="2058" spans="1:16" x14ac:dyDescent="0.35">
      <c r="A2058" s="2">
        <v>44420</v>
      </c>
      <c r="B2058" s="5">
        <v>26092.159088269502</v>
      </c>
      <c r="C2058" s="2">
        <v>44420</v>
      </c>
      <c r="D2058" s="5">
        <v>82861.694256749994</v>
      </c>
      <c r="E2058" s="2">
        <v>44420</v>
      </c>
      <c r="F2058" s="5">
        <v>72310.613824171</v>
      </c>
      <c r="G2058" s="14">
        <v>44420</v>
      </c>
      <c r="H2058" s="15">
        <v>2964.1040884346899</v>
      </c>
      <c r="I2058" s="2">
        <v>44420</v>
      </c>
      <c r="J2058" s="5">
        <v>632.37199999999996</v>
      </c>
      <c r="K2058" s="2">
        <v>44420</v>
      </c>
      <c r="L2058" s="5">
        <v>2903.15</v>
      </c>
      <c r="M2058" s="2">
        <v>44420</v>
      </c>
      <c r="N2058" s="5">
        <v>1158.42</v>
      </c>
      <c r="O2058" s="2">
        <v>44420</v>
      </c>
      <c r="P2058" s="5">
        <v>239.19611824726101</v>
      </c>
    </row>
    <row r="2059" spans="1:16" x14ac:dyDescent="0.35">
      <c r="A2059" s="2">
        <v>44421</v>
      </c>
      <c r="B2059" s="5">
        <v>25959.892194730899</v>
      </c>
      <c r="C2059" s="2">
        <v>44421</v>
      </c>
      <c r="D2059" s="5">
        <v>82590.752251399899</v>
      </c>
      <c r="E2059" s="2">
        <v>44421</v>
      </c>
      <c r="F2059" s="5">
        <v>71971.063711014998</v>
      </c>
      <c r="G2059" s="14">
        <v>44421</v>
      </c>
      <c r="H2059" s="15">
        <v>2966.6872108153598</v>
      </c>
      <c r="I2059" s="2">
        <v>44421</v>
      </c>
      <c r="J2059" s="5">
        <v>627.47199999999998</v>
      </c>
      <c r="K2059" s="2">
        <v>44421</v>
      </c>
      <c r="L2059" s="5">
        <v>2907.37</v>
      </c>
      <c r="M2059" s="2">
        <v>44421</v>
      </c>
      <c r="N2059" s="5">
        <v>1159</v>
      </c>
      <c r="O2059" s="2">
        <v>44421</v>
      </c>
      <c r="P2059" s="5">
        <v>239.19611824726101</v>
      </c>
    </row>
    <row r="2060" spans="1:16" x14ac:dyDescent="0.35">
      <c r="A2060" s="2">
        <v>44422</v>
      </c>
      <c r="B2060" s="5">
        <v>25959.892194730899</v>
      </c>
      <c r="C2060" s="2">
        <v>44422</v>
      </c>
      <c r="D2060" s="5">
        <v>82590.752251399899</v>
      </c>
      <c r="E2060" s="2">
        <v>44422</v>
      </c>
      <c r="F2060" s="5">
        <v>71971.063711014998</v>
      </c>
      <c r="G2060" s="14">
        <v>44422</v>
      </c>
      <c r="H2060" s="15">
        <v>2966.6872108153598</v>
      </c>
      <c r="I2060" s="2">
        <v>44422</v>
      </c>
      <c r="J2060" s="5">
        <v>627.47199999999998</v>
      </c>
      <c r="K2060" s="2">
        <v>44422</v>
      </c>
      <c r="L2060" s="5">
        <v>2907.37</v>
      </c>
      <c r="M2060" s="2">
        <v>44422</v>
      </c>
      <c r="N2060" s="5">
        <v>1159</v>
      </c>
      <c r="O2060" s="2">
        <v>44422</v>
      </c>
      <c r="P2060" s="5">
        <v>239.19611824726101</v>
      </c>
    </row>
    <row r="2061" spans="1:16" x14ac:dyDescent="0.35">
      <c r="A2061" s="2">
        <v>44423</v>
      </c>
      <c r="B2061" s="5">
        <v>25959.892194730899</v>
      </c>
      <c r="C2061" s="2">
        <v>44423</v>
      </c>
      <c r="D2061" s="5">
        <v>82590.752251399899</v>
      </c>
      <c r="E2061" s="2">
        <v>44423</v>
      </c>
      <c r="F2061" s="5">
        <v>71971.063711014998</v>
      </c>
      <c r="G2061" s="14">
        <v>44423</v>
      </c>
      <c r="H2061" s="15">
        <v>2966.6872108153598</v>
      </c>
      <c r="I2061" s="2">
        <v>44423</v>
      </c>
      <c r="J2061" s="5">
        <v>627.47199999999998</v>
      </c>
      <c r="K2061" s="2">
        <v>44423</v>
      </c>
      <c r="L2061" s="5">
        <v>2907.37</v>
      </c>
      <c r="M2061" s="2">
        <v>44423</v>
      </c>
      <c r="N2061" s="5">
        <v>1159</v>
      </c>
      <c r="O2061" s="2">
        <v>44423</v>
      </c>
      <c r="P2061" s="5">
        <v>239.208413293723</v>
      </c>
    </row>
    <row r="2062" spans="1:16" x14ac:dyDescent="0.35">
      <c r="A2062" s="2">
        <v>44424</v>
      </c>
      <c r="B2062" s="5">
        <v>26016.972286979999</v>
      </c>
      <c r="C2062" s="2">
        <v>44424</v>
      </c>
      <c r="D2062" s="5">
        <v>82895.266411999997</v>
      </c>
      <c r="E2062" s="2">
        <v>44424</v>
      </c>
      <c r="F2062" s="5">
        <v>72496.620315509994</v>
      </c>
      <c r="G2062" s="14">
        <v>44424</v>
      </c>
      <c r="H2062" s="15">
        <v>2963.0743940679899</v>
      </c>
      <c r="I2062" s="2">
        <v>44424</v>
      </c>
      <c r="J2062" s="5">
        <v>623.35699999999997</v>
      </c>
      <c r="K2062" s="2">
        <v>44424</v>
      </c>
      <c r="L2062" s="5">
        <v>2860.69</v>
      </c>
      <c r="M2062" s="2">
        <v>44424</v>
      </c>
      <c r="N2062" s="5">
        <v>1149.9100000000001</v>
      </c>
      <c r="O2062" s="2">
        <v>44424</v>
      </c>
      <c r="P2062" s="5">
        <v>239.22967845186699</v>
      </c>
    </row>
    <row r="2063" spans="1:16" x14ac:dyDescent="0.35">
      <c r="A2063" s="2">
        <v>44425</v>
      </c>
      <c r="B2063" s="5">
        <v>25945.540612683999</v>
      </c>
      <c r="C2063" s="2">
        <v>44425</v>
      </c>
      <c r="D2063" s="5">
        <v>82775.545498799998</v>
      </c>
      <c r="E2063" s="2">
        <v>44425</v>
      </c>
      <c r="F2063" s="5">
        <v>72385.389244321996</v>
      </c>
      <c r="G2063" s="14">
        <v>44425</v>
      </c>
      <c r="H2063" s="15">
        <v>2964.0167853497301</v>
      </c>
      <c r="I2063" s="2">
        <v>44425</v>
      </c>
      <c r="J2063" s="5">
        <v>615.60799999999995</v>
      </c>
      <c r="K2063" s="2">
        <v>44425</v>
      </c>
      <c r="L2063" s="5">
        <v>2846.79</v>
      </c>
      <c r="M2063" s="2">
        <v>44425</v>
      </c>
      <c r="N2063" s="5">
        <v>1151.73</v>
      </c>
      <c r="O2063" s="2">
        <v>44425</v>
      </c>
      <c r="P2063" s="5">
        <v>239.24678147914699</v>
      </c>
    </row>
    <row r="2064" spans="1:16" x14ac:dyDescent="0.35">
      <c r="A2064" s="2">
        <v>44426</v>
      </c>
      <c r="B2064" s="5">
        <v>25857.89780024</v>
      </c>
      <c r="C2064" s="2">
        <v>44426</v>
      </c>
      <c r="D2064" s="5">
        <v>82330.069031100007</v>
      </c>
      <c r="E2064" s="2">
        <v>44426</v>
      </c>
      <c r="F2064" s="5">
        <v>71736.659235604006</v>
      </c>
      <c r="G2064" s="14">
        <v>44426</v>
      </c>
      <c r="H2064" s="15">
        <v>2970.1938964625301</v>
      </c>
      <c r="I2064" s="2">
        <v>44426</v>
      </c>
      <c r="J2064" s="5">
        <v>618.50199999999995</v>
      </c>
      <c r="K2064" s="2">
        <v>44426</v>
      </c>
      <c r="L2064" s="5">
        <v>2859.19</v>
      </c>
      <c r="M2064" s="2">
        <v>44426</v>
      </c>
      <c r="N2064" s="5">
        <v>1153.3499999999999</v>
      </c>
      <c r="O2064" s="2">
        <v>44426</v>
      </c>
      <c r="P2064" s="5">
        <v>239.26524797009299</v>
      </c>
    </row>
    <row r="2065" spans="1:16" x14ac:dyDescent="0.35">
      <c r="A2065" s="2">
        <v>44427</v>
      </c>
      <c r="B2065" s="5">
        <v>26034.001257575899</v>
      </c>
      <c r="C2065" s="2">
        <v>44427</v>
      </c>
      <c r="D2065" s="5">
        <v>83146.837493200001</v>
      </c>
      <c r="E2065" s="2">
        <v>44427</v>
      </c>
      <c r="F2065" s="5">
        <v>72880.531487499902</v>
      </c>
      <c r="G2065" s="14">
        <v>44427</v>
      </c>
      <c r="H2065" s="15">
        <v>2961.1655381106998</v>
      </c>
      <c r="I2065" s="2">
        <v>44427</v>
      </c>
      <c r="J2065" s="5">
        <v>604.20000000000005</v>
      </c>
      <c r="K2065" s="2">
        <v>44427</v>
      </c>
      <c r="L2065" s="5">
        <v>2819.44</v>
      </c>
      <c r="M2065" s="2">
        <v>44427</v>
      </c>
      <c r="N2065" s="5">
        <v>1132.56</v>
      </c>
      <c r="O2065" s="2">
        <v>44427</v>
      </c>
      <c r="P2065" s="5">
        <v>239.28885731551199</v>
      </c>
    </row>
    <row r="2066" spans="1:16" x14ac:dyDescent="0.35">
      <c r="A2066" s="2">
        <v>44428</v>
      </c>
      <c r="B2066" s="5">
        <v>26183.937869882498</v>
      </c>
      <c r="C2066" s="2">
        <v>44428</v>
      </c>
      <c r="D2066" s="5">
        <v>83752.685513749995</v>
      </c>
      <c r="E2066" s="2">
        <v>44428</v>
      </c>
      <c r="F2066" s="5">
        <v>73606.107641449998</v>
      </c>
      <c r="G2066" s="14">
        <v>44428</v>
      </c>
      <c r="H2066" s="15">
        <v>2975.0981232977101</v>
      </c>
      <c r="I2066" s="2">
        <v>44428</v>
      </c>
      <c r="J2066" s="5">
        <v>598.51300000000003</v>
      </c>
      <c r="K2066" s="2">
        <v>44428</v>
      </c>
      <c r="L2066" s="5">
        <v>2794.9</v>
      </c>
      <c r="M2066" s="2">
        <v>44428</v>
      </c>
      <c r="N2066" s="5">
        <v>1133.18</v>
      </c>
      <c r="O2066" s="2">
        <v>44428</v>
      </c>
      <c r="P2066" s="5">
        <v>239.28885731551199</v>
      </c>
    </row>
    <row r="2067" spans="1:16" x14ac:dyDescent="0.35">
      <c r="A2067" s="2">
        <v>44429</v>
      </c>
      <c r="B2067" s="5">
        <v>26183.937869882498</v>
      </c>
      <c r="C2067" s="2">
        <v>44429</v>
      </c>
      <c r="D2067" s="5">
        <v>83752.685513749995</v>
      </c>
      <c r="E2067" s="2">
        <v>44429</v>
      </c>
      <c r="F2067" s="5">
        <v>73606.107641449998</v>
      </c>
      <c r="G2067" s="14">
        <v>44429</v>
      </c>
      <c r="H2067" s="15">
        <v>2975.0981232977101</v>
      </c>
      <c r="I2067" s="2">
        <v>44429</v>
      </c>
      <c r="J2067" s="5">
        <v>598.51300000000003</v>
      </c>
      <c r="K2067" s="2">
        <v>44429</v>
      </c>
      <c r="L2067" s="5">
        <v>2794.9</v>
      </c>
      <c r="M2067" s="2">
        <v>44429</v>
      </c>
      <c r="N2067" s="5">
        <v>1133.18</v>
      </c>
      <c r="O2067" s="2">
        <v>44429</v>
      </c>
      <c r="P2067" s="5">
        <v>239.28885731551199</v>
      </c>
    </row>
    <row r="2068" spans="1:16" x14ac:dyDescent="0.35">
      <c r="A2068" s="2">
        <v>44430</v>
      </c>
      <c r="B2068" s="5">
        <v>26183.937869882498</v>
      </c>
      <c r="C2068" s="2">
        <v>44430</v>
      </c>
      <c r="D2068" s="5">
        <v>83752.685513749995</v>
      </c>
      <c r="E2068" s="2">
        <v>44430</v>
      </c>
      <c r="F2068" s="5">
        <v>73606.107641449998</v>
      </c>
      <c r="G2068" s="14">
        <v>44430</v>
      </c>
      <c r="H2068" s="15">
        <v>2975.0981232977101</v>
      </c>
      <c r="I2068" s="2">
        <v>44430</v>
      </c>
      <c r="J2068" s="5">
        <v>598.51300000000003</v>
      </c>
      <c r="K2068" s="2">
        <v>44430</v>
      </c>
      <c r="L2068" s="5">
        <v>2794.9</v>
      </c>
      <c r="M2068" s="2">
        <v>44430</v>
      </c>
      <c r="N2068" s="5">
        <v>1133.18</v>
      </c>
      <c r="O2068" s="2">
        <v>44430</v>
      </c>
      <c r="P2068" s="5">
        <v>239.29249320269301</v>
      </c>
    </row>
    <row r="2069" spans="1:16" x14ac:dyDescent="0.35">
      <c r="A2069" s="2">
        <v>44431</v>
      </c>
      <c r="B2069" s="5">
        <v>26087.981041046402</v>
      </c>
      <c r="C2069" s="2">
        <v>44431</v>
      </c>
      <c r="D2069" s="5">
        <v>83365.4306277</v>
      </c>
      <c r="E2069" s="2">
        <v>44431</v>
      </c>
      <c r="F2069" s="5">
        <v>73118.921163238498</v>
      </c>
      <c r="G2069" s="14">
        <v>44431</v>
      </c>
      <c r="H2069" s="15">
        <v>2964.8180948567101</v>
      </c>
      <c r="I2069" s="2">
        <v>44431</v>
      </c>
      <c r="J2069" s="5">
        <v>606.78300000000002</v>
      </c>
      <c r="K2069" s="2">
        <v>44431</v>
      </c>
      <c r="L2069" s="5">
        <v>2846.12</v>
      </c>
      <c r="M2069" s="2">
        <v>44431</v>
      </c>
      <c r="N2069" s="5">
        <v>1149.01</v>
      </c>
      <c r="O2069" s="2">
        <v>44431</v>
      </c>
      <c r="P2069" s="5">
        <v>239.29249320269301</v>
      </c>
    </row>
    <row r="2070" spans="1:16" x14ac:dyDescent="0.35">
      <c r="A2070" s="2">
        <v>44432</v>
      </c>
      <c r="B2070" s="5">
        <v>26004.395702055001</v>
      </c>
      <c r="C2070" s="2">
        <v>44432</v>
      </c>
      <c r="D2070" s="5">
        <v>82823.903507999901</v>
      </c>
      <c r="E2070" s="2">
        <v>44432</v>
      </c>
      <c r="F2070" s="5">
        <v>72531.644002538902</v>
      </c>
      <c r="G2070" s="14">
        <v>44432</v>
      </c>
      <c r="H2070" s="15">
        <v>2941.3671186586998</v>
      </c>
      <c r="I2070" s="2">
        <v>44432</v>
      </c>
      <c r="J2070" s="5">
        <v>622.72500000000002</v>
      </c>
      <c r="K2070" s="2">
        <v>44432</v>
      </c>
      <c r="L2070" s="5">
        <v>2874.43</v>
      </c>
      <c r="M2070" s="2">
        <v>44432</v>
      </c>
      <c r="N2070" s="5">
        <v>1150.6300000000001</v>
      </c>
      <c r="O2070" s="2">
        <v>44432</v>
      </c>
      <c r="P2070" s="5">
        <v>239.28275763478899</v>
      </c>
    </row>
    <row r="2071" spans="1:16" x14ac:dyDescent="0.35">
      <c r="A2071" s="2">
        <v>44433</v>
      </c>
      <c r="B2071" s="5">
        <v>26092.435069092</v>
      </c>
      <c r="C2071" s="2">
        <v>44433</v>
      </c>
      <c r="D2071" s="5">
        <v>83046.166543200001</v>
      </c>
      <c r="E2071" s="2">
        <v>44433</v>
      </c>
      <c r="F2071" s="5">
        <v>72797.509492427998</v>
      </c>
      <c r="G2071" s="14">
        <v>44433</v>
      </c>
      <c r="H2071" s="15">
        <v>2942.73735098712</v>
      </c>
      <c r="I2071" s="2">
        <v>44433</v>
      </c>
      <c r="J2071" s="5">
        <v>625.37099999999998</v>
      </c>
      <c r="K2071" s="2">
        <v>44433</v>
      </c>
      <c r="L2071" s="5">
        <v>2876.61</v>
      </c>
      <c r="M2071" s="2">
        <v>44433</v>
      </c>
      <c r="N2071" s="5">
        <v>1155.74</v>
      </c>
      <c r="O2071" s="2">
        <v>44433</v>
      </c>
      <c r="P2071" s="5">
        <v>239.26529581260101</v>
      </c>
    </row>
    <row r="2072" spans="1:16" x14ac:dyDescent="0.35">
      <c r="A2072" s="2">
        <v>44434</v>
      </c>
      <c r="B2072" s="5">
        <v>25906.593586752999</v>
      </c>
      <c r="C2072" s="2">
        <v>44434</v>
      </c>
      <c r="D2072" s="5">
        <v>82478.281784299994</v>
      </c>
      <c r="E2072" s="2">
        <v>44434</v>
      </c>
      <c r="F2072" s="5">
        <v>72235.320671996</v>
      </c>
      <c r="G2072" s="14">
        <v>44434</v>
      </c>
      <c r="H2072" s="15">
        <v>2928.7842681018801</v>
      </c>
      <c r="I2072" s="2">
        <v>44434</v>
      </c>
      <c r="J2072" s="5">
        <v>620.91499999999996</v>
      </c>
      <c r="K2072" s="2">
        <v>44434</v>
      </c>
      <c r="L2072" s="5">
        <v>2876.14</v>
      </c>
      <c r="M2072" s="2">
        <v>44434</v>
      </c>
      <c r="N2072" s="5">
        <v>1157.8699999999999</v>
      </c>
      <c r="O2072" s="2">
        <v>44434</v>
      </c>
      <c r="P2072" s="5">
        <v>239.25426854479099</v>
      </c>
    </row>
    <row r="2073" spans="1:16" x14ac:dyDescent="0.35">
      <c r="A2073" s="2">
        <v>44435</v>
      </c>
      <c r="B2073" s="5">
        <v>25846.474056300001</v>
      </c>
      <c r="C2073" s="2">
        <v>44435</v>
      </c>
      <c r="D2073" s="5">
        <v>82220.737655250006</v>
      </c>
      <c r="E2073" s="2">
        <v>44435</v>
      </c>
      <c r="F2073" s="5">
        <v>72102.041250209993</v>
      </c>
      <c r="G2073" s="14">
        <v>44435</v>
      </c>
      <c r="H2073" s="15">
        <v>2917.4936636376401</v>
      </c>
      <c r="I2073" s="2">
        <v>44435</v>
      </c>
      <c r="J2073" s="5">
        <v>624.13199999999995</v>
      </c>
      <c r="K2073" s="2">
        <v>44435</v>
      </c>
      <c r="L2073" s="5">
        <v>2866.37</v>
      </c>
      <c r="M2073" s="2">
        <v>44435</v>
      </c>
      <c r="N2073" s="5">
        <v>1164.58</v>
      </c>
      <c r="O2073" s="2">
        <v>44435</v>
      </c>
      <c r="P2073" s="5">
        <v>239.25489047349001</v>
      </c>
    </row>
    <row r="2074" spans="1:16" x14ac:dyDescent="0.35">
      <c r="A2074" s="2">
        <v>44436</v>
      </c>
      <c r="B2074" s="5">
        <v>25846.474056300001</v>
      </c>
      <c r="C2074" s="2">
        <v>44436</v>
      </c>
      <c r="D2074" s="5">
        <v>82220.737655250006</v>
      </c>
      <c r="E2074" s="2">
        <v>44436</v>
      </c>
      <c r="F2074" s="5">
        <v>72102.041250209993</v>
      </c>
      <c r="G2074" s="14">
        <v>44436</v>
      </c>
      <c r="H2074" s="15">
        <v>2917.4936636376401</v>
      </c>
      <c r="I2074" s="2">
        <v>44436</v>
      </c>
      <c r="J2074" s="5">
        <v>624.13199999999995</v>
      </c>
      <c r="K2074" s="2">
        <v>44436</v>
      </c>
      <c r="L2074" s="5">
        <v>2866.37</v>
      </c>
      <c r="M2074" s="2">
        <v>44436</v>
      </c>
      <c r="N2074" s="5">
        <v>1164.58</v>
      </c>
      <c r="O2074" s="2">
        <v>44436</v>
      </c>
      <c r="P2074" s="5">
        <v>239.25489047349001</v>
      </c>
    </row>
    <row r="2075" spans="1:16" x14ac:dyDescent="0.35">
      <c r="A2075" s="2">
        <v>44437</v>
      </c>
      <c r="B2075" s="5">
        <v>25846.474056300001</v>
      </c>
      <c r="C2075" s="2">
        <v>44437</v>
      </c>
      <c r="D2075" s="5">
        <v>82220.737655250006</v>
      </c>
      <c r="E2075" s="2">
        <v>44437</v>
      </c>
      <c r="F2075" s="5">
        <v>72102.041250209993</v>
      </c>
      <c r="G2075" s="14">
        <v>44437</v>
      </c>
      <c r="H2075" s="15">
        <v>2917.4936636376401</v>
      </c>
      <c r="I2075" s="2">
        <v>44437</v>
      </c>
      <c r="J2075" s="5">
        <v>624.13199999999995</v>
      </c>
      <c r="K2075" s="2">
        <v>44437</v>
      </c>
      <c r="L2075" s="5">
        <v>2866.37</v>
      </c>
      <c r="M2075" s="2">
        <v>44437</v>
      </c>
      <c r="N2075" s="5">
        <v>1164.58</v>
      </c>
      <c r="O2075" s="2">
        <v>44437</v>
      </c>
      <c r="P2075" s="5">
        <v>239.25489047349001</v>
      </c>
    </row>
    <row r="2076" spans="1:16" x14ac:dyDescent="0.35">
      <c r="A2076" s="2">
        <v>44438</v>
      </c>
      <c r="B2076" s="5">
        <v>25719.1446479115</v>
      </c>
      <c r="C2076" s="2">
        <v>44438</v>
      </c>
      <c r="D2076" s="5">
        <v>81788.087440350006</v>
      </c>
      <c r="E2076" s="2">
        <v>44438</v>
      </c>
      <c r="F2076" s="5">
        <v>71733.752070745497</v>
      </c>
      <c r="G2076" s="14">
        <v>44438</v>
      </c>
      <c r="H2076" s="15">
        <v>2894.68851882942</v>
      </c>
      <c r="I2076" s="2">
        <v>44438</v>
      </c>
      <c r="J2076" s="5">
        <v>630.38199999999995</v>
      </c>
      <c r="K2076" s="2">
        <v>44438</v>
      </c>
      <c r="L2076" s="5">
        <v>2898.68</v>
      </c>
      <c r="M2076" s="2">
        <v>44438</v>
      </c>
      <c r="N2076" s="5">
        <v>1158.97</v>
      </c>
      <c r="O2076" s="2">
        <v>44438</v>
      </c>
      <c r="P2076" s="5">
        <v>239.24826454908199</v>
      </c>
    </row>
    <row r="2077" spans="1:16" x14ac:dyDescent="0.35">
      <c r="A2077" s="2">
        <v>44439</v>
      </c>
      <c r="B2077" s="5">
        <v>25920.078817047</v>
      </c>
      <c r="C2077" s="2">
        <v>44439</v>
      </c>
      <c r="D2077" s="5">
        <v>82220.620483299994</v>
      </c>
      <c r="E2077" s="2">
        <v>44439</v>
      </c>
      <c r="F2077" s="5">
        <v>72138.246903344902</v>
      </c>
      <c r="G2077" s="14">
        <v>44439</v>
      </c>
      <c r="H2077" s="15">
        <v>2904.3229461003598</v>
      </c>
      <c r="I2077" s="2">
        <v>44439</v>
      </c>
      <c r="J2077" s="5">
        <v>641.85799999999995</v>
      </c>
      <c r="K2077" s="2">
        <v>44439</v>
      </c>
      <c r="L2077" s="5">
        <v>2914.54</v>
      </c>
      <c r="M2077" s="2">
        <v>44439</v>
      </c>
      <c r="N2077" s="5">
        <v>1141.8599999999999</v>
      </c>
      <c r="O2077" s="2">
        <v>44439</v>
      </c>
      <c r="P2077" s="5">
        <v>239.24362399314299</v>
      </c>
    </row>
    <row r="2078" spans="1:16" x14ac:dyDescent="0.35">
      <c r="A2078" s="2">
        <v>44440</v>
      </c>
      <c r="B2078" s="5">
        <v>25952.866112394</v>
      </c>
      <c r="C2078" s="2">
        <v>44440</v>
      </c>
      <c r="D2078" s="5">
        <v>82304.378110499994</v>
      </c>
      <c r="E2078" s="2">
        <v>44440</v>
      </c>
      <c r="F2078" s="5">
        <v>71997.921615087005</v>
      </c>
      <c r="G2078" s="14">
        <v>44440</v>
      </c>
      <c r="H2078" s="15">
        <v>2924.1143174430999</v>
      </c>
      <c r="I2078" s="2">
        <v>44440</v>
      </c>
      <c r="J2078" s="5">
        <v>643.73099999999999</v>
      </c>
      <c r="K2078" s="2">
        <v>44440</v>
      </c>
      <c r="L2078" s="5">
        <v>2944.41</v>
      </c>
      <c r="M2078" s="2">
        <v>44440</v>
      </c>
      <c r="N2078" s="5">
        <v>1150.94</v>
      </c>
      <c r="O2078" s="2">
        <v>44440</v>
      </c>
      <c r="P2078" s="5">
        <v>239.23269241034799</v>
      </c>
    </row>
    <row r="2079" spans="1:16" x14ac:dyDescent="0.35">
      <c r="A2079" s="2">
        <v>44441</v>
      </c>
      <c r="B2079" s="5">
        <v>25912.441328993998</v>
      </c>
      <c r="C2079" s="2">
        <v>44441</v>
      </c>
      <c r="D2079" s="5">
        <v>82180.080932399898</v>
      </c>
      <c r="E2079" s="2">
        <v>44441</v>
      </c>
      <c r="F2079" s="5">
        <v>71856.307591496996</v>
      </c>
      <c r="G2079" s="14">
        <v>44441</v>
      </c>
      <c r="H2079" s="15">
        <v>2923.07470210766</v>
      </c>
      <c r="I2079" s="2">
        <v>44441</v>
      </c>
      <c r="J2079" s="5">
        <v>643.49</v>
      </c>
      <c r="K2079" s="2">
        <v>44441</v>
      </c>
      <c r="L2079" s="5">
        <v>2948.54</v>
      </c>
      <c r="M2079" s="2">
        <v>44441</v>
      </c>
      <c r="N2079" s="5">
        <v>1168.75</v>
      </c>
      <c r="O2079" s="2">
        <v>44441</v>
      </c>
      <c r="P2079" s="5">
        <v>239.24424592184201</v>
      </c>
    </row>
    <row r="2080" spans="1:16" x14ac:dyDescent="0.35">
      <c r="A2080" s="2">
        <v>44442</v>
      </c>
      <c r="B2080" s="5">
        <v>26014.261106963899</v>
      </c>
      <c r="C2080" s="2">
        <v>44442</v>
      </c>
      <c r="D2080" s="5">
        <v>82488.405650699904</v>
      </c>
      <c r="E2080" s="2">
        <v>44442</v>
      </c>
      <c r="F2080" s="5">
        <v>72044.252269184901</v>
      </c>
      <c r="G2080" s="14">
        <v>44442</v>
      </c>
      <c r="H2080" s="15">
        <v>2917.92259842457</v>
      </c>
      <c r="I2080" s="2">
        <v>44442</v>
      </c>
      <c r="J2080" s="5">
        <v>645.47699999999998</v>
      </c>
      <c r="K2080" s="2">
        <v>44442</v>
      </c>
      <c r="L2080" s="5">
        <v>2995.93</v>
      </c>
      <c r="M2080" s="2">
        <v>44442</v>
      </c>
      <c r="N2080" s="5">
        <v>1161.8599999999999</v>
      </c>
      <c r="O2080" s="2">
        <v>44442</v>
      </c>
      <c r="P2080" s="5">
        <v>239.249412721466</v>
      </c>
    </row>
    <row r="2081" spans="1:16" x14ac:dyDescent="0.35">
      <c r="A2081" s="2">
        <v>44443</v>
      </c>
      <c r="B2081" s="5">
        <v>26014.261106963899</v>
      </c>
      <c r="C2081" s="2">
        <v>44443</v>
      </c>
      <c r="D2081" s="5">
        <v>82488.405650699904</v>
      </c>
      <c r="E2081" s="2">
        <v>44443</v>
      </c>
      <c r="F2081" s="5">
        <v>72044.252269184901</v>
      </c>
      <c r="G2081" s="14">
        <v>44443</v>
      </c>
      <c r="H2081" s="15">
        <v>2917.92259842457</v>
      </c>
      <c r="I2081" s="2">
        <v>44443</v>
      </c>
      <c r="J2081" s="5">
        <v>645.47699999999998</v>
      </c>
      <c r="K2081" s="2">
        <v>44443</v>
      </c>
      <c r="L2081" s="5">
        <v>2995.93</v>
      </c>
      <c r="M2081" s="2">
        <v>44443</v>
      </c>
      <c r="N2081" s="5">
        <v>1161.8599999999999</v>
      </c>
      <c r="O2081" s="2">
        <v>44443</v>
      </c>
      <c r="P2081" s="5">
        <v>239.249412721466</v>
      </c>
    </row>
    <row r="2082" spans="1:16" x14ac:dyDescent="0.35">
      <c r="A2082" s="2">
        <v>44444</v>
      </c>
      <c r="B2082" s="5">
        <v>26014.261106963899</v>
      </c>
      <c r="C2082" s="2">
        <v>44444</v>
      </c>
      <c r="D2082" s="5">
        <v>82488.405650699904</v>
      </c>
      <c r="E2082" s="2">
        <v>44444</v>
      </c>
      <c r="F2082" s="5">
        <v>72044.252269184901</v>
      </c>
      <c r="G2082" s="14">
        <v>44444</v>
      </c>
      <c r="H2082" s="15">
        <v>2917.92259842457</v>
      </c>
      <c r="I2082" s="2">
        <v>44444</v>
      </c>
      <c r="J2082" s="5">
        <v>645.47699999999998</v>
      </c>
      <c r="K2082" s="2">
        <v>44444</v>
      </c>
      <c r="L2082" s="5">
        <v>2995.93</v>
      </c>
      <c r="M2082" s="2">
        <v>44444</v>
      </c>
      <c r="N2082" s="5">
        <v>1161.8599999999999</v>
      </c>
      <c r="O2082" s="2">
        <v>44444</v>
      </c>
      <c r="P2082" s="5">
        <v>239.249412721466</v>
      </c>
    </row>
    <row r="2083" spans="1:16" x14ac:dyDescent="0.35">
      <c r="A2083" s="2">
        <v>44445</v>
      </c>
      <c r="B2083" s="5">
        <v>26094.8201697849</v>
      </c>
      <c r="C2083" s="2">
        <v>44445</v>
      </c>
      <c r="D2083" s="5">
        <v>82711.548986499998</v>
      </c>
      <c r="E2083" s="2">
        <v>44445</v>
      </c>
      <c r="F2083" s="5">
        <v>72106.172733350002</v>
      </c>
      <c r="G2083" s="14">
        <v>44445</v>
      </c>
      <c r="H2083" s="15">
        <v>2935.9127476158201</v>
      </c>
      <c r="I2083" s="2">
        <v>44445</v>
      </c>
      <c r="J2083" s="5">
        <v>649.69100000000003</v>
      </c>
      <c r="K2083" s="2">
        <v>44445</v>
      </c>
      <c r="L2083" s="5">
        <v>3034.23</v>
      </c>
      <c r="M2083" s="2">
        <v>44445</v>
      </c>
      <c r="N2083" s="5">
        <v>1175.03</v>
      </c>
      <c r="O2083" s="2">
        <v>44445</v>
      </c>
      <c r="P2083" s="5">
        <v>239.26464996264801</v>
      </c>
    </row>
    <row r="2084" spans="1:16" x14ac:dyDescent="0.35">
      <c r="A2084" s="2">
        <v>44446</v>
      </c>
      <c r="B2084" s="5">
        <v>26042.303125283899</v>
      </c>
      <c r="C2084" s="2">
        <v>44446</v>
      </c>
      <c r="D2084" s="5">
        <v>82536.411379199999</v>
      </c>
      <c r="E2084" s="2">
        <v>44446</v>
      </c>
      <c r="F2084" s="5">
        <v>71951.409709578002</v>
      </c>
      <c r="G2084" s="14">
        <v>44446</v>
      </c>
      <c r="H2084" s="15">
        <v>2922.4650961904699</v>
      </c>
      <c r="I2084" s="2">
        <v>44446</v>
      </c>
      <c r="J2084" s="5">
        <v>650.35</v>
      </c>
      <c r="K2084" s="2">
        <v>44446</v>
      </c>
      <c r="L2084" s="5">
        <v>3067.17</v>
      </c>
      <c r="M2084" s="2">
        <v>44446</v>
      </c>
      <c r="N2084" s="5">
        <v>1166.08</v>
      </c>
      <c r="O2084" s="2">
        <v>44446</v>
      </c>
      <c r="P2084" s="5">
        <v>239.246853242908</v>
      </c>
    </row>
    <row r="2085" spans="1:16" x14ac:dyDescent="0.35">
      <c r="A2085" s="2">
        <v>44447</v>
      </c>
      <c r="B2085" s="5">
        <v>26025.9424676159</v>
      </c>
      <c r="C2085" s="2">
        <v>44447</v>
      </c>
      <c r="D2085" s="5">
        <v>82590.832632000005</v>
      </c>
      <c r="E2085" s="2">
        <v>44447</v>
      </c>
      <c r="F2085" s="5">
        <v>72177.599215231996</v>
      </c>
      <c r="G2085" s="14">
        <v>44447</v>
      </c>
      <c r="H2085" s="15">
        <v>2897.2933704890102</v>
      </c>
      <c r="I2085" s="2">
        <v>44447</v>
      </c>
      <c r="J2085" s="5">
        <v>644.54700000000003</v>
      </c>
      <c r="K2085" s="2">
        <v>44447</v>
      </c>
      <c r="L2085" s="5">
        <v>3091.3</v>
      </c>
      <c r="M2085" s="2">
        <v>44447</v>
      </c>
      <c r="N2085" s="5">
        <v>1162.44</v>
      </c>
      <c r="O2085" s="2">
        <v>44447</v>
      </c>
      <c r="P2085" s="5">
        <v>239.27495961674299</v>
      </c>
    </row>
    <row r="2086" spans="1:16" x14ac:dyDescent="0.35">
      <c r="A2086" s="2">
        <v>44448</v>
      </c>
      <c r="B2086" s="5">
        <v>25743.005088832</v>
      </c>
      <c r="C2086" s="2">
        <v>44448</v>
      </c>
      <c r="D2086" s="5">
        <v>81705.362977099998</v>
      </c>
      <c r="E2086" s="2">
        <v>44448</v>
      </c>
      <c r="F2086" s="5">
        <v>71323.254518610993</v>
      </c>
      <c r="G2086" s="14">
        <v>44448</v>
      </c>
      <c r="H2086" s="15">
        <v>2873.72223797683</v>
      </c>
      <c r="I2086" s="2">
        <v>44448</v>
      </c>
      <c r="J2086" s="5">
        <v>638.00199999999995</v>
      </c>
      <c r="K2086" s="2">
        <v>44448</v>
      </c>
      <c r="L2086" s="5">
        <v>3069.48</v>
      </c>
      <c r="M2086" s="2">
        <v>44448</v>
      </c>
      <c r="N2086" s="5">
        <v>1153.07</v>
      </c>
      <c r="O2086" s="2">
        <v>44448</v>
      </c>
      <c r="P2086" s="5">
        <v>239.27529449039801</v>
      </c>
    </row>
    <row r="2087" spans="1:16" x14ac:dyDescent="0.35">
      <c r="A2087" s="2">
        <v>44449</v>
      </c>
      <c r="B2087" s="5">
        <v>25597.145026779999</v>
      </c>
      <c r="C2087" s="2">
        <v>44449</v>
      </c>
      <c r="D2087" s="5">
        <v>81125.356139299998</v>
      </c>
      <c r="E2087" s="2">
        <v>44449</v>
      </c>
      <c r="F2087" s="5">
        <v>70585.243225112994</v>
      </c>
      <c r="G2087" s="14">
        <v>44449</v>
      </c>
      <c r="H2087" s="15">
        <v>2862.9832932721001</v>
      </c>
      <c r="I2087" s="2">
        <v>44449</v>
      </c>
      <c r="J2087" s="5">
        <v>642.45299999999997</v>
      </c>
      <c r="K2087" s="2">
        <v>44449</v>
      </c>
      <c r="L2087" s="5">
        <v>3109.2</v>
      </c>
      <c r="M2087" s="2">
        <v>44449</v>
      </c>
      <c r="N2087" s="5">
        <v>1152.02</v>
      </c>
      <c r="O2087" s="2">
        <v>44449</v>
      </c>
      <c r="P2087" s="5">
        <v>239.25149377494901</v>
      </c>
    </row>
    <row r="2088" spans="1:16" x14ac:dyDescent="0.35">
      <c r="A2088" s="2">
        <v>44450</v>
      </c>
      <c r="B2088" s="5">
        <v>25597.145026779999</v>
      </c>
      <c r="C2088" s="2">
        <v>44450</v>
      </c>
      <c r="D2088" s="5">
        <v>81125.356139299998</v>
      </c>
      <c r="E2088" s="2">
        <v>44450</v>
      </c>
      <c r="F2088" s="5">
        <v>70585.243225112994</v>
      </c>
      <c r="G2088" s="14">
        <v>44450</v>
      </c>
      <c r="H2088" s="15">
        <v>2862.9832932721001</v>
      </c>
      <c r="I2088" s="2">
        <v>44450</v>
      </c>
      <c r="J2088" s="5">
        <v>642.45299999999997</v>
      </c>
      <c r="K2088" s="2">
        <v>44450</v>
      </c>
      <c r="L2088" s="5">
        <v>3109.2</v>
      </c>
      <c r="M2088" s="2">
        <v>44450</v>
      </c>
      <c r="N2088" s="5">
        <v>1152.02</v>
      </c>
      <c r="O2088" s="2">
        <v>44450</v>
      </c>
      <c r="P2088" s="5">
        <v>239.25149377494901</v>
      </c>
    </row>
    <row r="2089" spans="1:16" x14ac:dyDescent="0.35">
      <c r="A2089" s="2">
        <v>44451</v>
      </c>
      <c r="B2089" s="5">
        <v>25597.145026779999</v>
      </c>
      <c r="C2089" s="2">
        <v>44451</v>
      </c>
      <c r="D2089" s="5">
        <v>81125.356139299998</v>
      </c>
      <c r="E2089" s="2">
        <v>44451</v>
      </c>
      <c r="F2089" s="5">
        <v>70585.243225112994</v>
      </c>
      <c r="G2089" s="14">
        <v>44451</v>
      </c>
      <c r="H2089" s="15">
        <v>2862.9832932721001</v>
      </c>
      <c r="I2089" s="2">
        <v>44451</v>
      </c>
      <c r="J2089" s="5">
        <v>642.45299999999997</v>
      </c>
      <c r="K2089" s="2">
        <v>44451</v>
      </c>
      <c r="L2089" s="5">
        <v>3109.2</v>
      </c>
      <c r="M2089" s="2">
        <v>44451</v>
      </c>
      <c r="N2089" s="5">
        <v>1152.02</v>
      </c>
      <c r="O2089" s="2">
        <v>44451</v>
      </c>
      <c r="P2089" s="5">
        <v>239.25149377494901</v>
      </c>
    </row>
    <row r="2090" spans="1:16" x14ac:dyDescent="0.35">
      <c r="A2090" s="2">
        <v>44452</v>
      </c>
      <c r="B2090" s="5">
        <v>25592.561213460998</v>
      </c>
      <c r="C2090" s="2">
        <v>44452</v>
      </c>
      <c r="D2090" s="5">
        <v>81148.207639949993</v>
      </c>
      <c r="E2090" s="2">
        <v>44452</v>
      </c>
      <c r="F2090" s="5">
        <v>70674.629567971002</v>
      </c>
      <c r="G2090" s="14">
        <v>44452</v>
      </c>
      <c r="H2090" s="15">
        <v>2862.9432242742701</v>
      </c>
      <c r="I2090" s="2">
        <v>44452</v>
      </c>
      <c r="J2090" s="5">
        <v>638.86599999999999</v>
      </c>
      <c r="K2090" s="2">
        <v>44452</v>
      </c>
      <c r="L2090" s="5">
        <v>3118.21</v>
      </c>
      <c r="M2090" s="2">
        <v>44452</v>
      </c>
      <c r="N2090" s="5">
        <v>1149.8399999999999</v>
      </c>
      <c r="O2090" s="2">
        <v>44452</v>
      </c>
      <c r="P2090" s="5">
        <v>239.28026991999201</v>
      </c>
    </row>
    <row r="2091" spans="1:16" x14ac:dyDescent="0.35">
      <c r="A2091" s="2">
        <v>44453</v>
      </c>
      <c r="B2091" s="5">
        <v>25512.450468414001</v>
      </c>
      <c r="C2091" s="2">
        <v>44453</v>
      </c>
      <c r="D2091" s="5">
        <v>80917.805378399993</v>
      </c>
      <c r="E2091" s="2">
        <v>44453</v>
      </c>
      <c r="F2091" s="5">
        <v>70298.180725496</v>
      </c>
      <c r="G2091" s="14">
        <v>44453</v>
      </c>
      <c r="H2091" s="15">
        <v>2866.41124681766</v>
      </c>
      <c r="I2091" s="2">
        <v>44453</v>
      </c>
      <c r="J2091" s="5">
        <v>636.29499999999996</v>
      </c>
      <c r="K2091" s="2">
        <v>44453</v>
      </c>
      <c r="L2091" s="5">
        <v>3149.66</v>
      </c>
      <c r="M2091" s="2">
        <v>44453</v>
      </c>
      <c r="N2091" s="5">
        <v>1147.02</v>
      </c>
      <c r="O2091" s="2">
        <v>44453</v>
      </c>
      <c r="P2091" s="5">
        <v>239.27426592428299</v>
      </c>
    </row>
    <row r="2092" spans="1:16" x14ac:dyDescent="0.35">
      <c r="A2092" s="2">
        <v>44454</v>
      </c>
      <c r="B2092" s="5">
        <v>25440.436854761501</v>
      </c>
      <c r="C2092" s="2">
        <v>44454</v>
      </c>
      <c r="D2092" s="5">
        <v>80776.706661200005</v>
      </c>
      <c r="E2092" s="2">
        <v>44454</v>
      </c>
      <c r="F2092" s="5">
        <v>70507.127665408494</v>
      </c>
      <c r="G2092" s="14">
        <v>44454</v>
      </c>
      <c r="H2092" s="15">
        <v>2828.3557483098898</v>
      </c>
      <c r="I2092" s="2">
        <v>44454</v>
      </c>
      <c r="J2092" s="5">
        <v>632.71500000000003</v>
      </c>
      <c r="K2092" s="2">
        <v>44454</v>
      </c>
      <c r="L2092" s="5">
        <v>3116.25</v>
      </c>
      <c r="M2092" s="2">
        <v>44454</v>
      </c>
      <c r="N2092" s="5">
        <v>1150.49</v>
      </c>
      <c r="O2092" s="2">
        <v>44454</v>
      </c>
      <c r="P2092" s="5">
        <v>239.270199478433</v>
      </c>
    </row>
    <row r="2093" spans="1:16" x14ac:dyDescent="0.35">
      <c r="A2093" s="2">
        <v>44455</v>
      </c>
      <c r="B2093" s="5">
        <v>25565.081582004001</v>
      </c>
      <c r="C2093" s="2">
        <v>44455</v>
      </c>
      <c r="D2093" s="5">
        <v>81237.55068</v>
      </c>
      <c r="E2093" s="2">
        <v>44455</v>
      </c>
      <c r="F2093" s="5">
        <v>70915.565908379998</v>
      </c>
      <c r="G2093" s="14">
        <v>44455</v>
      </c>
      <c r="H2093" s="15">
        <v>2847.0126824877302</v>
      </c>
      <c r="I2093" s="2">
        <v>44455</v>
      </c>
      <c r="J2093" s="5">
        <v>627.06899999999996</v>
      </c>
      <c r="K2093" s="2">
        <v>44455</v>
      </c>
      <c r="L2093" s="5">
        <v>3107.08</v>
      </c>
      <c r="M2093" s="2">
        <v>44455</v>
      </c>
      <c r="N2093" s="5">
        <v>1149.67</v>
      </c>
      <c r="O2093" s="2">
        <v>44455</v>
      </c>
      <c r="P2093" s="5">
        <v>239.24171036453799</v>
      </c>
    </row>
    <row r="2094" spans="1:16" x14ac:dyDescent="0.35">
      <c r="A2094" s="2">
        <v>44456</v>
      </c>
      <c r="B2094" s="5">
        <v>25514.940864282002</v>
      </c>
      <c r="C2094" s="2">
        <v>44456</v>
      </c>
      <c r="D2094" s="5">
        <v>80924.840614000001</v>
      </c>
      <c r="E2094" s="2">
        <v>44456</v>
      </c>
      <c r="F2094" s="5">
        <v>70585.761422520998</v>
      </c>
      <c r="G2094" s="14">
        <v>44456</v>
      </c>
      <c r="H2094" s="15">
        <v>2827.3019320747399</v>
      </c>
      <c r="I2094" s="2">
        <v>44456</v>
      </c>
      <c r="J2094" s="5">
        <v>628.33000000000004</v>
      </c>
      <c r="K2094" s="2">
        <v>44456</v>
      </c>
      <c r="L2094" s="5">
        <v>3121.95</v>
      </c>
      <c r="M2094" s="2">
        <v>44456</v>
      </c>
      <c r="N2094" s="5">
        <v>1141.17</v>
      </c>
      <c r="O2094" s="2">
        <v>44456</v>
      </c>
      <c r="P2094" s="5">
        <v>239.22164122128501</v>
      </c>
    </row>
    <row r="2095" spans="1:16" x14ac:dyDescent="0.35">
      <c r="A2095" s="2">
        <v>44457</v>
      </c>
      <c r="B2095" s="5">
        <v>25514.940864282002</v>
      </c>
      <c r="C2095" s="2">
        <v>44457</v>
      </c>
      <c r="D2095" s="5">
        <v>80924.840614000001</v>
      </c>
      <c r="E2095" s="2">
        <v>44457</v>
      </c>
      <c r="F2095" s="5">
        <v>70585.761422520998</v>
      </c>
      <c r="G2095" s="14">
        <v>44457</v>
      </c>
      <c r="H2095" s="15">
        <v>2827.3019320747399</v>
      </c>
      <c r="I2095" s="2">
        <v>44457</v>
      </c>
      <c r="J2095" s="5">
        <v>628.33000000000004</v>
      </c>
      <c r="K2095" s="2">
        <v>44457</v>
      </c>
      <c r="L2095" s="5">
        <v>3121.95</v>
      </c>
      <c r="M2095" s="2">
        <v>44457</v>
      </c>
      <c r="N2095" s="5">
        <v>1141.17</v>
      </c>
      <c r="O2095" s="2">
        <v>44457</v>
      </c>
      <c r="P2095" s="5">
        <v>239.22164122128501</v>
      </c>
    </row>
    <row r="2096" spans="1:16" x14ac:dyDescent="0.35">
      <c r="A2096" s="2">
        <v>44458</v>
      </c>
      <c r="B2096" s="5">
        <v>25514.940864282002</v>
      </c>
      <c r="C2096" s="2">
        <v>44458</v>
      </c>
      <c r="D2096" s="5">
        <v>80924.840614000001</v>
      </c>
      <c r="E2096" s="2">
        <v>44458</v>
      </c>
      <c r="F2096" s="5">
        <v>70585.761422520998</v>
      </c>
      <c r="G2096" s="14">
        <v>44458</v>
      </c>
      <c r="H2096" s="15">
        <v>2827.3019320747399</v>
      </c>
      <c r="I2096" s="2">
        <v>44458</v>
      </c>
      <c r="J2096" s="5">
        <v>628.33000000000004</v>
      </c>
      <c r="K2096" s="2">
        <v>44458</v>
      </c>
      <c r="L2096" s="5">
        <v>3121.95</v>
      </c>
      <c r="M2096" s="2">
        <v>44458</v>
      </c>
      <c r="N2096" s="5">
        <v>1141.17</v>
      </c>
      <c r="O2096" s="2">
        <v>44458</v>
      </c>
      <c r="P2096" s="5">
        <v>239.22164122128501</v>
      </c>
    </row>
    <row r="2097" spans="1:16" x14ac:dyDescent="0.35">
      <c r="A2097" s="2">
        <v>44459</v>
      </c>
      <c r="B2097" s="5">
        <v>25194.442529025</v>
      </c>
      <c r="C2097" s="2">
        <v>44459</v>
      </c>
      <c r="D2097" s="5">
        <v>79925.922268499999</v>
      </c>
      <c r="E2097" s="2">
        <v>44459</v>
      </c>
      <c r="F2097" s="5">
        <v>69663.736298887496</v>
      </c>
      <c r="G2097" s="14">
        <v>44459</v>
      </c>
      <c r="H2097" s="15">
        <v>2789.1465240068901</v>
      </c>
      <c r="I2097" s="2">
        <v>44459</v>
      </c>
      <c r="J2097" s="5">
        <v>617.99</v>
      </c>
      <c r="K2097" s="2">
        <v>44459</v>
      </c>
      <c r="L2097" s="5">
        <v>3121.95</v>
      </c>
      <c r="M2097" s="2">
        <v>44459</v>
      </c>
      <c r="N2097" s="5">
        <v>1114.32</v>
      </c>
      <c r="O2097" s="2">
        <v>44459</v>
      </c>
      <c r="P2097" s="5">
        <v>239.22920005069</v>
      </c>
    </row>
    <row r="2098" spans="1:16" x14ac:dyDescent="0.35">
      <c r="A2098" s="2">
        <v>44460</v>
      </c>
      <c r="B2098" s="5">
        <v>25135.610334870002</v>
      </c>
      <c r="C2098" s="2">
        <v>44460</v>
      </c>
      <c r="D2098" s="5">
        <v>79733.213091450001</v>
      </c>
      <c r="E2098" s="2">
        <v>44460</v>
      </c>
      <c r="F2098" s="5">
        <v>69365.128691898004</v>
      </c>
      <c r="G2098" s="14">
        <v>44460</v>
      </c>
      <c r="H2098" s="15">
        <v>2808.6995413232298</v>
      </c>
      <c r="I2098" s="2">
        <v>44460</v>
      </c>
      <c r="J2098" s="5">
        <v>619.601</v>
      </c>
      <c r="K2098" s="2">
        <v>44460</v>
      </c>
      <c r="L2098" s="5">
        <v>3069</v>
      </c>
      <c r="M2098" s="2">
        <v>44460</v>
      </c>
      <c r="N2098" s="5">
        <v>1120.47</v>
      </c>
      <c r="O2098" s="2">
        <v>44460</v>
      </c>
      <c r="P2098" s="5">
        <v>239.23183126911201</v>
      </c>
    </row>
    <row r="2099" spans="1:16" x14ac:dyDescent="0.35">
      <c r="A2099" s="2">
        <v>44461</v>
      </c>
      <c r="B2099" s="5">
        <v>25132.1369184</v>
      </c>
      <c r="C2099" s="2">
        <v>44461</v>
      </c>
      <c r="D2099" s="5">
        <v>79767.523875999905</v>
      </c>
      <c r="E2099" s="2">
        <v>44461</v>
      </c>
      <c r="F2099" s="5">
        <v>69493.164440107998</v>
      </c>
      <c r="G2099" s="14">
        <v>44461</v>
      </c>
      <c r="H2099" s="15">
        <v>2816.91615158285</v>
      </c>
      <c r="I2099" s="2">
        <v>44461</v>
      </c>
      <c r="J2099" s="5">
        <v>620.30399999999997</v>
      </c>
      <c r="K2099" s="2">
        <v>44461</v>
      </c>
      <c r="L2099" s="5">
        <v>3037.79</v>
      </c>
      <c r="M2099" s="2">
        <v>44461</v>
      </c>
      <c r="N2099" s="5">
        <v>1141.51</v>
      </c>
      <c r="O2099" s="2">
        <v>44461</v>
      </c>
      <c r="P2099" s="5">
        <v>239.21365183321001</v>
      </c>
    </row>
    <row r="2100" spans="1:16" x14ac:dyDescent="0.35">
      <c r="A2100" s="2">
        <v>44462</v>
      </c>
      <c r="B2100" s="5">
        <v>25209.892481095001</v>
      </c>
      <c r="C2100" s="2">
        <v>44462</v>
      </c>
      <c r="D2100" s="5">
        <v>80006.890907299996</v>
      </c>
      <c r="E2100" s="2">
        <v>44462</v>
      </c>
      <c r="F2100" s="5">
        <v>69819.289612264503</v>
      </c>
      <c r="G2100" s="14">
        <v>44462</v>
      </c>
      <c r="H2100" s="15">
        <v>2825.6818371331201</v>
      </c>
      <c r="I2100" s="2">
        <v>44462</v>
      </c>
      <c r="J2100" s="5">
        <v>625.59199999999998</v>
      </c>
      <c r="K2100" s="2">
        <v>44462</v>
      </c>
      <c r="L2100" s="5">
        <v>3037.79</v>
      </c>
      <c r="M2100" s="2">
        <v>44462</v>
      </c>
      <c r="N2100" s="5">
        <v>1157.6400000000001</v>
      </c>
      <c r="O2100" s="2">
        <v>44462</v>
      </c>
      <c r="P2100" s="5">
        <v>239.182985980816</v>
      </c>
    </row>
    <row r="2101" spans="1:16" x14ac:dyDescent="0.35">
      <c r="A2101" s="2">
        <v>44463</v>
      </c>
      <c r="B2101" s="5">
        <v>25291.746417871</v>
      </c>
      <c r="C2101" s="2">
        <v>44463</v>
      </c>
      <c r="D2101" s="5">
        <v>80332.631994399999</v>
      </c>
      <c r="E2101" s="2">
        <v>44463</v>
      </c>
      <c r="F2101" s="5">
        <v>70271.115893741997</v>
      </c>
      <c r="G2101" s="14">
        <v>44463</v>
      </c>
      <c r="H2101" s="15">
        <v>2806.5338361570498</v>
      </c>
      <c r="I2101" s="2">
        <v>44463</v>
      </c>
      <c r="J2101" s="5">
        <v>621.95000000000005</v>
      </c>
      <c r="K2101" s="2">
        <v>44463</v>
      </c>
      <c r="L2101" s="5">
        <v>3107.95</v>
      </c>
      <c r="M2101" s="2">
        <v>44463</v>
      </c>
      <c r="N2101" s="5">
        <v>1155</v>
      </c>
      <c r="O2101" s="2">
        <v>44463</v>
      </c>
      <c r="P2101" s="5">
        <v>239.16743778723301</v>
      </c>
    </row>
    <row r="2102" spans="1:16" x14ac:dyDescent="0.35">
      <c r="A2102" s="2">
        <v>44464</v>
      </c>
      <c r="B2102" s="5">
        <v>25291.746417871</v>
      </c>
      <c r="C2102" s="2">
        <v>44464</v>
      </c>
      <c r="D2102" s="5">
        <v>80332.631994399999</v>
      </c>
      <c r="E2102" s="2">
        <v>44464</v>
      </c>
      <c r="F2102" s="5">
        <v>70271.115893741997</v>
      </c>
      <c r="G2102" s="14">
        <v>44464</v>
      </c>
      <c r="H2102" s="15">
        <v>2806.5338361570498</v>
      </c>
      <c r="I2102" s="2">
        <v>44464</v>
      </c>
      <c r="J2102" s="5">
        <v>621.95000000000005</v>
      </c>
      <c r="K2102" s="2">
        <v>44464</v>
      </c>
      <c r="L2102" s="5">
        <v>3107.95</v>
      </c>
      <c r="M2102" s="2">
        <v>44464</v>
      </c>
      <c r="N2102" s="5">
        <v>1155</v>
      </c>
      <c r="O2102" s="2">
        <v>44464</v>
      </c>
      <c r="P2102" s="5">
        <v>239.16743778723301</v>
      </c>
    </row>
    <row r="2103" spans="1:16" x14ac:dyDescent="0.35">
      <c r="A2103" s="2">
        <v>44465</v>
      </c>
      <c r="B2103" s="5">
        <v>25291.746417871</v>
      </c>
      <c r="C2103" s="2">
        <v>44465</v>
      </c>
      <c r="D2103" s="5">
        <v>80332.631994399999</v>
      </c>
      <c r="E2103" s="2">
        <v>44465</v>
      </c>
      <c r="F2103" s="5">
        <v>70271.115893741997</v>
      </c>
      <c r="G2103" s="14">
        <v>44465</v>
      </c>
      <c r="H2103" s="15">
        <v>2806.5338361570498</v>
      </c>
      <c r="I2103" s="2">
        <v>44465</v>
      </c>
      <c r="J2103" s="5">
        <v>621.95000000000005</v>
      </c>
      <c r="K2103" s="2">
        <v>44465</v>
      </c>
      <c r="L2103" s="5">
        <v>3107.95</v>
      </c>
      <c r="M2103" s="2">
        <v>44465</v>
      </c>
      <c r="N2103" s="5">
        <v>1155</v>
      </c>
      <c r="O2103" s="2">
        <v>44465</v>
      </c>
      <c r="P2103" s="5">
        <v>239.16743778723301</v>
      </c>
    </row>
    <row r="2104" spans="1:16" x14ac:dyDescent="0.35">
      <c r="A2104" s="2">
        <v>44466</v>
      </c>
      <c r="B2104" s="5">
        <v>25240.460816051898</v>
      </c>
      <c r="C2104" s="2">
        <v>44466</v>
      </c>
      <c r="D2104" s="5">
        <v>80053.356369000001</v>
      </c>
      <c r="E2104" s="2">
        <v>44466</v>
      </c>
      <c r="F2104" s="5">
        <v>70011.944037330002</v>
      </c>
      <c r="G2104" s="14">
        <v>44466</v>
      </c>
      <c r="H2104" s="15">
        <v>2797.2827150749999</v>
      </c>
      <c r="I2104" s="2">
        <v>44466</v>
      </c>
      <c r="J2104" s="5">
        <v>623.07000000000005</v>
      </c>
      <c r="K2104" s="2">
        <v>44466</v>
      </c>
      <c r="L2104" s="5">
        <v>3103.48</v>
      </c>
      <c r="M2104" s="2">
        <v>44466</v>
      </c>
      <c r="N2104" s="5">
        <v>1159.1400000000001</v>
      </c>
      <c r="O2104" s="2">
        <v>44466</v>
      </c>
      <c r="P2104" s="5">
        <v>239.12397456594701</v>
      </c>
    </row>
    <row r="2105" spans="1:16" x14ac:dyDescent="0.35">
      <c r="A2105" s="2">
        <v>44467</v>
      </c>
      <c r="B2105" s="5">
        <v>24958.703779505999</v>
      </c>
      <c r="C2105" s="2">
        <v>44467</v>
      </c>
      <c r="D2105" s="5">
        <v>79019.112535199994</v>
      </c>
      <c r="E2105" s="2">
        <v>44467</v>
      </c>
      <c r="F2105" s="5">
        <v>69101.147603132995</v>
      </c>
      <c r="G2105" s="14">
        <v>44467</v>
      </c>
      <c r="H2105" s="15">
        <v>2754.2044022669902</v>
      </c>
      <c r="I2105" s="2">
        <v>44467</v>
      </c>
      <c r="J2105" s="5">
        <v>619.96799999999996</v>
      </c>
      <c r="K2105" s="2">
        <v>44467</v>
      </c>
      <c r="L2105" s="5">
        <v>3094.61</v>
      </c>
      <c r="M2105" s="2">
        <v>44467</v>
      </c>
      <c r="N2105" s="5">
        <v>1151.1400000000001</v>
      </c>
      <c r="O2105" s="2">
        <v>44467</v>
      </c>
      <c r="P2105" s="5">
        <v>239.09694460073399</v>
      </c>
    </row>
    <row r="2106" spans="1:16" x14ac:dyDescent="0.35">
      <c r="A2106" s="2">
        <v>44468</v>
      </c>
      <c r="B2106" s="5">
        <v>25139.152482368001</v>
      </c>
      <c r="C2106" s="2">
        <v>44468</v>
      </c>
      <c r="D2106" s="5">
        <v>79690.151779199994</v>
      </c>
      <c r="E2106" s="2">
        <v>44468</v>
      </c>
      <c r="F2106" s="5">
        <v>69856.177600736002</v>
      </c>
      <c r="G2106" s="14">
        <v>44468</v>
      </c>
      <c r="H2106" s="15">
        <v>2783.62867808391</v>
      </c>
      <c r="I2106" s="2">
        <v>44468</v>
      </c>
      <c r="J2106" s="5">
        <v>615.45500000000004</v>
      </c>
      <c r="K2106" s="2">
        <v>44468</v>
      </c>
      <c r="L2106" s="5">
        <v>3050</v>
      </c>
      <c r="M2106" s="2">
        <v>44468</v>
      </c>
      <c r="N2106" s="5">
        <v>1154</v>
      </c>
      <c r="O2106" s="2">
        <v>44468</v>
      </c>
      <c r="P2106" s="5">
        <v>239.092088777409</v>
      </c>
    </row>
    <row r="2107" spans="1:16" x14ac:dyDescent="0.35">
      <c r="A2107" s="2">
        <v>44469</v>
      </c>
      <c r="B2107" s="5">
        <v>24961.074326062499</v>
      </c>
      <c r="C2107" s="2">
        <v>44469</v>
      </c>
      <c r="D2107" s="5">
        <v>79023.133077749997</v>
      </c>
      <c r="E2107" s="2">
        <v>44469</v>
      </c>
      <c r="F2107" s="5">
        <v>68948.949111532507</v>
      </c>
      <c r="G2107" s="14">
        <v>44469</v>
      </c>
      <c r="H2107" s="15">
        <v>2773.1281914266601</v>
      </c>
      <c r="I2107" s="2">
        <v>44469</v>
      </c>
      <c r="J2107" s="5">
        <v>616.35</v>
      </c>
      <c r="K2107" s="2">
        <v>44469</v>
      </c>
      <c r="L2107" s="5">
        <v>3037.85</v>
      </c>
      <c r="M2107" s="2">
        <v>44469</v>
      </c>
      <c r="N2107" s="5">
        <v>1163.32</v>
      </c>
      <c r="O2107" s="2">
        <v>44469</v>
      </c>
      <c r="P2107" s="5">
        <v>239.083405696873</v>
      </c>
    </row>
    <row r="2108" spans="1:16" x14ac:dyDescent="0.35">
      <c r="A2108" s="2">
        <v>44470</v>
      </c>
      <c r="B2108" s="5">
        <v>24789.991975830399</v>
      </c>
      <c r="C2108" s="2">
        <v>44470</v>
      </c>
      <c r="D2108" s="5">
        <v>78566.600875899996</v>
      </c>
      <c r="E2108" s="2">
        <v>44470</v>
      </c>
      <c r="F2108" s="5">
        <v>68965.8222181374</v>
      </c>
      <c r="G2108" s="14">
        <v>44470</v>
      </c>
      <c r="H2108" s="15">
        <v>2732.1042545058099</v>
      </c>
      <c r="I2108" s="2">
        <v>44470</v>
      </c>
      <c r="J2108" s="5">
        <v>613.16800000000001</v>
      </c>
      <c r="K2108" s="2">
        <v>44470</v>
      </c>
      <c r="L2108" s="5">
        <v>2972.23</v>
      </c>
      <c r="M2108" s="2">
        <v>44470</v>
      </c>
      <c r="N2108" s="5">
        <v>1164.43</v>
      </c>
      <c r="O2108" s="2">
        <v>44470</v>
      </c>
      <c r="P2108" s="5">
        <v>239.06902957303001</v>
      </c>
    </row>
    <row r="2109" spans="1:16" x14ac:dyDescent="0.35">
      <c r="A2109" s="2">
        <v>44471</v>
      </c>
      <c r="B2109" s="5">
        <v>24789.991975830399</v>
      </c>
      <c r="C2109" s="2">
        <v>44471</v>
      </c>
      <c r="D2109" s="5">
        <v>78566.600875899996</v>
      </c>
      <c r="E2109" s="2">
        <v>44471</v>
      </c>
      <c r="F2109" s="5">
        <v>68965.8222181374</v>
      </c>
      <c r="G2109" s="14">
        <v>44471</v>
      </c>
      <c r="H2109" s="15">
        <v>2732.1042545058099</v>
      </c>
      <c r="I2109" s="2">
        <v>44471</v>
      </c>
      <c r="J2109" s="5">
        <v>613.16800000000001</v>
      </c>
      <c r="K2109" s="2">
        <v>44471</v>
      </c>
      <c r="L2109" s="5">
        <v>2972.23</v>
      </c>
      <c r="M2109" s="2">
        <v>44471</v>
      </c>
      <c r="N2109" s="5">
        <v>1164.43</v>
      </c>
      <c r="O2109" s="2">
        <v>44471</v>
      </c>
      <c r="P2109" s="5">
        <v>239.06902957303001</v>
      </c>
    </row>
    <row r="2110" spans="1:16" x14ac:dyDescent="0.35">
      <c r="A2110" s="2">
        <v>44472</v>
      </c>
      <c r="B2110" s="5">
        <v>24789.991975830399</v>
      </c>
      <c r="C2110" s="2">
        <v>44472</v>
      </c>
      <c r="D2110" s="5">
        <v>78566.600875899996</v>
      </c>
      <c r="E2110" s="2">
        <v>44472</v>
      </c>
      <c r="F2110" s="5">
        <v>68965.8222181374</v>
      </c>
      <c r="G2110" s="14">
        <v>44472</v>
      </c>
      <c r="H2110" s="15">
        <v>2732.1042545058099</v>
      </c>
      <c r="I2110" s="2">
        <v>44472</v>
      </c>
      <c r="J2110" s="5">
        <v>613.16800000000001</v>
      </c>
      <c r="K2110" s="2">
        <v>44472</v>
      </c>
      <c r="L2110" s="5">
        <v>2972.23</v>
      </c>
      <c r="M2110" s="2">
        <v>44472</v>
      </c>
      <c r="N2110" s="5">
        <v>1164.43</v>
      </c>
      <c r="O2110" s="2">
        <v>44472</v>
      </c>
      <c r="P2110" s="5">
        <v>239.06902957303001</v>
      </c>
    </row>
    <row r="2111" spans="1:16" x14ac:dyDescent="0.35">
      <c r="A2111" s="2">
        <v>44473</v>
      </c>
      <c r="B2111" s="5">
        <v>24381.798024452</v>
      </c>
      <c r="C2111" s="2">
        <v>44473</v>
      </c>
      <c r="D2111" s="5">
        <v>77222.413674399999</v>
      </c>
      <c r="E2111" s="2">
        <v>44473</v>
      </c>
      <c r="F2111" s="5">
        <v>67570.342078464004</v>
      </c>
      <c r="G2111" s="14">
        <v>44473</v>
      </c>
      <c r="H2111" s="15">
        <v>2708.1740466261299</v>
      </c>
      <c r="I2111" s="2">
        <v>44473</v>
      </c>
      <c r="J2111" s="5">
        <v>608.16300000000001</v>
      </c>
      <c r="K2111" s="2">
        <v>44473</v>
      </c>
      <c r="L2111" s="5">
        <v>2953.69</v>
      </c>
      <c r="M2111" s="2">
        <v>44473</v>
      </c>
      <c r="N2111" s="5">
        <v>1168.1199999999999</v>
      </c>
      <c r="O2111" s="2">
        <v>44473</v>
      </c>
      <c r="P2111" s="5">
        <v>239.04592255004201</v>
      </c>
    </row>
    <row r="2112" spans="1:16" x14ac:dyDescent="0.35">
      <c r="A2112" s="2">
        <v>44474</v>
      </c>
      <c r="B2112" s="5">
        <v>24416.199867867399</v>
      </c>
      <c r="C2112" s="2">
        <v>44474</v>
      </c>
      <c r="D2112" s="5">
        <v>77458.482774749995</v>
      </c>
      <c r="E2112" s="2">
        <v>44474</v>
      </c>
      <c r="F2112" s="5">
        <v>67962.942816615003</v>
      </c>
      <c r="G2112" s="14">
        <v>44474</v>
      </c>
      <c r="H2112" s="15">
        <v>2719.3268518038699</v>
      </c>
      <c r="I2112" s="2">
        <v>44474</v>
      </c>
      <c r="J2112" s="5">
        <v>608.22900000000004</v>
      </c>
      <c r="K2112" s="2">
        <v>44474</v>
      </c>
      <c r="L2112" s="5">
        <v>2914.52</v>
      </c>
      <c r="M2112" s="2">
        <v>44474</v>
      </c>
      <c r="N2112" s="5">
        <v>1174.1199999999999</v>
      </c>
      <c r="O2112" s="2">
        <v>44474</v>
      </c>
      <c r="P2112" s="5">
        <v>239.04240626913</v>
      </c>
    </row>
    <row r="2113" spans="1:16" x14ac:dyDescent="0.35">
      <c r="A2113" s="2">
        <v>44475</v>
      </c>
      <c r="B2113" s="5">
        <v>24594.149225392001</v>
      </c>
      <c r="C2113" s="2">
        <v>44475</v>
      </c>
      <c r="D2113" s="5">
        <v>78159.475623200007</v>
      </c>
      <c r="E2113" s="2">
        <v>44475</v>
      </c>
      <c r="F2113" s="5">
        <v>68864.925314327993</v>
      </c>
      <c r="G2113" s="14">
        <v>44475</v>
      </c>
      <c r="H2113" s="15">
        <v>2704.6929178632399</v>
      </c>
      <c r="I2113" s="2">
        <v>44475</v>
      </c>
      <c r="J2113" s="5">
        <v>603.61199999999997</v>
      </c>
      <c r="K2113" s="2">
        <v>44475</v>
      </c>
      <c r="L2113" s="5">
        <v>2905.79</v>
      </c>
      <c r="M2113" s="2">
        <v>44475</v>
      </c>
      <c r="N2113" s="5">
        <v>1154.81</v>
      </c>
      <c r="O2113" s="2">
        <v>44475</v>
      </c>
      <c r="P2113" s="5">
        <v>239.03671322582301</v>
      </c>
    </row>
    <row r="2114" spans="1:16" x14ac:dyDescent="0.35">
      <c r="A2114" s="2">
        <v>44476</v>
      </c>
      <c r="B2114" s="5">
        <v>24768.275083728</v>
      </c>
      <c r="C2114" s="2">
        <v>44476</v>
      </c>
      <c r="D2114" s="5">
        <v>78596.001208799993</v>
      </c>
      <c r="E2114" s="2">
        <v>44476</v>
      </c>
      <c r="F2114" s="5">
        <v>69124.775396255995</v>
      </c>
      <c r="G2114" s="14">
        <v>44476</v>
      </c>
      <c r="H2114" s="15">
        <v>2740.0178104206798</v>
      </c>
      <c r="I2114" s="2">
        <v>44476</v>
      </c>
      <c r="J2114" s="5">
        <v>616.50599999999997</v>
      </c>
      <c r="K2114" s="2">
        <v>44476</v>
      </c>
      <c r="L2114" s="5">
        <v>2902.36</v>
      </c>
      <c r="M2114" s="2">
        <v>44476</v>
      </c>
      <c r="N2114" s="5">
        <v>1161.17</v>
      </c>
      <c r="O2114" s="2">
        <v>44476</v>
      </c>
      <c r="P2114" s="5">
        <v>239.04350659900601</v>
      </c>
    </row>
    <row r="2115" spans="1:16" x14ac:dyDescent="0.35">
      <c r="A2115" s="2">
        <v>44477</v>
      </c>
      <c r="B2115" s="5">
        <v>24656.433396312001</v>
      </c>
      <c r="C2115" s="2">
        <v>44477</v>
      </c>
      <c r="D2115" s="5">
        <v>78221.885229000007</v>
      </c>
      <c r="E2115" s="2">
        <v>44477</v>
      </c>
      <c r="F2115" s="5">
        <v>68727.394565249997</v>
      </c>
      <c r="G2115" s="14">
        <v>44477</v>
      </c>
      <c r="H2115" s="15">
        <v>2726.3535829122302</v>
      </c>
      <c r="I2115" s="2">
        <v>44477</v>
      </c>
      <c r="J2115" s="5">
        <v>618.41</v>
      </c>
      <c r="K2115" s="2">
        <v>44477</v>
      </c>
      <c r="L2115" s="5">
        <v>2935.63</v>
      </c>
      <c r="M2115" s="2">
        <v>44477</v>
      </c>
      <c r="N2115" s="5">
        <v>1167.3499999999999</v>
      </c>
      <c r="O2115" s="2">
        <v>44477</v>
      </c>
      <c r="P2115" s="5">
        <v>239.01975372606501</v>
      </c>
    </row>
    <row r="2116" spans="1:16" x14ac:dyDescent="0.35">
      <c r="A2116" s="2">
        <v>44478</v>
      </c>
      <c r="B2116" s="5">
        <v>24656.433396312001</v>
      </c>
      <c r="C2116" s="2">
        <v>44478</v>
      </c>
      <c r="D2116" s="5">
        <v>78221.885229000007</v>
      </c>
      <c r="E2116" s="2">
        <v>44478</v>
      </c>
      <c r="F2116" s="5">
        <v>68727.394565249997</v>
      </c>
      <c r="G2116" s="14">
        <v>44478</v>
      </c>
      <c r="H2116" s="15">
        <v>2726.3535829122302</v>
      </c>
      <c r="I2116" s="2">
        <v>44478</v>
      </c>
      <c r="J2116" s="5">
        <v>618.41</v>
      </c>
      <c r="K2116" s="2">
        <v>44478</v>
      </c>
      <c r="L2116" s="5">
        <v>2935.63</v>
      </c>
      <c r="M2116" s="2">
        <v>44478</v>
      </c>
      <c r="N2116" s="5">
        <v>1167.3499999999999</v>
      </c>
      <c r="O2116" s="2">
        <v>44478</v>
      </c>
      <c r="P2116" s="5">
        <v>239.01975372606501</v>
      </c>
    </row>
    <row r="2117" spans="1:16" x14ac:dyDescent="0.35">
      <c r="A2117" s="2">
        <v>44479</v>
      </c>
      <c r="B2117" s="5">
        <v>24656.433396312001</v>
      </c>
      <c r="C2117" s="2">
        <v>44479</v>
      </c>
      <c r="D2117" s="5">
        <v>78221.885229000007</v>
      </c>
      <c r="E2117" s="2">
        <v>44479</v>
      </c>
      <c r="F2117" s="5">
        <v>68727.394565249997</v>
      </c>
      <c r="G2117" s="14">
        <v>44479</v>
      </c>
      <c r="H2117" s="15">
        <v>2726.3535829122302</v>
      </c>
      <c r="I2117" s="2">
        <v>44479</v>
      </c>
      <c r="J2117" s="5">
        <v>618.41</v>
      </c>
      <c r="K2117" s="2">
        <v>44479</v>
      </c>
      <c r="L2117" s="5">
        <v>2935.63</v>
      </c>
      <c r="M2117" s="2">
        <v>44479</v>
      </c>
      <c r="N2117" s="5">
        <v>1167.3499999999999</v>
      </c>
      <c r="O2117" s="2">
        <v>44479</v>
      </c>
      <c r="P2117" s="5">
        <v>239.01975372606501</v>
      </c>
    </row>
    <row r="2118" spans="1:16" x14ac:dyDescent="0.35">
      <c r="A2118" s="2">
        <v>44480</v>
      </c>
      <c r="B2118" s="5">
        <v>24631.186512544002</v>
      </c>
      <c r="C2118" s="2">
        <v>44480</v>
      </c>
      <c r="D2118" s="5">
        <v>78042.346399999995</v>
      </c>
      <c r="E2118" s="2">
        <v>44480</v>
      </c>
      <c r="F2118" s="5">
        <v>68372.355950911995</v>
      </c>
      <c r="G2118" s="14">
        <v>44480</v>
      </c>
      <c r="H2118" s="15">
        <v>2733.3144806924902</v>
      </c>
      <c r="I2118" s="2">
        <v>44480</v>
      </c>
      <c r="J2118" s="5">
        <v>622.66800000000001</v>
      </c>
      <c r="K2118" s="2">
        <v>44480</v>
      </c>
      <c r="L2118" s="5">
        <v>2987.59</v>
      </c>
      <c r="M2118" s="2">
        <v>44480</v>
      </c>
      <c r="N2118" s="5">
        <v>1173.03</v>
      </c>
      <c r="O2118" s="2">
        <v>44480</v>
      </c>
      <c r="P2118" s="5">
        <v>239.00257893502399</v>
      </c>
    </row>
    <row r="2119" spans="1:16" x14ac:dyDescent="0.35">
      <c r="A2119" s="2">
        <v>44481</v>
      </c>
      <c r="B2119" s="5">
        <v>24552.583801199999</v>
      </c>
      <c r="C2119" s="2">
        <v>44481</v>
      </c>
      <c r="D2119" s="5">
        <v>77809.594706999997</v>
      </c>
      <c r="E2119" s="2">
        <v>44481</v>
      </c>
      <c r="F2119" s="5">
        <v>68157.568444680001</v>
      </c>
      <c r="G2119" s="14">
        <v>44481</v>
      </c>
      <c r="H2119" s="15">
        <v>2723.3737235298099</v>
      </c>
      <c r="I2119" s="2">
        <v>44481</v>
      </c>
      <c r="J2119" s="5">
        <v>616.75800000000004</v>
      </c>
      <c r="K2119" s="2">
        <v>44481</v>
      </c>
      <c r="L2119" s="5">
        <v>2966.79</v>
      </c>
      <c r="M2119" s="2">
        <v>44481</v>
      </c>
      <c r="N2119" s="5">
        <v>1175.47</v>
      </c>
      <c r="O2119" s="2">
        <v>44481</v>
      </c>
      <c r="P2119" s="5">
        <v>238.98906395241801</v>
      </c>
    </row>
    <row r="2120" spans="1:16" x14ac:dyDescent="0.35">
      <c r="A2120" s="2">
        <v>44482</v>
      </c>
      <c r="B2120" s="5">
        <v>24641.131244699998</v>
      </c>
      <c r="C2120" s="2">
        <v>44482</v>
      </c>
      <c r="D2120" s="5">
        <v>78077.631940000007</v>
      </c>
      <c r="E2120" s="2">
        <v>44482</v>
      </c>
      <c r="F2120" s="5">
        <v>68276.547893900002</v>
      </c>
      <c r="G2120" s="14">
        <v>44482</v>
      </c>
      <c r="H2120" s="15">
        <v>2743.1391794853898</v>
      </c>
      <c r="I2120" s="2">
        <v>44482</v>
      </c>
      <c r="J2120" s="5">
        <v>620.03700000000003</v>
      </c>
      <c r="K2120" s="2">
        <v>44482</v>
      </c>
      <c r="L2120" s="5">
        <v>2953.56</v>
      </c>
      <c r="M2120" s="2">
        <v>44482</v>
      </c>
      <c r="N2120" s="5">
        <v>1184.29</v>
      </c>
      <c r="O2120" s="2">
        <v>44482</v>
      </c>
      <c r="P2120" s="5">
        <v>238.97925662075301</v>
      </c>
    </row>
    <row r="2121" spans="1:16" x14ac:dyDescent="0.35">
      <c r="A2121" s="2">
        <v>44483</v>
      </c>
      <c r="B2121" s="5">
        <v>24767.025161115998</v>
      </c>
      <c r="C2121" s="2">
        <v>44483</v>
      </c>
      <c r="D2121" s="5">
        <v>78578.904350800003</v>
      </c>
      <c r="E2121" s="2">
        <v>44483</v>
      </c>
      <c r="F2121" s="5">
        <v>68855.858669499998</v>
      </c>
      <c r="G2121" s="14">
        <v>44483</v>
      </c>
      <c r="H2121" s="15">
        <v>2754.9761186880601</v>
      </c>
      <c r="I2121" s="2">
        <v>44483</v>
      </c>
      <c r="J2121" s="5">
        <v>623.21</v>
      </c>
      <c r="K2121" s="2">
        <v>44483</v>
      </c>
      <c r="L2121" s="5">
        <v>2973.21</v>
      </c>
      <c r="M2121" s="2">
        <v>44483</v>
      </c>
      <c r="N2121" s="5">
        <v>1200.02</v>
      </c>
      <c r="O2121" s="2">
        <v>44483</v>
      </c>
      <c r="P2121" s="5">
        <v>238.96875559662701</v>
      </c>
    </row>
    <row r="2122" spans="1:16" x14ac:dyDescent="0.35">
      <c r="A2122" s="2">
        <v>44484</v>
      </c>
      <c r="B2122" s="5">
        <v>24823.796076717001</v>
      </c>
      <c r="C2122" s="2">
        <v>44484</v>
      </c>
      <c r="D2122" s="5">
        <v>78759.032959200005</v>
      </c>
      <c r="E2122" s="2">
        <v>44484</v>
      </c>
      <c r="F2122" s="5">
        <v>68972.130354149005</v>
      </c>
      <c r="G2122" s="14">
        <v>44484</v>
      </c>
      <c r="H2122" s="15">
        <v>2763.9625106909898</v>
      </c>
      <c r="I2122" s="2">
        <v>44484</v>
      </c>
      <c r="J2122" s="5">
        <v>631.58100000000002</v>
      </c>
      <c r="K2122" s="2">
        <v>44484</v>
      </c>
      <c r="L2122" s="5">
        <v>3028.52</v>
      </c>
      <c r="M2122" s="2">
        <v>44484</v>
      </c>
      <c r="N2122" s="5">
        <v>1197.57</v>
      </c>
      <c r="O2122" s="2">
        <v>44484</v>
      </c>
      <c r="P2122" s="5">
        <v>238.931344213557</v>
      </c>
    </row>
    <row r="2123" spans="1:16" x14ac:dyDescent="0.35">
      <c r="A2123" s="2">
        <v>44485</v>
      </c>
      <c r="B2123" s="5">
        <v>24823.796076717001</v>
      </c>
      <c r="C2123" s="2">
        <v>44485</v>
      </c>
      <c r="D2123" s="5">
        <v>78759.032959200005</v>
      </c>
      <c r="E2123" s="2">
        <v>44485</v>
      </c>
      <c r="F2123" s="5">
        <v>68972.130354149005</v>
      </c>
      <c r="G2123" s="14">
        <v>44485</v>
      </c>
      <c r="H2123" s="15">
        <v>2763.9625106909898</v>
      </c>
      <c r="I2123" s="2">
        <v>44485</v>
      </c>
      <c r="J2123" s="5">
        <v>631.58100000000002</v>
      </c>
      <c r="K2123" s="2">
        <v>44485</v>
      </c>
      <c r="L2123" s="5">
        <v>3028.52</v>
      </c>
      <c r="M2123" s="2">
        <v>44485</v>
      </c>
      <c r="N2123" s="5">
        <v>1197.57</v>
      </c>
      <c r="O2123" s="2">
        <v>44485</v>
      </c>
      <c r="P2123" s="5">
        <v>238.931344213557</v>
      </c>
    </row>
    <row r="2124" spans="1:16" x14ac:dyDescent="0.35">
      <c r="A2124" s="2">
        <v>44486</v>
      </c>
      <c r="B2124" s="5">
        <v>24823.796076717001</v>
      </c>
      <c r="C2124" s="2">
        <v>44486</v>
      </c>
      <c r="D2124" s="5">
        <v>78759.032959200005</v>
      </c>
      <c r="E2124" s="2">
        <v>44486</v>
      </c>
      <c r="F2124" s="5">
        <v>68972.130354149005</v>
      </c>
      <c r="G2124" s="14">
        <v>44486</v>
      </c>
      <c r="H2124" s="15">
        <v>2763.9625106909898</v>
      </c>
      <c r="I2124" s="2">
        <v>44486</v>
      </c>
      <c r="J2124" s="5">
        <v>631.58100000000002</v>
      </c>
      <c r="K2124" s="2">
        <v>44486</v>
      </c>
      <c r="L2124" s="5">
        <v>3028.52</v>
      </c>
      <c r="M2124" s="2">
        <v>44486</v>
      </c>
      <c r="N2124" s="5">
        <v>1197.57</v>
      </c>
      <c r="O2124" s="2">
        <v>44486</v>
      </c>
      <c r="P2124" s="5">
        <v>238.931344213557</v>
      </c>
    </row>
    <row r="2125" spans="1:16" x14ac:dyDescent="0.35">
      <c r="A2125" s="2">
        <v>44487</v>
      </c>
      <c r="B2125" s="5">
        <v>24892.9677427975</v>
      </c>
      <c r="C2125" s="2">
        <v>44487</v>
      </c>
      <c r="D2125" s="5">
        <v>79008.849151799994</v>
      </c>
      <c r="E2125" s="2">
        <v>44487</v>
      </c>
      <c r="F2125" s="5">
        <v>69320.971137334505</v>
      </c>
      <c r="G2125" s="14">
        <v>44487</v>
      </c>
      <c r="H2125" s="15">
        <v>2753.6856571087901</v>
      </c>
      <c r="I2125" s="2">
        <v>44487</v>
      </c>
      <c r="J2125" s="5">
        <v>631.28700000000003</v>
      </c>
      <c r="K2125" s="2">
        <v>44487</v>
      </c>
      <c r="L2125" s="5">
        <v>3021.48</v>
      </c>
      <c r="M2125" s="2">
        <v>44487</v>
      </c>
      <c r="N2125" s="5">
        <v>1204.17</v>
      </c>
      <c r="O2125" s="2">
        <v>44487</v>
      </c>
      <c r="P2125" s="5">
        <v>238.812460218685</v>
      </c>
    </row>
    <row r="2126" spans="1:16" x14ac:dyDescent="0.35">
      <c r="A2126" s="2">
        <v>44488</v>
      </c>
      <c r="B2126" s="5">
        <v>24845.724569249898</v>
      </c>
      <c r="C2126" s="2">
        <v>44488</v>
      </c>
      <c r="D2126" s="5">
        <v>78868.062439000001</v>
      </c>
      <c r="E2126" s="2">
        <v>44488</v>
      </c>
      <c r="F2126" s="5">
        <v>69216.125994329996</v>
      </c>
      <c r="G2126" s="14">
        <v>44488</v>
      </c>
      <c r="H2126" s="15">
        <v>2748.33257727913</v>
      </c>
      <c r="I2126" s="2">
        <v>44488</v>
      </c>
      <c r="J2126" s="5">
        <v>636.96900000000005</v>
      </c>
      <c r="K2126" s="2">
        <v>44488</v>
      </c>
      <c r="L2126" s="5">
        <v>3032.47</v>
      </c>
      <c r="M2126" s="2">
        <v>44488</v>
      </c>
      <c r="N2126" s="5">
        <v>1207.0899999999999</v>
      </c>
      <c r="O2126" s="2">
        <v>44488</v>
      </c>
      <c r="P2126" s="5">
        <v>238.762107963098</v>
      </c>
    </row>
    <row r="2127" spans="1:16" x14ac:dyDescent="0.35">
      <c r="A2127" s="2">
        <v>44489</v>
      </c>
      <c r="B2127" s="5">
        <v>24957.346243151998</v>
      </c>
      <c r="C2127" s="2">
        <v>44489</v>
      </c>
      <c r="D2127" s="5">
        <v>79213.672202400005</v>
      </c>
      <c r="E2127" s="2">
        <v>44489</v>
      </c>
      <c r="F2127" s="5">
        <v>69519.333545807996</v>
      </c>
      <c r="G2127" s="14">
        <v>44489</v>
      </c>
      <c r="H2127" s="15">
        <v>2759.8514939933598</v>
      </c>
      <c r="I2127" s="2">
        <v>44489</v>
      </c>
      <c r="J2127" s="5">
        <v>640.22</v>
      </c>
      <c r="K2127" s="2">
        <v>44489</v>
      </c>
      <c r="L2127" s="5">
        <v>3034.11</v>
      </c>
      <c r="M2127" s="2">
        <v>44489</v>
      </c>
      <c r="N2127" s="5">
        <v>1217.47</v>
      </c>
      <c r="O2127" s="2">
        <v>44489</v>
      </c>
      <c r="P2127" s="5">
        <v>238.79636186016401</v>
      </c>
    </row>
    <row r="2128" spans="1:16" x14ac:dyDescent="0.35">
      <c r="A2128" s="2">
        <v>44490</v>
      </c>
      <c r="B2128" s="5">
        <v>24894.466817419499</v>
      </c>
      <c r="C2128" s="2">
        <v>44490</v>
      </c>
      <c r="D2128" s="5">
        <v>79090.967821249898</v>
      </c>
      <c r="E2128" s="2">
        <v>44490</v>
      </c>
      <c r="F2128" s="5">
        <v>69517.923641370493</v>
      </c>
      <c r="G2128" s="14">
        <v>44490</v>
      </c>
      <c r="H2128" s="15">
        <v>2748.81644159911</v>
      </c>
      <c r="I2128" s="2">
        <v>44490</v>
      </c>
      <c r="J2128" s="5">
        <v>636.23299999999995</v>
      </c>
      <c r="K2128" s="2">
        <v>44490</v>
      </c>
      <c r="L2128" s="5">
        <v>2993.93</v>
      </c>
      <c r="M2128" s="2">
        <v>44490</v>
      </c>
      <c r="N2128" s="5">
        <v>1213.92</v>
      </c>
      <c r="O2128" s="2">
        <v>44490</v>
      </c>
      <c r="P2128" s="5">
        <v>238.78574122977</v>
      </c>
    </row>
    <row r="2129" spans="1:16" x14ac:dyDescent="0.35">
      <c r="A2129" s="2">
        <v>44491</v>
      </c>
      <c r="B2129" s="5">
        <v>24942.5725432125</v>
      </c>
      <c r="C2129" s="2">
        <v>44491</v>
      </c>
      <c r="D2129" s="5">
        <v>79238.154778199998</v>
      </c>
      <c r="E2129" s="2">
        <v>44491</v>
      </c>
      <c r="F2129" s="5">
        <v>69598.327815719997</v>
      </c>
      <c r="G2129" s="14">
        <v>44491</v>
      </c>
      <c r="H2129" s="15">
        <v>2767.68214249327</v>
      </c>
      <c r="I2129" s="2">
        <v>44491</v>
      </c>
      <c r="J2129" s="5">
        <v>636.30799999999999</v>
      </c>
      <c r="K2129" s="2">
        <v>44491</v>
      </c>
      <c r="L2129" s="5">
        <v>2996.05</v>
      </c>
      <c r="M2129" s="2">
        <v>44491</v>
      </c>
      <c r="N2129" s="5">
        <v>1217.71</v>
      </c>
      <c r="O2129" s="2">
        <v>44491</v>
      </c>
      <c r="P2129" s="5">
        <v>238.76526544910101</v>
      </c>
    </row>
    <row r="2130" spans="1:16" x14ac:dyDescent="0.35">
      <c r="A2130" s="2">
        <v>44492</v>
      </c>
      <c r="B2130" s="5">
        <v>24942.5725432125</v>
      </c>
      <c r="C2130" s="2">
        <v>44492</v>
      </c>
      <c r="D2130" s="5">
        <v>79238.154778199998</v>
      </c>
      <c r="E2130" s="2">
        <v>44492</v>
      </c>
      <c r="F2130" s="5">
        <v>69598.327815719997</v>
      </c>
      <c r="G2130" s="14">
        <v>44492</v>
      </c>
      <c r="H2130" s="15">
        <v>2767.68214249327</v>
      </c>
      <c r="I2130" s="2">
        <v>44492</v>
      </c>
      <c r="J2130" s="5">
        <v>636.30799999999999</v>
      </c>
      <c r="K2130" s="2">
        <v>44492</v>
      </c>
      <c r="L2130" s="5">
        <v>2996.05</v>
      </c>
      <c r="M2130" s="2">
        <v>44492</v>
      </c>
      <c r="N2130" s="5">
        <v>1217.71</v>
      </c>
      <c r="O2130" s="2">
        <v>44492</v>
      </c>
      <c r="P2130" s="5">
        <v>238.76526544910101</v>
      </c>
    </row>
    <row r="2131" spans="1:16" x14ac:dyDescent="0.35">
      <c r="A2131" s="2">
        <v>44493</v>
      </c>
      <c r="B2131" s="5">
        <v>24942.5725432125</v>
      </c>
      <c r="C2131" s="2">
        <v>44493</v>
      </c>
      <c r="D2131" s="5">
        <v>79238.154778199998</v>
      </c>
      <c r="E2131" s="2">
        <v>44493</v>
      </c>
      <c r="F2131" s="5">
        <v>69598.327815719997</v>
      </c>
      <c r="G2131" s="14">
        <v>44493</v>
      </c>
      <c r="H2131" s="15">
        <v>2767.68214249327</v>
      </c>
      <c r="I2131" s="2">
        <v>44493</v>
      </c>
      <c r="J2131" s="5">
        <v>636.30799999999999</v>
      </c>
      <c r="K2131" s="2">
        <v>44493</v>
      </c>
      <c r="L2131" s="5">
        <v>2996.05</v>
      </c>
      <c r="M2131" s="2">
        <v>44493</v>
      </c>
      <c r="N2131" s="5">
        <v>1217.71</v>
      </c>
      <c r="O2131" s="2">
        <v>44493</v>
      </c>
      <c r="P2131" s="5">
        <v>238.76526544910101</v>
      </c>
    </row>
    <row r="2132" spans="1:16" x14ac:dyDescent="0.35">
      <c r="A2132" s="2">
        <v>44494</v>
      </c>
      <c r="B2132" s="5">
        <v>25019.297707999998</v>
      </c>
      <c r="C2132" s="2">
        <v>44494</v>
      </c>
      <c r="D2132" s="5">
        <v>79472.936847999998</v>
      </c>
      <c r="E2132" s="2">
        <v>44494</v>
      </c>
      <c r="F2132" s="5">
        <v>69941.140023455999</v>
      </c>
      <c r="G2132" s="14">
        <v>44494</v>
      </c>
      <c r="H2132" s="15">
        <v>2762.4652157844598</v>
      </c>
      <c r="I2132" s="2">
        <v>44494</v>
      </c>
      <c r="J2132" s="5">
        <v>638.34900000000005</v>
      </c>
      <c r="K2132" s="2">
        <v>44494</v>
      </c>
      <c r="L2132" s="5">
        <v>2985.86</v>
      </c>
      <c r="M2132" s="2">
        <v>44494</v>
      </c>
      <c r="N2132" s="5">
        <v>1215.0999999999999</v>
      </c>
      <c r="O2132" s="2">
        <v>44494</v>
      </c>
      <c r="P2132" s="5">
        <v>238.77751265305599</v>
      </c>
    </row>
    <row r="2133" spans="1:16" x14ac:dyDescent="0.35">
      <c r="A2133" s="2">
        <v>44495</v>
      </c>
      <c r="B2133" s="5">
        <v>25080.398629946001</v>
      </c>
      <c r="C2133" s="2">
        <v>44495</v>
      </c>
      <c r="D2133" s="5">
        <v>79738.436391900002</v>
      </c>
      <c r="E2133" s="2">
        <v>44495</v>
      </c>
      <c r="F2133" s="5">
        <v>70134.912489982904</v>
      </c>
      <c r="G2133" s="14">
        <v>44495</v>
      </c>
      <c r="H2133" s="15">
        <v>2781.1322765454702</v>
      </c>
      <c r="I2133" s="2">
        <v>44495</v>
      </c>
      <c r="J2133" s="5">
        <v>637.81200000000001</v>
      </c>
      <c r="K2133" s="2">
        <v>44495</v>
      </c>
      <c r="L2133" s="5">
        <v>3020.24</v>
      </c>
      <c r="M2133" s="2">
        <v>44495</v>
      </c>
      <c r="N2133" s="5">
        <v>1215.74</v>
      </c>
      <c r="O2133" s="2">
        <v>44495</v>
      </c>
      <c r="P2133" s="5">
        <v>238.75679763595201</v>
      </c>
    </row>
    <row r="2134" spans="1:16" x14ac:dyDescent="0.35">
      <c r="A2134" s="2">
        <v>44496</v>
      </c>
      <c r="B2134" s="5">
        <v>25107.822608519898</v>
      </c>
      <c r="C2134" s="2">
        <v>44496</v>
      </c>
      <c r="D2134" s="5">
        <v>79934.204922000004</v>
      </c>
      <c r="E2134" s="2">
        <v>44496</v>
      </c>
      <c r="F2134" s="5">
        <v>70293.359690459998</v>
      </c>
      <c r="G2134" s="14">
        <v>44496</v>
      </c>
      <c r="H2134" s="15">
        <v>2791.3935525818301</v>
      </c>
      <c r="I2134" s="2">
        <v>44496</v>
      </c>
      <c r="J2134" s="5">
        <v>631.33799999999997</v>
      </c>
      <c r="K2134" s="2">
        <v>44496</v>
      </c>
      <c r="L2134" s="5">
        <v>3013.38</v>
      </c>
      <c r="M2134" s="2">
        <v>44496</v>
      </c>
      <c r="N2134" s="5">
        <v>1211.8699999999999</v>
      </c>
      <c r="O2134" s="2">
        <v>44496</v>
      </c>
      <c r="P2134" s="5">
        <v>238.76349532412101</v>
      </c>
    </row>
    <row r="2135" spans="1:16" x14ac:dyDescent="0.35">
      <c r="A2135" s="2">
        <v>44497</v>
      </c>
      <c r="B2135" s="5">
        <v>25006.612551242</v>
      </c>
      <c r="C2135" s="2">
        <v>44497</v>
      </c>
      <c r="D2135" s="5">
        <v>79702.447926499997</v>
      </c>
      <c r="E2135" s="2">
        <v>44497</v>
      </c>
      <c r="F2135" s="5">
        <v>70167.886581618004</v>
      </c>
      <c r="G2135" s="14">
        <v>44497</v>
      </c>
      <c r="H2135" s="15">
        <v>2784.9509763562201</v>
      </c>
      <c r="I2135" s="2">
        <v>44497</v>
      </c>
      <c r="J2135" s="5">
        <v>627.98500000000001</v>
      </c>
      <c r="K2135" s="2">
        <v>44497</v>
      </c>
      <c r="L2135" s="5">
        <v>2992.25</v>
      </c>
      <c r="M2135" s="2">
        <v>44497</v>
      </c>
      <c r="N2135" s="5">
        <v>1202.0899999999999</v>
      </c>
      <c r="O2135" s="2">
        <v>44497</v>
      </c>
      <c r="P2135" s="5">
        <v>238.73871388506501</v>
      </c>
    </row>
    <row r="2136" spans="1:16" x14ac:dyDescent="0.35">
      <c r="A2136" s="2">
        <v>44498</v>
      </c>
      <c r="B2136" s="5">
        <v>25358.896520922</v>
      </c>
      <c r="C2136" s="2">
        <v>44498</v>
      </c>
      <c r="D2136" s="5">
        <v>80916.858917599995</v>
      </c>
      <c r="E2136" s="2">
        <v>44498</v>
      </c>
      <c r="F2136" s="5">
        <v>71479.604114942005</v>
      </c>
      <c r="G2136" s="14">
        <v>44498</v>
      </c>
      <c r="H2136" s="15">
        <v>2808.4125145593198</v>
      </c>
      <c r="I2136" s="2">
        <v>44498</v>
      </c>
      <c r="J2136" s="5">
        <v>622.42899999999997</v>
      </c>
      <c r="K2136" s="2">
        <v>44498</v>
      </c>
      <c r="L2136" s="5">
        <v>2994.77</v>
      </c>
      <c r="M2136" s="2">
        <v>44498</v>
      </c>
      <c r="N2136" s="5">
        <v>1192.78</v>
      </c>
      <c r="O2136" s="2">
        <v>44498</v>
      </c>
      <c r="P2136" s="5">
        <v>238.674535670572</v>
      </c>
    </row>
    <row r="2137" spans="1:16" x14ac:dyDescent="0.35">
      <c r="A2137" s="2">
        <v>44499</v>
      </c>
      <c r="B2137" s="5">
        <v>25358.896520922</v>
      </c>
      <c r="C2137" s="2">
        <v>44499</v>
      </c>
      <c r="D2137" s="5">
        <v>80916.858917599995</v>
      </c>
      <c r="E2137" s="2">
        <v>44499</v>
      </c>
      <c r="F2137" s="5">
        <v>71479.604114942005</v>
      </c>
      <c r="G2137" s="14">
        <v>44499</v>
      </c>
      <c r="H2137" s="15">
        <v>2808.4125145593198</v>
      </c>
      <c r="I2137" s="2">
        <v>44499</v>
      </c>
      <c r="J2137" s="5">
        <v>622.42899999999997</v>
      </c>
      <c r="K2137" s="2">
        <v>44499</v>
      </c>
      <c r="L2137" s="5">
        <v>2994.77</v>
      </c>
      <c r="M2137" s="2">
        <v>44499</v>
      </c>
      <c r="N2137" s="5">
        <v>1192.78</v>
      </c>
      <c r="O2137" s="2">
        <v>44499</v>
      </c>
      <c r="P2137" s="5">
        <v>238.674535670572</v>
      </c>
    </row>
    <row r="2138" spans="1:16" x14ac:dyDescent="0.35">
      <c r="A2138" s="2">
        <v>44500</v>
      </c>
      <c r="B2138" s="5">
        <v>25358.896520922</v>
      </c>
      <c r="C2138" s="2">
        <v>44500</v>
      </c>
      <c r="D2138" s="5">
        <v>80916.858917599995</v>
      </c>
      <c r="E2138" s="2">
        <v>44500</v>
      </c>
      <c r="F2138" s="5">
        <v>71479.604114942005</v>
      </c>
      <c r="G2138" s="14">
        <v>44500</v>
      </c>
      <c r="H2138" s="15">
        <v>2808.4125145593198</v>
      </c>
      <c r="I2138" s="2">
        <v>44500</v>
      </c>
      <c r="J2138" s="5">
        <v>622.42899999999997</v>
      </c>
      <c r="K2138" s="2">
        <v>44500</v>
      </c>
      <c r="L2138" s="5">
        <v>2994.77</v>
      </c>
      <c r="M2138" s="2">
        <v>44500</v>
      </c>
      <c r="N2138" s="5">
        <v>1192.78</v>
      </c>
      <c r="O2138" s="2">
        <v>44500</v>
      </c>
      <c r="P2138" s="5">
        <v>238.674535670572</v>
      </c>
    </row>
    <row r="2139" spans="1:16" x14ac:dyDescent="0.35">
      <c r="A2139" s="2">
        <v>44501</v>
      </c>
      <c r="B2139" s="5">
        <v>25315.7529633089</v>
      </c>
      <c r="C2139" s="2">
        <v>44501</v>
      </c>
      <c r="D2139" s="5">
        <v>80694.139130999902</v>
      </c>
      <c r="E2139" s="2">
        <v>44501</v>
      </c>
      <c r="F2139" s="5">
        <v>71057.306909541003</v>
      </c>
      <c r="G2139" s="14">
        <v>44501</v>
      </c>
      <c r="H2139" s="15">
        <v>2811.7528497461599</v>
      </c>
      <c r="I2139" s="2">
        <v>44501</v>
      </c>
      <c r="J2139" s="5">
        <v>622.346</v>
      </c>
      <c r="K2139" s="2">
        <v>44501</v>
      </c>
      <c r="L2139" s="5">
        <v>3059.93</v>
      </c>
      <c r="M2139" s="2">
        <v>44501</v>
      </c>
      <c r="N2139" s="5">
        <v>1210.83</v>
      </c>
      <c r="O2139" s="2">
        <v>44501</v>
      </c>
      <c r="P2139" s="5">
        <v>238.64609439918499</v>
      </c>
    </row>
    <row r="2140" spans="1:16" x14ac:dyDescent="0.35">
      <c r="A2140" s="2">
        <v>44502</v>
      </c>
      <c r="B2140" s="5">
        <v>25697.371914880001</v>
      </c>
      <c r="C2140" s="2">
        <v>44502</v>
      </c>
      <c r="D2140" s="5">
        <v>81974.883292800005</v>
      </c>
      <c r="E2140" s="2">
        <v>44502</v>
      </c>
      <c r="F2140" s="5">
        <v>72333.769863135996</v>
      </c>
      <c r="G2140" s="14">
        <v>44502</v>
      </c>
      <c r="H2140" s="15">
        <v>2853.3003681875002</v>
      </c>
      <c r="I2140" s="2">
        <v>44502</v>
      </c>
      <c r="J2140" s="5">
        <v>622.07100000000003</v>
      </c>
      <c r="K2140" s="2">
        <v>44502</v>
      </c>
      <c r="L2140" s="5">
        <v>3040.4</v>
      </c>
      <c r="M2140" s="2">
        <v>44502</v>
      </c>
      <c r="N2140" s="5">
        <v>1207.07</v>
      </c>
      <c r="O2140" s="2">
        <v>44502</v>
      </c>
      <c r="P2140" s="5">
        <v>238.61853819028701</v>
      </c>
    </row>
    <row r="2141" spans="1:16" x14ac:dyDescent="0.35">
      <c r="A2141" s="2">
        <v>44503</v>
      </c>
      <c r="B2141" s="5">
        <v>25892.6289879</v>
      </c>
      <c r="C2141" s="2">
        <v>44503</v>
      </c>
      <c r="D2141" s="5">
        <v>82610.179650000005</v>
      </c>
      <c r="E2141" s="2">
        <v>44503</v>
      </c>
      <c r="F2141" s="5">
        <v>72984.075065249999</v>
      </c>
      <c r="G2141" s="14">
        <v>44503</v>
      </c>
      <c r="H2141" s="15">
        <v>2872.18678598735</v>
      </c>
      <c r="I2141" s="2">
        <v>44503</v>
      </c>
      <c r="J2141" s="5">
        <v>621.34500000000003</v>
      </c>
      <c r="K2141" s="2">
        <v>44503</v>
      </c>
      <c r="L2141" s="5">
        <v>3040.4</v>
      </c>
      <c r="M2141" s="2">
        <v>44503</v>
      </c>
      <c r="N2141" s="5">
        <v>1216.25</v>
      </c>
      <c r="O2141" s="2">
        <v>44503</v>
      </c>
      <c r="P2141" s="5">
        <v>238.59775143332001</v>
      </c>
    </row>
    <row r="2142" spans="1:16" x14ac:dyDescent="0.35">
      <c r="A2142" s="2">
        <v>44504</v>
      </c>
      <c r="B2142" s="5">
        <v>26066.553120545999</v>
      </c>
      <c r="C2142" s="2">
        <v>44504</v>
      </c>
      <c r="D2142" s="5">
        <v>83184.553119999997</v>
      </c>
      <c r="E2142" s="2">
        <v>44504</v>
      </c>
      <c r="F2142" s="5">
        <v>73518.391704825</v>
      </c>
      <c r="G2142" s="14">
        <v>44504</v>
      </c>
      <c r="H2142" s="15">
        <v>2880.99943780797</v>
      </c>
      <c r="I2142" s="2">
        <v>44504</v>
      </c>
      <c r="J2142" s="5">
        <v>624.33900000000006</v>
      </c>
      <c r="K2142" s="2">
        <v>44504</v>
      </c>
      <c r="L2142" s="5">
        <v>3076.15</v>
      </c>
      <c r="M2142" s="2">
        <v>44504</v>
      </c>
      <c r="N2142" s="5">
        <v>1224.69</v>
      </c>
      <c r="O2142" s="2">
        <v>44504</v>
      </c>
      <c r="P2142" s="5">
        <v>238.656858557101</v>
      </c>
    </row>
    <row r="2143" spans="1:16" x14ac:dyDescent="0.35">
      <c r="A2143" s="2">
        <v>44505</v>
      </c>
      <c r="B2143" s="5">
        <v>26129.0261662499</v>
      </c>
      <c r="C2143" s="2">
        <v>44505</v>
      </c>
      <c r="D2143" s="5">
        <v>83391.915288499993</v>
      </c>
      <c r="E2143" s="2">
        <v>44505</v>
      </c>
      <c r="F2143" s="5">
        <v>73801.892460201401</v>
      </c>
      <c r="G2143" s="14">
        <v>44505</v>
      </c>
      <c r="H2143" s="15">
        <v>2884.9384262109102</v>
      </c>
      <c r="I2143" s="2">
        <v>44505</v>
      </c>
      <c r="J2143" s="5">
        <v>622.20100000000002</v>
      </c>
      <c r="K2143" s="2">
        <v>44505</v>
      </c>
      <c r="L2143" s="5">
        <v>3055</v>
      </c>
      <c r="M2143" s="2">
        <v>44505</v>
      </c>
      <c r="N2143" s="5">
        <v>1232.48</v>
      </c>
      <c r="O2143" s="2">
        <v>44505</v>
      </c>
      <c r="P2143" s="5">
        <v>238.66008778296799</v>
      </c>
    </row>
    <row r="2144" spans="1:16" x14ac:dyDescent="0.35">
      <c r="A2144" s="2">
        <v>44506</v>
      </c>
      <c r="B2144" s="5">
        <v>26129.0261662499</v>
      </c>
      <c r="C2144" s="2">
        <v>44506</v>
      </c>
      <c r="D2144" s="5">
        <v>83391.915288499993</v>
      </c>
      <c r="E2144" s="2">
        <v>44506</v>
      </c>
      <c r="F2144" s="5">
        <v>73801.892460201401</v>
      </c>
      <c r="G2144" s="14">
        <v>44506</v>
      </c>
      <c r="H2144" s="15">
        <v>2884.9384262109102</v>
      </c>
      <c r="I2144" s="2">
        <v>44506</v>
      </c>
      <c r="J2144" s="5">
        <v>622.20100000000002</v>
      </c>
      <c r="K2144" s="2">
        <v>44506</v>
      </c>
      <c r="L2144" s="5">
        <v>3055</v>
      </c>
      <c r="M2144" s="2">
        <v>44506</v>
      </c>
      <c r="N2144" s="5">
        <v>1232.48</v>
      </c>
      <c r="O2144" s="2">
        <v>44506</v>
      </c>
      <c r="P2144" s="5">
        <v>238.66008778296799</v>
      </c>
    </row>
    <row r="2145" spans="1:16" x14ac:dyDescent="0.35">
      <c r="A2145" s="2">
        <v>44507</v>
      </c>
      <c r="B2145" s="5">
        <v>26129.0261662499</v>
      </c>
      <c r="C2145" s="2">
        <v>44507</v>
      </c>
      <c r="D2145" s="5">
        <v>83391.915288499993</v>
      </c>
      <c r="E2145" s="2">
        <v>44507</v>
      </c>
      <c r="F2145" s="5">
        <v>73801.892460201401</v>
      </c>
      <c r="G2145" s="14">
        <v>44507</v>
      </c>
      <c r="H2145" s="15">
        <v>2884.9384262109102</v>
      </c>
      <c r="I2145" s="2">
        <v>44507</v>
      </c>
      <c r="J2145" s="5">
        <v>622.20100000000002</v>
      </c>
      <c r="K2145" s="2">
        <v>44507</v>
      </c>
      <c r="L2145" s="5">
        <v>3055</v>
      </c>
      <c r="M2145" s="2">
        <v>44507</v>
      </c>
      <c r="N2145" s="5">
        <v>1232.48</v>
      </c>
      <c r="O2145" s="2">
        <v>44507</v>
      </c>
      <c r="P2145" s="5">
        <v>238.66008778296799</v>
      </c>
    </row>
    <row r="2146" spans="1:16" x14ac:dyDescent="0.35">
      <c r="A2146" s="2">
        <v>44508</v>
      </c>
      <c r="B2146" s="5">
        <v>26015.6042706675</v>
      </c>
      <c r="C2146" s="2">
        <v>44508</v>
      </c>
      <c r="D2146" s="5">
        <v>82996.700136699903</v>
      </c>
      <c r="E2146" s="2">
        <v>44508</v>
      </c>
      <c r="F2146" s="5">
        <v>73391.739799908901</v>
      </c>
      <c r="G2146" s="14">
        <v>44508</v>
      </c>
      <c r="H2146" s="15">
        <v>2875.2727004311</v>
      </c>
      <c r="I2146" s="2">
        <v>44508</v>
      </c>
      <c r="J2146" s="5">
        <v>624.58799999999997</v>
      </c>
      <c r="K2146" s="2">
        <v>44508</v>
      </c>
      <c r="L2146" s="5">
        <v>3045.71</v>
      </c>
      <c r="M2146" s="2">
        <v>44508</v>
      </c>
      <c r="N2146" s="5">
        <v>1237.3800000000001</v>
      </c>
      <c r="O2146" s="2">
        <v>44508</v>
      </c>
      <c r="P2146" s="5">
        <v>238.661786144187</v>
      </c>
    </row>
    <row r="2147" spans="1:16" x14ac:dyDescent="0.35">
      <c r="A2147" s="2">
        <v>44509</v>
      </c>
      <c r="B2147" s="5">
        <v>26010.400332011399</v>
      </c>
      <c r="C2147" s="2">
        <v>44509</v>
      </c>
      <c r="D2147" s="5">
        <v>82919.262701200001</v>
      </c>
      <c r="E2147" s="2">
        <v>44509</v>
      </c>
      <c r="F2147" s="5">
        <v>73290.820532621496</v>
      </c>
      <c r="G2147" s="14">
        <v>44509</v>
      </c>
      <c r="H2147" s="15">
        <v>2875.4947584920401</v>
      </c>
      <c r="I2147" s="2">
        <v>44509</v>
      </c>
      <c r="J2147" s="5">
        <v>626.63300000000004</v>
      </c>
      <c r="K2147" s="2">
        <v>44509</v>
      </c>
      <c r="L2147" s="5">
        <v>3021.09</v>
      </c>
      <c r="M2147" s="2">
        <v>44509</v>
      </c>
      <c r="N2147" s="5">
        <v>1227.03</v>
      </c>
      <c r="O2147" s="2">
        <v>44509</v>
      </c>
      <c r="P2147" s="5">
        <v>238.648869169026</v>
      </c>
    </row>
    <row r="2148" spans="1:16" x14ac:dyDescent="0.35">
      <c r="A2148" s="2">
        <v>44510</v>
      </c>
      <c r="B2148" s="5">
        <v>26041.855895952402</v>
      </c>
      <c r="C2148" s="2">
        <v>44510</v>
      </c>
      <c r="D2148" s="5">
        <v>82983.763759399997</v>
      </c>
      <c r="E2148" s="2">
        <v>44510</v>
      </c>
      <c r="F2148" s="5">
        <v>73344.092727418494</v>
      </c>
      <c r="G2148" s="14">
        <v>44510</v>
      </c>
      <c r="H2148" s="15">
        <v>2891.3193872766801</v>
      </c>
      <c r="I2148" s="2">
        <v>44510</v>
      </c>
      <c r="J2148" s="5">
        <v>627.35799999999995</v>
      </c>
      <c r="K2148" s="2">
        <v>44510</v>
      </c>
      <c r="L2148" s="5">
        <v>3004.91</v>
      </c>
      <c r="M2148" s="2">
        <v>44510</v>
      </c>
      <c r="N2148" s="5">
        <v>1232.26</v>
      </c>
      <c r="O2148" s="2">
        <v>44510</v>
      </c>
      <c r="P2148" s="5">
        <v>238.631239874165</v>
      </c>
    </row>
    <row r="2149" spans="1:16" x14ac:dyDescent="0.35">
      <c r="A2149" s="2">
        <v>44511</v>
      </c>
      <c r="B2149" s="5">
        <v>26242.432600572</v>
      </c>
      <c r="C2149" s="2">
        <v>44511</v>
      </c>
      <c r="D2149" s="5">
        <v>83548.759469999903</v>
      </c>
      <c r="E2149" s="2">
        <v>44511</v>
      </c>
      <c r="F2149" s="5">
        <v>73870.514472308001</v>
      </c>
      <c r="G2149" s="14">
        <v>44511</v>
      </c>
      <c r="H2149" s="15">
        <v>2908.47870686427</v>
      </c>
      <c r="I2149" s="2">
        <v>44511</v>
      </c>
      <c r="J2149" s="5">
        <v>630.82500000000005</v>
      </c>
      <c r="K2149" s="2">
        <v>44511</v>
      </c>
      <c r="L2149" s="5">
        <v>3014.41</v>
      </c>
      <c r="M2149" s="2">
        <v>44511</v>
      </c>
      <c r="N2149" s="5">
        <v>1234.83</v>
      </c>
      <c r="O2149" s="2">
        <v>44511</v>
      </c>
      <c r="P2149" s="5">
        <v>238.59794280334901</v>
      </c>
    </row>
    <row r="2150" spans="1:16" x14ac:dyDescent="0.35">
      <c r="A2150" s="2">
        <v>44512</v>
      </c>
      <c r="B2150" s="5">
        <v>26505.9841925045</v>
      </c>
      <c r="C2150" s="2">
        <v>44512</v>
      </c>
      <c r="D2150" s="5">
        <v>84460.866720150007</v>
      </c>
      <c r="E2150" s="2">
        <v>44512</v>
      </c>
      <c r="F2150" s="5">
        <v>74706.767636801</v>
      </c>
      <c r="G2150" s="14">
        <v>44512</v>
      </c>
      <c r="H2150" s="15">
        <v>2921.9088690980502</v>
      </c>
      <c r="I2150" s="2">
        <v>44512</v>
      </c>
      <c r="J2150" s="5">
        <v>632.84100000000001</v>
      </c>
      <c r="K2150" s="2">
        <v>44512</v>
      </c>
      <c r="L2150" s="5">
        <v>3053.78</v>
      </c>
      <c r="M2150" s="2">
        <v>44512</v>
      </c>
      <c r="N2150" s="5">
        <v>1233.43</v>
      </c>
      <c r="O2150" s="2">
        <v>44512</v>
      </c>
      <c r="P2150" s="5">
        <v>238.595407246045</v>
      </c>
    </row>
    <row r="2151" spans="1:16" x14ac:dyDescent="0.35">
      <c r="A2151" s="2">
        <v>44513</v>
      </c>
      <c r="B2151" s="5">
        <v>26505.9841925045</v>
      </c>
      <c r="C2151" s="2">
        <v>44513</v>
      </c>
      <c r="D2151" s="5">
        <v>84460.866720150007</v>
      </c>
      <c r="E2151" s="2">
        <v>44513</v>
      </c>
      <c r="F2151" s="5">
        <v>74706.767636801</v>
      </c>
      <c r="G2151" s="14">
        <v>44513</v>
      </c>
      <c r="H2151" s="15">
        <v>2921.9088690980502</v>
      </c>
      <c r="I2151" s="2">
        <v>44513</v>
      </c>
      <c r="J2151" s="5">
        <v>632.84100000000001</v>
      </c>
      <c r="K2151" s="2">
        <v>44513</v>
      </c>
      <c r="L2151" s="5">
        <v>3053.78</v>
      </c>
      <c r="M2151" s="2">
        <v>44513</v>
      </c>
      <c r="N2151" s="5">
        <v>1233.43</v>
      </c>
      <c r="O2151" s="2">
        <v>44513</v>
      </c>
      <c r="P2151" s="5">
        <v>238.595407246045</v>
      </c>
    </row>
    <row r="2152" spans="1:16" x14ac:dyDescent="0.35">
      <c r="A2152" s="2">
        <v>44514</v>
      </c>
      <c r="B2152" s="5">
        <v>26505.9841925045</v>
      </c>
      <c r="C2152" s="2">
        <v>44514</v>
      </c>
      <c r="D2152" s="5">
        <v>84460.866720150007</v>
      </c>
      <c r="E2152" s="2">
        <v>44514</v>
      </c>
      <c r="F2152" s="5">
        <v>74706.767636801</v>
      </c>
      <c r="G2152" s="14">
        <v>44514</v>
      </c>
      <c r="H2152" s="15">
        <v>2921.9088690980502</v>
      </c>
      <c r="I2152" s="2">
        <v>44514</v>
      </c>
      <c r="J2152" s="5">
        <v>632.84100000000001</v>
      </c>
      <c r="K2152" s="2">
        <v>44514</v>
      </c>
      <c r="L2152" s="5">
        <v>3053.78</v>
      </c>
      <c r="M2152" s="2">
        <v>44514</v>
      </c>
      <c r="N2152" s="5">
        <v>1233.43</v>
      </c>
      <c r="O2152" s="2">
        <v>44514</v>
      </c>
      <c r="P2152" s="5">
        <v>238.595407246045</v>
      </c>
    </row>
    <row r="2153" spans="1:16" x14ac:dyDescent="0.35">
      <c r="A2153" s="2">
        <v>44515</v>
      </c>
      <c r="B2153" s="5">
        <v>26542.265553649999</v>
      </c>
      <c r="C2153" s="2">
        <v>44515</v>
      </c>
      <c r="D2153" s="5">
        <v>84580.751522749997</v>
      </c>
      <c r="E2153" s="2">
        <v>44515</v>
      </c>
      <c r="F2153" s="5">
        <v>74748.609086305005</v>
      </c>
      <c r="G2153" s="14">
        <v>44515</v>
      </c>
      <c r="H2153" s="15">
        <v>2927.92284136954</v>
      </c>
      <c r="I2153" s="2">
        <v>44515</v>
      </c>
      <c r="J2153" s="5">
        <v>633.505</v>
      </c>
      <c r="K2153" s="2">
        <v>44515</v>
      </c>
      <c r="L2153" s="5">
        <v>3065.64</v>
      </c>
      <c r="M2153" s="2">
        <v>44515</v>
      </c>
      <c r="N2153" s="5">
        <v>1233.24</v>
      </c>
      <c r="O2153" s="2">
        <v>44515</v>
      </c>
      <c r="P2153" s="5">
        <v>238.58217931848301</v>
      </c>
    </row>
    <row r="2154" spans="1:16" x14ac:dyDescent="0.35">
      <c r="A2154" s="2">
        <v>44516</v>
      </c>
      <c r="B2154" s="5">
        <v>26635.340249927998</v>
      </c>
      <c r="C2154" s="2">
        <v>44516</v>
      </c>
      <c r="D2154" s="5">
        <v>84909.436123199994</v>
      </c>
      <c r="E2154" s="2">
        <v>44516</v>
      </c>
      <c r="F2154" s="5">
        <v>75201.273397559897</v>
      </c>
      <c r="G2154" s="14">
        <v>44516</v>
      </c>
      <c r="H2154" s="15">
        <v>2921.5704046037499</v>
      </c>
      <c r="I2154" s="2">
        <v>44516</v>
      </c>
      <c r="J2154" s="5">
        <v>635.34699999999998</v>
      </c>
      <c r="K2154" s="2">
        <v>44516</v>
      </c>
      <c r="L2154" s="5">
        <v>3069.08</v>
      </c>
      <c r="M2154" s="2">
        <v>44516</v>
      </c>
      <c r="N2154" s="5">
        <v>1236.99</v>
      </c>
      <c r="O2154" s="2">
        <v>44516</v>
      </c>
      <c r="P2154" s="5">
        <v>238.588015865416</v>
      </c>
    </row>
    <row r="2155" spans="1:16" x14ac:dyDescent="0.35">
      <c r="A2155" s="2">
        <v>44517</v>
      </c>
      <c r="B2155" s="5">
        <v>26597.231936197899</v>
      </c>
      <c r="C2155" s="2">
        <v>44517</v>
      </c>
      <c r="D2155" s="5">
        <v>84836.4746305999</v>
      </c>
      <c r="E2155" s="2">
        <v>44517</v>
      </c>
      <c r="F2155" s="5">
        <v>75198.952630340005</v>
      </c>
      <c r="G2155" s="14">
        <v>44517</v>
      </c>
      <c r="H2155" s="15">
        <v>2923.1440007084402</v>
      </c>
      <c r="I2155" s="2">
        <v>44517</v>
      </c>
      <c r="J2155" s="5">
        <v>633.58199999999999</v>
      </c>
      <c r="K2155" s="2">
        <v>44517</v>
      </c>
      <c r="L2155" s="5">
        <v>3050.39</v>
      </c>
      <c r="M2155" s="2">
        <v>44517</v>
      </c>
      <c r="N2155" s="5">
        <v>1235.6099999999999</v>
      </c>
      <c r="O2155" s="2">
        <v>44517</v>
      </c>
      <c r="P2155" s="5">
        <v>238.59746440217199</v>
      </c>
    </row>
    <row r="2156" spans="1:16" x14ac:dyDescent="0.35">
      <c r="A2156" s="2">
        <v>44518</v>
      </c>
      <c r="B2156" s="5">
        <v>26885.125526768501</v>
      </c>
      <c r="C2156" s="2">
        <v>44518</v>
      </c>
      <c r="D2156" s="5">
        <v>85920.336110300006</v>
      </c>
      <c r="E2156" s="2">
        <v>44518</v>
      </c>
      <c r="F2156" s="5">
        <v>76290.035414614002</v>
      </c>
      <c r="G2156" s="14">
        <v>44518</v>
      </c>
      <c r="H2156" s="15">
        <v>2952.3484797070901</v>
      </c>
      <c r="I2156" s="2">
        <v>44518</v>
      </c>
      <c r="J2156" s="5">
        <v>627.18299999999999</v>
      </c>
      <c r="K2156" s="2">
        <v>44518</v>
      </c>
      <c r="L2156" s="5">
        <v>3046.19</v>
      </c>
      <c r="M2156" s="2">
        <v>44518</v>
      </c>
      <c r="N2156" s="5">
        <v>1220.04</v>
      </c>
      <c r="O2156" s="2">
        <v>44518</v>
      </c>
      <c r="P2156" s="5">
        <v>238.62616878345401</v>
      </c>
    </row>
    <row r="2157" spans="1:16" x14ac:dyDescent="0.35">
      <c r="A2157" s="2">
        <v>44519</v>
      </c>
      <c r="B2157" s="5">
        <v>26948.5180447319</v>
      </c>
      <c r="C2157" s="2">
        <v>44519</v>
      </c>
      <c r="D2157" s="5">
        <v>86173.067265999998</v>
      </c>
      <c r="E2157" s="2">
        <v>44519</v>
      </c>
      <c r="F2157" s="5">
        <v>76561.012314612002</v>
      </c>
      <c r="G2157" s="14">
        <v>44519</v>
      </c>
      <c r="H2157" s="15">
        <v>2947.1995379802802</v>
      </c>
      <c r="I2157" s="2">
        <v>44519</v>
      </c>
      <c r="J2157" s="5">
        <v>624.9</v>
      </c>
      <c r="K2157" s="2">
        <v>44519</v>
      </c>
      <c r="L2157" s="5">
        <v>3059.66</v>
      </c>
      <c r="M2157" s="2">
        <v>44519</v>
      </c>
      <c r="N2157" s="5">
        <v>1222.8</v>
      </c>
      <c r="O2157" s="2">
        <v>44519</v>
      </c>
      <c r="P2157" s="5">
        <v>238.698145015991</v>
      </c>
    </row>
    <row r="2158" spans="1:16" x14ac:dyDescent="0.35">
      <c r="A2158" s="2">
        <v>44520</v>
      </c>
      <c r="B2158" s="5">
        <v>26948.5180447319</v>
      </c>
      <c r="C2158" s="2">
        <v>44520</v>
      </c>
      <c r="D2158" s="5">
        <v>86173.067265999998</v>
      </c>
      <c r="E2158" s="2">
        <v>44520</v>
      </c>
      <c r="F2158" s="5">
        <v>76561.012314612002</v>
      </c>
      <c r="G2158" s="14">
        <v>44520</v>
      </c>
      <c r="H2158" s="15">
        <v>2947.1995379802802</v>
      </c>
      <c r="I2158" s="2">
        <v>44520</v>
      </c>
      <c r="J2158" s="5">
        <v>624.9</v>
      </c>
      <c r="K2158" s="2">
        <v>44520</v>
      </c>
      <c r="L2158" s="5">
        <v>3059.66</v>
      </c>
      <c r="M2158" s="2">
        <v>44520</v>
      </c>
      <c r="N2158" s="5">
        <v>1222.8</v>
      </c>
      <c r="O2158" s="2">
        <v>44520</v>
      </c>
      <c r="P2158" s="5">
        <v>238.698145015991</v>
      </c>
    </row>
    <row r="2159" spans="1:16" x14ac:dyDescent="0.35">
      <c r="A2159" s="2">
        <v>44521</v>
      </c>
      <c r="B2159" s="5">
        <v>26948.5180447319</v>
      </c>
      <c r="C2159" s="2">
        <v>44521</v>
      </c>
      <c r="D2159" s="5">
        <v>86173.067265999998</v>
      </c>
      <c r="E2159" s="2">
        <v>44521</v>
      </c>
      <c r="F2159" s="5">
        <v>76561.012314612002</v>
      </c>
      <c r="G2159" s="14">
        <v>44521</v>
      </c>
      <c r="H2159" s="15">
        <v>2947.1995379802802</v>
      </c>
      <c r="I2159" s="2">
        <v>44521</v>
      </c>
      <c r="J2159" s="5">
        <v>624.9</v>
      </c>
      <c r="K2159" s="2">
        <v>44521</v>
      </c>
      <c r="L2159" s="5">
        <v>3059.66</v>
      </c>
      <c r="M2159" s="2">
        <v>44521</v>
      </c>
      <c r="N2159" s="5">
        <v>1222.8</v>
      </c>
      <c r="O2159" s="2">
        <v>44521</v>
      </c>
      <c r="P2159" s="5">
        <v>238.698145015991</v>
      </c>
    </row>
    <row r="2160" spans="1:16" x14ac:dyDescent="0.35">
      <c r="A2160" s="2">
        <v>44522</v>
      </c>
      <c r="B2160" s="5">
        <v>26891.175362466998</v>
      </c>
      <c r="C2160" s="2">
        <v>44522</v>
      </c>
      <c r="D2160" s="5">
        <v>85984.216778200003</v>
      </c>
      <c r="E2160" s="2">
        <v>44522</v>
      </c>
      <c r="F2160" s="5">
        <v>76585.282606299996</v>
      </c>
      <c r="G2160" s="14">
        <v>44522</v>
      </c>
      <c r="H2160" s="15">
        <v>2936.7886454468699</v>
      </c>
      <c r="I2160" s="2">
        <v>44522</v>
      </c>
      <c r="J2160" s="5">
        <v>621.17100000000005</v>
      </c>
      <c r="K2160" s="2">
        <v>44522</v>
      </c>
      <c r="L2160" s="5">
        <v>3057.1</v>
      </c>
      <c r="M2160" s="2">
        <v>44522</v>
      </c>
      <c r="N2160" s="5">
        <v>1225.92</v>
      </c>
      <c r="O2160" s="2">
        <v>44522</v>
      </c>
      <c r="P2160" s="5">
        <v>238.708143717686</v>
      </c>
    </row>
    <row r="2161" spans="1:16" x14ac:dyDescent="0.35">
      <c r="A2161" s="2">
        <v>44523</v>
      </c>
      <c r="B2161" s="5">
        <v>26857.8683534589</v>
      </c>
      <c r="C2161" s="2">
        <v>44523</v>
      </c>
      <c r="D2161" s="5">
        <v>85951.787438799904</v>
      </c>
      <c r="E2161" s="2">
        <v>44523</v>
      </c>
      <c r="F2161" s="5">
        <v>76793.337274880498</v>
      </c>
      <c r="G2161" s="14">
        <v>44523</v>
      </c>
      <c r="H2161" s="15">
        <v>2908.6983260413099</v>
      </c>
      <c r="I2161" s="2">
        <v>44523</v>
      </c>
      <c r="J2161" s="5">
        <v>618.14200000000005</v>
      </c>
      <c r="K2161" s="2">
        <v>44523</v>
      </c>
      <c r="L2161" s="5">
        <v>3057.1</v>
      </c>
      <c r="M2161" s="2">
        <v>44523</v>
      </c>
      <c r="N2161" s="5">
        <v>1217.8499999999999</v>
      </c>
      <c r="O2161" s="2">
        <v>44523</v>
      </c>
      <c r="P2161" s="5">
        <v>238.68589781203701</v>
      </c>
    </row>
    <row r="2162" spans="1:16" x14ac:dyDescent="0.35">
      <c r="A2162" s="2">
        <v>44524</v>
      </c>
      <c r="B2162" s="5">
        <v>27029.183858688</v>
      </c>
      <c r="C2162" s="2">
        <v>44524</v>
      </c>
      <c r="D2162" s="5">
        <v>86545.965962399903</v>
      </c>
      <c r="E2162" s="2">
        <v>44524</v>
      </c>
      <c r="F2162" s="5">
        <v>77472.203626296003</v>
      </c>
      <c r="G2162" s="14">
        <v>44524</v>
      </c>
      <c r="H2162" s="15">
        <v>2913.9684712363101</v>
      </c>
      <c r="I2162" s="2">
        <v>44524</v>
      </c>
      <c r="J2162" s="5">
        <v>617.04899999999998</v>
      </c>
      <c r="K2162" s="2">
        <v>44524</v>
      </c>
      <c r="L2162" s="5">
        <v>3021.64</v>
      </c>
      <c r="M2162" s="2">
        <v>44524</v>
      </c>
      <c r="N2162" s="5">
        <v>1212.08</v>
      </c>
      <c r="O2162" s="2">
        <v>44524</v>
      </c>
      <c r="P2162" s="5">
        <v>238.68663934700399</v>
      </c>
    </row>
    <row r="2163" spans="1:16" x14ac:dyDescent="0.35">
      <c r="A2163" s="2">
        <v>44525</v>
      </c>
      <c r="B2163" s="5">
        <v>27031.190820832999</v>
      </c>
      <c r="C2163" s="2">
        <v>44525</v>
      </c>
      <c r="D2163" s="5">
        <v>86544.147184949994</v>
      </c>
      <c r="E2163" s="2">
        <v>44525</v>
      </c>
      <c r="F2163" s="5">
        <v>77362.991785354505</v>
      </c>
      <c r="G2163" s="14">
        <v>44525</v>
      </c>
      <c r="H2163" s="15">
        <v>2925.2271197497898</v>
      </c>
      <c r="I2163" s="2">
        <v>44525</v>
      </c>
      <c r="J2163" s="5">
        <v>617.80799999999999</v>
      </c>
      <c r="K2163" s="2">
        <v>44525</v>
      </c>
      <c r="L2163" s="5">
        <v>3031.48</v>
      </c>
      <c r="M2163" s="2">
        <v>44525</v>
      </c>
      <c r="N2163" s="5">
        <v>1213.72</v>
      </c>
      <c r="O2163" s="2">
        <v>44525</v>
      </c>
      <c r="P2163" s="5">
        <v>238.69836030727501</v>
      </c>
    </row>
    <row r="2164" spans="1:16" x14ac:dyDescent="0.35">
      <c r="A2164" s="2">
        <v>44526</v>
      </c>
      <c r="B2164" s="5">
        <v>26796.885943822999</v>
      </c>
      <c r="C2164" s="2">
        <v>44526</v>
      </c>
      <c r="D2164" s="5">
        <v>85872.374171500007</v>
      </c>
      <c r="E2164" s="2">
        <v>44526</v>
      </c>
      <c r="F2164" s="5">
        <v>76705.860846557</v>
      </c>
      <c r="G2164" s="14">
        <v>44526</v>
      </c>
      <c r="H2164" s="15">
        <v>2884.7773832201701</v>
      </c>
      <c r="I2164" s="2">
        <v>44526</v>
      </c>
      <c r="J2164" s="5">
        <v>602.29999999999995</v>
      </c>
      <c r="K2164" s="2">
        <v>44526</v>
      </c>
      <c r="L2164" s="5">
        <v>2970.55</v>
      </c>
      <c r="M2164" s="2">
        <v>44526</v>
      </c>
      <c r="N2164" s="5">
        <v>1174.93</v>
      </c>
      <c r="O2164" s="2">
        <v>44526</v>
      </c>
      <c r="P2164" s="5">
        <v>238.81449345355901</v>
      </c>
    </row>
    <row r="2165" spans="1:16" x14ac:dyDescent="0.35">
      <c r="A2165" s="2">
        <v>44527</v>
      </c>
      <c r="B2165" s="5">
        <v>26796.885943822999</v>
      </c>
      <c r="C2165" s="2">
        <v>44527</v>
      </c>
      <c r="D2165" s="5">
        <v>85872.374171500007</v>
      </c>
      <c r="E2165" s="2">
        <v>44527</v>
      </c>
      <c r="F2165" s="5">
        <v>76705.860846557</v>
      </c>
      <c r="G2165" s="14">
        <v>44527</v>
      </c>
      <c r="H2165" s="15">
        <v>2884.7773832201701</v>
      </c>
      <c r="I2165" s="2">
        <v>44527</v>
      </c>
      <c r="J2165" s="5">
        <v>602.29999999999995</v>
      </c>
      <c r="K2165" s="2">
        <v>44527</v>
      </c>
      <c r="L2165" s="5">
        <v>2970.55</v>
      </c>
      <c r="M2165" s="2">
        <v>44527</v>
      </c>
      <c r="N2165" s="5">
        <v>1174.93</v>
      </c>
      <c r="O2165" s="2">
        <v>44527</v>
      </c>
      <c r="P2165" s="5">
        <v>238.81449345355901</v>
      </c>
    </row>
    <row r="2166" spans="1:16" x14ac:dyDescent="0.35">
      <c r="A2166" s="2">
        <v>44528</v>
      </c>
      <c r="B2166" s="5">
        <v>26796.885943822999</v>
      </c>
      <c r="C2166" s="2">
        <v>44528</v>
      </c>
      <c r="D2166" s="5">
        <v>85872.374171500007</v>
      </c>
      <c r="E2166" s="2">
        <v>44528</v>
      </c>
      <c r="F2166" s="5">
        <v>76705.860846557</v>
      </c>
      <c r="G2166" s="14">
        <v>44528</v>
      </c>
      <c r="H2166" s="15">
        <v>2884.7773832201701</v>
      </c>
      <c r="I2166" s="2">
        <v>44528</v>
      </c>
      <c r="J2166" s="5">
        <v>602.29999999999995</v>
      </c>
      <c r="K2166" s="2">
        <v>44528</v>
      </c>
      <c r="L2166" s="5">
        <v>2970.55</v>
      </c>
      <c r="M2166" s="2">
        <v>44528</v>
      </c>
      <c r="N2166" s="5">
        <v>1174.93</v>
      </c>
      <c r="O2166" s="2">
        <v>44528</v>
      </c>
      <c r="P2166" s="5">
        <v>238.81449345355901</v>
      </c>
    </row>
    <row r="2167" spans="1:16" x14ac:dyDescent="0.35">
      <c r="A2167" s="2">
        <v>44529</v>
      </c>
      <c r="B2167" s="5">
        <v>26802.705724505999</v>
      </c>
      <c r="C2167" s="2">
        <v>44529</v>
      </c>
      <c r="D2167" s="5">
        <v>86102.441273249904</v>
      </c>
      <c r="E2167" s="2">
        <v>44529</v>
      </c>
      <c r="F2167" s="5">
        <v>77340.161588620496</v>
      </c>
      <c r="G2167" s="14">
        <v>44529</v>
      </c>
      <c r="H2167" s="15">
        <v>2878.11264647915</v>
      </c>
      <c r="I2167" s="2">
        <v>44529</v>
      </c>
      <c r="J2167" s="5">
        <v>600.28599999999994</v>
      </c>
      <c r="K2167" s="2">
        <v>44529</v>
      </c>
      <c r="L2167" s="5">
        <v>2916.01</v>
      </c>
      <c r="M2167" s="2">
        <v>44529</v>
      </c>
      <c r="N2167" s="5">
        <v>1188.29</v>
      </c>
      <c r="O2167" s="2">
        <v>44529</v>
      </c>
      <c r="P2167" s="5">
        <v>238.822698132917</v>
      </c>
    </row>
    <row r="2168" spans="1:16" x14ac:dyDescent="0.35">
      <c r="A2168" s="2">
        <v>44530</v>
      </c>
      <c r="B2168" s="5">
        <v>26572.960802913502</v>
      </c>
      <c r="C2168" s="2">
        <v>44530</v>
      </c>
      <c r="D2168" s="5">
        <v>85244.196113750004</v>
      </c>
      <c r="E2168" s="2">
        <v>44530</v>
      </c>
      <c r="F2168" s="5">
        <v>76423.4208233885</v>
      </c>
      <c r="G2168" s="14">
        <v>44530</v>
      </c>
      <c r="H2168" s="15">
        <v>2868.86805406958</v>
      </c>
      <c r="I2168" s="2">
        <v>44530</v>
      </c>
      <c r="J2168" s="5">
        <v>597.06399999999996</v>
      </c>
      <c r="K2168" s="2">
        <v>44530</v>
      </c>
      <c r="L2168" s="5">
        <v>2886.59</v>
      </c>
      <c r="M2168" s="2">
        <v>44530</v>
      </c>
      <c r="N2168" s="5">
        <v>1181.27</v>
      </c>
      <c r="O2168" s="2">
        <v>44530</v>
      </c>
      <c r="P2168" s="5">
        <v>238.98167257178801</v>
      </c>
    </row>
    <row r="2169" spans="1:16" x14ac:dyDescent="0.35">
      <c r="A2169" s="2">
        <v>44531</v>
      </c>
      <c r="B2169" s="5">
        <v>26266.561638284002</v>
      </c>
      <c r="C2169" s="2">
        <v>44531</v>
      </c>
      <c r="D2169" s="5">
        <v>84140.048528800005</v>
      </c>
      <c r="E2169" s="2">
        <v>44531</v>
      </c>
      <c r="F2169" s="5">
        <v>74877.167223979995</v>
      </c>
      <c r="G2169" s="14">
        <v>44531</v>
      </c>
      <c r="H2169" s="15">
        <v>2913.4245626204201</v>
      </c>
      <c r="I2169" s="2">
        <v>44531</v>
      </c>
      <c r="J2169" s="5">
        <v>604.17100000000005</v>
      </c>
      <c r="K2169" s="2">
        <v>44531</v>
      </c>
      <c r="L2169" s="5">
        <v>2899.13</v>
      </c>
      <c r="M2169" s="2">
        <v>44531</v>
      </c>
      <c r="N2169" s="5">
        <v>1189.68</v>
      </c>
      <c r="O2169" s="2">
        <v>44531</v>
      </c>
      <c r="P2169" s="5">
        <v>238.91837939588899</v>
      </c>
    </row>
    <row r="2170" spans="1:16" x14ac:dyDescent="0.35">
      <c r="A2170" s="2">
        <v>44532</v>
      </c>
      <c r="B2170" s="5">
        <v>26646.292856643999</v>
      </c>
      <c r="C2170" s="2">
        <v>44532</v>
      </c>
      <c r="D2170" s="5">
        <v>85331.891071499995</v>
      </c>
      <c r="E2170" s="2">
        <v>44532</v>
      </c>
      <c r="F2170" s="5">
        <v>76441.886712089996</v>
      </c>
      <c r="G2170" s="14">
        <v>44532</v>
      </c>
      <c r="H2170" s="15">
        <v>2896.0433937040898</v>
      </c>
      <c r="I2170" s="2">
        <v>44532</v>
      </c>
      <c r="J2170" s="5">
        <v>609.15599999999995</v>
      </c>
      <c r="K2170" s="2">
        <v>44532</v>
      </c>
      <c r="L2170" s="5">
        <v>2883.61</v>
      </c>
      <c r="M2170" s="2">
        <v>44532</v>
      </c>
      <c r="N2170" s="5">
        <v>1178.29</v>
      </c>
      <c r="O2170" s="2">
        <v>44532</v>
      </c>
      <c r="P2170" s="5">
        <v>238.96856422659801</v>
      </c>
    </row>
    <row r="2171" spans="1:16" x14ac:dyDescent="0.35">
      <c r="A2171" s="2">
        <v>44533</v>
      </c>
      <c r="B2171" s="5">
        <v>26677.9770875945</v>
      </c>
      <c r="C2171" s="2">
        <v>44533</v>
      </c>
      <c r="D2171" s="5">
        <v>85468.213043750002</v>
      </c>
      <c r="E2171" s="2">
        <v>44533</v>
      </c>
      <c r="F2171" s="5">
        <v>76525.935140117494</v>
      </c>
      <c r="G2171" s="14">
        <v>44533</v>
      </c>
      <c r="H2171" s="15">
        <v>2898.9927376804799</v>
      </c>
      <c r="I2171" s="2">
        <v>44533</v>
      </c>
      <c r="J2171" s="5">
        <v>603.46400000000006</v>
      </c>
      <c r="K2171" s="2">
        <v>44533</v>
      </c>
      <c r="L2171" s="5">
        <v>2930.75</v>
      </c>
      <c r="M2171" s="2">
        <v>44533</v>
      </c>
      <c r="N2171" s="5">
        <v>1174.74</v>
      </c>
      <c r="O2171" s="2">
        <v>44533</v>
      </c>
      <c r="P2171" s="5">
        <v>238.94397415757101</v>
      </c>
    </row>
    <row r="2172" spans="1:16" x14ac:dyDescent="0.35">
      <c r="A2172" s="2">
        <v>44534</v>
      </c>
      <c r="B2172" s="5">
        <v>26677.9770875945</v>
      </c>
      <c r="C2172" s="2">
        <v>44534</v>
      </c>
      <c r="D2172" s="5">
        <v>85468.213043750002</v>
      </c>
      <c r="E2172" s="2">
        <v>44534</v>
      </c>
      <c r="F2172" s="5">
        <v>76525.935140117494</v>
      </c>
      <c r="G2172" s="14">
        <v>44534</v>
      </c>
      <c r="H2172" s="15">
        <v>2898.9927376804799</v>
      </c>
      <c r="I2172" s="2">
        <v>44534</v>
      </c>
      <c r="J2172" s="5">
        <v>603.46400000000006</v>
      </c>
      <c r="K2172" s="2">
        <v>44534</v>
      </c>
      <c r="L2172" s="5">
        <v>2930.75</v>
      </c>
      <c r="M2172" s="2">
        <v>44534</v>
      </c>
      <c r="N2172" s="5">
        <v>1174.74</v>
      </c>
      <c r="O2172" s="2">
        <v>44534</v>
      </c>
      <c r="P2172" s="5">
        <v>238.94397415757101</v>
      </c>
    </row>
    <row r="2173" spans="1:16" x14ac:dyDescent="0.35">
      <c r="A2173" s="2">
        <v>44535</v>
      </c>
      <c r="B2173" s="5">
        <v>26677.9770875945</v>
      </c>
      <c r="C2173" s="2">
        <v>44535</v>
      </c>
      <c r="D2173" s="5">
        <v>85468.213043750002</v>
      </c>
      <c r="E2173" s="2">
        <v>44535</v>
      </c>
      <c r="F2173" s="5">
        <v>76525.935140117494</v>
      </c>
      <c r="G2173" s="14">
        <v>44535</v>
      </c>
      <c r="H2173" s="15">
        <v>2898.9927376804799</v>
      </c>
      <c r="I2173" s="2">
        <v>44535</v>
      </c>
      <c r="J2173" s="5">
        <v>603.46400000000006</v>
      </c>
      <c r="K2173" s="2">
        <v>44535</v>
      </c>
      <c r="L2173" s="5">
        <v>2930.75</v>
      </c>
      <c r="M2173" s="2">
        <v>44535</v>
      </c>
      <c r="N2173" s="5">
        <v>1174.74</v>
      </c>
      <c r="O2173" s="2">
        <v>44535</v>
      </c>
      <c r="P2173" s="5">
        <v>238.94397415757101</v>
      </c>
    </row>
    <row r="2174" spans="1:16" x14ac:dyDescent="0.35">
      <c r="A2174" s="2">
        <v>44536</v>
      </c>
      <c r="B2174" s="5">
        <v>26718.896111889899</v>
      </c>
      <c r="C2174" s="2">
        <v>44536</v>
      </c>
      <c r="D2174" s="5">
        <v>85759.933638699993</v>
      </c>
      <c r="E2174" s="2">
        <v>44536</v>
      </c>
      <c r="F2174" s="5">
        <v>76919.153352535999</v>
      </c>
      <c r="G2174" s="14">
        <v>44536</v>
      </c>
      <c r="H2174" s="15">
        <v>2916.7698965128902</v>
      </c>
      <c r="I2174" s="2">
        <v>44536</v>
      </c>
      <c r="J2174" s="5">
        <v>598.23199999999997</v>
      </c>
      <c r="K2174" s="2">
        <v>44536</v>
      </c>
      <c r="L2174" s="5">
        <v>2915.31</v>
      </c>
      <c r="M2174" s="2">
        <v>44536</v>
      </c>
      <c r="N2174" s="5">
        <v>1170.18</v>
      </c>
      <c r="O2174" s="2">
        <v>44536</v>
      </c>
      <c r="P2174" s="5">
        <v>239.030828836382</v>
      </c>
    </row>
    <row r="2175" spans="1:16" x14ac:dyDescent="0.35">
      <c r="A2175" s="2">
        <v>44537</v>
      </c>
      <c r="B2175" s="5">
        <v>27015.972612967998</v>
      </c>
      <c r="C2175" s="2">
        <v>44537</v>
      </c>
      <c r="D2175" s="5">
        <v>86750.139723500004</v>
      </c>
      <c r="E2175" s="2">
        <v>44537</v>
      </c>
      <c r="F2175" s="5">
        <v>77750.604647461994</v>
      </c>
      <c r="G2175" s="14">
        <v>44537</v>
      </c>
      <c r="H2175" s="15">
        <v>2951.89931764533</v>
      </c>
      <c r="I2175" s="2">
        <v>44537</v>
      </c>
      <c r="J2175" s="5">
        <v>608.89300000000003</v>
      </c>
      <c r="K2175" s="2">
        <v>44537</v>
      </c>
      <c r="L2175" s="5">
        <v>2978.64</v>
      </c>
      <c r="M2175" s="2">
        <v>44537</v>
      </c>
      <c r="N2175" s="5">
        <v>1199.44</v>
      </c>
      <c r="O2175" s="2">
        <v>44537</v>
      </c>
      <c r="P2175" s="5">
        <v>239.010974960515</v>
      </c>
    </row>
    <row r="2176" spans="1:16" x14ac:dyDescent="0.35">
      <c r="A2176" s="2">
        <v>44538</v>
      </c>
      <c r="B2176" s="5">
        <v>26722.897579006501</v>
      </c>
      <c r="C2176" s="2">
        <v>44538</v>
      </c>
      <c r="D2176" s="5">
        <v>85780.985944350003</v>
      </c>
      <c r="E2176" s="2">
        <v>44538</v>
      </c>
      <c r="F2176" s="5">
        <v>76824.047925314997</v>
      </c>
      <c r="G2176" s="14">
        <v>44538</v>
      </c>
      <c r="H2176" s="15">
        <v>2913.2646129496102</v>
      </c>
      <c r="I2176" s="2">
        <v>44538</v>
      </c>
      <c r="J2176" s="5">
        <v>611.58600000000001</v>
      </c>
      <c r="K2176" s="2">
        <v>44538</v>
      </c>
      <c r="L2176" s="5">
        <v>2997.18</v>
      </c>
      <c r="M2176" s="2">
        <v>44538</v>
      </c>
      <c r="N2176" s="5">
        <v>1197.92</v>
      </c>
      <c r="O2176" s="2">
        <v>44538</v>
      </c>
      <c r="P2176" s="5">
        <v>238.922924266813</v>
      </c>
    </row>
    <row r="2177" spans="1:16" x14ac:dyDescent="0.35">
      <c r="A2177" s="2">
        <v>44539</v>
      </c>
      <c r="B2177" s="5">
        <v>26955.974721425999</v>
      </c>
      <c r="C2177" s="2">
        <v>44539</v>
      </c>
      <c r="D2177" s="5">
        <v>86457.906473800002</v>
      </c>
      <c r="E2177" s="2">
        <v>44539</v>
      </c>
      <c r="F2177" s="5">
        <v>77454.961402860004</v>
      </c>
      <c r="G2177" s="14">
        <v>44539</v>
      </c>
      <c r="H2177" s="15">
        <v>2942.8061767043901</v>
      </c>
      <c r="I2177" s="2">
        <v>44539</v>
      </c>
      <c r="J2177" s="5">
        <v>614.91499999999996</v>
      </c>
      <c r="K2177" s="2">
        <v>44539</v>
      </c>
      <c r="L2177" s="5">
        <v>2980.05</v>
      </c>
      <c r="M2177" s="2">
        <v>44539</v>
      </c>
      <c r="N2177" s="5">
        <v>1188.32</v>
      </c>
      <c r="O2177" s="2">
        <v>44539</v>
      </c>
      <c r="P2177" s="5">
        <v>238.96366056076499</v>
      </c>
    </row>
    <row r="2178" spans="1:16" x14ac:dyDescent="0.35">
      <c r="A2178" s="2">
        <v>44540</v>
      </c>
      <c r="B2178" s="5">
        <v>26778.2641368519</v>
      </c>
      <c r="C2178" s="2">
        <v>44540</v>
      </c>
      <c r="D2178" s="5">
        <v>86084.865150800004</v>
      </c>
      <c r="E2178" s="2">
        <v>44540</v>
      </c>
      <c r="F2178" s="5">
        <v>77472.312970098996</v>
      </c>
      <c r="G2178" s="14">
        <v>44540</v>
      </c>
      <c r="H2178" s="15">
        <v>2912.6399852057398</v>
      </c>
      <c r="I2178" s="2">
        <v>44540</v>
      </c>
      <c r="J2178" s="5">
        <v>610.39200000000005</v>
      </c>
      <c r="K2178" s="2">
        <v>44540</v>
      </c>
      <c r="L2178" s="5">
        <v>2957.13</v>
      </c>
      <c r="M2178" s="2">
        <v>44540</v>
      </c>
      <c r="N2178" s="5">
        <v>1184.8900000000001</v>
      </c>
      <c r="O2178" s="2">
        <v>44540</v>
      </c>
      <c r="P2178" s="5">
        <v>238.94481135365601</v>
      </c>
    </row>
    <row r="2179" spans="1:16" x14ac:dyDescent="0.35">
      <c r="A2179" s="2">
        <v>44541</v>
      </c>
      <c r="B2179" s="5">
        <v>26778.2641368519</v>
      </c>
      <c r="C2179" s="2">
        <v>44541</v>
      </c>
      <c r="D2179" s="5">
        <v>86084.865150800004</v>
      </c>
      <c r="E2179" s="2">
        <v>44541</v>
      </c>
      <c r="F2179" s="5">
        <v>77472.312970098996</v>
      </c>
      <c r="G2179" s="14">
        <v>44541</v>
      </c>
      <c r="H2179" s="15">
        <v>2912.6399852057398</v>
      </c>
      <c r="I2179" s="2">
        <v>44541</v>
      </c>
      <c r="J2179" s="5">
        <v>610.39200000000005</v>
      </c>
      <c r="K2179" s="2">
        <v>44541</v>
      </c>
      <c r="L2179" s="5">
        <v>2957.13</v>
      </c>
      <c r="M2179" s="2">
        <v>44541</v>
      </c>
      <c r="N2179" s="5">
        <v>1184.8900000000001</v>
      </c>
      <c r="O2179" s="2">
        <v>44541</v>
      </c>
      <c r="P2179" s="5">
        <v>238.94481135365601</v>
      </c>
    </row>
    <row r="2180" spans="1:16" x14ac:dyDescent="0.35">
      <c r="A2180" s="2">
        <v>44542</v>
      </c>
      <c r="B2180" s="5">
        <v>26778.2641368519</v>
      </c>
      <c r="C2180" s="2">
        <v>44542</v>
      </c>
      <c r="D2180" s="5">
        <v>86084.865150800004</v>
      </c>
      <c r="E2180" s="2">
        <v>44542</v>
      </c>
      <c r="F2180" s="5">
        <v>77472.312970098996</v>
      </c>
      <c r="G2180" s="14">
        <v>44542</v>
      </c>
      <c r="H2180" s="15">
        <v>2912.6399852057398</v>
      </c>
      <c r="I2180" s="2">
        <v>44542</v>
      </c>
      <c r="J2180" s="5">
        <v>610.39200000000005</v>
      </c>
      <c r="K2180" s="2">
        <v>44542</v>
      </c>
      <c r="L2180" s="5">
        <v>2957.13</v>
      </c>
      <c r="M2180" s="2">
        <v>44542</v>
      </c>
      <c r="N2180" s="5">
        <v>1184.8900000000001</v>
      </c>
      <c r="O2180" s="2">
        <v>44542</v>
      </c>
      <c r="P2180" s="5">
        <v>238.94481135365601</v>
      </c>
    </row>
    <row r="2181" spans="1:16" x14ac:dyDescent="0.35">
      <c r="A2181" s="2">
        <v>44543</v>
      </c>
      <c r="B2181" s="5">
        <v>26919.133789807998</v>
      </c>
      <c r="C2181" s="2">
        <v>44543</v>
      </c>
      <c r="D2181" s="5">
        <v>86542.359421600006</v>
      </c>
      <c r="E2181" s="2">
        <v>44543</v>
      </c>
      <c r="F2181" s="5">
        <v>77813.032267264003</v>
      </c>
      <c r="G2181" s="14">
        <v>44543</v>
      </c>
      <c r="H2181" s="15">
        <v>2932.5786902489599</v>
      </c>
      <c r="I2181" s="2">
        <v>44543</v>
      </c>
      <c r="J2181" s="5">
        <v>606.51400000000001</v>
      </c>
      <c r="K2181" s="2">
        <v>44543</v>
      </c>
      <c r="L2181" s="5">
        <v>2961.09</v>
      </c>
      <c r="M2181" s="2">
        <v>44543</v>
      </c>
      <c r="N2181" s="5">
        <v>1175.56</v>
      </c>
      <c r="O2181" s="2">
        <v>44543</v>
      </c>
      <c r="P2181" s="5">
        <v>239.024035463199</v>
      </c>
    </row>
    <row r="2182" spans="1:16" x14ac:dyDescent="0.35">
      <c r="A2182" s="2">
        <v>44544</v>
      </c>
      <c r="B2182" s="5">
        <v>26810.637011195999</v>
      </c>
      <c r="C2182" s="2">
        <v>44544</v>
      </c>
      <c r="D2182" s="5">
        <v>86194.504427399996</v>
      </c>
      <c r="E2182" s="2">
        <v>44544</v>
      </c>
      <c r="F2182" s="5">
        <v>77509.447563779904</v>
      </c>
      <c r="G2182" s="14">
        <v>44544</v>
      </c>
      <c r="H2182" s="15">
        <v>2917.83913687432</v>
      </c>
      <c r="I2182" s="2">
        <v>44544</v>
      </c>
      <c r="J2182" s="5">
        <v>602.32899999999995</v>
      </c>
      <c r="K2182" s="2">
        <v>44544</v>
      </c>
      <c r="L2182" s="5">
        <v>2954.64</v>
      </c>
      <c r="M2182" s="2">
        <v>44544</v>
      </c>
      <c r="N2182" s="5">
        <v>1159.8599999999999</v>
      </c>
      <c r="O2182" s="2">
        <v>44544</v>
      </c>
      <c r="P2182" s="5">
        <v>239.07984157345399</v>
      </c>
    </row>
    <row r="2183" spans="1:16" x14ac:dyDescent="0.35">
      <c r="A2183" s="2">
        <v>44545</v>
      </c>
      <c r="B2183" s="5">
        <v>27070.31306063</v>
      </c>
      <c r="C2183" s="2">
        <v>44545</v>
      </c>
      <c r="D2183" s="5">
        <v>87250.059680999999</v>
      </c>
      <c r="E2183" s="2">
        <v>44545</v>
      </c>
      <c r="F2183" s="5">
        <v>78811.106747825004</v>
      </c>
      <c r="G2183" s="14">
        <v>44545</v>
      </c>
      <c r="H2183" s="15">
        <v>2921.0323035487199</v>
      </c>
      <c r="I2183" s="2">
        <v>44545</v>
      </c>
      <c r="J2183" s="5">
        <v>598.58799999999997</v>
      </c>
      <c r="K2183" s="2">
        <v>44545</v>
      </c>
      <c r="L2183" s="5">
        <v>2970.03</v>
      </c>
      <c r="M2183" s="2">
        <v>44545</v>
      </c>
      <c r="N2183" s="5">
        <v>1153.6099999999999</v>
      </c>
      <c r="O2183" s="2">
        <v>44545</v>
      </c>
      <c r="P2183" s="5">
        <v>239.054533866816</v>
      </c>
    </row>
    <row r="2184" spans="1:16" x14ac:dyDescent="0.35">
      <c r="A2184" s="2">
        <v>44546</v>
      </c>
      <c r="B2184" s="5">
        <v>26677.102076974999</v>
      </c>
      <c r="C2184" s="2">
        <v>44546</v>
      </c>
      <c r="D2184" s="5">
        <v>85891.625414599999</v>
      </c>
      <c r="E2184" s="2">
        <v>44546</v>
      </c>
      <c r="F2184" s="5">
        <v>77094.455816269998</v>
      </c>
      <c r="G2184" s="14">
        <v>44546</v>
      </c>
      <c r="H2184" s="15">
        <v>2933.0996127644398</v>
      </c>
      <c r="I2184" s="2">
        <v>44546</v>
      </c>
      <c r="J2184" s="5">
        <v>603.38699999999994</v>
      </c>
      <c r="K2184" s="2">
        <v>44546</v>
      </c>
      <c r="L2184" s="5">
        <v>3013.41</v>
      </c>
      <c r="M2184" s="2">
        <v>44546</v>
      </c>
      <c r="N2184" s="5">
        <v>1177.6099999999999</v>
      </c>
      <c r="O2184" s="2">
        <v>44546</v>
      </c>
      <c r="P2184" s="5">
        <v>238.89199528062801</v>
      </c>
    </row>
    <row r="2185" spans="1:16" x14ac:dyDescent="0.35">
      <c r="A2185" s="2">
        <v>44547</v>
      </c>
      <c r="B2185" s="5">
        <v>26529.572234372899</v>
      </c>
      <c r="C2185" s="2">
        <v>44547</v>
      </c>
      <c r="D2185" s="5">
        <v>85304.016674999904</v>
      </c>
      <c r="E2185" s="2">
        <v>44547</v>
      </c>
      <c r="F2185" s="5">
        <v>76445.219279868004</v>
      </c>
      <c r="G2185" s="14">
        <v>44547</v>
      </c>
      <c r="H2185" s="15">
        <v>2912.81390845021</v>
      </c>
      <c r="I2185" s="2">
        <v>44547</v>
      </c>
      <c r="J2185" s="5">
        <v>599.66600000000005</v>
      </c>
      <c r="K2185" s="2">
        <v>44547</v>
      </c>
      <c r="L2185" s="5">
        <v>2970.59</v>
      </c>
      <c r="M2185" s="2">
        <v>44547</v>
      </c>
      <c r="N2185" s="5">
        <v>1168.46</v>
      </c>
      <c r="O2185" s="2">
        <v>44547</v>
      </c>
      <c r="P2185" s="5">
        <v>238.92364188052699</v>
      </c>
    </row>
    <row r="2186" spans="1:16" x14ac:dyDescent="0.35">
      <c r="A2186" s="2">
        <v>44548</v>
      </c>
      <c r="B2186" s="5">
        <v>26529.572234372899</v>
      </c>
      <c r="C2186" s="2">
        <v>44548</v>
      </c>
      <c r="D2186" s="5">
        <v>85304.016674999904</v>
      </c>
      <c r="E2186" s="2">
        <v>44548</v>
      </c>
      <c r="F2186" s="5">
        <v>76445.219279868004</v>
      </c>
      <c r="G2186" s="14">
        <v>44548</v>
      </c>
      <c r="H2186" s="15">
        <v>2912.81390845021</v>
      </c>
      <c r="I2186" s="2">
        <v>44548</v>
      </c>
      <c r="J2186" s="5">
        <v>599.66600000000005</v>
      </c>
      <c r="K2186" s="2">
        <v>44548</v>
      </c>
      <c r="L2186" s="5">
        <v>2970.59</v>
      </c>
      <c r="M2186" s="2">
        <v>44548</v>
      </c>
      <c r="N2186" s="5">
        <v>1168.46</v>
      </c>
      <c r="O2186" s="2">
        <v>44548</v>
      </c>
      <c r="P2186" s="5">
        <v>238.92364188052699</v>
      </c>
    </row>
    <row r="2187" spans="1:16" x14ac:dyDescent="0.35">
      <c r="A2187" s="2">
        <v>44549</v>
      </c>
      <c r="B2187" s="5">
        <v>26529.572234372899</v>
      </c>
      <c r="C2187" s="2">
        <v>44549</v>
      </c>
      <c r="D2187" s="5">
        <v>85304.016674999904</v>
      </c>
      <c r="E2187" s="2">
        <v>44549</v>
      </c>
      <c r="F2187" s="5">
        <v>76445.219279868004</v>
      </c>
      <c r="G2187" s="14">
        <v>44549</v>
      </c>
      <c r="H2187" s="15">
        <v>2912.81390845021</v>
      </c>
      <c r="I2187" s="2">
        <v>44549</v>
      </c>
      <c r="J2187" s="5">
        <v>599.66600000000005</v>
      </c>
      <c r="K2187" s="2">
        <v>44549</v>
      </c>
      <c r="L2187" s="5">
        <v>2970.59</v>
      </c>
      <c r="M2187" s="2">
        <v>44549</v>
      </c>
      <c r="N2187" s="5">
        <v>1168.46</v>
      </c>
      <c r="O2187" s="2">
        <v>44549</v>
      </c>
      <c r="P2187" s="5">
        <v>238.92364188052699</v>
      </c>
    </row>
    <row r="2188" spans="1:16" x14ac:dyDescent="0.35">
      <c r="A2188" s="2">
        <v>44550</v>
      </c>
      <c r="B2188" s="5">
        <v>26340.412019796</v>
      </c>
      <c r="C2188" s="2">
        <v>44550</v>
      </c>
      <c r="D2188" s="5">
        <v>84821.934720599995</v>
      </c>
      <c r="E2188" s="2">
        <v>44550</v>
      </c>
      <c r="F2188" s="5">
        <v>76098.912287894898</v>
      </c>
      <c r="G2188" s="14">
        <v>44550</v>
      </c>
      <c r="H2188" s="15">
        <v>2897.0006337837799</v>
      </c>
      <c r="I2188" s="2">
        <v>44550</v>
      </c>
      <c r="J2188" s="5">
        <v>586.904</v>
      </c>
      <c r="K2188" s="2">
        <v>44550</v>
      </c>
      <c r="L2188" s="5">
        <v>2906.01</v>
      </c>
      <c r="M2188" s="2">
        <v>44550</v>
      </c>
      <c r="N2188" s="5">
        <v>1160.73</v>
      </c>
      <c r="O2188" s="2">
        <v>44550</v>
      </c>
      <c r="P2188" s="5">
        <v>239.02114111098601</v>
      </c>
    </row>
    <row r="2189" spans="1:16" x14ac:dyDescent="0.35">
      <c r="A2189" s="2">
        <v>44551</v>
      </c>
      <c r="B2189" s="5">
        <v>26503.802477403999</v>
      </c>
      <c r="C2189" s="2">
        <v>44551</v>
      </c>
      <c r="D2189" s="5">
        <v>85351.578196599905</v>
      </c>
      <c r="E2189" s="2">
        <v>44551</v>
      </c>
      <c r="F2189" s="5">
        <v>76655.684217059403</v>
      </c>
      <c r="G2189" s="14">
        <v>44551</v>
      </c>
      <c r="H2189" s="15">
        <v>2901.2679308626998</v>
      </c>
      <c r="I2189" s="2">
        <v>44551</v>
      </c>
      <c r="J2189" s="5">
        <v>593.64599999999996</v>
      </c>
      <c r="K2189" s="2">
        <v>44551</v>
      </c>
      <c r="L2189" s="5">
        <v>2948.62</v>
      </c>
      <c r="M2189" s="2">
        <v>44551</v>
      </c>
      <c r="N2189" s="5">
        <v>1185.26</v>
      </c>
      <c r="O2189" s="2">
        <v>44551</v>
      </c>
      <c r="P2189" s="5">
        <v>238.993537059581</v>
      </c>
    </row>
    <row r="2190" spans="1:16" x14ac:dyDescent="0.35">
      <c r="A2190" s="2">
        <v>44552</v>
      </c>
      <c r="B2190" s="5">
        <v>26511.319052882998</v>
      </c>
      <c r="C2190" s="2">
        <v>44552</v>
      </c>
      <c r="D2190" s="5">
        <v>85414.292548500001</v>
      </c>
      <c r="E2190" s="2">
        <v>44552</v>
      </c>
      <c r="F2190" s="5">
        <v>76732.669481751</v>
      </c>
      <c r="G2190" s="14">
        <v>44552</v>
      </c>
      <c r="H2190" s="15">
        <v>2915.9557526530898</v>
      </c>
      <c r="I2190" s="2">
        <v>44552</v>
      </c>
      <c r="J2190" s="5">
        <v>596.73900000000003</v>
      </c>
      <c r="K2190" s="2">
        <v>44552</v>
      </c>
      <c r="L2190" s="5">
        <v>2951.2</v>
      </c>
      <c r="M2190" s="2">
        <v>44552</v>
      </c>
      <c r="N2190" s="5">
        <v>1185.8800000000001</v>
      </c>
      <c r="O2190" s="2">
        <v>44552</v>
      </c>
      <c r="P2190" s="5">
        <v>238.91936014339399</v>
      </c>
    </row>
    <row r="2191" spans="1:16" x14ac:dyDescent="0.35">
      <c r="A2191" s="2">
        <v>44553</v>
      </c>
      <c r="B2191" s="5">
        <v>26548.944593247899</v>
      </c>
      <c r="C2191" s="2">
        <v>44553</v>
      </c>
      <c r="D2191" s="5">
        <v>85510.258361200002</v>
      </c>
      <c r="E2191" s="2">
        <v>44553</v>
      </c>
      <c r="F2191" s="5">
        <v>76753.425183579893</v>
      </c>
      <c r="G2191" s="14">
        <v>44553</v>
      </c>
      <c r="H2191" s="15">
        <v>2923.3924099107699</v>
      </c>
      <c r="I2191" s="2">
        <v>44553</v>
      </c>
      <c r="J2191" s="5">
        <v>601.53800000000001</v>
      </c>
      <c r="K2191" s="2">
        <v>44553</v>
      </c>
      <c r="L2191" s="5">
        <v>2978.02</v>
      </c>
      <c r="M2191" s="2">
        <v>44553</v>
      </c>
      <c r="N2191" s="5">
        <v>1195.42</v>
      </c>
      <c r="O2191" s="2">
        <v>44553</v>
      </c>
      <c r="P2191" s="5">
        <v>238.86644838535099</v>
      </c>
    </row>
    <row r="2192" spans="1:16" x14ac:dyDescent="0.35">
      <c r="A2192" s="2">
        <v>44554</v>
      </c>
      <c r="B2192" s="5">
        <v>26557.366686215999</v>
      </c>
      <c r="C2192" s="2">
        <v>44554</v>
      </c>
      <c r="D2192" s="5">
        <v>85523.671765999999</v>
      </c>
      <c r="E2192" s="2">
        <v>44554</v>
      </c>
      <c r="F2192" s="5">
        <v>76746.476971459895</v>
      </c>
      <c r="G2192" s="14">
        <v>44554</v>
      </c>
      <c r="H2192" s="15">
        <v>2925.26584879855</v>
      </c>
      <c r="I2192" s="2">
        <v>44554</v>
      </c>
      <c r="J2192" s="5">
        <v>602.024</v>
      </c>
      <c r="K2192" s="2">
        <v>44554</v>
      </c>
      <c r="L2192" s="5">
        <v>2974.06</v>
      </c>
      <c r="M2192" s="2">
        <v>44554</v>
      </c>
      <c r="N2192" s="5">
        <v>1195.42</v>
      </c>
      <c r="O2192" s="2">
        <v>44554</v>
      </c>
      <c r="P2192" s="5">
        <v>238.86644838535099</v>
      </c>
    </row>
    <row r="2193" spans="1:16" x14ac:dyDescent="0.35">
      <c r="A2193" s="2">
        <v>44555</v>
      </c>
      <c r="B2193" s="5">
        <v>26557.366686215999</v>
      </c>
      <c r="C2193" s="2">
        <v>44555</v>
      </c>
      <c r="D2193" s="5">
        <v>85523.671765999999</v>
      </c>
      <c r="E2193" s="2">
        <v>44555</v>
      </c>
      <c r="F2193" s="5">
        <v>76746.476971459895</v>
      </c>
      <c r="G2193" s="14">
        <v>44555</v>
      </c>
      <c r="H2193" s="15">
        <v>2925.26584879855</v>
      </c>
      <c r="I2193" s="2">
        <v>44555</v>
      </c>
      <c r="J2193" s="5">
        <v>602.024</v>
      </c>
      <c r="K2193" s="2">
        <v>44555</v>
      </c>
      <c r="L2193" s="5">
        <v>2974.06</v>
      </c>
      <c r="M2193" s="2">
        <v>44555</v>
      </c>
      <c r="N2193" s="5">
        <v>1195.42</v>
      </c>
      <c r="O2193" s="2">
        <v>44555</v>
      </c>
      <c r="P2193" s="5">
        <v>238.86644838535099</v>
      </c>
    </row>
    <row r="2194" spans="1:16" x14ac:dyDescent="0.35">
      <c r="A2194" s="2">
        <v>44556</v>
      </c>
      <c r="B2194" s="5">
        <v>26557.366686215999</v>
      </c>
      <c r="C2194" s="2">
        <v>44556</v>
      </c>
      <c r="D2194" s="5">
        <v>85523.671765999999</v>
      </c>
      <c r="E2194" s="2">
        <v>44556</v>
      </c>
      <c r="F2194" s="5">
        <v>76746.476971459895</v>
      </c>
      <c r="G2194" s="14">
        <v>44556</v>
      </c>
      <c r="H2194" s="15">
        <v>2925.26584879855</v>
      </c>
      <c r="I2194" s="2">
        <v>44556</v>
      </c>
      <c r="J2194" s="5">
        <v>602.024</v>
      </c>
      <c r="K2194" s="2">
        <v>44556</v>
      </c>
      <c r="L2194" s="5">
        <v>2974.06</v>
      </c>
      <c r="M2194" s="2">
        <v>44556</v>
      </c>
      <c r="N2194" s="5">
        <v>1195.42</v>
      </c>
      <c r="O2194" s="2">
        <v>44556</v>
      </c>
      <c r="P2194" s="5">
        <v>238.86644838535099</v>
      </c>
    </row>
    <row r="2195" spans="1:16" x14ac:dyDescent="0.35">
      <c r="A2195" s="2">
        <v>44557</v>
      </c>
      <c r="B2195" s="5">
        <v>26809.062106414</v>
      </c>
      <c r="C2195" s="2">
        <v>44557</v>
      </c>
      <c r="D2195" s="5">
        <v>86447.365118799993</v>
      </c>
      <c r="E2195" s="2">
        <v>44557</v>
      </c>
      <c r="F2195" s="5">
        <v>77900.352219955996</v>
      </c>
      <c r="G2195" s="14">
        <v>44557</v>
      </c>
      <c r="H2195" s="15">
        <v>2943.6267181522799</v>
      </c>
      <c r="I2195" s="2">
        <v>44557</v>
      </c>
      <c r="J2195" s="5">
        <v>602.63099999999997</v>
      </c>
      <c r="K2195" s="2">
        <v>44557</v>
      </c>
      <c r="L2195" s="5">
        <v>2960.76</v>
      </c>
      <c r="M2195" s="2">
        <v>44557</v>
      </c>
      <c r="N2195" s="5">
        <v>1200.3</v>
      </c>
      <c r="O2195" s="2">
        <v>44557</v>
      </c>
      <c r="P2195" s="5">
        <v>238.800787100923</v>
      </c>
    </row>
    <row r="2196" spans="1:16" x14ac:dyDescent="0.35">
      <c r="A2196" s="2">
        <v>44558</v>
      </c>
      <c r="B2196" s="5">
        <v>26755.269303167999</v>
      </c>
      <c r="C2196" s="2">
        <v>44558</v>
      </c>
      <c r="D2196" s="5">
        <v>86239.859787900001</v>
      </c>
      <c r="E2196" s="2">
        <v>44558</v>
      </c>
      <c r="F2196" s="5">
        <v>77596.935367601996</v>
      </c>
      <c r="G2196" s="14">
        <v>44558</v>
      </c>
      <c r="H2196" s="15">
        <v>2947.25746252725</v>
      </c>
      <c r="I2196" s="2">
        <v>44558</v>
      </c>
      <c r="J2196" s="5">
        <v>605.28399999999999</v>
      </c>
      <c r="K2196" s="2">
        <v>44558</v>
      </c>
      <c r="L2196" s="5">
        <v>3001.36</v>
      </c>
      <c r="M2196" s="2">
        <v>44558</v>
      </c>
      <c r="N2196" s="5">
        <v>1204.76</v>
      </c>
      <c r="O2196" s="2">
        <v>44558</v>
      </c>
      <c r="P2196" s="5">
        <v>238.817244302147</v>
      </c>
    </row>
    <row r="2197" spans="1:16" x14ac:dyDescent="0.35">
      <c r="A2197" s="2">
        <v>44559</v>
      </c>
      <c r="B2197" s="5">
        <v>26654.713172143001</v>
      </c>
      <c r="C2197" s="2">
        <v>44559</v>
      </c>
      <c r="D2197" s="5">
        <v>85955.122334900007</v>
      </c>
      <c r="E2197" s="2">
        <v>44559</v>
      </c>
      <c r="F2197" s="5">
        <v>77332.733760211995</v>
      </c>
      <c r="G2197" s="14">
        <v>44559</v>
      </c>
      <c r="H2197" s="15">
        <v>2942.6918430716601</v>
      </c>
      <c r="I2197" s="2">
        <v>44559</v>
      </c>
      <c r="J2197" s="5">
        <v>601.29399999999998</v>
      </c>
      <c r="K2197" s="2">
        <v>44559</v>
      </c>
      <c r="L2197" s="5">
        <v>2995.56</v>
      </c>
      <c r="M2197" s="2">
        <v>44559</v>
      </c>
      <c r="N2197" s="5">
        <v>1199.3399999999999</v>
      </c>
      <c r="O2197" s="2">
        <v>44559</v>
      </c>
      <c r="P2197" s="5">
        <v>238.82956324596501</v>
      </c>
    </row>
    <row r="2198" spans="1:16" x14ac:dyDescent="0.35">
      <c r="A2198" s="2">
        <v>44560</v>
      </c>
      <c r="B2198" s="5">
        <v>26709.44379696</v>
      </c>
      <c r="C2198" s="2">
        <v>44560</v>
      </c>
      <c r="D2198" s="5">
        <v>86052.785201999999</v>
      </c>
      <c r="E2198" s="2">
        <v>44560</v>
      </c>
      <c r="F2198" s="5">
        <v>77350.683441419998</v>
      </c>
      <c r="G2198" s="14">
        <v>44560</v>
      </c>
      <c r="H2198" s="15">
        <v>2950.6672544786002</v>
      </c>
      <c r="I2198" s="2">
        <v>44560</v>
      </c>
      <c r="J2198" s="5">
        <v>603.69299999999998</v>
      </c>
      <c r="K2198" s="2">
        <v>44560</v>
      </c>
      <c r="L2198" s="5">
        <v>2985.58</v>
      </c>
      <c r="M2198" s="2">
        <v>44560</v>
      </c>
      <c r="N2198" s="5">
        <v>1201.43</v>
      </c>
      <c r="O2198" s="2">
        <v>44560</v>
      </c>
      <c r="P2198" s="5">
        <v>238.77887609282499</v>
      </c>
    </row>
    <row r="2199" spans="1:16" x14ac:dyDescent="0.35">
      <c r="A2199" s="2">
        <v>44561</v>
      </c>
      <c r="B2199" s="5">
        <v>26735.565765995001</v>
      </c>
      <c r="C2199" s="2">
        <v>44561</v>
      </c>
      <c r="D2199" s="5">
        <v>86028.636400200005</v>
      </c>
      <c r="E2199" s="2">
        <v>44561</v>
      </c>
      <c r="F2199" s="5">
        <v>77253.540779219999</v>
      </c>
      <c r="G2199" s="14">
        <v>44561</v>
      </c>
      <c r="H2199" s="15">
        <v>2959.9921850127898</v>
      </c>
      <c r="I2199" s="2">
        <v>44561</v>
      </c>
      <c r="J2199" s="5">
        <v>608.26599999999996</v>
      </c>
      <c r="K2199" s="2">
        <v>44561</v>
      </c>
      <c r="L2199" s="5">
        <v>2985.58</v>
      </c>
      <c r="M2199" s="2">
        <v>44561</v>
      </c>
      <c r="N2199" s="5">
        <v>1201.43</v>
      </c>
      <c r="O2199" s="2">
        <v>44561</v>
      </c>
      <c r="P2199" s="5">
        <v>238.77887609282499</v>
      </c>
    </row>
    <row r="2200" spans="1:16" x14ac:dyDescent="0.35">
      <c r="A2200" s="2">
        <v>44562</v>
      </c>
      <c r="B2200" s="5">
        <v>26735.565765995001</v>
      </c>
      <c r="C2200" s="2">
        <v>44562</v>
      </c>
      <c r="D2200" s="5">
        <v>86028.636400200005</v>
      </c>
      <c r="E2200" s="2">
        <v>44562</v>
      </c>
      <c r="F2200" s="5">
        <v>77253.540779219999</v>
      </c>
      <c r="G2200" s="14">
        <v>44562</v>
      </c>
      <c r="H2200" s="15">
        <v>2959.9921850127898</v>
      </c>
      <c r="I2200" s="2">
        <v>44562</v>
      </c>
      <c r="J2200" s="5">
        <v>608.26599999999996</v>
      </c>
      <c r="K2200" s="2">
        <v>44562</v>
      </c>
      <c r="L2200" s="5">
        <v>2985.58</v>
      </c>
      <c r="M2200" s="2">
        <v>44562</v>
      </c>
      <c r="N2200" s="5">
        <v>1201.43</v>
      </c>
      <c r="O2200" s="2">
        <v>44562</v>
      </c>
      <c r="P2200" s="5">
        <v>238.77887609282499</v>
      </c>
    </row>
    <row r="2201" spans="1:16" x14ac:dyDescent="0.35">
      <c r="A2201" s="2">
        <v>44563</v>
      </c>
      <c r="B2201" s="5">
        <v>26735.565765995001</v>
      </c>
      <c r="C2201" s="2">
        <v>44563</v>
      </c>
      <c r="D2201" s="5">
        <v>86028.636400200005</v>
      </c>
      <c r="E2201" s="2">
        <v>44563</v>
      </c>
      <c r="F2201" s="5">
        <v>77253.540779219999</v>
      </c>
      <c r="G2201" s="14">
        <v>44563</v>
      </c>
      <c r="H2201" s="15">
        <v>2959.9921850127898</v>
      </c>
      <c r="I2201" s="2">
        <v>44563</v>
      </c>
      <c r="J2201" s="5">
        <v>608.26599999999996</v>
      </c>
      <c r="K2201" s="2">
        <v>44563</v>
      </c>
      <c r="L2201" s="5">
        <v>2985.58</v>
      </c>
      <c r="M2201" s="2">
        <v>44563</v>
      </c>
      <c r="N2201" s="5">
        <v>1201.43</v>
      </c>
      <c r="O2201" s="2">
        <v>44563</v>
      </c>
      <c r="P2201" s="5">
        <v>238.77887609282499</v>
      </c>
    </row>
    <row r="2202" spans="1:16" x14ac:dyDescent="0.35">
      <c r="A2202" s="2">
        <v>44564</v>
      </c>
      <c r="B2202" s="5">
        <v>27010.7836735165</v>
      </c>
      <c r="C2202" s="2">
        <v>44564</v>
      </c>
      <c r="D2202" s="5">
        <v>86922.696234550007</v>
      </c>
      <c r="E2202" s="2">
        <v>44564</v>
      </c>
      <c r="F2202" s="5">
        <v>78317.113009316497</v>
      </c>
      <c r="G2202" s="14">
        <v>44564</v>
      </c>
      <c r="H2202" s="15">
        <v>2975.3914299329199</v>
      </c>
      <c r="I2202" s="2">
        <v>44564</v>
      </c>
      <c r="J2202" s="5">
        <v>609.01400000000001</v>
      </c>
      <c r="K2202" s="2">
        <v>44564</v>
      </c>
      <c r="L2202" s="5">
        <v>2985.58</v>
      </c>
      <c r="M2202" s="2">
        <v>44564</v>
      </c>
      <c r="N2202" s="5">
        <v>1211.32</v>
      </c>
      <c r="O2202" s="2">
        <v>44564</v>
      </c>
      <c r="P2202" s="5">
        <v>238.767226896316</v>
      </c>
    </row>
    <row r="2203" spans="1:16" x14ac:dyDescent="0.35">
      <c r="A2203" s="2">
        <v>44565</v>
      </c>
      <c r="B2203" s="5">
        <v>26922.1381571565</v>
      </c>
      <c r="C2203" s="2">
        <v>44565</v>
      </c>
      <c r="D2203" s="5">
        <v>86623.487544599993</v>
      </c>
      <c r="E2203" s="2">
        <v>44565</v>
      </c>
      <c r="F2203" s="5">
        <v>77838.781338800996</v>
      </c>
      <c r="G2203" s="14">
        <v>44565</v>
      </c>
      <c r="H2203" s="15">
        <v>2989.75542010551</v>
      </c>
      <c r="I2203" s="2">
        <v>44565</v>
      </c>
      <c r="J2203" s="5">
        <v>609.72900000000004</v>
      </c>
      <c r="K2203" s="2">
        <v>44565</v>
      </c>
      <c r="L2203" s="5">
        <v>3042.36</v>
      </c>
      <c r="M2203" s="2">
        <v>44565</v>
      </c>
      <c r="N2203" s="5">
        <v>1213.54</v>
      </c>
      <c r="O2203" s="2">
        <v>44565</v>
      </c>
      <c r="P2203" s="5">
        <v>238.78169870517399</v>
      </c>
    </row>
    <row r="2204" spans="1:16" x14ac:dyDescent="0.35">
      <c r="A2204" s="2">
        <v>44566</v>
      </c>
      <c r="B2204" s="5">
        <v>26442.825497247901</v>
      </c>
      <c r="C2204" s="2">
        <v>44566</v>
      </c>
      <c r="D2204" s="5">
        <v>85064.968031999902</v>
      </c>
      <c r="E2204" s="2">
        <v>44566</v>
      </c>
      <c r="F2204" s="5">
        <v>76012.347763391896</v>
      </c>
      <c r="G2204" s="14">
        <v>44566</v>
      </c>
      <c r="H2204" s="15">
        <v>2986.0178195281701</v>
      </c>
      <c r="I2204" s="2">
        <v>44566</v>
      </c>
      <c r="J2204" s="5">
        <v>603.702</v>
      </c>
      <c r="K2204" s="2">
        <v>44566</v>
      </c>
      <c r="L2204" s="5">
        <v>3055.93</v>
      </c>
      <c r="M2204" s="2">
        <v>44566</v>
      </c>
      <c r="N2204" s="5">
        <v>1221.2</v>
      </c>
      <c r="O2204" s="2">
        <v>44566</v>
      </c>
      <c r="P2204" s="5">
        <v>238.78253590125999</v>
      </c>
    </row>
    <row r="2205" spans="1:16" x14ac:dyDescent="0.35">
      <c r="A2205" s="2">
        <v>44567</v>
      </c>
      <c r="B2205" s="5">
        <v>26601.096944878002</v>
      </c>
      <c r="C2205" s="2">
        <v>44567</v>
      </c>
      <c r="D2205" s="5">
        <v>85559.113975600005</v>
      </c>
      <c r="E2205" s="2">
        <v>44567</v>
      </c>
      <c r="F2205" s="5">
        <v>76822.682837943998</v>
      </c>
      <c r="G2205" s="14">
        <v>44567</v>
      </c>
      <c r="H2205" s="15">
        <v>2973.2856890361099</v>
      </c>
      <c r="I2205" s="2">
        <v>44567</v>
      </c>
      <c r="J2205" s="5">
        <v>600.93700000000001</v>
      </c>
      <c r="K2205" s="2">
        <v>44567</v>
      </c>
      <c r="L2205" s="5">
        <v>2992.6</v>
      </c>
      <c r="M2205" s="2">
        <v>44567</v>
      </c>
      <c r="N2205" s="5">
        <v>1204.44</v>
      </c>
      <c r="O2205" s="2">
        <v>44567</v>
      </c>
      <c r="P2205" s="5">
        <v>238.761007609324</v>
      </c>
    </row>
    <row r="2206" spans="1:16" x14ac:dyDescent="0.35">
      <c r="A2206" s="2">
        <v>44568</v>
      </c>
      <c r="B2206" s="5">
        <v>26450.027132856001</v>
      </c>
      <c r="C2206" s="2">
        <v>44568</v>
      </c>
      <c r="D2206" s="5">
        <v>85022.721065100006</v>
      </c>
      <c r="E2206" s="2">
        <v>44568</v>
      </c>
      <c r="F2206" s="5">
        <v>76203.076477875002</v>
      </c>
      <c r="G2206" s="14">
        <v>44568</v>
      </c>
      <c r="H2206" s="15">
        <v>2965.6046456417798</v>
      </c>
      <c r="I2206" s="2">
        <v>44568</v>
      </c>
      <c r="J2206" s="5">
        <v>605.39599999999996</v>
      </c>
      <c r="K2206" s="2">
        <v>44568</v>
      </c>
      <c r="L2206" s="5">
        <v>2990.6</v>
      </c>
      <c r="M2206" s="2">
        <v>44568</v>
      </c>
      <c r="N2206" s="5">
        <v>1207.93</v>
      </c>
      <c r="O2206" s="2">
        <v>44568</v>
      </c>
      <c r="P2206" s="5">
        <v>238.76440430786499</v>
      </c>
    </row>
    <row r="2207" spans="1:16" x14ac:dyDescent="0.35">
      <c r="A2207" s="2">
        <v>44569</v>
      </c>
      <c r="B2207" s="5">
        <v>26450.027132856001</v>
      </c>
      <c r="C2207" s="2">
        <v>44569</v>
      </c>
      <c r="D2207" s="5">
        <v>85022.721065100006</v>
      </c>
      <c r="E2207" s="2">
        <v>44569</v>
      </c>
      <c r="F2207" s="5">
        <v>76203.076477875002</v>
      </c>
      <c r="G2207" s="14">
        <v>44569</v>
      </c>
      <c r="H2207" s="15">
        <v>2965.6046456417798</v>
      </c>
      <c r="I2207" s="2">
        <v>44569</v>
      </c>
      <c r="J2207" s="5">
        <v>605.39599999999996</v>
      </c>
      <c r="K2207" s="2">
        <v>44569</v>
      </c>
      <c r="L2207" s="5">
        <v>2990.6</v>
      </c>
      <c r="M2207" s="2">
        <v>44569</v>
      </c>
      <c r="N2207" s="5">
        <v>1207.93</v>
      </c>
      <c r="O2207" s="2">
        <v>44569</v>
      </c>
      <c r="P2207" s="5">
        <v>238.76440430786499</v>
      </c>
    </row>
    <row r="2208" spans="1:16" x14ac:dyDescent="0.35">
      <c r="A2208" s="2">
        <v>44570</v>
      </c>
      <c r="B2208" s="5">
        <v>26450.027132856001</v>
      </c>
      <c r="C2208" s="2">
        <v>44570</v>
      </c>
      <c r="D2208" s="5">
        <v>85022.721065100006</v>
      </c>
      <c r="E2208" s="2">
        <v>44570</v>
      </c>
      <c r="F2208" s="5">
        <v>76203.076477875002</v>
      </c>
      <c r="G2208" s="14">
        <v>44570</v>
      </c>
      <c r="H2208" s="15">
        <v>2965.6046456417798</v>
      </c>
      <c r="I2208" s="2">
        <v>44570</v>
      </c>
      <c r="J2208" s="5">
        <v>605.39599999999996</v>
      </c>
      <c r="K2208" s="2">
        <v>44570</v>
      </c>
      <c r="L2208" s="5">
        <v>2990.6</v>
      </c>
      <c r="M2208" s="2">
        <v>44570</v>
      </c>
      <c r="N2208" s="5">
        <v>1207.93</v>
      </c>
      <c r="O2208" s="2">
        <v>44570</v>
      </c>
      <c r="P2208" s="5">
        <v>238.76440430786499</v>
      </c>
    </row>
    <row r="2209" spans="1:16" x14ac:dyDescent="0.35">
      <c r="A2209" s="2">
        <v>44571</v>
      </c>
      <c r="B2209" s="5">
        <v>26434.996928479999</v>
      </c>
      <c r="C2209" s="2">
        <v>44571</v>
      </c>
      <c r="D2209" s="5">
        <v>84930.924507999996</v>
      </c>
      <c r="E2209" s="2">
        <v>44571</v>
      </c>
      <c r="F2209" s="5">
        <v>76284.790409759997</v>
      </c>
      <c r="G2209" s="14">
        <v>44571</v>
      </c>
      <c r="H2209" s="15">
        <v>2923.8266419750198</v>
      </c>
      <c r="I2209" s="2">
        <v>44571</v>
      </c>
      <c r="J2209" s="5">
        <v>608.44000000000005</v>
      </c>
      <c r="K2209" s="2">
        <v>44571</v>
      </c>
      <c r="L2209" s="5">
        <v>2990.6</v>
      </c>
      <c r="M2209" s="2">
        <v>44571</v>
      </c>
      <c r="N2209" s="5">
        <v>1190.1300000000001</v>
      </c>
      <c r="O2209" s="2">
        <v>44571</v>
      </c>
      <c r="P2209" s="5">
        <v>238.76440430786499</v>
      </c>
    </row>
    <row r="2210" spans="1:16" x14ac:dyDescent="0.35">
      <c r="A2210" s="2">
        <v>44572</v>
      </c>
      <c r="B2210" s="5">
        <v>26486.457249446899</v>
      </c>
      <c r="C2210" s="2">
        <v>44572</v>
      </c>
      <c r="D2210" s="5">
        <v>85106.102772599901</v>
      </c>
      <c r="E2210" s="2">
        <v>44572</v>
      </c>
      <c r="F2210" s="5">
        <v>76483.9504681135</v>
      </c>
      <c r="G2210" s="14">
        <v>44572</v>
      </c>
      <c r="H2210" s="15">
        <v>2935.3891689124498</v>
      </c>
      <c r="I2210" s="2">
        <v>44572</v>
      </c>
      <c r="J2210" s="5">
        <v>613.76</v>
      </c>
      <c r="K2210" s="2">
        <v>44572</v>
      </c>
      <c r="L2210" s="5">
        <v>2977.33</v>
      </c>
      <c r="M2210" s="2">
        <v>44572</v>
      </c>
      <c r="N2210" s="5">
        <v>1196.98</v>
      </c>
      <c r="O2210" s="2">
        <v>44572</v>
      </c>
      <c r="P2210" s="5">
        <v>238.749932522904</v>
      </c>
    </row>
    <row r="2211" spans="1:16" x14ac:dyDescent="0.35">
      <c r="A2211" s="2">
        <v>44573</v>
      </c>
      <c r="B2211" s="5">
        <v>26309.209316236502</v>
      </c>
      <c r="C2211" s="2">
        <v>44573</v>
      </c>
      <c r="D2211" s="5">
        <v>84437.383091850003</v>
      </c>
      <c r="E2211" s="2">
        <v>44573</v>
      </c>
      <c r="F2211" s="5">
        <v>75603.587564656496</v>
      </c>
      <c r="G2211" s="14">
        <v>44573</v>
      </c>
      <c r="H2211" s="15">
        <v>2932.66623923106</v>
      </c>
      <c r="I2211" s="2">
        <v>44573</v>
      </c>
      <c r="J2211" s="5">
        <v>625.77</v>
      </c>
      <c r="K2211" s="2">
        <v>44573</v>
      </c>
      <c r="L2211" s="5">
        <v>3026.09</v>
      </c>
      <c r="M2211" s="2">
        <v>44573</v>
      </c>
      <c r="N2211" s="5">
        <v>1216.04</v>
      </c>
      <c r="O2211" s="2">
        <v>44573</v>
      </c>
      <c r="P2211" s="5">
        <v>238.76222754546899</v>
      </c>
    </row>
    <row r="2212" spans="1:16" x14ac:dyDescent="0.35">
      <c r="A2212" s="2">
        <v>44574</v>
      </c>
      <c r="B2212" s="5">
        <v>26012.772542041999</v>
      </c>
      <c r="C2212" s="2">
        <v>44574</v>
      </c>
      <c r="D2212" s="5">
        <v>83349.140654699993</v>
      </c>
      <c r="E2212" s="2">
        <v>44574</v>
      </c>
      <c r="F2212" s="5">
        <v>74309.405654449904</v>
      </c>
      <c r="G2212" s="14">
        <v>44574</v>
      </c>
      <c r="H2212" s="15">
        <v>2934.8060245094798</v>
      </c>
      <c r="I2212" s="2">
        <v>44574</v>
      </c>
      <c r="J2212" s="5">
        <v>623.85900000000004</v>
      </c>
      <c r="K2212" s="2">
        <v>44574</v>
      </c>
      <c r="L2212" s="5">
        <v>3005.45</v>
      </c>
      <c r="M2212" s="2">
        <v>44574</v>
      </c>
      <c r="N2212" s="5">
        <v>1215.53</v>
      </c>
      <c r="O2212" s="2">
        <v>44574</v>
      </c>
      <c r="P2212" s="5">
        <v>238.733523164188</v>
      </c>
    </row>
    <row r="2213" spans="1:16" x14ac:dyDescent="0.35">
      <c r="A2213" s="2">
        <v>44575</v>
      </c>
      <c r="B2213" s="5">
        <v>26133.912709990502</v>
      </c>
      <c r="C2213" s="2">
        <v>44575</v>
      </c>
      <c r="D2213" s="5">
        <v>83780.666267549997</v>
      </c>
      <c r="E2213" s="2">
        <v>44575</v>
      </c>
      <c r="F2213" s="5">
        <v>74967.581806225498</v>
      </c>
      <c r="G2213" s="14">
        <v>44575</v>
      </c>
      <c r="H2213" s="15">
        <v>2924.4116239538298</v>
      </c>
      <c r="I2213" s="2">
        <v>44575</v>
      </c>
      <c r="J2213" s="5">
        <v>620.97699999999998</v>
      </c>
      <c r="K2213" s="2">
        <v>44575</v>
      </c>
      <c r="L2213" s="5">
        <v>2963.6</v>
      </c>
      <c r="M2213" s="2">
        <v>44575</v>
      </c>
      <c r="N2213" s="5">
        <v>1218.95</v>
      </c>
      <c r="O2213" s="2">
        <v>44575</v>
      </c>
      <c r="P2213" s="5">
        <v>238.731107213152</v>
      </c>
    </row>
    <row r="2214" spans="1:16" x14ac:dyDescent="0.35">
      <c r="A2214" s="2">
        <v>44576</v>
      </c>
      <c r="B2214" s="5">
        <v>26133.912709990502</v>
      </c>
      <c r="C2214" s="2">
        <v>44576</v>
      </c>
      <c r="D2214" s="5">
        <v>83780.666267549997</v>
      </c>
      <c r="E2214" s="2">
        <v>44576</v>
      </c>
      <c r="F2214" s="5">
        <v>74967.581806225498</v>
      </c>
      <c r="G2214" s="14">
        <v>44576</v>
      </c>
      <c r="H2214" s="15">
        <v>2924.4116239538298</v>
      </c>
      <c r="I2214" s="2">
        <v>44576</v>
      </c>
      <c r="J2214" s="5">
        <v>620.97699999999998</v>
      </c>
      <c r="K2214" s="2">
        <v>44576</v>
      </c>
      <c r="L2214" s="5">
        <v>2963.6</v>
      </c>
      <c r="M2214" s="2">
        <v>44576</v>
      </c>
      <c r="N2214" s="5">
        <v>1218.95</v>
      </c>
      <c r="O2214" s="2">
        <v>44576</v>
      </c>
      <c r="P2214" s="5">
        <v>238.731107213152</v>
      </c>
    </row>
    <row r="2215" spans="1:16" x14ac:dyDescent="0.35">
      <c r="A2215" s="2">
        <v>44577</v>
      </c>
      <c r="B2215" s="5">
        <v>26133.912709990502</v>
      </c>
      <c r="C2215" s="2">
        <v>44577</v>
      </c>
      <c r="D2215" s="5">
        <v>83780.666267549997</v>
      </c>
      <c r="E2215" s="2">
        <v>44577</v>
      </c>
      <c r="F2215" s="5">
        <v>74967.581806225498</v>
      </c>
      <c r="G2215" s="14">
        <v>44577</v>
      </c>
      <c r="H2215" s="15">
        <v>2924.4116239538298</v>
      </c>
      <c r="I2215" s="2">
        <v>44577</v>
      </c>
      <c r="J2215" s="5">
        <v>620.97699999999998</v>
      </c>
      <c r="K2215" s="2">
        <v>44577</v>
      </c>
      <c r="L2215" s="5">
        <v>2963.6</v>
      </c>
      <c r="M2215" s="2">
        <v>44577</v>
      </c>
      <c r="N2215" s="5">
        <v>1218.95</v>
      </c>
      <c r="O2215" s="2">
        <v>44577</v>
      </c>
      <c r="P2215" s="5">
        <v>238.731107213152</v>
      </c>
    </row>
    <row r="2216" spans="1:16" x14ac:dyDescent="0.35">
      <c r="A2216" s="2">
        <v>44578</v>
      </c>
      <c r="B2216" s="5">
        <v>26083.609512999999</v>
      </c>
      <c r="C2216" s="2">
        <v>44578</v>
      </c>
      <c r="D2216" s="5">
        <v>83656.495309999998</v>
      </c>
      <c r="E2216" s="2">
        <v>44578</v>
      </c>
      <c r="F2216" s="5">
        <v>74784.099364607493</v>
      </c>
      <c r="G2216" s="14">
        <v>44578</v>
      </c>
      <c r="H2216" s="15">
        <v>2929.86848371932</v>
      </c>
      <c r="I2216" s="2">
        <v>44578</v>
      </c>
      <c r="J2216" s="5">
        <v>619.471</v>
      </c>
      <c r="K2216" s="2">
        <v>44578</v>
      </c>
      <c r="L2216" s="5">
        <v>2977.16</v>
      </c>
      <c r="M2216" s="2">
        <v>44578</v>
      </c>
      <c r="N2216" s="5">
        <v>1217.6300000000001</v>
      </c>
      <c r="O2216" s="2">
        <v>44578</v>
      </c>
      <c r="P2216" s="5">
        <v>238.71728127814501</v>
      </c>
    </row>
    <row r="2217" spans="1:16" x14ac:dyDescent="0.35">
      <c r="A2217" s="2">
        <v>44579</v>
      </c>
      <c r="B2217" s="5">
        <v>25887.246547968</v>
      </c>
      <c r="C2217" s="2">
        <v>44579</v>
      </c>
      <c r="D2217" s="5">
        <v>83006.331595199998</v>
      </c>
      <c r="E2217" s="2">
        <v>44579</v>
      </c>
      <c r="F2217" s="5">
        <v>74050.646733647998</v>
      </c>
      <c r="G2217" s="14">
        <v>44579</v>
      </c>
      <c r="H2217" s="15">
        <v>2913.8048305807602</v>
      </c>
      <c r="I2217" s="2">
        <v>44579</v>
      </c>
      <c r="J2217" s="5">
        <v>613.13900000000001</v>
      </c>
      <c r="K2217" s="2">
        <v>44579</v>
      </c>
      <c r="L2217" s="5">
        <v>2964.68</v>
      </c>
      <c r="M2217" s="2">
        <v>44579</v>
      </c>
      <c r="N2217" s="5">
        <v>1215.43</v>
      </c>
      <c r="O2217" s="2">
        <v>44579</v>
      </c>
      <c r="P2217" s="5">
        <v>238.72316566758499</v>
      </c>
    </row>
    <row r="2218" spans="1:16" x14ac:dyDescent="0.35">
      <c r="A2218" s="2">
        <v>44580</v>
      </c>
      <c r="B2218" s="5">
        <v>25624.075022074499</v>
      </c>
      <c r="C2218" s="2">
        <v>44580</v>
      </c>
      <c r="D2218" s="5">
        <v>82123.465116000007</v>
      </c>
      <c r="E2218" s="2">
        <v>44580</v>
      </c>
      <c r="F2218" s="5">
        <v>73152.874760188497</v>
      </c>
      <c r="G2218" s="14">
        <v>44580</v>
      </c>
      <c r="H2218" s="15">
        <v>2912.7410728487098</v>
      </c>
      <c r="I2218" s="2">
        <v>44580</v>
      </c>
      <c r="J2218" s="5">
        <v>612.29200000000003</v>
      </c>
      <c r="K2218" s="2">
        <v>44580</v>
      </c>
      <c r="L2218" s="5">
        <v>2876.78</v>
      </c>
      <c r="M2218" s="2">
        <v>44580</v>
      </c>
      <c r="N2218" s="5">
        <v>1205.4100000000001</v>
      </c>
      <c r="O2218" s="2">
        <v>44580</v>
      </c>
      <c r="P2218" s="5">
        <v>238.720271315372</v>
      </c>
    </row>
    <row r="2219" spans="1:16" x14ac:dyDescent="0.35">
      <c r="A2219" s="2">
        <v>44581</v>
      </c>
      <c r="B2219" s="5">
        <v>25464.06119131</v>
      </c>
      <c r="C2219" s="2">
        <v>44581</v>
      </c>
      <c r="D2219" s="5">
        <v>81468.180955349904</v>
      </c>
      <c r="E2219" s="2">
        <v>44581</v>
      </c>
      <c r="F2219" s="5">
        <v>72149.830447561995</v>
      </c>
      <c r="G2219" s="14">
        <v>44581</v>
      </c>
      <c r="H2219" s="15">
        <v>2919.8919513697001</v>
      </c>
      <c r="I2219" s="2">
        <v>44581</v>
      </c>
      <c r="J2219" s="5">
        <v>620.16</v>
      </c>
      <c r="K2219" s="2">
        <v>44581</v>
      </c>
      <c r="L2219" s="5">
        <v>2904.97</v>
      </c>
      <c r="M2219" s="2">
        <v>44581</v>
      </c>
      <c r="N2219" s="5">
        <v>1205.03</v>
      </c>
      <c r="O2219" s="2">
        <v>44581</v>
      </c>
      <c r="P2219" s="5">
        <v>238.74533980947299</v>
      </c>
    </row>
    <row r="2220" spans="1:16" x14ac:dyDescent="0.35">
      <c r="A2220" s="2">
        <v>44582</v>
      </c>
      <c r="B2220" s="5">
        <v>25419.649737354001</v>
      </c>
      <c r="C2220" s="2">
        <v>44582</v>
      </c>
      <c r="D2220" s="5">
        <v>81239.154137599995</v>
      </c>
      <c r="E2220" s="2">
        <v>44582</v>
      </c>
      <c r="F2220" s="5">
        <v>71919.934545696902</v>
      </c>
      <c r="G2220" s="14">
        <v>44582</v>
      </c>
      <c r="H2220" s="15">
        <v>2913.4761224250801</v>
      </c>
      <c r="I2220" s="2">
        <v>44582</v>
      </c>
      <c r="J2220" s="5">
        <v>614.51400000000001</v>
      </c>
      <c r="K2220" s="2">
        <v>44582</v>
      </c>
      <c r="L2220" s="5">
        <v>2887.96</v>
      </c>
      <c r="M2220" s="2">
        <v>44582</v>
      </c>
      <c r="N2220" s="5">
        <v>1182.75</v>
      </c>
      <c r="O2220" s="2">
        <v>44582</v>
      </c>
      <c r="P2220" s="5">
        <v>238.75280295386301</v>
      </c>
    </row>
    <row r="2221" spans="1:16" x14ac:dyDescent="0.35">
      <c r="A2221" s="2">
        <v>44583</v>
      </c>
      <c r="B2221" s="5">
        <v>25419.649737354001</v>
      </c>
      <c r="C2221" s="2">
        <v>44583</v>
      </c>
      <c r="D2221" s="5">
        <v>81239.154137599995</v>
      </c>
      <c r="E2221" s="2">
        <v>44583</v>
      </c>
      <c r="F2221" s="5">
        <v>71919.934545696902</v>
      </c>
      <c r="G2221" s="14">
        <v>44583</v>
      </c>
      <c r="H2221" s="15">
        <v>2913.4761224250801</v>
      </c>
      <c r="I2221" s="2">
        <v>44583</v>
      </c>
      <c r="J2221" s="5">
        <v>614.51400000000001</v>
      </c>
      <c r="K2221" s="2">
        <v>44583</v>
      </c>
      <c r="L2221" s="5">
        <v>2887.96</v>
      </c>
      <c r="M2221" s="2">
        <v>44583</v>
      </c>
      <c r="N2221" s="5">
        <v>1182.75</v>
      </c>
      <c r="O2221" s="2">
        <v>44583</v>
      </c>
      <c r="P2221" s="5">
        <v>238.75280295386301</v>
      </c>
    </row>
    <row r="2222" spans="1:16" x14ac:dyDescent="0.35">
      <c r="A2222" s="2">
        <v>44584</v>
      </c>
      <c r="B2222" s="5">
        <v>25419.649737354001</v>
      </c>
      <c r="C2222" s="2">
        <v>44584</v>
      </c>
      <c r="D2222" s="5">
        <v>81239.154137599995</v>
      </c>
      <c r="E2222" s="2">
        <v>44584</v>
      </c>
      <c r="F2222" s="5">
        <v>71919.934545696902</v>
      </c>
      <c r="G2222" s="14">
        <v>44584</v>
      </c>
      <c r="H2222" s="15">
        <v>2913.4761224250801</v>
      </c>
      <c r="I2222" s="2">
        <v>44584</v>
      </c>
      <c r="J2222" s="5">
        <v>614.51400000000001</v>
      </c>
      <c r="K2222" s="2">
        <v>44584</v>
      </c>
      <c r="L2222" s="5">
        <v>2887.96</v>
      </c>
      <c r="M2222" s="2">
        <v>44584</v>
      </c>
      <c r="N2222" s="5">
        <v>1182.75</v>
      </c>
      <c r="O2222" s="2">
        <v>44584</v>
      </c>
      <c r="P2222" s="5">
        <v>238.75280295386301</v>
      </c>
    </row>
    <row r="2223" spans="1:16" x14ac:dyDescent="0.35">
      <c r="A2223" s="2">
        <v>44585</v>
      </c>
      <c r="B2223" s="5">
        <v>25593.479512785001</v>
      </c>
      <c r="C2223" s="2">
        <v>44585</v>
      </c>
      <c r="D2223" s="5">
        <v>81873.507838499994</v>
      </c>
      <c r="E2223" s="2">
        <v>44585</v>
      </c>
      <c r="F2223" s="5">
        <v>73153.672935030001</v>
      </c>
      <c r="G2223" s="14">
        <v>44585</v>
      </c>
      <c r="H2223" s="15">
        <v>2835.7195313486</v>
      </c>
      <c r="I2223" s="2">
        <v>44585</v>
      </c>
      <c r="J2223" s="5">
        <v>603.58199999999999</v>
      </c>
      <c r="K2223" s="2">
        <v>44585</v>
      </c>
      <c r="L2223" s="5">
        <v>2891.99</v>
      </c>
      <c r="M2223" s="2">
        <v>44585</v>
      </c>
      <c r="N2223" s="5">
        <v>1142</v>
      </c>
      <c r="O2223" s="2">
        <v>44585</v>
      </c>
      <c r="P2223" s="5">
        <v>238.76459565399699</v>
      </c>
    </row>
    <row r="2224" spans="1:16" x14ac:dyDescent="0.35">
      <c r="A2224" s="2">
        <v>44586</v>
      </c>
      <c r="B2224" s="5">
        <v>25222.768802208</v>
      </c>
      <c r="C2224" s="2">
        <v>44586</v>
      </c>
      <c r="D2224" s="5">
        <v>80680.916959199996</v>
      </c>
      <c r="E2224" s="2">
        <v>44586</v>
      </c>
      <c r="F2224" s="5">
        <v>71928.278827200003</v>
      </c>
      <c r="G2224" s="14">
        <v>44586</v>
      </c>
      <c r="H2224" s="15">
        <v>2834.68625963472</v>
      </c>
      <c r="I2224" s="2">
        <v>44586</v>
      </c>
      <c r="J2224" s="5">
        <v>597.798</v>
      </c>
      <c r="K2224" s="2">
        <v>44586</v>
      </c>
      <c r="L2224" s="5">
        <v>2842.17</v>
      </c>
      <c r="M2224" s="2">
        <v>44586</v>
      </c>
      <c r="N2224" s="5">
        <v>1151.77</v>
      </c>
      <c r="O2224" s="2">
        <v>44586</v>
      </c>
      <c r="P2224" s="5">
        <v>238.76277771040699</v>
      </c>
    </row>
    <row r="2225" spans="1:16" x14ac:dyDescent="0.35">
      <c r="A2225" s="2">
        <v>44587</v>
      </c>
      <c r="B2225" s="5">
        <v>24998.701164574999</v>
      </c>
      <c r="C2225" s="2">
        <v>44587</v>
      </c>
      <c r="D2225" s="5">
        <v>80001.031988999996</v>
      </c>
      <c r="E2225" s="2">
        <v>44587</v>
      </c>
      <c r="F2225" s="5">
        <v>71114.763977704002</v>
      </c>
      <c r="G2225" s="14">
        <v>44587</v>
      </c>
      <c r="H2225" s="15">
        <v>2856.0924456184398</v>
      </c>
      <c r="I2225" s="2">
        <v>44587</v>
      </c>
      <c r="J2225" s="5">
        <v>598.29300000000001</v>
      </c>
      <c r="K2225" s="2">
        <v>44587</v>
      </c>
      <c r="L2225" s="5">
        <v>2835.02</v>
      </c>
      <c r="M2225" s="2">
        <v>44587</v>
      </c>
      <c r="N2225" s="5">
        <v>1184.23</v>
      </c>
      <c r="O2225" s="2">
        <v>44587</v>
      </c>
      <c r="P2225" s="5">
        <v>238.757276037129</v>
      </c>
    </row>
    <row r="2226" spans="1:16" x14ac:dyDescent="0.35">
      <c r="A2226" s="2">
        <v>44588</v>
      </c>
      <c r="B2226" s="5">
        <v>24906.471887471998</v>
      </c>
      <c r="C2226" s="2">
        <v>44588</v>
      </c>
      <c r="D2226" s="5">
        <v>79873.3555872</v>
      </c>
      <c r="E2226" s="2">
        <v>44588</v>
      </c>
      <c r="F2226" s="5">
        <v>71202.206604256004</v>
      </c>
      <c r="G2226" s="14">
        <v>44588</v>
      </c>
      <c r="H2226" s="15">
        <v>2860.6999127879199</v>
      </c>
      <c r="I2226" s="2">
        <v>44588</v>
      </c>
      <c r="J2226" s="5">
        <v>588.72900000000004</v>
      </c>
      <c r="K2226" s="2">
        <v>44588</v>
      </c>
      <c r="L2226" s="5">
        <v>2760.97</v>
      </c>
      <c r="M2226" s="2">
        <v>44588</v>
      </c>
      <c r="N2226" s="5">
        <v>1182.8900000000001</v>
      </c>
      <c r="O2226" s="2">
        <v>44588</v>
      </c>
      <c r="P2226" s="5">
        <v>238.74713383180901</v>
      </c>
    </row>
    <row r="2227" spans="1:16" x14ac:dyDescent="0.35">
      <c r="A2227" s="2">
        <v>44589</v>
      </c>
      <c r="B2227" s="5">
        <v>25385.412789993999</v>
      </c>
      <c r="C2227" s="2">
        <v>44589</v>
      </c>
      <c r="D2227" s="5">
        <v>81617.183634550005</v>
      </c>
      <c r="E2227" s="2">
        <v>44589</v>
      </c>
      <c r="F2227" s="5">
        <v>73282.860794452004</v>
      </c>
      <c r="G2227" s="14">
        <v>44589</v>
      </c>
      <c r="H2227" s="15">
        <v>2849.3838509306402</v>
      </c>
      <c r="I2227" s="2">
        <v>44589</v>
      </c>
      <c r="J2227" s="5">
        <v>588.30799999999999</v>
      </c>
      <c r="K2227" s="2">
        <v>44589</v>
      </c>
      <c r="L2227" s="5">
        <v>2812.77</v>
      </c>
      <c r="M2227" s="2">
        <v>44589</v>
      </c>
      <c r="N2227" s="5">
        <v>1170.08</v>
      </c>
      <c r="O2227" s="2">
        <v>44589</v>
      </c>
      <c r="P2227" s="5">
        <v>238.74787536677701</v>
      </c>
    </row>
    <row r="2228" spans="1:16" x14ac:dyDescent="0.35">
      <c r="A2228" s="2">
        <v>44590</v>
      </c>
      <c r="B2228" s="5">
        <v>25385.412789993999</v>
      </c>
      <c r="C2228" s="2">
        <v>44590</v>
      </c>
      <c r="D2228" s="5">
        <v>81617.183634550005</v>
      </c>
      <c r="E2228" s="2">
        <v>44590</v>
      </c>
      <c r="F2228" s="5">
        <v>73282.860794452004</v>
      </c>
      <c r="G2228" s="14">
        <v>44590</v>
      </c>
      <c r="H2228" s="15">
        <v>2849.3838509306402</v>
      </c>
      <c r="I2228" s="2">
        <v>44590</v>
      </c>
      <c r="J2228" s="5">
        <v>588.30799999999999</v>
      </c>
      <c r="K2228" s="2">
        <v>44590</v>
      </c>
      <c r="L2228" s="5">
        <v>2812.77</v>
      </c>
      <c r="M2228" s="2">
        <v>44590</v>
      </c>
      <c r="N2228" s="5">
        <v>1170.08</v>
      </c>
      <c r="O2228" s="2">
        <v>44590</v>
      </c>
      <c r="P2228" s="5">
        <v>238.74787536677701</v>
      </c>
    </row>
    <row r="2229" spans="1:16" x14ac:dyDescent="0.35">
      <c r="A2229" s="2">
        <v>44591</v>
      </c>
      <c r="B2229" s="5">
        <v>25385.412789993999</v>
      </c>
      <c r="C2229" s="2">
        <v>44591</v>
      </c>
      <c r="D2229" s="5">
        <v>81617.183634550005</v>
      </c>
      <c r="E2229" s="2">
        <v>44591</v>
      </c>
      <c r="F2229" s="5">
        <v>73282.860794452004</v>
      </c>
      <c r="G2229" s="14">
        <v>44591</v>
      </c>
      <c r="H2229" s="15">
        <v>2849.3838509306402</v>
      </c>
      <c r="I2229" s="2">
        <v>44591</v>
      </c>
      <c r="J2229" s="5">
        <v>588.30799999999999</v>
      </c>
      <c r="K2229" s="2">
        <v>44591</v>
      </c>
      <c r="L2229" s="5">
        <v>2812.77</v>
      </c>
      <c r="M2229" s="2">
        <v>44591</v>
      </c>
      <c r="N2229" s="5">
        <v>1170.08</v>
      </c>
      <c r="O2229" s="2">
        <v>44591</v>
      </c>
      <c r="P2229" s="5">
        <v>238.74787536677701</v>
      </c>
    </row>
    <row r="2230" spans="1:16" x14ac:dyDescent="0.35">
      <c r="A2230" s="2">
        <v>44592</v>
      </c>
      <c r="B2230" s="5">
        <v>25624.8360300075</v>
      </c>
      <c r="C2230" s="2">
        <v>44592</v>
      </c>
      <c r="D2230" s="5">
        <v>82379.950967600002</v>
      </c>
      <c r="E2230" s="2">
        <v>44592</v>
      </c>
      <c r="F2230" s="5">
        <v>74048.263966748505</v>
      </c>
      <c r="G2230" s="14">
        <v>44592</v>
      </c>
      <c r="H2230" s="15">
        <v>2855.8522138735002</v>
      </c>
      <c r="I2230" s="2">
        <v>44592</v>
      </c>
      <c r="J2230" s="5">
        <v>596.75199999999995</v>
      </c>
      <c r="K2230" s="2">
        <v>44592</v>
      </c>
      <c r="L2230" s="5">
        <v>2841.32</v>
      </c>
      <c r="M2230" s="2">
        <v>44592</v>
      </c>
      <c r="N2230" s="5">
        <v>1174.8599999999999</v>
      </c>
      <c r="O2230" s="2">
        <v>44592</v>
      </c>
      <c r="P2230" s="5">
        <v>238.732135779267</v>
      </c>
    </row>
    <row r="2231" spans="1:16" x14ac:dyDescent="0.35">
      <c r="A2231" s="2">
        <v>44593</v>
      </c>
      <c r="B2231" s="5">
        <v>25653.595070236501</v>
      </c>
      <c r="C2231" s="2">
        <v>44593</v>
      </c>
      <c r="D2231" s="5">
        <v>82483.006859999994</v>
      </c>
      <c r="E2231" s="2">
        <v>44593</v>
      </c>
      <c r="F2231" s="5">
        <v>73983.080714647498</v>
      </c>
      <c r="G2231" s="14">
        <v>44593</v>
      </c>
      <c r="H2231" s="15">
        <v>2879.8991662159501</v>
      </c>
      <c r="I2231" s="2">
        <v>44593</v>
      </c>
      <c r="J2231" s="5">
        <v>599.61</v>
      </c>
      <c r="K2231" s="2">
        <v>44593</v>
      </c>
      <c r="L2231" s="5">
        <v>2841.52</v>
      </c>
      <c r="M2231" s="2">
        <v>44593</v>
      </c>
      <c r="N2231" s="5">
        <v>1190.83</v>
      </c>
      <c r="O2231" s="2">
        <v>44593</v>
      </c>
      <c r="P2231" s="5">
        <v>238.72649060236401</v>
      </c>
    </row>
    <row r="2232" spans="1:16" x14ac:dyDescent="0.35">
      <c r="A2232" s="2">
        <v>44594</v>
      </c>
      <c r="B2232" s="5">
        <v>25705.199672598501</v>
      </c>
      <c r="C2232" s="2">
        <v>44594</v>
      </c>
      <c r="D2232" s="5">
        <v>82794.189151600003</v>
      </c>
      <c r="E2232" s="2">
        <v>44594</v>
      </c>
      <c r="F2232" s="5">
        <v>74306.755851388996</v>
      </c>
      <c r="G2232" s="14">
        <v>44594</v>
      </c>
      <c r="H2232" s="15">
        <v>2889.3367719225498</v>
      </c>
      <c r="I2232" s="2">
        <v>44594</v>
      </c>
      <c r="J2232" s="5">
        <v>599.23</v>
      </c>
      <c r="K2232" s="2">
        <v>44594</v>
      </c>
      <c r="L2232" s="5">
        <v>2902.21</v>
      </c>
      <c r="M2232" s="2">
        <v>44594</v>
      </c>
      <c r="N2232" s="5">
        <v>1197.3900000000001</v>
      </c>
      <c r="O2232" s="2">
        <v>44594</v>
      </c>
      <c r="P2232" s="5">
        <v>238.732279306789</v>
      </c>
    </row>
    <row r="2233" spans="1:16" x14ac:dyDescent="0.35">
      <c r="A2233" s="2">
        <v>44595</v>
      </c>
      <c r="B2233" s="5">
        <v>25124.428273812999</v>
      </c>
      <c r="C2233" s="2">
        <v>44595</v>
      </c>
      <c r="D2233" s="5">
        <v>80706.695205149997</v>
      </c>
      <c r="E2233" s="2">
        <v>44595</v>
      </c>
      <c r="F2233" s="5">
        <v>72087.464217431494</v>
      </c>
      <c r="G2233" s="14">
        <v>44595</v>
      </c>
      <c r="H2233" s="15">
        <v>2854.4938985459798</v>
      </c>
      <c r="I2233" s="2">
        <v>44595</v>
      </c>
      <c r="J2233" s="5">
        <v>597.81899999999996</v>
      </c>
      <c r="K2233" s="2">
        <v>44595</v>
      </c>
      <c r="L2233" s="5">
        <v>2877.26</v>
      </c>
      <c r="M2233" s="2">
        <v>44595</v>
      </c>
      <c r="N2233" s="5">
        <v>1185.9000000000001</v>
      </c>
      <c r="O2233" s="2">
        <v>44595</v>
      </c>
      <c r="P2233" s="5">
        <v>238.67530110289701</v>
      </c>
    </row>
    <row r="2234" spans="1:16" x14ac:dyDescent="0.35">
      <c r="A2234" s="2">
        <v>44596</v>
      </c>
      <c r="B2234" s="5">
        <v>25315.783035839999</v>
      </c>
      <c r="C2234" s="2">
        <v>44596</v>
      </c>
      <c r="D2234" s="5">
        <v>81300.261556800004</v>
      </c>
      <c r="E2234" s="2">
        <v>44596</v>
      </c>
      <c r="F2234" s="5">
        <v>72780.233505408003</v>
      </c>
      <c r="G2234" s="14">
        <v>44596</v>
      </c>
      <c r="H2234" s="15">
        <v>2836.3783222245102</v>
      </c>
      <c r="I2234" s="2">
        <v>44596</v>
      </c>
      <c r="J2234" s="5">
        <v>603.17700000000002</v>
      </c>
      <c r="K2234" s="2">
        <v>44596</v>
      </c>
      <c r="L2234" s="5">
        <v>2893.21</v>
      </c>
      <c r="M2234" s="2">
        <v>44596</v>
      </c>
      <c r="N2234" s="5">
        <v>1192.49</v>
      </c>
      <c r="O2234" s="2">
        <v>44596</v>
      </c>
      <c r="P2234" s="5">
        <v>238.60545376635</v>
      </c>
    </row>
    <row r="2235" spans="1:16" x14ac:dyDescent="0.35">
      <c r="A2235" s="2">
        <v>44597</v>
      </c>
      <c r="B2235" s="5">
        <v>25315.783035839999</v>
      </c>
      <c r="C2235" s="2">
        <v>44597</v>
      </c>
      <c r="D2235" s="5">
        <v>81300.261556800004</v>
      </c>
      <c r="E2235" s="2">
        <v>44597</v>
      </c>
      <c r="F2235" s="5">
        <v>72780.233505408003</v>
      </c>
      <c r="G2235" s="14">
        <v>44597</v>
      </c>
      <c r="H2235" s="15">
        <v>2836.3783222245102</v>
      </c>
      <c r="I2235" s="2">
        <v>44597</v>
      </c>
      <c r="J2235" s="5">
        <v>603.17700000000002</v>
      </c>
      <c r="K2235" s="2">
        <v>44597</v>
      </c>
      <c r="L2235" s="5">
        <v>2893.21</v>
      </c>
      <c r="M2235" s="2">
        <v>44597</v>
      </c>
      <c r="N2235" s="5">
        <v>1192.49</v>
      </c>
      <c r="O2235" s="2">
        <v>44597</v>
      </c>
      <c r="P2235" s="5">
        <v>238.60545376635</v>
      </c>
    </row>
    <row r="2236" spans="1:16" x14ac:dyDescent="0.35">
      <c r="A2236" s="2">
        <v>44598</v>
      </c>
      <c r="B2236" s="5">
        <v>25315.783035839999</v>
      </c>
      <c r="C2236" s="2">
        <v>44598</v>
      </c>
      <c r="D2236" s="5">
        <v>81300.261556800004</v>
      </c>
      <c r="E2236" s="2">
        <v>44598</v>
      </c>
      <c r="F2236" s="5">
        <v>72780.233505408003</v>
      </c>
      <c r="G2236" s="14">
        <v>44598</v>
      </c>
      <c r="H2236" s="15">
        <v>2836.3783222245102</v>
      </c>
      <c r="I2236" s="2">
        <v>44598</v>
      </c>
      <c r="J2236" s="5">
        <v>603.17700000000002</v>
      </c>
      <c r="K2236" s="2">
        <v>44598</v>
      </c>
      <c r="L2236" s="5">
        <v>2893.21</v>
      </c>
      <c r="M2236" s="2">
        <v>44598</v>
      </c>
      <c r="N2236" s="5">
        <v>1192.49</v>
      </c>
      <c r="O2236" s="2">
        <v>44598</v>
      </c>
      <c r="P2236" s="5">
        <v>238.60545376635</v>
      </c>
    </row>
    <row r="2237" spans="1:16" x14ac:dyDescent="0.35">
      <c r="A2237" s="2">
        <v>44599</v>
      </c>
      <c r="B2237" s="5">
        <v>25278.090603092998</v>
      </c>
      <c r="C2237" s="2">
        <v>44599</v>
      </c>
      <c r="D2237" s="5">
        <v>81148.894800599999</v>
      </c>
      <c r="E2237" s="2">
        <v>44599</v>
      </c>
      <c r="F2237" s="5">
        <v>72424.058795238001</v>
      </c>
      <c r="G2237" s="14">
        <v>44599</v>
      </c>
      <c r="H2237" s="15">
        <v>2853.8127129070199</v>
      </c>
      <c r="I2237" s="2">
        <v>44599</v>
      </c>
      <c r="J2237" s="5">
        <v>602.30399999999997</v>
      </c>
      <c r="K2237" s="2">
        <v>44599</v>
      </c>
      <c r="L2237" s="5">
        <v>2886.36</v>
      </c>
      <c r="M2237" s="2">
        <v>44599</v>
      </c>
      <c r="N2237" s="5">
        <v>1204.2</v>
      </c>
      <c r="O2237" s="2">
        <v>44599</v>
      </c>
      <c r="P2237" s="5">
        <v>238.61224713953399</v>
      </c>
    </row>
    <row r="2238" spans="1:16" x14ac:dyDescent="0.35">
      <c r="A2238" s="2">
        <v>44600</v>
      </c>
      <c r="B2238" s="5">
        <v>25565.181686685999</v>
      </c>
      <c r="C2238" s="2">
        <v>44600</v>
      </c>
      <c r="D2238" s="5">
        <v>82097.849347399999</v>
      </c>
      <c r="E2238" s="2">
        <v>44600</v>
      </c>
      <c r="F2238" s="5">
        <v>73461.776128800993</v>
      </c>
      <c r="G2238" s="14">
        <v>44600</v>
      </c>
      <c r="H2238" s="15">
        <v>2864.1193327524302</v>
      </c>
      <c r="I2238" s="2">
        <v>44600</v>
      </c>
      <c r="J2238" s="5">
        <v>602.54100000000005</v>
      </c>
      <c r="K2238" s="2">
        <v>44600</v>
      </c>
      <c r="L2238" s="5">
        <v>2898.45</v>
      </c>
      <c r="M2238" s="2">
        <v>44600</v>
      </c>
      <c r="N2238" s="5">
        <v>1190.53</v>
      </c>
      <c r="O2238" s="2">
        <v>44600</v>
      </c>
      <c r="P2238" s="5">
        <v>238.62164783378299</v>
      </c>
    </row>
    <row r="2239" spans="1:16" x14ac:dyDescent="0.35">
      <c r="A2239" s="2">
        <v>44601</v>
      </c>
      <c r="B2239" s="5">
        <v>25881.563544590001</v>
      </c>
      <c r="C2239" s="2">
        <v>44601</v>
      </c>
      <c r="D2239" s="5">
        <v>83084.124305000005</v>
      </c>
      <c r="E2239" s="2">
        <v>44601</v>
      </c>
      <c r="F2239" s="5">
        <v>74272.255158009997</v>
      </c>
      <c r="G2239" s="14">
        <v>44601</v>
      </c>
      <c r="H2239" s="15">
        <v>2904.25064103267</v>
      </c>
      <c r="I2239" s="2">
        <v>44601</v>
      </c>
      <c r="J2239" s="5">
        <v>612.42499999999995</v>
      </c>
      <c r="K2239" s="2">
        <v>44601</v>
      </c>
      <c r="L2239" s="5">
        <v>2925.68</v>
      </c>
      <c r="M2239" s="2">
        <v>44601</v>
      </c>
      <c r="N2239" s="5">
        <v>1203.6400000000001</v>
      </c>
      <c r="O2239" s="2">
        <v>44601</v>
      </c>
      <c r="P2239" s="5">
        <v>238.644491746878</v>
      </c>
    </row>
    <row r="2240" spans="1:16" x14ac:dyDescent="0.35">
      <c r="A2240" s="2">
        <v>44602</v>
      </c>
      <c r="B2240" s="5">
        <v>25539.744119848499</v>
      </c>
      <c r="C2240" s="2">
        <v>44602</v>
      </c>
      <c r="D2240" s="5">
        <v>81756.63499875</v>
      </c>
      <c r="E2240" s="2">
        <v>44602</v>
      </c>
      <c r="F2240" s="5">
        <v>72622.202308072505</v>
      </c>
      <c r="G2240" s="14">
        <v>44602</v>
      </c>
      <c r="H2240" s="15">
        <v>2894.6453280420301</v>
      </c>
      <c r="I2240" s="2">
        <v>44602</v>
      </c>
      <c r="J2240" s="5">
        <v>618.05700000000002</v>
      </c>
      <c r="K2240" s="2">
        <v>44602</v>
      </c>
      <c r="L2240" s="5">
        <v>2941.25</v>
      </c>
      <c r="M2240" s="2">
        <v>44602</v>
      </c>
      <c r="N2240" s="5">
        <v>1206.47</v>
      </c>
      <c r="O2240" s="2">
        <v>44602</v>
      </c>
      <c r="P2240" s="5">
        <v>238.655423329673</v>
      </c>
    </row>
    <row r="2241" spans="1:16" x14ac:dyDescent="0.35">
      <c r="A2241" s="2">
        <v>44603</v>
      </c>
      <c r="B2241" s="5">
        <v>25272.26035058</v>
      </c>
      <c r="C2241" s="2">
        <v>44603</v>
      </c>
      <c r="D2241" s="5">
        <v>80777.889492000002</v>
      </c>
      <c r="E2241" s="2">
        <v>44603</v>
      </c>
      <c r="F2241" s="5">
        <v>71519.251786160006</v>
      </c>
      <c r="G2241" s="14">
        <v>44603</v>
      </c>
      <c r="H2241" s="15">
        <v>2874.0731547005398</v>
      </c>
      <c r="I2241" s="2">
        <v>44603</v>
      </c>
      <c r="J2241" s="5">
        <v>612.84199999999998</v>
      </c>
      <c r="K2241" s="2">
        <v>44603</v>
      </c>
      <c r="L2241" s="5">
        <v>2941.25</v>
      </c>
      <c r="M2241" s="2">
        <v>44603</v>
      </c>
      <c r="N2241" s="5">
        <v>1213.67</v>
      </c>
      <c r="O2241" s="2">
        <v>44603</v>
      </c>
      <c r="P2241" s="5">
        <v>238.60947239359001</v>
      </c>
    </row>
    <row r="2242" spans="1:16" x14ac:dyDescent="0.35">
      <c r="A2242" s="2">
        <v>44604</v>
      </c>
      <c r="B2242" s="5">
        <v>25272.26035058</v>
      </c>
      <c r="C2242" s="2">
        <v>44604</v>
      </c>
      <c r="D2242" s="5">
        <v>80777.889492000002</v>
      </c>
      <c r="E2242" s="2">
        <v>44604</v>
      </c>
      <c r="F2242" s="5">
        <v>71519.251786160006</v>
      </c>
      <c r="G2242" s="14">
        <v>44604</v>
      </c>
      <c r="H2242" s="15">
        <v>2874.0731547005398</v>
      </c>
      <c r="I2242" s="2">
        <v>44604</v>
      </c>
      <c r="J2242" s="5">
        <v>612.84199999999998</v>
      </c>
      <c r="K2242" s="2">
        <v>44604</v>
      </c>
      <c r="L2242" s="5">
        <v>2941.25</v>
      </c>
      <c r="M2242" s="2">
        <v>44604</v>
      </c>
      <c r="N2242" s="5">
        <v>1213.67</v>
      </c>
      <c r="O2242" s="2">
        <v>44604</v>
      </c>
      <c r="P2242" s="5">
        <v>238.60947239359001</v>
      </c>
    </row>
    <row r="2243" spans="1:16" x14ac:dyDescent="0.35">
      <c r="A2243" s="2">
        <v>44605</v>
      </c>
      <c r="B2243" s="5">
        <v>25272.26035058</v>
      </c>
      <c r="C2243" s="2">
        <v>44605</v>
      </c>
      <c r="D2243" s="5">
        <v>80777.889492000002</v>
      </c>
      <c r="E2243" s="2">
        <v>44605</v>
      </c>
      <c r="F2243" s="5">
        <v>71519.251786160006</v>
      </c>
      <c r="G2243" s="14">
        <v>44605</v>
      </c>
      <c r="H2243" s="15">
        <v>2874.0731547005398</v>
      </c>
      <c r="I2243" s="2">
        <v>44605</v>
      </c>
      <c r="J2243" s="5">
        <v>612.84199999999998</v>
      </c>
      <c r="K2243" s="2">
        <v>44605</v>
      </c>
      <c r="L2243" s="5">
        <v>2941.25</v>
      </c>
      <c r="M2243" s="2">
        <v>44605</v>
      </c>
      <c r="N2243" s="5">
        <v>1213.67</v>
      </c>
      <c r="O2243" s="2">
        <v>44605</v>
      </c>
      <c r="P2243" s="5">
        <v>238.60947239359001</v>
      </c>
    </row>
    <row r="2244" spans="1:16" x14ac:dyDescent="0.35">
      <c r="A2244" s="2">
        <v>44606</v>
      </c>
      <c r="B2244" s="5">
        <v>25284.421525301001</v>
      </c>
      <c r="C2244" s="2">
        <v>44606</v>
      </c>
      <c r="D2244" s="5">
        <v>80924.590369750003</v>
      </c>
      <c r="E2244" s="2">
        <v>44606</v>
      </c>
      <c r="F2244" s="5">
        <v>72030.142743748496</v>
      </c>
      <c r="G2244" s="14">
        <v>44606</v>
      </c>
      <c r="H2244" s="15">
        <v>2829.3080012422301</v>
      </c>
      <c r="I2244" s="2">
        <v>44606</v>
      </c>
      <c r="J2244" s="5">
        <v>603.02200000000005</v>
      </c>
      <c r="K2244" s="2">
        <v>44606</v>
      </c>
      <c r="L2244" s="5">
        <v>2893.34</v>
      </c>
      <c r="M2244" s="2">
        <v>44606</v>
      </c>
      <c r="N2244" s="5">
        <v>1198.69</v>
      </c>
      <c r="O2244" s="2">
        <v>44606</v>
      </c>
      <c r="P2244" s="5">
        <v>238.65071100997301</v>
      </c>
    </row>
    <row r="2245" spans="1:16" x14ac:dyDescent="0.35">
      <c r="A2245" s="2">
        <v>44607</v>
      </c>
      <c r="B2245" s="5">
        <v>25692.776215249902</v>
      </c>
      <c r="C2245" s="2">
        <v>44607</v>
      </c>
      <c r="D2245" s="5">
        <v>82254.469612499903</v>
      </c>
      <c r="E2245" s="2">
        <v>44607</v>
      </c>
      <c r="F2245" s="5">
        <v>73327.637421249994</v>
      </c>
      <c r="G2245" s="14">
        <v>44607</v>
      </c>
      <c r="H2245" s="15">
        <v>2887.1827908693399</v>
      </c>
      <c r="I2245" s="2">
        <v>44607</v>
      </c>
      <c r="J2245" s="5">
        <v>607.32899999999995</v>
      </c>
      <c r="K2245" s="2">
        <v>44607</v>
      </c>
      <c r="L2245" s="5">
        <v>2869.45</v>
      </c>
      <c r="M2245" s="2">
        <v>44607</v>
      </c>
      <c r="N2245" s="5">
        <v>1191.1099999999999</v>
      </c>
      <c r="O2245" s="2">
        <v>44607</v>
      </c>
      <c r="P2245" s="5">
        <v>238.65126117491101</v>
      </c>
    </row>
    <row r="2246" spans="1:16" x14ac:dyDescent="0.35">
      <c r="A2246" s="2">
        <v>44608</v>
      </c>
      <c r="B2246" s="5">
        <v>25738.099107704998</v>
      </c>
      <c r="C2246" s="2">
        <v>44608</v>
      </c>
      <c r="D2246" s="5">
        <v>82273.472474299997</v>
      </c>
      <c r="E2246" s="2">
        <v>44608</v>
      </c>
      <c r="F2246" s="5">
        <v>73264.047903151994</v>
      </c>
      <c r="G2246" s="14">
        <v>44608</v>
      </c>
      <c r="H2246" s="15">
        <v>2885.6346892548199</v>
      </c>
      <c r="I2246" s="2">
        <v>44608</v>
      </c>
      <c r="J2246" s="5">
        <v>614.82500000000005</v>
      </c>
      <c r="K2246" s="2">
        <v>44608</v>
      </c>
      <c r="L2246" s="5">
        <v>2917.3</v>
      </c>
      <c r="M2246" s="2">
        <v>44608</v>
      </c>
      <c r="N2246" s="5">
        <v>1201.05</v>
      </c>
      <c r="O2246" s="2">
        <v>44608</v>
      </c>
      <c r="P2246" s="5">
        <v>238.69584867122401</v>
      </c>
    </row>
    <row r="2247" spans="1:16" x14ac:dyDescent="0.35">
      <c r="A2247" s="2">
        <v>44609</v>
      </c>
      <c r="B2247" s="5">
        <v>25417.487453219899</v>
      </c>
      <c r="C2247" s="2">
        <v>44609</v>
      </c>
      <c r="D2247" s="5">
        <v>81099.071578799994</v>
      </c>
      <c r="E2247" s="2">
        <v>44609</v>
      </c>
      <c r="F2247" s="5">
        <v>71889.145049303901</v>
      </c>
      <c r="G2247" s="14">
        <v>44609</v>
      </c>
      <c r="H2247" s="15">
        <v>2875.5067616743499</v>
      </c>
      <c r="I2247" s="2">
        <v>44609</v>
      </c>
      <c r="J2247" s="5">
        <v>614.20100000000002</v>
      </c>
      <c r="K2247" s="2">
        <v>44609</v>
      </c>
      <c r="L2247" s="5">
        <v>2894.28</v>
      </c>
      <c r="M2247" s="2">
        <v>44609</v>
      </c>
      <c r="N2247" s="5">
        <v>1193.6600000000001</v>
      </c>
      <c r="O2247" s="2">
        <v>44609</v>
      </c>
      <c r="P2247" s="5">
        <v>238.705536396621</v>
      </c>
    </row>
    <row r="2248" spans="1:16" x14ac:dyDescent="0.35">
      <c r="A2248" s="2">
        <v>44610</v>
      </c>
      <c r="B2248" s="5">
        <v>25405.061072359498</v>
      </c>
      <c r="C2248" s="2">
        <v>44610</v>
      </c>
      <c r="D2248" s="5">
        <v>81057.311832299994</v>
      </c>
      <c r="E2248" s="2">
        <v>44610</v>
      </c>
      <c r="F2248" s="5">
        <v>71949.330108751499</v>
      </c>
      <c r="G2248" s="14">
        <v>44610</v>
      </c>
      <c r="H2248" s="15">
        <v>2869.4917605730798</v>
      </c>
      <c r="I2248" s="2">
        <v>44610</v>
      </c>
      <c r="J2248" s="5">
        <v>608.70899999999995</v>
      </c>
      <c r="K2248" s="2">
        <v>44610</v>
      </c>
      <c r="L2248" s="5">
        <v>2883.9</v>
      </c>
      <c r="M2248" s="2">
        <v>44610</v>
      </c>
      <c r="N2248" s="5">
        <v>1188.94</v>
      </c>
      <c r="O2248" s="2">
        <v>44610</v>
      </c>
      <c r="P2248" s="5">
        <v>238.72517498120499</v>
      </c>
    </row>
    <row r="2249" spans="1:16" x14ac:dyDescent="0.35">
      <c r="A2249" s="2">
        <v>44611</v>
      </c>
      <c r="B2249" s="5">
        <v>25405.061072359498</v>
      </c>
      <c r="C2249" s="2">
        <v>44611</v>
      </c>
      <c r="D2249" s="5">
        <v>81057.311832299994</v>
      </c>
      <c r="E2249" s="2">
        <v>44611</v>
      </c>
      <c r="F2249" s="5">
        <v>71949.330108751499</v>
      </c>
      <c r="G2249" s="14">
        <v>44611</v>
      </c>
      <c r="H2249" s="15">
        <v>2869.4917605730798</v>
      </c>
      <c r="I2249" s="2">
        <v>44611</v>
      </c>
      <c r="J2249" s="5">
        <v>608.70899999999995</v>
      </c>
      <c r="K2249" s="2">
        <v>44611</v>
      </c>
      <c r="L2249" s="5">
        <v>2883.9</v>
      </c>
      <c r="M2249" s="2">
        <v>44611</v>
      </c>
      <c r="N2249" s="5">
        <v>1188.94</v>
      </c>
      <c r="O2249" s="2">
        <v>44611</v>
      </c>
      <c r="P2249" s="5">
        <v>238.72517498120499</v>
      </c>
    </row>
    <row r="2250" spans="1:16" x14ac:dyDescent="0.35">
      <c r="A2250" s="2">
        <v>44612</v>
      </c>
      <c r="B2250" s="5">
        <v>25405.061072359498</v>
      </c>
      <c r="C2250" s="2">
        <v>44612</v>
      </c>
      <c r="D2250" s="5">
        <v>81057.311832299994</v>
      </c>
      <c r="E2250" s="2">
        <v>44612</v>
      </c>
      <c r="F2250" s="5">
        <v>71949.330108751499</v>
      </c>
      <c r="G2250" s="14">
        <v>44612</v>
      </c>
      <c r="H2250" s="15">
        <v>2869.4917605730798</v>
      </c>
      <c r="I2250" s="2">
        <v>44612</v>
      </c>
      <c r="J2250" s="5">
        <v>608.70899999999995</v>
      </c>
      <c r="K2250" s="2">
        <v>44612</v>
      </c>
      <c r="L2250" s="5">
        <v>2883.9</v>
      </c>
      <c r="M2250" s="2">
        <v>44612</v>
      </c>
      <c r="N2250" s="5">
        <v>1188.94</v>
      </c>
      <c r="O2250" s="2">
        <v>44612</v>
      </c>
      <c r="P2250" s="5">
        <v>238.72517498120499</v>
      </c>
    </row>
    <row r="2251" spans="1:16" x14ac:dyDescent="0.35">
      <c r="A2251" s="2">
        <v>44613</v>
      </c>
      <c r="B2251" s="5">
        <v>25287.176919002999</v>
      </c>
      <c r="C2251" s="2">
        <v>44613</v>
      </c>
      <c r="D2251" s="5">
        <v>80764.367220899905</v>
      </c>
      <c r="E2251" s="2">
        <v>44613</v>
      </c>
      <c r="F2251" s="5">
        <v>71873.683711046993</v>
      </c>
      <c r="G2251" s="14">
        <v>44613</v>
      </c>
      <c r="H2251" s="15">
        <v>2829.0442975650399</v>
      </c>
      <c r="I2251" s="2">
        <v>44613</v>
      </c>
      <c r="J2251" s="5">
        <v>602.64200000000005</v>
      </c>
      <c r="K2251" s="2">
        <v>44613</v>
      </c>
      <c r="L2251" s="5">
        <v>2863.46</v>
      </c>
      <c r="M2251" s="2">
        <v>44613</v>
      </c>
      <c r="N2251" s="5">
        <v>1183.3499999999999</v>
      </c>
      <c r="O2251" s="2">
        <v>44613</v>
      </c>
      <c r="P2251" s="5">
        <v>238.74959762535201</v>
      </c>
    </row>
    <row r="2252" spans="1:16" x14ac:dyDescent="0.35">
      <c r="A2252" s="2">
        <v>44614</v>
      </c>
      <c r="B2252" s="5">
        <v>24774.145262440001</v>
      </c>
      <c r="C2252" s="2">
        <v>44614</v>
      </c>
      <c r="D2252" s="5">
        <v>79169.213543000005</v>
      </c>
      <c r="E2252" s="2">
        <v>44614</v>
      </c>
      <c r="F2252" s="5">
        <v>70359.280962495002</v>
      </c>
      <c r="G2252" s="14">
        <v>44614</v>
      </c>
      <c r="H2252" s="15">
        <v>2798.9158041677001</v>
      </c>
      <c r="I2252" s="2">
        <v>44614</v>
      </c>
      <c r="J2252" s="5">
        <v>596.30700000000002</v>
      </c>
      <c r="K2252" s="2">
        <v>44614</v>
      </c>
      <c r="L2252" s="5">
        <v>2819.11</v>
      </c>
      <c r="M2252" s="2">
        <v>44614</v>
      </c>
      <c r="N2252" s="5">
        <v>1179.8399999999999</v>
      </c>
      <c r="O2252" s="2">
        <v>44614</v>
      </c>
      <c r="P2252" s="5">
        <v>238.73053312696001</v>
      </c>
    </row>
    <row r="2253" spans="1:16" x14ac:dyDescent="0.35">
      <c r="A2253" s="2">
        <v>44615</v>
      </c>
      <c r="B2253" s="5">
        <v>24462.511387775899</v>
      </c>
      <c r="C2253" s="2">
        <v>44615</v>
      </c>
      <c r="D2253" s="5">
        <v>78007.707993599994</v>
      </c>
      <c r="E2253" s="2">
        <v>44615</v>
      </c>
      <c r="F2253" s="5">
        <v>68993.348586623993</v>
      </c>
      <c r="G2253" s="14">
        <v>44615</v>
      </c>
      <c r="H2253" s="15">
        <v>2787.05026736727</v>
      </c>
      <c r="I2253" s="2">
        <v>44615</v>
      </c>
      <c r="J2253" s="5">
        <v>596.43700000000001</v>
      </c>
      <c r="K2253" s="2">
        <v>44615</v>
      </c>
      <c r="L2253" s="5">
        <v>2819.11</v>
      </c>
      <c r="M2253" s="2">
        <v>44615</v>
      </c>
      <c r="N2253" s="5">
        <v>1188.3599999999999</v>
      </c>
      <c r="O2253" s="2">
        <v>44615</v>
      </c>
      <c r="P2253" s="5">
        <v>238.72354838374699</v>
      </c>
    </row>
    <row r="2254" spans="1:16" x14ac:dyDescent="0.35">
      <c r="A2254" s="2">
        <v>44616</v>
      </c>
      <c r="B2254" s="5">
        <v>24894.339076975</v>
      </c>
      <c r="C2254" s="2">
        <v>44616</v>
      </c>
      <c r="D2254" s="5">
        <v>79811.150266900004</v>
      </c>
      <c r="E2254" s="2">
        <v>44616</v>
      </c>
      <c r="F2254" s="5">
        <v>71708.738945941499</v>
      </c>
      <c r="G2254" s="14">
        <v>44616</v>
      </c>
      <c r="H2254" s="15">
        <v>2711.4169343254298</v>
      </c>
      <c r="I2254" s="2">
        <v>44616</v>
      </c>
      <c r="J2254" s="5">
        <v>570.74699999999996</v>
      </c>
      <c r="K2254" s="2">
        <v>44616</v>
      </c>
      <c r="L2254" s="5">
        <v>2783.89</v>
      </c>
      <c r="M2254" s="2">
        <v>44616</v>
      </c>
      <c r="N2254" s="5">
        <v>1174.3399999999999</v>
      </c>
      <c r="O2254" s="2">
        <v>44616</v>
      </c>
      <c r="P2254" s="5">
        <v>238.77033653981201</v>
      </c>
    </row>
    <row r="2255" spans="1:16" x14ac:dyDescent="0.35">
      <c r="A2255" s="2">
        <v>44617</v>
      </c>
      <c r="B2255" s="5">
        <v>24854.927939211899</v>
      </c>
      <c r="C2255" s="2">
        <v>44617</v>
      </c>
      <c r="D2255" s="5">
        <v>79763.736288100001</v>
      </c>
      <c r="E2255" s="2">
        <v>44617</v>
      </c>
      <c r="F2255" s="5">
        <v>71443.619542585002</v>
      </c>
      <c r="G2255" s="14">
        <v>44617</v>
      </c>
      <c r="H2255" s="15">
        <v>2761.3680560388598</v>
      </c>
      <c r="I2255" s="2">
        <v>44617</v>
      </c>
      <c r="J2255" s="5">
        <v>579.21299999999997</v>
      </c>
      <c r="K2255" s="2">
        <v>44617</v>
      </c>
      <c r="L2255" s="5">
        <v>2812.52</v>
      </c>
      <c r="M2255" s="2">
        <v>44617</v>
      </c>
      <c r="N2255" s="5">
        <v>1185.9100000000001</v>
      </c>
      <c r="O2255" s="2">
        <v>44617</v>
      </c>
      <c r="P2255" s="5">
        <v>238.76112721559301</v>
      </c>
    </row>
    <row r="2256" spans="1:16" x14ac:dyDescent="0.35">
      <c r="A2256" s="2">
        <v>44618</v>
      </c>
      <c r="B2256" s="5">
        <v>24854.927939211899</v>
      </c>
      <c r="C2256" s="2">
        <v>44618</v>
      </c>
      <c r="D2256" s="5">
        <v>79763.736288100001</v>
      </c>
      <c r="E2256" s="2">
        <v>44618</v>
      </c>
      <c r="F2256" s="5">
        <v>71443.619542585002</v>
      </c>
      <c r="G2256" s="14">
        <v>44618</v>
      </c>
      <c r="H2256" s="15">
        <v>2761.3680560388598</v>
      </c>
      <c r="I2256" s="2">
        <v>44618</v>
      </c>
      <c r="J2256" s="5">
        <v>579.21299999999997</v>
      </c>
      <c r="K2256" s="2">
        <v>44618</v>
      </c>
      <c r="L2256" s="5">
        <v>2812.52</v>
      </c>
      <c r="M2256" s="2">
        <v>44618</v>
      </c>
      <c r="N2256" s="5">
        <v>1185.9100000000001</v>
      </c>
      <c r="O2256" s="2">
        <v>44618</v>
      </c>
      <c r="P2256" s="5">
        <v>238.76112721559301</v>
      </c>
    </row>
    <row r="2257" spans="1:16" x14ac:dyDescent="0.35">
      <c r="A2257" s="2">
        <v>44619</v>
      </c>
      <c r="B2257" s="5">
        <v>24854.927939211899</v>
      </c>
      <c r="C2257" s="2">
        <v>44619</v>
      </c>
      <c r="D2257" s="5">
        <v>79763.736288100001</v>
      </c>
      <c r="E2257" s="2">
        <v>44619</v>
      </c>
      <c r="F2257" s="5">
        <v>71443.619542585002</v>
      </c>
      <c r="G2257" s="14">
        <v>44619</v>
      </c>
      <c r="H2257" s="15">
        <v>2761.3680560388598</v>
      </c>
      <c r="I2257" s="2">
        <v>44619</v>
      </c>
      <c r="J2257" s="5">
        <v>579.21299999999997</v>
      </c>
      <c r="K2257" s="2">
        <v>44619</v>
      </c>
      <c r="L2257" s="5">
        <v>2812.52</v>
      </c>
      <c r="M2257" s="2">
        <v>44619</v>
      </c>
      <c r="N2257" s="5">
        <v>1185.9100000000001</v>
      </c>
      <c r="O2257" s="2">
        <v>44619</v>
      </c>
      <c r="P2257" s="5">
        <v>238.76112721559301</v>
      </c>
    </row>
    <row r="2258" spans="1:16" x14ac:dyDescent="0.35">
      <c r="A2258" s="2">
        <v>44620</v>
      </c>
      <c r="B2258" s="5">
        <v>24696.694916770499</v>
      </c>
      <c r="C2258" s="2">
        <v>44620</v>
      </c>
      <c r="D2258" s="5">
        <v>79194.143360450005</v>
      </c>
      <c r="E2258" s="2">
        <v>44620</v>
      </c>
      <c r="F2258" s="5">
        <v>70813.951173610403</v>
      </c>
      <c r="G2258" s="14">
        <v>44620</v>
      </c>
      <c r="H2258" s="15">
        <v>2737.1115918444102</v>
      </c>
      <c r="I2258" s="2">
        <v>44620</v>
      </c>
      <c r="J2258" s="5">
        <v>578.91499999999996</v>
      </c>
      <c r="K2258" s="2">
        <v>44620</v>
      </c>
      <c r="L2258" s="5">
        <v>2828.81</v>
      </c>
      <c r="M2258" s="2">
        <v>44620</v>
      </c>
      <c r="N2258" s="5">
        <v>1202.17</v>
      </c>
      <c r="O2258" s="2">
        <v>44620</v>
      </c>
      <c r="P2258" s="5">
        <v>238.839992506329</v>
      </c>
    </row>
    <row r="2259" spans="1:16" x14ac:dyDescent="0.35">
      <c r="A2259" s="2">
        <v>44621</v>
      </c>
      <c r="B2259" s="5">
        <v>24512.898684468</v>
      </c>
      <c r="C2259" s="2">
        <v>44621</v>
      </c>
      <c r="D2259" s="5">
        <v>78410.813731100003</v>
      </c>
      <c r="E2259" s="2">
        <v>44621</v>
      </c>
      <c r="F2259" s="5">
        <v>70139.729787960998</v>
      </c>
      <c r="G2259" s="14">
        <v>44621</v>
      </c>
      <c r="H2259" s="15">
        <v>2668.03254546264</v>
      </c>
      <c r="I2259" s="2">
        <v>44621</v>
      </c>
      <c r="J2259" s="5">
        <v>581.452</v>
      </c>
      <c r="K2259" s="2">
        <v>44621</v>
      </c>
      <c r="L2259" s="5">
        <v>2844.16</v>
      </c>
      <c r="M2259" s="2">
        <v>44621</v>
      </c>
      <c r="N2259" s="5">
        <v>1222.77</v>
      </c>
      <c r="O2259" s="2">
        <v>44621</v>
      </c>
      <c r="P2259" s="5">
        <v>238.980141659346</v>
      </c>
    </row>
    <row r="2260" spans="1:16" x14ac:dyDescent="0.35">
      <c r="A2260" s="2">
        <v>44622</v>
      </c>
      <c r="B2260" s="5">
        <v>24938.537376138502</v>
      </c>
      <c r="C2260" s="2">
        <v>44622</v>
      </c>
      <c r="D2260" s="5">
        <v>79944.712138699993</v>
      </c>
      <c r="E2260" s="2">
        <v>44622</v>
      </c>
      <c r="F2260" s="5">
        <v>72021.649454911996</v>
      </c>
      <c r="G2260" s="14">
        <v>44622</v>
      </c>
      <c r="H2260" s="15">
        <v>2694.8347561761898</v>
      </c>
      <c r="I2260" s="2">
        <v>44622</v>
      </c>
      <c r="J2260" s="5">
        <v>577.50800000000004</v>
      </c>
      <c r="K2260" s="2">
        <v>44622</v>
      </c>
      <c r="L2260" s="5">
        <v>2788.35</v>
      </c>
      <c r="M2260" s="2">
        <v>44622</v>
      </c>
      <c r="N2260" s="5">
        <v>1228.67</v>
      </c>
      <c r="O2260" s="2">
        <v>44622</v>
      </c>
      <c r="P2260" s="5">
        <v>238.94158210389199</v>
      </c>
    </row>
    <row r="2261" spans="1:16" x14ac:dyDescent="0.35">
      <c r="A2261" s="2">
        <v>44623</v>
      </c>
      <c r="B2261" s="5">
        <v>24790.492457324999</v>
      </c>
      <c r="C2261" s="2">
        <v>44623</v>
      </c>
      <c r="D2261" s="5">
        <v>79388.699637249898</v>
      </c>
      <c r="E2261" s="2">
        <v>44623</v>
      </c>
      <c r="F2261" s="5">
        <v>71671.144465719903</v>
      </c>
      <c r="G2261" s="14">
        <v>44623</v>
      </c>
      <c r="H2261" s="15">
        <v>2641.3814986641901</v>
      </c>
      <c r="I2261" s="2">
        <v>44623</v>
      </c>
      <c r="J2261" s="5">
        <v>579.6</v>
      </c>
      <c r="K2261" s="2">
        <v>44623</v>
      </c>
      <c r="L2261" s="5">
        <v>2821.12</v>
      </c>
      <c r="M2261" s="2">
        <v>44623</v>
      </c>
      <c r="N2261" s="5">
        <v>1213.17</v>
      </c>
      <c r="O2261" s="2">
        <v>44623</v>
      </c>
      <c r="P2261" s="5">
        <v>238.87733212563799</v>
      </c>
    </row>
    <row r="2262" spans="1:16" x14ac:dyDescent="0.35">
      <c r="A2262" s="2">
        <v>44624</v>
      </c>
      <c r="B2262" s="5">
        <v>24521.463915169501</v>
      </c>
      <c r="C2262" s="2">
        <v>44624</v>
      </c>
      <c r="D2262" s="5">
        <v>78648.687391150001</v>
      </c>
      <c r="E2262" s="2">
        <v>44624</v>
      </c>
      <c r="F2262" s="5">
        <v>71557.200761242493</v>
      </c>
      <c r="G2262" s="14">
        <v>44624</v>
      </c>
      <c r="H2262" s="15">
        <v>2530.8468032578398</v>
      </c>
      <c r="I2262" s="2">
        <v>44624</v>
      </c>
      <c r="J2262" s="5">
        <v>565.96600000000001</v>
      </c>
      <c r="K2262" s="2">
        <v>44624</v>
      </c>
      <c r="L2262" s="5">
        <v>2765.86</v>
      </c>
      <c r="M2262" s="2">
        <v>44624</v>
      </c>
      <c r="N2262" s="5">
        <v>1190.4000000000001</v>
      </c>
      <c r="O2262" s="2">
        <v>44624</v>
      </c>
      <c r="P2262" s="5">
        <v>238.97133899643899</v>
      </c>
    </row>
    <row r="2263" spans="1:16" x14ac:dyDescent="0.35">
      <c r="A2263" s="2">
        <v>44625</v>
      </c>
      <c r="B2263" s="5">
        <v>24521.463915169501</v>
      </c>
      <c r="C2263" s="2">
        <v>44625</v>
      </c>
      <c r="D2263" s="5">
        <v>78648.687391150001</v>
      </c>
      <c r="E2263" s="2">
        <v>44625</v>
      </c>
      <c r="F2263" s="5">
        <v>71557.200761242493</v>
      </c>
      <c r="G2263" s="14">
        <v>44625</v>
      </c>
      <c r="H2263" s="15">
        <v>2530.8468032578398</v>
      </c>
      <c r="I2263" s="2">
        <v>44625</v>
      </c>
      <c r="J2263" s="5">
        <v>565.96600000000001</v>
      </c>
      <c r="K2263" s="2">
        <v>44625</v>
      </c>
      <c r="L2263" s="5">
        <v>2765.86</v>
      </c>
      <c r="M2263" s="2">
        <v>44625</v>
      </c>
      <c r="N2263" s="5">
        <v>1190.4000000000001</v>
      </c>
      <c r="O2263" s="2">
        <v>44625</v>
      </c>
      <c r="P2263" s="5">
        <v>238.97133899643899</v>
      </c>
    </row>
    <row r="2264" spans="1:16" x14ac:dyDescent="0.35">
      <c r="A2264" s="2">
        <v>44626</v>
      </c>
      <c r="B2264" s="5">
        <v>24521.463915169501</v>
      </c>
      <c r="C2264" s="2">
        <v>44626</v>
      </c>
      <c r="D2264" s="5">
        <v>78648.687391150001</v>
      </c>
      <c r="E2264" s="2">
        <v>44626</v>
      </c>
      <c r="F2264" s="5">
        <v>71557.200761242493</v>
      </c>
      <c r="G2264" s="14">
        <v>44626</v>
      </c>
      <c r="H2264" s="15">
        <v>2530.8468032578398</v>
      </c>
      <c r="I2264" s="2">
        <v>44626</v>
      </c>
      <c r="J2264" s="5">
        <v>565.96600000000001</v>
      </c>
      <c r="K2264" s="2">
        <v>44626</v>
      </c>
      <c r="L2264" s="5">
        <v>2765.86</v>
      </c>
      <c r="M2264" s="2">
        <v>44626</v>
      </c>
      <c r="N2264" s="5">
        <v>1190.4000000000001</v>
      </c>
      <c r="O2264" s="2">
        <v>44626</v>
      </c>
      <c r="P2264" s="5">
        <v>238.97133899643899</v>
      </c>
    </row>
    <row r="2265" spans="1:16" x14ac:dyDescent="0.35">
      <c r="A2265" s="2">
        <v>44627</v>
      </c>
      <c r="B2265" s="5">
        <v>24032.229905812499</v>
      </c>
      <c r="C2265" s="2">
        <v>44627</v>
      </c>
      <c r="D2265" s="5">
        <v>77130.969393749896</v>
      </c>
      <c r="E2265" s="2">
        <v>44627</v>
      </c>
      <c r="F2265" s="5">
        <v>69963.136149312399</v>
      </c>
      <c r="G2265" s="14">
        <v>44627</v>
      </c>
      <c r="H2265" s="15">
        <v>2512.2989662180498</v>
      </c>
      <c r="I2265" s="2">
        <v>44627</v>
      </c>
      <c r="J2265" s="5">
        <v>547.42100000000005</v>
      </c>
      <c r="K2265" s="2">
        <v>44627</v>
      </c>
      <c r="L2265" s="5">
        <v>2689.54</v>
      </c>
      <c r="M2265" s="2">
        <v>44627</v>
      </c>
      <c r="N2265" s="5">
        <v>1181.1400000000001</v>
      </c>
      <c r="O2265" s="2">
        <v>44627</v>
      </c>
      <c r="P2265" s="5">
        <v>238.93670235931299</v>
      </c>
    </row>
    <row r="2266" spans="1:16" x14ac:dyDescent="0.35">
      <c r="A2266" s="2">
        <v>44628</v>
      </c>
      <c r="B2266" s="5">
        <v>23669.009230004998</v>
      </c>
      <c r="C2266" s="2">
        <v>44628</v>
      </c>
      <c r="D2266" s="5">
        <v>75916.336034599997</v>
      </c>
      <c r="E2266" s="2">
        <v>44628</v>
      </c>
      <c r="F2266" s="5">
        <v>68891.170363230995</v>
      </c>
      <c r="G2266" s="14">
        <v>44628</v>
      </c>
      <c r="H2266" s="15">
        <v>2481.40834151936</v>
      </c>
      <c r="I2266" s="2">
        <v>44628</v>
      </c>
      <c r="J2266" s="5">
        <v>541.87</v>
      </c>
      <c r="K2266" s="2">
        <v>44628</v>
      </c>
      <c r="L2266" s="5">
        <v>2638.31</v>
      </c>
      <c r="M2266" s="2">
        <v>44628</v>
      </c>
      <c r="N2266" s="5">
        <v>1183.51</v>
      </c>
      <c r="O2266" s="2">
        <v>44628</v>
      </c>
      <c r="P2266" s="5">
        <v>238.84738388695899</v>
      </c>
    </row>
    <row r="2267" spans="1:16" x14ac:dyDescent="0.35">
      <c r="A2267" s="2">
        <v>44629</v>
      </c>
      <c r="B2267" s="5">
        <v>24146.790211327399</v>
      </c>
      <c r="C2267" s="2">
        <v>44629</v>
      </c>
      <c r="D2267" s="5">
        <v>77741.977803749993</v>
      </c>
      <c r="E2267" s="2">
        <v>44629</v>
      </c>
      <c r="F2267" s="5">
        <v>70250.317858057504</v>
      </c>
      <c r="G2267" s="14">
        <v>44629</v>
      </c>
      <c r="H2267" s="15">
        <v>2620.0447932346601</v>
      </c>
      <c r="I2267" s="2">
        <v>44629</v>
      </c>
      <c r="J2267" s="5">
        <v>539.56700000000001</v>
      </c>
      <c r="K2267" s="2">
        <v>44629</v>
      </c>
      <c r="L2267" s="5">
        <v>2636.86</v>
      </c>
      <c r="M2267" s="2">
        <v>44629</v>
      </c>
      <c r="N2267" s="5">
        <v>1191.74</v>
      </c>
      <c r="O2267" s="2">
        <v>44629</v>
      </c>
      <c r="P2267" s="5">
        <v>238.81478048470601</v>
      </c>
    </row>
    <row r="2268" spans="1:16" x14ac:dyDescent="0.35">
      <c r="A2268" s="2">
        <v>44630</v>
      </c>
      <c r="B2268" s="5">
        <v>24224.814586175999</v>
      </c>
      <c r="C2268" s="2">
        <v>44630</v>
      </c>
      <c r="D2268" s="5">
        <v>77806.175155200006</v>
      </c>
      <c r="E2268" s="2">
        <v>44630</v>
      </c>
      <c r="F2268" s="5">
        <v>70242.471045183993</v>
      </c>
      <c r="G2268" s="14">
        <v>44630</v>
      </c>
      <c r="H2268" s="15">
        <v>2581.9309150337099</v>
      </c>
      <c r="I2268" s="2">
        <v>44630</v>
      </c>
      <c r="J2268" s="5">
        <v>545.56299999999999</v>
      </c>
      <c r="K2268" s="2">
        <v>44630</v>
      </c>
      <c r="L2268" s="5">
        <v>2743.51</v>
      </c>
      <c r="M2268" s="2">
        <v>44630</v>
      </c>
      <c r="N2268" s="5">
        <v>1193.6199999999999</v>
      </c>
      <c r="O2268" s="2">
        <v>44630</v>
      </c>
      <c r="P2268" s="5">
        <v>238.72979159199301</v>
      </c>
    </row>
    <row r="2269" spans="1:16" x14ac:dyDescent="0.35">
      <c r="A2269" s="2">
        <v>44631</v>
      </c>
      <c r="B2269" s="5">
        <v>23919.837492414899</v>
      </c>
      <c r="C2269" s="2">
        <v>44631</v>
      </c>
      <c r="D2269" s="5">
        <v>76833.068956799994</v>
      </c>
      <c r="E2269" s="2">
        <v>44631</v>
      </c>
      <c r="F2269" s="5">
        <v>69224.091267903903</v>
      </c>
      <c r="G2269" s="14">
        <v>44631</v>
      </c>
      <c r="H2269" s="15">
        <v>2588.63264564356</v>
      </c>
      <c r="I2269" s="2">
        <v>44631</v>
      </c>
      <c r="J2269" s="5">
        <v>537.20899999999995</v>
      </c>
      <c r="K2269" s="2">
        <v>44631</v>
      </c>
      <c r="L2269" s="5">
        <v>2697.8</v>
      </c>
      <c r="M2269" s="2">
        <v>44631</v>
      </c>
      <c r="N2269" s="5">
        <v>1194.29</v>
      </c>
      <c r="O2269" s="2">
        <v>44631</v>
      </c>
      <c r="P2269" s="5">
        <v>238.748210240432</v>
      </c>
    </row>
    <row r="2270" spans="1:16" x14ac:dyDescent="0.35">
      <c r="A2270" s="2">
        <v>44632</v>
      </c>
      <c r="B2270" s="5">
        <v>23919.837492414899</v>
      </c>
      <c r="C2270" s="2">
        <v>44632</v>
      </c>
      <c r="D2270" s="5">
        <v>76833.068956799994</v>
      </c>
      <c r="E2270" s="2">
        <v>44632</v>
      </c>
      <c r="F2270" s="5">
        <v>69224.091267903903</v>
      </c>
      <c r="G2270" s="14">
        <v>44632</v>
      </c>
      <c r="H2270" s="15">
        <v>2588.63264564356</v>
      </c>
      <c r="I2270" s="2">
        <v>44632</v>
      </c>
      <c r="J2270" s="5">
        <v>537.20899999999995</v>
      </c>
      <c r="K2270" s="2">
        <v>44632</v>
      </c>
      <c r="L2270" s="5">
        <v>2697.8</v>
      </c>
      <c r="M2270" s="2">
        <v>44632</v>
      </c>
      <c r="N2270" s="5">
        <v>1194.29</v>
      </c>
      <c r="O2270" s="2">
        <v>44632</v>
      </c>
      <c r="P2270" s="5">
        <v>238.748210240432</v>
      </c>
    </row>
    <row r="2271" spans="1:16" x14ac:dyDescent="0.35">
      <c r="A2271" s="2">
        <v>44633</v>
      </c>
      <c r="B2271" s="5">
        <v>23919.837492414899</v>
      </c>
      <c r="C2271" s="2">
        <v>44633</v>
      </c>
      <c r="D2271" s="5">
        <v>76833.068956799994</v>
      </c>
      <c r="E2271" s="2">
        <v>44633</v>
      </c>
      <c r="F2271" s="5">
        <v>69224.091267903903</v>
      </c>
      <c r="G2271" s="14">
        <v>44633</v>
      </c>
      <c r="H2271" s="15">
        <v>2588.63264564356</v>
      </c>
      <c r="I2271" s="2">
        <v>44633</v>
      </c>
      <c r="J2271" s="5">
        <v>537.20899999999995</v>
      </c>
      <c r="K2271" s="2">
        <v>44633</v>
      </c>
      <c r="L2271" s="5">
        <v>2697.8</v>
      </c>
      <c r="M2271" s="2">
        <v>44633</v>
      </c>
      <c r="N2271" s="5">
        <v>1194.29</v>
      </c>
      <c r="O2271" s="2">
        <v>44633</v>
      </c>
      <c r="P2271" s="5">
        <v>238.748210240432</v>
      </c>
    </row>
    <row r="2272" spans="1:16" x14ac:dyDescent="0.35">
      <c r="A2272" s="2">
        <v>44634</v>
      </c>
      <c r="B2272" s="5">
        <v>23913.5552914125</v>
      </c>
      <c r="C2272" s="2">
        <v>44634</v>
      </c>
      <c r="D2272" s="5">
        <v>77039.625581999993</v>
      </c>
      <c r="E2272" s="2">
        <v>44634</v>
      </c>
      <c r="F2272" s="5">
        <v>69227.900979255006</v>
      </c>
      <c r="G2272" s="14">
        <v>44634</v>
      </c>
      <c r="H2272" s="15">
        <v>2640.5213331073201</v>
      </c>
      <c r="I2272" s="2">
        <v>44634</v>
      </c>
      <c r="J2272" s="5">
        <v>522.08299999999997</v>
      </c>
      <c r="K2272" s="2">
        <v>44634</v>
      </c>
      <c r="L2272" s="5">
        <v>2716.9</v>
      </c>
      <c r="M2272" s="2">
        <v>44634</v>
      </c>
      <c r="N2272" s="5">
        <v>1199.03</v>
      </c>
      <c r="O2272" s="2">
        <v>44634</v>
      </c>
      <c r="P2272" s="5">
        <v>238.776938542967</v>
      </c>
    </row>
    <row r="2273" spans="1:16" x14ac:dyDescent="0.35">
      <c r="A2273" s="2">
        <v>44635</v>
      </c>
      <c r="B2273" s="5">
        <v>24130.806997255</v>
      </c>
      <c r="C2273" s="2">
        <v>44635</v>
      </c>
      <c r="D2273" s="5">
        <v>78153.480398699903</v>
      </c>
      <c r="E2273" s="2">
        <v>44635</v>
      </c>
      <c r="F2273" s="5">
        <v>70745.983007945004</v>
      </c>
      <c r="G2273" s="14">
        <v>44635</v>
      </c>
      <c r="H2273" s="15">
        <v>2634.2571715655799</v>
      </c>
      <c r="I2273" s="2">
        <v>44635</v>
      </c>
      <c r="J2273" s="5">
        <v>508.13900000000001</v>
      </c>
      <c r="K2273" s="2">
        <v>44635</v>
      </c>
      <c r="L2273" s="5">
        <v>2738.42</v>
      </c>
      <c r="M2273" s="2">
        <v>44635</v>
      </c>
      <c r="N2273" s="5">
        <v>1180.1500000000001</v>
      </c>
      <c r="O2273" s="2">
        <v>44635</v>
      </c>
      <c r="P2273" s="5">
        <v>238.77033653981201</v>
      </c>
    </row>
    <row r="2274" spans="1:16" x14ac:dyDescent="0.35">
      <c r="A2274" s="2">
        <v>44636</v>
      </c>
      <c r="B2274" s="5">
        <v>24559.700898939998</v>
      </c>
      <c r="C2274" s="2">
        <v>44636</v>
      </c>
      <c r="D2274" s="5">
        <v>79312.997811299996</v>
      </c>
      <c r="E2274" s="2">
        <v>44636</v>
      </c>
      <c r="F2274" s="5">
        <v>71638.337344515006</v>
      </c>
      <c r="G2274" s="14">
        <v>44636</v>
      </c>
      <c r="H2274" s="15">
        <v>2692.04583545177</v>
      </c>
      <c r="I2274" s="2">
        <v>44636</v>
      </c>
      <c r="J2274" s="5">
        <v>535.19600000000003</v>
      </c>
      <c r="K2274" s="2">
        <v>44636</v>
      </c>
      <c r="L2274" s="5">
        <v>2778.32</v>
      </c>
      <c r="M2274" s="2">
        <v>44636</v>
      </c>
      <c r="N2274" s="5">
        <v>1213.54</v>
      </c>
      <c r="O2274" s="2">
        <v>44636</v>
      </c>
      <c r="P2274" s="5">
        <v>238.725677303635</v>
      </c>
    </row>
    <row r="2275" spans="1:16" x14ac:dyDescent="0.35">
      <c r="A2275" s="2">
        <v>44637</v>
      </c>
      <c r="B2275" s="5">
        <v>24606.2956357189</v>
      </c>
      <c r="C2275" s="2">
        <v>44637</v>
      </c>
      <c r="D2275" s="5">
        <v>79277.502383499901</v>
      </c>
      <c r="E2275" s="2">
        <v>44637</v>
      </c>
      <c r="F2275" s="5">
        <v>71385.604172966399</v>
      </c>
      <c r="G2275" s="14">
        <v>44637</v>
      </c>
      <c r="H2275" s="15">
        <v>2691.9272139163199</v>
      </c>
      <c r="I2275" s="2">
        <v>44637</v>
      </c>
      <c r="J2275" s="5">
        <v>554.98</v>
      </c>
      <c r="K2275" s="2">
        <v>44637</v>
      </c>
      <c r="L2275" s="5">
        <v>2847.02</v>
      </c>
      <c r="M2275" s="2">
        <v>44637</v>
      </c>
      <c r="N2275" s="5">
        <v>1226.58</v>
      </c>
      <c r="O2275" s="2">
        <v>44637</v>
      </c>
      <c r="P2275" s="5">
        <v>238.719625465419</v>
      </c>
    </row>
    <row r="2276" spans="1:16" x14ac:dyDescent="0.35">
      <c r="A2276" s="2">
        <v>44638</v>
      </c>
      <c r="B2276" s="5">
        <v>24732.630862065002</v>
      </c>
      <c r="C2276" s="2">
        <v>44638</v>
      </c>
      <c r="D2276" s="5">
        <v>79770.660942000002</v>
      </c>
      <c r="E2276" s="2">
        <v>44638</v>
      </c>
      <c r="F2276" s="5">
        <v>71960.497896735003</v>
      </c>
      <c r="G2276" s="14">
        <v>44638</v>
      </c>
      <c r="H2276" s="15">
        <v>2691.8515843967498</v>
      </c>
      <c r="I2276" s="2">
        <v>44638</v>
      </c>
      <c r="J2276" s="5">
        <v>556.00800000000004</v>
      </c>
      <c r="K2276" s="2">
        <v>44638</v>
      </c>
      <c r="L2276" s="5">
        <v>2862.41</v>
      </c>
      <c r="M2276" s="2">
        <v>44638</v>
      </c>
      <c r="N2276" s="5">
        <v>1228.54</v>
      </c>
      <c r="O2276" s="2">
        <v>44638</v>
      </c>
      <c r="P2276" s="5">
        <v>238.795357191406</v>
      </c>
    </row>
    <row r="2277" spans="1:16" x14ac:dyDescent="0.35">
      <c r="A2277" s="2">
        <v>44639</v>
      </c>
      <c r="B2277" s="5">
        <v>24732.630862065002</v>
      </c>
      <c r="C2277" s="2">
        <v>44639</v>
      </c>
      <c r="D2277" s="5">
        <v>79770.660942000002</v>
      </c>
      <c r="E2277" s="2">
        <v>44639</v>
      </c>
      <c r="F2277" s="5">
        <v>71960.497896735003</v>
      </c>
      <c r="G2277" s="14">
        <v>44639</v>
      </c>
      <c r="H2277" s="15">
        <v>2691.8515843967498</v>
      </c>
      <c r="I2277" s="2">
        <v>44639</v>
      </c>
      <c r="J2277" s="5">
        <v>556.00800000000004</v>
      </c>
      <c r="K2277" s="2">
        <v>44639</v>
      </c>
      <c r="L2277" s="5">
        <v>2862.41</v>
      </c>
      <c r="M2277" s="2">
        <v>44639</v>
      </c>
      <c r="N2277" s="5">
        <v>1228.54</v>
      </c>
      <c r="O2277" s="2">
        <v>44639</v>
      </c>
      <c r="P2277" s="5">
        <v>238.795357191406</v>
      </c>
    </row>
    <row r="2278" spans="1:16" x14ac:dyDescent="0.35">
      <c r="A2278" s="2">
        <v>44640</v>
      </c>
      <c r="B2278" s="5">
        <v>24732.630862065002</v>
      </c>
      <c r="C2278" s="2">
        <v>44640</v>
      </c>
      <c r="D2278" s="5">
        <v>79770.660942000002</v>
      </c>
      <c r="E2278" s="2">
        <v>44640</v>
      </c>
      <c r="F2278" s="5">
        <v>71960.497896735003</v>
      </c>
      <c r="G2278" s="14">
        <v>44640</v>
      </c>
      <c r="H2278" s="15">
        <v>2691.8515843967498</v>
      </c>
      <c r="I2278" s="2">
        <v>44640</v>
      </c>
      <c r="J2278" s="5">
        <v>556.00800000000004</v>
      </c>
      <c r="K2278" s="2">
        <v>44640</v>
      </c>
      <c r="L2278" s="5">
        <v>2862.41</v>
      </c>
      <c r="M2278" s="2">
        <v>44640</v>
      </c>
      <c r="N2278" s="5">
        <v>1228.54</v>
      </c>
      <c r="O2278" s="2">
        <v>44640</v>
      </c>
      <c r="P2278" s="5">
        <v>238.795357191406</v>
      </c>
    </row>
    <row r="2279" spans="1:16" x14ac:dyDescent="0.35">
      <c r="A2279" s="2">
        <v>44641</v>
      </c>
      <c r="B2279" s="5">
        <v>24624.739475973001</v>
      </c>
      <c r="C2279" s="2">
        <v>44641</v>
      </c>
      <c r="D2279" s="5">
        <v>79491.433284900006</v>
      </c>
      <c r="E2279" s="2">
        <v>44641</v>
      </c>
      <c r="F2279" s="5">
        <v>71690.225809702504</v>
      </c>
      <c r="G2279" s="14">
        <v>44641</v>
      </c>
      <c r="H2279" s="15">
        <v>2684.3609907681598</v>
      </c>
      <c r="I2279" s="2">
        <v>44641</v>
      </c>
      <c r="J2279" s="5">
        <v>552.23</v>
      </c>
      <c r="K2279" s="2">
        <v>44641</v>
      </c>
      <c r="L2279" s="5">
        <v>2862.41</v>
      </c>
      <c r="M2279" s="2">
        <v>44641</v>
      </c>
      <c r="N2279" s="5">
        <v>1258.5999999999999</v>
      </c>
      <c r="O2279" s="2">
        <v>44641</v>
      </c>
      <c r="P2279" s="5">
        <v>238.81064227509501</v>
      </c>
    </row>
    <row r="2280" spans="1:16" x14ac:dyDescent="0.35">
      <c r="A2280" s="2">
        <v>44642</v>
      </c>
      <c r="B2280" s="5">
        <v>24963.840521200898</v>
      </c>
      <c r="C2280" s="2">
        <v>44642</v>
      </c>
      <c r="D2280" s="5">
        <v>80585.100883249994</v>
      </c>
      <c r="E2280" s="2">
        <v>44642</v>
      </c>
      <c r="F2280" s="5">
        <v>72764.053155224901</v>
      </c>
      <c r="G2280" s="14">
        <v>44642</v>
      </c>
      <c r="H2280" s="15">
        <v>2710.8876242819101</v>
      </c>
      <c r="I2280" s="2">
        <v>44642</v>
      </c>
      <c r="J2280" s="5">
        <v>560.255</v>
      </c>
      <c r="K2280" s="2">
        <v>44642</v>
      </c>
      <c r="L2280" s="5">
        <v>2899.09</v>
      </c>
      <c r="M2280" s="2">
        <v>44642</v>
      </c>
      <c r="N2280" s="5">
        <v>1263.43</v>
      </c>
      <c r="O2280" s="2">
        <v>44642</v>
      </c>
      <c r="P2280" s="5">
        <v>238.75785012332099</v>
      </c>
    </row>
    <row r="2281" spans="1:16" x14ac:dyDescent="0.35">
      <c r="A2281" s="2">
        <v>44643</v>
      </c>
      <c r="B2281" s="5">
        <v>24655.439039786899</v>
      </c>
      <c r="C2281" s="2">
        <v>44643</v>
      </c>
      <c r="D2281" s="5">
        <v>79445.378101049995</v>
      </c>
      <c r="E2281" s="2">
        <v>44643</v>
      </c>
      <c r="F2281" s="5">
        <v>71502.767646538501</v>
      </c>
      <c r="G2281" s="14">
        <v>44643</v>
      </c>
      <c r="H2281" s="15">
        <v>2665.4242289695999</v>
      </c>
      <c r="I2281" s="2">
        <v>44643</v>
      </c>
      <c r="J2281" s="5">
        <v>564.94100000000003</v>
      </c>
      <c r="K2281" s="2">
        <v>44643</v>
      </c>
      <c r="L2281" s="5">
        <v>2966.49</v>
      </c>
      <c r="M2281" s="2">
        <v>44643</v>
      </c>
      <c r="N2281" s="5">
        <v>1261.45</v>
      </c>
      <c r="O2281" s="2">
        <v>44643</v>
      </c>
      <c r="P2281" s="5">
        <v>238.72058226777301</v>
      </c>
    </row>
    <row r="2282" spans="1:16" x14ac:dyDescent="0.35">
      <c r="A2282" s="2">
        <v>44644</v>
      </c>
      <c r="B2282" s="5">
        <v>24687.526115488501</v>
      </c>
      <c r="C2282" s="2">
        <v>44644</v>
      </c>
      <c r="D2282" s="5">
        <v>79707.991467750006</v>
      </c>
      <c r="E2282" s="2">
        <v>44644</v>
      </c>
      <c r="F2282" s="5">
        <v>72078.884233110002</v>
      </c>
      <c r="G2282" s="14">
        <v>44644</v>
      </c>
      <c r="H2282" s="15">
        <v>2645.4992453988498</v>
      </c>
      <c r="I2282" s="2">
        <v>44644</v>
      </c>
      <c r="J2282" s="5">
        <v>563.09</v>
      </c>
      <c r="K2282" s="2">
        <v>44644</v>
      </c>
      <c r="L2282" s="5">
        <v>2970.77</v>
      </c>
      <c r="M2282" s="2">
        <v>44644</v>
      </c>
      <c r="N2282" s="5">
        <v>1256.8699999999999</v>
      </c>
      <c r="O2282" s="2">
        <v>44644</v>
      </c>
      <c r="P2282" s="5">
        <v>238.672478514445</v>
      </c>
    </row>
    <row r="2283" spans="1:16" x14ac:dyDescent="0.35">
      <c r="A2283" s="2">
        <v>44645</v>
      </c>
      <c r="B2283" s="5">
        <v>24662.713190938</v>
      </c>
      <c r="C2283" s="2">
        <v>44645</v>
      </c>
      <c r="D2283" s="5">
        <v>79732.159503050003</v>
      </c>
      <c r="E2283" s="2">
        <v>44645</v>
      </c>
      <c r="F2283" s="5">
        <v>72279.448630355502</v>
      </c>
      <c r="G2283" s="14">
        <v>44645</v>
      </c>
      <c r="H2283" s="15">
        <v>2636.6574395657799</v>
      </c>
      <c r="I2283" s="2">
        <v>44645</v>
      </c>
      <c r="J2283" s="5">
        <v>557.23199999999997</v>
      </c>
      <c r="K2283" s="2">
        <v>44645</v>
      </c>
      <c r="L2283" s="5">
        <v>2970.65</v>
      </c>
      <c r="M2283" s="2">
        <v>44645</v>
      </c>
      <c r="N2283" s="5">
        <v>1261.53</v>
      </c>
      <c r="O2283" s="2">
        <v>44645</v>
      </c>
      <c r="P2283" s="5">
        <v>238.57354408045501</v>
      </c>
    </row>
    <row r="2284" spans="1:16" x14ac:dyDescent="0.35">
      <c r="A2284" s="2">
        <v>44646</v>
      </c>
      <c r="B2284" s="5">
        <v>24662.713190938</v>
      </c>
      <c r="C2284" s="2">
        <v>44646</v>
      </c>
      <c r="D2284" s="5">
        <v>79732.159503050003</v>
      </c>
      <c r="E2284" s="2">
        <v>44646</v>
      </c>
      <c r="F2284" s="5">
        <v>72279.448630355502</v>
      </c>
      <c r="G2284" s="14">
        <v>44646</v>
      </c>
      <c r="H2284" s="15">
        <v>2636.6574395657799</v>
      </c>
      <c r="I2284" s="2">
        <v>44646</v>
      </c>
      <c r="J2284" s="5">
        <v>557.23199999999997</v>
      </c>
      <c r="K2284" s="2">
        <v>44646</v>
      </c>
      <c r="L2284" s="5">
        <v>2970.65</v>
      </c>
      <c r="M2284" s="2">
        <v>44646</v>
      </c>
      <c r="N2284" s="5">
        <v>1261.53</v>
      </c>
      <c r="O2284" s="2">
        <v>44646</v>
      </c>
      <c r="P2284" s="5">
        <v>238.57354408045501</v>
      </c>
    </row>
    <row r="2285" spans="1:16" x14ac:dyDescent="0.35">
      <c r="A2285" s="2">
        <v>44647</v>
      </c>
      <c r="B2285" s="5">
        <v>24662.713190938</v>
      </c>
      <c r="C2285" s="2">
        <v>44647</v>
      </c>
      <c r="D2285" s="5">
        <v>79732.159503050003</v>
      </c>
      <c r="E2285" s="2">
        <v>44647</v>
      </c>
      <c r="F2285" s="5">
        <v>72279.448630355502</v>
      </c>
      <c r="G2285" s="14">
        <v>44647</v>
      </c>
      <c r="H2285" s="15">
        <v>2636.6574395657799</v>
      </c>
      <c r="I2285" s="2">
        <v>44647</v>
      </c>
      <c r="J2285" s="5">
        <v>557.23199999999997</v>
      </c>
      <c r="K2285" s="2">
        <v>44647</v>
      </c>
      <c r="L2285" s="5">
        <v>2970.65</v>
      </c>
      <c r="M2285" s="2">
        <v>44647</v>
      </c>
      <c r="N2285" s="5">
        <v>1261.53</v>
      </c>
      <c r="O2285" s="2">
        <v>44647</v>
      </c>
      <c r="P2285" s="5">
        <v>238.57354408045501</v>
      </c>
    </row>
    <row r="2286" spans="1:16" x14ac:dyDescent="0.35">
      <c r="A2286" s="2">
        <v>44648</v>
      </c>
      <c r="B2286" s="5">
        <v>25038.493249433999</v>
      </c>
      <c r="C2286" s="2">
        <v>44648</v>
      </c>
      <c r="D2286" s="5">
        <v>81061.220342999994</v>
      </c>
      <c r="E2286" s="2">
        <v>44648</v>
      </c>
      <c r="F2286" s="5">
        <v>73704.775373356402</v>
      </c>
      <c r="G2286" s="14">
        <v>44648</v>
      </c>
      <c r="H2286" s="15">
        <v>2669.6624945223798</v>
      </c>
      <c r="I2286" s="2">
        <v>44648</v>
      </c>
      <c r="J2286" s="5">
        <v>557.19200000000001</v>
      </c>
      <c r="K2286" s="2">
        <v>44648</v>
      </c>
      <c r="L2286" s="5">
        <v>2958.5</v>
      </c>
      <c r="M2286" s="2">
        <v>44648</v>
      </c>
      <c r="N2286" s="5">
        <v>1261.72</v>
      </c>
      <c r="O2286" s="2">
        <v>44648</v>
      </c>
      <c r="P2286" s="5">
        <v>238.52173265228899</v>
      </c>
    </row>
    <row r="2287" spans="1:16" x14ac:dyDescent="0.35">
      <c r="A2287" s="2">
        <v>44649</v>
      </c>
      <c r="B2287" s="5">
        <v>25219.6346439509</v>
      </c>
      <c r="C2287" s="2">
        <v>44649</v>
      </c>
      <c r="D2287" s="5">
        <v>81631.6203637</v>
      </c>
      <c r="E2287" s="2">
        <v>44649</v>
      </c>
      <c r="F2287" s="5">
        <v>73944.757839446902</v>
      </c>
      <c r="G2287" s="14">
        <v>44649</v>
      </c>
      <c r="H2287" s="15">
        <v>2723.4906781114601</v>
      </c>
      <c r="I2287" s="2">
        <v>44649</v>
      </c>
      <c r="J2287" s="5">
        <v>562.99900000000002</v>
      </c>
      <c r="K2287" s="2">
        <v>44649</v>
      </c>
      <c r="L2287" s="5">
        <v>2985.93</v>
      </c>
      <c r="M2287" s="2">
        <v>44649</v>
      </c>
      <c r="N2287" s="5">
        <v>1246.57</v>
      </c>
      <c r="O2287" s="2">
        <v>44649</v>
      </c>
      <c r="P2287" s="5">
        <v>238.46590262077899</v>
      </c>
    </row>
    <row r="2288" spans="1:16" x14ac:dyDescent="0.35">
      <c r="A2288" s="2">
        <v>44650</v>
      </c>
      <c r="B2288" s="5">
        <v>24880.146070850002</v>
      </c>
      <c r="C2288" s="2">
        <v>44650</v>
      </c>
      <c r="D2288" s="5">
        <v>80441.711999249994</v>
      </c>
      <c r="E2288" s="2">
        <v>44650</v>
      </c>
      <c r="F2288" s="5">
        <v>72697.183016723997</v>
      </c>
      <c r="G2288" s="14">
        <v>44650</v>
      </c>
      <c r="H2288" s="15">
        <v>2699.1619690867401</v>
      </c>
      <c r="I2288" s="2">
        <v>44650</v>
      </c>
      <c r="J2288" s="5">
        <v>569.56399999999996</v>
      </c>
      <c r="K2288" s="2">
        <v>44650</v>
      </c>
      <c r="L2288" s="5">
        <v>2977.47</v>
      </c>
      <c r="M2288" s="2">
        <v>44650</v>
      </c>
      <c r="N2288" s="5">
        <v>1273.82</v>
      </c>
      <c r="O2288" s="2">
        <v>44650</v>
      </c>
      <c r="P2288" s="5">
        <v>238.51266685559099</v>
      </c>
    </row>
    <row r="2289" spans="1:16" x14ac:dyDescent="0.35">
      <c r="A2289" s="2">
        <v>44651</v>
      </c>
      <c r="B2289" s="5">
        <v>25057.719186159899</v>
      </c>
      <c r="C2289" s="2">
        <v>44651</v>
      </c>
      <c r="D2289" s="5">
        <v>80908.092095999993</v>
      </c>
      <c r="E2289" s="2">
        <v>44651</v>
      </c>
      <c r="F2289" s="5">
        <v>72999.928869999902</v>
      </c>
      <c r="G2289" s="14">
        <v>44651</v>
      </c>
      <c r="H2289" s="15">
        <v>2718.8103805242699</v>
      </c>
      <c r="I2289" s="2">
        <v>44651</v>
      </c>
      <c r="J2289" s="5">
        <v>565.84</v>
      </c>
      <c r="K2289" s="2">
        <v>44651</v>
      </c>
      <c r="L2289" s="5">
        <v>2945.39</v>
      </c>
      <c r="M2289" s="2">
        <v>44651</v>
      </c>
      <c r="N2289" s="5">
        <v>1261.3499999999999</v>
      </c>
      <c r="O2289" s="2">
        <v>44651</v>
      </c>
      <c r="P2289" s="5">
        <v>238.64595087166299</v>
      </c>
    </row>
    <row r="2290" spans="1:16" x14ac:dyDescent="0.35">
      <c r="A2290" s="2">
        <v>44652</v>
      </c>
      <c r="B2290" s="5">
        <v>25135.696870605399</v>
      </c>
      <c r="C2290" s="2">
        <v>44652</v>
      </c>
      <c r="D2290" s="5">
        <v>81116.389004849902</v>
      </c>
      <c r="E2290" s="2">
        <v>44652</v>
      </c>
      <c r="F2290" s="5">
        <v>73340.591036958998</v>
      </c>
      <c r="G2290" s="14">
        <v>44652</v>
      </c>
      <c r="H2290" s="15">
        <v>2715.3567092508301</v>
      </c>
      <c r="I2290" s="2">
        <v>44652</v>
      </c>
      <c r="J2290" s="5">
        <v>567.86</v>
      </c>
      <c r="K2290" s="2">
        <v>44652</v>
      </c>
      <c r="L2290" s="5">
        <v>2942.17</v>
      </c>
      <c r="M2290" s="2">
        <v>44652</v>
      </c>
      <c r="N2290" s="5">
        <v>1269.8399999999999</v>
      </c>
      <c r="O2290" s="2">
        <v>44652</v>
      </c>
      <c r="P2290" s="5">
        <v>238.620978062577</v>
      </c>
    </row>
    <row r="2291" spans="1:16" x14ac:dyDescent="0.35">
      <c r="A2291" s="2">
        <v>44653</v>
      </c>
      <c r="B2291" s="5">
        <v>25135.696870605399</v>
      </c>
      <c r="C2291" s="2">
        <v>44653</v>
      </c>
      <c r="D2291" s="5">
        <v>81116.389004849902</v>
      </c>
      <c r="E2291" s="2">
        <v>44653</v>
      </c>
      <c r="F2291" s="5">
        <v>73340.591036958998</v>
      </c>
      <c r="G2291" s="14">
        <v>44653</v>
      </c>
      <c r="H2291" s="15">
        <v>2715.3567092508301</v>
      </c>
      <c r="I2291" s="2">
        <v>44653</v>
      </c>
      <c r="J2291" s="5">
        <v>567.86</v>
      </c>
      <c r="K2291" s="2">
        <v>44653</v>
      </c>
      <c r="L2291" s="5">
        <v>2942.17</v>
      </c>
      <c r="M2291" s="2">
        <v>44653</v>
      </c>
      <c r="N2291" s="5">
        <v>1269.8399999999999</v>
      </c>
      <c r="O2291" s="2">
        <v>44653</v>
      </c>
      <c r="P2291" s="5">
        <v>238.620978062577</v>
      </c>
    </row>
    <row r="2292" spans="1:16" x14ac:dyDescent="0.35">
      <c r="A2292" s="2">
        <v>44654</v>
      </c>
      <c r="B2292" s="5">
        <v>25135.696870605399</v>
      </c>
      <c r="C2292" s="2">
        <v>44654</v>
      </c>
      <c r="D2292" s="5">
        <v>81116.389004849902</v>
      </c>
      <c r="E2292" s="2">
        <v>44654</v>
      </c>
      <c r="F2292" s="5">
        <v>73340.591036958998</v>
      </c>
      <c r="G2292" s="14">
        <v>44654</v>
      </c>
      <c r="H2292" s="15">
        <v>2715.3567092508301</v>
      </c>
      <c r="I2292" s="2">
        <v>44654</v>
      </c>
      <c r="J2292" s="5">
        <v>567.86</v>
      </c>
      <c r="K2292" s="2">
        <v>44654</v>
      </c>
      <c r="L2292" s="5">
        <v>2942.17</v>
      </c>
      <c r="M2292" s="2">
        <v>44654</v>
      </c>
      <c r="N2292" s="5">
        <v>1269.8399999999999</v>
      </c>
      <c r="O2292" s="2">
        <v>44654</v>
      </c>
      <c r="P2292" s="5">
        <v>238.620978062577</v>
      </c>
    </row>
    <row r="2293" spans="1:16" x14ac:dyDescent="0.35">
      <c r="A2293" s="2">
        <v>44655</v>
      </c>
      <c r="B2293" s="5">
        <v>25166.1762633</v>
      </c>
      <c r="C2293" s="2">
        <v>44655</v>
      </c>
      <c r="D2293" s="5">
        <v>81199.286740800002</v>
      </c>
      <c r="E2293" s="2">
        <v>44655</v>
      </c>
      <c r="F2293" s="5">
        <v>73424.684885814</v>
      </c>
      <c r="G2293" s="14">
        <v>44655</v>
      </c>
      <c r="H2293" s="15">
        <v>2709.08564574105</v>
      </c>
      <c r="I2293" s="2">
        <v>44655</v>
      </c>
      <c r="J2293" s="5">
        <v>575.71600000000001</v>
      </c>
      <c r="K2293" s="2">
        <v>44655</v>
      </c>
      <c r="L2293" s="5">
        <v>2956.34</v>
      </c>
      <c r="M2293" s="2">
        <v>44655</v>
      </c>
      <c r="N2293" s="5">
        <v>1264.57</v>
      </c>
      <c r="O2293" s="2">
        <v>44655</v>
      </c>
      <c r="P2293" s="5">
        <v>238.65078277373399</v>
      </c>
    </row>
    <row r="2294" spans="1:16" x14ac:dyDescent="0.35">
      <c r="A2294" s="2">
        <v>44656</v>
      </c>
      <c r="B2294" s="5">
        <v>24947.9188333165</v>
      </c>
      <c r="C2294" s="2">
        <v>44656</v>
      </c>
      <c r="D2294" s="5">
        <v>80459.3408167499</v>
      </c>
      <c r="E2294" s="2">
        <v>44656</v>
      </c>
      <c r="F2294" s="5">
        <v>72598.454770702505</v>
      </c>
      <c r="G2294" s="14">
        <v>44656</v>
      </c>
      <c r="H2294" s="15">
        <v>2703.0814232257699</v>
      </c>
      <c r="I2294" s="2">
        <v>44656</v>
      </c>
      <c r="J2294" s="5">
        <v>573.32500000000005</v>
      </c>
      <c r="K2294" s="2">
        <v>44656</v>
      </c>
      <c r="L2294" s="5">
        <v>2949.5</v>
      </c>
      <c r="M2294" s="2">
        <v>44656</v>
      </c>
      <c r="N2294" s="5">
        <v>1266</v>
      </c>
      <c r="O2294" s="2">
        <v>44656</v>
      </c>
      <c r="P2294" s="5">
        <v>238.62253289627299</v>
      </c>
    </row>
    <row r="2295" spans="1:16" x14ac:dyDescent="0.35">
      <c r="A2295" s="2">
        <v>44657</v>
      </c>
      <c r="B2295" s="5">
        <v>24785.982893579901</v>
      </c>
      <c r="C2295" s="2">
        <v>44657</v>
      </c>
      <c r="D2295" s="5">
        <v>79964.10339905</v>
      </c>
      <c r="E2295" s="2">
        <v>44657</v>
      </c>
      <c r="F2295" s="5">
        <v>72330.112268978002</v>
      </c>
      <c r="G2295" s="14">
        <v>44657</v>
      </c>
      <c r="H2295" s="15">
        <v>2675.7108017629498</v>
      </c>
      <c r="I2295" s="2">
        <v>44657</v>
      </c>
      <c r="J2295" s="5">
        <v>566.34900000000005</v>
      </c>
      <c r="K2295" s="2">
        <v>44657</v>
      </c>
      <c r="L2295" s="5">
        <v>2909.84</v>
      </c>
      <c r="M2295" s="2">
        <v>44657</v>
      </c>
      <c r="N2295" s="5">
        <v>1259.26</v>
      </c>
      <c r="O2295" s="2">
        <v>44657</v>
      </c>
      <c r="P2295" s="5">
        <v>238.57296999426401</v>
      </c>
    </row>
    <row r="2296" spans="1:16" x14ac:dyDescent="0.35">
      <c r="A2296" s="2">
        <v>44658</v>
      </c>
      <c r="B2296" s="5">
        <v>24834.645755624999</v>
      </c>
      <c r="C2296" s="2">
        <v>44658</v>
      </c>
      <c r="D2296" s="5">
        <v>80310.673712100004</v>
      </c>
      <c r="E2296" s="2">
        <v>44658</v>
      </c>
      <c r="F2296" s="5">
        <v>72902.465775755903</v>
      </c>
      <c r="G2296" s="14">
        <v>44658</v>
      </c>
      <c r="H2296" s="15">
        <v>2679.1005856534898</v>
      </c>
      <c r="I2296" s="2">
        <v>44658</v>
      </c>
      <c r="J2296" s="5">
        <v>558.245</v>
      </c>
      <c r="K2296" s="2">
        <v>44658</v>
      </c>
      <c r="L2296" s="5">
        <v>2864.43</v>
      </c>
      <c r="M2296" s="2">
        <v>44658</v>
      </c>
      <c r="N2296" s="5">
        <v>1254.6600000000001</v>
      </c>
      <c r="O2296" s="2">
        <v>44658</v>
      </c>
      <c r="P2296" s="5">
        <v>238.604975365173</v>
      </c>
    </row>
    <row r="2297" spans="1:16" x14ac:dyDescent="0.35">
      <c r="A2297" s="2">
        <v>44659</v>
      </c>
      <c r="B2297" s="5">
        <v>24681.964729904899</v>
      </c>
      <c r="C2297" s="2">
        <v>44659</v>
      </c>
      <c r="D2297" s="5">
        <v>79799.389228999993</v>
      </c>
      <c r="E2297" s="2">
        <v>44659</v>
      </c>
      <c r="F2297" s="5">
        <v>72285.330621752495</v>
      </c>
      <c r="G2297" s="14">
        <v>44659</v>
      </c>
      <c r="H2297" s="15">
        <v>2690.83023981428</v>
      </c>
      <c r="I2297" s="2">
        <v>44659</v>
      </c>
      <c r="J2297" s="5">
        <v>559.17200000000003</v>
      </c>
      <c r="K2297" s="2">
        <v>44659</v>
      </c>
      <c r="L2297" s="5">
        <v>2870.32</v>
      </c>
      <c r="M2297" s="2">
        <v>44659</v>
      </c>
      <c r="N2297" s="5">
        <v>1276.6199999999999</v>
      </c>
      <c r="O2297" s="2">
        <v>44659</v>
      </c>
      <c r="P2297" s="5">
        <v>238.61057272346599</v>
      </c>
    </row>
    <row r="2298" spans="1:16" x14ac:dyDescent="0.35">
      <c r="A2298" s="2">
        <v>44660</v>
      </c>
      <c r="B2298" s="5">
        <v>24681.964729904899</v>
      </c>
      <c r="C2298" s="2">
        <v>44660</v>
      </c>
      <c r="D2298" s="5">
        <v>79799.389228999993</v>
      </c>
      <c r="E2298" s="2">
        <v>44660</v>
      </c>
      <c r="F2298" s="5">
        <v>72285.330621752495</v>
      </c>
      <c r="G2298" s="14">
        <v>44660</v>
      </c>
      <c r="H2298" s="15">
        <v>2690.83023981428</v>
      </c>
      <c r="I2298" s="2">
        <v>44660</v>
      </c>
      <c r="J2298" s="5">
        <v>559.17200000000003</v>
      </c>
      <c r="K2298" s="2">
        <v>44660</v>
      </c>
      <c r="L2298" s="5">
        <v>2870.32</v>
      </c>
      <c r="M2298" s="2">
        <v>44660</v>
      </c>
      <c r="N2298" s="5">
        <v>1276.6199999999999</v>
      </c>
      <c r="O2298" s="2">
        <v>44660</v>
      </c>
      <c r="P2298" s="5">
        <v>238.61057272346599</v>
      </c>
    </row>
    <row r="2299" spans="1:16" x14ac:dyDescent="0.35">
      <c r="A2299" s="2">
        <v>44661</v>
      </c>
      <c r="B2299" s="5">
        <v>24681.964729904899</v>
      </c>
      <c r="C2299" s="2">
        <v>44661</v>
      </c>
      <c r="D2299" s="5">
        <v>79799.389228999993</v>
      </c>
      <c r="E2299" s="2">
        <v>44661</v>
      </c>
      <c r="F2299" s="5">
        <v>72285.330621752495</v>
      </c>
      <c r="G2299" s="14">
        <v>44661</v>
      </c>
      <c r="H2299" s="15">
        <v>2690.83023981428</v>
      </c>
      <c r="I2299" s="2">
        <v>44661</v>
      </c>
      <c r="J2299" s="5">
        <v>559.17200000000003</v>
      </c>
      <c r="K2299" s="2">
        <v>44661</v>
      </c>
      <c r="L2299" s="5">
        <v>2870.32</v>
      </c>
      <c r="M2299" s="2">
        <v>44661</v>
      </c>
      <c r="N2299" s="5">
        <v>1276.6199999999999</v>
      </c>
      <c r="O2299" s="2">
        <v>44661</v>
      </c>
      <c r="P2299" s="5">
        <v>238.61057272346599</v>
      </c>
    </row>
    <row r="2300" spans="1:16" x14ac:dyDescent="0.35">
      <c r="A2300" s="2">
        <v>44662</v>
      </c>
      <c r="B2300" s="5">
        <v>24525.871403826</v>
      </c>
      <c r="C2300" s="2">
        <v>44662</v>
      </c>
      <c r="D2300" s="5">
        <v>79241.412283800004</v>
      </c>
      <c r="E2300" s="2">
        <v>44662</v>
      </c>
      <c r="F2300" s="5">
        <v>71505.712068231995</v>
      </c>
      <c r="G2300" s="14">
        <v>44662</v>
      </c>
      <c r="H2300" s="15">
        <v>2699.0437450418399</v>
      </c>
      <c r="I2300" s="2">
        <v>44662</v>
      </c>
      <c r="J2300" s="5">
        <v>551.20100000000002</v>
      </c>
      <c r="K2300" s="2">
        <v>44662</v>
      </c>
      <c r="L2300" s="5">
        <v>2859.5</v>
      </c>
      <c r="M2300" s="2">
        <v>44662</v>
      </c>
      <c r="N2300" s="5">
        <v>1263.6300000000001</v>
      </c>
      <c r="O2300" s="2">
        <v>44662</v>
      </c>
      <c r="P2300" s="5">
        <v>238.61968636267099</v>
      </c>
    </row>
    <row r="2301" spans="1:16" x14ac:dyDescent="0.35">
      <c r="A2301" s="2">
        <v>44663</v>
      </c>
      <c r="B2301" s="5">
        <v>24299.749991295899</v>
      </c>
      <c r="C2301" s="2">
        <v>44663</v>
      </c>
      <c r="D2301" s="5">
        <v>78453.056707999902</v>
      </c>
      <c r="E2301" s="2">
        <v>44663</v>
      </c>
      <c r="F2301" s="5">
        <v>70852.063468836001</v>
      </c>
      <c r="G2301" s="14">
        <v>44663</v>
      </c>
      <c r="H2301" s="15">
        <v>2667.7876838300599</v>
      </c>
      <c r="I2301" s="2">
        <v>44663</v>
      </c>
      <c r="J2301" s="5">
        <v>550.52599999999995</v>
      </c>
      <c r="K2301" s="2">
        <v>44663</v>
      </c>
      <c r="L2301" s="5">
        <v>2820.14</v>
      </c>
      <c r="M2301" s="2">
        <v>44663</v>
      </c>
      <c r="N2301" s="5">
        <v>1265.0999999999999</v>
      </c>
      <c r="O2301" s="2">
        <v>44663</v>
      </c>
      <c r="P2301" s="5">
        <v>238.69752308729201</v>
      </c>
    </row>
    <row r="2302" spans="1:16" x14ac:dyDescent="0.35">
      <c r="A2302" s="2">
        <v>44664</v>
      </c>
      <c r="B2302" s="5">
        <v>24757.053824172999</v>
      </c>
      <c r="C2302" s="2">
        <v>44664</v>
      </c>
      <c r="D2302" s="5">
        <v>79906.635723199899</v>
      </c>
      <c r="E2302" s="2">
        <v>44664</v>
      </c>
      <c r="F2302" s="5">
        <v>72356.223520228901</v>
      </c>
      <c r="G2302" s="14">
        <v>44664</v>
      </c>
      <c r="H2302" s="15">
        <v>2688.6385860945602</v>
      </c>
      <c r="I2302" s="2">
        <v>44664</v>
      </c>
      <c r="J2302" s="5">
        <v>555.01599999999996</v>
      </c>
      <c r="K2302" s="2">
        <v>44664</v>
      </c>
      <c r="L2302" s="5">
        <v>2860.14</v>
      </c>
      <c r="M2302" s="2">
        <v>44664</v>
      </c>
      <c r="N2302" s="5">
        <v>1283.1300000000001</v>
      </c>
      <c r="O2302" s="2">
        <v>44664</v>
      </c>
      <c r="P2302" s="5">
        <v>238.722735108915</v>
      </c>
    </row>
    <row r="2303" spans="1:16" x14ac:dyDescent="0.35">
      <c r="A2303" s="2">
        <v>44665</v>
      </c>
      <c r="B2303" s="5">
        <v>24565.9935090779</v>
      </c>
      <c r="C2303" s="2">
        <v>44665</v>
      </c>
      <c r="D2303" s="5">
        <v>79174.722533549895</v>
      </c>
      <c r="E2303" s="2">
        <v>44665</v>
      </c>
      <c r="F2303" s="5">
        <v>71405.383732159404</v>
      </c>
      <c r="G2303" s="14">
        <v>44665</v>
      </c>
      <c r="H2303" s="15">
        <v>2685.8131577897502</v>
      </c>
      <c r="I2303" s="2">
        <v>44665</v>
      </c>
      <c r="J2303" s="5">
        <v>554.50699999999995</v>
      </c>
      <c r="K2303" s="2">
        <v>44665</v>
      </c>
      <c r="L2303" s="5">
        <v>2887.36</v>
      </c>
      <c r="M2303" s="2">
        <v>44665</v>
      </c>
      <c r="N2303" s="5">
        <v>1283.1300000000001</v>
      </c>
      <c r="O2303" s="2">
        <v>44665</v>
      </c>
      <c r="P2303" s="5">
        <v>238.722735108915</v>
      </c>
    </row>
    <row r="2304" spans="1:16" x14ac:dyDescent="0.35">
      <c r="A2304" s="2">
        <v>44666</v>
      </c>
      <c r="B2304" s="5">
        <v>24546.777655420399</v>
      </c>
      <c r="C2304" s="2">
        <v>44666</v>
      </c>
      <c r="D2304" s="5">
        <v>79148.823920699899</v>
      </c>
      <c r="E2304" s="2">
        <v>44666</v>
      </c>
      <c r="F2304" s="5">
        <v>71405.383732159404</v>
      </c>
      <c r="G2304" s="14">
        <v>44666</v>
      </c>
      <c r="H2304" s="15">
        <v>2685.8131577897502</v>
      </c>
      <c r="I2304" s="2">
        <v>44666</v>
      </c>
      <c r="J2304" s="5">
        <v>552.29200000000003</v>
      </c>
      <c r="K2304" s="2">
        <v>44666</v>
      </c>
      <c r="L2304" s="5">
        <v>2869.6</v>
      </c>
      <c r="M2304" s="2">
        <v>44666</v>
      </c>
      <c r="N2304" s="5">
        <v>1283.1300000000001</v>
      </c>
      <c r="O2304" s="2">
        <v>44666</v>
      </c>
      <c r="P2304" s="5">
        <v>238.722735108915</v>
      </c>
    </row>
    <row r="2305" spans="1:16" x14ac:dyDescent="0.35">
      <c r="A2305" s="2">
        <v>44667</v>
      </c>
      <c r="B2305" s="5">
        <v>24546.777655420399</v>
      </c>
      <c r="C2305" s="2">
        <v>44667</v>
      </c>
      <c r="D2305" s="5">
        <v>79148.823920699899</v>
      </c>
      <c r="E2305" s="2">
        <v>44667</v>
      </c>
      <c r="F2305" s="5">
        <v>71405.383732159404</v>
      </c>
      <c r="G2305" s="14">
        <v>44667</v>
      </c>
      <c r="H2305" s="15">
        <v>2685.8131577897502</v>
      </c>
      <c r="I2305" s="2">
        <v>44667</v>
      </c>
      <c r="J2305" s="5">
        <v>552.29200000000003</v>
      </c>
      <c r="K2305" s="2">
        <v>44667</v>
      </c>
      <c r="L2305" s="5">
        <v>2869.6</v>
      </c>
      <c r="M2305" s="2">
        <v>44667</v>
      </c>
      <c r="N2305" s="5">
        <v>1283.1300000000001</v>
      </c>
      <c r="O2305" s="2">
        <v>44667</v>
      </c>
      <c r="P2305" s="5">
        <v>238.722735108915</v>
      </c>
    </row>
    <row r="2306" spans="1:16" x14ac:dyDescent="0.35">
      <c r="A2306" s="2">
        <v>44668</v>
      </c>
      <c r="B2306" s="5">
        <v>24546.777655420399</v>
      </c>
      <c r="C2306" s="2">
        <v>44668</v>
      </c>
      <c r="D2306" s="5">
        <v>79148.823920699899</v>
      </c>
      <c r="E2306" s="2">
        <v>44668</v>
      </c>
      <c r="F2306" s="5">
        <v>71405.383732159404</v>
      </c>
      <c r="G2306" s="14">
        <v>44668</v>
      </c>
      <c r="H2306" s="15">
        <v>2685.8131577897502</v>
      </c>
      <c r="I2306" s="2">
        <v>44668</v>
      </c>
      <c r="J2306" s="5">
        <v>552.29200000000003</v>
      </c>
      <c r="K2306" s="2">
        <v>44668</v>
      </c>
      <c r="L2306" s="5">
        <v>2869.6</v>
      </c>
      <c r="M2306" s="2">
        <v>44668</v>
      </c>
      <c r="N2306" s="5">
        <v>1283.1300000000001</v>
      </c>
      <c r="O2306" s="2">
        <v>44668</v>
      </c>
      <c r="P2306" s="5">
        <v>238.722735108915</v>
      </c>
    </row>
    <row r="2307" spans="1:16" x14ac:dyDescent="0.35">
      <c r="A2307" s="2">
        <v>44669</v>
      </c>
      <c r="B2307" s="5">
        <v>24578.222339264001</v>
      </c>
      <c r="C2307" s="2">
        <v>44669</v>
      </c>
      <c r="D2307" s="5">
        <v>79312.580459200006</v>
      </c>
      <c r="E2307" s="2">
        <v>44669</v>
      </c>
      <c r="F2307" s="5">
        <v>71672.132998047993</v>
      </c>
      <c r="G2307" s="14">
        <v>44669</v>
      </c>
      <c r="H2307" s="15">
        <v>2696.3601355150599</v>
      </c>
      <c r="I2307" s="2">
        <v>44669</v>
      </c>
      <c r="J2307" s="5">
        <v>549.25800000000004</v>
      </c>
      <c r="K2307" s="2">
        <v>44669</v>
      </c>
      <c r="L2307" s="5">
        <v>2845.03</v>
      </c>
      <c r="M2307" s="2">
        <v>44669</v>
      </c>
      <c r="N2307" s="5">
        <v>1283.1300000000001</v>
      </c>
      <c r="O2307" s="2">
        <v>44669</v>
      </c>
      <c r="P2307" s="5">
        <v>238.722735108915</v>
      </c>
    </row>
    <row r="2308" spans="1:16" x14ac:dyDescent="0.35">
      <c r="A2308" s="2">
        <v>44670</v>
      </c>
      <c r="B2308" s="5">
        <v>24673.477603813499</v>
      </c>
      <c r="C2308" s="2">
        <v>44670</v>
      </c>
      <c r="D2308" s="5">
        <v>79779.572114549999</v>
      </c>
      <c r="E2308" s="2">
        <v>44670</v>
      </c>
      <c r="F2308" s="5">
        <v>72493.480015572</v>
      </c>
      <c r="G2308" s="14">
        <v>44670</v>
      </c>
      <c r="H2308" s="15">
        <v>2667.9393872093001</v>
      </c>
      <c r="I2308" s="2">
        <v>44670</v>
      </c>
      <c r="J2308" s="5">
        <v>543.96799999999996</v>
      </c>
      <c r="K2308" s="2">
        <v>44670</v>
      </c>
      <c r="L2308" s="5">
        <v>2868.67</v>
      </c>
      <c r="M2308" s="2">
        <v>44670</v>
      </c>
      <c r="N2308" s="5">
        <v>1279.07</v>
      </c>
      <c r="O2308" s="2">
        <v>44670</v>
      </c>
      <c r="P2308" s="5">
        <v>238.76851859622201</v>
      </c>
    </row>
    <row r="2309" spans="1:16" x14ac:dyDescent="0.35">
      <c r="A2309" s="2">
        <v>44671</v>
      </c>
      <c r="B2309" s="5">
        <v>24711.978316982499</v>
      </c>
      <c r="C2309" s="2">
        <v>44671</v>
      </c>
      <c r="D2309" s="5">
        <v>79894.141606999998</v>
      </c>
      <c r="E2309" s="2">
        <v>44671</v>
      </c>
      <c r="F2309" s="5">
        <v>72312.092783338405</v>
      </c>
      <c r="G2309" s="14">
        <v>44671</v>
      </c>
      <c r="H2309" s="15">
        <v>2704.0055251445101</v>
      </c>
      <c r="I2309" s="2">
        <v>44671</v>
      </c>
      <c r="J2309" s="5">
        <v>543.83500000000004</v>
      </c>
      <c r="K2309" s="2">
        <v>44671</v>
      </c>
      <c r="L2309" s="5">
        <v>2898.1</v>
      </c>
      <c r="M2309" s="2">
        <v>44671</v>
      </c>
      <c r="N2309" s="5">
        <v>1280.83</v>
      </c>
      <c r="O2309" s="2">
        <v>44671</v>
      </c>
      <c r="P2309" s="5">
        <v>238.80875256774399</v>
      </c>
    </row>
    <row r="2310" spans="1:16" x14ac:dyDescent="0.35">
      <c r="A2310" s="2">
        <v>44672</v>
      </c>
      <c r="B2310" s="5">
        <v>24559.913478250499</v>
      </c>
      <c r="C2310" s="2">
        <v>44672</v>
      </c>
      <c r="D2310" s="5">
        <v>79376.266141350003</v>
      </c>
      <c r="E2310" s="2">
        <v>44672</v>
      </c>
      <c r="F2310" s="5">
        <v>71610.626150674507</v>
      </c>
      <c r="G2310" s="14">
        <v>44672</v>
      </c>
      <c r="H2310" s="15">
        <v>2720.1790317325099</v>
      </c>
      <c r="I2310" s="2">
        <v>44672</v>
      </c>
      <c r="J2310" s="5">
        <v>539.51900000000001</v>
      </c>
      <c r="K2310" s="2">
        <v>44672</v>
      </c>
      <c r="L2310" s="5">
        <v>2917.55</v>
      </c>
      <c r="M2310" s="2">
        <v>44672</v>
      </c>
      <c r="N2310" s="5">
        <v>1285.21</v>
      </c>
      <c r="O2310" s="2">
        <v>44672</v>
      </c>
      <c r="P2310" s="5">
        <v>238.83140511080899</v>
      </c>
    </row>
    <row r="2311" spans="1:16" x14ac:dyDescent="0.35">
      <c r="A2311" s="2">
        <v>44673</v>
      </c>
      <c r="B2311" s="5">
        <v>24264.085447935999</v>
      </c>
      <c r="C2311" s="2">
        <v>44673</v>
      </c>
      <c r="D2311" s="5">
        <v>78262.807772800006</v>
      </c>
      <c r="E2311" s="2">
        <v>44673</v>
      </c>
      <c r="F2311" s="5">
        <v>70489.970281439993</v>
      </c>
      <c r="G2311" s="14">
        <v>44673</v>
      </c>
      <c r="H2311" s="15">
        <v>2689.7124290895699</v>
      </c>
      <c r="I2311" s="2">
        <v>44673</v>
      </c>
      <c r="J2311" s="5">
        <v>533.91999999999996</v>
      </c>
      <c r="K2311" s="2">
        <v>44673</v>
      </c>
      <c r="L2311" s="5">
        <v>2882.97</v>
      </c>
      <c r="M2311" s="2">
        <v>44673</v>
      </c>
      <c r="N2311" s="5">
        <v>1263.8800000000001</v>
      </c>
      <c r="O2311" s="2">
        <v>44673</v>
      </c>
      <c r="P2311" s="5">
        <v>238.806456222977</v>
      </c>
    </row>
    <row r="2312" spans="1:16" x14ac:dyDescent="0.35">
      <c r="A2312" s="2">
        <v>44674</v>
      </c>
      <c r="B2312" s="5">
        <v>24264.085447935999</v>
      </c>
      <c r="C2312" s="2">
        <v>44674</v>
      </c>
      <c r="D2312" s="5">
        <v>78262.807772800006</v>
      </c>
      <c r="E2312" s="2">
        <v>44674</v>
      </c>
      <c r="F2312" s="5">
        <v>70489.970281439993</v>
      </c>
      <c r="G2312" s="14">
        <v>44674</v>
      </c>
      <c r="H2312" s="15">
        <v>2689.7124290895699</v>
      </c>
      <c r="I2312" s="2">
        <v>44674</v>
      </c>
      <c r="J2312" s="5">
        <v>533.91999999999996</v>
      </c>
      <c r="K2312" s="2">
        <v>44674</v>
      </c>
      <c r="L2312" s="5">
        <v>2882.97</v>
      </c>
      <c r="M2312" s="2">
        <v>44674</v>
      </c>
      <c r="N2312" s="5">
        <v>1263.8800000000001</v>
      </c>
      <c r="O2312" s="2">
        <v>44674</v>
      </c>
      <c r="P2312" s="5">
        <v>238.806456222977</v>
      </c>
    </row>
    <row r="2313" spans="1:16" x14ac:dyDescent="0.35">
      <c r="A2313" s="2">
        <v>44675</v>
      </c>
      <c r="B2313" s="5">
        <v>24264.085447935999</v>
      </c>
      <c r="C2313" s="2">
        <v>44675</v>
      </c>
      <c r="D2313" s="5">
        <v>78262.807772800006</v>
      </c>
      <c r="E2313" s="2">
        <v>44675</v>
      </c>
      <c r="F2313" s="5">
        <v>70489.970281439993</v>
      </c>
      <c r="G2313" s="14">
        <v>44675</v>
      </c>
      <c r="H2313" s="15">
        <v>2689.7124290895699</v>
      </c>
      <c r="I2313" s="2">
        <v>44675</v>
      </c>
      <c r="J2313" s="5">
        <v>533.91999999999996</v>
      </c>
      <c r="K2313" s="2">
        <v>44675</v>
      </c>
      <c r="L2313" s="5">
        <v>2882.97</v>
      </c>
      <c r="M2313" s="2">
        <v>44675</v>
      </c>
      <c r="N2313" s="5">
        <v>1263.8800000000001</v>
      </c>
      <c r="O2313" s="2">
        <v>44675</v>
      </c>
      <c r="P2313" s="5">
        <v>238.806456222977</v>
      </c>
    </row>
    <row r="2314" spans="1:16" x14ac:dyDescent="0.35">
      <c r="A2314" s="2">
        <v>44676</v>
      </c>
      <c r="B2314" s="5">
        <v>24678.6075362925</v>
      </c>
      <c r="C2314" s="2">
        <v>44676</v>
      </c>
      <c r="D2314" s="5">
        <v>79851.859240000005</v>
      </c>
      <c r="E2314" s="2">
        <v>44676</v>
      </c>
      <c r="F2314" s="5">
        <v>72447.502368294998</v>
      </c>
      <c r="G2314" s="14">
        <v>44676</v>
      </c>
      <c r="H2314" s="15">
        <v>2683.02103920839</v>
      </c>
      <c r="I2314" s="2">
        <v>44676</v>
      </c>
      <c r="J2314" s="5">
        <v>519.27599999999995</v>
      </c>
      <c r="K2314" s="2">
        <v>44676</v>
      </c>
      <c r="L2314" s="5">
        <v>2839.65</v>
      </c>
      <c r="M2314" s="2">
        <v>44676</v>
      </c>
      <c r="N2314" s="5">
        <v>1226.1099999999999</v>
      </c>
      <c r="O2314" s="2">
        <v>44676</v>
      </c>
      <c r="P2314" s="5">
        <v>238.84795797315101</v>
      </c>
    </row>
    <row r="2315" spans="1:16" x14ac:dyDescent="0.35">
      <c r="A2315" s="2">
        <v>44677</v>
      </c>
      <c r="B2315" s="5">
        <v>24412.26939429</v>
      </c>
      <c r="C2315" s="2">
        <v>44677</v>
      </c>
      <c r="D2315" s="5">
        <v>78753.625376600001</v>
      </c>
      <c r="E2315" s="2">
        <v>44677</v>
      </c>
      <c r="F2315" s="5">
        <v>71081.994407963997</v>
      </c>
      <c r="G2315" s="14">
        <v>44677</v>
      </c>
      <c r="H2315" s="15">
        <v>2671.9336498785801</v>
      </c>
      <c r="I2315" s="2">
        <v>44677</v>
      </c>
      <c r="J2315" s="5">
        <v>520.94600000000003</v>
      </c>
      <c r="K2315" s="2">
        <v>44677</v>
      </c>
      <c r="L2315" s="5">
        <v>2842.65</v>
      </c>
      <c r="M2315" s="2">
        <v>44677</v>
      </c>
      <c r="N2315" s="5">
        <v>1226.68</v>
      </c>
      <c r="O2315" s="2">
        <v>44677</v>
      </c>
      <c r="P2315" s="5">
        <v>238.873313522296</v>
      </c>
    </row>
    <row r="2316" spans="1:16" x14ac:dyDescent="0.35">
      <c r="A2316" s="2">
        <v>44678</v>
      </c>
      <c r="B2316" s="5">
        <v>24726.374593722499</v>
      </c>
      <c r="C2316" s="2">
        <v>44678</v>
      </c>
      <c r="D2316" s="5">
        <v>79849.223076399998</v>
      </c>
      <c r="E2316" s="2">
        <v>44678</v>
      </c>
      <c r="F2316" s="5">
        <v>72306.555356135999</v>
      </c>
      <c r="G2316" s="14">
        <v>44678</v>
      </c>
      <c r="H2316" s="15">
        <v>2700.2187721629102</v>
      </c>
      <c r="I2316" s="2">
        <v>44678</v>
      </c>
      <c r="J2316" s="5">
        <v>518.17100000000005</v>
      </c>
      <c r="K2316" s="2">
        <v>44678</v>
      </c>
      <c r="L2316" s="5">
        <v>2815.84</v>
      </c>
      <c r="M2316" s="2">
        <v>44678</v>
      </c>
      <c r="N2316" s="5">
        <v>1239.4100000000001</v>
      </c>
      <c r="O2316" s="2">
        <v>44678</v>
      </c>
      <c r="P2316" s="5">
        <v>238.876566693314</v>
      </c>
    </row>
    <row r="2317" spans="1:16" x14ac:dyDescent="0.35">
      <c r="A2317" s="2">
        <v>44679</v>
      </c>
      <c r="B2317" s="5">
        <v>25243.478535402501</v>
      </c>
      <c r="C2317" s="2">
        <v>44679</v>
      </c>
      <c r="D2317" s="5">
        <v>81670.855179749997</v>
      </c>
      <c r="E2317" s="2">
        <v>44679</v>
      </c>
      <c r="F2317" s="5">
        <v>74349.538931232499</v>
      </c>
      <c r="G2317" s="14">
        <v>44679</v>
      </c>
      <c r="H2317" s="15">
        <v>2726.9777038931902</v>
      </c>
      <c r="I2317" s="2">
        <v>44679</v>
      </c>
      <c r="J2317" s="5">
        <v>523.22</v>
      </c>
      <c r="K2317" s="2">
        <v>44679</v>
      </c>
      <c r="L2317" s="5">
        <v>2874.72</v>
      </c>
      <c r="M2317" s="2">
        <v>44679</v>
      </c>
      <c r="N2317" s="5">
        <v>1234.47</v>
      </c>
      <c r="O2317" s="2">
        <v>44679</v>
      </c>
      <c r="P2317" s="5">
        <v>238.851330750438</v>
      </c>
    </row>
    <row r="2318" spans="1:16" x14ac:dyDescent="0.35">
      <c r="A2318" s="2">
        <v>44680</v>
      </c>
      <c r="B2318" s="5">
        <v>24578.1293715949</v>
      </c>
      <c r="C2318" s="2">
        <v>44680</v>
      </c>
      <c r="D2318" s="5">
        <v>79044.470380850005</v>
      </c>
      <c r="E2318" s="2">
        <v>44680</v>
      </c>
      <c r="F2318" s="5">
        <v>70979.700889572501</v>
      </c>
      <c r="G2318" s="14">
        <v>44680</v>
      </c>
      <c r="H2318" s="15">
        <v>2730.2547289389199</v>
      </c>
      <c r="I2318" s="2">
        <v>44680</v>
      </c>
      <c r="J2318" s="5">
        <v>534.36400000000003</v>
      </c>
      <c r="K2318" s="2">
        <v>44680</v>
      </c>
      <c r="L2318" s="5">
        <v>2874.72</v>
      </c>
      <c r="M2318" s="2">
        <v>44680</v>
      </c>
      <c r="N2318" s="5">
        <v>1239.82</v>
      </c>
      <c r="O2318" s="2">
        <v>44680</v>
      </c>
      <c r="P2318" s="5">
        <v>238.841140678713</v>
      </c>
    </row>
    <row r="2319" spans="1:16" x14ac:dyDescent="0.35">
      <c r="A2319" s="2">
        <v>44681</v>
      </c>
      <c r="B2319" s="5">
        <v>24578.1293715949</v>
      </c>
      <c r="C2319" s="2">
        <v>44681</v>
      </c>
      <c r="D2319" s="5">
        <v>79044.470380850005</v>
      </c>
      <c r="E2319" s="2">
        <v>44681</v>
      </c>
      <c r="F2319" s="5">
        <v>70979.700889572501</v>
      </c>
      <c r="G2319" s="14">
        <v>44681</v>
      </c>
      <c r="H2319" s="15">
        <v>2730.2547289389199</v>
      </c>
      <c r="I2319" s="2">
        <v>44681</v>
      </c>
      <c r="J2319" s="5">
        <v>534.36400000000003</v>
      </c>
      <c r="K2319" s="2">
        <v>44681</v>
      </c>
      <c r="L2319" s="5">
        <v>2874.72</v>
      </c>
      <c r="M2319" s="2">
        <v>44681</v>
      </c>
      <c r="N2319" s="5">
        <v>1239.82</v>
      </c>
      <c r="O2319" s="2">
        <v>44681</v>
      </c>
      <c r="P2319" s="5">
        <v>238.841140678713</v>
      </c>
    </row>
    <row r="2320" spans="1:16" x14ac:dyDescent="0.35">
      <c r="A2320" s="2">
        <v>44682</v>
      </c>
      <c r="B2320" s="5">
        <v>24578.1293715949</v>
      </c>
      <c r="C2320" s="2">
        <v>44682</v>
      </c>
      <c r="D2320" s="5">
        <v>79044.470380850005</v>
      </c>
      <c r="E2320" s="2">
        <v>44682</v>
      </c>
      <c r="F2320" s="5">
        <v>70979.700889572501</v>
      </c>
      <c r="G2320" s="14">
        <v>44682</v>
      </c>
      <c r="H2320" s="15">
        <v>2730.2547289389199</v>
      </c>
      <c r="I2320" s="2">
        <v>44682</v>
      </c>
      <c r="J2320" s="5">
        <v>534.36400000000003</v>
      </c>
      <c r="K2320" s="2">
        <v>44682</v>
      </c>
      <c r="L2320" s="5">
        <v>2874.72</v>
      </c>
      <c r="M2320" s="2">
        <v>44682</v>
      </c>
      <c r="N2320" s="5">
        <v>1239.82</v>
      </c>
      <c r="O2320" s="2">
        <v>44682</v>
      </c>
      <c r="P2320" s="5">
        <v>238.841140678713</v>
      </c>
    </row>
    <row r="2321" spans="1:16" x14ac:dyDescent="0.35">
      <c r="A2321" s="2">
        <v>44683</v>
      </c>
      <c r="B2321" s="5">
        <v>24992.912142414902</v>
      </c>
      <c r="C2321" s="2">
        <v>44683</v>
      </c>
      <c r="D2321" s="5">
        <v>80438.0326395999</v>
      </c>
      <c r="E2321" s="2">
        <v>44683</v>
      </c>
      <c r="F2321" s="5">
        <v>72609.503989567995</v>
      </c>
      <c r="G2321" s="14">
        <v>44683</v>
      </c>
      <c r="H2321" s="15">
        <v>2734.4357233454298</v>
      </c>
      <c r="I2321" s="2">
        <v>44683</v>
      </c>
      <c r="J2321" s="5">
        <v>532.60500000000002</v>
      </c>
      <c r="K2321" s="2">
        <v>44683</v>
      </c>
      <c r="L2321" s="5">
        <v>2872.79</v>
      </c>
      <c r="M2321" s="2">
        <v>44683</v>
      </c>
      <c r="N2321" s="5">
        <v>1218.3599999999999</v>
      </c>
      <c r="O2321" s="2">
        <v>44683</v>
      </c>
      <c r="P2321" s="5">
        <v>238.81839247452999</v>
      </c>
    </row>
    <row r="2322" spans="1:16" x14ac:dyDescent="0.35">
      <c r="A2322" s="2">
        <v>44684</v>
      </c>
      <c r="B2322" s="5">
        <v>24877.9834376324</v>
      </c>
      <c r="C2322" s="2">
        <v>44684</v>
      </c>
      <c r="D2322" s="5">
        <v>80122.630417899898</v>
      </c>
      <c r="E2322" s="2">
        <v>44684</v>
      </c>
      <c r="F2322" s="5">
        <v>72321.712665111001</v>
      </c>
      <c r="G2322" s="14">
        <v>44684</v>
      </c>
      <c r="H2322" s="15">
        <v>2728.7990957534998</v>
      </c>
      <c r="I2322" s="2">
        <v>44684</v>
      </c>
      <c r="J2322" s="5">
        <v>530.96900000000005</v>
      </c>
      <c r="K2322" s="2">
        <v>44684</v>
      </c>
      <c r="L2322" s="5">
        <v>2872.79</v>
      </c>
      <c r="M2322" s="2">
        <v>44684</v>
      </c>
      <c r="N2322" s="5">
        <v>1231.9000000000001</v>
      </c>
      <c r="O2322" s="2">
        <v>44684</v>
      </c>
      <c r="P2322" s="5">
        <v>238.80035654225301</v>
      </c>
    </row>
    <row r="2323" spans="1:16" x14ac:dyDescent="0.35">
      <c r="A2323" s="2">
        <v>44685</v>
      </c>
      <c r="B2323" s="5">
        <v>25320.817612999999</v>
      </c>
      <c r="C2323" s="2">
        <v>44685</v>
      </c>
      <c r="D2323" s="5">
        <v>81822.816230299999</v>
      </c>
      <c r="E2323" s="2">
        <v>44685</v>
      </c>
      <c r="F2323" s="5">
        <v>74610.882460181005</v>
      </c>
      <c r="G2323" s="14">
        <v>44685</v>
      </c>
      <c r="H2323" s="15">
        <v>2708.0160609736199</v>
      </c>
      <c r="I2323" s="2">
        <v>44685</v>
      </c>
      <c r="J2323" s="5">
        <v>528.32299999999998</v>
      </c>
      <c r="K2323" s="2">
        <v>44685</v>
      </c>
      <c r="L2323" s="5">
        <v>2872.79</v>
      </c>
      <c r="M2323" s="2">
        <v>44685</v>
      </c>
      <c r="N2323" s="5">
        <v>1240.45</v>
      </c>
      <c r="O2323" s="2">
        <v>44685</v>
      </c>
      <c r="P2323" s="5">
        <v>238.71108591240599</v>
      </c>
    </row>
    <row r="2324" spans="1:16" x14ac:dyDescent="0.35">
      <c r="A2324" s="2">
        <v>44686</v>
      </c>
      <c r="B2324" s="5">
        <v>24881.764196284399</v>
      </c>
      <c r="C2324" s="2">
        <v>44686</v>
      </c>
      <c r="D2324" s="5">
        <v>80169.427492199902</v>
      </c>
      <c r="E2324" s="2">
        <v>44686</v>
      </c>
      <c r="F2324" s="5">
        <v>72525.898398065998</v>
      </c>
      <c r="G2324" s="14">
        <v>44686</v>
      </c>
      <c r="H2324" s="15">
        <v>2708.0278177750001</v>
      </c>
      <c r="I2324" s="2">
        <v>44686</v>
      </c>
      <c r="J2324" s="5">
        <v>525.80700000000002</v>
      </c>
      <c r="K2324" s="2">
        <v>44686</v>
      </c>
      <c r="L2324" s="5">
        <v>2872.79</v>
      </c>
      <c r="M2324" s="2">
        <v>44686</v>
      </c>
      <c r="N2324" s="5">
        <v>1234.4100000000001</v>
      </c>
      <c r="O2324" s="2">
        <v>44686</v>
      </c>
      <c r="P2324" s="5">
        <v>238.74981291663599</v>
      </c>
    </row>
    <row r="2325" spans="1:16" x14ac:dyDescent="0.35">
      <c r="A2325" s="2">
        <v>44687</v>
      </c>
      <c r="B2325" s="5">
        <v>24478.946972940001</v>
      </c>
      <c r="C2325" s="2">
        <v>44687</v>
      </c>
      <c r="D2325" s="5">
        <v>79079.052508249995</v>
      </c>
      <c r="E2325" s="2">
        <v>44687</v>
      </c>
      <c r="F2325" s="5">
        <v>71691.442247602405</v>
      </c>
      <c r="G2325" s="14">
        <v>44687</v>
      </c>
      <c r="H2325" s="15">
        <v>2656.5774380231901</v>
      </c>
      <c r="I2325" s="2">
        <v>44687</v>
      </c>
      <c r="J2325" s="5">
        <v>512.33299999999997</v>
      </c>
      <c r="K2325" s="2">
        <v>44687</v>
      </c>
      <c r="L2325" s="5">
        <v>2899.37</v>
      </c>
      <c r="M2325" s="2">
        <v>44687</v>
      </c>
      <c r="N2325" s="5">
        <v>1213.8399999999999</v>
      </c>
      <c r="O2325" s="2">
        <v>44687</v>
      </c>
      <c r="P2325" s="5">
        <v>238.69104069040699</v>
      </c>
    </row>
    <row r="2326" spans="1:16" x14ac:dyDescent="0.35">
      <c r="A2326" s="2">
        <v>44688</v>
      </c>
      <c r="B2326" s="5">
        <v>24478.946972940001</v>
      </c>
      <c r="C2326" s="2">
        <v>44688</v>
      </c>
      <c r="D2326" s="5">
        <v>79079.052508249995</v>
      </c>
      <c r="E2326" s="2">
        <v>44688</v>
      </c>
      <c r="F2326" s="5">
        <v>71691.442247602405</v>
      </c>
      <c r="G2326" s="14">
        <v>44688</v>
      </c>
      <c r="H2326" s="15">
        <v>2656.5774380231901</v>
      </c>
      <c r="I2326" s="2">
        <v>44688</v>
      </c>
      <c r="J2326" s="5">
        <v>512.33299999999997</v>
      </c>
      <c r="K2326" s="2">
        <v>44688</v>
      </c>
      <c r="L2326" s="5">
        <v>2899.37</v>
      </c>
      <c r="M2326" s="2">
        <v>44688</v>
      </c>
      <c r="N2326" s="5">
        <v>1213.8399999999999</v>
      </c>
      <c r="O2326" s="2">
        <v>44688</v>
      </c>
      <c r="P2326" s="5">
        <v>238.69104069040699</v>
      </c>
    </row>
    <row r="2327" spans="1:16" x14ac:dyDescent="0.35">
      <c r="A2327" s="2">
        <v>44689</v>
      </c>
      <c r="B2327" s="5">
        <v>24478.946972940001</v>
      </c>
      <c r="C2327" s="2">
        <v>44689</v>
      </c>
      <c r="D2327" s="5">
        <v>79079.052508249995</v>
      </c>
      <c r="E2327" s="2">
        <v>44689</v>
      </c>
      <c r="F2327" s="5">
        <v>71691.442247602405</v>
      </c>
      <c r="G2327" s="14">
        <v>44689</v>
      </c>
      <c r="H2327" s="15">
        <v>2656.5774380231901</v>
      </c>
      <c r="I2327" s="2">
        <v>44689</v>
      </c>
      <c r="J2327" s="5">
        <v>512.33299999999997</v>
      </c>
      <c r="K2327" s="2">
        <v>44689</v>
      </c>
      <c r="L2327" s="5">
        <v>2899.37</v>
      </c>
      <c r="M2327" s="2">
        <v>44689</v>
      </c>
      <c r="N2327" s="5">
        <v>1213.8399999999999</v>
      </c>
      <c r="O2327" s="2">
        <v>44689</v>
      </c>
      <c r="P2327" s="5">
        <v>238.69104069040699</v>
      </c>
    </row>
    <row r="2328" spans="1:16" x14ac:dyDescent="0.35">
      <c r="A2328" s="2">
        <v>44690</v>
      </c>
      <c r="B2328" s="5">
        <v>24310.571885482001</v>
      </c>
      <c r="C2328" s="2">
        <v>44690</v>
      </c>
      <c r="D2328" s="5">
        <v>78455.564641999998</v>
      </c>
      <c r="E2328" s="2">
        <v>44690</v>
      </c>
      <c r="F2328" s="5">
        <v>71171.294385928006</v>
      </c>
      <c r="G2328" s="14">
        <v>44690</v>
      </c>
      <c r="H2328" s="15">
        <v>2633.41827756167</v>
      </c>
      <c r="I2328" s="2">
        <v>44690</v>
      </c>
      <c r="J2328" s="5">
        <v>503.98899999999998</v>
      </c>
      <c r="K2328" s="2">
        <v>44690</v>
      </c>
      <c r="L2328" s="5">
        <v>2842.58</v>
      </c>
      <c r="M2328" s="2">
        <v>44690</v>
      </c>
      <c r="N2328" s="5">
        <v>1177.4100000000001</v>
      </c>
      <c r="O2328" s="2">
        <v>44690</v>
      </c>
      <c r="P2328" s="5">
        <v>238.748353767954</v>
      </c>
    </row>
    <row r="2329" spans="1:16" x14ac:dyDescent="0.35">
      <c r="A2329" s="2">
        <v>44691</v>
      </c>
      <c r="B2329" s="5">
        <v>24397.920784145499</v>
      </c>
      <c r="C2329" s="2">
        <v>44691</v>
      </c>
      <c r="D2329" s="5">
        <v>78857.298156649995</v>
      </c>
      <c r="E2329" s="2">
        <v>44691</v>
      </c>
      <c r="F2329" s="5">
        <v>71563.847359643507</v>
      </c>
      <c r="G2329" s="14">
        <v>44691</v>
      </c>
      <c r="H2329" s="15">
        <v>2664.0822482066401</v>
      </c>
      <c r="I2329" s="2">
        <v>44691</v>
      </c>
      <c r="J2329" s="5">
        <v>500.291</v>
      </c>
      <c r="K2329" s="2">
        <v>44691</v>
      </c>
      <c r="L2329" s="5">
        <v>2818.36</v>
      </c>
      <c r="M2329" s="2">
        <v>44691</v>
      </c>
      <c r="N2329" s="5">
        <v>1178.51</v>
      </c>
      <c r="O2329" s="2">
        <v>44691</v>
      </c>
      <c r="P2329" s="5">
        <v>238.75196573388101</v>
      </c>
    </row>
    <row r="2330" spans="1:16" x14ac:dyDescent="0.35">
      <c r="A2330" s="2">
        <v>44692</v>
      </c>
      <c r="B2330" s="5">
        <v>24182.289022344499</v>
      </c>
      <c r="C2330" s="2">
        <v>44692</v>
      </c>
      <c r="D2330" s="5">
        <v>78047.353873200002</v>
      </c>
      <c r="E2330" s="2">
        <v>44692</v>
      </c>
      <c r="F2330" s="5">
        <v>70304.793411303006</v>
      </c>
      <c r="G2330" s="14">
        <v>44692</v>
      </c>
      <c r="H2330" s="15">
        <v>2707.9962902112402</v>
      </c>
      <c r="I2330" s="2">
        <v>44692</v>
      </c>
      <c r="J2330" s="5">
        <v>502.279</v>
      </c>
      <c r="K2330" s="2">
        <v>44692</v>
      </c>
      <c r="L2330" s="5">
        <v>2801.36</v>
      </c>
      <c r="M2330" s="2">
        <v>44692</v>
      </c>
      <c r="N2330" s="5">
        <v>1193.27</v>
      </c>
      <c r="O2330" s="2">
        <v>44692</v>
      </c>
      <c r="P2330" s="5">
        <v>238.82442039149299</v>
      </c>
    </row>
    <row r="2331" spans="1:16" x14ac:dyDescent="0.35">
      <c r="A2331" s="2">
        <v>44693</v>
      </c>
      <c r="B2331" s="5">
        <v>24425.037905784</v>
      </c>
      <c r="C2331" s="2">
        <v>44693</v>
      </c>
      <c r="D2331" s="5">
        <v>78957.531953199999</v>
      </c>
      <c r="E2331" s="2">
        <v>44693</v>
      </c>
      <c r="F2331" s="5">
        <v>71374.951074892</v>
      </c>
      <c r="G2331" s="14">
        <v>44693</v>
      </c>
      <c r="H2331" s="15">
        <v>2697.6155078198199</v>
      </c>
      <c r="I2331" s="2">
        <v>44693</v>
      </c>
      <c r="J2331" s="5">
        <v>490.68200000000002</v>
      </c>
      <c r="K2331" s="2">
        <v>44693</v>
      </c>
      <c r="L2331" s="5">
        <v>2768.14</v>
      </c>
      <c r="M2331" s="2">
        <v>44693</v>
      </c>
      <c r="N2331" s="5">
        <v>1186.72</v>
      </c>
      <c r="O2331" s="2">
        <v>44693</v>
      </c>
      <c r="P2331" s="5">
        <v>238.87161518497399</v>
      </c>
    </row>
    <row r="2332" spans="1:16" x14ac:dyDescent="0.35">
      <c r="A2332" s="2">
        <v>44694</v>
      </c>
      <c r="B2332" s="5">
        <v>24875.323025432001</v>
      </c>
      <c r="C2332" s="2">
        <v>44694</v>
      </c>
      <c r="D2332" s="5">
        <v>80443.8032984499</v>
      </c>
      <c r="E2332" s="2">
        <v>44694</v>
      </c>
      <c r="F2332" s="5">
        <v>72753.578571773003</v>
      </c>
      <c r="G2332" s="14">
        <v>44694</v>
      </c>
      <c r="H2332" s="15">
        <v>2737.12260335169</v>
      </c>
      <c r="I2332" s="2">
        <v>44694</v>
      </c>
      <c r="J2332" s="5">
        <v>498.99299999999999</v>
      </c>
      <c r="K2332" s="2">
        <v>44694</v>
      </c>
      <c r="L2332" s="5">
        <v>2821.14</v>
      </c>
      <c r="M2332" s="2">
        <v>44694</v>
      </c>
      <c r="N2332" s="5">
        <v>1214.73</v>
      </c>
      <c r="O2332" s="2">
        <v>44694</v>
      </c>
      <c r="P2332" s="5">
        <v>238.86307563196101</v>
      </c>
    </row>
    <row r="2333" spans="1:16" x14ac:dyDescent="0.35">
      <c r="A2333" s="2">
        <v>44695</v>
      </c>
      <c r="B2333" s="5">
        <v>24875.323025432001</v>
      </c>
      <c r="C2333" s="2">
        <v>44695</v>
      </c>
      <c r="D2333" s="5">
        <v>80443.8032984499</v>
      </c>
      <c r="E2333" s="2">
        <v>44695</v>
      </c>
      <c r="F2333" s="5">
        <v>72753.578571773003</v>
      </c>
      <c r="G2333" s="14">
        <v>44695</v>
      </c>
      <c r="H2333" s="15">
        <v>2737.12260335169</v>
      </c>
      <c r="I2333" s="2">
        <v>44695</v>
      </c>
      <c r="J2333" s="5">
        <v>498.99299999999999</v>
      </c>
      <c r="K2333" s="2">
        <v>44695</v>
      </c>
      <c r="L2333" s="5">
        <v>2821.14</v>
      </c>
      <c r="M2333" s="2">
        <v>44695</v>
      </c>
      <c r="N2333" s="5">
        <v>1214.73</v>
      </c>
      <c r="O2333" s="2">
        <v>44695</v>
      </c>
      <c r="P2333" s="5">
        <v>238.86307563196101</v>
      </c>
    </row>
    <row r="2334" spans="1:16" x14ac:dyDescent="0.35">
      <c r="A2334" s="2">
        <v>44696</v>
      </c>
      <c r="B2334" s="5">
        <v>24875.323025432001</v>
      </c>
      <c r="C2334" s="2">
        <v>44696</v>
      </c>
      <c r="D2334" s="5">
        <v>80443.8032984499</v>
      </c>
      <c r="E2334" s="2">
        <v>44696</v>
      </c>
      <c r="F2334" s="5">
        <v>72753.578571773003</v>
      </c>
      <c r="G2334" s="14">
        <v>44696</v>
      </c>
      <c r="H2334" s="15">
        <v>2737.12260335169</v>
      </c>
      <c r="I2334" s="2">
        <v>44696</v>
      </c>
      <c r="J2334" s="5">
        <v>498.99299999999999</v>
      </c>
      <c r="K2334" s="2">
        <v>44696</v>
      </c>
      <c r="L2334" s="5">
        <v>2821.14</v>
      </c>
      <c r="M2334" s="2">
        <v>44696</v>
      </c>
      <c r="N2334" s="5">
        <v>1214.73</v>
      </c>
      <c r="O2334" s="2">
        <v>44696</v>
      </c>
      <c r="P2334" s="5">
        <v>238.86307563196101</v>
      </c>
    </row>
    <row r="2335" spans="1:16" x14ac:dyDescent="0.35">
      <c r="A2335" s="2">
        <v>44697</v>
      </c>
      <c r="B2335" s="5">
        <v>24921.3825952224</v>
      </c>
      <c r="C2335" s="2">
        <v>44697</v>
      </c>
      <c r="D2335" s="5">
        <v>80529.091202099997</v>
      </c>
      <c r="E2335" s="2">
        <v>44697</v>
      </c>
      <c r="F2335" s="5">
        <v>72737.483439461503</v>
      </c>
      <c r="G2335" s="14">
        <v>44697</v>
      </c>
      <c r="H2335" s="15">
        <v>2751.7020801205799</v>
      </c>
      <c r="I2335" s="2">
        <v>44697</v>
      </c>
      <c r="J2335" s="5">
        <v>500.50200000000001</v>
      </c>
      <c r="K2335" s="2">
        <v>44697</v>
      </c>
      <c r="L2335" s="5">
        <v>2819.71</v>
      </c>
      <c r="M2335" s="2">
        <v>44697</v>
      </c>
      <c r="N2335" s="5">
        <v>1219.44</v>
      </c>
      <c r="O2335" s="2">
        <v>44697</v>
      </c>
      <c r="P2335" s="5">
        <v>238.905342838357</v>
      </c>
    </row>
    <row r="2336" spans="1:16" x14ac:dyDescent="0.35">
      <c r="A2336" s="2">
        <v>44698</v>
      </c>
      <c r="B2336" s="5">
        <v>25075.612813229902</v>
      </c>
      <c r="C2336" s="2">
        <v>44698</v>
      </c>
      <c r="D2336" s="5">
        <v>80951.775591750004</v>
      </c>
      <c r="E2336" s="2">
        <v>44698</v>
      </c>
      <c r="F2336" s="5">
        <v>73155.668396002497</v>
      </c>
      <c r="G2336" s="14">
        <v>44698</v>
      </c>
      <c r="H2336" s="15">
        <v>2780.50079367236</v>
      </c>
      <c r="I2336" s="2">
        <v>44698</v>
      </c>
      <c r="J2336" s="5">
        <v>512.12400000000002</v>
      </c>
      <c r="K2336" s="2">
        <v>44698</v>
      </c>
      <c r="L2336" s="5">
        <v>2824.93</v>
      </c>
      <c r="M2336" s="2">
        <v>44698</v>
      </c>
      <c r="N2336" s="5">
        <v>1219.44</v>
      </c>
      <c r="O2336" s="2">
        <v>44698</v>
      </c>
      <c r="P2336" s="5">
        <v>238.905342838357</v>
      </c>
    </row>
    <row r="2337" spans="1:16" x14ac:dyDescent="0.35">
      <c r="A2337" s="2">
        <v>44699</v>
      </c>
      <c r="B2337" s="5">
        <v>24595.315296905501</v>
      </c>
      <c r="C2337" s="2">
        <v>44699</v>
      </c>
      <c r="D2337" s="5">
        <v>79043.004598250001</v>
      </c>
      <c r="E2337" s="2">
        <v>44699</v>
      </c>
      <c r="F2337" s="5">
        <v>70651.855487653505</v>
      </c>
      <c r="G2337" s="14">
        <v>44699</v>
      </c>
      <c r="H2337" s="15">
        <v>2759.8833210275898</v>
      </c>
      <c r="I2337" s="2">
        <v>44699</v>
      </c>
      <c r="J2337" s="5">
        <v>513.31100000000004</v>
      </c>
      <c r="K2337" s="2">
        <v>44699</v>
      </c>
      <c r="L2337" s="5">
        <v>2852.14</v>
      </c>
      <c r="M2337" s="2">
        <v>44699</v>
      </c>
      <c r="N2337" s="5">
        <v>1238.55</v>
      </c>
      <c r="O2337" s="2">
        <v>44699</v>
      </c>
      <c r="P2337" s="5">
        <v>238.839992506329</v>
      </c>
    </row>
    <row r="2338" spans="1:16" x14ac:dyDescent="0.35">
      <c r="A2338" s="2">
        <v>44700</v>
      </c>
      <c r="B2338" s="5">
        <v>24323.120969807998</v>
      </c>
      <c r="C2338" s="2">
        <v>44700</v>
      </c>
      <c r="D2338" s="5">
        <v>78233.427737999998</v>
      </c>
      <c r="E2338" s="2">
        <v>44700</v>
      </c>
      <c r="F2338" s="5">
        <v>69863.024451552003</v>
      </c>
      <c r="G2338" s="14">
        <v>44700</v>
      </c>
      <c r="H2338" s="15">
        <v>2727.9444211324399</v>
      </c>
      <c r="I2338" s="2">
        <v>44700</v>
      </c>
      <c r="J2338" s="5">
        <v>504.35500000000002</v>
      </c>
      <c r="K2338" s="2">
        <v>44700</v>
      </c>
      <c r="L2338" s="5">
        <v>2814.9</v>
      </c>
      <c r="M2338" s="2">
        <v>44700</v>
      </c>
      <c r="N2338" s="5">
        <v>1223.25</v>
      </c>
      <c r="O2338" s="2">
        <v>44700</v>
      </c>
      <c r="P2338" s="5">
        <v>238.88919661343101</v>
      </c>
    </row>
    <row r="2339" spans="1:16" x14ac:dyDescent="0.35">
      <c r="A2339" s="2">
        <v>44701</v>
      </c>
      <c r="B2339" s="5">
        <v>24529.675381065001</v>
      </c>
      <c r="C2339" s="2">
        <v>44701</v>
      </c>
      <c r="D2339" s="5">
        <v>78751.542817249996</v>
      </c>
      <c r="E2339" s="2">
        <v>44701</v>
      </c>
      <c r="F2339" s="5">
        <v>70219.359745399503</v>
      </c>
      <c r="G2339" s="14">
        <v>44701</v>
      </c>
      <c r="H2339" s="15">
        <v>2753.4408034360899</v>
      </c>
      <c r="I2339" s="2">
        <v>44701</v>
      </c>
      <c r="J2339" s="5">
        <v>514.62599999999998</v>
      </c>
      <c r="K2339" s="2">
        <v>44701</v>
      </c>
      <c r="L2339" s="5">
        <v>2841.07</v>
      </c>
      <c r="M2339" s="2">
        <v>44701</v>
      </c>
      <c r="N2339" s="5">
        <v>1238.1199999999999</v>
      </c>
      <c r="O2339" s="2">
        <v>44701</v>
      </c>
      <c r="P2339" s="5">
        <v>238.925148847819</v>
      </c>
    </row>
    <row r="2340" spans="1:16" x14ac:dyDescent="0.35">
      <c r="A2340" s="2">
        <v>44702</v>
      </c>
      <c r="B2340" s="5">
        <v>24529.675381065001</v>
      </c>
      <c r="C2340" s="2">
        <v>44702</v>
      </c>
      <c r="D2340" s="5">
        <v>78751.542817249996</v>
      </c>
      <c r="E2340" s="2">
        <v>44702</v>
      </c>
      <c r="F2340" s="5">
        <v>70219.359745399503</v>
      </c>
      <c r="G2340" s="14">
        <v>44702</v>
      </c>
      <c r="H2340" s="15">
        <v>2753.4408034360899</v>
      </c>
      <c r="I2340" s="2">
        <v>44702</v>
      </c>
      <c r="J2340" s="5">
        <v>514.62599999999998</v>
      </c>
      <c r="K2340" s="2">
        <v>44702</v>
      </c>
      <c r="L2340" s="5">
        <v>2841.07</v>
      </c>
      <c r="M2340" s="2">
        <v>44702</v>
      </c>
      <c r="N2340" s="5">
        <v>1238.1199999999999</v>
      </c>
      <c r="O2340" s="2">
        <v>44702</v>
      </c>
      <c r="P2340" s="5">
        <v>238.925148847819</v>
      </c>
    </row>
    <row r="2341" spans="1:16" x14ac:dyDescent="0.35">
      <c r="A2341" s="2">
        <v>44703</v>
      </c>
      <c r="B2341" s="5">
        <v>24529.675381065001</v>
      </c>
      <c r="C2341" s="2">
        <v>44703</v>
      </c>
      <c r="D2341" s="5">
        <v>78751.542817249996</v>
      </c>
      <c r="E2341" s="2">
        <v>44703</v>
      </c>
      <c r="F2341" s="5">
        <v>70219.359745399503</v>
      </c>
      <c r="G2341" s="14">
        <v>44703</v>
      </c>
      <c r="H2341" s="15">
        <v>2753.4408034360899</v>
      </c>
      <c r="I2341" s="2">
        <v>44703</v>
      </c>
      <c r="J2341" s="5">
        <v>514.62599999999998</v>
      </c>
      <c r="K2341" s="2">
        <v>44703</v>
      </c>
      <c r="L2341" s="5">
        <v>2841.07</v>
      </c>
      <c r="M2341" s="2">
        <v>44703</v>
      </c>
      <c r="N2341" s="5">
        <v>1238.1199999999999</v>
      </c>
      <c r="O2341" s="2">
        <v>44703</v>
      </c>
      <c r="P2341" s="5">
        <v>238.925148847819</v>
      </c>
    </row>
    <row r="2342" spans="1:16" x14ac:dyDescent="0.35">
      <c r="A2342" s="2">
        <v>44704</v>
      </c>
      <c r="B2342" s="5">
        <v>24587.782088194501</v>
      </c>
      <c r="C2342" s="2">
        <v>44704</v>
      </c>
      <c r="D2342" s="5">
        <v>79139.137807649997</v>
      </c>
      <c r="E2342" s="2">
        <v>44704</v>
      </c>
      <c r="F2342" s="5">
        <v>70631.929456780505</v>
      </c>
      <c r="G2342" s="14">
        <v>44704</v>
      </c>
      <c r="H2342" s="15">
        <v>2784.24070651897</v>
      </c>
      <c r="I2342" s="2">
        <v>44704</v>
      </c>
      <c r="J2342" s="5">
        <v>514.27499999999998</v>
      </c>
      <c r="K2342" s="2">
        <v>44704</v>
      </c>
      <c r="L2342" s="5">
        <v>2867.09</v>
      </c>
      <c r="M2342" s="2">
        <v>44704</v>
      </c>
      <c r="N2342" s="5">
        <v>1246.98</v>
      </c>
      <c r="O2342" s="2">
        <v>44704</v>
      </c>
      <c r="P2342" s="5">
        <v>238.96748781797601</v>
      </c>
    </row>
    <row r="2343" spans="1:16" x14ac:dyDescent="0.35">
      <c r="A2343" s="2">
        <v>44705</v>
      </c>
      <c r="B2343" s="5">
        <v>24265.899796224901</v>
      </c>
      <c r="C2343" s="2">
        <v>44705</v>
      </c>
      <c r="D2343" s="5">
        <v>78206.212460999901</v>
      </c>
      <c r="E2343" s="2">
        <v>44705</v>
      </c>
      <c r="F2343" s="5">
        <v>69790.977759371905</v>
      </c>
      <c r="G2343" s="14">
        <v>44705</v>
      </c>
      <c r="H2343" s="15">
        <v>2759.1723895298501</v>
      </c>
      <c r="I2343" s="2">
        <v>44705</v>
      </c>
      <c r="J2343" s="5">
        <v>506.13299999999998</v>
      </c>
      <c r="K2343" s="2">
        <v>44705</v>
      </c>
      <c r="L2343" s="5">
        <v>2842.42</v>
      </c>
      <c r="M2343" s="2">
        <v>44705</v>
      </c>
      <c r="N2343" s="5">
        <v>1244.1199999999999</v>
      </c>
      <c r="O2343" s="2">
        <v>44705</v>
      </c>
      <c r="P2343" s="5">
        <v>238.960957578582</v>
      </c>
    </row>
    <row r="2344" spans="1:16" x14ac:dyDescent="0.35">
      <c r="A2344" s="2">
        <v>44706</v>
      </c>
      <c r="B2344" s="5">
        <v>24477.335443095999</v>
      </c>
      <c r="C2344" s="2">
        <v>44706</v>
      </c>
      <c r="D2344" s="5">
        <v>78906.995449199894</v>
      </c>
      <c r="E2344" s="2">
        <v>44706</v>
      </c>
      <c r="F2344" s="5">
        <v>70563.689142955904</v>
      </c>
      <c r="G2344" s="14">
        <v>44706</v>
      </c>
      <c r="H2344" s="15">
        <v>2769.0507127503001</v>
      </c>
      <c r="I2344" s="2">
        <v>44706</v>
      </c>
      <c r="J2344" s="5">
        <v>507.45800000000003</v>
      </c>
      <c r="K2344" s="2">
        <v>44706</v>
      </c>
      <c r="L2344" s="5">
        <v>2839.88</v>
      </c>
      <c r="M2344" s="2">
        <v>44706</v>
      </c>
      <c r="N2344" s="5">
        <v>1261.77</v>
      </c>
      <c r="O2344" s="2">
        <v>44706</v>
      </c>
      <c r="P2344" s="5">
        <v>239.071923925243</v>
      </c>
    </row>
    <row r="2345" spans="1:16" x14ac:dyDescent="0.35">
      <c r="A2345" s="2">
        <v>44707</v>
      </c>
      <c r="B2345" s="5">
        <v>24710.042121049901</v>
      </c>
      <c r="C2345" s="2">
        <v>44707</v>
      </c>
      <c r="D2345" s="5">
        <v>79766.398009999903</v>
      </c>
      <c r="E2345" s="2">
        <v>44707</v>
      </c>
      <c r="F2345" s="5">
        <v>71585.808327124905</v>
      </c>
      <c r="G2345" s="14">
        <v>44707</v>
      </c>
      <c r="H2345" s="15">
        <v>2785.7073828572902</v>
      </c>
      <c r="I2345" s="2">
        <v>44707</v>
      </c>
      <c r="J2345" s="5">
        <v>509.154</v>
      </c>
      <c r="K2345" s="2">
        <v>44707</v>
      </c>
      <c r="L2345" s="5">
        <v>2841.39</v>
      </c>
      <c r="M2345" s="2">
        <v>44707</v>
      </c>
      <c r="N2345" s="5">
        <v>1261.77</v>
      </c>
      <c r="O2345" s="2">
        <v>44707</v>
      </c>
      <c r="P2345" s="5">
        <v>239.071923925243</v>
      </c>
    </row>
    <row r="2346" spans="1:16" x14ac:dyDescent="0.35">
      <c r="A2346" s="2">
        <v>44708</v>
      </c>
      <c r="B2346" s="5">
        <v>25065.140401119999</v>
      </c>
      <c r="C2346" s="2">
        <v>44708</v>
      </c>
      <c r="D2346" s="5">
        <v>80953.475967999999</v>
      </c>
      <c r="E2346" s="2">
        <v>44708</v>
      </c>
      <c r="F2346" s="5">
        <v>72893.767903760003</v>
      </c>
      <c r="G2346" s="14">
        <v>44708</v>
      </c>
      <c r="H2346" s="15">
        <v>2804.8938017157302</v>
      </c>
      <c r="I2346" s="2">
        <v>44708</v>
      </c>
      <c r="J2346" s="5">
        <v>519.298</v>
      </c>
      <c r="K2346" s="2">
        <v>44708</v>
      </c>
      <c r="L2346" s="5">
        <v>2856.09</v>
      </c>
      <c r="M2346" s="2">
        <v>44708</v>
      </c>
      <c r="N2346" s="5">
        <v>1276.54</v>
      </c>
      <c r="O2346" s="2">
        <v>44708</v>
      </c>
      <c r="P2346" s="5">
        <v>239.10543631124</v>
      </c>
    </row>
    <row r="2347" spans="1:16" x14ac:dyDescent="0.35">
      <c r="A2347" s="2">
        <v>44709</v>
      </c>
      <c r="B2347" s="5">
        <v>25065.140401119999</v>
      </c>
      <c r="C2347" s="2">
        <v>44709</v>
      </c>
      <c r="D2347" s="5">
        <v>80953.475967999999</v>
      </c>
      <c r="E2347" s="2">
        <v>44709</v>
      </c>
      <c r="F2347" s="5">
        <v>72893.767903760003</v>
      </c>
      <c r="G2347" s="14">
        <v>44709</v>
      </c>
      <c r="H2347" s="15">
        <v>2804.8938017157302</v>
      </c>
      <c r="I2347" s="2">
        <v>44709</v>
      </c>
      <c r="J2347" s="5">
        <v>519.298</v>
      </c>
      <c r="K2347" s="2">
        <v>44709</v>
      </c>
      <c r="L2347" s="5">
        <v>2856.09</v>
      </c>
      <c r="M2347" s="2">
        <v>44709</v>
      </c>
      <c r="N2347" s="5">
        <v>1276.54</v>
      </c>
      <c r="O2347" s="2">
        <v>44709</v>
      </c>
      <c r="P2347" s="5">
        <v>239.10543631124</v>
      </c>
    </row>
    <row r="2348" spans="1:16" x14ac:dyDescent="0.35">
      <c r="A2348" s="2">
        <v>44710</v>
      </c>
      <c r="B2348" s="5">
        <v>25065.140401119999</v>
      </c>
      <c r="C2348" s="2">
        <v>44710</v>
      </c>
      <c r="D2348" s="5">
        <v>80953.475967999999</v>
      </c>
      <c r="E2348" s="2">
        <v>44710</v>
      </c>
      <c r="F2348" s="5">
        <v>72893.767903760003</v>
      </c>
      <c r="G2348" s="14">
        <v>44710</v>
      </c>
      <c r="H2348" s="15">
        <v>2804.8938017157302</v>
      </c>
      <c r="I2348" s="2">
        <v>44710</v>
      </c>
      <c r="J2348" s="5">
        <v>519.298</v>
      </c>
      <c r="K2348" s="2">
        <v>44710</v>
      </c>
      <c r="L2348" s="5">
        <v>2856.09</v>
      </c>
      <c r="M2348" s="2">
        <v>44710</v>
      </c>
      <c r="N2348" s="5">
        <v>1276.54</v>
      </c>
      <c r="O2348" s="2">
        <v>44710</v>
      </c>
      <c r="P2348" s="5">
        <v>239.10543631124</v>
      </c>
    </row>
    <row r="2349" spans="1:16" x14ac:dyDescent="0.35">
      <c r="A2349" s="2">
        <v>44711</v>
      </c>
      <c r="B2349" s="5">
        <v>24958.037826576001</v>
      </c>
      <c r="C2349" s="2">
        <v>44711</v>
      </c>
      <c r="D2349" s="5">
        <v>80440.839743000004</v>
      </c>
      <c r="E2349" s="2">
        <v>44711</v>
      </c>
      <c r="F2349" s="5">
        <v>72115.395108326004</v>
      </c>
      <c r="G2349" s="14">
        <v>44711</v>
      </c>
      <c r="H2349" s="15">
        <v>2810.5885854671201</v>
      </c>
      <c r="I2349" s="2">
        <v>44711</v>
      </c>
      <c r="J2349" s="5">
        <v>530.24599999999998</v>
      </c>
      <c r="K2349" s="2">
        <v>44711</v>
      </c>
      <c r="L2349" s="5">
        <v>2909.4</v>
      </c>
      <c r="M2349" s="2">
        <v>44711</v>
      </c>
      <c r="N2349" s="5">
        <v>1275.6400000000001</v>
      </c>
      <c r="O2349" s="2">
        <v>44711</v>
      </c>
      <c r="P2349" s="5">
        <v>239.11416721038501</v>
      </c>
    </row>
    <row r="2350" spans="1:16" x14ac:dyDescent="0.35">
      <c r="A2350" s="2">
        <v>44712</v>
      </c>
      <c r="B2350" s="5">
        <v>24811.526311271002</v>
      </c>
      <c r="C2350" s="2">
        <v>44712</v>
      </c>
      <c r="D2350" s="5">
        <v>79818.833713100001</v>
      </c>
      <c r="E2350" s="2">
        <v>44712</v>
      </c>
      <c r="F2350" s="5">
        <v>71713.919150575006</v>
      </c>
      <c r="G2350" s="14">
        <v>44712</v>
      </c>
      <c r="H2350" s="15">
        <v>2775.51354813442</v>
      </c>
      <c r="I2350" s="2">
        <v>44712</v>
      </c>
      <c r="J2350" s="5">
        <v>536.71699999999998</v>
      </c>
      <c r="K2350" s="2">
        <v>44712</v>
      </c>
      <c r="L2350" s="5">
        <v>2896.83</v>
      </c>
      <c r="M2350" s="2">
        <v>44712</v>
      </c>
      <c r="N2350" s="5">
        <v>1287.3900000000001</v>
      </c>
      <c r="O2350" s="2">
        <v>44712</v>
      </c>
      <c r="P2350" s="5">
        <v>239.06752260573899</v>
      </c>
    </row>
    <row r="2351" spans="1:16" x14ac:dyDescent="0.35">
      <c r="A2351" s="2">
        <v>44713</v>
      </c>
      <c r="B2351" s="5">
        <v>24734.298040055899</v>
      </c>
      <c r="C2351" s="2">
        <v>44713</v>
      </c>
      <c r="D2351" s="5">
        <v>79568.225797499996</v>
      </c>
      <c r="E2351" s="2">
        <v>44713</v>
      </c>
      <c r="F2351" s="5">
        <v>71477.293260631501</v>
      </c>
      <c r="G2351" s="14">
        <v>44713</v>
      </c>
      <c r="H2351" s="15">
        <v>2748.5574603660998</v>
      </c>
      <c r="I2351" s="2">
        <v>44713</v>
      </c>
      <c r="J2351" s="5">
        <v>531.98099999999999</v>
      </c>
      <c r="K2351" s="2">
        <v>44713</v>
      </c>
      <c r="L2351" s="5">
        <v>2936.16</v>
      </c>
      <c r="M2351" s="2">
        <v>44713</v>
      </c>
      <c r="N2351" s="5">
        <v>1269.24</v>
      </c>
      <c r="O2351" s="2">
        <v>44713</v>
      </c>
      <c r="P2351" s="5">
        <v>239.056662762808</v>
      </c>
    </row>
    <row r="2352" spans="1:16" x14ac:dyDescent="0.35">
      <c r="A2352" s="2">
        <v>44714</v>
      </c>
      <c r="B2352" s="5">
        <v>25023.4376252535</v>
      </c>
      <c r="C2352" s="2">
        <v>44714</v>
      </c>
      <c r="D2352" s="5">
        <v>80689.712287999995</v>
      </c>
      <c r="E2352" s="2">
        <v>44714</v>
      </c>
      <c r="F2352" s="5">
        <v>72679.180733347501</v>
      </c>
      <c r="G2352" s="14">
        <v>44714</v>
      </c>
      <c r="H2352" s="15">
        <v>2772.1027409563399</v>
      </c>
      <c r="I2352" s="2">
        <v>44714</v>
      </c>
      <c r="J2352" s="5">
        <v>528.84299999999996</v>
      </c>
      <c r="K2352" s="2">
        <v>44714</v>
      </c>
      <c r="L2352" s="5">
        <v>2917.61</v>
      </c>
      <c r="M2352" s="2">
        <v>44714</v>
      </c>
      <c r="N2352" s="5">
        <v>1266.18</v>
      </c>
      <c r="O2352" s="2">
        <v>44714</v>
      </c>
      <c r="P2352" s="5">
        <v>239.02164340952001</v>
      </c>
    </row>
    <row r="2353" spans="1:16" x14ac:dyDescent="0.35">
      <c r="A2353" s="2">
        <v>44715</v>
      </c>
      <c r="B2353" s="5">
        <v>24804.241414479999</v>
      </c>
      <c r="C2353" s="2">
        <v>44715</v>
      </c>
      <c r="D2353" s="5">
        <v>79822.791299999997</v>
      </c>
      <c r="E2353" s="2">
        <v>44715</v>
      </c>
      <c r="F2353" s="5">
        <v>71611.902421699997</v>
      </c>
      <c r="G2353" s="14">
        <v>44715</v>
      </c>
      <c r="H2353" s="15">
        <v>2770.3099649389901</v>
      </c>
      <c r="I2353" s="2">
        <v>44715</v>
      </c>
      <c r="J2353" s="5">
        <v>528.50300000000004</v>
      </c>
      <c r="K2353" s="2">
        <v>44715</v>
      </c>
      <c r="L2353" s="5">
        <v>2927.83</v>
      </c>
      <c r="M2353" s="2">
        <v>44715</v>
      </c>
      <c r="N2353" s="5">
        <v>1266.5899999999999</v>
      </c>
      <c r="O2353" s="2">
        <v>44715</v>
      </c>
      <c r="P2353" s="5">
        <v>238.96394761581001</v>
      </c>
    </row>
    <row r="2354" spans="1:16" x14ac:dyDescent="0.35">
      <c r="A2354" s="2">
        <v>44716</v>
      </c>
      <c r="B2354" s="5">
        <v>24804.241414479999</v>
      </c>
      <c r="C2354" s="2">
        <v>44716</v>
      </c>
      <c r="D2354" s="5">
        <v>79822.791299999997</v>
      </c>
      <c r="E2354" s="2">
        <v>44716</v>
      </c>
      <c r="F2354" s="5">
        <v>71611.902421699997</v>
      </c>
      <c r="G2354" s="14">
        <v>44716</v>
      </c>
      <c r="H2354" s="15">
        <v>2770.3099649389901</v>
      </c>
      <c r="I2354" s="2">
        <v>44716</v>
      </c>
      <c r="J2354" s="5">
        <v>528.50300000000004</v>
      </c>
      <c r="K2354" s="2">
        <v>44716</v>
      </c>
      <c r="L2354" s="5">
        <v>2927.83</v>
      </c>
      <c r="M2354" s="2">
        <v>44716</v>
      </c>
      <c r="N2354" s="5">
        <v>1266.5899999999999</v>
      </c>
      <c r="O2354" s="2">
        <v>44716</v>
      </c>
      <c r="P2354" s="5">
        <v>238.96394761581001</v>
      </c>
    </row>
    <row r="2355" spans="1:16" x14ac:dyDescent="0.35">
      <c r="A2355" s="2">
        <v>44717</v>
      </c>
      <c r="B2355" s="5">
        <v>24804.241414479999</v>
      </c>
      <c r="C2355" s="2">
        <v>44717</v>
      </c>
      <c r="D2355" s="5">
        <v>79822.791299999997</v>
      </c>
      <c r="E2355" s="2">
        <v>44717</v>
      </c>
      <c r="F2355" s="5">
        <v>71611.902421699997</v>
      </c>
      <c r="G2355" s="14">
        <v>44717</v>
      </c>
      <c r="H2355" s="15">
        <v>2770.3099649389901</v>
      </c>
      <c r="I2355" s="2">
        <v>44717</v>
      </c>
      <c r="J2355" s="5">
        <v>528.50300000000004</v>
      </c>
      <c r="K2355" s="2">
        <v>44717</v>
      </c>
      <c r="L2355" s="5">
        <v>2927.83</v>
      </c>
      <c r="M2355" s="2">
        <v>44717</v>
      </c>
      <c r="N2355" s="5">
        <v>1266.5899999999999</v>
      </c>
      <c r="O2355" s="2">
        <v>44717</v>
      </c>
      <c r="P2355" s="5">
        <v>238.96394761581001</v>
      </c>
    </row>
    <row r="2356" spans="1:16" x14ac:dyDescent="0.35">
      <c r="A2356" s="2">
        <v>44718</v>
      </c>
      <c r="B2356" s="5">
        <v>24766.838359344001</v>
      </c>
      <c r="C2356" s="2">
        <v>44718</v>
      </c>
      <c r="D2356" s="5">
        <v>79660.083880000006</v>
      </c>
      <c r="E2356" s="2">
        <v>44718</v>
      </c>
      <c r="F2356" s="5">
        <v>71412.314791928002</v>
      </c>
      <c r="G2356" s="14">
        <v>44718</v>
      </c>
      <c r="H2356" s="15">
        <v>2778.1223971526201</v>
      </c>
      <c r="I2356" s="2">
        <v>44718</v>
      </c>
      <c r="J2356" s="5">
        <v>533.81799999999998</v>
      </c>
      <c r="K2356" s="2">
        <v>44718</v>
      </c>
      <c r="L2356" s="5">
        <v>2936.87</v>
      </c>
      <c r="M2356" s="2">
        <v>44718</v>
      </c>
      <c r="N2356" s="5">
        <v>1266.5899999999999</v>
      </c>
      <c r="O2356" s="2">
        <v>44718</v>
      </c>
      <c r="P2356" s="5">
        <v>238.96394761581001</v>
      </c>
    </row>
    <row r="2357" spans="1:16" x14ac:dyDescent="0.35">
      <c r="A2357" s="2">
        <v>44719</v>
      </c>
      <c r="B2357" s="5">
        <v>25129.676530035998</v>
      </c>
      <c r="C2357" s="2">
        <v>44719</v>
      </c>
      <c r="D2357" s="5">
        <v>80967.715498149904</v>
      </c>
      <c r="E2357" s="2">
        <v>44719</v>
      </c>
      <c r="F2357" s="5">
        <v>72869.456928456493</v>
      </c>
      <c r="G2357" s="14">
        <v>44719</v>
      </c>
      <c r="H2357" s="15">
        <v>2797.5271659308401</v>
      </c>
      <c r="I2357" s="2">
        <v>44719</v>
      </c>
      <c r="J2357" s="5">
        <v>528.73400000000004</v>
      </c>
      <c r="K2357" s="2">
        <v>44719</v>
      </c>
      <c r="L2357" s="5">
        <v>2948.86</v>
      </c>
      <c r="M2357" s="2">
        <v>44719</v>
      </c>
      <c r="N2357" s="5">
        <v>1270.71</v>
      </c>
      <c r="O2357" s="2">
        <v>44719</v>
      </c>
      <c r="P2357" s="5">
        <v>238.89677934019301</v>
      </c>
    </row>
    <row r="2358" spans="1:16" x14ac:dyDescent="0.35">
      <c r="A2358" s="2">
        <v>44720</v>
      </c>
      <c r="B2358" s="5">
        <v>24894.420077035</v>
      </c>
      <c r="C2358" s="2">
        <v>44720</v>
      </c>
      <c r="D2358" s="5">
        <v>80042.689912500005</v>
      </c>
      <c r="E2358" s="2">
        <v>44720</v>
      </c>
      <c r="F2358" s="5">
        <v>71823.325900744996</v>
      </c>
      <c r="G2358" s="14">
        <v>44720</v>
      </c>
      <c r="H2358" s="15">
        <v>2778.6306171633501</v>
      </c>
      <c r="I2358" s="2">
        <v>44720</v>
      </c>
      <c r="J2358" s="5">
        <v>535.12900000000002</v>
      </c>
      <c r="K2358" s="2">
        <v>44720</v>
      </c>
      <c r="L2358" s="5">
        <v>2983.62</v>
      </c>
      <c r="M2358" s="2">
        <v>44720</v>
      </c>
      <c r="N2358" s="5">
        <v>1268.6300000000001</v>
      </c>
      <c r="O2358" s="2">
        <v>44720</v>
      </c>
      <c r="P2358" s="5">
        <v>238.79392196397799</v>
      </c>
    </row>
    <row r="2359" spans="1:16" x14ac:dyDescent="0.35">
      <c r="A2359" s="2">
        <v>44721</v>
      </c>
      <c r="B2359" s="5">
        <v>24667.356619758</v>
      </c>
      <c r="C2359" s="2">
        <v>44721</v>
      </c>
      <c r="D2359" s="5">
        <v>79143.249278999996</v>
      </c>
      <c r="E2359" s="2">
        <v>44721</v>
      </c>
      <c r="F2359" s="5">
        <v>70890.941861411993</v>
      </c>
      <c r="G2359" s="14">
        <v>44721</v>
      </c>
      <c r="H2359" s="15">
        <v>2750.7371535934899</v>
      </c>
      <c r="I2359" s="2">
        <v>44721</v>
      </c>
      <c r="J2359" s="5">
        <v>531.87300000000005</v>
      </c>
      <c r="K2359" s="2">
        <v>44721</v>
      </c>
      <c r="L2359" s="5">
        <v>2982.21</v>
      </c>
      <c r="M2359" s="2">
        <v>44721</v>
      </c>
      <c r="N2359" s="5">
        <v>1261</v>
      </c>
      <c r="O2359" s="2">
        <v>44721</v>
      </c>
      <c r="P2359" s="5">
        <v>238.72778227837301</v>
      </c>
    </row>
    <row r="2360" spans="1:16" x14ac:dyDescent="0.35">
      <c r="A2360" s="2">
        <v>44722</v>
      </c>
      <c r="B2360" s="5">
        <v>24296.122311046998</v>
      </c>
      <c r="C2360" s="2">
        <v>44722</v>
      </c>
      <c r="D2360" s="5">
        <v>77773.561888999902</v>
      </c>
      <c r="E2360" s="2">
        <v>44722</v>
      </c>
      <c r="F2360" s="5">
        <v>69688.260820441996</v>
      </c>
      <c r="G2360" s="14">
        <v>44722</v>
      </c>
      <c r="H2360" s="15">
        <v>2681.79256418778</v>
      </c>
      <c r="I2360" s="2">
        <v>44722</v>
      </c>
      <c r="J2360" s="5">
        <v>525.68600000000004</v>
      </c>
      <c r="K2360" s="2">
        <v>44722</v>
      </c>
      <c r="L2360" s="5">
        <v>2942.9</v>
      </c>
      <c r="M2360" s="2">
        <v>44722</v>
      </c>
      <c r="N2360" s="5">
        <v>1232.67</v>
      </c>
      <c r="O2360" s="2">
        <v>44722</v>
      </c>
      <c r="P2360" s="5">
        <v>238.53881175831501</v>
      </c>
    </row>
    <row r="2361" spans="1:16" x14ac:dyDescent="0.35">
      <c r="A2361" s="2">
        <v>44723</v>
      </c>
      <c r="B2361" s="5">
        <v>24296.122311046998</v>
      </c>
      <c r="C2361" s="2">
        <v>44723</v>
      </c>
      <c r="D2361" s="5">
        <v>77773.561888999902</v>
      </c>
      <c r="E2361" s="2">
        <v>44723</v>
      </c>
      <c r="F2361" s="5">
        <v>69688.260820441996</v>
      </c>
      <c r="G2361" s="14">
        <v>44723</v>
      </c>
      <c r="H2361" s="15">
        <v>2681.79256418778</v>
      </c>
      <c r="I2361" s="2">
        <v>44723</v>
      </c>
      <c r="J2361" s="5">
        <v>525.68600000000004</v>
      </c>
      <c r="K2361" s="2">
        <v>44723</v>
      </c>
      <c r="L2361" s="5">
        <v>2942.9</v>
      </c>
      <c r="M2361" s="2">
        <v>44723</v>
      </c>
      <c r="N2361" s="5">
        <v>1232.67</v>
      </c>
      <c r="O2361" s="2">
        <v>44723</v>
      </c>
      <c r="P2361" s="5">
        <v>238.53881175831501</v>
      </c>
    </row>
    <row r="2362" spans="1:16" x14ac:dyDescent="0.35">
      <c r="A2362" s="2">
        <v>44724</v>
      </c>
      <c r="B2362" s="5">
        <v>24296.122311046998</v>
      </c>
      <c r="C2362" s="2">
        <v>44724</v>
      </c>
      <c r="D2362" s="5">
        <v>77773.561888999902</v>
      </c>
      <c r="E2362" s="2">
        <v>44724</v>
      </c>
      <c r="F2362" s="5">
        <v>69688.260820441996</v>
      </c>
      <c r="G2362" s="14">
        <v>44724</v>
      </c>
      <c r="H2362" s="15">
        <v>2681.79256418778</v>
      </c>
      <c r="I2362" s="2">
        <v>44724</v>
      </c>
      <c r="J2362" s="5">
        <v>525.68600000000004</v>
      </c>
      <c r="K2362" s="2">
        <v>44724</v>
      </c>
      <c r="L2362" s="5">
        <v>2942.9</v>
      </c>
      <c r="M2362" s="2">
        <v>44724</v>
      </c>
      <c r="N2362" s="5">
        <v>1232.67</v>
      </c>
      <c r="O2362" s="2">
        <v>44724</v>
      </c>
      <c r="P2362" s="5">
        <v>238.53881175831501</v>
      </c>
    </row>
    <row r="2363" spans="1:16" x14ac:dyDescent="0.35">
      <c r="A2363" s="2">
        <v>44725</v>
      </c>
      <c r="B2363" s="5">
        <v>23977.6266611789</v>
      </c>
      <c r="C2363" s="2">
        <v>44725</v>
      </c>
      <c r="D2363" s="5">
        <v>76805.640880649997</v>
      </c>
      <c r="E2363" s="2">
        <v>44725</v>
      </c>
      <c r="F2363" s="5">
        <v>68665.068230035497</v>
      </c>
      <c r="G2363" s="14">
        <v>44725</v>
      </c>
      <c r="H2363" s="15">
        <v>2657.2553411434501</v>
      </c>
      <c r="I2363" s="2">
        <v>44725</v>
      </c>
      <c r="J2363" s="5">
        <v>506.68400000000003</v>
      </c>
      <c r="K2363" s="2">
        <v>44725</v>
      </c>
      <c r="L2363" s="5">
        <v>2879.24</v>
      </c>
      <c r="M2363" s="2">
        <v>44725</v>
      </c>
      <c r="N2363" s="5">
        <v>1194.04</v>
      </c>
      <c r="O2363" s="2">
        <v>44725</v>
      </c>
      <c r="P2363" s="5">
        <v>238.416698537575</v>
      </c>
    </row>
    <row r="2364" spans="1:16" x14ac:dyDescent="0.35">
      <c r="A2364" s="2">
        <v>44726</v>
      </c>
      <c r="B2364" s="5">
        <v>24002.640946584001</v>
      </c>
      <c r="C2364" s="2">
        <v>44726</v>
      </c>
      <c r="D2364" s="5">
        <v>76835.218782399999</v>
      </c>
      <c r="E2364" s="2">
        <v>44726</v>
      </c>
      <c r="F2364" s="5">
        <v>68956.539418792003</v>
      </c>
      <c r="G2364" s="14">
        <v>44726</v>
      </c>
      <c r="H2364" s="15">
        <v>2642.1834138313702</v>
      </c>
      <c r="I2364" s="2">
        <v>44726</v>
      </c>
      <c r="J2364" s="5">
        <v>507.40300000000002</v>
      </c>
      <c r="K2364" s="2">
        <v>44726</v>
      </c>
      <c r="L2364" s="5">
        <v>2844.99</v>
      </c>
      <c r="M2364" s="2">
        <v>44726</v>
      </c>
      <c r="N2364" s="5">
        <v>1215.6600000000001</v>
      </c>
      <c r="O2364" s="2">
        <v>44726</v>
      </c>
      <c r="P2364" s="5">
        <v>238.41913840986501</v>
      </c>
    </row>
    <row r="2365" spans="1:16" x14ac:dyDescent="0.35">
      <c r="A2365" s="2">
        <v>44727</v>
      </c>
      <c r="B2365" s="5">
        <v>24325.2188894664</v>
      </c>
      <c r="C2365" s="2">
        <v>44727</v>
      </c>
      <c r="D2365" s="5">
        <v>77984.970251499995</v>
      </c>
      <c r="E2365" s="2">
        <v>44727</v>
      </c>
      <c r="F2365" s="5">
        <v>70154.311391238996</v>
      </c>
      <c r="G2365" s="14">
        <v>44727</v>
      </c>
      <c r="H2365" s="15">
        <v>2685.7029316489102</v>
      </c>
      <c r="I2365" s="2">
        <v>44727</v>
      </c>
      <c r="J2365" s="5">
        <v>508.62700000000001</v>
      </c>
      <c r="K2365" s="2">
        <v>44727</v>
      </c>
      <c r="L2365" s="5">
        <v>2810.89</v>
      </c>
      <c r="M2365" s="2">
        <v>44727</v>
      </c>
      <c r="N2365" s="5">
        <v>1223.43</v>
      </c>
      <c r="O2365" s="2">
        <v>44727</v>
      </c>
      <c r="P2365" s="5">
        <v>238.54146692188701</v>
      </c>
    </row>
    <row r="2366" spans="1:16" x14ac:dyDescent="0.35">
      <c r="A2366" s="2">
        <v>44728</v>
      </c>
      <c r="B2366" s="5">
        <v>23752.615210033498</v>
      </c>
      <c r="C2366" s="2">
        <v>44728</v>
      </c>
      <c r="D2366" s="5">
        <v>76055.467709549994</v>
      </c>
      <c r="E2366" s="2">
        <v>44728</v>
      </c>
      <c r="F2366" s="5">
        <v>67950.985072960495</v>
      </c>
      <c r="G2366" s="14">
        <v>44728</v>
      </c>
      <c r="H2366" s="15">
        <v>2645.6661102052999</v>
      </c>
      <c r="I2366" s="2">
        <v>44728</v>
      </c>
      <c r="J2366" s="5">
        <v>502.86099999999999</v>
      </c>
      <c r="K2366" s="2">
        <v>44728</v>
      </c>
      <c r="L2366" s="5">
        <v>2828.88</v>
      </c>
      <c r="M2366" s="2">
        <v>44728</v>
      </c>
      <c r="N2366" s="5">
        <v>1191.8399999999999</v>
      </c>
      <c r="O2366" s="2">
        <v>44728</v>
      </c>
      <c r="P2366" s="5">
        <v>238.46465876338101</v>
      </c>
    </row>
    <row r="2367" spans="1:16" x14ac:dyDescent="0.35">
      <c r="A2367" s="2">
        <v>44729</v>
      </c>
      <c r="B2367" s="5">
        <v>23766.542816131499</v>
      </c>
      <c r="C2367" s="2">
        <v>44729</v>
      </c>
      <c r="D2367" s="5">
        <v>76075.732444249996</v>
      </c>
      <c r="E2367" s="2">
        <v>44729</v>
      </c>
      <c r="F2367" s="5">
        <v>68248.950418032997</v>
      </c>
      <c r="G2367" s="14">
        <v>44729</v>
      </c>
      <c r="H2367" s="15">
        <v>2641.6925091016901</v>
      </c>
      <c r="I2367" s="2">
        <v>44729</v>
      </c>
      <c r="J2367" s="5">
        <v>501.161</v>
      </c>
      <c r="K2367" s="2">
        <v>44729</v>
      </c>
      <c r="L2367" s="5">
        <v>2780.56</v>
      </c>
      <c r="M2367" s="2">
        <v>44729</v>
      </c>
      <c r="N2367" s="5">
        <v>1195.93</v>
      </c>
      <c r="O2367" s="2">
        <v>44729</v>
      </c>
      <c r="P2367" s="5">
        <v>238.449421522199</v>
      </c>
    </row>
    <row r="2368" spans="1:16" x14ac:dyDescent="0.35">
      <c r="A2368" s="2">
        <v>44730</v>
      </c>
      <c r="B2368" s="5">
        <v>23766.542816131499</v>
      </c>
      <c r="C2368" s="2">
        <v>44730</v>
      </c>
      <c r="D2368" s="5">
        <v>76075.732444249996</v>
      </c>
      <c r="E2368" s="2">
        <v>44730</v>
      </c>
      <c r="F2368" s="5">
        <v>68248.950418032997</v>
      </c>
      <c r="G2368" s="14">
        <v>44730</v>
      </c>
      <c r="H2368" s="15">
        <v>2641.6925091016901</v>
      </c>
      <c r="I2368" s="2">
        <v>44730</v>
      </c>
      <c r="J2368" s="5">
        <v>501.161</v>
      </c>
      <c r="K2368" s="2">
        <v>44730</v>
      </c>
      <c r="L2368" s="5">
        <v>2780.56</v>
      </c>
      <c r="M2368" s="2">
        <v>44730</v>
      </c>
      <c r="N2368" s="5">
        <v>1195.93</v>
      </c>
      <c r="O2368" s="2">
        <v>44730</v>
      </c>
      <c r="P2368" s="5">
        <v>238.449421522199</v>
      </c>
    </row>
    <row r="2369" spans="1:16" x14ac:dyDescent="0.35">
      <c r="A2369" s="2">
        <v>44731</v>
      </c>
      <c r="B2369" s="5">
        <v>23766.542816131499</v>
      </c>
      <c r="C2369" s="2">
        <v>44731</v>
      </c>
      <c r="D2369" s="5">
        <v>76075.732444249996</v>
      </c>
      <c r="E2369" s="2">
        <v>44731</v>
      </c>
      <c r="F2369" s="5">
        <v>68248.950418032997</v>
      </c>
      <c r="G2369" s="14">
        <v>44731</v>
      </c>
      <c r="H2369" s="15">
        <v>2641.6925091016901</v>
      </c>
      <c r="I2369" s="2">
        <v>44731</v>
      </c>
      <c r="J2369" s="5">
        <v>501.161</v>
      </c>
      <c r="K2369" s="2">
        <v>44731</v>
      </c>
      <c r="L2369" s="5">
        <v>2780.56</v>
      </c>
      <c r="M2369" s="2">
        <v>44731</v>
      </c>
      <c r="N2369" s="5">
        <v>1195.93</v>
      </c>
      <c r="O2369" s="2">
        <v>44731</v>
      </c>
      <c r="P2369" s="5">
        <v>238.449421522199</v>
      </c>
    </row>
    <row r="2370" spans="1:16" x14ac:dyDescent="0.35">
      <c r="A2370" s="2">
        <v>44732</v>
      </c>
      <c r="B2370" s="5">
        <v>23440.875051359999</v>
      </c>
      <c r="C2370" s="2">
        <v>44732</v>
      </c>
      <c r="D2370" s="5">
        <v>75129.011411999905</v>
      </c>
      <c r="E2370" s="2">
        <v>44732</v>
      </c>
      <c r="F2370" s="5">
        <v>67149.414735312006</v>
      </c>
      <c r="G2370" s="14">
        <v>44732</v>
      </c>
      <c r="H2370" s="15">
        <v>2645.0240155771899</v>
      </c>
      <c r="I2370" s="2">
        <v>44732</v>
      </c>
      <c r="J2370" s="5">
        <v>499.161</v>
      </c>
      <c r="K2370" s="2">
        <v>44732</v>
      </c>
      <c r="L2370" s="5">
        <v>2754.88</v>
      </c>
      <c r="M2370" s="2">
        <v>44732</v>
      </c>
      <c r="N2370" s="5">
        <v>1214.53</v>
      </c>
      <c r="O2370" s="2">
        <v>44732</v>
      </c>
      <c r="P2370" s="5">
        <v>238.42495103554401</v>
      </c>
    </row>
    <row r="2371" spans="1:16" x14ac:dyDescent="0.35">
      <c r="A2371" s="2">
        <v>44733</v>
      </c>
      <c r="B2371" s="5">
        <v>23678.6463936</v>
      </c>
      <c r="C2371" s="2">
        <v>44733</v>
      </c>
      <c r="D2371" s="5">
        <v>75973.931936099994</v>
      </c>
      <c r="E2371" s="2">
        <v>44733</v>
      </c>
      <c r="F2371" s="5">
        <v>68242.656061602</v>
      </c>
      <c r="G2371" s="14">
        <v>44733</v>
      </c>
      <c r="H2371" s="15">
        <v>2640.0070867183599</v>
      </c>
      <c r="I2371" s="2">
        <v>44733</v>
      </c>
      <c r="J2371" s="5">
        <v>507.524</v>
      </c>
      <c r="K2371" s="2">
        <v>44733</v>
      </c>
      <c r="L2371" s="5">
        <v>2811.31</v>
      </c>
      <c r="M2371" s="2">
        <v>44733</v>
      </c>
      <c r="N2371" s="5">
        <v>1198.82</v>
      </c>
      <c r="O2371" s="2">
        <v>44733</v>
      </c>
      <c r="P2371" s="5">
        <v>238.271239057413</v>
      </c>
    </row>
    <row r="2372" spans="1:16" x14ac:dyDescent="0.35">
      <c r="A2372" s="2">
        <v>44734</v>
      </c>
      <c r="B2372" s="5">
        <v>23749.4516816865</v>
      </c>
      <c r="C2372" s="2">
        <v>44734</v>
      </c>
      <c r="D2372" s="5">
        <v>76403.028533999997</v>
      </c>
      <c r="E2372" s="2">
        <v>44734</v>
      </c>
      <c r="F2372" s="5">
        <v>68703.789490559997</v>
      </c>
      <c r="G2372" s="14">
        <v>44734</v>
      </c>
      <c r="H2372" s="15">
        <v>2650.8791590727001</v>
      </c>
      <c r="I2372" s="2">
        <v>44734</v>
      </c>
      <c r="J2372" s="5">
        <v>495.99799999999999</v>
      </c>
      <c r="K2372" s="2">
        <v>44734</v>
      </c>
      <c r="L2372" s="5">
        <v>2805.92</v>
      </c>
      <c r="M2372" s="2">
        <v>44734</v>
      </c>
      <c r="N2372" s="5">
        <v>1163.57</v>
      </c>
      <c r="O2372" s="2">
        <v>44734</v>
      </c>
      <c r="P2372" s="5">
        <v>238.312238485156</v>
      </c>
    </row>
    <row r="2373" spans="1:16" x14ac:dyDescent="0.35">
      <c r="A2373" s="2">
        <v>44735</v>
      </c>
      <c r="B2373" s="5">
        <v>24004.348442564002</v>
      </c>
      <c r="C2373" s="2">
        <v>44735</v>
      </c>
      <c r="D2373" s="5">
        <v>77260.011055800001</v>
      </c>
      <c r="E2373" s="2">
        <v>44735</v>
      </c>
      <c r="F2373" s="5">
        <v>69811.370693217905</v>
      </c>
      <c r="G2373" s="14">
        <v>44735</v>
      </c>
      <c r="H2373" s="15">
        <v>2629.36776418403</v>
      </c>
      <c r="I2373" s="2">
        <v>44735</v>
      </c>
      <c r="J2373" s="5">
        <v>497.20800000000003</v>
      </c>
      <c r="K2373" s="2">
        <v>44735</v>
      </c>
      <c r="L2373" s="5">
        <v>2804.55</v>
      </c>
      <c r="M2373" s="2">
        <v>44735</v>
      </c>
      <c r="N2373" s="5">
        <v>1154.27</v>
      </c>
      <c r="O2373" s="2">
        <v>44735</v>
      </c>
      <c r="P2373" s="5">
        <v>238.07093031714399</v>
      </c>
    </row>
    <row r="2374" spans="1:16" x14ac:dyDescent="0.35">
      <c r="A2374" s="2">
        <v>44736</v>
      </c>
      <c r="B2374" s="5">
        <v>24422.566409587998</v>
      </c>
      <c r="C2374" s="2">
        <v>44736</v>
      </c>
      <c r="D2374" s="5">
        <v>78730.418784399997</v>
      </c>
      <c r="E2374" s="2">
        <v>44736</v>
      </c>
      <c r="F2374" s="5">
        <v>71343.219853535993</v>
      </c>
      <c r="G2374" s="14">
        <v>44736</v>
      </c>
      <c r="H2374" s="15">
        <v>2681.0399455944898</v>
      </c>
      <c r="I2374" s="2">
        <v>44736</v>
      </c>
      <c r="J2374" s="5">
        <v>505.14600000000002</v>
      </c>
      <c r="K2374" s="2">
        <v>44736</v>
      </c>
      <c r="L2374" s="5">
        <v>2827.23</v>
      </c>
      <c r="M2374" s="2">
        <v>44736</v>
      </c>
      <c r="N2374" s="5">
        <v>1161.22</v>
      </c>
      <c r="O2374" s="2">
        <v>44736</v>
      </c>
      <c r="P2374" s="5">
        <v>238.062629952771</v>
      </c>
    </row>
    <row r="2375" spans="1:16" x14ac:dyDescent="0.35">
      <c r="A2375" s="2">
        <v>44737</v>
      </c>
      <c r="B2375" s="5">
        <v>24422.566409587998</v>
      </c>
      <c r="C2375" s="2">
        <v>44737</v>
      </c>
      <c r="D2375" s="5">
        <v>78730.418784399997</v>
      </c>
      <c r="E2375" s="2">
        <v>44737</v>
      </c>
      <c r="F2375" s="5">
        <v>71343.219853535993</v>
      </c>
      <c r="G2375" s="14">
        <v>44737</v>
      </c>
      <c r="H2375" s="15">
        <v>2681.0399455944898</v>
      </c>
      <c r="I2375" s="2">
        <v>44737</v>
      </c>
      <c r="J2375" s="5">
        <v>505.14600000000002</v>
      </c>
      <c r="K2375" s="2">
        <v>44737</v>
      </c>
      <c r="L2375" s="5">
        <v>2827.23</v>
      </c>
      <c r="M2375" s="2">
        <v>44737</v>
      </c>
      <c r="N2375" s="5">
        <v>1161.22</v>
      </c>
      <c r="O2375" s="2">
        <v>44737</v>
      </c>
      <c r="P2375" s="5">
        <v>238.062629952771</v>
      </c>
    </row>
    <row r="2376" spans="1:16" x14ac:dyDescent="0.35">
      <c r="A2376" s="2">
        <v>44738</v>
      </c>
      <c r="B2376" s="5">
        <v>24422.566409587998</v>
      </c>
      <c r="C2376" s="2">
        <v>44738</v>
      </c>
      <c r="D2376" s="5">
        <v>78730.418784399997</v>
      </c>
      <c r="E2376" s="2">
        <v>44738</v>
      </c>
      <c r="F2376" s="5">
        <v>71343.219853535993</v>
      </c>
      <c r="G2376" s="14">
        <v>44738</v>
      </c>
      <c r="H2376" s="15">
        <v>2681.0399455944898</v>
      </c>
      <c r="I2376" s="2">
        <v>44738</v>
      </c>
      <c r="J2376" s="5">
        <v>505.14600000000002</v>
      </c>
      <c r="K2376" s="2">
        <v>44738</v>
      </c>
      <c r="L2376" s="5">
        <v>2827.23</v>
      </c>
      <c r="M2376" s="2">
        <v>44738</v>
      </c>
      <c r="N2376" s="5">
        <v>1161.22</v>
      </c>
      <c r="O2376" s="2">
        <v>44738</v>
      </c>
      <c r="P2376" s="5">
        <v>238.062629952771</v>
      </c>
    </row>
    <row r="2377" spans="1:16" x14ac:dyDescent="0.35">
      <c r="A2377" s="2">
        <v>44739</v>
      </c>
      <c r="B2377" s="5">
        <v>24329.068193173</v>
      </c>
      <c r="C2377" s="2">
        <v>44739</v>
      </c>
      <c r="D2377" s="5">
        <v>78243.773122600003</v>
      </c>
      <c r="E2377" s="2">
        <v>44739</v>
      </c>
      <c r="F2377" s="5">
        <v>70591.060854242998</v>
      </c>
      <c r="G2377" s="14">
        <v>44739</v>
      </c>
      <c r="H2377" s="15">
        <v>2687.9224360097201</v>
      </c>
      <c r="I2377" s="2">
        <v>44739</v>
      </c>
      <c r="J2377" s="5">
        <v>513.46</v>
      </c>
      <c r="K2377" s="2">
        <v>44739</v>
      </c>
      <c r="L2377" s="5">
        <v>2858.59</v>
      </c>
      <c r="M2377" s="2">
        <v>44739</v>
      </c>
      <c r="N2377" s="5">
        <v>1182.0999999999999</v>
      </c>
      <c r="O2377" s="2">
        <v>44739</v>
      </c>
      <c r="P2377" s="5">
        <v>238.066217997444</v>
      </c>
    </row>
    <row r="2378" spans="1:16" x14ac:dyDescent="0.35">
      <c r="A2378" s="2">
        <v>44740</v>
      </c>
      <c r="B2378" s="5">
        <v>24094.5244590599</v>
      </c>
      <c r="C2378" s="2">
        <v>44740</v>
      </c>
      <c r="D2378" s="5">
        <v>77294.324255400003</v>
      </c>
      <c r="E2378" s="2">
        <v>44740</v>
      </c>
      <c r="F2378" s="5">
        <v>69359.294596355903</v>
      </c>
      <c r="G2378" s="14">
        <v>44740</v>
      </c>
      <c r="H2378" s="15">
        <v>2681.4077545206901</v>
      </c>
      <c r="I2378" s="2">
        <v>44740</v>
      </c>
      <c r="J2378" s="5">
        <v>514.80799999999999</v>
      </c>
      <c r="K2378" s="2">
        <v>44740</v>
      </c>
      <c r="L2378" s="5">
        <v>2888.82</v>
      </c>
      <c r="M2378" s="2">
        <v>44740</v>
      </c>
      <c r="N2378" s="5">
        <v>1207.57</v>
      </c>
      <c r="O2378" s="2">
        <v>44740</v>
      </c>
      <c r="P2378" s="5">
        <v>238.03435613015901</v>
      </c>
    </row>
    <row r="2379" spans="1:16" x14ac:dyDescent="0.35">
      <c r="A2379" s="2">
        <v>44741</v>
      </c>
      <c r="B2379" s="5">
        <v>24050.884063179001</v>
      </c>
      <c r="C2379" s="2">
        <v>44741</v>
      </c>
      <c r="D2379" s="5">
        <v>77334.988907299994</v>
      </c>
      <c r="E2379" s="2">
        <v>44741</v>
      </c>
      <c r="F2379" s="5">
        <v>69602.591747180006</v>
      </c>
      <c r="G2379" s="14">
        <v>44741</v>
      </c>
      <c r="H2379" s="15">
        <v>2668.5310387576701</v>
      </c>
      <c r="I2379" s="2">
        <v>44741</v>
      </c>
      <c r="J2379" s="5">
        <v>507.21499999999997</v>
      </c>
      <c r="K2379" s="2">
        <v>44741</v>
      </c>
      <c r="L2379" s="5">
        <v>2871.29</v>
      </c>
      <c r="M2379" s="2">
        <v>44741</v>
      </c>
      <c r="N2379" s="5">
        <v>1197.48</v>
      </c>
      <c r="O2379" s="2">
        <v>44741</v>
      </c>
      <c r="P2379" s="5">
        <v>238.07669510031599</v>
      </c>
    </row>
    <row r="2380" spans="1:16" x14ac:dyDescent="0.35">
      <c r="A2380" s="2">
        <v>44742</v>
      </c>
      <c r="B2380" s="5">
        <v>23825.146747319999</v>
      </c>
      <c r="C2380" s="2">
        <v>44742</v>
      </c>
      <c r="D2380" s="5">
        <v>76619.921307749901</v>
      </c>
      <c r="E2380" s="2">
        <v>44742</v>
      </c>
      <c r="F2380" s="5">
        <v>69116.1021961199</v>
      </c>
      <c r="G2380" s="14">
        <v>44742</v>
      </c>
      <c r="H2380" s="15">
        <v>2626.77952539125</v>
      </c>
      <c r="I2380" s="2">
        <v>44742</v>
      </c>
      <c r="J2380" s="5">
        <v>501.05200000000002</v>
      </c>
      <c r="K2380" s="2">
        <v>44742</v>
      </c>
      <c r="L2380" s="5">
        <v>2836.81</v>
      </c>
      <c r="M2380" s="2">
        <v>44742</v>
      </c>
      <c r="N2380" s="5">
        <v>1170.28</v>
      </c>
      <c r="O2380" s="2">
        <v>44742</v>
      </c>
      <c r="P2380" s="5">
        <v>238.196344551409</v>
      </c>
    </row>
    <row r="2381" spans="1:16" x14ac:dyDescent="0.35">
      <c r="A2381" s="2">
        <v>44743</v>
      </c>
      <c r="B2381" s="5">
        <v>24152.365978002399</v>
      </c>
      <c r="C2381" s="2">
        <v>44743</v>
      </c>
      <c r="D2381" s="5">
        <v>77807.468416300006</v>
      </c>
      <c r="E2381" s="2">
        <v>44743</v>
      </c>
      <c r="F2381" s="5">
        <v>70546.695798295405</v>
      </c>
      <c r="G2381" s="14">
        <v>44743</v>
      </c>
      <c r="H2381" s="15">
        <v>2637.2188815040699</v>
      </c>
      <c r="I2381" s="2">
        <v>44743</v>
      </c>
      <c r="J2381" s="5">
        <v>497.16</v>
      </c>
      <c r="K2381" s="2">
        <v>44743</v>
      </c>
      <c r="L2381" s="5">
        <v>2797.71</v>
      </c>
      <c r="M2381" s="2">
        <v>44743</v>
      </c>
      <c r="N2381" s="5">
        <v>1163.57</v>
      </c>
      <c r="O2381" s="2">
        <v>44743</v>
      </c>
      <c r="P2381" s="5">
        <v>238.396438024292</v>
      </c>
    </row>
    <row r="2382" spans="1:16" x14ac:dyDescent="0.35">
      <c r="A2382" s="2">
        <v>44744</v>
      </c>
      <c r="B2382" s="5">
        <v>24152.365978002399</v>
      </c>
      <c r="C2382" s="2">
        <v>44744</v>
      </c>
      <c r="D2382" s="5">
        <v>77807.468416300006</v>
      </c>
      <c r="E2382" s="2">
        <v>44744</v>
      </c>
      <c r="F2382" s="5">
        <v>70546.695798295405</v>
      </c>
      <c r="G2382" s="14">
        <v>44744</v>
      </c>
      <c r="H2382" s="15">
        <v>2637.2188815040699</v>
      </c>
      <c r="I2382" s="2">
        <v>44744</v>
      </c>
      <c r="J2382" s="5">
        <v>497.16</v>
      </c>
      <c r="K2382" s="2">
        <v>44744</v>
      </c>
      <c r="L2382" s="5">
        <v>2797.71</v>
      </c>
      <c r="M2382" s="2">
        <v>44744</v>
      </c>
      <c r="N2382" s="5">
        <v>1163.57</v>
      </c>
      <c r="O2382" s="2">
        <v>44744</v>
      </c>
      <c r="P2382" s="5">
        <v>238.396438024292</v>
      </c>
    </row>
    <row r="2383" spans="1:16" x14ac:dyDescent="0.35">
      <c r="A2383" s="2">
        <v>44745</v>
      </c>
      <c r="B2383" s="5">
        <v>24152.365978002399</v>
      </c>
      <c r="C2383" s="2">
        <v>44745</v>
      </c>
      <c r="D2383" s="5">
        <v>77807.468416300006</v>
      </c>
      <c r="E2383" s="2">
        <v>44745</v>
      </c>
      <c r="F2383" s="5">
        <v>70546.695798295405</v>
      </c>
      <c r="G2383" s="14">
        <v>44745</v>
      </c>
      <c r="H2383" s="15">
        <v>2637.2188815040699</v>
      </c>
      <c r="I2383" s="2">
        <v>44745</v>
      </c>
      <c r="J2383" s="5">
        <v>497.16</v>
      </c>
      <c r="K2383" s="2">
        <v>44745</v>
      </c>
      <c r="L2383" s="5">
        <v>2797.71</v>
      </c>
      <c r="M2383" s="2">
        <v>44745</v>
      </c>
      <c r="N2383" s="5">
        <v>1163.57</v>
      </c>
      <c r="O2383" s="2">
        <v>44745</v>
      </c>
      <c r="P2383" s="5">
        <v>238.396438024292</v>
      </c>
    </row>
    <row r="2384" spans="1:16" x14ac:dyDescent="0.35">
      <c r="A2384" s="2">
        <v>44746</v>
      </c>
      <c r="B2384" s="5">
        <v>23905.601365029899</v>
      </c>
      <c r="C2384" s="2">
        <v>44746</v>
      </c>
      <c r="D2384" s="5">
        <v>77037.998094199997</v>
      </c>
      <c r="E2384" s="2">
        <v>44746</v>
      </c>
      <c r="F2384" s="5">
        <v>69631.533252401903</v>
      </c>
      <c r="G2384" s="14">
        <v>44746</v>
      </c>
      <c r="H2384" s="15">
        <v>2627.3623580181702</v>
      </c>
      <c r="I2384" s="2">
        <v>44746</v>
      </c>
      <c r="J2384" s="5">
        <v>497.65600000000001</v>
      </c>
      <c r="K2384" s="2">
        <v>44746</v>
      </c>
      <c r="L2384" s="5">
        <v>2835.11</v>
      </c>
      <c r="M2384" s="2">
        <v>44746</v>
      </c>
      <c r="N2384" s="5">
        <v>1195.17</v>
      </c>
      <c r="O2384" s="2">
        <v>44746</v>
      </c>
      <c r="P2384" s="5">
        <v>238.43834641188201</v>
      </c>
    </row>
    <row r="2385" spans="1:16" x14ac:dyDescent="0.35">
      <c r="A2385" s="2">
        <v>44747</v>
      </c>
      <c r="B2385" s="5">
        <v>24395.850934419999</v>
      </c>
      <c r="C2385" s="2">
        <v>44747</v>
      </c>
      <c r="D2385" s="5">
        <v>78575.837362399994</v>
      </c>
      <c r="E2385" s="2">
        <v>44747</v>
      </c>
      <c r="F2385" s="5">
        <v>71522.535474151999</v>
      </c>
      <c r="G2385" s="14">
        <v>44747</v>
      </c>
      <c r="H2385" s="15">
        <v>2591.6940873807998</v>
      </c>
      <c r="I2385" s="2">
        <v>44747</v>
      </c>
      <c r="J2385" s="5">
        <v>497.13799999999998</v>
      </c>
      <c r="K2385" s="2">
        <v>44747</v>
      </c>
      <c r="L2385" s="5">
        <v>2849.38</v>
      </c>
      <c r="M2385" s="2">
        <v>44747</v>
      </c>
      <c r="N2385" s="5">
        <v>1168.55</v>
      </c>
      <c r="O2385" s="2">
        <v>44747</v>
      </c>
      <c r="P2385" s="5">
        <v>238.60203317045301</v>
      </c>
    </row>
    <row r="2386" spans="1:16" x14ac:dyDescent="0.35">
      <c r="A2386" s="2">
        <v>44748</v>
      </c>
      <c r="B2386" s="5">
        <v>24471.311421568498</v>
      </c>
      <c r="C2386" s="2">
        <v>44748</v>
      </c>
      <c r="D2386" s="5">
        <v>78994.452479399901</v>
      </c>
      <c r="E2386" s="2">
        <v>44748</v>
      </c>
      <c r="F2386" s="5">
        <v>71956.346640506905</v>
      </c>
      <c r="G2386" s="14">
        <v>44748</v>
      </c>
      <c r="H2386" s="15">
        <v>2628.2367566972798</v>
      </c>
      <c r="I2386" s="2">
        <v>44748</v>
      </c>
      <c r="J2386" s="5">
        <v>492.07</v>
      </c>
      <c r="K2386" s="2">
        <v>44748</v>
      </c>
      <c r="L2386" s="5">
        <v>2814.28</v>
      </c>
      <c r="M2386" s="2">
        <v>44748</v>
      </c>
      <c r="N2386" s="5">
        <v>1159.55</v>
      </c>
      <c r="O2386" s="2">
        <v>44748</v>
      </c>
      <c r="P2386" s="5">
        <v>238.78035916276099</v>
      </c>
    </row>
    <row r="2387" spans="1:16" x14ac:dyDescent="0.35">
      <c r="A2387" s="2">
        <v>44749</v>
      </c>
      <c r="B2387" s="5">
        <v>24768.919929534</v>
      </c>
      <c r="C2387" s="2">
        <v>44749</v>
      </c>
      <c r="D2387" s="5">
        <v>79922.532416249902</v>
      </c>
      <c r="E2387" s="2">
        <v>44749</v>
      </c>
      <c r="F2387" s="5">
        <v>72729.530408627994</v>
      </c>
      <c r="G2387" s="14">
        <v>44749</v>
      </c>
      <c r="H2387" s="15">
        <v>2659.5717312561001</v>
      </c>
      <c r="I2387" s="2">
        <v>44749</v>
      </c>
      <c r="J2387" s="5">
        <v>499.14800000000002</v>
      </c>
      <c r="K2387" s="2">
        <v>44749</v>
      </c>
      <c r="L2387" s="5">
        <v>2854.25</v>
      </c>
      <c r="M2387" s="2">
        <v>44749</v>
      </c>
      <c r="N2387" s="5">
        <v>1195.33</v>
      </c>
      <c r="O2387" s="2">
        <v>44749</v>
      </c>
      <c r="P2387" s="5">
        <v>238.75031523906699</v>
      </c>
    </row>
    <row r="2388" spans="1:16" x14ac:dyDescent="0.35">
      <c r="A2388" s="2">
        <v>44750</v>
      </c>
      <c r="B2388" s="5">
        <v>24827.197314083998</v>
      </c>
      <c r="C2388" s="2">
        <v>44750</v>
      </c>
      <c r="D2388" s="5">
        <v>80055.987903100002</v>
      </c>
      <c r="E2388" s="2">
        <v>44750</v>
      </c>
      <c r="F2388" s="5">
        <v>72747.414465737005</v>
      </c>
      <c r="G2388" s="14">
        <v>44750</v>
      </c>
      <c r="H2388" s="15">
        <v>2677.1341178244002</v>
      </c>
      <c r="I2388" s="2">
        <v>44750</v>
      </c>
      <c r="J2388" s="5">
        <v>501.834</v>
      </c>
      <c r="K2388" s="2">
        <v>44750</v>
      </c>
      <c r="L2388" s="5">
        <v>2861.99</v>
      </c>
      <c r="M2388" s="2">
        <v>44750</v>
      </c>
      <c r="N2388" s="5">
        <v>1186.44</v>
      </c>
      <c r="O2388" s="2">
        <v>44750</v>
      </c>
      <c r="P2388" s="5">
        <v>238.699030078481</v>
      </c>
    </row>
    <row r="2389" spans="1:16" x14ac:dyDescent="0.35">
      <c r="A2389" s="2">
        <v>44751</v>
      </c>
      <c r="B2389" s="5">
        <v>24827.197314083998</v>
      </c>
      <c r="C2389" s="2">
        <v>44751</v>
      </c>
      <c r="D2389" s="5">
        <v>80055.987903100002</v>
      </c>
      <c r="E2389" s="2">
        <v>44751</v>
      </c>
      <c r="F2389" s="5">
        <v>72747.414465737005</v>
      </c>
      <c r="G2389" s="14">
        <v>44751</v>
      </c>
      <c r="H2389" s="15">
        <v>2677.1341178244002</v>
      </c>
      <c r="I2389" s="2">
        <v>44751</v>
      </c>
      <c r="J2389" s="5">
        <v>501.834</v>
      </c>
      <c r="K2389" s="2">
        <v>44751</v>
      </c>
      <c r="L2389" s="5">
        <v>2861.99</v>
      </c>
      <c r="M2389" s="2">
        <v>44751</v>
      </c>
      <c r="N2389" s="5">
        <v>1186.44</v>
      </c>
      <c r="O2389" s="2">
        <v>44751</v>
      </c>
      <c r="P2389" s="5">
        <v>238.699030078481</v>
      </c>
    </row>
    <row r="2390" spans="1:16" x14ac:dyDescent="0.35">
      <c r="A2390" s="2">
        <v>44752</v>
      </c>
      <c r="B2390" s="5">
        <v>24827.197314083998</v>
      </c>
      <c r="C2390" s="2">
        <v>44752</v>
      </c>
      <c r="D2390" s="5">
        <v>80055.987903100002</v>
      </c>
      <c r="E2390" s="2">
        <v>44752</v>
      </c>
      <c r="F2390" s="5">
        <v>72747.414465737005</v>
      </c>
      <c r="G2390" s="14">
        <v>44752</v>
      </c>
      <c r="H2390" s="15">
        <v>2677.1341178244002</v>
      </c>
      <c r="I2390" s="2">
        <v>44752</v>
      </c>
      <c r="J2390" s="5">
        <v>501.834</v>
      </c>
      <c r="K2390" s="2">
        <v>44752</v>
      </c>
      <c r="L2390" s="5">
        <v>2861.99</v>
      </c>
      <c r="M2390" s="2">
        <v>44752</v>
      </c>
      <c r="N2390" s="5">
        <v>1186.44</v>
      </c>
      <c r="O2390" s="2">
        <v>44752</v>
      </c>
      <c r="P2390" s="5">
        <v>238.699030078481</v>
      </c>
    </row>
    <row r="2391" spans="1:16" x14ac:dyDescent="0.35">
      <c r="A2391" s="2">
        <v>44753</v>
      </c>
      <c r="B2391" s="5">
        <v>24722.618174437499</v>
      </c>
      <c r="C2391" s="2">
        <v>44753</v>
      </c>
      <c r="D2391" s="5">
        <v>79794.508387499998</v>
      </c>
      <c r="E2391" s="2">
        <v>44753</v>
      </c>
      <c r="F2391" s="5">
        <v>72546.01754175</v>
      </c>
      <c r="G2391" s="14">
        <v>44753</v>
      </c>
      <c r="H2391" s="15">
        <v>2664.1614388385801</v>
      </c>
      <c r="I2391" s="2">
        <v>44753</v>
      </c>
      <c r="J2391" s="5">
        <v>492.63400000000001</v>
      </c>
      <c r="K2391" s="2">
        <v>44753</v>
      </c>
      <c r="L2391" s="5">
        <v>2903.28</v>
      </c>
      <c r="M2391" s="2">
        <v>44753</v>
      </c>
      <c r="N2391" s="5">
        <v>1193.3900000000001</v>
      </c>
      <c r="O2391" s="2">
        <v>44753</v>
      </c>
      <c r="P2391" s="5">
        <v>238.68561078088999</v>
      </c>
    </row>
    <row r="2392" spans="1:16" x14ac:dyDescent="0.35">
      <c r="A2392" s="2">
        <v>44754</v>
      </c>
      <c r="B2392" s="5">
        <v>24626.364602787002</v>
      </c>
      <c r="C2392" s="2">
        <v>44754</v>
      </c>
      <c r="D2392" s="5">
        <v>79519.400821799994</v>
      </c>
      <c r="E2392" s="2">
        <v>44754</v>
      </c>
      <c r="F2392" s="5">
        <v>72136.777841738905</v>
      </c>
      <c r="G2392" s="14">
        <v>44754</v>
      </c>
      <c r="H2392" s="15">
        <v>2677.85316595314</v>
      </c>
      <c r="I2392" s="2">
        <v>44754</v>
      </c>
      <c r="J2392" s="5">
        <v>485.78699999999998</v>
      </c>
      <c r="K2392" s="2">
        <v>44754</v>
      </c>
      <c r="L2392" s="5">
        <v>2855.73</v>
      </c>
      <c r="M2392" s="2">
        <v>44754</v>
      </c>
      <c r="N2392" s="5">
        <v>1192.06</v>
      </c>
      <c r="O2392" s="2">
        <v>44754</v>
      </c>
      <c r="P2392" s="5">
        <v>238.706086561559</v>
      </c>
    </row>
    <row r="2393" spans="1:16" x14ac:dyDescent="0.35">
      <c r="A2393" s="2">
        <v>44755</v>
      </c>
      <c r="B2393" s="5">
        <v>24387.373783034</v>
      </c>
      <c r="C2393" s="2">
        <v>44755</v>
      </c>
      <c r="D2393" s="5">
        <v>78658.229172599997</v>
      </c>
      <c r="E2393" s="2">
        <v>44755</v>
      </c>
      <c r="F2393" s="5">
        <v>71303.222673960001</v>
      </c>
      <c r="G2393" s="14">
        <v>44755</v>
      </c>
      <c r="H2393" s="15">
        <v>2647.6845638631298</v>
      </c>
      <c r="I2393" s="2">
        <v>44755</v>
      </c>
      <c r="J2393" s="5">
        <v>487.40300000000002</v>
      </c>
      <c r="K2393" s="2">
        <v>44755</v>
      </c>
      <c r="L2393" s="5">
        <v>2864.13</v>
      </c>
      <c r="M2393" s="2">
        <v>44755</v>
      </c>
      <c r="N2393" s="5">
        <v>1178.74</v>
      </c>
      <c r="O2393" s="2">
        <v>44755</v>
      </c>
      <c r="P2393" s="5">
        <v>238.601674375545</v>
      </c>
    </row>
    <row r="2394" spans="1:16" x14ac:dyDescent="0.35">
      <c r="A2394" s="2">
        <v>44756</v>
      </c>
      <c r="B2394" s="5">
        <v>24533.084126694499</v>
      </c>
      <c r="C2394" s="2">
        <v>44756</v>
      </c>
      <c r="D2394" s="5">
        <v>79130.970690200003</v>
      </c>
      <c r="E2394" s="2">
        <v>44756</v>
      </c>
      <c r="F2394" s="5">
        <v>72192.5651630785</v>
      </c>
      <c r="G2394" s="14">
        <v>44756</v>
      </c>
      <c r="H2394" s="15">
        <v>2618.4973605523001</v>
      </c>
      <c r="I2394" s="2">
        <v>44756</v>
      </c>
      <c r="J2394" s="5">
        <v>485.05099999999999</v>
      </c>
      <c r="K2394" s="2">
        <v>44756</v>
      </c>
      <c r="L2394" s="5">
        <v>2870.63</v>
      </c>
      <c r="M2394" s="2">
        <v>44756</v>
      </c>
      <c r="N2394" s="5">
        <v>1151.23</v>
      </c>
      <c r="O2394" s="2">
        <v>44756</v>
      </c>
      <c r="P2394" s="5">
        <v>238.40461878239699</v>
      </c>
    </row>
    <row r="2395" spans="1:16" x14ac:dyDescent="0.35">
      <c r="A2395" s="2">
        <v>44757</v>
      </c>
      <c r="B2395" s="5">
        <v>24590.792218076</v>
      </c>
      <c r="C2395" s="2">
        <v>44757</v>
      </c>
      <c r="D2395" s="5">
        <v>79529.659837599902</v>
      </c>
      <c r="E2395" s="2">
        <v>44757</v>
      </c>
      <c r="F2395" s="5">
        <v>72575.701783368</v>
      </c>
      <c r="G2395" s="14">
        <v>44757</v>
      </c>
      <c r="H2395" s="15">
        <v>2649.9003576942</v>
      </c>
      <c r="I2395" s="2">
        <v>44757</v>
      </c>
      <c r="J2395" s="5">
        <v>483.31599999999997</v>
      </c>
      <c r="K2395" s="2">
        <v>44757</v>
      </c>
      <c r="L2395" s="5">
        <v>2869.68</v>
      </c>
      <c r="M2395" s="2">
        <v>44757</v>
      </c>
      <c r="N2395" s="5">
        <v>1159.96</v>
      </c>
      <c r="O2395" s="2">
        <v>44757</v>
      </c>
      <c r="P2395" s="5">
        <v>238.33749834928699</v>
      </c>
    </row>
    <row r="2396" spans="1:16" x14ac:dyDescent="0.35">
      <c r="A2396" s="2">
        <v>44758</v>
      </c>
      <c r="B2396" s="5">
        <v>24590.792218076</v>
      </c>
      <c r="C2396" s="2">
        <v>44758</v>
      </c>
      <c r="D2396" s="5">
        <v>79529.659837599902</v>
      </c>
      <c r="E2396" s="2">
        <v>44758</v>
      </c>
      <c r="F2396" s="5">
        <v>72575.701783368</v>
      </c>
      <c r="G2396" s="14">
        <v>44758</v>
      </c>
      <c r="H2396" s="15">
        <v>2649.9003576942</v>
      </c>
      <c r="I2396" s="2">
        <v>44758</v>
      </c>
      <c r="J2396" s="5">
        <v>483.31599999999997</v>
      </c>
      <c r="K2396" s="2">
        <v>44758</v>
      </c>
      <c r="L2396" s="5">
        <v>2869.68</v>
      </c>
      <c r="M2396" s="2">
        <v>44758</v>
      </c>
      <c r="N2396" s="5">
        <v>1159.96</v>
      </c>
      <c r="O2396" s="2">
        <v>44758</v>
      </c>
      <c r="P2396" s="5">
        <v>238.33749834928699</v>
      </c>
    </row>
    <row r="2397" spans="1:16" x14ac:dyDescent="0.35">
      <c r="A2397" s="2">
        <v>44759</v>
      </c>
      <c r="B2397" s="5">
        <v>24590.792218076</v>
      </c>
      <c r="C2397" s="2">
        <v>44759</v>
      </c>
      <c r="D2397" s="5">
        <v>79529.659837599902</v>
      </c>
      <c r="E2397" s="2">
        <v>44759</v>
      </c>
      <c r="F2397" s="5">
        <v>72575.701783368</v>
      </c>
      <c r="G2397" s="14">
        <v>44759</v>
      </c>
      <c r="H2397" s="15">
        <v>2649.9003576942</v>
      </c>
      <c r="I2397" s="2">
        <v>44759</v>
      </c>
      <c r="J2397" s="5">
        <v>483.31599999999997</v>
      </c>
      <c r="K2397" s="2">
        <v>44759</v>
      </c>
      <c r="L2397" s="5">
        <v>2869.68</v>
      </c>
      <c r="M2397" s="2">
        <v>44759</v>
      </c>
      <c r="N2397" s="5">
        <v>1159.96</v>
      </c>
      <c r="O2397" s="2">
        <v>44759</v>
      </c>
      <c r="P2397" s="5">
        <v>238.33749834928699</v>
      </c>
    </row>
    <row r="2398" spans="1:16" x14ac:dyDescent="0.35">
      <c r="A2398" s="2">
        <v>44760</v>
      </c>
      <c r="B2398" s="5">
        <v>24351.324503451</v>
      </c>
      <c r="C2398" s="2">
        <v>44760</v>
      </c>
      <c r="D2398" s="5">
        <v>78516.849529799903</v>
      </c>
      <c r="E2398" s="2">
        <v>44760</v>
      </c>
      <c r="F2398" s="5">
        <v>71076.995425985995</v>
      </c>
      <c r="G2398" s="14">
        <v>44760</v>
      </c>
      <c r="H2398" s="15">
        <v>2671.53023836789</v>
      </c>
      <c r="I2398" s="2">
        <v>44760</v>
      </c>
      <c r="J2398" s="5">
        <v>492.7</v>
      </c>
      <c r="K2398" s="2">
        <v>44760</v>
      </c>
      <c r="L2398" s="5">
        <v>2869.68</v>
      </c>
      <c r="M2398" s="2">
        <v>44760</v>
      </c>
      <c r="N2398" s="5">
        <v>1193.8800000000001</v>
      </c>
      <c r="O2398" s="2">
        <v>44760</v>
      </c>
      <c r="P2398" s="5">
        <v>238.240692811288</v>
      </c>
    </row>
    <row r="2399" spans="1:16" x14ac:dyDescent="0.35">
      <c r="A2399" s="2">
        <v>44761</v>
      </c>
      <c r="B2399" s="5">
        <v>24524.427654761999</v>
      </c>
      <c r="C2399" s="2">
        <v>44761</v>
      </c>
      <c r="D2399" s="5">
        <v>79270.872709000003</v>
      </c>
      <c r="E2399" s="2">
        <v>44761</v>
      </c>
      <c r="F2399" s="5">
        <v>72040.851193709997</v>
      </c>
      <c r="G2399" s="14">
        <v>44761</v>
      </c>
      <c r="H2399" s="15">
        <v>2684.7189761971599</v>
      </c>
      <c r="I2399" s="2">
        <v>44761</v>
      </c>
      <c r="J2399" s="5">
        <v>492.45100000000002</v>
      </c>
      <c r="K2399" s="2">
        <v>44761</v>
      </c>
      <c r="L2399" s="5">
        <v>2885.28</v>
      </c>
      <c r="M2399" s="2">
        <v>44761</v>
      </c>
      <c r="N2399" s="5">
        <v>1196.75</v>
      </c>
      <c r="O2399" s="2">
        <v>44761</v>
      </c>
      <c r="P2399" s="5">
        <v>238.23397120186499</v>
      </c>
    </row>
    <row r="2400" spans="1:16" x14ac:dyDescent="0.35">
      <c r="A2400" s="2">
        <v>44762</v>
      </c>
      <c r="B2400" s="5">
        <v>24808.713509571</v>
      </c>
      <c r="C2400" s="2">
        <v>44762</v>
      </c>
      <c r="D2400" s="5">
        <v>80129.033850699998</v>
      </c>
      <c r="E2400" s="2">
        <v>44762</v>
      </c>
      <c r="F2400" s="5">
        <v>72818.208866184999</v>
      </c>
      <c r="G2400" s="14">
        <v>44762</v>
      </c>
      <c r="H2400" s="15">
        <v>2681.6133872384298</v>
      </c>
      <c r="I2400" s="2">
        <v>44762</v>
      </c>
      <c r="J2400" s="5">
        <v>495.81599999999997</v>
      </c>
      <c r="K2400" s="2">
        <v>44762</v>
      </c>
      <c r="L2400" s="5">
        <v>2951.47</v>
      </c>
      <c r="M2400" s="2">
        <v>44762</v>
      </c>
      <c r="N2400" s="5">
        <v>1206.45</v>
      </c>
      <c r="O2400" s="2">
        <v>44762</v>
      </c>
      <c r="P2400" s="5">
        <v>238.26313008696701</v>
      </c>
    </row>
    <row r="2401" spans="1:16" x14ac:dyDescent="0.35">
      <c r="A2401" s="2">
        <v>44763</v>
      </c>
      <c r="B2401" s="5">
        <v>25058.603842272001</v>
      </c>
      <c r="C2401" s="2">
        <v>44763</v>
      </c>
      <c r="D2401" s="5">
        <v>80983.240072800007</v>
      </c>
      <c r="E2401" s="2">
        <v>44763</v>
      </c>
      <c r="F2401" s="5">
        <v>73766.449111601905</v>
      </c>
      <c r="G2401" s="14">
        <v>44763</v>
      </c>
      <c r="H2401" s="15">
        <v>2695.3544765603901</v>
      </c>
      <c r="I2401" s="2">
        <v>44763</v>
      </c>
      <c r="J2401" s="5">
        <v>497.94499999999999</v>
      </c>
      <c r="K2401" s="2">
        <v>44763</v>
      </c>
      <c r="L2401" s="5">
        <v>2957.76</v>
      </c>
      <c r="M2401" s="2">
        <v>44763</v>
      </c>
      <c r="N2401" s="5">
        <v>1185.1199999999999</v>
      </c>
      <c r="O2401" s="2">
        <v>44763</v>
      </c>
      <c r="P2401" s="5">
        <v>238.2417214013</v>
      </c>
    </row>
    <row r="2402" spans="1:16" x14ac:dyDescent="0.35">
      <c r="A2402" s="2">
        <v>44764</v>
      </c>
      <c r="B2402" s="5">
        <v>24762.353732302501</v>
      </c>
      <c r="C2402" s="2">
        <v>44764</v>
      </c>
      <c r="D2402" s="5">
        <v>79968.802489199996</v>
      </c>
      <c r="E2402" s="2">
        <v>44764</v>
      </c>
      <c r="F2402" s="5">
        <v>72517.141738448903</v>
      </c>
      <c r="G2402" s="14">
        <v>44764</v>
      </c>
      <c r="H2402" s="15">
        <v>2691.9757484700299</v>
      </c>
      <c r="I2402" s="2">
        <v>44764</v>
      </c>
      <c r="J2402" s="5">
        <v>497.8</v>
      </c>
      <c r="K2402" s="2">
        <v>44764</v>
      </c>
      <c r="L2402" s="5">
        <v>2965.93</v>
      </c>
      <c r="M2402" s="2">
        <v>44764</v>
      </c>
      <c r="N2402" s="5">
        <v>1204</v>
      </c>
      <c r="O2402" s="2">
        <v>44764</v>
      </c>
      <c r="P2402" s="5">
        <v>238.37469446497099</v>
      </c>
    </row>
    <row r="2403" spans="1:16" x14ac:dyDescent="0.35">
      <c r="A2403" s="2">
        <v>44765</v>
      </c>
      <c r="B2403" s="5">
        <v>24762.353732302501</v>
      </c>
      <c r="C2403" s="2">
        <v>44765</v>
      </c>
      <c r="D2403" s="5">
        <v>79968.802489199996</v>
      </c>
      <c r="E2403" s="2">
        <v>44765</v>
      </c>
      <c r="F2403" s="5">
        <v>72517.141738448903</v>
      </c>
      <c r="G2403" s="14">
        <v>44765</v>
      </c>
      <c r="H2403" s="15">
        <v>2691.9757484700299</v>
      </c>
      <c r="I2403" s="2">
        <v>44765</v>
      </c>
      <c r="J2403" s="5">
        <v>497.8</v>
      </c>
      <c r="K2403" s="2">
        <v>44765</v>
      </c>
      <c r="L2403" s="5">
        <v>2965.93</v>
      </c>
      <c r="M2403" s="2">
        <v>44765</v>
      </c>
      <c r="N2403" s="5">
        <v>1204</v>
      </c>
      <c r="O2403" s="2">
        <v>44765</v>
      </c>
      <c r="P2403" s="5">
        <v>238.37469446497099</v>
      </c>
    </row>
    <row r="2404" spans="1:16" x14ac:dyDescent="0.35">
      <c r="A2404" s="2">
        <v>44766</v>
      </c>
      <c r="B2404" s="5">
        <v>24762.353732302501</v>
      </c>
      <c r="C2404" s="2">
        <v>44766</v>
      </c>
      <c r="D2404" s="5">
        <v>79968.802489199996</v>
      </c>
      <c r="E2404" s="2">
        <v>44766</v>
      </c>
      <c r="F2404" s="5">
        <v>72517.141738448903</v>
      </c>
      <c r="G2404" s="14">
        <v>44766</v>
      </c>
      <c r="H2404" s="15">
        <v>2691.9757484700299</v>
      </c>
      <c r="I2404" s="2">
        <v>44766</v>
      </c>
      <c r="J2404" s="5">
        <v>497.8</v>
      </c>
      <c r="K2404" s="2">
        <v>44766</v>
      </c>
      <c r="L2404" s="5">
        <v>2965.93</v>
      </c>
      <c r="M2404" s="2">
        <v>44766</v>
      </c>
      <c r="N2404" s="5">
        <v>1204</v>
      </c>
      <c r="O2404" s="2">
        <v>44766</v>
      </c>
      <c r="P2404" s="5">
        <v>238.37469446497099</v>
      </c>
    </row>
    <row r="2405" spans="1:16" x14ac:dyDescent="0.35">
      <c r="A2405" s="2">
        <v>44767</v>
      </c>
      <c r="B2405" s="5">
        <v>24656.461682191999</v>
      </c>
      <c r="C2405" s="2">
        <v>44767</v>
      </c>
      <c r="D2405" s="5">
        <v>79643.789168000003</v>
      </c>
      <c r="E2405" s="2">
        <v>44767</v>
      </c>
      <c r="F2405" s="5">
        <v>72304.811488255902</v>
      </c>
      <c r="G2405" s="14">
        <v>44767</v>
      </c>
      <c r="H2405" s="15">
        <v>2681.80101778054</v>
      </c>
      <c r="I2405" s="2">
        <v>44767</v>
      </c>
      <c r="J2405" s="5">
        <v>496.16699999999997</v>
      </c>
      <c r="K2405" s="2">
        <v>44767</v>
      </c>
      <c r="L2405" s="5">
        <v>2946.57</v>
      </c>
      <c r="M2405" s="2">
        <v>44767</v>
      </c>
      <c r="N2405" s="5">
        <v>1202.3599999999999</v>
      </c>
      <c r="O2405" s="2">
        <v>44767</v>
      </c>
      <c r="P2405" s="5">
        <v>238.43959029317699</v>
      </c>
    </row>
    <row r="2406" spans="1:16" x14ac:dyDescent="0.35">
      <c r="A2406" s="2">
        <v>44768</v>
      </c>
      <c r="B2406" s="5">
        <v>24487.800283613</v>
      </c>
      <c r="C2406" s="2">
        <v>44768</v>
      </c>
      <c r="D2406" s="5">
        <v>78963.933083600001</v>
      </c>
      <c r="E2406" s="2">
        <v>44768</v>
      </c>
      <c r="F2406" s="5">
        <v>71581.870611842503</v>
      </c>
      <c r="G2406" s="14">
        <v>44768</v>
      </c>
      <c r="H2406" s="15">
        <v>2665.2020671301002</v>
      </c>
      <c r="I2406" s="2">
        <v>44768</v>
      </c>
      <c r="J2406" s="5">
        <v>497.70800000000003</v>
      </c>
      <c r="K2406" s="2">
        <v>44768</v>
      </c>
      <c r="L2406" s="5">
        <v>2946.51</v>
      </c>
      <c r="M2406" s="2">
        <v>44768</v>
      </c>
      <c r="N2406" s="5">
        <v>1210.1300000000001</v>
      </c>
      <c r="O2406" s="2">
        <v>44768</v>
      </c>
      <c r="P2406" s="5">
        <v>238.482479404374</v>
      </c>
    </row>
    <row r="2407" spans="1:16" x14ac:dyDescent="0.35">
      <c r="A2407" s="2">
        <v>44769</v>
      </c>
      <c r="B2407" s="5">
        <v>24789.101648946002</v>
      </c>
      <c r="C2407" s="2">
        <v>44769</v>
      </c>
      <c r="D2407" s="5">
        <v>80152.347244350007</v>
      </c>
      <c r="E2407" s="2">
        <v>44769</v>
      </c>
      <c r="F2407" s="5">
        <v>73149.718520186507</v>
      </c>
      <c r="G2407" s="14">
        <v>44769</v>
      </c>
      <c r="H2407" s="15">
        <v>2662.5194038640202</v>
      </c>
      <c r="I2407" s="2">
        <v>44769</v>
      </c>
      <c r="J2407" s="5">
        <v>497.74700000000001</v>
      </c>
      <c r="K2407" s="2">
        <v>44769</v>
      </c>
      <c r="L2407" s="5">
        <v>2950.43</v>
      </c>
      <c r="M2407" s="2">
        <v>44769</v>
      </c>
      <c r="N2407" s="5">
        <v>1217.1300000000001</v>
      </c>
      <c r="O2407" s="2">
        <v>44769</v>
      </c>
      <c r="P2407" s="5">
        <v>238.47743223491699</v>
      </c>
    </row>
    <row r="2408" spans="1:16" x14ac:dyDescent="0.35">
      <c r="A2408" s="2">
        <v>44770</v>
      </c>
      <c r="B2408" s="5">
        <v>24980.987524454002</v>
      </c>
      <c r="C2408" s="2">
        <v>44770</v>
      </c>
      <c r="D2408" s="5">
        <v>80782.049217399996</v>
      </c>
      <c r="E2408" s="2">
        <v>44770</v>
      </c>
      <c r="F2408" s="5">
        <v>73662.958298892001</v>
      </c>
      <c r="G2408" s="14">
        <v>44770</v>
      </c>
      <c r="H2408" s="15">
        <v>2685.2700037819</v>
      </c>
      <c r="I2408" s="2">
        <v>44770</v>
      </c>
      <c r="J2408" s="5">
        <v>501.67899999999997</v>
      </c>
      <c r="K2408" s="2">
        <v>44770</v>
      </c>
      <c r="L2408" s="5">
        <v>2955.29</v>
      </c>
      <c r="M2408" s="2">
        <v>44770</v>
      </c>
      <c r="N2408" s="5">
        <v>1224.52</v>
      </c>
      <c r="O2408" s="2">
        <v>44770</v>
      </c>
      <c r="P2408" s="5">
        <v>238.47291128524699</v>
      </c>
    </row>
    <row r="2409" spans="1:16" x14ac:dyDescent="0.35">
      <c r="A2409" s="2">
        <v>44771</v>
      </c>
      <c r="B2409" s="5">
        <v>24974.548402724999</v>
      </c>
      <c r="C2409" s="2">
        <v>44771</v>
      </c>
      <c r="D2409" s="5">
        <v>80926.516822499994</v>
      </c>
      <c r="E2409" s="2">
        <v>44771</v>
      </c>
      <c r="F2409" s="5">
        <v>73845.026088450002</v>
      </c>
      <c r="G2409" s="14">
        <v>44771</v>
      </c>
      <c r="H2409" s="15">
        <v>2697.5753422195698</v>
      </c>
      <c r="I2409" s="2">
        <v>44771</v>
      </c>
      <c r="J2409" s="5">
        <v>499.82100000000003</v>
      </c>
      <c r="K2409" s="2">
        <v>44771</v>
      </c>
      <c r="L2409" s="5">
        <v>2942.4</v>
      </c>
      <c r="M2409" s="2">
        <v>44771</v>
      </c>
      <c r="N2409" s="5">
        <v>1253.18</v>
      </c>
      <c r="O2409" s="2">
        <v>44771</v>
      </c>
      <c r="P2409" s="5">
        <v>238.55048487607701</v>
      </c>
    </row>
    <row r="2410" spans="1:16" x14ac:dyDescent="0.35">
      <c r="A2410" s="2">
        <v>44772</v>
      </c>
      <c r="B2410" s="5">
        <v>24974.548402724999</v>
      </c>
      <c r="C2410" s="2">
        <v>44772</v>
      </c>
      <c r="D2410" s="5">
        <v>80926.516822499994</v>
      </c>
      <c r="E2410" s="2">
        <v>44772</v>
      </c>
      <c r="F2410" s="5">
        <v>73845.026088450002</v>
      </c>
      <c r="G2410" s="14">
        <v>44772</v>
      </c>
      <c r="H2410" s="15">
        <v>2697.5753422195698</v>
      </c>
      <c r="I2410" s="2">
        <v>44772</v>
      </c>
      <c r="J2410" s="5">
        <v>499.82100000000003</v>
      </c>
      <c r="K2410" s="2">
        <v>44772</v>
      </c>
      <c r="L2410" s="5">
        <v>2942.4</v>
      </c>
      <c r="M2410" s="2">
        <v>44772</v>
      </c>
      <c r="N2410" s="5">
        <v>1253.18</v>
      </c>
      <c r="O2410" s="2">
        <v>44772</v>
      </c>
      <c r="P2410" s="5">
        <v>238.55048487607701</v>
      </c>
    </row>
    <row r="2411" spans="1:16" x14ac:dyDescent="0.35">
      <c r="A2411" s="2">
        <v>44773</v>
      </c>
      <c r="B2411" s="5">
        <v>24974.548402724999</v>
      </c>
      <c r="C2411" s="2">
        <v>44773</v>
      </c>
      <c r="D2411" s="5">
        <v>80926.516822499994</v>
      </c>
      <c r="E2411" s="2">
        <v>44773</v>
      </c>
      <c r="F2411" s="5">
        <v>73845.026088450002</v>
      </c>
      <c r="G2411" s="14">
        <v>44773</v>
      </c>
      <c r="H2411" s="15">
        <v>2697.5753422195698</v>
      </c>
      <c r="I2411" s="2">
        <v>44773</v>
      </c>
      <c r="J2411" s="5">
        <v>499.82100000000003</v>
      </c>
      <c r="K2411" s="2">
        <v>44773</v>
      </c>
      <c r="L2411" s="5">
        <v>2942.4</v>
      </c>
      <c r="M2411" s="2">
        <v>44773</v>
      </c>
      <c r="N2411" s="5">
        <v>1253.18</v>
      </c>
      <c r="O2411" s="2">
        <v>44773</v>
      </c>
      <c r="P2411" s="5">
        <v>238.55048487607701</v>
      </c>
    </row>
    <row r="2412" spans="1:16" x14ac:dyDescent="0.35">
      <c r="A2412" s="2">
        <v>44774</v>
      </c>
      <c r="B2412" s="5">
        <v>24805.158236885502</v>
      </c>
      <c r="C2412" s="2">
        <v>44774</v>
      </c>
      <c r="D2412" s="5">
        <v>80340.526135449996</v>
      </c>
      <c r="E2412" s="2">
        <v>44774</v>
      </c>
      <c r="F2412" s="5">
        <v>73026.432598076499</v>
      </c>
      <c r="G2412" s="14">
        <v>44774</v>
      </c>
      <c r="H2412" s="15">
        <v>2690.5427362727601</v>
      </c>
      <c r="I2412" s="2">
        <v>44774</v>
      </c>
      <c r="J2412" s="5">
        <v>500.54599999999999</v>
      </c>
      <c r="K2412" s="2">
        <v>44774</v>
      </c>
      <c r="L2412" s="5">
        <v>2972.42</v>
      </c>
      <c r="M2412" s="2">
        <v>44774</v>
      </c>
      <c r="N2412" s="5">
        <v>1241.55</v>
      </c>
      <c r="O2412" s="2">
        <v>44774</v>
      </c>
      <c r="P2412" s="5">
        <v>238.65748048579999</v>
      </c>
    </row>
    <row r="2413" spans="1:16" x14ac:dyDescent="0.35">
      <c r="A2413" s="2">
        <v>44775</v>
      </c>
      <c r="B2413" s="5">
        <v>24977.756228332</v>
      </c>
      <c r="C2413" s="2">
        <v>44775</v>
      </c>
      <c r="D2413" s="5">
        <v>80934.541075999994</v>
      </c>
      <c r="E2413" s="2">
        <v>44775</v>
      </c>
      <c r="F2413" s="5">
        <v>73637.575100168004</v>
      </c>
      <c r="G2413" s="14">
        <v>44775</v>
      </c>
      <c r="H2413" s="15">
        <v>2704.91849501856</v>
      </c>
      <c r="I2413" s="2">
        <v>44775</v>
      </c>
      <c r="J2413" s="5">
        <v>495.17500000000001</v>
      </c>
      <c r="K2413" s="2">
        <v>44775</v>
      </c>
      <c r="L2413" s="5">
        <v>2919.92</v>
      </c>
      <c r="M2413" s="2">
        <v>44775</v>
      </c>
      <c r="N2413" s="5">
        <v>1248.45</v>
      </c>
      <c r="O2413" s="2">
        <v>44775</v>
      </c>
      <c r="P2413" s="5">
        <v>238.70737826146501</v>
      </c>
    </row>
    <row r="2414" spans="1:16" x14ac:dyDescent="0.35">
      <c r="A2414" s="2">
        <v>44776</v>
      </c>
      <c r="B2414" s="5">
        <v>25224.725725975899</v>
      </c>
      <c r="C2414" s="2">
        <v>44776</v>
      </c>
      <c r="D2414" s="5">
        <v>81851.854228700002</v>
      </c>
      <c r="E2414" s="2">
        <v>44776</v>
      </c>
      <c r="F2414" s="5">
        <v>74896.815896058994</v>
      </c>
      <c r="G2414" s="14">
        <v>44776</v>
      </c>
      <c r="H2414" s="15">
        <v>2702.636687656</v>
      </c>
      <c r="I2414" s="2">
        <v>44776</v>
      </c>
      <c r="J2414" s="5">
        <v>495.96499999999997</v>
      </c>
      <c r="K2414" s="2">
        <v>44776</v>
      </c>
      <c r="L2414" s="5">
        <v>2927.93</v>
      </c>
      <c r="M2414" s="2">
        <v>44776</v>
      </c>
      <c r="N2414" s="5">
        <v>1247.43</v>
      </c>
      <c r="O2414" s="2">
        <v>44776</v>
      </c>
      <c r="P2414" s="5">
        <v>238.53586956359399</v>
      </c>
    </row>
    <row r="2415" spans="1:16" x14ac:dyDescent="0.35">
      <c r="A2415" s="2">
        <v>44777</v>
      </c>
      <c r="B2415" s="5">
        <v>25309.5242721125</v>
      </c>
      <c r="C2415" s="2">
        <v>44777</v>
      </c>
      <c r="D2415" s="5">
        <v>82071.346202299901</v>
      </c>
      <c r="E2415" s="2">
        <v>44777</v>
      </c>
      <c r="F2415" s="5">
        <v>74860.483853963495</v>
      </c>
      <c r="G2415" s="14">
        <v>44777</v>
      </c>
      <c r="H2415" s="15">
        <v>2729.9011028678901</v>
      </c>
      <c r="I2415" s="2">
        <v>44777</v>
      </c>
      <c r="J2415" s="5">
        <v>500.44499999999999</v>
      </c>
      <c r="K2415" s="2">
        <v>44777</v>
      </c>
      <c r="L2415" s="5">
        <v>2927.87</v>
      </c>
      <c r="M2415" s="2">
        <v>44777</v>
      </c>
      <c r="N2415" s="5">
        <v>1241.18</v>
      </c>
      <c r="O2415" s="2">
        <v>44777</v>
      </c>
      <c r="P2415" s="5">
        <v>238.59093413888201</v>
      </c>
    </row>
    <row r="2416" spans="1:16" x14ac:dyDescent="0.35">
      <c r="A2416" s="2">
        <v>44778</v>
      </c>
      <c r="B2416" s="5">
        <v>25398.386332769998</v>
      </c>
      <c r="C2416" s="2">
        <v>44778</v>
      </c>
      <c r="D2416" s="5">
        <v>82210.669208000007</v>
      </c>
      <c r="E2416" s="2">
        <v>44778</v>
      </c>
      <c r="F2416" s="5">
        <v>75128.448235360003</v>
      </c>
      <c r="G2416" s="14">
        <v>44778</v>
      </c>
      <c r="H2416" s="15">
        <v>2711.5932344213802</v>
      </c>
      <c r="I2416" s="2">
        <v>44778</v>
      </c>
      <c r="J2416" s="5">
        <v>504.63499999999999</v>
      </c>
      <c r="K2416" s="2">
        <v>44778</v>
      </c>
      <c r="L2416" s="5">
        <v>2952.8</v>
      </c>
      <c r="M2416" s="2">
        <v>44778</v>
      </c>
      <c r="N2416" s="5">
        <v>1245.18</v>
      </c>
      <c r="O2416" s="2">
        <v>44778</v>
      </c>
      <c r="P2416" s="5">
        <v>238.47700165235</v>
      </c>
    </row>
    <row r="2417" spans="1:16" x14ac:dyDescent="0.35">
      <c r="A2417" s="2">
        <v>44779</v>
      </c>
      <c r="B2417" s="5">
        <v>25398.386332769998</v>
      </c>
      <c r="C2417" s="2">
        <v>44779</v>
      </c>
      <c r="D2417" s="5">
        <v>82210.669208000007</v>
      </c>
      <c r="E2417" s="2">
        <v>44779</v>
      </c>
      <c r="F2417" s="5">
        <v>75128.448235360003</v>
      </c>
      <c r="G2417" s="14">
        <v>44779</v>
      </c>
      <c r="H2417" s="15">
        <v>2711.5932344213802</v>
      </c>
      <c r="I2417" s="2">
        <v>44779</v>
      </c>
      <c r="J2417" s="5">
        <v>504.63499999999999</v>
      </c>
      <c r="K2417" s="2">
        <v>44779</v>
      </c>
      <c r="L2417" s="5">
        <v>2952.8</v>
      </c>
      <c r="M2417" s="2">
        <v>44779</v>
      </c>
      <c r="N2417" s="5">
        <v>1245.18</v>
      </c>
      <c r="O2417" s="2">
        <v>44779</v>
      </c>
      <c r="P2417" s="5">
        <v>238.47700165235</v>
      </c>
    </row>
    <row r="2418" spans="1:16" x14ac:dyDescent="0.35">
      <c r="A2418" s="2">
        <v>44780</v>
      </c>
      <c r="B2418" s="5">
        <v>25398.386332769998</v>
      </c>
      <c r="C2418" s="2">
        <v>44780</v>
      </c>
      <c r="D2418" s="5">
        <v>82210.669208000007</v>
      </c>
      <c r="E2418" s="2">
        <v>44780</v>
      </c>
      <c r="F2418" s="5">
        <v>75128.448235360003</v>
      </c>
      <c r="G2418" s="14">
        <v>44780</v>
      </c>
      <c r="H2418" s="15">
        <v>2711.5932344213802</v>
      </c>
      <c r="I2418" s="2">
        <v>44780</v>
      </c>
      <c r="J2418" s="5">
        <v>504.63499999999999</v>
      </c>
      <c r="K2418" s="2">
        <v>44780</v>
      </c>
      <c r="L2418" s="5">
        <v>2952.8</v>
      </c>
      <c r="M2418" s="2">
        <v>44780</v>
      </c>
      <c r="N2418" s="5">
        <v>1245.18</v>
      </c>
      <c r="O2418" s="2">
        <v>44780</v>
      </c>
      <c r="P2418" s="5">
        <v>238.47700165235</v>
      </c>
    </row>
    <row r="2419" spans="1:16" x14ac:dyDescent="0.35">
      <c r="A2419" s="2">
        <v>44781</v>
      </c>
      <c r="B2419" s="5">
        <v>25238.544149632002</v>
      </c>
      <c r="C2419" s="2">
        <v>44781</v>
      </c>
      <c r="D2419" s="5">
        <v>81651.971829450005</v>
      </c>
      <c r="E2419" s="2">
        <v>44781</v>
      </c>
      <c r="F2419" s="5">
        <v>74343.749168276496</v>
      </c>
      <c r="G2419" s="14">
        <v>44781</v>
      </c>
      <c r="H2419" s="15">
        <v>2719.7157969863301</v>
      </c>
      <c r="I2419" s="2">
        <v>44781</v>
      </c>
      <c r="J2419" s="5">
        <v>504.13299999999998</v>
      </c>
      <c r="K2419" s="2">
        <v>44781</v>
      </c>
      <c r="L2419" s="5">
        <v>2959.24</v>
      </c>
      <c r="M2419" s="2">
        <v>44781</v>
      </c>
      <c r="N2419" s="5">
        <v>1243.8</v>
      </c>
      <c r="O2419" s="2">
        <v>44781</v>
      </c>
      <c r="P2419" s="5">
        <v>238.45585610047399</v>
      </c>
    </row>
    <row r="2420" spans="1:16" x14ac:dyDescent="0.35">
      <c r="A2420" s="2">
        <v>44782</v>
      </c>
      <c r="B2420" s="5">
        <v>25109.033893316999</v>
      </c>
      <c r="C2420" s="2">
        <v>44782</v>
      </c>
      <c r="D2420" s="5">
        <v>81239.674447799902</v>
      </c>
      <c r="E2420" s="2">
        <v>44782</v>
      </c>
      <c r="F2420" s="5">
        <v>74060.490055563001</v>
      </c>
      <c r="G2420" s="14">
        <v>44782</v>
      </c>
      <c r="H2420" s="15">
        <v>2705.3957476635401</v>
      </c>
      <c r="I2420" s="2">
        <v>44782</v>
      </c>
      <c r="J2420" s="5">
        <v>504.08499999999998</v>
      </c>
      <c r="K2420" s="2">
        <v>44782</v>
      </c>
      <c r="L2420" s="5">
        <v>2937.4</v>
      </c>
      <c r="M2420" s="2">
        <v>44782</v>
      </c>
      <c r="N2420" s="5">
        <v>1255.04</v>
      </c>
      <c r="O2420" s="2">
        <v>44782</v>
      </c>
      <c r="P2420" s="5">
        <v>238.42763012037</v>
      </c>
    </row>
    <row r="2421" spans="1:16" x14ac:dyDescent="0.35">
      <c r="A2421" s="2">
        <v>44783</v>
      </c>
      <c r="B2421" s="5">
        <v>25070.959049239998</v>
      </c>
      <c r="C2421" s="2">
        <v>44783</v>
      </c>
      <c r="D2421" s="5">
        <v>81294.453296399995</v>
      </c>
      <c r="E2421" s="2">
        <v>44783</v>
      </c>
      <c r="F2421" s="5">
        <v>74075.713482406005</v>
      </c>
      <c r="G2421" s="14">
        <v>44783</v>
      </c>
      <c r="H2421" s="15">
        <v>2704.88013424461</v>
      </c>
      <c r="I2421" s="2">
        <v>44783</v>
      </c>
      <c r="J2421" s="5">
        <v>501.93200000000002</v>
      </c>
      <c r="K2421" s="2">
        <v>44783</v>
      </c>
      <c r="L2421" s="5">
        <v>2932.29</v>
      </c>
      <c r="M2421" s="2">
        <v>44783</v>
      </c>
      <c r="N2421" s="5">
        <v>1248.47</v>
      </c>
      <c r="O2421" s="2">
        <v>44783</v>
      </c>
      <c r="P2421" s="5">
        <v>238.360916348573</v>
      </c>
    </row>
    <row r="2422" spans="1:16" x14ac:dyDescent="0.35">
      <c r="A2422" s="2">
        <v>44784</v>
      </c>
      <c r="B2422" s="5">
        <v>25081.039681545</v>
      </c>
      <c r="C2422" s="2">
        <v>44784</v>
      </c>
      <c r="D2422" s="5">
        <v>81144.896162000005</v>
      </c>
      <c r="E2422" s="2">
        <v>44784</v>
      </c>
      <c r="F2422" s="5">
        <v>73908.204497594998</v>
      </c>
      <c r="G2422" s="14">
        <v>44784</v>
      </c>
      <c r="H2422" s="15">
        <v>2702.1251721032399</v>
      </c>
      <c r="I2422" s="2">
        <v>44784</v>
      </c>
      <c r="J2422" s="5">
        <v>510.601</v>
      </c>
      <c r="K2422" s="2">
        <v>44784</v>
      </c>
      <c r="L2422" s="5">
        <v>2932.29</v>
      </c>
      <c r="M2422" s="2">
        <v>44784</v>
      </c>
      <c r="N2422" s="5">
        <v>1266.5899999999999</v>
      </c>
      <c r="O2422" s="2">
        <v>44784</v>
      </c>
      <c r="P2422" s="5">
        <v>238.28286435656599</v>
      </c>
    </row>
    <row r="2423" spans="1:16" x14ac:dyDescent="0.35">
      <c r="A2423" s="2">
        <v>44785</v>
      </c>
      <c r="B2423" s="5">
        <v>25612.232342399999</v>
      </c>
      <c r="C2423" s="2">
        <v>44785</v>
      </c>
      <c r="D2423" s="5">
        <v>82942.912725200003</v>
      </c>
      <c r="E2423" s="2">
        <v>44785</v>
      </c>
      <c r="F2423" s="5">
        <v>75976.836159043902</v>
      </c>
      <c r="G2423" s="14">
        <v>44785</v>
      </c>
      <c r="H2423" s="15">
        <v>2707.4135561164999</v>
      </c>
      <c r="I2423" s="2">
        <v>44785</v>
      </c>
      <c r="J2423" s="5">
        <v>512.94899999999996</v>
      </c>
      <c r="K2423" s="2">
        <v>44785</v>
      </c>
      <c r="L2423" s="5">
        <v>2992.25</v>
      </c>
      <c r="M2423" s="2">
        <v>44785</v>
      </c>
      <c r="N2423" s="5">
        <v>1261.75</v>
      </c>
      <c r="O2423" s="2">
        <v>44785</v>
      </c>
      <c r="P2423" s="5">
        <v>238.21459575107201</v>
      </c>
    </row>
    <row r="2424" spans="1:16" x14ac:dyDescent="0.35">
      <c r="A2424" s="2">
        <v>44786</v>
      </c>
      <c r="B2424" s="5">
        <v>25612.232342399999</v>
      </c>
      <c r="C2424" s="2">
        <v>44786</v>
      </c>
      <c r="D2424" s="5">
        <v>82942.912725200003</v>
      </c>
      <c r="E2424" s="2">
        <v>44786</v>
      </c>
      <c r="F2424" s="5">
        <v>75976.836159043902</v>
      </c>
      <c r="G2424" s="14">
        <v>44786</v>
      </c>
      <c r="H2424" s="15">
        <v>2707.4135561164999</v>
      </c>
      <c r="I2424" s="2">
        <v>44786</v>
      </c>
      <c r="J2424" s="5">
        <v>512.94899999999996</v>
      </c>
      <c r="K2424" s="2">
        <v>44786</v>
      </c>
      <c r="L2424" s="5">
        <v>2992.25</v>
      </c>
      <c r="M2424" s="2">
        <v>44786</v>
      </c>
      <c r="N2424" s="5">
        <v>1261.75</v>
      </c>
      <c r="O2424" s="2">
        <v>44786</v>
      </c>
      <c r="P2424" s="5">
        <v>238.21459575107201</v>
      </c>
    </row>
    <row r="2425" spans="1:16" x14ac:dyDescent="0.35">
      <c r="A2425" s="2">
        <v>44787</v>
      </c>
      <c r="B2425" s="5">
        <v>25612.232342399999</v>
      </c>
      <c r="C2425" s="2">
        <v>44787</v>
      </c>
      <c r="D2425" s="5">
        <v>82942.912725200003</v>
      </c>
      <c r="E2425" s="2">
        <v>44787</v>
      </c>
      <c r="F2425" s="5">
        <v>75976.836159043902</v>
      </c>
      <c r="G2425" s="14">
        <v>44787</v>
      </c>
      <c r="H2425" s="15">
        <v>2707.4135561164999</v>
      </c>
      <c r="I2425" s="2">
        <v>44787</v>
      </c>
      <c r="J2425" s="5">
        <v>512.94899999999996</v>
      </c>
      <c r="K2425" s="2">
        <v>44787</v>
      </c>
      <c r="L2425" s="5">
        <v>2992.25</v>
      </c>
      <c r="M2425" s="2">
        <v>44787</v>
      </c>
      <c r="N2425" s="5">
        <v>1261.75</v>
      </c>
      <c r="O2425" s="2">
        <v>44787</v>
      </c>
      <c r="P2425" s="5">
        <v>238.21459575107201</v>
      </c>
    </row>
    <row r="2426" spans="1:16" x14ac:dyDescent="0.35">
      <c r="A2426" s="2">
        <v>44788</v>
      </c>
      <c r="B2426" s="5">
        <v>25955.046225220001</v>
      </c>
      <c r="C2426" s="2">
        <v>44788</v>
      </c>
      <c r="D2426" s="5">
        <v>84116.052974799997</v>
      </c>
      <c r="E2426" s="2">
        <v>44788</v>
      </c>
      <c r="F2426" s="5">
        <v>77139.659745553901</v>
      </c>
      <c r="G2426" s="14">
        <v>44788</v>
      </c>
      <c r="H2426" s="15">
        <v>2734.53123994719</v>
      </c>
      <c r="I2426" s="2">
        <v>44788</v>
      </c>
      <c r="J2426" s="5">
        <v>512.05100000000004</v>
      </c>
      <c r="K2426" s="2">
        <v>44788</v>
      </c>
      <c r="L2426" s="5">
        <v>3010.1</v>
      </c>
      <c r="M2426" s="2">
        <v>44788</v>
      </c>
      <c r="N2426" s="5">
        <v>1250.3399999999999</v>
      </c>
      <c r="O2426" s="2">
        <v>44788</v>
      </c>
      <c r="P2426" s="5">
        <v>238.26963640510601</v>
      </c>
    </row>
    <row r="2427" spans="1:16" x14ac:dyDescent="0.35">
      <c r="A2427" s="2">
        <v>44789</v>
      </c>
      <c r="B2427" s="5">
        <v>25893.233220800001</v>
      </c>
      <c r="C2427" s="2">
        <v>44789</v>
      </c>
      <c r="D2427" s="5">
        <v>83935.834438399994</v>
      </c>
      <c r="E2427" s="2">
        <v>44789</v>
      </c>
      <c r="F2427" s="5">
        <v>77066.352793280006</v>
      </c>
      <c r="G2427" s="14">
        <v>44789</v>
      </c>
      <c r="H2427" s="15">
        <v>2727.1904659629199</v>
      </c>
      <c r="I2427" s="2">
        <v>44789</v>
      </c>
      <c r="J2427" s="5">
        <v>511.69400000000002</v>
      </c>
      <c r="K2427" s="2">
        <v>44789</v>
      </c>
      <c r="L2427" s="5">
        <v>3005.56</v>
      </c>
      <c r="M2427" s="2">
        <v>44789</v>
      </c>
      <c r="N2427" s="5">
        <v>1266.18</v>
      </c>
      <c r="O2427" s="2">
        <v>44789</v>
      </c>
      <c r="P2427" s="5">
        <v>238.16866873624301</v>
      </c>
    </row>
    <row r="2428" spans="1:16" x14ac:dyDescent="0.35">
      <c r="A2428" s="2">
        <v>44790</v>
      </c>
      <c r="B2428" s="5">
        <v>25839.11021879</v>
      </c>
      <c r="C2428" s="2">
        <v>44790</v>
      </c>
      <c r="D2428" s="5">
        <v>83738.670882499995</v>
      </c>
      <c r="E2428" s="2">
        <v>44790</v>
      </c>
      <c r="F2428" s="5">
        <v>76911.024470697506</v>
      </c>
      <c r="G2428" s="14">
        <v>44790</v>
      </c>
      <c r="H2428" s="15">
        <v>2713.3797238849102</v>
      </c>
      <c r="I2428" s="2">
        <v>44790</v>
      </c>
      <c r="J2428" s="5">
        <v>512.41099999999994</v>
      </c>
      <c r="K2428" s="2">
        <v>44790</v>
      </c>
      <c r="L2428" s="5">
        <v>3043.51</v>
      </c>
      <c r="M2428" s="2">
        <v>44790</v>
      </c>
      <c r="N2428" s="5">
        <v>1257.03</v>
      </c>
      <c r="O2428" s="2">
        <v>44790</v>
      </c>
      <c r="P2428" s="5">
        <v>238.011823193363</v>
      </c>
    </row>
    <row r="2429" spans="1:16" x14ac:dyDescent="0.35">
      <c r="A2429" s="2">
        <v>44791</v>
      </c>
      <c r="B2429" s="5">
        <v>25789.706668404899</v>
      </c>
      <c r="C2429" s="2">
        <v>44791</v>
      </c>
      <c r="D2429" s="5">
        <v>83614.974591099905</v>
      </c>
      <c r="E2429" s="2">
        <v>44791</v>
      </c>
      <c r="F2429" s="5">
        <v>76867.423933671002</v>
      </c>
      <c r="G2429" s="14">
        <v>44791</v>
      </c>
      <c r="H2429" s="15">
        <v>2708.4880652934498</v>
      </c>
      <c r="I2429" s="2">
        <v>44791</v>
      </c>
      <c r="J2429" s="5">
        <v>509.428</v>
      </c>
      <c r="K2429" s="2">
        <v>44791</v>
      </c>
      <c r="L2429" s="5">
        <v>3018.55</v>
      </c>
      <c r="M2429" s="2">
        <v>44791</v>
      </c>
      <c r="N2429" s="5">
        <v>1265.69</v>
      </c>
      <c r="O2429" s="2">
        <v>44791</v>
      </c>
      <c r="P2429" s="5">
        <v>237.93778980469801</v>
      </c>
    </row>
    <row r="2430" spans="1:16" x14ac:dyDescent="0.35">
      <c r="A2430" s="2">
        <v>44792</v>
      </c>
      <c r="B2430" s="5">
        <v>25731.7894731534</v>
      </c>
      <c r="C2430" s="2">
        <v>44792</v>
      </c>
      <c r="D2430" s="5">
        <v>83426.946379700006</v>
      </c>
      <c r="E2430" s="2">
        <v>44792</v>
      </c>
      <c r="F2430" s="5">
        <v>76756.756640344</v>
      </c>
      <c r="G2430" s="14">
        <v>44792</v>
      </c>
      <c r="H2430" s="15">
        <v>2697.7952063030302</v>
      </c>
      <c r="I2430" s="2">
        <v>44792</v>
      </c>
      <c r="J2430" s="5">
        <v>505.38099999999997</v>
      </c>
      <c r="K2430" s="2">
        <v>44792</v>
      </c>
      <c r="L2430" s="5">
        <v>3024.66</v>
      </c>
      <c r="M2430" s="2">
        <v>44792</v>
      </c>
      <c r="N2430" s="5">
        <v>1269.04</v>
      </c>
      <c r="O2430" s="2">
        <v>44792</v>
      </c>
      <c r="P2430" s="5">
        <v>237.806012779816</v>
      </c>
    </row>
    <row r="2431" spans="1:16" x14ac:dyDescent="0.35">
      <c r="A2431" s="2">
        <v>44793</v>
      </c>
      <c r="B2431" s="5">
        <v>25731.7894731534</v>
      </c>
      <c r="C2431" s="2">
        <v>44793</v>
      </c>
      <c r="D2431" s="5">
        <v>83426.946379700006</v>
      </c>
      <c r="E2431" s="2">
        <v>44793</v>
      </c>
      <c r="F2431" s="5">
        <v>76756.756640344</v>
      </c>
      <c r="G2431" s="14">
        <v>44793</v>
      </c>
      <c r="H2431" s="15">
        <v>2697.7952063030302</v>
      </c>
      <c r="I2431" s="2">
        <v>44793</v>
      </c>
      <c r="J2431" s="5">
        <v>505.38099999999997</v>
      </c>
      <c r="K2431" s="2">
        <v>44793</v>
      </c>
      <c r="L2431" s="5">
        <v>3024.66</v>
      </c>
      <c r="M2431" s="2">
        <v>44793</v>
      </c>
      <c r="N2431" s="5">
        <v>1269.04</v>
      </c>
      <c r="O2431" s="2">
        <v>44793</v>
      </c>
      <c r="P2431" s="5">
        <v>237.806012779816</v>
      </c>
    </row>
    <row r="2432" spans="1:16" x14ac:dyDescent="0.35">
      <c r="A2432" s="2">
        <v>44794</v>
      </c>
      <c r="B2432" s="5">
        <v>25731.7894731534</v>
      </c>
      <c r="C2432" s="2">
        <v>44794</v>
      </c>
      <c r="D2432" s="5">
        <v>83426.946379700006</v>
      </c>
      <c r="E2432" s="2">
        <v>44794</v>
      </c>
      <c r="F2432" s="5">
        <v>76756.756640344</v>
      </c>
      <c r="G2432" s="14">
        <v>44794</v>
      </c>
      <c r="H2432" s="15">
        <v>2697.7952063030302</v>
      </c>
      <c r="I2432" s="2">
        <v>44794</v>
      </c>
      <c r="J2432" s="5">
        <v>505.38099999999997</v>
      </c>
      <c r="K2432" s="2">
        <v>44794</v>
      </c>
      <c r="L2432" s="5">
        <v>3024.66</v>
      </c>
      <c r="M2432" s="2">
        <v>44794</v>
      </c>
      <c r="N2432" s="5">
        <v>1269.04</v>
      </c>
      <c r="O2432" s="2">
        <v>44794</v>
      </c>
      <c r="P2432" s="5">
        <v>237.806012779816</v>
      </c>
    </row>
    <row r="2433" spans="1:16" x14ac:dyDescent="0.35">
      <c r="A2433" s="2">
        <v>44795</v>
      </c>
      <c r="B2433" s="5">
        <v>25343.943608435002</v>
      </c>
      <c r="C2433" s="2">
        <v>44795</v>
      </c>
      <c r="D2433" s="5">
        <v>82094.179866249993</v>
      </c>
      <c r="E2433" s="2">
        <v>44795</v>
      </c>
      <c r="F2433" s="5">
        <v>75307.391687138006</v>
      </c>
      <c r="G2433" s="14">
        <v>44795</v>
      </c>
      <c r="H2433" s="15">
        <v>2660.33114329403</v>
      </c>
      <c r="I2433" s="2">
        <v>44795</v>
      </c>
      <c r="J2433" s="5">
        <v>500.57799999999997</v>
      </c>
      <c r="K2433" s="2">
        <v>44795</v>
      </c>
      <c r="L2433" s="5">
        <v>3021.72</v>
      </c>
      <c r="M2433" s="2">
        <v>44795</v>
      </c>
      <c r="N2433" s="5">
        <v>1262.57</v>
      </c>
      <c r="O2433" s="2">
        <v>44795</v>
      </c>
      <c r="P2433" s="5">
        <v>237.75243125056599</v>
      </c>
    </row>
    <row r="2434" spans="1:16" x14ac:dyDescent="0.35">
      <c r="A2434" s="2">
        <v>44796</v>
      </c>
      <c r="B2434" s="5">
        <v>24994.108325255998</v>
      </c>
      <c r="C2434" s="2">
        <v>44796</v>
      </c>
      <c r="D2434" s="5">
        <v>80919.634414500004</v>
      </c>
      <c r="E2434" s="2">
        <v>44796</v>
      </c>
      <c r="F2434" s="5">
        <v>74219.040575980995</v>
      </c>
      <c r="G2434" s="14">
        <v>44796</v>
      </c>
      <c r="H2434" s="15">
        <v>2621.9825499685398</v>
      </c>
      <c r="I2434" s="2">
        <v>44796</v>
      </c>
      <c r="J2434" s="5">
        <v>499.42500000000001</v>
      </c>
      <c r="K2434" s="2">
        <v>44796</v>
      </c>
      <c r="L2434" s="5">
        <v>2989.65</v>
      </c>
      <c r="M2434" s="2">
        <v>44796</v>
      </c>
      <c r="N2434" s="5">
        <v>1278.08</v>
      </c>
      <c r="O2434" s="2">
        <v>44796</v>
      </c>
      <c r="P2434" s="5">
        <v>237.73269698096701</v>
      </c>
    </row>
    <row r="2435" spans="1:16" x14ac:dyDescent="0.35">
      <c r="A2435" s="2">
        <v>44797</v>
      </c>
      <c r="B2435" s="5">
        <v>24892.893738179999</v>
      </c>
      <c r="C2435" s="2">
        <v>44797</v>
      </c>
      <c r="D2435" s="5">
        <v>80611.913669999994</v>
      </c>
      <c r="E2435" s="2">
        <v>44797</v>
      </c>
      <c r="F2435" s="5">
        <v>73998.824233799998</v>
      </c>
      <c r="G2435" s="14">
        <v>44797</v>
      </c>
      <c r="H2435" s="15">
        <v>2612.1125291366898</v>
      </c>
      <c r="I2435" s="2">
        <v>44797</v>
      </c>
      <c r="J2435" s="5">
        <v>497.23700000000002</v>
      </c>
      <c r="K2435" s="2">
        <v>44797</v>
      </c>
      <c r="L2435" s="5">
        <v>2983.2</v>
      </c>
      <c r="M2435" s="2">
        <v>44797</v>
      </c>
      <c r="N2435" s="5">
        <v>1280.19</v>
      </c>
      <c r="O2435" s="2">
        <v>44797</v>
      </c>
      <c r="P2435" s="5">
        <v>237.75011098454499</v>
      </c>
    </row>
    <row r="2436" spans="1:16" x14ac:dyDescent="0.35">
      <c r="A2436" s="2">
        <v>44798</v>
      </c>
      <c r="B2436" s="5">
        <v>25261.965836621999</v>
      </c>
      <c r="C2436" s="2">
        <v>44798</v>
      </c>
      <c r="D2436" s="5">
        <v>81764.460498899905</v>
      </c>
      <c r="E2436" s="2">
        <v>44798</v>
      </c>
      <c r="F2436" s="5">
        <v>75218.8613992725</v>
      </c>
      <c r="G2436" s="14">
        <v>44798</v>
      </c>
      <c r="H2436" s="15">
        <v>2624.5554209147999</v>
      </c>
      <c r="I2436" s="2">
        <v>44798</v>
      </c>
      <c r="J2436" s="5">
        <v>506.56400000000002</v>
      </c>
      <c r="K2436" s="2">
        <v>44798</v>
      </c>
      <c r="L2436" s="5">
        <v>2997.48</v>
      </c>
      <c r="M2436" s="2">
        <v>44798</v>
      </c>
      <c r="N2436" s="5">
        <v>1281.33</v>
      </c>
      <c r="O2436" s="2">
        <v>44798</v>
      </c>
      <c r="P2436" s="5">
        <v>237.80488850478901</v>
      </c>
    </row>
    <row r="2437" spans="1:16" x14ac:dyDescent="0.35">
      <c r="A2437" s="2">
        <v>44799</v>
      </c>
      <c r="B2437" s="5">
        <v>24714.793033649999</v>
      </c>
      <c r="C2437" s="2">
        <v>44799</v>
      </c>
      <c r="D2437" s="5">
        <v>79689.114938499901</v>
      </c>
      <c r="E2437" s="2">
        <v>44799</v>
      </c>
      <c r="F2437" s="5">
        <v>72781.355330012899</v>
      </c>
      <c r="G2437" s="14">
        <v>44799</v>
      </c>
      <c r="H2437" s="15">
        <v>2593.4666589703002</v>
      </c>
      <c r="I2437" s="2">
        <v>44799</v>
      </c>
      <c r="J2437" s="5">
        <v>508.11900000000003</v>
      </c>
      <c r="K2437" s="2">
        <v>44799</v>
      </c>
      <c r="L2437" s="5">
        <v>3002.01</v>
      </c>
      <c r="M2437" s="2">
        <v>44799</v>
      </c>
      <c r="N2437" s="5">
        <v>1276.0999999999999</v>
      </c>
      <c r="O2437" s="2">
        <v>44799</v>
      </c>
      <c r="P2437" s="5">
        <v>237.899278091752</v>
      </c>
    </row>
    <row r="2438" spans="1:16" x14ac:dyDescent="0.35">
      <c r="A2438" s="2">
        <v>44800</v>
      </c>
      <c r="B2438" s="5">
        <v>24714.793033649999</v>
      </c>
      <c r="C2438" s="2">
        <v>44800</v>
      </c>
      <c r="D2438" s="5">
        <v>79689.114938499901</v>
      </c>
      <c r="E2438" s="2">
        <v>44800</v>
      </c>
      <c r="F2438" s="5">
        <v>72781.355330012899</v>
      </c>
      <c r="G2438" s="14">
        <v>44800</v>
      </c>
      <c r="H2438" s="15">
        <v>2593.4666589703002</v>
      </c>
      <c r="I2438" s="2">
        <v>44800</v>
      </c>
      <c r="J2438" s="5">
        <v>508.11900000000003</v>
      </c>
      <c r="K2438" s="2">
        <v>44800</v>
      </c>
      <c r="L2438" s="5">
        <v>3002.01</v>
      </c>
      <c r="M2438" s="2">
        <v>44800</v>
      </c>
      <c r="N2438" s="5">
        <v>1276.0999999999999</v>
      </c>
      <c r="O2438" s="2">
        <v>44800</v>
      </c>
      <c r="P2438" s="5">
        <v>237.899278091752</v>
      </c>
    </row>
    <row r="2439" spans="1:16" x14ac:dyDescent="0.35">
      <c r="A2439" s="2">
        <v>44801</v>
      </c>
      <c r="B2439" s="5">
        <v>24714.793033649999</v>
      </c>
      <c r="C2439" s="2">
        <v>44801</v>
      </c>
      <c r="D2439" s="5">
        <v>79689.114938499901</v>
      </c>
      <c r="E2439" s="2">
        <v>44801</v>
      </c>
      <c r="F2439" s="5">
        <v>72781.355330012899</v>
      </c>
      <c r="G2439" s="14">
        <v>44801</v>
      </c>
      <c r="H2439" s="15">
        <v>2593.4666589703002</v>
      </c>
      <c r="I2439" s="2">
        <v>44801</v>
      </c>
      <c r="J2439" s="5">
        <v>508.11900000000003</v>
      </c>
      <c r="K2439" s="2">
        <v>44801</v>
      </c>
      <c r="L2439" s="5">
        <v>3002.01</v>
      </c>
      <c r="M2439" s="2">
        <v>44801</v>
      </c>
      <c r="N2439" s="5">
        <v>1276.0999999999999</v>
      </c>
      <c r="O2439" s="2">
        <v>44801</v>
      </c>
      <c r="P2439" s="5">
        <v>237.899278091752</v>
      </c>
    </row>
    <row r="2440" spans="1:16" x14ac:dyDescent="0.35">
      <c r="A2440" s="2">
        <v>44802</v>
      </c>
      <c r="B2440" s="5">
        <v>24680.051842302</v>
      </c>
      <c r="C2440" s="2">
        <v>44802</v>
      </c>
      <c r="D2440" s="5">
        <v>79643.441756250002</v>
      </c>
      <c r="E2440" s="2">
        <v>44802</v>
      </c>
      <c r="F2440" s="5">
        <v>72954.128085948003</v>
      </c>
      <c r="G2440" s="14">
        <v>44802</v>
      </c>
      <c r="H2440" s="15">
        <v>2586.1996135456402</v>
      </c>
      <c r="I2440" s="2">
        <v>44802</v>
      </c>
      <c r="J2440" s="5">
        <v>500.63099999999997</v>
      </c>
      <c r="K2440" s="2">
        <v>44802</v>
      </c>
      <c r="L2440" s="5">
        <v>2948.19</v>
      </c>
      <c r="M2440" s="2">
        <v>44802</v>
      </c>
      <c r="N2440" s="5">
        <v>1260.07</v>
      </c>
      <c r="O2440" s="2">
        <v>44802</v>
      </c>
      <c r="P2440" s="5">
        <v>237.76695087803401</v>
      </c>
    </row>
    <row r="2441" spans="1:16" x14ac:dyDescent="0.35">
      <c r="A2441" s="2">
        <v>44803</v>
      </c>
      <c r="B2441" s="5">
        <v>24629.1311831809</v>
      </c>
      <c r="C2441" s="2">
        <v>44803</v>
      </c>
      <c r="D2441" s="5">
        <v>79380.439263399996</v>
      </c>
      <c r="E2441" s="2">
        <v>44803</v>
      </c>
      <c r="F2441" s="5">
        <v>72545.870203083003</v>
      </c>
      <c r="G2441" s="14">
        <v>44803</v>
      </c>
      <c r="H2441" s="15">
        <v>2585.3436651490701</v>
      </c>
      <c r="I2441" s="2">
        <v>44803</v>
      </c>
      <c r="J2441" s="5">
        <v>501.202</v>
      </c>
      <c r="K2441" s="2">
        <v>44803</v>
      </c>
      <c r="L2441" s="5">
        <v>2985.62</v>
      </c>
      <c r="M2441" s="2">
        <v>44803</v>
      </c>
      <c r="N2441" s="5">
        <v>1244.6300000000001</v>
      </c>
      <c r="O2441" s="2">
        <v>44803</v>
      </c>
      <c r="P2441" s="5">
        <v>237.790392798574</v>
      </c>
    </row>
    <row r="2442" spans="1:16" x14ac:dyDescent="0.35">
      <c r="A2442" s="2">
        <v>44804</v>
      </c>
      <c r="B2442" s="5">
        <v>24731.341947403402</v>
      </c>
      <c r="C2442" s="2">
        <v>44804</v>
      </c>
      <c r="D2442" s="5">
        <v>79601.746088100001</v>
      </c>
      <c r="E2442" s="2">
        <v>44804</v>
      </c>
      <c r="F2442" s="5">
        <v>72676.238845639498</v>
      </c>
      <c r="G2442" s="14">
        <v>44804</v>
      </c>
      <c r="H2442" s="15">
        <v>2596.6802725152802</v>
      </c>
      <c r="I2442" s="2">
        <v>44804</v>
      </c>
      <c r="J2442" s="5">
        <v>501.90800000000002</v>
      </c>
      <c r="K2442" s="2">
        <v>44804</v>
      </c>
      <c r="L2442" s="5">
        <v>2977.79</v>
      </c>
      <c r="M2442" s="2">
        <v>44804</v>
      </c>
      <c r="N2442" s="5">
        <v>1248.67</v>
      </c>
      <c r="O2442" s="2">
        <v>44804</v>
      </c>
      <c r="P2442" s="5">
        <v>237.84772979737599</v>
      </c>
    </row>
    <row r="2443" spans="1:16" x14ac:dyDescent="0.35">
      <c r="A2443" s="2">
        <v>44805</v>
      </c>
      <c r="B2443" s="5">
        <v>24820.076363823999</v>
      </c>
      <c r="C2443" s="2">
        <v>44805</v>
      </c>
      <c r="D2443" s="5">
        <v>80096.741045999996</v>
      </c>
      <c r="E2443" s="2">
        <v>44805</v>
      </c>
      <c r="F2443" s="5">
        <v>73811.154072656005</v>
      </c>
      <c r="G2443" s="14">
        <v>44805</v>
      </c>
      <c r="H2443" s="15">
        <v>2553.2101340109598</v>
      </c>
      <c r="I2443" s="2">
        <v>44805</v>
      </c>
      <c r="J2443" s="5">
        <v>492.87099999999998</v>
      </c>
      <c r="K2443" s="2">
        <v>44805</v>
      </c>
      <c r="L2443" s="5">
        <v>2935.82</v>
      </c>
      <c r="M2443" s="2">
        <v>44805</v>
      </c>
      <c r="N2443" s="5">
        <v>1234.6099999999999</v>
      </c>
      <c r="O2443" s="2">
        <v>44805</v>
      </c>
      <c r="P2443" s="5">
        <v>237.93951208717101</v>
      </c>
    </row>
    <row r="2444" spans="1:16" x14ac:dyDescent="0.35">
      <c r="A2444" s="2">
        <v>44806</v>
      </c>
      <c r="B2444" s="5">
        <v>24545.083563650001</v>
      </c>
      <c r="C2444" s="2">
        <v>44806</v>
      </c>
      <c r="D2444" s="5">
        <v>79200.682564899995</v>
      </c>
      <c r="E2444" s="2">
        <v>44806</v>
      </c>
      <c r="F2444" s="5">
        <v>72341.762080678993</v>
      </c>
      <c r="G2444" s="14">
        <v>44806</v>
      </c>
      <c r="H2444" s="15">
        <v>2604.0032800764002</v>
      </c>
      <c r="I2444" s="2">
        <v>44806</v>
      </c>
      <c r="J2444" s="5">
        <v>490.80399999999997</v>
      </c>
      <c r="K2444" s="2">
        <v>44806</v>
      </c>
      <c r="L2444" s="5">
        <v>2927.75</v>
      </c>
      <c r="M2444" s="2">
        <v>44806</v>
      </c>
      <c r="N2444" s="5">
        <v>1237.67</v>
      </c>
      <c r="O2444" s="2">
        <v>44806</v>
      </c>
      <c r="P2444" s="5">
        <v>238.06279740154699</v>
      </c>
    </row>
    <row r="2445" spans="1:16" x14ac:dyDescent="0.35">
      <c r="A2445" s="2">
        <v>44807</v>
      </c>
      <c r="B2445" s="5">
        <v>24545.083563650001</v>
      </c>
      <c r="C2445" s="2">
        <v>44807</v>
      </c>
      <c r="D2445" s="5">
        <v>79200.682564899995</v>
      </c>
      <c r="E2445" s="2">
        <v>44807</v>
      </c>
      <c r="F2445" s="5">
        <v>72341.762080678993</v>
      </c>
      <c r="G2445" s="14">
        <v>44807</v>
      </c>
      <c r="H2445" s="15">
        <v>2604.0032800764002</v>
      </c>
      <c r="I2445" s="2">
        <v>44807</v>
      </c>
      <c r="J2445" s="5">
        <v>490.80399999999997</v>
      </c>
      <c r="K2445" s="2">
        <v>44807</v>
      </c>
      <c r="L2445" s="5">
        <v>2927.75</v>
      </c>
      <c r="M2445" s="2">
        <v>44807</v>
      </c>
      <c r="N2445" s="5">
        <v>1237.67</v>
      </c>
      <c r="O2445" s="2">
        <v>44807</v>
      </c>
      <c r="P2445" s="5">
        <v>238.06279740154699</v>
      </c>
    </row>
    <row r="2446" spans="1:16" x14ac:dyDescent="0.35">
      <c r="A2446" s="2">
        <v>44808</v>
      </c>
      <c r="B2446" s="5">
        <v>24545.083563650001</v>
      </c>
      <c r="C2446" s="2">
        <v>44808</v>
      </c>
      <c r="D2446" s="5">
        <v>79200.682564899995</v>
      </c>
      <c r="E2446" s="2">
        <v>44808</v>
      </c>
      <c r="F2446" s="5">
        <v>72341.762080678993</v>
      </c>
      <c r="G2446" s="14">
        <v>44808</v>
      </c>
      <c r="H2446" s="15">
        <v>2604.0032800764002</v>
      </c>
      <c r="I2446" s="2">
        <v>44808</v>
      </c>
      <c r="J2446" s="5">
        <v>490.80399999999997</v>
      </c>
      <c r="K2446" s="2">
        <v>44808</v>
      </c>
      <c r="L2446" s="5">
        <v>2927.75</v>
      </c>
      <c r="M2446" s="2">
        <v>44808</v>
      </c>
      <c r="N2446" s="5">
        <v>1237.67</v>
      </c>
      <c r="O2446" s="2">
        <v>44808</v>
      </c>
      <c r="P2446" s="5">
        <v>238.06279740154699</v>
      </c>
    </row>
    <row r="2447" spans="1:16" x14ac:dyDescent="0.35">
      <c r="A2447" s="2">
        <v>44809</v>
      </c>
      <c r="B2447" s="5">
        <v>24474.123502841001</v>
      </c>
      <c r="C2447" s="2">
        <v>44809</v>
      </c>
      <c r="D2447" s="5">
        <v>78997.425197699995</v>
      </c>
      <c r="E2447" s="2">
        <v>44809</v>
      </c>
      <c r="F2447" s="5">
        <v>72389.727806333001</v>
      </c>
      <c r="G2447" s="14">
        <v>44809</v>
      </c>
      <c r="H2447" s="15">
        <v>2563.6468844872502</v>
      </c>
      <c r="I2447" s="2">
        <v>44809</v>
      </c>
      <c r="J2447" s="5">
        <v>488.71</v>
      </c>
      <c r="K2447" s="2">
        <v>44809</v>
      </c>
      <c r="L2447" s="5">
        <v>2925.65</v>
      </c>
      <c r="M2447" s="2">
        <v>44809</v>
      </c>
      <c r="N2447" s="5">
        <v>1247.7</v>
      </c>
      <c r="O2447" s="2">
        <v>44809</v>
      </c>
      <c r="P2447" s="5">
        <v>237.98316665458901</v>
      </c>
    </row>
    <row r="2448" spans="1:16" x14ac:dyDescent="0.35">
      <c r="A2448" s="2">
        <v>44810</v>
      </c>
      <c r="B2448" s="5">
        <v>24468.758835464901</v>
      </c>
      <c r="C2448" s="2">
        <v>44810</v>
      </c>
      <c r="D2448" s="5">
        <v>78986.576612999997</v>
      </c>
      <c r="E2448" s="2">
        <v>44810</v>
      </c>
      <c r="F2448" s="5">
        <v>72409.665042155</v>
      </c>
      <c r="G2448" s="14">
        <v>44810</v>
      </c>
      <c r="H2448" s="15">
        <v>2575.68715871003</v>
      </c>
      <c r="I2448" s="2">
        <v>44810</v>
      </c>
      <c r="J2448" s="5">
        <v>487.416</v>
      </c>
      <c r="K2448" s="2">
        <v>44810</v>
      </c>
      <c r="L2448" s="5">
        <v>2922.3</v>
      </c>
      <c r="M2448" s="2">
        <v>44810</v>
      </c>
      <c r="N2448" s="5">
        <v>1206.8499999999999</v>
      </c>
      <c r="O2448" s="2">
        <v>44810</v>
      </c>
      <c r="P2448" s="5">
        <v>237.99091685402399</v>
      </c>
    </row>
    <row r="2449" spans="1:16" x14ac:dyDescent="0.35">
      <c r="A2449" s="2">
        <v>44811</v>
      </c>
      <c r="B2449" s="5">
        <v>24801.0524205</v>
      </c>
      <c r="C2449" s="2">
        <v>44811</v>
      </c>
      <c r="D2449" s="5">
        <v>80246.144549999997</v>
      </c>
      <c r="E2449" s="2">
        <v>44811</v>
      </c>
      <c r="F2449" s="5">
        <v>74077.848710999999</v>
      </c>
      <c r="G2449" s="14">
        <v>44811</v>
      </c>
      <c r="H2449" s="15">
        <v>2583.3360129529001</v>
      </c>
      <c r="I2449" s="2">
        <v>44811</v>
      </c>
      <c r="J2449" s="5">
        <v>483.07600000000002</v>
      </c>
      <c r="K2449" s="2">
        <v>44811</v>
      </c>
      <c r="L2449" s="5">
        <v>2905.72</v>
      </c>
      <c r="M2449" s="2">
        <v>44811</v>
      </c>
      <c r="N2449" s="5">
        <v>1179.27</v>
      </c>
      <c r="O2449" s="2">
        <v>44811</v>
      </c>
      <c r="P2449" s="5">
        <v>237.93824430851799</v>
      </c>
    </row>
    <row r="2450" spans="1:16" x14ac:dyDescent="0.35">
      <c r="A2450" s="2">
        <v>44812</v>
      </c>
      <c r="B2450" s="5">
        <v>25087.646889661999</v>
      </c>
      <c r="C2450" s="2">
        <v>44812</v>
      </c>
      <c r="D2450" s="5">
        <v>81213.196201499901</v>
      </c>
      <c r="E2450" s="2">
        <v>44812</v>
      </c>
      <c r="F2450" s="5">
        <v>74832.508681893494</v>
      </c>
      <c r="G2450" s="14">
        <v>44812</v>
      </c>
      <c r="H2450" s="15">
        <v>2607.3170390662799</v>
      </c>
      <c r="I2450" s="2">
        <v>44812</v>
      </c>
      <c r="J2450" s="5">
        <v>483.49099999999999</v>
      </c>
      <c r="K2450" s="2">
        <v>44812</v>
      </c>
      <c r="L2450" s="5">
        <v>2969.38</v>
      </c>
      <c r="M2450" s="2">
        <v>44812</v>
      </c>
      <c r="N2450" s="5">
        <v>1185.9100000000001</v>
      </c>
      <c r="O2450" s="2">
        <v>44812</v>
      </c>
      <c r="P2450" s="5">
        <v>237.982592568397</v>
      </c>
    </row>
    <row r="2451" spans="1:16" x14ac:dyDescent="0.35">
      <c r="A2451" s="2">
        <v>44813</v>
      </c>
      <c r="B2451" s="5">
        <v>25119.303920950999</v>
      </c>
      <c r="C2451" s="2">
        <v>44813</v>
      </c>
      <c r="D2451" s="5">
        <v>81333.433799449995</v>
      </c>
      <c r="E2451" s="2">
        <v>44813</v>
      </c>
      <c r="F2451" s="5">
        <v>74763.1650093184</v>
      </c>
      <c r="G2451" s="14">
        <v>44813</v>
      </c>
      <c r="H2451" s="15">
        <v>2626.29150620876</v>
      </c>
      <c r="I2451" s="2">
        <v>44813</v>
      </c>
      <c r="J2451" s="5">
        <v>490.149</v>
      </c>
      <c r="K2451" s="2">
        <v>44813</v>
      </c>
      <c r="L2451" s="5">
        <v>2981.38</v>
      </c>
      <c r="M2451" s="2">
        <v>44813</v>
      </c>
      <c r="N2451" s="5">
        <v>1207.6099999999999</v>
      </c>
      <c r="O2451" s="2">
        <v>44813</v>
      </c>
      <c r="P2451" s="5">
        <v>238.09214763278101</v>
      </c>
    </row>
    <row r="2452" spans="1:16" x14ac:dyDescent="0.35">
      <c r="A2452" s="2">
        <v>44814</v>
      </c>
      <c r="B2452" s="5">
        <v>25119.303920950999</v>
      </c>
      <c r="C2452" s="2">
        <v>44814</v>
      </c>
      <c r="D2452" s="5">
        <v>81333.433799449995</v>
      </c>
      <c r="E2452" s="2">
        <v>44814</v>
      </c>
      <c r="F2452" s="5">
        <v>74763.1650093184</v>
      </c>
      <c r="G2452" s="14">
        <v>44814</v>
      </c>
      <c r="H2452" s="15">
        <v>2626.29150620876</v>
      </c>
      <c r="I2452" s="2">
        <v>44814</v>
      </c>
      <c r="J2452" s="5">
        <v>490.149</v>
      </c>
      <c r="K2452" s="2">
        <v>44814</v>
      </c>
      <c r="L2452" s="5">
        <v>2981.38</v>
      </c>
      <c r="M2452" s="2">
        <v>44814</v>
      </c>
      <c r="N2452" s="5">
        <v>1207.6099999999999</v>
      </c>
      <c r="O2452" s="2">
        <v>44814</v>
      </c>
      <c r="P2452" s="5">
        <v>238.09214763278101</v>
      </c>
    </row>
    <row r="2453" spans="1:16" x14ac:dyDescent="0.35">
      <c r="A2453" s="2">
        <v>44815</v>
      </c>
      <c r="B2453" s="5">
        <v>25119.303920950999</v>
      </c>
      <c r="C2453" s="2">
        <v>44815</v>
      </c>
      <c r="D2453" s="5">
        <v>81333.433799449995</v>
      </c>
      <c r="E2453" s="2">
        <v>44815</v>
      </c>
      <c r="F2453" s="5">
        <v>74763.1650093184</v>
      </c>
      <c r="G2453" s="14">
        <v>44815</v>
      </c>
      <c r="H2453" s="15">
        <v>2626.29150620876</v>
      </c>
      <c r="I2453" s="2">
        <v>44815</v>
      </c>
      <c r="J2453" s="5">
        <v>490.149</v>
      </c>
      <c r="K2453" s="2">
        <v>44815</v>
      </c>
      <c r="L2453" s="5">
        <v>2981.38</v>
      </c>
      <c r="M2453" s="2">
        <v>44815</v>
      </c>
      <c r="N2453" s="5">
        <v>1207.6099999999999</v>
      </c>
      <c r="O2453" s="2">
        <v>44815</v>
      </c>
      <c r="P2453" s="5">
        <v>238.09214763278101</v>
      </c>
    </row>
    <row r="2454" spans="1:16" x14ac:dyDescent="0.35">
      <c r="A2454" s="2">
        <v>44816</v>
      </c>
      <c r="B2454" s="5">
        <v>25218.645870216002</v>
      </c>
      <c r="C2454" s="2">
        <v>44816</v>
      </c>
      <c r="D2454" s="5">
        <v>81689.443599999999</v>
      </c>
      <c r="E2454" s="2">
        <v>44816</v>
      </c>
      <c r="F2454" s="5">
        <v>74877.151474647995</v>
      </c>
      <c r="G2454" s="14">
        <v>44816</v>
      </c>
      <c r="H2454" s="15">
        <v>2671.3852829161001</v>
      </c>
      <c r="I2454" s="2">
        <v>44816</v>
      </c>
      <c r="J2454" s="5">
        <v>494.65100000000001</v>
      </c>
      <c r="K2454" s="2">
        <v>44816</v>
      </c>
      <c r="L2454" s="5">
        <v>3003.66</v>
      </c>
      <c r="M2454" s="2">
        <v>44816</v>
      </c>
      <c r="N2454" s="5">
        <v>1219.5999999999999</v>
      </c>
      <c r="O2454" s="2">
        <v>44816</v>
      </c>
      <c r="P2454" s="5">
        <v>238.36177748981001</v>
      </c>
    </row>
    <row r="2455" spans="1:16" x14ac:dyDescent="0.35">
      <c r="A2455" s="2">
        <v>44817</v>
      </c>
      <c r="B2455" s="5">
        <v>24964.804978834502</v>
      </c>
      <c r="C2455" s="2">
        <v>44817</v>
      </c>
      <c r="D2455" s="5">
        <v>80475.496832250006</v>
      </c>
      <c r="E2455" s="2">
        <v>44817</v>
      </c>
      <c r="F2455" s="5">
        <v>73256.585574159006</v>
      </c>
      <c r="G2455" s="14">
        <v>44817</v>
      </c>
      <c r="H2455" s="15">
        <v>2660.34886749311</v>
      </c>
      <c r="I2455" s="2">
        <v>44817</v>
      </c>
      <c r="J2455" s="5">
        <v>495.10700000000003</v>
      </c>
      <c r="K2455" s="2">
        <v>44817</v>
      </c>
      <c r="L2455" s="5">
        <v>3013.29</v>
      </c>
      <c r="M2455" s="2">
        <v>44817</v>
      </c>
      <c r="N2455" s="5">
        <v>1217.47</v>
      </c>
      <c r="O2455" s="2">
        <v>44817</v>
      </c>
      <c r="P2455" s="5">
        <v>238.41495235774599</v>
      </c>
    </row>
    <row r="2456" spans="1:16" x14ac:dyDescent="0.35">
      <c r="A2456" s="2">
        <v>44818</v>
      </c>
      <c r="B2456" s="5">
        <v>24973.622297765</v>
      </c>
      <c r="C2456" s="2">
        <v>44818</v>
      </c>
      <c r="D2456" s="5">
        <v>80672.545609499997</v>
      </c>
      <c r="E2456" s="2">
        <v>44818</v>
      </c>
      <c r="F2456" s="5">
        <v>73735.125205364995</v>
      </c>
      <c r="G2456" s="14">
        <v>44818</v>
      </c>
      <c r="H2456" s="15">
        <v>2641.2530841989501</v>
      </c>
      <c r="I2456" s="2">
        <v>44818</v>
      </c>
      <c r="J2456" s="5">
        <v>486.42399999999998</v>
      </c>
      <c r="K2456" s="2">
        <v>44818</v>
      </c>
      <c r="L2456" s="5">
        <v>2953.97</v>
      </c>
      <c r="M2456" s="2">
        <v>44818</v>
      </c>
      <c r="N2456" s="5">
        <v>1209.77</v>
      </c>
      <c r="O2456" s="2">
        <v>44818</v>
      </c>
      <c r="P2456" s="5">
        <v>238.35127646568401</v>
      </c>
    </row>
    <row r="2457" spans="1:16" x14ac:dyDescent="0.35">
      <c r="A2457" s="2">
        <v>44819</v>
      </c>
      <c r="B2457" s="5">
        <v>24913.746357209999</v>
      </c>
      <c r="C2457" s="2">
        <v>44819</v>
      </c>
      <c r="D2457" s="5">
        <v>80392.689471150006</v>
      </c>
      <c r="E2457" s="2">
        <v>44819</v>
      </c>
      <c r="F2457" s="5">
        <v>73370.639046939003</v>
      </c>
      <c r="G2457" s="14">
        <v>44819</v>
      </c>
      <c r="H2457" s="15">
        <v>2639.3716428782</v>
      </c>
      <c r="I2457" s="2">
        <v>44819</v>
      </c>
      <c r="J2457" s="5">
        <v>484.52</v>
      </c>
      <c r="K2457" s="2">
        <v>44819</v>
      </c>
      <c r="L2457" s="5">
        <v>2958.48</v>
      </c>
      <c r="M2457" s="2">
        <v>44819</v>
      </c>
      <c r="N2457" s="5">
        <v>1204.3900000000001</v>
      </c>
      <c r="O2457" s="2">
        <v>44819</v>
      </c>
      <c r="P2457" s="5">
        <v>238.23354064319599</v>
      </c>
    </row>
    <row r="2458" spans="1:16" x14ac:dyDescent="0.35">
      <c r="A2458" s="2">
        <v>44820</v>
      </c>
      <c r="B2458" s="5">
        <v>24793.308391159</v>
      </c>
      <c r="C2458" s="2">
        <v>44820</v>
      </c>
      <c r="D2458" s="5">
        <v>80098.528355299903</v>
      </c>
      <c r="E2458" s="2">
        <v>44820</v>
      </c>
      <c r="F2458" s="5">
        <v>73218.396929138995</v>
      </c>
      <c r="G2458" s="14">
        <v>44820</v>
      </c>
      <c r="H2458" s="15">
        <v>2620.9607425272802</v>
      </c>
      <c r="I2458" s="2">
        <v>44820</v>
      </c>
      <c r="J2458" s="5">
        <v>477.226</v>
      </c>
      <c r="K2458" s="2">
        <v>44820</v>
      </c>
      <c r="L2458" s="5">
        <v>2940.57</v>
      </c>
      <c r="M2458" s="2">
        <v>44820</v>
      </c>
      <c r="N2458" s="5">
        <v>1175.1500000000001</v>
      </c>
      <c r="O2458" s="2">
        <v>44820</v>
      </c>
      <c r="P2458" s="5">
        <v>238.16675510763801</v>
      </c>
    </row>
    <row r="2459" spans="1:16" x14ac:dyDescent="0.35">
      <c r="A2459" s="2">
        <v>44821</v>
      </c>
      <c r="B2459" s="5">
        <v>24793.308391159</v>
      </c>
      <c r="C2459" s="2">
        <v>44821</v>
      </c>
      <c r="D2459" s="5">
        <v>80098.528355299903</v>
      </c>
      <c r="E2459" s="2">
        <v>44821</v>
      </c>
      <c r="F2459" s="5">
        <v>73218.396929138995</v>
      </c>
      <c r="G2459" s="14">
        <v>44821</v>
      </c>
      <c r="H2459" s="15">
        <v>2620.9607425272802</v>
      </c>
      <c r="I2459" s="2">
        <v>44821</v>
      </c>
      <c r="J2459" s="5">
        <v>477.226</v>
      </c>
      <c r="K2459" s="2">
        <v>44821</v>
      </c>
      <c r="L2459" s="5">
        <v>2940.57</v>
      </c>
      <c r="M2459" s="2">
        <v>44821</v>
      </c>
      <c r="N2459" s="5">
        <v>1175.1500000000001</v>
      </c>
      <c r="O2459" s="2">
        <v>44821</v>
      </c>
      <c r="P2459" s="5">
        <v>238.16675510763801</v>
      </c>
    </row>
    <row r="2460" spans="1:16" x14ac:dyDescent="0.35">
      <c r="A2460" s="2">
        <v>44822</v>
      </c>
      <c r="B2460" s="5">
        <v>24793.308391159</v>
      </c>
      <c r="C2460" s="2">
        <v>44822</v>
      </c>
      <c r="D2460" s="5">
        <v>80098.528355299903</v>
      </c>
      <c r="E2460" s="2">
        <v>44822</v>
      </c>
      <c r="F2460" s="5">
        <v>73218.396929138995</v>
      </c>
      <c r="G2460" s="14">
        <v>44822</v>
      </c>
      <c r="H2460" s="15">
        <v>2620.9607425272802</v>
      </c>
      <c r="I2460" s="2">
        <v>44822</v>
      </c>
      <c r="J2460" s="5">
        <v>477.226</v>
      </c>
      <c r="K2460" s="2">
        <v>44822</v>
      </c>
      <c r="L2460" s="5">
        <v>2940.57</v>
      </c>
      <c r="M2460" s="2">
        <v>44822</v>
      </c>
      <c r="N2460" s="5">
        <v>1175.1500000000001</v>
      </c>
      <c r="O2460" s="2">
        <v>44822</v>
      </c>
      <c r="P2460" s="5">
        <v>238.16675510763801</v>
      </c>
    </row>
    <row r="2461" spans="1:16" x14ac:dyDescent="0.35">
      <c r="A2461" s="2">
        <v>44823</v>
      </c>
      <c r="B2461" s="5">
        <v>25014.960545080499</v>
      </c>
      <c r="C2461" s="2">
        <v>44823</v>
      </c>
      <c r="D2461" s="5">
        <v>80915.929847849999</v>
      </c>
      <c r="E2461" s="2">
        <v>44823</v>
      </c>
      <c r="F2461" s="5">
        <v>74147.308163902999</v>
      </c>
      <c r="G2461" s="14">
        <v>44823</v>
      </c>
      <c r="H2461" s="15">
        <v>2628.9989931924902</v>
      </c>
      <c r="I2461" s="2">
        <v>44823</v>
      </c>
      <c r="J2461" s="5">
        <v>474.435</v>
      </c>
      <c r="K2461" s="2">
        <v>44823</v>
      </c>
      <c r="L2461" s="5">
        <v>2940.57</v>
      </c>
      <c r="M2461" s="2">
        <v>44823</v>
      </c>
      <c r="N2461" s="5">
        <v>1166.6600000000001</v>
      </c>
      <c r="O2461" s="2">
        <v>44823</v>
      </c>
      <c r="P2461" s="5">
        <v>238.15340757380699</v>
      </c>
    </row>
    <row r="2462" spans="1:16" x14ac:dyDescent="0.35">
      <c r="A2462" s="2">
        <v>44824</v>
      </c>
      <c r="B2462" s="5">
        <v>24927.389586813999</v>
      </c>
      <c r="C2462" s="2">
        <v>44824</v>
      </c>
      <c r="D2462" s="5">
        <v>80488.667801100004</v>
      </c>
      <c r="E2462" s="2">
        <v>44824</v>
      </c>
      <c r="F2462" s="5">
        <v>73681.848126743993</v>
      </c>
      <c r="G2462" s="14">
        <v>44824</v>
      </c>
      <c r="H2462" s="15">
        <v>2609.8677869511698</v>
      </c>
      <c r="I2462" s="2">
        <v>44824</v>
      </c>
      <c r="J2462" s="5">
        <v>478.35399999999998</v>
      </c>
      <c r="K2462" s="2">
        <v>44824</v>
      </c>
      <c r="L2462" s="5">
        <v>2953.78</v>
      </c>
      <c r="M2462" s="2">
        <v>44824</v>
      </c>
      <c r="N2462" s="5">
        <v>1155.73</v>
      </c>
      <c r="O2462" s="2">
        <v>44824</v>
      </c>
      <c r="P2462" s="5">
        <v>238.078393461535</v>
      </c>
    </row>
    <row r="2463" spans="1:16" x14ac:dyDescent="0.35">
      <c r="A2463" s="2">
        <v>44825</v>
      </c>
      <c r="B2463" s="5">
        <v>24538.245536387902</v>
      </c>
      <c r="C2463" s="2">
        <v>44825</v>
      </c>
      <c r="D2463" s="5">
        <v>79202.007425400006</v>
      </c>
      <c r="E2463" s="2">
        <v>44825</v>
      </c>
      <c r="F2463" s="5">
        <v>72320.124149231997</v>
      </c>
      <c r="G2463" s="14">
        <v>44825</v>
      </c>
      <c r="H2463" s="15">
        <v>2598.59791506075</v>
      </c>
      <c r="I2463" s="2">
        <v>44825</v>
      </c>
      <c r="J2463" s="5">
        <v>471.25200000000001</v>
      </c>
      <c r="K2463" s="2">
        <v>44825</v>
      </c>
      <c r="L2463" s="5">
        <v>2913.62</v>
      </c>
      <c r="M2463" s="2">
        <v>44825</v>
      </c>
      <c r="N2463" s="5">
        <v>1163.23</v>
      </c>
      <c r="O2463" s="2">
        <v>44825</v>
      </c>
      <c r="P2463" s="5">
        <v>238.13443876042999</v>
      </c>
    </row>
    <row r="2464" spans="1:16" x14ac:dyDescent="0.35">
      <c r="A2464" s="2">
        <v>44826</v>
      </c>
      <c r="B2464" s="5">
        <v>24557.303309186998</v>
      </c>
      <c r="C2464" s="2">
        <v>44826</v>
      </c>
      <c r="D2464" s="5">
        <v>79322.774133899904</v>
      </c>
      <c r="E2464" s="2">
        <v>44826</v>
      </c>
      <c r="F2464" s="5">
        <v>72606.042725963998</v>
      </c>
      <c r="G2464" s="14">
        <v>44826</v>
      </c>
      <c r="H2464" s="15">
        <v>2568.6075654402198</v>
      </c>
      <c r="I2464" s="2">
        <v>44826</v>
      </c>
      <c r="J2464" s="5">
        <v>466.476</v>
      </c>
      <c r="K2464" s="2">
        <v>44826</v>
      </c>
      <c r="L2464" s="5">
        <v>2906.52</v>
      </c>
      <c r="M2464" s="2">
        <v>44826</v>
      </c>
      <c r="N2464" s="5">
        <v>1159.05</v>
      </c>
      <c r="O2464" s="2">
        <v>44826</v>
      </c>
      <c r="P2464" s="5">
        <v>238.336421940664</v>
      </c>
    </row>
    <row r="2465" spans="1:16" x14ac:dyDescent="0.35">
      <c r="A2465" s="2">
        <v>44827</v>
      </c>
      <c r="B2465" s="5">
        <v>24474.796516905</v>
      </c>
      <c r="C2465" s="2">
        <v>44827</v>
      </c>
      <c r="D2465" s="5">
        <v>79085.085603</v>
      </c>
      <c r="E2465" s="2">
        <v>44827</v>
      </c>
      <c r="F2465" s="5">
        <v>72624.857115892504</v>
      </c>
      <c r="G2465" s="14">
        <v>44827</v>
      </c>
      <c r="H2465" s="15">
        <v>2525.2408662019302</v>
      </c>
      <c r="I2465" s="2">
        <v>44827</v>
      </c>
      <c r="J2465" s="5">
        <v>458.00299999999999</v>
      </c>
      <c r="K2465" s="2">
        <v>44827</v>
      </c>
      <c r="L2465" s="5">
        <v>2906.52</v>
      </c>
      <c r="M2465" s="2">
        <v>44827</v>
      </c>
      <c r="N2465" s="5">
        <v>1112.2</v>
      </c>
      <c r="O2465" s="2">
        <v>44827</v>
      </c>
      <c r="P2465" s="5">
        <v>238.44109726046901</v>
      </c>
    </row>
    <row r="2466" spans="1:16" x14ac:dyDescent="0.35">
      <c r="A2466" s="2">
        <v>44828</v>
      </c>
      <c r="B2466" s="5">
        <v>24474.796516905</v>
      </c>
      <c r="C2466" s="2">
        <v>44828</v>
      </c>
      <c r="D2466" s="5">
        <v>79085.085603</v>
      </c>
      <c r="E2466" s="2">
        <v>44828</v>
      </c>
      <c r="F2466" s="5">
        <v>72624.857115892504</v>
      </c>
      <c r="G2466" s="14">
        <v>44828</v>
      </c>
      <c r="H2466" s="15">
        <v>2525.2408662019302</v>
      </c>
      <c r="I2466" s="2">
        <v>44828</v>
      </c>
      <c r="J2466" s="5">
        <v>458.00299999999999</v>
      </c>
      <c r="K2466" s="2">
        <v>44828</v>
      </c>
      <c r="L2466" s="5">
        <v>2906.52</v>
      </c>
      <c r="M2466" s="2">
        <v>44828</v>
      </c>
      <c r="N2466" s="5">
        <v>1112.2</v>
      </c>
      <c r="O2466" s="2">
        <v>44828</v>
      </c>
      <c r="P2466" s="5">
        <v>238.44109726046901</v>
      </c>
    </row>
    <row r="2467" spans="1:16" x14ac:dyDescent="0.35">
      <c r="A2467" s="2">
        <v>44829</v>
      </c>
      <c r="B2467" s="5">
        <v>24474.796516905</v>
      </c>
      <c r="C2467" s="2">
        <v>44829</v>
      </c>
      <c r="D2467" s="5">
        <v>79085.085603</v>
      </c>
      <c r="E2467" s="2">
        <v>44829</v>
      </c>
      <c r="F2467" s="5">
        <v>72624.857115892504</v>
      </c>
      <c r="G2467" s="14">
        <v>44829</v>
      </c>
      <c r="H2467" s="15">
        <v>2525.2408662019302</v>
      </c>
      <c r="I2467" s="2">
        <v>44829</v>
      </c>
      <c r="J2467" s="5">
        <v>458.00299999999999</v>
      </c>
      <c r="K2467" s="2">
        <v>44829</v>
      </c>
      <c r="L2467" s="5">
        <v>2906.52</v>
      </c>
      <c r="M2467" s="2">
        <v>44829</v>
      </c>
      <c r="N2467" s="5">
        <v>1112.2</v>
      </c>
      <c r="O2467" s="2">
        <v>44829</v>
      </c>
      <c r="P2467" s="5">
        <v>238.44109726046901</v>
      </c>
    </row>
    <row r="2468" spans="1:16" x14ac:dyDescent="0.35">
      <c r="A2468" s="2">
        <v>44830</v>
      </c>
      <c r="B2468" s="5">
        <v>24390.559074734902</v>
      </c>
      <c r="C2468" s="2">
        <v>44830</v>
      </c>
      <c r="D2468" s="5">
        <v>78949.446329249899</v>
      </c>
      <c r="E2468" s="2">
        <v>44830</v>
      </c>
      <c r="F2468" s="5">
        <v>72646.123947547501</v>
      </c>
      <c r="G2468" s="14">
        <v>44830</v>
      </c>
      <c r="H2468" s="15">
        <v>2527.7038887406702</v>
      </c>
      <c r="I2468" s="2">
        <v>44830</v>
      </c>
      <c r="J2468" s="5">
        <v>449.28899999999999</v>
      </c>
      <c r="K2468" s="2">
        <v>44830</v>
      </c>
      <c r="L2468" s="5">
        <v>2827.88</v>
      </c>
      <c r="M2468" s="2">
        <v>44830</v>
      </c>
      <c r="N2468" s="5">
        <v>1117.28</v>
      </c>
      <c r="O2468" s="2">
        <v>44830</v>
      </c>
      <c r="P2468" s="5">
        <v>238.38268382914799</v>
      </c>
    </row>
    <row r="2469" spans="1:16" x14ac:dyDescent="0.35">
      <c r="A2469" s="2">
        <v>44831</v>
      </c>
      <c r="B2469" s="5">
        <v>24452.192773817998</v>
      </c>
      <c r="C2469" s="2">
        <v>44831</v>
      </c>
      <c r="D2469" s="5">
        <v>79079.593162200006</v>
      </c>
      <c r="E2469" s="2">
        <v>44831</v>
      </c>
      <c r="F2469" s="5">
        <v>72749.779591446</v>
      </c>
      <c r="G2469" s="14">
        <v>44831</v>
      </c>
      <c r="H2469" s="15">
        <v>2527.5529255544102</v>
      </c>
      <c r="I2469" s="2">
        <v>44831</v>
      </c>
      <c r="J2469" s="5">
        <v>450.97</v>
      </c>
      <c r="K2469" s="2">
        <v>44831</v>
      </c>
      <c r="L2469" s="5">
        <v>2841.13</v>
      </c>
      <c r="M2469" s="2">
        <v>44831</v>
      </c>
      <c r="N2469" s="5">
        <v>1128.07</v>
      </c>
      <c r="O2469" s="2">
        <v>44831</v>
      </c>
      <c r="P2469" s="5">
        <v>238.44726870495401</v>
      </c>
    </row>
    <row r="2470" spans="1:16" x14ac:dyDescent="0.35">
      <c r="A2470" s="2">
        <v>44832</v>
      </c>
      <c r="B2470" s="5">
        <v>24818.941082649999</v>
      </c>
      <c r="C2470" s="2">
        <v>44832</v>
      </c>
      <c r="D2470" s="5">
        <v>80536.743193399903</v>
      </c>
      <c r="E2470" s="2">
        <v>44832</v>
      </c>
      <c r="F2470" s="5">
        <v>74465.754406458902</v>
      </c>
      <c r="G2470" s="14">
        <v>44832</v>
      </c>
      <c r="H2470" s="15">
        <v>2548.2642382676599</v>
      </c>
      <c r="I2470" s="2">
        <v>44832</v>
      </c>
      <c r="J2470" s="5">
        <v>442.95499999999998</v>
      </c>
      <c r="K2470" s="2">
        <v>44832</v>
      </c>
      <c r="L2470" s="5">
        <v>2814.05</v>
      </c>
      <c r="M2470" s="2">
        <v>44832</v>
      </c>
      <c r="N2470" s="5">
        <v>1096.96</v>
      </c>
      <c r="O2470" s="2">
        <v>44832</v>
      </c>
      <c r="P2470" s="5">
        <v>238.729624167114</v>
      </c>
    </row>
    <row r="2471" spans="1:16" x14ac:dyDescent="0.35">
      <c r="A2471" s="2">
        <v>44833</v>
      </c>
      <c r="B2471" s="5">
        <v>24371.8212307125</v>
      </c>
      <c r="C2471" s="2">
        <v>44833</v>
      </c>
      <c r="D2471" s="5">
        <v>78963.340466249996</v>
      </c>
      <c r="E2471" s="2">
        <v>44833</v>
      </c>
      <c r="F2471" s="5">
        <v>72541.9937373375</v>
      </c>
      <c r="G2471" s="14">
        <v>44833</v>
      </c>
      <c r="H2471" s="15">
        <v>2530.3359987816302</v>
      </c>
      <c r="I2471" s="2">
        <v>44833</v>
      </c>
      <c r="J2471" s="5">
        <v>441.803</v>
      </c>
      <c r="K2471" s="2">
        <v>44833</v>
      </c>
      <c r="L2471" s="5">
        <v>2859.93</v>
      </c>
      <c r="M2471" s="2">
        <v>44833</v>
      </c>
      <c r="N2471" s="5">
        <v>1079.6400000000001</v>
      </c>
      <c r="O2471" s="2">
        <v>44833</v>
      </c>
      <c r="P2471" s="5">
        <v>238.78059835140101</v>
      </c>
    </row>
    <row r="2472" spans="1:16" x14ac:dyDescent="0.35">
      <c r="A2472" s="2">
        <v>44834</v>
      </c>
      <c r="B2472" s="5">
        <v>24530.525954025001</v>
      </c>
      <c r="C2472" s="2">
        <v>44834</v>
      </c>
      <c r="D2472" s="5">
        <v>79281.656499499994</v>
      </c>
      <c r="E2472" s="2">
        <v>44834</v>
      </c>
      <c r="F2472" s="5">
        <v>72421.685934780005</v>
      </c>
      <c r="G2472" s="14">
        <v>44834</v>
      </c>
      <c r="H2472" s="15">
        <v>2603.3407161260602</v>
      </c>
      <c r="I2472" s="2">
        <v>44834</v>
      </c>
      <c r="J2472" s="5">
        <v>443.06799999999998</v>
      </c>
      <c r="K2472" s="2">
        <v>44834</v>
      </c>
      <c r="L2472" s="5">
        <v>2809.66</v>
      </c>
      <c r="M2472" s="2">
        <v>44834</v>
      </c>
      <c r="N2472" s="5">
        <v>1102.79</v>
      </c>
      <c r="O2472" s="2">
        <v>44834</v>
      </c>
      <c r="P2472" s="5">
        <v>238.94629442359201</v>
      </c>
    </row>
    <row r="2473" spans="1:16" x14ac:dyDescent="0.35">
      <c r="A2473" s="2">
        <v>44835</v>
      </c>
      <c r="B2473" s="5">
        <v>24530.525954025001</v>
      </c>
      <c r="C2473" s="2">
        <v>44835</v>
      </c>
      <c r="D2473" s="5">
        <v>79281.656499499994</v>
      </c>
      <c r="E2473" s="2">
        <v>44835</v>
      </c>
      <c r="F2473" s="5">
        <v>72421.685934780005</v>
      </c>
      <c r="G2473" s="14">
        <v>44835</v>
      </c>
      <c r="H2473" s="15">
        <v>2603.3407161260602</v>
      </c>
      <c r="I2473" s="2">
        <v>44835</v>
      </c>
      <c r="J2473" s="5">
        <v>443.06799999999998</v>
      </c>
      <c r="K2473" s="2">
        <v>44835</v>
      </c>
      <c r="L2473" s="5">
        <v>2809.66</v>
      </c>
      <c r="M2473" s="2">
        <v>44835</v>
      </c>
      <c r="N2473" s="5">
        <v>1102.79</v>
      </c>
      <c r="O2473" s="2">
        <v>44835</v>
      </c>
      <c r="P2473" s="5">
        <v>238.94629442359201</v>
      </c>
    </row>
    <row r="2474" spans="1:16" x14ac:dyDescent="0.35">
      <c r="A2474" s="2">
        <v>44836</v>
      </c>
      <c r="B2474" s="5">
        <v>24530.525954025001</v>
      </c>
      <c r="C2474" s="2">
        <v>44836</v>
      </c>
      <c r="D2474" s="5">
        <v>79281.656499499994</v>
      </c>
      <c r="E2474" s="2">
        <v>44836</v>
      </c>
      <c r="F2474" s="5">
        <v>72421.685934780005</v>
      </c>
      <c r="G2474" s="14">
        <v>44836</v>
      </c>
      <c r="H2474" s="15">
        <v>2603.3407161260602</v>
      </c>
      <c r="I2474" s="2">
        <v>44836</v>
      </c>
      <c r="J2474" s="5">
        <v>443.06799999999998</v>
      </c>
      <c r="K2474" s="2">
        <v>44836</v>
      </c>
      <c r="L2474" s="5">
        <v>2809.66</v>
      </c>
      <c r="M2474" s="2">
        <v>44836</v>
      </c>
      <c r="N2474" s="5">
        <v>1102.79</v>
      </c>
      <c r="O2474" s="2">
        <v>44836</v>
      </c>
      <c r="P2474" s="5">
        <v>238.94629442359201</v>
      </c>
    </row>
    <row r="2475" spans="1:16" x14ac:dyDescent="0.35">
      <c r="A2475" s="2">
        <v>44837</v>
      </c>
      <c r="B2475" s="5">
        <v>24566.016793136001</v>
      </c>
      <c r="C2475" s="2">
        <v>44837</v>
      </c>
      <c r="D2475" s="5">
        <v>79594.254889999997</v>
      </c>
      <c r="E2475" s="2">
        <v>44837</v>
      </c>
      <c r="F2475" s="5">
        <v>73014.471005839994</v>
      </c>
      <c r="G2475" s="14">
        <v>44837</v>
      </c>
      <c r="H2475" s="15">
        <v>2582.8627693262201</v>
      </c>
      <c r="I2475" s="2">
        <v>44837</v>
      </c>
      <c r="J2475" s="5">
        <v>443.26100000000002</v>
      </c>
      <c r="K2475" s="2">
        <v>44837</v>
      </c>
      <c r="L2475" s="5">
        <v>2827.48</v>
      </c>
      <c r="M2475" s="2">
        <v>44837</v>
      </c>
      <c r="N2475" s="5">
        <v>1130.71</v>
      </c>
      <c r="O2475" s="2">
        <v>44837</v>
      </c>
      <c r="P2475" s="5">
        <v>239.023700565647</v>
      </c>
    </row>
    <row r="2476" spans="1:16" x14ac:dyDescent="0.35">
      <c r="A2476" s="2">
        <v>44838</v>
      </c>
      <c r="B2476" s="5">
        <v>24922.223962341999</v>
      </c>
      <c r="C2476" s="2">
        <v>44838</v>
      </c>
      <c r="D2476" s="5">
        <v>80826.255065499994</v>
      </c>
      <c r="E2476" s="2">
        <v>44838</v>
      </c>
      <c r="F2476" s="5">
        <v>73924.717023591002</v>
      </c>
      <c r="G2476" s="14">
        <v>44838</v>
      </c>
      <c r="H2476" s="15">
        <v>2653.5801512978201</v>
      </c>
      <c r="I2476" s="2">
        <v>44838</v>
      </c>
      <c r="J2476" s="5">
        <v>452.12099999999998</v>
      </c>
      <c r="K2476" s="2">
        <v>44838</v>
      </c>
      <c r="L2476" s="5">
        <v>2918.23</v>
      </c>
      <c r="M2476" s="2">
        <v>44838</v>
      </c>
      <c r="N2476" s="5">
        <v>1144.27</v>
      </c>
      <c r="O2476" s="2">
        <v>44838</v>
      </c>
      <c r="P2476" s="5">
        <v>239.11792270383401</v>
      </c>
    </row>
    <row r="2477" spans="1:16" x14ac:dyDescent="0.35">
      <c r="A2477" s="2">
        <v>44839</v>
      </c>
      <c r="B2477" s="5">
        <v>25107.000542795999</v>
      </c>
      <c r="C2477" s="2">
        <v>44839</v>
      </c>
      <c r="D2477" s="5">
        <v>81281.284672399997</v>
      </c>
      <c r="E2477" s="2">
        <v>44839</v>
      </c>
      <c r="F2477" s="5">
        <v>74537.999356353001</v>
      </c>
      <c r="G2477" s="14">
        <v>44839</v>
      </c>
      <c r="H2477" s="15">
        <v>2628.2919848471402</v>
      </c>
      <c r="I2477" s="2">
        <v>44839</v>
      </c>
      <c r="J2477" s="5">
        <v>460.16</v>
      </c>
      <c r="K2477" s="2">
        <v>44839</v>
      </c>
      <c r="L2477" s="5">
        <v>2927.47</v>
      </c>
      <c r="M2477" s="2">
        <v>44839</v>
      </c>
      <c r="N2477" s="5">
        <v>1135.54</v>
      </c>
      <c r="O2477" s="2">
        <v>44839</v>
      </c>
      <c r="P2477" s="5">
        <v>239.03939228675199</v>
      </c>
    </row>
    <row r="2478" spans="1:16" x14ac:dyDescent="0.35">
      <c r="A2478" s="2">
        <v>44840</v>
      </c>
      <c r="B2478" s="5">
        <v>25023.651577897501</v>
      </c>
      <c r="C2478" s="2">
        <v>44840</v>
      </c>
      <c r="D2478" s="5">
        <v>80867.602979350006</v>
      </c>
      <c r="E2478" s="2">
        <v>44840</v>
      </c>
      <c r="F2478" s="5">
        <v>74042.689057166499</v>
      </c>
      <c r="G2478" s="14">
        <v>44840</v>
      </c>
      <c r="H2478" s="15">
        <v>2615.8531326706702</v>
      </c>
      <c r="I2478" s="2">
        <v>44840</v>
      </c>
      <c r="J2478" s="5">
        <v>460.70699999999999</v>
      </c>
      <c r="K2478" s="2">
        <v>44840</v>
      </c>
      <c r="L2478" s="5">
        <v>2942.09</v>
      </c>
      <c r="M2478" s="2">
        <v>44840</v>
      </c>
      <c r="N2478" s="5">
        <v>1134.04</v>
      </c>
      <c r="O2478" s="2">
        <v>44840</v>
      </c>
      <c r="P2478" s="5">
        <v>238.97523799351299</v>
      </c>
    </row>
    <row r="2479" spans="1:16" x14ac:dyDescent="0.35">
      <c r="A2479" s="2">
        <v>44841</v>
      </c>
      <c r="B2479" s="5">
        <v>24453.682087691999</v>
      </c>
      <c r="C2479" s="2">
        <v>44841</v>
      </c>
      <c r="D2479" s="5">
        <v>78909.705932199999</v>
      </c>
      <c r="E2479" s="2">
        <v>44841</v>
      </c>
      <c r="F2479" s="5">
        <v>71989.469081816002</v>
      </c>
      <c r="G2479" s="14">
        <v>44841</v>
      </c>
      <c r="H2479" s="15">
        <v>2572.6853014462899</v>
      </c>
      <c r="I2479" s="2">
        <v>44841</v>
      </c>
      <c r="J2479" s="5">
        <v>454.226</v>
      </c>
      <c r="K2479" s="2">
        <v>44841</v>
      </c>
      <c r="L2479" s="5">
        <v>2918.1</v>
      </c>
      <c r="M2479" s="2">
        <v>44841</v>
      </c>
      <c r="N2479" s="5">
        <v>1136.43</v>
      </c>
      <c r="O2479" s="2">
        <v>44841</v>
      </c>
      <c r="P2479" s="5">
        <v>238.95952235115399</v>
      </c>
    </row>
    <row r="2480" spans="1:16" x14ac:dyDescent="0.35">
      <c r="A2480" s="2">
        <v>44842</v>
      </c>
      <c r="B2480" s="5">
        <v>24453.682087691999</v>
      </c>
      <c r="C2480" s="2">
        <v>44842</v>
      </c>
      <c r="D2480" s="5">
        <v>78909.705932199999</v>
      </c>
      <c r="E2480" s="2">
        <v>44842</v>
      </c>
      <c r="F2480" s="5">
        <v>71989.469081816002</v>
      </c>
      <c r="G2480" s="14">
        <v>44842</v>
      </c>
      <c r="H2480" s="15">
        <v>2572.6853014462899</v>
      </c>
      <c r="I2480" s="2">
        <v>44842</v>
      </c>
      <c r="J2480" s="5">
        <v>454.226</v>
      </c>
      <c r="K2480" s="2">
        <v>44842</v>
      </c>
      <c r="L2480" s="5">
        <v>2918.1</v>
      </c>
      <c r="M2480" s="2">
        <v>44842</v>
      </c>
      <c r="N2480" s="5">
        <v>1136.43</v>
      </c>
      <c r="O2480" s="2">
        <v>44842</v>
      </c>
      <c r="P2480" s="5">
        <v>238.95952235115399</v>
      </c>
    </row>
    <row r="2481" spans="1:16" x14ac:dyDescent="0.35">
      <c r="A2481" s="2">
        <v>44843</v>
      </c>
      <c r="B2481" s="5">
        <v>24453.682087691999</v>
      </c>
      <c r="C2481" s="2">
        <v>44843</v>
      </c>
      <c r="D2481" s="5">
        <v>78909.705932199999</v>
      </c>
      <c r="E2481" s="2">
        <v>44843</v>
      </c>
      <c r="F2481" s="5">
        <v>71989.469081816002</v>
      </c>
      <c r="G2481" s="14">
        <v>44843</v>
      </c>
      <c r="H2481" s="15">
        <v>2572.6853014462899</v>
      </c>
      <c r="I2481" s="2">
        <v>44843</v>
      </c>
      <c r="J2481" s="5">
        <v>454.226</v>
      </c>
      <c r="K2481" s="2">
        <v>44843</v>
      </c>
      <c r="L2481" s="5">
        <v>2918.1</v>
      </c>
      <c r="M2481" s="2">
        <v>44843</v>
      </c>
      <c r="N2481" s="5">
        <v>1136.43</v>
      </c>
      <c r="O2481" s="2">
        <v>44843</v>
      </c>
      <c r="P2481" s="5">
        <v>238.95952235115399</v>
      </c>
    </row>
    <row r="2482" spans="1:16" x14ac:dyDescent="0.35">
      <c r="A2482" s="2">
        <v>44844</v>
      </c>
      <c r="B2482" s="5">
        <v>24260.9762295455</v>
      </c>
      <c r="C2482" s="2">
        <v>44844</v>
      </c>
      <c r="D2482" s="5">
        <v>78328.77102575</v>
      </c>
      <c r="E2482" s="2">
        <v>44844</v>
      </c>
      <c r="F2482" s="5">
        <v>71578.302310545405</v>
      </c>
      <c r="G2482" s="14">
        <v>44844</v>
      </c>
      <c r="H2482" s="15">
        <v>2544.9309372319599</v>
      </c>
      <c r="I2482" s="2">
        <v>44844</v>
      </c>
      <c r="J2482" s="5">
        <v>447.68099999999998</v>
      </c>
      <c r="K2482" s="2">
        <v>44844</v>
      </c>
      <c r="L2482" s="5">
        <v>2918.1</v>
      </c>
      <c r="M2482" s="2">
        <v>44844</v>
      </c>
      <c r="N2482" s="5">
        <v>1134.8900000000001</v>
      </c>
      <c r="O2482" s="2">
        <v>44844</v>
      </c>
      <c r="P2482" s="5">
        <v>238.72476834378901</v>
      </c>
    </row>
    <row r="2483" spans="1:16" x14ac:dyDescent="0.35">
      <c r="A2483" s="2">
        <v>44845</v>
      </c>
      <c r="B2483" s="5">
        <v>24170.9448428699</v>
      </c>
      <c r="C2483" s="2">
        <v>44845</v>
      </c>
      <c r="D2483" s="5">
        <v>78135.925125499998</v>
      </c>
      <c r="E2483" s="2">
        <v>44845</v>
      </c>
      <c r="F2483" s="5">
        <v>71513.801443107499</v>
      </c>
      <c r="G2483" s="14">
        <v>44845</v>
      </c>
      <c r="H2483" s="15">
        <v>2546.6498783653801</v>
      </c>
      <c r="I2483" s="2">
        <v>44845</v>
      </c>
      <c r="J2483" s="5">
        <v>437.488</v>
      </c>
      <c r="K2483" s="2">
        <v>44845</v>
      </c>
      <c r="L2483" s="5">
        <v>2863.69</v>
      </c>
      <c r="M2483" s="2">
        <v>44845</v>
      </c>
      <c r="N2483" s="5">
        <v>1117.46</v>
      </c>
      <c r="O2483" s="2">
        <v>44845</v>
      </c>
      <c r="P2483" s="5">
        <v>238.518192450123</v>
      </c>
    </row>
    <row r="2484" spans="1:16" x14ac:dyDescent="0.35">
      <c r="A2484" s="2">
        <v>44846</v>
      </c>
      <c r="B2484" s="5">
        <v>24124.300174533</v>
      </c>
      <c r="C2484" s="2">
        <v>44846</v>
      </c>
      <c r="D2484" s="5">
        <v>77961.420215249993</v>
      </c>
      <c r="E2484" s="2">
        <v>44846</v>
      </c>
      <c r="F2484" s="5">
        <v>71377.955135467506</v>
      </c>
      <c r="G2484" s="14">
        <v>44846</v>
      </c>
      <c r="H2484" s="15">
        <v>2535.4269403435901</v>
      </c>
      <c r="I2484" s="2">
        <v>44846</v>
      </c>
      <c r="J2484" s="5">
        <v>437.90699999999998</v>
      </c>
      <c r="K2484" s="2">
        <v>44846</v>
      </c>
      <c r="L2484" s="5">
        <v>2860.25</v>
      </c>
      <c r="M2484" s="2">
        <v>44846</v>
      </c>
      <c r="N2484" s="5">
        <v>1107.24</v>
      </c>
      <c r="O2484" s="2">
        <v>44846</v>
      </c>
      <c r="P2484" s="5">
        <v>238.45590394298199</v>
      </c>
    </row>
    <row r="2485" spans="1:16" x14ac:dyDescent="0.35">
      <c r="A2485" s="2">
        <v>44847</v>
      </c>
      <c r="B2485" s="5">
        <v>24334.118465888001</v>
      </c>
      <c r="C2485" s="2">
        <v>44847</v>
      </c>
      <c r="D2485" s="5">
        <v>78949.868816000002</v>
      </c>
      <c r="E2485" s="2">
        <v>44847</v>
      </c>
      <c r="F2485" s="5">
        <v>72807.481463136006</v>
      </c>
      <c r="G2485" s="14">
        <v>44847</v>
      </c>
      <c r="H2485" s="15">
        <v>2544.26036096698</v>
      </c>
      <c r="I2485" s="2">
        <v>44847</v>
      </c>
      <c r="J2485" s="5">
        <v>432.43900000000002</v>
      </c>
      <c r="K2485" s="2">
        <v>44847</v>
      </c>
      <c r="L2485" s="5">
        <v>2838.24</v>
      </c>
      <c r="M2485" s="2">
        <v>44847</v>
      </c>
      <c r="N2485" s="5">
        <v>1121.56</v>
      </c>
      <c r="O2485" s="2">
        <v>44847</v>
      </c>
      <c r="P2485" s="5">
        <v>238.522880824672</v>
      </c>
    </row>
    <row r="2486" spans="1:16" x14ac:dyDescent="0.35">
      <c r="A2486" s="2">
        <v>44848</v>
      </c>
      <c r="B2486" s="5">
        <v>23951.697118773998</v>
      </c>
      <c r="C2486" s="2">
        <v>44848</v>
      </c>
      <c r="D2486" s="5">
        <v>77473.664737250001</v>
      </c>
      <c r="E2486" s="2">
        <v>44848</v>
      </c>
      <c r="F2486" s="5">
        <v>70784.606526931995</v>
      </c>
      <c r="G2486" s="14">
        <v>44848</v>
      </c>
      <c r="H2486" s="15">
        <v>2556.4422971183199</v>
      </c>
      <c r="I2486" s="2">
        <v>44848</v>
      </c>
      <c r="J2486" s="5">
        <v>436.9</v>
      </c>
      <c r="K2486" s="2">
        <v>44848</v>
      </c>
      <c r="L2486" s="5">
        <v>2904.92</v>
      </c>
      <c r="M2486" s="2">
        <v>44848</v>
      </c>
      <c r="N2486" s="5">
        <v>1113.2</v>
      </c>
      <c r="O2486" s="2">
        <v>44848</v>
      </c>
      <c r="P2486" s="5">
        <v>238.64341531435801</v>
      </c>
    </row>
    <row r="2487" spans="1:16" x14ac:dyDescent="0.35">
      <c r="A2487" s="2">
        <v>44849</v>
      </c>
      <c r="B2487" s="5">
        <v>23951.697118773998</v>
      </c>
      <c r="C2487" s="2">
        <v>44849</v>
      </c>
      <c r="D2487" s="5">
        <v>77473.664737250001</v>
      </c>
      <c r="E2487" s="2">
        <v>44849</v>
      </c>
      <c r="F2487" s="5">
        <v>70784.606526931995</v>
      </c>
      <c r="G2487" s="14">
        <v>44849</v>
      </c>
      <c r="H2487" s="15">
        <v>2556.4422971183199</v>
      </c>
      <c r="I2487" s="2">
        <v>44849</v>
      </c>
      <c r="J2487" s="5">
        <v>436.9</v>
      </c>
      <c r="K2487" s="2">
        <v>44849</v>
      </c>
      <c r="L2487" s="5">
        <v>2904.92</v>
      </c>
      <c r="M2487" s="2">
        <v>44849</v>
      </c>
      <c r="N2487" s="5">
        <v>1113.2</v>
      </c>
      <c r="O2487" s="2">
        <v>44849</v>
      </c>
      <c r="P2487" s="5">
        <v>238.64341531435801</v>
      </c>
    </row>
    <row r="2488" spans="1:16" x14ac:dyDescent="0.35">
      <c r="A2488" s="2">
        <v>44850</v>
      </c>
      <c r="B2488" s="5">
        <v>23951.697118773998</v>
      </c>
      <c r="C2488" s="2">
        <v>44850</v>
      </c>
      <c r="D2488" s="5">
        <v>77473.664737250001</v>
      </c>
      <c r="E2488" s="2">
        <v>44850</v>
      </c>
      <c r="F2488" s="5">
        <v>70784.606526931995</v>
      </c>
      <c r="G2488" s="14">
        <v>44850</v>
      </c>
      <c r="H2488" s="15">
        <v>2556.4422971183199</v>
      </c>
      <c r="I2488" s="2">
        <v>44850</v>
      </c>
      <c r="J2488" s="5">
        <v>436.9</v>
      </c>
      <c r="K2488" s="2">
        <v>44850</v>
      </c>
      <c r="L2488" s="5">
        <v>2904.92</v>
      </c>
      <c r="M2488" s="2">
        <v>44850</v>
      </c>
      <c r="N2488" s="5">
        <v>1113.2</v>
      </c>
      <c r="O2488" s="2">
        <v>44850</v>
      </c>
      <c r="P2488" s="5">
        <v>238.64341531435801</v>
      </c>
    </row>
    <row r="2489" spans="1:16" x14ac:dyDescent="0.35">
      <c r="A2489" s="2">
        <v>44851</v>
      </c>
      <c r="B2489" s="5">
        <v>24179.286369243</v>
      </c>
      <c r="C2489" s="2">
        <v>44851</v>
      </c>
      <c r="D2489" s="5">
        <v>78392.974917300002</v>
      </c>
      <c r="E2489" s="2">
        <v>44851</v>
      </c>
      <c r="F2489" s="5">
        <v>71852.580983114996</v>
      </c>
      <c r="G2489" s="14">
        <v>44851</v>
      </c>
      <c r="H2489" s="15">
        <v>2590.2452810374102</v>
      </c>
      <c r="I2489" s="2">
        <v>44851</v>
      </c>
      <c r="J2489" s="5">
        <v>438.14600000000002</v>
      </c>
      <c r="K2489" s="2">
        <v>44851</v>
      </c>
      <c r="L2489" s="5">
        <v>2876.41</v>
      </c>
      <c r="M2489" s="2">
        <v>44851</v>
      </c>
      <c r="N2489" s="5">
        <v>1125.46</v>
      </c>
      <c r="O2489" s="2">
        <v>44851</v>
      </c>
      <c r="P2489" s="5">
        <v>238.68716559068901</v>
      </c>
    </row>
    <row r="2490" spans="1:16" x14ac:dyDescent="0.35">
      <c r="A2490" s="2">
        <v>44852</v>
      </c>
      <c r="B2490" s="5">
        <v>24506.295246575999</v>
      </c>
      <c r="C2490" s="2">
        <v>44852</v>
      </c>
      <c r="D2490" s="5">
        <v>79407.576547200006</v>
      </c>
      <c r="E2490" s="2">
        <v>44852</v>
      </c>
      <c r="F2490" s="5">
        <v>72835.136918577002</v>
      </c>
      <c r="G2490" s="14">
        <v>44852</v>
      </c>
      <c r="H2490" s="15">
        <v>2613.9437870520501</v>
      </c>
      <c r="I2490" s="2">
        <v>44852</v>
      </c>
      <c r="J2490" s="5">
        <v>444.87799999999999</v>
      </c>
      <c r="K2490" s="2">
        <v>44852</v>
      </c>
      <c r="L2490" s="5">
        <v>2909.9</v>
      </c>
      <c r="M2490" s="2">
        <v>44852</v>
      </c>
      <c r="N2490" s="5">
        <v>1135.78</v>
      </c>
      <c r="O2490" s="2">
        <v>44852</v>
      </c>
      <c r="P2490" s="5">
        <v>238.73995774246299</v>
      </c>
    </row>
    <row r="2491" spans="1:16" x14ac:dyDescent="0.35">
      <c r="A2491" s="2">
        <v>44853</v>
      </c>
      <c r="B2491" s="5">
        <v>24382.463923461</v>
      </c>
      <c r="C2491" s="2">
        <v>44853</v>
      </c>
      <c r="D2491" s="5">
        <v>79132.812705449993</v>
      </c>
      <c r="E2491" s="2">
        <v>44853</v>
      </c>
      <c r="F2491" s="5">
        <v>72647.102342954997</v>
      </c>
      <c r="G2491" s="14">
        <v>44853</v>
      </c>
      <c r="H2491" s="15">
        <v>2596.0096379988199</v>
      </c>
      <c r="I2491" s="2">
        <v>44853</v>
      </c>
      <c r="J2491" s="5">
        <v>438.233</v>
      </c>
      <c r="K2491" s="2">
        <v>44853</v>
      </c>
      <c r="L2491" s="5">
        <v>2915.44</v>
      </c>
      <c r="M2491" s="2">
        <v>44853</v>
      </c>
      <c r="N2491" s="5">
        <v>1133.6099999999999</v>
      </c>
      <c r="O2491" s="2">
        <v>44853</v>
      </c>
      <c r="P2491" s="5">
        <v>238.69718821363799</v>
      </c>
    </row>
    <row r="2492" spans="1:16" x14ac:dyDescent="0.35">
      <c r="A2492" s="2">
        <v>44854</v>
      </c>
      <c r="B2492" s="5">
        <v>24166.371806304</v>
      </c>
      <c r="C2492" s="2">
        <v>44854</v>
      </c>
      <c r="D2492" s="5">
        <v>78429.837830399905</v>
      </c>
      <c r="E2492" s="2">
        <v>44854</v>
      </c>
      <c r="F2492" s="5">
        <v>71725.415128416003</v>
      </c>
      <c r="G2492" s="14">
        <v>44854</v>
      </c>
      <c r="H2492" s="15">
        <v>2603.4228936233799</v>
      </c>
      <c r="I2492" s="2">
        <v>44854</v>
      </c>
      <c r="J2492" s="5">
        <v>437.65699999999998</v>
      </c>
      <c r="K2492" s="2">
        <v>44854</v>
      </c>
      <c r="L2492" s="5">
        <v>2900.67</v>
      </c>
      <c r="M2492" s="2">
        <v>44854</v>
      </c>
      <c r="N2492" s="5">
        <v>1141.4000000000001</v>
      </c>
      <c r="O2492" s="2">
        <v>44854</v>
      </c>
      <c r="P2492" s="5">
        <v>238.68398418343199</v>
      </c>
    </row>
    <row r="2493" spans="1:16" x14ac:dyDescent="0.35">
      <c r="A2493" s="2">
        <v>44855</v>
      </c>
      <c r="B2493" s="5">
        <v>24560.127453887901</v>
      </c>
      <c r="C2493" s="2">
        <v>44855</v>
      </c>
      <c r="D2493" s="5">
        <v>79876.789480799998</v>
      </c>
      <c r="E2493" s="2">
        <v>44855</v>
      </c>
      <c r="F2493" s="5">
        <v>73774.667430593996</v>
      </c>
      <c r="G2493" s="14">
        <v>44855</v>
      </c>
      <c r="H2493" s="15">
        <v>2588.10128765735</v>
      </c>
      <c r="I2493" s="2">
        <v>44855</v>
      </c>
      <c r="J2493" s="5">
        <v>437.798</v>
      </c>
      <c r="K2493" s="2">
        <v>44855</v>
      </c>
      <c r="L2493" s="5">
        <v>2880.11</v>
      </c>
      <c r="M2493" s="2">
        <v>44855</v>
      </c>
      <c r="N2493" s="5">
        <v>1131.55</v>
      </c>
      <c r="O2493" s="2">
        <v>44855</v>
      </c>
      <c r="P2493" s="5">
        <v>238.685778205768</v>
      </c>
    </row>
    <row r="2494" spans="1:16" x14ac:dyDescent="0.35">
      <c r="A2494" s="2">
        <v>44856</v>
      </c>
      <c r="B2494" s="5">
        <v>24560.127453887901</v>
      </c>
      <c r="C2494" s="2">
        <v>44856</v>
      </c>
      <c r="D2494" s="5">
        <v>79876.789480799998</v>
      </c>
      <c r="E2494" s="2">
        <v>44856</v>
      </c>
      <c r="F2494" s="5">
        <v>73774.667430593996</v>
      </c>
      <c r="G2494" s="14">
        <v>44856</v>
      </c>
      <c r="H2494" s="15">
        <v>2588.10128765735</v>
      </c>
      <c r="I2494" s="2">
        <v>44856</v>
      </c>
      <c r="J2494" s="5">
        <v>437.798</v>
      </c>
      <c r="K2494" s="2">
        <v>44856</v>
      </c>
      <c r="L2494" s="5">
        <v>2880.11</v>
      </c>
      <c r="M2494" s="2">
        <v>44856</v>
      </c>
      <c r="N2494" s="5">
        <v>1131.55</v>
      </c>
      <c r="O2494" s="2">
        <v>44856</v>
      </c>
      <c r="P2494" s="5">
        <v>238.685778205768</v>
      </c>
    </row>
    <row r="2495" spans="1:16" x14ac:dyDescent="0.35">
      <c r="A2495" s="2">
        <v>44857</v>
      </c>
      <c r="B2495" s="5">
        <v>24560.127453887901</v>
      </c>
      <c r="C2495" s="2">
        <v>44857</v>
      </c>
      <c r="D2495" s="5">
        <v>79876.789480799998</v>
      </c>
      <c r="E2495" s="2">
        <v>44857</v>
      </c>
      <c r="F2495" s="5">
        <v>73774.667430593996</v>
      </c>
      <c r="G2495" s="14">
        <v>44857</v>
      </c>
      <c r="H2495" s="15">
        <v>2588.10128765735</v>
      </c>
      <c r="I2495" s="2">
        <v>44857</v>
      </c>
      <c r="J2495" s="5">
        <v>437.798</v>
      </c>
      <c r="K2495" s="2">
        <v>44857</v>
      </c>
      <c r="L2495" s="5">
        <v>2880.11</v>
      </c>
      <c r="M2495" s="2">
        <v>44857</v>
      </c>
      <c r="N2495" s="5">
        <v>1131.55</v>
      </c>
      <c r="O2495" s="2">
        <v>44857</v>
      </c>
      <c r="P2495" s="5">
        <v>238.685778205768</v>
      </c>
    </row>
    <row r="2496" spans="1:16" x14ac:dyDescent="0.35">
      <c r="A2496" s="2">
        <v>44858</v>
      </c>
      <c r="B2496" s="5">
        <v>24584.3259189854</v>
      </c>
      <c r="C2496" s="2">
        <v>44858</v>
      </c>
      <c r="D2496" s="5">
        <v>80293.875810900005</v>
      </c>
      <c r="E2496" s="2">
        <v>44858</v>
      </c>
      <c r="F2496" s="5">
        <v>74118.493063055503</v>
      </c>
      <c r="G2496" s="14">
        <v>44858</v>
      </c>
      <c r="H2496" s="15">
        <v>2628.3021507764302</v>
      </c>
      <c r="I2496" s="2">
        <v>44858</v>
      </c>
      <c r="J2496" s="5">
        <v>426.524</v>
      </c>
      <c r="K2496" s="2">
        <v>44858</v>
      </c>
      <c r="L2496" s="5">
        <v>2888.08</v>
      </c>
      <c r="M2496" s="2">
        <v>44858</v>
      </c>
      <c r="N2496" s="5">
        <v>1134.4000000000001</v>
      </c>
      <c r="O2496" s="2">
        <v>44858</v>
      </c>
      <c r="P2496" s="5">
        <v>238.79487879022901</v>
      </c>
    </row>
    <row r="2497" spans="1:16" x14ac:dyDescent="0.35">
      <c r="A2497" s="2">
        <v>44859</v>
      </c>
      <c r="B2497" s="5">
        <v>24686.417900608001</v>
      </c>
      <c r="C2497" s="2">
        <v>44859</v>
      </c>
      <c r="D2497" s="5">
        <v>80701.901605199993</v>
      </c>
      <c r="E2497" s="2">
        <v>44859</v>
      </c>
      <c r="F2497" s="5">
        <v>74378.700385300006</v>
      </c>
      <c r="G2497" s="14">
        <v>44859</v>
      </c>
      <c r="H2497" s="15">
        <v>2652.6910183654099</v>
      </c>
      <c r="I2497" s="2">
        <v>44859</v>
      </c>
      <c r="J2497" s="5">
        <v>427.41</v>
      </c>
      <c r="K2497" s="2">
        <v>44859</v>
      </c>
      <c r="L2497" s="5">
        <v>2918.62</v>
      </c>
      <c r="M2497" s="2">
        <v>44859</v>
      </c>
      <c r="N2497" s="5">
        <v>1139.47</v>
      </c>
      <c r="O2497" s="2">
        <v>44859</v>
      </c>
      <c r="P2497" s="5">
        <v>238.86412811932999</v>
      </c>
    </row>
    <row r="2498" spans="1:16" x14ac:dyDescent="0.35">
      <c r="A2498" s="2">
        <v>44860</v>
      </c>
      <c r="B2498" s="5">
        <v>24416.777842521002</v>
      </c>
      <c r="C2498" s="2">
        <v>44860</v>
      </c>
      <c r="D2498" s="5">
        <v>79661.277652200006</v>
      </c>
      <c r="E2498" s="2">
        <v>44860</v>
      </c>
      <c r="F2498" s="5">
        <v>72929.762099411993</v>
      </c>
      <c r="G2498" s="14">
        <v>44860</v>
      </c>
      <c r="H2498" s="15">
        <v>2659.9870088165799</v>
      </c>
      <c r="I2498" s="2">
        <v>44860</v>
      </c>
      <c r="J2498" s="5">
        <v>431.11500000000001</v>
      </c>
      <c r="K2498" s="2">
        <v>44860</v>
      </c>
      <c r="L2498" s="5">
        <v>2935.56</v>
      </c>
      <c r="M2498" s="2">
        <v>44860</v>
      </c>
      <c r="N2498" s="5">
        <v>1152.22</v>
      </c>
      <c r="O2498" s="2">
        <v>44860</v>
      </c>
      <c r="P2498" s="5">
        <v>238.861783932055</v>
      </c>
    </row>
    <row r="2499" spans="1:16" x14ac:dyDescent="0.35">
      <c r="A2499" s="2">
        <v>44861</v>
      </c>
      <c r="B2499" s="5">
        <v>24302.205242619999</v>
      </c>
      <c r="C2499" s="2">
        <v>44861</v>
      </c>
      <c r="D2499" s="5">
        <v>79123.3612441</v>
      </c>
      <c r="E2499" s="2">
        <v>44861</v>
      </c>
      <c r="F2499" s="5">
        <v>72341.278501285007</v>
      </c>
      <c r="G2499" s="14">
        <v>44861</v>
      </c>
      <c r="H2499" s="15">
        <v>2639.90289949312</v>
      </c>
      <c r="I2499" s="2">
        <v>44861</v>
      </c>
      <c r="J2499" s="5">
        <v>435.02199999999999</v>
      </c>
      <c r="K2499" s="2">
        <v>44861</v>
      </c>
      <c r="L2499" s="5">
        <v>2916.2</v>
      </c>
      <c r="M2499" s="2">
        <v>44861</v>
      </c>
      <c r="N2499" s="5">
        <v>1165.06</v>
      </c>
      <c r="O2499" s="2">
        <v>44861</v>
      </c>
      <c r="P2499" s="5">
        <v>239.00454038224001</v>
      </c>
    </row>
    <row r="2500" spans="1:16" x14ac:dyDescent="0.35">
      <c r="A2500" s="2">
        <v>44862</v>
      </c>
      <c r="B2500" s="5">
        <v>24793.860673547999</v>
      </c>
      <c r="C2500" s="2">
        <v>44862</v>
      </c>
      <c r="D2500" s="5">
        <v>81043.625248800003</v>
      </c>
      <c r="E2500" s="2">
        <v>44862</v>
      </c>
      <c r="F2500" s="5">
        <v>74811.926925827996</v>
      </c>
      <c r="G2500" s="14">
        <v>44862</v>
      </c>
      <c r="H2500" s="15">
        <v>2655.2868053965799</v>
      </c>
      <c r="I2500" s="2">
        <v>44862</v>
      </c>
      <c r="J2500" s="5">
        <v>427.99200000000002</v>
      </c>
      <c r="K2500" s="2">
        <v>44862</v>
      </c>
      <c r="L2500" s="5">
        <v>2906.3</v>
      </c>
      <c r="M2500" s="2">
        <v>44862</v>
      </c>
      <c r="N2500" s="5">
        <v>1164.49</v>
      </c>
      <c r="O2500" s="2">
        <v>44862</v>
      </c>
      <c r="P2500" s="5">
        <v>238.919623253287</v>
      </c>
    </row>
    <row r="2501" spans="1:16" x14ac:dyDescent="0.35">
      <c r="A2501" s="2">
        <v>44863</v>
      </c>
      <c r="B2501" s="5">
        <v>24793.860673547999</v>
      </c>
      <c r="C2501" s="2">
        <v>44863</v>
      </c>
      <c r="D2501" s="5">
        <v>81043.625248800003</v>
      </c>
      <c r="E2501" s="2">
        <v>44863</v>
      </c>
      <c r="F2501" s="5">
        <v>74811.926925827996</v>
      </c>
      <c r="G2501" s="14">
        <v>44863</v>
      </c>
      <c r="H2501" s="15">
        <v>2655.2868053965799</v>
      </c>
      <c r="I2501" s="2">
        <v>44863</v>
      </c>
      <c r="J2501" s="5">
        <v>427.99200000000002</v>
      </c>
      <c r="K2501" s="2">
        <v>44863</v>
      </c>
      <c r="L2501" s="5">
        <v>2906.3</v>
      </c>
      <c r="M2501" s="2">
        <v>44863</v>
      </c>
      <c r="N2501" s="5">
        <v>1164.49</v>
      </c>
      <c r="O2501" s="2">
        <v>44863</v>
      </c>
      <c r="P2501" s="5">
        <v>238.919623253287</v>
      </c>
    </row>
    <row r="2502" spans="1:16" x14ac:dyDescent="0.35">
      <c r="A2502" s="2">
        <v>44864</v>
      </c>
      <c r="B2502" s="5">
        <v>24793.860673547999</v>
      </c>
      <c r="C2502" s="2">
        <v>44864</v>
      </c>
      <c r="D2502" s="5">
        <v>81043.625248800003</v>
      </c>
      <c r="E2502" s="2">
        <v>44864</v>
      </c>
      <c r="F2502" s="5">
        <v>74811.926925827996</v>
      </c>
      <c r="G2502" s="14">
        <v>44864</v>
      </c>
      <c r="H2502" s="15">
        <v>2655.2868053965799</v>
      </c>
      <c r="I2502" s="2">
        <v>44864</v>
      </c>
      <c r="J2502" s="5">
        <v>427.99200000000002</v>
      </c>
      <c r="K2502" s="2">
        <v>44864</v>
      </c>
      <c r="L2502" s="5">
        <v>2906.3</v>
      </c>
      <c r="M2502" s="2">
        <v>44864</v>
      </c>
      <c r="N2502" s="5">
        <v>1164.49</v>
      </c>
      <c r="O2502" s="2">
        <v>44864</v>
      </c>
      <c r="P2502" s="5">
        <v>238.919623253287</v>
      </c>
    </row>
    <row r="2503" spans="1:16" x14ac:dyDescent="0.35">
      <c r="A2503" s="2">
        <v>44865</v>
      </c>
      <c r="B2503" s="5">
        <v>24838.982918816</v>
      </c>
      <c r="C2503" s="2">
        <v>44865</v>
      </c>
      <c r="D2503" s="5">
        <v>81073.055978799996</v>
      </c>
      <c r="E2503" s="2">
        <v>44865</v>
      </c>
      <c r="F2503" s="5">
        <v>74667.400013270497</v>
      </c>
      <c r="G2503" s="14">
        <v>44865</v>
      </c>
      <c r="H2503" s="15">
        <v>2661.7987029620699</v>
      </c>
      <c r="I2503" s="2">
        <v>44865</v>
      </c>
      <c r="J2503" s="5">
        <v>429.31200000000001</v>
      </c>
      <c r="K2503" s="2">
        <v>44865</v>
      </c>
      <c r="L2503" s="5">
        <v>2952.82</v>
      </c>
      <c r="M2503" s="2">
        <v>44865</v>
      </c>
      <c r="N2503" s="5">
        <v>1175.45</v>
      </c>
      <c r="O2503" s="2">
        <v>44865</v>
      </c>
      <c r="P2503" s="5">
        <v>238.99502010561901</v>
      </c>
    </row>
    <row r="2504" spans="1:16" x14ac:dyDescent="0.35">
      <c r="A2504" s="2">
        <v>44866</v>
      </c>
      <c r="B2504" s="5">
        <v>24788.741181879999</v>
      </c>
      <c r="C2504" s="2">
        <v>44866</v>
      </c>
      <c r="D2504" s="5">
        <v>80670.368631000005</v>
      </c>
      <c r="E2504" s="2">
        <v>44866</v>
      </c>
      <c r="F2504" s="5">
        <v>74030.166927305007</v>
      </c>
      <c r="G2504" s="14">
        <v>44866</v>
      </c>
      <c r="H2504" s="15">
        <v>2662.16666644618</v>
      </c>
      <c r="I2504" s="2">
        <v>44866</v>
      </c>
      <c r="J2504" s="5">
        <v>439.161</v>
      </c>
      <c r="K2504" s="2">
        <v>44866</v>
      </c>
      <c r="L2504" s="5">
        <v>2966.71</v>
      </c>
      <c r="M2504" s="2">
        <v>44866</v>
      </c>
      <c r="N2504" s="5">
        <v>1190.6099999999999</v>
      </c>
      <c r="O2504" s="2">
        <v>44866</v>
      </c>
      <c r="P2504" s="5">
        <v>239.16420853746899</v>
      </c>
    </row>
    <row r="2505" spans="1:16" x14ac:dyDescent="0.35">
      <c r="A2505" s="2">
        <v>44867</v>
      </c>
      <c r="B2505" s="5">
        <v>24446.886839399998</v>
      </c>
      <c r="C2505" s="2">
        <v>44867</v>
      </c>
      <c r="D2505" s="5">
        <v>79356.831443999996</v>
      </c>
      <c r="E2505" s="2">
        <v>44867</v>
      </c>
      <c r="F2505" s="5">
        <v>72327.685092735002</v>
      </c>
      <c r="G2505" s="14">
        <v>44867</v>
      </c>
      <c r="H2505" s="15">
        <v>2659.127914225</v>
      </c>
      <c r="I2505" s="2">
        <v>44867</v>
      </c>
      <c r="J2505" s="5">
        <v>441.91500000000002</v>
      </c>
      <c r="K2505" s="2">
        <v>44867</v>
      </c>
      <c r="L2505" s="5">
        <v>2969.71</v>
      </c>
      <c r="M2505" s="2">
        <v>44867</v>
      </c>
      <c r="N2505" s="5">
        <v>1185.42</v>
      </c>
      <c r="O2505" s="2">
        <v>44867</v>
      </c>
      <c r="P2505" s="5">
        <v>239.235610683815</v>
      </c>
    </row>
    <row r="2506" spans="1:16" x14ac:dyDescent="0.35">
      <c r="A2506" s="2">
        <v>44868</v>
      </c>
      <c r="B2506" s="5">
        <v>24602.289259405999</v>
      </c>
      <c r="C2506" s="2">
        <v>44868</v>
      </c>
      <c r="D2506" s="5">
        <v>79835.677704400005</v>
      </c>
      <c r="E2506" s="2">
        <v>44868</v>
      </c>
      <c r="F2506" s="5">
        <v>72925.814465191506</v>
      </c>
      <c r="G2506" s="14">
        <v>44868</v>
      </c>
      <c r="H2506" s="15">
        <v>2654.1064402747002</v>
      </c>
      <c r="I2506" s="2">
        <v>44868</v>
      </c>
      <c r="J2506" s="5">
        <v>435.822</v>
      </c>
      <c r="K2506" s="2">
        <v>44868</v>
      </c>
      <c r="L2506" s="5">
        <v>2969.71</v>
      </c>
      <c r="M2506" s="2">
        <v>44868</v>
      </c>
      <c r="N2506" s="5">
        <v>1188.42</v>
      </c>
      <c r="O2506" s="2">
        <v>44868</v>
      </c>
      <c r="P2506" s="5">
        <v>239.365043521422</v>
      </c>
    </row>
    <row r="2507" spans="1:16" x14ac:dyDescent="0.35">
      <c r="A2507" s="2">
        <v>44869</v>
      </c>
      <c r="B2507" s="5">
        <v>24359.251237433498</v>
      </c>
      <c r="C2507" s="2">
        <v>44869</v>
      </c>
      <c r="D2507" s="5">
        <v>78980.013098850002</v>
      </c>
      <c r="E2507" s="2">
        <v>44869</v>
      </c>
      <c r="F2507" s="5">
        <v>71982.349695063502</v>
      </c>
      <c r="G2507" s="14">
        <v>44869</v>
      </c>
      <c r="H2507" s="15">
        <v>2668.9465890471602</v>
      </c>
      <c r="I2507" s="2">
        <v>44869</v>
      </c>
      <c r="J2507" s="5">
        <v>448.02199999999999</v>
      </c>
      <c r="K2507" s="2">
        <v>44869</v>
      </c>
      <c r="L2507" s="5">
        <v>2931.36</v>
      </c>
      <c r="M2507" s="2">
        <v>44869</v>
      </c>
      <c r="N2507" s="5">
        <v>1199.27</v>
      </c>
      <c r="O2507" s="2">
        <v>44869</v>
      </c>
      <c r="P2507" s="5">
        <v>239.36107276058701</v>
      </c>
    </row>
    <row r="2508" spans="1:16" x14ac:dyDescent="0.35">
      <c r="A2508" s="2">
        <v>44870</v>
      </c>
      <c r="B2508" s="5">
        <v>24359.251237433498</v>
      </c>
      <c r="C2508" s="2">
        <v>44870</v>
      </c>
      <c r="D2508" s="5">
        <v>78980.013098850002</v>
      </c>
      <c r="E2508" s="2">
        <v>44870</v>
      </c>
      <c r="F2508" s="5">
        <v>71982.349695063502</v>
      </c>
      <c r="G2508" s="14">
        <v>44870</v>
      </c>
      <c r="H2508" s="15">
        <v>2668.9465890471602</v>
      </c>
      <c r="I2508" s="2">
        <v>44870</v>
      </c>
      <c r="J2508" s="5">
        <v>448.02199999999999</v>
      </c>
      <c r="K2508" s="2">
        <v>44870</v>
      </c>
      <c r="L2508" s="5">
        <v>2931.36</v>
      </c>
      <c r="M2508" s="2">
        <v>44870</v>
      </c>
      <c r="N2508" s="5">
        <v>1199.27</v>
      </c>
      <c r="O2508" s="2">
        <v>44870</v>
      </c>
      <c r="P2508" s="5">
        <v>239.36107276058701</v>
      </c>
    </row>
    <row r="2509" spans="1:16" x14ac:dyDescent="0.35">
      <c r="A2509" s="2">
        <v>44871</v>
      </c>
      <c r="B2509" s="5">
        <v>24359.251237433498</v>
      </c>
      <c r="C2509" s="2">
        <v>44871</v>
      </c>
      <c r="D2509" s="5">
        <v>78980.013098850002</v>
      </c>
      <c r="E2509" s="2">
        <v>44871</v>
      </c>
      <c r="F2509" s="5">
        <v>71982.349695063502</v>
      </c>
      <c r="G2509" s="14">
        <v>44871</v>
      </c>
      <c r="H2509" s="15">
        <v>2668.9465890471602</v>
      </c>
      <c r="I2509" s="2">
        <v>44871</v>
      </c>
      <c r="J2509" s="5">
        <v>448.02199999999999</v>
      </c>
      <c r="K2509" s="2">
        <v>44871</v>
      </c>
      <c r="L2509" s="5">
        <v>2931.36</v>
      </c>
      <c r="M2509" s="2">
        <v>44871</v>
      </c>
      <c r="N2509" s="5">
        <v>1199.27</v>
      </c>
      <c r="O2509" s="2">
        <v>44871</v>
      </c>
      <c r="P2509" s="5">
        <v>239.36107276058701</v>
      </c>
    </row>
    <row r="2510" spans="1:16" x14ac:dyDescent="0.35">
      <c r="A2510" s="2">
        <v>44872</v>
      </c>
      <c r="B2510" s="5">
        <v>24511.65150657</v>
      </c>
      <c r="C2510" s="2">
        <v>44872</v>
      </c>
      <c r="D2510" s="5">
        <v>79446.726321249997</v>
      </c>
      <c r="E2510" s="2">
        <v>44872</v>
      </c>
      <c r="F2510" s="5">
        <v>72337.878645724995</v>
      </c>
      <c r="G2510" s="14">
        <v>44872</v>
      </c>
      <c r="H2510" s="15">
        <v>2691.3947616319101</v>
      </c>
      <c r="I2510" s="2">
        <v>44872</v>
      </c>
      <c r="J2510" s="5">
        <v>454.29700000000003</v>
      </c>
      <c r="K2510" s="2">
        <v>44872</v>
      </c>
      <c r="L2510" s="5">
        <v>2959.95</v>
      </c>
      <c r="M2510" s="2">
        <v>44872</v>
      </c>
      <c r="N2510" s="5">
        <v>1202.74</v>
      </c>
      <c r="O2510" s="2">
        <v>44872</v>
      </c>
      <c r="P2510" s="5">
        <v>239.230587411714</v>
      </c>
    </row>
    <row r="2511" spans="1:16" x14ac:dyDescent="0.35">
      <c r="A2511" s="2">
        <v>44873</v>
      </c>
      <c r="B2511" s="5">
        <v>24600.546535445999</v>
      </c>
      <c r="C2511" s="2">
        <v>44873</v>
      </c>
      <c r="D2511" s="5">
        <v>79794.997194149997</v>
      </c>
      <c r="E2511" s="2">
        <v>44873</v>
      </c>
      <c r="F2511" s="5">
        <v>72453.423421396496</v>
      </c>
      <c r="G2511" s="14">
        <v>44873</v>
      </c>
      <c r="H2511" s="15">
        <v>2718.6110994624401</v>
      </c>
      <c r="I2511" s="2">
        <v>44873</v>
      </c>
      <c r="J2511" s="5">
        <v>455.63600000000002</v>
      </c>
      <c r="K2511" s="2">
        <v>44873</v>
      </c>
      <c r="L2511" s="5">
        <v>2995.88</v>
      </c>
      <c r="M2511" s="2">
        <v>44873</v>
      </c>
      <c r="N2511" s="5">
        <v>1197.1300000000001</v>
      </c>
      <c r="O2511" s="2">
        <v>44873</v>
      </c>
      <c r="P2511" s="5">
        <v>239.19346308368799</v>
      </c>
    </row>
    <row r="2512" spans="1:16" x14ac:dyDescent="0.35">
      <c r="A2512" s="2">
        <v>44874</v>
      </c>
      <c r="B2512" s="5">
        <v>24577.965976758001</v>
      </c>
      <c r="C2512" s="2">
        <v>44874</v>
      </c>
      <c r="D2512" s="5">
        <v>79567.075443599999</v>
      </c>
      <c r="E2512" s="2">
        <v>44874</v>
      </c>
      <c r="F2512" s="5">
        <v>72020.541636181995</v>
      </c>
      <c r="G2512" s="14">
        <v>44874</v>
      </c>
      <c r="H2512" s="15">
        <v>2740.8543331260698</v>
      </c>
      <c r="I2512" s="2">
        <v>44874</v>
      </c>
      <c r="J2512" s="5">
        <v>455.81299999999999</v>
      </c>
      <c r="K2512" s="2">
        <v>44874</v>
      </c>
      <c r="L2512" s="5">
        <v>2983.52</v>
      </c>
      <c r="M2512" s="2">
        <v>44874</v>
      </c>
      <c r="N2512" s="5">
        <v>1189.94</v>
      </c>
      <c r="O2512" s="2">
        <v>44874</v>
      </c>
      <c r="P2512" s="5">
        <v>239.17511619901001</v>
      </c>
    </row>
    <row r="2513" spans="1:16" x14ac:dyDescent="0.35">
      <c r="A2513" s="2">
        <v>44875</v>
      </c>
      <c r="B2513" s="5">
        <v>25055.522105721</v>
      </c>
      <c r="C2513" s="2">
        <v>44875</v>
      </c>
      <c r="D2513" s="5">
        <v>81643.876319999996</v>
      </c>
      <c r="E2513" s="2">
        <v>44875</v>
      </c>
      <c r="F2513" s="5">
        <v>74242.741121549494</v>
      </c>
      <c r="G2513" s="14">
        <v>44875</v>
      </c>
      <c r="H2513" s="15">
        <v>2790.8390310602999</v>
      </c>
      <c r="I2513" s="2">
        <v>44875</v>
      </c>
      <c r="J2513" s="5">
        <v>450.40100000000001</v>
      </c>
      <c r="K2513" s="2">
        <v>44875</v>
      </c>
      <c r="L2513" s="5">
        <v>2963.89</v>
      </c>
      <c r="M2513" s="2">
        <v>44875</v>
      </c>
      <c r="N2513" s="5">
        <v>1190.01</v>
      </c>
      <c r="O2513" s="2">
        <v>44875</v>
      </c>
      <c r="P2513" s="5">
        <v>239.27802141773199</v>
      </c>
    </row>
    <row r="2514" spans="1:16" x14ac:dyDescent="0.35">
      <c r="A2514" s="2">
        <v>44876</v>
      </c>
      <c r="B2514" s="5">
        <v>25019.740239332899</v>
      </c>
      <c r="C2514" s="2">
        <v>44876</v>
      </c>
      <c r="D2514" s="5">
        <v>81214.648222599993</v>
      </c>
      <c r="E2514" s="2">
        <v>44876</v>
      </c>
      <c r="F2514" s="5">
        <v>73487.226526289902</v>
      </c>
      <c r="G2514" s="14">
        <v>44876</v>
      </c>
      <c r="H2514" s="15">
        <v>2778.0247036411301</v>
      </c>
      <c r="I2514" s="2">
        <v>44876</v>
      </c>
      <c r="J2514" s="5">
        <v>473.75400000000002</v>
      </c>
      <c r="K2514" s="2">
        <v>44876</v>
      </c>
      <c r="L2514" s="5">
        <v>3026.79</v>
      </c>
      <c r="M2514" s="2">
        <v>44876</v>
      </c>
      <c r="N2514" s="5">
        <v>1196.21</v>
      </c>
      <c r="O2514" s="2">
        <v>44876</v>
      </c>
      <c r="P2514" s="5">
        <v>239.28436028709501</v>
      </c>
    </row>
    <row r="2515" spans="1:16" x14ac:dyDescent="0.35">
      <c r="A2515" s="2">
        <v>44877</v>
      </c>
      <c r="B2515" s="5">
        <v>25019.740239332899</v>
      </c>
      <c r="C2515" s="2">
        <v>44877</v>
      </c>
      <c r="D2515" s="5">
        <v>81214.648222599993</v>
      </c>
      <c r="E2515" s="2">
        <v>44877</v>
      </c>
      <c r="F2515" s="5">
        <v>73487.226526289902</v>
      </c>
      <c r="G2515" s="14">
        <v>44877</v>
      </c>
      <c r="H2515" s="15">
        <v>2778.0247036411301</v>
      </c>
      <c r="I2515" s="2">
        <v>44877</v>
      </c>
      <c r="J2515" s="5">
        <v>473.75400000000002</v>
      </c>
      <c r="K2515" s="2">
        <v>44877</v>
      </c>
      <c r="L2515" s="5">
        <v>3026.79</v>
      </c>
      <c r="M2515" s="2">
        <v>44877</v>
      </c>
      <c r="N2515" s="5">
        <v>1196.21</v>
      </c>
      <c r="O2515" s="2">
        <v>44877</v>
      </c>
      <c r="P2515" s="5">
        <v>239.28436028709501</v>
      </c>
    </row>
    <row r="2516" spans="1:16" x14ac:dyDescent="0.35">
      <c r="A2516" s="2">
        <v>44878</v>
      </c>
      <c r="B2516" s="5">
        <v>25019.740239332899</v>
      </c>
      <c r="C2516" s="2">
        <v>44878</v>
      </c>
      <c r="D2516" s="5">
        <v>81214.648222599993</v>
      </c>
      <c r="E2516" s="2">
        <v>44878</v>
      </c>
      <c r="F2516" s="5">
        <v>73487.226526289902</v>
      </c>
      <c r="G2516" s="14">
        <v>44878</v>
      </c>
      <c r="H2516" s="15">
        <v>2778.0247036411301</v>
      </c>
      <c r="I2516" s="2">
        <v>44878</v>
      </c>
      <c r="J2516" s="5">
        <v>473.75400000000002</v>
      </c>
      <c r="K2516" s="2">
        <v>44878</v>
      </c>
      <c r="L2516" s="5">
        <v>3026.79</v>
      </c>
      <c r="M2516" s="2">
        <v>44878</v>
      </c>
      <c r="N2516" s="5">
        <v>1196.21</v>
      </c>
      <c r="O2516" s="2">
        <v>44878</v>
      </c>
      <c r="P2516" s="5">
        <v>239.28436028709501</v>
      </c>
    </row>
    <row r="2517" spans="1:16" x14ac:dyDescent="0.35">
      <c r="A2517" s="2">
        <v>44879</v>
      </c>
      <c r="B2517" s="5">
        <v>25076.6130821185</v>
      </c>
      <c r="C2517" s="2">
        <v>44879</v>
      </c>
      <c r="D2517" s="5">
        <v>81321.5242385499</v>
      </c>
      <c r="E2517" s="2">
        <v>44879</v>
      </c>
      <c r="F2517" s="5">
        <v>73481.483338359903</v>
      </c>
      <c r="G2517" s="14">
        <v>44879</v>
      </c>
      <c r="H2517" s="15">
        <v>2808.3198269673799</v>
      </c>
      <c r="I2517" s="2">
        <v>44879</v>
      </c>
      <c r="J2517" s="5">
        <v>475.81700000000001</v>
      </c>
      <c r="K2517" s="2">
        <v>44879</v>
      </c>
      <c r="L2517" s="5">
        <v>2994.89</v>
      </c>
      <c r="M2517" s="2">
        <v>44879</v>
      </c>
      <c r="N2517" s="5">
        <v>1199.72</v>
      </c>
      <c r="O2517" s="2">
        <v>44879</v>
      </c>
      <c r="P2517" s="5">
        <v>239.37434853065699</v>
      </c>
    </row>
    <row r="2518" spans="1:16" x14ac:dyDescent="0.35">
      <c r="A2518" s="2">
        <v>44880</v>
      </c>
      <c r="B2518" s="5">
        <v>25268.509513077999</v>
      </c>
      <c r="C2518" s="2">
        <v>44880</v>
      </c>
      <c r="D2518" s="5">
        <v>81819.709117000006</v>
      </c>
      <c r="E2518" s="2">
        <v>44880</v>
      </c>
      <c r="F2518" s="5">
        <v>73897.787442797999</v>
      </c>
      <c r="G2518" s="14">
        <v>44880</v>
      </c>
      <c r="H2518" s="15">
        <v>2819.6623445394698</v>
      </c>
      <c r="I2518" s="2">
        <v>44880</v>
      </c>
      <c r="J2518" s="5">
        <v>486.40699999999998</v>
      </c>
      <c r="K2518" s="2">
        <v>44880</v>
      </c>
      <c r="L2518" s="5">
        <v>3006.1</v>
      </c>
      <c r="M2518" s="2">
        <v>44880</v>
      </c>
      <c r="N2518" s="5">
        <v>1200.83</v>
      </c>
      <c r="O2518" s="2">
        <v>44880</v>
      </c>
      <c r="P2518" s="5">
        <v>239.46091617832101</v>
      </c>
    </row>
    <row r="2519" spans="1:16" x14ac:dyDescent="0.35">
      <c r="A2519" s="2">
        <v>44881</v>
      </c>
      <c r="B2519" s="5">
        <v>25121.189271698</v>
      </c>
      <c r="C2519" s="2">
        <v>44881</v>
      </c>
      <c r="D2519" s="5">
        <v>81394.210631499998</v>
      </c>
      <c r="E2519" s="2">
        <v>44881</v>
      </c>
      <c r="F2519" s="5">
        <v>73476.947795030006</v>
      </c>
      <c r="G2519" s="14">
        <v>44881</v>
      </c>
      <c r="H2519" s="15">
        <v>2810.8827962290402</v>
      </c>
      <c r="I2519" s="2">
        <v>44881</v>
      </c>
      <c r="J2519" s="5">
        <v>483.20299999999997</v>
      </c>
      <c r="K2519" s="2">
        <v>44881</v>
      </c>
      <c r="L2519" s="5">
        <v>3004.67</v>
      </c>
      <c r="M2519" s="2">
        <v>44881</v>
      </c>
      <c r="N2519" s="5">
        <v>1194.57</v>
      </c>
      <c r="O2519" s="2">
        <v>44881</v>
      </c>
      <c r="P2519" s="5">
        <v>239.60448592723401</v>
      </c>
    </row>
    <row r="2520" spans="1:16" x14ac:dyDescent="0.35">
      <c r="A2520" s="2">
        <v>44882</v>
      </c>
      <c r="B2520" s="5">
        <v>25387.4304179549</v>
      </c>
      <c r="C2520" s="2">
        <v>44882</v>
      </c>
      <c r="D2520" s="5">
        <v>82339.100691300002</v>
      </c>
      <c r="E2520" s="2">
        <v>44882</v>
      </c>
      <c r="F2520" s="5">
        <v>74525.224382009997</v>
      </c>
      <c r="G2520" s="14">
        <v>44882</v>
      </c>
      <c r="H2520" s="15">
        <v>2827.6325953982</v>
      </c>
      <c r="I2520" s="2">
        <v>44882</v>
      </c>
      <c r="J2520" s="5">
        <v>477.178</v>
      </c>
      <c r="K2520" s="2">
        <v>44882</v>
      </c>
      <c r="L2520" s="5">
        <v>3009.26</v>
      </c>
      <c r="M2520" s="2">
        <v>44882</v>
      </c>
      <c r="N2520" s="5">
        <v>1181.22</v>
      </c>
      <c r="O2520" s="2">
        <v>44882</v>
      </c>
      <c r="P2520" s="5">
        <v>239.57329383115601</v>
      </c>
    </row>
    <row r="2521" spans="1:16" x14ac:dyDescent="0.35">
      <c r="A2521" s="2">
        <v>44883</v>
      </c>
      <c r="B2521" s="5">
        <v>25531.867965851899</v>
      </c>
      <c r="C2521" s="2">
        <v>44883</v>
      </c>
      <c r="D2521" s="5">
        <v>82856.666299200006</v>
      </c>
      <c r="E2521" s="2">
        <v>44883</v>
      </c>
      <c r="F2521" s="5">
        <v>74880.696664375995</v>
      </c>
      <c r="G2521" s="14">
        <v>44883</v>
      </c>
      <c r="H2521" s="15">
        <v>2868.51484548704</v>
      </c>
      <c r="I2521" s="2">
        <v>44883</v>
      </c>
      <c r="J2521" s="5">
        <v>477.50799999999998</v>
      </c>
      <c r="K2521" s="2">
        <v>44883</v>
      </c>
      <c r="L2521" s="5">
        <v>3010.4</v>
      </c>
      <c r="M2521" s="2">
        <v>44883</v>
      </c>
      <c r="N2521" s="5">
        <v>1176.51</v>
      </c>
      <c r="O2521" s="2">
        <v>44883</v>
      </c>
      <c r="P2521" s="5">
        <v>239.47711022185601</v>
      </c>
    </row>
    <row r="2522" spans="1:16" x14ac:dyDescent="0.35">
      <c r="A2522" s="2">
        <v>44884</v>
      </c>
      <c r="B2522" s="5">
        <v>25531.867965851899</v>
      </c>
      <c r="C2522" s="2">
        <v>44884</v>
      </c>
      <c r="D2522" s="5">
        <v>82856.666299200006</v>
      </c>
      <c r="E2522" s="2">
        <v>44884</v>
      </c>
      <c r="F2522" s="5">
        <v>74880.696664375995</v>
      </c>
      <c r="G2522" s="14">
        <v>44884</v>
      </c>
      <c r="H2522" s="15">
        <v>2868.51484548704</v>
      </c>
      <c r="I2522" s="2">
        <v>44884</v>
      </c>
      <c r="J2522" s="5">
        <v>477.50799999999998</v>
      </c>
      <c r="K2522" s="2">
        <v>44884</v>
      </c>
      <c r="L2522" s="5">
        <v>3010.4</v>
      </c>
      <c r="M2522" s="2">
        <v>44884</v>
      </c>
      <c r="N2522" s="5">
        <v>1176.51</v>
      </c>
      <c r="O2522" s="2">
        <v>44884</v>
      </c>
      <c r="P2522" s="5">
        <v>239.47711022185601</v>
      </c>
    </row>
    <row r="2523" spans="1:16" x14ac:dyDescent="0.35">
      <c r="A2523" s="2">
        <v>44885</v>
      </c>
      <c r="B2523" s="5">
        <v>25531.867965851899</v>
      </c>
      <c r="C2523" s="2">
        <v>44885</v>
      </c>
      <c r="D2523" s="5">
        <v>82856.666299200006</v>
      </c>
      <c r="E2523" s="2">
        <v>44885</v>
      </c>
      <c r="F2523" s="5">
        <v>74880.696664375995</v>
      </c>
      <c r="G2523" s="14">
        <v>44885</v>
      </c>
      <c r="H2523" s="15">
        <v>2868.51484548704</v>
      </c>
      <c r="I2523" s="2">
        <v>44885</v>
      </c>
      <c r="J2523" s="5">
        <v>477.50799999999998</v>
      </c>
      <c r="K2523" s="2">
        <v>44885</v>
      </c>
      <c r="L2523" s="5">
        <v>3010.4</v>
      </c>
      <c r="M2523" s="2">
        <v>44885</v>
      </c>
      <c r="N2523" s="5">
        <v>1176.51</v>
      </c>
      <c r="O2523" s="2">
        <v>44885</v>
      </c>
      <c r="P2523" s="5">
        <v>239.47711022185601</v>
      </c>
    </row>
    <row r="2524" spans="1:16" x14ac:dyDescent="0.35">
      <c r="A2524" s="2">
        <v>44886</v>
      </c>
      <c r="B2524" s="5">
        <v>25659.216995094001</v>
      </c>
      <c r="C2524" s="2">
        <v>44886</v>
      </c>
      <c r="D2524" s="5">
        <v>83320.547154600004</v>
      </c>
      <c r="E2524" s="2">
        <v>44886</v>
      </c>
      <c r="F2524" s="5">
        <v>75529.479539990905</v>
      </c>
      <c r="G2524" s="14">
        <v>44886</v>
      </c>
      <c r="H2524" s="15">
        <v>2868.2378302741299</v>
      </c>
      <c r="I2524" s="2">
        <v>44886</v>
      </c>
      <c r="J2524" s="5">
        <v>471.48099999999999</v>
      </c>
      <c r="K2524" s="2">
        <v>44886</v>
      </c>
      <c r="L2524" s="5">
        <v>3018.89</v>
      </c>
      <c r="M2524" s="2">
        <v>44886</v>
      </c>
      <c r="N2524" s="5">
        <v>1169.0899999999999</v>
      </c>
      <c r="O2524" s="2">
        <v>44886</v>
      </c>
      <c r="P2524" s="5">
        <v>239.48895078839499</v>
      </c>
    </row>
    <row r="2525" spans="1:16" x14ac:dyDescent="0.35">
      <c r="A2525" s="2">
        <v>44887</v>
      </c>
      <c r="B2525" s="5">
        <v>25549.883767837899</v>
      </c>
      <c r="C2525" s="2">
        <v>44887</v>
      </c>
      <c r="D2525" s="5">
        <v>83109.330488149993</v>
      </c>
      <c r="E2525" s="2">
        <v>44887</v>
      </c>
      <c r="F2525" s="5">
        <v>75361.505842026498</v>
      </c>
      <c r="G2525" s="14">
        <v>44887</v>
      </c>
      <c r="H2525" s="15">
        <v>2856.8466862445198</v>
      </c>
      <c r="I2525" s="2">
        <v>44887</v>
      </c>
      <c r="J2525" s="5">
        <v>470.08600000000001</v>
      </c>
      <c r="K2525" s="2">
        <v>44887</v>
      </c>
      <c r="L2525" s="5">
        <v>3052.84</v>
      </c>
      <c r="M2525" s="2">
        <v>44887</v>
      </c>
      <c r="N2525" s="5">
        <v>1193.23</v>
      </c>
      <c r="O2525" s="2">
        <v>44887</v>
      </c>
      <c r="P2525" s="5">
        <v>239.47440723967301</v>
      </c>
    </row>
    <row r="2526" spans="1:16" x14ac:dyDescent="0.35">
      <c r="A2526" s="2">
        <v>44888</v>
      </c>
      <c r="B2526" s="5">
        <v>25305.924958060001</v>
      </c>
      <c r="C2526" s="2">
        <v>44888</v>
      </c>
      <c r="D2526" s="5">
        <v>82349.745104399903</v>
      </c>
      <c r="E2526" s="2">
        <v>44888</v>
      </c>
      <c r="F2526" s="5">
        <v>74504.732817883996</v>
      </c>
      <c r="G2526" s="14">
        <v>44888</v>
      </c>
      <c r="H2526" s="15">
        <v>2848.30798247951</v>
      </c>
      <c r="I2526" s="2">
        <v>44888</v>
      </c>
      <c r="J2526" s="5">
        <v>472.57</v>
      </c>
      <c r="K2526" s="2">
        <v>44888</v>
      </c>
      <c r="L2526" s="5">
        <v>3052.84</v>
      </c>
      <c r="M2526" s="2">
        <v>44888</v>
      </c>
      <c r="N2526" s="5">
        <v>1201.23</v>
      </c>
      <c r="O2526" s="2">
        <v>44888</v>
      </c>
      <c r="P2526" s="5">
        <v>239.445463645855</v>
      </c>
    </row>
    <row r="2527" spans="1:16" x14ac:dyDescent="0.35">
      <c r="A2527" s="2">
        <v>44889</v>
      </c>
      <c r="B2527" s="5">
        <v>25287.836152404001</v>
      </c>
      <c r="C2527" s="2">
        <v>44889</v>
      </c>
      <c r="D2527" s="5">
        <v>82173.467924800003</v>
      </c>
      <c r="E2527" s="2">
        <v>44889</v>
      </c>
      <c r="F2527" s="5">
        <v>74103.896338275998</v>
      </c>
      <c r="G2527" s="14">
        <v>44889</v>
      </c>
      <c r="H2527" s="15">
        <v>2855.1997292736201</v>
      </c>
      <c r="I2527" s="2">
        <v>44889</v>
      </c>
      <c r="J2527" s="5">
        <v>479.30799999999999</v>
      </c>
      <c r="K2527" s="2">
        <v>44889</v>
      </c>
      <c r="L2527" s="5">
        <v>3089.64</v>
      </c>
      <c r="M2527" s="2">
        <v>44889</v>
      </c>
      <c r="N2527" s="5">
        <v>1214.3699999999999</v>
      </c>
      <c r="O2527" s="2">
        <v>44889</v>
      </c>
      <c r="P2527" s="5">
        <v>239.550904421882</v>
      </c>
    </row>
    <row r="2528" spans="1:16" x14ac:dyDescent="0.35">
      <c r="A2528" s="2">
        <v>44890</v>
      </c>
      <c r="B2528" s="5">
        <v>25172.073649800001</v>
      </c>
      <c r="C2528" s="2">
        <v>44890</v>
      </c>
      <c r="D2528" s="5">
        <v>81813.109989449993</v>
      </c>
      <c r="E2528" s="2">
        <v>44890</v>
      </c>
      <c r="F2528" s="5">
        <v>73821.539821450497</v>
      </c>
      <c r="G2528" s="14">
        <v>44890</v>
      </c>
      <c r="H2528" s="15">
        <v>2844.6945488864999</v>
      </c>
      <c r="I2528" s="2">
        <v>44890</v>
      </c>
      <c r="J2528" s="5">
        <v>477.072</v>
      </c>
      <c r="K2528" s="2">
        <v>44890</v>
      </c>
      <c r="L2528" s="5">
        <v>3088.41</v>
      </c>
      <c r="M2528" s="2">
        <v>44890</v>
      </c>
      <c r="N2528" s="5">
        <v>1215.51</v>
      </c>
      <c r="O2528" s="2">
        <v>44890</v>
      </c>
      <c r="P2528" s="5">
        <v>239.552674522964</v>
      </c>
    </row>
    <row r="2529" spans="1:16" x14ac:dyDescent="0.35">
      <c r="A2529" s="2">
        <v>44891</v>
      </c>
      <c r="B2529" s="5">
        <v>25172.073649800001</v>
      </c>
      <c r="C2529" s="2">
        <v>44891</v>
      </c>
      <c r="D2529" s="5">
        <v>81813.109989449993</v>
      </c>
      <c r="E2529" s="2">
        <v>44891</v>
      </c>
      <c r="F2529" s="5">
        <v>73821.539821450497</v>
      </c>
      <c r="G2529" s="14">
        <v>44891</v>
      </c>
      <c r="H2529" s="15">
        <v>2844.6945488864999</v>
      </c>
      <c r="I2529" s="2">
        <v>44891</v>
      </c>
      <c r="J2529" s="5">
        <v>477.072</v>
      </c>
      <c r="K2529" s="2">
        <v>44891</v>
      </c>
      <c r="L2529" s="5">
        <v>3088.41</v>
      </c>
      <c r="M2529" s="2">
        <v>44891</v>
      </c>
      <c r="N2529" s="5">
        <v>1215.51</v>
      </c>
      <c r="O2529" s="2">
        <v>44891</v>
      </c>
      <c r="P2529" s="5">
        <v>239.552674522964</v>
      </c>
    </row>
    <row r="2530" spans="1:16" x14ac:dyDescent="0.35">
      <c r="A2530" s="2">
        <v>44892</v>
      </c>
      <c r="B2530" s="5">
        <v>25172.073649800001</v>
      </c>
      <c r="C2530" s="2">
        <v>44892</v>
      </c>
      <c r="D2530" s="5">
        <v>81813.109989449993</v>
      </c>
      <c r="E2530" s="2">
        <v>44892</v>
      </c>
      <c r="F2530" s="5">
        <v>73821.539821450497</v>
      </c>
      <c r="G2530" s="14">
        <v>44892</v>
      </c>
      <c r="H2530" s="15">
        <v>2844.6945488864999</v>
      </c>
      <c r="I2530" s="2">
        <v>44892</v>
      </c>
      <c r="J2530" s="5">
        <v>477.072</v>
      </c>
      <c r="K2530" s="2">
        <v>44892</v>
      </c>
      <c r="L2530" s="5">
        <v>3088.41</v>
      </c>
      <c r="M2530" s="2">
        <v>44892</v>
      </c>
      <c r="N2530" s="5">
        <v>1215.51</v>
      </c>
      <c r="O2530" s="2">
        <v>44892</v>
      </c>
      <c r="P2530" s="5">
        <v>239.552674522964</v>
      </c>
    </row>
    <row r="2531" spans="1:16" x14ac:dyDescent="0.35">
      <c r="A2531" s="2">
        <v>44893</v>
      </c>
      <c r="B2531" s="5">
        <v>25082.035824215</v>
      </c>
      <c r="C2531" s="2">
        <v>44893</v>
      </c>
      <c r="D2531" s="5">
        <v>81519.960686000006</v>
      </c>
      <c r="E2531" s="2">
        <v>44893</v>
      </c>
      <c r="F2531" s="5">
        <v>73377.072636480007</v>
      </c>
      <c r="G2531" s="14">
        <v>44893</v>
      </c>
      <c r="H2531" s="15">
        <v>2851.6081168678502</v>
      </c>
      <c r="I2531" s="2">
        <v>44893</v>
      </c>
      <c r="J2531" s="5">
        <v>471.89600000000002</v>
      </c>
      <c r="K2531" s="2">
        <v>44893</v>
      </c>
      <c r="L2531" s="5">
        <v>3067.46</v>
      </c>
      <c r="M2531" s="2">
        <v>44893</v>
      </c>
      <c r="N2531" s="5">
        <v>1200.96</v>
      </c>
      <c r="O2531" s="2">
        <v>44893</v>
      </c>
      <c r="P2531" s="5">
        <v>239.51712892599201</v>
      </c>
    </row>
    <row r="2532" spans="1:16" x14ac:dyDescent="0.35">
      <c r="A2532" s="2">
        <v>44894</v>
      </c>
      <c r="B2532" s="5">
        <v>25116.092477999999</v>
      </c>
      <c r="C2532" s="2">
        <v>44894</v>
      </c>
      <c r="D2532" s="5">
        <v>81394.066691999993</v>
      </c>
      <c r="E2532" s="2">
        <v>44894</v>
      </c>
      <c r="F2532" s="5">
        <v>73290.427093799997</v>
      </c>
      <c r="G2532" s="14">
        <v>44894</v>
      </c>
      <c r="H2532" s="15">
        <v>2839.6108074317999</v>
      </c>
      <c r="I2532" s="2">
        <v>44894</v>
      </c>
      <c r="J2532" s="5">
        <v>483.16300000000001</v>
      </c>
      <c r="K2532" s="2">
        <v>44894</v>
      </c>
      <c r="L2532" s="5">
        <v>3050.22</v>
      </c>
      <c r="M2532" s="2">
        <v>44894</v>
      </c>
      <c r="N2532" s="5">
        <v>1217.3699999999999</v>
      </c>
      <c r="O2532" s="2">
        <v>44894</v>
      </c>
      <c r="P2532" s="5">
        <v>239.56901209402301</v>
      </c>
    </row>
    <row r="2533" spans="1:16" x14ac:dyDescent="0.35">
      <c r="A2533" s="2">
        <v>44895</v>
      </c>
      <c r="B2533" s="5">
        <v>25631.394972382499</v>
      </c>
      <c r="C2533" s="2">
        <v>44895</v>
      </c>
      <c r="D2533" s="5">
        <v>83159.749961399997</v>
      </c>
      <c r="E2533" s="2">
        <v>44895</v>
      </c>
      <c r="F2533" s="5">
        <v>75566.182589107004</v>
      </c>
      <c r="G2533" s="14">
        <v>44895</v>
      </c>
      <c r="H2533" s="15">
        <v>2842.58297785677</v>
      </c>
      <c r="I2533" s="2">
        <v>44895</v>
      </c>
      <c r="J2533" s="5">
        <v>492.98599999999999</v>
      </c>
      <c r="K2533" s="2">
        <v>44895</v>
      </c>
      <c r="L2533" s="5">
        <v>3039.79</v>
      </c>
      <c r="M2533" s="2">
        <v>44895</v>
      </c>
      <c r="N2533" s="5">
        <v>1220.76</v>
      </c>
      <c r="O2533" s="2">
        <v>44895</v>
      </c>
      <c r="P2533" s="5">
        <v>239.591856007117</v>
      </c>
    </row>
    <row r="2534" spans="1:16" x14ac:dyDescent="0.35">
      <c r="A2534" s="2">
        <v>44896</v>
      </c>
      <c r="B2534" s="5">
        <v>25258.33617852</v>
      </c>
      <c r="C2534" s="2">
        <v>44896</v>
      </c>
      <c r="D2534" s="5">
        <v>81919.822415100003</v>
      </c>
      <c r="E2534" s="2">
        <v>44896</v>
      </c>
      <c r="F2534" s="5">
        <v>73826.689944583501</v>
      </c>
      <c r="G2534" s="14">
        <v>44896</v>
      </c>
      <c r="H2534" s="15">
        <v>2854.4209157831801</v>
      </c>
      <c r="I2534" s="2">
        <v>44896</v>
      </c>
      <c r="J2534" s="5">
        <v>496.05399999999997</v>
      </c>
      <c r="K2534" s="2">
        <v>44896</v>
      </c>
      <c r="L2534" s="5">
        <v>3041.16</v>
      </c>
      <c r="M2534" s="2">
        <v>44896</v>
      </c>
      <c r="N2534" s="5">
        <v>1222.56</v>
      </c>
      <c r="O2534" s="2">
        <v>44896</v>
      </c>
      <c r="P2534" s="5">
        <v>239.74614207144</v>
      </c>
    </row>
    <row r="2535" spans="1:16" x14ac:dyDescent="0.35">
      <c r="A2535" s="2">
        <v>44897</v>
      </c>
      <c r="B2535" s="5">
        <v>25421.358864195001</v>
      </c>
      <c r="C2535" s="2">
        <v>44897</v>
      </c>
      <c r="D2535" s="5">
        <v>82424.324181150005</v>
      </c>
      <c r="E2535" s="2">
        <v>44897</v>
      </c>
      <c r="F2535" s="5">
        <v>74412.022182119996</v>
      </c>
      <c r="G2535" s="14">
        <v>44897</v>
      </c>
      <c r="H2535" s="15">
        <v>2871.9570779935898</v>
      </c>
      <c r="I2535" s="2">
        <v>44897</v>
      </c>
      <c r="J2535" s="5">
        <v>493.80399999999997</v>
      </c>
      <c r="K2535" s="2">
        <v>44897</v>
      </c>
      <c r="L2535" s="5">
        <v>2991.44</v>
      </c>
      <c r="M2535" s="2">
        <v>44897</v>
      </c>
      <c r="N2535" s="5">
        <v>1210.04</v>
      </c>
      <c r="O2535" s="2">
        <v>44897</v>
      </c>
      <c r="P2535" s="5">
        <v>239.74614207144</v>
      </c>
    </row>
    <row r="2536" spans="1:16" x14ac:dyDescent="0.35">
      <c r="A2536" s="2">
        <v>44898</v>
      </c>
      <c r="B2536" s="5">
        <v>25421.358864195001</v>
      </c>
      <c r="C2536" s="2">
        <v>44898</v>
      </c>
      <c r="D2536" s="5">
        <v>82424.324181150005</v>
      </c>
      <c r="E2536" s="2">
        <v>44898</v>
      </c>
      <c r="F2536" s="5">
        <v>74412.022182119996</v>
      </c>
      <c r="G2536" s="14">
        <v>44898</v>
      </c>
      <c r="H2536" s="15">
        <v>2871.9570779935898</v>
      </c>
      <c r="I2536" s="2">
        <v>44898</v>
      </c>
      <c r="J2536" s="5">
        <v>493.80399999999997</v>
      </c>
      <c r="K2536" s="2">
        <v>44898</v>
      </c>
      <c r="L2536" s="5">
        <v>2991.44</v>
      </c>
      <c r="M2536" s="2">
        <v>44898</v>
      </c>
      <c r="N2536" s="5">
        <v>1210.04</v>
      </c>
      <c r="O2536" s="2">
        <v>44898</v>
      </c>
      <c r="P2536" s="5">
        <v>239.74614207144</v>
      </c>
    </row>
    <row r="2537" spans="1:16" x14ac:dyDescent="0.35">
      <c r="A2537" s="2">
        <v>44899</v>
      </c>
      <c r="B2537" s="5">
        <v>25421.358864195001</v>
      </c>
      <c r="C2537" s="2">
        <v>44899</v>
      </c>
      <c r="D2537" s="5">
        <v>82424.324181150005</v>
      </c>
      <c r="E2537" s="2">
        <v>44899</v>
      </c>
      <c r="F2537" s="5">
        <v>74412.022182119996</v>
      </c>
      <c r="G2537" s="14">
        <v>44899</v>
      </c>
      <c r="H2537" s="15">
        <v>2871.9570779935898</v>
      </c>
      <c r="I2537" s="2">
        <v>44899</v>
      </c>
      <c r="J2537" s="5">
        <v>493.80399999999997</v>
      </c>
      <c r="K2537" s="2">
        <v>44899</v>
      </c>
      <c r="L2537" s="5">
        <v>2991.44</v>
      </c>
      <c r="M2537" s="2">
        <v>44899</v>
      </c>
      <c r="N2537" s="5">
        <v>1210.04</v>
      </c>
      <c r="O2537" s="2">
        <v>44899</v>
      </c>
      <c r="P2537" s="5">
        <v>239.74614207144</v>
      </c>
    </row>
    <row r="2538" spans="1:16" x14ac:dyDescent="0.35">
      <c r="A2538" s="2">
        <v>44900</v>
      </c>
      <c r="B2538" s="5">
        <v>25240.830261399999</v>
      </c>
      <c r="C2538" s="2">
        <v>44900</v>
      </c>
      <c r="D2538" s="5">
        <v>81665.369648000007</v>
      </c>
      <c r="E2538" s="2">
        <v>44900</v>
      </c>
      <c r="F2538" s="5">
        <v>73393.545567364999</v>
      </c>
      <c r="G2538" s="14">
        <v>44900</v>
      </c>
      <c r="H2538" s="15">
        <v>2887.7194293918201</v>
      </c>
      <c r="I2538" s="2">
        <v>44900</v>
      </c>
      <c r="J2538" s="5">
        <v>499.08300000000003</v>
      </c>
      <c r="K2538" s="2">
        <v>44900</v>
      </c>
      <c r="L2538" s="5">
        <v>2982.13</v>
      </c>
      <c r="M2538" s="2">
        <v>44900</v>
      </c>
      <c r="N2538" s="5">
        <v>1212.76</v>
      </c>
      <c r="O2538" s="2">
        <v>44900</v>
      </c>
      <c r="P2538" s="5">
        <v>239.87607723147801</v>
      </c>
    </row>
    <row r="2539" spans="1:16" x14ac:dyDescent="0.35">
      <c r="A2539" s="2">
        <v>44901</v>
      </c>
      <c r="B2539" s="5">
        <v>25202.0905820999</v>
      </c>
      <c r="C2539" s="2">
        <v>44901</v>
      </c>
      <c r="D2539" s="5">
        <v>81535.522859999997</v>
      </c>
      <c r="E2539" s="2">
        <v>44901</v>
      </c>
      <c r="F2539" s="5">
        <v>73147.778300699996</v>
      </c>
      <c r="G2539" s="14">
        <v>44901</v>
      </c>
      <c r="H2539" s="15">
        <v>2896.7697104447798</v>
      </c>
      <c r="I2539" s="2">
        <v>44901</v>
      </c>
      <c r="J2539" s="5">
        <v>493.40699999999998</v>
      </c>
      <c r="K2539" s="2">
        <v>44901</v>
      </c>
      <c r="L2539" s="5">
        <v>2985.68</v>
      </c>
      <c r="M2539" s="2">
        <v>44901</v>
      </c>
      <c r="N2539" s="5">
        <v>1202.32</v>
      </c>
      <c r="O2539" s="2">
        <v>44901</v>
      </c>
      <c r="P2539" s="5">
        <v>240.122025979326</v>
      </c>
    </row>
    <row r="2540" spans="1:16" x14ac:dyDescent="0.35">
      <c r="A2540" s="2">
        <v>44902</v>
      </c>
      <c r="B2540" s="5">
        <v>25151.346127403998</v>
      </c>
      <c r="C2540" s="2">
        <v>44902</v>
      </c>
      <c r="D2540" s="5">
        <v>81478.7945205</v>
      </c>
      <c r="E2540" s="2">
        <v>44902</v>
      </c>
      <c r="F2540" s="5">
        <v>73172.813951742006</v>
      </c>
      <c r="G2540" s="14">
        <v>44902</v>
      </c>
      <c r="H2540" s="15">
        <v>2884.7764077915199</v>
      </c>
      <c r="I2540" s="2">
        <v>44902</v>
      </c>
      <c r="J2540" s="5">
        <v>486.233</v>
      </c>
      <c r="K2540" s="2">
        <v>44902</v>
      </c>
      <c r="L2540" s="5">
        <v>2982.75</v>
      </c>
      <c r="M2540" s="2">
        <v>44902</v>
      </c>
      <c r="N2540" s="5">
        <v>1182.8399999999999</v>
      </c>
      <c r="O2540" s="2">
        <v>44902</v>
      </c>
      <c r="P2540" s="5">
        <v>240.19290188198801</v>
      </c>
    </row>
    <row r="2541" spans="1:16" x14ac:dyDescent="0.35">
      <c r="A2541" s="2">
        <v>44903</v>
      </c>
      <c r="B2541" s="5">
        <v>25220.845791654399</v>
      </c>
      <c r="C2541" s="2">
        <v>44903</v>
      </c>
      <c r="D2541" s="5">
        <v>81676.082519849995</v>
      </c>
      <c r="E2541" s="2">
        <v>44903</v>
      </c>
      <c r="F2541" s="5">
        <v>73462.837323681</v>
      </c>
      <c r="G2541" s="14">
        <v>44903</v>
      </c>
      <c r="H2541" s="15">
        <v>2880.8503059023201</v>
      </c>
      <c r="I2541" s="2">
        <v>44903</v>
      </c>
      <c r="J2541" s="5">
        <v>491.536</v>
      </c>
      <c r="K2541" s="2">
        <v>44903</v>
      </c>
      <c r="L2541" s="5">
        <v>2972.33</v>
      </c>
      <c r="M2541" s="2">
        <v>44903</v>
      </c>
      <c r="N2541" s="5">
        <v>1190.02</v>
      </c>
      <c r="O2541" s="2">
        <v>44903</v>
      </c>
      <c r="P2541" s="5">
        <v>240.29633334439399</v>
      </c>
    </row>
    <row r="2542" spans="1:16" x14ac:dyDescent="0.35">
      <c r="A2542" s="2">
        <v>44904</v>
      </c>
      <c r="B2542" s="5">
        <v>25195.573850697499</v>
      </c>
      <c r="C2542" s="2">
        <v>44904</v>
      </c>
      <c r="D2542" s="5">
        <v>81487.796873450003</v>
      </c>
      <c r="E2542" s="2">
        <v>44904</v>
      </c>
      <c r="F2542" s="5">
        <v>72957.917300196495</v>
      </c>
      <c r="G2542" s="14">
        <v>44904</v>
      </c>
      <c r="H2542" s="15">
        <v>2904.6930686034798</v>
      </c>
      <c r="I2542" s="2">
        <v>44904</v>
      </c>
      <c r="J2542" s="5">
        <v>496.18099999999998</v>
      </c>
      <c r="K2542" s="2">
        <v>44904</v>
      </c>
      <c r="L2542" s="5">
        <v>3003.04</v>
      </c>
      <c r="M2542" s="2">
        <v>44904</v>
      </c>
      <c r="N2542" s="5">
        <v>1196.53</v>
      </c>
      <c r="O2542" s="2">
        <v>44904</v>
      </c>
      <c r="P2542" s="5">
        <v>240.57275655070899</v>
      </c>
    </row>
    <row r="2543" spans="1:16" x14ac:dyDescent="0.35">
      <c r="A2543" s="2">
        <v>44905</v>
      </c>
      <c r="B2543" s="5">
        <v>25195.573850697499</v>
      </c>
      <c r="C2543" s="2">
        <v>44905</v>
      </c>
      <c r="D2543" s="5">
        <v>81487.796873450003</v>
      </c>
      <c r="E2543" s="2">
        <v>44905</v>
      </c>
      <c r="F2543" s="5">
        <v>72957.917300196495</v>
      </c>
      <c r="G2543" s="14">
        <v>44905</v>
      </c>
      <c r="H2543" s="15">
        <v>2904.6930686034798</v>
      </c>
      <c r="I2543" s="2">
        <v>44905</v>
      </c>
      <c r="J2543" s="5">
        <v>496.18099999999998</v>
      </c>
      <c r="K2543" s="2">
        <v>44905</v>
      </c>
      <c r="L2543" s="5">
        <v>3003.04</v>
      </c>
      <c r="M2543" s="2">
        <v>44905</v>
      </c>
      <c r="N2543" s="5">
        <v>1196.53</v>
      </c>
      <c r="O2543" s="2">
        <v>44905</v>
      </c>
      <c r="P2543" s="5">
        <v>240.57275655070899</v>
      </c>
    </row>
    <row r="2544" spans="1:16" x14ac:dyDescent="0.35">
      <c r="A2544" s="2">
        <v>44906</v>
      </c>
      <c r="B2544" s="5">
        <v>25195.573850697499</v>
      </c>
      <c r="C2544" s="2">
        <v>44906</v>
      </c>
      <c r="D2544" s="5">
        <v>81487.796873450003</v>
      </c>
      <c r="E2544" s="2">
        <v>44906</v>
      </c>
      <c r="F2544" s="5">
        <v>72957.917300196495</v>
      </c>
      <c r="G2544" s="14">
        <v>44906</v>
      </c>
      <c r="H2544" s="15">
        <v>2904.6930686034798</v>
      </c>
      <c r="I2544" s="2">
        <v>44906</v>
      </c>
      <c r="J2544" s="5">
        <v>496.18099999999998</v>
      </c>
      <c r="K2544" s="2">
        <v>44906</v>
      </c>
      <c r="L2544" s="5">
        <v>3003.04</v>
      </c>
      <c r="M2544" s="2">
        <v>44906</v>
      </c>
      <c r="N2544" s="5">
        <v>1196.53</v>
      </c>
      <c r="O2544" s="2">
        <v>44906</v>
      </c>
      <c r="P2544" s="5">
        <v>240.57275655070899</v>
      </c>
    </row>
    <row r="2545" spans="1:16" x14ac:dyDescent="0.35">
      <c r="A2545" s="2">
        <v>44907</v>
      </c>
      <c r="B2545" s="5">
        <v>25376.662636063</v>
      </c>
      <c r="C2545" s="2">
        <v>44907</v>
      </c>
      <c r="D2545" s="5">
        <v>82313.024337099996</v>
      </c>
      <c r="E2545" s="2">
        <v>44907</v>
      </c>
      <c r="F2545" s="5">
        <v>74172.387513170994</v>
      </c>
      <c r="G2545" s="14">
        <v>44907</v>
      </c>
      <c r="H2545" s="15">
        <v>2891.6113035941598</v>
      </c>
      <c r="I2545" s="2">
        <v>44907</v>
      </c>
      <c r="J2545" s="5">
        <v>488.76600000000002</v>
      </c>
      <c r="K2545" s="2">
        <v>44907</v>
      </c>
      <c r="L2545" s="5">
        <v>2996.56</v>
      </c>
      <c r="M2545" s="2">
        <v>44907</v>
      </c>
      <c r="N2545" s="5">
        <v>1196.1400000000001</v>
      </c>
      <c r="O2545" s="2">
        <v>44907</v>
      </c>
      <c r="P2545" s="5">
        <v>240.68637808483999</v>
      </c>
    </row>
    <row r="2546" spans="1:16" x14ac:dyDescent="0.35">
      <c r="A2546" s="2">
        <v>44908</v>
      </c>
      <c r="B2546" s="5">
        <v>25046.2459020674</v>
      </c>
      <c r="C2546" s="2">
        <v>44908</v>
      </c>
      <c r="D2546" s="5">
        <v>81312.951681499995</v>
      </c>
      <c r="E2546" s="2">
        <v>44908</v>
      </c>
      <c r="F2546" s="5">
        <v>72937.222442947503</v>
      </c>
      <c r="G2546" s="14">
        <v>44908</v>
      </c>
      <c r="H2546" s="15">
        <v>2889.9470840097601</v>
      </c>
      <c r="I2546" s="2">
        <v>44908</v>
      </c>
      <c r="J2546" s="5">
        <v>489.63600000000002</v>
      </c>
      <c r="K2546" s="2">
        <v>44908</v>
      </c>
      <c r="L2546" s="5">
        <v>3009.35</v>
      </c>
      <c r="M2546" s="2">
        <v>44908</v>
      </c>
      <c r="N2546" s="5">
        <v>1217.03</v>
      </c>
      <c r="O2546" s="2">
        <v>44908</v>
      </c>
      <c r="P2546" s="5">
        <v>240.73211372963999</v>
      </c>
    </row>
    <row r="2547" spans="1:16" x14ac:dyDescent="0.35">
      <c r="A2547" s="2">
        <v>44909</v>
      </c>
      <c r="B2547" s="5">
        <v>24973.63989681</v>
      </c>
      <c r="C2547" s="2">
        <v>44909</v>
      </c>
      <c r="D2547" s="5">
        <v>80947.877229999998</v>
      </c>
      <c r="E2547" s="2">
        <v>44909</v>
      </c>
      <c r="F2547" s="5">
        <v>72444.252473560002</v>
      </c>
      <c r="G2547" s="14">
        <v>44909</v>
      </c>
      <c r="H2547" s="15">
        <v>2888.9915073094899</v>
      </c>
      <c r="I2547" s="2">
        <v>44909</v>
      </c>
      <c r="J2547" s="5">
        <v>493.95600000000002</v>
      </c>
      <c r="K2547" s="2">
        <v>44909</v>
      </c>
      <c r="L2547" s="5">
        <v>3027.33</v>
      </c>
      <c r="M2547" s="2">
        <v>44909</v>
      </c>
      <c r="N2547" s="5">
        <v>1202.8800000000001</v>
      </c>
      <c r="O2547" s="2">
        <v>44909</v>
      </c>
      <c r="P2547" s="5">
        <v>240.720440611877</v>
      </c>
    </row>
    <row r="2548" spans="1:16" x14ac:dyDescent="0.35">
      <c r="A2548" s="2">
        <v>44910</v>
      </c>
      <c r="B2548" s="5">
        <v>24579.6787823575</v>
      </c>
      <c r="C2548" s="2">
        <v>44910</v>
      </c>
      <c r="D2548" s="5">
        <v>79538.542087249996</v>
      </c>
      <c r="E2548" s="2">
        <v>44910</v>
      </c>
      <c r="F2548" s="5">
        <v>71209.020374467495</v>
      </c>
      <c r="G2548" s="14">
        <v>44910</v>
      </c>
      <c r="H2548" s="15">
        <v>2830.4325796739799</v>
      </c>
      <c r="I2548" s="2">
        <v>44910</v>
      </c>
      <c r="J2548" s="5">
        <v>487.25099999999998</v>
      </c>
      <c r="K2548" s="2">
        <v>44910</v>
      </c>
      <c r="L2548" s="5">
        <v>3021.93</v>
      </c>
      <c r="M2548" s="2">
        <v>44910</v>
      </c>
      <c r="N2548" s="5">
        <v>1195.32</v>
      </c>
      <c r="O2548" s="2">
        <v>44910</v>
      </c>
      <c r="P2548" s="5">
        <v>240.58818516192099</v>
      </c>
    </row>
    <row r="2549" spans="1:16" x14ac:dyDescent="0.35">
      <c r="A2549" s="2">
        <v>44911</v>
      </c>
      <c r="B2549" s="5">
        <v>24502.884393675999</v>
      </c>
      <c r="C2549" s="2">
        <v>44911</v>
      </c>
      <c r="D2549" s="5">
        <v>79195.446634199994</v>
      </c>
      <c r="E2549" s="2">
        <v>44911</v>
      </c>
      <c r="F2549" s="5">
        <v>70944.798868501995</v>
      </c>
      <c r="G2549" s="14">
        <v>44911</v>
      </c>
      <c r="H2549" s="15">
        <v>2808.5911027494099</v>
      </c>
      <c r="I2549" s="2">
        <v>44911</v>
      </c>
      <c r="J2549" s="5">
        <v>485.77100000000002</v>
      </c>
      <c r="K2549" s="2">
        <v>44911</v>
      </c>
      <c r="L2549" s="5">
        <v>2985.67</v>
      </c>
      <c r="M2549" s="2">
        <v>44911</v>
      </c>
      <c r="N2549" s="5">
        <v>1180.79</v>
      </c>
      <c r="O2549" s="2">
        <v>44911</v>
      </c>
      <c r="P2549" s="5">
        <v>240.47805601134499</v>
      </c>
    </row>
    <row r="2550" spans="1:16" x14ac:dyDescent="0.35">
      <c r="A2550" s="2">
        <v>44912</v>
      </c>
      <c r="B2550" s="5">
        <v>24502.884393675999</v>
      </c>
      <c r="C2550" s="2">
        <v>44912</v>
      </c>
      <c r="D2550" s="5">
        <v>79195.446634199994</v>
      </c>
      <c r="E2550" s="2">
        <v>44912</v>
      </c>
      <c r="F2550" s="5">
        <v>70944.798868501995</v>
      </c>
      <c r="G2550" s="14">
        <v>44912</v>
      </c>
      <c r="H2550" s="15">
        <v>2808.5911027494099</v>
      </c>
      <c r="I2550" s="2">
        <v>44912</v>
      </c>
      <c r="J2550" s="5">
        <v>485.77100000000002</v>
      </c>
      <c r="K2550" s="2">
        <v>44912</v>
      </c>
      <c r="L2550" s="5">
        <v>2985.67</v>
      </c>
      <c r="M2550" s="2">
        <v>44912</v>
      </c>
      <c r="N2550" s="5">
        <v>1180.79</v>
      </c>
      <c r="O2550" s="2">
        <v>44912</v>
      </c>
      <c r="P2550" s="5">
        <v>240.47805601134499</v>
      </c>
    </row>
    <row r="2551" spans="1:16" x14ac:dyDescent="0.35">
      <c r="A2551" s="2">
        <v>44913</v>
      </c>
      <c r="B2551" s="5">
        <v>24502.884393675999</v>
      </c>
      <c r="C2551" s="2">
        <v>44913</v>
      </c>
      <c r="D2551" s="5">
        <v>79195.446634199994</v>
      </c>
      <c r="E2551" s="2">
        <v>44913</v>
      </c>
      <c r="F2551" s="5">
        <v>70944.798868501995</v>
      </c>
      <c r="G2551" s="14">
        <v>44913</v>
      </c>
      <c r="H2551" s="15">
        <v>2808.5911027494099</v>
      </c>
      <c r="I2551" s="2">
        <v>44913</v>
      </c>
      <c r="J2551" s="5">
        <v>485.77100000000002</v>
      </c>
      <c r="K2551" s="2">
        <v>44913</v>
      </c>
      <c r="L2551" s="5">
        <v>2985.67</v>
      </c>
      <c r="M2551" s="2">
        <v>44913</v>
      </c>
      <c r="N2551" s="5">
        <v>1180.79</v>
      </c>
      <c r="O2551" s="2">
        <v>44913</v>
      </c>
      <c r="P2551" s="5">
        <v>240.47805601134499</v>
      </c>
    </row>
    <row r="2552" spans="1:16" x14ac:dyDescent="0.35">
      <c r="A2552" s="2">
        <v>44914</v>
      </c>
      <c r="B2552" s="5">
        <v>24418.315598155899</v>
      </c>
      <c r="C2552" s="2">
        <v>44914</v>
      </c>
      <c r="D2552" s="5">
        <v>78875.222076799997</v>
      </c>
      <c r="E2552" s="2">
        <v>44914</v>
      </c>
      <c r="F2552" s="5">
        <v>70568.689597787903</v>
      </c>
      <c r="G2552" s="14">
        <v>44914</v>
      </c>
      <c r="H2552" s="15">
        <v>2816.63852670489</v>
      </c>
      <c r="I2552" s="2">
        <v>44914</v>
      </c>
      <c r="J2552" s="5">
        <v>485.964</v>
      </c>
      <c r="K2552" s="2">
        <v>44914</v>
      </c>
      <c r="L2552" s="5">
        <v>2963.01</v>
      </c>
      <c r="M2552" s="2">
        <v>44914</v>
      </c>
      <c r="N2552" s="5">
        <v>1186.8</v>
      </c>
      <c r="O2552" s="2">
        <v>44914</v>
      </c>
      <c r="P2552" s="5">
        <v>240.54276049341999</v>
      </c>
    </row>
    <row r="2553" spans="1:16" x14ac:dyDescent="0.35">
      <c r="A2553" s="2">
        <v>44915</v>
      </c>
      <c r="B2553" s="5">
        <v>24325.750399353001</v>
      </c>
      <c r="C2553" s="2">
        <v>44915</v>
      </c>
      <c r="D2553" s="5">
        <v>78643.265531999903</v>
      </c>
      <c r="E2553" s="2">
        <v>44915</v>
      </c>
      <c r="F2553" s="5">
        <v>70245.242348852902</v>
      </c>
      <c r="G2553" s="14">
        <v>44915</v>
      </c>
      <c r="H2553" s="15">
        <v>2805.9253575673702</v>
      </c>
      <c r="I2553" s="2">
        <v>44915</v>
      </c>
      <c r="J2553" s="5">
        <v>482.685</v>
      </c>
      <c r="K2553" s="2">
        <v>44915</v>
      </c>
      <c r="L2553" s="5">
        <v>2917.36</v>
      </c>
      <c r="M2553" s="2">
        <v>44915</v>
      </c>
      <c r="N2553" s="5">
        <v>1185.5899999999999</v>
      </c>
      <c r="O2553" s="2">
        <v>44915</v>
      </c>
      <c r="P2553" s="5">
        <v>240.510539807329</v>
      </c>
    </row>
    <row r="2554" spans="1:16" x14ac:dyDescent="0.35">
      <c r="A2554" s="2">
        <v>44916</v>
      </c>
      <c r="B2554" s="5">
        <v>24489.669007674998</v>
      </c>
      <c r="C2554" s="2">
        <v>44916</v>
      </c>
      <c r="D2554" s="5">
        <v>79276.858038799997</v>
      </c>
      <c r="E2554" s="2">
        <v>44916</v>
      </c>
      <c r="F2554" s="5">
        <v>70934.725495328006</v>
      </c>
      <c r="G2554" s="14">
        <v>44916</v>
      </c>
      <c r="H2554" s="15">
        <v>2832.95163174257</v>
      </c>
      <c r="I2554" s="2">
        <v>44916</v>
      </c>
      <c r="J2554" s="5">
        <v>483.65</v>
      </c>
      <c r="K2554" s="2">
        <v>44916</v>
      </c>
      <c r="L2554" s="5">
        <v>2898.57</v>
      </c>
      <c r="M2554" s="2">
        <v>44916</v>
      </c>
      <c r="N2554" s="5">
        <v>1200.1500000000001</v>
      </c>
      <c r="O2554" s="2">
        <v>44916</v>
      </c>
      <c r="P2554" s="5">
        <v>240.50336371798301</v>
      </c>
    </row>
    <row r="2555" spans="1:16" x14ac:dyDescent="0.35">
      <c r="A2555" s="2">
        <v>44917</v>
      </c>
      <c r="B2555" s="5">
        <v>24339.76006407</v>
      </c>
      <c r="C2555" s="2">
        <v>44917</v>
      </c>
      <c r="D2555" s="5">
        <v>78560.671249499996</v>
      </c>
      <c r="E2555" s="2">
        <v>44917</v>
      </c>
      <c r="F2555" s="5">
        <v>70120.925188776004</v>
      </c>
      <c r="G2555" s="14">
        <v>44917</v>
      </c>
      <c r="H2555" s="15">
        <v>2811.0649976053401</v>
      </c>
      <c r="I2555" s="2">
        <v>44917</v>
      </c>
      <c r="J2555" s="5">
        <v>489.29</v>
      </c>
      <c r="K2555" s="2">
        <v>44917</v>
      </c>
      <c r="L2555" s="5">
        <v>2921.31</v>
      </c>
      <c r="M2555" s="2">
        <v>44917</v>
      </c>
      <c r="N2555" s="5">
        <v>1196.5</v>
      </c>
      <c r="O2555" s="2">
        <v>44917</v>
      </c>
      <c r="P2555" s="5">
        <v>240.54830998530801</v>
      </c>
    </row>
    <row r="2556" spans="1:16" x14ac:dyDescent="0.35">
      <c r="A2556" s="2">
        <v>44918</v>
      </c>
      <c r="B2556" s="5">
        <v>24425.306523809999</v>
      </c>
      <c r="C2556" s="2">
        <v>44918</v>
      </c>
      <c r="D2556" s="5">
        <v>78966.297750500002</v>
      </c>
      <c r="E2556" s="2">
        <v>44918</v>
      </c>
      <c r="F2556" s="5">
        <v>70625.626666105003</v>
      </c>
      <c r="G2556" s="14">
        <v>44918</v>
      </c>
      <c r="H2556" s="15">
        <v>2818.4223634260202</v>
      </c>
      <c r="I2556" s="2">
        <v>44918</v>
      </c>
      <c r="J2556" s="5">
        <v>484.601</v>
      </c>
      <c r="K2556" s="2">
        <v>44918</v>
      </c>
      <c r="L2556" s="5">
        <v>2905.66</v>
      </c>
      <c r="M2556" s="2">
        <v>44918</v>
      </c>
      <c r="N2556" s="5">
        <v>1199.71</v>
      </c>
      <c r="O2556" s="2">
        <v>44918</v>
      </c>
      <c r="P2556" s="5">
        <v>240.542880075791</v>
      </c>
    </row>
    <row r="2557" spans="1:16" x14ac:dyDescent="0.35">
      <c r="A2557" s="2">
        <v>44919</v>
      </c>
      <c r="B2557" s="5">
        <v>24425.306523809999</v>
      </c>
      <c r="C2557" s="2">
        <v>44919</v>
      </c>
      <c r="D2557" s="5">
        <v>78966.297750500002</v>
      </c>
      <c r="E2557" s="2">
        <v>44919</v>
      </c>
      <c r="F2557" s="5">
        <v>70625.626666105003</v>
      </c>
      <c r="G2557" s="14">
        <v>44919</v>
      </c>
      <c r="H2557" s="15">
        <v>2818.4223634260202</v>
      </c>
      <c r="I2557" s="2">
        <v>44919</v>
      </c>
      <c r="J2557" s="5">
        <v>484.601</v>
      </c>
      <c r="K2557" s="2">
        <v>44919</v>
      </c>
      <c r="L2557" s="5">
        <v>2905.66</v>
      </c>
      <c r="M2557" s="2">
        <v>44919</v>
      </c>
      <c r="N2557" s="5">
        <v>1199.71</v>
      </c>
      <c r="O2557" s="2">
        <v>44919</v>
      </c>
      <c r="P2557" s="5">
        <v>240.542880075791</v>
      </c>
    </row>
    <row r="2558" spans="1:16" x14ac:dyDescent="0.35">
      <c r="A2558" s="2">
        <v>44920</v>
      </c>
      <c r="B2558" s="5">
        <v>24425.306523809999</v>
      </c>
      <c r="C2558" s="2">
        <v>44920</v>
      </c>
      <c r="D2558" s="5">
        <v>78966.297750500002</v>
      </c>
      <c r="E2558" s="2">
        <v>44920</v>
      </c>
      <c r="F2558" s="5">
        <v>70625.626666105003</v>
      </c>
      <c r="G2558" s="14">
        <v>44920</v>
      </c>
      <c r="H2558" s="15">
        <v>2818.4223634260202</v>
      </c>
      <c r="I2558" s="2">
        <v>44920</v>
      </c>
      <c r="J2558" s="5">
        <v>484.601</v>
      </c>
      <c r="K2558" s="2">
        <v>44920</v>
      </c>
      <c r="L2558" s="5">
        <v>2905.66</v>
      </c>
      <c r="M2558" s="2">
        <v>44920</v>
      </c>
      <c r="N2558" s="5">
        <v>1199.71</v>
      </c>
      <c r="O2558" s="2">
        <v>44920</v>
      </c>
      <c r="P2558" s="5">
        <v>240.542880075791</v>
      </c>
    </row>
    <row r="2559" spans="1:16" x14ac:dyDescent="0.35">
      <c r="A2559" s="2">
        <v>44921</v>
      </c>
      <c r="B2559" s="5">
        <v>24434.983674390001</v>
      </c>
      <c r="C2559" s="2">
        <v>44921</v>
      </c>
      <c r="D2559" s="5">
        <v>78975.141692999998</v>
      </c>
      <c r="E2559" s="2">
        <v>44921</v>
      </c>
      <c r="F2559" s="5">
        <v>70625.626666105003</v>
      </c>
      <c r="G2559" s="14">
        <v>44921</v>
      </c>
      <c r="H2559" s="15">
        <v>2818.4223634260202</v>
      </c>
      <c r="I2559" s="2">
        <v>44921</v>
      </c>
      <c r="J2559" s="5">
        <v>485.47</v>
      </c>
      <c r="K2559" s="2">
        <v>44921</v>
      </c>
      <c r="L2559" s="5">
        <v>2912.66</v>
      </c>
      <c r="M2559" s="2">
        <v>44921</v>
      </c>
      <c r="N2559" s="5">
        <v>1199.71</v>
      </c>
      <c r="O2559" s="2">
        <v>44921</v>
      </c>
      <c r="P2559" s="5">
        <v>240.542880075791</v>
      </c>
    </row>
    <row r="2560" spans="1:16" x14ac:dyDescent="0.35">
      <c r="A2560" s="2">
        <v>44922</v>
      </c>
      <c r="B2560" s="5">
        <v>24236.446184460001</v>
      </c>
      <c r="C2560" s="2">
        <v>44922</v>
      </c>
      <c r="D2560" s="5">
        <v>78282.014276999995</v>
      </c>
      <c r="E2560" s="2">
        <v>44922</v>
      </c>
      <c r="F2560" s="5">
        <v>69845.308034475005</v>
      </c>
      <c r="G2560" s="14">
        <v>44922</v>
      </c>
      <c r="H2560" s="15">
        <v>2811.54357167122</v>
      </c>
      <c r="I2560" s="2">
        <v>44922</v>
      </c>
      <c r="J2560" s="5">
        <v>486.95400000000001</v>
      </c>
      <c r="K2560" s="2">
        <v>44922</v>
      </c>
      <c r="L2560" s="5">
        <v>2924.35</v>
      </c>
      <c r="M2560" s="2">
        <v>44922</v>
      </c>
      <c r="N2560" s="5">
        <v>1199.95</v>
      </c>
      <c r="O2560" s="2">
        <v>44922</v>
      </c>
      <c r="P2560" s="5">
        <v>240.52845613333801</v>
      </c>
    </row>
    <row r="2561" spans="1:16" x14ac:dyDescent="0.35">
      <c r="A2561" s="2">
        <v>44923</v>
      </c>
      <c r="B2561" s="5">
        <v>24210.537437450901</v>
      </c>
      <c r="C2561" s="2">
        <v>44923</v>
      </c>
      <c r="D2561" s="5">
        <v>78111.668352449997</v>
      </c>
      <c r="E2561" s="2">
        <v>44923</v>
      </c>
      <c r="F2561" s="5">
        <v>69545.273098076999</v>
      </c>
      <c r="G2561" s="14">
        <v>44923</v>
      </c>
      <c r="H2561" s="15">
        <v>2822.34491392673</v>
      </c>
      <c r="I2561" s="2">
        <v>44923</v>
      </c>
      <c r="J2561" s="5">
        <v>487.98200000000003</v>
      </c>
      <c r="K2561" s="2">
        <v>44923</v>
      </c>
      <c r="L2561" s="5">
        <v>2922.62</v>
      </c>
      <c r="M2561" s="2">
        <v>44923</v>
      </c>
      <c r="N2561" s="5">
        <v>1190.8</v>
      </c>
      <c r="O2561" s="2">
        <v>44923</v>
      </c>
      <c r="P2561" s="5">
        <v>240.538383071271</v>
      </c>
    </row>
    <row r="2562" spans="1:16" x14ac:dyDescent="0.35">
      <c r="A2562" s="2">
        <v>44924</v>
      </c>
      <c r="B2562" s="5">
        <v>24516.3772025119</v>
      </c>
      <c r="C2562" s="2">
        <v>44924</v>
      </c>
      <c r="D2562" s="5">
        <v>79225.131375750003</v>
      </c>
      <c r="E2562" s="2">
        <v>44924</v>
      </c>
      <c r="F2562" s="5">
        <v>70748.133118240003</v>
      </c>
      <c r="G2562" s="14">
        <v>44924</v>
      </c>
      <c r="H2562" s="15">
        <v>2853.2297693907199</v>
      </c>
      <c r="I2562" s="2">
        <v>44924</v>
      </c>
      <c r="J2562" s="5">
        <v>486.601</v>
      </c>
      <c r="K2562" s="2">
        <v>44924</v>
      </c>
      <c r="L2562" s="5">
        <v>2905.71</v>
      </c>
      <c r="M2562" s="2">
        <v>44924</v>
      </c>
      <c r="N2562" s="5">
        <v>1197.77</v>
      </c>
      <c r="O2562" s="2">
        <v>44924</v>
      </c>
      <c r="P2562" s="5">
        <v>240.666500287719</v>
      </c>
    </row>
    <row r="2563" spans="1:16" x14ac:dyDescent="0.35">
      <c r="A2563" s="2">
        <v>44925</v>
      </c>
      <c r="B2563" s="5">
        <v>24358.824515569999</v>
      </c>
      <c r="C2563" s="2">
        <v>44925</v>
      </c>
      <c r="D2563" s="5">
        <v>78668.677307000005</v>
      </c>
      <c r="E2563" s="2">
        <v>44925</v>
      </c>
      <c r="F2563" s="5">
        <v>70323.975689669998</v>
      </c>
      <c r="G2563" s="14">
        <v>44925</v>
      </c>
      <c r="H2563" s="15">
        <v>2808.6629883349801</v>
      </c>
      <c r="I2563" s="2">
        <v>44925</v>
      </c>
      <c r="J2563" s="5">
        <v>486.05700000000002</v>
      </c>
      <c r="K2563" s="2">
        <v>44925</v>
      </c>
      <c r="L2563" s="5">
        <v>2900.26</v>
      </c>
      <c r="M2563" s="2">
        <v>44925</v>
      </c>
      <c r="N2563" s="5">
        <v>1189</v>
      </c>
      <c r="O2563" s="2">
        <v>44925</v>
      </c>
      <c r="P2563" s="5">
        <v>240.70018009859399</v>
      </c>
    </row>
    <row r="2564" spans="1:16" x14ac:dyDescent="0.35">
      <c r="A2564" s="2">
        <v>44926</v>
      </c>
      <c r="B2564" s="5">
        <v>24358.824515569999</v>
      </c>
      <c r="C2564" s="2">
        <v>44926</v>
      </c>
      <c r="D2564" s="5">
        <v>78668.677307000005</v>
      </c>
      <c r="E2564" s="2">
        <v>44926</v>
      </c>
      <c r="F2564" s="5">
        <v>70323.975689669998</v>
      </c>
      <c r="G2564" s="14">
        <v>44926</v>
      </c>
      <c r="H2564" s="15">
        <v>2808.6629883349801</v>
      </c>
      <c r="I2564" s="2">
        <v>44926</v>
      </c>
      <c r="J2564" s="5">
        <v>486.05700000000002</v>
      </c>
      <c r="K2564" s="2">
        <v>44926</v>
      </c>
      <c r="L2564" s="5">
        <v>2900.26</v>
      </c>
      <c r="M2564" s="2">
        <v>44926</v>
      </c>
      <c r="N2564" s="5">
        <v>1189</v>
      </c>
      <c r="O2564" s="2">
        <v>44926</v>
      </c>
      <c r="P2564" s="5">
        <v>240.70018009859399</v>
      </c>
    </row>
    <row r="2565" spans="1:16" x14ac:dyDescent="0.35">
      <c r="A2565" s="2">
        <v>44927</v>
      </c>
      <c r="B2565" s="5">
        <v>24358.824515569999</v>
      </c>
      <c r="C2565" s="2">
        <v>44927</v>
      </c>
      <c r="D2565" s="5">
        <v>78668.677307000005</v>
      </c>
      <c r="E2565" s="2">
        <v>44927</v>
      </c>
      <c r="F2565" s="5">
        <v>70323.975689669998</v>
      </c>
      <c r="G2565" s="14">
        <v>44927</v>
      </c>
      <c r="H2565" s="15">
        <v>2808.6629883349801</v>
      </c>
      <c r="I2565" s="2">
        <v>44927</v>
      </c>
      <c r="J2565" s="5">
        <v>486.05700000000002</v>
      </c>
      <c r="K2565" s="2">
        <v>44927</v>
      </c>
      <c r="L2565" s="5">
        <v>2900.26</v>
      </c>
      <c r="M2565" s="2">
        <v>44927</v>
      </c>
      <c r="N2565" s="5">
        <v>1189</v>
      </c>
      <c r="O2565" s="2">
        <v>44927</v>
      </c>
      <c r="P2565" s="5">
        <v>240.70018009859399</v>
      </c>
    </row>
    <row r="2566" spans="1:16" x14ac:dyDescent="0.35">
      <c r="A2566" s="2">
        <v>44928</v>
      </c>
      <c r="B2566" s="5">
        <v>24397.139783049999</v>
      </c>
      <c r="C2566" s="2">
        <v>44928</v>
      </c>
      <c r="D2566" s="5">
        <v>78808.788079999998</v>
      </c>
      <c r="E2566" s="2">
        <v>44928</v>
      </c>
      <c r="F2566" s="5">
        <v>70323.975689669998</v>
      </c>
      <c r="G2566" s="14">
        <v>44928</v>
      </c>
      <c r="H2566" s="15">
        <v>2835.8695959721999</v>
      </c>
      <c r="I2566" s="2">
        <v>44928</v>
      </c>
      <c r="J2566" s="5">
        <v>485.94099999999997</v>
      </c>
      <c r="K2566" s="2">
        <v>44928</v>
      </c>
      <c r="L2566" s="5">
        <v>2900.26</v>
      </c>
      <c r="M2566" s="2">
        <v>44928</v>
      </c>
      <c r="N2566" s="5">
        <v>1197.0999999999999</v>
      </c>
      <c r="O2566" s="2">
        <v>44928</v>
      </c>
      <c r="P2566" s="5">
        <v>240.83757842692</v>
      </c>
    </row>
    <row r="2567" spans="1:16" x14ac:dyDescent="0.35">
      <c r="A2567" s="2">
        <v>44929</v>
      </c>
      <c r="B2567" s="5">
        <v>24834.310500224001</v>
      </c>
      <c r="C2567" s="2">
        <v>44929</v>
      </c>
      <c r="D2567" s="5">
        <v>80147.088887999998</v>
      </c>
      <c r="E2567" s="2">
        <v>44929</v>
      </c>
      <c r="F2567" s="5">
        <v>71405.385255928006</v>
      </c>
      <c r="G2567" s="14">
        <v>44929</v>
      </c>
      <c r="H2567" s="15">
        <v>2896.5166151851899</v>
      </c>
      <c r="I2567" s="2">
        <v>44929</v>
      </c>
      <c r="J2567" s="5">
        <v>489.22500000000002</v>
      </c>
      <c r="K2567" s="2">
        <v>44929</v>
      </c>
      <c r="L2567" s="5">
        <v>2900.26</v>
      </c>
      <c r="M2567" s="2">
        <v>44929</v>
      </c>
      <c r="N2567" s="5">
        <v>1182.96</v>
      </c>
      <c r="O2567" s="2">
        <v>44929</v>
      </c>
      <c r="P2567" s="5">
        <v>240.87874530343899</v>
      </c>
    </row>
    <row r="2568" spans="1:16" x14ac:dyDescent="0.35">
      <c r="A2568" s="2">
        <v>44930</v>
      </c>
      <c r="B2568" s="5">
        <v>25198.915626739999</v>
      </c>
      <c r="C2568" s="2">
        <v>44930</v>
      </c>
      <c r="D2568" s="5">
        <v>81294.169130599999</v>
      </c>
      <c r="E2568" s="2">
        <v>44930</v>
      </c>
      <c r="F2568" s="5">
        <v>72322.334730571005</v>
      </c>
      <c r="G2568" s="14">
        <v>44930</v>
      </c>
      <c r="H2568" s="15">
        <v>2966.2130857011002</v>
      </c>
      <c r="I2568" s="2">
        <v>44930</v>
      </c>
      <c r="J2568" s="5">
        <v>495.161</v>
      </c>
      <c r="K2568" s="2">
        <v>44930</v>
      </c>
      <c r="L2568" s="5">
        <v>2864.13</v>
      </c>
      <c r="M2568" s="2">
        <v>44930</v>
      </c>
      <c r="N2568" s="5">
        <v>1165.22</v>
      </c>
      <c r="O2568" s="2">
        <v>44930</v>
      </c>
      <c r="P2568" s="5">
        <v>240.82454184548999</v>
      </c>
    </row>
    <row r="2569" spans="1:16" x14ac:dyDescent="0.35">
      <c r="A2569" s="2">
        <v>44931</v>
      </c>
      <c r="B2569" s="5">
        <v>25376.411621294999</v>
      </c>
      <c r="C2569" s="2">
        <v>44931</v>
      </c>
      <c r="D2569" s="5">
        <v>81671.016707699993</v>
      </c>
      <c r="E2569" s="2">
        <v>44931</v>
      </c>
      <c r="F2569" s="5">
        <v>72633.632950971994</v>
      </c>
      <c r="G2569" s="14">
        <v>44931</v>
      </c>
      <c r="H2569" s="15">
        <v>2985.3188133507601</v>
      </c>
      <c r="I2569" s="2">
        <v>44931</v>
      </c>
      <c r="J2569" s="5">
        <v>500.14600000000002</v>
      </c>
      <c r="K2569" s="2">
        <v>44931</v>
      </c>
      <c r="L2569" s="5">
        <v>2865.28</v>
      </c>
      <c r="M2569" s="2">
        <v>44931</v>
      </c>
      <c r="N2569" s="5">
        <v>1173.78</v>
      </c>
      <c r="O2569" s="2">
        <v>44931</v>
      </c>
      <c r="P2569" s="5">
        <v>240.704485756981</v>
      </c>
    </row>
    <row r="2570" spans="1:16" x14ac:dyDescent="0.35">
      <c r="A2570" s="2">
        <v>44932</v>
      </c>
      <c r="B2570" s="5">
        <v>25297.657154423901</v>
      </c>
      <c r="C2570" s="2">
        <v>44932</v>
      </c>
      <c r="D2570" s="5">
        <v>81581.018302800003</v>
      </c>
      <c r="E2570" s="2">
        <v>44932</v>
      </c>
      <c r="F2570" s="5">
        <v>72668.505069044899</v>
      </c>
      <c r="G2570" s="14">
        <v>44932</v>
      </c>
      <c r="H2570" s="15">
        <v>2976.6411783994399</v>
      </c>
      <c r="I2570" s="2">
        <v>44932</v>
      </c>
      <c r="J2570" s="5">
        <v>502.52</v>
      </c>
      <c r="K2570" s="2">
        <v>44932</v>
      </c>
      <c r="L2570" s="5">
        <v>2875.8</v>
      </c>
      <c r="M2570" s="2">
        <v>44932</v>
      </c>
      <c r="N2570" s="5">
        <v>1185.82</v>
      </c>
      <c r="O2570" s="2">
        <v>44932</v>
      </c>
      <c r="P2570" s="5">
        <v>240.62296532656899</v>
      </c>
    </row>
    <row r="2571" spans="1:16" x14ac:dyDescent="0.35">
      <c r="A2571" s="2">
        <v>44933</v>
      </c>
      <c r="B2571" s="5">
        <v>25297.657154423901</v>
      </c>
      <c r="C2571" s="2">
        <v>44933</v>
      </c>
      <c r="D2571" s="5">
        <v>81581.018302800003</v>
      </c>
      <c r="E2571" s="2">
        <v>44933</v>
      </c>
      <c r="F2571" s="5">
        <v>72668.505069044899</v>
      </c>
      <c r="G2571" s="14">
        <v>44933</v>
      </c>
      <c r="H2571" s="15">
        <v>2976.6411783994399</v>
      </c>
      <c r="I2571" s="2">
        <v>44933</v>
      </c>
      <c r="J2571" s="5">
        <v>502.52</v>
      </c>
      <c r="K2571" s="2">
        <v>44933</v>
      </c>
      <c r="L2571" s="5">
        <v>2875.8</v>
      </c>
      <c r="M2571" s="2">
        <v>44933</v>
      </c>
      <c r="N2571" s="5">
        <v>1185.82</v>
      </c>
      <c r="O2571" s="2">
        <v>44933</v>
      </c>
      <c r="P2571" s="5">
        <v>240.62296532656899</v>
      </c>
    </row>
    <row r="2572" spans="1:16" x14ac:dyDescent="0.35">
      <c r="A2572" s="2">
        <v>44934</v>
      </c>
      <c r="B2572" s="5">
        <v>25297.657154423901</v>
      </c>
      <c r="C2572" s="2">
        <v>44934</v>
      </c>
      <c r="D2572" s="5">
        <v>81581.018302800003</v>
      </c>
      <c r="E2572" s="2">
        <v>44934</v>
      </c>
      <c r="F2572" s="5">
        <v>72668.505069044899</v>
      </c>
      <c r="G2572" s="14">
        <v>44934</v>
      </c>
      <c r="H2572" s="15">
        <v>2976.6411783994399</v>
      </c>
      <c r="I2572" s="2">
        <v>44934</v>
      </c>
      <c r="J2572" s="5">
        <v>502.52</v>
      </c>
      <c r="K2572" s="2">
        <v>44934</v>
      </c>
      <c r="L2572" s="5">
        <v>2875.8</v>
      </c>
      <c r="M2572" s="2">
        <v>44934</v>
      </c>
      <c r="N2572" s="5">
        <v>1185.82</v>
      </c>
      <c r="O2572" s="2">
        <v>44934</v>
      </c>
      <c r="P2572" s="5">
        <v>240.62296532656899</v>
      </c>
    </row>
    <row r="2573" spans="1:16" x14ac:dyDescent="0.35">
      <c r="A2573" s="2">
        <v>44935</v>
      </c>
      <c r="B2573" s="5">
        <v>25082.261490868899</v>
      </c>
      <c r="C2573" s="2">
        <v>44935</v>
      </c>
      <c r="D2573" s="5">
        <v>80675.506520700001</v>
      </c>
      <c r="E2573" s="2">
        <v>44935</v>
      </c>
      <c r="F2573" s="5">
        <v>71446.714955507996</v>
      </c>
      <c r="G2573" s="14">
        <v>44935</v>
      </c>
      <c r="H2573" s="15">
        <v>2992.1382614992899</v>
      </c>
      <c r="I2573" s="2">
        <v>44935</v>
      </c>
      <c r="J2573" s="5">
        <v>515.18799999999999</v>
      </c>
      <c r="K2573" s="2">
        <v>44935</v>
      </c>
      <c r="L2573" s="5">
        <v>2875.8</v>
      </c>
      <c r="M2573" s="2">
        <v>44935</v>
      </c>
      <c r="N2573" s="5">
        <v>1194.1500000000001</v>
      </c>
      <c r="O2573" s="2">
        <v>44935</v>
      </c>
      <c r="P2573" s="5">
        <v>240.69486979534599</v>
      </c>
    </row>
    <row r="2574" spans="1:16" x14ac:dyDescent="0.35">
      <c r="A2574" s="2">
        <v>44936</v>
      </c>
      <c r="B2574" s="5">
        <v>25478.324392080001</v>
      </c>
      <c r="C2574" s="2">
        <v>44936</v>
      </c>
      <c r="D2574" s="5">
        <v>81952.65582</v>
      </c>
      <c r="E2574" s="2">
        <v>44936</v>
      </c>
      <c r="F2574" s="5">
        <v>72864.522128159995</v>
      </c>
      <c r="G2574" s="14">
        <v>44936</v>
      </c>
      <c r="H2574" s="15">
        <v>3008.5892468513298</v>
      </c>
      <c r="I2574" s="2">
        <v>44936</v>
      </c>
      <c r="J2574" s="5">
        <v>515.47</v>
      </c>
      <c r="K2574" s="2">
        <v>44936</v>
      </c>
      <c r="L2574" s="5">
        <v>2883.66</v>
      </c>
      <c r="M2574" s="2">
        <v>44936</v>
      </c>
      <c r="N2574" s="5">
        <v>1184.78</v>
      </c>
      <c r="O2574" s="2">
        <v>44936</v>
      </c>
      <c r="P2574" s="5">
        <v>240.81289264898101</v>
      </c>
    </row>
    <row r="2575" spans="1:16" x14ac:dyDescent="0.35">
      <c r="A2575" s="2">
        <v>44937</v>
      </c>
      <c r="B2575" s="5">
        <v>25766.8094785299</v>
      </c>
      <c r="C2575" s="2">
        <v>44937</v>
      </c>
      <c r="D2575" s="5">
        <v>82968.722893900005</v>
      </c>
      <c r="E2575" s="2">
        <v>44937</v>
      </c>
      <c r="F2575" s="5">
        <v>73898.615300117002</v>
      </c>
      <c r="G2575" s="14">
        <v>44937</v>
      </c>
      <c r="H2575" s="15">
        <v>3030.7273447775601</v>
      </c>
      <c r="I2575" s="2">
        <v>44937</v>
      </c>
      <c r="J2575" s="5">
        <v>516.91099999999994</v>
      </c>
      <c r="K2575" s="2">
        <v>44937</v>
      </c>
      <c r="L2575" s="5">
        <v>2914.88</v>
      </c>
      <c r="M2575" s="2">
        <v>44937</v>
      </c>
      <c r="N2575" s="5">
        <v>1182.96</v>
      </c>
      <c r="O2575" s="2">
        <v>44937</v>
      </c>
      <c r="P2575" s="5">
        <v>240.883337992973</v>
      </c>
    </row>
    <row r="2576" spans="1:16" x14ac:dyDescent="0.35">
      <c r="A2576" s="2">
        <v>44938</v>
      </c>
      <c r="B2576" s="5">
        <v>25755.808838634999</v>
      </c>
      <c r="C2576" s="2">
        <v>44938</v>
      </c>
      <c r="D2576" s="5">
        <v>82922.594165250004</v>
      </c>
      <c r="E2576" s="2">
        <v>44938</v>
      </c>
      <c r="F2576" s="5">
        <v>73584.099771619905</v>
      </c>
      <c r="G2576" s="14">
        <v>44938</v>
      </c>
      <c r="H2576" s="15">
        <v>3041.49505444038</v>
      </c>
      <c r="I2576" s="2">
        <v>44938</v>
      </c>
      <c r="J2576" s="5">
        <v>517.65300000000002</v>
      </c>
      <c r="K2576" s="2">
        <v>44938</v>
      </c>
      <c r="L2576" s="5">
        <v>2925.52</v>
      </c>
      <c r="M2576" s="2">
        <v>44938</v>
      </c>
      <c r="N2576" s="5">
        <v>1194.4000000000001</v>
      </c>
      <c r="O2576" s="2">
        <v>44938</v>
      </c>
      <c r="P2576" s="5">
        <v>240.883337992973</v>
      </c>
    </row>
    <row r="2577" spans="1:16" x14ac:dyDescent="0.35">
      <c r="A2577" s="2">
        <v>44939</v>
      </c>
      <c r="B2577" s="5">
        <v>25782.325550093999</v>
      </c>
      <c r="C2577" s="2">
        <v>44939</v>
      </c>
      <c r="D2577" s="5">
        <v>82946.103982800007</v>
      </c>
      <c r="E2577" s="2">
        <v>44939</v>
      </c>
      <c r="F2577" s="5">
        <v>73477.650549301499</v>
      </c>
      <c r="G2577" s="14">
        <v>44939</v>
      </c>
      <c r="H2577" s="15">
        <v>3046.50002766731</v>
      </c>
      <c r="I2577" s="2">
        <v>44939</v>
      </c>
      <c r="J2577" s="5">
        <v>523.51499999999999</v>
      </c>
      <c r="K2577" s="2">
        <v>44939</v>
      </c>
      <c r="L2577" s="5">
        <v>2917.69</v>
      </c>
      <c r="M2577" s="2">
        <v>44939</v>
      </c>
      <c r="N2577" s="5">
        <v>1192.51</v>
      </c>
      <c r="O2577" s="2">
        <v>44939</v>
      </c>
      <c r="P2577" s="5">
        <v>241.01942070013999</v>
      </c>
    </row>
    <row r="2578" spans="1:16" x14ac:dyDescent="0.35">
      <c r="A2578" s="2">
        <v>44940</v>
      </c>
      <c r="B2578" s="5">
        <v>25782.325550093999</v>
      </c>
      <c r="C2578" s="2">
        <v>44940</v>
      </c>
      <c r="D2578" s="5">
        <v>82946.103982800007</v>
      </c>
      <c r="E2578" s="2">
        <v>44940</v>
      </c>
      <c r="F2578" s="5">
        <v>73477.650549301499</v>
      </c>
      <c r="G2578" s="14">
        <v>44940</v>
      </c>
      <c r="H2578" s="15">
        <v>3046.50002766731</v>
      </c>
      <c r="I2578" s="2">
        <v>44940</v>
      </c>
      <c r="J2578" s="5">
        <v>523.51499999999999</v>
      </c>
      <c r="K2578" s="2">
        <v>44940</v>
      </c>
      <c r="L2578" s="5">
        <v>2917.69</v>
      </c>
      <c r="M2578" s="2">
        <v>44940</v>
      </c>
      <c r="N2578" s="5">
        <v>1192.51</v>
      </c>
      <c r="O2578" s="2">
        <v>44940</v>
      </c>
      <c r="P2578" s="5">
        <v>241.01942070013999</v>
      </c>
    </row>
    <row r="2579" spans="1:16" x14ac:dyDescent="0.35">
      <c r="A2579" s="2">
        <v>44941</v>
      </c>
      <c r="B2579" s="5">
        <v>25782.325550093999</v>
      </c>
      <c r="C2579" s="2">
        <v>44941</v>
      </c>
      <c r="D2579" s="5">
        <v>82946.103982800007</v>
      </c>
      <c r="E2579" s="2">
        <v>44941</v>
      </c>
      <c r="F2579" s="5">
        <v>73477.650549301499</v>
      </c>
      <c r="G2579" s="14">
        <v>44941</v>
      </c>
      <c r="H2579" s="15">
        <v>3046.50002766731</v>
      </c>
      <c r="I2579" s="2">
        <v>44941</v>
      </c>
      <c r="J2579" s="5">
        <v>523.51499999999999</v>
      </c>
      <c r="K2579" s="2">
        <v>44941</v>
      </c>
      <c r="L2579" s="5">
        <v>2917.69</v>
      </c>
      <c r="M2579" s="2">
        <v>44941</v>
      </c>
      <c r="N2579" s="5">
        <v>1192.51</v>
      </c>
      <c r="O2579" s="2">
        <v>44941</v>
      </c>
      <c r="P2579" s="5">
        <v>241.01942070013999</v>
      </c>
    </row>
    <row r="2580" spans="1:16" x14ac:dyDescent="0.35">
      <c r="A2580" s="2">
        <v>44942</v>
      </c>
      <c r="B2580" s="5">
        <v>25861.500192060001</v>
      </c>
      <c r="C2580" s="2">
        <v>44942</v>
      </c>
      <c r="D2580" s="5">
        <v>83189.577588</v>
      </c>
      <c r="E2580" s="2">
        <v>44942</v>
      </c>
      <c r="F2580" s="5">
        <v>73688.539920059993</v>
      </c>
      <c r="G2580" s="14">
        <v>44942</v>
      </c>
      <c r="H2580" s="15">
        <v>3068.5966354601901</v>
      </c>
      <c r="I2580" s="2">
        <v>44942</v>
      </c>
      <c r="J2580" s="5">
        <v>524.10299999999995</v>
      </c>
      <c r="K2580" s="2">
        <v>44942</v>
      </c>
      <c r="L2580" s="5">
        <v>2891.98</v>
      </c>
      <c r="M2580" s="2">
        <v>44942</v>
      </c>
      <c r="N2580" s="5">
        <v>1186.6199999999999</v>
      </c>
      <c r="O2580" s="2">
        <v>44942</v>
      </c>
      <c r="P2580" s="5">
        <v>241.02083200631401</v>
      </c>
    </row>
    <row r="2581" spans="1:16" x14ac:dyDescent="0.35">
      <c r="A2581" s="2">
        <v>44943</v>
      </c>
      <c r="B2581" s="5">
        <v>25730.801974437902</v>
      </c>
      <c r="C2581" s="2">
        <v>44943</v>
      </c>
      <c r="D2581" s="5">
        <v>82800.849253099994</v>
      </c>
      <c r="E2581" s="2">
        <v>44943</v>
      </c>
      <c r="F2581" s="5">
        <v>73180.085975837501</v>
      </c>
      <c r="G2581" s="14">
        <v>44943</v>
      </c>
      <c r="H2581" s="15">
        <v>3059.57104687027</v>
      </c>
      <c r="I2581" s="2">
        <v>44943</v>
      </c>
      <c r="J2581" s="5">
        <v>522.31299999999999</v>
      </c>
      <c r="K2581" s="2">
        <v>44943</v>
      </c>
      <c r="L2581" s="5">
        <v>2917.4</v>
      </c>
      <c r="M2581" s="2">
        <v>44943</v>
      </c>
      <c r="N2581" s="5">
        <v>1196.1400000000001</v>
      </c>
      <c r="O2581" s="2">
        <v>44943</v>
      </c>
      <c r="P2581" s="5">
        <v>241.071016837023</v>
      </c>
    </row>
    <row r="2582" spans="1:16" x14ac:dyDescent="0.35">
      <c r="A2582" s="2">
        <v>44944</v>
      </c>
      <c r="B2582" s="5">
        <v>25519.952729303899</v>
      </c>
      <c r="C2582" s="2">
        <v>44944</v>
      </c>
      <c r="D2582" s="5">
        <v>81982.401254399898</v>
      </c>
      <c r="E2582" s="2">
        <v>44944</v>
      </c>
      <c r="F2582" s="5">
        <v>71931.264021253999</v>
      </c>
      <c r="G2582" s="14">
        <v>44944</v>
      </c>
      <c r="H2582" s="15">
        <v>3071.39941219197</v>
      </c>
      <c r="I2582" s="2">
        <v>44944</v>
      </c>
      <c r="J2582" s="5">
        <v>523.67499999999995</v>
      </c>
      <c r="K2582" s="2">
        <v>44944</v>
      </c>
      <c r="L2582" s="5">
        <v>2966.52</v>
      </c>
      <c r="M2582" s="2">
        <v>44944</v>
      </c>
      <c r="N2582" s="5">
        <v>1200.01</v>
      </c>
      <c r="O2582" s="2">
        <v>44944</v>
      </c>
      <c r="P2582" s="5">
        <v>241.21482579847401</v>
      </c>
    </row>
    <row r="2583" spans="1:16" x14ac:dyDescent="0.35">
      <c r="A2583" s="2">
        <v>44945</v>
      </c>
      <c r="B2583" s="5">
        <v>25509.625375709998</v>
      </c>
      <c r="C2583" s="2">
        <v>44945</v>
      </c>
      <c r="D2583" s="5">
        <v>81886.131464199905</v>
      </c>
      <c r="E2583" s="2">
        <v>44945</v>
      </c>
      <c r="F2583" s="5">
        <v>72048.878055510999</v>
      </c>
      <c r="G2583" s="14">
        <v>44945</v>
      </c>
      <c r="H2583" s="15">
        <v>3040.6069328808899</v>
      </c>
      <c r="I2583" s="2">
        <v>44945</v>
      </c>
      <c r="J2583" s="5">
        <v>522.59100000000001</v>
      </c>
      <c r="K2583" s="2">
        <v>44945</v>
      </c>
      <c r="L2583" s="5">
        <v>2936.93</v>
      </c>
      <c r="M2583" s="2">
        <v>44945</v>
      </c>
      <c r="N2583" s="5">
        <v>1182.6600000000001</v>
      </c>
      <c r="O2583" s="2">
        <v>44945</v>
      </c>
      <c r="P2583" s="5">
        <v>241.31258813882599</v>
      </c>
    </row>
    <row r="2584" spans="1:16" x14ac:dyDescent="0.35">
      <c r="A2584" s="2">
        <v>44946</v>
      </c>
      <c r="B2584" s="5">
        <v>25764.380367708</v>
      </c>
      <c r="C2584" s="2">
        <v>44946</v>
      </c>
      <c r="D2584" s="5">
        <v>82794.582598499997</v>
      </c>
      <c r="E2584" s="2">
        <v>44946</v>
      </c>
      <c r="F2584" s="5">
        <v>73135.125068969995</v>
      </c>
      <c r="G2584" s="14">
        <v>44946</v>
      </c>
      <c r="H2584" s="15">
        <v>3051.2590208831498</v>
      </c>
      <c r="I2584" s="2">
        <v>44946</v>
      </c>
      <c r="J2584" s="5">
        <v>526.82799999999997</v>
      </c>
      <c r="K2584" s="2">
        <v>44946</v>
      </c>
      <c r="L2584" s="5">
        <v>2954.17</v>
      </c>
      <c r="M2584" s="2">
        <v>44946</v>
      </c>
      <c r="N2584" s="5">
        <v>1189.32</v>
      </c>
      <c r="O2584" s="2">
        <v>44946</v>
      </c>
      <c r="P2584" s="5">
        <v>241.30481404203499</v>
      </c>
    </row>
    <row r="2585" spans="1:16" x14ac:dyDescent="0.35">
      <c r="A2585" s="2">
        <v>44947</v>
      </c>
      <c r="B2585" s="5">
        <v>25764.380367708</v>
      </c>
      <c r="C2585" s="2">
        <v>44947</v>
      </c>
      <c r="D2585" s="5">
        <v>82794.582598499997</v>
      </c>
      <c r="E2585" s="2">
        <v>44947</v>
      </c>
      <c r="F2585" s="5">
        <v>73135.125068969995</v>
      </c>
      <c r="G2585" s="14">
        <v>44947</v>
      </c>
      <c r="H2585" s="15">
        <v>3051.2590208831498</v>
      </c>
      <c r="I2585" s="2">
        <v>44947</v>
      </c>
      <c r="J2585" s="5">
        <v>526.82799999999997</v>
      </c>
      <c r="K2585" s="2">
        <v>44947</v>
      </c>
      <c r="L2585" s="5">
        <v>2954.17</v>
      </c>
      <c r="M2585" s="2">
        <v>44947</v>
      </c>
      <c r="N2585" s="5">
        <v>1189.32</v>
      </c>
      <c r="O2585" s="2">
        <v>44947</v>
      </c>
      <c r="P2585" s="5">
        <v>241.30481404203499</v>
      </c>
    </row>
    <row r="2586" spans="1:16" x14ac:dyDescent="0.35">
      <c r="A2586" s="2">
        <v>44948</v>
      </c>
      <c r="B2586" s="5">
        <v>25764.380367708</v>
      </c>
      <c r="C2586" s="2">
        <v>44948</v>
      </c>
      <c r="D2586" s="5">
        <v>82794.582598499997</v>
      </c>
      <c r="E2586" s="2">
        <v>44948</v>
      </c>
      <c r="F2586" s="5">
        <v>73135.125068969995</v>
      </c>
      <c r="G2586" s="14">
        <v>44948</v>
      </c>
      <c r="H2586" s="15">
        <v>3051.2590208831498</v>
      </c>
      <c r="I2586" s="2">
        <v>44948</v>
      </c>
      <c r="J2586" s="5">
        <v>526.82799999999997</v>
      </c>
      <c r="K2586" s="2">
        <v>44948</v>
      </c>
      <c r="L2586" s="5">
        <v>2954.17</v>
      </c>
      <c r="M2586" s="2">
        <v>44948</v>
      </c>
      <c r="N2586" s="5">
        <v>1189.32</v>
      </c>
      <c r="O2586" s="2">
        <v>44948</v>
      </c>
      <c r="P2586" s="5">
        <v>241.30481404203499</v>
      </c>
    </row>
    <row r="2587" spans="1:16" x14ac:dyDescent="0.35">
      <c r="A2587" s="2">
        <v>44949</v>
      </c>
      <c r="B2587" s="5">
        <v>25771.321162057498</v>
      </c>
      <c r="C2587" s="2">
        <v>44949</v>
      </c>
      <c r="D2587" s="5">
        <v>82889.304083750001</v>
      </c>
      <c r="E2587" s="2">
        <v>44949</v>
      </c>
      <c r="F2587" s="5">
        <v>73291.098735430001</v>
      </c>
      <c r="G2587" s="14">
        <v>44949</v>
      </c>
      <c r="H2587" s="15">
        <v>3047.1638020078399</v>
      </c>
      <c r="I2587" s="2">
        <v>44949</v>
      </c>
      <c r="J2587" s="5">
        <v>528.06600000000003</v>
      </c>
      <c r="K2587" s="2">
        <v>44949</v>
      </c>
      <c r="L2587" s="5">
        <v>2982.55</v>
      </c>
      <c r="M2587" s="2">
        <v>44949</v>
      </c>
      <c r="N2587" s="5">
        <v>1198.7</v>
      </c>
      <c r="O2587" s="2">
        <v>44949</v>
      </c>
      <c r="P2587" s="5">
        <v>241.35827594111799</v>
      </c>
    </row>
    <row r="2588" spans="1:16" x14ac:dyDescent="0.35">
      <c r="A2588" s="2">
        <v>44950</v>
      </c>
      <c r="B2588" s="5">
        <v>25946.068705565998</v>
      </c>
      <c r="C2588" s="2">
        <v>44950</v>
      </c>
      <c r="D2588" s="5">
        <v>83456.775452250004</v>
      </c>
      <c r="E2588" s="2">
        <v>44950</v>
      </c>
      <c r="F2588" s="5">
        <v>73713.893832727495</v>
      </c>
      <c r="G2588" s="14">
        <v>44950</v>
      </c>
      <c r="H2588" s="15">
        <v>3061.88772965416</v>
      </c>
      <c r="I2588" s="2">
        <v>44950</v>
      </c>
      <c r="J2588" s="5">
        <v>528.33299999999997</v>
      </c>
      <c r="K2588" s="2">
        <v>44950</v>
      </c>
      <c r="L2588" s="5">
        <v>3024.76</v>
      </c>
      <c r="M2588" s="2">
        <v>44950</v>
      </c>
      <c r="N2588" s="5">
        <v>1191.8900000000001</v>
      </c>
      <c r="O2588" s="2">
        <v>44950</v>
      </c>
      <c r="P2588" s="5">
        <v>241.35827594111799</v>
      </c>
    </row>
    <row r="2589" spans="1:16" x14ac:dyDescent="0.35">
      <c r="A2589" s="2">
        <v>44951</v>
      </c>
      <c r="B2589" s="5">
        <v>26136.242335739898</v>
      </c>
      <c r="C2589" s="2">
        <v>44951</v>
      </c>
      <c r="D2589" s="5">
        <v>84047.939889999994</v>
      </c>
      <c r="E2589" s="2">
        <v>44951</v>
      </c>
      <c r="F2589" s="5">
        <v>74200.490882649901</v>
      </c>
      <c r="G2589" s="14">
        <v>44951</v>
      </c>
      <c r="H2589" s="15">
        <v>3082.6277879679801</v>
      </c>
      <c r="I2589" s="2">
        <v>44951</v>
      </c>
      <c r="J2589" s="5">
        <v>529.38300000000004</v>
      </c>
      <c r="K2589" s="2">
        <v>44951</v>
      </c>
      <c r="L2589" s="5">
        <v>3036.68</v>
      </c>
      <c r="M2589" s="2">
        <v>44951</v>
      </c>
      <c r="N2589" s="5">
        <v>1180.51</v>
      </c>
      <c r="O2589" s="2">
        <v>44951</v>
      </c>
      <c r="P2589" s="5">
        <v>241.38877436863299</v>
      </c>
    </row>
    <row r="2590" spans="1:16" x14ac:dyDescent="0.35">
      <c r="A2590" s="2">
        <v>44952</v>
      </c>
      <c r="B2590" s="5">
        <v>26272.171518281899</v>
      </c>
      <c r="C2590" s="2">
        <v>44952</v>
      </c>
      <c r="D2590" s="5">
        <v>84492.135214199996</v>
      </c>
      <c r="E2590" s="2">
        <v>44952</v>
      </c>
      <c r="F2590" s="5">
        <v>74848.025738871002</v>
      </c>
      <c r="G2590" s="14">
        <v>44952</v>
      </c>
      <c r="H2590" s="15">
        <v>3073.5401107411099</v>
      </c>
      <c r="I2590" s="2">
        <v>44952</v>
      </c>
      <c r="J2590" s="5">
        <v>535.08000000000004</v>
      </c>
      <c r="K2590" s="2">
        <v>44952</v>
      </c>
      <c r="L2590" s="5">
        <v>3033.16</v>
      </c>
      <c r="M2590" s="2">
        <v>44952</v>
      </c>
      <c r="N2590" s="5">
        <v>1182.6600000000001</v>
      </c>
      <c r="O2590" s="2">
        <v>44952</v>
      </c>
      <c r="P2590" s="5">
        <v>241.39142950830899</v>
      </c>
    </row>
    <row r="2591" spans="1:16" x14ac:dyDescent="0.35">
      <c r="A2591" s="2">
        <v>44953</v>
      </c>
      <c r="B2591" s="5">
        <v>26305.356911944898</v>
      </c>
      <c r="C2591" s="2">
        <v>44953</v>
      </c>
      <c r="D2591" s="5">
        <v>84618.957097499995</v>
      </c>
      <c r="E2591" s="2">
        <v>44953</v>
      </c>
      <c r="F2591" s="5">
        <v>74925.108620044994</v>
      </c>
      <c r="G2591" s="14">
        <v>44953</v>
      </c>
      <c r="H2591" s="15">
        <v>3071.7665312205199</v>
      </c>
      <c r="I2591" s="2">
        <v>44953</v>
      </c>
      <c r="J2591" s="5">
        <v>534.43700000000001</v>
      </c>
      <c r="K2591" s="2">
        <v>44953</v>
      </c>
      <c r="L2591" s="5">
        <v>3039.7</v>
      </c>
      <c r="M2591" s="2">
        <v>44953</v>
      </c>
      <c r="N2591" s="5">
        <v>1199.1600000000001</v>
      </c>
      <c r="O2591" s="2">
        <v>44953</v>
      </c>
      <c r="P2591" s="5">
        <v>241.381000247945</v>
      </c>
    </row>
    <row r="2592" spans="1:16" x14ac:dyDescent="0.35">
      <c r="A2592" s="2">
        <v>44954</v>
      </c>
      <c r="B2592" s="5">
        <v>26305.356911944898</v>
      </c>
      <c r="C2592" s="2">
        <v>44954</v>
      </c>
      <c r="D2592" s="5">
        <v>84618.957097499995</v>
      </c>
      <c r="E2592" s="2">
        <v>44954</v>
      </c>
      <c r="F2592" s="5">
        <v>74925.108620044994</v>
      </c>
      <c r="G2592" s="14">
        <v>44954</v>
      </c>
      <c r="H2592" s="15">
        <v>3071.7665312205199</v>
      </c>
      <c r="I2592" s="2">
        <v>44954</v>
      </c>
      <c r="J2592" s="5">
        <v>534.43700000000001</v>
      </c>
      <c r="K2592" s="2">
        <v>44954</v>
      </c>
      <c r="L2592" s="5">
        <v>3039.7</v>
      </c>
      <c r="M2592" s="2">
        <v>44954</v>
      </c>
      <c r="N2592" s="5">
        <v>1199.1600000000001</v>
      </c>
      <c r="O2592" s="2">
        <v>44954</v>
      </c>
      <c r="P2592" s="5">
        <v>241.381000247945</v>
      </c>
    </row>
    <row r="2593" spans="1:16" x14ac:dyDescent="0.35">
      <c r="A2593" s="2">
        <v>44955</v>
      </c>
      <c r="B2593" s="5">
        <v>26305.356911944898</v>
      </c>
      <c r="C2593" s="2">
        <v>44955</v>
      </c>
      <c r="D2593" s="5">
        <v>84618.957097499995</v>
      </c>
      <c r="E2593" s="2">
        <v>44955</v>
      </c>
      <c r="F2593" s="5">
        <v>74925.108620044994</v>
      </c>
      <c r="G2593" s="14">
        <v>44955</v>
      </c>
      <c r="H2593" s="15">
        <v>3071.7665312205199</v>
      </c>
      <c r="I2593" s="2">
        <v>44955</v>
      </c>
      <c r="J2593" s="5">
        <v>534.43700000000001</v>
      </c>
      <c r="K2593" s="2">
        <v>44955</v>
      </c>
      <c r="L2593" s="5">
        <v>3039.7</v>
      </c>
      <c r="M2593" s="2">
        <v>44955</v>
      </c>
      <c r="N2593" s="5">
        <v>1199.1600000000001</v>
      </c>
      <c r="O2593" s="2">
        <v>44955</v>
      </c>
      <c r="P2593" s="5">
        <v>241.381000247945</v>
      </c>
    </row>
    <row r="2594" spans="1:16" x14ac:dyDescent="0.35">
      <c r="A2594" s="2">
        <v>44956</v>
      </c>
      <c r="B2594" s="5">
        <v>26178.5218559155</v>
      </c>
      <c r="C2594" s="2">
        <v>44956</v>
      </c>
      <c r="D2594" s="5">
        <v>84170.282810349905</v>
      </c>
      <c r="E2594" s="2">
        <v>44956</v>
      </c>
      <c r="F2594" s="5">
        <v>74269.680704850995</v>
      </c>
      <c r="G2594" s="14">
        <v>44956</v>
      </c>
      <c r="H2594" s="15">
        <v>3089.0585849106401</v>
      </c>
      <c r="I2594" s="2">
        <v>44956</v>
      </c>
      <c r="J2594" s="5">
        <v>530.80499999999995</v>
      </c>
      <c r="K2594" s="2">
        <v>44956</v>
      </c>
      <c r="L2594" s="5">
        <v>3039.48</v>
      </c>
      <c r="M2594" s="2">
        <v>44956</v>
      </c>
      <c r="N2594" s="5">
        <v>1195.0899999999999</v>
      </c>
      <c r="O2594" s="2">
        <v>44956</v>
      </c>
      <c r="P2594" s="5">
        <v>241.350310474297</v>
      </c>
    </row>
    <row r="2595" spans="1:16" x14ac:dyDescent="0.35">
      <c r="A2595" s="2">
        <v>44957</v>
      </c>
      <c r="B2595" s="5">
        <v>26518.315324575</v>
      </c>
      <c r="C2595" s="2">
        <v>44957</v>
      </c>
      <c r="D2595" s="5">
        <v>85408.576866250005</v>
      </c>
      <c r="E2595" s="2">
        <v>44957</v>
      </c>
      <c r="F2595" s="5">
        <v>75760.975033792507</v>
      </c>
      <c r="G2595" s="14">
        <v>44957</v>
      </c>
      <c r="H2595" s="15">
        <v>3094.8330706935499</v>
      </c>
      <c r="I2595" s="2">
        <v>44957</v>
      </c>
      <c r="J2595" s="5">
        <v>524.43700000000001</v>
      </c>
      <c r="K2595" s="2">
        <v>44957</v>
      </c>
      <c r="L2595" s="5">
        <v>3028.56</v>
      </c>
      <c r="M2595" s="2">
        <v>44957</v>
      </c>
      <c r="N2595" s="5">
        <v>1195.44</v>
      </c>
      <c r="O2595" s="2">
        <v>44957</v>
      </c>
      <c r="P2595" s="5">
        <v>241.38418165520201</v>
      </c>
    </row>
    <row r="2596" spans="1:16" x14ac:dyDescent="0.35">
      <c r="A2596" s="2">
        <v>44958</v>
      </c>
      <c r="B2596" s="5">
        <v>26757.346347832499</v>
      </c>
      <c r="C2596" s="2">
        <v>44958</v>
      </c>
      <c r="D2596" s="5">
        <v>86130.589207500001</v>
      </c>
      <c r="E2596" s="2">
        <v>44958</v>
      </c>
      <c r="F2596" s="5">
        <v>76514.780211187404</v>
      </c>
      <c r="G2596" s="14">
        <v>44958</v>
      </c>
      <c r="H2596" s="15">
        <v>3109.14088824907</v>
      </c>
      <c r="I2596" s="2">
        <v>44958</v>
      </c>
      <c r="J2596" s="5">
        <v>530.18200000000002</v>
      </c>
      <c r="K2596" s="2">
        <v>44958</v>
      </c>
      <c r="L2596" s="5">
        <v>3023.9</v>
      </c>
      <c r="M2596" s="2">
        <v>44958</v>
      </c>
      <c r="N2596" s="5">
        <v>1206.83</v>
      </c>
      <c r="O2596" s="2">
        <v>44958</v>
      </c>
      <c r="P2596" s="5">
        <v>241.67500490661399</v>
      </c>
    </row>
    <row r="2597" spans="1:16" x14ac:dyDescent="0.35">
      <c r="A2597" s="2">
        <v>44959</v>
      </c>
      <c r="B2597" s="5">
        <v>27156.053251807902</v>
      </c>
      <c r="C2597" s="2">
        <v>44959</v>
      </c>
      <c r="D2597" s="5">
        <v>87482.471439999994</v>
      </c>
      <c r="E2597" s="2">
        <v>44959</v>
      </c>
      <c r="F2597" s="5">
        <v>77809.999080736001</v>
      </c>
      <c r="G2597" s="14">
        <v>44959</v>
      </c>
      <c r="H2597" s="15">
        <v>3159.7524639621802</v>
      </c>
      <c r="I2597" s="2">
        <v>44959</v>
      </c>
      <c r="J2597" s="5">
        <v>531.59199999999998</v>
      </c>
      <c r="K2597" s="2">
        <v>44959</v>
      </c>
      <c r="L2597" s="5">
        <v>3013.08</v>
      </c>
      <c r="M2597" s="2">
        <v>44959</v>
      </c>
      <c r="N2597" s="5">
        <v>1199.32</v>
      </c>
      <c r="O2597" s="2">
        <v>44959</v>
      </c>
      <c r="P2597" s="5">
        <v>241.67500490661399</v>
      </c>
    </row>
    <row r="2598" spans="1:16" x14ac:dyDescent="0.35">
      <c r="A2598" s="2">
        <v>44960</v>
      </c>
      <c r="B2598" s="5">
        <v>27225.110355426899</v>
      </c>
      <c r="C2598" s="2">
        <v>44960</v>
      </c>
      <c r="D2598" s="5">
        <v>87688.301391150002</v>
      </c>
      <c r="E2598" s="2">
        <v>44960</v>
      </c>
      <c r="F2598" s="5">
        <v>77926.940622891503</v>
      </c>
      <c r="G2598" s="14">
        <v>44960</v>
      </c>
      <c r="H2598" s="15">
        <v>3186.2251284478002</v>
      </c>
      <c r="I2598" s="2">
        <v>44960</v>
      </c>
      <c r="J2598" s="5">
        <v>528.12400000000002</v>
      </c>
      <c r="K2598" s="2">
        <v>44960</v>
      </c>
      <c r="L2598" s="5">
        <v>3020.87</v>
      </c>
      <c r="M2598" s="2">
        <v>44960</v>
      </c>
      <c r="N2598" s="5">
        <v>1211.3499999999999</v>
      </c>
      <c r="O2598" s="2">
        <v>44960</v>
      </c>
      <c r="P2598" s="5">
        <v>241.635105808747</v>
      </c>
    </row>
    <row r="2599" spans="1:16" x14ac:dyDescent="0.35">
      <c r="A2599" s="2">
        <v>44961</v>
      </c>
      <c r="B2599" s="5">
        <v>27225.110355426899</v>
      </c>
      <c r="C2599" s="2">
        <v>44961</v>
      </c>
      <c r="D2599" s="5">
        <v>87688.301391150002</v>
      </c>
      <c r="E2599" s="2">
        <v>44961</v>
      </c>
      <c r="F2599" s="5">
        <v>77926.940622891503</v>
      </c>
      <c r="G2599" s="14">
        <v>44961</v>
      </c>
      <c r="H2599" s="15">
        <v>3186.2251284478002</v>
      </c>
      <c r="I2599" s="2">
        <v>44961</v>
      </c>
      <c r="J2599" s="5">
        <v>528.12400000000002</v>
      </c>
      <c r="K2599" s="2">
        <v>44961</v>
      </c>
      <c r="L2599" s="5">
        <v>3020.87</v>
      </c>
      <c r="M2599" s="2">
        <v>44961</v>
      </c>
      <c r="N2599" s="5">
        <v>1211.3499999999999</v>
      </c>
      <c r="O2599" s="2">
        <v>44961</v>
      </c>
      <c r="P2599" s="5">
        <v>241.635105808747</v>
      </c>
    </row>
    <row r="2600" spans="1:16" x14ac:dyDescent="0.35">
      <c r="A2600" s="2">
        <v>44962</v>
      </c>
      <c r="B2600" s="5">
        <v>27225.110355426899</v>
      </c>
      <c r="C2600" s="2">
        <v>44962</v>
      </c>
      <c r="D2600" s="5">
        <v>87688.301391150002</v>
      </c>
      <c r="E2600" s="2">
        <v>44962</v>
      </c>
      <c r="F2600" s="5">
        <v>77926.940622891503</v>
      </c>
      <c r="G2600" s="14">
        <v>44962</v>
      </c>
      <c r="H2600" s="15">
        <v>3186.2251284478002</v>
      </c>
      <c r="I2600" s="2">
        <v>44962</v>
      </c>
      <c r="J2600" s="5">
        <v>528.12400000000002</v>
      </c>
      <c r="K2600" s="2">
        <v>44962</v>
      </c>
      <c r="L2600" s="5">
        <v>3020.87</v>
      </c>
      <c r="M2600" s="2">
        <v>44962</v>
      </c>
      <c r="N2600" s="5">
        <v>1211.3499999999999</v>
      </c>
      <c r="O2600" s="2">
        <v>44962</v>
      </c>
      <c r="P2600" s="5">
        <v>241.635105808747</v>
      </c>
    </row>
    <row r="2601" spans="1:16" x14ac:dyDescent="0.35">
      <c r="A2601" s="2">
        <v>44963</v>
      </c>
      <c r="B2601" s="5">
        <v>27480.719937599999</v>
      </c>
      <c r="C2601" s="2">
        <v>44963</v>
      </c>
      <c r="D2601" s="5">
        <v>88690.95</v>
      </c>
      <c r="E2601" s="2">
        <v>44963</v>
      </c>
      <c r="F2601" s="5">
        <v>79095.736292543996</v>
      </c>
      <c r="G2601" s="14">
        <v>44963</v>
      </c>
      <c r="H2601" s="15">
        <v>3192.0510273008199</v>
      </c>
      <c r="I2601" s="2">
        <v>44963</v>
      </c>
      <c r="J2601" s="5">
        <v>515.79899999999998</v>
      </c>
      <c r="K2601" s="2">
        <v>44963</v>
      </c>
      <c r="L2601" s="5">
        <v>3034.61</v>
      </c>
      <c r="M2601" s="2">
        <v>44963</v>
      </c>
      <c r="N2601" s="5">
        <v>1202.75</v>
      </c>
      <c r="O2601" s="2">
        <v>44963</v>
      </c>
      <c r="P2601" s="5">
        <v>241.56906180815599</v>
      </c>
    </row>
    <row r="2602" spans="1:16" x14ac:dyDescent="0.35">
      <c r="A2602" s="2">
        <v>44964</v>
      </c>
      <c r="B2602" s="5">
        <v>27826.551862311</v>
      </c>
      <c r="C2602" s="2">
        <v>44964</v>
      </c>
      <c r="D2602" s="5">
        <v>89933.234172600001</v>
      </c>
      <c r="E2602" s="2">
        <v>44964</v>
      </c>
      <c r="F2602" s="5">
        <v>80461.225633698006</v>
      </c>
      <c r="G2602" s="14">
        <v>44964</v>
      </c>
      <c r="H2602" s="15">
        <v>3201.2688891149701</v>
      </c>
      <c r="I2602" s="2">
        <v>44964</v>
      </c>
      <c r="J2602" s="5">
        <v>516.32100000000003</v>
      </c>
      <c r="K2602" s="2">
        <v>44964</v>
      </c>
      <c r="L2602" s="5">
        <v>3041.03</v>
      </c>
      <c r="M2602" s="2">
        <v>44964</v>
      </c>
      <c r="N2602" s="5">
        <v>1209.57</v>
      </c>
      <c r="O2602" s="2">
        <v>44964</v>
      </c>
      <c r="P2602" s="5">
        <v>241.56253156876301</v>
      </c>
    </row>
    <row r="2603" spans="1:16" x14ac:dyDescent="0.35">
      <c r="A2603" s="2">
        <v>44965</v>
      </c>
      <c r="B2603" s="5">
        <v>27493.162220661499</v>
      </c>
      <c r="C2603" s="2">
        <v>44965</v>
      </c>
      <c r="D2603" s="5">
        <v>88734.348496199993</v>
      </c>
      <c r="E2603" s="2">
        <v>44965</v>
      </c>
      <c r="F2603" s="5">
        <v>79028.567388397001</v>
      </c>
      <c r="G2603" s="14">
        <v>44965</v>
      </c>
      <c r="H2603" s="15">
        <v>3196.2728286506299</v>
      </c>
      <c r="I2603" s="2">
        <v>44965</v>
      </c>
      <c r="J2603" s="5">
        <v>518.92600000000004</v>
      </c>
      <c r="K2603" s="2">
        <v>44965</v>
      </c>
      <c r="L2603" s="5">
        <v>3041.9</v>
      </c>
      <c r="M2603" s="2">
        <v>44965</v>
      </c>
      <c r="N2603" s="5">
        <v>1239.75</v>
      </c>
      <c r="O2603" s="2">
        <v>44965</v>
      </c>
      <c r="P2603" s="5">
        <v>241.55741261164701</v>
      </c>
    </row>
    <row r="2604" spans="1:16" x14ac:dyDescent="0.35">
      <c r="A2604" s="2">
        <v>44966</v>
      </c>
      <c r="B2604" s="5">
        <v>26877.757508175</v>
      </c>
      <c r="C2604" s="2">
        <v>44966</v>
      </c>
      <c r="D2604" s="5">
        <v>86696.733485249904</v>
      </c>
      <c r="E2604" s="2">
        <v>44966</v>
      </c>
      <c r="F2604" s="5">
        <v>76847.974068232405</v>
      </c>
      <c r="G2604" s="14">
        <v>44966</v>
      </c>
      <c r="H2604" s="15">
        <v>3167.11402192477</v>
      </c>
      <c r="I2604" s="2">
        <v>44966</v>
      </c>
      <c r="J2604" s="5">
        <v>520.94299999999998</v>
      </c>
      <c r="K2604" s="2">
        <v>44966</v>
      </c>
      <c r="L2604" s="5">
        <v>3043.48</v>
      </c>
      <c r="M2604" s="2">
        <v>44966</v>
      </c>
      <c r="N2604" s="5">
        <v>1236.6600000000001</v>
      </c>
      <c r="O2604" s="2">
        <v>44966</v>
      </c>
      <c r="P2604" s="5">
        <v>241.58461002563701</v>
      </c>
    </row>
    <row r="2605" spans="1:16" x14ac:dyDescent="0.35">
      <c r="A2605" s="2">
        <v>44967</v>
      </c>
      <c r="B2605" s="5">
        <v>26817.981008895</v>
      </c>
      <c r="C2605" s="2">
        <v>44967</v>
      </c>
      <c r="D2605" s="5">
        <v>86612.532857999904</v>
      </c>
      <c r="E2605" s="2">
        <v>44967</v>
      </c>
      <c r="F2605" s="5">
        <v>77124.751168185001</v>
      </c>
      <c r="G2605" s="14">
        <v>44967</v>
      </c>
      <c r="H2605" s="15">
        <v>3117.9460554001498</v>
      </c>
      <c r="I2605" s="2">
        <v>44967</v>
      </c>
      <c r="J2605" s="5">
        <v>515.43100000000004</v>
      </c>
      <c r="K2605" s="2">
        <v>44967</v>
      </c>
      <c r="L2605" s="5">
        <v>3046.49</v>
      </c>
      <c r="M2605" s="2">
        <v>44967</v>
      </c>
      <c r="N2605" s="5">
        <v>1238.25</v>
      </c>
      <c r="O2605" s="2">
        <v>44967</v>
      </c>
      <c r="P2605" s="5">
        <v>241.361481269629</v>
      </c>
    </row>
    <row r="2606" spans="1:16" x14ac:dyDescent="0.35">
      <c r="A2606" s="2">
        <v>44968</v>
      </c>
      <c r="B2606" s="5">
        <v>26817.981008895</v>
      </c>
      <c r="C2606" s="2">
        <v>44968</v>
      </c>
      <c r="D2606" s="5">
        <v>86612.532857999904</v>
      </c>
      <c r="E2606" s="2">
        <v>44968</v>
      </c>
      <c r="F2606" s="5">
        <v>77124.751168185001</v>
      </c>
      <c r="G2606" s="14">
        <v>44968</v>
      </c>
      <c r="H2606" s="15">
        <v>3117.9460554001498</v>
      </c>
      <c r="I2606" s="2">
        <v>44968</v>
      </c>
      <c r="J2606" s="5">
        <v>515.43100000000004</v>
      </c>
      <c r="K2606" s="2">
        <v>44968</v>
      </c>
      <c r="L2606" s="5">
        <v>3046.49</v>
      </c>
      <c r="M2606" s="2">
        <v>44968</v>
      </c>
      <c r="N2606" s="5">
        <v>1238.25</v>
      </c>
      <c r="O2606" s="2">
        <v>44968</v>
      </c>
      <c r="P2606" s="5">
        <v>241.361481269629</v>
      </c>
    </row>
    <row r="2607" spans="1:16" x14ac:dyDescent="0.35">
      <c r="A2607" s="2">
        <v>44969</v>
      </c>
      <c r="B2607" s="5">
        <v>26817.981008895</v>
      </c>
      <c r="C2607" s="2">
        <v>44969</v>
      </c>
      <c r="D2607" s="5">
        <v>86612.532857999904</v>
      </c>
      <c r="E2607" s="2">
        <v>44969</v>
      </c>
      <c r="F2607" s="5">
        <v>77124.751168185001</v>
      </c>
      <c r="G2607" s="14">
        <v>44969</v>
      </c>
      <c r="H2607" s="15">
        <v>3117.9460554001498</v>
      </c>
      <c r="I2607" s="2">
        <v>44969</v>
      </c>
      <c r="J2607" s="5">
        <v>515.43100000000004</v>
      </c>
      <c r="K2607" s="2">
        <v>44969</v>
      </c>
      <c r="L2607" s="5">
        <v>3046.49</v>
      </c>
      <c r="M2607" s="2">
        <v>44969</v>
      </c>
      <c r="N2607" s="5">
        <v>1238.25</v>
      </c>
      <c r="O2607" s="2">
        <v>44969</v>
      </c>
      <c r="P2607" s="5">
        <v>241.361481269629</v>
      </c>
    </row>
    <row r="2608" spans="1:16" x14ac:dyDescent="0.35">
      <c r="A2608" s="2">
        <v>44970</v>
      </c>
      <c r="B2608" s="5">
        <v>26961.41190512</v>
      </c>
      <c r="C2608" s="2">
        <v>44970</v>
      </c>
      <c r="D2608" s="5">
        <v>87197.501775999903</v>
      </c>
      <c r="E2608" s="2">
        <v>44970</v>
      </c>
      <c r="F2608" s="5">
        <v>77807.272686527896</v>
      </c>
      <c r="G2608" s="14">
        <v>44970</v>
      </c>
      <c r="H2608" s="15">
        <v>3150.1652208901401</v>
      </c>
      <c r="I2608" s="2">
        <v>44970</v>
      </c>
      <c r="J2608" s="5">
        <v>515.38099999999997</v>
      </c>
      <c r="K2608" s="2">
        <v>44970</v>
      </c>
      <c r="L2608" s="5">
        <v>3032.23</v>
      </c>
      <c r="M2608" s="2">
        <v>44970</v>
      </c>
      <c r="N2608" s="5">
        <v>1236.7</v>
      </c>
      <c r="O2608" s="2">
        <v>44970</v>
      </c>
      <c r="P2608" s="5">
        <v>241.30371368826101</v>
      </c>
    </row>
    <row r="2609" spans="1:16" x14ac:dyDescent="0.35">
      <c r="A2609" s="2">
        <v>44971</v>
      </c>
      <c r="B2609" s="5">
        <v>27121.171782008001</v>
      </c>
      <c r="C2609" s="2">
        <v>44971</v>
      </c>
      <c r="D2609" s="5">
        <v>87703.377910199997</v>
      </c>
      <c r="E2609" s="2">
        <v>44971</v>
      </c>
      <c r="F2609" s="5">
        <v>78167.552353364503</v>
      </c>
      <c r="G2609" s="14">
        <v>44971</v>
      </c>
      <c r="H2609" s="15">
        <v>3168.2908038650698</v>
      </c>
      <c r="I2609" s="2">
        <v>44971</v>
      </c>
      <c r="J2609" s="5">
        <v>515.88900000000001</v>
      </c>
      <c r="K2609" s="2">
        <v>44971</v>
      </c>
      <c r="L2609" s="5">
        <v>3055.88</v>
      </c>
      <c r="M2609" s="2">
        <v>44971</v>
      </c>
      <c r="N2609" s="5">
        <v>1236.83</v>
      </c>
      <c r="O2609" s="2">
        <v>44971</v>
      </c>
      <c r="P2609" s="5">
        <v>241.344641376141</v>
      </c>
    </row>
    <row r="2610" spans="1:16" x14ac:dyDescent="0.35">
      <c r="A2610" s="2">
        <v>44972</v>
      </c>
      <c r="B2610" s="5">
        <v>27325.729525904899</v>
      </c>
      <c r="C2610" s="2">
        <v>44972</v>
      </c>
      <c r="D2610" s="5">
        <v>88447.6198305</v>
      </c>
      <c r="E2610" s="2">
        <v>44972</v>
      </c>
      <c r="F2610" s="5">
        <v>78972.311183879996</v>
      </c>
      <c r="G2610" s="14">
        <v>44972</v>
      </c>
      <c r="H2610" s="15">
        <v>3192.3147921862301</v>
      </c>
      <c r="I2610" s="2">
        <v>44972</v>
      </c>
      <c r="J2610" s="5">
        <v>511.09199999999998</v>
      </c>
      <c r="K2610" s="2">
        <v>44972</v>
      </c>
      <c r="L2610" s="5">
        <v>3047.67</v>
      </c>
      <c r="M2610" s="2">
        <v>44972</v>
      </c>
      <c r="N2610" s="5">
        <v>1234.8</v>
      </c>
      <c r="O2610" s="2">
        <v>44972</v>
      </c>
      <c r="P2610" s="5">
        <v>241.30598613567199</v>
      </c>
    </row>
    <row r="2611" spans="1:16" x14ac:dyDescent="0.35">
      <c r="A2611" s="2">
        <v>44973</v>
      </c>
      <c r="B2611" s="5">
        <v>27226.641106790001</v>
      </c>
      <c r="C2611" s="2">
        <v>44973</v>
      </c>
      <c r="D2611" s="5">
        <v>87930.590754449993</v>
      </c>
      <c r="E2611" s="2">
        <v>44973</v>
      </c>
      <c r="F2611" s="5">
        <v>78111.922595319993</v>
      </c>
      <c r="G2611" s="14">
        <v>44973</v>
      </c>
      <c r="H2611" s="15">
        <v>3208.3473832230402</v>
      </c>
      <c r="I2611" s="2">
        <v>44973</v>
      </c>
      <c r="J2611" s="5">
        <v>514.29200000000003</v>
      </c>
      <c r="K2611" s="2">
        <v>44973</v>
      </c>
      <c r="L2611" s="5">
        <v>3068.14</v>
      </c>
      <c r="M2611" s="2">
        <v>44973</v>
      </c>
      <c r="N2611" s="5">
        <v>1240.4000000000001</v>
      </c>
      <c r="O2611" s="2">
        <v>44973</v>
      </c>
      <c r="P2611" s="5">
        <v>241.266397990206</v>
      </c>
    </row>
    <row r="2612" spans="1:16" x14ac:dyDescent="0.35">
      <c r="A2612" s="2">
        <v>44974</v>
      </c>
      <c r="B2612" s="5">
        <v>27274.829317791999</v>
      </c>
      <c r="C2612" s="2">
        <v>44974</v>
      </c>
      <c r="D2612" s="5">
        <v>88140.660517949902</v>
      </c>
      <c r="E2612" s="2">
        <v>44974</v>
      </c>
      <c r="F2612" s="5">
        <v>78386.853168135494</v>
      </c>
      <c r="G2612" s="14">
        <v>44974</v>
      </c>
      <c r="H2612" s="15">
        <v>3219.5532723495899</v>
      </c>
      <c r="I2612" s="2">
        <v>44974</v>
      </c>
      <c r="J2612" s="5">
        <v>508.339</v>
      </c>
      <c r="K2612" s="2">
        <v>44974</v>
      </c>
      <c r="L2612" s="5">
        <v>3054.13</v>
      </c>
      <c r="M2612" s="2">
        <v>44974</v>
      </c>
      <c r="N2612" s="5">
        <v>1229.49</v>
      </c>
      <c r="O2612" s="2">
        <v>44974</v>
      </c>
      <c r="P2612" s="5">
        <v>241.20083241469001</v>
      </c>
    </row>
    <row r="2613" spans="1:16" x14ac:dyDescent="0.35">
      <c r="A2613" s="2">
        <v>44975</v>
      </c>
      <c r="B2613" s="5">
        <v>27274.829317791999</v>
      </c>
      <c r="C2613" s="2">
        <v>44975</v>
      </c>
      <c r="D2613" s="5">
        <v>88140.660517949902</v>
      </c>
      <c r="E2613" s="2">
        <v>44975</v>
      </c>
      <c r="F2613" s="5">
        <v>78386.853168135494</v>
      </c>
      <c r="G2613" s="14">
        <v>44975</v>
      </c>
      <c r="H2613" s="15">
        <v>3219.5532723495899</v>
      </c>
      <c r="I2613" s="2">
        <v>44975</v>
      </c>
      <c r="J2613" s="5">
        <v>508.339</v>
      </c>
      <c r="K2613" s="2">
        <v>44975</v>
      </c>
      <c r="L2613" s="5">
        <v>3054.13</v>
      </c>
      <c r="M2613" s="2">
        <v>44975</v>
      </c>
      <c r="N2613" s="5">
        <v>1229.49</v>
      </c>
      <c r="O2613" s="2">
        <v>44975</v>
      </c>
      <c r="P2613" s="5">
        <v>241.20083241469001</v>
      </c>
    </row>
    <row r="2614" spans="1:16" x14ac:dyDescent="0.35">
      <c r="A2614" s="2">
        <v>44976</v>
      </c>
      <c r="B2614" s="5">
        <v>27274.829317791999</v>
      </c>
      <c r="C2614" s="2">
        <v>44976</v>
      </c>
      <c r="D2614" s="5">
        <v>88140.660517949902</v>
      </c>
      <c r="E2614" s="2">
        <v>44976</v>
      </c>
      <c r="F2614" s="5">
        <v>78386.853168135494</v>
      </c>
      <c r="G2614" s="14">
        <v>44976</v>
      </c>
      <c r="H2614" s="15">
        <v>3219.5532723495899</v>
      </c>
      <c r="I2614" s="2">
        <v>44976</v>
      </c>
      <c r="J2614" s="5">
        <v>508.339</v>
      </c>
      <c r="K2614" s="2">
        <v>44976</v>
      </c>
      <c r="L2614" s="5">
        <v>3054.13</v>
      </c>
      <c r="M2614" s="2">
        <v>44976</v>
      </c>
      <c r="N2614" s="5">
        <v>1229.49</v>
      </c>
      <c r="O2614" s="2">
        <v>44976</v>
      </c>
      <c r="P2614" s="5">
        <v>241.20083241469001</v>
      </c>
    </row>
    <row r="2615" spans="1:16" x14ac:dyDescent="0.35">
      <c r="A2615" s="2">
        <v>44977</v>
      </c>
      <c r="B2615" s="5">
        <v>27117.0444288</v>
      </c>
      <c r="C2615" s="2">
        <v>44977</v>
      </c>
      <c r="D2615" s="5">
        <v>87580.917759999997</v>
      </c>
      <c r="E2615" s="2">
        <v>44977</v>
      </c>
      <c r="F2615" s="5">
        <v>77793.148620799999</v>
      </c>
      <c r="G2615" s="14">
        <v>44977</v>
      </c>
      <c r="H2615" s="15">
        <v>3204.87726142764</v>
      </c>
      <c r="I2615" s="2">
        <v>44977</v>
      </c>
      <c r="J2615" s="5">
        <v>511.28100000000001</v>
      </c>
      <c r="K2615" s="2">
        <v>44977</v>
      </c>
      <c r="L2615" s="5">
        <v>3066.06</v>
      </c>
      <c r="M2615" s="2">
        <v>44977</v>
      </c>
      <c r="N2615" s="5">
        <v>1234.68</v>
      </c>
      <c r="O2615" s="2">
        <v>44977</v>
      </c>
      <c r="P2615" s="5">
        <v>241.214658349698</v>
      </c>
    </row>
    <row r="2616" spans="1:16" x14ac:dyDescent="0.35">
      <c r="A2616" s="2">
        <v>44978</v>
      </c>
      <c r="B2616" s="5">
        <v>26752.754866562998</v>
      </c>
      <c r="C2616" s="2">
        <v>44978</v>
      </c>
      <c r="D2616" s="5">
        <v>86375.519631499905</v>
      </c>
      <c r="E2616" s="2">
        <v>44978</v>
      </c>
      <c r="F2616" s="5">
        <v>76360.580930776996</v>
      </c>
      <c r="G2616" s="14">
        <v>44978</v>
      </c>
      <c r="H2616" s="15">
        <v>3203.0563929622199</v>
      </c>
      <c r="I2616" s="2">
        <v>44978</v>
      </c>
      <c r="J2616" s="5">
        <v>506.18599999999998</v>
      </c>
      <c r="K2616" s="2">
        <v>44978</v>
      </c>
      <c r="L2616" s="5">
        <v>3062.61</v>
      </c>
      <c r="M2616" s="2">
        <v>44978</v>
      </c>
      <c r="N2616" s="5">
        <v>1227.02</v>
      </c>
      <c r="O2616" s="2">
        <v>44978</v>
      </c>
      <c r="P2616" s="5">
        <v>241.045661287878</v>
      </c>
    </row>
    <row r="2617" spans="1:16" x14ac:dyDescent="0.35">
      <c r="A2617" s="2">
        <v>44979</v>
      </c>
      <c r="B2617" s="5">
        <v>26808.052944886502</v>
      </c>
      <c r="C2617" s="2">
        <v>44979</v>
      </c>
      <c r="D2617" s="5">
        <v>86649.160515750002</v>
      </c>
      <c r="E2617" s="2">
        <v>44979</v>
      </c>
      <c r="F2617" s="5">
        <v>76744.625893068005</v>
      </c>
      <c r="G2617" s="14">
        <v>44979</v>
      </c>
      <c r="H2617" s="15">
        <v>3197.3380640895498</v>
      </c>
      <c r="I2617" s="2">
        <v>44979</v>
      </c>
      <c r="J2617" s="5">
        <v>499.52499999999998</v>
      </c>
      <c r="K2617" s="2">
        <v>44979</v>
      </c>
      <c r="L2617" s="5">
        <v>3028.56</v>
      </c>
      <c r="M2617" s="2">
        <v>44979</v>
      </c>
      <c r="N2617" s="5">
        <v>1219.74</v>
      </c>
      <c r="O2617" s="2">
        <v>44979</v>
      </c>
      <c r="P2617" s="5">
        <v>241.05628191827199</v>
      </c>
    </row>
    <row r="2618" spans="1:16" x14ac:dyDescent="0.35">
      <c r="A2618" s="2">
        <v>44980</v>
      </c>
      <c r="B2618" s="5">
        <v>26840.761179906</v>
      </c>
      <c r="C2618" s="2">
        <v>44980</v>
      </c>
      <c r="D2618" s="5">
        <v>86711.702669199905</v>
      </c>
      <c r="E2618" s="2">
        <v>44980</v>
      </c>
      <c r="F2618" s="5">
        <v>77017.233656095996</v>
      </c>
      <c r="G2618" s="14">
        <v>44980</v>
      </c>
      <c r="H2618" s="15">
        <v>3183.82637614945</v>
      </c>
      <c r="I2618" s="2">
        <v>44980</v>
      </c>
      <c r="J2618" s="5">
        <v>502.447</v>
      </c>
      <c r="K2618" s="2">
        <v>44980</v>
      </c>
      <c r="L2618" s="5">
        <v>3028.56</v>
      </c>
      <c r="M2618" s="2">
        <v>44980</v>
      </c>
      <c r="N2618" s="5">
        <v>1235.6500000000001</v>
      </c>
      <c r="O2618" s="2">
        <v>44980</v>
      </c>
      <c r="P2618" s="5">
        <v>241.09646804728601</v>
      </c>
    </row>
    <row r="2619" spans="1:16" x14ac:dyDescent="0.35">
      <c r="A2619" s="2">
        <v>44981</v>
      </c>
      <c r="B2619" s="5">
        <v>26819.943804737999</v>
      </c>
      <c r="C2619" s="2">
        <v>44981</v>
      </c>
      <c r="D2619" s="5">
        <v>86653.033793199997</v>
      </c>
      <c r="E2619" s="2">
        <v>44981</v>
      </c>
      <c r="F2619" s="5">
        <v>77012.498834054</v>
      </c>
      <c r="G2619" s="14">
        <v>44981</v>
      </c>
      <c r="H2619" s="15">
        <v>3165.5949755942702</v>
      </c>
      <c r="I2619" s="2">
        <v>44981</v>
      </c>
      <c r="J2619" s="5">
        <v>494.39499999999998</v>
      </c>
      <c r="K2619" s="2">
        <v>44981</v>
      </c>
      <c r="L2619" s="5">
        <v>3048.72</v>
      </c>
      <c r="M2619" s="2">
        <v>44981</v>
      </c>
      <c r="N2619" s="5">
        <v>1226.6500000000001</v>
      </c>
      <c r="O2619" s="2">
        <v>44981</v>
      </c>
      <c r="P2619" s="5">
        <v>241.067189579813</v>
      </c>
    </row>
    <row r="2620" spans="1:16" x14ac:dyDescent="0.35">
      <c r="A2620" s="2">
        <v>44982</v>
      </c>
      <c r="B2620" s="5">
        <v>26819.943804737999</v>
      </c>
      <c r="C2620" s="2">
        <v>44982</v>
      </c>
      <c r="D2620" s="5">
        <v>86653.033793199997</v>
      </c>
      <c r="E2620" s="2">
        <v>44982</v>
      </c>
      <c r="F2620" s="5">
        <v>77012.498834054</v>
      </c>
      <c r="G2620" s="14">
        <v>44982</v>
      </c>
      <c r="H2620" s="15">
        <v>3165.5949755942702</v>
      </c>
      <c r="I2620" s="2">
        <v>44982</v>
      </c>
      <c r="J2620" s="5">
        <v>494.39499999999998</v>
      </c>
      <c r="K2620" s="2">
        <v>44982</v>
      </c>
      <c r="L2620" s="5">
        <v>3048.72</v>
      </c>
      <c r="M2620" s="2">
        <v>44982</v>
      </c>
      <c r="N2620" s="5">
        <v>1226.6500000000001</v>
      </c>
      <c r="O2620" s="2">
        <v>44982</v>
      </c>
      <c r="P2620" s="5">
        <v>241.067189579813</v>
      </c>
    </row>
    <row r="2621" spans="1:16" x14ac:dyDescent="0.35">
      <c r="A2621" s="2">
        <v>44983</v>
      </c>
      <c r="B2621" s="5">
        <v>26819.943804737999</v>
      </c>
      <c r="C2621" s="2">
        <v>44983</v>
      </c>
      <c r="D2621" s="5">
        <v>86653.033793199997</v>
      </c>
      <c r="E2621" s="2">
        <v>44983</v>
      </c>
      <c r="F2621" s="5">
        <v>77012.498834054</v>
      </c>
      <c r="G2621" s="14">
        <v>44983</v>
      </c>
      <c r="H2621" s="15">
        <v>3165.5949755942702</v>
      </c>
      <c r="I2621" s="2">
        <v>44983</v>
      </c>
      <c r="J2621" s="5">
        <v>494.39499999999998</v>
      </c>
      <c r="K2621" s="2">
        <v>44983</v>
      </c>
      <c r="L2621" s="5">
        <v>3048.72</v>
      </c>
      <c r="M2621" s="2">
        <v>44983</v>
      </c>
      <c r="N2621" s="5">
        <v>1226.6500000000001</v>
      </c>
      <c r="O2621" s="2">
        <v>44983</v>
      </c>
      <c r="P2621" s="5">
        <v>241.067189579813</v>
      </c>
    </row>
    <row r="2622" spans="1:16" x14ac:dyDescent="0.35">
      <c r="A2622" s="2">
        <v>44984</v>
      </c>
      <c r="B2622" s="5">
        <v>26771.392196191999</v>
      </c>
      <c r="C2622" s="2">
        <v>44984</v>
      </c>
      <c r="D2622" s="5">
        <v>86597.273675200006</v>
      </c>
      <c r="E2622" s="2">
        <v>44984</v>
      </c>
      <c r="F2622" s="5">
        <v>76779.637537311995</v>
      </c>
      <c r="G2622" s="14">
        <v>44984</v>
      </c>
      <c r="H2622" s="15">
        <v>3197.2212884846099</v>
      </c>
      <c r="I2622" s="2">
        <v>44984</v>
      </c>
      <c r="J2622" s="5">
        <v>492.06099999999998</v>
      </c>
      <c r="K2622" s="2">
        <v>44984</v>
      </c>
      <c r="L2622" s="5">
        <v>3056.17</v>
      </c>
      <c r="M2622" s="2">
        <v>44984</v>
      </c>
      <c r="N2622" s="5">
        <v>1237.19</v>
      </c>
      <c r="O2622" s="2">
        <v>44984</v>
      </c>
      <c r="P2622" s="5">
        <v>241.069462003327</v>
      </c>
    </row>
    <row r="2623" spans="1:16" x14ac:dyDescent="0.35">
      <c r="A2623" s="2">
        <v>44985</v>
      </c>
      <c r="B2623" s="5">
        <v>26704.636443847499</v>
      </c>
      <c r="C2623" s="2">
        <v>44985</v>
      </c>
      <c r="D2623" s="5">
        <v>86345.622428699993</v>
      </c>
      <c r="E2623" s="2">
        <v>44985</v>
      </c>
      <c r="F2623" s="5">
        <v>76523.520010548003</v>
      </c>
      <c r="G2623" s="14">
        <v>44985</v>
      </c>
      <c r="H2623" s="15">
        <v>3185.9820508277198</v>
      </c>
      <c r="I2623" s="2">
        <v>44985</v>
      </c>
      <c r="J2623" s="5">
        <v>490.43099999999998</v>
      </c>
      <c r="K2623" s="2">
        <v>44985</v>
      </c>
      <c r="L2623" s="5">
        <v>3057.05</v>
      </c>
      <c r="M2623" s="2">
        <v>44985</v>
      </c>
      <c r="N2623" s="5">
        <v>1240.92</v>
      </c>
      <c r="O2623" s="2">
        <v>44985</v>
      </c>
      <c r="P2623" s="5">
        <v>241.15103030014299</v>
      </c>
    </row>
    <row r="2624" spans="1:16" x14ac:dyDescent="0.35">
      <c r="A2624" s="2">
        <v>44986</v>
      </c>
      <c r="B2624" s="5">
        <v>26846.465233182</v>
      </c>
      <c r="C2624" s="2">
        <v>44986</v>
      </c>
      <c r="D2624" s="5">
        <v>86551.525869199904</v>
      </c>
      <c r="E2624" s="2">
        <v>44986</v>
      </c>
      <c r="F2624" s="5">
        <v>76563.036851462006</v>
      </c>
      <c r="G2624" s="14">
        <v>44986</v>
      </c>
      <c r="H2624" s="15">
        <v>3199.00959562043</v>
      </c>
      <c r="I2624" s="2">
        <v>44986</v>
      </c>
      <c r="J2624" s="5">
        <v>500.70600000000002</v>
      </c>
      <c r="K2624" s="2">
        <v>44986</v>
      </c>
      <c r="L2624" s="5">
        <v>3063.99</v>
      </c>
      <c r="M2624" s="2">
        <v>44986</v>
      </c>
      <c r="N2624" s="5">
        <v>1242.54</v>
      </c>
      <c r="O2624" s="2">
        <v>44986</v>
      </c>
      <c r="P2624" s="5">
        <v>241.21743309564201</v>
      </c>
    </row>
    <row r="2625" spans="1:16" x14ac:dyDescent="0.35">
      <c r="A2625" s="2">
        <v>44987</v>
      </c>
      <c r="B2625" s="5">
        <v>27021.385274183998</v>
      </c>
      <c r="C2625" s="2">
        <v>44987</v>
      </c>
      <c r="D2625" s="5">
        <v>87251.415602399997</v>
      </c>
      <c r="E2625" s="2">
        <v>44987</v>
      </c>
      <c r="F2625" s="5">
        <v>77390.709249167994</v>
      </c>
      <c r="G2625" s="14">
        <v>44987</v>
      </c>
      <c r="H2625" s="15">
        <v>3210.2998400271599</v>
      </c>
      <c r="I2625" s="2">
        <v>44987</v>
      </c>
      <c r="J2625" s="5">
        <v>498.61900000000003</v>
      </c>
      <c r="K2625" s="2">
        <v>44987</v>
      </c>
      <c r="L2625" s="5">
        <v>3059.03</v>
      </c>
      <c r="M2625" s="2">
        <v>44987</v>
      </c>
      <c r="N2625" s="5">
        <v>1250.4000000000001</v>
      </c>
      <c r="O2625" s="2">
        <v>44987</v>
      </c>
      <c r="P2625" s="5">
        <v>241.32146256549399</v>
      </c>
    </row>
    <row r="2626" spans="1:16" x14ac:dyDescent="0.35">
      <c r="A2626" s="2">
        <v>44988</v>
      </c>
      <c r="B2626" s="5">
        <v>27402.228877156002</v>
      </c>
      <c r="C2626" s="2">
        <v>44988</v>
      </c>
      <c r="D2626" s="5">
        <v>88567.094887599902</v>
      </c>
      <c r="E2626" s="2">
        <v>44988</v>
      </c>
      <c r="F2626" s="5">
        <v>78718.825859407996</v>
      </c>
      <c r="G2626" s="14">
        <v>44988</v>
      </c>
      <c r="H2626" s="15">
        <v>3238.70651094084</v>
      </c>
      <c r="I2626" s="2">
        <v>44988</v>
      </c>
      <c r="J2626" s="5">
        <v>502.70499999999998</v>
      </c>
      <c r="K2626" s="2">
        <v>44988</v>
      </c>
      <c r="L2626" s="5">
        <v>3097.3</v>
      </c>
      <c r="M2626" s="2">
        <v>44988</v>
      </c>
      <c r="N2626" s="5">
        <v>1255.92</v>
      </c>
      <c r="O2626" s="2">
        <v>44988</v>
      </c>
      <c r="P2626" s="5">
        <v>241.43577779208499</v>
      </c>
    </row>
    <row r="2627" spans="1:16" x14ac:dyDescent="0.35">
      <c r="A2627" s="2">
        <v>44989</v>
      </c>
      <c r="B2627" s="5">
        <v>27402.228877156002</v>
      </c>
      <c r="C2627" s="2">
        <v>44989</v>
      </c>
      <c r="D2627" s="5">
        <v>88567.094887599902</v>
      </c>
      <c r="E2627" s="2">
        <v>44989</v>
      </c>
      <c r="F2627" s="5">
        <v>78718.825859407996</v>
      </c>
      <c r="G2627" s="14">
        <v>44989</v>
      </c>
      <c r="H2627" s="15">
        <v>3238.70651094084</v>
      </c>
      <c r="I2627" s="2">
        <v>44989</v>
      </c>
      <c r="J2627" s="5">
        <v>502.70499999999998</v>
      </c>
      <c r="K2627" s="2">
        <v>44989</v>
      </c>
      <c r="L2627" s="5">
        <v>3097.3</v>
      </c>
      <c r="M2627" s="2">
        <v>44989</v>
      </c>
      <c r="N2627" s="5">
        <v>1255.92</v>
      </c>
      <c r="O2627" s="2">
        <v>44989</v>
      </c>
      <c r="P2627" s="5">
        <v>241.43577779208499</v>
      </c>
    </row>
    <row r="2628" spans="1:16" x14ac:dyDescent="0.35">
      <c r="A2628" s="2">
        <v>44990</v>
      </c>
      <c r="B2628" s="5">
        <v>27402.228877156002</v>
      </c>
      <c r="C2628" s="2">
        <v>44990</v>
      </c>
      <c r="D2628" s="5">
        <v>88567.094887599902</v>
      </c>
      <c r="E2628" s="2">
        <v>44990</v>
      </c>
      <c r="F2628" s="5">
        <v>78718.825859407996</v>
      </c>
      <c r="G2628" s="14">
        <v>44990</v>
      </c>
      <c r="H2628" s="15">
        <v>3238.70651094084</v>
      </c>
      <c r="I2628" s="2">
        <v>44990</v>
      </c>
      <c r="J2628" s="5">
        <v>502.70499999999998</v>
      </c>
      <c r="K2628" s="2">
        <v>44990</v>
      </c>
      <c r="L2628" s="5">
        <v>3097.3</v>
      </c>
      <c r="M2628" s="2">
        <v>44990</v>
      </c>
      <c r="N2628" s="5">
        <v>1255.92</v>
      </c>
      <c r="O2628" s="2">
        <v>44990</v>
      </c>
      <c r="P2628" s="5">
        <v>241.43577779208499</v>
      </c>
    </row>
    <row r="2629" spans="1:16" x14ac:dyDescent="0.35">
      <c r="A2629" s="2">
        <v>44991</v>
      </c>
      <c r="B2629" s="5">
        <v>27427.274155319999</v>
      </c>
      <c r="C2629" s="2">
        <v>44991</v>
      </c>
      <c r="D2629" s="5">
        <v>88687.585355200004</v>
      </c>
      <c r="E2629" s="2">
        <v>44991</v>
      </c>
      <c r="F2629" s="5">
        <v>78688.995070503996</v>
      </c>
      <c r="G2629" s="14">
        <v>44991</v>
      </c>
      <c r="H2629" s="15">
        <v>3258.62636408449</v>
      </c>
      <c r="I2629" s="2">
        <v>44991</v>
      </c>
      <c r="J2629" s="5">
        <v>505.61500000000001</v>
      </c>
      <c r="K2629" s="2">
        <v>44991</v>
      </c>
      <c r="L2629" s="5">
        <v>3123.32</v>
      </c>
      <c r="M2629" s="2">
        <v>44991</v>
      </c>
      <c r="N2629" s="5">
        <v>1255.3900000000001</v>
      </c>
      <c r="O2629" s="2">
        <v>44991</v>
      </c>
      <c r="P2629" s="5">
        <v>241.47845163589599</v>
      </c>
    </row>
    <row r="2630" spans="1:16" x14ac:dyDescent="0.35">
      <c r="A2630" s="2">
        <v>44992</v>
      </c>
      <c r="B2630" s="5">
        <v>27620.290963961899</v>
      </c>
      <c r="C2630" s="2">
        <v>44992</v>
      </c>
      <c r="D2630" s="5">
        <v>89196.913542599897</v>
      </c>
      <c r="E2630" s="2">
        <v>44992</v>
      </c>
      <c r="F2630" s="5">
        <v>79067.412658268993</v>
      </c>
      <c r="G2630" s="14">
        <v>44992</v>
      </c>
      <c r="H2630" s="15">
        <v>3271.6496433369598</v>
      </c>
      <c r="I2630" s="2">
        <v>44992</v>
      </c>
      <c r="J2630" s="5">
        <v>502.88900000000001</v>
      </c>
      <c r="K2630" s="2">
        <v>44992</v>
      </c>
      <c r="L2630" s="5">
        <v>3136.34</v>
      </c>
      <c r="M2630" s="2">
        <v>44992</v>
      </c>
      <c r="N2630" s="5">
        <v>1245.3399999999999</v>
      </c>
      <c r="O2630" s="2">
        <v>44992</v>
      </c>
      <c r="P2630" s="5">
        <v>241.478810430805</v>
      </c>
    </row>
    <row r="2631" spans="1:16" x14ac:dyDescent="0.35">
      <c r="A2631" s="2">
        <v>44993</v>
      </c>
      <c r="B2631" s="5">
        <v>27539.484500784001</v>
      </c>
      <c r="C2631" s="2">
        <v>44993</v>
      </c>
      <c r="D2631" s="5">
        <v>89041.021327599898</v>
      </c>
      <c r="E2631" s="2">
        <v>44993</v>
      </c>
      <c r="F2631" s="5">
        <v>79024.168359935997</v>
      </c>
      <c r="G2631" s="14">
        <v>44993</v>
      </c>
      <c r="H2631" s="15">
        <v>3257.3512955383899</v>
      </c>
      <c r="I2631" s="2">
        <v>44993</v>
      </c>
      <c r="J2631" s="5">
        <v>497.69400000000002</v>
      </c>
      <c r="K2631" s="2">
        <v>44993</v>
      </c>
      <c r="L2631" s="5">
        <v>3145.89</v>
      </c>
      <c r="M2631" s="2">
        <v>44993</v>
      </c>
      <c r="N2631" s="5">
        <v>1243.5899999999999</v>
      </c>
      <c r="O2631" s="2">
        <v>44993</v>
      </c>
      <c r="P2631" s="5">
        <v>241.37994776057599</v>
      </c>
    </row>
    <row r="2632" spans="1:16" x14ac:dyDescent="0.35">
      <c r="A2632" s="2">
        <v>44994</v>
      </c>
      <c r="B2632" s="5">
        <v>27239.1467888119</v>
      </c>
      <c r="C2632" s="2">
        <v>44994</v>
      </c>
      <c r="D2632" s="5">
        <v>88066.7745117999</v>
      </c>
      <c r="E2632" s="2">
        <v>44994</v>
      </c>
      <c r="F2632" s="5">
        <v>77669.280352957998</v>
      </c>
      <c r="G2632" s="14">
        <v>44994</v>
      </c>
      <c r="H2632" s="15">
        <v>3262.4141813794699</v>
      </c>
      <c r="I2632" s="2">
        <v>44994</v>
      </c>
      <c r="J2632" s="5">
        <v>492.82299999999998</v>
      </c>
      <c r="K2632" s="2">
        <v>44994</v>
      </c>
      <c r="L2632" s="5">
        <v>3176.39</v>
      </c>
      <c r="M2632" s="2">
        <v>44994</v>
      </c>
      <c r="N2632" s="5">
        <v>1233.56</v>
      </c>
      <c r="O2632" s="2">
        <v>44994</v>
      </c>
      <c r="P2632" s="5">
        <v>241.35277426784</v>
      </c>
    </row>
    <row r="2633" spans="1:16" x14ac:dyDescent="0.35">
      <c r="A2633" s="2">
        <v>44995</v>
      </c>
      <c r="B2633" s="5">
        <v>26707.604406552</v>
      </c>
      <c r="C2633" s="2">
        <v>44995</v>
      </c>
      <c r="D2633" s="5">
        <v>86426.238818600003</v>
      </c>
      <c r="E2633" s="2">
        <v>44995</v>
      </c>
      <c r="F2633" s="5">
        <v>76074.330775418493</v>
      </c>
      <c r="G2633" s="14">
        <v>44995</v>
      </c>
      <c r="H2633" s="15">
        <v>3235.5141485876402</v>
      </c>
      <c r="I2633" s="2">
        <v>44995</v>
      </c>
      <c r="J2633" s="5">
        <v>486.18200000000002</v>
      </c>
      <c r="K2633" s="2">
        <v>44995</v>
      </c>
      <c r="L2633" s="5">
        <v>3115.79</v>
      </c>
      <c r="M2633" s="2">
        <v>44995</v>
      </c>
      <c r="N2633" s="5">
        <v>1220.58</v>
      </c>
      <c r="O2633" s="2">
        <v>44995</v>
      </c>
      <c r="P2633" s="5">
        <v>241.66366666250599</v>
      </c>
    </row>
    <row r="2634" spans="1:16" x14ac:dyDescent="0.35">
      <c r="A2634" s="2">
        <v>44996</v>
      </c>
      <c r="B2634" s="5">
        <v>26707.604406552</v>
      </c>
      <c r="C2634" s="2">
        <v>44996</v>
      </c>
      <c r="D2634" s="5">
        <v>86426.238818600003</v>
      </c>
      <c r="E2634" s="2">
        <v>44996</v>
      </c>
      <c r="F2634" s="5">
        <v>76074.330775418493</v>
      </c>
      <c r="G2634" s="14">
        <v>44996</v>
      </c>
      <c r="H2634" s="15">
        <v>3235.5141485876402</v>
      </c>
      <c r="I2634" s="2">
        <v>44996</v>
      </c>
      <c r="J2634" s="5">
        <v>486.18200000000002</v>
      </c>
      <c r="K2634" s="2">
        <v>44996</v>
      </c>
      <c r="L2634" s="5">
        <v>3115.79</v>
      </c>
      <c r="M2634" s="2">
        <v>44996</v>
      </c>
      <c r="N2634" s="5">
        <v>1220.58</v>
      </c>
      <c r="O2634" s="2">
        <v>44996</v>
      </c>
      <c r="P2634" s="5">
        <v>241.66366666250599</v>
      </c>
    </row>
    <row r="2635" spans="1:16" x14ac:dyDescent="0.35">
      <c r="A2635" s="2">
        <v>44997</v>
      </c>
      <c r="B2635" s="5">
        <v>26707.604406552</v>
      </c>
      <c r="C2635" s="2">
        <v>44997</v>
      </c>
      <c r="D2635" s="5">
        <v>86426.238818600003</v>
      </c>
      <c r="E2635" s="2">
        <v>44997</v>
      </c>
      <c r="F2635" s="5">
        <v>76074.330775418493</v>
      </c>
      <c r="G2635" s="14">
        <v>44997</v>
      </c>
      <c r="H2635" s="15">
        <v>3235.5141485876402</v>
      </c>
      <c r="I2635" s="2">
        <v>44997</v>
      </c>
      <c r="J2635" s="5">
        <v>486.18200000000002</v>
      </c>
      <c r="K2635" s="2">
        <v>44997</v>
      </c>
      <c r="L2635" s="5">
        <v>3115.79</v>
      </c>
      <c r="M2635" s="2">
        <v>44997</v>
      </c>
      <c r="N2635" s="5">
        <v>1220.58</v>
      </c>
      <c r="O2635" s="2">
        <v>44997</v>
      </c>
      <c r="P2635" s="5">
        <v>241.66366666250599</v>
      </c>
    </row>
    <row r="2636" spans="1:16" x14ac:dyDescent="0.35">
      <c r="A2636" s="2">
        <v>44998</v>
      </c>
      <c r="B2636" s="5">
        <v>26455.330215881899</v>
      </c>
      <c r="C2636" s="2">
        <v>44998</v>
      </c>
      <c r="D2636" s="5">
        <v>85611.099486449995</v>
      </c>
      <c r="E2636" s="2">
        <v>44998</v>
      </c>
      <c r="F2636" s="5">
        <v>75635.196382859998</v>
      </c>
      <c r="G2636" s="14">
        <v>44998</v>
      </c>
      <c r="H2636" s="15">
        <v>3158.8258425559402</v>
      </c>
      <c r="I2636" s="2">
        <v>44998</v>
      </c>
      <c r="J2636" s="5">
        <v>489.42</v>
      </c>
      <c r="K2636" s="2">
        <v>44998</v>
      </c>
      <c r="L2636" s="5">
        <v>3068.88</v>
      </c>
      <c r="M2636" s="2">
        <v>44998</v>
      </c>
      <c r="N2636" s="5">
        <v>1188.94</v>
      </c>
      <c r="O2636" s="2">
        <v>44998</v>
      </c>
      <c r="P2636" s="5">
        <v>242.275500616546</v>
      </c>
    </row>
    <row r="2637" spans="1:16" x14ac:dyDescent="0.35">
      <c r="A2637" s="2">
        <v>44999</v>
      </c>
      <c r="B2637" s="5">
        <v>26740.9876797</v>
      </c>
      <c r="C2637" s="2">
        <v>44999</v>
      </c>
      <c r="D2637" s="5">
        <v>86847.169972500007</v>
      </c>
      <c r="E2637" s="2">
        <v>44999</v>
      </c>
      <c r="F2637" s="5">
        <v>77098.312599525001</v>
      </c>
      <c r="G2637" s="14">
        <v>44999</v>
      </c>
      <c r="H2637" s="15">
        <v>3212.43524765959</v>
      </c>
      <c r="I2637" s="2">
        <v>44999</v>
      </c>
      <c r="J2637" s="5">
        <v>481.23899999999998</v>
      </c>
      <c r="K2637" s="2">
        <v>44999</v>
      </c>
      <c r="L2637" s="5">
        <v>2986.9</v>
      </c>
      <c r="M2637" s="2">
        <v>44999</v>
      </c>
      <c r="N2637" s="5">
        <v>1205.33</v>
      </c>
      <c r="O2637" s="2">
        <v>44999</v>
      </c>
      <c r="P2637" s="5">
        <v>242.256196905617</v>
      </c>
    </row>
    <row r="2638" spans="1:16" x14ac:dyDescent="0.35">
      <c r="A2638" s="2">
        <v>45000</v>
      </c>
      <c r="B2638" s="5">
        <v>27075.715039540999</v>
      </c>
      <c r="C2638" s="2">
        <v>45000</v>
      </c>
      <c r="D2638" s="5">
        <v>87824.206823350003</v>
      </c>
      <c r="E2638" s="2">
        <v>45000</v>
      </c>
      <c r="F2638" s="5">
        <v>78474.892358606507</v>
      </c>
      <c r="G2638" s="14">
        <v>45000</v>
      </c>
      <c r="H2638" s="15">
        <v>3141.7035992004298</v>
      </c>
      <c r="I2638" s="2">
        <v>45000</v>
      </c>
      <c r="J2638" s="5">
        <v>482.22300000000001</v>
      </c>
      <c r="K2638" s="2">
        <v>45000</v>
      </c>
      <c r="L2638" s="5">
        <v>3006.19</v>
      </c>
      <c r="M2638" s="2">
        <v>45000</v>
      </c>
      <c r="N2638" s="5">
        <v>1160.25</v>
      </c>
      <c r="O2638" s="2">
        <v>45000</v>
      </c>
      <c r="P2638" s="5">
        <v>242.52470251151499</v>
      </c>
    </row>
    <row r="2639" spans="1:16" x14ac:dyDescent="0.35">
      <c r="A2639" s="2">
        <v>45001</v>
      </c>
      <c r="B2639" s="5">
        <v>27356.1220558079</v>
      </c>
      <c r="C2639" s="2">
        <v>45001</v>
      </c>
      <c r="D2639" s="5">
        <v>88997.175321599905</v>
      </c>
      <c r="E2639" s="2">
        <v>45001</v>
      </c>
      <c r="F2639" s="5">
        <v>79713.197600189902</v>
      </c>
      <c r="G2639" s="14">
        <v>45001</v>
      </c>
      <c r="H2639" s="15">
        <v>3201.7649722997498</v>
      </c>
      <c r="I2639" s="2">
        <v>45001</v>
      </c>
      <c r="J2639" s="5">
        <v>479.63499999999999</v>
      </c>
      <c r="K2639" s="2">
        <v>45001</v>
      </c>
      <c r="L2639" s="5">
        <v>2970.89</v>
      </c>
      <c r="M2639" s="2">
        <v>45001</v>
      </c>
      <c r="N2639" s="5">
        <v>1160</v>
      </c>
      <c r="O2639" s="2">
        <v>45001</v>
      </c>
      <c r="P2639" s="5">
        <v>242.58067604665001</v>
      </c>
    </row>
    <row r="2640" spans="1:16" x14ac:dyDescent="0.35">
      <c r="A2640" s="2">
        <v>45002</v>
      </c>
      <c r="B2640" s="5">
        <v>26952.289534381998</v>
      </c>
      <c r="C2640" s="2">
        <v>45002</v>
      </c>
      <c r="D2640" s="5">
        <v>87553.108369399997</v>
      </c>
      <c r="E2640" s="2">
        <v>45002</v>
      </c>
      <c r="F2640" s="5">
        <v>78191.303671496004</v>
      </c>
      <c r="G2640" s="14">
        <v>45002</v>
      </c>
      <c r="H2640" s="15">
        <v>3145.5150796563598</v>
      </c>
      <c r="I2640" s="2">
        <v>45002</v>
      </c>
      <c r="J2640" s="5">
        <v>484.84100000000001</v>
      </c>
      <c r="K2640" s="2">
        <v>45002</v>
      </c>
      <c r="L2640" s="5">
        <v>3005.26</v>
      </c>
      <c r="M2640" s="2">
        <v>45002</v>
      </c>
      <c r="N2640" s="5">
        <v>1153</v>
      </c>
      <c r="O2640" s="2">
        <v>45002</v>
      </c>
      <c r="P2640" s="5">
        <v>242.525324440215</v>
      </c>
    </row>
    <row r="2641" spans="1:16" x14ac:dyDescent="0.35">
      <c r="A2641" s="2">
        <v>45003</v>
      </c>
      <c r="B2641" s="5">
        <v>26952.289534381998</v>
      </c>
      <c r="C2641" s="2">
        <v>45003</v>
      </c>
      <c r="D2641" s="5">
        <v>87553.108369399997</v>
      </c>
      <c r="E2641" s="2">
        <v>45003</v>
      </c>
      <c r="F2641" s="5">
        <v>78191.303671496004</v>
      </c>
      <c r="G2641" s="14">
        <v>45003</v>
      </c>
      <c r="H2641" s="15">
        <v>3145.5150796563598</v>
      </c>
      <c r="I2641" s="2">
        <v>45003</v>
      </c>
      <c r="J2641" s="5">
        <v>484.84100000000001</v>
      </c>
      <c r="K2641" s="2">
        <v>45003</v>
      </c>
      <c r="L2641" s="5">
        <v>3005.26</v>
      </c>
      <c r="M2641" s="2">
        <v>45003</v>
      </c>
      <c r="N2641" s="5">
        <v>1153</v>
      </c>
      <c r="O2641" s="2">
        <v>45003</v>
      </c>
      <c r="P2641" s="5">
        <v>242.525324440215</v>
      </c>
    </row>
    <row r="2642" spans="1:16" x14ac:dyDescent="0.35">
      <c r="A2642" s="2">
        <v>45004</v>
      </c>
      <c r="B2642" s="5">
        <v>26952.289534381998</v>
      </c>
      <c r="C2642" s="2">
        <v>45004</v>
      </c>
      <c r="D2642" s="5">
        <v>87553.108369399997</v>
      </c>
      <c r="E2642" s="2">
        <v>45004</v>
      </c>
      <c r="F2642" s="5">
        <v>78191.303671496004</v>
      </c>
      <c r="G2642" s="14">
        <v>45004</v>
      </c>
      <c r="H2642" s="15">
        <v>3145.5150796563598</v>
      </c>
      <c r="I2642" s="2">
        <v>45004</v>
      </c>
      <c r="J2642" s="5">
        <v>484.84100000000001</v>
      </c>
      <c r="K2642" s="2">
        <v>45004</v>
      </c>
      <c r="L2642" s="5">
        <v>3005.26</v>
      </c>
      <c r="M2642" s="2">
        <v>45004</v>
      </c>
      <c r="N2642" s="5">
        <v>1153</v>
      </c>
      <c r="O2642" s="2">
        <v>45004</v>
      </c>
      <c r="P2642" s="5">
        <v>242.525324440215</v>
      </c>
    </row>
    <row r="2643" spans="1:16" x14ac:dyDescent="0.35">
      <c r="A2643" s="2">
        <v>45005</v>
      </c>
      <c r="B2643" s="5">
        <v>27015.776301408001</v>
      </c>
      <c r="C2643" s="2">
        <v>45005</v>
      </c>
      <c r="D2643" s="5">
        <v>87939.832463999905</v>
      </c>
      <c r="E2643" s="2">
        <v>45005</v>
      </c>
      <c r="F2643" s="5">
        <v>78582.618073373902</v>
      </c>
      <c r="G2643" s="14">
        <v>45005</v>
      </c>
      <c r="H2643" s="15">
        <v>3186.5990376622899</v>
      </c>
      <c r="I2643" s="2">
        <v>45005</v>
      </c>
      <c r="J2643" s="5">
        <v>480.512</v>
      </c>
      <c r="K2643" s="2">
        <v>45005</v>
      </c>
      <c r="L2643" s="5">
        <v>2959.07</v>
      </c>
      <c r="M2643" s="2">
        <v>45005</v>
      </c>
      <c r="N2643" s="5">
        <v>1165.3399999999999</v>
      </c>
      <c r="O2643" s="2">
        <v>45005</v>
      </c>
      <c r="P2643" s="5">
        <v>242.65310678300801</v>
      </c>
    </row>
    <row r="2644" spans="1:16" x14ac:dyDescent="0.35">
      <c r="A2644" s="2">
        <v>45006</v>
      </c>
      <c r="B2644" s="5">
        <v>27072.365346969498</v>
      </c>
      <c r="C2644" s="2">
        <v>45006</v>
      </c>
      <c r="D2644" s="5">
        <v>88138.069754750002</v>
      </c>
      <c r="E2644" s="2">
        <v>45006</v>
      </c>
      <c r="F2644" s="5">
        <v>78796.025266819997</v>
      </c>
      <c r="G2644" s="14">
        <v>45006</v>
      </c>
      <c r="H2644" s="15">
        <v>3209.8578222664401</v>
      </c>
      <c r="I2644" s="2">
        <v>45006</v>
      </c>
      <c r="J2644" s="5">
        <v>485.37700000000001</v>
      </c>
      <c r="K2644" s="2">
        <v>45006</v>
      </c>
      <c r="L2644" s="5">
        <v>2959.07</v>
      </c>
      <c r="M2644" s="2">
        <v>45006</v>
      </c>
      <c r="N2644" s="5">
        <v>1176.5</v>
      </c>
      <c r="O2644" s="2">
        <v>45006</v>
      </c>
      <c r="P2644" s="5">
        <v>242.58969402473701</v>
      </c>
    </row>
    <row r="2645" spans="1:16" x14ac:dyDescent="0.35">
      <c r="A2645" s="2">
        <v>45007</v>
      </c>
      <c r="B2645" s="5">
        <v>26678.035230419999</v>
      </c>
      <c r="C2645" s="2">
        <v>45007</v>
      </c>
      <c r="D2645" s="5">
        <v>86716.567041999995</v>
      </c>
      <c r="E2645" s="2">
        <v>45007</v>
      </c>
      <c r="F2645" s="5">
        <v>76977.693807980002</v>
      </c>
      <c r="G2645" s="14">
        <v>45007</v>
      </c>
      <c r="H2645" s="15">
        <v>3201.3304458377302</v>
      </c>
      <c r="I2645" s="2">
        <v>45007</v>
      </c>
      <c r="J2645" s="5">
        <v>490.05799999999999</v>
      </c>
      <c r="K2645" s="2">
        <v>45007</v>
      </c>
      <c r="L2645" s="5">
        <v>3010.66</v>
      </c>
      <c r="M2645" s="2">
        <v>45007</v>
      </c>
      <c r="N2645" s="5">
        <v>1178.18</v>
      </c>
      <c r="O2645" s="2">
        <v>45007</v>
      </c>
      <c r="P2645" s="5">
        <v>242.451123602774</v>
      </c>
    </row>
    <row r="2646" spans="1:16" x14ac:dyDescent="0.35">
      <c r="A2646" s="2">
        <v>45008</v>
      </c>
      <c r="B2646" s="5">
        <v>26312.907999667499</v>
      </c>
      <c r="C2646" s="2">
        <v>45008</v>
      </c>
      <c r="D2646" s="5">
        <v>85437.754564499905</v>
      </c>
      <c r="E2646" s="2">
        <v>45008</v>
      </c>
      <c r="F2646" s="5">
        <v>75763.311534629902</v>
      </c>
      <c r="G2646" s="14">
        <v>45008</v>
      </c>
      <c r="H2646" s="15">
        <v>3163.5287241252499</v>
      </c>
      <c r="I2646" s="2">
        <v>45008</v>
      </c>
      <c r="J2646" s="5">
        <v>498.363</v>
      </c>
      <c r="K2646" s="2">
        <v>45008</v>
      </c>
      <c r="L2646" s="5">
        <v>3002.05</v>
      </c>
      <c r="M2646" s="2">
        <v>45008</v>
      </c>
      <c r="N2646" s="5">
        <v>1176.4100000000001</v>
      </c>
      <c r="O2646" s="2">
        <v>45008</v>
      </c>
      <c r="P2646" s="5">
        <v>242.4722930998</v>
      </c>
    </row>
    <row r="2647" spans="1:16" x14ac:dyDescent="0.35">
      <c r="A2647" s="2">
        <v>45009</v>
      </c>
      <c r="B2647" s="5">
        <v>26783.190826422</v>
      </c>
      <c r="C2647" s="2">
        <v>45009</v>
      </c>
      <c r="D2647" s="5">
        <v>87008.010425400003</v>
      </c>
      <c r="E2647" s="2">
        <v>45009</v>
      </c>
      <c r="F2647" s="5">
        <v>77709.197364281994</v>
      </c>
      <c r="G2647" s="14">
        <v>45009</v>
      </c>
      <c r="H2647" s="15">
        <v>3148.69140711618</v>
      </c>
      <c r="I2647" s="2">
        <v>45009</v>
      </c>
      <c r="J2647" s="5">
        <v>495.63900000000001</v>
      </c>
      <c r="K2647" s="2">
        <v>45009</v>
      </c>
      <c r="L2647" s="5">
        <v>2998.98</v>
      </c>
      <c r="M2647" s="2">
        <v>45009</v>
      </c>
      <c r="N2647" s="5">
        <v>1141.95</v>
      </c>
      <c r="O2647" s="2">
        <v>45009</v>
      </c>
      <c r="P2647" s="5">
        <v>242.571586328699</v>
      </c>
    </row>
    <row r="2648" spans="1:16" x14ac:dyDescent="0.35">
      <c r="A2648" s="2">
        <v>45010</v>
      </c>
      <c r="B2648" s="5">
        <v>26783.190826422</v>
      </c>
      <c r="C2648" s="2">
        <v>45010</v>
      </c>
      <c r="D2648" s="5">
        <v>87008.010425400003</v>
      </c>
      <c r="E2648" s="2">
        <v>45010</v>
      </c>
      <c r="F2648" s="5">
        <v>77709.197364281994</v>
      </c>
      <c r="G2648" s="14">
        <v>45010</v>
      </c>
      <c r="H2648" s="15">
        <v>3148.69140711618</v>
      </c>
      <c r="I2648" s="2">
        <v>45010</v>
      </c>
      <c r="J2648" s="5">
        <v>495.63900000000001</v>
      </c>
      <c r="K2648" s="2">
        <v>45010</v>
      </c>
      <c r="L2648" s="5">
        <v>2998.98</v>
      </c>
      <c r="M2648" s="2">
        <v>45010</v>
      </c>
      <c r="N2648" s="5">
        <v>1141.95</v>
      </c>
      <c r="O2648" s="2">
        <v>45010</v>
      </c>
      <c r="P2648" s="5">
        <v>242.571586328699</v>
      </c>
    </row>
    <row r="2649" spans="1:16" x14ac:dyDescent="0.35">
      <c r="A2649" s="2">
        <v>45011</v>
      </c>
      <c r="B2649" s="5">
        <v>26783.190826422</v>
      </c>
      <c r="C2649" s="2">
        <v>45011</v>
      </c>
      <c r="D2649" s="5">
        <v>87008.010425400003</v>
      </c>
      <c r="E2649" s="2">
        <v>45011</v>
      </c>
      <c r="F2649" s="5">
        <v>77709.197364281994</v>
      </c>
      <c r="G2649" s="14">
        <v>45011</v>
      </c>
      <c r="H2649" s="15">
        <v>3148.69140711618</v>
      </c>
      <c r="I2649" s="2">
        <v>45011</v>
      </c>
      <c r="J2649" s="5">
        <v>495.63900000000001</v>
      </c>
      <c r="K2649" s="2">
        <v>45011</v>
      </c>
      <c r="L2649" s="5">
        <v>2998.98</v>
      </c>
      <c r="M2649" s="2">
        <v>45011</v>
      </c>
      <c r="N2649" s="5">
        <v>1141.95</v>
      </c>
      <c r="O2649" s="2">
        <v>45011</v>
      </c>
      <c r="P2649" s="5">
        <v>242.571586328699</v>
      </c>
    </row>
    <row r="2650" spans="1:16" x14ac:dyDescent="0.35">
      <c r="A2650" s="2">
        <v>45012</v>
      </c>
      <c r="B2650" s="5">
        <v>26899.054073481999</v>
      </c>
      <c r="C2650" s="2">
        <v>45012</v>
      </c>
      <c r="D2650" s="5">
        <v>87461.615397300004</v>
      </c>
      <c r="E2650" s="2">
        <v>45012</v>
      </c>
      <c r="F2650" s="5">
        <v>77954.404484045997</v>
      </c>
      <c r="G2650" s="14">
        <v>45012</v>
      </c>
      <c r="H2650" s="15">
        <v>3192.8219993983798</v>
      </c>
      <c r="I2650" s="2">
        <v>45012</v>
      </c>
      <c r="J2650" s="5">
        <v>491.57400000000001</v>
      </c>
      <c r="K2650" s="2">
        <v>45012</v>
      </c>
      <c r="L2650" s="5">
        <v>3008.97</v>
      </c>
      <c r="M2650" s="2">
        <v>45012</v>
      </c>
      <c r="N2650" s="5">
        <v>1158.81</v>
      </c>
      <c r="O2650" s="2">
        <v>45012</v>
      </c>
      <c r="P2650" s="5">
        <v>242.522119111704</v>
      </c>
    </row>
    <row r="2651" spans="1:16" x14ac:dyDescent="0.35">
      <c r="A2651" s="2">
        <v>45013</v>
      </c>
      <c r="B2651" s="5">
        <v>26652.065101600001</v>
      </c>
      <c r="C2651" s="2">
        <v>45013</v>
      </c>
      <c r="D2651" s="5">
        <v>86588.938947999995</v>
      </c>
      <c r="E2651" s="2">
        <v>45013</v>
      </c>
      <c r="F2651" s="5">
        <v>76988.071602080003</v>
      </c>
      <c r="G2651" s="14">
        <v>45013</v>
      </c>
      <c r="H2651" s="15">
        <v>3172.1272250124498</v>
      </c>
      <c r="I2651" s="2">
        <v>45013</v>
      </c>
      <c r="J2651" s="5">
        <v>495.00599999999997</v>
      </c>
      <c r="K2651" s="2">
        <v>45013</v>
      </c>
      <c r="L2651" s="5">
        <v>3016.39</v>
      </c>
      <c r="M2651" s="2">
        <v>45013</v>
      </c>
      <c r="N2651" s="5">
        <v>1159.6300000000001</v>
      </c>
      <c r="O2651" s="2">
        <v>45013</v>
      </c>
      <c r="P2651" s="5">
        <v>242.522501851763</v>
      </c>
    </row>
    <row r="2652" spans="1:16" x14ac:dyDescent="0.35">
      <c r="A2652" s="2">
        <v>45014</v>
      </c>
      <c r="B2652" s="5">
        <v>27051.083758597499</v>
      </c>
      <c r="C2652" s="2">
        <v>45014</v>
      </c>
      <c r="D2652" s="5">
        <v>87938.952151499994</v>
      </c>
      <c r="E2652" s="2">
        <v>45014</v>
      </c>
      <c r="F2652" s="5">
        <v>78296.387888070007</v>
      </c>
      <c r="G2652" s="14">
        <v>45014</v>
      </c>
      <c r="H2652" s="15">
        <v>3220.7382781388101</v>
      </c>
      <c r="I2652" s="2">
        <v>45014</v>
      </c>
      <c r="J2652" s="5">
        <v>499.93799999999999</v>
      </c>
      <c r="K2652" s="2">
        <v>45014</v>
      </c>
      <c r="L2652" s="5">
        <v>3060.57</v>
      </c>
      <c r="M2652" s="2">
        <v>45014</v>
      </c>
      <c r="N2652" s="5">
        <v>1168.5899999999999</v>
      </c>
      <c r="O2652" s="2">
        <v>45014</v>
      </c>
      <c r="P2652" s="5">
        <v>242.52140149799001</v>
      </c>
    </row>
    <row r="2653" spans="1:16" x14ac:dyDescent="0.35">
      <c r="A2653" s="2">
        <v>45015</v>
      </c>
      <c r="B2653" s="5">
        <v>27211.633173299899</v>
      </c>
      <c r="C2653" s="2">
        <v>45015</v>
      </c>
      <c r="D2653" s="5">
        <v>88496.023319999993</v>
      </c>
      <c r="E2653" s="2">
        <v>45015</v>
      </c>
      <c r="F2653" s="5">
        <v>78605.838580399999</v>
      </c>
      <c r="G2653" s="14">
        <v>45015</v>
      </c>
      <c r="H2653" s="15">
        <v>3272.06761944256</v>
      </c>
      <c r="I2653" s="2">
        <v>45015</v>
      </c>
      <c r="J2653" s="5">
        <v>502.98399999999998</v>
      </c>
      <c r="K2653" s="2">
        <v>45015</v>
      </c>
      <c r="L2653" s="5">
        <v>3072.17</v>
      </c>
      <c r="M2653" s="2">
        <v>45015</v>
      </c>
      <c r="N2653" s="5">
        <v>1184.6600000000001</v>
      </c>
      <c r="O2653" s="2">
        <v>45015</v>
      </c>
      <c r="P2653" s="5">
        <v>242.48011503909899</v>
      </c>
    </row>
    <row r="2654" spans="1:16" x14ac:dyDescent="0.35">
      <c r="A2654" s="2">
        <v>45016</v>
      </c>
      <c r="B2654" s="5">
        <v>27685.729813929</v>
      </c>
      <c r="C2654" s="2">
        <v>45016</v>
      </c>
      <c r="D2654" s="5">
        <v>90102.414801299994</v>
      </c>
      <c r="E2654" s="2">
        <v>45016</v>
      </c>
      <c r="F2654" s="5">
        <v>80264.691490818994</v>
      </c>
      <c r="G2654" s="14">
        <v>45016</v>
      </c>
      <c r="H2654" s="15">
        <v>3301.38708073509</v>
      </c>
      <c r="I2654" s="2">
        <v>45016</v>
      </c>
      <c r="J2654" s="5">
        <v>505.28500000000003</v>
      </c>
      <c r="K2654" s="2">
        <v>45016</v>
      </c>
      <c r="L2654" s="5">
        <v>3103.44</v>
      </c>
      <c r="M2654" s="2">
        <v>45016</v>
      </c>
      <c r="N2654" s="5">
        <v>1193.57</v>
      </c>
      <c r="O2654" s="2">
        <v>45016</v>
      </c>
      <c r="P2654" s="5">
        <v>242.43827839137401</v>
      </c>
    </row>
    <row r="2655" spans="1:16" x14ac:dyDescent="0.35">
      <c r="A2655" s="2">
        <v>45017</v>
      </c>
      <c r="B2655" s="5">
        <v>27685.729813929</v>
      </c>
      <c r="C2655" s="2">
        <v>45017</v>
      </c>
      <c r="D2655" s="5">
        <v>90102.414801299994</v>
      </c>
      <c r="E2655" s="2">
        <v>45017</v>
      </c>
      <c r="F2655" s="5">
        <v>80264.691490818994</v>
      </c>
      <c r="G2655" s="14">
        <v>45017</v>
      </c>
      <c r="H2655" s="15">
        <v>3301.38708073509</v>
      </c>
      <c r="I2655" s="2">
        <v>45017</v>
      </c>
      <c r="J2655" s="5">
        <v>505.28500000000003</v>
      </c>
      <c r="K2655" s="2">
        <v>45017</v>
      </c>
      <c r="L2655" s="5">
        <v>3103.44</v>
      </c>
      <c r="M2655" s="2">
        <v>45017</v>
      </c>
      <c r="N2655" s="5">
        <v>1193.57</v>
      </c>
      <c r="O2655" s="2">
        <v>45017</v>
      </c>
      <c r="P2655" s="5">
        <v>242.43827839137401</v>
      </c>
    </row>
    <row r="2656" spans="1:16" x14ac:dyDescent="0.35">
      <c r="A2656" s="2">
        <v>45018</v>
      </c>
      <c r="B2656" s="5">
        <v>27685.729813929</v>
      </c>
      <c r="C2656" s="2">
        <v>45018</v>
      </c>
      <c r="D2656" s="5">
        <v>90102.414801299994</v>
      </c>
      <c r="E2656" s="2">
        <v>45018</v>
      </c>
      <c r="F2656" s="5">
        <v>80264.691490818994</v>
      </c>
      <c r="G2656" s="14">
        <v>45018</v>
      </c>
      <c r="H2656" s="15">
        <v>3301.38708073509</v>
      </c>
      <c r="I2656" s="2">
        <v>45018</v>
      </c>
      <c r="J2656" s="5">
        <v>505.28500000000003</v>
      </c>
      <c r="K2656" s="2">
        <v>45018</v>
      </c>
      <c r="L2656" s="5">
        <v>3103.44</v>
      </c>
      <c r="M2656" s="2">
        <v>45018</v>
      </c>
      <c r="N2656" s="5">
        <v>1193.57</v>
      </c>
      <c r="O2656" s="2">
        <v>45018</v>
      </c>
      <c r="P2656" s="5">
        <v>242.43827839137401</v>
      </c>
    </row>
    <row r="2657" spans="1:16" x14ac:dyDescent="0.35">
      <c r="A2657" s="2">
        <v>45019</v>
      </c>
      <c r="B2657" s="5">
        <v>27347.799308719001</v>
      </c>
      <c r="C2657" s="2">
        <v>45019</v>
      </c>
      <c r="D2657" s="5">
        <v>89058.614046600007</v>
      </c>
      <c r="E2657" s="2">
        <v>45019</v>
      </c>
      <c r="F2657" s="5">
        <v>79278.502296163002</v>
      </c>
      <c r="G2657" s="14">
        <v>45019</v>
      </c>
      <c r="H2657" s="15">
        <v>3256.3891640276502</v>
      </c>
      <c r="I2657" s="2">
        <v>45019</v>
      </c>
      <c r="J2657" s="5">
        <v>504.79399999999998</v>
      </c>
      <c r="K2657" s="2">
        <v>45019</v>
      </c>
      <c r="L2657" s="5">
        <v>3125.41</v>
      </c>
      <c r="M2657" s="2">
        <v>45019</v>
      </c>
      <c r="N2657" s="5">
        <v>1208.5999999999999</v>
      </c>
      <c r="O2657" s="2">
        <v>45019</v>
      </c>
      <c r="P2657" s="5">
        <v>242.30387012417199</v>
      </c>
    </row>
    <row r="2658" spans="1:16" x14ac:dyDescent="0.35">
      <c r="A2658" s="2">
        <v>45020</v>
      </c>
      <c r="B2658" s="5">
        <v>27202.6439244699</v>
      </c>
      <c r="C2658" s="2">
        <v>45020</v>
      </c>
      <c r="D2658" s="5">
        <v>88617.06657055</v>
      </c>
      <c r="E2658" s="2">
        <v>45020</v>
      </c>
      <c r="F2658" s="5">
        <v>78621.697747099402</v>
      </c>
      <c r="G2658" s="14">
        <v>45020</v>
      </c>
      <c r="H2658" s="15">
        <v>3269.1475769075901</v>
      </c>
      <c r="I2658" s="2">
        <v>45020</v>
      </c>
      <c r="J2658" s="5">
        <v>504.16</v>
      </c>
      <c r="K2658" s="2">
        <v>45020</v>
      </c>
      <c r="L2658" s="5">
        <v>3133.27</v>
      </c>
      <c r="M2658" s="2">
        <v>45020</v>
      </c>
      <c r="N2658" s="5">
        <v>1201.4100000000001</v>
      </c>
      <c r="O2658" s="2">
        <v>45020</v>
      </c>
      <c r="P2658" s="5">
        <v>242.36216394922499</v>
      </c>
    </row>
    <row r="2659" spans="1:16" x14ac:dyDescent="0.35">
      <c r="A2659" s="2">
        <v>45021</v>
      </c>
      <c r="B2659" s="5">
        <v>27494.574440190001</v>
      </c>
      <c r="C2659" s="2">
        <v>45021</v>
      </c>
      <c r="D2659" s="5">
        <v>89590.723650999993</v>
      </c>
      <c r="E2659" s="2">
        <v>45021</v>
      </c>
      <c r="F2659" s="5">
        <v>79646.908785730004</v>
      </c>
      <c r="G2659" s="14">
        <v>45021</v>
      </c>
      <c r="H2659" s="15">
        <v>3300.13802511839</v>
      </c>
      <c r="I2659" s="2">
        <v>45021</v>
      </c>
      <c r="J2659" s="5">
        <v>504.31099999999998</v>
      </c>
      <c r="K2659" s="2">
        <v>45021</v>
      </c>
      <c r="L2659" s="5">
        <v>3072.99</v>
      </c>
      <c r="M2659" s="2">
        <v>45021</v>
      </c>
      <c r="N2659" s="5">
        <v>1195.23</v>
      </c>
      <c r="O2659" s="2">
        <v>45021</v>
      </c>
      <c r="P2659" s="5">
        <v>242.476335624397</v>
      </c>
    </row>
    <row r="2660" spans="1:16" x14ac:dyDescent="0.35">
      <c r="A2660" s="2">
        <v>45022</v>
      </c>
      <c r="B2660" s="5">
        <v>27513.243518989399</v>
      </c>
      <c r="C2660" s="2">
        <v>45022</v>
      </c>
      <c r="D2660" s="5">
        <v>89739.134951950007</v>
      </c>
      <c r="E2660" s="2">
        <v>45022</v>
      </c>
      <c r="F2660" s="5">
        <v>79887.380688399498</v>
      </c>
      <c r="G2660" s="14">
        <v>45022</v>
      </c>
      <c r="H2660" s="15">
        <v>3319.7114304830302</v>
      </c>
      <c r="I2660" s="2">
        <v>45022</v>
      </c>
      <c r="J2660" s="5">
        <v>502.577</v>
      </c>
      <c r="K2660" s="2">
        <v>45022</v>
      </c>
      <c r="L2660" s="5">
        <v>3038.05</v>
      </c>
      <c r="M2660" s="2">
        <v>45022</v>
      </c>
      <c r="N2660" s="5">
        <v>1195.23</v>
      </c>
      <c r="O2660" s="2">
        <v>45022</v>
      </c>
      <c r="P2660" s="5">
        <v>242.476335624397</v>
      </c>
    </row>
    <row r="2661" spans="1:16" x14ac:dyDescent="0.35">
      <c r="A2661" s="2">
        <v>45023</v>
      </c>
      <c r="B2661" s="5">
        <v>27525.2451323145</v>
      </c>
      <c r="C2661" s="2">
        <v>45023</v>
      </c>
      <c r="D2661" s="5">
        <v>89748.127034249905</v>
      </c>
      <c r="E2661" s="2">
        <v>45023</v>
      </c>
      <c r="F2661" s="5">
        <v>79887.380688399498</v>
      </c>
      <c r="G2661" s="14">
        <v>45023</v>
      </c>
      <c r="H2661" s="15">
        <v>3319.7114304830302</v>
      </c>
      <c r="I2661" s="2">
        <v>45023</v>
      </c>
      <c r="J2661" s="5">
        <v>503.92399999999998</v>
      </c>
      <c r="K2661" s="2">
        <v>45023</v>
      </c>
      <c r="L2661" s="5">
        <v>3044.49</v>
      </c>
      <c r="M2661" s="2">
        <v>45023</v>
      </c>
      <c r="N2661" s="5">
        <v>1195.23</v>
      </c>
      <c r="O2661" s="2">
        <v>45023</v>
      </c>
      <c r="P2661" s="5">
        <v>242.476335624397</v>
      </c>
    </row>
    <row r="2662" spans="1:16" x14ac:dyDescent="0.35">
      <c r="A2662" s="2">
        <v>45024</v>
      </c>
      <c r="B2662" s="5">
        <v>27525.2451323145</v>
      </c>
      <c r="C2662" s="2">
        <v>45024</v>
      </c>
      <c r="D2662" s="5">
        <v>89748.127034249905</v>
      </c>
      <c r="E2662" s="2">
        <v>45024</v>
      </c>
      <c r="F2662" s="5">
        <v>79887.380688399498</v>
      </c>
      <c r="G2662" s="14">
        <v>45024</v>
      </c>
      <c r="H2662" s="15">
        <v>3319.7114304830302</v>
      </c>
      <c r="I2662" s="2">
        <v>45024</v>
      </c>
      <c r="J2662" s="5">
        <v>503.92399999999998</v>
      </c>
      <c r="K2662" s="2">
        <v>45024</v>
      </c>
      <c r="L2662" s="5">
        <v>3044.49</v>
      </c>
      <c r="M2662" s="2">
        <v>45024</v>
      </c>
      <c r="N2662" s="5">
        <v>1195.23</v>
      </c>
      <c r="O2662" s="2">
        <v>45024</v>
      </c>
      <c r="P2662" s="5">
        <v>242.476335624397</v>
      </c>
    </row>
    <row r="2663" spans="1:16" x14ac:dyDescent="0.35">
      <c r="A2663" s="2">
        <v>45025</v>
      </c>
      <c r="B2663" s="5">
        <v>27525.2451323145</v>
      </c>
      <c r="C2663" s="2">
        <v>45025</v>
      </c>
      <c r="D2663" s="5">
        <v>89748.127034249905</v>
      </c>
      <c r="E2663" s="2">
        <v>45025</v>
      </c>
      <c r="F2663" s="5">
        <v>79887.380688399498</v>
      </c>
      <c r="G2663" s="14">
        <v>45025</v>
      </c>
      <c r="H2663" s="15">
        <v>3319.7114304830302</v>
      </c>
      <c r="I2663" s="2">
        <v>45025</v>
      </c>
      <c r="J2663" s="5">
        <v>503.92399999999998</v>
      </c>
      <c r="K2663" s="2">
        <v>45025</v>
      </c>
      <c r="L2663" s="5">
        <v>3044.49</v>
      </c>
      <c r="M2663" s="2">
        <v>45025</v>
      </c>
      <c r="N2663" s="5">
        <v>1195.23</v>
      </c>
      <c r="O2663" s="2">
        <v>45025</v>
      </c>
      <c r="P2663" s="5">
        <v>242.476335624397</v>
      </c>
    </row>
    <row r="2664" spans="1:16" x14ac:dyDescent="0.35">
      <c r="A2664" s="2">
        <v>45026</v>
      </c>
      <c r="B2664" s="5">
        <v>27803.603415053902</v>
      </c>
      <c r="C2664" s="2">
        <v>45026</v>
      </c>
      <c r="D2664" s="5">
        <v>90580.246405199898</v>
      </c>
      <c r="E2664" s="2">
        <v>45026</v>
      </c>
      <c r="F2664" s="5">
        <v>80827.997306831996</v>
      </c>
      <c r="G2664" s="14">
        <v>45026</v>
      </c>
      <c r="H2664" s="15">
        <v>3330.1514833472402</v>
      </c>
      <c r="I2664" s="2">
        <v>45026</v>
      </c>
      <c r="J2664" s="5">
        <v>504.76</v>
      </c>
      <c r="K2664" s="2">
        <v>45026</v>
      </c>
      <c r="L2664" s="5">
        <v>3061.67</v>
      </c>
      <c r="M2664" s="2">
        <v>45026</v>
      </c>
      <c r="N2664" s="5">
        <v>1195.23</v>
      </c>
      <c r="O2664" s="2">
        <v>45026</v>
      </c>
      <c r="P2664" s="5">
        <v>242.476335624397</v>
      </c>
    </row>
    <row r="2665" spans="1:16" x14ac:dyDescent="0.35">
      <c r="A2665" s="2">
        <v>45027</v>
      </c>
      <c r="B2665" s="5">
        <v>28063.1328666999</v>
      </c>
      <c r="C2665" s="2">
        <v>45027</v>
      </c>
      <c r="D2665" s="5">
        <v>91321.446079999994</v>
      </c>
      <c r="E2665" s="2">
        <v>45027</v>
      </c>
      <c r="F2665" s="5">
        <v>81169.195909474904</v>
      </c>
      <c r="G2665" s="14">
        <v>45027</v>
      </c>
      <c r="H2665" s="15">
        <v>3386.1404242099302</v>
      </c>
      <c r="I2665" s="2">
        <v>45027</v>
      </c>
      <c r="J2665" s="5">
        <v>508.63900000000001</v>
      </c>
      <c r="K2665" s="2">
        <v>45027</v>
      </c>
      <c r="L2665" s="5">
        <v>3085.4</v>
      </c>
      <c r="M2665" s="2">
        <v>45027</v>
      </c>
      <c r="N2665" s="5">
        <v>1209.83</v>
      </c>
      <c r="O2665" s="2">
        <v>45027</v>
      </c>
      <c r="P2665" s="5">
        <v>242.45148242157899</v>
      </c>
    </row>
    <row r="2666" spans="1:16" x14ac:dyDescent="0.35">
      <c r="A2666" s="2">
        <v>45028</v>
      </c>
      <c r="B2666" s="5">
        <v>27714.313753971001</v>
      </c>
      <c r="C2666" s="2">
        <v>45028</v>
      </c>
      <c r="D2666" s="5">
        <v>90211.399587749896</v>
      </c>
      <c r="E2666" s="2">
        <v>45028</v>
      </c>
      <c r="F2666" s="5">
        <v>79890.469547077402</v>
      </c>
      <c r="G2666" s="14">
        <v>45028</v>
      </c>
      <c r="H2666" s="15">
        <v>3372.3671013255298</v>
      </c>
      <c r="I2666" s="2">
        <v>45028</v>
      </c>
      <c r="J2666" s="5">
        <v>507.31299999999999</v>
      </c>
      <c r="K2666" s="2">
        <v>45028</v>
      </c>
      <c r="L2666" s="5">
        <v>3108.75</v>
      </c>
      <c r="M2666" s="2">
        <v>45028</v>
      </c>
      <c r="N2666" s="5">
        <v>1215.6400000000001</v>
      </c>
      <c r="O2666" s="2">
        <v>45028</v>
      </c>
      <c r="P2666" s="5">
        <v>242.38235269874701</v>
      </c>
    </row>
    <row r="2667" spans="1:16" x14ac:dyDescent="0.35">
      <c r="A2667" s="2">
        <v>45029</v>
      </c>
      <c r="B2667" s="5">
        <v>27666.451006707499</v>
      </c>
      <c r="C2667" s="2">
        <v>45029</v>
      </c>
      <c r="D2667" s="5">
        <v>90154.623767700003</v>
      </c>
      <c r="E2667" s="2">
        <v>45029</v>
      </c>
      <c r="F2667" s="5">
        <v>79934.568138117495</v>
      </c>
      <c r="G2667" s="14">
        <v>45029</v>
      </c>
      <c r="H2667" s="15">
        <v>3364.8804724491201</v>
      </c>
      <c r="I2667" s="2">
        <v>45029</v>
      </c>
      <c r="J2667" s="5">
        <v>509.096</v>
      </c>
      <c r="K2667" s="2">
        <v>45029</v>
      </c>
      <c r="L2667" s="5">
        <v>3110.31</v>
      </c>
      <c r="M2667" s="2">
        <v>45029</v>
      </c>
      <c r="N2667" s="5">
        <v>1216.1500000000001</v>
      </c>
      <c r="O2667" s="2">
        <v>45029</v>
      </c>
      <c r="P2667" s="5">
        <v>242.325900738538</v>
      </c>
    </row>
    <row r="2668" spans="1:16" x14ac:dyDescent="0.35">
      <c r="A2668" s="2">
        <v>45030</v>
      </c>
      <c r="B2668" s="5">
        <v>27733.065681961001</v>
      </c>
      <c r="C2668" s="2">
        <v>45030</v>
      </c>
      <c r="D2668" s="5">
        <v>90348.975521650005</v>
      </c>
      <c r="E2668" s="2">
        <v>45030</v>
      </c>
      <c r="F2668" s="5">
        <v>80034.906952698002</v>
      </c>
      <c r="G2668" s="14">
        <v>45030</v>
      </c>
      <c r="H2668" s="15">
        <v>3383.5054755440401</v>
      </c>
      <c r="I2668" s="2">
        <v>45030</v>
      </c>
      <c r="J2668" s="5">
        <v>510.90699999999998</v>
      </c>
      <c r="K2668" s="2">
        <v>45030</v>
      </c>
      <c r="L2668" s="5">
        <v>3127.02</v>
      </c>
      <c r="M2668" s="2">
        <v>45030</v>
      </c>
      <c r="N2668" s="5">
        <v>1224.58</v>
      </c>
      <c r="O2668" s="2">
        <v>45030</v>
      </c>
      <c r="P2668" s="5">
        <v>242.244954370421</v>
      </c>
    </row>
    <row r="2669" spans="1:16" x14ac:dyDescent="0.35">
      <c r="A2669" s="2">
        <v>45031</v>
      </c>
      <c r="B2669" s="5">
        <v>27733.065681961001</v>
      </c>
      <c r="C2669" s="2">
        <v>45031</v>
      </c>
      <c r="D2669" s="5">
        <v>90348.975521650005</v>
      </c>
      <c r="E2669" s="2">
        <v>45031</v>
      </c>
      <c r="F2669" s="5">
        <v>80034.906952698002</v>
      </c>
      <c r="G2669" s="14">
        <v>45031</v>
      </c>
      <c r="H2669" s="15">
        <v>3383.5054755440401</v>
      </c>
      <c r="I2669" s="2">
        <v>45031</v>
      </c>
      <c r="J2669" s="5">
        <v>510.90699999999998</v>
      </c>
      <c r="K2669" s="2">
        <v>45031</v>
      </c>
      <c r="L2669" s="5">
        <v>3127.02</v>
      </c>
      <c r="M2669" s="2">
        <v>45031</v>
      </c>
      <c r="N2669" s="5">
        <v>1224.58</v>
      </c>
      <c r="O2669" s="2">
        <v>45031</v>
      </c>
      <c r="P2669" s="5">
        <v>242.244954370421</v>
      </c>
    </row>
    <row r="2670" spans="1:16" x14ac:dyDescent="0.35">
      <c r="A2670" s="2">
        <v>45032</v>
      </c>
      <c r="B2670" s="5">
        <v>27733.065681961001</v>
      </c>
      <c r="C2670" s="2">
        <v>45032</v>
      </c>
      <c r="D2670" s="5">
        <v>90348.975521650005</v>
      </c>
      <c r="E2670" s="2">
        <v>45032</v>
      </c>
      <c r="F2670" s="5">
        <v>80034.906952698002</v>
      </c>
      <c r="G2670" s="14">
        <v>45032</v>
      </c>
      <c r="H2670" s="15">
        <v>3383.5054755440401</v>
      </c>
      <c r="I2670" s="2">
        <v>45032</v>
      </c>
      <c r="J2670" s="5">
        <v>510.90699999999998</v>
      </c>
      <c r="K2670" s="2">
        <v>45032</v>
      </c>
      <c r="L2670" s="5">
        <v>3127.02</v>
      </c>
      <c r="M2670" s="2">
        <v>45032</v>
      </c>
      <c r="N2670" s="5">
        <v>1224.58</v>
      </c>
      <c r="O2670" s="2">
        <v>45032</v>
      </c>
      <c r="P2670" s="5">
        <v>242.244954370421</v>
      </c>
    </row>
    <row r="2671" spans="1:16" x14ac:dyDescent="0.35">
      <c r="A2671" s="2">
        <v>45033</v>
      </c>
      <c r="B2671" s="5">
        <v>28027.111822224</v>
      </c>
      <c r="C2671" s="2">
        <v>45033</v>
      </c>
      <c r="D2671" s="5">
        <v>91258.981631400005</v>
      </c>
      <c r="E2671" s="2">
        <v>45033</v>
      </c>
      <c r="F2671" s="5">
        <v>81065.459046935997</v>
      </c>
      <c r="G2671" s="14">
        <v>45033</v>
      </c>
      <c r="H2671" s="15">
        <v>3386.8072072984</v>
      </c>
      <c r="I2671" s="2">
        <v>45033</v>
      </c>
      <c r="J2671" s="5">
        <v>512.6</v>
      </c>
      <c r="K2671" s="2">
        <v>45033</v>
      </c>
      <c r="L2671" s="5">
        <v>3139.8</v>
      </c>
      <c r="M2671" s="2">
        <v>45033</v>
      </c>
      <c r="N2671" s="5">
        <v>1227.25</v>
      </c>
      <c r="O2671" s="2">
        <v>45033</v>
      </c>
      <c r="P2671" s="5">
        <v>242.270094628283</v>
      </c>
    </row>
    <row r="2672" spans="1:16" x14ac:dyDescent="0.35">
      <c r="A2672" s="2">
        <v>45034</v>
      </c>
      <c r="B2672" s="5">
        <v>28083.2925045089</v>
      </c>
      <c r="C2672" s="2">
        <v>45034</v>
      </c>
      <c r="D2672" s="5">
        <v>91520.251943099996</v>
      </c>
      <c r="E2672" s="2">
        <v>45034</v>
      </c>
      <c r="F2672" s="5">
        <v>81118.069922569499</v>
      </c>
      <c r="G2672" s="14">
        <v>45034</v>
      </c>
      <c r="H2672" s="15">
        <v>3413.6871229154699</v>
      </c>
      <c r="I2672" s="2">
        <v>45034</v>
      </c>
      <c r="J2672" s="5">
        <v>510.95800000000003</v>
      </c>
      <c r="K2672" s="2">
        <v>45034</v>
      </c>
      <c r="L2672" s="5">
        <v>3161.36</v>
      </c>
      <c r="M2672" s="2">
        <v>45034</v>
      </c>
      <c r="N2672" s="5">
        <v>1228.08</v>
      </c>
      <c r="O2672" s="2">
        <v>45034</v>
      </c>
      <c r="P2672" s="5">
        <v>242.26064609152601</v>
      </c>
    </row>
    <row r="2673" spans="1:16" x14ac:dyDescent="0.35">
      <c r="A2673" s="2">
        <v>45035</v>
      </c>
      <c r="B2673" s="5">
        <v>28282.928312520002</v>
      </c>
      <c r="C2673" s="2">
        <v>45035</v>
      </c>
      <c r="D2673" s="5">
        <v>92260.702092000007</v>
      </c>
      <c r="E2673" s="2">
        <v>45035</v>
      </c>
      <c r="F2673" s="5">
        <v>81839.488336080001</v>
      </c>
      <c r="G2673" s="14">
        <v>45035</v>
      </c>
      <c r="H2673" s="15">
        <v>3439.9986594983102</v>
      </c>
      <c r="I2673" s="2">
        <v>45035</v>
      </c>
      <c r="J2673" s="5">
        <v>505.815</v>
      </c>
      <c r="K2673" s="2">
        <v>45035</v>
      </c>
      <c r="L2673" s="5">
        <v>3160.57</v>
      </c>
      <c r="M2673" s="2">
        <v>45035</v>
      </c>
      <c r="N2673" s="5">
        <v>1220.72</v>
      </c>
      <c r="O2673" s="2">
        <v>45035</v>
      </c>
      <c r="P2673" s="5">
        <v>242.24172512065601</v>
      </c>
    </row>
    <row r="2674" spans="1:16" x14ac:dyDescent="0.35">
      <c r="A2674" s="2">
        <v>45036</v>
      </c>
      <c r="B2674" s="5">
        <v>28229.293896334999</v>
      </c>
      <c r="C2674" s="2">
        <v>45036</v>
      </c>
      <c r="D2674" s="5">
        <v>92056.022690800004</v>
      </c>
      <c r="E2674" s="2">
        <v>45036</v>
      </c>
      <c r="F2674" s="5">
        <v>81483.726306580502</v>
      </c>
      <c r="G2674" s="14">
        <v>45036</v>
      </c>
      <c r="H2674" s="15">
        <v>3447.8502006888998</v>
      </c>
      <c r="I2674" s="2">
        <v>45036</v>
      </c>
      <c r="J2674" s="5">
        <v>505.529</v>
      </c>
      <c r="K2674" s="2">
        <v>45036</v>
      </c>
      <c r="L2674" s="5">
        <v>3159.56</v>
      </c>
      <c r="M2674" s="2">
        <v>45036</v>
      </c>
      <c r="N2674" s="5">
        <v>1214.5999999999999</v>
      </c>
      <c r="O2674" s="2">
        <v>45036</v>
      </c>
      <c r="P2674" s="5">
        <v>242.27231920928901</v>
      </c>
    </row>
    <row r="2675" spans="1:16" x14ac:dyDescent="0.35">
      <c r="A2675" s="2">
        <v>45037</v>
      </c>
      <c r="B2675" s="5">
        <v>28293.170834319899</v>
      </c>
      <c r="C2675" s="2">
        <v>45037</v>
      </c>
      <c r="D2675" s="5">
        <v>92371.407032799994</v>
      </c>
      <c r="E2675" s="2">
        <v>45037</v>
      </c>
      <c r="F2675" s="5">
        <v>81820.196675615996</v>
      </c>
      <c r="G2675" s="14">
        <v>45037</v>
      </c>
      <c r="H2675" s="15">
        <v>3469.6604153694202</v>
      </c>
      <c r="I2675" s="2">
        <v>45037</v>
      </c>
      <c r="J2675" s="5">
        <v>500.928</v>
      </c>
      <c r="K2675" s="2">
        <v>45037</v>
      </c>
      <c r="L2675" s="5">
        <v>3152.33</v>
      </c>
      <c r="M2675" s="2">
        <v>45037</v>
      </c>
      <c r="N2675" s="5">
        <v>1210.24</v>
      </c>
      <c r="O2675" s="2">
        <v>45037</v>
      </c>
      <c r="P2675" s="5">
        <v>242.26507135618201</v>
      </c>
    </row>
    <row r="2676" spans="1:16" x14ac:dyDescent="0.35">
      <c r="A2676" s="2">
        <v>45038</v>
      </c>
      <c r="B2676" s="5">
        <v>28293.170834319899</v>
      </c>
      <c r="C2676" s="2">
        <v>45038</v>
      </c>
      <c r="D2676" s="5">
        <v>92371.407032799994</v>
      </c>
      <c r="E2676" s="2">
        <v>45038</v>
      </c>
      <c r="F2676" s="5">
        <v>81820.196675615996</v>
      </c>
      <c r="G2676" s="14">
        <v>45038</v>
      </c>
      <c r="H2676" s="15">
        <v>3469.6604153694202</v>
      </c>
      <c r="I2676" s="2">
        <v>45038</v>
      </c>
      <c r="J2676" s="5">
        <v>500.928</v>
      </c>
      <c r="K2676" s="2">
        <v>45038</v>
      </c>
      <c r="L2676" s="5">
        <v>3152.33</v>
      </c>
      <c r="M2676" s="2">
        <v>45038</v>
      </c>
      <c r="N2676" s="5">
        <v>1210.24</v>
      </c>
      <c r="O2676" s="2">
        <v>45038</v>
      </c>
      <c r="P2676" s="5">
        <v>242.26507135618201</v>
      </c>
    </row>
    <row r="2677" spans="1:16" x14ac:dyDescent="0.35">
      <c r="A2677" s="2">
        <v>45039</v>
      </c>
      <c r="B2677" s="5">
        <v>28293.170834319899</v>
      </c>
      <c r="C2677" s="2">
        <v>45039</v>
      </c>
      <c r="D2677" s="5">
        <v>92371.407032799994</v>
      </c>
      <c r="E2677" s="2">
        <v>45039</v>
      </c>
      <c r="F2677" s="5">
        <v>81820.196675615996</v>
      </c>
      <c r="G2677" s="14">
        <v>45039</v>
      </c>
      <c r="H2677" s="15">
        <v>3469.6604153694202</v>
      </c>
      <c r="I2677" s="2">
        <v>45039</v>
      </c>
      <c r="J2677" s="5">
        <v>500.928</v>
      </c>
      <c r="K2677" s="2">
        <v>45039</v>
      </c>
      <c r="L2677" s="5">
        <v>3152.33</v>
      </c>
      <c r="M2677" s="2">
        <v>45039</v>
      </c>
      <c r="N2677" s="5">
        <v>1210.24</v>
      </c>
      <c r="O2677" s="2">
        <v>45039</v>
      </c>
      <c r="P2677" s="5">
        <v>242.26507135618201</v>
      </c>
    </row>
    <row r="2678" spans="1:16" x14ac:dyDescent="0.35">
      <c r="A2678" s="2">
        <v>45040</v>
      </c>
      <c r="B2678" s="5">
        <v>28185.2374751639</v>
      </c>
      <c r="C2678" s="2">
        <v>45040</v>
      </c>
      <c r="D2678" s="5">
        <v>92071.831998299895</v>
      </c>
      <c r="E2678" s="2">
        <v>45040</v>
      </c>
      <c r="F2678" s="5">
        <v>81495.456315272997</v>
      </c>
      <c r="G2678" s="14">
        <v>45040</v>
      </c>
      <c r="H2678" s="15">
        <v>3474.4254214115499</v>
      </c>
      <c r="I2678" s="2">
        <v>45040</v>
      </c>
      <c r="J2678" s="5">
        <v>499.21199999999999</v>
      </c>
      <c r="K2678" s="2">
        <v>45040</v>
      </c>
      <c r="L2678" s="5">
        <v>3155.86</v>
      </c>
      <c r="M2678" s="2">
        <v>45040</v>
      </c>
      <c r="N2678" s="5">
        <v>1219.8</v>
      </c>
      <c r="O2678" s="2">
        <v>45040</v>
      </c>
      <c r="P2678" s="5">
        <v>242.27198433563399</v>
      </c>
    </row>
    <row r="2679" spans="1:16" x14ac:dyDescent="0.35">
      <c r="A2679" s="2">
        <v>45041</v>
      </c>
      <c r="B2679" s="5">
        <v>28088.347481807901</v>
      </c>
      <c r="C2679" s="2">
        <v>45041</v>
      </c>
      <c r="D2679" s="5">
        <v>91771.827324799902</v>
      </c>
      <c r="E2679" s="2">
        <v>45041</v>
      </c>
      <c r="F2679" s="5">
        <v>81007.847725521904</v>
      </c>
      <c r="G2679" s="14">
        <v>45041</v>
      </c>
      <c r="H2679" s="15">
        <v>3481.4748767747901</v>
      </c>
      <c r="I2679" s="2">
        <v>45041</v>
      </c>
      <c r="J2679" s="5">
        <v>493.19900000000001</v>
      </c>
      <c r="K2679" s="2">
        <v>45041</v>
      </c>
      <c r="L2679" s="5">
        <v>3163.31</v>
      </c>
      <c r="M2679" s="2">
        <v>45041</v>
      </c>
      <c r="N2679" s="5">
        <v>1204.6199999999999</v>
      </c>
      <c r="O2679" s="2">
        <v>45041</v>
      </c>
      <c r="P2679" s="5">
        <v>242.30695584641501</v>
      </c>
    </row>
    <row r="2680" spans="1:16" x14ac:dyDescent="0.35">
      <c r="A2680" s="2">
        <v>45042</v>
      </c>
      <c r="B2680" s="5">
        <v>27899.955982934</v>
      </c>
      <c r="C2680" s="2">
        <v>45042</v>
      </c>
      <c r="D2680" s="5">
        <v>91114.691498100001</v>
      </c>
      <c r="E2680" s="2">
        <v>45042</v>
      </c>
      <c r="F2680" s="5">
        <v>80396.100234942001</v>
      </c>
      <c r="G2680" s="14">
        <v>45042</v>
      </c>
      <c r="H2680" s="15">
        <v>3460.0427855357698</v>
      </c>
      <c r="I2680" s="2">
        <v>45042</v>
      </c>
      <c r="J2680" s="5">
        <v>494.38799999999998</v>
      </c>
      <c r="K2680" s="2">
        <v>45042</v>
      </c>
      <c r="L2680" s="5">
        <v>3135.05</v>
      </c>
      <c r="M2680" s="2">
        <v>45042</v>
      </c>
      <c r="N2680" s="5">
        <v>1204.81</v>
      </c>
      <c r="O2680" s="2">
        <v>45042</v>
      </c>
      <c r="P2680" s="5">
        <v>242.434211945524</v>
      </c>
    </row>
    <row r="2681" spans="1:16" x14ac:dyDescent="0.35">
      <c r="A2681" s="2">
        <v>45043</v>
      </c>
      <c r="B2681" s="5">
        <v>28302.038239775899</v>
      </c>
      <c r="C2681" s="2">
        <v>45043</v>
      </c>
      <c r="D2681" s="5">
        <v>92559.226233599999</v>
      </c>
      <c r="E2681" s="2">
        <v>45043</v>
      </c>
      <c r="F2681" s="5">
        <v>82195.501482527994</v>
      </c>
      <c r="G2681" s="14">
        <v>45043</v>
      </c>
      <c r="H2681" s="15">
        <v>3466.0805214243201</v>
      </c>
      <c r="I2681" s="2">
        <v>45043</v>
      </c>
      <c r="J2681" s="5">
        <v>496.60899999999998</v>
      </c>
      <c r="K2681" s="2">
        <v>45043</v>
      </c>
      <c r="L2681" s="5">
        <v>3148.44</v>
      </c>
      <c r="M2681" s="2">
        <v>45043</v>
      </c>
      <c r="N2681" s="5">
        <v>1213.1600000000001</v>
      </c>
      <c r="O2681" s="2">
        <v>45043</v>
      </c>
      <c r="P2681" s="5">
        <v>242.47676618306599</v>
      </c>
    </row>
    <row r="2682" spans="1:16" x14ac:dyDescent="0.35">
      <c r="A2682" s="2">
        <v>45044</v>
      </c>
      <c r="B2682" s="5">
        <v>28617.50028312</v>
      </c>
      <c r="C2682" s="2">
        <v>45044</v>
      </c>
      <c r="D2682" s="5">
        <v>93590.242206299998</v>
      </c>
      <c r="E2682" s="2">
        <v>45044</v>
      </c>
      <c r="F2682" s="5">
        <v>83190.544280361006</v>
      </c>
      <c r="G2682" s="14">
        <v>45044</v>
      </c>
      <c r="H2682" s="15">
        <v>3510.0715476352302</v>
      </c>
      <c r="I2682" s="2">
        <v>45044</v>
      </c>
      <c r="J2682" s="5">
        <v>499.55900000000003</v>
      </c>
      <c r="K2682" s="2">
        <v>45044</v>
      </c>
      <c r="L2682" s="5">
        <v>3187.17</v>
      </c>
      <c r="M2682" s="2">
        <v>45044</v>
      </c>
      <c r="N2682" s="5">
        <v>1226.44</v>
      </c>
      <c r="O2682" s="2">
        <v>45044</v>
      </c>
      <c r="P2682" s="5">
        <v>242.47676618306599</v>
      </c>
    </row>
    <row r="2683" spans="1:16" x14ac:dyDescent="0.35">
      <c r="A2683" s="2">
        <v>45045</v>
      </c>
      <c r="B2683" s="5">
        <v>28617.50028312</v>
      </c>
      <c r="C2683" s="2">
        <v>45045</v>
      </c>
      <c r="D2683" s="5">
        <v>93590.242206299998</v>
      </c>
      <c r="E2683" s="2">
        <v>45045</v>
      </c>
      <c r="F2683" s="5">
        <v>83190.544280361006</v>
      </c>
      <c r="G2683" s="14">
        <v>45045</v>
      </c>
      <c r="H2683" s="15">
        <v>3510.0715476352302</v>
      </c>
      <c r="I2683" s="2">
        <v>45045</v>
      </c>
      <c r="J2683" s="5">
        <v>499.55900000000003</v>
      </c>
      <c r="K2683" s="2">
        <v>45045</v>
      </c>
      <c r="L2683" s="5">
        <v>3187.17</v>
      </c>
      <c r="M2683" s="2">
        <v>45045</v>
      </c>
      <c r="N2683" s="5">
        <v>1226.44</v>
      </c>
      <c r="O2683" s="2">
        <v>45045</v>
      </c>
      <c r="P2683" s="5">
        <v>242.47676618306599</v>
      </c>
    </row>
    <row r="2684" spans="1:16" x14ac:dyDescent="0.35">
      <c r="A2684" s="2">
        <v>45046</v>
      </c>
      <c r="B2684" s="5">
        <v>28617.50028312</v>
      </c>
      <c r="C2684" s="2">
        <v>45046</v>
      </c>
      <c r="D2684" s="5">
        <v>93590.242206299998</v>
      </c>
      <c r="E2684" s="2">
        <v>45046</v>
      </c>
      <c r="F2684" s="5">
        <v>83190.544280361006</v>
      </c>
      <c r="G2684" s="14">
        <v>45046</v>
      </c>
      <c r="H2684" s="15">
        <v>3510.0715476352302</v>
      </c>
      <c r="I2684" s="2">
        <v>45046</v>
      </c>
      <c r="J2684" s="5">
        <v>499.55900000000003</v>
      </c>
      <c r="K2684" s="2">
        <v>45046</v>
      </c>
      <c r="L2684" s="5">
        <v>3187.17</v>
      </c>
      <c r="M2684" s="2">
        <v>45046</v>
      </c>
      <c r="N2684" s="5">
        <v>1226.44</v>
      </c>
      <c r="O2684" s="2">
        <v>45046</v>
      </c>
      <c r="P2684" s="5">
        <v>242.47676618306599</v>
      </c>
    </row>
    <row r="2685" spans="1:16" x14ac:dyDescent="0.35">
      <c r="A2685" s="2">
        <v>45047</v>
      </c>
      <c r="B2685" s="5">
        <v>28722.7010667549</v>
      </c>
      <c r="C2685" s="2">
        <v>45047</v>
      </c>
      <c r="D2685" s="5">
        <v>93924.944374899904</v>
      </c>
      <c r="E2685" s="2">
        <v>45047</v>
      </c>
      <c r="F2685" s="5">
        <v>83524.4676357594</v>
      </c>
      <c r="G2685" s="14">
        <v>45047</v>
      </c>
      <c r="H2685" s="15">
        <v>3508.6094790910302</v>
      </c>
      <c r="I2685" s="2">
        <v>45047</v>
      </c>
      <c r="J2685" s="5">
        <v>499.41300000000001</v>
      </c>
      <c r="K2685" s="2">
        <v>45047</v>
      </c>
      <c r="L2685" s="5">
        <v>3219.05</v>
      </c>
      <c r="M2685" s="2">
        <v>45047</v>
      </c>
      <c r="N2685" s="5">
        <v>1226.44</v>
      </c>
      <c r="O2685" s="2">
        <v>45047</v>
      </c>
      <c r="P2685" s="5">
        <v>242.47676618306599</v>
      </c>
    </row>
    <row r="2686" spans="1:16" x14ac:dyDescent="0.35">
      <c r="A2686" s="2">
        <v>45048</v>
      </c>
      <c r="B2686" s="5">
        <v>28664.158254803999</v>
      </c>
      <c r="C2686" s="2">
        <v>45048</v>
      </c>
      <c r="D2686" s="5">
        <v>93672.739717199904</v>
      </c>
      <c r="E2686" s="2">
        <v>45048</v>
      </c>
      <c r="F2686" s="5">
        <v>83226.540686148001</v>
      </c>
      <c r="G2686" s="14">
        <v>45048</v>
      </c>
      <c r="H2686" s="15">
        <v>3494.2875143769902</v>
      </c>
      <c r="I2686" s="2">
        <v>45048</v>
      </c>
      <c r="J2686" s="5">
        <v>498.02699999999999</v>
      </c>
      <c r="K2686" s="2">
        <v>45048</v>
      </c>
      <c r="L2686" s="5">
        <v>3215.12</v>
      </c>
      <c r="M2686" s="2">
        <v>45048</v>
      </c>
      <c r="N2686" s="5">
        <v>1208.4100000000001</v>
      </c>
      <c r="O2686" s="2">
        <v>45048</v>
      </c>
      <c r="P2686" s="5">
        <v>242.52465466900799</v>
      </c>
    </row>
    <row r="2687" spans="1:16" x14ac:dyDescent="0.35">
      <c r="A2687" s="2">
        <v>45049</v>
      </c>
      <c r="B2687" s="5">
        <v>28486.637378619998</v>
      </c>
      <c r="C2687" s="2">
        <v>45049</v>
      </c>
      <c r="D2687" s="5">
        <v>93056.124055599998</v>
      </c>
      <c r="E2687" s="2">
        <v>45049</v>
      </c>
      <c r="F2687" s="5">
        <v>82295.087410263994</v>
      </c>
      <c r="G2687" s="14">
        <v>45049</v>
      </c>
      <c r="H2687" s="15">
        <v>3515.1768399389798</v>
      </c>
      <c r="I2687" s="2">
        <v>45049</v>
      </c>
      <c r="J2687" s="5">
        <v>495.86500000000001</v>
      </c>
      <c r="K2687" s="2">
        <v>45049</v>
      </c>
      <c r="L2687" s="5">
        <v>3215.12</v>
      </c>
      <c r="M2687" s="2">
        <v>45049</v>
      </c>
      <c r="N2687" s="5">
        <v>1203.48</v>
      </c>
      <c r="O2687" s="2">
        <v>45049</v>
      </c>
      <c r="P2687" s="5">
        <v>242.566993639164</v>
      </c>
    </row>
    <row r="2688" spans="1:16" x14ac:dyDescent="0.35">
      <c r="A2688" s="2">
        <v>45050</v>
      </c>
      <c r="B2688" s="5">
        <v>28206.625470719999</v>
      </c>
      <c r="C2688" s="2">
        <v>45050</v>
      </c>
      <c r="D2688" s="5">
        <v>92024.948162999994</v>
      </c>
      <c r="E2688" s="2">
        <v>45050</v>
      </c>
      <c r="F2688" s="5">
        <v>81282.809235968001</v>
      </c>
      <c r="G2688" s="14">
        <v>45050</v>
      </c>
      <c r="H2688" s="15">
        <v>3466.69279067158</v>
      </c>
      <c r="I2688" s="2">
        <v>45050</v>
      </c>
      <c r="J2688" s="5">
        <v>499.34300000000002</v>
      </c>
      <c r="K2688" s="2">
        <v>45050</v>
      </c>
      <c r="L2688" s="5">
        <v>3215.12</v>
      </c>
      <c r="M2688" s="2">
        <v>45050</v>
      </c>
      <c r="N2688" s="5">
        <v>1189.72</v>
      </c>
      <c r="O2688" s="2">
        <v>45050</v>
      </c>
      <c r="P2688" s="5">
        <v>242.581250156739</v>
      </c>
    </row>
    <row r="2689" spans="1:16" x14ac:dyDescent="0.35">
      <c r="A2689" s="2">
        <v>45051</v>
      </c>
      <c r="B2689" s="5">
        <v>28230.040313474899</v>
      </c>
      <c r="C2689" s="2">
        <v>45051</v>
      </c>
      <c r="D2689" s="5">
        <v>92192.261752499995</v>
      </c>
      <c r="E2689" s="2">
        <v>45051</v>
      </c>
      <c r="F2689" s="5">
        <v>81671.033388262498</v>
      </c>
      <c r="G2689" s="14">
        <v>45051</v>
      </c>
      <c r="H2689" s="15">
        <v>3459.5972963926001</v>
      </c>
      <c r="I2689" s="2">
        <v>45051</v>
      </c>
      <c r="J2689" s="5">
        <v>502.12099999999998</v>
      </c>
      <c r="K2689" s="2">
        <v>45051</v>
      </c>
      <c r="L2689" s="5">
        <v>3215.12</v>
      </c>
      <c r="M2689" s="2">
        <v>45051</v>
      </c>
      <c r="N2689" s="5">
        <v>1204.54</v>
      </c>
      <c r="O2689" s="2">
        <v>45051</v>
      </c>
      <c r="P2689" s="5">
        <v>242.61067215173401</v>
      </c>
    </row>
    <row r="2690" spans="1:16" x14ac:dyDescent="0.35">
      <c r="A2690" s="2">
        <v>45052</v>
      </c>
      <c r="B2690" s="5">
        <v>28230.040313474899</v>
      </c>
      <c r="C2690" s="2">
        <v>45052</v>
      </c>
      <c r="D2690" s="5">
        <v>92192.261752499995</v>
      </c>
      <c r="E2690" s="2">
        <v>45052</v>
      </c>
      <c r="F2690" s="5">
        <v>81671.033388262498</v>
      </c>
      <c r="G2690" s="14">
        <v>45052</v>
      </c>
      <c r="H2690" s="15">
        <v>3459.5972963926001</v>
      </c>
      <c r="I2690" s="2">
        <v>45052</v>
      </c>
      <c r="J2690" s="5">
        <v>502.12099999999998</v>
      </c>
      <c r="K2690" s="2">
        <v>45052</v>
      </c>
      <c r="L2690" s="5">
        <v>3215.12</v>
      </c>
      <c r="M2690" s="2">
        <v>45052</v>
      </c>
      <c r="N2690" s="5">
        <v>1204.54</v>
      </c>
      <c r="O2690" s="2">
        <v>45052</v>
      </c>
      <c r="P2690" s="5">
        <v>242.61067215173401</v>
      </c>
    </row>
    <row r="2691" spans="1:16" x14ac:dyDescent="0.35">
      <c r="A2691" s="2">
        <v>45053</v>
      </c>
      <c r="B2691" s="5">
        <v>28230.040313474899</v>
      </c>
      <c r="C2691" s="2">
        <v>45053</v>
      </c>
      <c r="D2691" s="5">
        <v>92192.261752499995</v>
      </c>
      <c r="E2691" s="2">
        <v>45053</v>
      </c>
      <c r="F2691" s="5">
        <v>81671.033388262498</v>
      </c>
      <c r="G2691" s="14">
        <v>45053</v>
      </c>
      <c r="H2691" s="15">
        <v>3459.5972963926001</v>
      </c>
      <c r="I2691" s="2">
        <v>45053</v>
      </c>
      <c r="J2691" s="5">
        <v>502.12099999999998</v>
      </c>
      <c r="K2691" s="2">
        <v>45053</v>
      </c>
      <c r="L2691" s="5">
        <v>3215.12</v>
      </c>
      <c r="M2691" s="2">
        <v>45053</v>
      </c>
      <c r="N2691" s="5">
        <v>1204.54</v>
      </c>
      <c r="O2691" s="2">
        <v>45053</v>
      </c>
      <c r="P2691" s="5">
        <v>242.61067215173401</v>
      </c>
    </row>
    <row r="2692" spans="1:16" x14ac:dyDescent="0.35">
      <c r="A2692" s="2">
        <v>45054</v>
      </c>
      <c r="B2692" s="5">
        <v>28085.532209692999</v>
      </c>
      <c r="C2692" s="2">
        <v>45054</v>
      </c>
      <c r="D2692" s="5">
        <v>91669.047063649996</v>
      </c>
      <c r="E2692" s="2">
        <v>45054</v>
      </c>
      <c r="F2692" s="5">
        <v>81081.713827960994</v>
      </c>
      <c r="G2692" s="14">
        <v>45054</v>
      </c>
      <c r="H2692" s="15">
        <v>3448.7174587439699</v>
      </c>
      <c r="I2692" s="2">
        <v>45054</v>
      </c>
      <c r="J2692" s="5">
        <v>506.18700000000001</v>
      </c>
      <c r="K2692" s="2">
        <v>45054</v>
      </c>
      <c r="L2692" s="5">
        <v>3208.43</v>
      </c>
      <c r="M2692" s="2">
        <v>45054</v>
      </c>
      <c r="N2692" s="5">
        <v>1213.0899999999999</v>
      </c>
      <c r="O2692" s="2">
        <v>45054</v>
      </c>
      <c r="P2692" s="5">
        <v>242.65073867448001</v>
      </c>
    </row>
    <row r="2693" spans="1:16" x14ac:dyDescent="0.35">
      <c r="A2693" s="2">
        <v>45055</v>
      </c>
      <c r="B2693" s="5">
        <v>28173.403905620999</v>
      </c>
      <c r="C2693" s="2">
        <v>45055</v>
      </c>
      <c r="D2693" s="5">
        <v>91980.826237200003</v>
      </c>
      <c r="E2693" s="2">
        <v>45055</v>
      </c>
      <c r="F2693" s="5">
        <v>81324.532006577996</v>
      </c>
      <c r="G2693" s="14">
        <v>45055</v>
      </c>
      <c r="H2693" s="15">
        <v>3447.7174855704502</v>
      </c>
      <c r="I2693" s="2">
        <v>45055</v>
      </c>
      <c r="J2693" s="5">
        <v>502.51400000000001</v>
      </c>
      <c r="K2693" s="2">
        <v>45055</v>
      </c>
      <c r="L2693" s="5">
        <v>3249.23</v>
      </c>
      <c r="M2693" s="2">
        <v>45055</v>
      </c>
      <c r="N2693" s="5">
        <v>1202.3399999999999</v>
      </c>
      <c r="O2693" s="2">
        <v>45055</v>
      </c>
      <c r="P2693" s="5">
        <v>242.670042385409</v>
      </c>
    </row>
    <row r="2694" spans="1:16" x14ac:dyDescent="0.35">
      <c r="A2694" s="2">
        <v>45056</v>
      </c>
      <c r="B2694" s="5">
        <v>28017.389931291</v>
      </c>
      <c r="C2694" s="2">
        <v>45056</v>
      </c>
      <c r="D2694" s="5">
        <v>91525.587272100005</v>
      </c>
      <c r="E2694" s="2">
        <v>45056</v>
      </c>
      <c r="F2694" s="5">
        <v>81071.317242774006</v>
      </c>
      <c r="G2694" s="14">
        <v>45056</v>
      </c>
      <c r="H2694" s="15">
        <v>3412.9880521664199</v>
      </c>
      <c r="I2694" s="2">
        <v>45056</v>
      </c>
      <c r="J2694" s="5">
        <v>501.20600000000002</v>
      </c>
      <c r="K2694" s="2">
        <v>45056</v>
      </c>
      <c r="L2694" s="5">
        <v>3231.2</v>
      </c>
      <c r="M2694" s="2">
        <v>45056</v>
      </c>
      <c r="N2694" s="5">
        <v>1204.02</v>
      </c>
      <c r="O2694" s="2">
        <v>45056</v>
      </c>
      <c r="P2694" s="5">
        <v>242.53986798893601</v>
      </c>
    </row>
    <row r="2695" spans="1:16" x14ac:dyDescent="0.35">
      <c r="A2695" s="2">
        <v>45057</v>
      </c>
      <c r="B2695" s="5">
        <v>28362.543800467502</v>
      </c>
      <c r="C2695" s="2">
        <v>45057</v>
      </c>
      <c r="D2695" s="5">
        <v>92692.294275749999</v>
      </c>
      <c r="E2695" s="2">
        <v>45057</v>
      </c>
      <c r="F2695" s="5">
        <v>82180.014212205002</v>
      </c>
      <c r="G2695" s="14">
        <v>45057</v>
      </c>
      <c r="H2695" s="15">
        <v>3450.6469702730501</v>
      </c>
      <c r="I2695" s="2">
        <v>45057</v>
      </c>
      <c r="J2695" s="5">
        <v>500.28199999999998</v>
      </c>
      <c r="K2695" s="2">
        <v>45057</v>
      </c>
      <c r="L2695" s="5">
        <v>3226.84</v>
      </c>
      <c r="M2695" s="2">
        <v>45057</v>
      </c>
      <c r="N2695" s="5">
        <v>1201.49</v>
      </c>
      <c r="O2695" s="2">
        <v>45057</v>
      </c>
      <c r="P2695" s="5">
        <v>242.651791161848</v>
      </c>
    </row>
    <row r="2696" spans="1:16" x14ac:dyDescent="0.35">
      <c r="A2696" s="2">
        <v>45058</v>
      </c>
      <c r="B2696" s="5">
        <v>28415.241543077998</v>
      </c>
      <c r="C2696" s="2">
        <v>45058</v>
      </c>
      <c r="D2696" s="5">
        <v>92904.418971000006</v>
      </c>
      <c r="E2696" s="2">
        <v>45058</v>
      </c>
      <c r="F2696" s="5">
        <v>82393.274441731497</v>
      </c>
      <c r="G2696" s="14">
        <v>45058</v>
      </c>
      <c r="H2696" s="15">
        <v>3462.7330990832002</v>
      </c>
      <c r="I2696" s="2">
        <v>45058</v>
      </c>
      <c r="J2696" s="5">
        <v>497.81700000000001</v>
      </c>
      <c r="K2696" s="2">
        <v>45058</v>
      </c>
      <c r="L2696" s="5">
        <v>3247.46</v>
      </c>
      <c r="M2696" s="2">
        <v>45058</v>
      </c>
      <c r="N2696" s="5">
        <v>1213.1099999999999</v>
      </c>
      <c r="O2696" s="2">
        <v>45058</v>
      </c>
      <c r="P2696" s="5">
        <v>242.645093473679</v>
      </c>
    </row>
    <row r="2697" spans="1:16" x14ac:dyDescent="0.35">
      <c r="A2697" s="2">
        <v>45059</v>
      </c>
      <c r="B2697" s="5">
        <v>28415.241543077998</v>
      </c>
      <c r="C2697" s="2">
        <v>45059</v>
      </c>
      <c r="D2697" s="5">
        <v>92904.418971000006</v>
      </c>
      <c r="E2697" s="2">
        <v>45059</v>
      </c>
      <c r="F2697" s="5">
        <v>82393.274441731497</v>
      </c>
      <c r="G2697" s="14">
        <v>45059</v>
      </c>
      <c r="H2697" s="15">
        <v>3462.7330990832002</v>
      </c>
      <c r="I2697" s="2">
        <v>45059</v>
      </c>
      <c r="J2697" s="5">
        <v>497.81700000000001</v>
      </c>
      <c r="K2697" s="2">
        <v>45059</v>
      </c>
      <c r="L2697" s="5">
        <v>3247.46</v>
      </c>
      <c r="M2697" s="2">
        <v>45059</v>
      </c>
      <c r="N2697" s="5">
        <v>1213.1099999999999</v>
      </c>
      <c r="O2697" s="2">
        <v>45059</v>
      </c>
      <c r="P2697" s="5">
        <v>242.645093473679</v>
      </c>
    </row>
    <row r="2698" spans="1:16" x14ac:dyDescent="0.35">
      <c r="A2698" s="2">
        <v>45060</v>
      </c>
      <c r="B2698" s="5">
        <v>28415.241543077998</v>
      </c>
      <c r="C2698" s="2">
        <v>45060</v>
      </c>
      <c r="D2698" s="5">
        <v>92904.418971000006</v>
      </c>
      <c r="E2698" s="2">
        <v>45060</v>
      </c>
      <c r="F2698" s="5">
        <v>82393.274441731497</v>
      </c>
      <c r="G2698" s="14">
        <v>45060</v>
      </c>
      <c r="H2698" s="15">
        <v>3462.7330990832002</v>
      </c>
      <c r="I2698" s="2">
        <v>45060</v>
      </c>
      <c r="J2698" s="5">
        <v>497.81700000000001</v>
      </c>
      <c r="K2698" s="2">
        <v>45060</v>
      </c>
      <c r="L2698" s="5">
        <v>3247.46</v>
      </c>
      <c r="M2698" s="2">
        <v>45060</v>
      </c>
      <c r="N2698" s="5">
        <v>1213.1099999999999</v>
      </c>
      <c r="O2698" s="2">
        <v>45060</v>
      </c>
      <c r="P2698" s="5">
        <v>242.645093473679</v>
      </c>
    </row>
    <row r="2699" spans="1:16" x14ac:dyDescent="0.35">
      <c r="A2699" s="2">
        <v>45061</v>
      </c>
      <c r="B2699" s="5">
        <v>28354.399858148001</v>
      </c>
      <c r="C2699" s="2">
        <v>45061</v>
      </c>
      <c r="D2699" s="5">
        <v>92654.937896100004</v>
      </c>
      <c r="E2699" s="2">
        <v>45061</v>
      </c>
      <c r="F2699" s="5">
        <v>82113.455073539997</v>
      </c>
      <c r="G2699" s="14">
        <v>45061</v>
      </c>
      <c r="H2699" s="15">
        <v>3450.3666909440999</v>
      </c>
      <c r="I2699" s="2">
        <v>45061</v>
      </c>
      <c r="J2699" s="5">
        <v>500.15100000000001</v>
      </c>
      <c r="K2699" s="2">
        <v>45061</v>
      </c>
      <c r="L2699" s="5">
        <v>3276.05</v>
      </c>
      <c r="M2699" s="2">
        <v>45061</v>
      </c>
      <c r="N2699" s="5">
        <v>1216.6500000000001</v>
      </c>
      <c r="O2699" s="2">
        <v>45061</v>
      </c>
      <c r="P2699" s="5">
        <v>242.682696226779</v>
      </c>
    </row>
    <row r="2700" spans="1:16" x14ac:dyDescent="0.35">
      <c r="A2700" s="2">
        <v>45062</v>
      </c>
      <c r="B2700" s="5">
        <v>28406.439064551902</v>
      </c>
      <c r="C2700" s="2">
        <v>45062</v>
      </c>
      <c r="D2700" s="5">
        <v>92783.060017099997</v>
      </c>
      <c r="E2700" s="2">
        <v>45062</v>
      </c>
      <c r="F2700" s="5">
        <v>82199.779701635402</v>
      </c>
      <c r="G2700" s="14">
        <v>45062</v>
      </c>
      <c r="H2700" s="15">
        <v>3461.5020194292902</v>
      </c>
      <c r="I2700" s="2">
        <v>45062</v>
      </c>
      <c r="J2700" s="5">
        <v>501.14299999999997</v>
      </c>
      <c r="K2700" s="2">
        <v>45062</v>
      </c>
      <c r="L2700" s="5">
        <v>3295.15</v>
      </c>
      <c r="M2700" s="2">
        <v>45062</v>
      </c>
      <c r="N2700" s="5">
        <v>1210.96</v>
      </c>
      <c r="O2700" s="2">
        <v>45062</v>
      </c>
      <c r="P2700" s="5">
        <v>242.71716541512899</v>
      </c>
    </row>
    <row r="2701" spans="1:16" x14ac:dyDescent="0.35">
      <c r="A2701" s="2">
        <v>45063</v>
      </c>
      <c r="B2701" s="5">
        <v>28875.8892902425</v>
      </c>
      <c r="C2701" s="2">
        <v>45063</v>
      </c>
      <c r="D2701" s="5">
        <v>94398.169517299903</v>
      </c>
      <c r="E2701" s="2">
        <v>45063</v>
      </c>
      <c r="F2701" s="5">
        <v>84070.179067990495</v>
      </c>
      <c r="G2701" s="14">
        <v>45063</v>
      </c>
      <c r="H2701" s="15">
        <v>3478.7758426263499</v>
      </c>
      <c r="I2701" s="2">
        <v>45063</v>
      </c>
      <c r="J2701" s="5">
        <v>499.41</v>
      </c>
      <c r="K2701" s="2">
        <v>45063</v>
      </c>
      <c r="L2701" s="5">
        <v>3305.11</v>
      </c>
      <c r="M2701" s="2">
        <v>45063</v>
      </c>
      <c r="N2701" s="5">
        <v>1210.96</v>
      </c>
      <c r="O2701" s="2">
        <v>45063</v>
      </c>
      <c r="P2701" s="5">
        <v>242.71716541512899</v>
      </c>
    </row>
    <row r="2702" spans="1:16" x14ac:dyDescent="0.35">
      <c r="A2702" s="2">
        <v>45064</v>
      </c>
      <c r="B2702" s="5">
        <v>29302.385056846</v>
      </c>
      <c r="C2702" s="2">
        <v>45064</v>
      </c>
      <c r="D2702" s="5">
        <v>95882.043476999999</v>
      </c>
      <c r="E2702" s="2">
        <v>45064</v>
      </c>
      <c r="F2702" s="5">
        <v>85608.082181489997</v>
      </c>
      <c r="G2702" s="14">
        <v>45064</v>
      </c>
      <c r="H2702" s="15">
        <v>3508.54618900274</v>
      </c>
      <c r="I2702" s="2">
        <v>45064</v>
      </c>
      <c r="J2702" s="5">
        <v>500.67</v>
      </c>
      <c r="K2702" s="2">
        <v>45064</v>
      </c>
      <c r="L2702" s="5">
        <v>3342.68</v>
      </c>
      <c r="M2702" s="2">
        <v>45064</v>
      </c>
      <c r="N2702" s="5">
        <v>1210.96</v>
      </c>
      <c r="O2702" s="2">
        <v>45064</v>
      </c>
      <c r="P2702" s="5">
        <v>242.71716541512899</v>
      </c>
    </row>
    <row r="2703" spans="1:16" x14ac:dyDescent="0.35">
      <c r="A2703" s="2">
        <v>45065</v>
      </c>
      <c r="B2703" s="5">
        <v>29204.323438079999</v>
      </c>
      <c r="C2703" s="2">
        <v>45065</v>
      </c>
      <c r="D2703" s="5">
        <v>95600.623816799998</v>
      </c>
      <c r="E2703" s="2">
        <v>45065</v>
      </c>
      <c r="F2703" s="5">
        <v>85152.582724751905</v>
      </c>
      <c r="G2703" s="14">
        <v>45065</v>
      </c>
      <c r="H2703" s="15">
        <v>3524.10161396272</v>
      </c>
      <c r="I2703" s="2">
        <v>45065</v>
      </c>
      <c r="J2703" s="5">
        <v>500.36700000000002</v>
      </c>
      <c r="K2703" s="2">
        <v>45065</v>
      </c>
      <c r="L2703" s="5">
        <v>3348.63</v>
      </c>
      <c r="M2703" s="2">
        <v>45065</v>
      </c>
      <c r="N2703" s="5">
        <v>1225.4000000000001</v>
      </c>
      <c r="O2703" s="2">
        <v>45065</v>
      </c>
      <c r="P2703" s="5">
        <v>242.754839908093</v>
      </c>
    </row>
    <row r="2704" spans="1:16" x14ac:dyDescent="0.35">
      <c r="A2704" s="2">
        <v>45066</v>
      </c>
      <c r="B2704" s="5">
        <v>29204.323438079999</v>
      </c>
      <c r="C2704" s="2">
        <v>45066</v>
      </c>
      <c r="D2704" s="5">
        <v>95600.623816799998</v>
      </c>
      <c r="E2704" s="2">
        <v>45066</v>
      </c>
      <c r="F2704" s="5">
        <v>85152.582724751905</v>
      </c>
      <c r="G2704" s="14">
        <v>45066</v>
      </c>
      <c r="H2704" s="15">
        <v>3524.10161396272</v>
      </c>
      <c r="I2704" s="2">
        <v>45066</v>
      </c>
      <c r="J2704" s="5">
        <v>500.36700000000002</v>
      </c>
      <c r="K2704" s="2">
        <v>45066</v>
      </c>
      <c r="L2704" s="5">
        <v>3348.63</v>
      </c>
      <c r="M2704" s="2">
        <v>45066</v>
      </c>
      <c r="N2704" s="5">
        <v>1225.4000000000001</v>
      </c>
      <c r="O2704" s="2">
        <v>45066</v>
      </c>
      <c r="P2704" s="5">
        <v>242.754839908093</v>
      </c>
    </row>
    <row r="2705" spans="1:16" x14ac:dyDescent="0.35">
      <c r="A2705" s="2">
        <v>45067</v>
      </c>
      <c r="B2705" s="5">
        <v>29204.323438079999</v>
      </c>
      <c r="C2705" s="2">
        <v>45067</v>
      </c>
      <c r="D2705" s="5">
        <v>95600.623816799998</v>
      </c>
      <c r="E2705" s="2">
        <v>45067</v>
      </c>
      <c r="F2705" s="5">
        <v>85152.582724751905</v>
      </c>
      <c r="G2705" s="14">
        <v>45067</v>
      </c>
      <c r="H2705" s="15">
        <v>3524.10161396272</v>
      </c>
      <c r="I2705" s="2">
        <v>45067</v>
      </c>
      <c r="J2705" s="5">
        <v>500.36700000000002</v>
      </c>
      <c r="K2705" s="2">
        <v>45067</v>
      </c>
      <c r="L2705" s="5">
        <v>3348.63</v>
      </c>
      <c r="M2705" s="2">
        <v>45067</v>
      </c>
      <c r="N2705" s="5">
        <v>1225.4000000000001</v>
      </c>
      <c r="O2705" s="2">
        <v>45067</v>
      </c>
      <c r="P2705" s="5">
        <v>242.754839908093</v>
      </c>
    </row>
    <row r="2706" spans="1:16" x14ac:dyDescent="0.35">
      <c r="A2706" s="2">
        <v>45068</v>
      </c>
      <c r="B2706" s="5">
        <v>29328.834796063999</v>
      </c>
      <c r="C2706" s="2">
        <v>45068</v>
      </c>
      <c r="D2706" s="5">
        <v>95913.229170399994</v>
      </c>
      <c r="E2706" s="2">
        <v>45068</v>
      </c>
      <c r="F2706" s="5">
        <v>85344.981774915999</v>
      </c>
      <c r="G2706" s="14">
        <v>45068</v>
      </c>
      <c r="H2706" s="15">
        <v>3537.7962391507599</v>
      </c>
      <c r="I2706" s="2">
        <v>45068</v>
      </c>
      <c r="J2706" s="5">
        <v>503.5</v>
      </c>
      <c r="K2706" s="2">
        <v>45068</v>
      </c>
      <c r="L2706" s="5">
        <v>3370.64</v>
      </c>
      <c r="M2706" s="2">
        <v>45068</v>
      </c>
      <c r="N2706" s="5">
        <v>1220.6600000000001</v>
      </c>
      <c r="O2706" s="2">
        <v>45068</v>
      </c>
      <c r="P2706" s="5">
        <v>242.79978619931501</v>
      </c>
    </row>
    <row r="2707" spans="1:16" x14ac:dyDescent="0.35">
      <c r="A2707" s="2">
        <v>45069</v>
      </c>
      <c r="B2707" s="5">
        <v>29172.0387428414</v>
      </c>
      <c r="C2707" s="2">
        <v>45069</v>
      </c>
      <c r="D2707" s="5">
        <v>95296.576067099901</v>
      </c>
      <c r="E2707" s="2">
        <v>45069</v>
      </c>
      <c r="F2707" s="5">
        <v>84697.678520153902</v>
      </c>
      <c r="G2707" s="14">
        <v>45069</v>
      </c>
      <c r="H2707" s="15">
        <v>3522.2723203283099</v>
      </c>
      <c r="I2707" s="2">
        <v>45069</v>
      </c>
      <c r="J2707" s="5">
        <v>501.13</v>
      </c>
      <c r="K2707" s="2">
        <v>45069</v>
      </c>
      <c r="L2707" s="5">
        <v>3348.31</v>
      </c>
      <c r="M2707" s="2">
        <v>45069</v>
      </c>
      <c r="N2707" s="5">
        <v>1227.3900000000001</v>
      </c>
      <c r="O2707" s="2">
        <v>45069</v>
      </c>
      <c r="P2707" s="5">
        <v>242.817319785264</v>
      </c>
    </row>
    <row r="2708" spans="1:16" x14ac:dyDescent="0.35">
      <c r="A2708" s="2">
        <v>45070</v>
      </c>
      <c r="B2708" s="5">
        <v>28926.624244514998</v>
      </c>
      <c r="C2708" s="2">
        <v>45070</v>
      </c>
      <c r="D2708" s="5">
        <v>94507.785331499996</v>
      </c>
      <c r="E2708" s="2">
        <v>45070</v>
      </c>
      <c r="F2708" s="5">
        <v>84220.038469300998</v>
      </c>
      <c r="G2708" s="14">
        <v>45070</v>
      </c>
      <c r="H2708" s="15">
        <v>3460.4847398439401</v>
      </c>
      <c r="I2708" s="2">
        <v>45070</v>
      </c>
      <c r="J2708" s="5">
        <v>497.221</v>
      </c>
      <c r="K2708" s="2">
        <v>45070</v>
      </c>
      <c r="L2708" s="5">
        <v>3334.23</v>
      </c>
      <c r="M2708" s="2">
        <v>45070</v>
      </c>
      <c r="N2708" s="5">
        <v>1221.23</v>
      </c>
      <c r="O2708" s="2">
        <v>45070</v>
      </c>
      <c r="P2708" s="5">
        <v>242.88819568792499</v>
      </c>
    </row>
    <row r="2709" spans="1:16" x14ac:dyDescent="0.35">
      <c r="A2709" s="2">
        <v>45071</v>
      </c>
      <c r="B2709" s="5">
        <v>29171.193682180001</v>
      </c>
      <c r="C2709" s="2">
        <v>45071</v>
      </c>
      <c r="D2709" s="5">
        <v>95499.392702999903</v>
      </c>
      <c r="E2709" s="2">
        <v>45071</v>
      </c>
      <c r="F2709" s="5">
        <v>85600.934282820002</v>
      </c>
      <c r="G2709" s="14">
        <v>45071</v>
      </c>
      <c r="H2709" s="15">
        <v>3464.6837917176199</v>
      </c>
      <c r="I2709" s="2">
        <v>45071</v>
      </c>
      <c r="J2709" s="5">
        <v>493.73099999999999</v>
      </c>
      <c r="K2709" s="2">
        <v>45071</v>
      </c>
      <c r="L2709" s="5">
        <v>3324.55</v>
      </c>
      <c r="M2709" s="2">
        <v>45071</v>
      </c>
      <c r="N2709" s="5">
        <v>1219.1600000000001</v>
      </c>
      <c r="O2709" s="2">
        <v>45071</v>
      </c>
      <c r="P2709" s="5">
        <v>242.93505560775199</v>
      </c>
    </row>
    <row r="2710" spans="1:16" x14ac:dyDescent="0.35">
      <c r="A2710" s="2">
        <v>45072</v>
      </c>
      <c r="B2710" s="5">
        <v>29582.726001969</v>
      </c>
      <c r="C2710" s="2">
        <v>45072</v>
      </c>
      <c r="D2710" s="5">
        <v>96927.722896199994</v>
      </c>
      <c r="E2710" s="2">
        <v>45072</v>
      </c>
      <c r="F2710" s="5">
        <v>87048.251088770994</v>
      </c>
      <c r="G2710" s="14">
        <v>45072</v>
      </c>
      <c r="H2710" s="15">
        <v>3511.2368088641401</v>
      </c>
      <c r="I2710" s="2">
        <v>45072</v>
      </c>
      <c r="J2710" s="5">
        <v>498.28899999999999</v>
      </c>
      <c r="K2710" s="2">
        <v>45072</v>
      </c>
      <c r="L2710" s="5">
        <v>3324.07</v>
      </c>
      <c r="M2710" s="2">
        <v>45072</v>
      </c>
      <c r="N2710" s="5">
        <v>1215.57</v>
      </c>
      <c r="O2710" s="2">
        <v>45072</v>
      </c>
      <c r="P2710" s="5">
        <v>242.92656389724601</v>
      </c>
    </row>
    <row r="2711" spans="1:16" x14ac:dyDescent="0.35">
      <c r="A2711" s="2">
        <v>45073</v>
      </c>
      <c r="B2711" s="5">
        <v>29582.726001969</v>
      </c>
      <c r="C2711" s="2">
        <v>45073</v>
      </c>
      <c r="D2711" s="5">
        <v>96927.722896199994</v>
      </c>
      <c r="E2711" s="2">
        <v>45073</v>
      </c>
      <c r="F2711" s="5">
        <v>87048.251088770994</v>
      </c>
      <c r="G2711" s="14">
        <v>45073</v>
      </c>
      <c r="H2711" s="15">
        <v>3511.2368088641401</v>
      </c>
      <c r="I2711" s="2">
        <v>45073</v>
      </c>
      <c r="J2711" s="5">
        <v>498.28899999999999</v>
      </c>
      <c r="K2711" s="2">
        <v>45073</v>
      </c>
      <c r="L2711" s="5">
        <v>3324.07</v>
      </c>
      <c r="M2711" s="2">
        <v>45073</v>
      </c>
      <c r="N2711" s="5">
        <v>1215.57</v>
      </c>
      <c r="O2711" s="2">
        <v>45073</v>
      </c>
      <c r="P2711" s="5">
        <v>242.92656389724601</v>
      </c>
    </row>
    <row r="2712" spans="1:16" x14ac:dyDescent="0.35">
      <c r="A2712" s="2">
        <v>45074</v>
      </c>
      <c r="B2712" s="5">
        <v>29582.726001969</v>
      </c>
      <c r="C2712" s="2">
        <v>45074</v>
      </c>
      <c r="D2712" s="5">
        <v>96927.722896199994</v>
      </c>
      <c r="E2712" s="2">
        <v>45074</v>
      </c>
      <c r="F2712" s="5">
        <v>87048.251088770994</v>
      </c>
      <c r="G2712" s="14">
        <v>45074</v>
      </c>
      <c r="H2712" s="15">
        <v>3511.2368088641401</v>
      </c>
      <c r="I2712" s="2">
        <v>45074</v>
      </c>
      <c r="J2712" s="5">
        <v>498.28899999999999</v>
      </c>
      <c r="K2712" s="2">
        <v>45074</v>
      </c>
      <c r="L2712" s="5">
        <v>3324.07</v>
      </c>
      <c r="M2712" s="2">
        <v>45074</v>
      </c>
      <c r="N2712" s="5">
        <v>1215.57</v>
      </c>
      <c r="O2712" s="2">
        <v>45074</v>
      </c>
      <c r="P2712" s="5">
        <v>242.92656389724601</v>
      </c>
    </row>
    <row r="2713" spans="1:16" x14ac:dyDescent="0.35">
      <c r="A2713" s="2">
        <v>45075</v>
      </c>
      <c r="B2713" s="5">
        <v>29756.783270267999</v>
      </c>
      <c r="C2713" s="2">
        <v>45075</v>
      </c>
      <c r="D2713" s="5">
        <v>97504.036351199902</v>
      </c>
      <c r="E2713" s="2">
        <v>45075</v>
      </c>
      <c r="F2713" s="5">
        <v>87487.464118571996</v>
      </c>
      <c r="G2713" s="14">
        <v>45075</v>
      </c>
      <c r="H2713" s="15">
        <v>3526.0430536630201</v>
      </c>
      <c r="I2713" s="2">
        <v>45075</v>
      </c>
      <c r="J2713" s="5">
        <v>497.76299999999998</v>
      </c>
      <c r="K2713" s="2">
        <v>45075</v>
      </c>
      <c r="L2713" s="5">
        <v>3347.02</v>
      </c>
      <c r="M2713" s="2">
        <v>45075</v>
      </c>
      <c r="N2713" s="5">
        <v>1215.57</v>
      </c>
      <c r="O2713" s="2">
        <v>45075</v>
      </c>
      <c r="P2713" s="5">
        <v>242.92656389724601</v>
      </c>
    </row>
    <row r="2714" spans="1:16" x14ac:dyDescent="0.35">
      <c r="A2714" s="2">
        <v>45076</v>
      </c>
      <c r="B2714" s="5">
        <v>29842.112433728002</v>
      </c>
      <c r="C2714" s="2">
        <v>45076</v>
      </c>
      <c r="D2714" s="5">
        <v>97776.909507199904</v>
      </c>
      <c r="E2714" s="2">
        <v>45076</v>
      </c>
      <c r="F2714" s="5">
        <v>87873.298408447998</v>
      </c>
      <c r="G2714" s="14">
        <v>45076</v>
      </c>
      <c r="H2714" s="15">
        <v>3515.9914577527902</v>
      </c>
      <c r="I2714" s="2">
        <v>45076</v>
      </c>
      <c r="J2714" s="5">
        <v>497.17899999999997</v>
      </c>
      <c r="K2714" s="2">
        <v>45076</v>
      </c>
      <c r="L2714" s="5">
        <v>3344.94</v>
      </c>
      <c r="M2714" s="2">
        <v>45076</v>
      </c>
      <c r="N2714" s="5">
        <v>1209.81</v>
      </c>
      <c r="O2714" s="2">
        <v>45076</v>
      </c>
      <c r="P2714" s="5">
        <v>243.14622419095201</v>
      </c>
    </row>
    <row r="2715" spans="1:16" x14ac:dyDescent="0.35">
      <c r="A2715" s="2">
        <v>45077</v>
      </c>
      <c r="B2715" s="5">
        <v>29462.166390293001</v>
      </c>
      <c r="C2715" s="2">
        <v>45077</v>
      </c>
      <c r="D2715" s="5">
        <v>96571.913902100001</v>
      </c>
      <c r="E2715" s="2">
        <v>45077</v>
      </c>
      <c r="F2715" s="5">
        <v>87034.842621453994</v>
      </c>
      <c r="G2715" s="14">
        <v>45077</v>
      </c>
      <c r="H2715" s="15">
        <v>3443.7942722164098</v>
      </c>
      <c r="I2715" s="2">
        <v>45077</v>
      </c>
      <c r="J2715" s="5">
        <v>491.16800000000001</v>
      </c>
      <c r="K2715" s="2">
        <v>45077</v>
      </c>
      <c r="L2715" s="5">
        <v>3302.13</v>
      </c>
      <c r="M2715" s="2">
        <v>45077</v>
      </c>
      <c r="N2715" s="5">
        <v>1198.54</v>
      </c>
      <c r="O2715" s="2">
        <v>45077</v>
      </c>
      <c r="P2715" s="5">
        <v>243.231691484843</v>
      </c>
    </row>
    <row r="2716" spans="1:16" x14ac:dyDescent="0.35">
      <c r="A2716" s="2">
        <v>45078</v>
      </c>
      <c r="B2716" s="5">
        <v>29687.548487388001</v>
      </c>
      <c r="C2716" s="2">
        <v>45078</v>
      </c>
      <c r="D2716" s="5">
        <v>97391.693182799994</v>
      </c>
      <c r="E2716" s="2">
        <v>45078</v>
      </c>
      <c r="F2716" s="5">
        <v>87664.335558185994</v>
      </c>
      <c r="G2716" s="14">
        <v>45078</v>
      </c>
      <c r="H2716" s="15">
        <v>3483.5674347076701</v>
      </c>
      <c r="I2716" s="2">
        <v>45078</v>
      </c>
      <c r="J2716" s="5">
        <v>492.86900000000003</v>
      </c>
      <c r="K2716" s="2">
        <v>45078</v>
      </c>
      <c r="L2716" s="5">
        <v>3331.05</v>
      </c>
      <c r="M2716" s="2">
        <v>45078</v>
      </c>
      <c r="N2716" s="5">
        <v>1202</v>
      </c>
      <c r="O2716" s="2">
        <v>45078</v>
      </c>
      <c r="P2716" s="5">
        <v>243.251593203217</v>
      </c>
    </row>
    <row r="2717" spans="1:16" x14ac:dyDescent="0.35">
      <c r="A2717" s="2">
        <v>45079</v>
      </c>
      <c r="B2717" s="5">
        <v>29921.187102151998</v>
      </c>
      <c r="C2717" s="2">
        <v>45079</v>
      </c>
      <c r="D2717" s="5">
        <v>97978.398537500005</v>
      </c>
      <c r="E2717" s="2">
        <v>45079</v>
      </c>
      <c r="F2717" s="5">
        <v>88174.467219818995</v>
      </c>
      <c r="G2717" s="14">
        <v>45079</v>
      </c>
      <c r="H2717" s="15">
        <v>3502.7356368720202</v>
      </c>
      <c r="I2717" s="2">
        <v>45079</v>
      </c>
      <c r="J2717" s="5">
        <v>504.53500000000003</v>
      </c>
      <c r="K2717" s="2">
        <v>45079</v>
      </c>
      <c r="L2717" s="5">
        <v>3382.83</v>
      </c>
      <c r="M2717" s="2">
        <v>45079</v>
      </c>
      <c r="N2717" s="5">
        <v>1226.27</v>
      </c>
      <c r="O2717" s="2">
        <v>45079</v>
      </c>
      <c r="P2717" s="5">
        <v>243.207747241872</v>
      </c>
    </row>
    <row r="2718" spans="1:16" x14ac:dyDescent="0.35">
      <c r="A2718" s="2">
        <v>45080</v>
      </c>
      <c r="B2718" s="5">
        <v>29921.187102151998</v>
      </c>
      <c r="C2718" s="2">
        <v>45080</v>
      </c>
      <c r="D2718" s="5">
        <v>97978.398537500005</v>
      </c>
      <c r="E2718" s="2">
        <v>45080</v>
      </c>
      <c r="F2718" s="5">
        <v>88174.467219818995</v>
      </c>
      <c r="G2718" s="14">
        <v>45080</v>
      </c>
      <c r="H2718" s="15">
        <v>3502.7356368720202</v>
      </c>
      <c r="I2718" s="2">
        <v>45080</v>
      </c>
      <c r="J2718" s="5">
        <v>504.53500000000003</v>
      </c>
      <c r="K2718" s="2">
        <v>45080</v>
      </c>
      <c r="L2718" s="5">
        <v>3382.83</v>
      </c>
      <c r="M2718" s="2">
        <v>45080</v>
      </c>
      <c r="N2718" s="5">
        <v>1226.27</v>
      </c>
      <c r="O2718" s="2">
        <v>45080</v>
      </c>
      <c r="P2718" s="5">
        <v>243.207747241872</v>
      </c>
    </row>
    <row r="2719" spans="1:16" x14ac:dyDescent="0.35">
      <c r="A2719" s="2">
        <v>45081</v>
      </c>
      <c r="B2719" s="5">
        <v>29921.187102151998</v>
      </c>
      <c r="C2719" s="2">
        <v>45081</v>
      </c>
      <c r="D2719" s="5">
        <v>97978.398537500005</v>
      </c>
      <c r="E2719" s="2">
        <v>45081</v>
      </c>
      <c r="F2719" s="5">
        <v>88174.467219818995</v>
      </c>
      <c r="G2719" s="14">
        <v>45081</v>
      </c>
      <c r="H2719" s="15">
        <v>3502.7356368720202</v>
      </c>
      <c r="I2719" s="2">
        <v>45081</v>
      </c>
      <c r="J2719" s="5">
        <v>504.53500000000003</v>
      </c>
      <c r="K2719" s="2">
        <v>45081</v>
      </c>
      <c r="L2719" s="5">
        <v>3382.83</v>
      </c>
      <c r="M2719" s="2">
        <v>45081</v>
      </c>
      <c r="N2719" s="5">
        <v>1226.27</v>
      </c>
      <c r="O2719" s="2">
        <v>45081</v>
      </c>
      <c r="P2719" s="5">
        <v>243.207747241872</v>
      </c>
    </row>
    <row r="2720" spans="1:16" x14ac:dyDescent="0.35">
      <c r="A2720" s="2">
        <v>45082</v>
      </c>
      <c r="B2720" s="5">
        <v>29972.309620949902</v>
      </c>
      <c r="C2720" s="2">
        <v>45082</v>
      </c>
      <c r="D2720" s="5">
        <v>98148.453592499995</v>
      </c>
      <c r="E2720" s="2">
        <v>45082</v>
      </c>
      <c r="F2720" s="5">
        <v>88244.960110424901</v>
      </c>
      <c r="G2720" s="14">
        <v>45082</v>
      </c>
      <c r="H2720" s="15">
        <v>3490.8187709676699</v>
      </c>
      <c r="I2720" s="2">
        <v>45082</v>
      </c>
      <c r="J2720" s="5">
        <v>505.79</v>
      </c>
      <c r="K2720" s="2">
        <v>45082</v>
      </c>
      <c r="L2720" s="5">
        <v>3440.3</v>
      </c>
      <c r="M2720" s="2">
        <v>45082</v>
      </c>
      <c r="N2720" s="5">
        <v>1227.29</v>
      </c>
      <c r="O2720" s="2">
        <v>45082</v>
      </c>
      <c r="P2720" s="5">
        <v>243.20865622561601</v>
      </c>
    </row>
    <row r="2721" spans="1:16" x14ac:dyDescent="0.35">
      <c r="A2721" s="2">
        <v>45083</v>
      </c>
      <c r="B2721" s="5">
        <v>30188.875566121998</v>
      </c>
      <c r="C2721" s="2">
        <v>45083</v>
      </c>
      <c r="D2721" s="5">
        <v>98749.828648900002</v>
      </c>
      <c r="E2721" s="2">
        <v>45083</v>
      </c>
      <c r="F2721" s="5">
        <v>88755.285664344003</v>
      </c>
      <c r="G2721" s="14">
        <v>45083</v>
      </c>
      <c r="H2721" s="15">
        <v>3509.2616129387102</v>
      </c>
      <c r="I2721" s="2">
        <v>45083</v>
      </c>
      <c r="J2721" s="5">
        <v>506.75</v>
      </c>
      <c r="K2721" s="2">
        <v>45083</v>
      </c>
      <c r="L2721" s="5">
        <v>3465.86</v>
      </c>
      <c r="M2721" s="2">
        <v>45083</v>
      </c>
      <c r="N2721" s="5">
        <v>1213.72</v>
      </c>
      <c r="O2721" s="2">
        <v>45083</v>
      </c>
      <c r="P2721" s="5">
        <v>243.26333806084401</v>
      </c>
    </row>
    <row r="2722" spans="1:16" x14ac:dyDescent="0.35">
      <c r="A2722" s="2">
        <v>45084</v>
      </c>
      <c r="B2722" s="5">
        <v>30003.974538160001</v>
      </c>
      <c r="C2722" s="2">
        <v>45084</v>
      </c>
      <c r="D2722" s="5">
        <v>97890.444175999903</v>
      </c>
      <c r="E2722" s="2">
        <v>45084</v>
      </c>
      <c r="F2722" s="5">
        <v>87995.189288719994</v>
      </c>
      <c r="G2722" s="14">
        <v>45084</v>
      </c>
      <c r="H2722" s="15">
        <v>3491.1082467020701</v>
      </c>
      <c r="I2722" s="2">
        <v>45084</v>
      </c>
      <c r="J2722" s="5">
        <v>510.34899999999999</v>
      </c>
      <c r="K2722" s="2">
        <v>45084</v>
      </c>
      <c r="L2722" s="5">
        <v>3419.4</v>
      </c>
      <c r="M2722" s="2">
        <v>45084</v>
      </c>
      <c r="N2722" s="5">
        <v>1227.5999999999999</v>
      </c>
      <c r="O2722" s="2">
        <v>45084</v>
      </c>
      <c r="P2722" s="5">
        <v>243.28044108812401</v>
      </c>
    </row>
    <row r="2723" spans="1:16" x14ac:dyDescent="0.35">
      <c r="A2723" s="2">
        <v>45085</v>
      </c>
      <c r="B2723" s="5">
        <v>29740.371365634899</v>
      </c>
      <c r="C2723" s="2">
        <v>45085</v>
      </c>
      <c r="D2723" s="5">
        <v>97175.870750699905</v>
      </c>
      <c r="E2723" s="2">
        <v>45085</v>
      </c>
      <c r="F2723" s="5">
        <v>87417.528431029903</v>
      </c>
      <c r="G2723" s="14">
        <v>45085</v>
      </c>
      <c r="H2723" s="15">
        <v>3467.0155427751301</v>
      </c>
      <c r="I2723" s="2">
        <v>45085</v>
      </c>
      <c r="J2723" s="5">
        <v>509.78699999999998</v>
      </c>
      <c r="K2723" s="2">
        <v>45085</v>
      </c>
      <c r="L2723" s="5">
        <v>3396.47</v>
      </c>
      <c r="M2723" s="2">
        <v>45085</v>
      </c>
      <c r="N2723" s="5">
        <v>1227.77</v>
      </c>
      <c r="O2723" s="2">
        <v>45085</v>
      </c>
      <c r="P2723" s="5">
        <v>243.16091126719601</v>
      </c>
    </row>
    <row r="2724" spans="1:16" x14ac:dyDescent="0.35">
      <c r="A2724" s="2">
        <v>45086</v>
      </c>
      <c r="B2724" s="5">
        <v>29389.298981049</v>
      </c>
      <c r="C2724" s="2">
        <v>45086</v>
      </c>
      <c r="D2724" s="5">
        <v>95990.308575300005</v>
      </c>
      <c r="E2724" s="2">
        <v>45086</v>
      </c>
      <c r="F2724" s="5">
        <v>86344.756162613994</v>
      </c>
      <c r="G2724" s="14">
        <v>45086</v>
      </c>
      <c r="H2724" s="15">
        <v>3409.8598101534999</v>
      </c>
      <c r="I2724" s="2">
        <v>45086</v>
      </c>
      <c r="J2724" s="5">
        <v>514.09100000000001</v>
      </c>
      <c r="K2724" s="2">
        <v>45086</v>
      </c>
      <c r="L2724" s="5">
        <v>3447.34</v>
      </c>
      <c r="M2724" s="2">
        <v>45086</v>
      </c>
      <c r="N2724" s="5">
        <v>1231.56</v>
      </c>
      <c r="O2724" s="2">
        <v>45086</v>
      </c>
      <c r="P2724" s="5">
        <v>242.90656649385701</v>
      </c>
    </row>
    <row r="2725" spans="1:16" x14ac:dyDescent="0.35">
      <c r="A2725" s="2">
        <v>45087</v>
      </c>
      <c r="B2725" s="5">
        <v>29389.298981049</v>
      </c>
      <c r="C2725" s="2">
        <v>45087</v>
      </c>
      <c r="D2725" s="5">
        <v>95990.308575300005</v>
      </c>
      <c r="E2725" s="2">
        <v>45087</v>
      </c>
      <c r="F2725" s="5">
        <v>86344.756162613994</v>
      </c>
      <c r="G2725" s="14">
        <v>45087</v>
      </c>
      <c r="H2725" s="15">
        <v>3409.8598101534999</v>
      </c>
      <c r="I2725" s="2">
        <v>45087</v>
      </c>
      <c r="J2725" s="5">
        <v>514.09100000000001</v>
      </c>
      <c r="K2725" s="2">
        <v>45087</v>
      </c>
      <c r="L2725" s="5">
        <v>3447.34</v>
      </c>
      <c r="M2725" s="2">
        <v>45087</v>
      </c>
      <c r="N2725" s="5">
        <v>1231.56</v>
      </c>
      <c r="O2725" s="2">
        <v>45087</v>
      </c>
      <c r="P2725" s="5">
        <v>242.90656649385701</v>
      </c>
    </row>
    <row r="2726" spans="1:16" x14ac:dyDescent="0.35">
      <c r="A2726" s="2">
        <v>45088</v>
      </c>
      <c r="B2726" s="5">
        <v>29389.298981049</v>
      </c>
      <c r="C2726" s="2">
        <v>45088</v>
      </c>
      <c r="D2726" s="5">
        <v>95990.308575300005</v>
      </c>
      <c r="E2726" s="2">
        <v>45088</v>
      </c>
      <c r="F2726" s="5">
        <v>86344.756162613994</v>
      </c>
      <c r="G2726" s="14">
        <v>45088</v>
      </c>
      <c r="H2726" s="15">
        <v>3409.8598101534999</v>
      </c>
      <c r="I2726" s="2">
        <v>45088</v>
      </c>
      <c r="J2726" s="5">
        <v>514.09100000000001</v>
      </c>
      <c r="K2726" s="2">
        <v>45088</v>
      </c>
      <c r="L2726" s="5">
        <v>3447.34</v>
      </c>
      <c r="M2726" s="2">
        <v>45088</v>
      </c>
      <c r="N2726" s="5">
        <v>1231.56</v>
      </c>
      <c r="O2726" s="2">
        <v>45088</v>
      </c>
      <c r="P2726" s="5">
        <v>242.90656649385701</v>
      </c>
    </row>
    <row r="2727" spans="1:16" x14ac:dyDescent="0.35">
      <c r="A2727" s="2">
        <v>45089</v>
      </c>
      <c r="B2727" s="5">
        <v>29797.171323570001</v>
      </c>
      <c r="C2727" s="2">
        <v>45089</v>
      </c>
      <c r="D2727" s="5">
        <v>97414.685772299999</v>
      </c>
      <c r="E2727" s="2">
        <v>45089</v>
      </c>
      <c r="F2727" s="5">
        <v>87821.287428222</v>
      </c>
      <c r="G2727" s="14">
        <v>45089</v>
      </c>
      <c r="H2727" s="15">
        <v>3438.9383634273699</v>
      </c>
      <c r="I2727" s="2">
        <v>45089</v>
      </c>
      <c r="J2727" s="5">
        <v>514.61099999999999</v>
      </c>
      <c r="K2727" s="2">
        <v>45089</v>
      </c>
      <c r="L2727" s="5">
        <v>3469.72</v>
      </c>
      <c r="M2727" s="2">
        <v>45089</v>
      </c>
      <c r="N2727" s="5">
        <v>1225.8699999999999</v>
      </c>
      <c r="O2727" s="2">
        <v>45089</v>
      </c>
      <c r="P2727" s="5">
        <v>242.98146102375799</v>
      </c>
    </row>
    <row r="2728" spans="1:16" x14ac:dyDescent="0.35">
      <c r="A2728" s="2">
        <v>45090</v>
      </c>
      <c r="B2728" s="5">
        <v>29523.067309827002</v>
      </c>
      <c r="C2728" s="2">
        <v>45090</v>
      </c>
      <c r="D2728" s="5">
        <v>96465.446672399994</v>
      </c>
      <c r="E2728" s="2">
        <v>45090</v>
      </c>
      <c r="F2728" s="5">
        <v>86859.521512802996</v>
      </c>
      <c r="G2728" s="14">
        <v>45090</v>
      </c>
      <c r="H2728" s="15">
        <v>3414.9613860939098</v>
      </c>
      <c r="I2728" s="2">
        <v>45090</v>
      </c>
      <c r="J2728" s="5">
        <v>520.08699999999999</v>
      </c>
      <c r="K2728" s="2">
        <v>45090</v>
      </c>
      <c r="L2728" s="5">
        <v>3510.06</v>
      </c>
      <c r="M2728" s="2">
        <v>45090</v>
      </c>
      <c r="N2728" s="5">
        <v>1245.08</v>
      </c>
      <c r="O2728" s="2">
        <v>45090</v>
      </c>
      <c r="P2728" s="5">
        <v>242.97509820924401</v>
      </c>
    </row>
    <row r="2729" spans="1:16" x14ac:dyDescent="0.35">
      <c r="A2729" s="2">
        <v>45091</v>
      </c>
      <c r="B2729" s="5">
        <v>29314.793009806399</v>
      </c>
      <c r="C2729" s="2">
        <v>45091</v>
      </c>
      <c r="D2729" s="5">
        <v>95859.505606849998</v>
      </c>
      <c r="E2729" s="2">
        <v>45091</v>
      </c>
      <c r="F2729" s="5">
        <v>86096.827001294005</v>
      </c>
      <c r="G2729" s="14">
        <v>45091</v>
      </c>
      <c r="H2729" s="15">
        <v>3409.5643919774602</v>
      </c>
      <c r="I2729" s="2">
        <v>45091</v>
      </c>
      <c r="J2729" s="5">
        <v>521.08799999999997</v>
      </c>
      <c r="K2729" s="2">
        <v>45091</v>
      </c>
      <c r="L2729" s="5">
        <v>3556.14</v>
      </c>
      <c r="M2729" s="2">
        <v>45091</v>
      </c>
      <c r="N2729" s="5">
        <v>1238.0899999999999</v>
      </c>
      <c r="O2729" s="2">
        <v>45091</v>
      </c>
      <c r="P2729" s="5">
        <v>243.009423870072</v>
      </c>
    </row>
    <row r="2730" spans="1:16" x14ac:dyDescent="0.35">
      <c r="A2730" s="2">
        <v>45092</v>
      </c>
      <c r="B2730" s="5">
        <v>29550.813644657999</v>
      </c>
      <c r="C2730" s="2">
        <v>45092</v>
      </c>
      <c r="D2730" s="5">
        <v>96686.463002499993</v>
      </c>
      <c r="E2730" s="2">
        <v>45092</v>
      </c>
      <c r="F2730" s="5">
        <v>87102.723315455994</v>
      </c>
      <c r="G2730" s="14">
        <v>45092</v>
      </c>
      <c r="H2730" s="15">
        <v>3422.1091428867599</v>
      </c>
      <c r="I2730" s="2">
        <v>45092</v>
      </c>
      <c r="J2730" s="5">
        <v>525.72199999999998</v>
      </c>
      <c r="K2730" s="2">
        <v>45092</v>
      </c>
      <c r="L2730" s="5">
        <v>3555.27</v>
      </c>
      <c r="M2730" s="2">
        <v>45092</v>
      </c>
      <c r="N2730" s="5">
        <v>1235.3599999999999</v>
      </c>
      <c r="O2730" s="2">
        <v>45092</v>
      </c>
      <c r="P2730" s="5">
        <v>243.06735890021599</v>
      </c>
    </row>
    <row r="2731" spans="1:16" x14ac:dyDescent="0.35">
      <c r="A2731" s="2">
        <v>45093</v>
      </c>
      <c r="B2731" s="5">
        <v>29648.596313913</v>
      </c>
      <c r="C2731" s="2">
        <v>45093</v>
      </c>
      <c r="D2731" s="5">
        <v>96930.337230999998</v>
      </c>
      <c r="E2731" s="2">
        <v>45093</v>
      </c>
      <c r="F2731" s="5">
        <v>87122.065077877007</v>
      </c>
      <c r="G2731" s="14">
        <v>45093</v>
      </c>
      <c r="H2731" s="15">
        <v>3458.1572344054798</v>
      </c>
      <c r="I2731" s="2">
        <v>45093</v>
      </c>
      <c r="J2731" s="5">
        <v>529.06100000000004</v>
      </c>
      <c r="K2731" s="2">
        <v>45093</v>
      </c>
      <c r="L2731" s="5">
        <v>3565.18</v>
      </c>
      <c r="M2731" s="2">
        <v>45093</v>
      </c>
      <c r="N2731" s="5">
        <v>1246.02</v>
      </c>
      <c r="O2731" s="2">
        <v>45093</v>
      </c>
      <c r="P2731" s="5">
        <v>243.03121529579801</v>
      </c>
    </row>
    <row r="2732" spans="1:16" x14ac:dyDescent="0.35">
      <c r="A2732" s="2">
        <v>45094</v>
      </c>
      <c r="B2732" s="5">
        <v>29648.596313913</v>
      </c>
      <c r="C2732" s="2">
        <v>45094</v>
      </c>
      <c r="D2732" s="5">
        <v>96930.337230999998</v>
      </c>
      <c r="E2732" s="2">
        <v>45094</v>
      </c>
      <c r="F2732" s="5">
        <v>87122.065077877007</v>
      </c>
      <c r="G2732" s="14">
        <v>45094</v>
      </c>
      <c r="H2732" s="15">
        <v>3458.1572344054798</v>
      </c>
      <c r="I2732" s="2">
        <v>45094</v>
      </c>
      <c r="J2732" s="5">
        <v>529.06100000000004</v>
      </c>
      <c r="K2732" s="2">
        <v>45094</v>
      </c>
      <c r="L2732" s="5">
        <v>3565.18</v>
      </c>
      <c r="M2732" s="2">
        <v>45094</v>
      </c>
      <c r="N2732" s="5">
        <v>1246.02</v>
      </c>
      <c r="O2732" s="2">
        <v>45094</v>
      </c>
      <c r="P2732" s="5">
        <v>243.03121529579801</v>
      </c>
    </row>
    <row r="2733" spans="1:16" x14ac:dyDescent="0.35">
      <c r="A2733" s="2">
        <v>45095</v>
      </c>
      <c r="B2733" s="5">
        <v>29648.596313913</v>
      </c>
      <c r="C2733" s="2">
        <v>45095</v>
      </c>
      <c r="D2733" s="5">
        <v>96930.337230999998</v>
      </c>
      <c r="E2733" s="2">
        <v>45095</v>
      </c>
      <c r="F2733" s="5">
        <v>87122.065077877007</v>
      </c>
      <c r="G2733" s="14">
        <v>45095</v>
      </c>
      <c r="H2733" s="15">
        <v>3458.1572344054798</v>
      </c>
      <c r="I2733" s="2">
        <v>45095</v>
      </c>
      <c r="J2733" s="5">
        <v>529.06100000000004</v>
      </c>
      <c r="K2733" s="2">
        <v>45095</v>
      </c>
      <c r="L2733" s="5">
        <v>3565.18</v>
      </c>
      <c r="M2733" s="2">
        <v>45095</v>
      </c>
      <c r="N2733" s="5">
        <v>1246.02</v>
      </c>
      <c r="O2733" s="2">
        <v>45095</v>
      </c>
      <c r="P2733" s="5">
        <v>243.03121529579801</v>
      </c>
    </row>
    <row r="2734" spans="1:16" x14ac:dyDescent="0.35">
      <c r="A2734" s="2">
        <v>45096</v>
      </c>
      <c r="B2734" s="5">
        <v>29859.879572571001</v>
      </c>
      <c r="C2734" s="2">
        <v>45096</v>
      </c>
      <c r="D2734" s="5">
        <v>97665.499035899993</v>
      </c>
      <c r="E2734" s="2">
        <v>45096</v>
      </c>
      <c r="F2734" s="5">
        <v>87996.080930297001</v>
      </c>
      <c r="G2734" s="14">
        <v>45096</v>
      </c>
      <c r="H2734" s="15">
        <v>3457.9765538328702</v>
      </c>
      <c r="I2734" s="2">
        <v>45096</v>
      </c>
      <c r="J2734" s="5">
        <v>525.71199999999999</v>
      </c>
      <c r="K2734" s="2">
        <v>45096</v>
      </c>
      <c r="L2734" s="5">
        <v>3549.91</v>
      </c>
      <c r="M2734" s="2">
        <v>45096</v>
      </c>
      <c r="N2734" s="5">
        <v>1231.97</v>
      </c>
      <c r="O2734" s="2">
        <v>45096</v>
      </c>
      <c r="P2734" s="5">
        <v>243.07690309809001</v>
      </c>
    </row>
    <row r="2735" spans="1:16" x14ac:dyDescent="0.35">
      <c r="A2735" s="2">
        <v>45097</v>
      </c>
      <c r="B2735" s="5">
        <v>30004.9664471</v>
      </c>
      <c r="C2735" s="2">
        <v>45097</v>
      </c>
      <c r="D2735" s="5">
        <v>98184.802717650004</v>
      </c>
      <c r="E2735" s="2">
        <v>45097</v>
      </c>
      <c r="F2735" s="5">
        <v>88511.559743798498</v>
      </c>
      <c r="G2735" s="14">
        <v>45097</v>
      </c>
      <c r="H2735" s="15">
        <v>3467.4320852037499</v>
      </c>
      <c r="I2735" s="2">
        <v>45097</v>
      </c>
      <c r="J2735" s="5">
        <v>520.81399999999996</v>
      </c>
      <c r="K2735" s="2">
        <v>45097</v>
      </c>
      <c r="L2735" s="5">
        <v>3539.6</v>
      </c>
      <c r="M2735" s="2">
        <v>45097</v>
      </c>
      <c r="N2735" s="5">
        <v>1234.07</v>
      </c>
      <c r="O2735" s="2">
        <v>45097</v>
      </c>
      <c r="P2735" s="5">
        <v>243.046380773219</v>
      </c>
    </row>
    <row r="2736" spans="1:16" x14ac:dyDescent="0.35">
      <c r="A2736" s="2">
        <v>45098</v>
      </c>
      <c r="B2736" s="5">
        <v>29607.533161571999</v>
      </c>
      <c r="C2736" s="2">
        <v>45098</v>
      </c>
      <c r="D2736" s="5">
        <v>96908.452223399901</v>
      </c>
      <c r="E2736" s="2">
        <v>45098</v>
      </c>
      <c r="F2736" s="5">
        <v>87252.509615129995</v>
      </c>
      <c r="G2736" s="14">
        <v>45098</v>
      </c>
      <c r="H2736" s="15">
        <v>3436.2602978933601</v>
      </c>
      <c r="I2736" s="2">
        <v>45098</v>
      </c>
      <c r="J2736" s="5">
        <v>516.32799999999997</v>
      </c>
      <c r="K2736" s="2">
        <v>45098</v>
      </c>
      <c r="L2736" s="5">
        <v>3556.9</v>
      </c>
      <c r="M2736" s="2">
        <v>45098</v>
      </c>
      <c r="N2736" s="5">
        <v>1227.58</v>
      </c>
      <c r="O2736" s="2">
        <v>45098</v>
      </c>
      <c r="P2736" s="5">
        <v>243.07061204733699</v>
      </c>
    </row>
    <row r="2737" spans="1:16" x14ac:dyDescent="0.35">
      <c r="A2737" s="2">
        <v>45099</v>
      </c>
      <c r="B2737" s="5">
        <v>29388.532514929</v>
      </c>
      <c r="C2737" s="2">
        <v>45099</v>
      </c>
      <c r="D2737" s="5">
        <v>96321.172968300001</v>
      </c>
      <c r="E2737" s="2">
        <v>45099</v>
      </c>
      <c r="F2737" s="5">
        <v>86966.330076052007</v>
      </c>
      <c r="G2737" s="14">
        <v>45099</v>
      </c>
      <c r="H2737" s="15">
        <v>3397.4792592865301</v>
      </c>
      <c r="I2737" s="2">
        <v>45099</v>
      </c>
      <c r="J2737" s="5">
        <v>514.73699999999997</v>
      </c>
      <c r="K2737" s="2">
        <v>45099</v>
      </c>
      <c r="L2737" s="5">
        <v>3559.21</v>
      </c>
      <c r="M2737" s="2">
        <v>45099</v>
      </c>
      <c r="N2737" s="5">
        <v>1208.0999999999999</v>
      </c>
      <c r="O2737" s="2">
        <v>45099</v>
      </c>
      <c r="P2737" s="5">
        <v>242.86240958011001</v>
      </c>
    </row>
    <row r="2738" spans="1:16" x14ac:dyDescent="0.35">
      <c r="A2738" s="2">
        <v>45100</v>
      </c>
      <c r="B2738" s="5">
        <v>29793.469478544499</v>
      </c>
      <c r="C2738" s="2">
        <v>45100</v>
      </c>
      <c r="D2738" s="5">
        <v>97698.456526049995</v>
      </c>
      <c r="E2738" s="2">
        <v>45100</v>
      </c>
      <c r="F2738" s="5">
        <v>88379.677395090999</v>
      </c>
      <c r="G2738" s="14">
        <v>45100</v>
      </c>
      <c r="H2738" s="15">
        <v>3444.4907153192298</v>
      </c>
      <c r="I2738" s="2">
        <v>45100</v>
      </c>
      <c r="J2738" s="5">
        <v>510.036</v>
      </c>
      <c r="K2738" s="2">
        <v>45100</v>
      </c>
      <c r="L2738" s="5">
        <v>3509.97</v>
      </c>
      <c r="M2738" s="2">
        <v>45100</v>
      </c>
      <c r="N2738" s="5">
        <v>1193.99</v>
      </c>
      <c r="O2738" s="2">
        <v>45100</v>
      </c>
      <c r="P2738" s="5">
        <v>242.837508534786</v>
      </c>
    </row>
    <row r="2739" spans="1:16" x14ac:dyDescent="0.35">
      <c r="A2739" s="2">
        <v>45101</v>
      </c>
      <c r="B2739" s="5">
        <v>29793.469478544499</v>
      </c>
      <c r="C2739" s="2">
        <v>45101</v>
      </c>
      <c r="D2739" s="5">
        <v>97698.456526049995</v>
      </c>
      <c r="E2739" s="2">
        <v>45101</v>
      </c>
      <c r="F2739" s="5">
        <v>88379.677395090999</v>
      </c>
      <c r="G2739" s="14">
        <v>45101</v>
      </c>
      <c r="H2739" s="15">
        <v>3444.4907153192298</v>
      </c>
      <c r="I2739" s="2">
        <v>45101</v>
      </c>
      <c r="J2739" s="5">
        <v>510.036</v>
      </c>
      <c r="K2739" s="2">
        <v>45101</v>
      </c>
      <c r="L2739" s="5">
        <v>3509.97</v>
      </c>
      <c r="M2739" s="2">
        <v>45101</v>
      </c>
      <c r="N2739" s="5">
        <v>1193.99</v>
      </c>
      <c r="O2739" s="2">
        <v>45101</v>
      </c>
      <c r="P2739" s="5">
        <v>242.837508534786</v>
      </c>
    </row>
    <row r="2740" spans="1:16" x14ac:dyDescent="0.35">
      <c r="A2740" s="2">
        <v>45102</v>
      </c>
      <c r="B2740" s="5">
        <v>29793.469478544499</v>
      </c>
      <c r="C2740" s="2">
        <v>45102</v>
      </c>
      <c r="D2740" s="5">
        <v>97698.456526049995</v>
      </c>
      <c r="E2740" s="2">
        <v>45102</v>
      </c>
      <c r="F2740" s="5">
        <v>88379.677395090999</v>
      </c>
      <c r="G2740" s="14">
        <v>45102</v>
      </c>
      <c r="H2740" s="15">
        <v>3444.4907153192298</v>
      </c>
      <c r="I2740" s="2">
        <v>45102</v>
      </c>
      <c r="J2740" s="5">
        <v>510.036</v>
      </c>
      <c r="K2740" s="2">
        <v>45102</v>
      </c>
      <c r="L2740" s="5">
        <v>3509.97</v>
      </c>
      <c r="M2740" s="2">
        <v>45102</v>
      </c>
      <c r="N2740" s="5">
        <v>1193.99</v>
      </c>
      <c r="O2740" s="2">
        <v>45102</v>
      </c>
      <c r="P2740" s="5">
        <v>242.837508534786</v>
      </c>
    </row>
    <row r="2741" spans="1:16" x14ac:dyDescent="0.35">
      <c r="A2741" s="2">
        <v>45103</v>
      </c>
      <c r="B2741" s="5">
        <v>29283.1234995044</v>
      </c>
      <c r="C2741" s="2">
        <v>45103</v>
      </c>
      <c r="D2741" s="5">
        <v>95980.819362449998</v>
      </c>
      <c r="E2741" s="2">
        <v>45103</v>
      </c>
      <c r="F2741" s="5">
        <v>86657.545920206903</v>
      </c>
      <c r="G2741" s="14">
        <v>45103</v>
      </c>
      <c r="H2741" s="15">
        <v>3397.5137467398299</v>
      </c>
      <c r="I2741" s="2">
        <v>45103</v>
      </c>
      <c r="J2741" s="5">
        <v>508.815</v>
      </c>
      <c r="K2741" s="2">
        <v>45103</v>
      </c>
      <c r="L2741" s="5">
        <v>3502.91</v>
      </c>
      <c r="M2741" s="2">
        <v>45103</v>
      </c>
      <c r="N2741" s="5">
        <v>1195.7</v>
      </c>
      <c r="O2741" s="2">
        <v>45103</v>
      </c>
      <c r="P2741" s="5">
        <v>242.893673439949</v>
      </c>
    </row>
    <row r="2742" spans="1:16" x14ac:dyDescent="0.35">
      <c r="A2742" s="2">
        <v>45104</v>
      </c>
      <c r="B2742" s="5">
        <v>29674.091685923999</v>
      </c>
      <c r="C2742" s="2">
        <v>45104</v>
      </c>
      <c r="D2742" s="5">
        <v>97307.795670399995</v>
      </c>
      <c r="E2742" s="2">
        <v>45104</v>
      </c>
      <c r="F2742" s="5">
        <v>88062.425074875995</v>
      </c>
      <c r="G2742" s="14">
        <v>45104</v>
      </c>
      <c r="H2742" s="15">
        <v>3428.4926665542398</v>
      </c>
      <c r="I2742" s="2">
        <v>45104</v>
      </c>
      <c r="J2742" s="5">
        <v>511.94</v>
      </c>
      <c r="K2742" s="2">
        <v>45104</v>
      </c>
      <c r="L2742" s="5">
        <v>3493.05</v>
      </c>
      <c r="M2742" s="2">
        <v>45104</v>
      </c>
      <c r="N2742" s="5">
        <v>1186.1500000000001</v>
      </c>
      <c r="O2742" s="2">
        <v>45104</v>
      </c>
      <c r="P2742" s="5">
        <v>242.857075355608</v>
      </c>
    </row>
    <row r="2743" spans="1:16" x14ac:dyDescent="0.35">
      <c r="A2743" s="2">
        <v>45105</v>
      </c>
      <c r="B2743" s="5">
        <v>29875.008947591399</v>
      </c>
      <c r="C2743" s="2">
        <v>45105</v>
      </c>
      <c r="D2743" s="5">
        <v>97974.153692799999</v>
      </c>
      <c r="E2743" s="2">
        <v>45105</v>
      </c>
      <c r="F2743" s="5">
        <v>88521.309835227497</v>
      </c>
      <c r="G2743" s="14">
        <v>45105</v>
      </c>
      <c r="H2743" s="15">
        <v>3454.8021209316598</v>
      </c>
      <c r="I2743" s="2">
        <v>45105</v>
      </c>
      <c r="J2743" s="5">
        <v>510.47699999999998</v>
      </c>
      <c r="K2743" s="2">
        <v>45105</v>
      </c>
      <c r="L2743" s="5">
        <v>3562.46</v>
      </c>
      <c r="M2743" s="2">
        <v>45105</v>
      </c>
      <c r="N2743" s="5">
        <v>1198.67</v>
      </c>
      <c r="O2743" s="2">
        <v>45105</v>
      </c>
      <c r="P2743" s="5">
        <v>242.84623945782801</v>
      </c>
    </row>
    <row r="2744" spans="1:16" x14ac:dyDescent="0.35">
      <c r="A2744" s="2">
        <v>45106</v>
      </c>
      <c r="B2744" s="5">
        <v>29849.551221713999</v>
      </c>
      <c r="C2744" s="2">
        <v>45106</v>
      </c>
      <c r="D2744" s="5">
        <v>97924.829089199993</v>
      </c>
      <c r="E2744" s="2">
        <v>45106</v>
      </c>
      <c r="F2744" s="5">
        <v>88592.009322623999</v>
      </c>
      <c r="G2744" s="14">
        <v>45106</v>
      </c>
      <c r="H2744" s="15">
        <v>3442.3627657447701</v>
      </c>
      <c r="I2744" s="2">
        <v>45106</v>
      </c>
      <c r="J2744" s="5">
        <v>508.262</v>
      </c>
      <c r="K2744" s="2">
        <v>45106</v>
      </c>
      <c r="L2744" s="5">
        <v>3562.57</v>
      </c>
      <c r="M2744" s="2">
        <v>45106</v>
      </c>
      <c r="N2744" s="5">
        <v>1210.1300000000001</v>
      </c>
      <c r="O2744" s="2">
        <v>45106</v>
      </c>
      <c r="P2744" s="5">
        <v>242.84289060179501</v>
      </c>
    </row>
    <row r="2745" spans="1:16" x14ac:dyDescent="0.35">
      <c r="A2745" s="2">
        <v>45107</v>
      </c>
      <c r="B2745" s="5">
        <v>29974.759413271498</v>
      </c>
      <c r="C2745" s="2">
        <v>45107</v>
      </c>
      <c r="D2745" s="5">
        <v>98465.848928349995</v>
      </c>
      <c r="E2745" s="2">
        <v>45107</v>
      </c>
      <c r="F2745" s="5">
        <v>89176.332209444998</v>
      </c>
      <c r="G2745" s="14">
        <v>45107</v>
      </c>
      <c r="H2745" s="15">
        <v>3469.6675408410501</v>
      </c>
      <c r="I2745" s="2">
        <v>45107</v>
      </c>
      <c r="J2745" s="5">
        <v>509.81700000000001</v>
      </c>
      <c r="K2745" s="2">
        <v>45107</v>
      </c>
      <c r="L2745" s="5">
        <v>3550.72</v>
      </c>
      <c r="M2745" s="2">
        <v>45107</v>
      </c>
      <c r="N2745" s="5">
        <v>1214.1199999999999</v>
      </c>
      <c r="O2745" s="2">
        <v>45107</v>
      </c>
      <c r="P2745" s="5">
        <v>242.873125895519</v>
      </c>
    </row>
    <row r="2746" spans="1:16" x14ac:dyDescent="0.35">
      <c r="A2746" s="2">
        <v>45108</v>
      </c>
      <c r="B2746" s="5">
        <v>29974.759413271498</v>
      </c>
      <c r="C2746" s="2">
        <v>45108</v>
      </c>
      <c r="D2746" s="5">
        <v>98465.848928349995</v>
      </c>
      <c r="E2746" s="2">
        <v>45108</v>
      </c>
      <c r="F2746" s="5">
        <v>89176.332209444998</v>
      </c>
      <c r="G2746" s="14">
        <v>45108</v>
      </c>
      <c r="H2746" s="15">
        <v>3469.6675408410501</v>
      </c>
      <c r="I2746" s="2">
        <v>45108</v>
      </c>
      <c r="J2746" s="5">
        <v>509.81700000000001</v>
      </c>
      <c r="K2746" s="2">
        <v>45108</v>
      </c>
      <c r="L2746" s="5">
        <v>3550.72</v>
      </c>
      <c r="M2746" s="2">
        <v>45108</v>
      </c>
      <c r="N2746" s="5">
        <v>1214.1199999999999</v>
      </c>
      <c r="O2746" s="2">
        <v>45108</v>
      </c>
      <c r="P2746" s="5">
        <v>242.873125895519</v>
      </c>
    </row>
    <row r="2747" spans="1:16" x14ac:dyDescent="0.35">
      <c r="A2747" s="2">
        <v>45109</v>
      </c>
      <c r="B2747" s="5">
        <v>29974.759413271498</v>
      </c>
      <c r="C2747" s="2">
        <v>45109</v>
      </c>
      <c r="D2747" s="5">
        <v>98465.848928349995</v>
      </c>
      <c r="E2747" s="2">
        <v>45109</v>
      </c>
      <c r="F2747" s="5">
        <v>89176.332209444998</v>
      </c>
      <c r="G2747" s="14">
        <v>45109</v>
      </c>
      <c r="H2747" s="15">
        <v>3469.6675408410501</v>
      </c>
      <c r="I2747" s="2">
        <v>45109</v>
      </c>
      <c r="J2747" s="5">
        <v>509.81700000000001</v>
      </c>
      <c r="K2747" s="2">
        <v>45109</v>
      </c>
      <c r="L2747" s="5">
        <v>3550.72</v>
      </c>
      <c r="M2747" s="2">
        <v>45109</v>
      </c>
      <c r="N2747" s="5">
        <v>1214.1199999999999</v>
      </c>
      <c r="O2747" s="2">
        <v>45109</v>
      </c>
      <c r="P2747" s="5">
        <v>242.873125895519</v>
      </c>
    </row>
    <row r="2748" spans="1:16" x14ac:dyDescent="0.35">
      <c r="A2748" s="2">
        <v>45110</v>
      </c>
      <c r="B2748" s="5">
        <v>30048.200721630001</v>
      </c>
      <c r="C2748" s="2">
        <v>45110</v>
      </c>
      <c r="D2748" s="5">
        <v>98531.629803000003</v>
      </c>
      <c r="E2748" s="2">
        <v>45110</v>
      </c>
      <c r="F2748" s="5">
        <v>89179.355806380001</v>
      </c>
      <c r="G2748" s="14">
        <v>45110</v>
      </c>
      <c r="H2748" s="15">
        <v>3457.4954575626002</v>
      </c>
      <c r="I2748" s="2">
        <v>45110</v>
      </c>
      <c r="J2748" s="5">
        <v>517.93200000000002</v>
      </c>
      <c r="K2748" s="2">
        <v>45110</v>
      </c>
      <c r="L2748" s="5">
        <v>3600.69</v>
      </c>
      <c r="M2748" s="2">
        <v>45110</v>
      </c>
      <c r="N2748" s="5">
        <v>1225.17</v>
      </c>
      <c r="O2748" s="2">
        <v>45110</v>
      </c>
      <c r="P2748" s="5">
        <v>242.95127357254199</v>
      </c>
    </row>
    <row r="2749" spans="1:16" x14ac:dyDescent="0.35">
      <c r="A2749" s="2">
        <v>45111</v>
      </c>
      <c r="B2749" s="5">
        <v>29884.309785249901</v>
      </c>
      <c r="C2749" s="2">
        <v>45111</v>
      </c>
      <c r="D2749" s="5">
        <v>97939.026362499993</v>
      </c>
      <c r="E2749" s="2">
        <v>45111</v>
      </c>
      <c r="F2749" s="5">
        <v>88650.163292249897</v>
      </c>
      <c r="G2749" s="14">
        <v>45111</v>
      </c>
      <c r="H2749" s="15">
        <v>3438.0000829917299</v>
      </c>
      <c r="I2749" s="2">
        <v>45111</v>
      </c>
      <c r="J2749" s="5">
        <v>519.73</v>
      </c>
      <c r="K2749" s="2">
        <v>45111</v>
      </c>
      <c r="L2749" s="5">
        <v>3578.28</v>
      </c>
      <c r="M2749" s="2">
        <v>45111</v>
      </c>
      <c r="N2749" s="5">
        <v>1227.3399999999999</v>
      </c>
      <c r="O2749" s="2">
        <v>45111</v>
      </c>
      <c r="P2749" s="5">
        <v>242.84162282314301</v>
      </c>
    </row>
    <row r="2750" spans="1:16" x14ac:dyDescent="0.35">
      <c r="A2750" s="2">
        <v>45112</v>
      </c>
      <c r="B2750" s="5">
        <v>29799.0213654129</v>
      </c>
      <c r="C2750" s="2">
        <v>45112</v>
      </c>
      <c r="D2750" s="5">
        <v>97739.064243899993</v>
      </c>
      <c r="E2750" s="2">
        <v>45112</v>
      </c>
      <c r="F2750" s="5">
        <v>88623.095470985005</v>
      </c>
      <c r="G2750" s="14">
        <v>45112</v>
      </c>
      <c r="H2750" s="15">
        <v>3410.7140147310802</v>
      </c>
      <c r="I2750" s="2">
        <v>45112</v>
      </c>
      <c r="J2750" s="5">
        <v>516.37800000000004</v>
      </c>
      <c r="K2750" s="2">
        <v>45112</v>
      </c>
      <c r="L2750" s="5">
        <v>3577.75</v>
      </c>
      <c r="M2750" s="2">
        <v>45112</v>
      </c>
      <c r="N2750" s="5">
        <v>1216.96</v>
      </c>
      <c r="O2750" s="2">
        <v>45112</v>
      </c>
      <c r="P2750" s="5">
        <v>242.963353351617</v>
      </c>
    </row>
    <row r="2751" spans="1:16" x14ac:dyDescent="0.35">
      <c r="A2751" s="2">
        <v>45113</v>
      </c>
      <c r="B2751" s="5">
        <v>29823.895476148999</v>
      </c>
      <c r="C2751" s="2">
        <v>45113</v>
      </c>
      <c r="D2751" s="5">
        <v>97873.266432899996</v>
      </c>
      <c r="E2751" s="2">
        <v>45113</v>
      </c>
      <c r="F2751" s="5">
        <v>89132.589120481905</v>
      </c>
      <c r="G2751" s="14">
        <v>45113</v>
      </c>
      <c r="H2751" s="15">
        <v>3374.7313057092701</v>
      </c>
      <c r="I2751" s="2">
        <v>45113</v>
      </c>
      <c r="J2751" s="5">
        <v>508.62299999999999</v>
      </c>
      <c r="K2751" s="2">
        <v>45113</v>
      </c>
      <c r="L2751" s="5">
        <v>3532.83</v>
      </c>
      <c r="M2751" s="2">
        <v>45113</v>
      </c>
      <c r="N2751" s="5">
        <v>1198.3399999999999</v>
      </c>
      <c r="O2751" s="2">
        <v>45113</v>
      </c>
      <c r="P2751" s="5">
        <v>243.00076471079001</v>
      </c>
    </row>
    <row r="2752" spans="1:16" x14ac:dyDescent="0.35">
      <c r="A2752" s="2">
        <v>45114</v>
      </c>
      <c r="B2752" s="5">
        <v>29378.9236529265</v>
      </c>
      <c r="C2752" s="2">
        <v>45114</v>
      </c>
      <c r="D2752" s="5">
        <v>96339.076742549994</v>
      </c>
      <c r="E2752" s="2">
        <v>45114</v>
      </c>
      <c r="F2752" s="5">
        <v>87496.468955864999</v>
      </c>
      <c r="G2752" s="14">
        <v>45114</v>
      </c>
      <c r="H2752" s="15">
        <v>3348.5765621731498</v>
      </c>
      <c r="I2752" s="2">
        <v>45114</v>
      </c>
      <c r="J2752" s="5">
        <v>506.58199999999999</v>
      </c>
      <c r="K2752" s="2">
        <v>45114</v>
      </c>
      <c r="L2752" s="5">
        <v>3498.43</v>
      </c>
      <c r="M2752" s="2">
        <v>45114</v>
      </c>
      <c r="N2752" s="5">
        <v>1198.96</v>
      </c>
      <c r="O2752" s="2">
        <v>45114</v>
      </c>
      <c r="P2752" s="5">
        <v>243.03078471323099</v>
      </c>
    </row>
    <row r="2753" spans="1:16" x14ac:dyDescent="0.35">
      <c r="A2753" s="2">
        <v>45115</v>
      </c>
      <c r="B2753" s="5">
        <v>29378.9236529265</v>
      </c>
      <c r="C2753" s="2">
        <v>45115</v>
      </c>
      <c r="D2753" s="5">
        <v>96339.076742549994</v>
      </c>
      <c r="E2753" s="2">
        <v>45115</v>
      </c>
      <c r="F2753" s="5">
        <v>87496.468955864999</v>
      </c>
      <c r="G2753" s="14">
        <v>45115</v>
      </c>
      <c r="H2753" s="15">
        <v>3348.5765621731498</v>
      </c>
      <c r="I2753" s="2">
        <v>45115</v>
      </c>
      <c r="J2753" s="5">
        <v>506.58199999999999</v>
      </c>
      <c r="K2753" s="2">
        <v>45115</v>
      </c>
      <c r="L2753" s="5">
        <v>3498.43</v>
      </c>
      <c r="M2753" s="2">
        <v>45115</v>
      </c>
      <c r="N2753" s="5">
        <v>1198.96</v>
      </c>
      <c r="O2753" s="2">
        <v>45115</v>
      </c>
      <c r="P2753" s="5">
        <v>243.03078471323099</v>
      </c>
    </row>
    <row r="2754" spans="1:16" x14ac:dyDescent="0.35">
      <c r="A2754" s="2">
        <v>45116</v>
      </c>
      <c r="B2754" s="5">
        <v>29378.9236529265</v>
      </c>
      <c r="C2754" s="2">
        <v>45116</v>
      </c>
      <c r="D2754" s="5">
        <v>96339.076742549994</v>
      </c>
      <c r="E2754" s="2">
        <v>45116</v>
      </c>
      <c r="F2754" s="5">
        <v>87496.468955864999</v>
      </c>
      <c r="G2754" s="14">
        <v>45116</v>
      </c>
      <c r="H2754" s="15">
        <v>3348.5765621731498</v>
      </c>
      <c r="I2754" s="2">
        <v>45116</v>
      </c>
      <c r="J2754" s="5">
        <v>506.58199999999999</v>
      </c>
      <c r="K2754" s="2">
        <v>45116</v>
      </c>
      <c r="L2754" s="5">
        <v>3498.43</v>
      </c>
      <c r="M2754" s="2">
        <v>45116</v>
      </c>
      <c r="N2754" s="5">
        <v>1198.96</v>
      </c>
      <c r="O2754" s="2">
        <v>45116</v>
      </c>
      <c r="P2754" s="5">
        <v>243.03078471323099</v>
      </c>
    </row>
    <row r="2755" spans="1:16" x14ac:dyDescent="0.35">
      <c r="A2755" s="2">
        <v>45117</v>
      </c>
      <c r="B2755" s="5">
        <v>29193.246823538</v>
      </c>
      <c r="C2755" s="2">
        <v>45117</v>
      </c>
      <c r="D2755" s="5">
        <v>95669.773686800007</v>
      </c>
      <c r="E2755" s="2">
        <v>45117</v>
      </c>
      <c r="F2755" s="5">
        <v>86893.843403633</v>
      </c>
      <c r="G2755" s="14">
        <v>45117</v>
      </c>
      <c r="H2755" s="15">
        <v>3331.2802506964499</v>
      </c>
      <c r="I2755" s="2">
        <v>45117</v>
      </c>
      <c r="J2755" s="5">
        <v>507.28800000000001</v>
      </c>
      <c r="K2755" s="2">
        <v>45117</v>
      </c>
      <c r="L2755" s="5">
        <v>3480.48</v>
      </c>
      <c r="M2755" s="2">
        <v>45117</v>
      </c>
      <c r="N2755" s="5">
        <v>1201.6600000000001</v>
      </c>
      <c r="O2755" s="2">
        <v>45117</v>
      </c>
      <c r="P2755" s="5">
        <v>242.90144756063799</v>
      </c>
    </row>
    <row r="2756" spans="1:16" x14ac:dyDescent="0.35">
      <c r="A2756" s="2">
        <v>45118</v>
      </c>
      <c r="B2756" s="5">
        <v>29023.684560639998</v>
      </c>
      <c r="C2756" s="2">
        <v>45118</v>
      </c>
      <c r="D2756" s="5">
        <v>95028.480272000001</v>
      </c>
      <c r="E2756" s="2">
        <v>45118</v>
      </c>
      <c r="F2756" s="5">
        <v>86243.6339248</v>
      </c>
      <c r="G2756" s="14">
        <v>45118</v>
      </c>
      <c r="H2756" s="15">
        <v>3311.68285980568</v>
      </c>
      <c r="I2756" s="2">
        <v>45118</v>
      </c>
      <c r="J2756" s="5">
        <v>514.08600000000001</v>
      </c>
      <c r="K2756" s="2">
        <v>45118</v>
      </c>
      <c r="L2756" s="5">
        <v>3469.73</v>
      </c>
      <c r="M2756" s="2">
        <v>45118</v>
      </c>
      <c r="N2756" s="5">
        <v>1205.68</v>
      </c>
      <c r="O2756" s="2">
        <v>45118</v>
      </c>
      <c r="P2756" s="5">
        <v>242.929697438099</v>
      </c>
    </row>
    <row r="2757" spans="1:16" x14ac:dyDescent="0.35">
      <c r="A2757" s="2">
        <v>45119</v>
      </c>
      <c r="B2757" s="5">
        <v>28620.807110434002</v>
      </c>
      <c r="C2757" s="2">
        <v>45119</v>
      </c>
      <c r="D2757" s="5">
        <v>93697.318526350005</v>
      </c>
      <c r="E2757" s="2">
        <v>45119</v>
      </c>
      <c r="F2757" s="5">
        <v>84689.134440911002</v>
      </c>
      <c r="G2757" s="14">
        <v>45119</v>
      </c>
      <c r="H2757" s="15">
        <v>3314.3126804359399</v>
      </c>
      <c r="I2757" s="2">
        <v>45119</v>
      </c>
      <c r="J2757" s="5">
        <v>519.64800000000002</v>
      </c>
      <c r="K2757" s="2">
        <v>45119</v>
      </c>
      <c r="L2757" s="5">
        <v>3446.58</v>
      </c>
      <c r="M2757" s="2">
        <v>45119</v>
      </c>
      <c r="N2757" s="5">
        <v>1216.21</v>
      </c>
      <c r="O2757" s="2">
        <v>45119</v>
      </c>
      <c r="P2757" s="5">
        <v>242.95471811358999</v>
      </c>
    </row>
    <row r="2758" spans="1:16" x14ac:dyDescent="0.35">
      <c r="A2758" s="2">
        <v>45120</v>
      </c>
      <c r="B2758" s="5">
        <v>28553.286956402</v>
      </c>
      <c r="C2758" s="2">
        <v>45120</v>
      </c>
      <c r="D2758" s="5">
        <v>93461.034170400002</v>
      </c>
      <c r="E2758" s="2">
        <v>45120</v>
      </c>
      <c r="F2758" s="5">
        <v>84273.113703791896</v>
      </c>
      <c r="G2758" s="14">
        <v>45120</v>
      </c>
      <c r="H2758" s="15">
        <v>3313.1606988492099</v>
      </c>
      <c r="I2758" s="2">
        <v>45120</v>
      </c>
      <c r="J2758" s="5">
        <v>527.48099999999999</v>
      </c>
      <c r="K2758" s="2">
        <v>45120</v>
      </c>
      <c r="L2758" s="5">
        <v>3479.96</v>
      </c>
      <c r="M2758" s="2">
        <v>45120</v>
      </c>
      <c r="N2758" s="5">
        <v>1213.54</v>
      </c>
      <c r="O2758" s="2">
        <v>45120</v>
      </c>
      <c r="P2758" s="5">
        <v>243.01329896978899</v>
      </c>
    </row>
    <row r="2759" spans="1:16" x14ac:dyDescent="0.35">
      <c r="A2759" s="2">
        <v>45121</v>
      </c>
      <c r="B2759" s="5">
        <v>28613.47693334</v>
      </c>
      <c r="C2759" s="2">
        <v>45121</v>
      </c>
      <c r="D2759" s="5">
        <v>93632.652687599999</v>
      </c>
      <c r="E2759" s="2">
        <v>45121</v>
      </c>
      <c r="F2759" s="5">
        <v>84391.454782277404</v>
      </c>
      <c r="G2759" s="14">
        <v>45121</v>
      </c>
      <c r="H2759" s="15">
        <v>3332.2718782136699</v>
      </c>
      <c r="I2759" s="2">
        <v>45121</v>
      </c>
      <c r="J2759" s="5">
        <v>531.64099999999996</v>
      </c>
      <c r="K2759" s="2">
        <v>45121</v>
      </c>
      <c r="L2759" s="5">
        <v>3473.92</v>
      </c>
      <c r="M2759" s="2">
        <v>45121</v>
      </c>
      <c r="N2759" s="5">
        <v>1201.04</v>
      </c>
      <c r="O2759" s="2">
        <v>45121</v>
      </c>
      <c r="P2759" s="5">
        <v>243.03556877279499</v>
      </c>
    </row>
    <row r="2760" spans="1:16" x14ac:dyDescent="0.35">
      <c r="A2760" s="2">
        <v>45122</v>
      </c>
      <c r="B2760" s="5">
        <v>28613.47693334</v>
      </c>
      <c r="C2760" s="2">
        <v>45122</v>
      </c>
      <c r="D2760" s="5">
        <v>93632.652687599999</v>
      </c>
      <c r="E2760" s="2">
        <v>45122</v>
      </c>
      <c r="F2760" s="5">
        <v>84391.454782277404</v>
      </c>
      <c r="G2760" s="14">
        <v>45122</v>
      </c>
      <c r="H2760" s="15">
        <v>3332.2718782136699</v>
      </c>
      <c r="I2760" s="2">
        <v>45122</v>
      </c>
      <c r="J2760" s="5">
        <v>531.64099999999996</v>
      </c>
      <c r="K2760" s="2">
        <v>45122</v>
      </c>
      <c r="L2760" s="5">
        <v>3473.92</v>
      </c>
      <c r="M2760" s="2">
        <v>45122</v>
      </c>
      <c r="N2760" s="5">
        <v>1201.04</v>
      </c>
      <c r="O2760" s="2">
        <v>45122</v>
      </c>
      <c r="P2760" s="5">
        <v>243.03556877279499</v>
      </c>
    </row>
    <row r="2761" spans="1:16" x14ac:dyDescent="0.35">
      <c r="A2761" s="2">
        <v>45123</v>
      </c>
      <c r="B2761" s="5">
        <v>28613.47693334</v>
      </c>
      <c r="C2761" s="2">
        <v>45123</v>
      </c>
      <c r="D2761" s="5">
        <v>93632.652687599999</v>
      </c>
      <c r="E2761" s="2">
        <v>45123</v>
      </c>
      <c r="F2761" s="5">
        <v>84391.454782277404</v>
      </c>
      <c r="G2761" s="14">
        <v>45123</v>
      </c>
      <c r="H2761" s="15">
        <v>3332.2718782136699</v>
      </c>
      <c r="I2761" s="2">
        <v>45123</v>
      </c>
      <c r="J2761" s="5">
        <v>531.64099999999996</v>
      </c>
      <c r="K2761" s="2">
        <v>45123</v>
      </c>
      <c r="L2761" s="5">
        <v>3473.92</v>
      </c>
      <c r="M2761" s="2">
        <v>45123</v>
      </c>
      <c r="N2761" s="5">
        <v>1201.04</v>
      </c>
      <c r="O2761" s="2">
        <v>45123</v>
      </c>
      <c r="P2761" s="5">
        <v>243.05315022514901</v>
      </c>
    </row>
    <row r="2762" spans="1:16" x14ac:dyDescent="0.35">
      <c r="A2762" s="2">
        <v>45124</v>
      </c>
      <c r="B2762" s="5">
        <v>28654.151414635999</v>
      </c>
      <c r="C2762" s="2">
        <v>45124</v>
      </c>
      <c r="D2762" s="5">
        <v>93776.9857108</v>
      </c>
      <c r="E2762" s="2">
        <v>45124</v>
      </c>
      <c r="F2762" s="5">
        <v>84734.214057386998</v>
      </c>
      <c r="G2762" s="14">
        <v>45124</v>
      </c>
      <c r="H2762" s="15">
        <v>3309.0722292079899</v>
      </c>
      <c r="I2762" s="2">
        <v>45124</v>
      </c>
      <c r="J2762" s="5">
        <v>531.32000000000005</v>
      </c>
      <c r="K2762" s="2">
        <v>45124</v>
      </c>
      <c r="L2762" s="5">
        <v>3473.92</v>
      </c>
      <c r="M2762" s="2">
        <v>45124</v>
      </c>
      <c r="N2762" s="5">
        <v>1186.3900000000001</v>
      </c>
      <c r="O2762" s="2">
        <v>45124</v>
      </c>
      <c r="P2762" s="5">
        <v>243.05315022514901</v>
      </c>
    </row>
    <row r="2763" spans="1:16" x14ac:dyDescent="0.35">
      <c r="A2763" s="2">
        <v>45125</v>
      </c>
      <c r="B2763" s="5">
        <v>28909.4779284</v>
      </c>
      <c r="C2763" s="2">
        <v>45125</v>
      </c>
      <c r="D2763" s="5">
        <v>94698.703647249902</v>
      </c>
      <c r="E2763" s="2">
        <v>45125</v>
      </c>
      <c r="F2763" s="5">
        <v>85593.289098834895</v>
      </c>
      <c r="G2763" s="14">
        <v>45125</v>
      </c>
      <c r="H2763" s="15">
        <v>3340.1795379370901</v>
      </c>
      <c r="I2763" s="2">
        <v>45125</v>
      </c>
      <c r="J2763" s="5">
        <v>528.42200000000003</v>
      </c>
      <c r="K2763" s="2">
        <v>45125</v>
      </c>
      <c r="L2763" s="5">
        <v>3494.36</v>
      </c>
      <c r="M2763" s="2">
        <v>45125</v>
      </c>
      <c r="N2763" s="5">
        <v>1201.8800000000001</v>
      </c>
      <c r="O2763" s="2">
        <v>45125</v>
      </c>
      <c r="P2763" s="5">
        <v>243.242048981446</v>
      </c>
    </row>
    <row r="2764" spans="1:16" x14ac:dyDescent="0.35">
      <c r="A2764" s="2">
        <v>45126</v>
      </c>
      <c r="B2764" s="5">
        <v>28928.186148641998</v>
      </c>
      <c r="C2764" s="2">
        <v>45126</v>
      </c>
      <c r="D2764" s="5">
        <v>94773.437464799994</v>
      </c>
      <c r="E2764" s="2">
        <v>45126</v>
      </c>
      <c r="F2764" s="5">
        <v>85709.444764073996</v>
      </c>
      <c r="G2764" s="14">
        <v>45126</v>
      </c>
      <c r="H2764" s="15">
        <v>3329.7171866313001</v>
      </c>
      <c r="I2764" s="2">
        <v>45126</v>
      </c>
      <c r="J2764" s="5">
        <v>527.14800000000002</v>
      </c>
      <c r="K2764" s="2">
        <v>45126</v>
      </c>
      <c r="L2764" s="5">
        <v>3535.77</v>
      </c>
      <c r="M2764" s="2">
        <v>45126</v>
      </c>
      <c r="N2764" s="5">
        <v>1209.8599999999999</v>
      </c>
      <c r="O2764" s="2">
        <v>45126</v>
      </c>
      <c r="P2764" s="5">
        <v>243.290583317341</v>
      </c>
    </row>
    <row r="2765" spans="1:16" x14ac:dyDescent="0.35">
      <c r="A2765" s="2">
        <v>45127</v>
      </c>
      <c r="B2765" s="5">
        <v>28789.513441911</v>
      </c>
      <c r="C2765" s="2">
        <v>45127</v>
      </c>
      <c r="D2765" s="5">
        <v>94281.717878699899</v>
      </c>
      <c r="E2765" s="2">
        <v>45127</v>
      </c>
      <c r="F2765" s="5">
        <v>85201.918926077997</v>
      </c>
      <c r="G2765" s="14">
        <v>45127</v>
      </c>
      <c r="H2765" s="15">
        <v>3334.7598950081301</v>
      </c>
      <c r="I2765" s="2">
        <v>45127</v>
      </c>
      <c r="J2765" s="5">
        <v>526.41499999999996</v>
      </c>
      <c r="K2765" s="2">
        <v>45127</v>
      </c>
      <c r="L2765" s="5">
        <v>3507.74</v>
      </c>
      <c r="M2765" s="2">
        <v>45127</v>
      </c>
      <c r="N2765" s="5">
        <v>1223.29</v>
      </c>
      <c r="O2765" s="2">
        <v>45127</v>
      </c>
      <c r="P2765" s="5">
        <v>243.264653682004</v>
      </c>
    </row>
    <row r="2766" spans="1:16" x14ac:dyDescent="0.35">
      <c r="A2766" s="2">
        <v>45128</v>
      </c>
      <c r="B2766" s="5">
        <v>28906.807497732501</v>
      </c>
      <c r="C2766" s="2">
        <v>45128</v>
      </c>
      <c r="D2766" s="5">
        <v>94738.211414000005</v>
      </c>
      <c r="E2766" s="2">
        <v>45128</v>
      </c>
      <c r="F2766" s="5">
        <v>85670.119714479995</v>
      </c>
      <c r="G2766" s="14">
        <v>45128</v>
      </c>
      <c r="H2766" s="15">
        <v>3353.1216580333598</v>
      </c>
      <c r="I2766" s="2">
        <v>45128</v>
      </c>
      <c r="J2766" s="5">
        <v>524.65899999999999</v>
      </c>
      <c r="K2766" s="2">
        <v>45128</v>
      </c>
      <c r="L2766" s="5">
        <v>3509.76</v>
      </c>
      <c r="M2766" s="2">
        <v>45128</v>
      </c>
      <c r="N2766" s="5">
        <v>1230.79</v>
      </c>
      <c r="O2766" s="2">
        <v>45128</v>
      </c>
      <c r="P2766" s="5">
        <v>243.27345636880699</v>
      </c>
    </row>
    <row r="2767" spans="1:16" x14ac:dyDescent="0.35">
      <c r="A2767" s="2">
        <v>45129</v>
      </c>
      <c r="B2767" s="5">
        <v>28906.807497732501</v>
      </c>
      <c r="C2767" s="2">
        <v>45129</v>
      </c>
      <c r="D2767" s="5">
        <v>94738.211414000005</v>
      </c>
      <c r="E2767" s="2">
        <v>45129</v>
      </c>
      <c r="F2767" s="5">
        <v>85670.119714479995</v>
      </c>
      <c r="G2767" s="14">
        <v>45129</v>
      </c>
      <c r="H2767" s="15">
        <v>3353.1216580333598</v>
      </c>
      <c r="I2767" s="2">
        <v>45129</v>
      </c>
      <c r="J2767" s="5">
        <v>524.65899999999999</v>
      </c>
      <c r="K2767" s="2">
        <v>45129</v>
      </c>
      <c r="L2767" s="5">
        <v>3509.76</v>
      </c>
      <c r="M2767" s="2">
        <v>45129</v>
      </c>
      <c r="N2767" s="5">
        <v>1230.79</v>
      </c>
      <c r="O2767" s="2">
        <v>45129</v>
      </c>
      <c r="P2767" s="5">
        <v>243.27345636880699</v>
      </c>
    </row>
    <row r="2768" spans="1:16" x14ac:dyDescent="0.35">
      <c r="A2768" s="2">
        <v>45130</v>
      </c>
      <c r="B2768" s="5">
        <v>28906.807497732501</v>
      </c>
      <c r="C2768" s="2">
        <v>45130</v>
      </c>
      <c r="D2768" s="5">
        <v>94738.211414000005</v>
      </c>
      <c r="E2768" s="2">
        <v>45130</v>
      </c>
      <c r="F2768" s="5">
        <v>85670.119714479995</v>
      </c>
      <c r="G2768" s="14">
        <v>45130</v>
      </c>
      <c r="H2768" s="15">
        <v>3353.1216580333598</v>
      </c>
      <c r="I2768" s="2">
        <v>45130</v>
      </c>
      <c r="J2768" s="5">
        <v>524.65899999999999</v>
      </c>
      <c r="K2768" s="2">
        <v>45130</v>
      </c>
      <c r="L2768" s="5">
        <v>3509.76</v>
      </c>
      <c r="M2768" s="2">
        <v>45130</v>
      </c>
      <c r="N2768" s="5">
        <v>1230.79</v>
      </c>
      <c r="O2768" s="2">
        <v>45130</v>
      </c>
      <c r="P2768" s="5">
        <v>243.27345636880699</v>
      </c>
    </row>
    <row r="2769" spans="1:16" x14ac:dyDescent="0.35">
      <c r="A2769" s="2">
        <v>45131</v>
      </c>
      <c r="B2769" s="5">
        <v>28925.7053297805</v>
      </c>
      <c r="C2769" s="2">
        <v>45131</v>
      </c>
      <c r="D2769" s="5">
        <v>94847.6020326</v>
      </c>
      <c r="E2769" s="2">
        <v>45131</v>
      </c>
      <c r="F2769" s="5">
        <v>85865.017397542499</v>
      </c>
      <c r="G2769" s="14">
        <v>45131</v>
      </c>
      <c r="H2769" s="15">
        <v>3339.6599151452001</v>
      </c>
      <c r="I2769" s="2">
        <v>45131</v>
      </c>
      <c r="J2769" s="5">
        <v>524.09699999999998</v>
      </c>
      <c r="K2769" s="2">
        <v>45131</v>
      </c>
      <c r="L2769" s="5">
        <v>3539.21</v>
      </c>
      <c r="M2769" s="2">
        <v>45131</v>
      </c>
      <c r="N2769" s="5">
        <v>1237.18</v>
      </c>
      <c r="O2769" s="2">
        <v>45131</v>
      </c>
      <c r="P2769" s="5">
        <v>243.34119870671901</v>
      </c>
    </row>
    <row r="2770" spans="1:16" x14ac:dyDescent="0.35">
      <c r="A2770" s="2">
        <v>45132</v>
      </c>
      <c r="B2770" s="5">
        <v>29102.275217378399</v>
      </c>
      <c r="C2770" s="2">
        <v>45132</v>
      </c>
      <c r="D2770" s="5">
        <v>95289.185584449995</v>
      </c>
      <c r="E2770" s="2">
        <v>45132</v>
      </c>
      <c r="F2770" s="5">
        <v>86280.437476142994</v>
      </c>
      <c r="G2770" s="14">
        <v>45132</v>
      </c>
      <c r="H2770" s="15">
        <v>3351.0741669814302</v>
      </c>
      <c r="I2770" s="2">
        <v>45132</v>
      </c>
      <c r="J2770" s="5">
        <v>533.84100000000001</v>
      </c>
      <c r="K2770" s="2">
        <v>45132</v>
      </c>
      <c r="L2770" s="5">
        <v>3545.72</v>
      </c>
      <c r="M2770" s="2">
        <v>45132</v>
      </c>
      <c r="N2770" s="5">
        <v>1242.7</v>
      </c>
      <c r="O2770" s="2">
        <v>45132</v>
      </c>
      <c r="P2770" s="5">
        <v>243.34268177665501</v>
      </c>
    </row>
    <row r="2771" spans="1:16" x14ac:dyDescent="0.35">
      <c r="A2771" s="2">
        <v>45133</v>
      </c>
      <c r="B2771" s="5">
        <v>29220.575603862399</v>
      </c>
      <c r="C2771" s="2">
        <v>45133</v>
      </c>
      <c r="D2771" s="5">
        <v>95637.630439999994</v>
      </c>
      <c r="E2771" s="2">
        <v>45133</v>
      </c>
      <c r="F2771" s="5">
        <v>86602.007436724904</v>
      </c>
      <c r="G2771" s="14">
        <v>45133</v>
      </c>
      <c r="H2771" s="15">
        <v>3351.2311137879901</v>
      </c>
      <c r="I2771" s="2">
        <v>45133</v>
      </c>
      <c r="J2771" s="5">
        <v>533.70500000000004</v>
      </c>
      <c r="K2771" s="2">
        <v>45133</v>
      </c>
      <c r="L2771" s="5">
        <v>3542.17</v>
      </c>
      <c r="M2771" s="2">
        <v>45133</v>
      </c>
      <c r="N2771" s="5">
        <v>1231.07</v>
      </c>
      <c r="O2771" s="2">
        <v>45133</v>
      </c>
      <c r="P2771" s="5">
        <v>243.33985916430601</v>
      </c>
    </row>
    <row r="2772" spans="1:16" x14ac:dyDescent="0.35">
      <c r="A2772" s="2">
        <v>45134</v>
      </c>
      <c r="B2772" s="5">
        <v>29103.24521162</v>
      </c>
      <c r="C2772" s="2">
        <v>45134</v>
      </c>
      <c r="D2772" s="5">
        <v>95238.685244699998</v>
      </c>
      <c r="E2772" s="2">
        <v>45134</v>
      </c>
      <c r="F2772" s="5">
        <v>85976.378529780995</v>
      </c>
      <c r="G2772" s="14">
        <v>45134</v>
      </c>
      <c r="H2772" s="15">
        <v>3371.95845052594</v>
      </c>
      <c r="I2772" s="2">
        <v>45134</v>
      </c>
      <c r="J2772" s="5">
        <v>535.40700000000004</v>
      </c>
      <c r="K2772" s="2">
        <v>45134</v>
      </c>
      <c r="L2772" s="5">
        <v>3560.87</v>
      </c>
      <c r="M2772" s="2">
        <v>45134</v>
      </c>
      <c r="N2772" s="5">
        <v>1239.81</v>
      </c>
      <c r="O2772" s="2">
        <v>45134</v>
      </c>
      <c r="P2772" s="5">
        <v>243.36471239101999</v>
      </c>
    </row>
    <row r="2773" spans="1:16" x14ac:dyDescent="0.35">
      <c r="A2773" s="2">
        <v>45135</v>
      </c>
      <c r="B2773" s="5">
        <v>29456.01188496</v>
      </c>
      <c r="C2773" s="2">
        <v>45135</v>
      </c>
      <c r="D2773" s="5">
        <v>96395.489812</v>
      </c>
      <c r="E2773" s="2">
        <v>45135</v>
      </c>
      <c r="F2773" s="5">
        <v>87207.936101950007</v>
      </c>
      <c r="G2773" s="14">
        <v>45135</v>
      </c>
      <c r="H2773" s="15">
        <v>3393.5682415661499</v>
      </c>
      <c r="I2773" s="2">
        <v>45135</v>
      </c>
      <c r="J2773" s="5">
        <v>539.60699999999997</v>
      </c>
      <c r="K2773" s="2">
        <v>45135</v>
      </c>
      <c r="L2773" s="5">
        <v>3554.03</v>
      </c>
      <c r="M2773" s="2">
        <v>45135</v>
      </c>
      <c r="N2773" s="5">
        <v>1234.57</v>
      </c>
      <c r="O2773" s="2">
        <v>45135</v>
      </c>
      <c r="P2773" s="5">
        <v>243.35114956590601</v>
      </c>
    </row>
    <row r="2774" spans="1:16" x14ac:dyDescent="0.35">
      <c r="A2774" s="2">
        <v>45136</v>
      </c>
      <c r="B2774" s="5">
        <v>29456.01188496</v>
      </c>
      <c r="C2774" s="2">
        <v>45136</v>
      </c>
      <c r="D2774" s="5">
        <v>96395.489812</v>
      </c>
      <c r="E2774" s="2">
        <v>45136</v>
      </c>
      <c r="F2774" s="5">
        <v>87207.936101950007</v>
      </c>
      <c r="G2774" s="14">
        <v>45136</v>
      </c>
      <c r="H2774" s="15">
        <v>3393.5682415661499</v>
      </c>
      <c r="I2774" s="2">
        <v>45136</v>
      </c>
      <c r="J2774" s="5">
        <v>539.60699999999997</v>
      </c>
      <c r="K2774" s="2">
        <v>45136</v>
      </c>
      <c r="L2774" s="5">
        <v>3554.03</v>
      </c>
      <c r="M2774" s="2">
        <v>45136</v>
      </c>
      <c r="N2774" s="5">
        <v>1234.57</v>
      </c>
      <c r="O2774" s="2">
        <v>45136</v>
      </c>
      <c r="P2774" s="5">
        <v>243.35114956590601</v>
      </c>
    </row>
    <row r="2775" spans="1:16" x14ac:dyDescent="0.35">
      <c r="A2775" s="2">
        <v>45137</v>
      </c>
      <c r="B2775" s="5">
        <v>29456.01188496</v>
      </c>
      <c r="C2775" s="2">
        <v>45137</v>
      </c>
      <c r="D2775" s="5">
        <v>96395.489812</v>
      </c>
      <c r="E2775" s="2">
        <v>45137</v>
      </c>
      <c r="F2775" s="5">
        <v>87207.936101950007</v>
      </c>
      <c r="G2775" s="14">
        <v>45137</v>
      </c>
      <c r="H2775" s="15">
        <v>3393.5682415661499</v>
      </c>
      <c r="I2775" s="2">
        <v>45137</v>
      </c>
      <c r="J2775" s="5">
        <v>539.60699999999997</v>
      </c>
      <c r="K2775" s="2">
        <v>45137</v>
      </c>
      <c r="L2775" s="5">
        <v>3554.03</v>
      </c>
      <c r="M2775" s="2">
        <v>45137</v>
      </c>
      <c r="N2775" s="5">
        <v>1234.57</v>
      </c>
      <c r="O2775" s="2">
        <v>45137</v>
      </c>
      <c r="P2775" s="5">
        <v>243.35114956590601</v>
      </c>
    </row>
    <row r="2776" spans="1:16" x14ac:dyDescent="0.35">
      <c r="A2776" s="2">
        <v>45138</v>
      </c>
      <c r="B2776" s="5">
        <v>29387.1618676</v>
      </c>
      <c r="C2776" s="2">
        <v>45138</v>
      </c>
      <c r="D2776" s="5">
        <v>96101.904196500007</v>
      </c>
      <c r="E2776" s="2">
        <v>45138</v>
      </c>
      <c r="F2776" s="5">
        <v>86886.887028974903</v>
      </c>
      <c r="G2776" s="14">
        <v>45138</v>
      </c>
      <c r="H2776" s="15">
        <v>3376.76766144058</v>
      </c>
      <c r="I2776" s="2">
        <v>45138</v>
      </c>
      <c r="J2776" s="5">
        <v>541.55399999999997</v>
      </c>
      <c r="K2776" s="2">
        <v>45138</v>
      </c>
      <c r="L2776" s="5">
        <v>3603.67</v>
      </c>
      <c r="M2776" s="2">
        <v>45138</v>
      </c>
      <c r="N2776" s="5">
        <v>1244.93</v>
      </c>
      <c r="O2776" s="2">
        <v>45138</v>
      </c>
      <c r="P2776" s="5">
        <v>243.395880565845</v>
      </c>
    </row>
    <row r="2777" spans="1:16" x14ac:dyDescent="0.35">
      <c r="A2777" s="2">
        <v>45139</v>
      </c>
      <c r="B2777" s="5">
        <v>29450.436779477899</v>
      </c>
      <c r="C2777" s="2">
        <v>45139</v>
      </c>
      <c r="D2777" s="5">
        <v>96301.130044599995</v>
      </c>
      <c r="E2777" s="2">
        <v>45139</v>
      </c>
      <c r="F2777" s="5">
        <v>87281.230554986003</v>
      </c>
      <c r="G2777" s="14">
        <v>45139</v>
      </c>
      <c r="H2777" s="15">
        <v>3357.0258645505501</v>
      </c>
      <c r="I2777" s="2">
        <v>45139</v>
      </c>
      <c r="J2777" s="5">
        <v>539.64499999999998</v>
      </c>
      <c r="K2777" s="2">
        <v>45139</v>
      </c>
      <c r="L2777" s="5">
        <v>3626.63</v>
      </c>
      <c r="M2777" s="2">
        <v>45139</v>
      </c>
      <c r="N2777" s="5">
        <v>1245.5</v>
      </c>
      <c r="O2777" s="2">
        <v>45139</v>
      </c>
      <c r="P2777" s="5">
        <v>243.36626720082</v>
      </c>
    </row>
    <row r="2778" spans="1:16" x14ac:dyDescent="0.35">
      <c r="A2778" s="2">
        <v>45140</v>
      </c>
      <c r="B2778" s="5">
        <v>29297.116515103899</v>
      </c>
      <c r="C2778" s="2">
        <v>45140</v>
      </c>
      <c r="D2778" s="5">
        <v>95853.432282499998</v>
      </c>
      <c r="E2778" s="2">
        <v>45140</v>
      </c>
      <c r="F2778" s="5">
        <v>87044.581018522993</v>
      </c>
      <c r="G2778" s="14">
        <v>45140</v>
      </c>
      <c r="H2778" s="15">
        <v>3333.6196266401498</v>
      </c>
      <c r="I2778" s="2">
        <v>45140</v>
      </c>
      <c r="J2778" s="5">
        <v>527.76700000000005</v>
      </c>
      <c r="K2778" s="2">
        <v>45140</v>
      </c>
      <c r="L2778" s="5">
        <v>3571.39</v>
      </c>
      <c r="M2778" s="2">
        <v>45140</v>
      </c>
      <c r="N2778" s="5">
        <v>1231.51</v>
      </c>
      <c r="O2778" s="2">
        <v>45140</v>
      </c>
      <c r="P2778" s="5">
        <v>243.46070463029</v>
      </c>
    </row>
    <row r="2779" spans="1:16" x14ac:dyDescent="0.35">
      <c r="A2779" s="2">
        <v>45141</v>
      </c>
      <c r="B2779" s="5">
        <v>29082.218921357999</v>
      </c>
      <c r="C2779" s="2">
        <v>45141</v>
      </c>
      <c r="D2779" s="5">
        <v>95154.923356499901</v>
      </c>
      <c r="E2779" s="2">
        <v>45141</v>
      </c>
      <c r="F2779" s="5">
        <v>86485.214870475</v>
      </c>
      <c r="G2779" s="14">
        <v>45141</v>
      </c>
      <c r="H2779" s="15">
        <v>3301.51096230239</v>
      </c>
      <c r="I2779" s="2">
        <v>45141</v>
      </c>
      <c r="J2779" s="5">
        <v>525.61300000000006</v>
      </c>
      <c r="K2779" s="2">
        <v>45141</v>
      </c>
      <c r="L2779" s="5">
        <v>3519.55</v>
      </c>
      <c r="M2779" s="2">
        <v>45141</v>
      </c>
      <c r="N2779" s="5">
        <v>1232.5</v>
      </c>
      <c r="O2779" s="2">
        <v>45141</v>
      </c>
      <c r="P2779" s="5">
        <v>243.53162837545901</v>
      </c>
    </row>
    <row r="2780" spans="1:16" x14ac:dyDescent="0.35">
      <c r="A2780" s="2">
        <v>45142</v>
      </c>
      <c r="B2780" s="5">
        <v>28647.780257514001</v>
      </c>
      <c r="C2780" s="2">
        <v>45142</v>
      </c>
      <c r="D2780" s="5">
        <v>93651.702143999995</v>
      </c>
      <c r="E2780" s="2">
        <v>45142</v>
      </c>
      <c r="F2780" s="5">
        <v>84769.897230435905</v>
      </c>
      <c r="G2780" s="14">
        <v>45142</v>
      </c>
      <c r="H2780" s="15">
        <v>3288.5943188505098</v>
      </c>
      <c r="I2780" s="2">
        <v>45142</v>
      </c>
      <c r="J2780" s="5">
        <v>526.84299999999996</v>
      </c>
      <c r="K2780" s="2">
        <v>45142</v>
      </c>
      <c r="L2780" s="5">
        <v>3529.3</v>
      </c>
      <c r="M2780" s="2">
        <v>45142</v>
      </c>
      <c r="N2780" s="5">
        <v>1242.7</v>
      </c>
      <c r="O2780" s="2">
        <v>45142</v>
      </c>
      <c r="P2780" s="5">
        <v>243.533733374094</v>
      </c>
    </row>
    <row r="2781" spans="1:16" x14ac:dyDescent="0.35">
      <c r="A2781" s="2">
        <v>45143</v>
      </c>
      <c r="B2781" s="5">
        <v>28647.780257514001</v>
      </c>
      <c r="C2781" s="2">
        <v>45143</v>
      </c>
      <c r="D2781" s="5">
        <v>93651.702143999995</v>
      </c>
      <c r="E2781" s="2">
        <v>45143</v>
      </c>
      <c r="F2781" s="5">
        <v>84769.897230435905</v>
      </c>
      <c r="G2781" s="14">
        <v>45143</v>
      </c>
      <c r="H2781" s="15">
        <v>3288.5943188505098</v>
      </c>
      <c r="I2781" s="2">
        <v>45143</v>
      </c>
      <c r="J2781" s="5">
        <v>526.84299999999996</v>
      </c>
      <c r="K2781" s="2">
        <v>45143</v>
      </c>
      <c r="L2781" s="5">
        <v>3529.3</v>
      </c>
      <c r="M2781" s="2">
        <v>45143</v>
      </c>
      <c r="N2781" s="5">
        <v>1242.7</v>
      </c>
      <c r="O2781" s="2">
        <v>45143</v>
      </c>
      <c r="P2781" s="5">
        <v>243.533733374094</v>
      </c>
    </row>
    <row r="2782" spans="1:16" x14ac:dyDescent="0.35">
      <c r="A2782" s="2">
        <v>45144</v>
      </c>
      <c r="B2782" s="5">
        <v>28647.780257514001</v>
      </c>
      <c r="C2782" s="2">
        <v>45144</v>
      </c>
      <c r="D2782" s="5">
        <v>93651.702143999995</v>
      </c>
      <c r="E2782" s="2">
        <v>45144</v>
      </c>
      <c r="F2782" s="5">
        <v>84769.897230435905</v>
      </c>
      <c r="G2782" s="14">
        <v>45144</v>
      </c>
      <c r="H2782" s="15">
        <v>3288.5943188505098</v>
      </c>
      <c r="I2782" s="2">
        <v>45144</v>
      </c>
      <c r="J2782" s="5">
        <v>526.84299999999996</v>
      </c>
      <c r="K2782" s="2">
        <v>45144</v>
      </c>
      <c r="L2782" s="5">
        <v>3529.3</v>
      </c>
      <c r="M2782" s="2">
        <v>45144</v>
      </c>
      <c r="N2782" s="5">
        <v>1242.7</v>
      </c>
      <c r="O2782" s="2">
        <v>45144</v>
      </c>
      <c r="P2782" s="5">
        <v>243.533733374094</v>
      </c>
    </row>
    <row r="2783" spans="1:16" x14ac:dyDescent="0.35">
      <c r="A2783" s="2">
        <v>45145</v>
      </c>
      <c r="B2783" s="5">
        <v>28912.174561850901</v>
      </c>
      <c r="C2783" s="2">
        <v>45145</v>
      </c>
      <c r="D2783" s="5">
        <v>94639.509934400005</v>
      </c>
      <c r="E2783" s="2">
        <v>45145</v>
      </c>
      <c r="F2783" s="5">
        <v>85939.805348815993</v>
      </c>
      <c r="G2783" s="14">
        <v>45145</v>
      </c>
      <c r="H2783" s="15">
        <v>3301.8211576067301</v>
      </c>
      <c r="I2783" s="2">
        <v>45145</v>
      </c>
      <c r="J2783" s="5">
        <v>526.00800000000004</v>
      </c>
      <c r="K2783" s="2">
        <v>45145</v>
      </c>
      <c r="L2783" s="5">
        <v>3543.72</v>
      </c>
      <c r="M2783" s="2">
        <v>45145</v>
      </c>
      <c r="N2783" s="5">
        <v>1234.03</v>
      </c>
      <c r="O2783" s="2">
        <v>45145</v>
      </c>
      <c r="P2783" s="5">
        <v>243.40487459878099</v>
      </c>
    </row>
    <row r="2784" spans="1:16" x14ac:dyDescent="0.35">
      <c r="A2784" s="2">
        <v>45146</v>
      </c>
      <c r="B2784" s="5">
        <v>29190.686904098999</v>
      </c>
      <c r="C2784" s="2">
        <v>45146</v>
      </c>
      <c r="D2784" s="5">
        <v>95645.766691299999</v>
      </c>
      <c r="E2784" s="2">
        <v>45146</v>
      </c>
      <c r="F2784" s="5">
        <v>86940.394615893005</v>
      </c>
      <c r="G2784" s="14">
        <v>45146</v>
      </c>
      <c r="H2784" s="15">
        <v>3330.8587843365799</v>
      </c>
      <c r="I2784" s="2">
        <v>45146</v>
      </c>
      <c r="J2784" s="5">
        <v>519.51400000000001</v>
      </c>
      <c r="K2784" s="2">
        <v>45146</v>
      </c>
      <c r="L2784" s="5">
        <v>3555.84</v>
      </c>
      <c r="M2784" s="2">
        <v>45146</v>
      </c>
      <c r="N2784" s="5">
        <v>1226.28</v>
      </c>
      <c r="O2784" s="2">
        <v>45146</v>
      </c>
      <c r="P2784" s="5">
        <v>243.51440574191099</v>
      </c>
    </row>
    <row r="2785" spans="1:16" x14ac:dyDescent="0.35">
      <c r="A2785" s="2">
        <v>45147</v>
      </c>
      <c r="B2785" s="5">
        <v>28794.737840858499</v>
      </c>
      <c r="C2785" s="2">
        <v>45147</v>
      </c>
      <c r="D2785" s="5">
        <v>94248.425086549905</v>
      </c>
      <c r="E2785" s="2">
        <v>45147</v>
      </c>
      <c r="F2785" s="5">
        <v>85405.837943762002</v>
      </c>
      <c r="G2785" s="14">
        <v>45147</v>
      </c>
      <c r="H2785" s="15">
        <v>3320.6331490307098</v>
      </c>
      <c r="I2785" s="2">
        <v>45147</v>
      </c>
      <c r="J2785" s="5">
        <v>522.06399999999996</v>
      </c>
      <c r="K2785" s="2">
        <v>45147</v>
      </c>
      <c r="L2785" s="5">
        <v>3541.62</v>
      </c>
      <c r="M2785" s="2">
        <v>45147</v>
      </c>
      <c r="N2785" s="5">
        <v>1256.06</v>
      </c>
      <c r="O2785" s="2">
        <v>45147</v>
      </c>
      <c r="P2785" s="5">
        <v>243.551027747506</v>
      </c>
    </row>
    <row r="2786" spans="1:16" x14ac:dyDescent="0.35">
      <c r="A2786" s="2">
        <v>45148</v>
      </c>
      <c r="B2786" s="5">
        <v>28862.6433166434</v>
      </c>
      <c r="C2786" s="2">
        <v>45148</v>
      </c>
      <c r="D2786" s="5">
        <v>94529.414847699896</v>
      </c>
      <c r="E2786" s="2">
        <v>45148</v>
      </c>
      <c r="F2786" s="5">
        <v>85423.162786051995</v>
      </c>
      <c r="G2786" s="14">
        <v>45148</v>
      </c>
      <c r="H2786" s="15">
        <v>3360.6087530108198</v>
      </c>
      <c r="I2786" s="2">
        <v>45148</v>
      </c>
      <c r="J2786" s="5">
        <v>522.1</v>
      </c>
      <c r="K2786" s="2">
        <v>45148</v>
      </c>
      <c r="L2786" s="5">
        <v>3574.11</v>
      </c>
      <c r="M2786" s="2">
        <v>45148</v>
      </c>
      <c r="N2786" s="5">
        <v>1255.55</v>
      </c>
      <c r="O2786" s="2">
        <v>45148</v>
      </c>
      <c r="P2786" s="5">
        <v>243.800397091251</v>
      </c>
    </row>
    <row r="2787" spans="1:16" x14ac:dyDescent="0.35">
      <c r="A2787" s="2">
        <v>45149</v>
      </c>
      <c r="B2787" s="5">
        <v>29287.444715684898</v>
      </c>
      <c r="C2787" s="2">
        <v>45149</v>
      </c>
      <c r="D2787" s="5">
        <v>95962.509506499904</v>
      </c>
      <c r="E2787" s="2">
        <v>45149</v>
      </c>
      <c r="F2787" s="5">
        <v>86978.0525282499</v>
      </c>
      <c r="G2787" s="14">
        <v>45149</v>
      </c>
      <c r="H2787" s="15">
        <v>3373.5783273499301</v>
      </c>
      <c r="I2787" s="2">
        <v>45149</v>
      </c>
      <c r="J2787" s="5">
        <v>516.64700000000005</v>
      </c>
      <c r="K2787" s="2">
        <v>45149</v>
      </c>
      <c r="L2787" s="5">
        <v>3574.11</v>
      </c>
      <c r="M2787" s="2">
        <v>45149</v>
      </c>
      <c r="N2787" s="5">
        <v>1260.92</v>
      </c>
      <c r="O2787" s="2">
        <v>45149</v>
      </c>
      <c r="P2787" s="5">
        <v>243.92858609535801</v>
      </c>
    </row>
    <row r="2788" spans="1:16" x14ac:dyDescent="0.35">
      <c r="A2788" s="2">
        <v>45150</v>
      </c>
      <c r="B2788" s="5">
        <v>29287.444715684898</v>
      </c>
      <c r="C2788" s="2">
        <v>45150</v>
      </c>
      <c r="D2788" s="5">
        <v>95962.509506499904</v>
      </c>
      <c r="E2788" s="2">
        <v>45150</v>
      </c>
      <c r="F2788" s="5">
        <v>86978.0525282499</v>
      </c>
      <c r="G2788" s="14">
        <v>45150</v>
      </c>
      <c r="H2788" s="15">
        <v>3373.5783273499301</v>
      </c>
      <c r="I2788" s="2">
        <v>45150</v>
      </c>
      <c r="J2788" s="5">
        <v>516.64700000000005</v>
      </c>
      <c r="K2788" s="2">
        <v>45150</v>
      </c>
      <c r="L2788" s="5">
        <v>3574.11</v>
      </c>
      <c r="M2788" s="2">
        <v>45150</v>
      </c>
      <c r="N2788" s="5">
        <v>1260.92</v>
      </c>
      <c r="O2788" s="2">
        <v>45150</v>
      </c>
      <c r="P2788" s="5">
        <v>243.92858609535801</v>
      </c>
    </row>
    <row r="2789" spans="1:16" x14ac:dyDescent="0.35">
      <c r="A2789" s="2">
        <v>45151</v>
      </c>
      <c r="B2789" s="5">
        <v>29287.444715684898</v>
      </c>
      <c r="C2789" s="2">
        <v>45151</v>
      </c>
      <c r="D2789" s="5">
        <v>95962.509506499904</v>
      </c>
      <c r="E2789" s="2">
        <v>45151</v>
      </c>
      <c r="F2789" s="5">
        <v>86978.0525282499</v>
      </c>
      <c r="G2789" s="14">
        <v>45151</v>
      </c>
      <c r="H2789" s="15">
        <v>3373.5783273499301</v>
      </c>
      <c r="I2789" s="2">
        <v>45151</v>
      </c>
      <c r="J2789" s="5">
        <v>516.64700000000005</v>
      </c>
      <c r="K2789" s="2">
        <v>45151</v>
      </c>
      <c r="L2789" s="5">
        <v>3574.11</v>
      </c>
      <c r="M2789" s="2">
        <v>45151</v>
      </c>
      <c r="N2789" s="5">
        <v>1260.92</v>
      </c>
      <c r="O2789" s="2">
        <v>45151</v>
      </c>
      <c r="P2789" s="5">
        <v>243.92858609535801</v>
      </c>
    </row>
    <row r="2790" spans="1:16" x14ac:dyDescent="0.35">
      <c r="A2790" s="2">
        <v>45152</v>
      </c>
      <c r="B2790" s="5">
        <v>29459.509051056</v>
      </c>
      <c r="C2790" s="2">
        <v>45152</v>
      </c>
      <c r="D2790" s="5">
        <v>96715.164573299902</v>
      </c>
      <c r="E2790" s="2">
        <v>45152</v>
      </c>
      <c r="F2790" s="5">
        <v>88038.444652620004</v>
      </c>
      <c r="G2790" s="14">
        <v>45152</v>
      </c>
      <c r="H2790" s="15">
        <v>3379.2377174178</v>
      </c>
      <c r="I2790" s="2">
        <v>45152</v>
      </c>
      <c r="J2790" s="5">
        <v>510.88299999999998</v>
      </c>
      <c r="K2790" s="2">
        <v>45152</v>
      </c>
      <c r="L2790" s="5">
        <v>3539.01</v>
      </c>
      <c r="M2790" s="2">
        <v>45152</v>
      </c>
      <c r="N2790" s="5">
        <v>1257.26</v>
      </c>
      <c r="O2790" s="2">
        <v>45152</v>
      </c>
      <c r="P2790" s="5">
        <v>243.97934501225799</v>
      </c>
    </row>
    <row r="2791" spans="1:16" x14ac:dyDescent="0.35">
      <c r="A2791" s="2">
        <v>45153</v>
      </c>
      <c r="B2791" s="5">
        <v>29244.517579296</v>
      </c>
      <c r="C2791" s="2">
        <v>45153</v>
      </c>
      <c r="D2791" s="5">
        <v>95937.399183599904</v>
      </c>
      <c r="E2791" s="2">
        <v>45153</v>
      </c>
      <c r="F2791" s="5">
        <v>87163.076315483995</v>
      </c>
      <c r="G2791" s="14">
        <v>45153</v>
      </c>
      <c r="H2791" s="15">
        <v>3362.8559141731898</v>
      </c>
      <c r="I2791" s="2">
        <v>45153</v>
      </c>
      <c r="J2791" s="5">
        <v>508.572</v>
      </c>
      <c r="K2791" s="2">
        <v>45153</v>
      </c>
      <c r="L2791" s="5">
        <v>3553.63</v>
      </c>
      <c r="M2791" s="2">
        <v>45153</v>
      </c>
      <c r="N2791" s="5">
        <v>1252.67</v>
      </c>
      <c r="O2791" s="2">
        <v>45153</v>
      </c>
      <c r="P2791" s="5">
        <v>243.91724785125001</v>
      </c>
    </row>
    <row r="2792" spans="1:16" x14ac:dyDescent="0.35">
      <c r="A2792" s="2">
        <v>45154</v>
      </c>
      <c r="B2792" s="5">
        <v>29206.3846404</v>
      </c>
      <c r="C2792" s="2">
        <v>45154</v>
      </c>
      <c r="D2792" s="5">
        <v>95822.438461199999</v>
      </c>
      <c r="E2792" s="2">
        <v>45154</v>
      </c>
      <c r="F2792" s="5">
        <v>87066.897490364005</v>
      </c>
      <c r="G2792" s="14">
        <v>45154</v>
      </c>
      <c r="H2792" s="15">
        <v>3372.7864829937598</v>
      </c>
      <c r="I2792" s="2">
        <v>45154</v>
      </c>
      <c r="J2792" s="5">
        <v>505.46499999999997</v>
      </c>
      <c r="K2792" s="2">
        <v>45154</v>
      </c>
      <c r="L2792" s="5">
        <v>3507.9</v>
      </c>
      <c r="M2792" s="2">
        <v>45154</v>
      </c>
      <c r="N2792" s="5">
        <v>1257.1099999999999</v>
      </c>
      <c r="O2792" s="2">
        <v>45154</v>
      </c>
      <c r="P2792" s="5">
        <v>243.91602791510499</v>
      </c>
    </row>
    <row r="2793" spans="1:16" x14ac:dyDescent="0.35">
      <c r="A2793" s="2">
        <v>45155</v>
      </c>
      <c r="B2793" s="5">
        <v>28996.630241962499</v>
      </c>
      <c r="C2793" s="2">
        <v>45155</v>
      </c>
      <c r="D2793" s="5">
        <v>95090.238272250004</v>
      </c>
      <c r="E2793" s="2">
        <v>45155</v>
      </c>
      <c r="F2793" s="5">
        <v>86437.024973909996</v>
      </c>
      <c r="G2793" s="14">
        <v>45155</v>
      </c>
      <c r="H2793" s="15">
        <v>3341.1131054643201</v>
      </c>
      <c r="I2793" s="2">
        <v>45155</v>
      </c>
      <c r="J2793" s="5">
        <v>504.51400000000001</v>
      </c>
      <c r="K2793" s="2">
        <v>45155</v>
      </c>
      <c r="L2793" s="5">
        <v>3495.85</v>
      </c>
      <c r="M2793" s="2">
        <v>45155</v>
      </c>
      <c r="N2793" s="5">
        <v>1254.93</v>
      </c>
      <c r="O2793" s="2">
        <v>45155</v>
      </c>
      <c r="P2793" s="5">
        <v>243.871990607627</v>
      </c>
    </row>
    <row r="2794" spans="1:16" x14ac:dyDescent="0.35">
      <c r="A2794" s="2">
        <v>45156</v>
      </c>
      <c r="B2794" s="5">
        <v>29190.616598682001</v>
      </c>
      <c r="C2794" s="2">
        <v>45156</v>
      </c>
      <c r="D2794" s="5">
        <v>95796.322633549993</v>
      </c>
      <c r="E2794" s="2">
        <v>45156</v>
      </c>
      <c r="F2794" s="5">
        <v>87195.160312221502</v>
      </c>
      <c r="G2794" s="14">
        <v>45156</v>
      </c>
      <c r="H2794" s="15">
        <v>3346.5421100590402</v>
      </c>
      <c r="I2794" s="2">
        <v>45156</v>
      </c>
      <c r="J2794" s="5">
        <v>499.65800000000002</v>
      </c>
      <c r="K2794" s="2">
        <v>45156</v>
      </c>
      <c r="L2794" s="5">
        <v>3471.39</v>
      </c>
      <c r="M2794" s="2">
        <v>45156</v>
      </c>
      <c r="N2794" s="5">
        <v>1237.48</v>
      </c>
      <c r="O2794" s="2">
        <v>45156</v>
      </c>
      <c r="P2794" s="5">
        <v>243.89143782218099</v>
      </c>
    </row>
    <row r="2795" spans="1:16" x14ac:dyDescent="0.35">
      <c r="A2795" s="2">
        <v>45157</v>
      </c>
      <c r="B2795" s="5">
        <v>29190.616598682001</v>
      </c>
      <c r="C2795" s="2">
        <v>45157</v>
      </c>
      <c r="D2795" s="5">
        <v>95796.322633549993</v>
      </c>
      <c r="E2795" s="2">
        <v>45157</v>
      </c>
      <c r="F2795" s="5">
        <v>87195.160312221502</v>
      </c>
      <c r="G2795" s="14">
        <v>45157</v>
      </c>
      <c r="H2795" s="15">
        <v>3346.5421100590402</v>
      </c>
      <c r="I2795" s="2">
        <v>45157</v>
      </c>
      <c r="J2795" s="5">
        <v>499.65800000000002</v>
      </c>
      <c r="K2795" s="2">
        <v>45157</v>
      </c>
      <c r="L2795" s="5">
        <v>3471.39</v>
      </c>
      <c r="M2795" s="2">
        <v>45157</v>
      </c>
      <c r="N2795" s="5">
        <v>1237.48</v>
      </c>
      <c r="O2795" s="2">
        <v>45157</v>
      </c>
      <c r="P2795" s="5">
        <v>243.89143782218099</v>
      </c>
    </row>
    <row r="2796" spans="1:16" x14ac:dyDescent="0.35">
      <c r="A2796" s="2">
        <v>45158</v>
      </c>
      <c r="B2796" s="5">
        <v>29190.616598682001</v>
      </c>
      <c r="C2796" s="2">
        <v>45158</v>
      </c>
      <c r="D2796" s="5">
        <v>95796.322633549993</v>
      </c>
      <c r="E2796" s="2">
        <v>45158</v>
      </c>
      <c r="F2796" s="5">
        <v>87195.160312221502</v>
      </c>
      <c r="G2796" s="14">
        <v>45158</v>
      </c>
      <c r="H2796" s="15">
        <v>3346.5421100590402</v>
      </c>
      <c r="I2796" s="2">
        <v>45158</v>
      </c>
      <c r="J2796" s="5">
        <v>499.65800000000002</v>
      </c>
      <c r="K2796" s="2">
        <v>45158</v>
      </c>
      <c r="L2796" s="5">
        <v>3471.39</v>
      </c>
      <c r="M2796" s="2">
        <v>45158</v>
      </c>
      <c r="N2796" s="5">
        <v>1237.48</v>
      </c>
      <c r="O2796" s="2">
        <v>45158</v>
      </c>
      <c r="P2796" s="5">
        <v>243.89143782218099</v>
      </c>
    </row>
    <row r="2797" spans="1:16" x14ac:dyDescent="0.35">
      <c r="A2797" s="2">
        <v>45159</v>
      </c>
      <c r="B2797" s="5">
        <v>29212.092392983999</v>
      </c>
      <c r="C2797" s="2">
        <v>45159</v>
      </c>
      <c r="D2797" s="5">
        <v>96013.446678799999</v>
      </c>
      <c r="E2797" s="2">
        <v>45159</v>
      </c>
      <c r="F2797" s="5">
        <v>87600.407455463996</v>
      </c>
      <c r="G2797" s="14">
        <v>45159</v>
      </c>
      <c r="H2797" s="15">
        <v>3346.13703598554</v>
      </c>
      <c r="I2797" s="2">
        <v>45159</v>
      </c>
      <c r="J2797" s="5">
        <v>497.27699999999999</v>
      </c>
      <c r="K2797" s="2">
        <v>45159</v>
      </c>
      <c r="L2797" s="5">
        <v>3477.9</v>
      </c>
      <c r="M2797" s="2">
        <v>45159</v>
      </c>
      <c r="N2797" s="5">
        <v>1242.1600000000001</v>
      </c>
      <c r="O2797" s="2">
        <v>45159</v>
      </c>
      <c r="P2797" s="5">
        <v>243.797287447755</v>
      </c>
    </row>
    <row r="2798" spans="1:16" x14ac:dyDescent="0.35">
      <c r="A2798" s="2">
        <v>45160</v>
      </c>
      <c r="B2798" s="5">
        <v>29219.6698036159</v>
      </c>
      <c r="C2798" s="2">
        <v>45160</v>
      </c>
      <c r="D2798" s="5">
        <v>95940.443832200006</v>
      </c>
      <c r="E2798" s="2">
        <v>45160</v>
      </c>
      <c r="F2798" s="5">
        <v>87330.083840302002</v>
      </c>
      <c r="G2798" s="14">
        <v>45160</v>
      </c>
      <c r="H2798" s="15">
        <v>3356.3877094854702</v>
      </c>
      <c r="I2798" s="2">
        <v>45160</v>
      </c>
      <c r="J2798" s="5">
        <v>501.00799999999998</v>
      </c>
      <c r="K2798" s="2">
        <v>45160</v>
      </c>
      <c r="L2798" s="5">
        <v>3515.48</v>
      </c>
      <c r="M2798" s="2">
        <v>45160</v>
      </c>
      <c r="N2798" s="5">
        <v>1236.99</v>
      </c>
      <c r="O2798" s="2">
        <v>45160</v>
      </c>
      <c r="P2798" s="5">
        <v>243.822666918154</v>
      </c>
    </row>
    <row r="2799" spans="1:16" x14ac:dyDescent="0.35">
      <c r="A2799" s="2">
        <v>45161</v>
      </c>
      <c r="B2799" s="5">
        <v>29507.649909780001</v>
      </c>
      <c r="C2799" s="2">
        <v>45161</v>
      </c>
      <c r="D2799" s="5">
        <v>96951.587609800001</v>
      </c>
      <c r="E2799" s="2">
        <v>45161</v>
      </c>
      <c r="F2799" s="5">
        <v>88358.989613049998</v>
      </c>
      <c r="G2799" s="14">
        <v>45161</v>
      </c>
      <c r="H2799" s="15">
        <v>3371.0403830404698</v>
      </c>
      <c r="I2799" s="2">
        <v>45161</v>
      </c>
      <c r="J2799" s="5">
        <v>502.85</v>
      </c>
      <c r="K2799" s="2">
        <v>45161</v>
      </c>
      <c r="L2799" s="5">
        <v>3533.08</v>
      </c>
      <c r="M2799" s="2">
        <v>45161</v>
      </c>
      <c r="N2799" s="5">
        <v>1229.0899999999999</v>
      </c>
      <c r="O2799" s="2">
        <v>45161</v>
      </c>
      <c r="P2799" s="5">
        <v>243.91897010982501</v>
      </c>
    </row>
    <row r="2800" spans="1:16" x14ac:dyDescent="0.35">
      <c r="A2800" s="2">
        <v>45162</v>
      </c>
      <c r="B2800" s="5">
        <v>29416.874113651</v>
      </c>
      <c r="C2800" s="2">
        <v>45162</v>
      </c>
      <c r="D2800" s="5">
        <v>96397.833813849997</v>
      </c>
      <c r="E2800" s="2">
        <v>45162</v>
      </c>
      <c r="F2800" s="5">
        <v>87605.674081987396</v>
      </c>
      <c r="G2800" s="14">
        <v>45162</v>
      </c>
      <c r="H2800" s="15">
        <v>3372.9079023705999</v>
      </c>
      <c r="I2800" s="2">
        <v>45162</v>
      </c>
      <c r="J2800" s="5">
        <v>509.15699999999998</v>
      </c>
      <c r="K2800" s="2">
        <v>45162</v>
      </c>
      <c r="L2800" s="5">
        <v>3547.88</v>
      </c>
      <c r="M2800" s="2">
        <v>45162</v>
      </c>
      <c r="N2800" s="5">
        <v>1228.3699999999999</v>
      </c>
      <c r="O2800" s="2">
        <v>45162</v>
      </c>
      <c r="P2800" s="5">
        <v>244.04225544809901</v>
      </c>
    </row>
    <row r="2801" spans="1:16" x14ac:dyDescent="0.35">
      <c r="A2801" s="2">
        <v>45163</v>
      </c>
      <c r="B2801" s="5">
        <v>29557.505136749001</v>
      </c>
      <c r="C2801" s="2">
        <v>45163</v>
      </c>
      <c r="D2801" s="5">
        <v>97024.120380249995</v>
      </c>
      <c r="E2801" s="2">
        <v>45163</v>
      </c>
      <c r="F2801" s="5">
        <v>88594.357012037901</v>
      </c>
      <c r="G2801" s="14">
        <v>45163</v>
      </c>
      <c r="H2801" s="15">
        <v>3365.1112445899598</v>
      </c>
      <c r="I2801" s="2">
        <v>45163</v>
      </c>
      <c r="J2801" s="5">
        <v>503.34699999999998</v>
      </c>
      <c r="K2801" s="2">
        <v>45163</v>
      </c>
      <c r="L2801" s="5">
        <v>3516.55</v>
      </c>
      <c r="M2801" s="2">
        <v>45163</v>
      </c>
      <c r="N2801" s="5">
        <v>1231.94</v>
      </c>
      <c r="O2801" s="2">
        <v>45163</v>
      </c>
      <c r="P2801" s="5">
        <v>244.03560560243699</v>
      </c>
    </row>
    <row r="2802" spans="1:16" x14ac:dyDescent="0.35">
      <c r="A2802" s="2">
        <v>45164</v>
      </c>
      <c r="B2802" s="5">
        <v>29557.505136749001</v>
      </c>
      <c r="C2802" s="2">
        <v>45164</v>
      </c>
      <c r="D2802" s="5">
        <v>97024.120380249995</v>
      </c>
      <c r="E2802" s="2">
        <v>45164</v>
      </c>
      <c r="F2802" s="5">
        <v>88594.357012037901</v>
      </c>
      <c r="G2802" s="14">
        <v>45164</v>
      </c>
      <c r="H2802" s="15">
        <v>3365.1112445899598</v>
      </c>
      <c r="I2802" s="2">
        <v>45164</v>
      </c>
      <c r="J2802" s="5">
        <v>503.34699999999998</v>
      </c>
      <c r="K2802" s="2">
        <v>45164</v>
      </c>
      <c r="L2802" s="5">
        <v>3516.55</v>
      </c>
      <c r="M2802" s="2">
        <v>45164</v>
      </c>
      <c r="N2802" s="5">
        <v>1231.94</v>
      </c>
      <c r="O2802" s="2">
        <v>45164</v>
      </c>
      <c r="P2802" s="5">
        <v>244.03560560243699</v>
      </c>
    </row>
    <row r="2803" spans="1:16" x14ac:dyDescent="0.35">
      <c r="A2803" s="2">
        <v>45165</v>
      </c>
      <c r="B2803" s="5">
        <v>29557.505136749001</v>
      </c>
      <c r="C2803" s="2">
        <v>45165</v>
      </c>
      <c r="D2803" s="5">
        <v>97024.120380249995</v>
      </c>
      <c r="E2803" s="2">
        <v>45165</v>
      </c>
      <c r="F2803" s="5">
        <v>88594.357012037901</v>
      </c>
      <c r="G2803" s="14">
        <v>45165</v>
      </c>
      <c r="H2803" s="15">
        <v>3365.1112445899598</v>
      </c>
      <c r="I2803" s="2">
        <v>45165</v>
      </c>
      <c r="J2803" s="5">
        <v>503.34699999999998</v>
      </c>
      <c r="K2803" s="2">
        <v>45165</v>
      </c>
      <c r="L2803" s="5">
        <v>3516.55</v>
      </c>
      <c r="M2803" s="2">
        <v>45165</v>
      </c>
      <c r="N2803" s="5">
        <v>1231.94</v>
      </c>
      <c r="O2803" s="2">
        <v>45165</v>
      </c>
      <c r="P2803" s="5">
        <v>244.03560560243699</v>
      </c>
    </row>
    <row r="2804" spans="1:16" x14ac:dyDescent="0.35">
      <c r="A2804" s="2">
        <v>45166</v>
      </c>
      <c r="B2804" s="5">
        <v>29744.180641871899</v>
      </c>
      <c r="C2804" s="2">
        <v>45166</v>
      </c>
      <c r="D2804" s="5">
        <v>97638.864963449902</v>
      </c>
      <c r="E2804" s="2">
        <v>45166</v>
      </c>
      <c r="F2804" s="5">
        <v>88988.198679076901</v>
      </c>
      <c r="G2804" s="14">
        <v>45166</v>
      </c>
      <c r="H2804" s="15">
        <v>3399.0286387146698</v>
      </c>
      <c r="I2804" s="2">
        <v>45166</v>
      </c>
      <c r="J2804" s="5">
        <v>507.01499999999999</v>
      </c>
      <c r="K2804" s="2">
        <v>45166</v>
      </c>
      <c r="L2804" s="5">
        <v>3568.4</v>
      </c>
      <c r="M2804" s="2">
        <v>45166</v>
      </c>
      <c r="N2804" s="5">
        <v>1246.8499999999999</v>
      </c>
      <c r="O2804" s="2">
        <v>45166</v>
      </c>
      <c r="P2804" s="5">
        <v>244.05801893296501</v>
      </c>
    </row>
    <row r="2805" spans="1:16" x14ac:dyDescent="0.35">
      <c r="A2805" s="2">
        <v>45167</v>
      </c>
      <c r="B2805" s="5">
        <v>30024.1642169099</v>
      </c>
      <c r="C2805" s="2">
        <v>45167</v>
      </c>
      <c r="D2805" s="5">
        <v>98611.155894149997</v>
      </c>
      <c r="E2805" s="2">
        <v>45167</v>
      </c>
      <c r="F2805" s="5">
        <v>89956.838376227999</v>
      </c>
      <c r="G2805" s="14">
        <v>45167</v>
      </c>
      <c r="H2805" s="15">
        <v>3427.3446976555301</v>
      </c>
      <c r="I2805" s="2">
        <v>45167</v>
      </c>
      <c r="J2805" s="5">
        <v>511.94</v>
      </c>
      <c r="K2805" s="2">
        <v>45167</v>
      </c>
      <c r="L2805" s="5">
        <v>3573.98</v>
      </c>
      <c r="M2805" s="2">
        <v>45167</v>
      </c>
      <c r="N2805" s="5">
        <v>1247.21</v>
      </c>
      <c r="O2805" s="2">
        <v>45167</v>
      </c>
      <c r="P2805" s="5">
        <v>244.09808547960799</v>
      </c>
    </row>
    <row r="2806" spans="1:16" x14ac:dyDescent="0.35">
      <c r="A2806" s="2">
        <v>45168</v>
      </c>
      <c r="B2806" s="5">
        <v>29857.679587406899</v>
      </c>
      <c r="C2806" s="2">
        <v>45168</v>
      </c>
      <c r="D2806" s="5">
        <v>98098.459729199996</v>
      </c>
      <c r="E2806" s="2">
        <v>45168</v>
      </c>
      <c r="F2806" s="5">
        <v>89350.685130672005</v>
      </c>
      <c r="G2806" s="14">
        <v>45168</v>
      </c>
      <c r="H2806" s="15">
        <v>3415.9323608782101</v>
      </c>
      <c r="I2806" s="2">
        <v>45168</v>
      </c>
      <c r="J2806" s="5">
        <v>512.31700000000001</v>
      </c>
      <c r="K2806" s="2">
        <v>45168</v>
      </c>
      <c r="L2806" s="5">
        <v>3590.12</v>
      </c>
      <c r="M2806" s="2">
        <v>45168</v>
      </c>
      <c r="N2806" s="5">
        <v>1252.1199999999999</v>
      </c>
      <c r="O2806" s="2">
        <v>45168</v>
      </c>
      <c r="P2806" s="5">
        <v>244.14145301587999</v>
      </c>
    </row>
    <row r="2807" spans="1:16" x14ac:dyDescent="0.35">
      <c r="A2807" s="2">
        <v>45169</v>
      </c>
      <c r="B2807" s="5">
        <v>30008.066886561999</v>
      </c>
      <c r="C2807" s="2">
        <v>45169</v>
      </c>
      <c r="D2807" s="5">
        <v>98634.228558699993</v>
      </c>
      <c r="E2807" s="2">
        <v>45169</v>
      </c>
      <c r="F2807" s="5">
        <v>89854.770858028001</v>
      </c>
      <c r="G2807" s="14">
        <v>45169</v>
      </c>
      <c r="H2807" s="15">
        <v>3409.7155963852301</v>
      </c>
      <c r="I2807" s="2">
        <v>45169</v>
      </c>
      <c r="J2807" s="5">
        <v>508.19400000000002</v>
      </c>
      <c r="K2807" s="2">
        <v>45169</v>
      </c>
      <c r="L2807" s="5">
        <v>3619.12</v>
      </c>
      <c r="M2807" s="2">
        <v>45169</v>
      </c>
      <c r="N2807" s="5">
        <v>1255.5999999999999</v>
      </c>
      <c r="O2807" s="2">
        <v>45169</v>
      </c>
      <c r="P2807" s="5">
        <v>244.280860633928</v>
      </c>
    </row>
    <row r="2808" spans="1:16" x14ac:dyDescent="0.35">
      <c r="A2808" s="2">
        <v>45170</v>
      </c>
      <c r="B2808" s="5">
        <v>30078.839518244898</v>
      </c>
      <c r="C2808" s="2">
        <v>45170</v>
      </c>
      <c r="D2808" s="5">
        <v>98781.346455749997</v>
      </c>
      <c r="E2808" s="2">
        <v>45170</v>
      </c>
      <c r="F2808" s="5">
        <v>90045.871768957499</v>
      </c>
      <c r="G2808" s="14">
        <v>45170</v>
      </c>
      <c r="H2808" s="15">
        <v>3396.0424103730702</v>
      </c>
      <c r="I2808" s="2">
        <v>45170</v>
      </c>
      <c r="J2808" s="5">
        <v>510.97500000000002</v>
      </c>
      <c r="K2808" s="2">
        <v>45170</v>
      </c>
      <c r="L2808" s="5">
        <v>3646.65</v>
      </c>
      <c r="M2808" s="2">
        <v>45170</v>
      </c>
      <c r="N2808" s="5">
        <v>1265.81</v>
      </c>
      <c r="O2808" s="2">
        <v>45170</v>
      </c>
      <c r="P2808" s="5">
        <v>244.33893916769699</v>
      </c>
    </row>
    <row r="2809" spans="1:16" x14ac:dyDescent="0.35">
      <c r="A2809" s="2">
        <v>45171</v>
      </c>
      <c r="B2809" s="5">
        <v>30078.839518244898</v>
      </c>
      <c r="C2809" s="2">
        <v>45171</v>
      </c>
      <c r="D2809" s="5">
        <v>98781.346455749997</v>
      </c>
      <c r="E2809" s="2">
        <v>45171</v>
      </c>
      <c r="F2809" s="5">
        <v>90045.871768957499</v>
      </c>
      <c r="G2809" s="14">
        <v>45171</v>
      </c>
      <c r="H2809" s="15">
        <v>3396.0424103730702</v>
      </c>
      <c r="I2809" s="2">
        <v>45171</v>
      </c>
      <c r="J2809" s="5">
        <v>510.97500000000002</v>
      </c>
      <c r="K2809" s="2">
        <v>45171</v>
      </c>
      <c r="L2809" s="5">
        <v>3646.65</v>
      </c>
      <c r="M2809" s="2">
        <v>45171</v>
      </c>
      <c r="N2809" s="5">
        <v>1265.81</v>
      </c>
      <c r="O2809" s="2">
        <v>45171</v>
      </c>
      <c r="P2809" s="5">
        <v>244.33893916769699</v>
      </c>
    </row>
    <row r="2810" spans="1:16" x14ac:dyDescent="0.35">
      <c r="A2810" s="2">
        <v>45172</v>
      </c>
      <c r="B2810" s="5">
        <v>30078.839518244898</v>
      </c>
      <c r="C2810" s="2">
        <v>45172</v>
      </c>
      <c r="D2810" s="5">
        <v>98781.346455749997</v>
      </c>
      <c r="E2810" s="2">
        <v>45172</v>
      </c>
      <c r="F2810" s="5">
        <v>90045.871768957499</v>
      </c>
      <c r="G2810" s="14">
        <v>45172</v>
      </c>
      <c r="H2810" s="15">
        <v>3396.0424103730702</v>
      </c>
      <c r="I2810" s="2">
        <v>45172</v>
      </c>
      <c r="J2810" s="5">
        <v>510.97500000000002</v>
      </c>
      <c r="K2810" s="2">
        <v>45172</v>
      </c>
      <c r="L2810" s="5">
        <v>3646.65</v>
      </c>
      <c r="M2810" s="2">
        <v>45172</v>
      </c>
      <c r="N2810" s="5">
        <v>1265.81</v>
      </c>
      <c r="O2810" s="2">
        <v>45172</v>
      </c>
      <c r="P2810" s="5">
        <v>244.33893916769699</v>
      </c>
    </row>
    <row r="2811" spans="1:16" x14ac:dyDescent="0.35">
      <c r="A2811" s="2">
        <v>45173</v>
      </c>
      <c r="B2811" s="5">
        <v>30176.395466709</v>
      </c>
      <c r="C2811" s="2">
        <v>45173</v>
      </c>
      <c r="D2811" s="5">
        <v>99004.166147249998</v>
      </c>
      <c r="E2811" s="2">
        <v>45173</v>
      </c>
      <c r="F2811" s="5">
        <v>90226.128536296499</v>
      </c>
      <c r="G2811" s="14">
        <v>45173</v>
      </c>
      <c r="H2811" s="15">
        <v>3395.27642876656</v>
      </c>
      <c r="I2811" s="2">
        <v>45173</v>
      </c>
      <c r="J2811" s="5">
        <v>516.07500000000005</v>
      </c>
      <c r="K2811" s="2">
        <v>45173</v>
      </c>
      <c r="L2811" s="5">
        <v>3683.87</v>
      </c>
      <c r="M2811" s="2">
        <v>45173</v>
      </c>
      <c r="N2811" s="5">
        <v>1266.79</v>
      </c>
      <c r="O2811" s="2">
        <v>45173</v>
      </c>
      <c r="P2811" s="5">
        <v>244.31714776586799</v>
      </c>
    </row>
    <row r="2812" spans="1:16" x14ac:dyDescent="0.35">
      <c r="A2812" s="2">
        <v>45174</v>
      </c>
      <c r="B2812" s="5">
        <v>30221.145862296002</v>
      </c>
      <c r="C2812" s="2">
        <v>45174</v>
      </c>
      <c r="D2812" s="5">
        <v>99286.584401700005</v>
      </c>
      <c r="E2812" s="2">
        <v>45174</v>
      </c>
      <c r="F2812" s="5">
        <v>90610.123884716901</v>
      </c>
      <c r="G2812" s="14">
        <v>45174</v>
      </c>
      <c r="H2812" s="15">
        <v>3391.8573954895901</v>
      </c>
      <c r="I2812" s="2">
        <v>45174</v>
      </c>
      <c r="J2812" s="5">
        <v>511.08</v>
      </c>
      <c r="K2812" s="2">
        <v>45174</v>
      </c>
      <c r="L2812" s="5">
        <v>3690.27</v>
      </c>
      <c r="M2812" s="2">
        <v>45174</v>
      </c>
      <c r="N2812" s="5">
        <v>1272.72</v>
      </c>
      <c r="O2812" s="2">
        <v>45174</v>
      </c>
      <c r="P2812" s="5">
        <v>244.33776707406</v>
      </c>
    </row>
    <row r="2813" spans="1:16" x14ac:dyDescent="0.35">
      <c r="A2813" s="2">
        <v>45175</v>
      </c>
      <c r="B2813" s="5">
        <v>30028.348234277899</v>
      </c>
      <c r="C2813" s="2">
        <v>45175</v>
      </c>
      <c r="D2813" s="5">
        <v>98610.327579599994</v>
      </c>
      <c r="E2813" s="2">
        <v>45175</v>
      </c>
      <c r="F2813" s="5">
        <v>89898.5903389335</v>
      </c>
      <c r="G2813" s="14">
        <v>45175</v>
      </c>
      <c r="H2813" s="15">
        <v>3370.0005154002602</v>
      </c>
      <c r="I2813" s="2">
        <v>45175</v>
      </c>
      <c r="J2813" s="5">
        <v>508.84399999999999</v>
      </c>
      <c r="K2813" s="2">
        <v>45175</v>
      </c>
      <c r="L2813" s="5">
        <v>3713.05</v>
      </c>
      <c r="M2813" s="2">
        <v>45175</v>
      </c>
      <c r="N2813" s="5">
        <v>1269.78</v>
      </c>
      <c r="O2813" s="2">
        <v>45175</v>
      </c>
      <c r="P2813" s="5">
        <v>244.34695247702601</v>
      </c>
    </row>
    <row r="2814" spans="1:16" x14ac:dyDescent="0.35">
      <c r="A2814" s="2">
        <v>45176</v>
      </c>
      <c r="B2814" s="5">
        <v>29830.616385218898</v>
      </c>
      <c r="C2814" s="2">
        <v>45176</v>
      </c>
      <c r="D2814" s="5">
        <v>98054.568541799905</v>
      </c>
      <c r="E2814" s="2">
        <v>45176</v>
      </c>
      <c r="F2814" s="5">
        <v>89363.101192267495</v>
      </c>
      <c r="G2814" s="14">
        <v>45176</v>
      </c>
      <c r="H2814" s="15">
        <v>3356.7184690233798</v>
      </c>
      <c r="I2814" s="2">
        <v>45176</v>
      </c>
      <c r="J2814" s="5">
        <v>504.85300000000001</v>
      </c>
      <c r="K2814" s="2">
        <v>45176</v>
      </c>
      <c r="L2814" s="5">
        <v>3698.85</v>
      </c>
      <c r="M2814" s="2">
        <v>45176</v>
      </c>
      <c r="N2814" s="5">
        <v>1262.2</v>
      </c>
      <c r="O2814" s="2">
        <v>45176</v>
      </c>
      <c r="P2814" s="5">
        <v>244.38343095509799</v>
      </c>
    </row>
    <row r="2815" spans="1:16" x14ac:dyDescent="0.35">
      <c r="A2815" s="2">
        <v>45177</v>
      </c>
      <c r="B2815" s="5">
        <v>29701.520800223901</v>
      </c>
      <c r="C2815" s="2">
        <v>45177</v>
      </c>
      <c r="D2815" s="5">
        <v>97659.551421600001</v>
      </c>
      <c r="E2815" s="2">
        <v>45177</v>
      </c>
      <c r="F2815" s="5">
        <v>89080.297437642002</v>
      </c>
      <c r="G2815" s="14">
        <v>45177</v>
      </c>
      <c r="H2815" s="15">
        <v>3351.1285792407298</v>
      </c>
      <c r="I2815" s="2">
        <v>45177</v>
      </c>
      <c r="J2815" s="5">
        <v>504.99599999999998</v>
      </c>
      <c r="K2815" s="2">
        <v>45177</v>
      </c>
      <c r="L2815" s="5">
        <v>3661.04</v>
      </c>
      <c r="M2815" s="2">
        <v>45177</v>
      </c>
      <c r="N2815" s="5">
        <v>1266.3399999999999</v>
      </c>
      <c r="O2815" s="2">
        <v>45177</v>
      </c>
      <c r="P2815" s="5">
        <v>244.39362102682301</v>
      </c>
    </row>
    <row r="2816" spans="1:16" x14ac:dyDescent="0.35">
      <c r="A2816" s="2">
        <v>45178</v>
      </c>
      <c r="B2816" s="5">
        <v>29701.520800223901</v>
      </c>
      <c r="C2816" s="2">
        <v>45178</v>
      </c>
      <c r="D2816" s="5">
        <v>97659.551421600001</v>
      </c>
      <c r="E2816" s="2">
        <v>45178</v>
      </c>
      <c r="F2816" s="5">
        <v>89080.297437642002</v>
      </c>
      <c r="G2816" s="14">
        <v>45178</v>
      </c>
      <c r="H2816" s="15">
        <v>3351.1285792407298</v>
      </c>
      <c r="I2816" s="2">
        <v>45178</v>
      </c>
      <c r="J2816" s="5">
        <v>504.99599999999998</v>
      </c>
      <c r="K2816" s="2">
        <v>45178</v>
      </c>
      <c r="L2816" s="5">
        <v>3661.04</v>
      </c>
      <c r="M2816" s="2">
        <v>45178</v>
      </c>
      <c r="N2816" s="5">
        <v>1266.3399999999999</v>
      </c>
      <c r="O2816" s="2">
        <v>45178</v>
      </c>
      <c r="P2816" s="5">
        <v>244.39362102682301</v>
      </c>
    </row>
    <row r="2817" spans="1:16" x14ac:dyDescent="0.35">
      <c r="A2817" s="2">
        <v>45179</v>
      </c>
      <c r="B2817" s="5">
        <v>29701.520800223901</v>
      </c>
      <c r="C2817" s="2">
        <v>45179</v>
      </c>
      <c r="D2817" s="5">
        <v>97659.551421600001</v>
      </c>
      <c r="E2817" s="2">
        <v>45179</v>
      </c>
      <c r="F2817" s="5">
        <v>89080.297437642002</v>
      </c>
      <c r="G2817" s="14">
        <v>45179</v>
      </c>
      <c r="H2817" s="15">
        <v>3351.1285792407298</v>
      </c>
      <c r="I2817" s="2">
        <v>45179</v>
      </c>
      <c r="J2817" s="5">
        <v>504.99599999999998</v>
      </c>
      <c r="K2817" s="2">
        <v>45179</v>
      </c>
      <c r="L2817" s="5">
        <v>3661.04</v>
      </c>
      <c r="M2817" s="2">
        <v>45179</v>
      </c>
      <c r="N2817" s="5">
        <v>1266.3399999999999</v>
      </c>
      <c r="O2817" s="2">
        <v>45179</v>
      </c>
      <c r="P2817" s="5">
        <v>244.39362102682301</v>
      </c>
    </row>
    <row r="2818" spans="1:16" x14ac:dyDescent="0.35">
      <c r="A2818" s="2">
        <v>45180</v>
      </c>
      <c r="B2818" s="5">
        <v>29841.76666836</v>
      </c>
      <c r="C2818" s="2">
        <v>45180</v>
      </c>
      <c r="D2818" s="5">
        <v>98186.418601049998</v>
      </c>
      <c r="E2818" s="2">
        <v>45180</v>
      </c>
      <c r="F2818" s="5">
        <v>89534.225376404996</v>
      </c>
      <c r="G2818" s="14">
        <v>45180</v>
      </c>
      <c r="H2818" s="15">
        <v>3366.70989091104</v>
      </c>
      <c r="I2818" s="2">
        <v>45180</v>
      </c>
      <c r="J2818" s="5">
        <v>507.02100000000002</v>
      </c>
      <c r="K2818" s="2">
        <v>45180</v>
      </c>
      <c r="L2818" s="5">
        <v>3663.31</v>
      </c>
      <c r="M2818" s="2">
        <v>45180</v>
      </c>
      <c r="N2818" s="5">
        <v>1273.99</v>
      </c>
      <c r="O2818" s="2">
        <v>45180</v>
      </c>
      <c r="P2818" s="5">
        <v>244.50611828592699</v>
      </c>
    </row>
    <row r="2819" spans="1:16" x14ac:dyDescent="0.35">
      <c r="A2819" s="2">
        <v>45181</v>
      </c>
      <c r="B2819" s="5">
        <v>29878.118436519999</v>
      </c>
      <c r="C2819" s="2">
        <v>45181</v>
      </c>
      <c r="D2819" s="5">
        <v>98254.216704000006</v>
      </c>
      <c r="E2819" s="2">
        <v>45181</v>
      </c>
      <c r="F2819" s="5">
        <v>89495.478442289997</v>
      </c>
      <c r="G2819" s="14">
        <v>45181</v>
      </c>
      <c r="H2819" s="15">
        <v>3368.4409351028498</v>
      </c>
      <c r="I2819" s="2">
        <v>45181</v>
      </c>
      <c r="J2819" s="5">
        <v>506.13499999999999</v>
      </c>
      <c r="K2819" s="2">
        <v>45181</v>
      </c>
      <c r="L2819" s="5">
        <v>3693.46</v>
      </c>
      <c r="M2819" s="2">
        <v>45181</v>
      </c>
      <c r="N2819" s="5">
        <v>1275.79</v>
      </c>
      <c r="O2819" s="2">
        <v>45181</v>
      </c>
      <c r="P2819" s="5">
        <v>244.53764525565899</v>
      </c>
    </row>
    <row r="2820" spans="1:16" x14ac:dyDescent="0.35">
      <c r="A2820" s="2">
        <v>45182</v>
      </c>
      <c r="B2820" s="5">
        <v>29864.404620253001</v>
      </c>
      <c r="C2820" s="2">
        <v>45182</v>
      </c>
      <c r="D2820" s="5">
        <v>98282.316591199997</v>
      </c>
      <c r="E2820" s="2">
        <v>45182</v>
      </c>
      <c r="F2820" s="5">
        <v>89601.632609737499</v>
      </c>
      <c r="G2820" s="14">
        <v>45182</v>
      </c>
      <c r="H2820" s="15">
        <v>3364.81413828323</v>
      </c>
      <c r="I2820" s="2">
        <v>45182</v>
      </c>
      <c r="J2820" s="5">
        <v>505.67700000000002</v>
      </c>
      <c r="K2820" s="2">
        <v>45182</v>
      </c>
      <c r="L2820" s="5">
        <v>3691.49</v>
      </c>
      <c r="M2820" s="2">
        <v>45182</v>
      </c>
      <c r="N2820" s="5">
        <v>1273.47</v>
      </c>
      <c r="O2820" s="2">
        <v>45182</v>
      </c>
      <c r="P2820" s="5">
        <v>244.56501011842499</v>
      </c>
    </row>
    <row r="2821" spans="1:16" x14ac:dyDescent="0.35">
      <c r="A2821" s="2">
        <v>45183</v>
      </c>
      <c r="B2821" s="5">
        <v>30205.3963239519</v>
      </c>
      <c r="C2821" s="2">
        <v>45183</v>
      </c>
      <c r="D2821" s="5">
        <v>99389.9175904</v>
      </c>
      <c r="E2821" s="2">
        <v>45183</v>
      </c>
      <c r="F2821" s="5">
        <v>90585.347878992005</v>
      </c>
      <c r="G2821" s="14">
        <v>45183</v>
      </c>
      <c r="H2821" s="15">
        <v>3401.2253933617699</v>
      </c>
      <c r="I2821" s="2">
        <v>45183</v>
      </c>
      <c r="J2821" s="5">
        <v>509.774</v>
      </c>
      <c r="K2821" s="2">
        <v>45183</v>
      </c>
      <c r="L2821" s="5">
        <v>3733.29</v>
      </c>
      <c r="M2821" s="2">
        <v>45183</v>
      </c>
      <c r="N2821" s="5">
        <v>1297.2</v>
      </c>
      <c r="O2821" s="2">
        <v>45183</v>
      </c>
      <c r="P2821" s="5">
        <v>244.80017078710301</v>
      </c>
    </row>
    <row r="2822" spans="1:16" x14ac:dyDescent="0.35">
      <c r="A2822" s="2">
        <v>45184</v>
      </c>
      <c r="B2822" s="5">
        <v>30144.41788533</v>
      </c>
      <c r="C2822" s="2">
        <v>45184</v>
      </c>
      <c r="D2822" s="5">
        <v>99060.338417599996</v>
      </c>
      <c r="E2822" s="2">
        <v>45184</v>
      </c>
      <c r="F2822" s="5">
        <v>89841.909555425998</v>
      </c>
      <c r="G2822" s="14">
        <v>45184</v>
      </c>
      <c r="H2822" s="15">
        <v>3423.30757111924</v>
      </c>
      <c r="I2822" s="2">
        <v>45184</v>
      </c>
      <c r="J2822" s="5">
        <v>511.27699999999999</v>
      </c>
      <c r="K2822" s="2">
        <v>45184</v>
      </c>
      <c r="L2822" s="5">
        <v>3768.68</v>
      </c>
      <c r="M2822" s="2">
        <v>45184</v>
      </c>
      <c r="N2822" s="5">
        <v>1300.98</v>
      </c>
      <c r="O2822" s="2">
        <v>45184</v>
      </c>
      <c r="P2822" s="5">
        <v>244.795362782388</v>
      </c>
    </row>
    <row r="2823" spans="1:16" x14ac:dyDescent="0.35">
      <c r="A2823" s="2">
        <v>45185</v>
      </c>
      <c r="B2823" s="5">
        <v>30144.41788533</v>
      </c>
      <c r="C2823" s="2">
        <v>45185</v>
      </c>
      <c r="D2823" s="5">
        <v>99060.338417599996</v>
      </c>
      <c r="E2823" s="2">
        <v>45185</v>
      </c>
      <c r="F2823" s="5">
        <v>89841.909555425998</v>
      </c>
      <c r="G2823" s="14">
        <v>45185</v>
      </c>
      <c r="H2823" s="15">
        <v>3423.30757111924</v>
      </c>
      <c r="I2823" s="2">
        <v>45185</v>
      </c>
      <c r="J2823" s="5">
        <v>511.27699999999999</v>
      </c>
      <c r="K2823" s="2">
        <v>45185</v>
      </c>
      <c r="L2823" s="5">
        <v>3768.68</v>
      </c>
      <c r="M2823" s="2">
        <v>45185</v>
      </c>
      <c r="N2823" s="5">
        <v>1300.98</v>
      </c>
      <c r="O2823" s="2">
        <v>45185</v>
      </c>
      <c r="P2823" s="5">
        <v>244.795362782388</v>
      </c>
    </row>
    <row r="2824" spans="1:16" x14ac:dyDescent="0.35">
      <c r="A2824" s="2">
        <v>45186</v>
      </c>
      <c r="B2824" s="5">
        <v>30144.41788533</v>
      </c>
      <c r="C2824" s="2">
        <v>45186</v>
      </c>
      <c r="D2824" s="5">
        <v>99060.338417599996</v>
      </c>
      <c r="E2824" s="2">
        <v>45186</v>
      </c>
      <c r="F2824" s="5">
        <v>89841.909555425998</v>
      </c>
      <c r="G2824" s="14">
        <v>45186</v>
      </c>
      <c r="H2824" s="15">
        <v>3423.30757111924</v>
      </c>
      <c r="I2824" s="2">
        <v>45186</v>
      </c>
      <c r="J2824" s="5">
        <v>511.27699999999999</v>
      </c>
      <c r="K2824" s="2">
        <v>45186</v>
      </c>
      <c r="L2824" s="5">
        <v>3768.68</v>
      </c>
      <c r="M2824" s="2">
        <v>45186</v>
      </c>
      <c r="N2824" s="5">
        <v>1300.98</v>
      </c>
      <c r="O2824" s="2">
        <v>45186</v>
      </c>
      <c r="P2824" s="5">
        <v>244.795362782388</v>
      </c>
    </row>
    <row r="2825" spans="1:16" x14ac:dyDescent="0.35">
      <c r="A2825" s="2">
        <v>45187</v>
      </c>
      <c r="B2825" s="5">
        <v>30171.480118935498</v>
      </c>
      <c r="C2825" s="2">
        <v>45187</v>
      </c>
      <c r="D2825" s="5">
        <v>99268.081789849995</v>
      </c>
      <c r="E2825" s="2">
        <v>45187</v>
      </c>
      <c r="F2825" s="5">
        <v>90242.148707471904</v>
      </c>
      <c r="G2825" s="14">
        <v>45187</v>
      </c>
      <c r="H2825" s="15">
        <v>3402.5137800820899</v>
      </c>
      <c r="I2825" s="2">
        <v>45187</v>
      </c>
      <c r="J2825" s="5">
        <v>506.71499999999997</v>
      </c>
      <c r="K2825" s="2">
        <v>45187</v>
      </c>
      <c r="L2825" s="5">
        <v>3768.68</v>
      </c>
      <c r="M2825" s="2">
        <v>45187</v>
      </c>
      <c r="N2825" s="5">
        <v>1300.03</v>
      </c>
      <c r="O2825" s="2">
        <v>45187</v>
      </c>
      <c r="P2825" s="5">
        <v>244.79254019393599</v>
      </c>
    </row>
    <row r="2826" spans="1:16" x14ac:dyDescent="0.35">
      <c r="A2826" s="2">
        <v>45188</v>
      </c>
      <c r="B2826" s="5">
        <v>29926.3907418409</v>
      </c>
      <c r="C2826" s="2">
        <v>45188</v>
      </c>
      <c r="D2826" s="5">
        <v>98463.593318800005</v>
      </c>
      <c r="E2826" s="2">
        <v>45188</v>
      </c>
      <c r="F2826" s="5">
        <v>89467.992446499498</v>
      </c>
      <c r="G2826" s="14">
        <v>45188</v>
      </c>
      <c r="H2826" s="15">
        <v>3383.4673214362001</v>
      </c>
      <c r="I2826" s="2">
        <v>45188</v>
      </c>
      <c r="J2826" s="5">
        <v>505.86599999999999</v>
      </c>
      <c r="K2826" s="2">
        <v>45188</v>
      </c>
      <c r="L2826" s="5">
        <v>3771.8</v>
      </c>
      <c r="M2826" s="2">
        <v>45188</v>
      </c>
      <c r="N2826" s="5">
        <v>1301.3800000000001</v>
      </c>
      <c r="O2826" s="2">
        <v>45188</v>
      </c>
      <c r="P2826" s="5">
        <v>244.789645841724</v>
      </c>
    </row>
    <row r="2827" spans="1:16" x14ac:dyDescent="0.35">
      <c r="A2827" s="2">
        <v>45189</v>
      </c>
      <c r="B2827" s="5">
        <v>29690.855908268499</v>
      </c>
      <c r="C2827" s="2">
        <v>45189</v>
      </c>
      <c r="D2827" s="5">
        <v>97654.012712299998</v>
      </c>
      <c r="E2827" s="2">
        <v>45189</v>
      </c>
      <c r="F2827" s="5">
        <v>88339.516683093505</v>
      </c>
      <c r="G2827" s="14">
        <v>45189</v>
      </c>
      <c r="H2827" s="15">
        <v>3411.88353696992</v>
      </c>
      <c r="I2827" s="2">
        <v>45189</v>
      </c>
      <c r="J2827" s="5">
        <v>504.02699999999999</v>
      </c>
      <c r="K2827" s="2">
        <v>45189</v>
      </c>
      <c r="L2827" s="5">
        <v>3734.09</v>
      </c>
      <c r="M2827" s="2">
        <v>45189</v>
      </c>
      <c r="N2827" s="5">
        <v>1306.18</v>
      </c>
      <c r="O2827" s="2">
        <v>45189</v>
      </c>
      <c r="P2827" s="5">
        <v>244.82578944614201</v>
      </c>
    </row>
    <row r="2828" spans="1:16" x14ac:dyDescent="0.35">
      <c r="A2828" s="2">
        <v>45190</v>
      </c>
      <c r="B2828" s="5">
        <v>29405.555847572901</v>
      </c>
      <c r="C2828" s="2">
        <v>45190</v>
      </c>
      <c r="D2828" s="5">
        <v>96679.067376599996</v>
      </c>
      <c r="E2828" s="2">
        <v>45190</v>
      </c>
      <c r="F2828" s="5">
        <v>87522.749040587994</v>
      </c>
      <c r="G2828" s="14">
        <v>45190</v>
      </c>
      <c r="H2828" s="15">
        <v>3373.3007982059198</v>
      </c>
      <c r="I2828" s="2">
        <v>45190</v>
      </c>
      <c r="J2828" s="5">
        <v>496.43299999999999</v>
      </c>
      <c r="K2828" s="2">
        <v>45190</v>
      </c>
      <c r="L2828" s="5">
        <v>3699.03</v>
      </c>
      <c r="M2828" s="2">
        <v>45190</v>
      </c>
      <c r="N2828" s="5">
        <v>1296</v>
      </c>
      <c r="O2828" s="2">
        <v>45190</v>
      </c>
      <c r="P2828" s="5">
        <v>244.77266239681501</v>
      </c>
    </row>
    <row r="2829" spans="1:16" x14ac:dyDescent="0.35">
      <c r="A2829" s="2">
        <v>45191</v>
      </c>
      <c r="B2829" s="5">
        <v>29213.498175703</v>
      </c>
      <c r="C2829" s="2">
        <v>45191</v>
      </c>
      <c r="D2829" s="5">
        <v>95943.898649700001</v>
      </c>
      <c r="E2829" s="2">
        <v>45191</v>
      </c>
      <c r="F2829" s="5">
        <v>86844.801782419003</v>
      </c>
      <c r="G2829" s="14">
        <v>45191</v>
      </c>
      <c r="H2829" s="15">
        <v>3343.9526961769602</v>
      </c>
      <c r="I2829" s="2">
        <v>45191</v>
      </c>
      <c r="J2829" s="5">
        <v>500.61599999999999</v>
      </c>
      <c r="K2829" s="2">
        <v>45191</v>
      </c>
      <c r="L2829" s="5">
        <v>3687.95</v>
      </c>
      <c r="M2829" s="2">
        <v>45191</v>
      </c>
      <c r="N2829" s="5">
        <v>1299.6600000000001</v>
      </c>
      <c r="O2829" s="2">
        <v>45191</v>
      </c>
      <c r="P2829" s="5">
        <v>244.797300332247</v>
      </c>
    </row>
    <row r="2830" spans="1:16" x14ac:dyDescent="0.35">
      <c r="A2830" s="2">
        <v>45192</v>
      </c>
      <c r="B2830" s="5">
        <v>29213.498175703</v>
      </c>
      <c r="C2830" s="2">
        <v>45192</v>
      </c>
      <c r="D2830" s="5">
        <v>95943.898649700001</v>
      </c>
      <c r="E2830" s="2">
        <v>45192</v>
      </c>
      <c r="F2830" s="5">
        <v>86844.801782419003</v>
      </c>
      <c r="G2830" s="14">
        <v>45192</v>
      </c>
      <c r="H2830" s="15">
        <v>3343.9526961769602</v>
      </c>
      <c r="I2830" s="2">
        <v>45192</v>
      </c>
      <c r="J2830" s="5">
        <v>500.61599999999999</v>
      </c>
      <c r="K2830" s="2">
        <v>45192</v>
      </c>
      <c r="L2830" s="5">
        <v>3687.95</v>
      </c>
      <c r="M2830" s="2">
        <v>45192</v>
      </c>
      <c r="N2830" s="5">
        <v>1299.6600000000001</v>
      </c>
      <c r="O2830" s="2">
        <v>45192</v>
      </c>
      <c r="P2830" s="5">
        <v>244.797300332247</v>
      </c>
    </row>
    <row r="2831" spans="1:16" x14ac:dyDescent="0.35">
      <c r="A2831" s="2">
        <v>45193</v>
      </c>
      <c r="B2831" s="5">
        <v>29213.498175703</v>
      </c>
      <c r="C2831" s="2">
        <v>45193</v>
      </c>
      <c r="D2831" s="5">
        <v>95943.898649700001</v>
      </c>
      <c r="E2831" s="2">
        <v>45193</v>
      </c>
      <c r="F2831" s="5">
        <v>86844.801782419003</v>
      </c>
      <c r="G2831" s="14">
        <v>45193</v>
      </c>
      <c r="H2831" s="15">
        <v>3343.9526961769602</v>
      </c>
      <c r="I2831" s="2">
        <v>45193</v>
      </c>
      <c r="J2831" s="5">
        <v>500.61599999999999</v>
      </c>
      <c r="K2831" s="2">
        <v>45193</v>
      </c>
      <c r="L2831" s="5">
        <v>3687.95</v>
      </c>
      <c r="M2831" s="2">
        <v>45193</v>
      </c>
      <c r="N2831" s="5">
        <v>1299.6600000000001</v>
      </c>
      <c r="O2831" s="2">
        <v>45193</v>
      </c>
      <c r="P2831" s="5">
        <v>244.797300332247</v>
      </c>
    </row>
    <row r="2832" spans="1:16" x14ac:dyDescent="0.35">
      <c r="A2832" s="2">
        <v>45194</v>
      </c>
      <c r="B2832" s="5">
        <v>29455.03484325</v>
      </c>
      <c r="C2832" s="2">
        <v>45194</v>
      </c>
      <c r="D2832" s="5">
        <v>96817.047843749897</v>
      </c>
      <c r="E2832" s="2">
        <v>45194</v>
      </c>
      <c r="F2832" s="5">
        <v>87989.702776124905</v>
      </c>
      <c r="G2832" s="14">
        <v>45194</v>
      </c>
      <c r="H2832" s="15">
        <v>3328.36589366934</v>
      </c>
      <c r="I2832" s="2">
        <v>45194</v>
      </c>
      <c r="J2832" s="5">
        <v>497.08</v>
      </c>
      <c r="K2832" s="2">
        <v>45194</v>
      </c>
      <c r="L2832" s="5">
        <v>3702.27</v>
      </c>
      <c r="M2832" s="2">
        <v>45194</v>
      </c>
      <c r="N2832" s="5">
        <v>1283.5899999999999</v>
      </c>
      <c r="O2832" s="2">
        <v>45194</v>
      </c>
      <c r="P2832" s="5">
        <v>244.82913827827801</v>
      </c>
    </row>
    <row r="2833" spans="1:16" x14ac:dyDescent="0.35">
      <c r="A2833" s="2">
        <v>45195</v>
      </c>
      <c r="B2833" s="5">
        <v>29033.123519979399</v>
      </c>
      <c r="C2833" s="2">
        <v>45195</v>
      </c>
      <c r="D2833" s="5">
        <v>95399.993301950002</v>
      </c>
      <c r="E2833" s="2">
        <v>45195</v>
      </c>
      <c r="F2833" s="5">
        <v>86475.161948957</v>
      </c>
      <c r="G2833" s="14">
        <v>45195</v>
      </c>
      <c r="H2833" s="15">
        <v>3301.8404125219599</v>
      </c>
      <c r="I2833" s="2">
        <v>45195</v>
      </c>
      <c r="J2833" s="5">
        <v>491.91899999999998</v>
      </c>
      <c r="K2833" s="2">
        <v>45195</v>
      </c>
      <c r="L2833" s="5">
        <v>3681.24</v>
      </c>
      <c r="M2833" s="2">
        <v>45195</v>
      </c>
      <c r="N2833" s="5">
        <v>1278.97</v>
      </c>
      <c r="O2833" s="2">
        <v>45195</v>
      </c>
      <c r="P2833" s="5">
        <v>244.903075981928</v>
      </c>
    </row>
    <row r="2834" spans="1:16" x14ac:dyDescent="0.35">
      <c r="A2834" s="2">
        <v>45196</v>
      </c>
      <c r="B2834" s="5">
        <v>28909.721382849999</v>
      </c>
      <c r="C2834" s="2">
        <v>45196</v>
      </c>
      <c r="D2834" s="5">
        <v>94926.736602499994</v>
      </c>
      <c r="E2834" s="2">
        <v>45196</v>
      </c>
      <c r="F2834" s="5">
        <v>86187.229331499999</v>
      </c>
      <c r="G2834" s="14">
        <v>45196</v>
      </c>
      <c r="H2834" s="15">
        <v>3261.68623073769</v>
      </c>
      <c r="I2834" s="2">
        <v>45196</v>
      </c>
      <c r="J2834" s="5">
        <v>492.51900000000001</v>
      </c>
      <c r="K2834" s="2">
        <v>45196</v>
      </c>
      <c r="L2834" s="5">
        <v>3693.01</v>
      </c>
      <c r="M2834" s="2">
        <v>45196</v>
      </c>
      <c r="N2834" s="5">
        <v>1294.01</v>
      </c>
      <c r="O2834" s="2">
        <v>45196</v>
      </c>
      <c r="P2834" s="5">
        <v>244.95591597621001</v>
      </c>
    </row>
    <row r="2835" spans="1:16" x14ac:dyDescent="0.35">
      <c r="A2835" s="2">
        <v>45197</v>
      </c>
      <c r="B2835" s="5">
        <v>29019.519830296998</v>
      </c>
      <c r="C2835" s="2">
        <v>45197</v>
      </c>
      <c r="D2835" s="5">
        <v>95388.705421499995</v>
      </c>
      <c r="E2835" s="2">
        <v>45197</v>
      </c>
      <c r="F2835" s="5">
        <v>86612.839687633998</v>
      </c>
      <c r="G2835" s="14">
        <v>45197</v>
      </c>
      <c r="H2835" s="15">
        <v>3287.2309404299099</v>
      </c>
      <c r="I2835" s="2">
        <v>45197</v>
      </c>
      <c r="J2835" s="5">
        <v>490.36200000000002</v>
      </c>
      <c r="K2835" s="2">
        <v>45197</v>
      </c>
      <c r="L2835" s="5">
        <v>3667.23</v>
      </c>
      <c r="M2835" s="2">
        <v>45197</v>
      </c>
      <c r="N2835" s="5">
        <v>1289.0999999999999</v>
      </c>
      <c r="O2835" s="2">
        <v>45197</v>
      </c>
      <c r="P2835" s="5">
        <v>244.98057783289499</v>
      </c>
    </row>
    <row r="2836" spans="1:16" x14ac:dyDescent="0.35">
      <c r="A2836" s="2">
        <v>45198</v>
      </c>
      <c r="B2836" s="5">
        <v>28755.676406687999</v>
      </c>
      <c r="C2836" s="2">
        <v>45198</v>
      </c>
      <c r="D2836" s="5">
        <v>94412.133400199993</v>
      </c>
      <c r="E2836" s="2">
        <v>45198</v>
      </c>
      <c r="F2836" s="5">
        <v>85572.371122194003</v>
      </c>
      <c r="G2836" s="14">
        <v>45198</v>
      </c>
      <c r="H2836" s="15">
        <v>3275.3602288953998</v>
      </c>
      <c r="I2836" s="2">
        <v>45198</v>
      </c>
      <c r="J2836" s="5">
        <v>494.904</v>
      </c>
      <c r="K2836" s="2">
        <v>45198</v>
      </c>
      <c r="L2836" s="5">
        <v>3632.64</v>
      </c>
      <c r="M2836" s="2">
        <v>45198</v>
      </c>
      <c r="N2836" s="5">
        <v>1290.99</v>
      </c>
      <c r="O2836" s="2">
        <v>45198</v>
      </c>
      <c r="P2836" s="5">
        <v>245.08520531019201</v>
      </c>
    </row>
    <row r="2837" spans="1:16" x14ac:dyDescent="0.35">
      <c r="A2837" s="2">
        <v>45199</v>
      </c>
      <c r="B2837" s="5">
        <v>28755.676406687999</v>
      </c>
      <c r="C2837" s="2">
        <v>45199</v>
      </c>
      <c r="D2837" s="5">
        <v>94412.133400199993</v>
      </c>
      <c r="E2837" s="2">
        <v>45199</v>
      </c>
      <c r="F2837" s="5">
        <v>85572.371122194003</v>
      </c>
      <c r="G2837" s="14">
        <v>45199</v>
      </c>
      <c r="H2837" s="15">
        <v>3275.3602288953998</v>
      </c>
      <c r="I2837" s="2">
        <v>45199</v>
      </c>
      <c r="J2837" s="5">
        <v>494.904</v>
      </c>
      <c r="K2837" s="2">
        <v>45199</v>
      </c>
      <c r="L2837" s="5">
        <v>3632.64</v>
      </c>
      <c r="M2837" s="2">
        <v>45199</v>
      </c>
      <c r="N2837" s="5">
        <v>1290.99</v>
      </c>
      <c r="O2837" s="2">
        <v>45199</v>
      </c>
      <c r="P2837" s="5">
        <v>245.08520531019201</v>
      </c>
    </row>
    <row r="2838" spans="1:16" x14ac:dyDescent="0.35">
      <c r="A2838" s="2">
        <v>45200</v>
      </c>
      <c r="B2838" s="5">
        <v>28755.676406687999</v>
      </c>
      <c r="C2838" s="2">
        <v>45200</v>
      </c>
      <c r="D2838" s="5">
        <v>94412.133400199993</v>
      </c>
      <c r="E2838" s="2">
        <v>45200</v>
      </c>
      <c r="F2838" s="5">
        <v>85572.371122194003</v>
      </c>
      <c r="G2838" s="14">
        <v>45200</v>
      </c>
      <c r="H2838" s="15">
        <v>3275.3602288953998</v>
      </c>
      <c r="I2838" s="2">
        <v>45200</v>
      </c>
      <c r="J2838" s="5">
        <v>494.904</v>
      </c>
      <c r="K2838" s="2">
        <v>45200</v>
      </c>
      <c r="L2838" s="5">
        <v>3632.64</v>
      </c>
      <c r="M2838" s="2">
        <v>45200</v>
      </c>
      <c r="N2838" s="5">
        <v>1290.99</v>
      </c>
      <c r="O2838" s="2">
        <v>45200</v>
      </c>
      <c r="P2838" s="5">
        <v>245.08520531019201</v>
      </c>
    </row>
    <row r="2839" spans="1:16" x14ac:dyDescent="0.35">
      <c r="A2839" s="2">
        <v>45201</v>
      </c>
      <c r="B2839" s="5">
        <v>29073.95379603</v>
      </c>
      <c r="C2839" s="2">
        <v>45201</v>
      </c>
      <c r="D2839" s="5">
        <v>95521.568769000005</v>
      </c>
      <c r="E2839" s="2">
        <v>45201</v>
      </c>
      <c r="F2839" s="5">
        <v>87025.861071467996</v>
      </c>
      <c r="G2839" s="14">
        <v>45201</v>
      </c>
      <c r="H2839" s="15">
        <v>3269.2032917902602</v>
      </c>
      <c r="I2839" s="2">
        <v>45201</v>
      </c>
      <c r="J2839" s="5">
        <v>494.238</v>
      </c>
      <c r="K2839" s="2">
        <v>45201</v>
      </c>
      <c r="L2839" s="5">
        <v>3618.64</v>
      </c>
      <c r="M2839" s="2">
        <v>45201</v>
      </c>
      <c r="N2839" s="5">
        <v>1281.21</v>
      </c>
      <c r="O2839" s="2">
        <v>45201</v>
      </c>
      <c r="P2839" s="5">
        <v>245.02944704244399</v>
      </c>
    </row>
    <row r="2840" spans="1:16" x14ac:dyDescent="0.35">
      <c r="A2840" s="2">
        <v>45202</v>
      </c>
      <c r="B2840" s="5">
        <v>29026.835662609999</v>
      </c>
      <c r="C2840" s="2">
        <v>45202</v>
      </c>
      <c r="D2840" s="5">
        <v>95390.367776500003</v>
      </c>
      <c r="E2840" s="2">
        <v>45202</v>
      </c>
      <c r="F2840" s="5">
        <v>86911.760233950001</v>
      </c>
      <c r="G2840" s="14">
        <v>45202</v>
      </c>
      <c r="H2840" s="15">
        <v>3268.60224402111</v>
      </c>
      <c r="I2840" s="2">
        <v>45202</v>
      </c>
      <c r="J2840" s="5">
        <v>487.839</v>
      </c>
      <c r="K2840" s="2">
        <v>45202</v>
      </c>
      <c r="L2840" s="5">
        <v>3557.72</v>
      </c>
      <c r="M2840" s="2">
        <v>45202</v>
      </c>
      <c r="N2840" s="5">
        <v>1263.05</v>
      </c>
      <c r="O2840" s="2">
        <v>45202</v>
      </c>
      <c r="P2840" s="5">
        <v>245.00509616205699</v>
      </c>
    </row>
    <row r="2841" spans="1:16" x14ac:dyDescent="0.35">
      <c r="A2841" s="2">
        <v>45203</v>
      </c>
      <c r="B2841" s="5">
        <v>29275.468754432</v>
      </c>
      <c r="C2841" s="2">
        <v>45203</v>
      </c>
      <c r="D2841" s="5">
        <v>96447.312563199899</v>
      </c>
      <c r="E2841" s="2">
        <v>45203</v>
      </c>
      <c r="F2841" s="5">
        <v>88233.335802879999</v>
      </c>
      <c r="G2841" s="14">
        <v>45203</v>
      </c>
      <c r="H2841" s="15">
        <v>3292.5248299498398</v>
      </c>
      <c r="I2841" s="2">
        <v>45203</v>
      </c>
      <c r="J2841" s="5">
        <v>481.99799999999999</v>
      </c>
      <c r="K2841" s="2">
        <v>45203</v>
      </c>
      <c r="L2841" s="5">
        <v>3469.26</v>
      </c>
      <c r="M2841" s="2">
        <v>45203</v>
      </c>
      <c r="N2841" s="5">
        <v>1247.68</v>
      </c>
      <c r="O2841" s="2">
        <v>45203</v>
      </c>
      <c r="P2841" s="5">
        <v>245.033896228353</v>
      </c>
    </row>
    <row r="2842" spans="1:16" x14ac:dyDescent="0.35">
      <c r="A2842" s="2">
        <v>45204</v>
      </c>
      <c r="B2842" s="5">
        <v>29210.115894686998</v>
      </c>
      <c r="C2842" s="2">
        <v>45204</v>
      </c>
      <c r="D2842" s="5">
        <v>96196.447235500003</v>
      </c>
      <c r="E2842" s="2">
        <v>45204</v>
      </c>
      <c r="F2842" s="5">
        <v>87716.452808476999</v>
      </c>
      <c r="G2842" s="14">
        <v>45204</v>
      </c>
      <c r="H2842" s="15">
        <v>3297.7926849402902</v>
      </c>
      <c r="I2842" s="2">
        <v>45204</v>
      </c>
      <c r="J2842" s="5">
        <v>483.23</v>
      </c>
      <c r="K2842" s="2">
        <v>45204</v>
      </c>
      <c r="L2842" s="5">
        <v>3539.42</v>
      </c>
      <c r="M2842" s="2">
        <v>45204</v>
      </c>
      <c r="N2842" s="5">
        <v>1253.05</v>
      </c>
      <c r="O2842" s="2">
        <v>45204</v>
      </c>
      <c r="P2842" s="5">
        <v>245.11663659491001</v>
      </c>
    </row>
    <row r="2843" spans="1:16" x14ac:dyDescent="0.35">
      <c r="A2843" s="2">
        <v>45205</v>
      </c>
      <c r="B2843" s="5">
        <v>29527.940888772999</v>
      </c>
      <c r="C2843" s="2">
        <v>45205</v>
      </c>
      <c r="D2843" s="5">
        <v>97310.754450349996</v>
      </c>
      <c r="E2843" s="2">
        <v>45205</v>
      </c>
      <c r="F2843" s="5">
        <v>88875.617228640505</v>
      </c>
      <c r="G2843" s="14">
        <v>45205</v>
      </c>
      <c r="H2843" s="15">
        <v>3331.0645363173098</v>
      </c>
      <c r="I2843" s="2">
        <v>45205</v>
      </c>
      <c r="J2843" s="5">
        <v>486.928</v>
      </c>
      <c r="K2843" s="2">
        <v>45205</v>
      </c>
      <c r="L2843" s="5">
        <v>3539.91</v>
      </c>
      <c r="M2843" s="2">
        <v>45205</v>
      </c>
      <c r="N2843" s="5">
        <v>1251.27</v>
      </c>
      <c r="O2843" s="2">
        <v>45205</v>
      </c>
      <c r="P2843" s="5">
        <v>245.124817353015</v>
      </c>
    </row>
    <row r="2844" spans="1:16" x14ac:dyDescent="0.35">
      <c r="A2844" s="2">
        <v>45206</v>
      </c>
      <c r="B2844" s="5">
        <v>29527.940888772999</v>
      </c>
      <c r="C2844" s="2">
        <v>45206</v>
      </c>
      <c r="D2844" s="5">
        <v>97310.754450349996</v>
      </c>
      <c r="E2844" s="2">
        <v>45206</v>
      </c>
      <c r="F2844" s="5">
        <v>88875.617228640505</v>
      </c>
      <c r="G2844" s="14">
        <v>45206</v>
      </c>
      <c r="H2844" s="15">
        <v>3331.0645363173098</v>
      </c>
      <c r="I2844" s="2">
        <v>45206</v>
      </c>
      <c r="J2844" s="5">
        <v>486.928</v>
      </c>
      <c r="K2844" s="2">
        <v>45206</v>
      </c>
      <c r="L2844" s="5">
        <v>3539.91</v>
      </c>
      <c r="M2844" s="2">
        <v>45206</v>
      </c>
      <c r="N2844" s="5">
        <v>1251.27</v>
      </c>
      <c r="O2844" s="2">
        <v>45206</v>
      </c>
      <c r="P2844" s="5">
        <v>245.124817353015</v>
      </c>
    </row>
    <row r="2845" spans="1:16" x14ac:dyDescent="0.35">
      <c r="A2845" s="2">
        <v>45207</v>
      </c>
      <c r="B2845" s="5">
        <v>29527.940888772999</v>
      </c>
      <c r="C2845" s="2">
        <v>45207</v>
      </c>
      <c r="D2845" s="5">
        <v>97310.754450349996</v>
      </c>
      <c r="E2845" s="2">
        <v>45207</v>
      </c>
      <c r="F2845" s="5">
        <v>88875.617228640505</v>
      </c>
      <c r="G2845" s="14">
        <v>45207</v>
      </c>
      <c r="H2845" s="15">
        <v>3331.0645363173098</v>
      </c>
      <c r="I2845" s="2">
        <v>45207</v>
      </c>
      <c r="J2845" s="5">
        <v>486.928</v>
      </c>
      <c r="K2845" s="2">
        <v>45207</v>
      </c>
      <c r="L2845" s="5">
        <v>3539.91</v>
      </c>
      <c r="M2845" s="2">
        <v>45207</v>
      </c>
      <c r="N2845" s="5">
        <v>1251.27</v>
      </c>
      <c r="O2845" s="2">
        <v>45207</v>
      </c>
      <c r="P2845" s="5">
        <v>245.124817353015</v>
      </c>
    </row>
    <row r="2846" spans="1:16" x14ac:dyDescent="0.35">
      <c r="A2846" s="2">
        <v>45208</v>
      </c>
      <c r="B2846" s="5">
        <v>29178.1154839999</v>
      </c>
      <c r="C2846" s="2">
        <v>45208</v>
      </c>
      <c r="D2846" s="5">
        <v>96254.18965</v>
      </c>
      <c r="E2846" s="2">
        <v>45208</v>
      </c>
      <c r="F2846" s="5">
        <v>88046.150395249904</v>
      </c>
      <c r="G2846" s="14">
        <v>45208</v>
      </c>
      <c r="H2846" s="15">
        <v>3274.1449771689399</v>
      </c>
      <c r="I2846" s="2">
        <v>45208</v>
      </c>
      <c r="J2846" s="5">
        <v>485.935</v>
      </c>
      <c r="K2846" s="2">
        <v>45208</v>
      </c>
      <c r="L2846" s="5">
        <v>3539.91</v>
      </c>
      <c r="M2846" s="2">
        <v>45208</v>
      </c>
      <c r="N2846" s="5">
        <v>1280.1300000000001</v>
      </c>
      <c r="O2846" s="2">
        <v>45208</v>
      </c>
      <c r="P2846" s="5">
        <v>245.12029642724099</v>
      </c>
    </row>
    <row r="2847" spans="1:16" x14ac:dyDescent="0.35">
      <c r="A2847" s="2">
        <v>45209</v>
      </c>
      <c r="B2847" s="5">
        <v>29500.043183280999</v>
      </c>
      <c r="C2847" s="2">
        <v>45209</v>
      </c>
      <c r="D2847" s="5">
        <v>97282.035137300001</v>
      </c>
      <c r="E2847" s="2">
        <v>45209</v>
      </c>
      <c r="F2847" s="5">
        <v>88546.043452387996</v>
      </c>
      <c r="G2847" s="14">
        <v>45209</v>
      </c>
      <c r="H2847" s="15">
        <v>3355.4775594932198</v>
      </c>
      <c r="I2847" s="2">
        <v>45209</v>
      </c>
      <c r="J2847" s="5">
        <v>490.68</v>
      </c>
      <c r="K2847" s="2">
        <v>45209</v>
      </c>
      <c r="L2847" s="5">
        <v>3615.13</v>
      </c>
      <c r="M2847" s="2">
        <v>45209</v>
      </c>
      <c r="N2847" s="5">
        <v>1295.77</v>
      </c>
      <c r="O2847" s="2">
        <v>45209</v>
      </c>
      <c r="P2847" s="5">
        <v>245.297354617</v>
      </c>
    </row>
    <row r="2848" spans="1:16" x14ac:dyDescent="0.35">
      <c r="A2848" s="2">
        <v>45210</v>
      </c>
      <c r="B2848" s="5">
        <v>29660.495489052999</v>
      </c>
      <c r="C2848" s="2">
        <v>45210</v>
      </c>
      <c r="D2848" s="5">
        <v>97763.280294600001</v>
      </c>
      <c r="E2848" s="2">
        <v>45210</v>
      </c>
      <c r="F2848" s="5">
        <v>89009.201392675503</v>
      </c>
      <c r="G2848" s="14">
        <v>45210</v>
      </c>
      <c r="H2848" s="15">
        <v>3372.3268037798298</v>
      </c>
      <c r="I2848" s="2">
        <v>45210</v>
      </c>
      <c r="J2848" s="5">
        <v>497.108</v>
      </c>
      <c r="K2848" s="2">
        <v>45210</v>
      </c>
      <c r="L2848" s="5">
        <v>3608.33</v>
      </c>
      <c r="M2848" s="2">
        <v>45210</v>
      </c>
      <c r="N2848" s="5">
        <v>1293.2</v>
      </c>
      <c r="O2848" s="2">
        <v>45210</v>
      </c>
      <c r="P2848" s="5">
        <v>245.54227477483599</v>
      </c>
    </row>
    <row r="2849" spans="1:16" x14ac:dyDescent="0.35">
      <c r="A2849" s="2">
        <v>45211</v>
      </c>
      <c r="B2849" s="5">
        <v>29782.130789994</v>
      </c>
      <c r="C2849" s="2">
        <v>45211</v>
      </c>
      <c r="D2849" s="5">
        <v>98126.743606050004</v>
      </c>
      <c r="E2849" s="2">
        <v>45211</v>
      </c>
      <c r="F2849" s="5">
        <v>89258.018867727005</v>
      </c>
      <c r="G2849" s="14">
        <v>45211</v>
      </c>
      <c r="H2849" s="15">
        <v>3385.4754087632</v>
      </c>
      <c r="I2849" s="2">
        <v>45211</v>
      </c>
      <c r="J2849" s="5">
        <v>500.20499999999998</v>
      </c>
      <c r="K2849" s="2">
        <v>45211</v>
      </c>
      <c r="L2849" s="5">
        <v>3662.51</v>
      </c>
      <c r="M2849" s="2">
        <v>45211</v>
      </c>
      <c r="N2849" s="5">
        <v>1308.55</v>
      </c>
      <c r="O2849" s="2">
        <v>45211</v>
      </c>
      <c r="P2849" s="5">
        <v>245.60858190921701</v>
      </c>
    </row>
    <row r="2850" spans="1:16" x14ac:dyDescent="0.35">
      <c r="A2850" s="2">
        <v>45212</v>
      </c>
      <c r="B2850" s="5">
        <v>29630.409318425001</v>
      </c>
      <c r="C2850" s="2">
        <v>45212</v>
      </c>
      <c r="D2850" s="5">
        <v>97702.601144</v>
      </c>
      <c r="E2850" s="2">
        <v>45212</v>
      </c>
      <c r="F2850" s="5">
        <v>89103.052169149902</v>
      </c>
      <c r="G2850" s="14">
        <v>45212</v>
      </c>
      <c r="H2850" s="15">
        <v>3348.6080271148799</v>
      </c>
      <c r="I2850" s="2">
        <v>45212</v>
      </c>
      <c r="J2850" s="5">
        <v>494.29500000000002</v>
      </c>
      <c r="K2850" s="2">
        <v>45212</v>
      </c>
      <c r="L2850" s="5">
        <v>3609.75</v>
      </c>
      <c r="M2850" s="2">
        <v>45212</v>
      </c>
      <c r="N2850" s="5">
        <v>1310.84</v>
      </c>
      <c r="O2850" s="2">
        <v>45212</v>
      </c>
      <c r="P2850" s="5">
        <v>245.66780861537001</v>
      </c>
    </row>
    <row r="2851" spans="1:16" x14ac:dyDescent="0.35">
      <c r="A2851" s="2">
        <v>45213</v>
      </c>
      <c r="B2851" s="5">
        <v>29630.409318425001</v>
      </c>
      <c r="C2851" s="2">
        <v>45213</v>
      </c>
      <c r="D2851" s="5">
        <v>97702.601144</v>
      </c>
      <c r="E2851" s="2">
        <v>45213</v>
      </c>
      <c r="F2851" s="5">
        <v>89103.052169149902</v>
      </c>
      <c r="G2851" s="14">
        <v>45213</v>
      </c>
      <c r="H2851" s="15">
        <v>3348.6080271148799</v>
      </c>
      <c r="I2851" s="2">
        <v>45213</v>
      </c>
      <c r="J2851" s="5">
        <v>494.29500000000002</v>
      </c>
      <c r="K2851" s="2">
        <v>45213</v>
      </c>
      <c r="L2851" s="5">
        <v>3609.75</v>
      </c>
      <c r="M2851" s="2">
        <v>45213</v>
      </c>
      <c r="N2851" s="5">
        <v>1310.84</v>
      </c>
      <c r="O2851" s="2">
        <v>45213</v>
      </c>
      <c r="P2851" s="5">
        <v>245.66780861537001</v>
      </c>
    </row>
    <row r="2852" spans="1:16" x14ac:dyDescent="0.35">
      <c r="A2852" s="2">
        <v>45214</v>
      </c>
      <c r="B2852" s="5">
        <v>29630.409318425001</v>
      </c>
      <c r="C2852" s="2">
        <v>45214</v>
      </c>
      <c r="D2852" s="5">
        <v>97702.601144</v>
      </c>
      <c r="E2852" s="2">
        <v>45214</v>
      </c>
      <c r="F2852" s="5">
        <v>89103.052169149902</v>
      </c>
      <c r="G2852" s="14">
        <v>45214</v>
      </c>
      <c r="H2852" s="15">
        <v>3348.6080271148799</v>
      </c>
      <c r="I2852" s="2">
        <v>45214</v>
      </c>
      <c r="J2852" s="5">
        <v>494.29500000000002</v>
      </c>
      <c r="K2852" s="2">
        <v>45214</v>
      </c>
      <c r="L2852" s="5">
        <v>3609.75</v>
      </c>
      <c r="M2852" s="2">
        <v>45214</v>
      </c>
      <c r="N2852" s="5">
        <v>1310.84</v>
      </c>
      <c r="O2852" s="2">
        <v>45214</v>
      </c>
      <c r="P2852" s="5">
        <v>245.66780861537001</v>
      </c>
    </row>
    <row r="2853" spans="1:16" x14ac:dyDescent="0.35">
      <c r="A2853" s="2">
        <v>45215</v>
      </c>
      <c r="B2853" s="5">
        <v>29752.061240478499</v>
      </c>
      <c r="C2853" s="2">
        <v>45215</v>
      </c>
      <c r="D2853" s="5">
        <v>98245.439838699996</v>
      </c>
      <c r="E2853" s="2">
        <v>45215</v>
      </c>
      <c r="F2853" s="5">
        <v>89819.605798229997</v>
      </c>
      <c r="G2853" s="14">
        <v>45215</v>
      </c>
      <c r="H2853" s="15">
        <v>3360.7098201232102</v>
      </c>
      <c r="I2853" s="2">
        <v>45215</v>
      </c>
      <c r="J2853" s="5">
        <v>491.64699999999999</v>
      </c>
      <c r="K2853" s="2">
        <v>45215</v>
      </c>
      <c r="L2853" s="5">
        <v>3554.71</v>
      </c>
      <c r="M2853" s="2">
        <v>45215</v>
      </c>
      <c r="N2853" s="5">
        <v>1312</v>
      </c>
      <c r="O2853" s="2">
        <v>45215</v>
      </c>
      <c r="P2853" s="5">
        <v>245.676061137235</v>
      </c>
    </row>
    <row r="2854" spans="1:16" x14ac:dyDescent="0.35">
      <c r="A2854" s="2">
        <v>45216</v>
      </c>
      <c r="B2854" s="5">
        <v>29827.868394239998</v>
      </c>
      <c r="C2854" s="2">
        <v>45216</v>
      </c>
      <c r="D2854" s="5">
        <v>98386.091980800004</v>
      </c>
      <c r="E2854" s="2">
        <v>45216</v>
      </c>
      <c r="F2854" s="5">
        <v>89837.260948176001</v>
      </c>
      <c r="G2854" s="14">
        <v>45216</v>
      </c>
      <c r="H2854" s="15">
        <v>3366.9983120709799</v>
      </c>
      <c r="I2854" s="2">
        <v>45216</v>
      </c>
      <c r="J2854" s="5">
        <v>494.24599999999998</v>
      </c>
      <c r="K2854" s="2">
        <v>45216</v>
      </c>
      <c r="L2854" s="5">
        <v>3583.69</v>
      </c>
      <c r="M2854" s="2">
        <v>45216</v>
      </c>
      <c r="N2854" s="5">
        <v>1309.81</v>
      </c>
      <c r="O2854" s="2">
        <v>45216</v>
      </c>
      <c r="P2854" s="5">
        <v>245.61913077585001</v>
      </c>
    </row>
    <row r="2855" spans="1:16" x14ac:dyDescent="0.35">
      <c r="A2855" s="2">
        <v>45217</v>
      </c>
      <c r="B2855" s="5">
        <v>29742.492474734499</v>
      </c>
      <c r="C2855" s="2">
        <v>45217</v>
      </c>
      <c r="D2855" s="5">
        <v>98095.538136199903</v>
      </c>
      <c r="E2855" s="2">
        <v>45217</v>
      </c>
      <c r="F2855" s="5">
        <v>89509.867957544004</v>
      </c>
      <c r="G2855" s="14">
        <v>45217</v>
      </c>
      <c r="H2855" s="15">
        <v>3352.98579942986</v>
      </c>
      <c r="I2855" s="2">
        <v>45217</v>
      </c>
      <c r="J2855" s="5">
        <v>490.06299999999999</v>
      </c>
      <c r="K2855" s="2">
        <v>45217</v>
      </c>
      <c r="L2855" s="5">
        <v>3588.78</v>
      </c>
      <c r="M2855" s="2">
        <v>45217</v>
      </c>
      <c r="N2855" s="5">
        <v>1312.26</v>
      </c>
      <c r="O2855" s="2">
        <v>45217</v>
      </c>
      <c r="P2855" s="5">
        <v>245.66778469411599</v>
      </c>
    </row>
    <row r="2856" spans="1:16" x14ac:dyDescent="0.35">
      <c r="A2856" s="2">
        <v>45218</v>
      </c>
      <c r="B2856" s="5">
        <v>29391.148617897499</v>
      </c>
      <c r="C2856" s="2">
        <v>45218</v>
      </c>
      <c r="D2856" s="5">
        <v>96994.396535099993</v>
      </c>
      <c r="E2856" s="2">
        <v>45218</v>
      </c>
      <c r="F2856" s="5">
        <v>88606.490207955401</v>
      </c>
      <c r="G2856" s="14">
        <v>45218</v>
      </c>
      <c r="H2856" s="15">
        <v>3317.5454203342802</v>
      </c>
      <c r="I2856" s="2">
        <v>45218</v>
      </c>
      <c r="J2856" s="5">
        <v>483.66800000000001</v>
      </c>
      <c r="K2856" s="2">
        <v>45218</v>
      </c>
      <c r="L2856" s="5">
        <v>3540.04</v>
      </c>
      <c r="M2856" s="2">
        <v>45218</v>
      </c>
      <c r="N2856" s="5">
        <v>1291.25</v>
      </c>
      <c r="O2856" s="2">
        <v>45218</v>
      </c>
      <c r="P2856" s="5">
        <v>245.69266181818699</v>
      </c>
    </row>
    <row r="2857" spans="1:16" x14ac:dyDescent="0.35">
      <c r="A2857" s="2">
        <v>45219</v>
      </c>
      <c r="B2857" s="5">
        <v>29102.969682666</v>
      </c>
      <c r="C2857" s="2">
        <v>45219</v>
      </c>
      <c r="D2857" s="5">
        <v>95965.689040099998</v>
      </c>
      <c r="E2857" s="2">
        <v>45219</v>
      </c>
      <c r="F2857" s="5">
        <v>87594.0215347505</v>
      </c>
      <c r="G2857" s="14">
        <v>45219</v>
      </c>
      <c r="H2857" s="15">
        <v>3282.5993479897702</v>
      </c>
      <c r="I2857" s="2">
        <v>45219</v>
      </c>
      <c r="J2857" s="5">
        <v>480.96899999999999</v>
      </c>
      <c r="K2857" s="2">
        <v>45219</v>
      </c>
      <c r="L2857" s="5">
        <v>3526.72</v>
      </c>
      <c r="M2857" s="2">
        <v>45219</v>
      </c>
      <c r="N2857" s="5">
        <v>1272.1400000000001</v>
      </c>
      <c r="O2857" s="2">
        <v>45219</v>
      </c>
      <c r="P2857" s="5">
        <v>245.76645601821201</v>
      </c>
    </row>
    <row r="2858" spans="1:16" x14ac:dyDescent="0.35">
      <c r="A2858" s="2">
        <v>45220</v>
      </c>
      <c r="B2858" s="5">
        <v>29102.969682666</v>
      </c>
      <c r="C2858" s="2">
        <v>45220</v>
      </c>
      <c r="D2858" s="5">
        <v>95965.689040099998</v>
      </c>
      <c r="E2858" s="2">
        <v>45220</v>
      </c>
      <c r="F2858" s="5">
        <v>87594.0215347505</v>
      </c>
      <c r="G2858" s="14">
        <v>45220</v>
      </c>
      <c r="H2858" s="15">
        <v>3282.5993479897702</v>
      </c>
      <c r="I2858" s="2">
        <v>45220</v>
      </c>
      <c r="J2858" s="5">
        <v>480.96899999999999</v>
      </c>
      <c r="K2858" s="2">
        <v>45220</v>
      </c>
      <c r="L2858" s="5">
        <v>3526.72</v>
      </c>
      <c r="M2858" s="2">
        <v>45220</v>
      </c>
      <c r="N2858" s="5">
        <v>1272.1400000000001</v>
      </c>
      <c r="O2858" s="2">
        <v>45220</v>
      </c>
      <c r="P2858" s="5">
        <v>245.76645601821201</v>
      </c>
    </row>
    <row r="2859" spans="1:16" x14ac:dyDescent="0.35">
      <c r="A2859" s="2">
        <v>45221</v>
      </c>
      <c r="B2859" s="5">
        <v>29102.969682666</v>
      </c>
      <c r="C2859" s="2">
        <v>45221</v>
      </c>
      <c r="D2859" s="5">
        <v>95965.689040099998</v>
      </c>
      <c r="E2859" s="2">
        <v>45221</v>
      </c>
      <c r="F2859" s="5">
        <v>87594.0215347505</v>
      </c>
      <c r="G2859" s="14">
        <v>45221</v>
      </c>
      <c r="H2859" s="15">
        <v>3282.5993479897702</v>
      </c>
      <c r="I2859" s="2">
        <v>45221</v>
      </c>
      <c r="J2859" s="5">
        <v>480.96899999999999</v>
      </c>
      <c r="K2859" s="2">
        <v>45221</v>
      </c>
      <c r="L2859" s="5">
        <v>3526.72</v>
      </c>
      <c r="M2859" s="2">
        <v>45221</v>
      </c>
      <c r="N2859" s="5">
        <v>1272.1400000000001</v>
      </c>
      <c r="O2859" s="2">
        <v>45221</v>
      </c>
      <c r="P2859" s="5">
        <v>245.76645601821201</v>
      </c>
    </row>
    <row r="2860" spans="1:16" x14ac:dyDescent="0.35">
      <c r="A2860" s="2">
        <v>45222</v>
      </c>
      <c r="B2860" s="5">
        <v>29164.629585552499</v>
      </c>
      <c r="C2860" s="2">
        <v>45222</v>
      </c>
      <c r="D2860" s="5">
        <v>96302.815138999998</v>
      </c>
      <c r="E2860" s="2">
        <v>45222</v>
      </c>
      <c r="F2860" s="5">
        <v>87894.3282537224</v>
      </c>
      <c r="G2860" s="14">
        <v>45222</v>
      </c>
      <c r="H2860" s="15">
        <v>3308.0210852590399</v>
      </c>
      <c r="I2860" s="2">
        <v>45222</v>
      </c>
      <c r="J2860" s="5">
        <v>476.86700000000002</v>
      </c>
      <c r="K2860" s="2">
        <v>45222</v>
      </c>
      <c r="L2860" s="5">
        <v>3500.4</v>
      </c>
      <c r="M2860" s="2">
        <v>45222</v>
      </c>
      <c r="N2860" s="5">
        <v>1254.72</v>
      </c>
      <c r="O2860" s="2">
        <v>45222</v>
      </c>
      <c r="P2860" s="5">
        <v>245.77356034379699</v>
      </c>
    </row>
    <row r="2861" spans="1:16" x14ac:dyDescent="0.35">
      <c r="A2861" s="2">
        <v>45223</v>
      </c>
      <c r="B2861" s="5">
        <v>29477.992178394499</v>
      </c>
      <c r="C2861" s="2">
        <v>45223</v>
      </c>
      <c r="D2861" s="5">
        <v>97350.928285200003</v>
      </c>
      <c r="E2861" s="2">
        <v>45223</v>
      </c>
      <c r="F2861" s="5">
        <v>89010.8267263405</v>
      </c>
      <c r="G2861" s="14">
        <v>45223</v>
      </c>
      <c r="H2861" s="15">
        <v>3331.3561903671398</v>
      </c>
      <c r="I2861" s="2">
        <v>45223</v>
      </c>
      <c r="J2861" s="5">
        <v>478.37400000000002</v>
      </c>
      <c r="K2861" s="2">
        <v>45223</v>
      </c>
      <c r="L2861" s="5">
        <v>3503.4</v>
      </c>
      <c r="M2861" s="2">
        <v>45223</v>
      </c>
      <c r="N2861" s="5">
        <v>1264.8499999999999</v>
      </c>
      <c r="O2861" s="2">
        <v>45223</v>
      </c>
      <c r="P2861" s="5">
        <v>245.81142620679</v>
      </c>
    </row>
    <row r="2862" spans="1:16" x14ac:dyDescent="0.35">
      <c r="A2862" s="2">
        <v>45224</v>
      </c>
      <c r="B2862" s="5">
        <v>29190.337209808</v>
      </c>
      <c r="C2862" s="2">
        <v>45224</v>
      </c>
      <c r="D2862" s="5">
        <v>96308.434115299999</v>
      </c>
      <c r="E2862" s="2">
        <v>45224</v>
      </c>
      <c r="F2862" s="5">
        <v>87726.907387312007</v>
      </c>
      <c r="G2862" s="14">
        <v>45224</v>
      </c>
      <c r="H2862" s="15">
        <v>3330.5169270246602</v>
      </c>
      <c r="I2862" s="2">
        <v>45224</v>
      </c>
      <c r="J2862" s="5">
        <v>478.53300000000002</v>
      </c>
      <c r="K2862" s="2">
        <v>45224</v>
      </c>
      <c r="L2862" s="5">
        <v>3524.78</v>
      </c>
      <c r="M2862" s="2">
        <v>45224</v>
      </c>
      <c r="N2862" s="5">
        <v>1259.1400000000001</v>
      </c>
      <c r="O2862" s="2">
        <v>45224</v>
      </c>
      <c r="P2862" s="5">
        <v>245.79716971311299</v>
      </c>
    </row>
    <row r="2863" spans="1:16" x14ac:dyDescent="0.35">
      <c r="A2863" s="2">
        <v>45225</v>
      </c>
      <c r="B2863" s="5">
        <v>29043.126045878998</v>
      </c>
      <c r="C2863" s="2">
        <v>45225</v>
      </c>
      <c r="D2863" s="5">
        <v>95725.363354499903</v>
      </c>
      <c r="E2863" s="2">
        <v>45225</v>
      </c>
      <c r="F2863" s="5">
        <v>87143.275186984494</v>
      </c>
      <c r="G2863" s="14">
        <v>45225</v>
      </c>
      <c r="H2863" s="15">
        <v>3317.1535549799601</v>
      </c>
      <c r="I2863" s="2">
        <v>45225</v>
      </c>
      <c r="J2863" s="5">
        <v>473.40300000000002</v>
      </c>
      <c r="K2863" s="2">
        <v>45225</v>
      </c>
      <c r="L2863" s="5">
        <v>3477.63</v>
      </c>
      <c r="M2863" s="2">
        <v>45225</v>
      </c>
      <c r="N2863" s="5">
        <v>1252.3800000000001</v>
      </c>
      <c r="O2863" s="2">
        <v>45225</v>
      </c>
      <c r="P2863" s="5">
        <v>245.84692396125499</v>
      </c>
    </row>
    <row r="2864" spans="1:16" x14ac:dyDescent="0.35">
      <c r="A2864" s="2">
        <v>45226</v>
      </c>
      <c r="B2864" s="5">
        <v>28807.3213797914</v>
      </c>
      <c r="C2864" s="2">
        <v>45226</v>
      </c>
      <c r="D2864" s="5">
        <v>94812.539292449903</v>
      </c>
      <c r="E2864" s="2">
        <v>45226</v>
      </c>
      <c r="F2864" s="5">
        <v>86179.131155218405</v>
      </c>
      <c r="G2864" s="14">
        <v>45226</v>
      </c>
      <c r="H2864" s="15">
        <v>3278.2395774873798</v>
      </c>
      <c r="I2864" s="2">
        <v>45226</v>
      </c>
      <c r="J2864" s="5">
        <v>478.01900000000001</v>
      </c>
      <c r="K2864" s="2">
        <v>45226</v>
      </c>
      <c r="L2864" s="5">
        <v>3525.16</v>
      </c>
      <c r="M2864" s="2">
        <v>45226</v>
      </c>
      <c r="N2864" s="5">
        <v>1263.81</v>
      </c>
      <c r="O2864" s="2">
        <v>45226</v>
      </c>
      <c r="P2864" s="5">
        <v>245.883904785656</v>
      </c>
    </row>
    <row r="2865" spans="1:16" x14ac:dyDescent="0.35">
      <c r="A2865" s="2">
        <v>45227</v>
      </c>
      <c r="B2865" s="5">
        <v>28807.3213797914</v>
      </c>
      <c r="C2865" s="2">
        <v>45227</v>
      </c>
      <c r="D2865" s="5">
        <v>94812.539292449903</v>
      </c>
      <c r="E2865" s="2">
        <v>45227</v>
      </c>
      <c r="F2865" s="5">
        <v>86179.131155218405</v>
      </c>
      <c r="G2865" s="14">
        <v>45227</v>
      </c>
      <c r="H2865" s="15">
        <v>3278.2395774873798</v>
      </c>
      <c r="I2865" s="2">
        <v>45227</v>
      </c>
      <c r="J2865" s="5">
        <v>478.01900000000001</v>
      </c>
      <c r="K2865" s="2">
        <v>45227</v>
      </c>
      <c r="L2865" s="5">
        <v>3525.16</v>
      </c>
      <c r="M2865" s="2">
        <v>45227</v>
      </c>
      <c r="N2865" s="5">
        <v>1263.81</v>
      </c>
      <c r="O2865" s="2">
        <v>45227</v>
      </c>
      <c r="P2865" s="5">
        <v>245.883904785656</v>
      </c>
    </row>
    <row r="2866" spans="1:16" x14ac:dyDescent="0.35">
      <c r="A2866" s="2">
        <v>45228</v>
      </c>
      <c r="B2866" s="5">
        <v>28807.3213797914</v>
      </c>
      <c r="C2866" s="2">
        <v>45228</v>
      </c>
      <c r="D2866" s="5">
        <v>94812.539292449903</v>
      </c>
      <c r="E2866" s="2">
        <v>45228</v>
      </c>
      <c r="F2866" s="5">
        <v>86179.131155218405</v>
      </c>
      <c r="G2866" s="14">
        <v>45228</v>
      </c>
      <c r="H2866" s="15">
        <v>3278.2395774873798</v>
      </c>
      <c r="I2866" s="2">
        <v>45228</v>
      </c>
      <c r="J2866" s="5">
        <v>478.01900000000001</v>
      </c>
      <c r="K2866" s="2">
        <v>45228</v>
      </c>
      <c r="L2866" s="5">
        <v>3525.16</v>
      </c>
      <c r="M2866" s="2">
        <v>45228</v>
      </c>
      <c r="N2866" s="5">
        <v>1263.81</v>
      </c>
      <c r="O2866" s="2">
        <v>45228</v>
      </c>
      <c r="P2866" s="5">
        <v>245.883904785656</v>
      </c>
    </row>
    <row r="2867" spans="1:16" x14ac:dyDescent="0.35">
      <c r="A2867" s="2">
        <v>45229</v>
      </c>
      <c r="B2867" s="5">
        <v>29018.825252088001</v>
      </c>
      <c r="C2867" s="2">
        <v>45229</v>
      </c>
      <c r="D2867" s="5">
        <v>95623.543306799998</v>
      </c>
      <c r="E2867" s="2">
        <v>45229</v>
      </c>
      <c r="F2867" s="5">
        <v>87144.856334873999</v>
      </c>
      <c r="G2867" s="14">
        <v>45229</v>
      </c>
      <c r="H2867" s="15">
        <v>3299.2349997961001</v>
      </c>
      <c r="I2867" s="2">
        <v>45229</v>
      </c>
      <c r="J2867" s="5">
        <v>479.12799999999999</v>
      </c>
      <c r="K2867" s="2">
        <v>45229</v>
      </c>
      <c r="L2867" s="5">
        <v>3488.62</v>
      </c>
      <c r="M2867" s="2">
        <v>45229</v>
      </c>
      <c r="N2867" s="5">
        <v>1268.48</v>
      </c>
      <c r="O2867" s="2">
        <v>45229</v>
      </c>
      <c r="P2867" s="5">
        <v>245.91913940633</v>
      </c>
    </row>
    <row r="2868" spans="1:16" x14ac:dyDescent="0.35">
      <c r="A2868" s="2">
        <v>45230</v>
      </c>
      <c r="B2868" s="5">
        <v>29176.7041419659</v>
      </c>
      <c r="C2868" s="2">
        <v>45230</v>
      </c>
      <c r="D2868" s="5">
        <v>96246.050002199903</v>
      </c>
      <c r="E2868" s="2">
        <v>45230</v>
      </c>
      <c r="F2868" s="5">
        <v>87926.629350563904</v>
      </c>
      <c r="G2868" s="14">
        <v>45230</v>
      </c>
      <c r="H2868" s="15">
        <v>3310.3630443127799</v>
      </c>
      <c r="I2868" s="2">
        <v>45230</v>
      </c>
      <c r="J2868" s="5">
        <v>475.67500000000001</v>
      </c>
      <c r="K2868" s="2">
        <v>45230</v>
      </c>
      <c r="L2868" s="5">
        <v>3523.93</v>
      </c>
      <c r="M2868" s="2">
        <v>45230</v>
      </c>
      <c r="N2868" s="5">
        <v>1281.02</v>
      </c>
      <c r="O2868" s="2">
        <v>45230</v>
      </c>
      <c r="P2868" s="5">
        <v>245.91536001552501</v>
      </c>
    </row>
    <row r="2869" spans="1:16" x14ac:dyDescent="0.35">
      <c r="A2869" s="2">
        <v>45231</v>
      </c>
      <c r="B2869" s="5">
        <v>29590.479870587998</v>
      </c>
      <c r="C2869" s="2">
        <v>45231</v>
      </c>
      <c r="D2869" s="5">
        <v>97753.499115999904</v>
      </c>
      <c r="E2869" s="2">
        <v>45231</v>
      </c>
      <c r="F2869" s="5">
        <v>89309.465319619994</v>
      </c>
      <c r="G2869" s="14">
        <v>45231</v>
      </c>
      <c r="H2869" s="15">
        <v>3340.2819955299801</v>
      </c>
      <c r="I2869" s="2">
        <v>45231</v>
      </c>
      <c r="J2869" s="5">
        <v>476.09899999999999</v>
      </c>
      <c r="K2869" s="2">
        <v>45231</v>
      </c>
      <c r="L2869" s="5">
        <v>3613</v>
      </c>
      <c r="M2869" s="2">
        <v>45231</v>
      </c>
      <c r="N2869" s="5">
        <v>1281.17</v>
      </c>
      <c r="O2869" s="2">
        <v>45231</v>
      </c>
      <c r="P2869" s="5">
        <v>245.98628376069399</v>
      </c>
    </row>
    <row r="2870" spans="1:16" x14ac:dyDescent="0.35">
      <c r="A2870" s="2">
        <v>45232</v>
      </c>
      <c r="B2870" s="5">
        <v>30029.758719224999</v>
      </c>
      <c r="C2870" s="2">
        <v>45232</v>
      </c>
      <c r="D2870" s="5">
        <v>99209.5483487499</v>
      </c>
      <c r="E2870" s="2">
        <v>45232</v>
      </c>
      <c r="F2870" s="5">
        <v>90567.17506645</v>
      </c>
      <c r="G2870" s="14">
        <v>45232</v>
      </c>
      <c r="H2870" s="15">
        <v>3401.5838685691501</v>
      </c>
      <c r="I2870" s="2">
        <v>45232</v>
      </c>
      <c r="J2870" s="5">
        <v>483.74200000000002</v>
      </c>
      <c r="K2870" s="2">
        <v>45232</v>
      </c>
      <c r="L2870" s="5">
        <v>3631.31</v>
      </c>
      <c r="M2870" s="2">
        <v>45232</v>
      </c>
      <c r="N2870" s="5">
        <v>1291.81</v>
      </c>
      <c r="O2870" s="2">
        <v>45232</v>
      </c>
      <c r="P2870" s="5">
        <v>246.17891408918601</v>
      </c>
    </row>
    <row r="2871" spans="1:16" x14ac:dyDescent="0.35">
      <c r="A2871" s="2">
        <v>45233</v>
      </c>
      <c r="B2871" s="5">
        <v>30061.965182023901</v>
      </c>
      <c r="C2871" s="2">
        <v>45233</v>
      </c>
      <c r="D2871" s="5">
        <v>99128.179344599994</v>
      </c>
      <c r="E2871" s="2">
        <v>45233</v>
      </c>
      <c r="F2871" s="5">
        <v>90353.847376903999</v>
      </c>
      <c r="G2871" s="14">
        <v>45233</v>
      </c>
      <c r="H2871" s="15">
        <v>3401.8302727840601</v>
      </c>
      <c r="I2871" s="2">
        <v>45233</v>
      </c>
      <c r="J2871" s="5">
        <v>492.93799999999999</v>
      </c>
      <c r="K2871" s="2">
        <v>45233</v>
      </c>
      <c r="L2871" s="5">
        <v>3631.31</v>
      </c>
      <c r="M2871" s="2">
        <v>45233</v>
      </c>
      <c r="N2871" s="5">
        <v>1284.9100000000001</v>
      </c>
      <c r="O2871" s="2">
        <v>45233</v>
      </c>
      <c r="P2871" s="5">
        <v>246.25426309901101</v>
      </c>
    </row>
    <row r="2872" spans="1:16" x14ac:dyDescent="0.35">
      <c r="A2872" s="2">
        <v>45234</v>
      </c>
      <c r="B2872" s="5">
        <v>30061.965182023901</v>
      </c>
      <c r="C2872" s="2">
        <v>45234</v>
      </c>
      <c r="D2872" s="5">
        <v>99128.179344599994</v>
      </c>
      <c r="E2872" s="2">
        <v>45234</v>
      </c>
      <c r="F2872" s="5">
        <v>90353.847376903999</v>
      </c>
      <c r="G2872" s="14">
        <v>45234</v>
      </c>
      <c r="H2872" s="15">
        <v>3401.8302727840601</v>
      </c>
      <c r="I2872" s="2">
        <v>45234</v>
      </c>
      <c r="J2872" s="5">
        <v>492.93799999999999</v>
      </c>
      <c r="K2872" s="2">
        <v>45234</v>
      </c>
      <c r="L2872" s="5">
        <v>3631.31</v>
      </c>
      <c r="M2872" s="2">
        <v>45234</v>
      </c>
      <c r="N2872" s="5">
        <v>1284.9100000000001</v>
      </c>
      <c r="O2872" s="2">
        <v>45234</v>
      </c>
      <c r="P2872" s="5">
        <v>246.25426309901101</v>
      </c>
    </row>
    <row r="2873" spans="1:16" x14ac:dyDescent="0.35">
      <c r="A2873" s="2">
        <v>45235</v>
      </c>
      <c r="B2873" s="5">
        <v>30061.965182023901</v>
      </c>
      <c r="C2873" s="2">
        <v>45235</v>
      </c>
      <c r="D2873" s="5">
        <v>99128.179344599994</v>
      </c>
      <c r="E2873" s="2">
        <v>45235</v>
      </c>
      <c r="F2873" s="5">
        <v>90353.847376903999</v>
      </c>
      <c r="G2873" s="14">
        <v>45235</v>
      </c>
      <c r="H2873" s="15">
        <v>3401.8302727840601</v>
      </c>
      <c r="I2873" s="2">
        <v>45235</v>
      </c>
      <c r="J2873" s="5">
        <v>492.93799999999999</v>
      </c>
      <c r="K2873" s="2">
        <v>45235</v>
      </c>
      <c r="L2873" s="5">
        <v>3631.31</v>
      </c>
      <c r="M2873" s="2">
        <v>45235</v>
      </c>
      <c r="N2873" s="5">
        <v>1284.9100000000001</v>
      </c>
      <c r="O2873" s="2">
        <v>45235</v>
      </c>
      <c r="P2873" s="5">
        <v>246.25426309901101</v>
      </c>
    </row>
    <row r="2874" spans="1:16" x14ac:dyDescent="0.35">
      <c r="A2874" s="2">
        <v>45236</v>
      </c>
      <c r="B2874" s="5">
        <v>30099.479458415</v>
      </c>
      <c r="C2874" s="2">
        <v>45236</v>
      </c>
      <c r="D2874" s="5">
        <v>99122.946628999998</v>
      </c>
      <c r="E2874" s="2">
        <v>45236</v>
      </c>
      <c r="F2874" s="5">
        <v>90329.848276498</v>
      </c>
      <c r="G2874" s="14">
        <v>45236</v>
      </c>
      <c r="H2874" s="15">
        <v>3394.0425768875298</v>
      </c>
      <c r="I2874" s="2">
        <v>45236</v>
      </c>
      <c r="J2874" s="5">
        <v>503.69900000000001</v>
      </c>
      <c r="K2874" s="2">
        <v>45236</v>
      </c>
      <c r="L2874" s="5">
        <v>3690.84</v>
      </c>
      <c r="M2874" s="2">
        <v>45236</v>
      </c>
      <c r="N2874" s="5">
        <v>1291.24</v>
      </c>
      <c r="O2874" s="2">
        <v>45236</v>
      </c>
      <c r="P2874" s="5">
        <v>246.21991351692901</v>
      </c>
    </row>
    <row r="2875" spans="1:16" x14ac:dyDescent="0.35">
      <c r="A2875" s="2">
        <v>45237</v>
      </c>
      <c r="B2875" s="5">
        <v>30510.2873333309</v>
      </c>
      <c r="C2875" s="2">
        <v>45237</v>
      </c>
      <c r="D2875" s="5">
        <v>100606.609538199</v>
      </c>
      <c r="E2875" s="2">
        <v>45237</v>
      </c>
      <c r="F2875" s="5">
        <v>92007.587123669902</v>
      </c>
      <c r="G2875" s="14">
        <v>45237</v>
      </c>
      <c r="H2875" s="15">
        <v>3423.0478981739302</v>
      </c>
      <c r="I2875" s="2">
        <v>45237</v>
      </c>
      <c r="J2875" s="5">
        <v>499.428</v>
      </c>
      <c r="K2875" s="2">
        <v>45237</v>
      </c>
      <c r="L2875" s="5">
        <v>3647.76</v>
      </c>
      <c r="M2875" s="2">
        <v>45237</v>
      </c>
      <c r="N2875" s="5">
        <v>1264.53</v>
      </c>
      <c r="O2875" s="2">
        <v>45237</v>
      </c>
      <c r="P2875" s="5">
        <v>246.28258476413001</v>
      </c>
    </row>
    <row r="2876" spans="1:16" x14ac:dyDescent="0.35">
      <c r="A2876" s="2">
        <v>45238</v>
      </c>
      <c r="B2876" s="5">
        <v>30475.5462974525</v>
      </c>
      <c r="C2876" s="2">
        <v>45238</v>
      </c>
      <c r="D2876" s="5">
        <v>100584.6738969</v>
      </c>
      <c r="E2876" s="2">
        <v>45238</v>
      </c>
      <c r="F2876" s="5">
        <v>92048.576496982496</v>
      </c>
      <c r="G2876" s="14">
        <v>45238</v>
      </c>
      <c r="H2876" s="15">
        <v>3436.9405410220402</v>
      </c>
      <c r="I2876" s="2">
        <v>45238</v>
      </c>
      <c r="J2876" s="5">
        <v>498.00299999999999</v>
      </c>
      <c r="K2876" s="2">
        <v>45238</v>
      </c>
      <c r="L2876" s="5">
        <v>3605.6</v>
      </c>
      <c r="M2876" s="2">
        <v>45238</v>
      </c>
      <c r="N2876" s="5">
        <v>1273.74</v>
      </c>
      <c r="O2876" s="2">
        <v>45238</v>
      </c>
      <c r="P2876" s="5">
        <v>246.27727443698399</v>
      </c>
    </row>
    <row r="2877" spans="1:16" x14ac:dyDescent="0.35">
      <c r="A2877" s="2">
        <v>45239</v>
      </c>
      <c r="B2877" s="5">
        <v>30163.468866986001</v>
      </c>
      <c r="C2877" s="2">
        <v>45239</v>
      </c>
      <c r="D2877" s="5">
        <v>99550.811276699998</v>
      </c>
      <c r="E2877" s="2">
        <v>45239</v>
      </c>
      <c r="F2877" s="5">
        <v>90657.469032875495</v>
      </c>
      <c r="G2877" s="14">
        <v>45239</v>
      </c>
      <c r="H2877" s="15">
        <v>3442.9415819904998</v>
      </c>
      <c r="I2877" s="2">
        <v>45239</v>
      </c>
      <c r="J2877" s="5">
        <v>497.16199999999998</v>
      </c>
      <c r="K2877" s="2">
        <v>45239</v>
      </c>
      <c r="L2877" s="5">
        <v>3651.21</v>
      </c>
      <c r="M2877" s="2">
        <v>45239</v>
      </c>
      <c r="N2877" s="5">
        <v>1288.5899999999999</v>
      </c>
      <c r="O2877" s="2">
        <v>45239</v>
      </c>
      <c r="P2877" s="5">
        <v>246.32466060049501</v>
      </c>
    </row>
    <row r="2878" spans="1:16" x14ac:dyDescent="0.35">
      <c r="A2878" s="2">
        <v>45240</v>
      </c>
      <c r="B2878" s="5">
        <v>30447.355919395901</v>
      </c>
      <c r="C2878" s="2">
        <v>45240</v>
      </c>
      <c r="D2878" s="5">
        <v>100710.342003699</v>
      </c>
      <c r="E2878" s="2">
        <v>45240</v>
      </c>
      <c r="F2878" s="5">
        <v>92448.157747763995</v>
      </c>
      <c r="G2878" s="14">
        <v>45240</v>
      </c>
      <c r="H2878" s="15">
        <v>3408.0370344562202</v>
      </c>
      <c r="I2878" s="2">
        <v>45240</v>
      </c>
      <c r="J2878" s="5">
        <v>493.05500000000001</v>
      </c>
      <c r="K2878" s="2">
        <v>45240</v>
      </c>
      <c r="L2878" s="5">
        <v>3653.71</v>
      </c>
      <c r="M2878" s="2">
        <v>45240</v>
      </c>
      <c r="N2878" s="5">
        <v>1283.07</v>
      </c>
      <c r="O2878" s="2">
        <v>45240</v>
      </c>
      <c r="P2878" s="5">
        <v>246.14989875550401</v>
      </c>
    </row>
    <row r="2879" spans="1:16" x14ac:dyDescent="0.35">
      <c r="A2879" s="2">
        <v>45241</v>
      </c>
      <c r="B2879" s="5">
        <v>30447.355919395901</v>
      </c>
      <c r="C2879" s="2">
        <v>45241</v>
      </c>
      <c r="D2879" s="5">
        <v>100710.342003699</v>
      </c>
      <c r="E2879" s="2">
        <v>45241</v>
      </c>
      <c r="F2879" s="5">
        <v>92448.157747763995</v>
      </c>
      <c r="G2879" s="14">
        <v>45241</v>
      </c>
      <c r="H2879" s="15">
        <v>3408.0370344562202</v>
      </c>
      <c r="I2879" s="2">
        <v>45241</v>
      </c>
      <c r="J2879" s="5">
        <v>493.05500000000001</v>
      </c>
      <c r="K2879" s="2">
        <v>45241</v>
      </c>
      <c r="L2879" s="5">
        <v>3653.71</v>
      </c>
      <c r="M2879" s="2">
        <v>45241</v>
      </c>
      <c r="N2879" s="5">
        <v>1283.07</v>
      </c>
      <c r="O2879" s="2">
        <v>45241</v>
      </c>
      <c r="P2879" s="5">
        <v>246.14989875550401</v>
      </c>
    </row>
    <row r="2880" spans="1:16" x14ac:dyDescent="0.35">
      <c r="A2880" s="2">
        <v>45242</v>
      </c>
      <c r="B2880" s="5">
        <v>30447.355919395901</v>
      </c>
      <c r="C2880" s="2">
        <v>45242</v>
      </c>
      <c r="D2880" s="5">
        <v>100710.342003699</v>
      </c>
      <c r="E2880" s="2">
        <v>45242</v>
      </c>
      <c r="F2880" s="5">
        <v>92448.157747763995</v>
      </c>
      <c r="G2880" s="14">
        <v>45242</v>
      </c>
      <c r="H2880" s="15">
        <v>3408.0370344562202</v>
      </c>
      <c r="I2880" s="2">
        <v>45242</v>
      </c>
      <c r="J2880" s="5">
        <v>493.05500000000001</v>
      </c>
      <c r="K2880" s="2">
        <v>45242</v>
      </c>
      <c r="L2880" s="5">
        <v>3653.71</v>
      </c>
      <c r="M2880" s="2">
        <v>45242</v>
      </c>
      <c r="N2880" s="5">
        <v>1283.07</v>
      </c>
      <c r="O2880" s="2">
        <v>45242</v>
      </c>
      <c r="P2880" s="5">
        <v>246.14989875550401</v>
      </c>
    </row>
    <row r="2881" spans="1:16" x14ac:dyDescent="0.35">
      <c r="A2881" s="2">
        <v>45243</v>
      </c>
      <c r="B2881" s="5">
        <v>30370.434844200001</v>
      </c>
      <c r="C2881" s="2">
        <v>45243</v>
      </c>
      <c r="D2881" s="5">
        <v>100441.0460475</v>
      </c>
      <c r="E2881" s="2">
        <v>45243</v>
      </c>
      <c r="F2881" s="5">
        <v>92000.513667899999</v>
      </c>
      <c r="G2881" s="14">
        <v>45243</v>
      </c>
      <c r="H2881" s="15">
        <v>3426.0875412385999</v>
      </c>
      <c r="I2881" s="2">
        <v>45243</v>
      </c>
      <c r="J2881" s="5">
        <v>495.11200000000002</v>
      </c>
      <c r="K2881" s="2">
        <v>45243</v>
      </c>
      <c r="L2881" s="5">
        <v>3653.55</v>
      </c>
      <c r="M2881" s="2">
        <v>45243</v>
      </c>
      <c r="N2881" s="5">
        <v>1293.99</v>
      </c>
      <c r="O2881" s="2">
        <v>45243</v>
      </c>
      <c r="P2881" s="5">
        <v>246.15731403349</v>
      </c>
    </row>
    <row r="2882" spans="1:16" x14ac:dyDescent="0.35">
      <c r="A2882" s="2">
        <v>45244</v>
      </c>
      <c r="B2882" s="5">
        <v>30504.336029230399</v>
      </c>
      <c r="C2882" s="2">
        <v>45244</v>
      </c>
      <c r="D2882" s="5">
        <v>100843.97744474999</v>
      </c>
      <c r="E2882" s="2">
        <v>45244</v>
      </c>
      <c r="F2882" s="5">
        <v>92263.345820779505</v>
      </c>
      <c r="G2882" s="14">
        <v>45244</v>
      </c>
      <c r="H2882" s="15">
        <v>3458.8439413944602</v>
      </c>
      <c r="I2882" s="2">
        <v>45244</v>
      </c>
      <c r="J2882" s="5">
        <v>498.67599999999999</v>
      </c>
      <c r="K2882" s="2">
        <v>45244</v>
      </c>
      <c r="L2882" s="5">
        <v>3667.14</v>
      </c>
      <c r="M2882" s="2">
        <v>45244</v>
      </c>
      <c r="N2882" s="5">
        <v>1303.08</v>
      </c>
      <c r="O2882" s="2">
        <v>45244</v>
      </c>
      <c r="P2882" s="5">
        <v>246.25852091489</v>
      </c>
    </row>
    <row r="2883" spans="1:16" x14ac:dyDescent="0.35">
      <c r="A2883" s="2">
        <v>45245</v>
      </c>
      <c r="B2883" s="5">
        <v>30293.195359122001</v>
      </c>
      <c r="C2883" s="2">
        <v>45245</v>
      </c>
      <c r="D2883" s="5">
        <v>99907.540962600004</v>
      </c>
      <c r="E2883" s="2">
        <v>45245</v>
      </c>
      <c r="F2883" s="5">
        <v>91192.136800889901</v>
      </c>
      <c r="G2883" s="14">
        <v>45245</v>
      </c>
      <c r="H2883" s="15">
        <v>3436.2659510088602</v>
      </c>
      <c r="I2883" s="2">
        <v>45245</v>
      </c>
      <c r="J2883" s="5">
        <v>511.38</v>
      </c>
      <c r="K2883" s="2">
        <v>45245</v>
      </c>
      <c r="L2883" s="5">
        <v>3710.82</v>
      </c>
      <c r="M2883" s="2">
        <v>45245</v>
      </c>
      <c r="N2883" s="5">
        <v>1306.4000000000001</v>
      </c>
      <c r="O2883" s="2">
        <v>45245</v>
      </c>
      <c r="P2883" s="5">
        <v>246.32456491548101</v>
      </c>
    </row>
    <row r="2884" spans="1:16" x14ac:dyDescent="0.35">
      <c r="A2884" s="2">
        <v>45246</v>
      </c>
      <c r="B2884" s="5">
        <v>30514.774065772399</v>
      </c>
      <c r="C2884" s="2">
        <v>45246</v>
      </c>
      <c r="D2884" s="5">
        <v>100752.42062999999</v>
      </c>
      <c r="E2884" s="2">
        <v>45246</v>
      </c>
      <c r="F2884" s="5">
        <v>92133.984853439993</v>
      </c>
      <c r="G2884" s="14">
        <v>45246</v>
      </c>
      <c r="H2884" s="15">
        <v>3449.3341776429502</v>
      </c>
      <c r="I2884" s="2">
        <v>45246</v>
      </c>
      <c r="J2884" s="5">
        <v>510.74799999999999</v>
      </c>
      <c r="K2884" s="2">
        <v>45246</v>
      </c>
      <c r="L2884" s="5">
        <v>3703.62</v>
      </c>
      <c r="M2884" s="2">
        <v>45246</v>
      </c>
      <c r="N2884" s="5">
        <v>1282.8</v>
      </c>
      <c r="O2884" s="2">
        <v>45246</v>
      </c>
      <c r="P2884" s="5">
        <v>246.45270607707999</v>
      </c>
    </row>
    <row r="2885" spans="1:16" x14ac:dyDescent="0.35">
      <c r="A2885" s="2">
        <v>45247</v>
      </c>
      <c r="B2885" s="5">
        <v>30545.766527698499</v>
      </c>
      <c r="C2885" s="2">
        <v>45247</v>
      </c>
      <c r="D2885" s="5">
        <v>100879.812304049</v>
      </c>
      <c r="E2885" s="2">
        <v>45247</v>
      </c>
      <c r="F2885" s="5">
        <v>91989.7759900729</v>
      </c>
      <c r="G2885" s="14">
        <v>45247</v>
      </c>
      <c r="H2885" s="15">
        <v>3476.67772978834</v>
      </c>
      <c r="I2885" s="2">
        <v>45247</v>
      </c>
      <c r="J2885" s="5">
        <v>507.77600000000001</v>
      </c>
      <c r="K2885" s="2">
        <v>45247</v>
      </c>
      <c r="L2885" s="5">
        <v>3738.71</v>
      </c>
      <c r="M2885" s="2">
        <v>45247</v>
      </c>
      <c r="N2885" s="5">
        <v>1296.28</v>
      </c>
      <c r="O2885" s="2">
        <v>45247</v>
      </c>
      <c r="P2885" s="5">
        <v>246.57283392935</v>
      </c>
    </row>
    <row r="2886" spans="1:16" x14ac:dyDescent="0.35">
      <c r="A2886" s="2">
        <v>45248</v>
      </c>
      <c r="B2886" s="5">
        <v>30545.766527698499</v>
      </c>
      <c r="C2886" s="2">
        <v>45248</v>
      </c>
      <c r="D2886" s="5">
        <v>100879.812304049</v>
      </c>
      <c r="E2886" s="2">
        <v>45248</v>
      </c>
      <c r="F2886" s="5">
        <v>91989.7759900729</v>
      </c>
      <c r="G2886" s="14">
        <v>45248</v>
      </c>
      <c r="H2886" s="15">
        <v>3476.67772978834</v>
      </c>
      <c r="I2886" s="2">
        <v>45248</v>
      </c>
      <c r="J2886" s="5">
        <v>507.77600000000001</v>
      </c>
      <c r="K2886" s="2">
        <v>45248</v>
      </c>
      <c r="L2886" s="5">
        <v>3738.71</v>
      </c>
      <c r="M2886" s="2">
        <v>45248</v>
      </c>
      <c r="N2886" s="5">
        <v>1296.28</v>
      </c>
      <c r="O2886" s="2">
        <v>45248</v>
      </c>
      <c r="P2886" s="5">
        <v>246.57283392935</v>
      </c>
    </row>
    <row r="2887" spans="1:16" x14ac:dyDescent="0.35">
      <c r="A2887" s="2">
        <v>45249</v>
      </c>
      <c r="B2887" s="5">
        <v>30545.766527698499</v>
      </c>
      <c r="C2887" s="2">
        <v>45249</v>
      </c>
      <c r="D2887" s="5">
        <v>100879.812304049</v>
      </c>
      <c r="E2887" s="2">
        <v>45249</v>
      </c>
      <c r="F2887" s="5">
        <v>91989.7759900729</v>
      </c>
      <c r="G2887" s="14">
        <v>45249</v>
      </c>
      <c r="H2887" s="15">
        <v>3476.67772978834</v>
      </c>
      <c r="I2887" s="2">
        <v>45249</v>
      </c>
      <c r="J2887" s="5">
        <v>507.77600000000001</v>
      </c>
      <c r="K2887" s="2">
        <v>45249</v>
      </c>
      <c r="L2887" s="5">
        <v>3738.71</v>
      </c>
      <c r="M2887" s="2">
        <v>45249</v>
      </c>
      <c r="N2887" s="5">
        <v>1296.28</v>
      </c>
      <c r="O2887" s="2">
        <v>45249</v>
      </c>
      <c r="P2887" s="5">
        <v>246.57283392935</v>
      </c>
    </row>
    <row r="2888" spans="1:16" x14ac:dyDescent="0.35">
      <c r="A2888" s="2">
        <v>45250</v>
      </c>
      <c r="B2888" s="5">
        <v>30350.293023236001</v>
      </c>
      <c r="C2888" s="2">
        <v>45250</v>
      </c>
      <c r="D2888" s="5">
        <v>100221.880896199</v>
      </c>
      <c r="E2888" s="2">
        <v>45250</v>
      </c>
      <c r="F2888" s="5">
        <v>91458.530723388001</v>
      </c>
      <c r="G2888" s="14">
        <v>45250</v>
      </c>
      <c r="H2888" s="15">
        <v>3450.9978292324799</v>
      </c>
      <c r="I2888" s="2">
        <v>45250</v>
      </c>
      <c r="J2888" s="5">
        <v>512.423</v>
      </c>
      <c r="K2888" s="2">
        <v>45250</v>
      </c>
      <c r="L2888" s="5">
        <v>3709.86</v>
      </c>
      <c r="M2888" s="2">
        <v>45250</v>
      </c>
      <c r="N2888" s="5">
        <v>1306.3800000000001</v>
      </c>
      <c r="O2888" s="2">
        <v>45250</v>
      </c>
      <c r="P2888" s="5">
        <v>246.53654679741001</v>
      </c>
    </row>
    <row r="2889" spans="1:16" x14ac:dyDescent="0.35">
      <c r="A2889" s="2">
        <v>45251</v>
      </c>
      <c r="B2889" s="5">
        <v>30148.44493985</v>
      </c>
      <c r="C2889" s="2">
        <v>45251</v>
      </c>
      <c r="D2889" s="5">
        <v>99551.170435000007</v>
      </c>
      <c r="E2889" s="2">
        <v>45251</v>
      </c>
      <c r="F2889" s="5">
        <v>90814.062158949993</v>
      </c>
      <c r="G2889" s="14">
        <v>45251</v>
      </c>
      <c r="H2889" s="15">
        <v>3430.2169366293401</v>
      </c>
      <c r="I2889" s="2">
        <v>45251</v>
      </c>
      <c r="J2889" s="5">
        <v>514.053</v>
      </c>
      <c r="K2889" s="2">
        <v>45251</v>
      </c>
      <c r="L2889" s="5">
        <v>3702.33</v>
      </c>
      <c r="M2889" s="2">
        <v>45251</v>
      </c>
      <c r="N2889" s="5">
        <v>1288.74</v>
      </c>
      <c r="O2889" s="2">
        <v>45251</v>
      </c>
      <c r="P2889" s="5">
        <v>246.539536834637</v>
      </c>
    </row>
    <row r="2890" spans="1:16" x14ac:dyDescent="0.35">
      <c r="A2890" s="2">
        <v>45252</v>
      </c>
      <c r="B2890" s="5">
        <v>30604.3768049549</v>
      </c>
      <c r="C2890" s="2">
        <v>45252</v>
      </c>
      <c r="D2890" s="5">
        <v>101119.54155265</v>
      </c>
      <c r="E2890" s="2">
        <v>45252</v>
      </c>
      <c r="F2890" s="5">
        <v>92469.709375236998</v>
      </c>
      <c r="G2890" s="14">
        <v>45252</v>
      </c>
      <c r="H2890" s="15">
        <v>3467.38795236943</v>
      </c>
      <c r="I2890" s="2">
        <v>45252</v>
      </c>
      <c r="J2890" s="5">
        <v>511.81900000000002</v>
      </c>
      <c r="K2890" s="2">
        <v>45252</v>
      </c>
      <c r="L2890" s="5">
        <v>3718.6</v>
      </c>
      <c r="M2890" s="2">
        <v>45252</v>
      </c>
      <c r="N2890" s="5">
        <v>1286.3</v>
      </c>
      <c r="O2890" s="2">
        <v>45252</v>
      </c>
      <c r="P2890" s="5">
        <v>246.563528920116</v>
      </c>
    </row>
    <row r="2891" spans="1:16" x14ac:dyDescent="0.35">
      <c r="A2891" s="2">
        <v>45253</v>
      </c>
      <c r="B2891" s="5">
        <v>30548.320910639999</v>
      </c>
      <c r="C2891" s="2">
        <v>45253</v>
      </c>
      <c r="D2891" s="5">
        <v>100898.15158799999</v>
      </c>
      <c r="E2891" s="2">
        <v>45253</v>
      </c>
      <c r="F2891" s="5">
        <v>92140.574750639993</v>
      </c>
      <c r="G2891" s="14">
        <v>45253</v>
      </c>
      <c r="H2891" s="15">
        <v>3479.48686871992</v>
      </c>
      <c r="I2891" s="2">
        <v>45253</v>
      </c>
      <c r="J2891" s="5">
        <v>514.17200000000003</v>
      </c>
      <c r="K2891" s="2">
        <v>45253</v>
      </c>
      <c r="L2891" s="5">
        <v>3718.6</v>
      </c>
      <c r="M2891" s="2">
        <v>45253</v>
      </c>
      <c r="N2891" s="5">
        <v>1306.3399999999999</v>
      </c>
      <c r="O2891" s="2">
        <v>45253</v>
      </c>
      <c r="P2891" s="5">
        <v>246.61136956355</v>
      </c>
    </row>
    <row r="2892" spans="1:16" x14ac:dyDescent="0.35">
      <c r="A2892" s="2">
        <v>45254</v>
      </c>
      <c r="B2892" s="5">
        <v>30370.561904628001</v>
      </c>
      <c r="C2892" s="2">
        <v>45254</v>
      </c>
      <c r="D2892" s="5">
        <v>100375.34857050001</v>
      </c>
      <c r="E2892" s="2">
        <v>45254</v>
      </c>
      <c r="F2892" s="5">
        <v>91521.197513934007</v>
      </c>
      <c r="G2892" s="14">
        <v>45254</v>
      </c>
      <c r="H2892" s="15">
        <v>3474.6629434578999</v>
      </c>
      <c r="I2892" s="2">
        <v>45254</v>
      </c>
      <c r="J2892" s="5">
        <v>510.14499999999998</v>
      </c>
      <c r="K2892" s="2">
        <v>45254</v>
      </c>
      <c r="L2892" s="5">
        <v>3738.54</v>
      </c>
      <c r="M2892" s="2">
        <v>45254</v>
      </c>
      <c r="N2892" s="5">
        <v>1315.22</v>
      </c>
      <c r="O2892" s="2">
        <v>45254</v>
      </c>
      <c r="P2892" s="5">
        <v>246.620435360247</v>
      </c>
    </row>
    <row r="2893" spans="1:16" x14ac:dyDescent="0.35">
      <c r="A2893" s="2">
        <v>45255</v>
      </c>
      <c r="B2893" s="5">
        <v>30370.561904628001</v>
      </c>
      <c r="C2893" s="2">
        <v>45255</v>
      </c>
      <c r="D2893" s="5">
        <v>100375.34857050001</v>
      </c>
      <c r="E2893" s="2">
        <v>45255</v>
      </c>
      <c r="F2893" s="5">
        <v>91521.197513934007</v>
      </c>
      <c r="G2893" s="14">
        <v>45255</v>
      </c>
      <c r="H2893" s="15">
        <v>3474.6629434578999</v>
      </c>
      <c r="I2893" s="2">
        <v>45255</v>
      </c>
      <c r="J2893" s="5">
        <v>510.14499999999998</v>
      </c>
      <c r="K2893" s="2">
        <v>45255</v>
      </c>
      <c r="L2893" s="5">
        <v>3738.54</v>
      </c>
      <c r="M2893" s="2">
        <v>45255</v>
      </c>
      <c r="N2893" s="5">
        <v>1315.22</v>
      </c>
      <c r="O2893" s="2">
        <v>45255</v>
      </c>
      <c r="P2893" s="5">
        <v>246.620435360247</v>
      </c>
    </row>
    <row r="2894" spans="1:16" x14ac:dyDescent="0.35">
      <c r="A2894" s="2">
        <v>45256</v>
      </c>
      <c r="B2894" s="5">
        <v>30370.561904628001</v>
      </c>
      <c r="C2894" s="2">
        <v>45256</v>
      </c>
      <c r="D2894" s="5">
        <v>100375.34857050001</v>
      </c>
      <c r="E2894" s="2">
        <v>45256</v>
      </c>
      <c r="F2894" s="5">
        <v>91521.197513934007</v>
      </c>
      <c r="G2894" s="14">
        <v>45256</v>
      </c>
      <c r="H2894" s="15">
        <v>3474.6629434578999</v>
      </c>
      <c r="I2894" s="2">
        <v>45256</v>
      </c>
      <c r="J2894" s="5">
        <v>510.14499999999998</v>
      </c>
      <c r="K2894" s="2">
        <v>45256</v>
      </c>
      <c r="L2894" s="5">
        <v>3738.54</v>
      </c>
      <c r="M2894" s="2">
        <v>45256</v>
      </c>
      <c r="N2894" s="5">
        <v>1315.22</v>
      </c>
      <c r="O2894" s="2">
        <v>45256</v>
      </c>
      <c r="P2894" s="5">
        <v>246.620435360247</v>
      </c>
    </row>
    <row r="2895" spans="1:16" x14ac:dyDescent="0.35">
      <c r="A2895" s="2">
        <v>45257</v>
      </c>
      <c r="B2895" s="5">
        <v>30296.792868281998</v>
      </c>
      <c r="C2895" s="2">
        <v>45257</v>
      </c>
      <c r="D2895" s="5">
        <v>100128.32650919999</v>
      </c>
      <c r="E2895" s="2">
        <v>45257</v>
      </c>
      <c r="F2895" s="5">
        <v>91335.803650739996</v>
      </c>
      <c r="G2895" s="14">
        <v>45257</v>
      </c>
      <c r="H2895" s="15">
        <v>3459.8348418013202</v>
      </c>
      <c r="I2895" s="2">
        <v>45257</v>
      </c>
      <c r="J2895" s="5">
        <v>508.72800000000001</v>
      </c>
      <c r="K2895" s="2">
        <v>45257</v>
      </c>
      <c r="L2895" s="5">
        <v>3724.19</v>
      </c>
      <c r="M2895" s="2">
        <v>45257</v>
      </c>
      <c r="N2895" s="5">
        <v>1311.21</v>
      </c>
      <c r="O2895" s="2">
        <v>45257</v>
      </c>
      <c r="P2895" s="5">
        <v>246.674590951791</v>
      </c>
    </row>
    <row r="2896" spans="1:16" x14ac:dyDescent="0.35">
      <c r="A2896" s="2">
        <v>45258</v>
      </c>
      <c r="B2896" s="5">
        <v>30261.742232556</v>
      </c>
      <c r="C2896" s="2">
        <v>45258</v>
      </c>
      <c r="D2896" s="5">
        <v>99953.701491300002</v>
      </c>
      <c r="E2896" s="2">
        <v>45258</v>
      </c>
      <c r="F2896" s="5">
        <v>91126.938347770905</v>
      </c>
      <c r="G2896" s="14">
        <v>45258</v>
      </c>
      <c r="H2896" s="15">
        <v>3452.6741205059998</v>
      </c>
      <c r="I2896" s="2">
        <v>45258</v>
      </c>
      <c r="J2896" s="5">
        <v>512.86099999999999</v>
      </c>
      <c r="K2896" s="2">
        <v>45258</v>
      </c>
      <c r="L2896" s="5">
        <v>3716.28</v>
      </c>
      <c r="M2896" s="2">
        <v>45258</v>
      </c>
      <c r="N2896" s="5">
        <v>1299.8499999999999</v>
      </c>
      <c r="O2896" s="2">
        <v>45258</v>
      </c>
      <c r="P2896" s="5">
        <v>246.75254728268101</v>
      </c>
    </row>
    <row r="2897" spans="1:16" x14ac:dyDescent="0.35">
      <c r="A2897" s="2">
        <v>45259</v>
      </c>
      <c r="B2897" s="5">
        <v>30330.081068318999</v>
      </c>
      <c r="C2897" s="2">
        <v>45259</v>
      </c>
      <c r="D2897" s="5">
        <v>100156.92491205</v>
      </c>
      <c r="E2897" s="2">
        <v>45259</v>
      </c>
      <c r="F2897" s="5">
        <v>91187.289850069501</v>
      </c>
      <c r="G2897" s="14">
        <v>45259</v>
      </c>
      <c r="H2897" s="15">
        <v>3471.2261067167101</v>
      </c>
      <c r="I2897" s="2">
        <v>45259</v>
      </c>
      <c r="J2897" s="5">
        <v>511.61500000000001</v>
      </c>
      <c r="K2897" s="2">
        <v>45259</v>
      </c>
      <c r="L2897" s="5">
        <v>3697.31</v>
      </c>
      <c r="M2897" s="2">
        <v>45259</v>
      </c>
      <c r="N2897" s="5">
        <v>1293.1500000000001</v>
      </c>
      <c r="O2897" s="2">
        <v>45259</v>
      </c>
      <c r="P2897" s="5">
        <v>246.87425386600501</v>
      </c>
    </row>
    <row r="2898" spans="1:16" x14ac:dyDescent="0.35">
      <c r="A2898" s="2">
        <v>45260</v>
      </c>
      <c r="B2898" s="5">
        <v>30749.907447255999</v>
      </c>
      <c r="C2898" s="2">
        <v>45260</v>
      </c>
      <c r="D2898" s="5">
        <v>101567.08025280001</v>
      </c>
      <c r="E2898" s="2">
        <v>45260</v>
      </c>
      <c r="F2898" s="5">
        <v>92527.177923536001</v>
      </c>
      <c r="G2898" s="14">
        <v>45260</v>
      </c>
      <c r="H2898" s="15">
        <v>3509.1330077620501</v>
      </c>
      <c r="I2898" s="2">
        <v>45260</v>
      </c>
      <c r="J2898" s="5">
        <v>513.74300000000005</v>
      </c>
      <c r="K2898" s="2">
        <v>45260</v>
      </c>
      <c r="L2898" s="5">
        <v>3714.73</v>
      </c>
      <c r="M2898" s="2">
        <v>45260</v>
      </c>
      <c r="N2898" s="5">
        <v>1303.8800000000001</v>
      </c>
      <c r="O2898" s="2">
        <v>45260</v>
      </c>
      <c r="P2898" s="5">
        <v>246.95685072893599</v>
      </c>
    </row>
    <row r="2899" spans="1:16" x14ac:dyDescent="0.35">
      <c r="A2899" s="2">
        <v>45261</v>
      </c>
      <c r="B2899" s="5">
        <v>30741.400705036998</v>
      </c>
      <c r="C2899" s="2">
        <v>45261</v>
      </c>
      <c r="D2899" s="5">
        <v>101519.939818</v>
      </c>
      <c r="E2899" s="2">
        <v>45261</v>
      </c>
      <c r="F2899" s="5">
        <v>92507.153158233006</v>
      </c>
      <c r="G2899" s="14">
        <v>45261</v>
      </c>
      <c r="H2899" s="15">
        <v>3496.7328595238801</v>
      </c>
      <c r="I2899" s="2">
        <v>45261</v>
      </c>
      <c r="J2899" s="5">
        <v>511.16899999999998</v>
      </c>
      <c r="K2899" s="2">
        <v>45261</v>
      </c>
      <c r="L2899" s="5">
        <v>3726.61</v>
      </c>
      <c r="M2899" s="2">
        <v>45261</v>
      </c>
      <c r="N2899" s="5">
        <v>1304.3699999999999</v>
      </c>
      <c r="O2899" s="2">
        <v>45261</v>
      </c>
      <c r="P2899" s="5">
        <v>247.05277122834201</v>
      </c>
    </row>
    <row r="2900" spans="1:16" x14ac:dyDescent="0.35">
      <c r="A2900" s="2">
        <v>45262</v>
      </c>
      <c r="B2900" s="5">
        <v>30741.400705036998</v>
      </c>
      <c r="C2900" s="2">
        <v>45262</v>
      </c>
      <c r="D2900" s="5">
        <v>101519.939818</v>
      </c>
      <c r="E2900" s="2">
        <v>45262</v>
      </c>
      <c r="F2900" s="5">
        <v>92507.153158233006</v>
      </c>
      <c r="G2900" s="14">
        <v>45262</v>
      </c>
      <c r="H2900" s="15">
        <v>3496.7328595238801</v>
      </c>
      <c r="I2900" s="2">
        <v>45262</v>
      </c>
      <c r="J2900" s="5">
        <v>511.16899999999998</v>
      </c>
      <c r="K2900" s="2">
        <v>45262</v>
      </c>
      <c r="L2900" s="5">
        <v>3726.61</v>
      </c>
      <c r="M2900" s="2">
        <v>45262</v>
      </c>
      <c r="N2900" s="5">
        <v>1304.3699999999999</v>
      </c>
      <c r="O2900" s="2">
        <v>45262</v>
      </c>
      <c r="P2900" s="5">
        <v>247.05277122834201</v>
      </c>
    </row>
    <row r="2901" spans="1:16" x14ac:dyDescent="0.35">
      <c r="A2901" s="2">
        <v>45263</v>
      </c>
      <c r="B2901" s="5">
        <v>30741.400705036998</v>
      </c>
      <c r="C2901" s="2">
        <v>45263</v>
      </c>
      <c r="D2901" s="5">
        <v>101519.939818</v>
      </c>
      <c r="E2901" s="2">
        <v>45263</v>
      </c>
      <c r="F2901" s="5">
        <v>92507.153158233006</v>
      </c>
      <c r="G2901" s="14">
        <v>45263</v>
      </c>
      <c r="H2901" s="15">
        <v>3496.7328595238801</v>
      </c>
      <c r="I2901" s="2">
        <v>45263</v>
      </c>
      <c r="J2901" s="5">
        <v>511.16899999999998</v>
      </c>
      <c r="K2901" s="2">
        <v>45263</v>
      </c>
      <c r="L2901" s="5">
        <v>3726.61</v>
      </c>
      <c r="M2901" s="2">
        <v>45263</v>
      </c>
      <c r="N2901" s="5">
        <v>1304.3699999999999</v>
      </c>
      <c r="O2901" s="2">
        <v>45263</v>
      </c>
      <c r="P2901" s="5">
        <v>247.05277122834201</v>
      </c>
    </row>
    <row r="2902" spans="1:16" x14ac:dyDescent="0.35">
      <c r="A2902" s="2">
        <v>45264</v>
      </c>
      <c r="B2902" s="5">
        <v>31065.951307611998</v>
      </c>
      <c r="C2902" s="2">
        <v>45264</v>
      </c>
      <c r="D2902" s="5">
        <v>102460.5473964</v>
      </c>
      <c r="E2902" s="2">
        <v>45264</v>
      </c>
      <c r="F2902" s="5">
        <v>93289.273891183999</v>
      </c>
      <c r="G2902" s="14">
        <v>45264</v>
      </c>
      <c r="H2902" s="15">
        <v>3537.51015502271</v>
      </c>
      <c r="I2902" s="2">
        <v>45264</v>
      </c>
      <c r="J2902" s="5">
        <v>510.21600000000001</v>
      </c>
      <c r="K2902" s="2">
        <v>45264</v>
      </c>
      <c r="L2902" s="5">
        <v>3695.52</v>
      </c>
      <c r="M2902" s="2">
        <v>45264</v>
      </c>
      <c r="N2902" s="5">
        <v>1290.24</v>
      </c>
      <c r="O2902" s="2">
        <v>45264</v>
      </c>
      <c r="P2902" s="5">
        <v>247.16364191388601</v>
      </c>
    </row>
    <row r="2903" spans="1:16" x14ac:dyDescent="0.35">
      <c r="A2903" s="2">
        <v>45265</v>
      </c>
      <c r="B2903" s="5">
        <v>31128.098785350001</v>
      </c>
      <c r="C2903" s="2">
        <v>45265</v>
      </c>
      <c r="D2903" s="5">
        <v>102828.222672</v>
      </c>
      <c r="E2903" s="2">
        <v>45265</v>
      </c>
      <c r="F2903" s="5">
        <v>93675.080880149995</v>
      </c>
      <c r="G2903" s="14">
        <v>45265</v>
      </c>
      <c r="H2903" s="15">
        <v>3563.6282694581</v>
      </c>
      <c r="I2903" s="2">
        <v>45265</v>
      </c>
      <c r="J2903" s="5">
        <v>505.95499999999998</v>
      </c>
      <c r="K2903" s="2">
        <v>45265</v>
      </c>
      <c r="L2903" s="5">
        <v>3664.31</v>
      </c>
      <c r="M2903" s="2">
        <v>45265</v>
      </c>
      <c r="N2903" s="5">
        <v>1292.1600000000001</v>
      </c>
      <c r="O2903" s="2">
        <v>45265</v>
      </c>
      <c r="P2903" s="5">
        <v>247.32615655492299</v>
      </c>
    </row>
    <row r="2904" spans="1:16" x14ac:dyDescent="0.35">
      <c r="A2904" s="2">
        <v>45266</v>
      </c>
      <c r="B2904" s="5">
        <v>31229.7408287199</v>
      </c>
      <c r="C2904" s="2">
        <v>45266</v>
      </c>
      <c r="D2904" s="5">
        <v>103083.926596</v>
      </c>
      <c r="E2904" s="2">
        <v>45266</v>
      </c>
      <c r="F2904" s="5">
        <v>93610.140046080007</v>
      </c>
      <c r="G2904" s="14">
        <v>45266</v>
      </c>
      <c r="H2904" s="15">
        <v>3587.9694802632998</v>
      </c>
      <c r="I2904" s="2">
        <v>45266</v>
      </c>
      <c r="J2904" s="5">
        <v>507.49400000000003</v>
      </c>
      <c r="K2904" s="2">
        <v>45266</v>
      </c>
      <c r="L2904" s="5">
        <v>3733.93</v>
      </c>
      <c r="M2904" s="2">
        <v>45266</v>
      </c>
      <c r="N2904" s="5">
        <v>1291.25</v>
      </c>
      <c r="O2904" s="2">
        <v>45266</v>
      </c>
      <c r="P2904" s="5">
        <v>247.50811843441099</v>
      </c>
    </row>
    <row r="2905" spans="1:16" x14ac:dyDescent="0.35">
      <c r="A2905" s="2">
        <v>45267</v>
      </c>
      <c r="B2905" s="5">
        <v>31168.015952730999</v>
      </c>
      <c r="C2905" s="2">
        <v>45267</v>
      </c>
      <c r="D2905" s="5">
        <v>102995.94584125</v>
      </c>
      <c r="E2905" s="2">
        <v>45267</v>
      </c>
      <c r="F2905" s="5">
        <v>93766.196838513497</v>
      </c>
      <c r="G2905" s="14">
        <v>45267</v>
      </c>
      <c r="H2905" s="15">
        <v>3553.66832134892</v>
      </c>
      <c r="I2905" s="2">
        <v>45267</v>
      </c>
      <c r="J2905" s="5">
        <v>504.99200000000002</v>
      </c>
      <c r="K2905" s="2">
        <v>45267</v>
      </c>
      <c r="L2905" s="5">
        <v>3691.24</v>
      </c>
      <c r="M2905" s="2">
        <v>45267</v>
      </c>
      <c r="N2905" s="5">
        <v>1287.6400000000001</v>
      </c>
      <c r="O2905" s="2">
        <v>45267</v>
      </c>
      <c r="P2905" s="5">
        <v>247.54923744452501</v>
      </c>
    </row>
    <row r="2906" spans="1:16" x14ac:dyDescent="0.35">
      <c r="A2906" s="2">
        <v>45268</v>
      </c>
      <c r="B2906" s="5">
        <v>31279.0207828889</v>
      </c>
      <c r="C2906" s="2">
        <v>45268</v>
      </c>
      <c r="D2906" s="5">
        <v>103356.75709709901</v>
      </c>
      <c r="E2906" s="2">
        <v>45268</v>
      </c>
      <c r="F2906" s="5">
        <v>94177.351828997998</v>
      </c>
      <c r="G2906" s="14">
        <v>45268</v>
      </c>
      <c r="H2906" s="15">
        <v>3576.0737495644098</v>
      </c>
      <c r="I2906" s="2">
        <v>45268</v>
      </c>
      <c r="J2906" s="5">
        <v>507.55399999999997</v>
      </c>
      <c r="K2906" s="2">
        <v>45268</v>
      </c>
      <c r="L2906" s="5">
        <v>3635.81</v>
      </c>
      <c r="M2906" s="2">
        <v>45268</v>
      </c>
      <c r="N2906" s="5">
        <v>1294.33</v>
      </c>
      <c r="O2906" s="2">
        <v>45268</v>
      </c>
      <c r="P2906" s="5">
        <v>247.49950711763699</v>
      </c>
    </row>
    <row r="2907" spans="1:16" x14ac:dyDescent="0.35">
      <c r="A2907" s="2">
        <v>45269</v>
      </c>
      <c r="B2907" s="5">
        <v>31279.0207828889</v>
      </c>
      <c r="C2907" s="2">
        <v>45269</v>
      </c>
      <c r="D2907" s="5">
        <v>103356.75709709901</v>
      </c>
      <c r="E2907" s="2">
        <v>45269</v>
      </c>
      <c r="F2907" s="5">
        <v>94177.351828997998</v>
      </c>
      <c r="G2907" s="14">
        <v>45269</v>
      </c>
      <c r="H2907" s="15">
        <v>3576.0737495644098</v>
      </c>
      <c r="I2907" s="2">
        <v>45269</v>
      </c>
      <c r="J2907" s="5">
        <v>507.55399999999997</v>
      </c>
      <c r="K2907" s="2">
        <v>45269</v>
      </c>
      <c r="L2907" s="5">
        <v>3635.81</v>
      </c>
      <c r="M2907" s="2">
        <v>45269</v>
      </c>
      <c r="N2907" s="5">
        <v>1294.33</v>
      </c>
      <c r="O2907" s="2">
        <v>45269</v>
      </c>
      <c r="P2907" s="5">
        <v>247.49950711763699</v>
      </c>
    </row>
    <row r="2908" spans="1:16" x14ac:dyDescent="0.35">
      <c r="A2908" s="2">
        <v>45270</v>
      </c>
      <c r="B2908" s="5">
        <v>31279.0207828889</v>
      </c>
      <c r="C2908" s="2">
        <v>45270</v>
      </c>
      <c r="D2908" s="5">
        <v>103356.75709709901</v>
      </c>
      <c r="E2908" s="2">
        <v>45270</v>
      </c>
      <c r="F2908" s="5">
        <v>94177.351828997998</v>
      </c>
      <c r="G2908" s="14">
        <v>45270</v>
      </c>
      <c r="H2908" s="15">
        <v>3576.0737495644098</v>
      </c>
      <c r="I2908" s="2">
        <v>45270</v>
      </c>
      <c r="J2908" s="5">
        <v>507.55399999999997</v>
      </c>
      <c r="K2908" s="2">
        <v>45270</v>
      </c>
      <c r="L2908" s="5">
        <v>3635.81</v>
      </c>
      <c r="M2908" s="2">
        <v>45270</v>
      </c>
      <c r="N2908" s="5">
        <v>1294.33</v>
      </c>
      <c r="O2908" s="2">
        <v>45270</v>
      </c>
      <c r="P2908" s="5">
        <v>247.49950711763699</v>
      </c>
    </row>
    <row r="2909" spans="1:16" x14ac:dyDescent="0.35">
      <c r="A2909" s="2">
        <v>45271</v>
      </c>
      <c r="B2909" s="5">
        <v>31636.459646290001</v>
      </c>
      <c r="C2909" s="2">
        <v>45271</v>
      </c>
      <c r="D2909" s="5">
        <v>104619.16050899999</v>
      </c>
      <c r="E2909" s="2">
        <v>45271</v>
      </c>
      <c r="F2909" s="5">
        <v>95413.51818621</v>
      </c>
      <c r="G2909" s="14">
        <v>45271</v>
      </c>
      <c r="H2909" s="15">
        <v>3611.40762632828</v>
      </c>
      <c r="I2909" s="2">
        <v>45271</v>
      </c>
      <c r="J2909" s="5">
        <v>506.64</v>
      </c>
      <c r="K2909" s="2">
        <v>45271</v>
      </c>
      <c r="L2909" s="5">
        <v>3689.12</v>
      </c>
      <c r="M2909" s="2">
        <v>45271</v>
      </c>
      <c r="N2909" s="5">
        <v>1299.18</v>
      </c>
      <c r="O2909" s="2">
        <v>45271</v>
      </c>
      <c r="P2909" s="5">
        <v>247.616740593797</v>
      </c>
    </row>
    <row r="2910" spans="1:16" x14ac:dyDescent="0.35">
      <c r="A2910" s="2">
        <v>45272</v>
      </c>
      <c r="B2910" s="5">
        <v>31735.9633842</v>
      </c>
      <c r="C2910" s="2">
        <v>45272</v>
      </c>
      <c r="D2910" s="5">
        <v>105011.6834484</v>
      </c>
      <c r="E2910" s="2">
        <v>45272</v>
      </c>
      <c r="F2910" s="5">
        <v>95862.071256425901</v>
      </c>
      <c r="G2910" s="14">
        <v>45272</v>
      </c>
      <c r="H2910" s="15">
        <v>3617.5310879774802</v>
      </c>
      <c r="I2910" s="2">
        <v>45272</v>
      </c>
      <c r="J2910" s="5">
        <v>508.41500000000002</v>
      </c>
      <c r="K2910" s="2">
        <v>45272</v>
      </c>
      <c r="L2910" s="5">
        <v>3680.68</v>
      </c>
      <c r="M2910" s="2">
        <v>45272</v>
      </c>
      <c r="N2910" s="5">
        <v>1291.3900000000001</v>
      </c>
      <c r="O2910" s="2">
        <v>45272</v>
      </c>
      <c r="P2910" s="5">
        <v>247.66568156710801</v>
      </c>
    </row>
    <row r="2911" spans="1:16" x14ac:dyDescent="0.35">
      <c r="A2911" s="2">
        <v>45273</v>
      </c>
      <c r="B2911" s="5">
        <v>31906.757444655999</v>
      </c>
      <c r="C2911" s="2">
        <v>45273</v>
      </c>
      <c r="D2911" s="5">
        <v>105628.5572656</v>
      </c>
      <c r="E2911" s="2">
        <v>45273</v>
      </c>
      <c r="F2911" s="5">
        <v>96681.700911344</v>
      </c>
      <c r="G2911" s="14">
        <v>45273</v>
      </c>
      <c r="H2911" s="15">
        <v>3602.3674412262499</v>
      </c>
      <c r="I2911" s="2">
        <v>45273</v>
      </c>
      <c r="J2911" s="5">
        <v>506.79700000000003</v>
      </c>
      <c r="K2911" s="2">
        <v>45273</v>
      </c>
      <c r="L2911" s="5">
        <v>3683.44</v>
      </c>
      <c r="M2911" s="2">
        <v>45273</v>
      </c>
      <c r="N2911" s="5">
        <v>1289.5899999999999</v>
      </c>
      <c r="O2911" s="2">
        <v>45273</v>
      </c>
      <c r="P2911" s="5">
        <v>247.72234881860001</v>
      </c>
    </row>
    <row r="2912" spans="1:16" x14ac:dyDescent="0.35">
      <c r="A2912" s="2">
        <v>45274</v>
      </c>
      <c r="B2912" s="5">
        <v>30925.030278466998</v>
      </c>
      <c r="C2912" s="2">
        <v>45274</v>
      </c>
      <c r="D2912" s="5">
        <v>102048.04096110001</v>
      </c>
      <c r="E2912" s="2">
        <v>45274</v>
      </c>
      <c r="F2912" s="5">
        <v>92824.526751059995</v>
      </c>
      <c r="G2912" s="14">
        <v>45274</v>
      </c>
      <c r="H2912" s="15">
        <v>3539.1662739684398</v>
      </c>
      <c r="I2912" s="2">
        <v>45274</v>
      </c>
      <c r="J2912" s="5">
        <v>516.85599999999999</v>
      </c>
      <c r="K2912" s="2">
        <v>45274</v>
      </c>
      <c r="L2912" s="5">
        <v>3630.93</v>
      </c>
      <c r="M2912" s="2">
        <v>45274</v>
      </c>
      <c r="N2912" s="5">
        <v>1303.97</v>
      </c>
      <c r="O2912" s="2">
        <v>45274</v>
      </c>
      <c r="P2912" s="5">
        <v>247.61863030114799</v>
      </c>
    </row>
    <row r="2913" spans="1:16" x14ac:dyDescent="0.35">
      <c r="A2913" s="2">
        <v>45275</v>
      </c>
      <c r="B2913" s="5">
        <v>30946.241796042399</v>
      </c>
      <c r="C2913" s="2">
        <v>45275</v>
      </c>
      <c r="D2913" s="5">
        <v>102074.42776974999</v>
      </c>
      <c r="E2913" s="2">
        <v>45275</v>
      </c>
      <c r="F2913" s="5">
        <v>92924.433117397493</v>
      </c>
      <c r="G2913" s="14">
        <v>45275</v>
      </c>
      <c r="H2913" s="15">
        <v>3518.5100855691799</v>
      </c>
      <c r="I2913" s="2">
        <v>45275</v>
      </c>
      <c r="J2913" s="5">
        <v>521.22</v>
      </c>
      <c r="K2913" s="2">
        <v>45275</v>
      </c>
      <c r="L2913" s="5">
        <v>3648.02</v>
      </c>
      <c r="M2913" s="2">
        <v>45275</v>
      </c>
      <c r="N2913" s="5">
        <v>1296.42</v>
      </c>
      <c r="O2913" s="2">
        <v>45275</v>
      </c>
      <c r="P2913" s="5">
        <v>247.63224096876999</v>
      </c>
    </row>
    <row r="2914" spans="1:16" x14ac:dyDescent="0.35">
      <c r="A2914" s="2">
        <v>45276</v>
      </c>
      <c r="B2914" s="5">
        <v>30946.241796042399</v>
      </c>
      <c r="C2914" s="2">
        <v>45276</v>
      </c>
      <c r="D2914" s="5">
        <v>102074.42776974999</v>
      </c>
      <c r="E2914" s="2">
        <v>45276</v>
      </c>
      <c r="F2914" s="5">
        <v>92924.433117397493</v>
      </c>
      <c r="G2914" s="14">
        <v>45276</v>
      </c>
      <c r="H2914" s="15">
        <v>3518.5100855691799</v>
      </c>
      <c r="I2914" s="2">
        <v>45276</v>
      </c>
      <c r="J2914" s="5">
        <v>521.22</v>
      </c>
      <c r="K2914" s="2">
        <v>45276</v>
      </c>
      <c r="L2914" s="5">
        <v>3648.02</v>
      </c>
      <c r="M2914" s="2">
        <v>45276</v>
      </c>
      <c r="N2914" s="5">
        <v>1296.42</v>
      </c>
      <c r="O2914" s="2">
        <v>45276</v>
      </c>
      <c r="P2914" s="5">
        <v>247.63224096876999</v>
      </c>
    </row>
    <row r="2915" spans="1:16" x14ac:dyDescent="0.35">
      <c r="A2915" s="2">
        <v>45277</v>
      </c>
      <c r="B2915" s="5">
        <v>30946.241796042399</v>
      </c>
      <c r="C2915" s="2">
        <v>45277</v>
      </c>
      <c r="D2915" s="5">
        <v>102074.42776974999</v>
      </c>
      <c r="E2915" s="2">
        <v>45277</v>
      </c>
      <c r="F2915" s="5">
        <v>92924.433117397493</v>
      </c>
      <c r="G2915" s="14">
        <v>45277</v>
      </c>
      <c r="H2915" s="15">
        <v>3518.5100855691799</v>
      </c>
      <c r="I2915" s="2">
        <v>45277</v>
      </c>
      <c r="J2915" s="5">
        <v>521.22</v>
      </c>
      <c r="K2915" s="2">
        <v>45277</v>
      </c>
      <c r="L2915" s="5">
        <v>3648.02</v>
      </c>
      <c r="M2915" s="2">
        <v>45277</v>
      </c>
      <c r="N2915" s="5">
        <v>1296.42</v>
      </c>
      <c r="O2915" s="2">
        <v>45277</v>
      </c>
      <c r="P2915" s="5">
        <v>247.63224096876999</v>
      </c>
    </row>
    <row r="2916" spans="1:16" x14ac:dyDescent="0.35">
      <c r="A2916" s="2">
        <v>45278</v>
      </c>
      <c r="B2916" s="5">
        <v>30770.3753496684</v>
      </c>
      <c r="C2916" s="2">
        <v>45278</v>
      </c>
      <c r="D2916" s="5">
        <v>101592.001374499</v>
      </c>
      <c r="E2916" s="2">
        <v>45278</v>
      </c>
      <c r="F2916" s="5">
        <v>92749.617017512006</v>
      </c>
      <c r="G2916" s="14">
        <v>45278</v>
      </c>
      <c r="H2916" s="15">
        <v>3486.5091359922199</v>
      </c>
      <c r="I2916" s="2">
        <v>45278</v>
      </c>
      <c r="J2916" s="5">
        <v>519.678</v>
      </c>
      <c r="K2916" s="2">
        <v>45278</v>
      </c>
      <c r="L2916" s="5">
        <v>3623.91</v>
      </c>
      <c r="M2916" s="2">
        <v>45278</v>
      </c>
      <c r="N2916" s="5">
        <v>1309.03</v>
      </c>
      <c r="O2916" s="2">
        <v>45278</v>
      </c>
      <c r="P2916" s="5">
        <v>247.63518316349001</v>
      </c>
    </row>
    <row r="2917" spans="1:16" x14ac:dyDescent="0.35">
      <c r="A2917" s="2">
        <v>45279</v>
      </c>
      <c r="B2917" s="5">
        <v>30571.748304320499</v>
      </c>
      <c r="C2917" s="2">
        <v>45279</v>
      </c>
      <c r="D2917" s="5">
        <v>100928.30527899999</v>
      </c>
      <c r="E2917" s="2">
        <v>45279</v>
      </c>
      <c r="F2917" s="5">
        <v>92039.243174573494</v>
      </c>
      <c r="G2917" s="14">
        <v>45279</v>
      </c>
      <c r="H2917" s="15">
        <v>3473.9843164379599</v>
      </c>
      <c r="I2917" s="2">
        <v>45279</v>
      </c>
      <c r="J2917" s="5">
        <v>520.04899999999998</v>
      </c>
      <c r="K2917" s="2">
        <v>45279</v>
      </c>
      <c r="L2917" s="5">
        <v>3650.43</v>
      </c>
      <c r="M2917" s="2">
        <v>45279</v>
      </c>
      <c r="N2917" s="5">
        <v>1299.6300000000001</v>
      </c>
      <c r="O2917" s="2">
        <v>45279</v>
      </c>
      <c r="P2917" s="5">
        <v>247.61719509761801</v>
      </c>
    </row>
    <row r="2918" spans="1:16" x14ac:dyDescent="0.35">
      <c r="A2918" s="2">
        <v>45280</v>
      </c>
      <c r="B2918" s="5">
        <v>30369.991451165999</v>
      </c>
      <c r="C2918" s="2">
        <v>45280</v>
      </c>
      <c r="D2918" s="5">
        <v>100162.4978292</v>
      </c>
      <c r="E2918" s="2">
        <v>45280</v>
      </c>
      <c r="F2918" s="5">
        <v>90911.234789644004</v>
      </c>
      <c r="G2918" s="14">
        <v>45280</v>
      </c>
      <c r="H2918" s="15">
        <v>3484.0424521568302</v>
      </c>
      <c r="I2918" s="2">
        <v>45280</v>
      </c>
      <c r="J2918" s="5">
        <v>519.68799999999999</v>
      </c>
      <c r="K2918" s="2">
        <v>45280</v>
      </c>
      <c r="L2918" s="5">
        <v>3674.79</v>
      </c>
      <c r="M2918" s="2">
        <v>45280</v>
      </c>
      <c r="N2918" s="5">
        <v>1297.01</v>
      </c>
      <c r="O2918" s="2">
        <v>45280</v>
      </c>
      <c r="P2918" s="5">
        <v>247.61719509761801</v>
      </c>
    </row>
    <row r="2919" spans="1:16" x14ac:dyDescent="0.35">
      <c r="A2919" s="2">
        <v>45281</v>
      </c>
      <c r="B2919" s="5">
        <v>30545.390291526001</v>
      </c>
      <c r="C2919" s="2">
        <v>45281</v>
      </c>
      <c r="D2919" s="5">
        <v>100780.14234419999</v>
      </c>
      <c r="E2919" s="2">
        <v>45281</v>
      </c>
      <c r="F2919" s="5">
        <v>91726.461883782002</v>
      </c>
      <c r="G2919" s="14">
        <v>45281</v>
      </c>
      <c r="H2919" s="15">
        <v>3477.9983661992201</v>
      </c>
      <c r="I2919" s="2">
        <v>45281</v>
      </c>
      <c r="J2919" s="5">
        <v>520.15300000000002</v>
      </c>
      <c r="K2919" s="2">
        <v>45281</v>
      </c>
      <c r="L2919" s="5">
        <v>3638.19</v>
      </c>
      <c r="M2919" s="2">
        <v>45281</v>
      </c>
      <c r="N2919" s="5">
        <v>1292.5899999999999</v>
      </c>
      <c r="O2919" s="2">
        <v>45281</v>
      </c>
      <c r="P2919" s="5">
        <v>247.61719509761801</v>
      </c>
    </row>
    <row r="2920" spans="1:16" x14ac:dyDescent="0.35">
      <c r="A2920" s="2">
        <v>45282</v>
      </c>
      <c r="B2920" s="5">
        <v>30412.265414693898</v>
      </c>
      <c r="C2920" s="2">
        <v>45282</v>
      </c>
      <c r="D2920" s="5">
        <v>100365.6658602</v>
      </c>
      <c r="E2920" s="2">
        <v>45282</v>
      </c>
      <c r="F2920" s="5">
        <v>91292.769495784494</v>
      </c>
      <c r="G2920" s="14">
        <v>45282</v>
      </c>
      <c r="H2920" s="15">
        <v>3467.9550791214201</v>
      </c>
      <c r="I2920" s="2">
        <v>45282</v>
      </c>
      <c r="J2920" s="5">
        <v>517.09699999999998</v>
      </c>
      <c r="K2920" s="2">
        <v>45282</v>
      </c>
      <c r="L2920" s="5">
        <v>3654.53</v>
      </c>
      <c r="M2920" s="2">
        <v>45282</v>
      </c>
      <c r="N2920" s="5">
        <v>1295.42</v>
      </c>
      <c r="O2920" s="2">
        <v>45282</v>
      </c>
      <c r="P2920" s="5">
        <v>247.807026735015</v>
      </c>
    </row>
    <row r="2921" spans="1:16" x14ac:dyDescent="0.35">
      <c r="A2921" s="2">
        <v>45283</v>
      </c>
      <c r="B2921" s="5">
        <v>30412.265414693898</v>
      </c>
      <c r="C2921" s="2">
        <v>45283</v>
      </c>
      <c r="D2921" s="5">
        <v>100365.6658602</v>
      </c>
      <c r="E2921" s="2">
        <v>45283</v>
      </c>
      <c r="F2921" s="5">
        <v>91292.769495784494</v>
      </c>
      <c r="G2921" s="14">
        <v>45283</v>
      </c>
      <c r="H2921" s="15">
        <v>3467.9550791214201</v>
      </c>
      <c r="I2921" s="2">
        <v>45283</v>
      </c>
      <c r="J2921" s="5">
        <v>517.09699999999998</v>
      </c>
      <c r="K2921" s="2">
        <v>45283</v>
      </c>
      <c r="L2921" s="5">
        <v>3654.53</v>
      </c>
      <c r="M2921" s="2">
        <v>45283</v>
      </c>
      <c r="N2921" s="5">
        <v>1295.42</v>
      </c>
      <c r="O2921" s="2">
        <v>45283</v>
      </c>
      <c r="P2921" s="5">
        <v>247.807026735015</v>
      </c>
    </row>
    <row r="2922" spans="1:16" x14ac:dyDescent="0.35">
      <c r="A2922" s="2">
        <v>45284</v>
      </c>
      <c r="B2922" s="5">
        <v>30412.265414693898</v>
      </c>
      <c r="C2922" s="2">
        <v>45284</v>
      </c>
      <c r="D2922" s="5">
        <v>100365.6658602</v>
      </c>
      <c r="E2922" s="2">
        <v>45284</v>
      </c>
      <c r="F2922" s="5">
        <v>91292.769495784494</v>
      </c>
      <c r="G2922" s="14">
        <v>45284</v>
      </c>
      <c r="H2922" s="15">
        <v>3467.9550791214201</v>
      </c>
      <c r="I2922" s="2">
        <v>45284</v>
      </c>
      <c r="J2922" s="5">
        <v>517.09699999999998</v>
      </c>
      <c r="K2922" s="2">
        <v>45284</v>
      </c>
      <c r="L2922" s="5">
        <v>3654.53</v>
      </c>
      <c r="M2922" s="2">
        <v>45284</v>
      </c>
      <c r="N2922" s="5">
        <v>1295.42</v>
      </c>
      <c r="O2922" s="2">
        <v>45284</v>
      </c>
      <c r="P2922" s="5">
        <v>247.807026735015</v>
      </c>
    </row>
    <row r="2923" spans="1:16" x14ac:dyDescent="0.35">
      <c r="A2923" s="2">
        <v>45285</v>
      </c>
      <c r="B2923" s="5">
        <v>30415.5063771104</v>
      </c>
      <c r="C2923" s="2">
        <v>45285</v>
      </c>
      <c r="D2923" s="5">
        <v>100373.11963469999</v>
      </c>
      <c r="E2923" s="2">
        <v>45285</v>
      </c>
      <c r="F2923" s="5">
        <v>91292.769495784494</v>
      </c>
      <c r="G2923" s="14">
        <v>45285</v>
      </c>
      <c r="H2923" s="15">
        <v>3467.9550791214201</v>
      </c>
      <c r="I2923" s="2">
        <v>45285</v>
      </c>
      <c r="J2923" s="5">
        <v>517.60199999999998</v>
      </c>
      <c r="K2923" s="2">
        <v>45285</v>
      </c>
      <c r="L2923" s="5">
        <v>3656.04</v>
      </c>
      <c r="M2923" s="2">
        <v>45285</v>
      </c>
      <c r="N2923" s="5">
        <v>1295.42</v>
      </c>
      <c r="O2923" s="2">
        <v>45285</v>
      </c>
      <c r="P2923" s="5">
        <v>247.807026735015</v>
      </c>
    </row>
    <row r="2924" spans="1:16" x14ac:dyDescent="0.35">
      <c r="A2924" s="2">
        <v>45286</v>
      </c>
      <c r="B2924" s="5">
        <v>30499.184332889999</v>
      </c>
      <c r="C2924" s="2">
        <v>45286</v>
      </c>
      <c r="D2924" s="5">
        <v>100596.266674799</v>
      </c>
      <c r="E2924" s="2">
        <v>45286</v>
      </c>
      <c r="F2924" s="5">
        <v>91587.827695201398</v>
      </c>
      <c r="G2924" s="14">
        <v>45286</v>
      </c>
      <c r="H2924" s="15">
        <v>3466.2187712600999</v>
      </c>
      <c r="I2924" s="2">
        <v>45286</v>
      </c>
      <c r="J2924" s="5">
        <v>520.36199999999997</v>
      </c>
      <c r="K2924" s="2">
        <v>45286</v>
      </c>
      <c r="L2924" s="5">
        <v>3658.33</v>
      </c>
      <c r="M2924" s="2">
        <v>45286</v>
      </c>
      <c r="N2924" s="5">
        <v>1295.42</v>
      </c>
      <c r="O2924" s="2">
        <v>45286</v>
      </c>
      <c r="P2924" s="5">
        <v>247.807026735015</v>
      </c>
    </row>
    <row r="2925" spans="1:16" x14ac:dyDescent="0.35">
      <c r="A2925" s="2">
        <v>45287</v>
      </c>
      <c r="B2925" s="5">
        <v>30275.329239425999</v>
      </c>
      <c r="C2925" s="2">
        <v>45287</v>
      </c>
      <c r="D2925" s="5">
        <v>99759.060313199996</v>
      </c>
      <c r="E2925" s="2">
        <v>45287</v>
      </c>
      <c r="F2925" s="5">
        <v>90577.074876172002</v>
      </c>
      <c r="G2925" s="14">
        <v>45287</v>
      </c>
      <c r="H2925" s="15">
        <v>3456.4429826007699</v>
      </c>
      <c r="I2925" s="2">
        <v>45287</v>
      </c>
      <c r="J2925" s="5">
        <v>526.56500000000005</v>
      </c>
      <c r="K2925" s="2">
        <v>45287</v>
      </c>
      <c r="L2925" s="5">
        <v>3699.84</v>
      </c>
      <c r="M2925" s="2">
        <v>45287</v>
      </c>
      <c r="N2925" s="5">
        <v>1307.0999999999999</v>
      </c>
      <c r="O2925" s="2">
        <v>45287</v>
      </c>
      <c r="P2925" s="5">
        <v>247.86790395987899</v>
      </c>
    </row>
    <row r="2926" spans="1:16" x14ac:dyDescent="0.35">
      <c r="A2926" s="2">
        <v>45288</v>
      </c>
      <c r="B2926" s="5">
        <v>30545.229869095499</v>
      </c>
      <c r="C2926" s="2">
        <v>45288</v>
      </c>
      <c r="D2926" s="5">
        <v>100526.304382599</v>
      </c>
      <c r="E2926" s="2">
        <v>45288</v>
      </c>
      <c r="F2926" s="5">
        <v>91229.905780425499</v>
      </c>
      <c r="G2926" s="14">
        <v>45288</v>
      </c>
      <c r="H2926" s="15">
        <v>3476.8282832139398</v>
      </c>
      <c r="I2926" s="2">
        <v>45288</v>
      </c>
      <c r="J2926" s="5">
        <v>533.37900000000002</v>
      </c>
      <c r="K2926" s="2">
        <v>45288</v>
      </c>
      <c r="L2926" s="5">
        <v>3698.72</v>
      </c>
      <c r="M2926" s="2">
        <v>45288</v>
      </c>
      <c r="N2926" s="5">
        <v>1304.4000000000001</v>
      </c>
      <c r="O2926" s="2">
        <v>45288</v>
      </c>
      <c r="P2926" s="5">
        <v>248.01434416364901</v>
      </c>
    </row>
    <row r="2927" spans="1:16" x14ac:dyDescent="0.35">
      <c r="A2927" s="2">
        <v>45289</v>
      </c>
      <c r="B2927" s="5">
        <v>30500.561406588</v>
      </c>
      <c r="C2927" s="2">
        <v>45289</v>
      </c>
      <c r="D2927" s="5">
        <v>100393.80674479999</v>
      </c>
      <c r="E2927" s="2">
        <v>45289</v>
      </c>
      <c r="F2927" s="5">
        <v>91107.512762133003</v>
      </c>
      <c r="G2927" s="14">
        <v>45289</v>
      </c>
      <c r="H2927" s="15">
        <v>3471.47305559286</v>
      </c>
      <c r="I2927" s="2">
        <v>45289</v>
      </c>
      <c r="J2927" s="5">
        <v>533.827</v>
      </c>
      <c r="K2927" s="2">
        <v>45289</v>
      </c>
      <c r="L2927" s="5">
        <v>3705.57</v>
      </c>
      <c r="M2927" s="2">
        <v>45289</v>
      </c>
      <c r="N2927" s="5">
        <v>1306.6099999999999</v>
      </c>
      <c r="O2927" s="2">
        <v>45289</v>
      </c>
      <c r="P2927" s="5">
        <v>248.04041730261099</v>
      </c>
    </row>
    <row r="2928" spans="1:16" x14ac:dyDescent="0.35">
      <c r="A2928" s="2">
        <v>45290</v>
      </c>
      <c r="B2928" s="5">
        <v>30500.561406588</v>
      </c>
      <c r="C2928" s="2">
        <v>45290</v>
      </c>
      <c r="D2928" s="5">
        <v>100393.80674479999</v>
      </c>
      <c r="E2928" s="2">
        <v>45290</v>
      </c>
      <c r="F2928" s="5">
        <v>91107.512762133003</v>
      </c>
      <c r="G2928" s="14">
        <v>45290</v>
      </c>
      <c r="H2928" s="15">
        <v>3471.47305559286</v>
      </c>
      <c r="I2928" s="2">
        <v>45290</v>
      </c>
      <c r="J2928" s="5">
        <v>533.827</v>
      </c>
      <c r="K2928" s="2">
        <v>45290</v>
      </c>
      <c r="L2928" s="5">
        <v>3705.57</v>
      </c>
      <c r="M2928" s="2">
        <v>45290</v>
      </c>
      <c r="N2928" s="5">
        <v>1306.6099999999999</v>
      </c>
      <c r="O2928" s="2">
        <v>45290</v>
      </c>
      <c r="P2928" s="5">
        <v>248.04041730261099</v>
      </c>
    </row>
    <row r="2929" spans="1:16" x14ac:dyDescent="0.35">
      <c r="A2929" s="2">
        <v>45291</v>
      </c>
      <c r="B2929" s="5">
        <v>30500.561406588</v>
      </c>
      <c r="C2929" s="2">
        <v>45291</v>
      </c>
      <c r="D2929" s="5">
        <v>100393.80674479999</v>
      </c>
      <c r="E2929" s="2">
        <v>45291</v>
      </c>
      <c r="F2929" s="5">
        <v>91107.512762133003</v>
      </c>
      <c r="G2929" s="14">
        <v>45291</v>
      </c>
      <c r="H2929" s="15">
        <v>3471.47305559286</v>
      </c>
      <c r="I2929" s="2">
        <v>45291</v>
      </c>
      <c r="J2929" s="5">
        <v>533.827</v>
      </c>
      <c r="K2929" s="2">
        <v>45291</v>
      </c>
      <c r="L2929" s="5">
        <v>3705.57</v>
      </c>
      <c r="M2929" s="2">
        <v>45291</v>
      </c>
      <c r="N2929" s="5">
        <v>1306.6099999999999</v>
      </c>
      <c r="O2929" s="2">
        <v>45291</v>
      </c>
      <c r="P2929" s="5">
        <v>248.04041730261099</v>
      </c>
    </row>
    <row r="2930" spans="1:16" x14ac:dyDescent="0.35">
      <c r="A2930" s="2">
        <v>45292</v>
      </c>
      <c r="B2930" s="5">
        <v>30505.5775099319</v>
      </c>
      <c r="C2930" s="2">
        <v>45292</v>
      </c>
      <c r="D2930" s="5">
        <v>100396.1120887</v>
      </c>
      <c r="E2930" s="2">
        <v>45292</v>
      </c>
      <c r="F2930" s="5">
        <v>91107.512762133003</v>
      </c>
      <c r="G2930" s="14">
        <v>45292</v>
      </c>
      <c r="H2930" s="15">
        <v>3471.47305559286</v>
      </c>
      <c r="I2930" s="2">
        <v>45292</v>
      </c>
      <c r="J2930" s="5">
        <v>534.31100000000004</v>
      </c>
      <c r="K2930" s="2">
        <v>45292</v>
      </c>
      <c r="L2930" s="5">
        <v>3705.57</v>
      </c>
      <c r="M2930" s="2">
        <v>45292</v>
      </c>
      <c r="N2930" s="5">
        <v>1306.6099999999999</v>
      </c>
      <c r="O2930" s="2">
        <v>45292</v>
      </c>
      <c r="P2930" s="5">
        <v>248.04041730261099</v>
      </c>
    </row>
    <row r="2931" spans="1:16" x14ac:dyDescent="0.35">
      <c r="A2931" s="2">
        <v>45293</v>
      </c>
      <c r="B2931" s="5">
        <v>30788.0289027814</v>
      </c>
      <c r="C2931" s="2">
        <v>45293</v>
      </c>
      <c r="D2931" s="5">
        <v>101337.20509615001</v>
      </c>
      <c r="E2931" s="2">
        <v>45293</v>
      </c>
      <c r="F2931" s="5">
        <v>92131.232868495994</v>
      </c>
      <c r="G2931" s="14">
        <v>45293</v>
      </c>
      <c r="H2931" s="15">
        <v>3494.6958518664201</v>
      </c>
      <c r="I2931" s="2">
        <v>45293</v>
      </c>
      <c r="J2931" s="5">
        <v>530.02200000000005</v>
      </c>
      <c r="K2931" s="2">
        <v>45293</v>
      </c>
      <c r="L2931" s="5">
        <v>3705.57</v>
      </c>
      <c r="M2931" s="2">
        <v>45293</v>
      </c>
      <c r="N2931" s="5">
        <v>1307.06</v>
      </c>
      <c r="O2931" s="2">
        <v>45293</v>
      </c>
      <c r="P2931" s="5">
        <v>248.158679368783</v>
      </c>
    </row>
    <row r="2932" spans="1:16" x14ac:dyDescent="0.35">
      <c r="A2932" s="2">
        <v>45294</v>
      </c>
      <c r="B2932" s="5">
        <v>30569.425127373899</v>
      </c>
      <c r="C2932" s="2">
        <v>45294</v>
      </c>
      <c r="D2932" s="5">
        <v>100780.310677199</v>
      </c>
      <c r="E2932" s="2">
        <v>45294</v>
      </c>
      <c r="F2932" s="5">
        <v>91758.649195758902</v>
      </c>
      <c r="G2932" s="14">
        <v>45294</v>
      </c>
      <c r="H2932" s="15">
        <v>3467.5904632670599</v>
      </c>
      <c r="I2932" s="2">
        <v>45294</v>
      </c>
      <c r="J2932" s="5">
        <v>523.11699999999996</v>
      </c>
      <c r="K2932" s="2">
        <v>45294</v>
      </c>
      <c r="L2932" s="5">
        <v>3705.57</v>
      </c>
      <c r="M2932" s="2">
        <v>45294</v>
      </c>
      <c r="N2932" s="5">
        <v>1307.1199999999999</v>
      </c>
      <c r="O2932" s="2">
        <v>45294</v>
      </c>
      <c r="P2932" s="5">
        <v>248.21240440165801</v>
      </c>
    </row>
    <row r="2933" spans="1:16" x14ac:dyDescent="0.35">
      <c r="A2933" s="2">
        <v>45295</v>
      </c>
      <c r="B2933" s="5">
        <v>30381.208085613998</v>
      </c>
      <c r="C2933" s="2">
        <v>45295</v>
      </c>
      <c r="D2933" s="5">
        <v>100121.568405999</v>
      </c>
      <c r="E2933" s="2">
        <v>45295</v>
      </c>
      <c r="F2933" s="5">
        <v>90894.124342814001</v>
      </c>
      <c r="G2933" s="14">
        <v>45295</v>
      </c>
      <c r="H2933" s="15">
        <v>3486.6291308639502</v>
      </c>
      <c r="I2933" s="2">
        <v>45295</v>
      </c>
      <c r="J2933" s="5">
        <v>523.79600000000005</v>
      </c>
      <c r="K2933" s="2">
        <v>45295</v>
      </c>
      <c r="L2933" s="5">
        <v>3724.98</v>
      </c>
      <c r="M2933" s="2">
        <v>45295</v>
      </c>
      <c r="N2933" s="5">
        <v>1323.13</v>
      </c>
      <c r="O2933" s="2">
        <v>45295</v>
      </c>
      <c r="P2933" s="5">
        <v>248.18171462801101</v>
      </c>
    </row>
    <row r="2934" spans="1:16" x14ac:dyDescent="0.35">
      <c r="A2934" s="2">
        <v>45296</v>
      </c>
      <c r="B2934" s="5">
        <v>30232.400076799899</v>
      </c>
      <c r="C2934" s="2">
        <v>45296</v>
      </c>
      <c r="D2934" s="5">
        <v>99687.751680000001</v>
      </c>
      <c r="E2934" s="2">
        <v>45296</v>
      </c>
      <c r="F2934" s="5">
        <v>90478.843391999995</v>
      </c>
      <c r="G2934" s="14">
        <v>45296</v>
      </c>
      <c r="H2934" s="15">
        <v>3462.5650466037901</v>
      </c>
      <c r="I2934" s="2">
        <v>45296</v>
      </c>
      <c r="J2934" s="5">
        <v>522.65899999999999</v>
      </c>
      <c r="K2934" s="2">
        <v>45296</v>
      </c>
      <c r="L2934" s="5">
        <v>3748.08</v>
      </c>
      <c r="M2934" s="2">
        <v>45296</v>
      </c>
      <c r="N2934" s="5">
        <v>1317.77</v>
      </c>
      <c r="O2934" s="2">
        <v>45296</v>
      </c>
      <c r="P2934" s="5">
        <v>248.17791131595101</v>
      </c>
    </row>
    <row r="2935" spans="1:16" x14ac:dyDescent="0.35">
      <c r="A2935" s="2">
        <v>45297</v>
      </c>
      <c r="B2935" s="5">
        <v>30232.400076799899</v>
      </c>
      <c r="C2935" s="2">
        <v>45297</v>
      </c>
      <c r="D2935" s="5">
        <v>99687.751680000001</v>
      </c>
      <c r="E2935" s="2">
        <v>45297</v>
      </c>
      <c r="F2935" s="5">
        <v>90478.843391999995</v>
      </c>
      <c r="G2935" s="14">
        <v>45297</v>
      </c>
      <c r="H2935" s="15">
        <v>3462.5650466037901</v>
      </c>
      <c r="I2935" s="2">
        <v>45297</v>
      </c>
      <c r="J2935" s="5">
        <v>522.65899999999999</v>
      </c>
      <c r="K2935" s="2">
        <v>45297</v>
      </c>
      <c r="L2935" s="5">
        <v>3748.08</v>
      </c>
      <c r="M2935" s="2">
        <v>45297</v>
      </c>
      <c r="N2935" s="5">
        <v>1317.77</v>
      </c>
      <c r="O2935" s="2">
        <v>45297</v>
      </c>
      <c r="P2935" s="5">
        <v>248.17791131595101</v>
      </c>
    </row>
    <row r="2936" spans="1:16" x14ac:dyDescent="0.35">
      <c r="A2936" s="2">
        <v>45298</v>
      </c>
      <c r="B2936" s="5">
        <v>30232.400076799899</v>
      </c>
      <c r="C2936" s="2">
        <v>45298</v>
      </c>
      <c r="D2936" s="5">
        <v>99687.751680000001</v>
      </c>
      <c r="E2936" s="2">
        <v>45298</v>
      </c>
      <c r="F2936" s="5">
        <v>90478.843391999995</v>
      </c>
      <c r="G2936" s="14">
        <v>45298</v>
      </c>
      <c r="H2936" s="15">
        <v>3462.5650466037901</v>
      </c>
      <c r="I2936" s="2">
        <v>45298</v>
      </c>
      <c r="J2936" s="5">
        <v>522.65899999999999</v>
      </c>
      <c r="K2936" s="2">
        <v>45298</v>
      </c>
      <c r="L2936" s="5">
        <v>3748.08</v>
      </c>
      <c r="M2936" s="2">
        <v>45298</v>
      </c>
      <c r="N2936" s="5">
        <v>1317.77</v>
      </c>
      <c r="O2936" s="2">
        <v>45298</v>
      </c>
      <c r="P2936" s="5">
        <v>248.17791131595101</v>
      </c>
    </row>
    <row r="2937" spans="1:16" x14ac:dyDescent="0.35">
      <c r="A2937" s="2">
        <v>45299</v>
      </c>
      <c r="B2937" s="5">
        <v>30856.404110507501</v>
      </c>
      <c r="C2937" s="2">
        <v>45299</v>
      </c>
      <c r="D2937" s="5">
        <v>101912.50072539999</v>
      </c>
      <c r="E2937" s="2">
        <v>45299</v>
      </c>
      <c r="F2937" s="5">
        <v>92820.168444650495</v>
      </c>
      <c r="G2937" s="14">
        <v>45299</v>
      </c>
      <c r="H2937" s="15">
        <v>3512.51030410883</v>
      </c>
      <c r="I2937" s="2">
        <v>45299</v>
      </c>
      <c r="J2937" s="5">
        <v>519.88400000000001</v>
      </c>
      <c r="K2937" s="2">
        <v>45299</v>
      </c>
      <c r="L2937" s="5">
        <v>3748.08</v>
      </c>
      <c r="M2937" s="2">
        <v>45299</v>
      </c>
      <c r="N2937" s="5">
        <v>1303.96</v>
      </c>
      <c r="O2937" s="2">
        <v>45299</v>
      </c>
      <c r="P2937" s="5">
        <v>248.244218426435</v>
      </c>
    </row>
    <row r="2938" spans="1:16" x14ac:dyDescent="0.35">
      <c r="A2938" s="2">
        <v>45300</v>
      </c>
      <c r="B2938" s="5">
        <v>30835.295703018899</v>
      </c>
      <c r="C2938" s="2">
        <v>45300</v>
      </c>
      <c r="D2938" s="5">
        <v>101886.121871899</v>
      </c>
      <c r="E2938" s="2">
        <v>45300</v>
      </c>
      <c r="F2938" s="5">
        <v>92855.478540148004</v>
      </c>
      <c r="G2938" s="14">
        <v>45300</v>
      </c>
      <c r="H2938" s="15">
        <v>3495.3922382762598</v>
      </c>
      <c r="I2938" s="2">
        <v>45300</v>
      </c>
      <c r="J2938" s="5">
        <v>517.94399999999996</v>
      </c>
      <c r="K2938" s="2">
        <v>45300</v>
      </c>
      <c r="L2938" s="5">
        <v>3778.69</v>
      </c>
      <c r="M2938" s="2">
        <v>45300</v>
      </c>
      <c r="N2938" s="5">
        <v>1302.9100000000001</v>
      </c>
      <c r="O2938" s="2">
        <v>45300</v>
      </c>
      <c r="P2938" s="5">
        <v>248.288805898851</v>
      </c>
    </row>
    <row r="2939" spans="1:16" x14ac:dyDescent="0.35">
      <c r="A2939" s="2">
        <v>45301</v>
      </c>
      <c r="B2939" s="5">
        <v>30835.106436006001</v>
      </c>
      <c r="C2939" s="2">
        <v>45301</v>
      </c>
      <c r="D2939" s="5">
        <v>102012.087923999</v>
      </c>
      <c r="E2939" s="2">
        <v>45301</v>
      </c>
      <c r="F2939" s="5">
        <v>93067.708313772004</v>
      </c>
      <c r="G2939" s="14">
        <v>45301</v>
      </c>
      <c r="H2939" s="15">
        <v>3493.33066892232</v>
      </c>
      <c r="I2939" s="2">
        <v>45301</v>
      </c>
      <c r="J2939" s="5">
        <v>515.84500000000003</v>
      </c>
      <c r="K2939" s="2">
        <v>45301</v>
      </c>
      <c r="L2939" s="5">
        <v>3827.85</v>
      </c>
      <c r="M2939" s="2">
        <v>45301</v>
      </c>
      <c r="N2939" s="5">
        <v>1297.17</v>
      </c>
      <c r="O2939" s="2">
        <v>45301</v>
      </c>
      <c r="P2939" s="5">
        <v>248.19611467310699</v>
      </c>
    </row>
    <row r="2940" spans="1:16" x14ac:dyDescent="0.35">
      <c r="A2940" s="2">
        <v>45302</v>
      </c>
      <c r="B2940" s="5">
        <v>30797.571225827</v>
      </c>
      <c r="C2940" s="2">
        <v>45302</v>
      </c>
      <c r="D2940" s="5">
        <v>101852.90007105</v>
      </c>
      <c r="E2940" s="2">
        <v>45302</v>
      </c>
      <c r="F2940" s="5">
        <v>92982.84196238</v>
      </c>
      <c r="G2940" s="14">
        <v>45302</v>
      </c>
      <c r="H2940" s="15">
        <v>3459.6112386517102</v>
      </c>
      <c r="I2940" s="2">
        <v>45302</v>
      </c>
      <c r="J2940" s="5">
        <v>518.85799999999995</v>
      </c>
      <c r="K2940" s="2">
        <v>45302</v>
      </c>
      <c r="L2940" s="5">
        <v>3887.97</v>
      </c>
      <c r="M2940" s="2">
        <v>45302</v>
      </c>
      <c r="N2940" s="5">
        <v>1289.74</v>
      </c>
      <c r="O2940" s="2">
        <v>45302</v>
      </c>
      <c r="P2940" s="5">
        <v>248.18853192244799</v>
      </c>
    </row>
    <row r="2941" spans="1:16" x14ac:dyDescent="0.35">
      <c r="A2941" s="2">
        <v>45303</v>
      </c>
      <c r="B2941" s="5">
        <v>30670.63066336</v>
      </c>
      <c r="C2941" s="2">
        <v>45303</v>
      </c>
      <c r="D2941" s="5">
        <v>101468.40545599999</v>
      </c>
      <c r="E2941" s="2">
        <v>45303</v>
      </c>
      <c r="F2941" s="5">
        <v>92381.844937439993</v>
      </c>
      <c r="G2941" s="14">
        <v>45303</v>
      </c>
      <c r="H2941" s="15">
        <v>3468.8999774110398</v>
      </c>
      <c r="I2941" s="2">
        <v>45303</v>
      </c>
      <c r="J2941" s="5">
        <v>519.66999999999996</v>
      </c>
      <c r="K2941" s="2">
        <v>45303</v>
      </c>
      <c r="L2941" s="5">
        <v>3905.76</v>
      </c>
      <c r="M2941" s="2">
        <v>45303</v>
      </c>
      <c r="N2941" s="5">
        <v>1298.75</v>
      </c>
      <c r="O2941" s="2">
        <v>45303</v>
      </c>
      <c r="P2941" s="5">
        <v>248.24680182624701</v>
      </c>
    </row>
    <row r="2942" spans="1:16" x14ac:dyDescent="0.35">
      <c r="A2942" s="2">
        <v>45304</v>
      </c>
      <c r="B2942" s="5">
        <v>30670.63066336</v>
      </c>
      <c r="C2942" s="2">
        <v>45304</v>
      </c>
      <c r="D2942" s="5">
        <v>101468.40545599999</v>
      </c>
      <c r="E2942" s="2">
        <v>45304</v>
      </c>
      <c r="F2942" s="5">
        <v>92381.844937439993</v>
      </c>
      <c r="G2942" s="14">
        <v>45304</v>
      </c>
      <c r="H2942" s="15">
        <v>3468.8999774110398</v>
      </c>
      <c r="I2942" s="2">
        <v>45304</v>
      </c>
      <c r="J2942" s="5">
        <v>519.66999999999996</v>
      </c>
      <c r="K2942" s="2">
        <v>45304</v>
      </c>
      <c r="L2942" s="5">
        <v>3905.76</v>
      </c>
      <c r="M2942" s="2">
        <v>45304</v>
      </c>
      <c r="N2942" s="5">
        <v>1298.75</v>
      </c>
      <c r="O2942" s="2">
        <v>45304</v>
      </c>
      <c r="P2942" s="5">
        <v>248.24680182624701</v>
      </c>
    </row>
    <row r="2943" spans="1:16" x14ac:dyDescent="0.35">
      <c r="A2943" s="2">
        <v>45305</v>
      </c>
      <c r="B2943" s="5">
        <v>30670.63066336</v>
      </c>
      <c r="C2943" s="2">
        <v>45305</v>
      </c>
      <c r="D2943" s="5">
        <v>101468.40545599999</v>
      </c>
      <c r="E2943" s="2">
        <v>45305</v>
      </c>
      <c r="F2943" s="5">
        <v>92381.844937439993</v>
      </c>
      <c r="G2943" s="14">
        <v>45305</v>
      </c>
      <c r="H2943" s="15">
        <v>3468.8999774110398</v>
      </c>
      <c r="I2943" s="2">
        <v>45305</v>
      </c>
      <c r="J2943" s="5">
        <v>519.66999999999996</v>
      </c>
      <c r="K2943" s="2">
        <v>45305</v>
      </c>
      <c r="L2943" s="5">
        <v>3905.76</v>
      </c>
      <c r="M2943" s="2">
        <v>45305</v>
      </c>
      <c r="N2943" s="5">
        <v>1298.75</v>
      </c>
      <c r="O2943" s="2">
        <v>45305</v>
      </c>
      <c r="P2943" s="5">
        <v>248.24680182624701</v>
      </c>
    </row>
    <row r="2944" spans="1:16" x14ac:dyDescent="0.35">
      <c r="A2944" s="2">
        <v>45306</v>
      </c>
      <c r="B2944" s="5">
        <v>30906.961061635</v>
      </c>
      <c r="C2944" s="2">
        <v>45306</v>
      </c>
      <c r="D2944" s="5">
        <v>102257.2779738</v>
      </c>
      <c r="E2944" s="2">
        <v>45306</v>
      </c>
      <c r="F2944" s="5">
        <v>93192.796245785998</v>
      </c>
      <c r="G2944" s="14">
        <v>45306</v>
      </c>
      <c r="H2944" s="15">
        <v>3476.1148024649501</v>
      </c>
      <c r="I2944" s="2">
        <v>45306</v>
      </c>
      <c r="J2944" s="5">
        <v>519.07299999999998</v>
      </c>
      <c r="K2944" s="2">
        <v>45306</v>
      </c>
      <c r="L2944" s="5">
        <v>3953.31</v>
      </c>
      <c r="M2944" s="2">
        <v>45306</v>
      </c>
      <c r="N2944" s="5">
        <v>1286.1300000000001</v>
      </c>
      <c r="O2944" s="2">
        <v>45306</v>
      </c>
      <c r="P2944" s="5">
        <v>248.214222345248</v>
      </c>
    </row>
    <row r="2945" spans="1:16" x14ac:dyDescent="0.35">
      <c r="A2945" s="2">
        <v>45307</v>
      </c>
      <c r="B2945" s="5">
        <v>30993.754092719999</v>
      </c>
      <c r="C2945" s="2">
        <v>45307</v>
      </c>
      <c r="D2945" s="5">
        <v>102700.631018</v>
      </c>
      <c r="E2945" s="2">
        <v>45307</v>
      </c>
      <c r="F2945" s="5">
        <v>93813.504753119996</v>
      </c>
      <c r="G2945" s="14">
        <v>45307</v>
      </c>
      <c r="H2945" s="15">
        <v>3481.8702578827701</v>
      </c>
      <c r="I2945" s="2">
        <v>45307</v>
      </c>
      <c r="J2945" s="5">
        <v>511.01900000000001</v>
      </c>
      <c r="K2945" s="2">
        <v>45307</v>
      </c>
      <c r="L2945" s="5">
        <v>3921.02</v>
      </c>
      <c r="M2945" s="2">
        <v>45307</v>
      </c>
      <c r="N2945" s="5">
        <v>1284.3800000000001</v>
      </c>
      <c r="O2945" s="2">
        <v>45307</v>
      </c>
      <c r="P2945" s="5">
        <v>248.21462900656101</v>
      </c>
    </row>
    <row r="2946" spans="1:16" x14ac:dyDescent="0.35">
      <c r="A2946" s="2">
        <v>45308</v>
      </c>
      <c r="B2946" s="5">
        <v>30937.322330264</v>
      </c>
      <c r="C2946" s="2">
        <v>45308</v>
      </c>
      <c r="D2946" s="5">
        <v>102689.384376249</v>
      </c>
      <c r="E2946" s="2">
        <v>45308</v>
      </c>
      <c r="F2946" s="5">
        <v>94041.852919041994</v>
      </c>
      <c r="G2946" s="14">
        <v>45308</v>
      </c>
      <c r="H2946" s="15">
        <v>3462.5569737984101</v>
      </c>
      <c r="I2946" s="2">
        <v>45308</v>
      </c>
      <c r="J2946" s="5">
        <v>499.89699999999999</v>
      </c>
      <c r="K2946" s="2">
        <v>45308</v>
      </c>
      <c r="L2946" s="5">
        <v>3909.12</v>
      </c>
      <c r="M2946" s="2">
        <v>45308</v>
      </c>
      <c r="N2946" s="5">
        <v>1271.1600000000001</v>
      </c>
      <c r="O2946" s="2">
        <v>45308</v>
      </c>
      <c r="P2946" s="5">
        <v>248.147149778543</v>
      </c>
    </row>
    <row r="2947" spans="1:16" x14ac:dyDescent="0.35">
      <c r="A2947" s="2">
        <v>45309</v>
      </c>
      <c r="B2947" s="5">
        <v>31120.756837741999</v>
      </c>
      <c r="C2947" s="2">
        <v>45309</v>
      </c>
      <c r="D2947" s="5">
        <v>103370.59129539999</v>
      </c>
      <c r="E2947" s="2">
        <v>45309</v>
      </c>
      <c r="F2947" s="5">
        <v>94808.279508228006</v>
      </c>
      <c r="G2947" s="14">
        <v>45309</v>
      </c>
      <c r="H2947" s="15">
        <v>3480.79117978145</v>
      </c>
      <c r="I2947" s="2">
        <v>45309</v>
      </c>
      <c r="J2947" s="5">
        <v>501.43700000000001</v>
      </c>
      <c r="K2947" s="2">
        <v>45309</v>
      </c>
      <c r="L2947" s="5">
        <v>3902.41</v>
      </c>
      <c r="M2947" s="2">
        <v>45309</v>
      </c>
      <c r="N2947" s="5">
        <v>1276.3900000000001</v>
      </c>
      <c r="O2947" s="2">
        <v>45309</v>
      </c>
      <c r="P2947" s="5">
        <v>248.26301981493401</v>
      </c>
    </row>
    <row r="2948" spans="1:16" x14ac:dyDescent="0.35">
      <c r="A2948" s="2">
        <v>45310</v>
      </c>
      <c r="B2948" s="5">
        <v>31344.4249172075</v>
      </c>
      <c r="C2948" s="2">
        <v>45310</v>
      </c>
      <c r="D2948" s="5">
        <v>104165.0652945</v>
      </c>
      <c r="E2948" s="2">
        <v>45310</v>
      </c>
      <c r="F2948" s="5">
        <v>95735.075256904995</v>
      </c>
      <c r="G2948" s="14">
        <v>45310</v>
      </c>
      <c r="H2948" s="15">
        <v>3473.4965290903901</v>
      </c>
      <c r="I2948" s="2">
        <v>45310</v>
      </c>
      <c r="J2948" s="5">
        <v>506.45699999999999</v>
      </c>
      <c r="K2948" s="2">
        <v>45310</v>
      </c>
      <c r="L2948" s="5">
        <v>3930.5</v>
      </c>
      <c r="M2948" s="2">
        <v>45310</v>
      </c>
      <c r="N2948" s="5">
        <v>1278.01</v>
      </c>
      <c r="O2948" s="2">
        <v>45310</v>
      </c>
      <c r="P2948" s="5">
        <v>248.28129493585101</v>
      </c>
    </row>
    <row r="2949" spans="1:16" x14ac:dyDescent="0.35">
      <c r="A2949" s="2">
        <v>45311</v>
      </c>
      <c r="B2949" s="5">
        <v>31344.4249172075</v>
      </c>
      <c r="C2949" s="2">
        <v>45311</v>
      </c>
      <c r="D2949" s="5">
        <v>104165.0652945</v>
      </c>
      <c r="E2949" s="2">
        <v>45311</v>
      </c>
      <c r="F2949" s="5">
        <v>95735.075256904995</v>
      </c>
      <c r="G2949" s="14">
        <v>45311</v>
      </c>
      <c r="H2949" s="15">
        <v>3473.4965290903901</v>
      </c>
      <c r="I2949" s="2">
        <v>45311</v>
      </c>
      <c r="J2949" s="5">
        <v>506.45699999999999</v>
      </c>
      <c r="K2949" s="2">
        <v>45311</v>
      </c>
      <c r="L2949" s="5">
        <v>3930.5</v>
      </c>
      <c r="M2949" s="2">
        <v>45311</v>
      </c>
      <c r="N2949" s="5">
        <v>1278.01</v>
      </c>
      <c r="O2949" s="2">
        <v>45311</v>
      </c>
      <c r="P2949" s="5">
        <v>248.28129493585101</v>
      </c>
    </row>
    <row r="2950" spans="1:16" x14ac:dyDescent="0.35">
      <c r="A2950" s="2">
        <v>45312</v>
      </c>
      <c r="B2950" s="5">
        <v>31344.4249172075</v>
      </c>
      <c r="C2950" s="2">
        <v>45312</v>
      </c>
      <c r="D2950" s="5">
        <v>104165.0652945</v>
      </c>
      <c r="E2950" s="2">
        <v>45312</v>
      </c>
      <c r="F2950" s="5">
        <v>95735.075256904995</v>
      </c>
      <c r="G2950" s="14">
        <v>45312</v>
      </c>
      <c r="H2950" s="15">
        <v>3473.4965290903901</v>
      </c>
      <c r="I2950" s="2">
        <v>45312</v>
      </c>
      <c r="J2950" s="5">
        <v>506.45699999999999</v>
      </c>
      <c r="K2950" s="2">
        <v>45312</v>
      </c>
      <c r="L2950" s="5">
        <v>3930.5</v>
      </c>
      <c r="M2950" s="2">
        <v>45312</v>
      </c>
      <c r="N2950" s="5">
        <v>1278.01</v>
      </c>
      <c r="O2950" s="2">
        <v>45312</v>
      </c>
      <c r="P2950" s="5">
        <v>248.28129493585101</v>
      </c>
    </row>
    <row r="2951" spans="1:16" x14ac:dyDescent="0.35">
      <c r="A2951" s="2">
        <v>45313</v>
      </c>
      <c r="B2951" s="5">
        <v>31458.891908465899</v>
      </c>
      <c r="C2951" s="2">
        <v>45313</v>
      </c>
      <c r="D2951" s="5">
        <v>104553.36724769999</v>
      </c>
      <c r="E2951" s="2">
        <v>45313</v>
      </c>
      <c r="F2951" s="5">
        <v>95885.251382142</v>
      </c>
      <c r="G2951" s="14">
        <v>45313</v>
      </c>
      <c r="H2951" s="15">
        <v>3498.8792133717898</v>
      </c>
      <c r="I2951" s="2">
        <v>45313</v>
      </c>
      <c r="J2951" s="5">
        <v>502.93400000000003</v>
      </c>
      <c r="K2951" s="2">
        <v>45313</v>
      </c>
      <c r="L2951" s="5">
        <v>3985.13</v>
      </c>
      <c r="M2951" s="2">
        <v>45313</v>
      </c>
      <c r="N2951" s="5">
        <v>1278.24</v>
      </c>
      <c r="O2951" s="2">
        <v>45313</v>
      </c>
      <c r="P2951" s="5">
        <v>248.345281780313</v>
      </c>
    </row>
    <row r="2952" spans="1:16" x14ac:dyDescent="0.35">
      <c r="A2952" s="2">
        <v>45314</v>
      </c>
      <c r="B2952" s="5">
        <v>31558.113916802999</v>
      </c>
      <c r="C2952" s="2">
        <v>45314</v>
      </c>
      <c r="D2952" s="5">
        <v>104887.03266945</v>
      </c>
      <c r="E2952" s="2">
        <v>45314</v>
      </c>
      <c r="F2952" s="5">
        <v>96418.159610620394</v>
      </c>
      <c r="G2952" s="14">
        <v>45314</v>
      </c>
      <c r="H2952" s="15">
        <v>3481.35149556735</v>
      </c>
      <c r="I2952" s="2">
        <v>45314</v>
      </c>
      <c r="J2952" s="5">
        <v>505.96899999999999</v>
      </c>
      <c r="K2952" s="2">
        <v>45314</v>
      </c>
      <c r="L2952" s="5">
        <v>3980.66</v>
      </c>
      <c r="M2952" s="2">
        <v>45314</v>
      </c>
      <c r="N2952" s="5">
        <v>1284.3900000000001</v>
      </c>
      <c r="O2952" s="2">
        <v>45314</v>
      </c>
      <c r="P2952" s="5">
        <v>248.33159937282801</v>
      </c>
    </row>
    <row r="2953" spans="1:16" x14ac:dyDescent="0.35">
      <c r="A2953" s="2">
        <v>45315</v>
      </c>
      <c r="B2953" s="5">
        <v>31448.707039183999</v>
      </c>
      <c r="C2953" s="2">
        <v>45315</v>
      </c>
      <c r="D2953" s="5">
        <v>104477.7799464</v>
      </c>
      <c r="E2953" s="2">
        <v>45315</v>
      </c>
      <c r="F2953" s="5">
        <v>95739.075207328002</v>
      </c>
      <c r="G2953" s="14">
        <v>45315</v>
      </c>
      <c r="H2953" s="15">
        <v>3516.52177668374</v>
      </c>
      <c r="I2953" s="2">
        <v>45315</v>
      </c>
      <c r="J2953" s="5">
        <v>512.44100000000003</v>
      </c>
      <c r="K2953" s="2">
        <v>45315</v>
      </c>
      <c r="L2953" s="5">
        <v>3960.55</v>
      </c>
      <c r="M2953" s="2">
        <v>45315</v>
      </c>
      <c r="N2953" s="5">
        <v>1285.95</v>
      </c>
      <c r="O2953" s="2">
        <v>45315</v>
      </c>
      <c r="P2953" s="5">
        <v>248.354849923339</v>
      </c>
    </row>
    <row r="2954" spans="1:16" x14ac:dyDescent="0.35">
      <c r="A2954" s="2">
        <v>45316</v>
      </c>
      <c r="B2954" s="5">
        <v>31590.966060030001</v>
      </c>
      <c r="C2954" s="2">
        <v>45316</v>
      </c>
      <c r="D2954" s="5">
        <v>104912.1189807</v>
      </c>
      <c r="E2954" s="2">
        <v>45316</v>
      </c>
      <c r="F2954" s="5">
        <v>96379.957187780994</v>
      </c>
      <c r="G2954" s="14">
        <v>45316</v>
      </c>
      <c r="H2954" s="15">
        <v>3509.1588114402298</v>
      </c>
      <c r="I2954" s="2">
        <v>45316</v>
      </c>
      <c r="J2954" s="5">
        <v>515.55499999999995</v>
      </c>
      <c r="K2954" s="2">
        <v>45316</v>
      </c>
      <c r="L2954" s="5">
        <v>3964.77</v>
      </c>
      <c r="M2954" s="2">
        <v>45316</v>
      </c>
      <c r="N2954" s="5">
        <v>1285.1600000000001</v>
      </c>
      <c r="O2954" s="2">
        <v>45316</v>
      </c>
      <c r="P2954" s="5">
        <v>248.40458025022701</v>
      </c>
    </row>
    <row r="2955" spans="1:16" x14ac:dyDescent="0.35">
      <c r="A2955" s="2">
        <v>45317</v>
      </c>
      <c r="B2955" s="5">
        <v>31429.504336067901</v>
      </c>
      <c r="C2955" s="2">
        <v>45317</v>
      </c>
      <c r="D2955" s="5">
        <v>104416.627802399</v>
      </c>
      <c r="E2955" s="2">
        <v>45317</v>
      </c>
      <c r="F2955" s="5">
        <v>95745.675855683905</v>
      </c>
      <c r="G2955" s="14">
        <v>45317</v>
      </c>
      <c r="H2955" s="15">
        <v>3538.2936515793999</v>
      </c>
      <c r="I2955" s="2">
        <v>45317</v>
      </c>
      <c r="J2955" s="5">
        <v>513.88099999999997</v>
      </c>
      <c r="K2955" s="2">
        <v>45317</v>
      </c>
      <c r="L2955" s="5">
        <v>3911.11</v>
      </c>
      <c r="M2955" s="2">
        <v>45317</v>
      </c>
      <c r="N2955" s="5">
        <v>1293.52</v>
      </c>
      <c r="O2955" s="2">
        <v>45317</v>
      </c>
      <c r="P2955" s="5">
        <v>248.40264270036801</v>
      </c>
    </row>
    <row r="2956" spans="1:16" x14ac:dyDescent="0.35">
      <c r="A2956" s="2">
        <v>45318</v>
      </c>
      <c r="B2956" s="5">
        <v>31429.504336067901</v>
      </c>
      <c r="C2956" s="2">
        <v>45318</v>
      </c>
      <c r="D2956" s="5">
        <v>104416.627802399</v>
      </c>
      <c r="E2956" s="2">
        <v>45318</v>
      </c>
      <c r="F2956" s="5">
        <v>95745.675855683905</v>
      </c>
      <c r="G2956" s="14">
        <v>45318</v>
      </c>
      <c r="H2956" s="15">
        <v>3538.2936515793999</v>
      </c>
      <c r="I2956" s="2">
        <v>45318</v>
      </c>
      <c r="J2956" s="5">
        <v>513.88099999999997</v>
      </c>
      <c r="K2956" s="2">
        <v>45318</v>
      </c>
      <c r="L2956" s="5">
        <v>3911.11</v>
      </c>
      <c r="M2956" s="2">
        <v>45318</v>
      </c>
      <c r="N2956" s="5">
        <v>1293.52</v>
      </c>
      <c r="O2956" s="2">
        <v>45318</v>
      </c>
      <c r="P2956" s="5">
        <v>248.40264270036801</v>
      </c>
    </row>
    <row r="2957" spans="1:16" x14ac:dyDescent="0.35">
      <c r="A2957" s="2">
        <v>45319</v>
      </c>
      <c r="B2957" s="5">
        <v>31429.504336067901</v>
      </c>
      <c r="C2957" s="2">
        <v>45319</v>
      </c>
      <c r="D2957" s="5">
        <v>104416.627802399</v>
      </c>
      <c r="E2957" s="2">
        <v>45319</v>
      </c>
      <c r="F2957" s="5">
        <v>95745.675855683905</v>
      </c>
      <c r="G2957" s="14">
        <v>45319</v>
      </c>
      <c r="H2957" s="15">
        <v>3538.2936515793999</v>
      </c>
      <c r="I2957" s="2">
        <v>45319</v>
      </c>
      <c r="J2957" s="5">
        <v>513.88099999999997</v>
      </c>
      <c r="K2957" s="2">
        <v>45319</v>
      </c>
      <c r="L2957" s="5">
        <v>3911.11</v>
      </c>
      <c r="M2957" s="2">
        <v>45319</v>
      </c>
      <c r="N2957" s="5">
        <v>1293.52</v>
      </c>
      <c r="O2957" s="2">
        <v>45319</v>
      </c>
      <c r="P2957" s="5">
        <v>248.40264270036801</v>
      </c>
    </row>
    <row r="2958" spans="1:16" x14ac:dyDescent="0.35">
      <c r="A2958" s="2">
        <v>45320</v>
      </c>
      <c r="B2958" s="5">
        <v>31809.376629703998</v>
      </c>
      <c r="C2958" s="2">
        <v>45320</v>
      </c>
      <c r="D2958" s="5">
        <v>105665.32225909999</v>
      </c>
      <c r="E2958" s="2">
        <v>45320</v>
      </c>
      <c r="F2958" s="5">
        <v>97016.131779834002</v>
      </c>
      <c r="G2958" s="14">
        <v>45320</v>
      </c>
      <c r="H2958" s="15">
        <v>3545.5919694827398</v>
      </c>
      <c r="I2958" s="2">
        <v>45320</v>
      </c>
      <c r="J2958" s="5">
        <v>516.53300000000002</v>
      </c>
      <c r="K2958" s="2">
        <v>45320</v>
      </c>
      <c r="L2958" s="5">
        <v>3960.95</v>
      </c>
      <c r="M2958" s="2">
        <v>45320</v>
      </c>
      <c r="N2958" s="5">
        <v>1289.58</v>
      </c>
      <c r="O2958" s="2">
        <v>45320</v>
      </c>
      <c r="P2958" s="5">
        <v>248.486937924519</v>
      </c>
    </row>
    <row r="2959" spans="1:16" x14ac:dyDescent="0.35">
      <c r="A2959" s="2">
        <v>45321</v>
      </c>
      <c r="B2959" s="5">
        <v>31812.427171554998</v>
      </c>
      <c r="C2959" s="2">
        <v>45321</v>
      </c>
      <c r="D2959" s="5">
        <v>105811.902314999</v>
      </c>
      <c r="E2959" s="2">
        <v>45321</v>
      </c>
      <c r="F2959" s="5">
        <v>97080.596536524899</v>
      </c>
      <c r="G2959" s="14">
        <v>45321</v>
      </c>
      <c r="H2959" s="15">
        <v>3568.1690835589102</v>
      </c>
      <c r="I2959" s="2">
        <v>45321</v>
      </c>
      <c r="J2959" s="5">
        <v>511.53699999999998</v>
      </c>
      <c r="K2959" s="2">
        <v>45321</v>
      </c>
      <c r="L2959" s="5">
        <v>3957.16</v>
      </c>
      <c r="M2959" s="2">
        <v>45321</v>
      </c>
      <c r="N2959" s="5">
        <v>1282.75</v>
      </c>
      <c r="O2959" s="2">
        <v>45321</v>
      </c>
      <c r="P2959" s="5">
        <v>248.50717451654799</v>
      </c>
    </row>
    <row r="2960" spans="1:16" x14ac:dyDescent="0.35">
      <c r="A2960" s="2">
        <v>45322</v>
      </c>
      <c r="B2960" s="5">
        <v>31470.719574448001</v>
      </c>
      <c r="C2960" s="2">
        <v>45322</v>
      </c>
      <c r="D2960" s="5">
        <v>104608.809320399</v>
      </c>
      <c r="E2960" s="2">
        <v>45322</v>
      </c>
      <c r="F2960" s="5">
        <v>95357.676178841997</v>
      </c>
      <c r="G2960" s="14">
        <v>45322</v>
      </c>
      <c r="H2960" s="15">
        <v>3570.1243801455498</v>
      </c>
      <c r="I2960" s="2">
        <v>45322</v>
      </c>
      <c r="J2960" s="5">
        <v>509.04</v>
      </c>
      <c r="K2960" s="2">
        <v>45322</v>
      </c>
      <c r="L2960" s="5">
        <v>3995.01</v>
      </c>
      <c r="M2960" s="2">
        <v>45322</v>
      </c>
      <c r="N2960" s="5">
        <v>1278.32</v>
      </c>
      <c r="O2960" s="2">
        <v>45322</v>
      </c>
      <c r="P2960" s="5">
        <v>248.66779945023401</v>
      </c>
    </row>
    <row r="2961" spans="1:16" x14ac:dyDescent="0.35">
      <c r="A2961" s="2">
        <v>45323</v>
      </c>
      <c r="B2961" s="5">
        <v>31698.544078187999</v>
      </c>
      <c r="C2961" s="2">
        <v>45323</v>
      </c>
      <c r="D2961" s="5">
        <v>105403.52763135001</v>
      </c>
      <c r="E2961" s="2">
        <v>45323</v>
      </c>
      <c r="F2961" s="5">
        <v>96636.208358079006</v>
      </c>
      <c r="G2961" s="14">
        <v>45323</v>
      </c>
      <c r="H2961" s="15">
        <v>3549.3864662650899</v>
      </c>
      <c r="I2961" s="2">
        <v>45323</v>
      </c>
      <c r="J2961" s="5">
        <v>512.33900000000006</v>
      </c>
      <c r="K2961" s="2">
        <v>45323</v>
      </c>
      <c r="L2961" s="5">
        <v>3968.29</v>
      </c>
      <c r="M2961" s="2">
        <v>45323</v>
      </c>
      <c r="N2961" s="5">
        <v>1279.3</v>
      </c>
      <c r="O2961" s="2">
        <v>45323</v>
      </c>
      <c r="P2961" s="5">
        <v>248.746018914915</v>
      </c>
    </row>
    <row r="2962" spans="1:16" x14ac:dyDescent="0.35">
      <c r="A2962" s="2">
        <v>45324</v>
      </c>
      <c r="B2962" s="5">
        <v>32317.153949587999</v>
      </c>
      <c r="C2962" s="2">
        <v>45324</v>
      </c>
      <c r="D2962" s="5">
        <v>107576.50894280001</v>
      </c>
      <c r="E2962" s="2">
        <v>45324</v>
      </c>
      <c r="F2962" s="5">
        <v>99043.312920527998</v>
      </c>
      <c r="G2962" s="14">
        <v>45324</v>
      </c>
      <c r="H2962" s="15">
        <v>3591.3048717407501</v>
      </c>
      <c r="I2962" s="2">
        <v>45324</v>
      </c>
      <c r="J2962" s="5">
        <v>515.51400000000001</v>
      </c>
      <c r="K2962" s="2">
        <v>45324</v>
      </c>
      <c r="L2962" s="5">
        <v>3977.13</v>
      </c>
      <c r="M2962" s="2">
        <v>45324</v>
      </c>
      <c r="N2962" s="5">
        <v>1271.69</v>
      </c>
      <c r="O2962" s="2">
        <v>45324</v>
      </c>
      <c r="P2962" s="5">
        <v>248.66370908312999</v>
      </c>
    </row>
    <row r="2963" spans="1:16" x14ac:dyDescent="0.35">
      <c r="A2963" s="2">
        <v>45325</v>
      </c>
      <c r="B2963" s="5">
        <v>32317.153949587999</v>
      </c>
      <c r="C2963" s="2">
        <v>45325</v>
      </c>
      <c r="D2963" s="5">
        <v>107576.50894280001</v>
      </c>
      <c r="E2963" s="2">
        <v>45325</v>
      </c>
      <c r="F2963" s="5">
        <v>99043.312920527998</v>
      </c>
      <c r="G2963" s="14">
        <v>45325</v>
      </c>
      <c r="H2963" s="15">
        <v>3591.3048717407501</v>
      </c>
      <c r="I2963" s="2">
        <v>45325</v>
      </c>
      <c r="J2963" s="5">
        <v>515.51400000000001</v>
      </c>
      <c r="K2963" s="2">
        <v>45325</v>
      </c>
      <c r="L2963" s="5">
        <v>3977.13</v>
      </c>
      <c r="M2963" s="2">
        <v>45325</v>
      </c>
      <c r="N2963" s="5">
        <v>1271.69</v>
      </c>
      <c r="O2963" s="2">
        <v>45325</v>
      </c>
      <c r="P2963" s="5">
        <v>248.66370908312999</v>
      </c>
    </row>
    <row r="2964" spans="1:16" x14ac:dyDescent="0.35">
      <c r="A2964" s="2">
        <v>45326</v>
      </c>
      <c r="B2964" s="5">
        <v>32317.153949587999</v>
      </c>
      <c r="C2964" s="2">
        <v>45326</v>
      </c>
      <c r="D2964" s="5">
        <v>107576.50894280001</v>
      </c>
      <c r="E2964" s="2">
        <v>45326</v>
      </c>
      <c r="F2964" s="5">
        <v>99043.312920527998</v>
      </c>
      <c r="G2964" s="14">
        <v>45326</v>
      </c>
      <c r="H2964" s="15">
        <v>3591.3048717407501</v>
      </c>
      <c r="I2964" s="2">
        <v>45326</v>
      </c>
      <c r="J2964" s="5">
        <v>515.51400000000001</v>
      </c>
      <c r="K2964" s="2">
        <v>45326</v>
      </c>
      <c r="L2964" s="5">
        <v>3977.13</v>
      </c>
      <c r="M2964" s="2">
        <v>45326</v>
      </c>
      <c r="N2964" s="5">
        <v>1271.69</v>
      </c>
      <c r="O2964" s="2">
        <v>45326</v>
      </c>
      <c r="P2964" s="5">
        <v>248.66370908312999</v>
      </c>
    </row>
    <row r="2965" spans="1:16" x14ac:dyDescent="0.35">
      <c r="A2965" s="2">
        <v>45327</v>
      </c>
      <c r="B2965" s="5">
        <v>32405.7732071219</v>
      </c>
      <c r="C2965" s="2">
        <v>45327</v>
      </c>
      <c r="D2965" s="5">
        <v>107966.68662779999</v>
      </c>
      <c r="E2965" s="2">
        <v>45327</v>
      </c>
      <c r="F2965" s="5">
        <v>99517.265114274007</v>
      </c>
      <c r="G2965" s="14">
        <v>45327</v>
      </c>
      <c r="H2965" s="15">
        <v>3594.1455781886798</v>
      </c>
      <c r="I2965" s="2">
        <v>45327</v>
      </c>
      <c r="J2965" s="5">
        <v>512.95500000000004</v>
      </c>
      <c r="K2965" s="2">
        <v>45327</v>
      </c>
      <c r="L2965" s="5">
        <v>4003.8</v>
      </c>
      <c r="M2965" s="2">
        <v>45327</v>
      </c>
      <c r="N2965" s="5">
        <v>1264.0899999999999</v>
      </c>
      <c r="O2965" s="2">
        <v>45327</v>
      </c>
      <c r="P2965" s="5">
        <v>248.60309499205701</v>
      </c>
    </row>
    <row r="2966" spans="1:16" x14ac:dyDescent="0.35">
      <c r="A2966" s="2">
        <v>45328</v>
      </c>
      <c r="B2966" s="5">
        <v>32413.324528955902</v>
      </c>
      <c r="C2966" s="2">
        <v>45328</v>
      </c>
      <c r="D2966" s="5">
        <v>107813.90969684999</v>
      </c>
      <c r="E2966" s="2">
        <v>45328</v>
      </c>
      <c r="F2966" s="5">
        <v>99269.433604781894</v>
      </c>
      <c r="G2966" s="14">
        <v>45328</v>
      </c>
      <c r="H2966" s="15">
        <v>3605.18934509266</v>
      </c>
      <c r="I2966" s="2">
        <v>45328</v>
      </c>
      <c r="J2966" s="5">
        <v>521.6</v>
      </c>
      <c r="K2966" s="2">
        <v>45328</v>
      </c>
      <c r="L2966" s="5">
        <v>3976.46</v>
      </c>
      <c r="M2966" s="2">
        <v>45328</v>
      </c>
      <c r="N2966" s="5">
        <v>1273.21</v>
      </c>
      <c r="O2966" s="2">
        <v>45328</v>
      </c>
      <c r="P2966" s="5">
        <v>248.651222666639</v>
      </c>
    </row>
    <row r="2967" spans="1:16" x14ac:dyDescent="0.35">
      <c r="A2967" s="2">
        <v>45329</v>
      </c>
      <c r="B2967" s="5">
        <v>32391.738877360502</v>
      </c>
      <c r="C2967" s="2">
        <v>45329</v>
      </c>
      <c r="D2967" s="5">
        <v>107840.30802105</v>
      </c>
      <c r="E2967" s="2">
        <v>45329</v>
      </c>
      <c r="F2967" s="5">
        <v>99482.097064119007</v>
      </c>
      <c r="G2967" s="14">
        <v>45329</v>
      </c>
      <c r="H2967" s="15">
        <v>3579.00727802556</v>
      </c>
      <c r="I2967" s="2">
        <v>45329</v>
      </c>
      <c r="J2967" s="5">
        <v>523.01400000000001</v>
      </c>
      <c r="K2967" s="2">
        <v>45329</v>
      </c>
      <c r="L2967" s="5">
        <v>3993.22</v>
      </c>
      <c r="M2967" s="2">
        <v>45329</v>
      </c>
      <c r="N2967" s="5">
        <v>1247.17</v>
      </c>
      <c r="O2967" s="2">
        <v>45329</v>
      </c>
      <c r="P2967" s="5">
        <v>248.702460008614</v>
      </c>
    </row>
    <row r="2968" spans="1:16" x14ac:dyDescent="0.35">
      <c r="A2968" s="2">
        <v>45330</v>
      </c>
      <c r="B2968" s="5">
        <v>32549.875389336499</v>
      </c>
      <c r="C2968" s="2">
        <v>45330</v>
      </c>
      <c r="D2968" s="5">
        <v>108358.83568639999</v>
      </c>
      <c r="E2968" s="2">
        <v>45330</v>
      </c>
      <c r="F2968" s="5">
        <v>99987.003244934007</v>
      </c>
      <c r="G2968" s="14">
        <v>45330</v>
      </c>
      <c r="H2968" s="15">
        <v>3592.1495358953898</v>
      </c>
      <c r="I2968" s="2">
        <v>45330</v>
      </c>
      <c r="J2968" s="5">
        <v>520.428</v>
      </c>
      <c r="K2968" s="2">
        <v>45330</v>
      </c>
      <c r="L2968" s="5">
        <v>4013.07</v>
      </c>
      <c r="M2968" s="2">
        <v>45330</v>
      </c>
      <c r="N2968" s="5">
        <v>1236.5899999999999</v>
      </c>
      <c r="O2968" s="2">
        <v>45330</v>
      </c>
      <c r="P2968" s="5">
        <v>248.75714184384199</v>
      </c>
    </row>
    <row r="2969" spans="1:16" x14ac:dyDescent="0.35">
      <c r="A2969" s="2">
        <v>45331</v>
      </c>
      <c r="B2969" s="5">
        <v>32479.672075556999</v>
      </c>
      <c r="C2969" s="2">
        <v>45331</v>
      </c>
      <c r="D2969" s="5">
        <v>108182.64377939999</v>
      </c>
      <c r="E2969" s="2">
        <v>45331</v>
      </c>
      <c r="F2969" s="5">
        <v>99927.271039738494</v>
      </c>
      <c r="G2969" s="14">
        <v>45331</v>
      </c>
      <c r="H2969" s="15">
        <v>3574.7723560345298</v>
      </c>
      <c r="I2969" s="2">
        <v>45331</v>
      </c>
      <c r="J2969" s="5">
        <v>519.39800000000002</v>
      </c>
      <c r="K2969" s="2">
        <v>45331</v>
      </c>
      <c r="L2969" s="5">
        <v>4005.63</v>
      </c>
      <c r="M2969" s="2">
        <v>45331</v>
      </c>
      <c r="N2969" s="5">
        <v>1240.49</v>
      </c>
      <c r="O2969" s="2">
        <v>45331</v>
      </c>
      <c r="P2969" s="5">
        <v>248.74037371411401</v>
      </c>
    </row>
    <row r="2970" spans="1:16" x14ac:dyDescent="0.35">
      <c r="A2970" s="2">
        <v>45332</v>
      </c>
      <c r="B2970" s="5">
        <v>32479.672075556999</v>
      </c>
      <c r="C2970" s="2">
        <v>45332</v>
      </c>
      <c r="D2970" s="5">
        <v>108182.64377939999</v>
      </c>
      <c r="E2970" s="2">
        <v>45332</v>
      </c>
      <c r="F2970" s="5">
        <v>99927.271039738494</v>
      </c>
      <c r="G2970" s="14">
        <v>45332</v>
      </c>
      <c r="H2970" s="15">
        <v>3574.7723560345298</v>
      </c>
      <c r="I2970" s="2">
        <v>45332</v>
      </c>
      <c r="J2970" s="5">
        <v>519.39800000000002</v>
      </c>
      <c r="K2970" s="2">
        <v>45332</v>
      </c>
      <c r="L2970" s="5">
        <v>4005.63</v>
      </c>
      <c r="M2970" s="2">
        <v>45332</v>
      </c>
      <c r="N2970" s="5">
        <v>1240.49</v>
      </c>
      <c r="O2970" s="2">
        <v>45332</v>
      </c>
      <c r="P2970" s="5">
        <v>248.74037371411401</v>
      </c>
    </row>
    <row r="2971" spans="1:16" x14ac:dyDescent="0.35">
      <c r="A2971" s="2">
        <v>45333</v>
      </c>
      <c r="B2971" s="5">
        <v>32479.672075556999</v>
      </c>
      <c r="C2971" s="2">
        <v>45333</v>
      </c>
      <c r="D2971" s="5">
        <v>108182.64377939999</v>
      </c>
      <c r="E2971" s="2">
        <v>45333</v>
      </c>
      <c r="F2971" s="5">
        <v>99927.271039738494</v>
      </c>
      <c r="G2971" s="14">
        <v>45333</v>
      </c>
      <c r="H2971" s="15">
        <v>3574.7723560345298</v>
      </c>
      <c r="I2971" s="2">
        <v>45333</v>
      </c>
      <c r="J2971" s="5">
        <v>519.39800000000002</v>
      </c>
      <c r="K2971" s="2">
        <v>45333</v>
      </c>
      <c r="L2971" s="5">
        <v>4005.63</v>
      </c>
      <c r="M2971" s="2">
        <v>45333</v>
      </c>
      <c r="N2971" s="5">
        <v>1240.49</v>
      </c>
      <c r="O2971" s="2">
        <v>45333</v>
      </c>
      <c r="P2971" s="5">
        <v>248.74037371411401</v>
      </c>
    </row>
    <row r="2972" spans="1:16" x14ac:dyDescent="0.35">
      <c r="A2972" s="2">
        <v>45334</v>
      </c>
      <c r="B2972" s="5">
        <v>32347.193856893999</v>
      </c>
      <c r="C2972" s="2">
        <v>45334</v>
      </c>
      <c r="D2972" s="5">
        <v>107632.88432890001</v>
      </c>
      <c r="E2972" s="2">
        <v>45334</v>
      </c>
      <c r="F2972" s="5">
        <v>99338.022586698004</v>
      </c>
      <c r="G2972" s="14">
        <v>45334</v>
      </c>
      <c r="H2972" s="15">
        <v>3568.7380981657502</v>
      </c>
      <c r="I2972" s="2">
        <v>45334</v>
      </c>
      <c r="J2972" s="5">
        <v>519.75300000000004</v>
      </c>
      <c r="K2972" s="2">
        <v>45334</v>
      </c>
      <c r="L2972" s="5">
        <v>4005.63</v>
      </c>
      <c r="M2972" s="2">
        <v>45334</v>
      </c>
      <c r="N2972" s="5">
        <v>1250.8699999999999</v>
      </c>
      <c r="O2972" s="2">
        <v>45334</v>
      </c>
      <c r="P2972" s="5">
        <v>248.74776509474401</v>
      </c>
    </row>
    <row r="2973" spans="1:16" x14ac:dyDescent="0.35">
      <c r="A2973" s="2">
        <v>45335</v>
      </c>
      <c r="B2973" s="5">
        <v>32412.717924095999</v>
      </c>
      <c r="C2973" s="2">
        <v>45335</v>
      </c>
      <c r="D2973" s="5">
        <v>107832.1019872</v>
      </c>
      <c r="E2973" s="2">
        <v>45335</v>
      </c>
      <c r="F2973" s="5">
        <v>99397.247428032002</v>
      </c>
      <c r="G2973" s="14">
        <v>45335</v>
      </c>
      <c r="H2973" s="15">
        <v>3570.3465925641699</v>
      </c>
      <c r="I2973" s="2">
        <v>45335</v>
      </c>
      <c r="J2973" s="5">
        <v>520.16800000000001</v>
      </c>
      <c r="K2973" s="2">
        <v>45335</v>
      </c>
      <c r="L2973" s="5">
        <v>4090.42</v>
      </c>
      <c r="M2973" s="2">
        <v>45335</v>
      </c>
      <c r="N2973" s="5">
        <v>1240.19</v>
      </c>
      <c r="O2973" s="2">
        <v>45335</v>
      </c>
      <c r="P2973" s="5">
        <v>248.72992053249601</v>
      </c>
    </row>
    <row r="2974" spans="1:16" x14ac:dyDescent="0.35">
      <c r="A2974" s="2">
        <v>45336</v>
      </c>
      <c r="B2974" s="5">
        <v>32448.212769472499</v>
      </c>
      <c r="C2974" s="2">
        <v>45336</v>
      </c>
      <c r="D2974" s="5">
        <v>107976.83502374899</v>
      </c>
      <c r="E2974" s="2">
        <v>45336</v>
      </c>
      <c r="F2974" s="5">
        <v>99703.925961622503</v>
      </c>
      <c r="G2974" s="14">
        <v>45336</v>
      </c>
      <c r="H2974" s="15">
        <v>3565.2541951969902</v>
      </c>
      <c r="I2974" s="2">
        <v>45336</v>
      </c>
      <c r="J2974" s="5">
        <v>521.25</v>
      </c>
      <c r="K2974" s="2">
        <v>45336</v>
      </c>
      <c r="L2974" s="5">
        <v>4047.46</v>
      </c>
      <c r="M2974" s="2">
        <v>45336</v>
      </c>
      <c r="N2974" s="5">
        <v>1250.4000000000001</v>
      </c>
      <c r="O2974" s="2">
        <v>45336</v>
      </c>
      <c r="P2974" s="5">
        <v>248.64287448365499</v>
      </c>
    </row>
    <row r="2975" spans="1:16" x14ac:dyDescent="0.35">
      <c r="A2975" s="2">
        <v>45337</v>
      </c>
      <c r="B2975" s="5">
        <v>32585.547893665</v>
      </c>
      <c r="C2975" s="2">
        <v>45337</v>
      </c>
      <c r="D2975" s="5">
        <v>108337.8039848</v>
      </c>
      <c r="E2975" s="2">
        <v>45337</v>
      </c>
      <c r="F2975" s="5">
        <v>99880.614047864001</v>
      </c>
      <c r="G2975" s="14">
        <v>45337</v>
      </c>
      <c r="H2975" s="15">
        <v>3589.3072625048399</v>
      </c>
      <c r="I2975" s="2">
        <v>45337</v>
      </c>
      <c r="J2975" s="5">
        <v>525.88300000000004</v>
      </c>
      <c r="K2975" s="2">
        <v>45337</v>
      </c>
      <c r="L2975" s="5">
        <v>4058.83</v>
      </c>
      <c r="M2975" s="2">
        <v>45337</v>
      </c>
      <c r="N2975" s="5">
        <v>1252.24</v>
      </c>
      <c r="O2975" s="2">
        <v>45337</v>
      </c>
      <c r="P2975" s="5">
        <v>248.775488752417</v>
      </c>
    </row>
    <row r="2976" spans="1:16" x14ac:dyDescent="0.35">
      <c r="A2976" s="2">
        <v>45338</v>
      </c>
      <c r="B2976" s="5">
        <v>32476.722674780998</v>
      </c>
      <c r="C2976" s="2">
        <v>45338</v>
      </c>
      <c r="D2976" s="5">
        <v>107865.67395765</v>
      </c>
      <c r="E2976" s="2">
        <v>45338</v>
      </c>
      <c r="F2976" s="5">
        <v>99110.169393710996</v>
      </c>
      <c r="G2976" s="14">
        <v>45338</v>
      </c>
      <c r="H2976" s="15">
        <v>3604.0082816201302</v>
      </c>
      <c r="I2976" s="2">
        <v>45338</v>
      </c>
      <c r="J2976" s="5">
        <v>530.34400000000005</v>
      </c>
      <c r="K2976" s="2">
        <v>45338</v>
      </c>
      <c r="L2976" s="5">
        <v>4110.32</v>
      </c>
      <c r="M2976" s="2">
        <v>45338</v>
      </c>
      <c r="N2976" s="5">
        <v>1264.02</v>
      </c>
      <c r="O2976" s="2">
        <v>45338</v>
      </c>
      <c r="P2976" s="5">
        <v>248.71085603410401</v>
      </c>
    </row>
    <row r="2977" spans="1:16" x14ac:dyDescent="0.35">
      <c r="A2977" s="2">
        <v>45339</v>
      </c>
      <c r="B2977" s="5">
        <v>32476.722674780998</v>
      </c>
      <c r="C2977" s="2">
        <v>45339</v>
      </c>
      <c r="D2977" s="5">
        <v>107865.67395765</v>
      </c>
      <c r="E2977" s="2">
        <v>45339</v>
      </c>
      <c r="F2977" s="5">
        <v>99110.169393710996</v>
      </c>
      <c r="G2977" s="14">
        <v>45339</v>
      </c>
      <c r="H2977" s="15">
        <v>3604.0082816201302</v>
      </c>
      <c r="I2977" s="2">
        <v>45339</v>
      </c>
      <c r="J2977" s="5">
        <v>530.34400000000005</v>
      </c>
      <c r="K2977" s="2">
        <v>45339</v>
      </c>
      <c r="L2977" s="5">
        <v>4110.32</v>
      </c>
      <c r="M2977" s="2">
        <v>45339</v>
      </c>
      <c r="N2977" s="5">
        <v>1264.02</v>
      </c>
      <c r="O2977" s="2">
        <v>45339</v>
      </c>
      <c r="P2977" s="5">
        <v>248.71085603410401</v>
      </c>
    </row>
    <row r="2978" spans="1:16" x14ac:dyDescent="0.35">
      <c r="A2978" s="2">
        <v>45340</v>
      </c>
      <c r="B2978" s="5">
        <v>32476.722674780998</v>
      </c>
      <c r="C2978" s="2">
        <v>45340</v>
      </c>
      <c r="D2978" s="5">
        <v>107865.67395765</v>
      </c>
      <c r="E2978" s="2">
        <v>45340</v>
      </c>
      <c r="F2978" s="5">
        <v>99110.169393710996</v>
      </c>
      <c r="G2978" s="14">
        <v>45340</v>
      </c>
      <c r="H2978" s="15">
        <v>3604.0082816201302</v>
      </c>
      <c r="I2978" s="2">
        <v>45340</v>
      </c>
      <c r="J2978" s="5">
        <v>530.34400000000005</v>
      </c>
      <c r="K2978" s="2">
        <v>45340</v>
      </c>
      <c r="L2978" s="5">
        <v>4110.32</v>
      </c>
      <c r="M2978" s="2">
        <v>45340</v>
      </c>
      <c r="N2978" s="5">
        <v>1264.02</v>
      </c>
      <c r="O2978" s="2">
        <v>45340</v>
      </c>
      <c r="P2978" s="5">
        <v>248.71085603410401</v>
      </c>
    </row>
    <row r="2979" spans="1:16" x14ac:dyDescent="0.35">
      <c r="A2979" s="2">
        <v>45341</v>
      </c>
      <c r="B2979" s="5">
        <v>32444.595763391899</v>
      </c>
      <c r="C2979" s="2">
        <v>45341</v>
      </c>
      <c r="D2979" s="5">
        <v>107752.9774512</v>
      </c>
      <c r="E2979" s="2">
        <v>45341</v>
      </c>
      <c r="F2979" s="5">
        <v>98954.145318311901</v>
      </c>
      <c r="G2979" s="14">
        <v>45341</v>
      </c>
      <c r="H2979" s="15">
        <v>3603.5902504780702</v>
      </c>
      <c r="I2979" s="2">
        <v>45341</v>
      </c>
      <c r="J2979" s="5">
        <v>530.45500000000004</v>
      </c>
      <c r="K2979" s="2">
        <v>45341</v>
      </c>
      <c r="L2979" s="5">
        <v>4133.7700000000004</v>
      </c>
      <c r="M2979" s="2">
        <v>45341</v>
      </c>
      <c r="N2979" s="5">
        <v>1267.23</v>
      </c>
      <c r="O2979" s="2">
        <v>45341</v>
      </c>
      <c r="P2979" s="5">
        <v>248.716453392397</v>
      </c>
    </row>
    <row r="2980" spans="1:16" x14ac:dyDescent="0.35">
      <c r="A2980" s="2">
        <v>45342</v>
      </c>
      <c r="B2980" s="5">
        <v>32255.533171079998</v>
      </c>
      <c r="C2980" s="2">
        <v>45342</v>
      </c>
      <c r="D2980" s="5">
        <v>107087.80009679899</v>
      </c>
      <c r="E2980" s="2">
        <v>45342</v>
      </c>
      <c r="F2980" s="5">
        <v>98126.238236399993</v>
      </c>
      <c r="G2980" s="14">
        <v>45342</v>
      </c>
      <c r="H2980" s="15">
        <v>3610.5631929517699</v>
      </c>
      <c r="I2980" s="2">
        <v>45342</v>
      </c>
      <c r="J2980" s="5">
        <v>531.83500000000004</v>
      </c>
      <c r="K2980" s="2">
        <v>45342</v>
      </c>
      <c r="L2980" s="5">
        <v>4122.2</v>
      </c>
      <c r="M2980" s="2">
        <v>45342</v>
      </c>
      <c r="N2980" s="5">
        <v>1262.81</v>
      </c>
      <c r="O2980" s="2">
        <v>45342</v>
      </c>
      <c r="P2980" s="5">
        <v>248.739608257893</v>
      </c>
    </row>
    <row r="2981" spans="1:16" x14ac:dyDescent="0.35">
      <c r="A2981" s="2">
        <v>45343</v>
      </c>
      <c r="B2981" s="5">
        <v>32285.933583777001</v>
      </c>
      <c r="C2981" s="2">
        <v>45343</v>
      </c>
      <c r="D2981" s="5">
        <v>107192.9044017</v>
      </c>
      <c r="E2981" s="2">
        <v>45343</v>
      </c>
      <c r="F2981" s="5">
        <v>98408.161154889007</v>
      </c>
      <c r="G2981" s="14">
        <v>45343</v>
      </c>
      <c r="H2981" s="15">
        <v>3603.8510272764602</v>
      </c>
      <c r="I2981" s="2">
        <v>45343</v>
      </c>
      <c r="J2981" s="5">
        <v>532.69399999999996</v>
      </c>
      <c r="K2981" s="2">
        <v>45343</v>
      </c>
      <c r="L2981" s="5">
        <v>4114.37</v>
      </c>
      <c r="M2981" s="2">
        <v>45343</v>
      </c>
      <c r="N2981" s="5">
        <v>1260</v>
      </c>
      <c r="O2981" s="2">
        <v>45343</v>
      </c>
      <c r="P2981" s="5">
        <v>248.782880109149</v>
      </c>
    </row>
    <row r="2982" spans="1:16" x14ac:dyDescent="0.35">
      <c r="A2982" s="2">
        <v>45344</v>
      </c>
      <c r="B2982" s="5">
        <v>32874.017883619497</v>
      </c>
      <c r="C2982" s="2">
        <v>45344</v>
      </c>
      <c r="D2982" s="5">
        <v>109356.64155255001</v>
      </c>
      <c r="E2982" s="2">
        <v>45344</v>
      </c>
      <c r="F2982" s="5">
        <v>100732.485260263</v>
      </c>
      <c r="G2982" s="14">
        <v>45344</v>
      </c>
      <c r="H2982" s="15">
        <v>3644.61427237711</v>
      </c>
      <c r="I2982" s="2">
        <v>45344</v>
      </c>
      <c r="J2982" s="5">
        <v>537.42700000000002</v>
      </c>
      <c r="K2982" s="2">
        <v>45344</v>
      </c>
      <c r="L2982" s="5">
        <v>4166.6899999999996</v>
      </c>
      <c r="M2982" s="2">
        <v>45344</v>
      </c>
      <c r="N2982" s="5">
        <v>1263.58</v>
      </c>
      <c r="O2982" s="2">
        <v>45344</v>
      </c>
      <c r="P2982" s="5">
        <v>248.871074330374</v>
      </c>
    </row>
    <row r="2983" spans="1:16" x14ac:dyDescent="0.35">
      <c r="A2983" s="2">
        <v>45345</v>
      </c>
      <c r="B2983" s="5">
        <v>32974.856277631901</v>
      </c>
      <c r="C2983" s="2">
        <v>45345</v>
      </c>
      <c r="D2983" s="5">
        <v>109711.656143699</v>
      </c>
      <c r="E2983" s="2">
        <v>45345</v>
      </c>
      <c r="F2983" s="5">
        <v>100967.893430807</v>
      </c>
      <c r="G2983" s="14">
        <v>45345</v>
      </c>
      <c r="H2983" s="15">
        <v>3671.6351306788201</v>
      </c>
      <c r="I2983" s="2">
        <v>45345</v>
      </c>
      <c r="J2983" s="5">
        <v>536.86500000000001</v>
      </c>
      <c r="K2983" s="2">
        <v>45345</v>
      </c>
      <c r="L2983" s="5">
        <v>4166.6899999999996</v>
      </c>
      <c r="M2983" s="2">
        <v>45345</v>
      </c>
      <c r="N2983" s="5">
        <v>1260.8</v>
      </c>
      <c r="O2983" s="2">
        <v>45345</v>
      </c>
      <c r="P2983" s="5">
        <v>248.89080859997301</v>
      </c>
    </row>
    <row r="2984" spans="1:16" x14ac:dyDescent="0.35">
      <c r="A2984" s="2">
        <v>45346</v>
      </c>
      <c r="B2984" s="5">
        <v>32974.856277631901</v>
      </c>
      <c r="C2984" s="2">
        <v>45346</v>
      </c>
      <c r="D2984" s="5">
        <v>109711.656143699</v>
      </c>
      <c r="E2984" s="2">
        <v>45346</v>
      </c>
      <c r="F2984" s="5">
        <v>100967.893430807</v>
      </c>
      <c r="G2984" s="14">
        <v>45346</v>
      </c>
      <c r="H2984" s="15">
        <v>3671.6351306788201</v>
      </c>
      <c r="I2984" s="2">
        <v>45346</v>
      </c>
      <c r="J2984" s="5">
        <v>536.86500000000001</v>
      </c>
      <c r="K2984" s="2">
        <v>45346</v>
      </c>
      <c r="L2984" s="5">
        <v>4166.6899999999996</v>
      </c>
      <c r="M2984" s="2">
        <v>45346</v>
      </c>
      <c r="N2984" s="5">
        <v>1260.8</v>
      </c>
      <c r="O2984" s="2">
        <v>45346</v>
      </c>
      <c r="P2984" s="5">
        <v>248.89080859997301</v>
      </c>
    </row>
    <row r="2985" spans="1:16" x14ac:dyDescent="0.35">
      <c r="A2985" s="2">
        <v>45347</v>
      </c>
      <c r="B2985" s="5">
        <v>32974.856277631901</v>
      </c>
      <c r="C2985" s="2">
        <v>45347</v>
      </c>
      <c r="D2985" s="5">
        <v>109711.656143699</v>
      </c>
      <c r="E2985" s="2">
        <v>45347</v>
      </c>
      <c r="F2985" s="5">
        <v>100967.893430807</v>
      </c>
      <c r="G2985" s="14">
        <v>45347</v>
      </c>
      <c r="H2985" s="15">
        <v>3671.6351306788201</v>
      </c>
      <c r="I2985" s="2">
        <v>45347</v>
      </c>
      <c r="J2985" s="5">
        <v>536.86500000000001</v>
      </c>
      <c r="K2985" s="2">
        <v>45347</v>
      </c>
      <c r="L2985" s="5">
        <v>4166.6899999999996</v>
      </c>
      <c r="M2985" s="2">
        <v>45347</v>
      </c>
      <c r="N2985" s="5">
        <v>1260.8</v>
      </c>
      <c r="O2985" s="2">
        <v>45347</v>
      </c>
      <c r="P2985" s="5">
        <v>248.89080859997301</v>
      </c>
    </row>
    <row r="2986" spans="1:16" x14ac:dyDescent="0.35">
      <c r="A2986" s="2">
        <v>45348</v>
      </c>
      <c r="B2986" s="5">
        <v>32853.48459588</v>
      </c>
      <c r="C2986" s="2">
        <v>45348</v>
      </c>
      <c r="D2986" s="5">
        <v>109270.168137</v>
      </c>
      <c r="E2986" s="2">
        <v>45348</v>
      </c>
      <c r="F2986" s="5">
        <v>100428.747725019</v>
      </c>
      <c r="G2986" s="14">
        <v>45348</v>
      </c>
      <c r="H2986" s="15">
        <v>3662.4504973684998</v>
      </c>
      <c r="I2986" s="2">
        <v>45348</v>
      </c>
      <c r="J2986" s="5">
        <v>534.70500000000004</v>
      </c>
      <c r="K2986" s="2">
        <v>45348</v>
      </c>
      <c r="L2986" s="5">
        <v>4186.91</v>
      </c>
      <c r="M2986" s="2">
        <v>45348</v>
      </c>
      <c r="N2986" s="5">
        <v>1262.31</v>
      </c>
      <c r="O2986" s="2">
        <v>45348</v>
      </c>
      <c r="P2986" s="5">
        <v>248.91377211933599</v>
      </c>
    </row>
    <row r="2987" spans="1:16" x14ac:dyDescent="0.35">
      <c r="A2987" s="2">
        <v>45349</v>
      </c>
      <c r="B2987" s="5">
        <v>32970.373180312497</v>
      </c>
      <c r="C2987" s="2">
        <v>45349</v>
      </c>
      <c r="D2987" s="5">
        <v>109584.45516374899</v>
      </c>
      <c r="E2987" s="2">
        <v>45349</v>
      </c>
      <c r="F2987" s="5">
        <v>100704.011999782</v>
      </c>
      <c r="G2987" s="14">
        <v>45349</v>
      </c>
      <c r="H2987" s="15">
        <v>3671.5765385672998</v>
      </c>
      <c r="I2987" s="2">
        <v>45349</v>
      </c>
      <c r="J2987" s="5">
        <v>536.64200000000005</v>
      </c>
      <c r="K2987" s="2">
        <v>45349</v>
      </c>
      <c r="L2987" s="5">
        <v>4194.49</v>
      </c>
      <c r="M2987" s="2">
        <v>45349</v>
      </c>
      <c r="N2987" s="5">
        <v>1260.06</v>
      </c>
      <c r="O2987" s="2">
        <v>45349</v>
      </c>
      <c r="P2987" s="5">
        <v>248.94027581696801</v>
      </c>
    </row>
    <row r="2988" spans="1:16" x14ac:dyDescent="0.35">
      <c r="A2988" s="2">
        <v>45350</v>
      </c>
      <c r="B2988" s="5">
        <v>33028.412226239998</v>
      </c>
      <c r="C2988" s="2">
        <v>45350</v>
      </c>
      <c r="D2988" s="5">
        <v>109858.3918464</v>
      </c>
      <c r="E2988" s="2">
        <v>45350</v>
      </c>
      <c r="F2988" s="5">
        <v>101065.57632502299</v>
      </c>
      <c r="G2988" s="14">
        <v>45350</v>
      </c>
      <c r="H2988" s="15">
        <v>3673.4124756592701</v>
      </c>
      <c r="I2988" s="2">
        <v>45350</v>
      </c>
      <c r="J2988" s="5">
        <v>532.06899999999996</v>
      </c>
      <c r="K2988" s="2">
        <v>45350</v>
      </c>
      <c r="L2988" s="5">
        <v>4189.8100000000004</v>
      </c>
      <c r="M2988" s="2">
        <v>45350</v>
      </c>
      <c r="N2988" s="5">
        <v>1263.82</v>
      </c>
      <c r="O2988" s="2">
        <v>45350</v>
      </c>
      <c r="P2988" s="5">
        <v>248.97003270951501</v>
      </c>
    </row>
    <row r="2989" spans="1:16" x14ac:dyDescent="0.35">
      <c r="A2989" s="2">
        <v>45351</v>
      </c>
      <c r="B2989" s="5">
        <v>33226.247595904999</v>
      </c>
      <c r="C2989" s="2">
        <v>45351</v>
      </c>
      <c r="D2989" s="5">
        <v>110531.565217</v>
      </c>
      <c r="E2989" s="2">
        <v>45351</v>
      </c>
      <c r="F2989" s="5">
        <v>101771.11709388701</v>
      </c>
      <c r="G2989" s="14">
        <v>45351</v>
      </c>
      <c r="H2989" s="15">
        <v>3675.15530916631</v>
      </c>
      <c r="I2989" s="2">
        <v>45351</v>
      </c>
      <c r="J2989" s="5">
        <v>533.25599999999997</v>
      </c>
      <c r="K2989" s="2">
        <v>45351</v>
      </c>
      <c r="L2989" s="5">
        <v>4191.5600000000004</v>
      </c>
      <c r="M2989" s="2">
        <v>45351</v>
      </c>
      <c r="N2989" s="5">
        <v>1266.1099999999999</v>
      </c>
      <c r="O2989" s="2">
        <v>45351</v>
      </c>
      <c r="P2989" s="5">
        <v>249.062939226542</v>
      </c>
    </row>
    <row r="2990" spans="1:16" x14ac:dyDescent="0.35">
      <c r="A2990" s="2">
        <v>45352</v>
      </c>
      <c r="B2990" s="5">
        <v>33217.1572228859</v>
      </c>
      <c r="C2990" s="2">
        <v>45352</v>
      </c>
      <c r="D2990" s="5">
        <v>110554.8540564</v>
      </c>
      <c r="E2990" s="2">
        <v>45352</v>
      </c>
      <c r="F2990" s="5">
        <v>101787.92969180499</v>
      </c>
      <c r="G2990" s="14">
        <v>45352</v>
      </c>
      <c r="H2990" s="15">
        <v>3672.4447016773302</v>
      </c>
      <c r="I2990" s="2">
        <v>45352</v>
      </c>
      <c r="J2990" s="5">
        <v>535.25699999999995</v>
      </c>
      <c r="K2990" s="2">
        <v>45352</v>
      </c>
      <c r="L2990" s="5">
        <v>4244.33</v>
      </c>
      <c r="M2990" s="2">
        <v>45352</v>
      </c>
      <c r="N2990" s="5">
        <v>1275.1400000000001</v>
      </c>
      <c r="O2990" s="2">
        <v>45352</v>
      </c>
      <c r="P2990" s="5">
        <v>249.101379175727</v>
      </c>
    </row>
    <row r="2991" spans="1:16" x14ac:dyDescent="0.35">
      <c r="A2991" s="2">
        <v>45353</v>
      </c>
      <c r="B2991" s="5">
        <v>33217.1572228859</v>
      </c>
      <c r="C2991" s="2">
        <v>45353</v>
      </c>
      <c r="D2991" s="5">
        <v>110554.8540564</v>
      </c>
      <c r="E2991" s="2">
        <v>45353</v>
      </c>
      <c r="F2991" s="5">
        <v>101787.92969180499</v>
      </c>
      <c r="G2991" s="14">
        <v>45353</v>
      </c>
      <c r="H2991" s="15">
        <v>3672.4447016773302</v>
      </c>
      <c r="I2991" s="2">
        <v>45353</v>
      </c>
      <c r="J2991" s="5">
        <v>535.25699999999995</v>
      </c>
      <c r="K2991" s="2">
        <v>45353</v>
      </c>
      <c r="L2991" s="5">
        <v>4244.33</v>
      </c>
      <c r="M2991" s="2">
        <v>45353</v>
      </c>
      <c r="N2991" s="5">
        <v>1275.1400000000001</v>
      </c>
      <c r="O2991" s="2">
        <v>45353</v>
      </c>
      <c r="P2991" s="5">
        <v>249.101379175727</v>
      </c>
    </row>
    <row r="2992" spans="1:16" x14ac:dyDescent="0.35">
      <c r="A2992" s="2">
        <v>45354</v>
      </c>
      <c r="B2992" s="5">
        <v>33217.1572228859</v>
      </c>
      <c r="C2992" s="2">
        <v>45354</v>
      </c>
      <c r="D2992" s="5">
        <v>110554.8540564</v>
      </c>
      <c r="E2992" s="2">
        <v>45354</v>
      </c>
      <c r="F2992" s="5">
        <v>101787.92969180499</v>
      </c>
      <c r="G2992" s="14">
        <v>45354</v>
      </c>
      <c r="H2992" s="15">
        <v>3672.4447016773302</v>
      </c>
      <c r="I2992" s="2">
        <v>45354</v>
      </c>
      <c r="J2992" s="5">
        <v>535.25699999999995</v>
      </c>
      <c r="K2992" s="2">
        <v>45354</v>
      </c>
      <c r="L2992" s="5">
        <v>4244.33</v>
      </c>
      <c r="M2992" s="2">
        <v>45354</v>
      </c>
      <c r="N2992" s="5">
        <v>1275.1400000000001</v>
      </c>
      <c r="O2992" s="2">
        <v>45354</v>
      </c>
      <c r="P2992" s="5">
        <v>249.101379175727</v>
      </c>
    </row>
    <row r="2993" spans="1:16" x14ac:dyDescent="0.35">
      <c r="A2993" s="2">
        <v>45355</v>
      </c>
      <c r="B2993" s="5">
        <v>33323.670283654399</v>
      </c>
      <c r="C2993" s="2">
        <v>45355</v>
      </c>
      <c r="D2993" s="5">
        <v>110857.17585345</v>
      </c>
      <c r="E2993" s="2">
        <v>45355</v>
      </c>
      <c r="F2993" s="5">
        <v>101998.600868657</v>
      </c>
      <c r="G2993" s="14">
        <v>45355</v>
      </c>
      <c r="H2993" s="15">
        <v>3693.5739636799099</v>
      </c>
      <c r="I2993" s="2">
        <v>45355</v>
      </c>
      <c r="J2993" s="5">
        <v>538.25400000000002</v>
      </c>
      <c r="K2993" s="2">
        <v>45355</v>
      </c>
      <c r="L2993" s="5">
        <v>4239.42</v>
      </c>
      <c r="M2993" s="2">
        <v>45355</v>
      </c>
      <c r="N2993" s="5">
        <v>1268.96</v>
      </c>
      <c r="O2993" s="2">
        <v>45355</v>
      </c>
      <c r="P2993" s="5">
        <v>249.17569961943701</v>
      </c>
    </row>
    <row r="2994" spans="1:16" x14ac:dyDescent="0.35">
      <c r="A2994" s="2">
        <v>45356</v>
      </c>
      <c r="B2994" s="5">
        <v>33021.823820799</v>
      </c>
      <c r="C2994" s="2">
        <v>45356</v>
      </c>
      <c r="D2994" s="5">
        <v>109823.1944568</v>
      </c>
      <c r="E2994" s="2">
        <v>45356</v>
      </c>
      <c r="F2994" s="5">
        <v>100767.82018917899</v>
      </c>
      <c r="G2994" s="14">
        <v>45356</v>
      </c>
      <c r="H2994" s="15">
        <v>3681.23153232192</v>
      </c>
      <c r="I2994" s="2">
        <v>45356</v>
      </c>
      <c r="J2994" s="5">
        <v>533.73299999999995</v>
      </c>
      <c r="K2994" s="2">
        <v>45356</v>
      </c>
      <c r="L2994" s="5">
        <v>4260.8</v>
      </c>
      <c r="M2994" s="2">
        <v>45356</v>
      </c>
      <c r="N2994" s="5">
        <v>1275.27</v>
      </c>
      <c r="O2994" s="2">
        <v>45356</v>
      </c>
      <c r="P2994" s="5">
        <v>249.228156873659</v>
      </c>
    </row>
    <row r="2995" spans="1:16" x14ac:dyDescent="0.35">
      <c r="A2995" s="2">
        <v>45357</v>
      </c>
      <c r="B2995" s="5">
        <v>33118.293155585001</v>
      </c>
      <c r="C2995" s="2">
        <v>45357</v>
      </c>
      <c r="D2995" s="5">
        <v>110131.14448820001</v>
      </c>
      <c r="E2995" s="2">
        <v>45357</v>
      </c>
      <c r="F2995" s="5">
        <v>100969.762346006</v>
      </c>
      <c r="G2995" s="14">
        <v>45357</v>
      </c>
      <c r="H2995" s="15">
        <v>3694.73076030213</v>
      </c>
      <c r="I2995" s="2">
        <v>45357</v>
      </c>
      <c r="J2995" s="5">
        <v>537.00800000000004</v>
      </c>
      <c r="K2995" s="2">
        <v>45357</v>
      </c>
      <c r="L2995" s="5">
        <v>4277.62</v>
      </c>
      <c r="M2995" s="2">
        <v>45357</v>
      </c>
      <c r="N2995" s="5">
        <v>1274.04</v>
      </c>
      <c r="O2995" s="2">
        <v>45357</v>
      </c>
      <c r="P2995" s="5">
        <v>249.238346921486</v>
      </c>
    </row>
    <row r="2996" spans="1:16" x14ac:dyDescent="0.35">
      <c r="A2996" s="2">
        <v>45358</v>
      </c>
      <c r="B2996" s="5">
        <v>33213.690745952998</v>
      </c>
      <c r="C2996" s="2">
        <v>45358</v>
      </c>
      <c r="D2996" s="5">
        <v>110573.378645199</v>
      </c>
      <c r="E2996" s="2">
        <v>45358</v>
      </c>
      <c r="F2996" s="5">
        <v>101357.191682377</v>
      </c>
      <c r="G2996" s="14">
        <v>45358</v>
      </c>
      <c r="H2996" s="15">
        <v>3721.0229635816099</v>
      </c>
      <c r="I2996" s="2">
        <v>45358</v>
      </c>
      <c r="J2996" s="5">
        <v>538.29</v>
      </c>
      <c r="K2996" s="2">
        <v>45358</v>
      </c>
      <c r="L2996" s="5">
        <v>4258.62</v>
      </c>
      <c r="M2996" s="2">
        <v>45358</v>
      </c>
      <c r="N2996" s="5">
        <v>1274.52</v>
      </c>
      <c r="O2996" s="2">
        <v>45358</v>
      </c>
      <c r="P2996" s="5">
        <v>249.363354518336</v>
      </c>
    </row>
    <row r="2997" spans="1:16" x14ac:dyDescent="0.35">
      <c r="A2997" s="2">
        <v>45359</v>
      </c>
      <c r="B2997" s="5">
        <v>32985.751617747002</v>
      </c>
      <c r="C2997" s="2">
        <v>45359</v>
      </c>
      <c r="D2997" s="5">
        <v>109652.7565669</v>
      </c>
      <c r="E2997" s="2">
        <v>45359</v>
      </c>
      <c r="F2997" s="5">
        <v>100186.251080539</v>
      </c>
      <c r="G2997" s="14">
        <v>45359</v>
      </c>
      <c r="H2997" s="15">
        <v>3712.4968254381201</v>
      </c>
      <c r="I2997" s="2">
        <v>45359</v>
      </c>
      <c r="J2997" s="5">
        <v>541.88800000000003</v>
      </c>
      <c r="K2997" s="2">
        <v>45359</v>
      </c>
      <c r="L2997" s="5">
        <v>4271.5600000000004</v>
      </c>
      <c r="M2997" s="2">
        <v>45359</v>
      </c>
      <c r="N2997" s="5">
        <v>1279.23</v>
      </c>
      <c r="O2997" s="2">
        <v>45359</v>
      </c>
      <c r="P2997" s="5">
        <v>249.49754751815101</v>
      </c>
    </row>
    <row r="2998" spans="1:16" x14ac:dyDescent="0.35">
      <c r="A2998" s="2">
        <v>45360</v>
      </c>
      <c r="B2998" s="5">
        <v>32985.751617747002</v>
      </c>
      <c r="C2998" s="2">
        <v>45360</v>
      </c>
      <c r="D2998" s="5">
        <v>109652.7565669</v>
      </c>
      <c r="E2998" s="2">
        <v>45360</v>
      </c>
      <c r="F2998" s="5">
        <v>100186.251080539</v>
      </c>
      <c r="G2998" s="14">
        <v>45360</v>
      </c>
      <c r="H2998" s="15">
        <v>3712.4968254381201</v>
      </c>
      <c r="I2998" s="2">
        <v>45360</v>
      </c>
      <c r="J2998" s="5">
        <v>541.88800000000003</v>
      </c>
      <c r="K2998" s="2">
        <v>45360</v>
      </c>
      <c r="L2998" s="5">
        <v>4271.5600000000004</v>
      </c>
      <c r="M2998" s="2">
        <v>45360</v>
      </c>
      <c r="N2998" s="5">
        <v>1279.23</v>
      </c>
      <c r="O2998" s="2">
        <v>45360</v>
      </c>
      <c r="P2998" s="5">
        <v>249.49754751815101</v>
      </c>
    </row>
    <row r="2999" spans="1:16" x14ac:dyDescent="0.35">
      <c r="A2999" s="2">
        <v>45361</v>
      </c>
      <c r="B2999" s="5">
        <v>32985.751617747002</v>
      </c>
      <c r="C2999" s="2">
        <v>45361</v>
      </c>
      <c r="D2999" s="5">
        <v>109652.7565669</v>
      </c>
      <c r="E2999" s="2">
        <v>45361</v>
      </c>
      <c r="F2999" s="5">
        <v>100186.251080539</v>
      </c>
      <c r="G2999" s="14">
        <v>45361</v>
      </c>
      <c r="H2999" s="15">
        <v>3712.4968254381201</v>
      </c>
      <c r="I2999" s="2">
        <v>45361</v>
      </c>
      <c r="J2999" s="5">
        <v>541.88800000000003</v>
      </c>
      <c r="K2999" s="2">
        <v>45361</v>
      </c>
      <c r="L2999" s="5">
        <v>4271.5600000000004</v>
      </c>
      <c r="M2999" s="2">
        <v>45361</v>
      </c>
      <c r="N2999" s="5">
        <v>1279.23</v>
      </c>
      <c r="O2999" s="2">
        <v>45361</v>
      </c>
      <c r="P2999" s="5">
        <v>249.49754751815101</v>
      </c>
    </row>
    <row r="3000" spans="1:16" x14ac:dyDescent="0.35">
      <c r="A3000" s="2">
        <v>45362</v>
      </c>
      <c r="B3000" s="5">
        <v>33156.286124148901</v>
      </c>
      <c r="C3000" s="2">
        <v>45362</v>
      </c>
      <c r="D3000" s="5">
        <v>110205.801477499</v>
      </c>
      <c r="E3000" s="2">
        <v>45362</v>
      </c>
      <c r="F3000" s="5">
        <v>100967.614143969</v>
      </c>
      <c r="G3000" s="14">
        <v>45362</v>
      </c>
      <c r="H3000" s="15">
        <v>3721.4497010523201</v>
      </c>
      <c r="I3000" s="2">
        <v>45362</v>
      </c>
      <c r="J3000" s="5">
        <v>542.93200000000002</v>
      </c>
      <c r="K3000" s="2">
        <v>45362</v>
      </c>
      <c r="L3000" s="5">
        <v>4177.6099999999997</v>
      </c>
      <c r="M3000" s="2">
        <v>45362</v>
      </c>
      <c r="N3000" s="5">
        <v>1267.6099999999999</v>
      </c>
      <c r="O3000" s="2">
        <v>45362</v>
      </c>
      <c r="P3000" s="5">
        <v>249.705415087825</v>
      </c>
    </row>
    <row r="3001" spans="1:16" x14ac:dyDescent="0.35">
      <c r="A3001" s="2">
        <v>45363</v>
      </c>
      <c r="B3001" s="5">
        <v>33618.212003883003</v>
      </c>
      <c r="C3001" s="2">
        <v>45363</v>
      </c>
      <c r="D3001" s="5">
        <v>111832.97934315</v>
      </c>
      <c r="E3001" s="2">
        <v>45363</v>
      </c>
      <c r="F3001" s="5">
        <v>102685.66478184301</v>
      </c>
      <c r="G3001" s="14">
        <v>45363</v>
      </c>
      <c r="H3001" s="15">
        <v>3777.21196657677</v>
      </c>
      <c r="I3001" s="2">
        <v>45363</v>
      </c>
      <c r="J3001" s="5">
        <v>548.31700000000001</v>
      </c>
      <c r="K3001" s="2">
        <v>45363</v>
      </c>
      <c r="L3001" s="5">
        <v>4162.59</v>
      </c>
      <c r="M3001" s="2">
        <v>45363</v>
      </c>
      <c r="N3001" s="5">
        <v>1279.21</v>
      </c>
      <c r="O3001" s="2">
        <v>45363</v>
      </c>
      <c r="P3001" s="5">
        <v>249.739214504969</v>
      </c>
    </row>
    <row r="3002" spans="1:16" x14ac:dyDescent="0.35">
      <c r="A3002" s="2">
        <v>45364</v>
      </c>
      <c r="B3002" s="5">
        <v>33444.496487004501</v>
      </c>
      <c r="C3002" s="2">
        <v>45364</v>
      </c>
      <c r="D3002" s="5">
        <v>111274.03099205</v>
      </c>
      <c r="E3002" s="2">
        <v>45364</v>
      </c>
      <c r="F3002" s="5">
        <v>102007.23455249101</v>
      </c>
      <c r="G3002" s="14">
        <v>45364</v>
      </c>
      <c r="H3002" s="15">
        <v>3774.2769470660301</v>
      </c>
      <c r="I3002" s="2">
        <v>45364</v>
      </c>
      <c r="J3002" s="5">
        <v>547.10599999999999</v>
      </c>
      <c r="K3002" s="2">
        <v>45364</v>
      </c>
      <c r="L3002" s="5">
        <v>4148.92</v>
      </c>
      <c r="M3002" s="2">
        <v>45364</v>
      </c>
      <c r="N3002" s="5">
        <v>1291.47</v>
      </c>
      <c r="O3002" s="2">
        <v>45364</v>
      </c>
      <c r="P3002" s="5">
        <v>249.77655412427799</v>
      </c>
    </row>
    <row r="3003" spans="1:16" x14ac:dyDescent="0.35">
      <c r="A3003" s="2">
        <v>45365</v>
      </c>
      <c r="B3003" s="5">
        <v>33571.746984464</v>
      </c>
      <c r="C3003" s="2">
        <v>45365</v>
      </c>
      <c r="D3003" s="5">
        <v>111703.9379222</v>
      </c>
      <c r="E3003" s="2">
        <v>45365</v>
      </c>
      <c r="F3003" s="5">
        <v>102510.97299209</v>
      </c>
      <c r="G3003" s="14">
        <v>45365</v>
      </c>
      <c r="H3003" s="15">
        <v>3779.6834617808399</v>
      </c>
      <c r="I3003" s="2">
        <v>45365</v>
      </c>
      <c r="J3003" s="5">
        <v>548.43299999999999</v>
      </c>
      <c r="K3003" s="2">
        <v>45365</v>
      </c>
      <c r="L3003" s="5">
        <v>4169.41</v>
      </c>
      <c r="M3003" s="2">
        <v>45365</v>
      </c>
      <c r="N3003" s="5">
        <v>1290.8399999999999</v>
      </c>
      <c r="O3003" s="2">
        <v>45365</v>
      </c>
      <c r="P3003" s="5">
        <v>249.81451567228601</v>
      </c>
    </row>
    <row r="3004" spans="1:16" x14ac:dyDescent="0.35">
      <c r="A3004" s="2">
        <v>45366</v>
      </c>
      <c r="B3004" s="5">
        <v>33521.128357871901</v>
      </c>
      <c r="C3004" s="2">
        <v>45366</v>
      </c>
      <c r="D3004" s="5">
        <v>111533.96867040001</v>
      </c>
      <c r="E3004" s="2">
        <v>45366</v>
      </c>
      <c r="F3004" s="5">
        <v>102278.979334559</v>
      </c>
      <c r="G3004" s="14">
        <v>45366</v>
      </c>
      <c r="H3004" s="15">
        <v>3783.0146233177902</v>
      </c>
      <c r="I3004" s="2">
        <v>45366</v>
      </c>
      <c r="J3004" s="5">
        <v>541.21600000000001</v>
      </c>
      <c r="K3004" s="2">
        <v>45366</v>
      </c>
      <c r="L3004" s="5">
        <v>4183.84</v>
      </c>
      <c r="M3004" s="2">
        <v>45366</v>
      </c>
      <c r="N3004" s="5">
        <v>1293.0899999999999</v>
      </c>
      <c r="O3004" s="2">
        <v>45366</v>
      </c>
      <c r="P3004" s="5">
        <v>249.798393368614</v>
      </c>
    </row>
    <row r="3005" spans="1:16" x14ac:dyDescent="0.35">
      <c r="A3005" s="2">
        <v>45367</v>
      </c>
      <c r="B3005" s="5">
        <v>33521.128357871901</v>
      </c>
      <c r="C3005" s="2">
        <v>45367</v>
      </c>
      <c r="D3005" s="5">
        <v>111533.96867040001</v>
      </c>
      <c r="E3005" s="2">
        <v>45367</v>
      </c>
      <c r="F3005" s="5">
        <v>102278.979334559</v>
      </c>
      <c r="G3005" s="14">
        <v>45367</v>
      </c>
      <c r="H3005" s="15">
        <v>3783.0146233177902</v>
      </c>
      <c r="I3005" s="2">
        <v>45367</v>
      </c>
      <c r="J3005" s="5">
        <v>541.21600000000001</v>
      </c>
      <c r="K3005" s="2">
        <v>45367</v>
      </c>
      <c r="L3005" s="5">
        <v>4183.84</v>
      </c>
      <c r="M3005" s="2">
        <v>45367</v>
      </c>
      <c r="N3005" s="5">
        <v>1293.0899999999999</v>
      </c>
      <c r="O3005" s="2">
        <v>45367</v>
      </c>
      <c r="P3005" s="5">
        <v>249.798393368614</v>
      </c>
    </row>
    <row r="3006" spans="1:16" x14ac:dyDescent="0.35">
      <c r="A3006" s="2">
        <v>45368</v>
      </c>
      <c r="B3006" s="5">
        <v>33521.128357871901</v>
      </c>
      <c r="C3006" s="2">
        <v>45368</v>
      </c>
      <c r="D3006" s="5">
        <v>111533.96867040001</v>
      </c>
      <c r="E3006" s="2">
        <v>45368</v>
      </c>
      <c r="F3006" s="5">
        <v>102278.979334559</v>
      </c>
      <c r="G3006" s="14">
        <v>45368</v>
      </c>
      <c r="H3006" s="15">
        <v>3783.0146233177902</v>
      </c>
      <c r="I3006" s="2">
        <v>45368</v>
      </c>
      <c r="J3006" s="5">
        <v>541.21600000000001</v>
      </c>
      <c r="K3006" s="2">
        <v>45368</v>
      </c>
      <c r="L3006" s="5">
        <v>4183.84</v>
      </c>
      <c r="M3006" s="2">
        <v>45368</v>
      </c>
      <c r="N3006" s="5">
        <v>1293.0899999999999</v>
      </c>
      <c r="O3006" s="2">
        <v>45368</v>
      </c>
      <c r="P3006" s="5">
        <v>249.798393368614</v>
      </c>
    </row>
    <row r="3007" spans="1:16" x14ac:dyDescent="0.35">
      <c r="A3007" s="2">
        <v>45369</v>
      </c>
      <c r="B3007" s="5">
        <v>33811.9224665445</v>
      </c>
      <c r="C3007" s="2">
        <v>45369</v>
      </c>
      <c r="D3007" s="5">
        <v>112585.3277673</v>
      </c>
      <c r="E3007" s="2">
        <v>45369</v>
      </c>
      <c r="F3007" s="5">
        <v>103352.593404889</v>
      </c>
      <c r="G3007" s="14">
        <v>45369</v>
      </c>
      <c r="H3007" s="15">
        <v>3791.23042662221</v>
      </c>
      <c r="I3007" s="2">
        <v>45369</v>
      </c>
      <c r="J3007" s="5">
        <v>543.12300000000005</v>
      </c>
      <c r="K3007" s="2">
        <v>45369</v>
      </c>
      <c r="L3007" s="5">
        <v>4264.17</v>
      </c>
      <c r="M3007" s="2">
        <v>45369</v>
      </c>
      <c r="N3007" s="5">
        <v>1300.45</v>
      </c>
      <c r="O3007" s="2">
        <v>45369</v>
      </c>
      <c r="P3007" s="5">
        <v>249.78777276211699</v>
      </c>
    </row>
    <row r="3008" spans="1:16" x14ac:dyDescent="0.35">
      <c r="A3008" s="2">
        <v>45370</v>
      </c>
      <c r="B3008" s="5">
        <v>33920.807997329997</v>
      </c>
      <c r="C3008" s="2">
        <v>45370</v>
      </c>
      <c r="D3008" s="5">
        <v>113104.2056016</v>
      </c>
      <c r="E3008" s="2">
        <v>45370</v>
      </c>
      <c r="F3008" s="5">
        <v>104024.344212435</v>
      </c>
      <c r="G3008" s="14">
        <v>45370</v>
      </c>
      <c r="H3008" s="15">
        <v>3793.8148118818499</v>
      </c>
      <c r="I3008" s="2">
        <v>45370</v>
      </c>
      <c r="J3008" s="5">
        <v>537.83000000000004</v>
      </c>
      <c r="K3008" s="2">
        <v>45370</v>
      </c>
      <c r="L3008" s="5">
        <v>4309.58</v>
      </c>
      <c r="M3008" s="2">
        <v>45370</v>
      </c>
      <c r="N3008" s="5">
        <v>1302.94</v>
      </c>
      <c r="O3008" s="2">
        <v>45370</v>
      </c>
      <c r="P3008" s="5">
        <v>249.814300381002</v>
      </c>
    </row>
    <row r="3009" spans="1:16" x14ac:dyDescent="0.35">
      <c r="A3009" s="2">
        <v>45371</v>
      </c>
      <c r="B3009" s="5">
        <v>34162.005298272001</v>
      </c>
      <c r="C3009" s="2">
        <v>45371</v>
      </c>
      <c r="D3009" s="5">
        <v>113900.57720489999</v>
      </c>
      <c r="E3009" s="2">
        <v>45371</v>
      </c>
      <c r="F3009" s="5">
        <v>105022.320172188</v>
      </c>
      <c r="G3009" s="14">
        <v>45371</v>
      </c>
      <c r="H3009" s="15">
        <v>3795.0039193304101</v>
      </c>
      <c r="I3009" s="2">
        <v>45371</v>
      </c>
      <c r="J3009" s="5">
        <v>540.178</v>
      </c>
      <c r="K3009" s="2">
        <v>45371</v>
      </c>
      <c r="L3009" s="5">
        <v>4309.58</v>
      </c>
      <c r="M3009" s="2">
        <v>45371</v>
      </c>
      <c r="N3009" s="5">
        <v>1303.74</v>
      </c>
      <c r="O3009" s="2">
        <v>45371</v>
      </c>
      <c r="P3009" s="5">
        <v>249.86962809008099</v>
      </c>
    </row>
    <row r="3010" spans="1:16" x14ac:dyDescent="0.35">
      <c r="A3010" s="2">
        <v>45372</v>
      </c>
      <c r="B3010" s="5">
        <v>34466.476892965002</v>
      </c>
      <c r="C3010" s="2">
        <v>45372</v>
      </c>
      <c r="D3010" s="5">
        <v>114747.48151310001</v>
      </c>
      <c r="E3010" s="2">
        <v>45372</v>
      </c>
      <c r="F3010" s="5">
        <v>105527.974119322</v>
      </c>
      <c r="G3010" s="14">
        <v>45372</v>
      </c>
      <c r="H3010" s="15">
        <v>3837.4989240493901</v>
      </c>
      <c r="I3010" s="2">
        <v>45372</v>
      </c>
      <c r="J3010" s="5">
        <v>548.67999999999995</v>
      </c>
      <c r="K3010" s="2">
        <v>45372</v>
      </c>
      <c r="L3010" s="5">
        <v>4380.45</v>
      </c>
      <c r="M3010" s="2">
        <v>45372</v>
      </c>
      <c r="N3010" s="5">
        <v>1310.55</v>
      </c>
      <c r="O3010" s="2">
        <v>45372</v>
      </c>
      <c r="P3010" s="5">
        <v>249.97138513642</v>
      </c>
    </row>
    <row r="3011" spans="1:16" x14ac:dyDescent="0.35">
      <c r="A3011" s="2">
        <v>45373</v>
      </c>
      <c r="B3011" s="5">
        <v>34577.203977035999</v>
      </c>
      <c r="C3011" s="2">
        <v>45373</v>
      </c>
      <c r="D3011" s="5">
        <v>115250.2321932</v>
      </c>
      <c r="E3011" s="2">
        <v>45373</v>
      </c>
      <c r="F3011" s="5">
        <v>106036.44508157999</v>
      </c>
      <c r="G3011" s="14">
        <v>45373</v>
      </c>
      <c r="H3011" s="15">
        <v>3847.1329318724502</v>
      </c>
      <c r="I3011" s="2">
        <v>45373</v>
      </c>
      <c r="J3011" s="5">
        <v>543.99599999999998</v>
      </c>
      <c r="K3011" s="2">
        <v>45373</v>
      </c>
      <c r="L3011" s="5">
        <v>4407.1000000000004</v>
      </c>
      <c r="M3011" s="2">
        <v>45373</v>
      </c>
      <c r="N3011" s="5">
        <v>1319.33</v>
      </c>
      <c r="O3011" s="2">
        <v>45373</v>
      </c>
      <c r="P3011" s="5">
        <v>250.05080059209399</v>
      </c>
    </row>
    <row r="3012" spans="1:16" x14ac:dyDescent="0.35">
      <c r="A3012" s="2">
        <v>45374</v>
      </c>
      <c r="B3012" s="5">
        <v>34577.203977035999</v>
      </c>
      <c r="C3012" s="2">
        <v>45374</v>
      </c>
      <c r="D3012" s="5">
        <v>115250.2321932</v>
      </c>
      <c r="E3012" s="2">
        <v>45374</v>
      </c>
      <c r="F3012" s="5">
        <v>106036.44508157999</v>
      </c>
      <c r="G3012" s="14">
        <v>45374</v>
      </c>
      <c r="H3012" s="15">
        <v>3847.1329318724502</v>
      </c>
      <c r="I3012" s="2">
        <v>45374</v>
      </c>
      <c r="J3012" s="5">
        <v>543.99599999999998</v>
      </c>
      <c r="K3012" s="2">
        <v>45374</v>
      </c>
      <c r="L3012" s="5">
        <v>4407.1000000000004</v>
      </c>
      <c r="M3012" s="2">
        <v>45374</v>
      </c>
      <c r="N3012" s="5">
        <v>1319.33</v>
      </c>
      <c r="O3012" s="2">
        <v>45374</v>
      </c>
      <c r="P3012" s="5">
        <v>250.05080059209399</v>
      </c>
    </row>
    <row r="3013" spans="1:16" x14ac:dyDescent="0.35">
      <c r="A3013" s="2">
        <v>45375</v>
      </c>
      <c r="B3013" s="5">
        <v>34577.203977035999</v>
      </c>
      <c r="C3013" s="2">
        <v>45375</v>
      </c>
      <c r="D3013" s="5">
        <v>115250.2321932</v>
      </c>
      <c r="E3013" s="2">
        <v>45375</v>
      </c>
      <c r="F3013" s="5">
        <v>106036.44508157999</v>
      </c>
      <c r="G3013" s="14">
        <v>45375</v>
      </c>
      <c r="H3013" s="15">
        <v>3847.1329318724502</v>
      </c>
      <c r="I3013" s="2">
        <v>45375</v>
      </c>
      <c r="J3013" s="5">
        <v>543.99599999999998</v>
      </c>
      <c r="K3013" s="2">
        <v>45375</v>
      </c>
      <c r="L3013" s="5">
        <v>4407.1000000000004</v>
      </c>
      <c r="M3013" s="2">
        <v>45375</v>
      </c>
      <c r="N3013" s="5">
        <v>1319.33</v>
      </c>
      <c r="O3013" s="2">
        <v>45375</v>
      </c>
      <c r="P3013" s="5">
        <v>250.05080059209399</v>
      </c>
    </row>
    <row r="3014" spans="1:16" x14ac:dyDescent="0.35">
      <c r="A3014" s="2">
        <v>45376</v>
      </c>
      <c r="B3014" s="5">
        <v>34384.651703928001</v>
      </c>
      <c r="C3014" s="2">
        <v>45376</v>
      </c>
      <c r="D3014" s="5">
        <v>114589.96876439999</v>
      </c>
      <c r="E3014" s="2">
        <v>45376</v>
      </c>
      <c r="F3014" s="5">
        <v>105348.43258304401</v>
      </c>
      <c r="G3014" s="14">
        <v>45376</v>
      </c>
      <c r="H3014" s="15">
        <v>3844.3317661825899</v>
      </c>
      <c r="I3014" s="2">
        <v>45376</v>
      </c>
      <c r="J3014" s="5">
        <v>542.46</v>
      </c>
      <c r="K3014" s="2">
        <v>45376</v>
      </c>
      <c r="L3014" s="5">
        <v>4351.3500000000004</v>
      </c>
      <c r="M3014" s="2">
        <v>45376</v>
      </c>
      <c r="N3014" s="5">
        <v>1323.06</v>
      </c>
      <c r="O3014" s="2">
        <v>45376</v>
      </c>
      <c r="P3014" s="5">
        <v>250.074122906366</v>
      </c>
    </row>
    <row r="3015" spans="1:16" x14ac:dyDescent="0.35">
      <c r="A3015" s="2">
        <v>45377</v>
      </c>
      <c r="B3015" s="5">
        <v>34472.520759528001</v>
      </c>
      <c r="C3015" s="2">
        <v>45377</v>
      </c>
      <c r="D3015" s="5">
        <v>114806.875851</v>
      </c>
      <c r="E3015" s="2">
        <v>45377</v>
      </c>
      <c r="F3015" s="5">
        <v>105433.298021475</v>
      </c>
      <c r="G3015" s="14">
        <v>45377</v>
      </c>
      <c r="H3015" s="15">
        <v>3863.0248686482701</v>
      </c>
      <c r="I3015" s="2">
        <v>45377</v>
      </c>
      <c r="J3015" s="5">
        <v>544.62</v>
      </c>
      <c r="K3015" s="2">
        <v>45377</v>
      </c>
      <c r="L3015" s="5">
        <v>4356.3</v>
      </c>
      <c r="M3015" s="2">
        <v>45377</v>
      </c>
      <c r="N3015" s="5">
        <v>1322.36</v>
      </c>
      <c r="O3015" s="2">
        <v>45377</v>
      </c>
      <c r="P3015" s="5">
        <v>250.21896043393099</v>
      </c>
    </row>
    <row r="3016" spans="1:16" x14ac:dyDescent="0.35">
      <c r="A3016" s="2">
        <v>45378</v>
      </c>
      <c r="B3016" s="5">
        <v>34834.326081027401</v>
      </c>
      <c r="C3016" s="2">
        <v>45378</v>
      </c>
      <c r="D3016" s="5">
        <v>116038.275857499</v>
      </c>
      <c r="E3016" s="2">
        <v>45378</v>
      </c>
      <c r="F3016" s="5">
        <v>106771.188028772</v>
      </c>
      <c r="G3016" s="14">
        <v>45378</v>
      </c>
      <c r="H3016" s="15">
        <v>3880.4796080915798</v>
      </c>
      <c r="I3016" s="2">
        <v>45378</v>
      </c>
      <c r="J3016" s="5">
        <v>542.91200000000003</v>
      </c>
      <c r="K3016" s="2">
        <v>45378</v>
      </c>
      <c r="L3016" s="5">
        <v>4385.26</v>
      </c>
      <c r="M3016" s="2">
        <v>45378</v>
      </c>
      <c r="N3016" s="5">
        <v>1328.15</v>
      </c>
      <c r="O3016" s="2">
        <v>45378</v>
      </c>
      <c r="P3016" s="5">
        <v>250.274862229202</v>
      </c>
    </row>
    <row r="3017" spans="1:16" x14ac:dyDescent="0.35">
      <c r="A3017" s="2">
        <v>45379</v>
      </c>
      <c r="B3017" s="5">
        <v>35059.948946819997</v>
      </c>
      <c r="C3017" s="2">
        <v>45379</v>
      </c>
      <c r="D3017" s="5">
        <v>116734.0495482</v>
      </c>
      <c r="E3017" s="2">
        <v>45379</v>
      </c>
      <c r="F3017" s="5">
        <v>107480.682911574</v>
      </c>
      <c r="G3017" s="14">
        <v>45379</v>
      </c>
      <c r="H3017" s="15">
        <v>3902.2233649714299</v>
      </c>
      <c r="I3017" s="2">
        <v>45379</v>
      </c>
      <c r="J3017" s="5">
        <v>544.98400000000004</v>
      </c>
      <c r="K3017" s="2">
        <v>45379</v>
      </c>
      <c r="L3017" s="5">
        <v>4343.12</v>
      </c>
      <c r="M3017" s="2">
        <v>45379</v>
      </c>
      <c r="N3017" s="5">
        <v>1328.15</v>
      </c>
      <c r="O3017" s="2">
        <v>45379</v>
      </c>
      <c r="P3017" s="5">
        <v>250.274862229202</v>
      </c>
    </row>
    <row r="3018" spans="1:16" x14ac:dyDescent="0.35">
      <c r="A3018" s="2">
        <v>45380</v>
      </c>
      <c r="B3018" s="5">
        <v>35082.279922031899</v>
      </c>
      <c r="C3018" s="2">
        <v>45380</v>
      </c>
      <c r="D3018" s="5">
        <v>116767.322204399</v>
      </c>
      <c r="E3018" s="2">
        <v>45380</v>
      </c>
      <c r="F3018" s="5">
        <v>107480.682911574</v>
      </c>
      <c r="G3018" s="14">
        <v>45380</v>
      </c>
      <c r="H3018" s="15">
        <v>3902.2233649714299</v>
      </c>
      <c r="I3018" s="2">
        <v>45380</v>
      </c>
      <c r="J3018" s="5">
        <v>546.47</v>
      </c>
      <c r="K3018" s="2">
        <v>45380</v>
      </c>
      <c r="L3018" s="5">
        <v>4371.25</v>
      </c>
      <c r="M3018" s="2">
        <v>45380</v>
      </c>
      <c r="N3018" s="5">
        <v>1328.15</v>
      </c>
      <c r="O3018" s="2">
        <v>45380</v>
      </c>
      <c r="P3018" s="5">
        <v>250.274862229202</v>
      </c>
    </row>
    <row r="3019" spans="1:16" x14ac:dyDescent="0.35">
      <c r="A3019" s="2">
        <v>45381</v>
      </c>
      <c r="B3019" s="5">
        <v>35082.279922031899</v>
      </c>
      <c r="C3019" s="2">
        <v>45381</v>
      </c>
      <c r="D3019" s="5">
        <v>116767.322204399</v>
      </c>
      <c r="E3019" s="2">
        <v>45381</v>
      </c>
      <c r="F3019" s="5">
        <v>107480.682911574</v>
      </c>
      <c r="G3019" s="14">
        <v>45381</v>
      </c>
      <c r="H3019" s="15">
        <v>3902.2233649714299</v>
      </c>
      <c r="I3019" s="2">
        <v>45381</v>
      </c>
      <c r="J3019" s="5">
        <v>546.47</v>
      </c>
      <c r="K3019" s="2">
        <v>45381</v>
      </c>
      <c r="L3019" s="5">
        <v>4371.25</v>
      </c>
      <c r="M3019" s="2">
        <v>45381</v>
      </c>
      <c r="N3019" s="5">
        <v>1328.15</v>
      </c>
      <c r="O3019" s="2">
        <v>45381</v>
      </c>
      <c r="P3019" s="5">
        <v>250.274862229202</v>
      </c>
    </row>
    <row r="3020" spans="1:16" x14ac:dyDescent="0.35">
      <c r="A3020" s="2">
        <v>45382</v>
      </c>
      <c r="B3020" s="5">
        <v>35082.279922031899</v>
      </c>
      <c r="C3020" s="2">
        <v>45382</v>
      </c>
      <c r="D3020" s="5">
        <v>116767.322204399</v>
      </c>
      <c r="E3020" s="2">
        <v>45382</v>
      </c>
      <c r="F3020" s="5">
        <v>107480.682911574</v>
      </c>
      <c r="G3020" s="14">
        <v>45382</v>
      </c>
      <c r="H3020" s="15">
        <v>3902.2233649714299</v>
      </c>
      <c r="I3020" s="2">
        <v>45382</v>
      </c>
      <c r="J3020" s="5">
        <v>546.47</v>
      </c>
      <c r="K3020" s="2">
        <v>45382</v>
      </c>
      <c r="L3020" s="5">
        <v>4371.25</v>
      </c>
      <c r="M3020" s="2">
        <v>45382</v>
      </c>
      <c r="N3020" s="5">
        <v>1328.15</v>
      </c>
      <c r="O3020" s="2">
        <v>45382</v>
      </c>
      <c r="P3020" s="5">
        <v>250.274862229202</v>
      </c>
    </row>
    <row r="3021" spans="1:16" x14ac:dyDescent="0.35">
      <c r="A3021" s="2">
        <v>45383</v>
      </c>
      <c r="B3021" s="5">
        <v>35323.509380754003</v>
      </c>
      <c r="C3021" s="2">
        <v>45383</v>
      </c>
      <c r="D3021" s="5">
        <v>117586.18950389999</v>
      </c>
      <c r="E3021" s="2">
        <v>45383</v>
      </c>
      <c r="F3021" s="5">
        <v>108426.308706935</v>
      </c>
      <c r="G3021" s="14">
        <v>45383</v>
      </c>
      <c r="H3021" s="15">
        <v>3923.0141999258599</v>
      </c>
      <c r="I3021" s="2">
        <v>45383</v>
      </c>
      <c r="J3021" s="5">
        <v>545.89</v>
      </c>
      <c r="K3021" s="2">
        <v>45383</v>
      </c>
      <c r="L3021" s="5">
        <v>4296.42</v>
      </c>
      <c r="M3021" s="2">
        <v>45383</v>
      </c>
      <c r="N3021" s="5">
        <v>1328.15</v>
      </c>
      <c r="O3021" s="2">
        <v>45383</v>
      </c>
      <c r="P3021" s="5">
        <v>250.274862229202</v>
      </c>
    </row>
    <row r="3022" spans="1:16" x14ac:dyDescent="0.35">
      <c r="A3022" s="2">
        <v>45384</v>
      </c>
      <c r="B3022" s="5">
        <v>34769.896083152998</v>
      </c>
      <c r="C3022" s="2">
        <v>45384</v>
      </c>
      <c r="D3022" s="5">
        <v>115653.6843308</v>
      </c>
      <c r="E3022" s="2">
        <v>45384</v>
      </c>
      <c r="F3022" s="5">
        <v>106534.765030001</v>
      </c>
      <c r="G3022" s="14">
        <v>45384</v>
      </c>
      <c r="H3022" s="15">
        <v>3860.8848702115502</v>
      </c>
      <c r="I3022" s="2">
        <v>45384</v>
      </c>
      <c r="J3022" s="5">
        <v>550.04200000000003</v>
      </c>
      <c r="K3022" s="2">
        <v>45384</v>
      </c>
      <c r="L3022" s="5">
        <v>4285.7299999999996</v>
      </c>
      <c r="M3022" s="2">
        <v>45384</v>
      </c>
      <c r="N3022" s="5">
        <v>1342.78</v>
      </c>
      <c r="O3022" s="2">
        <v>45384</v>
      </c>
      <c r="P3022" s="5">
        <v>250.21180826583901</v>
      </c>
    </row>
    <row r="3023" spans="1:16" x14ac:dyDescent="0.35">
      <c r="A3023" s="2">
        <v>45385</v>
      </c>
      <c r="B3023" s="5">
        <v>34459.51269222</v>
      </c>
      <c r="C3023" s="2">
        <v>45385</v>
      </c>
      <c r="D3023" s="5">
        <v>114675.6632175</v>
      </c>
      <c r="E3023" s="2">
        <v>45385</v>
      </c>
      <c r="F3023" s="5">
        <v>105557.308167465</v>
      </c>
      <c r="G3023" s="14">
        <v>45385</v>
      </c>
      <c r="H3023" s="15">
        <v>3851.872605</v>
      </c>
      <c r="I3023" s="2">
        <v>45385</v>
      </c>
      <c r="J3023" s="5">
        <v>546.66200000000003</v>
      </c>
      <c r="K3023" s="2">
        <v>45385</v>
      </c>
      <c r="L3023" s="5">
        <v>4273.18</v>
      </c>
      <c r="M3023" s="2">
        <v>45385</v>
      </c>
      <c r="N3023" s="5">
        <v>1349.28</v>
      </c>
      <c r="O3023" s="2">
        <v>45385</v>
      </c>
      <c r="P3023" s="5">
        <v>250.221448148728</v>
      </c>
    </row>
    <row r="3024" spans="1:16" x14ac:dyDescent="0.35">
      <c r="A3024" s="2">
        <v>45386</v>
      </c>
      <c r="B3024" s="5">
        <v>34103.412539111901</v>
      </c>
      <c r="C3024" s="2">
        <v>45386</v>
      </c>
      <c r="D3024" s="5">
        <v>113301.4493468</v>
      </c>
      <c r="E3024" s="2">
        <v>45386</v>
      </c>
      <c r="F3024" s="5">
        <v>103716.574728149</v>
      </c>
      <c r="G3024" s="14">
        <v>45386</v>
      </c>
      <c r="H3024" s="15">
        <v>3853.81220318433</v>
      </c>
      <c r="I3024" s="2">
        <v>45386</v>
      </c>
      <c r="J3024" s="5">
        <v>549.59100000000001</v>
      </c>
      <c r="K3024" s="2">
        <v>45386</v>
      </c>
      <c r="L3024" s="5">
        <v>4313.4399999999996</v>
      </c>
      <c r="M3024" s="2">
        <v>45386</v>
      </c>
      <c r="N3024" s="5">
        <v>1349.62</v>
      </c>
      <c r="O3024" s="2">
        <v>45386</v>
      </c>
      <c r="P3024" s="5">
        <v>250.232092700376</v>
      </c>
    </row>
    <row r="3025" spans="1:16" x14ac:dyDescent="0.35">
      <c r="A3025" s="2">
        <v>45387</v>
      </c>
      <c r="B3025" s="5">
        <v>34401.187051727997</v>
      </c>
      <c r="C3025" s="2">
        <v>45387</v>
      </c>
      <c r="D3025" s="5">
        <v>114430.913130449</v>
      </c>
      <c r="E3025" s="2">
        <v>45387</v>
      </c>
      <c r="F3025" s="5">
        <v>105411.70895906699</v>
      </c>
      <c r="G3025" s="14">
        <v>45387</v>
      </c>
      <c r="H3025" s="15">
        <v>3823.95794776393</v>
      </c>
      <c r="I3025" s="2">
        <v>45387</v>
      </c>
      <c r="J3025" s="5">
        <v>548</v>
      </c>
      <c r="K3025" s="2">
        <v>45387</v>
      </c>
      <c r="L3025" s="5">
        <v>4267.05</v>
      </c>
      <c r="M3025" s="2">
        <v>45387</v>
      </c>
      <c r="N3025" s="5">
        <v>1351.5</v>
      </c>
      <c r="O3025" s="2">
        <v>45387</v>
      </c>
      <c r="P3025" s="5">
        <v>250.38372360112501</v>
      </c>
    </row>
    <row r="3026" spans="1:16" x14ac:dyDescent="0.35">
      <c r="A3026" s="2">
        <v>45388</v>
      </c>
      <c r="B3026" s="5">
        <v>34401.187051727997</v>
      </c>
      <c r="C3026" s="2">
        <v>45388</v>
      </c>
      <c r="D3026" s="5">
        <v>114430.913130449</v>
      </c>
      <c r="E3026" s="2">
        <v>45388</v>
      </c>
      <c r="F3026" s="5">
        <v>105411.70895906699</v>
      </c>
      <c r="G3026" s="14">
        <v>45388</v>
      </c>
      <c r="H3026" s="15">
        <v>3823.95794776393</v>
      </c>
      <c r="I3026" s="2">
        <v>45388</v>
      </c>
      <c r="J3026" s="5">
        <v>548</v>
      </c>
      <c r="K3026" s="2">
        <v>45388</v>
      </c>
      <c r="L3026" s="5">
        <v>4267.05</v>
      </c>
      <c r="M3026" s="2">
        <v>45388</v>
      </c>
      <c r="N3026" s="5">
        <v>1351.5</v>
      </c>
      <c r="O3026" s="2">
        <v>45388</v>
      </c>
      <c r="P3026" s="5">
        <v>250.38372360112501</v>
      </c>
    </row>
    <row r="3027" spans="1:16" x14ac:dyDescent="0.35">
      <c r="A3027" s="2">
        <v>45389</v>
      </c>
      <c r="B3027" s="5">
        <v>34401.187051727997</v>
      </c>
      <c r="C3027" s="2">
        <v>45389</v>
      </c>
      <c r="D3027" s="5">
        <v>114430.913130449</v>
      </c>
      <c r="E3027" s="2">
        <v>45389</v>
      </c>
      <c r="F3027" s="5">
        <v>105411.70895906699</v>
      </c>
      <c r="G3027" s="14">
        <v>45389</v>
      </c>
      <c r="H3027" s="15">
        <v>3823.95794776393</v>
      </c>
      <c r="I3027" s="2">
        <v>45389</v>
      </c>
      <c r="J3027" s="5">
        <v>548</v>
      </c>
      <c r="K3027" s="2">
        <v>45389</v>
      </c>
      <c r="L3027" s="5">
        <v>4267.05</v>
      </c>
      <c r="M3027" s="2">
        <v>45389</v>
      </c>
      <c r="N3027" s="5">
        <v>1351.5</v>
      </c>
      <c r="O3027" s="2">
        <v>45389</v>
      </c>
      <c r="P3027" s="5">
        <v>250.38372360112501</v>
      </c>
    </row>
    <row r="3028" spans="1:16" x14ac:dyDescent="0.35">
      <c r="A3028" s="2">
        <v>45390</v>
      </c>
      <c r="B3028" s="5">
        <v>34313.452828561502</v>
      </c>
      <c r="C3028" s="2">
        <v>45390</v>
      </c>
      <c r="D3028" s="5">
        <v>114064.3094404</v>
      </c>
      <c r="E3028" s="2">
        <v>45390</v>
      </c>
      <c r="F3028" s="5">
        <v>104838.81741681699</v>
      </c>
      <c r="G3028" s="14">
        <v>45390</v>
      </c>
      <c r="H3028" s="15">
        <v>3834.12164340351</v>
      </c>
      <c r="I3028" s="2">
        <v>45390</v>
      </c>
      <c r="J3028" s="5">
        <v>549.88699999999994</v>
      </c>
      <c r="K3028" s="2">
        <v>45390</v>
      </c>
      <c r="L3028" s="5">
        <v>4307.62</v>
      </c>
      <c r="M3028" s="2">
        <v>45390</v>
      </c>
      <c r="N3028" s="5">
        <v>1350.9</v>
      </c>
      <c r="O3028" s="2">
        <v>45390</v>
      </c>
      <c r="P3028" s="5">
        <v>250.262256206442</v>
      </c>
    </row>
    <row r="3029" spans="1:16" x14ac:dyDescent="0.35">
      <c r="A3029" s="2">
        <v>45391</v>
      </c>
      <c r="B3029" s="5">
        <v>34341.591637006502</v>
      </c>
      <c r="C3029" s="2">
        <v>45391</v>
      </c>
      <c r="D3029" s="5">
        <v>114084.44111679999</v>
      </c>
      <c r="E3029" s="2">
        <v>45391</v>
      </c>
      <c r="F3029" s="5">
        <v>104903.639712217</v>
      </c>
      <c r="G3029" s="14">
        <v>45391</v>
      </c>
      <c r="H3029" s="15">
        <v>3809.6043942997899</v>
      </c>
      <c r="I3029" s="2">
        <v>45391</v>
      </c>
      <c r="J3029" s="5">
        <v>553.16999999999996</v>
      </c>
      <c r="K3029" s="2">
        <v>45391</v>
      </c>
      <c r="L3029" s="5">
        <v>4349.26</v>
      </c>
      <c r="M3029" s="2">
        <v>45391</v>
      </c>
      <c r="N3029" s="5">
        <v>1352.65</v>
      </c>
      <c r="O3029" s="2">
        <v>45391</v>
      </c>
      <c r="P3029" s="5">
        <v>250.34949362531199</v>
      </c>
    </row>
    <row r="3030" spans="1:16" x14ac:dyDescent="0.35">
      <c r="A3030" s="2">
        <v>45392</v>
      </c>
      <c r="B3030" s="5">
        <v>34475.584882431998</v>
      </c>
      <c r="C3030" s="2">
        <v>45392</v>
      </c>
      <c r="D3030" s="5">
        <v>114480.18488235</v>
      </c>
      <c r="E3030" s="2">
        <v>45392</v>
      </c>
      <c r="F3030" s="5">
        <v>105270.698199418</v>
      </c>
      <c r="G3030" s="14">
        <v>45392</v>
      </c>
      <c r="H3030" s="15">
        <v>3828.5742058004298</v>
      </c>
      <c r="I3030" s="2">
        <v>45392</v>
      </c>
      <c r="J3030" s="5">
        <v>554.54600000000005</v>
      </c>
      <c r="K3030" s="2">
        <v>45392</v>
      </c>
      <c r="L3030" s="5">
        <v>4330.47</v>
      </c>
      <c r="M3030" s="2">
        <v>45392</v>
      </c>
      <c r="N3030" s="5">
        <v>1357.06</v>
      </c>
      <c r="O3030" s="2">
        <v>45392</v>
      </c>
      <c r="P3030" s="5">
        <v>250.309953322354</v>
      </c>
    </row>
    <row r="3031" spans="1:16" x14ac:dyDescent="0.35">
      <c r="A3031" s="2">
        <v>45393</v>
      </c>
      <c r="B3031" s="5">
        <v>34738.50735385</v>
      </c>
      <c r="C3031" s="2">
        <v>45393</v>
      </c>
      <c r="D3031" s="5">
        <v>115470.28918399999</v>
      </c>
      <c r="E3031" s="2">
        <v>45393</v>
      </c>
      <c r="F3031" s="5">
        <v>106604.83206565</v>
      </c>
      <c r="G3031" s="14">
        <v>45393</v>
      </c>
      <c r="H3031" s="15">
        <v>3818.8892175998199</v>
      </c>
      <c r="I3031" s="2">
        <v>45393</v>
      </c>
      <c r="J3031" s="5">
        <v>553.08299999999997</v>
      </c>
      <c r="K3031" s="2">
        <v>45393</v>
      </c>
      <c r="L3031" s="5">
        <v>4337.0600000000004</v>
      </c>
      <c r="M3031" s="2">
        <v>45393</v>
      </c>
      <c r="N3031" s="5">
        <v>1355.28</v>
      </c>
      <c r="O3031" s="2">
        <v>45393</v>
      </c>
      <c r="P3031" s="5">
        <v>250.33631351636001</v>
      </c>
    </row>
    <row r="3032" spans="1:16" x14ac:dyDescent="0.35">
      <c r="A3032" s="2">
        <v>45394</v>
      </c>
      <c r="B3032" s="5">
        <v>34439.755646675498</v>
      </c>
      <c r="C3032" s="2">
        <v>45394</v>
      </c>
      <c r="D3032" s="5">
        <v>114492.07295155</v>
      </c>
      <c r="E3032" s="2">
        <v>45394</v>
      </c>
      <c r="F3032" s="5">
        <v>105403.97596351799</v>
      </c>
      <c r="G3032" s="14">
        <v>45394</v>
      </c>
      <c r="H3032" s="15">
        <v>3812.9976111545702</v>
      </c>
      <c r="I3032" s="2">
        <v>45394</v>
      </c>
      <c r="J3032" s="5">
        <v>546.12099999999998</v>
      </c>
      <c r="K3032" s="2">
        <v>45394</v>
      </c>
      <c r="L3032" s="5">
        <v>4357.08</v>
      </c>
      <c r="M3032" s="2">
        <v>45394</v>
      </c>
      <c r="N3032" s="5">
        <v>1376.17</v>
      </c>
      <c r="O3032" s="2">
        <v>45394</v>
      </c>
      <c r="P3032" s="5">
        <v>250.400659179629</v>
      </c>
    </row>
    <row r="3033" spans="1:16" x14ac:dyDescent="0.35">
      <c r="A3033" s="2">
        <v>45395</v>
      </c>
      <c r="B3033" s="5">
        <v>34439.755646675498</v>
      </c>
      <c r="C3033" s="2">
        <v>45395</v>
      </c>
      <c r="D3033" s="5">
        <v>114492.07295155</v>
      </c>
      <c r="E3033" s="2">
        <v>45395</v>
      </c>
      <c r="F3033" s="5">
        <v>105403.97596351799</v>
      </c>
      <c r="G3033" s="14">
        <v>45395</v>
      </c>
      <c r="H3033" s="15">
        <v>3812.9976111545702</v>
      </c>
      <c r="I3033" s="2">
        <v>45395</v>
      </c>
      <c r="J3033" s="5">
        <v>546.12099999999998</v>
      </c>
      <c r="K3033" s="2">
        <v>45395</v>
      </c>
      <c r="L3033" s="5">
        <v>4357.08</v>
      </c>
      <c r="M3033" s="2">
        <v>45395</v>
      </c>
      <c r="N3033" s="5">
        <v>1376.17</v>
      </c>
      <c r="O3033" s="2">
        <v>45395</v>
      </c>
      <c r="P3033" s="5">
        <v>250.400659179629</v>
      </c>
    </row>
    <row r="3034" spans="1:16" x14ac:dyDescent="0.35">
      <c r="A3034" s="2">
        <v>45396</v>
      </c>
      <c r="B3034" s="5">
        <v>34439.755646675498</v>
      </c>
      <c r="C3034" s="2">
        <v>45396</v>
      </c>
      <c r="D3034" s="5">
        <v>114492.07295155</v>
      </c>
      <c r="E3034" s="2">
        <v>45396</v>
      </c>
      <c r="F3034" s="5">
        <v>105403.97596351799</v>
      </c>
      <c r="G3034" s="14">
        <v>45396</v>
      </c>
      <c r="H3034" s="15">
        <v>3812.9976111545702</v>
      </c>
      <c r="I3034" s="2">
        <v>45396</v>
      </c>
      <c r="J3034" s="5">
        <v>546.12099999999998</v>
      </c>
      <c r="K3034" s="2">
        <v>45396</v>
      </c>
      <c r="L3034" s="5">
        <v>4357.08</v>
      </c>
      <c r="M3034" s="2">
        <v>45396</v>
      </c>
      <c r="N3034" s="5">
        <v>1376.17</v>
      </c>
      <c r="O3034" s="2">
        <v>45396</v>
      </c>
      <c r="P3034" s="5">
        <v>250.400659179629</v>
      </c>
    </row>
    <row r="3035" spans="1:16" x14ac:dyDescent="0.35">
      <c r="A3035" s="2">
        <v>45397</v>
      </c>
      <c r="B3035" s="5">
        <v>34261.091086145003</v>
      </c>
      <c r="C3035" s="2">
        <v>45397</v>
      </c>
      <c r="D3035" s="5">
        <v>113914.99802475001</v>
      </c>
      <c r="E3035" s="2">
        <v>45397</v>
      </c>
      <c r="F3035" s="5">
        <v>104652.40096812</v>
      </c>
      <c r="G3035" s="14">
        <v>45397</v>
      </c>
      <c r="H3035" s="15">
        <v>3835.51318539054</v>
      </c>
      <c r="I3035" s="2">
        <v>45397</v>
      </c>
      <c r="J3035" s="5">
        <v>540.37800000000004</v>
      </c>
      <c r="K3035" s="2">
        <v>45397</v>
      </c>
      <c r="L3035" s="5">
        <v>4346.91</v>
      </c>
      <c r="M3035" s="2">
        <v>45397</v>
      </c>
      <c r="N3035" s="5">
        <v>1361.91</v>
      </c>
      <c r="O3035" s="2">
        <v>45397</v>
      </c>
      <c r="P3035" s="5">
        <v>250.44000811255799</v>
      </c>
    </row>
    <row r="3036" spans="1:16" x14ac:dyDescent="0.35">
      <c r="A3036" s="2">
        <v>45398</v>
      </c>
      <c r="B3036" s="5">
        <v>34043.860836386499</v>
      </c>
      <c r="C3036" s="2">
        <v>45398</v>
      </c>
      <c r="D3036" s="5">
        <v>113410.75922769999</v>
      </c>
      <c r="E3036" s="2">
        <v>45398</v>
      </c>
      <c r="F3036" s="5">
        <v>104617.43455926899</v>
      </c>
      <c r="G3036" s="14">
        <v>45398</v>
      </c>
      <c r="H3036" s="15">
        <v>3787.26707857059</v>
      </c>
      <c r="I3036" s="2">
        <v>45398</v>
      </c>
      <c r="J3036" s="5">
        <v>529.44000000000005</v>
      </c>
      <c r="K3036" s="2">
        <v>45398</v>
      </c>
      <c r="L3036" s="5">
        <v>4258.3500000000004</v>
      </c>
      <c r="M3036" s="2">
        <v>45398</v>
      </c>
      <c r="N3036" s="5">
        <v>1343.16</v>
      </c>
      <c r="O3036" s="2">
        <v>45398</v>
      </c>
      <c r="P3036" s="5">
        <v>250.390995375486</v>
      </c>
    </row>
    <row r="3037" spans="1:16" x14ac:dyDescent="0.35">
      <c r="A3037" s="2">
        <v>45399</v>
      </c>
      <c r="B3037" s="5">
        <v>34048.057451649001</v>
      </c>
      <c r="C3037" s="2">
        <v>45399</v>
      </c>
      <c r="D3037" s="5">
        <v>113342.92432335</v>
      </c>
      <c r="E3037" s="2">
        <v>45399</v>
      </c>
      <c r="F3037" s="5">
        <v>104457.80589071399</v>
      </c>
      <c r="G3037" s="14">
        <v>45399</v>
      </c>
      <c r="H3037" s="15">
        <v>3806.78859030377</v>
      </c>
      <c r="I3037" s="2">
        <v>45399</v>
      </c>
      <c r="J3037" s="5">
        <v>530.88199999999995</v>
      </c>
      <c r="K3037" s="2">
        <v>45399</v>
      </c>
      <c r="L3037" s="5">
        <v>4204.74</v>
      </c>
      <c r="M3037" s="2">
        <v>45399</v>
      </c>
      <c r="N3037" s="5">
        <v>1347.78</v>
      </c>
      <c r="O3037" s="2">
        <v>45399</v>
      </c>
      <c r="P3037" s="5">
        <v>250.38381928614001</v>
      </c>
    </row>
    <row r="3038" spans="1:16" x14ac:dyDescent="0.35">
      <c r="A3038" s="2">
        <v>45400</v>
      </c>
      <c r="B3038" s="5">
        <v>34078.077606802501</v>
      </c>
      <c r="C3038" s="2">
        <v>45400</v>
      </c>
      <c r="D3038" s="5">
        <v>113338.730897099</v>
      </c>
      <c r="E3038" s="2">
        <v>45400</v>
      </c>
      <c r="F3038" s="5">
        <v>104254.48633333</v>
      </c>
      <c r="G3038" s="14">
        <v>45400</v>
      </c>
      <c r="H3038" s="15">
        <v>3822.43524056452</v>
      </c>
      <c r="I3038" s="2">
        <v>45400</v>
      </c>
      <c r="J3038" s="5">
        <v>534.10500000000002</v>
      </c>
      <c r="K3038" s="2">
        <v>45400</v>
      </c>
      <c r="L3038" s="5">
        <v>4227.32</v>
      </c>
      <c r="M3038" s="2">
        <v>45400</v>
      </c>
      <c r="N3038" s="5">
        <v>1342.62</v>
      </c>
      <c r="O3038" s="2">
        <v>45400</v>
      </c>
      <c r="P3038" s="5">
        <v>250.490121179505</v>
      </c>
    </row>
    <row r="3039" spans="1:16" x14ac:dyDescent="0.35">
      <c r="A3039" s="2">
        <v>45401</v>
      </c>
      <c r="B3039" s="5">
        <v>33745.394352130999</v>
      </c>
      <c r="C3039" s="2">
        <v>45401</v>
      </c>
      <c r="D3039" s="5">
        <v>112235.20046199999</v>
      </c>
      <c r="E3039" s="2">
        <v>45401</v>
      </c>
      <c r="F3039" s="5">
        <v>103103.606355364</v>
      </c>
      <c r="G3039" s="14">
        <v>45401</v>
      </c>
      <c r="H3039" s="15">
        <v>3817.2129054864899</v>
      </c>
      <c r="I3039" s="2">
        <v>45401</v>
      </c>
      <c r="J3039" s="5">
        <v>526.56799999999998</v>
      </c>
      <c r="K3039" s="2">
        <v>45401</v>
      </c>
      <c r="L3039" s="5">
        <v>4146.58</v>
      </c>
      <c r="M3039" s="2">
        <v>45401</v>
      </c>
      <c r="N3039" s="5">
        <v>1341.22</v>
      </c>
      <c r="O3039" s="2">
        <v>45401</v>
      </c>
      <c r="P3039" s="5">
        <v>250.53480433693599</v>
      </c>
    </row>
    <row r="3040" spans="1:16" x14ac:dyDescent="0.35">
      <c r="A3040" s="2">
        <v>45402</v>
      </c>
      <c r="B3040" s="5">
        <v>33745.394352130999</v>
      </c>
      <c r="C3040" s="2">
        <v>45402</v>
      </c>
      <c r="D3040" s="5">
        <v>112235.20046199999</v>
      </c>
      <c r="E3040" s="2">
        <v>45402</v>
      </c>
      <c r="F3040" s="5">
        <v>103103.606355364</v>
      </c>
      <c r="G3040" s="14">
        <v>45402</v>
      </c>
      <c r="H3040" s="15">
        <v>3817.2129054864899</v>
      </c>
      <c r="I3040" s="2">
        <v>45402</v>
      </c>
      <c r="J3040" s="5">
        <v>526.56799999999998</v>
      </c>
      <c r="K3040" s="2">
        <v>45402</v>
      </c>
      <c r="L3040" s="5">
        <v>4146.58</v>
      </c>
      <c r="M3040" s="2">
        <v>45402</v>
      </c>
      <c r="N3040" s="5">
        <v>1341.22</v>
      </c>
      <c r="O3040" s="2">
        <v>45402</v>
      </c>
      <c r="P3040" s="5">
        <v>250.53480433693599</v>
      </c>
    </row>
    <row r="3041" spans="1:16" x14ac:dyDescent="0.35">
      <c r="A3041" s="2">
        <v>45403</v>
      </c>
      <c r="B3041" s="5">
        <v>33745.394352130999</v>
      </c>
      <c r="C3041" s="2">
        <v>45403</v>
      </c>
      <c r="D3041" s="5">
        <v>112235.20046199999</v>
      </c>
      <c r="E3041" s="2">
        <v>45403</v>
      </c>
      <c r="F3041" s="5">
        <v>103103.606355364</v>
      </c>
      <c r="G3041" s="14">
        <v>45403</v>
      </c>
      <c r="H3041" s="15">
        <v>3817.2129054864899</v>
      </c>
      <c r="I3041" s="2">
        <v>45403</v>
      </c>
      <c r="J3041" s="5">
        <v>526.56799999999998</v>
      </c>
      <c r="K3041" s="2">
        <v>45403</v>
      </c>
      <c r="L3041" s="5">
        <v>4146.58</v>
      </c>
      <c r="M3041" s="2">
        <v>45403</v>
      </c>
      <c r="N3041" s="5">
        <v>1341.22</v>
      </c>
      <c r="O3041" s="2">
        <v>45403</v>
      </c>
      <c r="P3041" s="5">
        <v>250.53480433693599</v>
      </c>
    </row>
    <row r="3042" spans="1:16" x14ac:dyDescent="0.35">
      <c r="A3042" s="2">
        <v>45404</v>
      </c>
      <c r="B3042" s="5">
        <v>34123.0744323279</v>
      </c>
      <c r="C3042" s="2">
        <v>45404</v>
      </c>
      <c r="D3042" s="5">
        <v>113508.773778399</v>
      </c>
      <c r="E3042" s="2">
        <v>45404</v>
      </c>
      <c r="F3042" s="5">
        <v>104314.793670639</v>
      </c>
      <c r="G3042" s="14">
        <v>45404</v>
      </c>
      <c r="H3042" s="15">
        <v>3847.55735729873</v>
      </c>
      <c r="I3042" s="2">
        <v>45404</v>
      </c>
      <c r="J3042" s="5">
        <v>530.61500000000001</v>
      </c>
      <c r="K3042" s="2">
        <v>45404</v>
      </c>
      <c r="L3042" s="5">
        <v>4203.6400000000003</v>
      </c>
      <c r="M3042" s="2">
        <v>45404</v>
      </c>
      <c r="N3042" s="5">
        <v>1340.25</v>
      </c>
      <c r="O3042" s="2">
        <v>45404</v>
      </c>
      <c r="P3042" s="5">
        <v>250.54669274598299</v>
      </c>
    </row>
    <row r="3043" spans="1:16" x14ac:dyDescent="0.35">
      <c r="A3043" s="2">
        <v>45405</v>
      </c>
      <c r="B3043" s="5">
        <v>34241.437385728001</v>
      </c>
      <c r="C3043" s="2">
        <v>45405</v>
      </c>
      <c r="D3043" s="5">
        <v>113946.836023999</v>
      </c>
      <c r="E3043" s="2">
        <v>45405</v>
      </c>
      <c r="F3043" s="5">
        <v>104674.836770312</v>
      </c>
      <c r="G3043" s="14">
        <v>45405</v>
      </c>
      <c r="H3043" s="15">
        <v>3876.7330564878298</v>
      </c>
      <c r="I3043" s="2">
        <v>45405</v>
      </c>
      <c r="J3043" s="5">
        <v>534.6</v>
      </c>
      <c r="K3043" s="2">
        <v>45405</v>
      </c>
      <c r="L3043" s="5">
        <v>4209.6000000000004</v>
      </c>
      <c r="M3043" s="2">
        <v>45405</v>
      </c>
      <c r="N3043" s="5">
        <v>1339.8</v>
      </c>
      <c r="O3043" s="2">
        <v>45405</v>
      </c>
      <c r="P3043" s="5">
        <v>250.61266498281199</v>
      </c>
    </row>
    <row r="3044" spans="1:16" x14ac:dyDescent="0.35">
      <c r="A3044" s="2">
        <v>45406</v>
      </c>
      <c r="B3044" s="5">
        <v>34475.249875327499</v>
      </c>
      <c r="C3044" s="2">
        <v>45406</v>
      </c>
      <c r="D3044" s="5">
        <v>114567.294561</v>
      </c>
      <c r="E3044" s="2">
        <v>45406</v>
      </c>
      <c r="F3044" s="5">
        <v>105237.53662638</v>
      </c>
      <c r="G3044" s="14">
        <v>45406</v>
      </c>
      <c r="H3044" s="15">
        <v>3879.1435903033398</v>
      </c>
      <c r="I3044" s="2">
        <v>45406</v>
      </c>
      <c r="J3044" s="5">
        <v>542.66700000000003</v>
      </c>
      <c r="K3044" s="2">
        <v>45406</v>
      </c>
      <c r="L3044" s="5">
        <v>4279.8500000000004</v>
      </c>
      <c r="M3044" s="2">
        <v>45406</v>
      </c>
      <c r="N3044" s="5">
        <v>1353.28</v>
      </c>
      <c r="O3044" s="2">
        <v>45406</v>
      </c>
      <c r="P3044" s="5">
        <v>250.63718331197401</v>
      </c>
    </row>
    <row r="3045" spans="1:16" x14ac:dyDescent="0.35">
      <c r="A3045" s="2">
        <v>45407</v>
      </c>
      <c r="B3045" s="5">
        <v>34280.483657431003</v>
      </c>
      <c r="C3045" s="2">
        <v>45407</v>
      </c>
      <c r="D3045" s="5">
        <v>113953.54481885</v>
      </c>
      <c r="E3045" s="2">
        <v>45407</v>
      </c>
      <c r="F3045" s="5">
        <v>104713.500950542</v>
      </c>
      <c r="G3045" s="14">
        <v>45407</v>
      </c>
      <c r="H3045" s="15">
        <v>3863.3505483427002</v>
      </c>
      <c r="I3045" s="2">
        <v>45407</v>
      </c>
      <c r="J3045" s="5">
        <v>539.48299999999995</v>
      </c>
      <c r="K3045" s="2">
        <v>45407</v>
      </c>
      <c r="L3045" s="5">
        <v>4205.34</v>
      </c>
      <c r="M3045" s="2">
        <v>45407</v>
      </c>
      <c r="N3045" s="5">
        <v>1358.86</v>
      </c>
      <c r="O3045" s="2">
        <v>45407</v>
      </c>
      <c r="P3045" s="5">
        <v>250.733199472498</v>
      </c>
    </row>
    <row r="3046" spans="1:16" x14ac:dyDescent="0.35">
      <c r="A3046" s="2">
        <v>45408</v>
      </c>
      <c r="B3046" s="5">
        <v>34693.556036786998</v>
      </c>
      <c r="C3046" s="2">
        <v>45408</v>
      </c>
      <c r="D3046" s="5">
        <v>115319.96351695</v>
      </c>
      <c r="E3046" s="2">
        <v>45408</v>
      </c>
      <c r="F3046" s="5">
        <v>106126.33998799</v>
      </c>
      <c r="G3046" s="14">
        <v>45408</v>
      </c>
      <c r="H3046" s="15">
        <v>3910.1048941777999</v>
      </c>
      <c r="I3046" s="2">
        <v>45408</v>
      </c>
      <c r="J3046" s="5">
        <v>546.41499999999996</v>
      </c>
      <c r="K3046" s="2">
        <v>45408</v>
      </c>
      <c r="L3046" s="5">
        <v>4241.63</v>
      </c>
      <c r="M3046" s="2">
        <v>45408</v>
      </c>
      <c r="N3046" s="5">
        <v>1365.93</v>
      </c>
      <c r="O3046" s="2">
        <v>45408</v>
      </c>
      <c r="P3046" s="5">
        <v>250.76845801442599</v>
      </c>
    </row>
    <row r="3047" spans="1:16" x14ac:dyDescent="0.35">
      <c r="A3047" s="2">
        <v>45409</v>
      </c>
      <c r="B3047" s="5">
        <v>34693.556036786998</v>
      </c>
      <c r="C3047" s="2">
        <v>45409</v>
      </c>
      <c r="D3047" s="5">
        <v>115319.96351695</v>
      </c>
      <c r="E3047" s="2">
        <v>45409</v>
      </c>
      <c r="F3047" s="5">
        <v>106126.33998799</v>
      </c>
      <c r="G3047" s="14">
        <v>45409</v>
      </c>
      <c r="H3047" s="15">
        <v>3910.1048941777999</v>
      </c>
      <c r="I3047" s="2">
        <v>45409</v>
      </c>
      <c r="J3047" s="5">
        <v>546.41499999999996</v>
      </c>
      <c r="K3047" s="2">
        <v>45409</v>
      </c>
      <c r="L3047" s="5">
        <v>4241.63</v>
      </c>
      <c r="M3047" s="2">
        <v>45409</v>
      </c>
      <c r="N3047" s="5">
        <v>1365.93</v>
      </c>
      <c r="O3047" s="2">
        <v>45409</v>
      </c>
      <c r="P3047" s="5">
        <v>250.76845801442599</v>
      </c>
    </row>
    <row r="3048" spans="1:16" x14ac:dyDescent="0.35">
      <c r="A3048" s="2">
        <v>45410</v>
      </c>
      <c r="B3048" s="5">
        <v>34693.556036786998</v>
      </c>
      <c r="C3048" s="2">
        <v>45410</v>
      </c>
      <c r="D3048" s="5">
        <v>115319.96351695</v>
      </c>
      <c r="E3048" s="2">
        <v>45410</v>
      </c>
      <c r="F3048" s="5">
        <v>106126.33998799</v>
      </c>
      <c r="G3048" s="14">
        <v>45410</v>
      </c>
      <c r="H3048" s="15">
        <v>3910.1048941777999</v>
      </c>
      <c r="I3048" s="2">
        <v>45410</v>
      </c>
      <c r="J3048" s="5">
        <v>546.41499999999996</v>
      </c>
      <c r="K3048" s="2">
        <v>45410</v>
      </c>
      <c r="L3048" s="5">
        <v>4241.63</v>
      </c>
      <c r="M3048" s="2">
        <v>45410</v>
      </c>
      <c r="N3048" s="5">
        <v>1365.93</v>
      </c>
      <c r="O3048" s="2">
        <v>45410</v>
      </c>
      <c r="P3048" s="5">
        <v>250.76845801442599</v>
      </c>
    </row>
    <row r="3049" spans="1:16" x14ac:dyDescent="0.35">
      <c r="A3049" s="2">
        <v>45411</v>
      </c>
      <c r="B3049" s="5">
        <v>34752.526985156001</v>
      </c>
      <c r="C3049" s="2">
        <v>45411</v>
      </c>
      <c r="D3049" s="5">
        <v>115390.2847527</v>
      </c>
      <c r="E3049" s="2">
        <v>45411</v>
      </c>
      <c r="F3049" s="5">
        <v>106141.669495382</v>
      </c>
      <c r="G3049" s="14">
        <v>45411</v>
      </c>
      <c r="H3049" s="15">
        <v>3912.3303977620599</v>
      </c>
      <c r="I3049" s="2">
        <v>45411</v>
      </c>
      <c r="J3049" s="5">
        <v>551.69500000000005</v>
      </c>
      <c r="K3049" s="2">
        <v>45411</v>
      </c>
      <c r="L3049" s="5">
        <v>4241.63</v>
      </c>
      <c r="M3049" s="2">
        <v>45411</v>
      </c>
      <c r="N3049" s="5">
        <v>1367.92</v>
      </c>
      <c r="O3049" s="2">
        <v>45411</v>
      </c>
      <c r="P3049" s="5">
        <v>250.85641304700999</v>
      </c>
    </row>
    <row r="3050" spans="1:16" x14ac:dyDescent="0.35">
      <c r="A3050" s="2">
        <v>45412</v>
      </c>
      <c r="B3050" s="5">
        <v>34593.491342273999</v>
      </c>
      <c r="C3050" s="2">
        <v>45412</v>
      </c>
      <c r="D3050" s="5">
        <v>114767.52938079899</v>
      </c>
      <c r="E3050" s="2">
        <v>45412</v>
      </c>
      <c r="F3050" s="5">
        <v>105208.627196959</v>
      </c>
      <c r="G3050" s="14">
        <v>45412</v>
      </c>
      <c r="H3050" s="15">
        <v>3907.9559089699801</v>
      </c>
      <c r="I3050" s="2">
        <v>45412</v>
      </c>
      <c r="J3050" s="5">
        <v>548.91499999999996</v>
      </c>
      <c r="K3050" s="2">
        <v>45412</v>
      </c>
      <c r="L3050" s="5">
        <v>4331.28</v>
      </c>
      <c r="M3050" s="2">
        <v>45412</v>
      </c>
      <c r="N3050" s="5">
        <v>1371.21</v>
      </c>
      <c r="O3050" s="2">
        <v>45412</v>
      </c>
      <c r="P3050" s="5">
        <v>250.87069346194099</v>
      </c>
    </row>
    <row r="3051" spans="1:16" x14ac:dyDescent="0.35">
      <c r="A3051" s="2">
        <v>45413</v>
      </c>
      <c r="B3051" s="5">
        <v>34515.730954844003</v>
      </c>
      <c r="C3051" s="2">
        <v>45413</v>
      </c>
      <c r="D3051" s="5">
        <v>114433.4461776</v>
      </c>
      <c r="E3051" s="2">
        <v>45413</v>
      </c>
      <c r="F3051" s="5">
        <v>104900.164946722</v>
      </c>
      <c r="G3051" s="14">
        <v>45413</v>
      </c>
      <c r="H3051" s="15">
        <v>3900.9381529133998</v>
      </c>
      <c r="I3051" s="2">
        <v>45413</v>
      </c>
      <c r="J3051" s="5">
        <v>548.75800000000004</v>
      </c>
      <c r="K3051" s="2">
        <v>45413</v>
      </c>
      <c r="L3051" s="5">
        <v>4309.5200000000004</v>
      </c>
      <c r="M3051" s="2">
        <v>45413</v>
      </c>
      <c r="N3051" s="5">
        <v>1371.21</v>
      </c>
      <c r="O3051" s="2">
        <v>45413</v>
      </c>
      <c r="P3051" s="5">
        <v>250.87069346194099</v>
      </c>
    </row>
    <row r="3052" spans="1:16" x14ac:dyDescent="0.35">
      <c r="A3052" s="2">
        <v>45414</v>
      </c>
      <c r="B3052" s="5">
        <v>34764.096791278003</v>
      </c>
      <c r="C3052" s="2">
        <v>45414</v>
      </c>
      <c r="D3052" s="5">
        <v>115225.539287999</v>
      </c>
      <c r="E3052" s="2">
        <v>45414</v>
      </c>
      <c r="F3052" s="5">
        <v>105688.38356430399</v>
      </c>
      <c r="G3052" s="14">
        <v>45414</v>
      </c>
      <c r="H3052" s="15">
        <v>3890.3724105848701</v>
      </c>
      <c r="I3052" s="2">
        <v>45414</v>
      </c>
      <c r="J3052" s="5">
        <v>552.71199999999999</v>
      </c>
      <c r="K3052" s="2">
        <v>45414</v>
      </c>
      <c r="L3052" s="5">
        <v>4308.1499999999996</v>
      </c>
      <c r="M3052" s="2">
        <v>45414</v>
      </c>
      <c r="N3052" s="5">
        <v>1364.5</v>
      </c>
      <c r="O3052" s="2">
        <v>45414</v>
      </c>
      <c r="P3052" s="5">
        <v>250.96324118406</v>
      </c>
    </row>
    <row r="3053" spans="1:16" x14ac:dyDescent="0.35">
      <c r="A3053" s="2">
        <v>45415</v>
      </c>
      <c r="B3053" s="5">
        <v>34504.712165867997</v>
      </c>
      <c r="C3053" s="2">
        <v>45415</v>
      </c>
      <c r="D3053" s="5">
        <v>114435.053857099</v>
      </c>
      <c r="E3053" s="2">
        <v>45415</v>
      </c>
      <c r="F3053" s="5">
        <v>105026.182600445</v>
      </c>
      <c r="G3053" s="14">
        <v>45415</v>
      </c>
      <c r="H3053" s="15">
        <v>3864.8954575119501</v>
      </c>
      <c r="I3053" s="2">
        <v>45415</v>
      </c>
      <c r="J3053" s="5">
        <v>557.48299999999995</v>
      </c>
      <c r="K3053" s="2">
        <v>45415</v>
      </c>
      <c r="L3053" s="5">
        <v>4308.1499999999996</v>
      </c>
      <c r="M3053" s="2">
        <v>45415</v>
      </c>
      <c r="N3053" s="5">
        <v>1371.3</v>
      </c>
      <c r="O3053" s="2">
        <v>45415</v>
      </c>
      <c r="P3053" s="5">
        <v>251.00282930562901</v>
      </c>
    </row>
    <row r="3054" spans="1:16" x14ac:dyDescent="0.35">
      <c r="A3054" s="2">
        <v>45416</v>
      </c>
      <c r="B3054" s="5">
        <v>34504.712165867997</v>
      </c>
      <c r="C3054" s="2">
        <v>45416</v>
      </c>
      <c r="D3054" s="5">
        <v>114435.053857099</v>
      </c>
      <c r="E3054" s="2">
        <v>45416</v>
      </c>
      <c r="F3054" s="5">
        <v>105026.182600445</v>
      </c>
      <c r="G3054" s="14">
        <v>45416</v>
      </c>
      <c r="H3054" s="15">
        <v>3864.8954575119501</v>
      </c>
      <c r="I3054" s="2">
        <v>45416</v>
      </c>
      <c r="J3054" s="5">
        <v>557.48299999999995</v>
      </c>
      <c r="K3054" s="2">
        <v>45416</v>
      </c>
      <c r="L3054" s="5">
        <v>4308.1499999999996</v>
      </c>
      <c r="M3054" s="2">
        <v>45416</v>
      </c>
      <c r="N3054" s="5">
        <v>1371.3</v>
      </c>
      <c r="O3054" s="2">
        <v>45416</v>
      </c>
      <c r="P3054" s="5">
        <v>251.00282930562901</v>
      </c>
    </row>
    <row r="3055" spans="1:16" x14ac:dyDescent="0.35">
      <c r="A3055" s="2">
        <v>45417</v>
      </c>
      <c r="B3055" s="5">
        <v>34504.712165867997</v>
      </c>
      <c r="C3055" s="2">
        <v>45417</v>
      </c>
      <c r="D3055" s="5">
        <v>114435.053857099</v>
      </c>
      <c r="E3055" s="2">
        <v>45417</v>
      </c>
      <c r="F3055" s="5">
        <v>105026.182600445</v>
      </c>
      <c r="G3055" s="14">
        <v>45417</v>
      </c>
      <c r="H3055" s="15">
        <v>3864.8954575119501</v>
      </c>
      <c r="I3055" s="2">
        <v>45417</v>
      </c>
      <c r="J3055" s="5">
        <v>557.48299999999995</v>
      </c>
      <c r="K3055" s="2">
        <v>45417</v>
      </c>
      <c r="L3055" s="5">
        <v>4308.1499999999996</v>
      </c>
      <c r="M3055" s="2">
        <v>45417</v>
      </c>
      <c r="N3055" s="5">
        <v>1371.3</v>
      </c>
      <c r="O3055" s="2">
        <v>45417</v>
      </c>
      <c r="P3055" s="5">
        <v>251.00282930562901</v>
      </c>
    </row>
    <row r="3056" spans="1:16" x14ac:dyDescent="0.35">
      <c r="A3056" s="2">
        <v>45418</v>
      </c>
      <c r="B3056" s="5">
        <v>34680.0750489579</v>
      </c>
      <c r="C3056" s="2">
        <v>45418</v>
      </c>
      <c r="D3056" s="5">
        <v>115078.16922159999</v>
      </c>
      <c r="E3056" s="2">
        <v>45418</v>
      </c>
      <c r="F3056" s="5">
        <v>105766.72824994499</v>
      </c>
      <c r="G3056" s="14">
        <v>45418</v>
      </c>
      <c r="H3056" s="15">
        <v>3876.95953610284</v>
      </c>
      <c r="I3056" s="2">
        <v>45418</v>
      </c>
      <c r="J3056" s="5">
        <v>560.27</v>
      </c>
      <c r="K3056" s="2">
        <v>45418</v>
      </c>
      <c r="L3056" s="5">
        <v>4308.1499999999996</v>
      </c>
      <c r="M3056" s="2">
        <v>45418</v>
      </c>
      <c r="N3056" s="5">
        <v>1390.11</v>
      </c>
      <c r="O3056" s="2">
        <v>45418</v>
      </c>
      <c r="P3056" s="5">
        <v>251.12032591558</v>
      </c>
    </row>
    <row r="3057" spans="1:16" x14ac:dyDescent="0.35">
      <c r="A3057" s="2">
        <v>45419</v>
      </c>
      <c r="B3057" s="5">
        <v>34962.866643310997</v>
      </c>
      <c r="C3057" s="2">
        <v>45419</v>
      </c>
      <c r="D3057" s="5">
        <v>116042.87738419999</v>
      </c>
      <c r="E3057" s="2">
        <v>45419</v>
      </c>
      <c r="F3057" s="5">
        <v>106459.327985183</v>
      </c>
      <c r="G3057" s="14">
        <v>45419</v>
      </c>
      <c r="H3057" s="15">
        <v>3942.5411740811801</v>
      </c>
      <c r="I3057" s="2">
        <v>45419</v>
      </c>
      <c r="J3057" s="5">
        <v>561.11099999999999</v>
      </c>
      <c r="K3057" s="2">
        <v>45419</v>
      </c>
      <c r="L3057" s="5">
        <v>4336.09</v>
      </c>
      <c r="M3057" s="2">
        <v>45419</v>
      </c>
      <c r="N3057" s="5">
        <v>1394.15</v>
      </c>
      <c r="O3057" s="2">
        <v>45419</v>
      </c>
      <c r="P3057" s="5">
        <v>251.19062775594699</v>
      </c>
    </row>
    <row r="3058" spans="1:16" x14ac:dyDescent="0.35">
      <c r="A3058" s="2">
        <v>45420</v>
      </c>
      <c r="B3058" s="5">
        <v>34979.183903789999</v>
      </c>
      <c r="C3058" s="2">
        <v>45420</v>
      </c>
      <c r="D3058" s="5">
        <v>116119.6240536</v>
      </c>
      <c r="E3058" s="2">
        <v>45420</v>
      </c>
      <c r="F3058" s="5">
        <v>106716.32071371</v>
      </c>
      <c r="G3058" s="14">
        <v>45420</v>
      </c>
      <c r="H3058" s="15">
        <v>3955.7675936599699</v>
      </c>
      <c r="I3058" s="2">
        <v>45420</v>
      </c>
      <c r="J3058" s="5">
        <v>560.27300000000002</v>
      </c>
      <c r="K3058" s="2">
        <v>45420</v>
      </c>
      <c r="L3058" s="5">
        <v>4273.25</v>
      </c>
      <c r="M3058" s="2">
        <v>45420</v>
      </c>
      <c r="N3058" s="5">
        <v>1398.27</v>
      </c>
      <c r="O3058" s="2">
        <v>45420</v>
      </c>
      <c r="P3058" s="5">
        <v>251.22748895018199</v>
      </c>
    </row>
    <row r="3059" spans="1:16" x14ac:dyDescent="0.35">
      <c r="A3059" s="2">
        <v>45421</v>
      </c>
      <c r="B3059" s="5">
        <v>35008.365492504003</v>
      </c>
      <c r="C3059" s="2">
        <v>45421</v>
      </c>
      <c r="D3059" s="5">
        <v>116289.5615136</v>
      </c>
      <c r="E3059" s="2">
        <v>45421</v>
      </c>
      <c r="F3059" s="5">
        <v>106902.163101888</v>
      </c>
      <c r="G3059" s="14">
        <v>45421</v>
      </c>
      <c r="H3059" s="15">
        <v>3963.9769978037598</v>
      </c>
      <c r="I3059" s="2">
        <v>45421</v>
      </c>
      <c r="J3059" s="5">
        <v>558.64700000000005</v>
      </c>
      <c r="K3059" s="2">
        <v>45421</v>
      </c>
      <c r="L3059" s="5">
        <v>4284.3599999999997</v>
      </c>
      <c r="M3059" s="2">
        <v>45421</v>
      </c>
      <c r="N3059" s="5">
        <v>1398.27</v>
      </c>
      <c r="O3059" s="2">
        <v>45421</v>
      </c>
      <c r="P3059" s="5">
        <v>251.22748895018199</v>
      </c>
    </row>
    <row r="3060" spans="1:16" x14ac:dyDescent="0.35">
      <c r="A3060" s="2">
        <v>45422</v>
      </c>
      <c r="B3060" s="5">
        <v>35073.734970766898</v>
      </c>
      <c r="C3060" s="2">
        <v>45422</v>
      </c>
      <c r="D3060" s="5">
        <v>116494.0406563</v>
      </c>
      <c r="E3060" s="2">
        <v>45422</v>
      </c>
      <c r="F3060" s="5">
        <v>106990.637700326</v>
      </c>
      <c r="G3060" s="14">
        <v>45422</v>
      </c>
      <c r="H3060" s="15">
        <v>3987.5712912036302</v>
      </c>
      <c r="I3060" s="2">
        <v>45422</v>
      </c>
      <c r="J3060" s="5">
        <v>562.96299999999997</v>
      </c>
      <c r="K3060" s="2">
        <v>45422</v>
      </c>
      <c r="L3060" s="5">
        <v>4307.6499999999996</v>
      </c>
      <c r="M3060" s="2">
        <v>45422</v>
      </c>
      <c r="N3060" s="5">
        <v>1418.73</v>
      </c>
      <c r="O3060" s="2">
        <v>45422</v>
      </c>
      <c r="P3060" s="5">
        <v>251.23002450748601</v>
      </c>
    </row>
    <row r="3061" spans="1:16" x14ac:dyDescent="0.35">
      <c r="A3061" s="2">
        <v>45423</v>
      </c>
      <c r="B3061" s="5">
        <v>35073.734970766898</v>
      </c>
      <c r="C3061" s="2">
        <v>45423</v>
      </c>
      <c r="D3061" s="5">
        <v>116494.0406563</v>
      </c>
      <c r="E3061" s="2">
        <v>45423</v>
      </c>
      <c r="F3061" s="5">
        <v>106990.637700326</v>
      </c>
      <c r="G3061" s="14">
        <v>45423</v>
      </c>
      <c r="H3061" s="15">
        <v>3987.5712912036302</v>
      </c>
      <c r="I3061" s="2">
        <v>45423</v>
      </c>
      <c r="J3061" s="5">
        <v>562.96299999999997</v>
      </c>
      <c r="K3061" s="2">
        <v>45423</v>
      </c>
      <c r="L3061" s="5">
        <v>4307.6499999999996</v>
      </c>
      <c r="M3061" s="2">
        <v>45423</v>
      </c>
      <c r="N3061" s="5">
        <v>1418.73</v>
      </c>
      <c r="O3061" s="2">
        <v>45423</v>
      </c>
      <c r="P3061" s="5">
        <v>251.23002450748601</v>
      </c>
    </row>
    <row r="3062" spans="1:16" x14ac:dyDescent="0.35">
      <c r="A3062" s="2">
        <v>45424</v>
      </c>
      <c r="B3062" s="5">
        <v>35073.734970766898</v>
      </c>
      <c r="C3062" s="2">
        <v>45424</v>
      </c>
      <c r="D3062" s="5">
        <v>116494.0406563</v>
      </c>
      <c r="E3062" s="2">
        <v>45424</v>
      </c>
      <c r="F3062" s="5">
        <v>106990.637700326</v>
      </c>
      <c r="G3062" s="14">
        <v>45424</v>
      </c>
      <c r="H3062" s="15">
        <v>3987.5712912036302</v>
      </c>
      <c r="I3062" s="2">
        <v>45424</v>
      </c>
      <c r="J3062" s="5">
        <v>562.96299999999997</v>
      </c>
      <c r="K3062" s="2">
        <v>45424</v>
      </c>
      <c r="L3062" s="5">
        <v>4307.6499999999996</v>
      </c>
      <c r="M3062" s="2">
        <v>45424</v>
      </c>
      <c r="N3062" s="5">
        <v>1418.73</v>
      </c>
      <c r="O3062" s="2">
        <v>45424</v>
      </c>
      <c r="P3062" s="5">
        <v>251.23002450748601</v>
      </c>
    </row>
    <row r="3063" spans="1:16" x14ac:dyDescent="0.35">
      <c r="A3063" s="2">
        <v>45425</v>
      </c>
      <c r="B3063" s="5">
        <v>34956.954011166003</v>
      </c>
      <c r="C3063" s="2">
        <v>45425</v>
      </c>
      <c r="D3063" s="5">
        <v>116030.9457404</v>
      </c>
      <c r="E3063" s="2">
        <v>45425</v>
      </c>
      <c r="F3063" s="5">
        <v>106487.99970566999</v>
      </c>
      <c r="G3063" s="14">
        <v>45425</v>
      </c>
      <c r="H3063" s="15">
        <v>3986.7679548221199</v>
      </c>
      <c r="I3063" s="2">
        <v>45425</v>
      </c>
      <c r="J3063" s="5">
        <v>566.69799999999998</v>
      </c>
      <c r="K3063" s="2">
        <v>45425</v>
      </c>
      <c r="L3063" s="5">
        <v>4301.13</v>
      </c>
      <c r="M3063" s="2">
        <v>45425</v>
      </c>
      <c r="N3063" s="5">
        <v>1416.45</v>
      </c>
      <c r="O3063" s="2">
        <v>45425</v>
      </c>
      <c r="P3063" s="5">
        <v>251.25846577887401</v>
      </c>
    </row>
    <row r="3064" spans="1:16" x14ac:dyDescent="0.35">
      <c r="A3064" s="2">
        <v>45426</v>
      </c>
      <c r="B3064" s="5">
        <v>35130.218833749997</v>
      </c>
      <c r="C3064" s="2">
        <v>45426</v>
      </c>
      <c r="D3064" s="5">
        <v>116587.37068750001</v>
      </c>
      <c r="E3064" s="2">
        <v>45426</v>
      </c>
      <c r="F3064" s="5">
        <v>107076.716015</v>
      </c>
      <c r="G3064" s="14">
        <v>45426</v>
      </c>
      <c r="H3064" s="15">
        <v>4002.2191528918902</v>
      </c>
      <c r="I3064" s="2">
        <v>45426</v>
      </c>
      <c r="J3064" s="5">
        <v>567.91600000000005</v>
      </c>
      <c r="K3064" s="2">
        <v>45426</v>
      </c>
      <c r="L3064" s="5">
        <v>4312</v>
      </c>
      <c r="M3064" s="2">
        <v>45426</v>
      </c>
      <c r="N3064" s="5">
        <v>1417</v>
      </c>
      <c r="O3064" s="2">
        <v>45426</v>
      </c>
      <c r="P3064" s="5">
        <v>251.27688442731301</v>
      </c>
    </row>
    <row r="3065" spans="1:16" x14ac:dyDescent="0.35">
      <c r="A3065" s="2">
        <v>45427</v>
      </c>
      <c r="B3065" s="5">
        <v>35246.588762532498</v>
      </c>
      <c r="C3065" s="2">
        <v>45427</v>
      </c>
      <c r="D3065" s="5">
        <v>117106.74787989999</v>
      </c>
      <c r="E3065" s="2">
        <v>45427</v>
      </c>
      <c r="F3065" s="5">
        <v>107652.383831131</v>
      </c>
      <c r="G3065" s="14">
        <v>45427</v>
      </c>
      <c r="H3065" s="15">
        <v>4011.1118509092198</v>
      </c>
      <c r="I3065" s="2">
        <v>45427</v>
      </c>
      <c r="J3065" s="5">
        <v>569.93100000000004</v>
      </c>
      <c r="K3065" s="2">
        <v>45427</v>
      </c>
      <c r="L3065" s="5">
        <v>4311.8999999999996</v>
      </c>
      <c r="M3065" s="2">
        <v>45427</v>
      </c>
      <c r="N3065" s="5">
        <v>1409.06</v>
      </c>
      <c r="O3065" s="2">
        <v>45427</v>
      </c>
      <c r="P3065" s="5">
        <v>251.397993003191</v>
      </c>
    </row>
    <row r="3066" spans="1:16" x14ac:dyDescent="0.35">
      <c r="A3066" s="2">
        <v>45428</v>
      </c>
      <c r="B3066" s="5">
        <v>35130.466732722001</v>
      </c>
      <c r="C3066" s="2">
        <v>45428</v>
      </c>
      <c r="D3066" s="5">
        <v>116579.92669415</v>
      </c>
      <c r="E3066" s="2">
        <v>45428</v>
      </c>
      <c r="F3066" s="5">
        <v>107038.668028585</v>
      </c>
      <c r="G3066" s="14">
        <v>45428</v>
      </c>
      <c r="H3066" s="15">
        <v>3996.2161163104902</v>
      </c>
      <c r="I3066" s="2">
        <v>45428</v>
      </c>
      <c r="J3066" s="5">
        <v>577.31899999999996</v>
      </c>
      <c r="K3066" s="2">
        <v>45428</v>
      </c>
      <c r="L3066" s="5">
        <v>4322.42</v>
      </c>
      <c r="M3066" s="2">
        <v>45428</v>
      </c>
      <c r="N3066" s="5">
        <v>1416.42</v>
      </c>
      <c r="O3066" s="2">
        <v>45428</v>
      </c>
      <c r="P3066" s="5">
        <v>251.452770523434</v>
      </c>
    </row>
    <row r="3067" spans="1:16" x14ac:dyDescent="0.35">
      <c r="A3067" s="2">
        <v>45429</v>
      </c>
      <c r="B3067" s="5">
        <v>35106.245502468002</v>
      </c>
      <c r="C3067" s="2">
        <v>45429</v>
      </c>
      <c r="D3067" s="5">
        <v>116496.56341469999</v>
      </c>
      <c r="E3067" s="2">
        <v>45429</v>
      </c>
      <c r="F3067" s="5">
        <v>106964.757262272</v>
      </c>
      <c r="G3067" s="14">
        <v>45429</v>
      </c>
      <c r="H3067" s="15">
        <v>3986.81742645248</v>
      </c>
      <c r="I3067" s="2">
        <v>45429</v>
      </c>
      <c r="J3067" s="5">
        <v>578.23199999999997</v>
      </c>
      <c r="K3067" s="2">
        <v>45429</v>
      </c>
      <c r="L3067" s="5">
        <v>4335.1899999999996</v>
      </c>
      <c r="M3067" s="2">
        <v>45429</v>
      </c>
      <c r="N3067" s="5">
        <v>1416.42</v>
      </c>
      <c r="O3067" s="2">
        <v>45429</v>
      </c>
      <c r="P3067" s="5">
        <v>251.452770523434</v>
      </c>
    </row>
    <row r="3068" spans="1:16" x14ac:dyDescent="0.35">
      <c r="A3068" s="2">
        <v>45430</v>
      </c>
      <c r="B3068" s="5">
        <v>35106.245502468002</v>
      </c>
      <c r="C3068" s="2">
        <v>45430</v>
      </c>
      <c r="D3068" s="5">
        <v>116496.56341469999</v>
      </c>
      <c r="E3068" s="2">
        <v>45430</v>
      </c>
      <c r="F3068" s="5">
        <v>106964.757262272</v>
      </c>
      <c r="G3068" s="14">
        <v>45430</v>
      </c>
      <c r="H3068" s="15">
        <v>3986.81742645248</v>
      </c>
      <c r="I3068" s="2">
        <v>45430</v>
      </c>
      <c r="J3068" s="5">
        <v>578.23199999999997</v>
      </c>
      <c r="K3068" s="2">
        <v>45430</v>
      </c>
      <c r="L3068" s="5">
        <v>4335.1899999999996</v>
      </c>
      <c r="M3068" s="2">
        <v>45430</v>
      </c>
      <c r="N3068" s="5">
        <v>1416.42</v>
      </c>
      <c r="O3068" s="2">
        <v>45430</v>
      </c>
      <c r="P3068" s="5">
        <v>251.452770523434</v>
      </c>
    </row>
    <row r="3069" spans="1:16" x14ac:dyDescent="0.35">
      <c r="A3069" s="2">
        <v>45431</v>
      </c>
      <c r="B3069" s="5">
        <v>35106.245502468002</v>
      </c>
      <c r="C3069" s="2">
        <v>45431</v>
      </c>
      <c r="D3069" s="5">
        <v>116496.56341469999</v>
      </c>
      <c r="E3069" s="2">
        <v>45431</v>
      </c>
      <c r="F3069" s="5">
        <v>106964.757262272</v>
      </c>
      <c r="G3069" s="14">
        <v>45431</v>
      </c>
      <c r="H3069" s="15">
        <v>3986.81742645248</v>
      </c>
      <c r="I3069" s="2">
        <v>45431</v>
      </c>
      <c r="J3069" s="5">
        <v>578.23199999999997</v>
      </c>
      <c r="K3069" s="2">
        <v>45431</v>
      </c>
      <c r="L3069" s="5">
        <v>4335.1899999999996</v>
      </c>
      <c r="M3069" s="2">
        <v>45431</v>
      </c>
      <c r="N3069" s="5">
        <v>1416.42</v>
      </c>
      <c r="O3069" s="2">
        <v>45431</v>
      </c>
      <c r="P3069" s="5">
        <v>251.452770523434</v>
      </c>
    </row>
    <row r="3070" spans="1:16" x14ac:dyDescent="0.35">
      <c r="A3070" s="2">
        <v>45432</v>
      </c>
      <c r="B3070" s="5">
        <v>35165.521822328999</v>
      </c>
      <c r="C3070" s="2">
        <v>45432</v>
      </c>
      <c r="D3070" s="5">
        <v>116668.0269002</v>
      </c>
      <c r="E3070" s="2">
        <v>45432</v>
      </c>
      <c r="F3070" s="5">
        <v>107071.696471164</v>
      </c>
      <c r="G3070" s="14">
        <v>45432</v>
      </c>
      <c r="H3070" s="15">
        <v>3992.7785331218201</v>
      </c>
      <c r="I3070" s="2">
        <v>45432</v>
      </c>
      <c r="J3070" s="5">
        <v>579.35500000000002</v>
      </c>
      <c r="K3070" s="2">
        <v>45432</v>
      </c>
      <c r="L3070" s="5">
        <v>4370.58</v>
      </c>
      <c r="M3070" s="2">
        <v>45432</v>
      </c>
      <c r="N3070" s="5">
        <v>1416.42</v>
      </c>
      <c r="O3070" s="2">
        <v>45432</v>
      </c>
      <c r="P3070" s="5">
        <v>251.452770523434</v>
      </c>
    </row>
    <row r="3071" spans="1:16" x14ac:dyDescent="0.35">
      <c r="A3071" s="2">
        <v>45433</v>
      </c>
      <c r="B3071" s="5">
        <v>35080.274788515002</v>
      </c>
      <c r="C3071" s="2">
        <v>45433</v>
      </c>
      <c r="D3071" s="5">
        <v>116527.996669799</v>
      </c>
      <c r="E3071" s="2">
        <v>45433</v>
      </c>
      <c r="F3071" s="5">
        <v>107117.907970901</v>
      </c>
      <c r="G3071" s="14">
        <v>45433</v>
      </c>
      <c r="H3071" s="15">
        <v>3978.0753833070798</v>
      </c>
      <c r="I3071" s="2">
        <v>45433</v>
      </c>
      <c r="J3071" s="5">
        <v>574.91</v>
      </c>
      <c r="K3071" s="2">
        <v>45433</v>
      </c>
      <c r="L3071" s="5">
        <v>4357.45</v>
      </c>
      <c r="M3071" s="2">
        <v>45433</v>
      </c>
      <c r="N3071" s="5">
        <v>1424.56</v>
      </c>
      <c r="O3071" s="2">
        <v>45433</v>
      </c>
      <c r="P3071" s="5">
        <v>251.51474807817499</v>
      </c>
    </row>
    <row r="3072" spans="1:16" x14ac:dyDescent="0.35">
      <c r="A3072" s="2">
        <v>45434</v>
      </c>
      <c r="B3072" s="5">
        <v>35056.581640331999</v>
      </c>
      <c r="C3072" s="2">
        <v>45434</v>
      </c>
      <c r="D3072" s="5">
        <v>116405.982722399</v>
      </c>
      <c r="E3072" s="2">
        <v>45434</v>
      </c>
      <c r="F3072" s="5">
        <v>107154.61146532799</v>
      </c>
      <c r="G3072" s="14">
        <v>45434</v>
      </c>
      <c r="H3072" s="15">
        <v>3966.5813827089301</v>
      </c>
      <c r="I3072" s="2">
        <v>45434</v>
      </c>
      <c r="J3072" s="5">
        <v>575.98900000000003</v>
      </c>
      <c r="K3072" s="2">
        <v>45434</v>
      </c>
      <c r="L3072" s="5">
        <v>4322.1400000000003</v>
      </c>
      <c r="M3072" s="2">
        <v>45434</v>
      </c>
      <c r="N3072" s="5">
        <v>1418.31</v>
      </c>
      <c r="O3072" s="2">
        <v>45434</v>
      </c>
      <c r="P3072" s="5">
        <v>251.545748804223</v>
      </c>
    </row>
    <row r="3073" spans="1:16" x14ac:dyDescent="0.35">
      <c r="A3073" s="2">
        <v>45435</v>
      </c>
      <c r="B3073" s="5">
        <v>34721.508638555999</v>
      </c>
      <c r="C3073" s="2">
        <v>45435</v>
      </c>
      <c r="D3073" s="5">
        <v>115327.62749715</v>
      </c>
      <c r="E3073" s="2">
        <v>45435</v>
      </c>
      <c r="F3073" s="5">
        <v>105962.164713691</v>
      </c>
      <c r="G3073" s="14">
        <v>45435</v>
      </c>
      <c r="H3073" s="15">
        <v>3952.5166576895099</v>
      </c>
      <c r="I3073" s="2">
        <v>45435</v>
      </c>
      <c r="J3073" s="5">
        <v>573.98</v>
      </c>
      <c r="K3073" s="2">
        <v>45435</v>
      </c>
      <c r="L3073" s="5">
        <v>4349.6000000000004</v>
      </c>
      <c r="M3073" s="2">
        <v>45435</v>
      </c>
      <c r="N3073" s="5">
        <v>1424.98</v>
      </c>
      <c r="O3073" s="2">
        <v>45435</v>
      </c>
      <c r="P3073" s="5">
        <v>251.58359076986</v>
      </c>
    </row>
    <row r="3074" spans="1:16" x14ac:dyDescent="0.35">
      <c r="A3074" s="2">
        <v>45436</v>
      </c>
      <c r="B3074" s="5">
        <v>34570.3396028235</v>
      </c>
      <c r="C3074" s="2">
        <v>45436</v>
      </c>
      <c r="D3074" s="5">
        <v>114946.590654149</v>
      </c>
      <c r="E3074" s="2">
        <v>45436</v>
      </c>
      <c r="F3074" s="5">
        <v>105867.36584344901</v>
      </c>
      <c r="G3074" s="14">
        <v>45436</v>
      </c>
      <c r="H3074" s="15">
        <v>3920.7396961643099</v>
      </c>
      <c r="I3074" s="2">
        <v>45436</v>
      </c>
      <c r="J3074" s="5">
        <v>569.65300000000002</v>
      </c>
      <c r="K3074" s="2">
        <v>45436</v>
      </c>
      <c r="L3074" s="5">
        <v>4330.32</v>
      </c>
      <c r="M3074" s="2">
        <v>45436</v>
      </c>
      <c r="N3074" s="5">
        <v>1423.46</v>
      </c>
      <c r="O3074" s="2">
        <v>45436</v>
      </c>
      <c r="P3074" s="5">
        <v>251.648582259184</v>
      </c>
    </row>
    <row r="3075" spans="1:16" x14ac:dyDescent="0.35">
      <c r="A3075" s="2">
        <v>45437</v>
      </c>
      <c r="B3075" s="5">
        <v>34570.3396028235</v>
      </c>
      <c r="C3075" s="2">
        <v>45437</v>
      </c>
      <c r="D3075" s="5">
        <v>114946.590654149</v>
      </c>
      <c r="E3075" s="2">
        <v>45437</v>
      </c>
      <c r="F3075" s="5">
        <v>105867.36584344901</v>
      </c>
      <c r="G3075" s="14">
        <v>45437</v>
      </c>
      <c r="H3075" s="15">
        <v>3920.7396961643099</v>
      </c>
      <c r="I3075" s="2">
        <v>45437</v>
      </c>
      <c r="J3075" s="5">
        <v>569.65300000000002</v>
      </c>
      <c r="K3075" s="2">
        <v>45437</v>
      </c>
      <c r="L3075" s="5">
        <v>4330.32</v>
      </c>
      <c r="M3075" s="2">
        <v>45437</v>
      </c>
      <c r="N3075" s="5">
        <v>1423.46</v>
      </c>
      <c r="O3075" s="2">
        <v>45437</v>
      </c>
      <c r="P3075" s="5">
        <v>251.648582259184</v>
      </c>
    </row>
    <row r="3076" spans="1:16" x14ac:dyDescent="0.35">
      <c r="A3076" s="2">
        <v>45438</v>
      </c>
      <c r="B3076" s="5">
        <v>34570.3396028235</v>
      </c>
      <c r="C3076" s="2">
        <v>45438</v>
      </c>
      <c r="D3076" s="5">
        <v>114946.590654149</v>
      </c>
      <c r="E3076" s="2">
        <v>45438</v>
      </c>
      <c r="F3076" s="5">
        <v>105867.36584344901</v>
      </c>
      <c r="G3076" s="14">
        <v>45438</v>
      </c>
      <c r="H3076" s="15">
        <v>3920.7396961643099</v>
      </c>
      <c r="I3076" s="2">
        <v>45438</v>
      </c>
      <c r="J3076" s="5">
        <v>569.65300000000002</v>
      </c>
      <c r="K3076" s="2">
        <v>45438</v>
      </c>
      <c r="L3076" s="5">
        <v>4330.32</v>
      </c>
      <c r="M3076" s="2">
        <v>45438</v>
      </c>
      <c r="N3076" s="5">
        <v>1423.46</v>
      </c>
      <c r="O3076" s="2">
        <v>45438</v>
      </c>
      <c r="P3076" s="5">
        <v>251.648582259184</v>
      </c>
    </row>
    <row r="3077" spans="1:16" x14ac:dyDescent="0.35">
      <c r="A3077" s="2">
        <v>45439</v>
      </c>
      <c r="B3077" s="5">
        <v>34406.605539315497</v>
      </c>
      <c r="C3077" s="2">
        <v>45439</v>
      </c>
      <c r="D3077" s="5">
        <v>114329.9537594</v>
      </c>
      <c r="E3077" s="2">
        <v>45439</v>
      </c>
      <c r="F3077" s="5">
        <v>105114.093168425</v>
      </c>
      <c r="G3077" s="14">
        <v>45439</v>
      </c>
      <c r="H3077" s="15">
        <v>3909.5289839240299</v>
      </c>
      <c r="I3077" s="2">
        <v>45439</v>
      </c>
      <c r="J3077" s="5">
        <v>573.52499999999998</v>
      </c>
      <c r="K3077" s="2">
        <v>45439</v>
      </c>
      <c r="L3077" s="5">
        <v>4367.93</v>
      </c>
      <c r="M3077" s="2">
        <v>45439</v>
      </c>
      <c r="N3077" s="5">
        <v>1434.2</v>
      </c>
      <c r="O3077" s="2">
        <v>45439</v>
      </c>
      <c r="P3077" s="5">
        <v>251.648486574169</v>
      </c>
    </row>
    <row r="3078" spans="1:16" x14ac:dyDescent="0.35">
      <c r="A3078" s="2">
        <v>45440</v>
      </c>
      <c r="B3078" s="5">
        <v>34355.198764892499</v>
      </c>
      <c r="C3078" s="2">
        <v>45440</v>
      </c>
      <c r="D3078" s="5">
        <v>114183.74069794999</v>
      </c>
      <c r="E3078" s="2">
        <v>45440</v>
      </c>
      <c r="F3078" s="5">
        <v>105105.317425311</v>
      </c>
      <c r="G3078" s="14">
        <v>45440</v>
      </c>
      <c r="H3078" s="15">
        <v>3891.4260805041399</v>
      </c>
      <c r="I3078" s="2">
        <v>45440</v>
      </c>
      <c r="J3078" s="5">
        <v>572.35599999999999</v>
      </c>
      <c r="K3078" s="2">
        <v>45440</v>
      </c>
      <c r="L3078" s="5">
        <v>4371.3100000000004</v>
      </c>
      <c r="M3078" s="2">
        <v>45440</v>
      </c>
      <c r="N3078" s="5">
        <v>1433.82</v>
      </c>
      <c r="O3078" s="2">
        <v>45440</v>
      </c>
      <c r="P3078" s="5">
        <v>251.69149531553199</v>
      </c>
    </row>
    <row r="3079" spans="1:16" x14ac:dyDescent="0.35">
      <c r="A3079" s="2">
        <v>45441</v>
      </c>
      <c r="B3079" s="5">
        <v>34221.020670217498</v>
      </c>
      <c r="C3079" s="2">
        <v>45441</v>
      </c>
      <c r="D3079" s="5">
        <v>113827.81559925</v>
      </c>
      <c r="E3079" s="2">
        <v>45441</v>
      </c>
      <c r="F3079" s="5">
        <v>105048.889868767</v>
      </c>
      <c r="G3079" s="14">
        <v>45441</v>
      </c>
      <c r="H3079" s="15">
        <v>3855.8697901738801</v>
      </c>
      <c r="I3079" s="2">
        <v>45441</v>
      </c>
      <c r="J3079" s="5">
        <v>564.00699999999995</v>
      </c>
      <c r="K3079" s="2">
        <v>45441</v>
      </c>
      <c r="L3079" s="5">
        <v>4328.87</v>
      </c>
      <c r="M3079" s="2">
        <v>45441</v>
      </c>
      <c r="N3079" s="5">
        <v>1423.64</v>
      </c>
      <c r="O3079" s="2">
        <v>45441</v>
      </c>
      <c r="P3079" s="5">
        <v>251.69960430987601</v>
      </c>
    </row>
    <row r="3080" spans="1:16" x14ac:dyDescent="0.35">
      <c r="A3080" s="2">
        <v>45442</v>
      </c>
      <c r="B3080" s="5">
        <v>34011.0965421375</v>
      </c>
      <c r="C3080" s="2">
        <v>45442</v>
      </c>
      <c r="D3080" s="5">
        <v>113125.40339325</v>
      </c>
      <c r="E3080" s="2">
        <v>45442</v>
      </c>
      <c r="F3080" s="5">
        <v>104067.851315475</v>
      </c>
      <c r="G3080" s="14">
        <v>45442</v>
      </c>
      <c r="H3080" s="15">
        <v>3875.73481075052</v>
      </c>
      <c r="I3080" s="2">
        <v>45442</v>
      </c>
      <c r="J3080" s="5">
        <v>556.69799999999998</v>
      </c>
      <c r="K3080" s="2">
        <v>45442</v>
      </c>
      <c r="L3080" s="5">
        <v>4304.6499999999996</v>
      </c>
      <c r="M3080" s="2">
        <v>45442</v>
      </c>
      <c r="N3080" s="5">
        <v>1428.1</v>
      </c>
      <c r="O3080" s="2">
        <v>45442</v>
      </c>
      <c r="P3080" s="5">
        <v>251.76677256159499</v>
      </c>
    </row>
    <row r="3081" spans="1:16" x14ac:dyDescent="0.35">
      <c r="A3081" s="2">
        <v>45443</v>
      </c>
      <c r="B3081" s="5">
        <v>34134.200104388998</v>
      </c>
      <c r="C3081" s="2">
        <v>45443</v>
      </c>
      <c r="D3081" s="5">
        <v>113692.9937743</v>
      </c>
      <c r="E3081" s="2">
        <v>45443</v>
      </c>
      <c r="F3081" s="5">
        <v>104668.865152646</v>
      </c>
      <c r="G3081" s="14">
        <v>45443</v>
      </c>
      <c r="H3081" s="15">
        <v>3885.3703434880299</v>
      </c>
      <c r="I3081" s="2">
        <v>45443</v>
      </c>
      <c r="J3081" s="5">
        <v>552.01499999999999</v>
      </c>
      <c r="K3081" s="2">
        <v>45443</v>
      </c>
      <c r="L3081" s="5">
        <v>4380.8100000000004</v>
      </c>
      <c r="M3081" s="2">
        <v>45443</v>
      </c>
      <c r="N3081" s="5">
        <v>1440.53</v>
      </c>
      <c r="O3081" s="2">
        <v>45443</v>
      </c>
      <c r="P3081" s="5">
        <v>251.79294140946999</v>
      </c>
    </row>
    <row r="3082" spans="1:16" x14ac:dyDescent="0.35">
      <c r="A3082" s="2">
        <v>45444</v>
      </c>
      <c r="B3082" s="5">
        <v>34134.200104388998</v>
      </c>
      <c r="C3082" s="2">
        <v>45444</v>
      </c>
      <c r="D3082" s="5">
        <v>113692.9937743</v>
      </c>
      <c r="E3082" s="2">
        <v>45444</v>
      </c>
      <c r="F3082" s="5">
        <v>104668.865152646</v>
      </c>
      <c r="G3082" s="14">
        <v>45444</v>
      </c>
      <c r="H3082" s="15">
        <v>3885.3703434880299</v>
      </c>
      <c r="I3082" s="2">
        <v>45444</v>
      </c>
      <c r="J3082" s="5">
        <v>552.01499999999999</v>
      </c>
      <c r="K3082" s="2">
        <v>45444</v>
      </c>
      <c r="L3082" s="5">
        <v>4380.8100000000004</v>
      </c>
      <c r="M3082" s="2">
        <v>45444</v>
      </c>
      <c r="N3082" s="5">
        <v>1440.53</v>
      </c>
      <c r="O3082" s="2">
        <v>45444</v>
      </c>
      <c r="P3082" s="5">
        <v>251.79294140946999</v>
      </c>
    </row>
    <row r="3083" spans="1:16" x14ac:dyDescent="0.35">
      <c r="A3083" s="2">
        <v>45445</v>
      </c>
      <c r="B3083" s="5">
        <v>34134.200104388998</v>
      </c>
      <c r="C3083" s="2">
        <v>45445</v>
      </c>
      <c r="D3083" s="5">
        <v>113692.9937743</v>
      </c>
      <c r="E3083" s="2">
        <v>45445</v>
      </c>
      <c r="F3083" s="5">
        <v>104668.865152646</v>
      </c>
      <c r="G3083" s="14">
        <v>45445</v>
      </c>
      <c r="H3083" s="15">
        <v>3885.3703434880299</v>
      </c>
      <c r="I3083" s="2">
        <v>45445</v>
      </c>
      <c r="J3083" s="5">
        <v>552.01499999999999</v>
      </c>
      <c r="K3083" s="2">
        <v>45445</v>
      </c>
      <c r="L3083" s="5">
        <v>4380.8100000000004</v>
      </c>
      <c r="M3083" s="2">
        <v>45445</v>
      </c>
      <c r="N3083" s="5">
        <v>1440.53</v>
      </c>
      <c r="O3083" s="2">
        <v>45445</v>
      </c>
      <c r="P3083" s="5">
        <v>251.79294140946999</v>
      </c>
    </row>
    <row r="3084" spans="1:16" x14ac:dyDescent="0.35">
      <c r="A3084" s="2">
        <v>45446</v>
      </c>
      <c r="B3084" s="5">
        <v>34186.186694093398</v>
      </c>
      <c r="C3084" s="2">
        <v>45446</v>
      </c>
      <c r="D3084" s="5">
        <v>113712.047741149</v>
      </c>
      <c r="E3084" s="2">
        <v>45446</v>
      </c>
      <c r="F3084" s="5">
        <v>104553.86575312501</v>
      </c>
      <c r="G3084" s="14">
        <v>45446</v>
      </c>
      <c r="H3084" s="15">
        <v>3893.2372160990599</v>
      </c>
      <c r="I3084" s="2">
        <v>45446</v>
      </c>
      <c r="J3084" s="5">
        <v>562.76499999999999</v>
      </c>
      <c r="K3084" s="2">
        <v>45446</v>
      </c>
      <c r="L3084" s="5">
        <v>4421.22</v>
      </c>
      <c r="M3084" s="2">
        <v>45446</v>
      </c>
      <c r="N3084" s="5">
        <v>1442.35</v>
      </c>
      <c r="O3084" s="2">
        <v>45446</v>
      </c>
      <c r="P3084" s="5">
        <v>251.96330191105901</v>
      </c>
    </row>
    <row r="3085" spans="1:16" x14ac:dyDescent="0.35">
      <c r="A3085" s="2">
        <v>45447</v>
      </c>
      <c r="B3085" s="5">
        <v>34427.704582157901</v>
      </c>
      <c r="C3085" s="2">
        <v>45447</v>
      </c>
      <c r="D3085" s="5">
        <v>114833.90579239999</v>
      </c>
      <c r="E3085" s="2">
        <v>45447</v>
      </c>
      <c r="F3085" s="5">
        <v>105735.36044222899</v>
      </c>
      <c r="G3085" s="14">
        <v>45447</v>
      </c>
      <c r="H3085" s="15">
        <v>3916.5159834472001</v>
      </c>
      <c r="I3085" s="2">
        <v>45447</v>
      </c>
      <c r="J3085" s="5">
        <v>553.67399999999998</v>
      </c>
      <c r="K3085" s="2">
        <v>45447</v>
      </c>
      <c r="L3085" s="5">
        <v>4404.49</v>
      </c>
      <c r="M3085" s="2">
        <v>45447</v>
      </c>
      <c r="N3085" s="5">
        <v>1415.1</v>
      </c>
      <c r="O3085" s="2">
        <v>45447</v>
      </c>
      <c r="P3085" s="5">
        <v>252.06364765122299</v>
      </c>
    </row>
    <row r="3086" spans="1:16" x14ac:dyDescent="0.35">
      <c r="A3086" s="2">
        <v>45448</v>
      </c>
      <c r="B3086" s="5">
        <v>34774.131374520002</v>
      </c>
      <c r="C3086" s="2">
        <v>45448</v>
      </c>
      <c r="D3086" s="5">
        <v>116015.63808999999</v>
      </c>
      <c r="E3086" s="2">
        <v>45448</v>
      </c>
      <c r="F3086" s="5">
        <v>107165.71387260999</v>
      </c>
      <c r="G3086" s="14">
        <v>45448</v>
      </c>
      <c r="H3086" s="15">
        <v>3951.5499747027998</v>
      </c>
      <c r="I3086" s="2">
        <v>45448</v>
      </c>
      <c r="J3086" s="5">
        <v>559.44000000000005</v>
      </c>
      <c r="K3086" s="2">
        <v>45448</v>
      </c>
      <c r="L3086" s="5">
        <v>4342.46</v>
      </c>
      <c r="M3086" s="2">
        <v>45448</v>
      </c>
      <c r="N3086" s="5">
        <v>1413.36</v>
      </c>
      <c r="O3086" s="2">
        <v>45448</v>
      </c>
      <c r="P3086" s="5">
        <v>252.146292356663</v>
      </c>
    </row>
    <row r="3087" spans="1:16" x14ac:dyDescent="0.35">
      <c r="A3087" s="2">
        <v>45449</v>
      </c>
      <c r="B3087" s="5">
        <v>34848.109090375001</v>
      </c>
      <c r="C3087" s="2">
        <v>45449</v>
      </c>
      <c r="D3087" s="5">
        <v>116211.4511149</v>
      </c>
      <c r="E3087" s="2">
        <v>45449</v>
      </c>
      <c r="F3087" s="5">
        <v>107117.98308953</v>
      </c>
      <c r="G3087" s="14">
        <v>45449</v>
      </c>
      <c r="H3087" s="15">
        <v>3983.7284457628002</v>
      </c>
      <c r="I3087" s="2">
        <v>45449</v>
      </c>
      <c r="J3087" s="5">
        <v>564.97500000000002</v>
      </c>
      <c r="K3087" s="2">
        <v>45449</v>
      </c>
      <c r="L3087" s="5">
        <v>4356.6899999999996</v>
      </c>
      <c r="M3087" s="2">
        <v>45449</v>
      </c>
      <c r="N3087" s="5">
        <v>1416.83</v>
      </c>
      <c r="O3087" s="2">
        <v>45449</v>
      </c>
      <c r="P3087" s="5">
        <v>252.20860480895499</v>
      </c>
    </row>
    <row r="3088" spans="1:16" x14ac:dyDescent="0.35">
      <c r="A3088" s="2">
        <v>45450</v>
      </c>
      <c r="B3088" s="5">
        <v>35033.700807022004</v>
      </c>
      <c r="C3088" s="2">
        <v>45450</v>
      </c>
      <c r="D3088" s="5">
        <v>116850.5800966</v>
      </c>
      <c r="E3088" s="2">
        <v>45450</v>
      </c>
      <c r="F3088" s="5">
        <v>107936.408050834</v>
      </c>
      <c r="G3088" s="14">
        <v>45450</v>
      </c>
      <c r="H3088" s="15">
        <v>3986.7630308227899</v>
      </c>
      <c r="I3088" s="2">
        <v>45450</v>
      </c>
      <c r="J3088" s="5">
        <v>565.06799999999998</v>
      </c>
      <c r="K3088" s="2">
        <v>45450</v>
      </c>
      <c r="L3088" s="5">
        <v>4353.22</v>
      </c>
      <c r="M3088" s="2">
        <v>45450</v>
      </c>
      <c r="N3088" s="5">
        <v>1423.28</v>
      </c>
      <c r="O3088" s="2">
        <v>45450</v>
      </c>
      <c r="P3088" s="5">
        <v>252.21420214335001</v>
      </c>
    </row>
    <row r="3089" spans="1:16" x14ac:dyDescent="0.35">
      <c r="A3089" s="2">
        <v>45451</v>
      </c>
      <c r="B3089" s="5">
        <v>35033.700807022004</v>
      </c>
      <c r="C3089" s="2">
        <v>45451</v>
      </c>
      <c r="D3089" s="5">
        <v>116850.5800966</v>
      </c>
      <c r="E3089" s="2">
        <v>45451</v>
      </c>
      <c r="F3089" s="5">
        <v>107936.408050834</v>
      </c>
      <c r="G3089" s="14">
        <v>45451</v>
      </c>
      <c r="H3089" s="15">
        <v>3986.7630308227899</v>
      </c>
      <c r="I3089" s="2">
        <v>45451</v>
      </c>
      <c r="J3089" s="5">
        <v>565.06799999999998</v>
      </c>
      <c r="K3089" s="2">
        <v>45451</v>
      </c>
      <c r="L3089" s="5">
        <v>4353.22</v>
      </c>
      <c r="M3089" s="2">
        <v>45451</v>
      </c>
      <c r="N3089" s="5">
        <v>1423.28</v>
      </c>
      <c r="O3089" s="2">
        <v>45451</v>
      </c>
      <c r="P3089" s="5">
        <v>252.21420214335001</v>
      </c>
    </row>
    <row r="3090" spans="1:16" x14ac:dyDescent="0.35">
      <c r="A3090" s="2">
        <v>45452</v>
      </c>
      <c r="B3090" s="5">
        <v>35033.700807022004</v>
      </c>
      <c r="C3090" s="2">
        <v>45452</v>
      </c>
      <c r="D3090" s="5">
        <v>116850.5800966</v>
      </c>
      <c r="E3090" s="2">
        <v>45452</v>
      </c>
      <c r="F3090" s="5">
        <v>107936.408050834</v>
      </c>
      <c r="G3090" s="14">
        <v>45452</v>
      </c>
      <c r="H3090" s="15">
        <v>3986.7630308227899</v>
      </c>
      <c r="I3090" s="2">
        <v>45452</v>
      </c>
      <c r="J3090" s="5">
        <v>565.06799999999998</v>
      </c>
      <c r="K3090" s="2">
        <v>45452</v>
      </c>
      <c r="L3090" s="5">
        <v>4353.22</v>
      </c>
      <c r="M3090" s="2">
        <v>45452</v>
      </c>
      <c r="N3090" s="5">
        <v>1423.28</v>
      </c>
      <c r="O3090" s="2">
        <v>45452</v>
      </c>
      <c r="P3090" s="5">
        <v>252.21420214335001</v>
      </c>
    </row>
    <row r="3091" spans="1:16" x14ac:dyDescent="0.35">
      <c r="A3091" s="2">
        <v>45453</v>
      </c>
      <c r="B3091" s="5">
        <v>35077.210878871003</v>
      </c>
      <c r="C3091" s="2">
        <v>45453</v>
      </c>
      <c r="D3091" s="5">
        <v>117026.072682</v>
      </c>
      <c r="E3091" s="2">
        <v>45453</v>
      </c>
      <c r="F3091" s="5">
        <v>108266.937426435</v>
      </c>
      <c r="G3091" s="14">
        <v>45453</v>
      </c>
      <c r="H3091" s="15">
        <v>3950.0507024055901</v>
      </c>
      <c r="I3091" s="2">
        <v>45453</v>
      </c>
      <c r="J3091" s="5">
        <v>563.59299999999996</v>
      </c>
      <c r="K3091" s="2">
        <v>45453</v>
      </c>
      <c r="L3091" s="5">
        <v>4396.6099999999997</v>
      </c>
      <c r="M3091" s="2">
        <v>45453</v>
      </c>
      <c r="N3091" s="5">
        <v>1419.29</v>
      </c>
      <c r="O3091" s="2">
        <v>45453</v>
      </c>
      <c r="P3091" s="5">
        <v>252.099384618226</v>
      </c>
    </row>
    <row r="3092" spans="1:16" x14ac:dyDescent="0.35">
      <c r="A3092" s="2">
        <v>45454</v>
      </c>
      <c r="B3092" s="5">
        <v>35170.103572927997</v>
      </c>
      <c r="C3092" s="2">
        <v>45454</v>
      </c>
      <c r="D3092" s="5">
        <v>117432.37160480001</v>
      </c>
      <c r="E3092" s="2">
        <v>45454</v>
      </c>
      <c r="F3092" s="5">
        <v>109008.803892576</v>
      </c>
      <c r="G3092" s="14">
        <v>45454</v>
      </c>
      <c r="H3092" s="15">
        <v>3925.9302568343301</v>
      </c>
      <c r="I3092" s="2">
        <v>45454</v>
      </c>
      <c r="J3092" s="5">
        <v>561.24400000000003</v>
      </c>
      <c r="K3092" s="2">
        <v>45454</v>
      </c>
      <c r="L3092" s="5">
        <v>4387.62</v>
      </c>
      <c r="M3092" s="2">
        <v>45454</v>
      </c>
      <c r="N3092" s="5">
        <v>1407.23</v>
      </c>
      <c r="O3092" s="2">
        <v>45454</v>
      </c>
      <c r="P3092" s="5">
        <v>252.11880791152601</v>
      </c>
    </row>
    <row r="3093" spans="1:16" x14ac:dyDescent="0.35">
      <c r="A3093" s="2">
        <v>45455</v>
      </c>
      <c r="B3093" s="5">
        <v>34759.758435074997</v>
      </c>
      <c r="C3093" s="2">
        <v>45455</v>
      </c>
      <c r="D3093" s="5">
        <v>116091.80040255</v>
      </c>
      <c r="E3093" s="2">
        <v>45455</v>
      </c>
      <c r="F3093" s="5">
        <v>107556.891577366</v>
      </c>
      <c r="G3093" s="14">
        <v>45455</v>
      </c>
      <c r="H3093" s="15">
        <v>3925.58543809919</v>
      </c>
      <c r="I3093" s="2">
        <v>45455</v>
      </c>
      <c r="J3093" s="5">
        <v>563.21100000000001</v>
      </c>
      <c r="K3093" s="2">
        <v>45455</v>
      </c>
      <c r="L3093" s="5">
        <v>4355.4399999999996</v>
      </c>
      <c r="M3093" s="2">
        <v>45455</v>
      </c>
      <c r="N3093" s="5">
        <v>1414.25</v>
      </c>
      <c r="O3093" s="2">
        <v>45455</v>
      </c>
      <c r="P3093" s="5">
        <v>252.26941024615999</v>
      </c>
    </row>
    <row r="3094" spans="1:16" x14ac:dyDescent="0.35">
      <c r="A3094" s="2">
        <v>45456</v>
      </c>
      <c r="B3094" s="5">
        <v>35075.919071202501</v>
      </c>
      <c r="C3094" s="2">
        <v>45456</v>
      </c>
      <c r="D3094" s="5">
        <v>117133.63644025</v>
      </c>
      <c r="E3094" s="2">
        <v>45456</v>
      </c>
      <c r="F3094" s="5">
        <v>109142.56169936201</v>
      </c>
      <c r="G3094" s="14">
        <v>45456</v>
      </c>
      <c r="H3094" s="15">
        <v>3896.5226326746501</v>
      </c>
      <c r="I3094" s="2">
        <v>45456</v>
      </c>
      <c r="J3094" s="5">
        <v>567.08399999999995</v>
      </c>
      <c r="K3094" s="2">
        <v>45456</v>
      </c>
      <c r="L3094" s="5">
        <v>4316.47</v>
      </c>
      <c r="M3094" s="2">
        <v>45456</v>
      </c>
      <c r="N3094" s="5">
        <v>1400.14</v>
      </c>
      <c r="O3094" s="2">
        <v>45456</v>
      </c>
      <c r="P3094" s="5">
        <v>252.37238722864399</v>
      </c>
    </row>
    <row r="3095" spans="1:16" x14ac:dyDescent="0.35">
      <c r="A3095" s="2">
        <v>45457</v>
      </c>
      <c r="B3095" s="5">
        <v>35168.529564918499</v>
      </c>
      <c r="C3095" s="2">
        <v>45457</v>
      </c>
      <c r="D3095" s="5">
        <v>117472.727071149</v>
      </c>
      <c r="E3095" s="2">
        <v>45457</v>
      </c>
      <c r="F3095" s="5">
        <v>109808.032885853</v>
      </c>
      <c r="G3095" s="14">
        <v>45457</v>
      </c>
      <c r="H3095" s="15">
        <v>3855.0070793100099</v>
      </c>
      <c r="I3095" s="2">
        <v>45457</v>
      </c>
      <c r="J3095" s="5">
        <v>567.86699999999996</v>
      </c>
      <c r="K3095" s="2">
        <v>45457</v>
      </c>
      <c r="L3095" s="5">
        <v>4339.91</v>
      </c>
      <c r="M3095" s="2">
        <v>45457</v>
      </c>
      <c r="N3095" s="5">
        <v>1391.56</v>
      </c>
      <c r="O3095" s="2">
        <v>45457</v>
      </c>
      <c r="P3095" s="5">
        <v>252.39523114173801</v>
      </c>
    </row>
    <row r="3096" spans="1:16" x14ac:dyDescent="0.35">
      <c r="A3096" s="2">
        <v>45458</v>
      </c>
      <c r="B3096" s="5">
        <v>35168.529564918499</v>
      </c>
      <c r="C3096" s="2">
        <v>45458</v>
      </c>
      <c r="D3096" s="5">
        <v>117472.727071149</v>
      </c>
      <c r="E3096" s="2">
        <v>45458</v>
      </c>
      <c r="F3096" s="5">
        <v>109808.032885853</v>
      </c>
      <c r="G3096" s="14">
        <v>45458</v>
      </c>
      <c r="H3096" s="15">
        <v>3855.0070793100099</v>
      </c>
      <c r="I3096" s="2">
        <v>45458</v>
      </c>
      <c r="J3096" s="5">
        <v>567.86699999999996</v>
      </c>
      <c r="K3096" s="2">
        <v>45458</v>
      </c>
      <c r="L3096" s="5">
        <v>4339.91</v>
      </c>
      <c r="M3096" s="2">
        <v>45458</v>
      </c>
      <c r="N3096" s="5">
        <v>1391.56</v>
      </c>
      <c r="O3096" s="2">
        <v>45458</v>
      </c>
      <c r="P3096" s="5">
        <v>252.39523114173801</v>
      </c>
    </row>
    <row r="3097" spans="1:16" x14ac:dyDescent="0.35">
      <c r="A3097" s="2">
        <v>45459</v>
      </c>
      <c r="B3097" s="5">
        <v>35168.529564918499</v>
      </c>
      <c r="C3097" s="2">
        <v>45459</v>
      </c>
      <c r="D3097" s="5">
        <v>117472.727071149</v>
      </c>
      <c r="E3097" s="2">
        <v>45459</v>
      </c>
      <c r="F3097" s="5">
        <v>109808.032885853</v>
      </c>
      <c r="G3097" s="14">
        <v>45459</v>
      </c>
      <c r="H3097" s="15">
        <v>3855.0070793100099</v>
      </c>
      <c r="I3097" s="2">
        <v>45459</v>
      </c>
      <c r="J3097" s="5">
        <v>567.86699999999996</v>
      </c>
      <c r="K3097" s="2">
        <v>45459</v>
      </c>
      <c r="L3097" s="5">
        <v>4339.91</v>
      </c>
      <c r="M3097" s="2">
        <v>45459</v>
      </c>
      <c r="N3097" s="5">
        <v>1391.56</v>
      </c>
      <c r="O3097" s="2">
        <v>45459</v>
      </c>
      <c r="P3097" s="5">
        <v>252.39523114173801</v>
      </c>
    </row>
    <row r="3098" spans="1:16" x14ac:dyDescent="0.35">
      <c r="A3098" s="2">
        <v>45460</v>
      </c>
      <c r="B3098" s="5">
        <v>35369.929279151998</v>
      </c>
      <c r="C3098" s="2">
        <v>45460</v>
      </c>
      <c r="D3098" s="5">
        <v>118257.2522037</v>
      </c>
      <c r="E3098" s="2">
        <v>45460</v>
      </c>
      <c r="F3098" s="5">
        <v>110875.87059971401</v>
      </c>
      <c r="G3098" s="14">
        <v>45460</v>
      </c>
      <c r="H3098" s="15">
        <v>3875.2224823445499</v>
      </c>
      <c r="I3098" s="2">
        <v>45460</v>
      </c>
      <c r="J3098" s="5">
        <v>566.47900000000004</v>
      </c>
      <c r="K3098" s="2">
        <v>45460</v>
      </c>
      <c r="L3098" s="5">
        <v>4266.28</v>
      </c>
      <c r="M3098" s="2">
        <v>45460</v>
      </c>
      <c r="N3098" s="5">
        <v>1393.52</v>
      </c>
      <c r="O3098" s="2">
        <v>45460</v>
      </c>
      <c r="P3098" s="5">
        <v>252.43802459181799</v>
      </c>
    </row>
    <row r="3099" spans="1:16" x14ac:dyDescent="0.35">
      <c r="A3099" s="2">
        <v>45461</v>
      </c>
      <c r="B3099" s="5">
        <v>35133.169356292499</v>
      </c>
      <c r="C3099" s="2">
        <v>45461</v>
      </c>
      <c r="D3099" s="5">
        <v>117435.6804879</v>
      </c>
      <c r="E3099" s="2">
        <v>45461</v>
      </c>
      <c r="F3099" s="5">
        <v>109930.600467404</v>
      </c>
      <c r="G3099" s="14">
        <v>45461</v>
      </c>
      <c r="H3099" s="15">
        <v>3866.63105187877</v>
      </c>
      <c r="I3099" s="2">
        <v>45461</v>
      </c>
      <c r="J3099" s="5">
        <v>570.59900000000005</v>
      </c>
      <c r="K3099" s="2">
        <v>45461</v>
      </c>
      <c r="L3099" s="5">
        <v>4291.16</v>
      </c>
      <c r="M3099" s="2">
        <v>45461</v>
      </c>
      <c r="N3099" s="5">
        <v>1403.06</v>
      </c>
      <c r="O3099" s="2">
        <v>45461</v>
      </c>
      <c r="P3099" s="5">
        <v>252.43534550699101</v>
      </c>
    </row>
    <row r="3100" spans="1:16" x14ac:dyDescent="0.35">
      <c r="A3100" s="2">
        <v>45462</v>
      </c>
      <c r="B3100" s="5">
        <v>35027.4967403095</v>
      </c>
      <c r="C3100" s="2">
        <v>45462</v>
      </c>
      <c r="D3100" s="5">
        <v>116954.51400815</v>
      </c>
      <c r="E3100" s="2">
        <v>45462</v>
      </c>
      <c r="F3100" s="5">
        <v>109447.391315744</v>
      </c>
      <c r="G3100" s="14">
        <v>45462</v>
      </c>
      <c r="H3100" s="15">
        <v>3846.8763961255199</v>
      </c>
      <c r="I3100" s="2">
        <v>45462</v>
      </c>
      <c r="J3100" s="5">
        <v>577.75199999999995</v>
      </c>
      <c r="K3100" s="2">
        <v>45462</v>
      </c>
      <c r="L3100" s="5">
        <v>4311.53</v>
      </c>
      <c r="M3100" s="2">
        <v>45462</v>
      </c>
      <c r="N3100" s="5">
        <v>1404.23</v>
      </c>
      <c r="O3100" s="2">
        <v>45462</v>
      </c>
      <c r="P3100" s="5">
        <v>252.40903315549201</v>
      </c>
    </row>
    <row r="3101" spans="1:16" x14ac:dyDescent="0.35">
      <c r="A3101" s="2">
        <v>45463</v>
      </c>
      <c r="B3101" s="5">
        <v>34881.599652393001</v>
      </c>
      <c r="C3101" s="2">
        <v>45463</v>
      </c>
      <c r="D3101" s="5">
        <v>116448.0776758</v>
      </c>
      <c r="E3101" s="2">
        <v>45463</v>
      </c>
      <c r="F3101" s="5">
        <v>108819.319850046</v>
      </c>
      <c r="G3101" s="14">
        <v>45463</v>
      </c>
      <c r="H3101" s="15">
        <v>3860.7779631334001</v>
      </c>
      <c r="I3101" s="2">
        <v>45463</v>
      </c>
      <c r="J3101" s="5">
        <v>578.072</v>
      </c>
      <c r="K3101" s="2">
        <v>45463</v>
      </c>
      <c r="L3101" s="5">
        <v>4306.63</v>
      </c>
      <c r="M3101" s="2">
        <v>45463</v>
      </c>
      <c r="N3101" s="5">
        <v>1409.34</v>
      </c>
      <c r="O3101" s="2">
        <v>45463</v>
      </c>
      <c r="P3101" s="5">
        <v>252.38090286040301</v>
      </c>
    </row>
    <row r="3102" spans="1:16" x14ac:dyDescent="0.35">
      <c r="A3102" s="2">
        <v>45464</v>
      </c>
      <c r="B3102" s="5">
        <v>34945.636995282999</v>
      </c>
      <c r="C3102" s="2">
        <v>45464</v>
      </c>
      <c r="D3102" s="5">
        <v>116681.074866999</v>
      </c>
      <c r="E3102" s="2">
        <v>45464</v>
      </c>
      <c r="F3102" s="5">
        <v>109236.26884122399</v>
      </c>
      <c r="G3102" s="14">
        <v>45464</v>
      </c>
      <c r="H3102" s="15">
        <v>3839.3334314799899</v>
      </c>
      <c r="I3102" s="2">
        <v>45464</v>
      </c>
      <c r="J3102" s="5">
        <v>573.43700000000001</v>
      </c>
      <c r="K3102" s="2">
        <v>45464</v>
      </c>
      <c r="L3102" s="5">
        <v>4305.29</v>
      </c>
      <c r="M3102" s="2">
        <v>45464</v>
      </c>
      <c r="N3102" s="5">
        <v>1406.98</v>
      </c>
      <c r="O3102" s="2">
        <v>45464</v>
      </c>
      <c r="P3102" s="5">
        <v>252.461442591105</v>
      </c>
    </row>
    <row r="3103" spans="1:16" x14ac:dyDescent="0.35">
      <c r="A3103" s="2">
        <v>45465</v>
      </c>
      <c r="B3103" s="5">
        <v>34945.636995282999</v>
      </c>
      <c r="C3103" s="2">
        <v>45465</v>
      </c>
      <c r="D3103" s="5">
        <v>116681.074866999</v>
      </c>
      <c r="E3103" s="2">
        <v>45465</v>
      </c>
      <c r="F3103" s="5">
        <v>109236.26884122399</v>
      </c>
      <c r="G3103" s="14">
        <v>45465</v>
      </c>
      <c r="H3103" s="15">
        <v>3839.3334314799899</v>
      </c>
      <c r="I3103" s="2">
        <v>45465</v>
      </c>
      <c r="J3103" s="5">
        <v>573.43700000000001</v>
      </c>
      <c r="K3103" s="2">
        <v>45465</v>
      </c>
      <c r="L3103" s="5">
        <v>4305.29</v>
      </c>
      <c r="M3103" s="2">
        <v>45465</v>
      </c>
      <c r="N3103" s="5">
        <v>1406.98</v>
      </c>
      <c r="O3103" s="2">
        <v>45465</v>
      </c>
      <c r="P3103" s="5">
        <v>252.461442591105</v>
      </c>
    </row>
    <row r="3104" spans="1:16" x14ac:dyDescent="0.35">
      <c r="A3104" s="2">
        <v>45466</v>
      </c>
      <c r="B3104" s="5">
        <v>34945.636995282999</v>
      </c>
      <c r="C3104" s="2">
        <v>45466</v>
      </c>
      <c r="D3104" s="5">
        <v>116681.074866999</v>
      </c>
      <c r="E3104" s="2">
        <v>45466</v>
      </c>
      <c r="F3104" s="5">
        <v>109236.26884122399</v>
      </c>
      <c r="G3104" s="14">
        <v>45466</v>
      </c>
      <c r="H3104" s="15">
        <v>3839.3334314799899</v>
      </c>
      <c r="I3104" s="2">
        <v>45466</v>
      </c>
      <c r="J3104" s="5">
        <v>573.43700000000001</v>
      </c>
      <c r="K3104" s="2">
        <v>45466</v>
      </c>
      <c r="L3104" s="5">
        <v>4305.29</v>
      </c>
      <c r="M3104" s="2">
        <v>45466</v>
      </c>
      <c r="N3104" s="5">
        <v>1406.98</v>
      </c>
      <c r="O3104" s="2">
        <v>45466</v>
      </c>
      <c r="P3104" s="5">
        <v>252.461442591105</v>
      </c>
    </row>
    <row r="3105" spans="1:16" x14ac:dyDescent="0.35">
      <c r="A3105" s="2">
        <v>45467</v>
      </c>
      <c r="B3105" s="5">
        <v>34877.895250704001</v>
      </c>
      <c r="C3105" s="2">
        <v>45467</v>
      </c>
      <c r="D3105" s="5">
        <v>116421.139499599</v>
      </c>
      <c r="E3105" s="2">
        <v>45467</v>
      </c>
      <c r="F3105" s="5">
        <v>108623.278533737</v>
      </c>
      <c r="G3105" s="14">
        <v>45467</v>
      </c>
      <c r="H3105" s="15">
        <v>3873.4781127589899</v>
      </c>
      <c r="I3105" s="2">
        <v>45467</v>
      </c>
      <c r="J3105" s="5">
        <v>572.08399999999995</v>
      </c>
      <c r="K3105" s="2">
        <v>45467</v>
      </c>
      <c r="L3105" s="5">
        <v>4329.78</v>
      </c>
      <c r="M3105" s="2">
        <v>45467</v>
      </c>
      <c r="N3105" s="5">
        <v>1417.06</v>
      </c>
      <c r="O3105" s="2">
        <v>45467</v>
      </c>
      <c r="P3105" s="5">
        <v>252.55504280059199</v>
      </c>
    </row>
    <row r="3106" spans="1:16" x14ac:dyDescent="0.35">
      <c r="A3106" s="2">
        <v>45468</v>
      </c>
      <c r="B3106" s="5">
        <v>35123.924637103999</v>
      </c>
      <c r="C3106" s="2">
        <v>45468</v>
      </c>
      <c r="D3106" s="5">
        <v>117371.86896000001</v>
      </c>
      <c r="E3106" s="2">
        <v>45468</v>
      </c>
      <c r="F3106" s="5">
        <v>109572.979349384</v>
      </c>
      <c r="G3106" s="14">
        <v>45468</v>
      </c>
      <c r="H3106" s="15">
        <v>3874.5719428479701</v>
      </c>
      <c r="I3106" s="2">
        <v>45468</v>
      </c>
      <c r="J3106" s="5">
        <v>572.66399999999999</v>
      </c>
      <c r="K3106" s="2">
        <v>45468</v>
      </c>
      <c r="L3106" s="5">
        <v>4404.32</v>
      </c>
      <c r="M3106" s="2">
        <v>45468</v>
      </c>
      <c r="N3106" s="5">
        <v>1410.46</v>
      </c>
      <c r="O3106" s="2">
        <v>45468</v>
      </c>
      <c r="P3106" s="5">
        <v>252.56308003117499</v>
      </c>
    </row>
    <row r="3107" spans="1:16" x14ac:dyDescent="0.35">
      <c r="A3107" s="2">
        <v>45469</v>
      </c>
      <c r="B3107" s="5">
        <v>35363.239335724</v>
      </c>
      <c r="C3107" s="2">
        <v>45469</v>
      </c>
      <c r="D3107" s="5">
        <v>118190.5081743</v>
      </c>
      <c r="E3107" s="2">
        <v>45469</v>
      </c>
      <c r="F3107" s="5">
        <v>110527.128084832</v>
      </c>
      <c r="G3107" s="14">
        <v>45469</v>
      </c>
      <c r="H3107" s="15">
        <v>3874.1945930004199</v>
      </c>
      <c r="I3107" s="2">
        <v>45469</v>
      </c>
      <c r="J3107" s="5">
        <v>573.21699999999998</v>
      </c>
      <c r="K3107" s="2">
        <v>45469</v>
      </c>
      <c r="L3107" s="5">
        <v>4428.9399999999996</v>
      </c>
      <c r="M3107" s="2">
        <v>45469</v>
      </c>
      <c r="N3107" s="5">
        <v>1409.24</v>
      </c>
      <c r="O3107" s="2">
        <v>45469</v>
      </c>
      <c r="P3107" s="5">
        <v>252.58295780439801</v>
      </c>
    </row>
    <row r="3108" spans="1:16" x14ac:dyDescent="0.35">
      <c r="A3108" s="2">
        <v>45470</v>
      </c>
      <c r="B3108" s="5">
        <v>35290.146821606999</v>
      </c>
      <c r="C3108" s="2">
        <v>45470</v>
      </c>
      <c r="D3108" s="5">
        <v>117950.74931879999</v>
      </c>
      <c r="E3108" s="2">
        <v>45470</v>
      </c>
      <c r="F3108" s="5">
        <v>110338.153428591</v>
      </c>
      <c r="G3108" s="14">
        <v>45470</v>
      </c>
      <c r="H3108" s="15">
        <v>3857.6500046768701</v>
      </c>
      <c r="I3108" s="2">
        <v>45470</v>
      </c>
      <c r="J3108" s="5">
        <v>571.41899999999998</v>
      </c>
      <c r="K3108" s="2">
        <v>45470</v>
      </c>
      <c r="L3108" s="5">
        <v>4418.38</v>
      </c>
      <c r="M3108" s="2">
        <v>45470</v>
      </c>
      <c r="N3108" s="5">
        <v>1415.84</v>
      </c>
      <c r="O3108" s="2">
        <v>45470</v>
      </c>
      <c r="P3108" s="5">
        <v>252.61324094062999</v>
      </c>
    </row>
    <row r="3109" spans="1:16" x14ac:dyDescent="0.35">
      <c r="A3109" s="2">
        <v>45471</v>
      </c>
      <c r="B3109" s="5">
        <v>35238.312243499997</v>
      </c>
      <c r="C3109" s="2">
        <v>45471</v>
      </c>
      <c r="D3109" s="5">
        <v>117618.65220500001</v>
      </c>
      <c r="E3109" s="2">
        <v>45471</v>
      </c>
      <c r="F3109" s="5">
        <v>109892.90414470001</v>
      </c>
      <c r="G3109" s="14">
        <v>45471</v>
      </c>
      <c r="H3109" s="15">
        <v>3850.8792309897599</v>
      </c>
      <c r="I3109" s="2">
        <v>45471</v>
      </c>
      <c r="J3109" s="5">
        <v>573.78899999999999</v>
      </c>
      <c r="K3109" s="2">
        <v>45471</v>
      </c>
      <c r="L3109" s="5">
        <v>4443.68</v>
      </c>
      <c r="M3109" s="2">
        <v>45471</v>
      </c>
      <c r="N3109" s="5">
        <v>1422.35</v>
      </c>
      <c r="O3109" s="2">
        <v>45471</v>
      </c>
      <c r="P3109" s="5">
        <v>252.65467092704301</v>
      </c>
    </row>
    <row r="3110" spans="1:16" x14ac:dyDescent="0.35">
      <c r="A3110" s="2">
        <v>45472</v>
      </c>
      <c r="B3110" s="5">
        <v>35238.312243499997</v>
      </c>
      <c r="C3110" s="2">
        <v>45472</v>
      </c>
      <c r="D3110" s="5">
        <v>117618.65220500001</v>
      </c>
      <c r="E3110" s="2">
        <v>45472</v>
      </c>
      <c r="F3110" s="5">
        <v>109892.90414470001</v>
      </c>
      <c r="G3110" s="14">
        <v>45472</v>
      </c>
      <c r="H3110" s="15">
        <v>3850.8792309897599</v>
      </c>
      <c r="I3110" s="2">
        <v>45472</v>
      </c>
      <c r="J3110" s="5">
        <v>573.78899999999999</v>
      </c>
      <c r="K3110" s="2">
        <v>45472</v>
      </c>
      <c r="L3110" s="5">
        <v>4443.68</v>
      </c>
      <c r="M3110" s="2">
        <v>45472</v>
      </c>
      <c r="N3110" s="5">
        <v>1422.35</v>
      </c>
      <c r="O3110" s="2">
        <v>45472</v>
      </c>
      <c r="P3110" s="5">
        <v>252.65467092704301</v>
      </c>
    </row>
    <row r="3111" spans="1:16" x14ac:dyDescent="0.35">
      <c r="A3111" s="2">
        <v>45473</v>
      </c>
      <c r="B3111" s="5">
        <v>35238.312243499997</v>
      </c>
      <c r="C3111" s="2">
        <v>45473</v>
      </c>
      <c r="D3111" s="5">
        <v>117618.65220500001</v>
      </c>
      <c r="E3111" s="2">
        <v>45473</v>
      </c>
      <c r="F3111" s="5">
        <v>109892.90414470001</v>
      </c>
      <c r="G3111" s="14">
        <v>45473</v>
      </c>
      <c r="H3111" s="15">
        <v>3850.8792309897599</v>
      </c>
      <c r="I3111" s="2">
        <v>45473</v>
      </c>
      <c r="J3111" s="5">
        <v>573.78899999999999</v>
      </c>
      <c r="K3111" s="2">
        <v>45473</v>
      </c>
      <c r="L3111" s="5">
        <v>4443.68</v>
      </c>
      <c r="M3111" s="2">
        <v>45473</v>
      </c>
      <c r="N3111" s="5">
        <v>1422.35</v>
      </c>
      <c r="O3111" s="2">
        <v>45473</v>
      </c>
      <c r="P3111" s="5">
        <v>252.65467092704301</v>
      </c>
    </row>
    <row r="3112" spans="1:16" x14ac:dyDescent="0.35">
      <c r="A3112" s="2">
        <v>45474</v>
      </c>
      <c r="B3112" s="5">
        <v>35384.562705302997</v>
      </c>
      <c r="C3112" s="2">
        <v>45474</v>
      </c>
      <c r="D3112" s="5">
        <v>118207.6810901</v>
      </c>
      <c r="E3112" s="2">
        <v>45474</v>
      </c>
      <c r="F3112" s="5">
        <v>110481.143001586</v>
      </c>
      <c r="G3112" s="14">
        <v>45474</v>
      </c>
      <c r="H3112" s="15">
        <v>3876.7977363944501</v>
      </c>
      <c r="I3112" s="2">
        <v>45474</v>
      </c>
      <c r="J3112" s="5">
        <v>574.51800000000003</v>
      </c>
      <c r="K3112" s="2">
        <v>45474</v>
      </c>
      <c r="L3112" s="5">
        <v>4466.84</v>
      </c>
      <c r="M3112" s="2">
        <v>45474</v>
      </c>
      <c r="N3112" s="5">
        <v>1428.29</v>
      </c>
      <c r="O3112" s="2">
        <v>45474</v>
      </c>
      <c r="P3112" s="5">
        <v>252.59573125203701</v>
      </c>
    </row>
    <row r="3113" spans="1:16" x14ac:dyDescent="0.35">
      <c r="A3113" s="2">
        <v>45475</v>
      </c>
      <c r="B3113" s="5">
        <v>35563.380775235499</v>
      </c>
      <c r="C3113" s="2">
        <v>45475</v>
      </c>
      <c r="D3113" s="5">
        <v>118987.29518279999</v>
      </c>
      <c r="E3113" s="2">
        <v>45475</v>
      </c>
      <c r="F3113" s="5">
        <v>111341.425740869</v>
      </c>
      <c r="G3113" s="14">
        <v>45475</v>
      </c>
      <c r="H3113" s="15">
        <v>3872.5158619306198</v>
      </c>
      <c r="I3113" s="2">
        <v>45475</v>
      </c>
      <c r="J3113" s="5">
        <v>570.73599999999999</v>
      </c>
      <c r="K3113" s="2">
        <v>45475</v>
      </c>
      <c r="L3113" s="5">
        <v>4517.99</v>
      </c>
      <c r="M3113" s="2">
        <v>45475</v>
      </c>
      <c r="N3113" s="5">
        <v>1427.64</v>
      </c>
      <c r="O3113" s="2">
        <v>45475</v>
      </c>
      <c r="P3113" s="5">
        <v>252.60589740250799</v>
      </c>
    </row>
    <row r="3114" spans="1:16" x14ac:dyDescent="0.35">
      <c r="A3114" s="2">
        <v>45476</v>
      </c>
      <c r="B3114" s="5">
        <v>35325.249484316497</v>
      </c>
      <c r="C3114" s="2">
        <v>45476</v>
      </c>
      <c r="D3114" s="5">
        <v>118144.33681350001</v>
      </c>
      <c r="E3114" s="2">
        <v>45476</v>
      </c>
      <c r="F3114" s="5">
        <v>110342.974462407</v>
      </c>
      <c r="G3114" s="14">
        <v>45476</v>
      </c>
      <c r="H3114" s="15">
        <v>3866.6821061229102</v>
      </c>
      <c r="I3114" s="2">
        <v>45476</v>
      </c>
      <c r="J3114" s="5">
        <v>577.56700000000001</v>
      </c>
      <c r="K3114" s="2">
        <v>45476</v>
      </c>
      <c r="L3114" s="5">
        <v>4542.6099999999997</v>
      </c>
      <c r="M3114" s="2">
        <v>45476</v>
      </c>
      <c r="N3114" s="5">
        <v>1428.23</v>
      </c>
      <c r="O3114" s="2">
        <v>45476</v>
      </c>
      <c r="P3114" s="5">
        <v>252.62142167483699</v>
      </c>
    </row>
    <row r="3115" spans="1:16" x14ac:dyDescent="0.35">
      <c r="A3115" s="2">
        <v>45477</v>
      </c>
      <c r="B3115" s="5">
        <v>35527.049044929001</v>
      </c>
      <c r="C3115" s="2">
        <v>45477</v>
      </c>
      <c r="D3115" s="5">
        <v>118696.670836299</v>
      </c>
      <c r="E3115" s="2">
        <v>45477</v>
      </c>
      <c r="F3115" s="5">
        <v>110636.02646304799</v>
      </c>
      <c r="G3115" s="14">
        <v>45477</v>
      </c>
      <c r="H3115" s="15">
        <v>3900.5787561043599</v>
      </c>
      <c r="I3115" s="2">
        <v>45477</v>
      </c>
      <c r="J3115" s="5">
        <v>584.37</v>
      </c>
      <c r="K3115" s="2">
        <v>45477</v>
      </c>
      <c r="L3115" s="5">
        <v>4584.18</v>
      </c>
      <c r="M3115" s="2">
        <v>45477</v>
      </c>
      <c r="N3115" s="5">
        <v>1425.84</v>
      </c>
      <c r="O3115" s="2">
        <v>45477</v>
      </c>
      <c r="P3115" s="5">
        <v>252.72265247749101</v>
      </c>
    </row>
    <row r="3116" spans="1:16" x14ac:dyDescent="0.35">
      <c r="A3116" s="2">
        <v>45478</v>
      </c>
      <c r="B3116" s="5">
        <v>35613.624314326502</v>
      </c>
      <c r="C3116" s="2">
        <v>45478</v>
      </c>
      <c r="D3116" s="5">
        <v>119090.85333795</v>
      </c>
      <c r="E3116" s="2">
        <v>45478</v>
      </c>
      <c r="F3116" s="5">
        <v>111252.20247185801</v>
      </c>
      <c r="G3116" s="14">
        <v>45478</v>
      </c>
      <c r="H3116" s="15">
        <v>3898.0012838131902</v>
      </c>
      <c r="I3116" s="2">
        <v>45478</v>
      </c>
      <c r="J3116" s="5">
        <v>584.81200000000001</v>
      </c>
      <c r="K3116" s="2">
        <v>45478</v>
      </c>
      <c r="L3116" s="5">
        <v>4561.58</v>
      </c>
      <c r="M3116" s="2">
        <v>45478</v>
      </c>
      <c r="N3116" s="5">
        <v>1418.89</v>
      </c>
      <c r="O3116" s="2">
        <v>45478</v>
      </c>
      <c r="P3116" s="5">
        <v>252.735497688891</v>
      </c>
    </row>
    <row r="3117" spans="1:16" x14ac:dyDescent="0.35">
      <c r="A3117" s="2">
        <v>45479</v>
      </c>
      <c r="B3117" s="5">
        <v>35613.624314326502</v>
      </c>
      <c r="C3117" s="2">
        <v>45479</v>
      </c>
      <c r="D3117" s="5">
        <v>119090.85333795</v>
      </c>
      <c r="E3117" s="2">
        <v>45479</v>
      </c>
      <c r="F3117" s="5">
        <v>111252.20247185801</v>
      </c>
      <c r="G3117" s="14">
        <v>45479</v>
      </c>
      <c r="H3117" s="15">
        <v>3898.0012838131902</v>
      </c>
      <c r="I3117" s="2">
        <v>45479</v>
      </c>
      <c r="J3117" s="5">
        <v>584.81200000000001</v>
      </c>
      <c r="K3117" s="2">
        <v>45479</v>
      </c>
      <c r="L3117" s="5">
        <v>4561.58</v>
      </c>
      <c r="M3117" s="2">
        <v>45479</v>
      </c>
      <c r="N3117" s="5">
        <v>1418.89</v>
      </c>
      <c r="O3117" s="2">
        <v>45479</v>
      </c>
      <c r="P3117" s="5">
        <v>252.735497688891</v>
      </c>
    </row>
    <row r="3118" spans="1:16" x14ac:dyDescent="0.35">
      <c r="A3118" s="2">
        <v>45480</v>
      </c>
      <c r="B3118" s="5">
        <v>35613.624314326502</v>
      </c>
      <c r="C3118" s="2">
        <v>45480</v>
      </c>
      <c r="D3118" s="5">
        <v>119090.85333795</v>
      </c>
      <c r="E3118" s="2">
        <v>45480</v>
      </c>
      <c r="F3118" s="5">
        <v>111252.20247185801</v>
      </c>
      <c r="G3118" s="14">
        <v>45480</v>
      </c>
      <c r="H3118" s="15">
        <v>3898.0012838131902</v>
      </c>
      <c r="I3118" s="2">
        <v>45480</v>
      </c>
      <c r="J3118" s="5">
        <v>584.81200000000001</v>
      </c>
      <c r="K3118" s="2">
        <v>45480</v>
      </c>
      <c r="L3118" s="5">
        <v>4561.58</v>
      </c>
      <c r="M3118" s="2">
        <v>45480</v>
      </c>
      <c r="N3118" s="5">
        <v>1418.89</v>
      </c>
      <c r="O3118" s="2">
        <v>45480</v>
      </c>
      <c r="P3118" s="5">
        <v>252.735497688891</v>
      </c>
    </row>
    <row r="3119" spans="1:16" x14ac:dyDescent="0.35">
      <c r="A3119" s="2">
        <v>45481</v>
      </c>
      <c r="B3119" s="5">
        <v>35679.496903533</v>
      </c>
      <c r="C3119" s="2">
        <v>45481</v>
      </c>
      <c r="D3119" s="5">
        <v>119255.56504859999</v>
      </c>
      <c r="E3119" s="2">
        <v>45481</v>
      </c>
      <c r="F3119" s="5">
        <v>111464.231393001</v>
      </c>
      <c r="G3119" s="14">
        <v>45481</v>
      </c>
      <c r="H3119" s="15">
        <v>3902.96814629136</v>
      </c>
      <c r="I3119" s="2">
        <v>45481</v>
      </c>
      <c r="J3119" s="5">
        <v>586.56899999999996</v>
      </c>
      <c r="K3119" s="2">
        <v>45481</v>
      </c>
      <c r="L3119" s="5">
        <v>4535.37</v>
      </c>
      <c r="M3119" s="2">
        <v>45481</v>
      </c>
      <c r="N3119" s="5">
        <v>1409.3</v>
      </c>
      <c r="O3119" s="2">
        <v>45481</v>
      </c>
      <c r="P3119" s="5">
        <v>252.78006124005401</v>
      </c>
    </row>
    <row r="3120" spans="1:16" x14ac:dyDescent="0.35">
      <c r="A3120" s="2">
        <v>45482</v>
      </c>
      <c r="B3120" s="5">
        <v>35760.583777022002</v>
      </c>
      <c r="C3120" s="2">
        <v>45482</v>
      </c>
      <c r="D3120" s="5">
        <v>119510.5786875</v>
      </c>
      <c r="E3120" s="2">
        <v>45482</v>
      </c>
      <c r="F3120" s="5">
        <v>111890.818621614</v>
      </c>
      <c r="G3120" s="14">
        <v>45482</v>
      </c>
      <c r="H3120" s="15">
        <v>3873.5510207184998</v>
      </c>
      <c r="I3120" s="2">
        <v>45482</v>
      </c>
      <c r="J3120" s="5">
        <v>588.94600000000003</v>
      </c>
      <c r="K3120" s="2">
        <v>45482</v>
      </c>
      <c r="L3120" s="5">
        <v>4579.5600000000004</v>
      </c>
      <c r="M3120" s="2">
        <v>45482</v>
      </c>
      <c r="N3120" s="5">
        <v>1401.33</v>
      </c>
      <c r="O3120" s="2">
        <v>45482</v>
      </c>
      <c r="P3120" s="5">
        <v>252.771856584593</v>
      </c>
    </row>
    <row r="3121" spans="1:16" x14ac:dyDescent="0.35">
      <c r="A3121" s="2">
        <v>45483</v>
      </c>
      <c r="B3121" s="5">
        <v>36409.502561642497</v>
      </c>
      <c r="C3121" s="2">
        <v>45483</v>
      </c>
      <c r="D3121" s="5">
        <v>121829.5613174</v>
      </c>
      <c r="E3121" s="2">
        <v>45483</v>
      </c>
      <c r="F3121" s="5">
        <v>114134.25574618499</v>
      </c>
      <c r="G3121" s="14">
        <v>45483</v>
      </c>
      <c r="H3121" s="15">
        <v>3949.46209690757</v>
      </c>
      <c r="I3121" s="2">
        <v>45483</v>
      </c>
      <c r="J3121" s="5">
        <v>588.79100000000005</v>
      </c>
      <c r="K3121" s="2">
        <v>45483</v>
      </c>
      <c r="L3121" s="5">
        <v>4601.1499999999996</v>
      </c>
      <c r="M3121" s="2">
        <v>45483</v>
      </c>
      <c r="N3121" s="5">
        <v>1406.03</v>
      </c>
      <c r="O3121" s="2">
        <v>45483</v>
      </c>
      <c r="P3121" s="5">
        <v>252.95551680140301</v>
      </c>
    </row>
    <row r="3122" spans="1:16" x14ac:dyDescent="0.35">
      <c r="A3122" s="2">
        <v>45484</v>
      </c>
      <c r="B3122" s="5">
        <v>36422.296060107998</v>
      </c>
      <c r="C3122" s="2">
        <v>45484</v>
      </c>
      <c r="D3122" s="5">
        <v>121377.83366239999</v>
      </c>
      <c r="E3122" s="2">
        <v>45484</v>
      </c>
      <c r="F3122" s="5">
        <v>112948.630900448</v>
      </c>
      <c r="G3122" s="14">
        <v>45484</v>
      </c>
      <c r="H3122" s="15">
        <v>3984.8068498433399</v>
      </c>
      <c r="I3122" s="2">
        <v>45484</v>
      </c>
      <c r="J3122" s="5">
        <v>596.07600000000002</v>
      </c>
      <c r="K3122" s="2">
        <v>45484</v>
      </c>
      <c r="L3122" s="5">
        <v>4632.7299999999996</v>
      </c>
      <c r="M3122" s="2">
        <v>45484</v>
      </c>
      <c r="N3122" s="5">
        <v>1415.32</v>
      </c>
      <c r="O3122" s="2">
        <v>45484</v>
      </c>
      <c r="P3122" s="5">
        <v>253.18029602832701</v>
      </c>
    </row>
    <row r="3123" spans="1:16" x14ac:dyDescent="0.35">
      <c r="A3123" s="2">
        <v>45485</v>
      </c>
      <c r="B3123" s="5">
        <v>36728.226696737998</v>
      </c>
      <c r="C3123" s="2">
        <v>45485</v>
      </c>
      <c r="D3123" s="5">
        <v>122441.40435045</v>
      </c>
      <c r="E3123" s="2">
        <v>45485</v>
      </c>
      <c r="F3123" s="5">
        <v>113891.846606914</v>
      </c>
      <c r="G3123" s="14">
        <v>45485</v>
      </c>
      <c r="H3123" s="15">
        <v>4043.28804891559</v>
      </c>
      <c r="I3123" s="2">
        <v>45485</v>
      </c>
      <c r="J3123" s="5">
        <v>595.45899999999995</v>
      </c>
      <c r="K3123" s="2">
        <v>45485</v>
      </c>
      <c r="L3123" s="5">
        <v>4577.99</v>
      </c>
      <c r="M3123" s="2">
        <v>45485</v>
      </c>
      <c r="N3123" s="5">
        <v>1434.43</v>
      </c>
      <c r="O3123" s="2">
        <v>45485</v>
      </c>
      <c r="P3123" s="5">
        <v>253.268872989611</v>
      </c>
    </row>
    <row r="3124" spans="1:16" x14ac:dyDescent="0.35">
      <c r="A3124" s="2">
        <v>45486</v>
      </c>
      <c r="B3124" s="5">
        <v>36728.226696737998</v>
      </c>
      <c r="C3124" s="2">
        <v>45486</v>
      </c>
      <c r="D3124" s="5">
        <v>122441.40435045</v>
      </c>
      <c r="E3124" s="2">
        <v>45486</v>
      </c>
      <c r="F3124" s="5">
        <v>113891.846606914</v>
      </c>
      <c r="G3124" s="14">
        <v>45486</v>
      </c>
      <c r="H3124" s="15">
        <v>4043.28804891559</v>
      </c>
      <c r="I3124" s="2">
        <v>45486</v>
      </c>
      <c r="J3124" s="5">
        <v>595.45899999999995</v>
      </c>
      <c r="K3124" s="2">
        <v>45486</v>
      </c>
      <c r="L3124" s="5">
        <v>4577.99</v>
      </c>
      <c r="M3124" s="2">
        <v>45486</v>
      </c>
      <c r="N3124" s="5">
        <v>1434.43</v>
      </c>
      <c r="O3124" s="2">
        <v>45486</v>
      </c>
      <c r="P3124" s="5">
        <v>253.268872989611</v>
      </c>
    </row>
    <row r="3125" spans="1:16" x14ac:dyDescent="0.35">
      <c r="A3125" s="2">
        <v>45487</v>
      </c>
      <c r="B3125" s="5">
        <v>36728.226696737998</v>
      </c>
      <c r="C3125" s="2">
        <v>45487</v>
      </c>
      <c r="D3125" s="5">
        <v>122441.40435045</v>
      </c>
      <c r="E3125" s="2">
        <v>45487</v>
      </c>
      <c r="F3125" s="5">
        <v>113891.846606914</v>
      </c>
      <c r="G3125" s="14">
        <v>45487</v>
      </c>
      <c r="H3125" s="15">
        <v>4043.28804891559</v>
      </c>
      <c r="I3125" s="2">
        <v>45487</v>
      </c>
      <c r="J3125" s="5">
        <v>595.45899999999995</v>
      </c>
      <c r="K3125" s="2">
        <v>45487</v>
      </c>
      <c r="L3125" s="5">
        <v>4577.99</v>
      </c>
      <c r="M3125" s="2">
        <v>45487</v>
      </c>
      <c r="N3125" s="5">
        <v>1434.43</v>
      </c>
      <c r="O3125" s="2">
        <v>45487</v>
      </c>
      <c r="P3125" s="5">
        <v>253.268872989611</v>
      </c>
    </row>
    <row r="3126" spans="1:16" x14ac:dyDescent="0.35">
      <c r="A3126" s="2">
        <v>45488</v>
      </c>
      <c r="B3126" s="5">
        <v>36945.451219139999</v>
      </c>
      <c r="C3126" s="2">
        <v>45488</v>
      </c>
      <c r="D3126" s="5">
        <v>123144.292894999</v>
      </c>
      <c r="E3126" s="2">
        <v>45488</v>
      </c>
      <c r="F3126" s="5">
        <v>114806.345652847</v>
      </c>
      <c r="G3126" s="14">
        <v>45488</v>
      </c>
      <c r="H3126" s="15">
        <v>4024.4930575736798</v>
      </c>
      <c r="I3126" s="2">
        <v>45488</v>
      </c>
      <c r="J3126" s="5">
        <v>593.79999999999995</v>
      </c>
      <c r="K3126" s="2">
        <v>45488</v>
      </c>
      <c r="L3126" s="5">
        <v>4577.99</v>
      </c>
      <c r="M3126" s="2">
        <v>45488</v>
      </c>
      <c r="N3126" s="5">
        <v>1427.41</v>
      </c>
      <c r="O3126" s="2">
        <v>45488</v>
      </c>
      <c r="P3126" s="5">
        <v>253.322980738648</v>
      </c>
    </row>
    <row r="3127" spans="1:16" x14ac:dyDescent="0.35">
      <c r="A3127" s="2">
        <v>45489</v>
      </c>
      <c r="B3127" s="5">
        <v>37297.841717007999</v>
      </c>
      <c r="C3127" s="2">
        <v>45489</v>
      </c>
      <c r="D3127" s="5">
        <v>124235.49922704999</v>
      </c>
      <c r="E3127" s="2">
        <v>45489</v>
      </c>
      <c r="F3127" s="5">
        <v>116135.716931583</v>
      </c>
      <c r="G3127" s="14">
        <v>45489</v>
      </c>
      <c r="H3127" s="15">
        <v>4019.7809669962999</v>
      </c>
      <c r="I3127" s="2">
        <v>45489</v>
      </c>
      <c r="J3127" s="5">
        <v>592.30399999999997</v>
      </c>
      <c r="K3127" s="2">
        <v>45489</v>
      </c>
      <c r="L3127" s="5">
        <v>4593.72</v>
      </c>
      <c r="M3127" s="2">
        <v>45489</v>
      </c>
      <c r="N3127" s="5">
        <v>1425.29</v>
      </c>
      <c r="O3127" s="2">
        <v>45489</v>
      </c>
      <c r="P3127" s="5">
        <v>253.42844543592801</v>
      </c>
    </row>
    <row r="3128" spans="1:16" x14ac:dyDescent="0.35">
      <c r="A3128" s="2">
        <v>45490</v>
      </c>
      <c r="B3128" s="5">
        <v>36675.491303762501</v>
      </c>
      <c r="C3128" s="2">
        <v>45490</v>
      </c>
      <c r="D3128" s="5">
        <v>122030.44140425</v>
      </c>
      <c r="E3128" s="2">
        <v>45490</v>
      </c>
      <c r="F3128" s="5">
        <v>113583.009356095</v>
      </c>
      <c r="G3128" s="14">
        <v>45490</v>
      </c>
      <c r="H3128" s="15">
        <v>3985.9814484389799</v>
      </c>
      <c r="I3128" s="2">
        <v>45490</v>
      </c>
      <c r="J3128" s="5">
        <v>589.221</v>
      </c>
      <c r="K3128" s="2">
        <v>45490</v>
      </c>
      <c r="L3128" s="5">
        <v>4610.66</v>
      </c>
      <c r="M3128" s="2">
        <v>45490</v>
      </c>
      <c r="N3128" s="5">
        <v>1431.74</v>
      </c>
      <c r="O3128" s="2">
        <v>45490</v>
      </c>
      <c r="P3128" s="5">
        <v>253.417872648041</v>
      </c>
    </row>
    <row r="3129" spans="1:16" x14ac:dyDescent="0.35">
      <c r="A3129" s="2">
        <v>45491</v>
      </c>
      <c r="B3129" s="5">
        <v>36442.661116520998</v>
      </c>
      <c r="C3129" s="2">
        <v>45491</v>
      </c>
      <c r="D3129" s="5">
        <v>121256.5133313</v>
      </c>
      <c r="E3129" s="2">
        <v>45491</v>
      </c>
      <c r="F3129" s="5">
        <v>112853.352740787</v>
      </c>
      <c r="G3129" s="14">
        <v>45491</v>
      </c>
      <c r="H3129" s="15">
        <v>3977.06265868234</v>
      </c>
      <c r="I3129" s="2">
        <v>45491</v>
      </c>
      <c r="J3129" s="5">
        <v>586.40300000000002</v>
      </c>
      <c r="K3129" s="2">
        <v>45491</v>
      </c>
      <c r="L3129" s="5">
        <v>4537</v>
      </c>
      <c r="M3129" s="2">
        <v>45491</v>
      </c>
      <c r="N3129" s="5">
        <v>1443.71</v>
      </c>
      <c r="O3129" s="2">
        <v>45491</v>
      </c>
      <c r="P3129" s="5">
        <v>253.442701953502</v>
      </c>
    </row>
    <row r="3130" spans="1:16" x14ac:dyDescent="0.35">
      <c r="A3130" s="2">
        <v>45492</v>
      </c>
      <c r="B3130" s="5">
        <v>36549.887775786003</v>
      </c>
      <c r="C3130" s="2">
        <v>45492</v>
      </c>
      <c r="D3130" s="5">
        <v>121713.9857115</v>
      </c>
      <c r="E3130" s="2">
        <v>45492</v>
      </c>
      <c r="F3130" s="5">
        <v>113296.843094935</v>
      </c>
      <c r="G3130" s="14">
        <v>45492</v>
      </c>
      <c r="H3130" s="15">
        <v>3981.4913510617698</v>
      </c>
      <c r="I3130" s="2">
        <v>45492</v>
      </c>
      <c r="J3130" s="5">
        <v>577.81700000000001</v>
      </c>
      <c r="K3130" s="2">
        <v>45492</v>
      </c>
      <c r="L3130" s="5">
        <v>4524.66</v>
      </c>
      <c r="M3130" s="2">
        <v>45492</v>
      </c>
      <c r="N3130" s="5">
        <v>1443.02</v>
      </c>
      <c r="O3130" s="2">
        <v>45492</v>
      </c>
      <c r="P3130" s="5">
        <v>253.454590338651</v>
      </c>
    </row>
    <row r="3131" spans="1:16" x14ac:dyDescent="0.35">
      <c r="A3131" s="2">
        <v>45493</v>
      </c>
      <c r="B3131" s="5">
        <v>36549.887775786003</v>
      </c>
      <c r="C3131" s="2">
        <v>45493</v>
      </c>
      <c r="D3131" s="5">
        <v>121713.9857115</v>
      </c>
      <c r="E3131" s="2">
        <v>45493</v>
      </c>
      <c r="F3131" s="5">
        <v>113296.843094935</v>
      </c>
      <c r="G3131" s="14">
        <v>45493</v>
      </c>
      <c r="H3131" s="15">
        <v>3981.4913510617698</v>
      </c>
      <c r="I3131" s="2">
        <v>45493</v>
      </c>
      <c r="J3131" s="5">
        <v>577.81700000000001</v>
      </c>
      <c r="K3131" s="2">
        <v>45493</v>
      </c>
      <c r="L3131" s="5">
        <v>4524.66</v>
      </c>
      <c r="M3131" s="2">
        <v>45493</v>
      </c>
      <c r="N3131" s="5">
        <v>1443.02</v>
      </c>
      <c r="O3131" s="2">
        <v>45493</v>
      </c>
      <c r="P3131" s="5">
        <v>253.454590338651</v>
      </c>
    </row>
    <row r="3132" spans="1:16" x14ac:dyDescent="0.35">
      <c r="A3132" s="2">
        <v>45494</v>
      </c>
      <c r="B3132" s="5">
        <v>36549.887775786003</v>
      </c>
      <c r="C3132" s="2">
        <v>45494</v>
      </c>
      <c r="D3132" s="5">
        <v>121713.9857115</v>
      </c>
      <c r="E3132" s="2">
        <v>45494</v>
      </c>
      <c r="F3132" s="5">
        <v>113296.843094935</v>
      </c>
      <c r="G3132" s="14">
        <v>45494</v>
      </c>
      <c r="H3132" s="15">
        <v>3981.4913510617698</v>
      </c>
      <c r="I3132" s="2">
        <v>45494</v>
      </c>
      <c r="J3132" s="5">
        <v>577.81700000000001</v>
      </c>
      <c r="K3132" s="2">
        <v>45494</v>
      </c>
      <c r="L3132" s="5">
        <v>4524.66</v>
      </c>
      <c r="M3132" s="2">
        <v>45494</v>
      </c>
      <c r="N3132" s="5">
        <v>1443.02</v>
      </c>
      <c r="O3132" s="2">
        <v>45494</v>
      </c>
      <c r="P3132" s="5">
        <v>253.454590338651</v>
      </c>
    </row>
    <row r="3133" spans="1:16" x14ac:dyDescent="0.35">
      <c r="A3133" s="2">
        <v>45495</v>
      </c>
      <c r="B3133" s="5">
        <v>37142.565226728002</v>
      </c>
      <c r="C3133" s="2">
        <v>45495</v>
      </c>
      <c r="D3133" s="5">
        <v>123855.397233</v>
      </c>
      <c r="E3133" s="2">
        <v>45495</v>
      </c>
      <c r="F3133" s="5">
        <v>115527.262436006</v>
      </c>
      <c r="G3133" s="14">
        <v>45495</v>
      </c>
      <c r="H3133" s="15">
        <v>4053.12637120714</v>
      </c>
      <c r="I3133" s="2">
        <v>45495</v>
      </c>
      <c r="J3133" s="5">
        <v>575.63300000000004</v>
      </c>
      <c r="K3133" s="2">
        <v>45495</v>
      </c>
      <c r="L3133" s="5">
        <v>4471.99</v>
      </c>
      <c r="M3133" s="2">
        <v>45495</v>
      </c>
      <c r="N3133" s="5">
        <v>1452.54</v>
      </c>
      <c r="O3133" s="2">
        <v>45495</v>
      </c>
      <c r="P3133" s="5">
        <v>253.50104359716499</v>
      </c>
    </row>
    <row r="3134" spans="1:16" x14ac:dyDescent="0.35">
      <c r="A3134" s="2">
        <v>45496</v>
      </c>
      <c r="B3134" s="5">
        <v>37340.898608629999</v>
      </c>
      <c r="C3134" s="2">
        <v>45496</v>
      </c>
      <c r="D3134" s="5">
        <v>124419.582629</v>
      </c>
      <c r="E3134" s="2">
        <v>45496</v>
      </c>
      <c r="F3134" s="5">
        <v>115995.486994769</v>
      </c>
      <c r="G3134" s="14">
        <v>45496</v>
      </c>
      <c r="H3134" s="15">
        <v>4067.1234182031098</v>
      </c>
      <c r="I3134" s="2">
        <v>45496</v>
      </c>
      <c r="J3134" s="5">
        <v>576.44200000000001</v>
      </c>
      <c r="K3134" s="2">
        <v>45496</v>
      </c>
      <c r="L3134" s="5">
        <v>4481.26</v>
      </c>
      <c r="M3134" s="2">
        <v>45496</v>
      </c>
      <c r="N3134" s="5">
        <v>1446.85</v>
      </c>
      <c r="O3134" s="2">
        <v>45496</v>
      </c>
      <c r="P3134" s="5">
        <v>253.59909299256199</v>
      </c>
    </row>
    <row r="3135" spans="1:16" x14ac:dyDescent="0.35">
      <c r="A3135" s="2">
        <v>45497</v>
      </c>
      <c r="B3135" s="5">
        <v>36670.848168062999</v>
      </c>
      <c r="C3135" s="2">
        <v>45497</v>
      </c>
      <c r="D3135" s="5">
        <v>121932.129967799</v>
      </c>
      <c r="E3135" s="2">
        <v>45497</v>
      </c>
      <c r="F3135" s="5">
        <v>113094.78100085699</v>
      </c>
      <c r="G3135" s="14">
        <v>45497</v>
      </c>
      <c r="H3135" s="15">
        <v>4037.1830418149998</v>
      </c>
      <c r="I3135" s="2">
        <v>45497</v>
      </c>
      <c r="J3135" s="5">
        <v>574.053</v>
      </c>
      <c r="K3135" s="2">
        <v>45497</v>
      </c>
      <c r="L3135" s="5">
        <v>4417.5600000000004</v>
      </c>
      <c r="M3135" s="2">
        <v>45497</v>
      </c>
      <c r="N3135" s="5">
        <v>1440.21</v>
      </c>
      <c r="O3135" s="2">
        <v>45497</v>
      </c>
      <c r="P3135" s="5">
        <v>253.644924322376</v>
      </c>
    </row>
    <row r="3136" spans="1:16" x14ac:dyDescent="0.35">
      <c r="A3136" s="2">
        <v>45498</v>
      </c>
      <c r="B3136" s="5">
        <v>36471.287001135002</v>
      </c>
      <c r="C3136" s="2">
        <v>45498</v>
      </c>
      <c r="D3136" s="5">
        <v>121173.3342904</v>
      </c>
      <c r="E3136" s="2">
        <v>45498</v>
      </c>
      <c r="F3136" s="5">
        <v>112616.06863054</v>
      </c>
      <c r="G3136" s="14">
        <v>45498</v>
      </c>
      <c r="H3136" s="15">
        <v>4012.9228140340201</v>
      </c>
      <c r="I3136" s="2">
        <v>45498</v>
      </c>
      <c r="J3136" s="5">
        <v>569.59900000000005</v>
      </c>
      <c r="K3136" s="2">
        <v>45498</v>
      </c>
      <c r="L3136" s="5">
        <v>4285.8900000000003</v>
      </c>
      <c r="M3136" s="2">
        <v>45498</v>
      </c>
      <c r="N3136" s="5">
        <v>1429.04</v>
      </c>
      <c r="O3136" s="2">
        <v>45498</v>
      </c>
      <c r="P3136" s="5">
        <v>253.71422149398501</v>
      </c>
    </row>
    <row r="3137" spans="1:16" x14ac:dyDescent="0.35">
      <c r="A3137" s="2">
        <v>45499</v>
      </c>
      <c r="B3137" s="5">
        <v>36789.751978752502</v>
      </c>
      <c r="C3137" s="2">
        <v>45499</v>
      </c>
      <c r="D3137" s="5">
        <v>122331.97811120001</v>
      </c>
      <c r="E3137" s="2">
        <v>45499</v>
      </c>
      <c r="F3137" s="5">
        <v>113869.896934631</v>
      </c>
      <c r="G3137" s="14">
        <v>45499</v>
      </c>
      <c r="H3137" s="15">
        <v>4045.5936772214</v>
      </c>
      <c r="I3137" s="2">
        <v>45499</v>
      </c>
      <c r="J3137" s="5">
        <v>568.78</v>
      </c>
      <c r="K3137" s="2">
        <v>45499</v>
      </c>
      <c r="L3137" s="5">
        <v>4269.5600000000004</v>
      </c>
      <c r="M3137" s="2">
        <v>45499</v>
      </c>
      <c r="N3137" s="5">
        <v>1434.12</v>
      </c>
      <c r="O3137" s="2">
        <v>45499</v>
      </c>
      <c r="P3137" s="5">
        <v>253.78861370145501</v>
      </c>
    </row>
    <row r="3138" spans="1:16" x14ac:dyDescent="0.35">
      <c r="A3138" s="2">
        <v>45500</v>
      </c>
      <c r="B3138" s="5">
        <v>36789.751978752502</v>
      </c>
      <c r="C3138" s="2">
        <v>45500</v>
      </c>
      <c r="D3138" s="5">
        <v>122331.97811120001</v>
      </c>
      <c r="E3138" s="2">
        <v>45500</v>
      </c>
      <c r="F3138" s="5">
        <v>113869.896934631</v>
      </c>
      <c r="G3138" s="14">
        <v>45500</v>
      </c>
      <c r="H3138" s="15">
        <v>4045.5936772214</v>
      </c>
      <c r="I3138" s="2">
        <v>45500</v>
      </c>
      <c r="J3138" s="5">
        <v>568.78</v>
      </c>
      <c r="K3138" s="2">
        <v>45500</v>
      </c>
      <c r="L3138" s="5">
        <v>4269.5600000000004</v>
      </c>
      <c r="M3138" s="2">
        <v>45500</v>
      </c>
      <c r="N3138" s="5">
        <v>1434.12</v>
      </c>
      <c r="O3138" s="2">
        <v>45500</v>
      </c>
      <c r="P3138" s="5">
        <v>253.78861370145501</v>
      </c>
    </row>
    <row r="3139" spans="1:16" x14ac:dyDescent="0.35">
      <c r="A3139" s="2">
        <v>45501</v>
      </c>
      <c r="B3139" s="5">
        <v>36789.751978752502</v>
      </c>
      <c r="C3139" s="2">
        <v>45501</v>
      </c>
      <c r="D3139" s="5">
        <v>122331.97811120001</v>
      </c>
      <c r="E3139" s="2">
        <v>45501</v>
      </c>
      <c r="F3139" s="5">
        <v>113869.896934631</v>
      </c>
      <c r="G3139" s="14">
        <v>45501</v>
      </c>
      <c r="H3139" s="15">
        <v>4045.5936772214</v>
      </c>
      <c r="I3139" s="2">
        <v>45501</v>
      </c>
      <c r="J3139" s="5">
        <v>568.78</v>
      </c>
      <c r="K3139" s="2">
        <v>45501</v>
      </c>
      <c r="L3139" s="5">
        <v>4269.5600000000004</v>
      </c>
      <c r="M3139" s="2">
        <v>45501</v>
      </c>
      <c r="N3139" s="5">
        <v>1434.12</v>
      </c>
      <c r="O3139" s="2">
        <v>45501</v>
      </c>
      <c r="P3139" s="5">
        <v>253.78861370145501</v>
      </c>
    </row>
    <row r="3140" spans="1:16" x14ac:dyDescent="0.35">
      <c r="A3140" s="2">
        <v>45502</v>
      </c>
      <c r="B3140" s="5">
        <v>36726.030058889999</v>
      </c>
      <c r="C3140" s="2">
        <v>45502</v>
      </c>
      <c r="D3140" s="5">
        <v>122116.9097951</v>
      </c>
      <c r="E3140" s="2">
        <v>45502</v>
      </c>
      <c r="F3140" s="5">
        <v>113683.029418825</v>
      </c>
      <c r="G3140" s="14">
        <v>45502</v>
      </c>
      <c r="H3140" s="15">
        <v>4012.8228306740498</v>
      </c>
      <c r="I3140" s="2">
        <v>45502</v>
      </c>
      <c r="J3140" s="5">
        <v>571.46100000000001</v>
      </c>
      <c r="K3140" s="2">
        <v>45502</v>
      </c>
      <c r="L3140" s="5">
        <v>4364.66</v>
      </c>
      <c r="M3140" s="2">
        <v>45502</v>
      </c>
      <c r="N3140" s="5">
        <v>1445.27</v>
      </c>
      <c r="O3140" s="2">
        <v>45502</v>
      </c>
      <c r="P3140" s="5">
        <v>253.84843841505401</v>
      </c>
    </row>
    <row r="3141" spans="1:16" x14ac:dyDescent="0.35">
      <c r="A3141" s="2">
        <v>45503</v>
      </c>
      <c r="B3141" s="5">
        <v>36502.277459384997</v>
      </c>
      <c r="C3141" s="2">
        <v>45503</v>
      </c>
      <c r="D3141" s="5">
        <v>121330.809369</v>
      </c>
      <c r="E3141" s="2">
        <v>45503</v>
      </c>
      <c r="F3141" s="5">
        <v>112778.219304</v>
      </c>
      <c r="G3141" s="14">
        <v>45503</v>
      </c>
      <c r="H3141" s="15">
        <v>4013.0748870178199</v>
      </c>
      <c r="I3141" s="2">
        <v>45503</v>
      </c>
      <c r="J3141" s="5">
        <v>568.46299999999997</v>
      </c>
      <c r="K3141" s="2">
        <v>45503</v>
      </c>
      <c r="L3141" s="5">
        <v>4356.63</v>
      </c>
      <c r="M3141" s="2">
        <v>45503</v>
      </c>
      <c r="N3141" s="5">
        <v>1443.96</v>
      </c>
      <c r="O3141" s="2">
        <v>45503</v>
      </c>
      <c r="P3141" s="5">
        <v>253.79837319061301</v>
      </c>
    </row>
    <row r="3142" spans="1:16" x14ac:dyDescent="0.35">
      <c r="A3142" s="2">
        <v>45504</v>
      </c>
      <c r="B3142" s="5">
        <v>36943.795830055002</v>
      </c>
      <c r="C3142" s="2">
        <v>45504</v>
      </c>
      <c r="D3142" s="5">
        <v>122917.623077</v>
      </c>
      <c r="E3142" s="2">
        <v>45504</v>
      </c>
      <c r="F3142" s="5">
        <v>114199.921171005</v>
      </c>
      <c r="G3142" s="14">
        <v>45504</v>
      </c>
      <c r="H3142" s="15">
        <v>4039.5713114821501</v>
      </c>
      <c r="I3142" s="2">
        <v>45504</v>
      </c>
      <c r="J3142" s="5">
        <v>575.49599999999998</v>
      </c>
      <c r="K3142" s="2">
        <v>45504</v>
      </c>
      <c r="L3142" s="5">
        <v>4419.6099999999997</v>
      </c>
      <c r="M3142" s="2">
        <v>45504</v>
      </c>
      <c r="N3142" s="5">
        <v>1459.29</v>
      </c>
      <c r="O3142" s="2">
        <v>45504</v>
      </c>
      <c r="P3142" s="5">
        <v>253.86731154341601</v>
      </c>
    </row>
    <row r="3143" spans="1:16" x14ac:dyDescent="0.35">
      <c r="A3143" s="2">
        <v>45505</v>
      </c>
      <c r="B3143" s="5">
        <v>36300.990558707002</v>
      </c>
      <c r="C3143" s="2">
        <v>45505</v>
      </c>
      <c r="D3143" s="5">
        <v>120630.1450682</v>
      </c>
      <c r="E3143" s="2">
        <v>45505</v>
      </c>
      <c r="F3143" s="5">
        <v>112219.094460564</v>
      </c>
      <c r="G3143" s="14">
        <v>45505</v>
      </c>
      <c r="H3143" s="15">
        <v>3966.1190923610702</v>
      </c>
      <c r="I3143" s="2">
        <v>45505</v>
      </c>
      <c r="J3143" s="5">
        <v>577.16099999999994</v>
      </c>
      <c r="K3143" s="2">
        <v>45505</v>
      </c>
      <c r="L3143" s="5">
        <v>4276.34</v>
      </c>
      <c r="M3143" s="2">
        <v>45505</v>
      </c>
      <c r="N3143" s="5">
        <v>1451.57</v>
      </c>
      <c r="O3143" s="2">
        <v>45505</v>
      </c>
      <c r="P3143" s="5">
        <v>254.07826483533299</v>
      </c>
    </row>
    <row r="3144" spans="1:16" x14ac:dyDescent="0.35">
      <c r="A3144" s="2">
        <v>45506</v>
      </c>
      <c r="B3144" s="5">
        <v>35744.745583207499</v>
      </c>
      <c r="C3144" s="2">
        <v>45506</v>
      </c>
      <c r="D3144" s="5">
        <v>118942.36921875</v>
      </c>
      <c r="E3144" s="2">
        <v>45506</v>
      </c>
      <c r="F3144" s="5">
        <v>110794.89069358401</v>
      </c>
      <c r="G3144" s="14">
        <v>45506</v>
      </c>
      <c r="H3144" s="15">
        <v>3927.7659362015802</v>
      </c>
      <c r="I3144" s="2">
        <v>45506</v>
      </c>
      <c r="J3144" s="5">
        <v>563.09299999999996</v>
      </c>
      <c r="K3144" s="2">
        <v>45506</v>
      </c>
      <c r="L3144" s="5">
        <v>4013.65</v>
      </c>
      <c r="M3144" s="2">
        <v>45506</v>
      </c>
      <c r="N3144" s="5">
        <v>1408.88</v>
      </c>
      <c r="O3144" s="2">
        <v>45506</v>
      </c>
      <c r="P3144" s="5">
        <v>254.27467460242499</v>
      </c>
    </row>
    <row r="3145" spans="1:16" x14ac:dyDescent="0.35">
      <c r="A3145" s="2">
        <v>45507</v>
      </c>
      <c r="B3145" s="5">
        <v>35744.745583207499</v>
      </c>
      <c r="C3145" s="2">
        <v>45507</v>
      </c>
      <c r="D3145" s="5">
        <v>118942.36921875</v>
      </c>
      <c r="E3145" s="2">
        <v>45507</v>
      </c>
      <c r="F3145" s="5">
        <v>110794.89069358401</v>
      </c>
      <c r="G3145" s="14">
        <v>45507</v>
      </c>
      <c r="H3145" s="15">
        <v>3927.7659362015802</v>
      </c>
      <c r="I3145" s="2">
        <v>45507</v>
      </c>
      <c r="J3145" s="5">
        <v>563.09299999999996</v>
      </c>
      <c r="K3145" s="2">
        <v>45507</v>
      </c>
      <c r="L3145" s="5">
        <v>4013.65</v>
      </c>
      <c r="M3145" s="2">
        <v>45507</v>
      </c>
      <c r="N3145" s="5">
        <v>1408.88</v>
      </c>
      <c r="O3145" s="2">
        <v>45507</v>
      </c>
      <c r="P3145" s="5">
        <v>254.27467460242499</v>
      </c>
    </row>
    <row r="3146" spans="1:16" x14ac:dyDescent="0.35">
      <c r="A3146" s="2">
        <v>45508</v>
      </c>
      <c r="B3146" s="5">
        <v>35744.745583207499</v>
      </c>
      <c r="C3146" s="2">
        <v>45508</v>
      </c>
      <c r="D3146" s="5">
        <v>118942.36921875</v>
      </c>
      <c r="E3146" s="2">
        <v>45508</v>
      </c>
      <c r="F3146" s="5">
        <v>110794.89069358401</v>
      </c>
      <c r="G3146" s="14">
        <v>45508</v>
      </c>
      <c r="H3146" s="15">
        <v>3927.7659362015802</v>
      </c>
      <c r="I3146" s="2">
        <v>45508</v>
      </c>
      <c r="J3146" s="5">
        <v>563.09299999999996</v>
      </c>
      <c r="K3146" s="2">
        <v>45508</v>
      </c>
      <c r="L3146" s="5">
        <v>4013.65</v>
      </c>
      <c r="M3146" s="2">
        <v>45508</v>
      </c>
      <c r="N3146" s="5">
        <v>1408.88</v>
      </c>
      <c r="O3146" s="2">
        <v>45508</v>
      </c>
      <c r="P3146" s="5">
        <v>254.27467460242499</v>
      </c>
    </row>
    <row r="3147" spans="1:16" x14ac:dyDescent="0.35">
      <c r="A3147" s="2">
        <v>45509</v>
      </c>
      <c r="B3147" s="5">
        <v>34818.053353187999</v>
      </c>
      <c r="C3147" s="2">
        <v>45509</v>
      </c>
      <c r="D3147" s="5">
        <v>116084.1077466</v>
      </c>
      <c r="E3147" s="2">
        <v>45509</v>
      </c>
      <c r="F3147" s="5">
        <v>108219.310475555</v>
      </c>
      <c r="G3147" s="14">
        <v>45509</v>
      </c>
      <c r="H3147" s="15">
        <v>3890.7980214335898</v>
      </c>
      <c r="I3147" s="2">
        <v>45509</v>
      </c>
      <c r="J3147" s="5">
        <v>539.47799999999995</v>
      </c>
      <c r="K3147" s="2">
        <v>45509</v>
      </c>
      <c r="L3147" s="5">
        <v>3522.61</v>
      </c>
      <c r="M3147" s="2">
        <v>45509</v>
      </c>
      <c r="N3147" s="5">
        <v>1361.58</v>
      </c>
      <c r="O3147" s="2">
        <v>45509</v>
      </c>
      <c r="P3147" s="5">
        <v>254.549830030088</v>
      </c>
    </row>
    <row r="3148" spans="1:16" x14ac:dyDescent="0.35">
      <c r="A3148" s="2">
        <v>45510</v>
      </c>
      <c r="B3148" s="5">
        <v>34857.673061815498</v>
      </c>
      <c r="C3148" s="2">
        <v>45510</v>
      </c>
      <c r="D3148" s="5">
        <v>116153.2738392</v>
      </c>
      <c r="E3148" s="2">
        <v>45510</v>
      </c>
      <c r="F3148" s="5">
        <v>108169.325908702</v>
      </c>
      <c r="G3148" s="14">
        <v>45510</v>
      </c>
      <c r="H3148" s="15">
        <v>3844.7965174293099</v>
      </c>
      <c r="I3148" s="2">
        <v>45510</v>
      </c>
      <c r="J3148" s="5">
        <v>547.125</v>
      </c>
      <c r="K3148" s="2">
        <v>45510</v>
      </c>
      <c r="L3148" s="5">
        <v>3850.13</v>
      </c>
      <c r="M3148" s="2">
        <v>45510</v>
      </c>
      <c r="N3148" s="5">
        <v>1374.22</v>
      </c>
      <c r="O3148" s="2">
        <v>45510</v>
      </c>
      <c r="P3148" s="5">
        <v>254.498233893205</v>
      </c>
    </row>
    <row r="3149" spans="1:16" x14ac:dyDescent="0.35">
      <c r="A3149" s="2">
        <v>45511</v>
      </c>
      <c r="B3149" s="5">
        <v>34327.61274438</v>
      </c>
      <c r="C3149" s="2">
        <v>45511</v>
      </c>
      <c r="D3149" s="5">
        <v>114135.703513199</v>
      </c>
      <c r="E3149" s="2">
        <v>45511</v>
      </c>
      <c r="F3149" s="5">
        <v>105737.65289186699</v>
      </c>
      <c r="G3149" s="14">
        <v>45511</v>
      </c>
      <c r="H3149" s="15">
        <v>3844.5307525286898</v>
      </c>
      <c r="I3149" s="2">
        <v>45511</v>
      </c>
      <c r="J3149" s="5">
        <v>557.51199999999994</v>
      </c>
      <c r="K3149" s="2">
        <v>45511</v>
      </c>
      <c r="L3149" s="5">
        <v>3937.11</v>
      </c>
      <c r="M3149" s="2">
        <v>45511</v>
      </c>
      <c r="N3149" s="5">
        <v>1401.05</v>
      </c>
      <c r="O3149" s="2">
        <v>45511</v>
      </c>
      <c r="P3149" s="5">
        <v>254.391860236078</v>
      </c>
    </row>
    <row r="3150" spans="1:16" x14ac:dyDescent="0.35">
      <c r="A3150" s="2">
        <v>45512</v>
      </c>
      <c r="B3150" s="5">
        <v>35120.255353123503</v>
      </c>
      <c r="C3150" s="2">
        <v>45512</v>
      </c>
      <c r="D3150" s="5">
        <v>117058.56969975001</v>
      </c>
      <c r="E3150" s="2">
        <v>45512</v>
      </c>
      <c r="F3150" s="5">
        <v>109138.980524479</v>
      </c>
      <c r="G3150" s="14">
        <v>45512</v>
      </c>
      <c r="H3150" s="15">
        <v>3876.10813957133</v>
      </c>
      <c r="I3150" s="2">
        <v>45512</v>
      </c>
      <c r="J3150" s="5">
        <v>555.46400000000006</v>
      </c>
      <c r="K3150" s="2">
        <v>45512</v>
      </c>
      <c r="L3150" s="5">
        <v>3893.6</v>
      </c>
      <c r="M3150" s="2">
        <v>45512</v>
      </c>
      <c r="N3150" s="5">
        <v>1402.52</v>
      </c>
      <c r="O3150" s="2">
        <v>45512</v>
      </c>
      <c r="P3150" s="5">
        <v>254.44446101782299</v>
      </c>
    </row>
    <row r="3151" spans="1:16" x14ac:dyDescent="0.35">
      <c r="A3151" s="2">
        <v>45513</v>
      </c>
      <c r="B3151" s="5">
        <v>35204.276161235997</v>
      </c>
      <c r="C3151" s="2">
        <v>45513</v>
      </c>
      <c r="D3151" s="5">
        <v>117243.83159775</v>
      </c>
      <c r="E3151" s="2">
        <v>45513</v>
      </c>
      <c r="F3151" s="5">
        <v>109188.12573626</v>
      </c>
      <c r="G3151" s="14">
        <v>45513</v>
      </c>
      <c r="H3151" s="15">
        <v>3886.5003516029401</v>
      </c>
      <c r="I3151" s="2">
        <v>45513</v>
      </c>
      <c r="J3151" s="5">
        <v>564.61599999999999</v>
      </c>
      <c r="K3151" s="2">
        <v>45513</v>
      </c>
      <c r="L3151" s="5">
        <v>3927.76</v>
      </c>
      <c r="M3151" s="2">
        <v>45513</v>
      </c>
      <c r="N3151" s="5">
        <v>1412.91</v>
      </c>
      <c r="O3151" s="2">
        <v>45513</v>
      </c>
      <c r="P3151" s="5">
        <v>254.50722795003799</v>
      </c>
    </row>
    <row r="3152" spans="1:16" x14ac:dyDescent="0.35">
      <c r="A3152" s="2">
        <v>45514</v>
      </c>
      <c r="B3152" s="5">
        <v>35204.276161235997</v>
      </c>
      <c r="C3152" s="2">
        <v>45514</v>
      </c>
      <c r="D3152" s="5">
        <v>117243.83159775</v>
      </c>
      <c r="E3152" s="2">
        <v>45514</v>
      </c>
      <c r="F3152" s="5">
        <v>109188.12573626</v>
      </c>
      <c r="G3152" s="14">
        <v>45514</v>
      </c>
      <c r="H3152" s="15">
        <v>3886.5003516029401</v>
      </c>
      <c r="I3152" s="2">
        <v>45514</v>
      </c>
      <c r="J3152" s="5">
        <v>564.61599999999999</v>
      </c>
      <c r="K3152" s="2">
        <v>45514</v>
      </c>
      <c r="L3152" s="5">
        <v>3927.76</v>
      </c>
      <c r="M3152" s="2">
        <v>45514</v>
      </c>
      <c r="N3152" s="5">
        <v>1412.91</v>
      </c>
      <c r="O3152" s="2">
        <v>45514</v>
      </c>
      <c r="P3152" s="5">
        <v>254.50722795003799</v>
      </c>
    </row>
    <row r="3153" spans="1:16" x14ac:dyDescent="0.35">
      <c r="A3153" s="2">
        <v>45515</v>
      </c>
      <c r="B3153" s="5">
        <v>35204.276161235997</v>
      </c>
      <c r="C3153" s="2">
        <v>45515</v>
      </c>
      <c r="D3153" s="5">
        <v>117243.83159775</v>
      </c>
      <c r="E3153" s="2">
        <v>45515</v>
      </c>
      <c r="F3153" s="5">
        <v>109188.12573626</v>
      </c>
      <c r="G3153" s="14">
        <v>45515</v>
      </c>
      <c r="H3153" s="15">
        <v>3886.5003516029401</v>
      </c>
      <c r="I3153" s="2">
        <v>45515</v>
      </c>
      <c r="J3153" s="5">
        <v>564.61599999999999</v>
      </c>
      <c r="K3153" s="2">
        <v>45515</v>
      </c>
      <c r="L3153" s="5">
        <v>3927.76</v>
      </c>
      <c r="M3153" s="2">
        <v>45515</v>
      </c>
      <c r="N3153" s="5">
        <v>1412.91</v>
      </c>
      <c r="O3153" s="2">
        <v>45515</v>
      </c>
      <c r="P3153" s="5">
        <v>254.50722795003799</v>
      </c>
    </row>
    <row r="3154" spans="1:16" x14ac:dyDescent="0.35">
      <c r="A3154" s="2">
        <v>45516</v>
      </c>
      <c r="B3154" s="5">
        <v>35099.969012032401</v>
      </c>
      <c r="C3154" s="2">
        <v>45516</v>
      </c>
      <c r="D3154" s="5">
        <v>116878.4274195</v>
      </c>
      <c r="E3154" s="2">
        <v>45516</v>
      </c>
      <c r="F3154" s="5">
        <v>108896.82904898901</v>
      </c>
      <c r="G3154" s="14">
        <v>45516</v>
      </c>
      <c r="H3154" s="15">
        <v>3876.3288625914101</v>
      </c>
      <c r="I3154" s="2">
        <v>45516</v>
      </c>
      <c r="J3154" s="5">
        <v>567.79</v>
      </c>
      <c r="K3154" s="2">
        <v>45516</v>
      </c>
      <c r="L3154" s="5">
        <v>3927.76</v>
      </c>
      <c r="M3154" s="2">
        <v>45516</v>
      </c>
      <c r="N3154" s="5">
        <v>1427.52</v>
      </c>
      <c r="O3154" s="2">
        <v>45516</v>
      </c>
      <c r="P3154" s="5">
        <v>254.46106172267201</v>
      </c>
    </row>
    <row r="3155" spans="1:16" x14ac:dyDescent="0.35">
      <c r="A3155" s="2">
        <v>45517</v>
      </c>
      <c r="B3155" s="5">
        <v>35612.758215730501</v>
      </c>
      <c r="C3155" s="2">
        <v>45517</v>
      </c>
      <c r="D3155" s="5">
        <v>118785.4439464</v>
      </c>
      <c r="E3155" s="2">
        <v>45517</v>
      </c>
      <c r="F3155" s="5">
        <v>110751.82983734801</v>
      </c>
      <c r="G3155" s="14">
        <v>45517</v>
      </c>
      <c r="H3155" s="15">
        <v>3906.4380780134502</v>
      </c>
      <c r="I3155" s="2">
        <v>45517</v>
      </c>
      <c r="J3155" s="5">
        <v>568.89300000000003</v>
      </c>
      <c r="K3155" s="2">
        <v>45517</v>
      </c>
      <c r="L3155" s="5">
        <v>4038.88</v>
      </c>
      <c r="M3155" s="2">
        <v>45517</v>
      </c>
      <c r="N3155" s="5">
        <v>1427.65</v>
      </c>
      <c r="O3155" s="2">
        <v>45517</v>
      </c>
      <c r="P3155" s="5">
        <v>254.52409176478099</v>
      </c>
    </row>
    <row r="3156" spans="1:16" x14ac:dyDescent="0.35">
      <c r="A3156" s="2">
        <v>45518</v>
      </c>
      <c r="B3156" s="5">
        <v>35467.085112624001</v>
      </c>
      <c r="C3156" s="2">
        <v>45518</v>
      </c>
      <c r="D3156" s="5">
        <v>118336.08748079999</v>
      </c>
      <c r="E3156" s="2">
        <v>45518</v>
      </c>
      <c r="F3156" s="5">
        <v>110110.04039184</v>
      </c>
      <c r="G3156" s="14">
        <v>45518</v>
      </c>
      <c r="H3156" s="15">
        <v>3915.95125118019</v>
      </c>
      <c r="I3156" s="2">
        <v>45518</v>
      </c>
      <c r="J3156" s="5">
        <v>571.87599999999998</v>
      </c>
      <c r="K3156" s="2">
        <v>45518</v>
      </c>
      <c r="L3156" s="5">
        <v>4083.72</v>
      </c>
      <c r="M3156" s="2">
        <v>45518</v>
      </c>
      <c r="N3156" s="5">
        <v>1437.29</v>
      </c>
      <c r="O3156" s="2">
        <v>45518</v>
      </c>
      <c r="P3156" s="5">
        <v>254.54404132566299</v>
      </c>
    </row>
    <row r="3157" spans="1:16" x14ac:dyDescent="0.35">
      <c r="A3157" s="2">
        <v>45519</v>
      </c>
      <c r="B3157" s="5">
        <v>36003.767497145003</v>
      </c>
      <c r="C3157" s="2">
        <v>45519</v>
      </c>
      <c r="D3157" s="5">
        <v>120293.38258980001</v>
      </c>
      <c r="E3157" s="2">
        <v>45519</v>
      </c>
      <c r="F3157" s="5">
        <v>112266.74009247401</v>
      </c>
      <c r="G3157" s="14">
        <v>45519</v>
      </c>
      <c r="H3157" s="15">
        <v>3959.4095703675198</v>
      </c>
      <c r="I3157" s="2">
        <v>45519</v>
      </c>
      <c r="J3157" s="5">
        <v>571.59900000000005</v>
      </c>
      <c r="K3157" s="2">
        <v>45519</v>
      </c>
      <c r="L3157" s="5">
        <v>4113.54</v>
      </c>
      <c r="M3157" s="2">
        <v>45519</v>
      </c>
      <c r="N3157" s="5">
        <v>1438.37</v>
      </c>
      <c r="O3157" s="2">
        <v>45519</v>
      </c>
      <c r="P3157" s="5">
        <v>254.54628982792201</v>
      </c>
    </row>
    <row r="3158" spans="1:16" x14ac:dyDescent="0.35">
      <c r="A3158" s="2">
        <v>45520</v>
      </c>
      <c r="B3158" s="5">
        <v>36348.116520869997</v>
      </c>
      <c r="C3158" s="2">
        <v>45520</v>
      </c>
      <c r="D3158" s="5">
        <v>121277.313927</v>
      </c>
      <c r="E3158" s="2">
        <v>45520</v>
      </c>
      <c r="F3158" s="5">
        <v>112902.729661259</v>
      </c>
      <c r="G3158" s="14">
        <v>45520</v>
      </c>
      <c r="H3158" s="15">
        <v>3987.3072769388</v>
      </c>
      <c r="I3158" s="2">
        <v>45520</v>
      </c>
      <c r="J3158" s="5">
        <v>581.00199999999995</v>
      </c>
      <c r="K3158" s="2">
        <v>45520</v>
      </c>
      <c r="L3158" s="5">
        <v>4236.67</v>
      </c>
      <c r="M3158" s="2">
        <v>45520</v>
      </c>
      <c r="N3158" s="5">
        <v>1442.82</v>
      </c>
      <c r="O3158" s="2">
        <v>45520</v>
      </c>
      <c r="P3158" s="5">
        <v>254.55836958310101</v>
      </c>
    </row>
    <row r="3159" spans="1:16" x14ac:dyDescent="0.35">
      <c r="A3159" s="2">
        <v>45521</v>
      </c>
      <c r="B3159" s="5">
        <v>36348.116520869997</v>
      </c>
      <c r="C3159" s="2">
        <v>45521</v>
      </c>
      <c r="D3159" s="5">
        <v>121277.313927</v>
      </c>
      <c r="E3159" s="2">
        <v>45521</v>
      </c>
      <c r="F3159" s="5">
        <v>112902.729661259</v>
      </c>
      <c r="G3159" s="14">
        <v>45521</v>
      </c>
      <c r="H3159" s="15">
        <v>3987.3072769388</v>
      </c>
      <c r="I3159" s="2">
        <v>45521</v>
      </c>
      <c r="J3159" s="5">
        <v>581.00199999999995</v>
      </c>
      <c r="K3159" s="2">
        <v>45521</v>
      </c>
      <c r="L3159" s="5">
        <v>4236.67</v>
      </c>
      <c r="M3159" s="2">
        <v>45521</v>
      </c>
      <c r="N3159" s="5">
        <v>1442.82</v>
      </c>
      <c r="O3159" s="2">
        <v>45521</v>
      </c>
      <c r="P3159" s="5">
        <v>254.55836958310101</v>
      </c>
    </row>
    <row r="3160" spans="1:16" x14ac:dyDescent="0.35">
      <c r="A3160" s="2">
        <v>45522</v>
      </c>
      <c r="B3160" s="5">
        <v>36348.116520869997</v>
      </c>
      <c r="C3160" s="2">
        <v>45522</v>
      </c>
      <c r="D3160" s="5">
        <v>121277.313927</v>
      </c>
      <c r="E3160" s="2">
        <v>45522</v>
      </c>
      <c r="F3160" s="5">
        <v>112902.729661259</v>
      </c>
      <c r="G3160" s="14">
        <v>45522</v>
      </c>
      <c r="H3160" s="15">
        <v>3987.3072769388</v>
      </c>
      <c r="I3160" s="2">
        <v>45522</v>
      </c>
      <c r="J3160" s="5">
        <v>581.00199999999995</v>
      </c>
      <c r="K3160" s="2">
        <v>45522</v>
      </c>
      <c r="L3160" s="5">
        <v>4236.67</v>
      </c>
      <c r="M3160" s="2">
        <v>45522</v>
      </c>
      <c r="N3160" s="5">
        <v>1442.82</v>
      </c>
      <c r="O3160" s="2">
        <v>45522</v>
      </c>
      <c r="P3160" s="5">
        <v>254.55836958310101</v>
      </c>
    </row>
    <row r="3161" spans="1:16" x14ac:dyDescent="0.35">
      <c r="A3161" s="2">
        <v>45523</v>
      </c>
      <c r="B3161" s="5">
        <v>36134.960351725997</v>
      </c>
      <c r="C3161" s="2">
        <v>45523</v>
      </c>
      <c r="D3161" s="5">
        <v>120562.5893638</v>
      </c>
      <c r="E3161" s="2">
        <v>45523</v>
      </c>
      <c r="F3161" s="5">
        <v>112258.685787287</v>
      </c>
      <c r="G3161" s="14">
        <v>45523</v>
      </c>
      <c r="H3161" s="15">
        <v>3977.1326783004101</v>
      </c>
      <c r="I3161" s="2">
        <v>45523</v>
      </c>
      <c r="J3161" s="5">
        <v>586.33699999999999</v>
      </c>
      <c r="K3161" s="2">
        <v>45523</v>
      </c>
      <c r="L3161" s="5">
        <v>4177.45</v>
      </c>
      <c r="M3161" s="2">
        <v>45523</v>
      </c>
      <c r="N3161" s="5">
        <v>1448.6</v>
      </c>
      <c r="O3161" s="2">
        <v>45523</v>
      </c>
      <c r="P3161" s="5">
        <v>254.59317364510599</v>
      </c>
    </row>
    <row r="3162" spans="1:16" x14ac:dyDescent="0.35">
      <c r="A3162" s="2">
        <v>45524</v>
      </c>
      <c r="B3162" s="5">
        <v>35890.975357160001</v>
      </c>
      <c r="C3162" s="2">
        <v>45524</v>
      </c>
      <c r="D3162" s="5">
        <v>119753.015298</v>
      </c>
      <c r="E3162" s="2">
        <v>45524</v>
      </c>
      <c r="F3162" s="5">
        <v>111364.608494</v>
      </c>
      <c r="G3162" s="14">
        <v>45524</v>
      </c>
      <c r="H3162" s="15">
        <v>3952.52342036956</v>
      </c>
      <c r="I3162" s="2">
        <v>45524</v>
      </c>
      <c r="J3162" s="5">
        <v>586.85299999999995</v>
      </c>
      <c r="K3162" s="2">
        <v>45524</v>
      </c>
      <c r="L3162" s="5">
        <v>4223.95</v>
      </c>
      <c r="M3162" s="2">
        <v>45524</v>
      </c>
      <c r="N3162" s="5">
        <v>1428.69</v>
      </c>
      <c r="O3162" s="2">
        <v>45524</v>
      </c>
      <c r="P3162" s="5">
        <v>254.712918781214</v>
      </c>
    </row>
    <row r="3163" spans="1:16" x14ac:dyDescent="0.35">
      <c r="A3163" s="2">
        <v>45525</v>
      </c>
      <c r="B3163" s="5">
        <v>36011.9832397395</v>
      </c>
      <c r="C3163" s="2">
        <v>45525</v>
      </c>
      <c r="D3163" s="5">
        <v>120190.424445</v>
      </c>
      <c r="E3163" s="2">
        <v>45525</v>
      </c>
      <c r="F3163" s="5">
        <v>111780.077875588</v>
      </c>
      <c r="G3163" s="14">
        <v>45525</v>
      </c>
      <c r="H3163" s="15">
        <v>3968.1510686913002</v>
      </c>
      <c r="I3163" s="2">
        <v>45525</v>
      </c>
      <c r="J3163" s="5">
        <v>585.01400000000001</v>
      </c>
      <c r="K3163" s="2">
        <v>45525</v>
      </c>
      <c r="L3163" s="5">
        <v>4214.9799999999996</v>
      </c>
      <c r="M3163" s="2">
        <v>45525</v>
      </c>
      <c r="N3163" s="5">
        <v>1425.94</v>
      </c>
      <c r="O3163" s="2">
        <v>45525</v>
      </c>
      <c r="P3163" s="5">
        <v>254.77826908934401</v>
      </c>
    </row>
    <row r="3164" spans="1:16" x14ac:dyDescent="0.35">
      <c r="A3164" s="2">
        <v>45526</v>
      </c>
      <c r="B3164" s="5">
        <v>36070.465853850001</v>
      </c>
      <c r="C3164" s="2">
        <v>45526</v>
      </c>
      <c r="D3164" s="5">
        <v>120286.324889999</v>
      </c>
      <c r="E3164" s="2">
        <v>45526</v>
      </c>
      <c r="F3164" s="5">
        <v>111575.36297902399</v>
      </c>
      <c r="G3164" s="14">
        <v>45526</v>
      </c>
      <c r="H3164" s="15">
        <v>4007.02203089569</v>
      </c>
      <c r="I3164" s="2">
        <v>45526</v>
      </c>
      <c r="J3164" s="5">
        <v>585.21500000000003</v>
      </c>
      <c r="K3164" s="2">
        <v>45526</v>
      </c>
      <c r="L3164" s="5">
        <v>4225.32</v>
      </c>
      <c r="M3164" s="2">
        <v>45526</v>
      </c>
      <c r="N3164" s="5">
        <v>1424.87</v>
      </c>
      <c r="O3164" s="2">
        <v>45526</v>
      </c>
      <c r="P3164" s="5">
        <v>254.888972326111</v>
      </c>
    </row>
    <row r="3165" spans="1:16" x14ac:dyDescent="0.35">
      <c r="A3165" s="2">
        <v>45527</v>
      </c>
      <c r="B3165" s="5">
        <v>36226.847498349402</v>
      </c>
      <c r="C3165" s="2">
        <v>45527</v>
      </c>
      <c r="D3165" s="5">
        <v>120841.4431219</v>
      </c>
      <c r="E3165" s="2">
        <v>45527</v>
      </c>
      <c r="F3165" s="5">
        <v>112074.266583042</v>
      </c>
      <c r="G3165" s="14">
        <v>45527</v>
      </c>
      <c r="H3165" s="15">
        <v>4019.1156105441701</v>
      </c>
      <c r="I3165" s="2">
        <v>45527</v>
      </c>
      <c r="J3165" s="5">
        <v>585.07899999999995</v>
      </c>
      <c r="K3165" s="2">
        <v>45527</v>
      </c>
      <c r="L3165" s="5">
        <v>4246.38</v>
      </c>
      <c r="M3165" s="2">
        <v>45527</v>
      </c>
      <c r="N3165" s="5">
        <v>1434.48</v>
      </c>
      <c r="O3165" s="2">
        <v>45527</v>
      </c>
      <c r="P3165" s="5">
        <v>254.935975749563</v>
      </c>
    </row>
    <row r="3166" spans="1:16" x14ac:dyDescent="0.35">
      <c r="A3166" s="2">
        <v>45528</v>
      </c>
      <c r="B3166" s="5">
        <v>36226.847498349402</v>
      </c>
      <c r="C3166" s="2">
        <v>45528</v>
      </c>
      <c r="D3166" s="5">
        <v>120841.4431219</v>
      </c>
      <c r="E3166" s="2">
        <v>45528</v>
      </c>
      <c r="F3166" s="5">
        <v>112074.266583042</v>
      </c>
      <c r="G3166" s="14">
        <v>45528</v>
      </c>
      <c r="H3166" s="15">
        <v>4019.1156105441701</v>
      </c>
      <c r="I3166" s="2">
        <v>45528</v>
      </c>
      <c r="J3166" s="5">
        <v>585.07899999999995</v>
      </c>
      <c r="K3166" s="2">
        <v>45528</v>
      </c>
      <c r="L3166" s="5">
        <v>4246.38</v>
      </c>
      <c r="M3166" s="2">
        <v>45528</v>
      </c>
      <c r="N3166" s="5">
        <v>1434.48</v>
      </c>
      <c r="O3166" s="2">
        <v>45528</v>
      </c>
      <c r="P3166" s="5">
        <v>254.935975749563</v>
      </c>
    </row>
    <row r="3167" spans="1:16" x14ac:dyDescent="0.35">
      <c r="A3167" s="2">
        <v>45529</v>
      </c>
      <c r="B3167" s="5">
        <v>36226.847498349402</v>
      </c>
      <c r="C3167" s="2">
        <v>45529</v>
      </c>
      <c r="D3167" s="5">
        <v>120841.4431219</v>
      </c>
      <c r="E3167" s="2">
        <v>45529</v>
      </c>
      <c r="F3167" s="5">
        <v>112074.266583042</v>
      </c>
      <c r="G3167" s="14">
        <v>45529</v>
      </c>
      <c r="H3167" s="15">
        <v>4019.1156105441701</v>
      </c>
      <c r="I3167" s="2">
        <v>45529</v>
      </c>
      <c r="J3167" s="5">
        <v>585.07899999999995</v>
      </c>
      <c r="K3167" s="2">
        <v>45529</v>
      </c>
      <c r="L3167" s="5">
        <v>4246.38</v>
      </c>
      <c r="M3167" s="2">
        <v>45529</v>
      </c>
      <c r="N3167" s="5">
        <v>1434.48</v>
      </c>
      <c r="O3167" s="2">
        <v>45529</v>
      </c>
      <c r="P3167" s="5">
        <v>254.935975749563</v>
      </c>
    </row>
    <row r="3168" spans="1:16" x14ac:dyDescent="0.35">
      <c r="A3168" s="2">
        <v>45530</v>
      </c>
      <c r="B3168" s="5">
        <v>36226.542474209004</v>
      </c>
      <c r="C3168" s="2">
        <v>45530</v>
      </c>
      <c r="D3168" s="5">
        <v>120742.85194379999</v>
      </c>
      <c r="E3168" s="2">
        <v>45530</v>
      </c>
      <c r="F3168" s="5">
        <v>111866.11441735701</v>
      </c>
      <c r="G3168" s="14">
        <v>45530</v>
      </c>
      <c r="H3168" s="15">
        <v>4022.3908856611201</v>
      </c>
      <c r="I3168" s="2">
        <v>45530</v>
      </c>
      <c r="J3168" s="5">
        <v>587.02</v>
      </c>
      <c r="K3168" s="2">
        <v>45530</v>
      </c>
      <c r="L3168" s="5">
        <v>4209.51</v>
      </c>
      <c r="M3168" s="2">
        <v>45530</v>
      </c>
      <c r="N3168" s="5">
        <v>1443.61</v>
      </c>
      <c r="O3168" s="2">
        <v>45530</v>
      </c>
      <c r="P3168" s="5">
        <v>254.94274520149301</v>
      </c>
    </row>
    <row r="3169" spans="1:16" x14ac:dyDescent="0.35">
      <c r="A3169" s="2">
        <v>45531</v>
      </c>
      <c r="B3169" s="5">
        <v>36118.493717689998</v>
      </c>
      <c r="C3169" s="2">
        <v>45531</v>
      </c>
      <c r="D3169" s="5">
        <v>120487.13735315</v>
      </c>
      <c r="E3169" s="2">
        <v>45531</v>
      </c>
      <c r="F3169" s="5">
        <v>111640.854586826</v>
      </c>
      <c r="G3169" s="14">
        <v>45531</v>
      </c>
      <c r="H3169" s="15">
        <v>4011.99308810103</v>
      </c>
      <c r="I3169" s="2">
        <v>45531</v>
      </c>
      <c r="J3169" s="5">
        <v>584.63900000000001</v>
      </c>
      <c r="K3169" s="2">
        <v>45531</v>
      </c>
      <c r="L3169" s="5">
        <v>4240.18</v>
      </c>
      <c r="M3169" s="2">
        <v>45531</v>
      </c>
      <c r="N3169" s="5">
        <v>1438.26</v>
      </c>
      <c r="O3169" s="2">
        <v>45531</v>
      </c>
      <c r="P3169" s="5">
        <v>254.967454900685</v>
      </c>
    </row>
    <row r="3170" spans="1:16" x14ac:dyDescent="0.35">
      <c r="A3170" s="2">
        <v>45532</v>
      </c>
      <c r="B3170" s="5">
        <v>35953.548652293</v>
      </c>
      <c r="C3170" s="2">
        <v>45532</v>
      </c>
      <c r="D3170" s="5">
        <v>119919.22613700001</v>
      </c>
      <c r="E3170" s="2">
        <v>45532</v>
      </c>
      <c r="F3170" s="5">
        <v>110938.553686188</v>
      </c>
      <c r="G3170" s="14">
        <v>45532</v>
      </c>
      <c r="H3170" s="15">
        <v>4011.20735131724</v>
      </c>
      <c r="I3170" s="2">
        <v>45532</v>
      </c>
      <c r="J3170" s="5">
        <v>583.31299999999999</v>
      </c>
      <c r="K3170" s="2">
        <v>45532</v>
      </c>
      <c r="L3170" s="5">
        <v>4258.09</v>
      </c>
      <c r="M3170" s="2">
        <v>45532</v>
      </c>
      <c r="N3170" s="5">
        <v>1431.22</v>
      </c>
      <c r="O3170" s="2">
        <v>45532</v>
      </c>
      <c r="P3170" s="5">
        <v>254.98828950015999</v>
      </c>
    </row>
    <row r="3171" spans="1:16" x14ac:dyDescent="0.35">
      <c r="A3171" s="2">
        <v>45533</v>
      </c>
      <c r="B3171" s="5">
        <v>36065.087576355902</v>
      </c>
      <c r="C3171" s="2">
        <v>45533</v>
      </c>
      <c r="D3171" s="5">
        <v>120302.0888422</v>
      </c>
      <c r="E3171" s="2">
        <v>45533</v>
      </c>
      <c r="F3171" s="5">
        <v>111254.74167602199</v>
      </c>
      <c r="G3171" s="14">
        <v>45533</v>
      </c>
      <c r="H3171" s="15">
        <v>4033.53426540905</v>
      </c>
      <c r="I3171" s="2">
        <v>45533</v>
      </c>
      <c r="J3171" s="5">
        <v>582.13900000000001</v>
      </c>
      <c r="K3171" s="2">
        <v>45533</v>
      </c>
      <c r="L3171" s="5">
        <v>4260.32</v>
      </c>
      <c r="M3171" s="2">
        <v>45533</v>
      </c>
      <c r="N3171" s="5">
        <v>1432.52</v>
      </c>
      <c r="O3171" s="2">
        <v>45533</v>
      </c>
      <c r="P3171" s="5">
        <v>255.10884791110001</v>
      </c>
    </row>
    <row r="3172" spans="1:16" x14ac:dyDescent="0.35">
      <c r="A3172" s="2">
        <v>45534</v>
      </c>
      <c r="B3172" s="5">
        <v>36618.529660918</v>
      </c>
      <c r="C3172" s="2">
        <v>45534</v>
      </c>
      <c r="D3172" s="5">
        <v>122216.80745160001</v>
      </c>
      <c r="E3172" s="2">
        <v>45534</v>
      </c>
      <c r="F3172" s="5">
        <v>113261.094195606</v>
      </c>
      <c r="G3172" s="14">
        <v>45534</v>
      </c>
      <c r="H3172" s="15">
        <v>4067.3940134068298</v>
      </c>
      <c r="I3172" s="2">
        <v>45534</v>
      </c>
      <c r="J3172" s="5">
        <v>584.78800000000001</v>
      </c>
      <c r="K3172" s="2">
        <v>45534</v>
      </c>
      <c r="L3172" s="5">
        <v>4291.43</v>
      </c>
      <c r="M3172" s="2">
        <v>45534</v>
      </c>
      <c r="N3172" s="5">
        <v>1439.44</v>
      </c>
      <c r="O3172" s="2">
        <v>45534</v>
      </c>
      <c r="P3172" s="5">
        <v>255.18142215108301</v>
      </c>
    </row>
    <row r="3173" spans="1:16" x14ac:dyDescent="0.35">
      <c r="A3173" s="2">
        <v>45535</v>
      </c>
      <c r="B3173" s="5">
        <v>36618.529660918</v>
      </c>
      <c r="C3173" s="2">
        <v>45535</v>
      </c>
      <c r="D3173" s="5">
        <v>122216.80745160001</v>
      </c>
      <c r="E3173" s="2">
        <v>45535</v>
      </c>
      <c r="F3173" s="5">
        <v>113261.094195606</v>
      </c>
      <c r="G3173" s="14">
        <v>45535</v>
      </c>
      <c r="H3173" s="15">
        <v>4067.3940134068298</v>
      </c>
      <c r="I3173" s="2">
        <v>45535</v>
      </c>
      <c r="J3173" s="5">
        <v>584.78800000000001</v>
      </c>
      <c r="K3173" s="2">
        <v>45535</v>
      </c>
      <c r="L3173" s="5">
        <v>4291.43</v>
      </c>
      <c r="M3173" s="2">
        <v>45535</v>
      </c>
      <c r="N3173" s="5">
        <v>1439.44</v>
      </c>
      <c r="O3173" s="2">
        <v>45535</v>
      </c>
      <c r="P3173" s="5">
        <v>255.18142215108301</v>
      </c>
    </row>
    <row r="3174" spans="1:16" x14ac:dyDescent="0.35">
      <c r="A3174" s="2">
        <v>45536</v>
      </c>
      <c r="B3174" s="5">
        <v>36618.529660918</v>
      </c>
      <c r="C3174" s="2">
        <v>45536</v>
      </c>
      <c r="D3174" s="5">
        <v>122216.80745160001</v>
      </c>
      <c r="E3174" s="2">
        <v>45536</v>
      </c>
      <c r="F3174" s="5">
        <v>113261.094195606</v>
      </c>
      <c r="G3174" s="14">
        <v>45536</v>
      </c>
      <c r="H3174" s="15">
        <v>4067.3940134068298</v>
      </c>
      <c r="I3174" s="2">
        <v>45536</v>
      </c>
      <c r="J3174" s="5">
        <v>584.78800000000001</v>
      </c>
      <c r="K3174" s="2">
        <v>45536</v>
      </c>
      <c r="L3174" s="5">
        <v>4291.43</v>
      </c>
      <c r="M3174" s="2">
        <v>45536</v>
      </c>
      <c r="N3174" s="5">
        <v>1439.44</v>
      </c>
      <c r="O3174" s="2">
        <v>45536</v>
      </c>
      <c r="P3174" s="5">
        <v>255.18142215108301</v>
      </c>
    </row>
    <row r="3175" spans="1:16" x14ac:dyDescent="0.35">
      <c r="A3175" s="2">
        <v>45537</v>
      </c>
      <c r="B3175" s="5">
        <v>36569.611350956002</v>
      </c>
      <c r="C3175" s="2">
        <v>45537</v>
      </c>
      <c r="D3175" s="5">
        <v>122109.7302773</v>
      </c>
      <c r="E3175" s="2">
        <v>45537</v>
      </c>
      <c r="F3175" s="5">
        <v>113217.253398963</v>
      </c>
      <c r="G3175" s="14">
        <v>45537</v>
      </c>
      <c r="H3175" s="15">
        <v>4064.2400401414602</v>
      </c>
      <c r="I3175" s="2">
        <v>45537</v>
      </c>
      <c r="J3175" s="5">
        <v>582.88800000000003</v>
      </c>
      <c r="K3175" s="2">
        <v>45537</v>
      </c>
      <c r="L3175" s="5">
        <v>4296.76</v>
      </c>
      <c r="M3175" s="2">
        <v>45537</v>
      </c>
      <c r="N3175" s="5">
        <v>1428.96</v>
      </c>
      <c r="O3175" s="2">
        <v>45537</v>
      </c>
      <c r="P3175" s="5">
        <v>255.19711389608599</v>
      </c>
    </row>
    <row r="3176" spans="1:16" x14ac:dyDescent="0.35">
      <c r="A3176" s="2">
        <v>45538</v>
      </c>
      <c r="B3176" s="5">
        <v>36347.566843507499</v>
      </c>
      <c r="C3176" s="2">
        <v>45538</v>
      </c>
      <c r="D3176" s="5">
        <v>121228.218823249</v>
      </c>
      <c r="E3176" s="2">
        <v>45538</v>
      </c>
      <c r="F3176" s="5">
        <v>111978.281447637</v>
      </c>
      <c r="G3176" s="14">
        <v>45538</v>
      </c>
      <c r="H3176" s="15">
        <v>4056.9944908402199</v>
      </c>
      <c r="I3176" s="2">
        <v>45538</v>
      </c>
      <c r="J3176" s="5">
        <v>579.62099999999998</v>
      </c>
      <c r="K3176" s="2">
        <v>45538</v>
      </c>
      <c r="L3176" s="5">
        <v>4324.09</v>
      </c>
      <c r="M3176" s="2">
        <v>45538</v>
      </c>
      <c r="N3176" s="5">
        <v>1397.48</v>
      </c>
      <c r="O3176" s="2">
        <v>45538</v>
      </c>
      <c r="P3176" s="5">
        <v>255.227277402152</v>
      </c>
    </row>
    <row r="3177" spans="1:16" x14ac:dyDescent="0.35">
      <c r="A3177" s="2">
        <v>45539</v>
      </c>
      <c r="B3177" s="5">
        <v>35851.283803472899</v>
      </c>
      <c r="C3177" s="2">
        <v>45539</v>
      </c>
      <c r="D3177" s="5">
        <v>119700.2039175</v>
      </c>
      <c r="E3177" s="2">
        <v>45539</v>
      </c>
      <c r="F3177" s="5">
        <v>110860.87677577999</v>
      </c>
      <c r="G3177" s="14">
        <v>45539</v>
      </c>
      <c r="H3177" s="15">
        <v>3999.8940979692302</v>
      </c>
      <c r="I3177" s="2">
        <v>45539</v>
      </c>
      <c r="J3177" s="5">
        <v>570.923</v>
      </c>
      <c r="K3177" s="2">
        <v>45539</v>
      </c>
      <c r="L3177" s="5">
        <v>4166.2299999999996</v>
      </c>
      <c r="M3177" s="2">
        <v>45539</v>
      </c>
      <c r="N3177" s="5">
        <v>1397.16</v>
      </c>
      <c r="O3177" s="2">
        <v>45539</v>
      </c>
      <c r="P3177" s="5">
        <v>255.29382374906999</v>
      </c>
    </row>
    <row r="3178" spans="1:16" x14ac:dyDescent="0.35">
      <c r="A3178" s="2">
        <v>45540</v>
      </c>
      <c r="B3178" s="5">
        <v>35900.938057113002</v>
      </c>
      <c r="C3178" s="2">
        <v>45540</v>
      </c>
      <c r="D3178" s="5">
        <v>119786.2944762</v>
      </c>
      <c r="E3178" s="2">
        <v>45540</v>
      </c>
      <c r="F3178" s="5">
        <v>110991.779788917</v>
      </c>
      <c r="G3178" s="14">
        <v>45540</v>
      </c>
      <c r="H3178" s="15">
        <v>3989.3801516202998</v>
      </c>
      <c r="I3178" s="2">
        <v>45540</v>
      </c>
      <c r="J3178" s="5">
        <v>572.327</v>
      </c>
      <c r="K3178" s="2">
        <v>45540</v>
      </c>
      <c r="L3178" s="5">
        <v>4146.1000000000004</v>
      </c>
      <c r="M3178" s="2">
        <v>45540</v>
      </c>
      <c r="N3178" s="5">
        <v>1393.79</v>
      </c>
      <c r="O3178" s="2">
        <v>45540</v>
      </c>
      <c r="P3178" s="5">
        <v>255.42952371617699</v>
      </c>
    </row>
    <row r="3179" spans="1:16" x14ac:dyDescent="0.35">
      <c r="A3179" s="2">
        <v>45541</v>
      </c>
      <c r="B3179" s="5">
        <v>35463.222012104998</v>
      </c>
      <c r="C3179" s="2">
        <v>45541</v>
      </c>
      <c r="D3179" s="5">
        <v>118145.0852595</v>
      </c>
      <c r="E3179" s="2">
        <v>45541</v>
      </c>
      <c r="F3179" s="5">
        <v>109079.52054021</v>
      </c>
      <c r="G3179" s="14">
        <v>45541</v>
      </c>
      <c r="H3179" s="15">
        <v>3961.7733306792402</v>
      </c>
      <c r="I3179" s="2">
        <v>45541</v>
      </c>
      <c r="J3179" s="5">
        <v>571.69000000000005</v>
      </c>
      <c r="K3179" s="2">
        <v>45541</v>
      </c>
      <c r="L3179" s="5">
        <v>4109.18</v>
      </c>
      <c r="M3179" s="2">
        <v>45541</v>
      </c>
      <c r="N3179" s="5">
        <v>1385.94</v>
      </c>
      <c r="O3179" s="2">
        <v>45541</v>
      </c>
      <c r="P3179" s="5">
        <v>255.47140818251199</v>
      </c>
    </row>
    <row r="3180" spans="1:16" x14ac:dyDescent="0.35">
      <c r="A3180" s="2">
        <v>45542</v>
      </c>
      <c r="B3180" s="5">
        <v>35463.222012104998</v>
      </c>
      <c r="C3180" s="2">
        <v>45542</v>
      </c>
      <c r="D3180" s="5">
        <v>118145.0852595</v>
      </c>
      <c r="E3180" s="2">
        <v>45542</v>
      </c>
      <c r="F3180" s="5">
        <v>109079.52054021</v>
      </c>
      <c r="G3180" s="14">
        <v>45542</v>
      </c>
      <c r="H3180" s="15">
        <v>3961.7733306792402</v>
      </c>
      <c r="I3180" s="2">
        <v>45542</v>
      </c>
      <c r="J3180" s="5">
        <v>571.69000000000005</v>
      </c>
      <c r="K3180" s="2">
        <v>45542</v>
      </c>
      <c r="L3180" s="5">
        <v>4109.18</v>
      </c>
      <c r="M3180" s="2">
        <v>45542</v>
      </c>
      <c r="N3180" s="5">
        <v>1385.94</v>
      </c>
      <c r="O3180" s="2">
        <v>45542</v>
      </c>
      <c r="P3180" s="5">
        <v>255.47140818251199</v>
      </c>
    </row>
    <row r="3181" spans="1:16" x14ac:dyDescent="0.35">
      <c r="A3181" s="2">
        <v>45543</v>
      </c>
      <c r="B3181" s="5">
        <v>35463.222012104998</v>
      </c>
      <c r="C3181" s="2">
        <v>45543</v>
      </c>
      <c r="D3181" s="5">
        <v>118145.0852595</v>
      </c>
      <c r="E3181" s="2">
        <v>45543</v>
      </c>
      <c r="F3181" s="5">
        <v>109079.52054021</v>
      </c>
      <c r="G3181" s="14">
        <v>45543</v>
      </c>
      <c r="H3181" s="15">
        <v>3961.7733306792402</v>
      </c>
      <c r="I3181" s="2">
        <v>45543</v>
      </c>
      <c r="J3181" s="5">
        <v>571.69000000000005</v>
      </c>
      <c r="K3181" s="2">
        <v>45543</v>
      </c>
      <c r="L3181" s="5">
        <v>4109.18</v>
      </c>
      <c r="M3181" s="2">
        <v>45543</v>
      </c>
      <c r="N3181" s="5">
        <v>1385.94</v>
      </c>
      <c r="O3181" s="2">
        <v>45543</v>
      </c>
      <c r="P3181" s="5">
        <v>255.47140818251199</v>
      </c>
    </row>
    <row r="3182" spans="1:16" x14ac:dyDescent="0.35">
      <c r="A3182" s="2">
        <v>45544</v>
      </c>
      <c r="B3182" s="5">
        <v>36310.188562180003</v>
      </c>
      <c r="C3182" s="2">
        <v>45544</v>
      </c>
      <c r="D3182" s="5">
        <v>121290.82976399999</v>
      </c>
      <c r="E3182" s="2">
        <v>45544</v>
      </c>
      <c r="F3182" s="5">
        <v>112391.72341630999</v>
      </c>
      <c r="G3182" s="14">
        <v>45544</v>
      </c>
      <c r="H3182" s="15">
        <v>4039.7058597206101</v>
      </c>
      <c r="I3182" s="2">
        <v>45544</v>
      </c>
      <c r="J3182" s="5">
        <v>565.68399999999997</v>
      </c>
      <c r="K3182" s="2">
        <v>45544</v>
      </c>
      <c r="L3182" s="5">
        <v>4081.18</v>
      </c>
      <c r="M3182" s="2">
        <v>45544</v>
      </c>
      <c r="N3182" s="5">
        <v>1392.67</v>
      </c>
      <c r="O3182" s="2">
        <v>45544</v>
      </c>
      <c r="P3182" s="5">
        <v>255.47140818251199</v>
      </c>
    </row>
    <row r="3183" spans="1:16" x14ac:dyDescent="0.35">
      <c r="A3183" s="2">
        <v>45545</v>
      </c>
      <c r="B3183" s="5">
        <v>36345.998090610003</v>
      </c>
      <c r="C3183" s="2">
        <v>45545</v>
      </c>
      <c r="D3183" s="5">
        <v>121456.43372070001</v>
      </c>
      <c r="E3183" s="2">
        <v>45545</v>
      </c>
      <c r="F3183" s="5">
        <v>112869.504215325</v>
      </c>
      <c r="G3183" s="14">
        <v>45545</v>
      </c>
      <c r="H3183" s="15">
        <v>4006.3115782968398</v>
      </c>
      <c r="I3183" s="2">
        <v>45545</v>
      </c>
      <c r="J3183" s="5">
        <v>565.46100000000001</v>
      </c>
      <c r="K3183" s="2">
        <v>45545</v>
      </c>
      <c r="L3183" s="5">
        <v>4076.14</v>
      </c>
      <c r="M3183" s="2">
        <v>45545</v>
      </c>
      <c r="N3183" s="5">
        <v>1379.27</v>
      </c>
      <c r="O3183" s="2">
        <v>45545</v>
      </c>
      <c r="P3183" s="5">
        <v>255.55376585680401</v>
      </c>
    </row>
    <row r="3184" spans="1:16" x14ac:dyDescent="0.35">
      <c r="A3184" s="2">
        <v>45546</v>
      </c>
      <c r="B3184" s="5">
        <v>36681.218674791999</v>
      </c>
      <c r="C3184" s="2">
        <v>45546</v>
      </c>
      <c r="D3184" s="5">
        <v>122810.69446090001</v>
      </c>
      <c r="E3184" s="2">
        <v>45546</v>
      </c>
      <c r="F3184" s="5">
        <v>114486.41731779699</v>
      </c>
      <c r="G3184" s="14">
        <v>45546</v>
      </c>
      <c r="H3184" s="15">
        <v>4020.6099734186901</v>
      </c>
      <c r="I3184" s="2">
        <v>45546</v>
      </c>
      <c r="J3184" s="5">
        <v>563.38</v>
      </c>
      <c r="K3184" s="2">
        <v>45546</v>
      </c>
      <c r="L3184" s="5">
        <v>4003.57</v>
      </c>
      <c r="M3184" s="2">
        <v>45546</v>
      </c>
      <c r="N3184" s="5">
        <v>1381.37</v>
      </c>
      <c r="O3184" s="2">
        <v>45546</v>
      </c>
      <c r="P3184" s="5">
        <v>255.62605306564001</v>
      </c>
    </row>
    <row r="3185" spans="1:16" x14ac:dyDescent="0.35">
      <c r="A3185" s="2">
        <v>45547</v>
      </c>
      <c r="B3185" s="5">
        <v>36682.955123079999</v>
      </c>
      <c r="C3185" s="2">
        <v>45547</v>
      </c>
      <c r="D3185" s="5">
        <v>122704.224867</v>
      </c>
      <c r="E3185" s="2">
        <v>45547</v>
      </c>
      <c r="F3185" s="5">
        <v>114194.989576815</v>
      </c>
      <c r="G3185" s="14">
        <v>45547</v>
      </c>
      <c r="H3185" s="15">
        <v>4022.7726291731001</v>
      </c>
      <c r="I3185" s="2">
        <v>45547</v>
      </c>
      <c r="J3185" s="5">
        <v>572.59199999999998</v>
      </c>
      <c r="K3185" s="2">
        <v>45547</v>
      </c>
      <c r="L3185" s="5">
        <v>4101.3900000000003</v>
      </c>
      <c r="M3185" s="2">
        <v>45547</v>
      </c>
      <c r="N3185" s="5">
        <v>1394.8</v>
      </c>
      <c r="O3185" s="2">
        <v>45547</v>
      </c>
      <c r="P3185" s="5">
        <v>255.68195486091099</v>
      </c>
    </row>
    <row r="3186" spans="1:16" x14ac:dyDescent="0.35">
      <c r="A3186" s="2">
        <v>45548</v>
      </c>
      <c r="B3186" s="5">
        <v>36515.082577519999</v>
      </c>
      <c r="C3186" s="2">
        <v>45548</v>
      </c>
      <c r="D3186" s="5">
        <v>122009.03701119999</v>
      </c>
      <c r="E3186" s="2">
        <v>45548</v>
      </c>
      <c r="F3186" s="5">
        <v>113422.521074495</v>
      </c>
      <c r="G3186" s="14">
        <v>45548</v>
      </c>
      <c r="H3186" s="15">
        <v>4020.5639425409399</v>
      </c>
      <c r="I3186" s="2">
        <v>45548</v>
      </c>
      <c r="J3186" s="5">
        <v>576.18700000000001</v>
      </c>
      <c r="K3186" s="2">
        <v>45548</v>
      </c>
      <c r="L3186" s="5">
        <v>4067.6</v>
      </c>
      <c r="M3186" s="2">
        <v>45548</v>
      </c>
      <c r="N3186" s="5">
        <v>1407.41</v>
      </c>
      <c r="O3186" s="2">
        <v>45548</v>
      </c>
      <c r="P3186" s="5">
        <v>255.68238541957999</v>
      </c>
    </row>
    <row r="3187" spans="1:16" x14ac:dyDescent="0.35">
      <c r="A3187" s="2">
        <v>45549</v>
      </c>
      <c r="B3187" s="5">
        <v>36515.082577519999</v>
      </c>
      <c r="C3187" s="2">
        <v>45549</v>
      </c>
      <c r="D3187" s="5">
        <v>122009.03701119999</v>
      </c>
      <c r="E3187" s="2">
        <v>45549</v>
      </c>
      <c r="F3187" s="5">
        <v>113422.521074495</v>
      </c>
      <c r="G3187" s="14">
        <v>45549</v>
      </c>
      <c r="H3187" s="15">
        <v>4020.5639425409399</v>
      </c>
      <c r="I3187" s="2">
        <v>45549</v>
      </c>
      <c r="J3187" s="5">
        <v>576.18700000000001</v>
      </c>
      <c r="K3187" s="2">
        <v>45549</v>
      </c>
      <c r="L3187" s="5">
        <v>4067.6</v>
      </c>
      <c r="M3187" s="2">
        <v>45549</v>
      </c>
      <c r="N3187" s="5">
        <v>1407.41</v>
      </c>
      <c r="O3187" s="2">
        <v>45549</v>
      </c>
      <c r="P3187" s="5">
        <v>255.68238541957999</v>
      </c>
    </row>
    <row r="3188" spans="1:16" x14ac:dyDescent="0.35">
      <c r="A3188" s="2">
        <v>45550</v>
      </c>
      <c r="B3188" s="5">
        <v>36515.082577519999</v>
      </c>
      <c r="C3188" s="2">
        <v>45550</v>
      </c>
      <c r="D3188" s="5">
        <v>122009.03701119999</v>
      </c>
      <c r="E3188" s="2">
        <v>45550</v>
      </c>
      <c r="F3188" s="5">
        <v>113422.521074495</v>
      </c>
      <c r="G3188" s="14">
        <v>45550</v>
      </c>
      <c r="H3188" s="15">
        <v>4020.5639425409399</v>
      </c>
      <c r="I3188" s="2">
        <v>45550</v>
      </c>
      <c r="J3188" s="5">
        <v>576.18700000000001</v>
      </c>
      <c r="K3188" s="2">
        <v>45550</v>
      </c>
      <c r="L3188" s="5">
        <v>4067.6</v>
      </c>
      <c r="M3188" s="2">
        <v>45550</v>
      </c>
      <c r="N3188" s="5">
        <v>1407.41</v>
      </c>
      <c r="O3188" s="2">
        <v>45550</v>
      </c>
      <c r="P3188" s="5">
        <v>255.68238541957999</v>
      </c>
    </row>
    <row r="3189" spans="1:16" x14ac:dyDescent="0.35">
      <c r="A3189" s="2">
        <v>45551</v>
      </c>
      <c r="B3189" s="5">
        <v>36476.108285253002</v>
      </c>
      <c r="C3189" s="2">
        <v>45551</v>
      </c>
      <c r="D3189" s="5">
        <v>121834.659634799</v>
      </c>
      <c r="E3189" s="2">
        <v>45551</v>
      </c>
      <c r="F3189" s="5">
        <v>113223.647091932</v>
      </c>
      <c r="G3189" s="14">
        <v>45551</v>
      </c>
      <c r="H3189" s="15">
        <v>4013.7565678873302</v>
      </c>
      <c r="I3189" s="2">
        <v>45551</v>
      </c>
      <c r="J3189" s="5">
        <v>578.23599999999999</v>
      </c>
      <c r="K3189" s="2">
        <v>45551</v>
      </c>
      <c r="L3189" s="5">
        <v>4067.6</v>
      </c>
      <c r="M3189" s="2">
        <v>45551</v>
      </c>
      <c r="N3189" s="5">
        <v>1410.9</v>
      </c>
      <c r="O3189" s="2">
        <v>45551</v>
      </c>
      <c r="P3189" s="5">
        <v>255.723002131161</v>
      </c>
    </row>
    <row r="3190" spans="1:16" x14ac:dyDescent="0.35">
      <c r="A3190" s="2">
        <v>45552</v>
      </c>
      <c r="B3190" s="5">
        <v>36424.767679728</v>
      </c>
      <c r="C3190" s="2">
        <v>45552</v>
      </c>
      <c r="D3190" s="5">
        <v>121564.99458689999</v>
      </c>
      <c r="E3190" s="2">
        <v>45552</v>
      </c>
      <c r="F3190" s="5">
        <v>113010.439607675</v>
      </c>
      <c r="G3190" s="14">
        <v>45552</v>
      </c>
      <c r="H3190" s="15">
        <v>4019.72210196068</v>
      </c>
      <c r="I3190" s="2">
        <v>45552</v>
      </c>
      <c r="J3190" s="5">
        <v>580.64300000000003</v>
      </c>
      <c r="K3190" s="2">
        <v>45552</v>
      </c>
      <c r="L3190" s="5">
        <v>4043.26</v>
      </c>
      <c r="M3190" s="2">
        <v>45552</v>
      </c>
      <c r="N3190" s="5">
        <v>1404.8</v>
      </c>
      <c r="O3190" s="2">
        <v>45552</v>
      </c>
      <c r="P3190" s="5">
        <v>255.70568381259801</v>
      </c>
    </row>
    <row r="3191" spans="1:16" x14ac:dyDescent="0.35">
      <c r="A3191" s="2">
        <v>45553</v>
      </c>
      <c r="B3191" s="5">
        <v>36333.368505168</v>
      </c>
      <c r="C3191" s="2">
        <v>45553</v>
      </c>
      <c r="D3191" s="5">
        <v>121219.4582984</v>
      </c>
      <c r="E3191" s="2">
        <v>45553</v>
      </c>
      <c r="F3191" s="5">
        <v>112697.794221544</v>
      </c>
      <c r="G3191" s="14">
        <v>45553</v>
      </c>
      <c r="H3191" s="15">
        <v>3996.70628951347</v>
      </c>
      <c r="I3191" s="2">
        <v>45553</v>
      </c>
      <c r="J3191" s="5">
        <v>579.19200000000001</v>
      </c>
      <c r="K3191" s="2">
        <v>45553</v>
      </c>
      <c r="L3191" s="5">
        <v>4058.46</v>
      </c>
      <c r="M3191" s="2">
        <v>45553</v>
      </c>
      <c r="N3191" s="5">
        <v>1400.41</v>
      </c>
      <c r="O3191" s="2">
        <v>45553</v>
      </c>
      <c r="P3191" s="5">
        <v>255.622297572191</v>
      </c>
    </row>
    <row r="3192" spans="1:16" x14ac:dyDescent="0.35">
      <c r="A3192" s="2">
        <v>45554</v>
      </c>
      <c r="B3192" s="5">
        <v>36622.598874149997</v>
      </c>
      <c r="C3192" s="2">
        <v>45554</v>
      </c>
      <c r="D3192" s="5">
        <v>122259.432356249</v>
      </c>
      <c r="E3192" s="2">
        <v>45554</v>
      </c>
      <c r="F3192" s="5">
        <v>113718.80838240001</v>
      </c>
      <c r="G3192" s="14">
        <v>45554</v>
      </c>
      <c r="H3192" s="15">
        <v>4024.1902531884698</v>
      </c>
      <c r="I3192" s="2">
        <v>45554</v>
      </c>
      <c r="J3192" s="5">
        <v>585.84199999999998</v>
      </c>
      <c r="K3192" s="2">
        <v>45554</v>
      </c>
      <c r="L3192" s="5">
        <v>4140.09</v>
      </c>
      <c r="M3192" s="2">
        <v>45554</v>
      </c>
      <c r="N3192" s="5">
        <v>1411.02</v>
      </c>
      <c r="O3192" s="2">
        <v>45554</v>
      </c>
      <c r="P3192" s="5">
        <v>255.505470733447</v>
      </c>
    </row>
    <row r="3193" spans="1:16" x14ac:dyDescent="0.35">
      <c r="A3193" s="2">
        <v>45555</v>
      </c>
      <c r="B3193" s="5">
        <v>36591.231156514899</v>
      </c>
      <c r="C3193" s="2">
        <v>45555</v>
      </c>
      <c r="D3193" s="5">
        <v>122092.90872074899</v>
      </c>
      <c r="E3193" s="2">
        <v>45555</v>
      </c>
      <c r="F3193" s="5">
        <v>113734.25086683501</v>
      </c>
      <c r="G3193" s="14">
        <v>45555</v>
      </c>
      <c r="H3193" s="15">
        <v>3980.1835148503401</v>
      </c>
      <c r="I3193" s="2">
        <v>45555</v>
      </c>
      <c r="J3193" s="5">
        <v>589.18499999999995</v>
      </c>
      <c r="K3193" s="2">
        <v>45555</v>
      </c>
      <c r="L3193" s="5">
        <v>4180.3999999999996</v>
      </c>
      <c r="M3193" s="2">
        <v>45555</v>
      </c>
      <c r="N3193" s="5">
        <v>1407.43</v>
      </c>
      <c r="O3193" s="2">
        <v>45555</v>
      </c>
      <c r="P3193" s="5">
        <v>255.428997472492</v>
      </c>
    </row>
    <row r="3194" spans="1:16" x14ac:dyDescent="0.35">
      <c r="A3194" s="2">
        <v>45556</v>
      </c>
      <c r="B3194" s="5">
        <v>36591.231156514899</v>
      </c>
      <c r="C3194" s="2">
        <v>45556</v>
      </c>
      <c r="D3194" s="5">
        <v>122092.90872074899</v>
      </c>
      <c r="E3194" s="2">
        <v>45556</v>
      </c>
      <c r="F3194" s="5">
        <v>113734.25086683501</v>
      </c>
      <c r="G3194" s="14">
        <v>45556</v>
      </c>
      <c r="H3194" s="15">
        <v>3980.1835148503401</v>
      </c>
      <c r="I3194" s="2">
        <v>45556</v>
      </c>
      <c r="J3194" s="5">
        <v>589.18499999999995</v>
      </c>
      <c r="K3194" s="2">
        <v>45556</v>
      </c>
      <c r="L3194" s="5">
        <v>4180.3999999999996</v>
      </c>
      <c r="M3194" s="2">
        <v>45556</v>
      </c>
      <c r="N3194" s="5">
        <v>1407.43</v>
      </c>
      <c r="O3194" s="2">
        <v>45556</v>
      </c>
      <c r="P3194" s="5">
        <v>255.428997472492</v>
      </c>
    </row>
    <row r="3195" spans="1:16" x14ac:dyDescent="0.35">
      <c r="A3195" s="2">
        <v>45557</v>
      </c>
      <c r="B3195" s="5">
        <v>36591.231156514899</v>
      </c>
      <c r="C3195" s="2">
        <v>45557</v>
      </c>
      <c r="D3195" s="5">
        <v>122092.90872074899</v>
      </c>
      <c r="E3195" s="2">
        <v>45557</v>
      </c>
      <c r="F3195" s="5">
        <v>113734.25086683501</v>
      </c>
      <c r="G3195" s="14">
        <v>45557</v>
      </c>
      <c r="H3195" s="15">
        <v>3980.1835148503401</v>
      </c>
      <c r="I3195" s="2">
        <v>45557</v>
      </c>
      <c r="J3195" s="5">
        <v>589.18499999999995</v>
      </c>
      <c r="K3195" s="2">
        <v>45557</v>
      </c>
      <c r="L3195" s="5">
        <v>4180.3999999999996</v>
      </c>
      <c r="M3195" s="2">
        <v>45557</v>
      </c>
      <c r="N3195" s="5">
        <v>1407.43</v>
      </c>
      <c r="O3195" s="2">
        <v>45557</v>
      </c>
      <c r="P3195" s="5">
        <v>255.428997472492</v>
      </c>
    </row>
    <row r="3196" spans="1:16" x14ac:dyDescent="0.35">
      <c r="A3196" s="2">
        <v>45558</v>
      </c>
      <c r="B3196" s="5">
        <v>36506.034198030997</v>
      </c>
      <c r="C3196" s="2">
        <v>45558</v>
      </c>
      <c r="D3196" s="5">
        <v>121816.86337705</v>
      </c>
      <c r="E3196" s="2">
        <v>45558</v>
      </c>
      <c r="F3196" s="5">
        <v>113440.342912665</v>
      </c>
      <c r="G3196" s="14">
        <v>45558</v>
      </c>
      <c r="H3196" s="15">
        <v>3971.8520171939499</v>
      </c>
      <c r="I3196" s="2">
        <v>45558</v>
      </c>
      <c r="J3196" s="5">
        <v>591.46500000000003</v>
      </c>
      <c r="K3196" s="2">
        <v>45558</v>
      </c>
      <c r="L3196" s="5">
        <v>4180.3999999999996</v>
      </c>
      <c r="M3196" s="2">
        <v>45558</v>
      </c>
      <c r="N3196" s="5">
        <v>1412.29</v>
      </c>
      <c r="O3196" s="2">
        <v>45558</v>
      </c>
      <c r="P3196" s="5">
        <v>255.47834508321901</v>
      </c>
    </row>
    <row r="3197" spans="1:16" x14ac:dyDescent="0.35">
      <c r="A3197" s="2">
        <v>45559</v>
      </c>
      <c r="B3197" s="5">
        <v>36543.0585366249</v>
      </c>
      <c r="C3197" s="2">
        <v>45559</v>
      </c>
      <c r="D3197" s="5">
        <v>121775.2626208</v>
      </c>
      <c r="E3197" s="2">
        <v>45559</v>
      </c>
      <c r="F3197" s="5">
        <v>113256.44310268199</v>
      </c>
      <c r="G3197" s="14">
        <v>45559</v>
      </c>
      <c r="H3197" s="15">
        <v>3989.6418284473302</v>
      </c>
      <c r="I3197" s="2">
        <v>45559</v>
      </c>
      <c r="J3197" s="5">
        <v>602.86900000000003</v>
      </c>
      <c r="K3197" s="2">
        <v>45559</v>
      </c>
      <c r="L3197" s="5">
        <v>4203.1499999999996</v>
      </c>
      <c r="M3197" s="2">
        <v>45559</v>
      </c>
      <c r="N3197" s="5">
        <v>1412.36</v>
      </c>
      <c r="O3197" s="2">
        <v>45559</v>
      </c>
      <c r="P3197" s="5">
        <v>255.52786014272101</v>
      </c>
    </row>
    <row r="3198" spans="1:16" x14ac:dyDescent="0.35">
      <c r="A3198" s="2">
        <v>45560</v>
      </c>
      <c r="B3198" s="5">
        <v>36785.621795840998</v>
      </c>
      <c r="C3198" s="2">
        <v>45560</v>
      </c>
      <c r="D3198" s="5">
        <v>122574.598822799</v>
      </c>
      <c r="E3198" s="2">
        <v>45560</v>
      </c>
      <c r="F3198" s="5">
        <v>113983.777844307</v>
      </c>
      <c r="G3198" s="14">
        <v>45560</v>
      </c>
      <c r="H3198" s="15">
        <v>4026.5488421253699</v>
      </c>
      <c r="I3198" s="2">
        <v>45560</v>
      </c>
      <c r="J3198" s="5">
        <v>605.45000000000005</v>
      </c>
      <c r="K3198" s="2">
        <v>45560</v>
      </c>
      <c r="L3198" s="5">
        <v>4193.3</v>
      </c>
      <c r="M3198" s="2">
        <v>45560</v>
      </c>
      <c r="N3198" s="5">
        <v>1404.42</v>
      </c>
      <c r="O3198" s="2">
        <v>45560</v>
      </c>
      <c r="P3198" s="5">
        <v>255.641816550507</v>
      </c>
    </row>
    <row r="3199" spans="1:16" x14ac:dyDescent="0.35">
      <c r="A3199" s="2">
        <v>45561</v>
      </c>
      <c r="B3199" s="5">
        <v>37109.546595813998</v>
      </c>
      <c r="C3199" s="2">
        <v>45561</v>
      </c>
      <c r="D3199" s="5">
        <v>123405.71020279999</v>
      </c>
      <c r="E3199" s="2">
        <v>45561</v>
      </c>
      <c r="F3199" s="5">
        <v>114455.97435074599</v>
      </c>
      <c r="G3199" s="14">
        <v>45561</v>
      </c>
      <c r="H3199" s="15">
        <v>4074.8599356187301</v>
      </c>
      <c r="I3199" s="2">
        <v>45561</v>
      </c>
      <c r="J3199" s="5">
        <v>619.62300000000005</v>
      </c>
      <c r="K3199" s="2">
        <v>45561</v>
      </c>
      <c r="L3199" s="5">
        <v>4305.0200000000004</v>
      </c>
      <c r="M3199" s="2">
        <v>45561</v>
      </c>
      <c r="N3199" s="5">
        <v>1393.83</v>
      </c>
      <c r="O3199" s="2">
        <v>45561</v>
      </c>
      <c r="P3199" s="5">
        <v>255.77725340772</v>
      </c>
    </row>
    <row r="3200" spans="1:16" x14ac:dyDescent="0.35">
      <c r="A3200" s="2">
        <v>45562</v>
      </c>
      <c r="B3200" s="5">
        <v>37136.8269294575</v>
      </c>
      <c r="C3200" s="2">
        <v>45562</v>
      </c>
      <c r="D3200" s="5">
        <v>123338.01677015</v>
      </c>
      <c r="E3200" s="2">
        <v>45562</v>
      </c>
      <c r="F3200" s="5">
        <v>114002.590105792</v>
      </c>
      <c r="G3200" s="14">
        <v>45562</v>
      </c>
      <c r="H3200" s="15">
        <v>4087.82648580874</v>
      </c>
      <c r="I3200" s="2">
        <v>45562</v>
      </c>
      <c r="J3200" s="5">
        <v>625.78399999999999</v>
      </c>
      <c r="K3200" s="2">
        <v>45562</v>
      </c>
      <c r="L3200" s="5">
        <v>4371.07</v>
      </c>
      <c r="M3200" s="2">
        <v>45562</v>
      </c>
      <c r="N3200" s="5">
        <v>1406.93</v>
      </c>
      <c r="O3200" s="2">
        <v>45562</v>
      </c>
      <c r="P3200" s="5">
        <v>255.79646143363499</v>
      </c>
    </row>
    <row r="3201" spans="1:16" x14ac:dyDescent="0.35">
      <c r="A3201" s="2">
        <v>45563</v>
      </c>
      <c r="B3201" s="5">
        <v>37136.8269294575</v>
      </c>
      <c r="C3201" s="2">
        <v>45563</v>
      </c>
      <c r="D3201" s="5">
        <v>123338.01677015</v>
      </c>
      <c r="E3201" s="2">
        <v>45563</v>
      </c>
      <c r="F3201" s="5">
        <v>114002.590105792</v>
      </c>
      <c r="G3201" s="14">
        <v>45563</v>
      </c>
      <c r="H3201" s="15">
        <v>4087.82648580874</v>
      </c>
      <c r="I3201" s="2">
        <v>45563</v>
      </c>
      <c r="J3201" s="5">
        <v>625.78399999999999</v>
      </c>
      <c r="K3201" s="2">
        <v>45563</v>
      </c>
      <c r="L3201" s="5">
        <v>4371.07</v>
      </c>
      <c r="M3201" s="2">
        <v>45563</v>
      </c>
      <c r="N3201" s="5">
        <v>1406.93</v>
      </c>
      <c r="O3201" s="2">
        <v>45563</v>
      </c>
      <c r="P3201" s="5">
        <v>255.79646143363499</v>
      </c>
    </row>
    <row r="3202" spans="1:16" x14ac:dyDescent="0.35">
      <c r="A3202" s="2">
        <v>45564</v>
      </c>
      <c r="B3202" s="5">
        <v>37136.8269294575</v>
      </c>
      <c r="C3202" s="2">
        <v>45564</v>
      </c>
      <c r="D3202" s="5">
        <v>123338.01677015</v>
      </c>
      <c r="E3202" s="2">
        <v>45564</v>
      </c>
      <c r="F3202" s="5">
        <v>114002.590105792</v>
      </c>
      <c r="G3202" s="14">
        <v>45564</v>
      </c>
      <c r="H3202" s="15">
        <v>4087.82648580874</v>
      </c>
      <c r="I3202" s="2">
        <v>45564</v>
      </c>
      <c r="J3202" s="5">
        <v>625.78399999999999</v>
      </c>
      <c r="K3202" s="2">
        <v>45564</v>
      </c>
      <c r="L3202" s="5">
        <v>4371.07</v>
      </c>
      <c r="M3202" s="2">
        <v>45564</v>
      </c>
      <c r="N3202" s="5">
        <v>1406.93</v>
      </c>
      <c r="O3202" s="2">
        <v>45564</v>
      </c>
      <c r="P3202" s="5">
        <v>255.79646143363499</v>
      </c>
    </row>
    <row r="3203" spans="1:16" x14ac:dyDescent="0.35">
      <c r="A3203" s="2">
        <v>45565</v>
      </c>
      <c r="B3203" s="5">
        <v>37246.984420054498</v>
      </c>
      <c r="C3203" s="2">
        <v>45565</v>
      </c>
      <c r="D3203" s="5">
        <v>123755.38291114999</v>
      </c>
      <c r="E3203" s="2">
        <v>45565</v>
      </c>
      <c r="F3203" s="5">
        <v>114990.49381101799</v>
      </c>
      <c r="G3203" s="14">
        <v>45565</v>
      </c>
      <c r="H3203" s="15">
        <v>4060.1101750993198</v>
      </c>
      <c r="I3203" s="2">
        <v>45565</v>
      </c>
      <c r="J3203" s="5">
        <v>623.83699999999999</v>
      </c>
      <c r="K3203" s="2">
        <v>45565</v>
      </c>
      <c r="L3203" s="5">
        <v>4219.5600000000004</v>
      </c>
      <c r="M3203" s="2">
        <v>45565</v>
      </c>
      <c r="N3203" s="5">
        <v>1416.3</v>
      </c>
      <c r="O3203" s="2">
        <v>45565</v>
      </c>
      <c r="P3203" s="5">
        <v>255.808947826229</v>
      </c>
    </row>
    <row r="3204" spans="1:16" x14ac:dyDescent="0.35">
      <c r="A3204" s="2">
        <v>45566</v>
      </c>
      <c r="B3204" s="5">
        <v>37177.836864658901</v>
      </c>
      <c r="C3204" s="2">
        <v>45566</v>
      </c>
      <c r="D3204" s="5">
        <v>123418.044922599</v>
      </c>
      <c r="E3204" s="2">
        <v>45566</v>
      </c>
      <c r="F3204" s="5">
        <v>114515.987017365</v>
      </c>
      <c r="G3204" s="14">
        <v>45566</v>
      </c>
      <c r="H3204" s="15">
        <v>4035.8350155492199</v>
      </c>
      <c r="I3204" s="2">
        <v>45566</v>
      </c>
      <c r="J3204" s="5">
        <v>624.78200000000004</v>
      </c>
      <c r="K3204" s="2">
        <v>45566</v>
      </c>
      <c r="L3204" s="5">
        <v>4291.07</v>
      </c>
      <c r="M3204" s="2">
        <v>45566</v>
      </c>
      <c r="N3204" s="5">
        <v>1424.67</v>
      </c>
      <c r="O3204" s="2">
        <v>45566</v>
      </c>
      <c r="P3204" s="5">
        <v>255.85843896447699</v>
      </c>
    </row>
    <row r="3205" spans="1:16" x14ac:dyDescent="0.35">
      <c r="A3205" s="2">
        <v>45567</v>
      </c>
      <c r="B3205" s="5">
        <v>37132.095167314998</v>
      </c>
      <c r="C3205" s="2">
        <v>45567</v>
      </c>
      <c r="D3205" s="5">
        <v>123119.74063905</v>
      </c>
      <c r="E3205" s="2">
        <v>45567</v>
      </c>
      <c r="F3205" s="5">
        <v>114489.600269132</v>
      </c>
      <c r="G3205" s="14">
        <v>45567</v>
      </c>
      <c r="H3205" s="15">
        <v>4022.2270861951301</v>
      </c>
      <c r="I3205" s="2">
        <v>45567</v>
      </c>
      <c r="J3205" s="5">
        <v>632.99599999999998</v>
      </c>
      <c r="K3205" s="2">
        <v>45567</v>
      </c>
      <c r="L3205" s="5">
        <v>4229.17</v>
      </c>
      <c r="M3205" s="2">
        <v>45567</v>
      </c>
      <c r="N3205" s="5">
        <v>1437.67</v>
      </c>
      <c r="O3205" s="2">
        <v>45567</v>
      </c>
      <c r="P3205" s="5">
        <v>255.76744607605499</v>
      </c>
    </row>
    <row r="3206" spans="1:16" x14ac:dyDescent="0.35">
      <c r="A3206" s="2">
        <v>45568</v>
      </c>
      <c r="B3206" s="5">
        <v>37111.2410997439</v>
      </c>
      <c r="C3206" s="2">
        <v>45568</v>
      </c>
      <c r="D3206" s="5">
        <v>123220.1744032</v>
      </c>
      <c r="E3206" s="2">
        <v>45568</v>
      </c>
      <c r="F3206" s="5">
        <v>114701.812530624</v>
      </c>
      <c r="G3206" s="14">
        <v>45568</v>
      </c>
      <c r="H3206" s="15">
        <v>3993.5151176562599</v>
      </c>
      <c r="I3206" s="2">
        <v>45568</v>
      </c>
      <c r="J3206" s="5">
        <v>625.03</v>
      </c>
      <c r="K3206" s="2">
        <v>45568</v>
      </c>
      <c r="L3206" s="5">
        <v>4279.8</v>
      </c>
      <c r="M3206" s="2">
        <v>45568</v>
      </c>
      <c r="N3206" s="5">
        <v>1436.15</v>
      </c>
      <c r="O3206" s="2">
        <v>45568</v>
      </c>
      <c r="P3206" s="5">
        <v>255.787610904323</v>
      </c>
    </row>
    <row r="3207" spans="1:16" x14ac:dyDescent="0.35">
      <c r="A3207" s="2">
        <v>45569</v>
      </c>
      <c r="B3207" s="5">
        <v>37500.498822078996</v>
      </c>
      <c r="C3207" s="2">
        <v>45569</v>
      </c>
      <c r="D3207" s="5">
        <v>124518.18278615001</v>
      </c>
      <c r="E3207" s="2">
        <v>45569</v>
      </c>
      <c r="F3207" s="5">
        <v>116249.576031914</v>
      </c>
      <c r="G3207" s="14">
        <v>45569</v>
      </c>
      <c r="H3207" s="15">
        <v>4009.0335750323502</v>
      </c>
      <c r="I3207" s="2">
        <v>45569</v>
      </c>
      <c r="J3207" s="5">
        <v>628.40099999999995</v>
      </c>
      <c r="K3207" s="2">
        <v>45569</v>
      </c>
      <c r="L3207" s="5">
        <v>4296.32</v>
      </c>
      <c r="M3207" s="2">
        <v>45569</v>
      </c>
      <c r="N3207" s="5">
        <v>1449.45</v>
      </c>
      <c r="O3207" s="2">
        <v>45569</v>
      </c>
      <c r="P3207" s="5">
        <v>255.74476961173599</v>
      </c>
    </row>
    <row r="3208" spans="1:16" x14ac:dyDescent="0.35">
      <c r="A3208" s="2">
        <v>45570</v>
      </c>
      <c r="B3208" s="5">
        <v>37500.498822078996</v>
      </c>
      <c r="C3208" s="2">
        <v>45570</v>
      </c>
      <c r="D3208" s="5">
        <v>124518.18278615001</v>
      </c>
      <c r="E3208" s="2">
        <v>45570</v>
      </c>
      <c r="F3208" s="5">
        <v>116249.576031914</v>
      </c>
      <c r="G3208" s="14">
        <v>45570</v>
      </c>
      <c r="H3208" s="15">
        <v>4009.0335750323502</v>
      </c>
      <c r="I3208" s="2">
        <v>45570</v>
      </c>
      <c r="J3208" s="5">
        <v>628.40099999999995</v>
      </c>
      <c r="K3208" s="2">
        <v>45570</v>
      </c>
      <c r="L3208" s="5">
        <v>4296.32</v>
      </c>
      <c r="M3208" s="2">
        <v>45570</v>
      </c>
      <c r="N3208" s="5">
        <v>1449.45</v>
      </c>
      <c r="O3208" s="2">
        <v>45570</v>
      </c>
      <c r="P3208" s="5">
        <v>255.74476961173599</v>
      </c>
    </row>
    <row r="3209" spans="1:16" x14ac:dyDescent="0.35">
      <c r="A3209" s="2">
        <v>45571</v>
      </c>
      <c r="B3209" s="5">
        <v>37500.498822078996</v>
      </c>
      <c r="C3209" s="2">
        <v>45571</v>
      </c>
      <c r="D3209" s="5">
        <v>124518.18278615001</v>
      </c>
      <c r="E3209" s="2">
        <v>45571</v>
      </c>
      <c r="F3209" s="5">
        <v>116249.576031914</v>
      </c>
      <c r="G3209" s="14">
        <v>45571</v>
      </c>
      <c r="H3209" s="15">
        <v>4009.0335750323502</v>
      </c>
      <c r="I3209" s="2">
        <v>45571</v>
      </c>
      <c r="J3209" s="5">
        <v>628.40099999999995</v>
      </c>
      <c r="K3209" s="2">
        <v>45571</v>
      </c>
      <c r="L3209" s="5">
        <v>4296.32</v>
      </c>
      <c r="M3209" s="2">
        <v>45571</v>
      </c>
      <c r="N3209" s="5">
        <v>1449.45</v>
      </c>
      <c r="O3209" s="2">
        <v>45571</v>
      </c>
      <c r="P3209" s="5">
        <v>255.74476961173599</v>
      </c>
    </row>
    <row r="3210" spans="1:16" x14ac:dyDescent="0.35">
      <c r="A3210" s="2">
        <v>45572</v>
      </c>
      <c r="B3210" s="5">
        <v>37230.417739160002</v>
      </c>
      <c r="C3210" s="2">
        <v>45572</v>
      </c>
      <c r="D3210" s="5">
        <v>123492.917074</v>
      </c>
      <c r="E3210" s="2">
        <v>45572</v>
      </c>
      <c r="F3210" s="5">
        <v>114797.86947310501</v>
      </c>
      <c r="G3210" s="14">
        <v>45572</v>
      </c>
      <c r="H3210" s="15">
        <v>4008.4742152021599</v>
      </c>
      <c r="I3210" s="2">
        <v>45572</v>
      </c>
      <c r="J3210" s="5">
        <v>630.76700000000005</v>
      </c>
      <c r="K3210" s="2">
        <v>45572</v>
      </c>
      <c r="L3210" s="5">
        <v>4368.6000000000004</v>
      </c>
      <c r="M3210" s="2">
        <v>45572</v>
      </c>
      <c r="N3210" s="5">
        <v>1442.48</v>
      </c>
      <c r="O3210" s="2">
        <v>45572</v>
      </c>
      <c r="P3210" s="5">
        <v>255.51836378735399</v>
      </c>
    </row>
    <row r="3211" spans="1:16" x14ac:dyDescent="0.35">
      <c r="A3211" s="2">
        <v>45573</v>
      </c>
      <c r="B3211" s="5">
        <v>37541.835246064999</v>
      </c>
      <c r="C3211" s="2">
        <v>45573</v>
      </c>
      <c r="D3211" s="5">
        <v>124977.056901249</v>
      </c>
      <c r="E3211" s="2">
        <v>45573</v>
      </c>
      <c r="F3211" s="5">
        <v>116806.92454327201</v>
      </c>
      <c r="G3211" s="14">
        <v>45573</v>
      </c>
      <c r="H3211" s="15">
        <v>4015.8553513724</v>
      </c>
      <c r="I3211" s="2">
        <v>45573</v>
      </c>
      <c r="J3211" s="5">
        <v>616.11</v>
      </c>
      <c r="K3211" s="2">
        <v>45573</v>
      </c>
      <c r="L3211" s="5">
        <v>4304.42</v>
      </c>
      <c r="M3211" s="2">
        <v>45573</v>
      </c>
      <c r="N3211" s="5">
        <v>1424.05</v>
      </c>
      <c r="O3211" s="2">
        <v>45573</v>
      </c>
      <c r="P3211" s="5">
        <v>255.494180355743</v>
      </c>
    </row>
    <row r="3212" spans="1:16" x14ac:dyDescent="0.35">
      <c r="A3212" s="2">
        <v>45574</v>
      </c>
      <c r="B3212" s="5">
        <v>37945.064859170001</v>
      </c>
      <c r="C3212" s="2">
        <v>45574</v>
      </c>
      <c r="D3212" s="5">
        <v>126518.75127605</v>
      </c>
      <c r="E3212" s="2">
        <v>45574</v>
      </c>
      <c r="F3212" s="5">
        <v>118388.75765671799</v>
      </c>
      <c r="G3212" s="14">
        <v>45574</v>
      </c>
      <c r="H3212" s="15">
        <v>4059.3998160869701</v>
      </c>
      <c r="I3212" s="2">
        <v>45574</v>
      </c>
      <c r="J3212" s="5">
        <v>611.91099999999994</v>
      </c>
      <c r="K3212" s="2">
        <v>45574</v>
      </c>
      <c r="L3212" s="5">
        <v>4317.33</v>
      </c>
      <c r="M3212" s="2">
        <v>45574</v>
      </c>
      <c r="N3212" s="5">
        <v>1431.66</v>
      </c>
      <c r="O3212" s="2">
        <v>45574</v>
      </c>
      <c r="P3212" s="5">
        <v>255.594956654577</v>
      </c>
    </row>
    <row r="3213" spans="1:16" x14ac:dyDescent="0.35">
      <c r="A3213" s="2">
        <v>45575</v>
      </c>
      <c r="B3213" s="5">
        <v>37807.608567868498</v>
      </c>
      <c r="C3213" s="2">
        <v>45575</v>
      </c>
      <c r="D3213" s="5">
        <v>125971.436927549</v>
      </c>
      <c r="E3213" s="2">
        <v>45575</v>
      </c>
      <c r="F3213" s="5">
        <v>117805.69846799799</v>
      </c>
      <c r="G3213" s="14">
        <v>45575</v>
      </c>
      <c r="H3213" s="15">
        <v>4031.8854996996101</v>
      </c>
      <c r="I3213" s="2">
        <v>45575</v>
      </c>
      <c r="J3213" s="5">
        <v>616.55700000000002</v>
      </c>
      <c r="K3213" s="2">
        <v>45575</v>
      </c>
      <c r="L3213" s="5">
        <v>4325.99</v>
      </c>
      <c r="M3213" s="2">
        <v>45575</v>
      </c>
      <c r="N3213" s="5">
        <v>1443.63</v>
      </c>
      <c r="O3213" s="2">
        <v>45575</v>
      </c>
      <c r="P3213" s="5">
        <v>255.713601436912</v>
      </c>
    </row>
    <row r="3214" spans="1:16" x14ac:dyDescent="0.35">
      <c r="A3214" s="2">
        <v>45576</v>
      </c>
      <c r="B3214" s="5">
        <v>37879.309100839499</v>
      </c>
      <c r="C3214" s="2">
        <v>45576</v>
      </c>
      <c r="D3214" s="5">
        <v>126179.83287090001</v>
      </c>
      <c r="E3214" s="2">
        <v>45576</v>
      </c>
      <c r="F3214" s="5">
        <v>118039.9765545</v>
      </c>
      <c r="G3214" s="14">
        <v>45576</v>
      </c>
      <c r="H3214" s="15">
        <v>4045.3696915703499</v>
      </c>
      <c r="I3214" s="2">
        <v>45576</v>
      </c>
      <c r="J3214" s="5">
        <v>617.94299999999998</v>
      </c>
      <c r="K3214" s="2">
        <v>45576</v>
      </c>
      <c r="L3214" s="5">
        <v>4315.66</v>
      </c>
      <c r="M3214" s="2">
        <v>45576</v>
      </c>
      <c r="N3214" s="5">
        <v>1449.34</v>
      </c>
      <c r="O3214" s="2">
        <v>45576</v>
      </c>
      <c r="P3214" s="5">
        <v>255.73264201404999</v>
      </c>
    </row>
    <row r="3215" spans="1:16" x14ac:dyDescent="0.35">
      <c r="A3215" s="2">
        <v>45577</v>
      </c>
      <c r="B3215" s="5">
        <v>37879.309100839499</v>
      </c>
      <c r="C3215" s="2">
        <v>45577</v>
      </c>
      <c r="D3215" s="5">
        <v>126179.83287090001</v>
      </c>
      <c r="E3215" s="2">
        <v>45577</v>
      </c>
      <c r="F3215" s="5">
        <v>118039.9765545</v>
      </c>
      <c r="G3215" s="14">
        <v>45577</v>
      </c>
      <c r="H3215" s="15">
        <v>4045.3696915703499</v>
      </c>
      <c r="I3215" s="2">
        <v>45577</v>
      </c>
      <c r="J3215" s="5">
        <v>617.94299999999998</v>
      </c>
      <c r="K3215" s="2">
        <v>45577</v>
      </c>
      <c r="L3215" s="5">
        <v>4315.66</v>
      </c>
      <c r="M3215" s="2">
        <v>45577</v>
      </c>
      <c r="N3215" s="5">
        <v>1449.34</v>
      </c>
      <c r="O3215" s="2">
        <v>45577</v>
      </c>
      <c r="P3215" s="5">
        <v>255.73264201404999</v>
      </c>
    </row>
    <row r="3216" spans="1:16" x14ac:dyDescent="0.35">
      <c r="A3216" s="2">
        <v>45578</v>
      </c>
      <c r="B3216" s="5">
        <v>37879.309100839499</v>
      </c>
      <c r="C3216" s="2">
        <v>45578</v>
      </c>
      <c r="D3216" s="5">
        <v>126179.83287090001</v>
      </c>
      <c r="E3216" s="2">
        <v>45578</v>
      </c>
      <c r="F3216" s="5">
        <v>118039.9765545</v>
      </c>
      <c r="G3216" s="14">
        <v>45578</v>
      </c>
      <c r="H3216" s="15">
        <v>4045.3696915703499</v>
      </c>
      <c r="I3216" s="2">
        <v>45578</v>
      </c>
      <c r="J3216" s="5">
        <v>617.94299999999998</v>
      </c>
      <c r="K3216" s="2">
        <v>45578</v>
      </c>
      <c r="L3216" s="5">
        <v>4315.66</v>
      </c>
      <c r="M3216" s="2">
        <v>45578</v>
      </c>
      <c r="N3216" s="5">
        <v>1449.34</v>
      </c>
      <c r="O3216" s="2">
        <v>45578</v>
      </c>
      <c r="P3216" s="5">
        <v>255.73264201404999</v>
      </c>
    </row>
    <row r="3217" spans="1:16" x14ac:dyDescent="0.35">
      <c r="A3217" s="2">
        <v>45579</v>
      </c>
      <c r="B3217" s="5">
        <v>38299.878752612</v>
      </c>
      <c r="C3217" s="2">
        <v>45579</v>
      </c>
      <c r="D3217" s="5">
        <v>127690.6196872</v>
      </c>
      <c r="E3217" s="2">
        <v>45579</v>
      </c>
      <c r="F3217" s="5">
        <v>119682.15365298001</v>
      </c>
      <c r="G3217" s="14">
        <v>45579</v>
      </c>
      <c r="H3217" s="15">
        <v>4082.0239111518599</v>
      </c>
      <c r="I3217" s="2">
        <v>45579</v>
      </c>
      <c r="J3217" s="5">
        <v>618.22199999999998</v>
      </c>
      <c r="K3217" s="2">
        <v>45579</v>
      </c>
      <c r="L3217" s="5">
        <v>4315.66</v>
      </c>
      <c r="M3217" s="2">
        <v>45579</v>
      </c>
      <c r="N3217" s="5">
        <v>1450.21</v>
      </c>
      <c r="O3217" s="2">
        <v>45579</v>
      </c>
      <c r="P3217" s="5">
        <v>255.72962805556901</v>
      </c>
    </row>
    <row r="3218" spans="1:16" x14ac:dyDescent="0.35">
      <c r="A3218" s="2">
        <v>45580</v>
      </c>
      <c r="B3218" s="5">
        <v>38174.132017962402</v>
      </c>
      <c r="C3218" s="2">
        <v>45580</v>
      </c>
      <c r="D3218" s="5">
        <v>127178.47612014999</v>
      </c>
      <c r="E3218" s="2">
        <v>45580</v>
      </c>
      <c r="F3218" s="5">
        <v>119092.06273958299</v>
      </c>
      <c r="G3218" s="14">
        <v>45580</v>
      </c>
      <c r="H3218" s="15">
        <v>4052.54301587801</v>
      </c>
      <c r="I3218" s="2">
        <v>45580</v>
      </c>
      <c r="J3218" s="5">
        <v>612.71799999999996</v>
      </c>
      <c r="K3218" s="2">
        <v>45580</v>
      </c>
      <c r="L3218" s="5">
        <v>4343.3599999999997</v>
      </c>
      <c r="M3218" s="2">
        <v>45580</v>
      </c>
      <c r="N3218" s="5">
        <v>1438.27</v>
      </c>
      <c r="O3218" s="2">
        <v>45580</v>
      </c>
      <c r="P3218" s="5">
        <v>255.83566683904101</v>
      </c>
    </row>
    <row r="3219" spans="1:16" x14ac:dyDescent="0.35">
      <c r="A3219" s="2">
        <v>45581</v>
      </c>
      <c r="B3219" s="5">
        <v>38597.742671521999</v>
      </c>
      <c r="C3219" s="2">
        <v>45581</v>
      </c>
      <c r="D3219" s="5">
        <v>128631.53250945</v>
      </c>
      <c r="E3219" s="2">
        <v>45581</v>
      </c>
      <c r="F3219" s="5">
        <v>120793.289098059</v>
      </c>
      <c r="G3219" s="14">
        <v>45581</v>
      </c>
      <c r="H3219" s="15">
        <v>4074.4520548734699</v>
      </c>
      <c r="I3219" s="2">
        <v>45581</v>
      </c>
      <c r="J3219" s="5">
        <v>609.726</v>
      </c>
      <c r="K3219" s="2">
        <v>45581</v>
      </c>
      <c r="L3219" s="5">
        <v>4290.8900000000003</v>
      </c>
      <c r="M3219" s="2">
        <v>45581</v>
      </c>
      <c r="N3219" s="5">
        <v>1441.83</v>
      </c>
      <c r="O3219" s="2">
        <v>45581</v>
      </c>
      <c r="P3219" s="5">
        <v>255.897189889961</v>
      </c>
    </row>
    <row r="3220" spans="1:16" x14ac:dyDescent="0.35">
      <c r="A3220" s="2">
        <v>45582</v>
      </c>
      <c r="B3220" s="5">
        <v>38670.84446814</v>
      </c>
      <c r="C3220" s="2">
        <v>45582</v>
      </c>
      <c r="D3220" s="5">
        <v>129007.9836198</v>
      </c>
      <c r="E3220" s="2">
        <v>45582</v>
      </c>
      <c r="F3220" s="5">
        <v>121041.95157547201</v>
      </c>
      <c r="G3220" s="14">
        <v>45582</v>
      </c>
      <c r="H3220" s="15">
        <v>4098.9980146091602</v>
      </c>
      <c r="I3220" s="2">
        <v>45582</v>
      </c>
      <c r="J3220" s="5">
        <v>604.98800000000006</v>
      </c>
      <c r="K3220" s="2">
        <v>45582</v>
      </c>
      <c r="L3220" s="5">
        <v>4286.37</v>
      </c>
      <c r="M3220" s="2">
        <v>45582</v>
      </c>
      <c r="N3220" s="5">
        <v>1443.94</v>
      </c>
      <c r="O3220" s="2">
        <v>45582</v>
      </c>
      <c r="P3220" s="5">
        <v>255.95634483235199</v>
      </c>
    </row>
    <row r="3221" spans="1:16" x14ac:dyDescent="0.35">
      <c r="A3221" s="2">
        <v>45583</v>
      </c>
      <c r="B3221" s="5">
        <v>38849.6087105279</v>
      </c>
      <c r="C3221" s="2">
        <v>45583</v>
      </c>
      <c r="D3221" s="5">
        <v>129490.1088936</v>
      </c>
      <c r="E3221" s="2">
        <v>45583</v>
      </c>
      <c r="F3221" s="5">
        <v>121484.106980628</v>
      </c>
      <c r="G3221" s="14">
        <v>45583</v>
      </c>
      <c r="H3221" s="15">
        <v>4117.72648044993</v>
      </c>
      <c r="I3221" s="2">
        <v>45583</v>
      </c>
      <c r="J3221" s="5">
        <v>615.65700000000004</v>
      </c>
      <c r="K3221" s="2">
        <v>45583</v>
      </c>
      <c r="L3221" s="5">
        <v>4288.21</v>
      </c>
      <c r="M3221" s="2">
        <v>45583</v>
      </c>
      <c r="N3221" s="5">
        <v>1433.62</v>
      </c>
      <c r="O3221" s="2">
        <v>45583</v>
      </c>
      <c r="P3221" s="5">
        <v>255.991794768207</v>
      </c>
    </row>
    <row r="3222" spans="1:16" x14ac:dyDescent="0.35">
      <c r="A3222" s="2">
        <v>45584</v>
      </c>
      <c r="B3222" s="5">
        <v>38849.6087105279</v>
      </c>
      <c r="C3222" s="2">
        <v>45584</v>
      </c>
      <c r="D3222" s="5">
        <v>129490.1088936</v>
      </c>
      <c r="E3222" s="2">
        <v>45584</v>
      </c>
      <c r="F3222" s="5">
        <v>121484.106980628</v>
      </c>
      <c r="G3222" s="14">
        <v>45584</v>
      </c>
      <c r="H3222" s="15">
        <v>4117.72648044993</v>
      </c>
      <c r="I3222" s="2">
        <v>45584</v>
      </c>
      <c r="J3222" s="5">
        <v>615.65700000000004</v>
      </c>
      <c r="K3222" s="2">
        <v>45584</v>
      </c>
      <c r="L3222" s="5">
        <v>4288.21</v>
      </c>
      <c r="M3222" s="2">
        <v>45584</v>
      </c>
      <c r="N3222" s="5">
        <v>1433.62</v>
      </c>
      <c r="O3222" s="2">
        <v>45584</v>
      </c>
      <c r="P3222" s="5">
        <v>255.991794768207</v>
      </c>
    </row>
    <row r="3223" spans="1:16" x14ac:dyDescent="0.35">
      <c r="A3223" s="2">
        <v>45585</v>
      </c>
      <c r="B3223" s="5">
        <v>38849.6087105279</v>
      </c>
      <c r="C3223" s="2">
        <v>45585</v>
      </c>
      <c r="D3223" s="5">
        <v>129490.1088936</v>
      </c>
      <c r="E3223" s="2">
        <v>45585</v>
      </c>
      <c r="F3223" s="5">
        <v>121484.106980628</v>
      </c>
      <c r="G3223" s="14">
        <v>45585</v>
      </c>
      <c r="H3223" s="15">
        <v>4117.72648044993</v>
      </c>
      <c r="I3223" s="2">
        <v>45585</v>
      </c>
      <c r="J3223" s="5">
        <v>615.65700000000004</v>
      </c>
      <c r="K3223" s="2">
        <v>45585</v>
      </c>
      <c r="L3223" s="5">
        <v>4288.21</v>
      </c>
      <c r="M3223" s="2">
        <v>45585</v>
      </c>
      <c r="N3223" s="5">
        <v>1433.62</v>
      </c>
      <c r="O3223" s="2">
        <v>45585</v>
      </c>
      <c r="P3223" s="5">
        <v>255.991794768207</v>
      </c>
    </row>
    <row r="3224" spans="1:16" x14ac:dyDescent="0.35">
      <c r="A3224" s="2">
        <v>45586</v>
      </c>
      <c r="B3224" s="5">
        <v>38757.486504029999</v>
      </c>
      <c r="C3224" s="2">
        <v>45586</v>
      </c>
      <c r="D3224" s="5">
        <v>129314.56224119999</v>
      </c>
      <c r="E3224" s="2">
        <v>45586</v>
      </c>
      <c r="F3224" s="5">
        <v>121512.301681998</v>
      </c>
      <c r="G3224" s="14">
        <v>45586</v>
      </c>
      <c r="H3224" s="15">
        <v>4091.1532011593499</v>
      </c>
      <c r="I3224" s="2">
        <v>45586</v>
      </c>
      <c r="J3224" s="5">
        <v>612.08399999999995</v>
      </c>
      <c r="K3224" s="2">
        <v>45586</v>
      </c>
      <c r="L3224" s="5">
        <v>4273.74</v>
      </c>
      <c r="M3224" s="2">
        <v>45586</v>
      </c>
      <c r="N3224" s="5">
        <v>1438.55</v>
      </c>
      <c r="O3224" s="2">
        <v>45586</v>
      </c>
      <c r="P3224" s="5">
        <v>256.00404194826399</v>
      </c>
    </row>
    <row r="3225" spans="1:16" x14ac:dyDescent="0.35">
      <c r="A3225" s="2">
        <v>45587</v>
      </c>
      <c r="B3225" s="5">
        <v>38544.973898427001</v>
      </c>
      <c r="C3225" s="2">
        <v>45587</v>
      </c>
      <c r="D3225" s="5">
        <v>128705.6751732</v>
      </c>
      <c r="E3225" s="2">
        <v>45587</v>
      </c>
      <c r="F3225" s="5">
        <v>121172.153712363</v>
      </c>
      <c r="G3225" s="14">
        <v>45587</v>
      </c>
      <c r="H3225" s="15">
        <v>4063.4008449295702</v>
      </c>
      <c r="I3225" s="2">
        <v>45587</v>
      </c>
      <c r="J3225" s="5">
        <v>608.76800000000003</v>
      </c>
      <c r="K3225" s="2">
        <v>45587</v>
      </c>
      <c r="L3225" s="5">
        <v>4228.38</v>
      </c>
      <c r="M3225" s="2">
        <v>45587</v>
      </c>
      <c r="N3225" s="5">
        <v>1444.02</v>
      </c>
      <c r="O3225" s="2">
        <v>45587</v>
      </c>
      <c r="P3225" s="5">
        <v>256.04439554995201</v>
      </c>
    </row>
    <row r="3226" spans="1:16" x14ac:dyDescent="0.35">
      <c r="A3226" s="2">
        <v>45588</v>
      </c>
      <c r="B3226" s="5">
        <v>38567.997067995901</v>
      </c>
      <c r="C3226" s="2">
        <v>45588</v>
      </c>
      <c r="D3226" s="5">
        <v>128661.788810499</v>
      </c>
      <c r="E3226" s="2">
        <v>45588</v>
      </c>
      <c r="F3226" s="5">
        <v>121112.595744579</v>
      </c>
      <c r="G3226" s="14">
        <v>45588</v>
      </c>
      <c r="H3226" s="15">
        <v>4073.5932304255002</v>
      </c>
      <c r="I3226" s="2">
        <v>45588</v>
      </c>
      <c r="J3226" s="5">
        <v>608.56799999999998</v>
      </c>
      <c r="K3226" s="2">
        <v>45588</v>
      </c>
      <c r="L3226" s="5">
        <v>4205.24</v>
      </c>
      <c r="M3226" s="2">
        <v>45588</v>
      </c>
      <c r="N3226" s="5">
        <v>1439.93</v>
      </c>
      <c r="O3226" s="2">
        <v>45588</v>
      </c>
      <c r="P3226" s="5">
        <v>256.05384406281098</v>
      </c>
    </row>
    <row r="3227" spans="1:16" x14ac:dyDescent="0.35">
      <c r="A3227" s="2">
        <v>45589</v>
      </c>
      <c r="B3227" s="5">
        <v>38448.835844364003</v>
      </c>
      <c r="C3227" s="2">
        <v>45589</v>
      </c>
      <c r="D3227" s="5">
        <v>128393.2684188</v>
      </c>
      <c r="E3227" s="2">
        <v>45589</v>
      </c>
      <c r="F3227" s="5">
        <v>120803.03789875199</v>
      </c>
      <c r="G3227" s="14">
        <v>45589</v>
      </c>
      <c r="H3227" s="15">
        <v>4064.6926438810501</v>
      </c>
      <c r="I3227" s="2">
        <v>45589</v>
      </c>
      <c r="J3227" s="5">
        <v>604.68399999999997</v>
      </c>
      <c r="K3227" s="2">
        <v>45589</v>
      </c>
      <c r="L3227" s="5">
        <v>4203.03</v>
      </c>
      <c r="M3227" s="2">
        <v>45589</v>
      </c>
      <c r="N3227" s="5">
        <v>1446.48</v>
      </c>
      <c r="O3227" s="2">
        <v>45589</v>
      </c>
      <c r="P3227" s="5">
        <v>256.13467082466002</v>
      </c>
    </row>
    <row r="3228" spans="1:16" x14ac:dyDescent="0.35">
      <c r="A3228" s="2">
        <v>45590</v>
      </c>
      <c r="B3228" s="5">
        <v>38271.139261739998</v>
      </c>
      <c r="C3228" s="2">
        <v>45590</v>
      </c>
      <c r="D3228" s="5">
        <v>127841.203566</v>
      </c>
      <c r="E3228" s="2">
        <v>45590</v>
      </c>
      <c r="F3228" s="5">
        <v>120291.91566066</v>
      </c>
      <c r="G3228" s="14">
        <v>45590</v>
      </c>
      <c r="H3228" s="15">
        <v>4060.3004438980502</v>
      </c>
      <c r="I3228" s="2">
        <v>45590</v>
      </c>
      <c r="J3228" s="5">
        <v>604.87599999999998</v>
      </c>
      <c r="K3228" s="2">
        <v>45590</v>
      </c>
      <c r="L3228" s="5">
        <v>4175.51</v>
      </c>
      <c r="M3228" s="2">
        <v>45590</v>
      </c>
      <c r="N3228" s="5">
        <v>1461.21</v>
      </c>
      <c r="O3228" s="2">
        <v>45590</v>
      </c>
      <c r="P3228" s="5">
        <v>256.13168078743303</v>
      </c>
    </row>
    <row r="3229" spans="1:16" x14ac:dyDescent="0.35">
      <c r="A3229" s="2">
        <v>45591</v>
      </c>
      <c r="B3229" s="5">
        <v>38271.139261739998</v>
      </c>
      <c r="C3229" s="2">
        <v>45591</v>
      </c>
      <c r="D3229" s="5">
        <v>127841.203566</v>
      </c>
      <c r="E3229" s="2">
        <v>45591</v>
      </c>
      <c r="F3229" s="5">
        <v>120291.91566066</v>
      </c>
      <c r="G3229" s="14">
        <v>45591</v>
      </c>
      <c r="H3229" s="15">
        <v>4060.3004438980502</v>
      </c>
      <c r="I3229" s="2">
        <v>45591</v>
      </c>
      <c r="J3229" s="5">
        <v>604.87599999999998</v>
      </c>
      <c r="K3229" s="2">
        <v>45591</v>
      </c>
      <c r="L3229" s="5">
        <v>4175.51</v>
      </c>
      <c r="M3229" s="2">
        <v>45591</v>
      </c>
      <c r="N3229" s="5">
        <v>1461.21</v>
      </c>
      <c r="O3229" s="2">
        <v>45591</v>
      </c>
      <c r="P3229" s="5">
        <v>256.13168078743303</v>
      </c>
    </row>
    <row r="3230" spans="1:16" x14ac:dyDescent="0.35">
      <c r="A3230" s="2">
        <v>45592</v>
      </c>
      <c r="B3230" s="5">
        <v>38271.139261739998</v>
      </c>
      <c r="C3230" s="2">
        <v>45592</v>
      </c>
      <c r="D3230" s="5">
        <v>127841.203566</v>
      </c>
      <c r="E3230" s="2">
        <v>45592</v>
      </c>
      <c r="F3230" s="5">
        <v>120291.91566066</v>
      </c>
      <c r="G3230" s="14">
        <v>45592</v>
      </c>
      <c r="H3230" s="15">
        <v>4060.3004438980502</v>
      </c>
      <c r="I3230" s="2">
        <v>45592</v>
      </c>
      <c r="J3230" s="5">
        <v>604.87599999999998</v>
      </c>
      <c r="K3230" s="2">
        <v>45592</v>
      </c>
      <c r="L3230" s="5">
        <v>4175.51</v>
      </c>
      <c r="M3230" s="2">
        <v>45592</v>
      </c>
      <c r="N3230" s="5">
        <v>1461.21</v>
      </c>
      <c r="O3230" s="2">
        <v>45592</v>
      </c>
      <c r="P3230" s="5">
        <v>256.13168078743303</v>
      </c>
    </row>
    <row r="3231" spans="1:16" x14ac:dyDescent="0.35">
      <c r="A3231" s="2">
        <v>45593</v>
      </c>
      <c r="B3231" s="5">
        <v>38618.200566503998</v>
      </c>
      <c r="C3231" s="2">
        <v>45593</v>
      </c>
      <c r="D3231" s="5">
        <v>128937.585145199</v>
      </c>
      <c r="E3231" s="2">
        <v>45593</v>
      </c>
      <c r="F3231" s="5">
        <v>121291.94444406001</v>
      </c>
      <c r="G3231" s="14">
        <v>45593</v>
      </c>
      <c r="H3231" s="15">
        <v>4094.2291010407398</v>
      </c>
      <c r="I3231" s="2">
        <v>45593</v>
      </c>
      <c r="J3231" s="5">
        <v>605.77700000000004</v>
      </c>
      <c r="K3231" s="2">
        <v>45593</v>
      </c>
      <c r="L3231" s="5">
        <v>4238.4399999999996</v>
      </c>
      <c r="M3231" s="2">
        <v>45593</v>
      </c>
      <c r="N3231" s="5">
        <v>1449.88</v>
      </c>
      <c r="O3231" s="2">
        <v>45593</v>
      </c>
      <c r="P3231" s="5">
        <v>256.074080654841</v>
      </c>
    </row>
    <row r="3232" spans="1:16" x14ac:dyDescent="0.35">
      <c r="A3232" s="2">
        <v>45594</v>
      </c>
      <c r="B3232" s="5">
        <v>38538.512958829997</v>
      </c>
      <c r="C3232" s="2">
        <v>45594</v>
      </c>
      <c r="D3232" s="5">
        <v>128710.87300849899</v>
      </c>
      <c r="E3232" s="2">
        <v>45594</v>
      </c>
      <c r="F3232" s="5">
        <v>121232.30048532999</v>
      </c>
      <c r="G3232" s="14">
        <v>45594</v>
      </c>
      <c r="H3232" s="15">
        <v>4054.6938857351101</v>
      </c>
      <c r="I3232" s="2">
        <v>45594</v>
      </c>
      <c r="J3232" s="5">
        <v>605.05899999999997</v>
      </c>
      <c r="K3232" s="2">
        <v>45594</v>
      </c>
      <c r="L3232" s="5">
        <v>4277.1099999999997</v>
      </c>
      <c r="M3232" s="2">
        <v>45594</v>
      </c>
      <c r="N3232" s="5">
        <v>1449.39</v>
      </c>
      <c r="O3232" s="2">
        <v>45594</v>
      </c>
      <c r="P3232" s="5">
        <v>256.02844069505602</v>
      </c>
    </row>
    <row r="3233" spans="1:16" x14ac:dyDescent="0.35">
      <c r="A3233" s="2">
        <v>45595</v>
      </c>
      <c r="B3233" s="5">
        <v>38341.149278921999</v>
      </c>
      <c r="C3233" s="2">
        <v>45595</v>
      </c>
      <c r="D3233" s="5">
        <v>128064.45106979999</v>
      </c>
      <c r="E3233" s="2">
        <v>45595</v>
      </c>
      <c r="F3233" s="5">
        <v>120596.880614678</v>
      </c>
      <c r="G3233" s="14">
        <v>45595</v>
      </c>
      <c r="H3233" s="15">
        <v>4019.3387763000901</v>
      </c>
      <c r="I3233" s="2">
        <v>45595</v>
      </c>
      <c r="J3233" s="5">
        <v>599.76599999999996</v>
      </c>
      <c r="K3233" s="2">
        <v>45595</v>
      </c>
      <c r="L3233" s="5">
        <v>4311.79</v>
      </c>
      <c r="M3233" s="2">
        <v>45595</v>
      </c>
      <c r="N3233" s="5">
        <v>1449.57</v>
      </c>
      <c r="O3233" s="2">
        <v>45595</v>
      </c>
      <c r="P3233" s="5">
        <v>255.95536410874499</v>
      </c>
    </row>
    <row r="3234" spans="1:16" x14ac:dyDescent="0.35">
      <c r="A3234" s="2">
        <v>45596</v>
      </c>
      <c r="B3234" s="5">
        <v>38100.872686752002</v>
      </c>
      <c r="C3234" s="2">
        <v>45596</v>
      </c>
      <c r="D3234" s="5">
        <v>127032.8590656</v>
      </c>
      <c r="E3234" s="2">
        <v>45596</v>
      </c>
      <c r="F3234" s="5">
        <v>119302.64002943999</v>
      </c>
      <c r="G3234" s="14">
        <v>45596</v>
      </c>
      <c r="H3234" s="15">
        <v>4001.4601905961199</v>
      </c>
      <c r="I3234" s="2">
        <v>45596</v>
      </c>
      <c r="J3234" s="5">
        <v>596.09299999999996</v>
      </c>
      <c r="K3234" s="2">
        <v>45596</v>
      </c>
      <c r="L3234" s="5">
        <v>4298.8599999999997</v>
      </c>
      <c r="M3234" s="2">
        <v>45596</v>
      </c>
      <c r="N3234" s="5">
        <v>1431.41</v>
      </c>
      <c r="O3234" s="2">
        <v>45596</v>
      </c>
      <c r="P3234" s="5">
        <v>255.909461015169</v>
      </c>
    </row>
    <row r="3235" spans="1:16" x14ac:dyDescent="0.35">
      <c r="A3235" s="2">
        <v>45597</v>
      </c>
      <c r="B3235" s="5">
        <v>38279.786183111901</v>
      </c>
      <c r="C3235" s="2">
        <v>45597</v>
      </c>
      <c r="D3235" s="5">
        <v>127684.07318799901</v>
      </c>
      <c r="E3235" s="2">
        <v>45597</v>
      </c>
      <c r="F3235" s="5">
        <v>119981.28488774</v>
      </c>
      <c r="G3235" s="14">
        <v>45597</v>
      </c>
      <c r="H3235" s="15">
        <v>4048.8175137283802</v>
      </c>
      <c r="I3235" s="2">
        <v>45597</v>
      </c>
      <c r="J3235" s="5">
        <v>597.56700000000001</v>
      </c>
      <c r="K3235" s="2">
        <v>45597</v>
      </c>
      <c r="L3235" s="5">
        <v>4217.1099999999997</v>
      </c>
      <c r="M3235" s="2">
        <v>45597</v>
      </c>
      <c r="N3235" s="5">
        <v>1433.2</v>
      </c>
      <c r="O3235" s="2">
        <v>45597</v>
      </c>
      <c r="P3235" s="5">
        <v>255.95022123037501</v>
      </c>
    </row>
    <row r="3236" spans="1:16" x14ac:dyDescent="0.35">
      <c r="A3236" s="2">
        <v>45598</v>
      </c>
      <c r="B3236" s="5">
        <v>38279.786183111901</v>
      </c>
      <c r="C3236" s="2">
        <v>45598</v>
      </c>
      <c r="D3236" s="5">
        <v>127684.07318799901</v>
      </c>
      <c r="E3236" s="2">
        <v>45598</v>
      </c>
      <c r="F3236" s="5">
        <v>119981.28488774</v>
      </c>
      <c r="G3236" s="14">
        <v>45598</v>
      </c>
      <c r="H3236" s="15">
        <v>4048.8175137283802</v>
      </c>
      <c r="I3236" s="2">
        <v>45598</v>
      </c>
      <c r="J3236" s="5">
        <v>597.56700000000001</v>
      </c>
      <c r="K3236" s="2">
        <v>45598</v>
      </c>
      <c r="L3236" s="5">
        <v>4217.1099999999997</v>
      </c>
      <c r="M3236" s="2">
        <v>45598</v>
      </c>
      <c r="N3236" s="5">
        <v>1433.2</v>
      </c>
      <c r="O3236" s="2">
        <v>45598</v>
      </c>
      <c r="P3236" s="5">
        <v>255.95022123037501</v>
      </c>
    </row>
    <row r="3237" spans="1:16" x14ac:dyDescent="0.35">
      <c r="A3237" s="2">
        <v>45599</v>
      </c>
      <c r="B3237" s="5">
        <v>38279.786183111901</v>
      </c>
      <c r="C3237" s="2">
        <v>45599</v>
      </c>
      <c r="D3237" s="5">
        <v>127684.07318799901</v>
      </c>
      <c r="E3237" s="2">
        <v>45599</v>
      </c>
      <c r="F3237" s="5">
        <v>119981.28488774</v>
      </c>
      <c r="G3237" s="14">
        <v>45599</v>
      </c>
      <c r="H3237" s="15">
        <v>4048.8175137283802</v>
      </c>
      <c r="I3237" s="2">
        <v>45599</v>
      </c>
      <c r="J3237" s="5">
        <v>597.56700000000001</v>
      </c>
      <c r="K3237" s="2">
        <v>45599</v>
      </c>
      <c r="L3237" s="5">
        <v>4217.1099999999997</v>
      </c>
      <c r="M3237" s="2">
        <v>45599</v>
      </c>
      <c r="N3237" s="5">
        <v>1433.2</v>
      </c>
      <c r="O3237" s="2">
        <v>45599</v>
      </c>
      <c r="P3237" s="5">
        <v>255.95022123037501</v>
      </c>
    </row>
    <row r="3238" spans="1:16" x14ac:dyDescent="0.35">
      <c r="A3238" s="2">
        <v>45600</v>
      </c>
      <c r="B3238" s="5">
        <v>38067.428520722999</v>
      </c>
      <c r="C3238" s="2">
        <v>45600</v>
      </c>
      <c r="D3238" s="5">
        <v>126839.2904196</v>
      </c>
      <c r="E3238" s="2">
        <v>45600</v>
      </c>
      <c r="F3238" s="5">
        <v>118979.735650082</v>
      </c>
      <c r="G3238" s="14">
        <v>45600</v>
      </c>
      <c r="H3238" s="15">
        <v>4030.6018506343098</v>
      </c>
      <c r="I3238" s="2">
        <v>45600</v>
      </c>
      <c r="J3238" s="5">
        <v>601.59799999999996</v>
      </c>
      <c r="K3238" s="2">
        <v>45600</v>
      </c>
      <c r="L3238" s="5">
        <v>4217.1099999999997</v>
      </c>
      <c r="M3238" s="2">
        <v>45600</v>
      </c>
      <c r="N3238" s="5">
        <v>1426.69</v>
      </c>
      <c r="O3238" s="2">
        <v>45600</v>
      </c>
      <c r="P3238" s="5">
        <v>255.88573206348099</v>
      </c>
    </row>
    <row r="3239" spans="1:16" x14ac:dyDescent="0.35">
      <c r="A3239" s="2">
        <v>45601</v>
      </c>
      <c r="B3239" s="5">
        <v>38376.359099385001</v>
      </c>
      <c r="C3239" s="2">
        <v>45601</v>
      </c>
      <c r="D3239" s="5">
        <v>127890.26458005</v>
      </c>
      <c r="E3239" s="2">
        <v>45601</v>
      </c>
      <c r="F3239" s="5">
        <v>120225.66850189801</v>
      </c>
      <c r="G3239" s="14">
        <v>45601</v>
      </c>
      <c r="H3239" s="15">
        <v>4027.2931053038401</v>
      </c>
      <c r="I3239" s="2">
        <v>45601</v>
      </c>
      <c r="J3239" s="5">
        <v>606.58199999999999</v>
      </c>
      <c r="K3239" s="2">
        <v>45601</v>
      </c>
      <c r="L3239" s="5">
        <v>4249.01</v>
      </c>
      <c r="M3239" s="2">
        <v>45601</v>
      </c>
      <c r="N3239" s="5">
        <v>1432.66</v>
      </c>
      <c r="O3239" s="2">
        <v>45601</v>
      </c>
      <c r="P3239" s="5">
        <v>255.83734125510901</v>
      </c>
    </row>
    <row r="3240" spans="1:16" x14ac:dyDescent="0.35">
      <c r="A3240" s="2">
        <v>45602</v>
      </c>
      <c r="B3240" s="5">
        <v>39286.396451679997</v>
      </c>
      <c r="C3240" s="2">
        <v>45602</v>
      </c>
      <c r="D3240" s="5">
        <v>131092.30764349899</v>
      </c>
      <c r="E3240" s="2">
        <v>45602</v>
      </c>
      <c r="F3240" s="5">
        <v>124359.29697477999</v>
      </c>
      <c r="G3240" s="14">
        <v>45602</v>
      </c>
      <c r="H3240" s="15">
        <v>3979.1600485325798</v>
      </c>
      <c r="I3240" s="2">
        <v>45602</v>
      </c>
      <c r="J3240" s="5">
        <v>602.74599999999998</v>
      </c>
      <c r="K3240" s="2">
        <v>45602</v>
      </c>
      <c r="L3240" s="5">
        <v>4331.41</v>
      </c>
      <c r="M3240" s="2">
        <v>45602</v>
      </c>
      <c r="N3240" s="5">
        <v>1414.43</v>
      </c>
      <c r="O3240" s="2">
        <v>45602</v>
      </c>
      <c r="P3240" s="5">
        <v>255.87499182681901</v>
      </c>
    </row>
    <row r="3241" spans="1:16" x14ac:dyDescent="0.35">
      <c r="A3241" s="2">
        <v>45603</v>
      </c>
      <c r="B3241" s="5">
        <v>38770.239733488001</v>
      </c>
      <c r="C3241" s="2">
        <v>45603</v>
      </c>
      <c r="D3241" s="5">
        <v>129446.5960398</v>
      </c>
      <c r="E3241" s="2">
        <v>45603</v>
      </c>
      <c r="F3241" s="5">
        <v>122552.957126034</v>
      </c>
      <c r="G3241" s="14">
        <v>45603</v>
      </c>
      <c r="H3241" s="15">
        <v>3942.4591265066401</v>
      </c>
      <c r="I3241" s="2">
        <v>45603</v>
      </c>
      <c r="J3241" s="5">
        <v>607.39200000000005</v>
      </c>
      <c r="K3241" s="2">
        <v>45603</v>
      </c>
      <c r="L3241" s="5">
        <v>4374.72</v>
      </c>
      <c r="M3241" s="2">
        <v>45603</v>
      </c>
      <c r="N3241" s="5">
        <v>1421.23</v>
      </c>
      <c r="O3241" s="2">
        <v>45603</v>
      </c>
      <c r="P3241" s="5">
        <v>256.002200107318</v>
      </c>
    </row>
    <row r="3242" spans="1:16" x14ac:dyDescent="0.35">
      <c r="A3242" s="2">
        <v>45604</v>
      </c>
      <c r="B3242" s="5">
        <v>39417.463240947996</v>
      </c>
      <c r="C3242" s="2">
        <v>45604</v>
      </c>
      <c r="D3242" s="5">
        <v>131678.2425195</v>
      </c>
      <c r="E3242" s="2">
        <v>45604</v>
      </c>
      <c r="F3242" s="5">
        <v>125008.63316786299</v>
      </c>
      <c r="G3242" s="14">
        <v>45604</v>
      </c>
      <c r="H3242" s="15">
        <v>3956.75401850546</v>
      </c>
      <c r="I3242" s="2">
        <v>45604</v>
      </c>
      <c r="J3242" s="5">
        <v>604.81600000000003</v>
      </c>
      <c r="K3242" s="2">
        <v>45604</v>
      </c>
      <c r="L3242" s="5">
        <v>4373.25</v>
      </c>
      <c r="M3242" s="2">
        <v>45604</v>
      </c>
      <c r="N3242" s="5">
        <v>1416.42</v>
      </c>
      <c r="O3242" s="2">
        <v>45604</v>
      </c>
      <c r="P3242" s="5">
        <v>256.148281492281</v>
      </c>
    </row>
    <row r="3243" spans="1:16" x14ac:dyDescent="0.35">
      <c r="A3243" s="2">
        <v>45605</v>
      </c>
      <c r="B3243" s="5">
        <v>39417.463240947996</v>
      </c>
      <c r="C3243" s="2">
        <v>45605</v>
      </c>
      <c r="D3243" s="5">
        <v>131678.2425195</v>
      </c>
      <c r="E3243" s="2">
        <v>45605</v>
      </c>
      <c r="F3243" s="5">
        <v>125008.63316786299</v>
      </c>
      <c r="G3243" s="14">
        <v>45605</v>
      </c>
      <c r="H3243" s="15">
        <v>3956.75401850546</v>
      </c>
      <c r="I3243" s="2">
        <v>45605</v>
      </c>
      <c r="J3243" s="5">
        <v>604.81600000000003</v>
      </c>
      <c r="K3243" s="2">
        <v>45605</v>
      </c>
      <c r="L3243" s="5">
        <v>4373.25</v>
      </c>
      <c r="M3243" s="2">
        <v>45605</v>
      </c>
      <c r="N3243" s="5">
        <v>1416.42</v>
      </c>
      <c r="O3243" s="2">
        <v>45605</v>
      </c>
      <c r="P3243" s="5">
        <v>256.148281492281</v>
      </c>
    </row>
    <row r="3244" spans="1:16" x14ac:dyDescent="0.35">
      <c r="A3244" s="2">
        <v>45606</v>
      </c>
      <c r="B3244" s="5">
        <v>39417.463240947996</v>
      </c>
      <c r="C3244" s="2">
        <v>45606</v>
      </c>
      <c r="D3244" s="5">
        <v>131678.2425195</v>
      </c>
      <c r="E3244" s="2">
        <v>45606</v>
      </c>
      <c r="F3244" s="5">
        <v>125008.63316786299</v>
      </c>
      <c r="G3244" s="14">
        <v>45606</v>
      </c>
      <c r="H3244" s="15">
        <v>3956.75401850546</v>
      </c>
      <c r="I3244" s="2">
        <v>45606</v>
      </c>
      <c r="J3244" s="5">
        <v>604.81600000000003</v>
      </c>
      <c r="K3244" s="2">
        <v>45606</v>
      </c>
      <c r="L3244" s="5">
        <v>4373.25</v>
      </c>
      <c r="M3244" s="2">
        <v>45606</v>
      </c>
      <c r="N3244" s="5">
        <v>1416.42</v>
      </c>
      <c r="O3244" s="2">
        <v>45606</v>
      </c>
      <c r="P3244" s="5">
        <v>256.148281492281</v>
      </c>
    </row>
    <row r="3245" spans="1:16" x14ac:dyDescent="0.35">
      <c r="A3245" s="2">
        <v>45607</v>
      </c>
      <c r="B3245" s="5">
        <v>39645.453699587502</v>
      </c>
      <c r="C3245" s="2">
        <v>45607</v>
      </c>
      <c r="D3245" s="5">
        <v>132514.07938499999</v>
      </c>
      <c r="E3245" s="2">
        <v>45607</v>
      </c>
      <c r="F3245" s="5">
        <v>125785.792304787</v>
      </c>
      <c r="G3245" s="14">
        <v>45607</v>
      </c>
      <c r="H3245" s="15">
        <v>3984.8148466948401</v>
      </c>
      <c r="I3245" s="2">
        <v>45607</v>
      </c>
      <c r="J3245" s="5">
        <v>599.64599999999996</v>
      </c>
      <c r="K3245" s="2">
        <v>45607</v>
      </c>
      <c r="L3245" s="5">
        <v>4369.3100000000004</v>
      </c>
      <c r="M3245" s="2">
        <v>45607</v>
      </c>
      <c r="N3245" s="5">
        <v>1419.61</v>
      </c>
      <c r="O3245" s="2">
        <v>45607</v>
      </c>
      <c r="P3245" s="5">
        <v>256.24056608060999</v>
      </c>
    </row>
    <row r="3246" spans="1:16" x14ac:dyDescent="0.35">
      <c r="A3246" s="2">
        <v>45608</v>
      </c>
      <c r="B3246" s="5">
        <v>39480.234118416003</v>
      </c>
      <c r="C3246" s="2">
        <v>45608</v>
      </c>
      <c r="D3246" s="5">
        <v>132245.2088424</v>
      </c>
      <c r="E3246" s="2">
        <v>45608</v>
      </c>
      <c r="F3246" s="5">
        <v>125897.526314712</v>
      </c>
      <c r="G3246" s="14">
        <v>45608</v>
      </c>
      <c r="H3246" s="15">
        <v>3906.4856663731298</v>
      </c>
      <c r="I3246" s="2">
        <v>45608</v>
      </c>
      <c r="J3246" s="5">
        <v>587.57000000000005</v>
      </c>
      <c r="K3246" s="2">
        <v>45608</v>
      </c>
      <c r="L3246" s="5">
        <v>4372.2299999999996</v>
      </c>
      <c r="M3246" s="2">
        <v>45608</v>
      </c>
      <c r="N3246" s="5">
        <v>1411.19</v>
      </c>
      <c r="O3246" s="2">
        <v>45608</v>
      </c>
      <c r="P3246" s="5">
        <v>256.28522531678698</v>
      </c>
    </row>
    <row r="3247" spans="1:16" x14ac:dyDescent="0.35">
      <c r="A3247" s="2">
        <v>45609</v>
      </c>
      <c r="B3247" s="5">
        <v>39437.886838865998</v>
      </c>
      <c r="C3247" s="2">
        <v>45609</v>
      </c>
      <c r="D3247" s="5">
        <v>132284.64752159899</v>
      </c>
      <c r="E3247" s="2">
        <v>45609</v>
      </c>
      <c r="F3247" s="5">
        <v>126168.991277742</v>
      </c>
      <c r="G3247" s="14">
        <v>45609</v>
      </c>
      <c r="H3247" s="15">
        <v>3902.89743153982</v>
      </c>
      <c r="I3247" s="2">
        <v>45609</v>
      </c>
      <c r="J3247" s="5">
        <v>582.52</v>
      </c>
      <c r="K3247" s="2">
        <v>45609</v>
      </c>
      <c r="L3247" s="5">
        <v>4319.4399999999996</v>
      </c>
      <c r="M3247" s="2">
        <v>45609</v>
      </c>
      <c r="N3247" s="5">
        <v>1402.42</v>
      </c>
      <c r="O3247" s="2">
        <v>45609</v>
      </c>
      <c r="P3247" s="5">
        <v>256.33385533769598</v>
      </c>
    </row>
    <row r="3248" spans="1:16" x14ac:dyDescent="0.35">
      <c r="A3248" s="2">
        <v>45610</v>
      </c>
      <c r="B3248" s="5">
        <v>39188.882312900998</v>
      </c>
      <c r="C3248" s="2">
        <v>45610</v>
      </c>
      <c r="D3248" s="5">
        <v>131560.5226773</v>
      </c>
      <c r="E3248" s="2">
        <v>45610</v>
      </c>
      <c r="F3248" s="5">
        <v>125192.148206247</v>
      </c>
      <c r="G3248" s="14">
        <v>45610</v>
      </c>
      <c r="H3248" s="15">
        <v>3933.4782827304998</v>
      </c>
      <c r="I3248" s="2">
        <v>45610</v>
      </c>
      <c r="J3248" s="5">
        <v>577.61199999999997</v>
      </c>
      <c r="K3248" s="2">
        <v>45610</v>
      </c>
      <c r="L3248" s="5">
        <v>4307.99</v>
      </c>
      <c r="M3248" s="2">
        <v>45610</v>
      </c>
      <c r="N3248" s="5">
        <v>1426.26</v>
      </c>
      <c r="O3248" s="2">
        <v>45610</v>
      </c>
      <c r="P3248" s="5">
        <v>256.42453727371799</v>
      </c>
    </row>
    <row r="3249" spans="1:16" x14ac:dyDescent="0.35">
      <c r="A3249" s="2">
        <v>45611</v>
      </c>
      <c r="B3249" s="5">
        <v>38831.824883150002</v>
      </c>
      <c r="C3249" s="2">
        <v>45611</v>
      </c>
      <c r="D3249" s="5">
        <v>130166.04307499999</v>
      </c>
      <c r="E3249" s="2">
        <v>45611</v>
      </c>
      <c r="F3249" s="5">
        <v>123619.281084074</v>
      </c>
      <c r="G3249" s="14">
        <v>45611</v>
      </c>
      <c r="H3249" s="15">
        <v>3890.1558990539602</v>
      </c>
      <c r="I3249" s="2">
        <v>45611</v>
      </c>
      <c r="J3249" s="5">
        <v>577.92200000000003</v>
      </c>
      <c r="K3249" s="2">
        <v>45611</v>
      </c>
      <c r="L3249" s="5">
        <v>4324.6099999999997</v>
      </c>
      <c r="M3249" s="2">
        <v>45611</v>
      </c>
      <c r="N3249" s="5">
        <v>1445.01</v>
      </c>
      <c r="O3249" s="2">
        <v>45611</v>
      </c>
      <c r="P3249" s="5">
        <v>256.42293459751397</v>
      </c>
    </row>
    <row r="3250" spans="1:16" x14ac:dyDescent="0.35">
      <c r="A3250" s="2">
        <v>45612</v>
      </c>
      <c r="B3250" s="5">
        <v>38831.824883150002</v>
      </c>
      <c r="C3250" s="2">
        <v>45612</v>
      </c>
      <c r="D3250" s="5">
        <v>130166.04307499999</v>
      </c>
      <c r="E3250" s="2">
        <v>45612</v>
      </c>
      <c r="F3250" s="5">
        <v>123619.281084074</v>
      </c>
      <c r="G3250" s="14">
        <v>45612</v>
      </c>
      <c r="H3250" s="15">
        <v>3890.1558990539602</v>
      </c>
      <c r="I3250" s="2">
        <v>45612</v>
      </c>
      <c r="J3250" s="5">
        <v>577.92200000000003</v>
      </c>
      <c r="K3250" s="2">
        <v>45612</v>
      </c>
      <c r="L3250" s="5">
        <v>4324.6099999999997</v>
      </c>
      <c r="M3250" s="2">
        <v>45612</v>
      </c>
      <c r="N3250" s="5">
        <v>1445.01</v>
      </c>
      <c r="O3250" s="2">
        <v>45612</v>
      </c>
      <c r="P3250" s="5">
        <v>256.42293459751397</v>
      </c>
    </row>
    <row r="3251" spans="1:16" x14ac:dyDescent="0.35">
      <c r="A3251" s="2">
        <v>45613</v>
      </c>
      <c r="B3251" s="5">
        <v>38831.824883150002</v>
      </c>
      <c r="C3251" s="2">
        <v>45613</v>
      </c>
      <c r="D3251" s="5">
        <v>130166.04307499999</v>
      </c>
      <c r="E3251" s="2">
        <v>45613</v>
      </c>
      <c r="F3251" s="5">
        <v>123619.281084074</v>
      </c>
      <c r="G3251" s="14">
        <v>45613</v>
      </c>
      <c r="H3251" s="15">
        <v>3890.1558990539602</v>
      </c>
      <c r="I3251" s="2">
        <v>45613</v>
      </c>
      <c r="J3251" s="5">
        <v>577.92200000000003</v>
      </c>
      <c r="K3251" s="2">
        <v>45613</v>
      </c>
      <c r="L3251" s="5">
        <v>4324.6099999999997</v>
      </c>
      <c r="M3251" s="2">
        <v>45613</v>
      </c>
      <c r="N3251" s="5">
        <v>1445.01</v>
      </c>
      <c r="O3251" s="2">
        <v>45613</v>
      </c>
      <c r="P3251" s="5">
        <v>256.42293459751397</v>
      </c>
    </row>
    <row r="3252" spans="1:16" x14ac:dyDescent="0.35">
      <c r="A3252" s="2">
        <v>45614</v>
      </c>
      <c r="B3252" s="5">
        <v>38772.751795938901</v>
      </c>
      <c r="C3252" s="2">
        <v>45614</v>
      </c>
      <c r="D3252" s="5">
        <v>130004.531309549</v>
      </c>
      <c r="E3252" s="2">
        <v>45614</v>
      </c>
      <c r="F3252" s="5">
        <v>123511.62184531</v>
      </c>
      <c r="G3252" s="14">
        <v>45614</v>
      </c>
      <c r="H3252" s="15">
        <v>3885.9540819224699</v>
      </c>
      <c r="I3252" s="2">
        <v>45614</v>
      </c>
      <c r="J3252" s="5">
        <v>580.48500000000001</v>
      </c>
      <c r="K3252" s="2">
        <v>45614</v>
      </c>
      <c r="L3252" s="5">
        <v>4292.91</v>
      </c>
      <c r="M3252" s="2">
        <v>45614</v>
      </c>
      <c r="N3252" s="5">
        <v>1441.81</v>
      </c>
      <c r="O3252" s="2">
        <v>45614</v>
      </c>
      <c r="P3252" s="5">
        <v>256.40336777669103</v>
      </c>
    </row>
    <row r="3253" spans="1:16" x14ac:dyDescent="0.35">
      <c r="A3253" s="2">
        <v>45615</v>
      </c>
      <c r="B3253" s="5">
        <v>38692.909357162498</v>
      </c>
      <c r="C3253" s="2">
        <v>45615</v>
      </c>
      <c r="D3253" s="5">
        <v>129698.0043</v>
      </c>
      <c r="E3253" s="2">
        <v>45615</v>
      </c>
      <c r="F3253" s="5">
        <v>123192.9850578</v>
      </c>
      <c r="G3253" s="14">
        <v>45615</v>
      </c>
      <c r="H3253" s="15">
        <v>3849.2782636168699</v>
      </c>
      <c r="I3253" s="2">
        <v>45615</v>
      </c>
      <c r="J3253" s="5">
        <v>583.29</v>
      </c>
      <c r="K3253" s="2">
        <v>45615</v>
      </c>
      <c r="L3253" s="5">
        <v>4322.0600000000004</v>
      </c>
      <c r="M3253" s="2">
        <v>45615</v>
      </c>
      <c r="N3253" s="5">
        <v>1442.97</v>
      </c>
      <c r="O3253" s="2">
        <v>45615</v>
      </c>
      <c r="P3253" s="5">
        <v>256.47857325899298</v>
      </c>
    </row>
    <row r="3254" spans="1:16" x14ac:dyDescent="0.35">
      <c r="A3254" s="2">
        <v>45616</v>
      </c>
      <c r="B3254" s="5">
        <v>38954.7484080059</v>
      </c>
      <c r="C3254" s="2">
        <v>45616</v>
      </c>
      <c r="D3254" s="5">
        <v>130568.193386399</v>
      </c>
      <c r="E3254" s="2">
        <v>45616</v>
      </c>
      <c r="F3254" s="5">
        <v>124227.106707111</v>
      </c>
      <c r="G3254" s="14">
        <v>45616</v>
      </c>
      <c r="H3254" s="15">
        <v>3857.0920638380599</v>
      </c>
      <c r="I3254" s="2">
        <v>45616</v>
      </c>
      <c r="J3254" s="5">
        <v>582.70799999999997</v>
      </c>
      <c r="K3254" s="2">
        <v>45616</v>
      </c>
      <c r="L3254" s="5">
        <v>4303.34</v>
      </c>
      <c r="M3254" s="2">
        <v>45616</v>
      </c>
      <c r="N3254" s="5">
        <v>1452.15</v>
      </c>
      <c r="O3254" s="2">
        <v>45616</v>
      </c>
      <c r="P3254" s="5">
        <v>256.52093615040297</v>
      </c>
    </row>
    <row r="3255" spans="1:16" x14ac:dyDescent="0.35">
      <c r="A3255" s="2">
        <v>45617</v>
      </c>
      <c r="B3255" s="5">
        <v>39097.670331761998</v>
      </c>
      <c r="C3255" s="2">
        <v>45617</v>
      </c>
      <c r="D3255" s="5">
        <v>131129.36924480001</v>
      </c>
      <c r="E3255" s="2">
        <v>45617</v>
      </c>
      <c r="F3255" s="5">
        <v>124735.03849563999</v>
      </c>
      <c r="G3255" s="14">
        <v>45617</v>
      </c>
      <c r="H3255" s="15">
        <v>3864.8450077991902</v>
      </c>
      <c r="I3255" s="2">
        <v>45617</v>
      </c>
      <c r="J3255" s="5">
        <v>578.27099999999996</v>
      </c>
      <c r="K3255" s="2">
        <v>45617</v>
      </c>
      <c r="L3255" s="5">
        <v>4278.6499999999996</v>
      </c>
      <c r="M3255" s="2">
        <v>45617</v>
      </c>
      <c r="N3255" s="5">
        <v>1464.83</v>
      </c>
      <c r="O3255" s="2">
        <v>45617</v>
      </c>
      <c r="P3255" s="5">
        <v>256.64242746634102</v>
      </c>
    </row>
    <row r="3256" spans="1:16" x14ac:dyDescent="0.35">
      <c r="A3256" s="2">
        <v>45618</v>
      </c>
      <c r="B3256" s="5">
        <v>39441.521175879003</v>
      </c>
      <c r="C3256" s="2">
        <v>45618</v>
      </c>
      <c r="D3256" s="5">
        <v>132196.06692509999</v>
      </c>
      <c r="E3256" s="2">
        <v>45618</v>
      </c>
      <c r="F3256" s="5">
        <v>125768.71856886</v>
      </c>
      <c r="G3256" s="14">
        <v>45618</v>
      </c>
      <c r="H3256" s="15">
        <v>3891.64198068414</v>
      </c>
      <c r="I3256" s="2">
        <v>45618</v>
      </c>
      <c r="J3256" s="5">
        <v>579.22799999999995</v>
      </c>
      <c r="K3256" s="2">
        <v>45618</v>
      </c>
      <c r="L3256" s="5">
        <v>4300.53</v>
      </c>
      <c r="M3256" s="2">
        <v>45618</v>
      </c>
      <c r="N3256" s="5">
        <v>1468.66</v>
      </c>
      <c r="O3256" s="2">
        <v>45618</v>
      </c>
      <c r="P3256" s="5">
        <v>256.72272796060798</v>
      </c>
    </row>
    <row r="3257" spans="1:16" x14ac:dyDescent="0.35">
      <c r="A3257" s="2">
        <v>45619</v>
      </c>
      <c r="B3257" s="5">
        <v>39441.521175879003</v>
      </c>
      <c r="C3257" s="2">
        <v>45619</v>
      </c>
      <c r="D3257" s="5">
        <v>132196.06692509999</v>
      </c>
      <c r="E3257" s="2">
        <v>45619</v>
      </c>
      <c r="F3257" s="5">
        <v>125768.71856886</v>
      </c>
      <c r="G3257" s="14">
        <v>45619</v>
      </c>
      <c r="H3257" s="15">
        <v>3891.64198068414</v>
      </c>
      <c r="I3257" s="2">
        <v>45619</v>
      </c>
      <c r="J3257" s="5">
        <v>579.22799999999995</v>
      </c>
      <c r="K3257" s="2">
        <v>45619</v>
      </c>
      <c r="L3257" s="5">
        <v>4300.53</v>
      </c>
      <c r="M3257" s="2">
        <v>45619</v>
      </c>
      <c r="N3257" s="5">
        <v>1468.66</v>
      </c>
      <c r="O3257" s="2">
        <v>45619</v>
      </c>
      <c r="P3257" s="5">
        <v>256.72272796060798</v>
      </c>
    </row>
    <row r="3258" spans="1:16" x14ac:dyDescent="0.35">
      <c r="A3258" s="2">
        <v>45620</v>
      </c>
      <c r="B3258" s="5">
        <v>39441.521175879003</v>
      </c>
      <c r="C3258" s="2">
        <v>45620</v>
      </c>
      <c r="D3258" s="5">
        <v>132196.06692509999</v>
      </c>
      <c r="E3258" s="2">
        <v>45620</v>
      </c>
      <c r="F3258" s="5">
        <v>125768.71856886</v>
      </c>
      <c r="G3258" s="14">
        <v>45620</v>
      </c>
      <c r="H3258" s="15">
        <v>3891.64198068414</v>
      </c>
      <c r="I3258" s="2">
        <v>45620</v>
      </c>
      <c r="J3258" s="5">
        <v>579.22799999999995</v>
      </c>
      <c r="K3258" s="2">
        <v>45620</v>
      </c>
      <c r="L3258" s="5">
        <v>4300.53</v>
      </c>
      <c r="M3258" s="2">
        <v>45620</v>
      </c>
      <c r="N3258" s="5">
        <v>1468.66</v>
      </c>
      <c r="O3258" s="2">
        <v>45620</v>
      </c>
      <c r="P3258" s="5">
        <v>256.72272796060798</v>
      </c>
    </row>
    <row r="3259" spans="1:16" x14ac:dyDescent="0.35">
      <c r="A3259" s="2">
        <v>45621</v>
      </c>
      <c r="B3259" s="5">
        <v>39619.119843731998</v>
      </c>
      <c r="C3259" s="2">
        <v>45621</v>
      </c>
      <c r="D3259" s="5">
        <v>132666.23214790001</v>
      </c>
      <c r="E3259" s="2">
        <v>45621</v>
      </c>
      <c r="F3259" s="5">
        <v>126066.754498283</v>
      </c>
      <c r="G3259" s="14">
        <v>45621</v>
      </c>
      <c r="H3259" s="15">
        <v>3919.4641273192501</v>
      </c>
      <c r="I3259" s="2">
        <v>45621</v>
      </c>
      <c r="J3259" s="5">
        <v>581.88599999999997</v>
      </c>
      <c r="K3259" s="2">
        <v>45621</v>
      </c>
      <c r="L3259" s="5">
        <v>4330.95</v>
      </c>
      <c r="M3259" s="2">
        <v>45621</v>
      </c>
      <c r="N3259" s="5">
        <v>1471.7</v>
      </c>
      <c r="O3259" s="2">
        <v>45621</v>
      </c>
      <c r="P3259" s="5">
        <v>256.78714538763802</v>
      </c>
    </row>
    <row r="3260" spans="1:16" x14ac:dyDescent="0.35">
      <c r="A3260" s="2">
        <v>45622</v>
      </c>
      <c r="B3260" s="5">
        <v>39914.548944479997</v>
      </c>
      <c r="C3260" s="2">
        <v>45622</v>
      </c>
      <c r="D3260" s="5">
        <v>133850.927616</v>
      </c>
      <c r="E3260" s="2">
        <v>45622</v>
      </c>
      <c r="F3260" s="5">
        <v>127634.48405904</v>
      </c>
      <c r="G3260" s="14">
        <v>45622</v>
      </c>
      <c r="H3260" s="15">
        <v>3921.4378127083201</v>
      </c>
      <c r="I3260" s="2">
        <v>45622</v>
      </c>
      <c r="J3260" s="5">
        <v>579.09500000000003</v>
      </c>
      <c r="K3260" s="2">
        <v>45622</v>
      </c>
      <c r="L3260" s="5">
        <v>4289.3999999999996</v>
      </c>
      <c r="M3260" s="2">
        <v>45622</v>
      </c>
      <c r="N3260" s="5">
        <v>1452.05</v>
      </c>
      <c r="O3260" s="2">
        <v>45622</v>
      </c>
      <c r="P3260" s="5">
        <v>256.86156151636197</v>
      </c>
    </row>
    <row r="3261" spans="1:16" x14ac:dyDescent="0.35">
      <c r="A3261" s="2">
        <v>45623</v>
      </c>
      <c r="B3261" s="5">
        <v>39464.026776059502</v>
      </c>
      <c r="C3261" s="2">
        <v>45623</v>
      </c>
      <c r="D3261" s="5">
        <v>132273.61850730001</v>
      </c>
      <c r="E3261" s="2">
        <v>45623</v>
      </c>
      <c r="F3261" s="5">
        <v>125792.83435403999</v>
      </c>
      <c r="G3261" s="14">
        <v>45623</v>
      </c>
      <c r="H3261" s="15">
        <v>3904.14303151679</v>
      </c>
      <c r="I3261" s="2">
        <v>45623</v>
      </c>
      <c r="J3261" s="5">
        <v>579.45500000000004</v>
      </c>
      <c r="K3261" s="2">
        <v>45623</v>
      </c>
      <c r="L3261" s="5">
        <v>4250.78</v>
      </c>
      <c r="M3261" s="2">
        <v>45623</v>
      </c>
      <c r="N3261" s="5">
        <v>1457.03</v>
      </c>
      <c r="O3261" s="2">
        <v>45623</v>
      </c>
      <c r="P3261" s="5">
        <v>256.916937044051</v>
      </c>
    </row>
    <row r="3262" spans="1:16" x14ac:dyDescent="0.35">
      <c r="A3262" s="2">
        <v>45624</v>
      </c>
      <c r="B3262" s="5">
        <v>39467.891564387901</v>
      </c>
      <c r="C3262" s="2">
        <v>45624</v>
      </c>
      <c r="D3262" s="5">
        <v>132378.15606840001</v>
      </c>
      <c r="E3262" s="2">
        <v>45624</v>
      </c>
      <c r="F3262" s="5">
        <v>125782.021884959</v>
      </c>
      <c r="G3262" s="14">
        <v>45624</v>
      </c>
      <c r="H3262" s="15">
        <v>3915.2392107266101</v>
      </c>
      <c r="I3262" s="2">
        <v>45624</v>
      </c>
      <c r="J3262" s="5">
        <v>575.245</v>
      </c>
      <c r="K3262" s="2">
        <v>45624</v>
      </c>
      <c r="L3262" s="5">
        <v>4285.8999999999996</v>
      </c>
      <c r="M3262" s="2">
        <v>45624</v>
      </c>
      <c r="N3262" s="5">
        <v>1456.97</v>
      </c>
      <c r="O3262" s="2">
        <v>45624</v>
      </c>
      <c r="P3262" s="5">
        <v>256.998744553405</v>
      </c>
    </row>
    <row r="3263" spans="1:16" x14ac:dyDescent="0.35">
      <c r="A3263" s="2">
        <v>45625</v>
      </c>
      <c r="B3263" s="5">
        <v>39671.884726057498</v>
      </c>
      <c r="C3263" s="2">
        <v>45625</v>
      </c>
      <c r="D3263" s="5">
        <v>133155.25969199999</v>
      </c>
      <c r="E3263" s="2">
        <v>45625</v>
      </c>
      <c r="F3263" s="5">
        <v>126534.47606217201</v>
      </c>
      <c r="G3263" s="14">
        <v>45625</v>
      </c>
      <c r="H3263" s="15">
        <v>3942.7537252030502</v>
      </c>
      <c r="I3263" s="2">
        <v>45625</v>
      </c>
      <c r="J3263" s="5">
        <v>574.67499999999995</v>
      </c>
      <c r="K3263" s="2">
        <v>45625</v>
      </c>
      <c r="L3263" s="5">
        <v>4276.5600000000004</v>
      </c>
      <c r="M3263" s="2">
        <v>45625</v>
      </c>
      <c r="N3263" s="5">
        <v>1454.21</v>
      </c>
      <c r="O3263" s="2">
        <v>45625</v>
      </c>
      <c r="P3263" s="5">
        <v>257.067037056255</v>
      </c>
    </row>
    <row r="3264" spans="1:16" x14ac:dyDescent="0.35">
      <c r="A3264" s="2">
        <v>45626</v>
      </c>
      <c r="B3264" s="5">
        <v>39671.884726057498</v>
      </c>
      <c r="C3264" s="2">
        <v>45626</v>
      </c>
      <c r="D3264" s="5">
        <v>133155.25969199999</v>
      </c>
      <c r="E3264" s="2">
        <v>45626</v>
      </c>
      <c r="F3264" s="5">
        <v>126534.47606217201</v>
      </c>
      <c r="G3264" s="14">
        <v>45626</v>
      </c>
      <c r="H3264" s="15">
        <v>3942.7537252030502</v>
      </c>
      <c r="I3264" s="2">
        <v>45626</v>
      </c>
      <c r="J3264" s="5">
        <v>574.67499999999995</v>
      </c>
      <c r="K3264" s="2">
        <v>45626</v>
      </c>
      <c r="L3264" s="5">
        <v>4276.5600000000004</v>
      </c>
      <c r="M3264" s="2">
        <v>45626</v>
      </c>
      <c r="N3264" s="5">
        <v>1454.21</v>
      </c>
      <c r="O3264" s="2">
        <v>45626</v>
      </c>
      <c r="P3264" s="5">
        <v>257.067037056255</v>
      </c>
    </row>
    <row r="3265" spans="1:16" x14ac:dyDescent="0.35">
      <c r="A3265" s="2">
        <v>45627</v>
      </c>
      <c r="B3265" s="5">
        <v>39671.884726057498</v>
      </c>
      <c r="C3265" s="2">
        <v>45627</v>
      </c>
      <c r="D3265" s="5">
        <v>133155.25969199999</v>
      </c>
      <c r="E3265" s="2">
        <v>45627</v>
      </c>
      <c r="F3265" s="5">
        <v>126534.47606217201</v>
      </c>
      <c r="G3265" s="14">
        <v>45627</v>
      </c>
      <c r="H3265" s="15">
        <v>3942.7537252030502</v>
      </c>
      <c r="I3265" s="2">
        <v>45627</v>
      </c>
      <c r="J3265" s="5">
        <v>574.67499999999995</v>
      </c>
      <c r="K3265" s="2">
        <v>45627</v>
      </c>
      <c r="L3265" s="5">
        <v>4276.5600000000004</v>
      </c>
      <c r="M3265" s="2">
        <v>45627</v>
      </c>
      <c r="N3265" s="5">
        <v>1454.21</v>
      </c>
      <c r="O3265" s="2">
        <v>45627</v>
      </c>
      <c r="P3265" s="5">
        <v>257.067037056255</v>
      </c>
    </row>
    <row r="3266" spans="1:16" x14ac:dyDescent="0.35">
      <c r="A3266" s="2">
        <v>45628</v>
      </c>
      <c r="B3266" s="5">
        <v>40068.652421258899</v>
      </c>
      <c r="C3266" s="2">
        <v>45628</v>
      </c>
      <c r="D3266" s="5">
        <v>134482.63272289999</v>
      </c>
      <c r="E3266" s="2">
        <v>45628</v>
      </c>
      <c r="F3266" s="5">
        <v>127854.713287377</v>
      </c>
      <c r="G3266" s="14">
        <v>45628</v>
      </c>
      <c r="H3266" s="15">
        <v>3967.0291914946101</v>
      </c>
      <c r="I3266" s="2">
        <v>45628</v>
      </c>
      <c r="J3266" s="5">
        <v>578.84299999999996</v>
      </c>
      <c r="K3266" s="2">
        <v>45628</v>
      </c>
      <c r="L3266" s="5">
        <v>4330.82</v>
      </c>
      <c r="M3266" s="2">
        <v>45628</v>
      </c>
      <c r="N3266" s="5">
        <v>1454.77</v>
      </c>
      <c r="O3266" s="2">
        <v>45628</v>
      </c>
      <c r="P3266" s="5">
        <v>257.106003249124</v>
      </c>
    </row>
    <row r="3267" spans="1:16" x14ac:dyDescent="0.35">
      <c r="A3267" s="2">
        <v>45629</v>
      </c>
      <c r="B3267" s="5">
        <v>39901.327089539998</v>
      </c>
      <c r="C3267" s="2">
        <v>45629</v>
      </c>
      <c r="D3267" s="5">
        <v>133852.092966</v>
      </c>
      <c r="E3267" s="2">
        <v>45629</v>
      </c>
      <c r="F3267" s="5">
        <v>126899.40322089</v>
      </c>
      <c r="G3267" s="14">
        <v>45629</v>
      </c>
      <c r="H3267" s="15">
        <v>3969.4092714661301</v>
      </c>
      <c r="I3267" s="2">
        <v>45629</v>
      </c>
      <c r="J3267" s="5">
        <v>584.71799999999996</v>
      </c>
      <c r="K3267" s="2">
        <v>45629</v>
      </c>
      <c r="L3267" s="5">
        <v>4392.82</v>
      </c>
      <c r="M3267" s="2">
        <v>45629</v>
      </c>
      <c r="N3267" s="5">
        <v>1469.43</v>
      </c>
      <c r="O3267" s="2">
        <v>45629</v>
      </c>
      <c r="P3267" s="5">
        <v>257.111959426223</v>
      </c>
    </row>
    <row r="3268" spans="1:16" x14ac:dyDescent="0.35">
      <c r="A3268" s="2">
        <v>45630</v>
      </c>
      <c r="B3268" s="5">
        <v>40040.601085438</v>
      </c>
      <c r="C3268" s="2">
        <v>45630</v>
      </c>
      <c r="D3268" s="5">
        <v>134391.9790202</v>
      </c>
      <c r="E3268" s="2">
        <v>45630</v>
      </c>
      <c r="F3268" s="5">
        <v>127529.292027067</v>
      </c>
      <c r="G3268" s="14">
        <v>45630</v>
      </c>
      <c r="H3268" s="15">
        <v>3983.2816336207802</v>
      </c>
      <c r="I3268" s="2">
        <v>45630</v>
      </c>
      <c r="J3268" s="5">
        <v>586.30200000000002</v>
      </c>
      <c r="K3268" s="2">
        <v>45630</v>
      </c>
      <c r="L3268" s="5">
        <v>4372.1099999999997</v>
      </c>
      <c r="M3268" s="2">
        <v>45630</v>
      </c>
      <c r="N3268" s="5">
        <v>1472.91</v>
      </c>
      <c r="O3268" s="2">
        <v>45630</v>
      </c>
      <c r="P3268" s="5">
        <v>257.07768160790198</v>
      </c>
    </row>
    <row r="3269" spans="1:16" x14ac:dyDescent="0.35">
      <c r="A3269" s="2">
        <v>45631</v>
      </c>
      <c r="B3269" s="5">
        <v>40043.135296296001</v>
      </c>
      <c r="C3269" s="2">
        <v>45631</v>
      </c>
      <c r="D3269" s="5">
        <v>134438.643702</v>
      </c>
      <c r="E3269" s="2">
        <v>45631</v>
      </c>
      <c r="F3269" s="5">
        <v>127377.039286332</v>
      </c>
      <c r="G3269" s="14">
        <v>45631</v>
      </c>
      <c r="H3269" s="15">
        <v>4017.0528454110899</v>
      </c>
      <c r="I3269" s="2">
        <v>45631</v>
      </c>
      <c r="J3269" s="5">
        <v>587.26900000000001</v>
      </c>
      <c r="K3269" s="2">
        <v>45631</v>
      </c>
      <c r="L3269" s="5">
        <v>4374.7299999999996</v>
      </c>
      <c r="M3269" s="2">
        <v>45631</v>
      </c>
      <c r="N3269" s="5">
        <v>1472.08</v>
      </c>
      <c r="O3269" s="2">
        <v>45631</v>
      </c>
      <c r="P3269" s="5">
        <v>257.144132245908</v>
      </c>
    </row>
    <row r="3270" spans="1:16" x14ac:dyDescent="0.35">
      <c r="A3270" s="2">
        <v>45632</v>
      </c>
      <c r="B3270" s="5">
        <v>40440.214847604002</v>
      </c>
      <c r="C3270" s="2">
        <v>45632</v>
      </c>
      <c r="D3270" s="5">
        <v>135776.7604886</v>
      </c>
      <c r="E3270" s="2">
        <v>45632</v>
      </c>
      <c r="F3270" s="5">
        <v>128747.588010778</v>
      </c>
      <c r="G3270" s="14">
        <v>45632</v>
      </c>
      <c r="H3270" s="15">
        <v>4053.3431996746399</v>
      </c>
      <c r="I3270" s="2">
        <v>45632</v>
      </c>
      <c r="J3270" s="5">
        <v>588.75800000000004</v>
      </c>
      <c r="K3270" s="2">
        <v>45632</v>
      </c>
      <c r="L3270" s="5">
        <v>4350.76</v>
      </c>
      <c r="M3270" s="2">
        <v>45632</v>
      </c>
      <c r="N3270" s="5">
        <v>1449.58</v>
      </c>
      <c r="O3270" s="2">
        <v>45632</v>
      </c>
      <c r="P3270" s="5">
        <v>257.22546133018801</v>
      </c>
    </row>
    <row r="3271" spans="1:16" x14ac:dyDescent="0.35">
      <c r="A3271" s="2">
        <v>45633</v>
      </c>
      <c r="B3271" s="5">
        <v>40440.214847604002</v>
      </c>
      <c r="C3271" s="2">
        <v>45633</v>
      </c>
      <c r="D3271" s="5">
        <v>135776.7604886</v>
      </c>
      <c r="E3271" s="2">
        <v>45633</v>
      </c>
      <c r="F3271" s="5">
        <v>128747.588010778</v>
      </c>
      <c r="G3271" s="14">
        <v>45633</v>
      </c>
      <c r="H3271" s="15">
        <v>4053.3431996746399</v>
      </c>
      <c r="I3271" s="2">
        <v>45633</v>
      </c>
      <c r="J3271" s="5">
        <v>588.75800000000004</v>
      </c>
      <c r="K3271" s="2">
        <v>45633</v>
      </c>
      <c r="L3271" s="5">
        <v>4350.76</v>
      </c>
      <c r="M3271" s="2">
        <v>45633</v>
      </c>
      <c r="N3271" s="5">
        <v>1449.58</v>
      </c>
      <c r="O3271" s="2">
        <v>45633</v>
      </c>
      <c r="P3271" s="5">
        <v>257.22546133018801</v>
      </c>
    </row>
    <row r="3272" spans="1:16" x14ac:dyDescent="0.35">
      <c r="A3272" s="2">
        <v>45634</v>
      </c>
      <c r="B3272" s="5">
        <v>40440.214847604002</v>
      </c>
      <c r="C3272" s="2">
        <v>45634</v>
      </c>
      <c r="D3272" s="5">
        <v>135776.7604886</v>
      </c>
      <c r="E3272" s="2">
        <v>45634</v>
      </c>
      <c r="F3272" s="5">
        <v>128747.588010778</v>
      </c>
      <c r="G3272" s="14">
        <v>45634</v>
      </c>
      <c r="H3272" s="15">
        <v>4053.3431996746399</v>
      </c>
      <c r="I3272" s="2">
        <v>45634</v>
      </c>
      <c r="J3272" s="5">
        <v>588.75800000000004</v>
      </c>
      <c r="K3272" s="2">
        <v>45634</v>
      </c>
      <c r="L3272" s="5">
        <v>4350.76</v>
      </c>
      <c r="M3272" s="2">
        <v>45634</v>
      </c>
      <c r="N3272" s="5">
        <v>1449.58</v>
      </c>
      <c r="O3272" s="2">
        <v>45634</v>
      </c>
      <c r="P3272" s="5">
        <v>257.22546133018801</v>
      </c>
    </row>
    <row r="3273" spans="1:16" x14ac:dyDescent="0.35">
      <c r="A3273" s="2">
        <v>45635</v>
      </c>
      <c r="B3273" s="5">
        <v>40105.703827507998</v>
      </c>
      <c r="C3273" s="2">
        <v>45635</v>
      </c>
      <c r="D3273" s="5">
        <v>134486.13458390001</v>
      </c>
      <c r="E3273" s="2">
        <v>45635</v>
      </c>
      <c r="F3273" s="5">
        <v>127318.337967821</v>
      </c>
      <c r="G3273" s="14">
        <v>45635</v>
      </c>
      <c r="H3273" s="15">
        <v>4048.71333153869</v>
      </c>
      <c r="I3273" s="2">
        <v>45635</v>
      </c>
      <c r="J3273" s="5">
        <v>593.55399999999997</v>
      </c>
      <c r="K3273" s="2">
        <v>45635</v>
      </c>
      <c r="L3273" s="5">
        <v>4362.47</v>
      </c>
      <c r="M3273" s="2">
        <v>45635</v>
      </c>
      <c r="N3273" s="5">
        <v>1454.92</v>
      </c>
      <c r="O3273" s="2">
        <v>45635</v>
      </c>
      <c r="P3273" s="5">
        <v>257.31657382487901</v>
      </c>
    </row>
    <row r="3274" spans="1:16" x14ac:dyDescent="0.35">
      <c r="A3274" s="2">
        <v>45636</v>
      </c>
      <c r="B3274" s="5">
        <v>40221.647153995997</v>
      </c>
      <c r="C3274" s="2">
        <v>45636</v>
      </c>
      <c r="D3274" s="5">
        <v>134850.466828</v>
      </c>
      <c r="E3274" s="2">
        <v>45636</v>
      </c>
      <c r="F3274" s="5">
        <v>127982.330496405</v>
      </c>
      <c r="G3274" s="14">
        <v>45636</v>
      </c>
      <c r="H3274" s="15">
        <v>4026.2354935144999</v>
      </c>
      <c r="I3274" s="2">
        <v>45636</v>
      </c>
      <c r="J3274" s="5">
        <v>592.36599999999999</v>
      </c>
      <c r="K3274" s="2">
        <v>45636</v>
      </c>
      <c r="L3274" s="5">
        <v>4373.41</v>
      </c>
      <c r="M3274" s="2">
        <v>45636</v>
      </c>
      <c r="N3274" s="5">
        <v>1447.17</v>
      </c>
      <c r="O3274" s="2">
        <v>45636</v>
      </c>
      <c r="P3274" s="5">
        <v>257.26418833441801</v>
      </c>
    </row>
    <row r="3275" spans="1:16" x14ac:dyDescent="0.35">
      <c r="A3275" s="2">
        <v>45637</v>
      </c>
      <c r="B3275" s="5">
        <v>40405.602242279499</v>
      </c>
      <c r="C3275" s="2">
        <v>45637</v>
      </c>
      <c r="D3275" s="5">
        <v>135621.76173999999</v>
      </c>
      <c r="E3275" s="2">
        <v>45637</v>
      </c>
      <c r="F3275" s="5">
        <v>128899.92217401799</v>
      </c>
      <c r="G3275" s="14">
        <v>45637</v>
      </c>
      <c r="H3275" s="15">
        <v>4028.4072657164802</v>
      </c>
      <c r="I3275" s="2">
        <v>45637</v>
      </c>
      <c r="J3275" s="5">
        <v>590.63599999999997</v>
      </c>
      <c r="K3275" s="2">
        <v>45637</v>
      </c>
      <c r="L3275" s="5">
        <v>4386.01</v>
      </c>
      <c r="M3275" s="2">
        <v>45637</v>
      </c>
      <c r="N3275" s="5">
        <v>1447.7</v>
      </c>
      <c r="O3275" s="2">
        <v>45637</v>
      </c>
      <c r="P3275" s="5">
        <v>257.18773899471699</v>
      </c>
    </row>
    <row r="3276" spans="1:16" x14ac:dyDescent="0.35">
      <c r="A3276" s="2">
        <v>45638</v>
      </c>
      <c r="B3276" s="5">
        <v>40201.116148282003</v>
      </c>
      <c r="C3276" s="2">
        <v>45638</v>
      </c>
      <c r="D3276" s="5">
        <v>134855.2125928</v>
      </c>
      <c r="E3276" s="2">
        <v>45638</v>
      </c>
      <c r="F3276" s="5">
        <v>128019.953687403</v>
      </c>
      <c r="G3276" s="14">
        <v>45638</v>
      </c>
      <c r="H3276" s="15">
        <v>4012.3223024592799</v>
      </c>
      <c r="I3276" s="2">
        <v>45638</v>
      </c>
      <c r="J3276" s="5">
        <v>593.41399999999999</v>
      </c>
      <c r="K3276" s="2">
        <v>45638</v>
      </c>
      <c r="L3276" s="5">
        <v>4423.8500000000004</v>
      </c>
      <c r="M3276" s="2">
        <v>45638</v>
      </c>
      <c r="N3276" s="5">
        <v>1448.52</v>
      </c>
      <c r="O3276" s="2">
        <v>45638</v>
      </c>
      <c r="P3276" s="5">
        <v>257.19802472755902</v>
      </c>
    </row>
    <row r="3277" spans="1:16" x14ac:dyDescent="0.35">
      <c r="A3277" s="2">
        <v>45639</v>
      </c>
      <c r="B3277" s="5">
        <v>40101.74137304</v>
      </c>
      <c r="C3277" s="2">
        <v>45639</v>
      </c>
      <c r="D3277" s="5">
        <v>134620.4867944</v>
      </c>
      <c r="E3277" s="2">
        <v>45639</v>
      </c>
      <c r="F3277" s="5">
        <v>128091.044146735</v>
      </c>
      <c r="G3277" s="14">
        <v>45639</v>
      </c>
      <c r="H3277" s="15">
        <v>3998.6140173026401</v>
      </c>
      <c r="I3277" s="2">
        <v>45639</v>
      </c>
      <c r="J3277" s="5">
        <v>590.25199999999995</v>
      </c>
      <c r="K3277" s="2">
        <v>45639</v>
      </c>
      <c r="L3277" s="5">
        <v>4381.62</v>
      </c>
      <c r="M3277" s="2">
        <v>45639</v>
      </c>
      <c r="N3277" s="5">
        <v>1445.87</v>
      </c>
      <c r="O3277" s="2">
        <v>45639</v>
      </c>
      <c r="P3277" s="5">
        <v>257.06844836242902</v>
      </c>
    </row>
    <row r="3278" spans="1:16" x14ac:dyDescent="0.35">
      <c r="A3278" s="2">
        <v>45640</v>
      </c>
      <c r="B3278" s="5">
        <v>40101.74137304</v>
      </c>
      <c r="C3278" s="2">
        <v>45640</v>
      </c>
      <c r="D3278" s="5">
        <v>134620.4867944</v>
      </c>
      <c r="E3278" s="2">
        <v>45640</v>
      </c>
      <c r="F3278" s="5">
        <v>128091.044146735</v>
      </c>
      <c r="G3278" s="14">
        <v>45640</v>
      </c>
      <c r="H3278" s="15">
        <v>3998.6140173026401</v>
      </c>
      <c r="I3278" s="2">
        <v>45640</v>
      </c>
      <c r="J3278" s="5">
        <v>590.25199999999995</v>
      </c>
      <c r="K3278" s="2">
        <v>45640</v>
      </c>
      <c r="L3278" s="5">
        <v>4381.62</v>
      </c>
      <c r="M3278" s="2">
        <v>45640</v>
      </c>
      <c r="N3278" s="5">
        <v>1445.87</v>
      </c>
      <c r="O3278" s="2">
        <v>45640</v>
      </c>
      <c r="P3278" s="5">
        <v>257.06844836242902</v>
      </c>
    </row>
    <row r="3279" spans="1:16" x14ac:dyDescent="0.35">
      <c r="A3279" s="2">
        <v>45641</v>
      </c>
      <c r="B3279" s="5">
        <v>40101.74137304</v>
      </c>
      <c r="C3279" s="2">
        <v>45641</v>
      </c>
      <c r="D3279" s="5">
        <v>134620.4867944</v>
      </c>
      <c r="E3279" s="2">
        <v>45641</v>
      </c>
      <c r="F3279" s="5">
        <v>128091.044146735</v>
      </c>
      <c r="G3279" s="14">
        <v>45641</v>
      </c>
      <c r="H3279" s="15">
        <v>3998.6140173026401</v>
      </c>
      <c r="I3279" s="2">
        <v>45641</v>
      </c>
      <c r="J3279" s="5">
        <v>590.25199999999995</v>
      </c>
      <c r="K3279" s="2">
        <v>45641</v>
      </c>
      <c r="L3279" s="5">
        <v>4381.62</v>
      </c>
      <c r="M3279" s="2">
        <v>45641</v>
      </c>
      <c r="N3279" s="5">
        <v>1445.87</v>
      </c>
      <c r="O3279" s="2">
        <v>45641</v>
      </c>
      <c r="P3279" s="5">
        <v>257.06844836242902</v>
      </c>
    </row>
    <row r="3280" spans="1:16" x14ac:dyDescent="0.35">
      <c r="A3280" s="2">
        <v>45642</v>
      </c>
      <c r="B3280" s="5">
        <v>40196.820599805498</v>
      </c>
      <c r="C3280" s="2">
        <v>45642</v>
      </c>
      <c r="D3280" s="5">
        <v>135047.67181199999</v>
      </c>
      <c r="E3280" s="2">
        <v>45642</v>
      </c>
      <c r="F3280" s="5">
        <v>128660.64011009</v>
      </c>
      <c r="G3280" s="14">
        <v>45642</v>
      </c>
      <c r="H3280" s="15">
        <v>4003.70370845967</v>
      </c>
      <c r="I3280" s="2">
        <v>45642</v>
      </c>
      <c r="J3280" s="5">
        <v>588.22699999999998</v>
      </c>
      <c r="K3280" s="2">
        <v>45642</v>
      </c>
      <c r="L3280" s="5">
        <v>4368.49</v>
      </c>
      <c r="M3280" s="2">
        <v>45642</v>
      </c>
      <c r="N3280" s="5">
        <v>1429.9</v>
      </c>
      <c r="O3280" s="2">
        <v>45642</v>
      </c>
      <c r="P3280" s="5">
        <v>257.14618940203599</v>
      </c>
    </row>
    <row r="3281" spans="1:16" x14ac:dyDescent="0.35">
      <c r="A3281" s="2">
        <v>45643</v>
      </c>
      <c r="B3281" s="5">
        <v>40174.845356145401</v>
      </c>
      <c r="C3281" s="2">
        <v>45643</v>
      </c>
      <c r="D3281" s="5">
        <v>135102.71445904899</v>
      </c>
      <c r="E3281" s="2">
        <v>45643</v>
      </c>
      <c r="F3281" s="5">
        <v>128716.72610569499</v>
      </c>
      <c r="G3281" s="14">
        <v>45643</v>
      </c>
      <c r="H3281" s="15">
        <v>4002.4510921882002</v>
      </c>
      <c r="I3281" s="2">
        <v>45643</v>
      </c>
      <c r="J3281" s="5">
        <v>582.93600000000004</v>
      </c>
      <c r="K3281" s="2">
        <v>45643</v>
      </c>
      <c r="L3281" s="5">
        <v>4352.33</v>
      </c>
      <c r="M3281" s="2">
        <v>45643</v>
      </c>
      <c r="N3281" s="5">
        <v>1417.55</v>
      </c>
      <c r="O3281" s="2">
        <v>45643</v>
      </c>
      <c r="P3281" s="5">
        <v>257.205822745604</v>
      </c>
    </row>
    <row r="3282" spans="1:16" x14ac:dyDescent="0.35">
      <c r="A3282" s="2">
        <v>45644</v>
      </c>
      <c r="B3282" s="5">
        <v>39436.029278977498</v>
      </c>
      <c r="C3282" s="2">
        <v>45644</v>
      </c>
      <c r="D3282" s="5">
        <v>132303.71121444899</v>
      </c>
      <c r="E3282" s="2">
        <v>45644</v>
      </c>
      <c r="F3282" s="5">
        <v>125346.960324004</v>
      </c>
      <c r="G3282" s="14">
        <v>45644</v>
      </c>
      <c r="H3282" s="15">
        <v>4008.4605907113601</v>
      </c>
      <c r="I3282" s="2">
        <v>45644</v>
      </c>
      <c r="J3282" s="5">
        <v>584.06799999999998</v>
      </c>
      <c r="K3282" s="2">
        <v>45644</v>
      </c>
      <c r="L3282" s="5">
        <v>4339.04</v>
      </c>
      <c r="M3282" s="2">
        <v>45644</v>
      </c>
      <c r="N3282" s="5">
        <v>1414.24</v>
      </c>
      <c r="O3282" s="2">
        <v>45644</v>
      </c>
      <c r="P3282" s="5">
        <v>257.25074511557199</v>
      </c>
    </row>
    <row r="3283" spans="1:16" x14ac:dyDescent="0.35">
      <c r="A3283" s="2">
        <v>45645</v>
      </c>
      <c r="B3283" s="5">
        <v>39688.857885537</v>
      </c>
      <c r="C3283" s="2">
        <v>45645</v>
      </c>
      <c r="D3283" s="5">
        <v>133281.64000409999</v>
      </c>
      <c r="E3283" s="2">
        <v>45645</v>
      </c>
      <c r="F3283" s="5">
        <v>126992.49153557399</v>
      </c>
      <c r="G3283" s="14">
        <v>45645</v>
      </c>
      <c r="H3283" s="15">
        <v>3969.3899205754101</v>
      </c>
      <c r="I3283" s="2">
        <v>45645</v>
      </c>
      <c r="J3283" s="5">
        <v>576.84699999999998</v>
      </c>
      <c r="K3283" s="2">
        <v>45645</v>
      </c>
      <c r="L3283" s="5">
        <v>4329.42</v>
      </c>
      <c r="M3283" s="2">
        <v>45645</v>
      </c>
      <c r="N3283" s="5">
        <v>1406.06</v>
      </c>
      <c r="O3283" s="2">
        <v>45645</v>
      </c>
      <c r="P3283" s="5">
        <v>257.355707466524</v>
      </c>
    </row>
    <row r="3284" spans="1:16" x14ac:dyDescent="0.35">
      <c r="A3284" s="2">
        <v>45646</v>
      </c>
      <c r="B3284" s="5">
        <v>39864.3591753574</v>
      </c>
      <c r="C3284" s="2">
        <v>45646</v>
      </c>
      <c r="D3284" s="5">
        <v>134098.49813949899</v>
      </c>
      <c r="E3284" s="2">
        <v>45646</v>
      </c>
      <c r="F3284" s="5">
        <v>128217.86940215999</v>
      </c>
      <c r="G3284" s="14">
        <v>45646</v>
      </c>
      <c r="H3284" s="15">
        <v>3935.1356698381901</v>
      </c>
      <c r="I3284" s="2">
        <v>45646</v>
      </c>
      <c r="J3284" s="5">
        <v>571.83299999999997</v>
      </c>
      <c r="K3284" s="2">
        <v>45646</v>
      </c>
      <c r="L3284" s="5">
        <v>4310.53</v>
      </c>
      <c r="M3284" s="2">
        <v>45646</v>
      </c>
      <c r="N3284" s="5">
        <v>1400.54</v>
      </c>
      <c r="O3284" s="2">
        <v>45646</v>
      </c>
      <c r="P3284" s="5">
        <v>257.50331976393102</v>
      </c>
    </row>
    <row r="3285" spans="1:16" x14ac:dyDescent="0.35">
      <c r="A3285" s="2">
        <v>45647</v>
      </c>
      <c r="B3285" s="5">
        <v>39864.3591753574</v>
      </c>
      <c r="C3285" s="2">
        <v>45647</v>
      </c>
      <c r="D3285" s="5">
        <v>134098.49813949899</v>
      </c>
      <c r="E3285" s="2">
        <v>45647</v>
      </c>
      <c r="F3285" s="5">
        <v>128217.86940215999</v>
      </c>
      <c r="G3285" s="14">
        <v>45647</v>
      </c>
      <c r="H3285" s="15">
        <v>3935.1356698381901</v>
      </c>
      <c r="I3285" s="2">
        <v>45647</v>
      </c>
      <c r="J3285" s="5">
        <v>571.83299999999997</v>
      </c>
      <c r="K3285" s="2">
        <v>45647</v>
      </c>
      <c r="L3285" s="5">
        <v>4310.53</v>
      </c>
      <c r="M3285" s="2">
        <v>45647</v>
      </c>
      <c r="N3285" s="5">
        <v>1400.54</v>
      </c>
      <c r="O3285" s="2">
        <v>45647</v>
      </c>
      <c r="P3285" s="5">
        <v>257.50331976393102</v>
      </c>
    </row>
    <row r="3286" spans="1:16" x14ac:dyDescent="0.35">
      <c r="A3286" s="2">
        <v>45648</v>
      </c>
      <c r="B3286" s="5">
        <v>39864.3591753574</v>
      </c>
      <c r="C3286" s="2">
        <v>45648</v>
      </c>
      <c r="D3286" s="5">
        <v>134098.49813949899</v>
      </c>
      <c r="E3286" s="2">
        <v>45648</v>
      </c>
      <c r="F3286" s="5">
        <v>128217.86940215999</v>
      </c>
      <c r="G3286" s="14">
        <v>45648</v>
      </c>
      <c r="H3286" s="15">
        <v>3935.1356698381901</v>
      </c>
      <c r="I3286" s="2">
        <v>45648</v>
      </c>
      <c r="J3286" s="5">
        <v>571.83299999999997</v>
      </c>
      <c r="K3286" s="2">
        <v>45648</v>
      </c>
      <c r="L3286" s="5">
        <v>4310.53</v>
      </c>
      <c r="M3286" s="2">
        <v>45648</v>
      </c>
      <c r="N3286" s="5">
        <v>1400.54</v>
      </c>
      <c r="O3286" s="2">
        <v>45648</v>
      </c>
      <c r="P3286" s="5">
        <v>257.50331976393102</v>
      </c>
    </row>
    <row r="3287" spans="1:16" x14ac:dyDescent="0.35">
      <c r="A3287" s="2">
        <v>45649</v>
      </c>
      <c r="B3287" s="5">
        <v>40025.270881096003</v>
      </c>
      <c r="C3287" s="2">
        <v>45649</v>
      </c>
      <c r="D3287" s="5">
        <v>134674.02260319999</v>
      </c>
      <c r="E3287" s="2">
        <v>45649</v>
      </c>
      <c r="F3287" s="5">
        <v>128949.524126248</v>
      </c>
      <c r="G3287" s="14">
        <v>45649</v>
      </c>
      <c r="H3287" s="15">
        <v>3932.5879912549199</v>
      </c>
      <c r="I3287" s="2">
        <v>45649</v>
      </c>
      <c r="J3287" s="5">
        <v>577.00699999999995</v>
      </c>
      <c r="K3287" s="2">
        <v>45649</v>
      </c>
      <c r="L3287" s="5">
        <v>4350.0200000000004</v>
      </c>
      <c r="M3287" s="2">
        <v>45649</v>
      </c>
      <c r="N3287" s="5">
        <v>1408</v>
      </c>
      <c r="O3287" s="2">
        <v>45649</v>
      </c>
      <c r="P3287" s="5">
        <v>257.59036581277201</v>
      </c>
    </row>
    <row r="3288" spans="1:16" x14ac:dyDescent="0.35">
      <c r="A3288" s="2">
        <v>45650</v>
      </c>
      <c r="B3288" s="5">
        <v>40354.548493654998</v>
      </c>
      <c r="C3288" s="2">
        <v>45650</v>
      </c>
      <c r="D3288" s="5">
        <v>135897.3971987</v>
      </c>
      <c r="E3288" s="2">
        <v>45650</v>
      </c>
      <c r="F3288" s="5">
        <v>130416.32078229501</v>
      </c>
      <c r="G3288" s="14">
        <v>45650</v>
      </c>
      <c r="H3288" s="15">
        <v>3941.6232601721999</v>
      </c>
      <c r="I3288" s="2">
        <v>45650</v>
      </c>
      <c r="J3288" s="5">
        <v>578.649</v>
      </c>
      <c r="K3288" s="2">
        <v>45650</v>
      </c>
      <c r="L3288" s="5">
        <v>4350.84</v>
      </c>
      <c r="M3288" s="2">
        <v>45650</v>
      </c>
      <c r="N3288" s="5">
        <v>1408</v>
      </c>
      <c r="O3288" s="2">
        <v>45650</v>
      </c>
      <c r="P3288" s="5">
        <v>257.59036581277201</v>
      </c>
    </row>
    <row r="3289" spans="1:16" x14ac:dyDescent="0.35">
      <c r="A3289" s="2">
        <v>45651</v>
      </c>
      <c r="B3289" s="5">
        <v>40363.737645740999</v>
      </c>
      <c r="C3289" s="2">
        <v>45651</v>
      </c>
      <c r="D3289" s="5">
        <v>135920.32345309999</v>
      </c>
      <c r="E3289" s="2">
        <v>45651</v>
      </c>
      <c r="F3289" s="5">
        <v>130416.32078229501</v>
      </c>
      <c r="G3289" s="14">
        <v>45651</v>
      </c>
      <c r="H3289" s="15">
        <v>3941.6232601721999</v>
      </c>
      <c r="I3289" s="2">
        <v>45651</v>
      </c>
      <c r="J3289" s="5">
        <v>579.11</v>
      </c>
      <c r="K3289" s="2">
        <v>45651</v>
      </c>
      <c r="L3289" s="5">
        <v>4361.37</v>
      </c>
      <c r="M3289" s="2">
        <v>45651</v>
      </c>
      <c r="N3289" s="5">
        <v>1408</v>
      </c>
      <c r="O3289" s="2">
        <v>45651</v>
      </c>
      <c r="P3289" s="5">
        <v>257.59036581277201</v>
      </c>
    </row>
    <row r="3290" spans="1:16" x14ac:dyDescent="0.35">
      <c r="A3290" s="2">
        <v>45652</v>
      </c>
      <c r="B3290" s="5">
        <v>40338.484752802498</v>
      </c>
      <c r="C3290" s="2">
        <v>45652</v>
      </c>
      <c r="D3290" s="5">
        <v>135789.45449850001</v>
      </c>
      <c r="E3290" s="2">
        <v>45652</v>
      </c>
      <c r="F3290" s="5">
        <v>130234.433229202</v>
      </c>
      <c r="G3290" s="14">
        <v>45652</v>
      </c>
      <c r="H3290" s="15">
        <v>3940.0125182540201</v>
      </c>
      <c r="I3290" s="2">
        <v>45652</v>
      </c>
      <c r="J3290" s="5">
        <v>578.61699999999996</v>
      </c>
      <c r="K3290" s="2">
        <v>45652</v>
      </c>
      <c r="L3290" s="5">
        <v>4413.8900000000003</v>
      </c>
      <c r="M3290" s="2">
        <v>45652</v>
      </c>
      <c r="N3290" s="5">
        <v>1408</v>
      </c>
      <c r="O3290" s="2">
        <v>45652</v>
      </c>
      <c r="P3290" s="5">
        <v>257.59036581277201</v>
      </c>
    </row>
    <row r="3291" spans="1:16" x14ac:dyDescent="0.35">
      <c r="A3291" s="2">
        <v>45653</v>
      </c>
      <c r="B3291" s="5">
        <v>40132.139225847997</v>
      </c>
      <c r="C3291" s="2">
        <v>45653</v>
      </c>
      <c r="D3291" s="5">
        <v>135008.70031099999</v>
      </c>
      <c r="E3291" s="2">
        <v>45653</v>
      </c>
      <c r="F3291" s="5">
        <v>128843.740809985</v>
      </c>
      <c r="G3291" s="14">
        <v>45653</v>
      </c>
      <c r="H3291" s="15">
        <v>3976.2224037135402</v>
      </c>
      <c r="I3291" s="2">
        <v>45653</v>
      </c>
      <c r="J3291" s="5">
        <v>577.80499999999995</v>
      </c>
      <c r="K3291" s="2">
        <v>45653</v>
      </c>
      <c r="L3291" s="5">
        <v>4474.3599999999997</v>
      </c>
      <c r="M3291" s="2">
        <v>45653</v>
      </c>
      <c r="N3291" s="5">
        <v>1425.1</v>
      </c>
      <c r="O3291" s="2">
        <v>45653</v>
      </c>
      <c r="P3291" s="5">
        <v>257.60811469000498</v>
      </c>
    </row>
    <row r="3292" spans="1:16" x14ac:dyDescent="0.35">
      <c r="A3292" s="2">
        <v>45654</v>
      </c>
      <c r="B3292" s="5">
        <v>40132.139225847997</v>
      </c>
      <c r="C3292" s="2">
        <v>45654</v>
      </c>
      <c r="D3292" s="5">
        <v>135008.70031099999</v>
      </c>
      <c r="E3292" s="2">
        <v>45654</v>
      </c>
      <c r="F3292" s="5">
        <v>128843.740809985</v>
      </c>
      <c r="G3292" s="14">
        <v>45654</v>
      </c>
      <c r="H3292" s="15">
        <v>3976.2224037135402</v>
      </c>
      <c r="I3292" s="2">
        <v>45654</v>
      </c>
      <c r="J3292" s="5">
        <v>577.80499999999995</v>
      </c>
      <c r="K3292" s="2">
        <v>45654</v>
      </c>
      <c r="L3292" s="5">
        <v>4474.3599999999997</v>
      </c>
      <c r="M3292" s="2">
        <v>45654</v>
      </c>
      <c r="N3292" s="5">
        <v>1425.1</v>
      </c>
      <c r="O3292" s="2">
        <v>45654</v>
      </c>
      <c r="P3292" s="5">
        <v>257.60811469000498</v>
      </c>
    </row>
    <row r="3293" spans="1:16" x14ac:dyDescent="0.35">
      <c r="A3293" s="2">
        <v>45655</v>
      </c>
      <c r="B3293" s="5">
        <v>40132.139225847997</v>
      </c>
      <c r="C3293" s="2">
        <v>45655</v>
      </c>
      <c r="D3293" s="5">
        <v>135008.70031099999</v>
      </c>
      <c r="E3293" s="2">
        <v>45655</v>
      </c>
      <c r="F3293" s="5">
        <v>128843.740809985</v>
      </c>
      <c r="G3293" s="14">
        <v>45655</v>
      </c>
      <c r="H3293" s="15">
        <v>3976.2224037135402</v>
      </c>
      <c r="I3293" s="2">
        <v>45655</v>
      </c>
      <c r="J3293" s="5">
        <v>577.80499999999995</v>
      </c>
      <c r="K3293" s="2">
        <v>45655</v>
      </c>
      <c r="L3293" s="5">
        <v>4474.3599999999997</v>
      </c>
      <c r="M3293" s="2">
        <v>45655</v>
      </c>
      <c r="N3293" s="5">
        <v>1425.1</v>
      </c>
      <c r="O3293" s="2">
        <v>45655</v>
      </c>
      <c r="P3293" s="5">
        <v>257.60811469000498</v>
      </c>
    </row>
    <row r="3294" spans="1:16" x14ac:dyDescent="0.35">
      <c r="A3294" s="2">
        <v>45656</v>
      </c>
      <c r="B3294" s="5">
        <v>39830.467473887998</v>
      </c>
      <c r="C3294" s="2">
        <v>45656</v>
      </c>
      <c r="D3294" s="5">
        <v>133863.414484799</v>
      </c>
      <c r="E3294" s="2">
        <v>45656</v>
      </c>
      <c r="F3294" s="5">
        <v>127619.169268656</v>
      </c>
      <c r="G3294" s="14">
        <v>45656</v>
      </c>
      <c r="H3294" s="15">
        <v>3946.9123997591701</v>
      </c>
      <c r="I3294" s="2">
        <v>45656</v>
      </c>
      <c r="J3294" s="5">
        <v>575.44100000000003</v>
      </c>
      <c r="K3294" s="2">
        <v>45656</v>
      </c>
      <c r="L3294" s="5">
        <v>4447.6000000000004</v>
      </c>
      <c r="M3294" s="2">
        <v>45656</v>
      </c>
      <c r="N3294" s="5">
        <v>1425.05</v>
      </c>
      <c r="O3294" s="2">
        <v>45656</v>
      </c>
      <c r="P3294" s="5">
        <v>257.64055064348099</v>
      </c>
    </row>
    <row r="3295" spans="1:16" x14ac:dyDescent="0.35">
      <c r="A3295" s="2">
        <v>45657</v>
      </c>
      <c r="B3295" s="5">
        <v>39665.0870602215</v>
      </c>
      <c r="C3295" s="2">
        <v>45657</v>
      </c>
      <c r="D3295" s="5">
        <v>133235.00359949999</v>
      </c>
      <c r="E3295" s="2">
        <v>45657</v>
      </c>
      <c r="F3295" s="5">
        <v>126854.179288951</v>
      </c>
      <c r="G3295" s="14">
        <v>45657</v>
      </c>
      <c r="H3295" s="15">
        <v>3951.65134676873</v>
      </c>
      <c r="I3295" s="2">
        <v>45657</v>
      </c>
      <c r="J3295" s="5">
        <v>573.88599999999997</v>
      </c>
      <c r="K3295" s="2">
        <v>45657</v>
      </c>
      <c r="L3295" s="5">
        <v>4447.6000000000004</v>
      </c>
      <c r="M3295" s="2">
        <v>45657</v>
      </c>
      <c r="N3295" s="5">
        <v>1425.05</v>
      </c>
      <c r="O3295" s="2">
        <v>45657</v>
      </c>
      <c r="P3295" s="5">
        <v>257.64055064348099</v>
      </c>
    </row>
    <row r="3296" spans="1:16" x14ac:dyDescent="0.35">
      <c r="A3296" s="2">
        <v>45658</v>
      </c>
      <c r="B3296" s="5">
        <v>39670.4768042375</v>
      </c>
      <c r="C3296" s="2">
        <v>45658</v>
      </c>
      <c r="D3296" s="5">
        <v>133236.40055354999</v>
      </c>
      <c r="E3296" s="2">
        <v>45658</v>
      </c>
      <c r="F3296" s="5">
        <v>126854.179288951</v>
      </c>
      <c r="G3296" s="14">
        <v>45658</v>
      </c>
      <c r="H3296" s="15">
        <v>3951.65134676873</v>
      </c>
      <c r="I3296" s="2">
        <v>45658</v>
      </c>
      <c r="J3296" s="5">
        <v>574.44299999999998</v>
      </c>
      <c r="K3296" s="2">
        <v>45658</v>
      </c>
      <c r="L3296" s="5">
        <v>4447.6000000000004</v>
      </c>
      <c r="M3296" s="2">
        <v>45658</v>
      </c>
      <c r="N3296" s="5">
        <v>1425.05</v>
      </c>
      <c r="O3296" s="2">
        <v>45658</v>
      </c>
      <c r="P3296" s="5">
        <v>257.64055064348099</v>
      </c>
    </row>
    <row r="3297" spans="1:16" x14ac:dyDescent="0.35">
      <c r="A3297" s="2">
        <v>45659</v>
      </c>
      <c r="B3297" s="5">
        <v>39658.715022347998</v>
      </c>
      <c r="C3297" s="2">
        <v>45659</v>
      </c>
      <c r="D3297" s="5">
        <v>133210.331298</v>
      </c>
      <c r="E3297" s="2">
        <v>45659</v>
      </c>
      <c r="F3297" s="5">
        <v>126723.001706172</v>
      </c>
      <c r="G3297" s="14">
        <v>45659</v>
      </c>
      <c r="H3297" s="15">
        <v>3950.1886632423598</v>
      </c>
      <c r="I3297" s="2">
        <v>45659</v>
      </c>
      <c r="J3297" s="5">
        <v>571.89700000000005</v>
      </c>
      <c r="K3297" s="2">
        <v>45659</v>
      </c>
      <c r="L3297" s="5">
        <v>4447.6000000000004</v>
      </c>
      <c r="M3297" s="2">
        <v>45659</v>
      </c>
      <c r="N3297" s="5">
        <v>1458.15</v>
      </c>
      <c r="O3297" s="2">
        <v>45659</v>
      </c>
      <c r="P3297" s="5">
        <v>257.780699796497</v>
      </c>
    </row>
    <row r="3298" spans="1:16" x14ac:dyDescent="0.35">
      <c r="A3298" s="2">
        <v>45660</v>
      </c>
      <c r="B3298" s="5">
        <v>40010.363808148497</v>
      </c>
      <c r="C3298" s="2">
        <v>45660</v>
      </c>
      <c r="D3298" s="5">
        <v>134501.08924644999</v>
      </c>
      <c r="E3298" s="2">
        <v>45660</v>
      </c>
      <c r="F3298" s="5">
        <v>128357.30372846</v>
      </c>
      <c r="G3298" s="14">
        <v>45660</v>
      </c>
      <c r="H3298" s="15">
        <v>3937.4579593377898</v>
      </c>
      <c r="I3298" s="2">
        <v>45660</v>
      </c>
      <c r="J3298" s="5">
        <v>573.08600000000001</v>
      </c>
      <c r="K3298" s="2">
        <v>45660</v>
      </c>
      <c r="L3298" s="5">
        <v>4447.6000000000004</v>
      </c>
      <c r="M3298" s="2">
        <v>45660</v>
      </c>
      <c r="N3298" s="5">
        <v>1462.48</v>
      </c>
      <c r="O3298" s="2">
        <v>45660</v>
      </c>
      <c r="P3298" s="5">
        <v>257.77945593909902</v>
      </c>
    </row>
    <row r="3299" spans="1:16" x14ac:dyDescent="0.35">
      <c r="A3299" s="2">
        <v>45661</v>
      </c>
      <c r="B3299" s="5">
        <v>40010.363808148497</v>
      </c>
      <c r="C3299" s="2">
        <v>45661</v>
      </c>
      <c r="D3299" s="5">
        <v>134501.08924644999</v>
      </c>
      <c r="E3299" s="2">
        <v>45661</v>
      </c>
      <c r="F3299" s="5">
        <v>128357.30372846</v>
      </c>
      <c r="G3299" s="14">
        <v>45661</v>
      </c>
      <c r="H3299" s="15">
        <v>3937.4579593377898</v>
      </c>
      <c r="I3299" s="2">
        <v>45661</v>
      </c>
      <c r="J3299" s="5">
        <v>573.08600000000001</v>
      </c>
      <c r="K3299" s="2">
        <v>45661</v>
      </c>
      <c r="L3299" s="5">
        <v>4447.6000000000004</v>
      </c>
      <c r="M3299" s="2">
        <v>45661</v>
      </c>
      <c r="N3299" s="5">
        <v>1462.48</v>
      </c>
      <c r="O3299" s="2">
        <v>45661</v>
      </c>
      <c r="P3299" s="5">
        <v>257.77945593909902</v>
      </c>
    </row>
    <row r="3300" spans="1:16" x14ac:dyDescent="0.35">
      <c r="A3300" s="2">
        <v>45662</v>
      </c>
      <c r="B3300" s="5">
        <v>40010.363808148497</v>
      </c>
      <c r="C3300" s="2">
        <v>45662</v>
      </c>
      <c r="D3300" s="5">
        <v>134501.08924644999</v>
      </c>
      <c r="E3300" s="2">
        <v>45662</v>
      </c>
      <c r="F3300" s="5">
        <v>128357.30372846</v>
      </c>
      <c r="G3300" s="14">
        <v>45662</v>
      </c>
      <c r="H3300" s="15">
        <v>3937.4579593377898</v>
      </c>
      <c r="I3300" s="2">
        <v>45662</v>
      </c>
      <c r="J3300" s="5">
        <v>573.08600000000001</v>
      </c>
      <c r="K3300" s="2">
        <v>45662</v>
      </c>
      <c r="L3300" s="5">
        <v>4447.6000000000004</v>
      </c>
      <c r="M3300" s="2">
        <v>45662</v>
      </c>
      <c r="N3300" s="5">
        <v>1462.48</v>
      </c>
      <c r="O3300" s="2">
        <v>45662</v>
      </c>
      <c r="P3300" s="5">
        <v>257.77945593909902</v>
      </c>
    </row>
    <row r="3301" spans="1:16" x14ac:dyDescent="0.35">
      <c r="A3301" s="2">
        <v>45663</v>
      </c>
      <c r="B3301" s="5">
        <v>39875.612760780503</v>
      </c>
      <c r="C3301" s="2">
        <v>45663</v>
      </c>
      <c r="D3301" s="5">
        <v>134147.079253</v>
      </c>
      <c r="E3301" s="2">
        <v>45663</v>
      </c>
      <c r="F3301" s="5">
        <v>127852.698784294</v>
      </c>
      <c r="G3301" s="14">
        <v>45663</v>
      </c>
      <c r="H3301" s="15">
        <v>3977.7457579519501</v>
      </c>
      <c r="I3301" s="2">
        <v>45663</v>
      </c>
      <c r="J3301" s="5">
        <v>576.12599999999998</v>
      </c>
      <c r="K3301" s="2">
        <v>45663</v>
      </c>
      <c r="L3301" s="5">
        <v>4402.0200000000004</v>
      </c>
      <c r="M3301" s="2">
        <v>45663</v>
      </c>
      <c r="N3301" s="5">
        <v>1461.23</v>
      </c>
      <c r="O3301" s="2">
        <v>45663</v>
      </c>
      <c r="P3301" s="5">
        <v>257.81851781698299</v>
      </c>
    </row>
    <row r="3302" spans="1:16" x14ac:dyDescent="0.35">
      <c r="A3302" s="2">
        <v>45664</v>
      </c>
      <c r="B3302" s="5">
        <v>39815.016824569997</v>
      </c>
      <c r="C3302" s="2">
        <v>45664</v>
      </c>
      <c r="D3302" s="5">
        <v>133772.8358343</v>
      </c>
      <c r="E3302" s="2">
        <v>45664</v>
      </c>
      <c r="F3302" s="5">
        <v>127078.76201182199</v>
      </c>
      <c r="G3302" s="14">
        <v>45664</v>
      </c>
      <c r="H3302" s="15">
        <v>4003.4921263792799</v>
      </c>
      <c r="I3302" s="2">
        <v>45664</v>
      </c>
      <c r="J3302" s="5">
        <v>576.75900000000001</v>
      </c>
      <c r="K3302" s="2">
        <v>45664</v>
      </c>
      <c r="L3302" s="5">
        <v>4450.24</v>
      </c>
      <c r="M3302" s="2">
        <v>45664</v>
      </c>
      <c r="N3302" s="5">
        <v>1469.54</v>
      </c>
      <c r="O3302" s="2">
        <v>45664</v>
      </c>
      <c r="P3302" s="5">
        <v>257.81885271453501</v>
      </c>
    </row>
    <row r="3303" spans="1:16" x14ac:dyDescent="0.35">
      <c r="A3303" s="2">
        <v>45665</v>
      </c>
      <c r="B3303" s="5">
        <v>40032.982026562502</v>
      </c>
      <c r="C3303" s="2">
        <v>45665</v>
      </c>
      <c r="D3303" s="5">
        <v>134708.97593750001</v>
      </c>
      <c r="E3303" s="2">
        <v>45665</v>
      </c>
      <c r="F3303" s="5">
        <v>128213.747442187</v>
      </c>
      <c r="G3303" s="14">
        <v>45665</v>
      </c>
      <c r="H3303" s="15">
        <v>4000.7419231482299</v>
      </c>
      <c r="I3303" s="2">
        <v>45665</v>
      </c>
      <c r="J3303" s="5">
        <v>571.81100000000004</v>
      </c>
      <c r="K3303" s="2">
        <v>45665</v>
      </c>
      <c r="L3303" s="5">
        <v>4423.78</v>
      </c>
      <c r="M3303" s="2">
        <v>45665</v>
      </c>
      <c r="N3303" s="5">
        <v>1466.56</v>
      </c>
      <c r="O3303" s="2">
        <v>45665</v>
      </c>
      <c r="P3303" s="5">
        <v>257.83308528695898</v>
      </c>
    </row>
    <row r="3304" spans="1:16" x14ac:dyDescent="0.35">
      <c r="A3304" s="2">
        <v>45666</v>
      </c>
      <c r="B3304" s="5">
        <v>40003.491235007998</v>
      </c>
      <c r="C3304" s="2">
        <v>45666</v>
      </c>
      <c r="D3304" s="5">
        <v>134685.94119119999</v>
      </c>
      <c r="E3304" s="2">
        <v>45666</v>
      </c>
      <c r="F3304" s="5">
        <v>128192.95222616399</v>
      </c>
      <c r="G3304" s="14">
        <v>45666</v>
      </c>
      <c r="H3304" s="15">
        <v>4017.52561582828</v>
      </c>
      <c r="I3304" s="2">
        <v>45666</v>
      </c>
      <c r="J3304" s="5">
        <v>569.51300000000003</v>
      </c>
      <c r="K3304" s="2">
        <v>45666</v>
      </c>
      <c r="L3304" s="5">
        <v>4369.3500000000004</v>
      </c>
      <c r="M3304" s="2">
        <v>45666</v>
      </c>
      <c r="N3304" s="5">
        <v>1472.83</v>
      </c>
      <c r="O3304" s="2">
        <v>45666</v>
      </c>
      <c r="P3304" s="5">
        <v>257.902597749851</v>
      </c>
    </row>
    <row r="3305" spans="1:16" x14ac:dyDescent="0.35">
      <c r="A3305" s="2">
        <v>45667</v>
      </c>
      <c r="B3305" s="5">
        <v>39674.496385459497</v>
      </c>
      <c r="C3305" s="2">
        <v>45667</v>
      </c>
      <c r="D3305" s="5">
        <v>133506.34823415001</v>
      </c>
      <c r="E3305" s="2">
        <v>45667</v>
      </c>
      <c r="F3305" s="5">
        <v>126948.229280264</v>
      </c>
      <c r="G3305" s="14">
        <v>45667</v>
      </c>
      <c r="H3305" s="15">
        <v>3986.77343448588</v>
      </c>
      <c r="I3305" s="2">
        <v>45667</v>
      </c>
      <c r="J3305" s="5">
        <v>564.51700000000005</v>
      </c>
      <c r="K3305" s="2">
        <v>45667</v>
      </c>
      <c r="L3305" s="5">
        <v>4334.54</v>
      </c>
      <c r="M3305" s="2">
        <v>45667</v>
      </c>
      <c r="N3305" s="5">
        <v>1479.81</v>
      </c>
      <c r="O3305" s="2">
        <v>45667</v>
      </c>
      <c r="P3305" s="5">
        <v>257.98385507036897</v>
      </c>
    </row>
    <row r="3306" spans="1:16" x14ac:dyDescent="0.35">
      <c r="A3306" s="2">
        <v>45668</v>
      </c>
      <c r="B3306" s="5">
        <v>39674.496385459497</v>
      </c>
      <c r="C3306" s="2">
        <v>45668</v>
      </c>
      <c r="D3306" s="5">
        <v>133506.34823415001</v>
      </c>
      <c r="E3306" s="2">
        <v>45668</v>
      </c>
      <c r="F3306" s="5">
        <v>126948.229280264</v>
      </c>
      <c r="G3306" s="14">
        <v>45668</v>
      </c>
      <c r="H3306" s="15">
        <v>3986.77343448588</v>
      </c>
      <c r="I3306" s="2">
        <v>45668</v>
      </c>
      <c r="J3306" s="5">
        <v>564.51700000000005</v>
      </c>
      <c r="K3306" s="2">
        <v>45668</v>
      </c>
      <c r="L3306" s="5">
        <v>4334.54</v>
      </c>
      <c r="M3306" s="2">
        <v>45668</v>
      </c>
      <c r="N3306" s="5">
        <v>1479.81</v>
      </c>
      <c r="O3306" s="2">
        <v>45668</v>
      </c>
      <c r="P3306" s="5">
        <v>257.98385507036897</v>
      </c>
    </row>
    <row r="3307" spans="1:16" x14ac:dyDescent="0.35">
      <c r="A3307" s="2">
        <v>45669</v>
      </c>
      <c r="B3307" s="5">
        <v>39674.496385459497</v>
      </c>
      <c r="C3307" s="2">
        <v>45669</v>
      </c>
      <c r="D3307" s="5">
        <v>133506.34823415001</v>
      </c>
      <c r="E3307" s="2">
        <v>45669</v>
      </c>
      <c r="F3307" s="5">
        <v>126948.229280264</v>
      </c>
      <c r="G3307" s="14">
        <v>45669</v>
      </c>
      <c r="H3307" s="15">
        <v>3986.77343448588</v>
      </c>
      <c r="I3307" s="2">
        <v>45669</v>
      </c>
      <c r="J3307" s="5">
        <v>564.51700000000005</v>
      </c>
      <c r="K3307" s="2">
        <v>45669</v>
      </c>
      <c r="L3307" s="5">
        <v>4334.54</v>
      </c>
      <c r="M3307" s="2">
        <v>45669</v>
      </c>
      <c r="N3307" s="5">
        <v>1479.81</v>
      </c>
      <c r="O3307" s="2">
        <v>45669</v>
      </c>
      <c r="P3307" s="5">
        <v>257.98385507036897</v>
      </c>
    </row>
    <row r="3308" spans="1:16" x14ac:dyDescent="0.35">
      <c r="A3308" s="2">
        <v>45670</v>
      </c>
      <c r="B3308" s="5">
        <v>39655.605594576002</v>
      </c>
      <c r="C3308" s="2">
        <v>45670</v>
      </c>
      <c r="D3308" s="5">
        <v>133674.32640719999</v>
      </c>
      <c r="E3308" s="2">
        <v>45670</v>
      </c>
      <c r="F3308" s="5">
        <v>127422.622213824</v>
      </c>
      <c r="G3308" s="14">
        <v>45670</v>
      </c>
      <c r="H3308" s="15">
        <v>3954.3599066851498</v>
      </c>
      <c r="I3308" s="2">
        <v>45670</v>
      </c>
      <c r="J3308" s="5">
        <v>554.98299999999995</v>
      </c>
      <c r="K3308" s="2">
        <v>45670</v>
      </c>
      <c r="L3308" s="5">
        <v>4334.54</v>
      </c>
      <c r="M3308" s="2">
        <v>45670</v>
      </c>
      <c r="N3308" s="5">
        <v>1479.15</v>
      </c>
      <c r="O3308" s="2">
        <v>45670</v>
      </c>
      <c r="P3308" s="5">
        <v>257.86700431037099</v>
      </c>
    </row>
    <row r="3309" spans="1:16" x14ac:dyDescent="0.35">
      <c r="A3309" s="2">
        <v>45671</v>
      </c>
      <c r="B3309" s="5">
        <v>39432.627948588</v>
      </c>
      <c r="C3309" s="2">
        <v>45671</v>
      </c>
      <c r="D3309" s="5">
        <v>132697.5758052</v>
      </c>
      <c r="E3309" s="2">
        <v>45671</v>
      </c>
      <c r="F3309" s="5">
        <v>126376.88189691601</v>
      </c>
      <c r="G3309" s="14">
        <v>45671</v>
      </c>
      <c r="H3309" s="15">
        <v>3951.6754260142602</v>
      </c>
      <c r="I3309" s="2">
        <v>45671</v>
      </c>
      <c r="J3309" s="5">
        <v>562.43399999999997</v>
      </c>
      <c r="K3309" s="2">
        <v>45671</v>
      </c>
      <c r="L3309" s="5">
        <v>4284.16</v>
      </c>
      <c r="M3309" s="2">
        <v>45671</v>
      </c>
      <c r="N3309" s="5">
        <v>1477.47</v>
      </c>
      <c r="O3309" s="2">
        <v>45671</v>
      </c>
      <c r="P3309" s="5">
        <v>257.83837169285101</v>
      </c>
    </row>
    <row r="3310" spans="1:16" x14ac:dyDescent="0.35">
      <c r="A3310" s="2">
        <v>45672</v>
      </c>
      <c r="B3310" s="5">
        <v>39820.957805561899</v>
      </c>
      <c r="C3310" s="2">
        <v>45672</v>
      </c>
      <c r="D3310" s="5">
        <v>134203.24534379999</v>
      </c>
      <c r="E3310" s="2">
        <v>45672</v>
      </c>
      <c r="F3310" s="5">
        <v>127998.125706582</v>
      </c>
      <c r="G3310" s="14">
        <v>45672</v>
      </c>
      <c r="H3310" s="15">
        <v>3984.6518746516699</v>
      </c>
      <c r="I3310" s="2">
        <v>45672</v>
      </c>
      <c r="J3310" s="5">
        <v>563.91600000000005</v>
      </c>
      <c r="K3310" s="2">
        <v>45672</v>
      </c>
      <c r="L3310" s="5">
        <v>4297.3100000000004</v>
      </c>
      <c r="M3310" s="2">
        <v>45672</v>
      </c>
      <c r="N3310" s="5">
        <v>1491.02</v>
      </c>
      <c r="O3310" s="2">
        <v>45672</v>
      </c>
      <c r="P3310" s="5">
        <v>257.95395467419701</v>
      </c>
    </row>
    <row r="3311" spans="1:16" x14ac:dyDescent="0.35">
      <c r="A3311" s="2">
        <v>45673</v>
      </c>
      <c r="B3311" s="5">
        <v>40000.951319767999</v>
      </c>
      <c r="C3311" s="2">
        <v>45673</v>
      </c>
      <c r="D3311" s="5">
        <v>134627.44180840001</v>
      </c>
      <c r="E3311" s="2">
        <v>45673</v>
      </c>
      <c r="F3311" s="5">
        <v>128048.550840867</v>
      </c>
      <c r="G3311" s="14">
        <v>45673</v>
      </c>
      <c r="H3311" s="15">
        <v>4032.9449235684901</v>
      </c>
      <c r="I3311" s="2">
        <v>45673</v>
      </c>
      <c r="J3311" s="5">
        <v>569.73599999999999</v>
      </c>
      <c r="K3311" s="2">
        <v>45673</v>
      </c>
      <c r="L3311" s="5">
        <v>4293.32</v>
      </c>
      <c r="M3311" s="2">
        <v>45673</v>
      </c>
      <c r="N3311" s="5">
        <v>1486.03</v>
      </c>
      <c r="O3311" s="2">
        <v>45673</v>
      </c>
      <c r="P3311" s="5">
        <v>258.083531039327</v>
      </c>
    </row>
    <row r="3312" spans="1:16" x14ac:dyDescent="0.35">
      <c r="A3312" s="2">
        <v>45674</v>
      </c>
      <c r="B3312" s="5">
        <v>40465.337545414499</v>
      </c>
      <c r="C3312" s="2">
        <v>45674</v>
      </c>
      <c r="D3312" s="5">
        <v>136321.87879280001</v>
      </c>
      <c r="E3312" s="2">
        <v>45674</v>
      </c>
      <c r="F3312" s="5">
        <v>129881.671675719</v>
      </c>
      <c r="G3312" s="14">
        <v>45674</v>
      </c>
      <c r="H3312" s="15">
        <v>4076.9141537026899</v>
      </c>
      <c r="I3312" s="2">
        <v>45674</v>
      </c>
      <c r="J3312" s="5">
        <v>571.63599999999997</v>
      </c>
      <c r="K3312" s="2">
        <v>45674</v>
      </c>
      <c r="L3312" s="5">
        <v>4279.12</v>
      </c>
      <c r="M3312" s="2">
        <v>45674</v>
      </c>
      <c r="N3312" s="5">
        <v>1493.65</v>
      </c>
      <c r="O3312" s="2">
        <v>45674</v>
      </c>
      <c r="P3312" s="5">
        <v>258.15823419919798</v>
      </c>
    </row>
    <row r="3313" spans="1:16" x14ac:dyDescent="0.35">
      <c r="A3313" s="2">
        <v>45675</v>
      </c>
      <c r="B3313" s="5">
        <v>40465.337545414499</v>
      </c>
      <c r="C3313" s="2">
        <v>45675</v>
      </c>
      <c r="D3313" s="5">
        <v>136321.87879280001</v>
      </c>
      <c r="E3313" s="2">
        <v>45675</v>
      </c>
      <c r="F3313" s="5">
        <v>129881.671675719</v>
      </c>
      <c r="G3313" s="14">
        <v>45675</v>
      </c>
      <c r="H3313" s="15">
        <v>4076.9141537026899</v>
      </c>
      <c r="I3313" s="2">
        <v>45675</v>
      </c>
      <c r="J3313" s="5">
        <v>571.63599999999997</v>
      </c>
      <c r="K3313" s="2">
        <v>45675</v>
      </c>
      <c r="L3313" s="5">
        <v>4279.12</v>
      </c>
      <c r="M3313" s="2">
        <v>45675</v>
      </c>
      <c r="N3313" s="5">
        <v>1493.65</v>
      </c>
      <c r="O3313" s="2">
        <v>45675</v>
      </c>
      <c r="P3313" s="5">
        <v>258.15823419919798</v>
      </c>
    </row>
    <row r="3314" spans="1:16" x14ac:dyDescent="0.35">
      <c r="A3314" s="2">
        <v>45676</v>
      </c>
      <c r="B3314" s="5">
        <v>40465.337545414499</v>
      </c>
      <c r="C3314" s="2">
        <v>45676</v>
      </c>
      <c r="D3314" s="5">
        <v>136321.87879280001</v>
      </c>
      <c r="E3314" s="2">
        <v>45676</v>
      </c>
      <c r="F3314" s="5">
        <v>129881.671675719</v>
      </c>
      <c r="G3314" s="14">
        <v>45676</v>
      </c>
      <c r="H3314" s="15">
        <v>4076.9141537026899</v>
      </c>
      <c r="I3314" s="2">
        <v>45676</v>
      </c>
      <c r="J3314" s="5">
        <v>571.63599999999997</v>
      </c>
      <c r="K3314" s="2">
        <v>45676</v>
      </c>
      <c r="L3314" s="5">
        <v>4279.12</v>
      </c>
      <c r="M3314" s="2">
        <v>45676</v>
      </c>
      <c r="N3314" s="5">
        <v>1493.65</v>
      </c>
      <c r="O3314" s="2">
        <v>45676</v>
      </c>
      <c r="P3314" s="5">
        <v>258.15823419919798</v>
      </c>
    </row>
    <row r="3315" spans="1:16" x14ac:dyDescent="0.35">
      <c r="A3315" s="2">
        <v>45677</v>
      </c>
      <c r="B3315" s="5">
        <v>40348.055814784901</v>
      </c>
      <c r="C3315" s="2">
        <v>45677</v>
      </c>
      <c r="D3315" s="5">
        <v>135823.54661334999</v>
      </c>
      <c r="E3315" s="2">
        <v>45677</v>
      </c>
      <c r="F3315" s="5">
        <v>129044.339119974</v>
      </c>
      <c r="G3315" s="14">
        <v>45677</v>
      </c>
      <c r="H3315" s="15">
        <v>4091.7563425298199</v>
      </c>
      <c r="I3315" s="2">
        <v>45677</v>
      </c>
      <c r="J3315" s="5">
        <v>577.18200000000002</v>
      </c>
      <c r="K3315" s="2">
        <v>45677</v>
      </c>
      <c r="L3315" s="5">
        <v>4329.99</v>
      </c>
      <c r="M3315" s="2">
        <v>45677</v>
      </c>
      <c r="N3315" s="5">
        <v>1491.21</v>
      </c>
      <c r="O3315" s="2">
        <v>45677</v>
      </c>
      <c r="P3315" s="5">
        <v>258.18526416441102</v>
      </c>
    </row>
    <row r="3316" spans="1:16" x14ac:dyDescent="0.35">
      <c r="A3316" s="2">
        <v>45678</v>
      </c>
      <c r="B3316" s="5">
        <v>40657.124348742</v>
      </c>
      <c r="C3316" s="2">
        <v>45678</v>
      </c>
      <c r="D3316" s="5">
        <v>136901.143224</v>
      </c>
      <c r="E3316" s="2">
        <v>45678</v>
      </c>
      <c r="F3316" s="5">
        <v>130216.607863086</v>
      </c>
      <c r="G3316" s="14">
        <v>45678</v>
      </c>
      <c r="H3316" s="15">
        <v>4108.5024630895796</v>
      </c>
      <c r="I3316" s="2">
        <v>45678</v>
      </c>
      <c r="J3316" s="5">
        <v>577.51</v>
      </c>
      <c r="K3316" s="2">
        <v>45678</v>
      </c>
      <c r="L3316" s="5">
        <v>4333.55</v>
      </c>
      <c r="M3316" s="2">
        <v>45678</v>
      </c>
      <c r="N3316" s="5">
        <v>1485.35</v>
      </c>
      <c r="O3316" s="2">
        <v>45678</v>
      </c>
      <c r="P3316" s="5">
        <v>258.22616790714</v>
      </c>
    </row>
    <row r="3317" spans="1:16" x14ac:dyDescent="0.35">
      <c r="A3317" s="2">
        <v>45679</v>
      </c>
      <c r="B3317" s="5">
        <v>40633.570037199999</v>
      </c>
      <c r="C3317" s="2">
        <v>45679</v>
      </c>
      <c r="D3317" s="5">
        <v>136987.62487599999</v>
      </c>
      <c r="E3317" s="2">
        <v>45679</v>
      </c>
      <c r="F3317" s="5">
        <v>130384.88944372001</v>
      </c>
      <c r="G3317" s="14">
        <v>45679</v>
      </c>
      <c r="H3317" s="15">
        <v>4112.0945155146101</v>
      </c>
      <c r="I3317" s="2">
        <v>45679</v>
      </c>
      <c r="J3317" s="5">
        <v>578.17899999999997</v>
      </c>
      <c r="K3317" s="2">
        <v>45679</v>
      </c>
      <c r="L3317" s="5">
        <v>4371.3900000000003</v>
      </c>
      <c r="M3317" s="2">
        <v>45679</v>
      </c>
      <c r="N3317" s="5">
        <v>1489.35</v>
      </c>
      <c r="O3317" s="2">
        <v>45679</v>
      </c>
      <c r="P3317" s="5">
        <v>258.259871639268</v>
      </c>
    </row>
    <row r="3318" spans="1:16" x14ac:dyDescent="0.35">
      <c r="A3318" s="2">
        <v>45680</v>
      </c>
      <c r="B3318" s="5">
        <v>40820.246552129996</v>
      </c>
      <c r="C3318" s="2">
        <v>45680</v>
      </c>
      <c r="D3318" s="5">
        <v>137727.61708294999</v>
      </c>
      <c r="E3318" s="2">
        <v>45680</v>
      </c>
      <c r="F3318" s="5">
        <v>131171.518348018</v>
      </c>
      <c r="G3318" s="14">
        <v>45680</v>
      </c>
      <c r="H3318" s="15">
        <v>4123.9961031837101</v>
      </c>
      <c r="I3318" s="2">
        <v>45680</v>
      </c>
      <c r="J3318" s="5">
        <v>577.65300000000002</v>
      </c>
      <c r="K3318" s="2">
        <v>45680</v>
      </c>
      <c r="L3318" s="5">
        <v>4394.62</v>
      </c>
      <c r="M3318" s="2">
        <v>45680</v>
      </c>
      <c r="N3318" s="5">
        <v>1503.03</v>
      </c>
      <c r="O3318" s="2">
        <v>45680</v>
      </c>
      <c r="P3318" s="5">
        <v>258.33806715879803</v>
      </c>
    </row>
    <row r="3319" spans="1:16" x14ac:dyDescent="0.35">
      <c r="A3319" s="2">
        <v>45681</v>
      </c>
      <c r="B3319" s="5">
        <v>40475.978610029997</v>
      </c>
      <c r="C3319" s="2">
        <v>45681</v>
      </c>
      <c r="D3319" s="5">
        <v>136450.391956999</v>
      </c>
      <c r="E3319" s="2">
        <v>45681</v>
      </c>
      <c r="F3319" s="5">
        <v>129565.948426049</v>
      </c>
      <c r="G3319" s="14">
        <v>45681</v>
      </c>
      <c r="H3319" s="15">
        <v>4131.2815935209001</v>
      </c>
      <c r="I3319" s="2">
        <v>45681</v>
      </c>
      <c r="J3319" s="5">
        <v>582.303</v>
      </c>
      <c r="K3319" s="2">
        <v>45681</v>
      </c>
      <c r="L3319" s="5">
        <v>4393.49</v>
      </c>
      <c r="M3319" s="2">
        <v>45681</v>
      </c>
      <c r="N3319" s="5">
        <v>1489.14</v>
      </c>
      <c r="O3319" s="2">
        <v>45681</v>
      </c>
      <c r="P3319" s="5">
        <v>258.36284862175199</v>
      </c>
    </row>
    <row r="3320" spans="1:16" x14ac:dyDescent="0.35">
      <c r="A3320" s="2">
        <v>45682</v>
      </c>
      <c r="B3320" s="5">
        <v>40475.978610029997</v>
      </c>
      <c r="C3320" s="2">
        <v>45682</v>
      </c>
      <c r="D3320" s="5">
        <v>136450.391956999</v>
      </c>
      <c r="E3320" s="2">
        <v>45682</v>
      </c>
      <c r="F3320" s="5">
        <v>129565.948426049</v>
      </c>
      <c r="G3320" s="14">
        <v>45682</v>
      </c>
      <c r="H3320" s="15">
        <v>4131.2815935209001</v>
      </c>
      <c r="I3320" s="2">
        <v>45682</v>
      </c>
      <c r="J3320" s="5">
        <v>582.303</v>
      </c>
      <c r="K3320" s="2">
        <v>45682</v>
      </c>
      <c r="L3320" s="5">
        <v>4393.49</v>
      </c>
      <c r="M3320" s="2">
        <v>45682</v>
      </c>
      <c r="N3320" s="5">
        <v>1489.14</v>
      </c>
      <c r="O3320" s="2">
        <v>45682</v>
      </c>
      <c r="P3320" s="5">
        <v>258.36284862175199</v>
      </c>
    </row>
    <row r="3321" spans="1:16" x14ac:dyDescent="0.35">
      <c r="A3321" s="2">
        <v>45683</v>
      </c>
      <c r="B3321" s="5">
        <v>40475.978610029997</v>
      </c>
      <c r="C3321" s="2">
        <v>45683</v>
      </c>
      <c r="D3321" s="5">
        <v>136450.391956999</v>
      </c>
      <c r="E3321" s="2">
        <v>45683</v>
      </c>
      <c r="F3321" s="5">
        <v>129565.948426049</v>
      </c>
      <c r="G3321" s="14">
        <v>45683</v>
      </c>
      <c r="H3321" s="15">
        <v>4131.2815935209001</v>
      </c>
      <c r="I3321" s="2">
        <v>45683</v>
      </c>
      <c r="J3321" s="5">
        <v>582.303</v>
      </c>
      <c r="K3321" s="2">
        <v>45683</v>
      </c>
      <c r="L3321" s="5">
        <v>4393.49</v>
      </c>
      <c r="M3321" s="2">
        <v>45683</v>
      </c>
      <c r="N3321" s="5">
        <v>1489.14</v>
      </c>
      <c r="O3321" s="2">
        <v>45683</v>
      </c>
      <c r="P3321" s="5">
        <v>258.36284862175199</v>
      </c>
    </row>
    <row r="3322" spans="1:16" x14ac:dyDescent="0.35">
      <c r="A3322" s="2">
        <v>45684</v>
      </c>
      <c r="B3322" s="5">
        <v>40278.934590816003</v>
      </c>
      <c r="C3322" s="2">
        <v>45684</v>
      </c>
      <c r="D3322" s="5">
        <v>135637.77222720001</v>
      </c>
      <c r="E3322" s="2">
        <v>45684</v>
      </c>
      <c r="F3322" s="5">
        <v>128360.66997408</v>
      </c>
      <c r="G3322" s="14">
        <v>45684</v>
      </c>
      <c r="H3322" s="15">
        <v>4144.1530047812503</v>
      </c>
      <c r="I3322" s="2">
        <v>45684</v>
      </c>
      <c r="J3322" s="5">
        <v>580.98500000000001</v>
      </c>
      <c r="K3322" s="2">
        <v>45684</v>
      </c>
      <c r="L3322" s="5">
        <v>4404.7299999999996</v>
      </c>
      <c r="M3322" s="2">
        <v>45684</v>
      </c>
      <c r="N3322" s="5">
        <v>1491.68</v>
      </c>
      <c r="O3322" s="2">
        <v>45684</v>
      </c>
      <c r="P3322" s="5">
        <v>258.48527281878899</v>
      </c>
    </row>
    <row r="3323" spans="1:16" x14ac:dyDescent="0.35">
      <c r="A3323" s="2">
        <v>45685</v>
      </c>
      <c r="B3323" s="5">
        <v>40711.550332962499</v>
      </c>
      <c r="C3323" s="2">
        <v>45685</v>
      </c>
      <c r="D3323" s="5">
        <v>137235.79137125</v>
      </c>
      <c r="E3323" s="2">
        <v>45685</v>
      </c>
      <c r="F3323" s="5">
        <v>130286.943075362</v>
      </c>
      <c r="G3323" s="14">
        <v>45685</v>
      </c>
      <c r="H3323" s="15">
        <v>4153.0703595404802</v>
      </c>
      <c r="I3323" s="2">
        <v>45685</v>
      </c>
      <c r="J3323" s="5">
        <v>581.84799999999996</v>
      </c>
      <c r="K3323" s="2">
        <v>45685</v>
      </c>
      <c r="L3323" s="5">
        <v>4402.87</v>
      </c>
      <c r="M3323" s="2">
        <v>45685</v>
      </c>
      <c r="N3323" s="5">
        <v>1498.11</v>
      </c>
      <c r="O3323" s="2">
        <v>45685</v>
      </c>
      <c r="P3323" s="5">
        <v>258.53873474176999</v>
      </c>
    </row>
    <row r="3324" spans="1:16" x14ac:dyDescent="0.35">
      <c r="A3324" s="2">
        <v>45686</v>
      </c>
      <c r="B3324" s="5">
        <v>40644.2734099019</v>
      </c>
      <c r="C3324" s="2">
        <v>45686</v>
      </c>
      <c r="D3324" s="5">
        <v>136900.07660905001</v>
      </c>
      <c r="E3324" s="2">
        <v>45686</v>
      </c>
      <c r="F3324" s="5">
        <v>129623.939157089</v>
      </c>
      <c r="G3324" s="14">
        <v>45686</v>
      </c>
      <c r="H3324" s="15">
        <v>4171.6854094723203</v>
      </c>
      <c r="I3324" s="2">
        <v>45686</v>
      </c>
      <c r="J3324" s="5">
        <v>583.54999999999995</v>
      </c>
      <c r="K3324" s="2">
        <v>45686</v>
      </c>
      <c r="L3324" s="5">
        <v>4432.7</v>
      </c>
      <c r="M3324" s="2">
        <v>45686</v>
      </c>
      <c r="N3324" s="5">
        <v>1510.49</v>
      </c>
      <c r="O3324" s="2">
        <v>45686</v>
      </c>
      <c r="P3324" s="5">
        <v>258.61358140526698</v>
      </c>
    </row>
    <row r="3325" spans="1:16" x14ac:dyDescent="0.35">
      <c r="A3325" s="2">
        <v>45687</v>
      </c>
      <c r="B3325" s="5">
        <v>40836.780691631997</v>
      </c>
      <c r="C3325" s="2">
        <v>45687</v>
      </c>
      <c r="D3325" s="5">
        <v>137530.3669008</v>
      </c>
      <c r="E3325" s="2">
        <v>45687</v>
      </c>
      <c r="F3325" s="5">
        <v>130055.97218945299</v>
      </c>
      <c r="G3325" s="14">
        <v>45687</v>
      </c>
      <c r="H3325" s="15">
        <v>4202.5184414570704</v>
      </c>
      <c r="I3325" s="2">
        <v>45687</v>
      </c>
      <c r="J3325" s="5">
        <v>585.39</v>
      </c>
      <c r="K3325" s="2">
        <v>45687</v>
      </c>
      <c r="L3325" s="5">
        <v>4443.05</v>
      </c>
      <c r="M3325" s="2">
        <v>45687</v>
      </c>
      <c r="N3325" s="5">
        <v>1522.22</v>
      </c>
      <c r="O3325" s="2">
        <v>45687</v>
      </c>
      <c r="P3325" s="5">
        <v>258.75664885564697</v>
      </c>
    </row>
    <row r="3326" spans="1:16" x14ac:dyDescent="0.35">
      <c r="A3326" s="2">
        <v>45688</v>
      </c>
      <c r="B3326" s="5">
        <v>40767.091294067999</v>
      </c>
      <c r="C3326" s="2">
        <v>45688</v>
      </c>
      <c r="D3326" s="5">
        <v>137293.5997468</v>
      </c>
      <c r="E3326" s="2">
        <v>45688</v>
      </c>
      <c r="F3326" s="5">
        <v>129747.353179</v>
      </c>
      <c r="G3326" s="14">
        <v>45688</v>
      </c>
      <c r="H3326" s="15">
        <v>4204.0765698300302</v>
      </c>
      <c r="I3326" s="2">
        <v>45688</v>
      </c>
      <c r="J3326" s="5">
        <v>584.14200000000005</v>
      </c>
      <c r="K3326" s="2">
        <v>45688</v>
      </c>
      <c r="L3326" s="5">
        <v>4453.8100000000004</v>
      </c>
      <c r="M3326" s="2">
        <v>45688</v>
      </c>
      <c r="N3326" s="5">
        <v>1515.46</v>
      </c>
      <c r="O3326" s="2">
        <v>45688</v>
      </c>
      <c r="P3326" s="5">
        <v>258.796356583484</v>
      </c>
    </row>
    <row r="3327" spans="1:16" x14ac:dyDescent="0.35">
      <c r="A3327" s="2">
        <v>45689</v>
      </c>
      <c r="B3327" s="5">
        <v>40767.091294067999</v>
      </c>
      <c r="C3327" s="2">
        <v>45689</v>
      </c>
      <c r="D3327" s="5">
        <v>137293.5997468</v>
      </c>
      <c r="E3327" s="2">
        <v>45689</v>
      </c>
      <c r="F3327" s="5">
        <v>129747.353179</v>
      </c>
      <c r="G3327" s="14">
        <v>45689</v>
      </c>
      <c r="H3327" s="15">
        <v>4204.0765698300302</v>
      </c>
      <c r="I3327" s="2">
        <v>45689</v>
      </c>
      <c r="J3327" s="5">
        <v>584.14200000000005</v>
      </c>
      <c r="K3327" s="2">
        <v>45689</v>
      </c>
      <c r="L3327" s="5">
        <v>4453.8100000000004</v>
      </c>
      <c r="M3327" s="2">
        <v>45689</v>
      </c>
      <c r="N3327" s="5">
        <v>1515.46</v>
      </c>
      <c r="O3327" s="2">
        <v>45689</v>
      </c>
      <c r="P3327" s="5">
        <v>258.796356583484</v>
      </c>
    </row>
    <row r="3328" spans="1:16" x14ac:dyDescent="0.35">
      <c r="A3328" s="2">
        <v>45690</v>
      </c>
      <c r="B3328" s="5">
        <v>40767.091294067999</v>
      </c>
      <c r="C3328" s="2">
        <v>45690</v>
      </c>
      <c r="D3328" s="5">
        <v>137293.5997468</v>
      </c>
      <c r="E3328" s="2">
        <v>45690</v>
      </c>
      <c r="F3328" s="5">
        <v>129747.353179</v>
      </c>
      <c r="G3328" s="14">
        <v>45690</v>
      </c>
      <c r="H3328" s="15">
        <v>4204.0765698300302</v>
      </c>
      <c r="I3328" s="2">
        <v>45690</v>
      </c>
      <c r="J3328" s="5">
        <v>584.14200000000005</v>
      </c>
      <c r="K3328" s="2">
        <v>45690</v>
      </c>
      <c r="L3328" s="5">
        <v>4453.8100000000004</v>
      </c>
      <c r="M3328" s="2">
        <v>45690</v>
      </c>
      <c r="N3328" s="5">
        <v>1515.46</v>
      </c>
      <c r="O3328" s="2">
        <v>45690</v>
      </c>
      <c r="P3328" s="5">
        <v>258.796356583484</v>
      </c>
    </row>
    <row r="3329" spans="1:16" x14ac:dyDescent="0.35">
      <c r="A3329" s="2">
        <v>45691</v>
      </c>
      <c r="B3329" s="5">
        <v>40573.146395850003</v>
      </c>
      <c r="C3329" s="2">
        <v>45691</v>
      </c>
      <c r="D3329" s="5">
        <v>136803.26251999999</v>
      </c>
      <c r="E3329" s="2">
        <v>45691</v>
      </c>
      <c r="F3329" s="5">
        <v>129655.29269074999</v>
      </c>
      <c r="G3329" s="14">
        <v>45691</v>
      </c>
      <c r="H3329" s="15">
        <v>4164.5758123691303</v>
      </c>
      <c r="I3329" s="2">
        <v>45691</v>
      </c>
      <c r="J3329" s="5">
        <v>573.65</v>
      </c>
      <c r="K3329" s="2">
        <v>45691</v>
      </c>
      <c r="L3329" s="5">
        <v>4344.7700000000004</v>
      </c>
      <c r="M3329" s="2">
        <v>45691</v>
      </c>
      <c r="N3329" s="5">
        <v>1498.83</v>
      </c>
      <c r="O3329" s="2">
        <v>45691</v>
      </c>
      <c r="P3329" s="5">
        <v>258.89117672911601</v>
      </c>
    </row>
    <row r="3330" spans="1:16" x14ac:dyDescent="0.35">
      <c r="A3330" s="2">
        <v>45692</v>
      </c>
      <c r="B3330" s="5">
        <v>40475.525281333998</v>
      </c>
      <c r="C3330" s="2">
        <v>45692</v>
      </c>
      <c r="D3330" s="5">
        <v>136323.3216774</v>
      </c>
      <c r="E3330" s="2">
        <v>45692</v>
      </c>
      <c r="F3330" s="5">
        <v>129119.452636317</v>
      </c>
      <c r="G3330" s="14">
        <v>45692</v>
      </c>
      <c r="H3330" s="15">
        <v>4156.8118946633504</v>
      </c>
      <c r="I3330" s="2">
        <v>45692</v>
      </c>
      <c r="J3330" s="5">
        <v>583.91600000000005</v>
      </c>
      <c r="K3330" s="2">
        <v>45692</v>
      </c>
      <c r="L3330" s="5">
        <v>4372.93</v>
      </c>
      <c r="M3330" s="2">
        <v>45692</v>
      </c>
      <c r="N3330" s="5">
        <v>1510.13</v>
      </c>
      <c r="O3330" s="2">
        <v>45692</v>
      </c>
      <c r="P3330" s="5">
        <v>258.88333086856397</v>
      </c>
    </row>
    <row r="3331" spans="1:16" x14ac:dyDescent="0.35">
      <c r="A3331" s="2">
        <v>45693</v>
      </c>
      <c r="B3331" s="5">
        <v>40549.396864547001</v>
      </c>
      <c r="C3331" s="2">
        <v>45693</v>
      </c>
      <c r="D3331" s="5">
        <v>136527.85790164999</v>
      </c>
      <c r="E3331" s="2">
        <v>45693</v>
      </c>
      <c r="F3331" s="5">
        <v>129066.938688097</v>
      </c>
      <c r="G3331" s="14">
        <v>45693</v>
      </c>
      <c r="H3331" s="15">
        <v>4175.1353859788396</v>
      </c>
      <c r="I3331" s="2">
        <v>45693</v>
      </c>
      <c r="J3331" s="5">
        <v>585.45600000000002</v>
      </c>
      <c r="K3331" s="2">
        <v>45693</v>
      </c>
      <c r="L3331" s="5">
        <v>4384.7299999999996</v>
      </c>
      <c r="M3331" s="2">
        <v>45693</v>
      </c>
      <c r="N3331" s="5">
        <v>1502.11</v>
      </c>
      <c r="O3331" s="2">
        <v>45693</v>
      </c>
      <c r="P3331" s="5">
        <v>258.93834760134399</v>
      </c>
    </row>
    <row r="3332" spans="1:16" x14ac:dyDescent="0.35">
      <c r="A3332" s="2">
        <v>45694</v>
      </c>
      <c r="B3332" s="5">
        <v>40816.5253404205</v>
      </c>
      <c r="C3332" s="2">
        <v>45694</v>
      </c>
      <c r="D3332" s="5">
        <v>137444.44376795</v>
      </c>
      <c r="E3332" s="2">
        <v>45694</v>
      </c>
      <c r="F3332" s="5">
        <v>129887.51233711001</v>
      </c>
      <c r="G3332" s="14">
        <v>45694</v>
      </c>
      <c r="H3332" s="15">
        <v>4213.8524533420696</v>
      </c>
      <c r="I3332" s="2">
        <v>45694</v>
      </c>
      <c r="J3332" s="5">
        <v>588.91600000000005</v>
      </c>
      <c r="K3332" s="2">
        <v>45694</v>
      </c>
      <c r="L3332" s="5">
        <v>4395.57</v>
      </c>
      <c r="M3332" s="2">
        <v>45694</v>
      </c>
      <c r="N3332" s="5">
        <v>1499.25</v>
      </c>
      <c r="O3332" s="2">
        <v>45694</v>
      </c>
      <c r="P3332" s="5">
        <v>259.00723811163999</v>
      </c>
    </row>
    <row r="3333" spans="1:16" x14ac:dyDescent="0.35">
      <c r="A3333" s="2">
        <v>45695</v>
      </c>
      <c r="B3333" s="5">
        <v>40578.047715104003</v>
      </c>
      <c r="C3333" s="2">
        <v>45695</v>
      </c>
      <c r="D3333" s="5">
        <v>136456.0896256</v>
      </c>
      <c r="E3333" s="2">
        <v>45695</v>
      </c>
      <c r="F3333" s="5">
        <v>128774.756230895</v>
      </c>
      <c r="G3333" s="14">
        <v>45695</v>
      </c>
      <c r="H3333" s="15">
        <v>4190.7296670983696</v>
      </c>
      <c r="I3333" s="2">
        <v>45695</v>
      </c>
      <c r="J3333" s="5">
        <v>592.29300000000001</v>
      </c>
      <c r="K3333" s="2">
        <v>45695</v>
      </c>
      <c r="L3333" s="5">
        <v>4371.66</v>
      </c>
      <c r="M3333" s="2">
        <v>45695</v>
      </c>
      <c r="N3333" s="5">
        <v>1485.1</v>
      </c>
      <c r="O3333" s="2">
        <v>45695</v>
      </c>
      <c r="P3333" s="5">
        <v>258.97934702908702</v>
      </c>
    </row>
    <row r="3334" spans="1:16" x14ac:dyDescent="0.35">
      <c r="A3334" s="2">
        <v>45696</v>
      </c>
      <c r="B3334" s="5">
        <v>40578.047715104003</v>
      </c>
      <c r="C3334" s="2">
        <v>45696</v>
      </c>
      <c r="D3334" s="5">
        <v>136456.0896256</v>
      </c>
      <c r="E3334" s="2">
        <v>45696</v>
      </c>
      <c r="F3334" s="5">
        <v>128774.756230895</v>
      </c>
      <c r="G3334" s="14">
        <v>45696</v>
      </c>
      <c r="H3334" s="15">
        <v>4190.7296670983696</v>
      </c>
      <c r="I3334" s="2">
        <v>45696</v>
      </c>
      <c r="J3334" s="5">
        <v>592.29300000000001</v>
      </c>
      <c r="K3334" s="2">
        <v>45696</v>
      </c>
      <c r="L3334" s="5">
        <v>4371.66</v>
      </c>
      <c r="M3334" s="2">
        <v>45696</v>
      </c>
      <c r="N3334" s="5">
        <v>1485.1</v>
      </c>
      <c r="O3334" s="2">
        <v>45696</v>
      </c>
      <c r="P3334" s="5">
        <v>258.97934702908702</v>
      </c>
    </row>
    <row r="3335" spans="1:16" x14ac:dyDescent="0.35">
      <c r="A3335" s="2">
        <v>45697</v>
      </c>
      <c r="B3335" s="5">
        <v>40578.047715104003</v>
      </c>
      <c r="C3335" s="2">
        <v>45697</v>
      </c>
      <c r="D3335" s="5">
        <v>136456.0896256</v>
      </c>
      <c r="E3335" s="2">
        <v>45697</v>
      </c>
      <c r="F3335" s="5">
        <v>128774.756230895</v>
      </c>
      <c r="G3335" s="14">
        <v>45697</v>
      </c>
      <c r="H3335" s="15">
        <v>4190.7296670983696</v>
      </c>
      <c r="I3335" s="2">
        <v>45697</v>
      </c>
      <c r="J3335" s="5">
        <v>592.29300000000001</v>
      </c>
      <c r="K3335" s="2">
        <v>45697</v>
      </c>
      <c r="L3335" s="5">
        <v>4371.66</v>
      </c>
      <c r="M3335" s="2">
        <v>45697</v>
      </c>
      <c r="N3335" s="5">
        <v>1485.1</v>
      </c>
      <c r="O3335" s="2">
        <v>45697</v>
      </c>
      <c r="P3335" s="5">
        <v>258.97934702908702</v>
      </c>
    </row>
    <row r="3336" spans="1:16" x14ac:dyDescent="0.35">
      <c r="A3336" s="2">
        <v>45698</v>
      </c>
      <c r="B3336" s="5">
        <v>40621.354323419997</v>
      </c>
      <c r="C3336" s="2">
        <v>45698</v>
      </c>
      <c r="D3336" s="5">
        <v>136735.1025445</v>
      </c>
      <c r="E3336" s="2">
        <v>45698</v>
      </c>
      <c r="F3336" s="5">
        <v>129189.984787365</v>
      </c>
      <c r="G3336" s="14">
        <v>45698</v>
      </c>
      <c r="H3336" s="15">
        <v>4188.6492133049996</v>
      </c>
      <c r="I3336" s="2">
        <v>45698</v>
      </c>
      <c r="J3336" s="5">
        <v>592.351</v>
      </c>
      <c r="K3336" s="2">
        <v>45698</v>
      </c>
      <c r="L3336" s="5">
        <v>4364.92</v>
      </c>
      <c r="M3336" s="2">
        <v>45698</v>
      </c>
      <c r="N3336" s="5">
        <v>1487.44</v>
      </c>
      <c r="O3336" s="2">
        <v>45698</v>
      </c>
      <c r="P3336" s="5">
        <v>258.95633566721699</v>
      </c>
    </row>
    <row r="3337" spans="1:16" x14ac:dyDescent="0.35">
      <c r="A3337" s="2">
        <v>45699</v>
      </c>
      <c r="B3337" s="5">
        <v>40642.150253790998</v>
      </c>
      <c r="C3337" s="2">
        <v>45699</v>
      </c>
      <c r="D3337" s="5">
        <v>136919.39866075001</v>
      </c>
      <c r="E3337" s="2">
        <v>45699</v>
      </c>
      <c r="F3337" s="5">
        <v>129379.66493047601</v>
      </c>
      <c r="G3337" s="14">
        <v>45699</v>
      </c>
      <c r="H3337" s="15">
        <v>4212.93776859217</v>
      </c>
      <c r="I3337" s="2">
        <v>45699</v>
      </c>
      <c r="J3337" s="5">
        <v>590.30499999999995</v>
      </c>
      <c r="K3337" s="2">
        <v>45699</v>
      </c>
      <c r="L3337" s="5">
        <v>4364.92</v>
      </c>
      <c r="M3337" s="2">
        <v>45699</v>
      </c>
      <c r="N3337" s="5">
        <v>1505.01</v>
      </c>
      <c r="O3337" s="2">
        <v>45699</v>
      </c>
      <c r="P3337" s="5">
        <v>259.01993981941501</v>
      </c>
    </row>
    <row r="3338" spans="1:16" x14ac:dyDescent="0.35">
      <c r="A3338" s="2">
        <v>45700</v>
      </c>
      <c r="B3338" s="5">
        <v>40763.361406511998</v>
      </c>
      <c r="C3338" s="2">
        <v>45700</v>
      </c>
      <c r="D3338" s="5">
        <v>137291.9884724</v>
      </c>
      <c r="E3338" s="2">
        <v>45700</v>
      </c>
      <c r="F3338" s="5">
        <v>129608.58593743099</v>
      </c>
      <c r="G3338" s="14">
        <v>45700</v>
      </c>
      <c r="H3338" s="15">
        <v>4251.2420674970599</v>
      </c>
      <c r="I3338" s="2">
        <v>45700</v>
      </c>
      <c r="J3338" s="5">
        <v>593.77499999999998</v>
      </c>
      <c r="K3338" s="2">
        <v>45700</v>
      </c>
      <c r="L3338" s="5">
        <v>4365.4399999999996</v>
      </c>
      <c r="M3338" s="2">
        <v>45700</v>
      </c>
      <c r="N3338" s="5">
        <v>1481.21</v>
      </c>
      <c r="O3338" s="2">
        <v>45700</v>
      </c>
      <c r="P3338" s="5">
        <v>259.00632915179301</v>
      </c>
    </row>
    <row r="3339" spans="1:16" x14ac:dyDescent="0.35">
      <c r="A3339" s="2">
        <v>45701</v>
      </c>
      <c r="B3339" s="5">
        <v>40958.061031461002</v>
      </c>
      <c r="C3339" s="2">
        <v>45701</v>
      </c>
      <c r="D3339" s="5">
        <v>138072.33657874999</v>
      </c>
      <c r="E3339" s="2">
        <v>45701</v>
      </c>
      <c r="F3339" s="5">
        <v>130141.495560214</v>
      </c>
      <c r="G3339" s="14">
        <v>45701</v>
      </c>
      <c r="H3339" s="15">
        <v>4296.42058084563</v>
      </c>
      <c r="I3339" s="2">
        <v>45701</v>
      </c>
      <c r="J3339" s="5">
        <v>594.97699999999998</v>
      </c>
      <c r="K3339" s="2">
        <v>45701</v>
      </c>
      <c r="L3339" s="5">
        <v>4416.96</v>
      </c>
      <c r="M3339" s="2">
        <v>45701</v>
      </c>
      <c r="N3339" s="5">
        <v>1482.34</v>
      </c>
      <c r="O3339" s="2">
        <v>45701</v>
      </c>
      <c r="P3339" s="5">
        <v>259.09961838498299</v>
      </c>
    </row>
    <row r="3340" spans="1:16" x14ac:dyDescent="0.35">
      <c r="A3340" s="2">
        <v>45702</v>
      </c>
      <c r="B3340" s="5">
        <v>40715.901107687401</v>
      </c>
      <c r="C3340" s="2">
        <v>45702</v>
      </c>
      <c r="D3340" s="5">
        <v>137138.10915</v>
      </c>
      <c r="E3340" s="2">
        <v>45702</v>
      </c>
      <c r="F3340" s="5">
        <v>129096.75533768701</v>
      </c>
      <c r="G3340" s="14">
        <v>45702</v>
      </c>
      <c r="H3340" s="15">
        <v>4281.6476867492902</v>
      </c>
      <c r="I3340" s="2">
        <v>45702</v>
      </c>
      <c r="J3340" s="5">
        <v>601.38599999999997</v>
      </c>
      <c r="K3340" s="2">
        <v>45702</v>
      </c>
      <c r="L3340" s="5">
        <v>4406.7700000000004</v>
      </c>
      <c r="M3340" s="2">
        <v>45702</v>
      </c>
      <c r="N3340" s="5">
        <v>1488.2</v>
      </c>
      <c r="O3340" s="2">
        <v>45702</v>
      </c>
      <c r="P3340" s="5">
        <v>259.18465514410099</v>
      </c>
    </row>
    <row r="3341" spans="1:16" x14ac:dyDescent="0.35">
      <c r="A3341" s="2">
        <v>45703</v>
      </c>
      <c r="B3341" s="5">
        <v>40715.901107687401</v>
      </c>
      <c r="C3341" s="2">
        <v>45703</v>
      </c>
      <c r="D3341" s="5">
        <v>137138.10915</v>
      </c>
      <c r="E3341" s="2">
        <v>45703</v>
      </c>
      <c r="F3341" s="5">
        <v>129096.75533768701</v>
      </c>
      <c r="G3341" s="14">
        <v>45703</v>
      </c>
      <c r="H3341" s="15">
        <v>4281.6476867492902</v>
      </c>
      <c r="I3341" s="2">
        <v>45703</v>
      </c>
      <c r="J3341" s="5">
        <v>601.38599999999997</v>
      </c>
      <c r="K3341" s="2">
        <v>45703</v>
      </c>
      <c r="L3341" s="5">
        <v>4406.7700000000004</v>
      </c>
      <c r="M3341" s="2">
        <v>45703</v>
      </c>
      <c r="N3341" s="5">
        <v>1488.2</v>
      </c>
      <c r="O3341" s="2">
        <v>45703</v>
      </c>
      <c r="P3341" s="5">
        <v>259.18465514410099</v>
      </c>
    </row>
    <row r="3342" spans="1:16" x14ac:dyDescent="0.35">
      <c r="A3342" s="2">
        <v>45704</v>
      </c>
      <c r="B3342" s="5">
        <v>40715.901107687401</v>
      </c>
      <c r="C3342" s="2">
        <v>45704</v>
      </c>
      <c r="D3342" s="5">
        <v>137138.10915</v>
      </c>
      <c r="E3342" s="2">
        <v>45704</v>
      </c>
      <c r="F3342" s="5">
        <v>129096.75533768701</v>
      </c>
      <c r="G3342" s="14">
        <v>45704</v>
      </c>
      <c r="H3342" s="15">
        <v>4281.6476867492902</v>
      </c>
      <c r="I3342" s="2">
        <v>45704</v>
      </c>
      <c r="J3342" s="5">
        <v>601.38599999999997</v>
      </c>
      <c r="K3342" s="2">
        <v>45704</v>
      </c>
      <c r="L3342" s="5">
        <v>4406.7700000000004</v>
      </c>
      <c r="M3342" s="2">
        <v>45704</v>
      </c>
      <c r="N3342" s="5">
        <v>1488.2</v>
      </c>
      <c r="O3342" s="2">
        <v>45704</v>
      </c>
      <c r="P3342" s="5">
        <v>259.18465514410099</v>
      </c>
    </row>
    <row r="3343" spans="1:16" x14ac:dyDescent="0.35">
      <c r="A3343" s="2">
        <v>45705</v>
      </c>
      <c r="B3343" s="5">
        <v>40769.605957551998</v>
      </c>
      <c r="C3343" s="2">
        <v>45705</v>
      </c>
      <c r="D3343" s="5">
        <v>137268.5925274</v>
      </c>
      <c r="E3343" s="2">
        <v>45705</v>
      </c>
      <c r="F3343" s="5">
        <v>129110.12270008599</v>
      </c>
      <c r="G3343" s="14">
        <v>45705</v>
      </c>
      <c r="H3343" s="15">
        <v>4293.8316546319502</v>
      </c>
      <c r="I3343" s="2">
        <v>45705</v>
      </c>
      <c r="J3343" s="5">
        <v>604.26400000000001</v>
      </c>
      <c r="K3343" s="2">
        <v>45705</v>
      </c>
      <c r="L3343" s="5">
        <v>4419.05</v>
      </c>
      <c r="M3343" s="2">
        <v>45705</v>
      </c>
      <c r="N3343" s="5">
        <v>1491.36</v>
      </c>
      <c r="O3343" s="2">
        <v>45705</v>
      </c>
      <c r="P3343" s="5">
        <v>259.19350564951498</v>
      </c>
    </row>
    <row r="3344" spans="1:16" x14ac:dyDescent="0.35">
      <c r="A3344" s="2">
        <v>45706</v>
      </c>
      <c r="B3344" s="5">
        <v>41002.937990232</v>
      </c>
      <c r="C3344" s="2">
        <v>45706</v>
      </c>
      <c r="D3344" s="5">
        <v>137970.26723160001</v>
      </c>
      <c r="E3344" s="2">
        <v>45706</v>
      </c>
      <c r="F3344" s="5">
        <v>129805.548775035</v>
      </c>
      <c r="G3344" s="14">
        <v>45706</v>
      </c>
      <c r="H3344" s="15">
        <v>4314.1870749105001</v>
      </c>
      <c r="I3344" s="2">
        <v>45706</v>
      </c>
      <c r="J3344" s="5">
        <v>608.851</v>
      </c>
      <c r="K3344" s="2">
        <v>45706</v>
      </c>
      <c r="L3344" s="5">
        <v>4432.8100000000004</v>
      </c>
      <c r="M3344" s="2">
        <v>45706</v>
      </c>
      <c r="N3344" s="5">
        <v>1491.05</v>
      </c>
      <c r="O3344" s="2">
        <v>45706</v>
      </c>
      <c r="P3344" s="5">
        <v>259.24447985769899</v>
      </c>
    </row>
    <row r="3345" spans="1:16" x14ac:dyDescent="0.35">
      <c r="A3345" s="2">
        <v>45707</v>
      </c>
      <c r="B3345" s="5">
        <v>40931.587169562001</v>
      </c>
      <c r="C3345" s="2">
        <v>45707</v>
      </c>
      <c r="D3345" s="5">
        <v>137797.37914020001</v>
      </c>
      <c r="E3345" s="2">
        <v>45707</v>
      </c>
      <c r="F3345" s="5">
        <v>130075.92185181</v>
      </c>
      <c r="G3345" s="14">
        <v>45707</v>
      </c>
      <c r="H3345" s="15">
        <v>4259.1081446503704</v>
      </c>
      <c r="I3345" s="2">
        <v>45707</v>
      </c>
      <c r="J3345" s="5">
        <v>607.75900000000001</v>
      </c>
      <c r="K3345" s="2">
        <v>45707</v>
      </c>
      <c r="L3345" s="5">
        <v>4419.6499999999996</v>
      </c>
      <c r="M3345" s="2">
        <v>45707</v>
      </c>
      <c r="N3345" s="5">
        <v>1497.79</v>
      </c>
      <c r="O3345" s="2">
        <v>45707</v>
      </c>
      <c r="P3345" s="5">
        <v>259.23259144865301</v>
      </c>
    </row>
    <row r="3346" spans="1:16" x14ac:dyDescent="0.35">
      <c r="A3346" s="2">
        <v>45708</v>
      </c>
      <c r="B3346" s="5">
        <v>40734.893800275997</v>
      </c>
      <c r="C3346" s="2">
        <v>45708</v>
      </c>
      <c r="D3346" s="5">
        <v>137155.59735880001</v>
      </c>
      <c r="E3346" s="2">
        <v>45708</v>
      </c>
      <c r="F3346" s="5">
        <v>129338.200261162</v>
      </c>
      <c r="G3346" s="14">
        <v>45708</v>
      </c>
      <c r="H3346" s="15">
        <v>4266.9096618539797</v>
      </c>
      <c r="I3346" s="2">
        <v>45708</v>
      </c>
      <c r="J3346" s="5">
        <v>605.42899999999997</v>
      </c>
      <c r="K3346" s="2">
        <v>45708</v>
      </c>
      <c r="L3346" s="5">
        <v>4367.49</v>
      </c>
      <c r="M3346" s="2">
        <v>45708</v>
      </c>
      <c r="N3346" s="5">
        <v>1493.34</v>
      </c>
      <c r="O3346" s="2">
        <v>45708</v>
      </c>
      <c r="P3346" s="5">
        <v>259.30334776894301</v>
      </c>
    </row>
    <row r="3347" spans="1:16" x14ac:dyDescent="0.35">
      <c r="A3347" s="2">
        <v>45709</v>
      </c>
      <c r="B3347" s="5">
        <v>40304.202618944</v>
      </c>
      <c r="C3347" s="2">
        <v>45709</v>
      </c>
      <c r="D3347" s="5">
        <v>135414.91969519999</v>
      </c>
      <c r="E3347" s="2">
        <v>45709</v>
      </c>
      <c r="F3347" s="5">
        <v>127168.671566256</v>
      </c>
      <c r="G3347" s="14">
        <v>45709</v>
      </c>
      <c r="H3347" s="15">
        <v>4280.5317134576699</v>
      </c>
      <c r="I3347" s="2">
        <v>45709</v>
      </c>
      <c r="J3347" s="5">
        <v>613.38900000000001</v>
      </c>
      <c r="K3347" s="2">
        <v>45709</v>
      </c>
      <c r="L3347" s="5">
        <v>4370.59</v>
      </c>
      <c r="M3347" s="2">
        <v>45709</v>
      </c>
      <c r="N3347" s="5">
        <v>1500.24</v>
      </c>
      <c r="O3347" s="2">
        <v>45709</v>
      </c>
      <c r="P3347" s="5">
        <v>259.36587548862201</v>
      </c>
    </row>
    <row r="3348" spans="1:16" x14ac:dyDescent="0.35">
      <c r="A3348" s="2">
        <v>45710</v>
      </c>
      <c r="B3348" s="5">
        <v>40304.202618944</v>
      </c>
      <c r="C3348" s="2">
        <v>45710</v>
      </c>
      <c r="D3348" s="5">
        <v>135414.91969519999</v>
      </c>
      <c r="E3348" s="2">
        <v>45710</v>
      </c>
      <c r="F3348" s="5">
        <v>127168.671566256</v>
      </c>
      <c r="G3348" s="14">
        <v>45710</v>
      </c>
      <c r="H3348" s="15">
        <v>4280.5317134576699</v>
      </c>
      <c r="I3348" s="2">
        <v>45710</v>
      </c>
      <c r="J3348" s="5">
        <v>613.38900000000001</v>
      </c>
      <c r="K3348" s="2">
        <v>45710</v>
      </c>
      <c r="L3348" s="5">
        <v>4370.59</v>
      </c>
      <c r="M3348" s="2">
        <v>45710</v>
      </c>
      <c r="N3348" s="5">
        <v>1500.24</v>
      </c>
      <c r="O3348" s="2">
        <v>45710</v>
      </c>
      <c r="P3348" s="5">
        <v>259.36587548862201</v>
      </c>
    </row>
    <row r="3349" spans="1:16" x14ac:dyDescent="0.35">
      <c r="A3349" s="2">
        <v>45711</v>
      </c>
      <c r="B3349" s="5">
        <v>40304.202618944</v>
      </c>
      <c r="C3349" s="2">
        <v>45711</v>
      </c>
      <c r="D3349" s="5">
        <v>135414.91969519999</v>
      </c>
      <c r="E3349" s="2">
        <v>45711</v>
      </c>
      <c r="F3349" s="5">
        <v>127168.671566256</v>
      </c>
      <c r="G3349" s="14">
        <v>45711</v>
      </c>
      <c r="H3349" s="15">
        <v>4280.5317134576699</v>
      </c>
      <c r="I3349" s="2">
        <v>45711</v>
      </c>
      <c r="J3349" s="5">
        <v>613.38900000000001</v>
      </c>
      <c r="K3349" s="2">
        <v>45711</v>
      </c>
      <c r="L3349" s="5">
        <v>4370.59</v>
      </c>
      <c r="M3349" s="2">
        <v>45711</v>
      </c>
      <c r="N3349" s="5">
        <v>1500.24</v>
      </c>
      <c r="O3349" s="2">
        <v>45711</v>
      </c>
      <c r="P3349" s="5">
        <v>259.36587548862201</v>
      </c>
    </row>
    <row r="3350" spans="1:16" x14ac:dyDescent="0.35">
      <c r="A3350" s="2">
        <v>45712</v>
      </c>
      <c r="B3350" s="5">
        <v>40107.802952567901</v>
      </c>
      <c r="C3350" s="2">
        <v>45712</v>
      </c>
      <c r="D3350" s="5">
        <v>134834.89762080001</v>
      </c>
      <c r="E3350" s="2">
        <v>45712</v>
      </c>
      <c r="F3350" s="5">
        <v>126485.33576712701</v>
      </c>
      <c r="G3350" s="14">
        <v>45712</v>
      </c>
      <c r="H3350" s="15">
        <v>4281.9714572780504</v>
      </c>
      <c r="I3350" s="2">
        <v>45712</v>
      </c>
      <c r="J3350" s="5">
        <v>607.26300000000003</v>
      </c>
      <c r="K3350" s="2">
        <v>45712</v>
      </c>
      <c r="L3350" s="5">
        <v>4370.59</v>
      </c>
      <c r="M3350" s="2">
        <v>45712</v>
      </c>
      <c r="N3350" s="5">
        <v>1498.18</v>
      </c>
      <c r="O3350" s="2">
        <v>45712</v>
      </c>
      <c r="P3350" s="5">
        <v>259.380682147237</v>
      </c>
    </row>
    <row r="3351" spans="1:16" x14ac:dyDescent="0.35">
      <c r="A3351" s="2">
        <v>45713</v>
      </c>
      <c r="B3351" s="5">
        <v>39964.096732154998</v>
      </c>
      <c r="C3351" s="2">
        <v>45713</v>
      </c>
      <c r="D3351" s="5">
        <v>134462.48895879899</v>
      </c>
      <c r="E3351" s="2">
        <v>45713</v>
      </c>
      <c r="F3351" s="5">
        <v>126000.26486805599</v>
      </c>
      <c r="G3351" s="14">
        <v>45713</v>
      </c>
      <c r="H3351" s="15">
        <v>4304.2850192890701</v>
      </c>
      <c r="I3351" s="2">
        <v>45713</v>
      </c>
      <c r="J3351" s="5">
        <v>600.14099999999996</v>
      </c>
      <c r="K3351" s="2">
        <v>45713</v>
      </c>
      <c r="L3351" s="5">
        <v>4351.6899999999996</v>
      </c>
      <c r="M3351" s="2">
        <v>45713</v>
      </c>
      <c r="N3351" s="5">
        <v>1493.55</v>
      </c>
      <c r="O3351" s="2">
        <v>45713</v>
      </c>
      <c r="P3351" s="5">
        <v>259.48999802298101</v>
      </c>
    </row>
    <row r="3352" spans="1:16" x14ac:dyDescent="0.35">
      <c r="A3352" s="2">
        <v>45714</v>
      </c>
      <c r="B3352" s="5">
        <v>40124.153165739001</v>
      </c>
      <c r="C3352" s="2">
        <v>45714</v>
      </c>
      <c r="D3352" s="5">
        <v>134869.19165230001</v>
      </c>
      <c r="E3352" s="2">
        <v>45714</v>
      </c>
      <c r="F3352" s="5">
        <v>126175.57748985301</v>
      </c>
      <c r="G3352" s="14">
        <v>45714</v>
      </c>
      <c r="H3352" s="15">
        <v>4355.3734366120598</v>
      </c>
      <c r="I3352" s="2">
        <v>45714</v>
      </c>
      <c r="J3352" s="5">
        <v>607.13900000000001</v>
      </c>
      <c r="K3352" s="2">
        <v>45714</v>
      </c>
      <c r="L3352" s="5">
        <v>4338.42</v>
      </c>
      <c r="M3352" s="2">
        <v>45714</v>
      </c>
      <c r="N3352" s="5">
        <v>1501.64</v>
      </c>
      <c r="O3352" s="2">
        <v>45714</v>
      </c>
      <c r="P3352" s="5">
        <v>259.565992882758</v>
      </c>
    </row>
    <row r="3353" spans="1:16" x14ac:dyDescent="0.35">
      <c r="A3353" s="2">
        <v>45715</v>
      </c>
      <c r="B3353" s="5">
        <v>39940.687172033999</v>
      </c>
      <c r="C3353" s="2">
        <v>45715</v>
      </c>
      <c r="D3353" s="5">
        <v>134155.83068804999</v>
      </c>
      <c r="E3353" s="2">
        <v>45715</v>
      </c>
      <c r="F3353" s="5">
        <v>125270.850735837</v>
      </c>
      <c r="G3353" s="14">
        <v>45715</v>
      </c>
      <c r="H3353" s="15">
        <v>4335.77256046608</v>
      </c>
      <c r="I3353" s="2">
        <v>45715</v>
      </c>
      <c r="J3353" s="5">
        <v>601.29</v>
      </c>
      <c r="K3353" s="2">
        <v>45715</v>
      </c>
      <c r="L3353" s="5">
        <v>4371.1899999999996</v>
      </c>
      <c r="M3353" s="2">
        <v>45715</v>
      </c>
      <c r="N3353" s="5">
        <v>1492.91</v>
      </c>
      <c r="O3353" s="2">
        <v>45715</v>
      </c>
      <c r="P3353" s="5">
        <v>259.65923427344001</v>
      </c>
    </row>
    <row r="3354" spans="1:16" x14ac:dyDescent="0.35">
      <c r="A3354" s="2">
        <v>45716</v>
      </c>
      <c r="B3354" s="5">
        <v>40189.1130371049</v>
      </c>
      <c r="C3354" s="2">
        <v>45716</v>
      </c>
      <c r="D3354" s="5">
        <v>135571.15471599999</v>
      </c>
      <c r="E3354" s="2">
        <v>45716</v>
      </c>
      <c r="F3354" s="5">
        <v>127318.342851404</v>
      </c>
      <c r="G3354" s="14">
        <v>45716</v>
      </c>
      <c r="H3354" s="15">
        <v>4335.0130787642702</v>
      </c>
      <c r="I3354" s="2">
        <v>45716</v>
      </c>
      <c r="J3354" s="5">
        <v>586.97199999999998</v>
      </c>
      <c r="K3354" s="2">
        <v>45716</v>
      </c>
      <c r="L3354" s="5">
        <v>4284.97</v>
      </c>
      <c r="M3354" s="2">
        <v>45716</v>
      </c>
      <c r="N3354" s="5">
        <v>1489.65</v>
      </c>
      <c r="O3354" s="2">
        <v>45716</v>
      </c>
      <c r="P3354" s="5">
        <v>259.70425232842302</v>
      </c>
    </row>
    <row r="3355" spans="1:16" x14ac:dyDescent="0.35">
      <c r="A3355" s="2">
        <v>45717</v>
      </c>
      <c r="B3355" s="5">
        <v>40189.1130371049</v>
      </c>
      <c r="C3355" s="2">
        <v>45717</v>
      </c>
      <c r="D3355" s="5">
        <v>135571.15471599999</v>
      </c>
      <c r="E3355" s="2">
        <v>45717</v>
      </c>
      <c r="F3355" s="5">
        <v>127318.342851404</v>
      </c>
      <c r="G3355" s="14">
        <v>45717</v>
      </c>
      <c r="H3355" s="15">
        <v>4335.0130787642702</v>
      </c>
      <c r="I3355" s="2">
        <v>45717</v>
      </c>
      <c r="J3355" s="5">
        <v>586.97199999999998</v>
      </c>
      <c r="K3355" s="2">
        <v>45717</v>
      </c>
      <c r="L3355" s="5">
        <v>4284.97</v>
      </c>
      <c r="M3355" s="2">
        <v>45717</v>
      </c>
      <c r="N3355" s="5">
        <v>1489.65</v>
      </c>
      <c r="O3355" s="2">
        <v>45717</v>
      </c>
      <c r="P3355" s="5">
        <v>259.70425232842302</v>
      </c>
    </row>
    <row r="3356" spans="1:16" x14ac:dyDescent="0.35">
      <c r="A3356" s="2">
        <v>45718</v>
      </c>
      <c r="B3356" s="5">
        <v>40189.1130371049</v>
      </c>
      <c r="C3356" s="2">
        <v>45718</v>
      </c>
      <c r="D3356" s="5">
        <v>135571.15471599999</v>
      </c>
      <c r="E3356" s="2">
        <v>45718</v>
      </c>
      <c r="F3356" s="5">
        <v>127318.342851404</v>
      </c>
      <c r="G3356" s="14">
        <v>45718</v>
      </c>
      <c r="H3356" s="15">
        <v>4335.0130787642702</v>
      </c>
      <c r="I3356" s="2">
        <v>45718</v>
      </c>
      <c r="J3356" s="5">
        <v>586.97199999999998</v>
      </c>
      <c r="K3356" s="2">
        <v>45718</v>
      </c>
      <c r="L3356" s="5">
        <v>4284.97</v>
      </c>
      <c r="M3356" s="2">
        <v>45718</v>
      </c>
      <c r="N3356" s="5">
        <v>1489.65</v>
      </c>
      <c r="O3356" s="2">
        <v>45718</v>
      </c>
      <c r="P3356" s="5">
        <v>259.70425232842302</v>
      </c>
    </row>
    <row r="3357" spans="1:16" x14ac:dyDescent="0.35">
      <c r="A3357" s="2">
        <v>45719</v>
      </c>
      <c r="B3357" s="5">
        <v>39537.347631208002</v>
      </c>
      <c r="C3357" s="2">
        <v>45719</v>
      </c>
      <c r="D3357" s="5">
        <v>133284.80288480001</v>
      </c>
      <c r="E3357" s="2">
        <v>45719</v>
      </c>
      <c r="F3357" s="5">
        <v>124111.677694711</v>
      </c>
      <c r="G3357" s="14">
        <v>45719</v>
      </c>
      <c r="H3357" s="15">
        <v>4382.5758386725302</v>
      </c>
      <c r="I3357" s="2">
        <v>45719</v>
      </c>
      <c r="J3357" s="5">
        <v>587.03300000000002</v>
      </c>
      <c r="K3357" s="2">
        <v>45719</v>
      </c>
      <c r="L3357" s="5">
        <v>4360.82</v>
      </c>
      <c r="M3357" s="2">
        <v>45719</v>
      </c>
      <c r="N3357" s="5">
        <v>1507.41</v>
      </c>
      <c r="O3357" s="2">
        <v>45719</v>
      </c>
      <c r="P3357" s="5">
        <v>259.82282534699698</v>
      </c>
    </row>
    <row r="3358" spans="1:16" x14ac:dyDescent="0.35">
      <c r="A3358" s="2">
        <v>45720</v>
      </c>
      <c r="B3358" s="5">
        <v>39258.685447359901</v>
      </c>
      <c r="C3358" s="2">
        <v>45720</v>
      </c>
      <c r="D3358" s="5">
        <v>132230.98072799999</v>
      </c>
      <c r="E3358" s="2">
        <v>45720</v>
      </c>
      <c r="F3358" s="5">
        <v>123113.21248264999</v>
      </c>
      <c r="G3358" s="14">
        <v>45720</v>
      </c>
      <c r="H3358" s="15">
        <v>4326.7328392761201</v>
      </c>
      <c r="I3358" s="2">
        <v>45720</v>
      </c>
      <c r="J3358" s="5">
        <v>584.702</v>
      </c>
      <c r="K3358" s="2">
        <v>45720</v>
      </c>
      <c r="L3358" s="5">
        <v>4329.8500000000004</v>
      </c>
      <c r="M3358" s="2">
        <v>45720</v>
      </c>
      <c r="N3358" s="5">
        <v>1462.3</v>
      </c>
      <c r="O3358" s="2">
        <v>45720</v>
      </c>
      <c r="P3358" s="5">
        <v>259.82282534699698</v>
      </c>
    </row>
    <row r="3359" spans="1:16" x14ac:dyDescent="0.35">
      <c r="A3359" s="2">
        <v>45721</v>
      </c>
      <c r="B3359" s="5">
        <v>38981.273162839003</v>
      </c>
      <c r="C3359" s="2">
        <v>45721</v>
      </c>
      <c r="D3359" s="5">
        <v>131194.27408979999</v>
      </c>
      <c r="E3359" s="2">
        <v>45721</v>
      </c>
      <c r="F3359" s="5">
        <v>121776.44638861</v>
      </c>
      <c r="G3359" s="14">
        <v>45721</v>
      </c>
      <c r="H3359" s="15">
        <v>4361.87930349615</v>
      </c>
      <c r="I3359" s="2">
        <v>45721</v>
      </c>
      <c r="J3359" s="5">
        <v>596.85</v>
      </c>
      <c r="K3359" s="2">
        <v>45721</v>
      </c>
      <c r="L3359" s="5">
        <v>4342.68</v>
      </c>
      <c r="M3359" s="2">
        <v>45721</v>
      </c>
      <c r="N3359" s="5">
        <v>1472.75</v>
      </c>
      <c r="O3359" s="2">
        <v>45721</v>
      </c>
      <c r="P3359" s="5">
        <v>259.75728366883698</v>
      </c>
    </row>
    <row r="3360" spans="1:16" x14ac:dyDescent="0.35">
      <c r="A3360" s="2">
        <v>45722</v>
      </c>
      <c r="B3360" s="5">
        <v>38290.820049105001</v>
      </c>
      <c r="C3360" s="2">
        <v>45722</v>
      </c>
      <c r="D3360" s="5">
        <v>128447.925216</v>
      </c>
      <c r="E3360" s="2">
        <v>45722</v>
      </c>
      <c r="F3360" s="5">
        <v>118545.885376619</v>
      </c>
      <c r="G3360" s="14">
        <v>45722</v>
      </c>
      <c r="H3360" s="15">
        <v>4341.2978050822703</v>
      </c>
      <c r="I3360" s="2">
        <v>45722</v>
      </c>
      <c r="J3360" s="5">
        <v>605.31500000000005</v>
      </c>
      <c r="K3360" s="2">
        <v>45722</v>
      </c>
      <c r="L3360" s="5">
        <v>4395.7299999999996</v>
      </c>
      <c r="M3360" s="2">
        <v>45722</v>
      </c>
      <c r="N3360" s="5">
        <v>1476.13</v>
      </c>
      <c r="O3360" s="2">
        <v>45722</v>
      </c>
      <c r="P3360" s="5">
        <v>259.74522783491199</v>
      </c>
    </row>
    <row r="3361" spans="1:16" x14ac:dyDescent="0.35">
      <c r="A3361" s="2">
        <v>45723</v>
      </c>
      <c r="B3361" s="5">
        <v>38242.056735648002</v>
      </c>
      <c r="C3361" s="2">
        <v>45723</v>
      </c>
      <c r="D3361" s="5">
        <v>128352.5452908</v>
      </c>
      <c r="E3361" s="2">
        <v>45723</v>
      </c>
      <c r="F3361" s="5">
        <v>118814.309260236</v>
      </c>
      <c r="G3361" s="14">
        <v>45723</v>
      </c>
      <c r="H3361" s="15">
        <v>4327.0143348015099</v>
      </c>
      <c r="I3361" s="2">
        <v>45723</v>
      </c>
      <c r="J3361" s="5">
        <v>603.91499999999996</v>
      </c>
      <c r="K3361" s="2">
        <v>45723</v>
      </c>
      <c r="L3361" s="5">
        <v>4327.3100000000004</v>
      </c>
      <c r="M3361" s="2">
        <v>45723</v>
      </c>
      <c r="N3361" s="5">
        <v>1490.91</v>
      </c>
      <c r="O3361" s="2">
        <v>45723</v>
      </c>
      <c r="P3361" s="5">
        <v>259.78027110945402</v>
      </c>
    </row>
    <row r="3362" spans="1:16" x14ac:dyDescent="0.35">
      <c r="A3362" s="2">
        <v>45724</v>
      </c>
      <c r="B3362" s="5">
        <v>38242.056735648002</v>
      </c>
      <c r="C3362" s="2">
        <v>45724</v>
      </c>
      <c r="D3362" s="5">
        <v>128352.5452908</v>
      </c>
      <c r="E3362" s="2">
        <v>45724</v>
      </c>
      <c r="F3362" s="5">
        <v>118814.309260236</v>
      </c>
      <c r="G3362" s="14">
        <v>45724</v>
      </c>
      <c r="H3362" s="15">
        <v>4327.0143348015099</v>
      </c>
      <c r="I3362" s="2">
        <v>45724</v>
      </c>
      <c r="J3362" s="5">
        <v>603.91499999999996</v>
      </c>
      <c r="K3362" s="2">
        <v>45724</v>
      </c>
      <c r="L3362" s="5">
        <v>4327.3100000000004</v>
      </c>
      <c r="M3362" s="2">
        <v>45724</v>
      </c>
      <c r="N3362" s="5">
        <v>1490.91</v>
      </c>
      <c r="O3362" s="2">
        <v>45724</v>
      </c>
      <c r="P3362" s="5">
        <v>259.78027110945402</v>
      </c>
    </row>
    <row r="3363" spans="1:16" x14ac:dyDescent="0.35">
      <c r="A3363" s="2">
        <v>45725</v>
      </c>
      <c r="B3363" s="5">
        <v>38242.056735648002</v>
      </c>
      <c r="C3363" s="2">
        <v>45725</v>
      </c>
      <c r="D3363" s="5">
        <v>128352.5452908</v>
      </c>
      <c r="E3363" s="2">
        <v>45725</v>
      </c>
      <c r="F3363" s="5">
        <v>118814.309260236</v>
      </c>
      <c r="G3363" s="14">
        <v>45725</v>
      </c>
      <c r="H3363" s="15">
        <v>4327.0143348015099</v>
      </c>
      <c r="I3363" s="2">
        <v>45725</v>
      </c>
      <c r="J3363" s="5">
        <v>603.91499999999996</v>
      </c>
      <c r="K3363" s="2">
        <v>45725</v>
      </c>
      <c r="L3363" s="5">
        <v>4327.3100000000004</v>
      </c>
      <c r="M3363" s="2">
        <v>45725</v>
      </c>
      <c r="N3363" s="5">
        <v>1490.91</v>
      </c>
      <c r="O3363" s="2">
        <v>45725</v>
      </c>
      <c r="P3363" s="5">
        <v>259.78027110945402</v>
      </c>
    </row>
    <row r="3364" spans="1:16" x14ac:dyDescent="0.35">
      <c r="A3364" s="2">
        <v>45726</v>
      </c>
      <c r="B3364" s="5">
        <v>37180.860667807501</v>
      </c>
      <c r="C3364" s="2">
        <v>45726</v>
      </c>
      <c r="D3364" s="5">
        <v>124602.2345547</v>
      </c>
      <c r="E3364" s="2">
        <v>45726</v>
      </c>
      <c r="F3364" s="5">
        <v>114965.898835347</v>
      </c>
      <c r="G3364" s="14">
        <v>45726</v>
      </c>
      <c r="H3364" s="15">
        <v>4233.1997430542297</v>
      </c>
      <c r="I3364" s="2">
        <v>45726</v>
      </c>
      <c r="J3364" s="5">
        <v>595.73900000000003</v>
      </c>
      <c r="K3364" s="2">
        <v>45726</v>
      </c>
      <c r="L3364" s="5">
        <v>4314.8</v>
      </c>
      <c r="M3364" s="2">
        <v>45726</v>
      </c>
      <c r="N3364" s="5">
        <v>1486.21</v>
      </c>
      <c r="O3364" s="2">
        <v>45726</v>
      </c>
      <c r="P3364" s="5">
        <v>259.46545577256398</v>
      </c>
    </row>
    <row r="3365" spans="1:16" x14ac:dyDescent="0.35">
      <c r="A3365" s="2">
        <v>45727</v>
      </c>
      <c r="B3365" s="5">
        <v>36658.632404297998</v>
      </c>
      <c r="C3365" s="2">
        <v>45727</v>
      </c>
      <c r="D3365" s="5">
        <v>122745.27051355</v>
      </c>
      <c r="E3365" s="2">
        <v>45727</v>
      </c>
      <c r="F3365" s="5">
        <v>113264.577055708</v>
      </c>
      <c r="G3365" s="14">
        <v>45727</v>
      </c>
      <c r="H3365" s="15">
        <v>4165.7764831335498</v>
      </c>
      <c r="I3365" s="2">
        <v>45727</v>
      </c>
      <c r="J3365" s="5">
        <v>593.66899999999998</v>
      </c>
      <c r="K3365" s="2">
        <v>45727</v>
      </c>
      <c r="L3365" s="5">
        <v>4266.8100000000004</v>
      </c>
      <c r="M3365" s="2">
        <v>45727</v>
      </c>
      <c r="N3365" s="5">
        <v>1475.69</v>
      </c>
      <c r="O3365" s="2">
        <v>45727</v>
      </c>
      <c r="P3365" s="5">
        <v>259.57508260070898</v>
      </c>
    </row>
    <row r="3366" spans="1:16" x14ac:dyDescent="0.35">
      <c r="A3366" s="2">
        <v>45728</v>
      </c>
      <c r="B3366" s="5">
        <v>36632.567830132</v>
      </c>
      <c r="C3366" s="2">
        <v>45728</v>
      </c>
      <c r="D3366" s="5">
        <v>122731.6327912</v>
      </c>
      <c r="E3366" s="2">
        <v>45728</v>
      </c>
      <c r="F3366" s="5">
        <v>113183.833960833</v>
      </c>
      <c r="G3366" s="14">
        <v>45728</v>
      </c>
      <c r="H3366" s="15">
        <v>4174.5384495194303</v>
      </c>
      <c r="I3366" s="2">
        <v>45728</v>
      </c>
      <c r="J3366" s="5">
        <v>594.87</v>
      </c>
      <c r="K3366" s="2">
        <v>45728</v>
      </c>
      <c r="L3366" s="5">
        <v>4305.45</v>
      </c>
      <c r="M3366" s="2">
        <v>45728</v>
      </c>
      <c r="N3366" s="5">
        <v>1471.21</v>
      </c>
      <c r="O3366" s="2">
        <v>45728</v>
      </c>
      <c r="P3366" s="5">
        <v>259.54434498455402</v>
      </c>
    </row>
    <row r="3367" spans="1:16" x14ac:dyDescent="0.35">
      <c r="A3367" s="2">
        <v>45729</v>
      </c>
      <c r="B3367" s="5">
        <v>36423.629252719998</v>
      </c>
      <c r="C3367" s="2">
        <v>45729</v>
      </c>
      <c r="D3367" s="5">
        <v>121924.30380025</v>
      </c>
      <c r="E3367" s="2">
        <v>45729</v>
      </c>
      <c r="F3367" s="5">
        <v>112210.621468782</v>
      </c>
      <c r="G3367" s="14">
        <v>45729</v>
      </c>
      <c r="H3367" s="15">
        <v>4168.2654750428801</v>
      </c>
      <c r="I3367" s="2">
        <v>45729</v>
      </c>
      <c r="J3367" s="5">
        <v>592.16600000000005</v>
      </c>
      <c r="K3367" s="2">
        <v>45729</v>
      </c>
      <c r="L3367" s="5">
        <v>4310.97</v>
      </c>
      <c r="M3367" s="2">
        <v>45729</v>
      </c>
      <c r="N3367" s="5">
        <v>1493.27</v>
      </c>
      <c r="O3367" s="2">
        <v>45729</v>
      </c>
      <c r="P3367" s="5">
        <v>259.59505605894799</v>
      </c>
    </row>
    <row r="3368" spans="1:16" x14ac:dyDescent="0.35">
      <c r="A3368" s="2">
        <v>45730</v>
      </c>
      <c r="B3368" s="5">
        <v>37008.353298891401</v>
      </c>
      <c r="C3368" s="2">
        <v>45730</v>
      </c>
      <c r="D3368" s="5">
        <v>123953.860707799</v>
      </c>
      <c r="E3368" s="2">
        <v>45730</v>
      </c>
      <c r="F3368" s="5">
        <v>114408.113805541</v>
      </c>
      <c r="G3368" s="14">
        <v>45730</v>
      </c>
      <c r="H3368" s="15">
        <v>4213.2960368127196</v>
      </c>
      <c r="I3368" s="2">
        <v>45730</v>
      </c>
      <c r="J3368" s="5">
        <v>599.45899999999995</v>
      </c>
      <c r="K3368" s="2">
        <v>45730</v>
      </c>
      <c r="L3368" s="5">
        <v>4338.92</v>
      </c>
      <c r="M3368" s="2">
        <v>45730</v>
      </c>
      <c r="N3368" s="5">
        <v>1504.51</v>
      </c>
      <c r="O3368" s="2">
        <v>45730</v>
      </c>
      <c r="P3368" s="5">
        <v>259.66483163173302</v>
      </c>
    </row>
    <row r="3369" spans="1:16" x14ac:dyDescent="0.35">
      <c r="A3369" s="2">
        <v>45731</v>
      </c>
      <c r="B3369" s="5">
        <v>37008.353298891401</v>
      </c>
      <c r="C3369" s="2">
        <v>45731</v>
      </c>
      <c r="D3369" s="5">
        <v>123953.860707799</v>
      </c>
      <c r="E3369" s="2">
        <v>45731</v>
      </c>
      <c r="F3369" s="5">
        <v>114408.113805541</v>
      </c>
      <c r="G3369" s="14">
        <v>45731</v>
      </c>
      <c r="H3369" s="15">
        <v>4213.2960368127196</v>
      </c>
      <c r="I3369" s="2">
        <v>45731</v>
      </c>
      <c r="J3369" s="5">
        <v>599.45899999999995</v>
      </c>
      <c r="K3369" s="2">
        <v>45731</v>
      </c>
      <c r="L3369" s="5">
        <v>4338.92</v>
      </c>
      <c r="M3369" s="2">
        <v>45731</v>
      </c>
      <c r="N3369" s="5">
        <v>1504.51</v>
      </c>
      <c r="O3369" s="2">
        <v>45731</v>
      </c>
      <c r="P3369" s="5">
        <v>259.66483163173302</v>
      </c>
    </row>
    <row r="3370" spans="1:16" x14ac:dyDescent="0.35">
      <c r="A3370" s="2">
        <v>45732</v>
      </c>
      <c r="B3370" s="5">
        <v>37008.353298891401</v>
      </c>
      <c r="C3370" s="2">
        <v>45732</v>
      </c>
      <c r="D3370" s="5">
        <v>123953.860707799</v>
      </c>
      <c r="E3370" s="2">
        <v>45732</v>
      </c>
      <c r="F3370" s="5">
        <v>114408.113805541</v>
      </c>
      <c r="G3370" s="14">
        <v>45732</v>
      </c>
      <c r="H3370" s="15">
        <v>4213.2960368127196</v>
      </c>
      <c r="I3370" s="2">
        <v>45732</v>
      </c>
      <c r="J3370" s="5">
        <v>599.45899999999995</v>
      </c>
      <c r="K3370" s="2">
        <v>45732</v>
      </c>
      <c r="L3370" s="5">
        <v>4338.92</v>
      </c>
      <c r="M3370" s="2">
        <v>45732</v>
      </c>
      <c r="N3370" s="5">
        <v>1504.51</v>
      </c>
      <c r="O3370" s="2">
        <v>45732</v>
      </c>
      <c r="P3370" s="5">
        <v>259.66483163173302</v>
      </c>
    </row>
    <row r="3371" spans="1:16" x14ac:dyDescent="0.35">
      <c r="A3371" s="2">
        <v>45733</v>
      </c>
      <c r="B3371" s="5">
        <v>36916.252582724999</v>
      </c>
      <c r="C3371" s="2">
        <v>45733</v>
      </c>
      <c r="D3371" s="5">
        <v>123564.44939759999</v>
      </c>
      <c r="E3371" s="2">
        <v>45733</v>
      </c>
      <c r="F3371" s="5">
        <v>113802.797975553</v>
      </c>
      <c r="G3371" s="14">
        <v>45733</v>
      </c>
      <c r="H3371" s="15">
        <v>4217.2665267062002</v>
      </c>
      <c r="I3371" s="2">
        <v>45733</v>
      </c>
      <c r="J3371" s="5">
        <v>605.81100000000004</v>
      </c>
      <c r="K3371" s="2">
        <v>45733</v>
      </c>
      <c r="L3371" s="5">
        <v>4390.47</v>
      </c>
      <c r="M3371" s="2">
        <v>45733</v>
      </c>
      <c r="N3371" s="5">
        <v>1523.81</v>
      </c>
      <c r="O3371" s="2">
        <v>45733</v>
      </c>
      <c r="P3371" s="5">
        <v>259.83992837427598</v>
      </c>
    </row>
    <row r="3372" spans="1:16" x14ac:dyDescent="0.35">
      <c r="A3372" s="2">
        <v>45734</v>
      </c>
      <c r="B3372" s="5">
        <v>36892.543195590501</v>
      </c>
      <c r="C3372" s="2">
        <v>45734</v>
      </c>
      <c r="D3372" s="5">
        <v>123197.66008495</v>
      </c>
      <c r="E3372" s="2">
        <v>45734</v>
      </c>
      <c r="F3372" s="5">
        <v>113009.470039675</v>
      </c>
      <c r="G3372" s="14">
        <v>45734</v>
      </c>
      <c r="H3372" s="15">
        <v>4258.1726701472899</v>
      </c>
      <c r="I3372" s="2">
        <v>45734</v>
      </c>
      <c r="J3372" s="5">
        <v>613.48</v>
      </c>
      <c r="K3372" s="2">
        <v>45734</v>
      </c>
      <c r="L3372" s="5">
        <v>4447.26</v>
      </c>
      <c r="M3372" s="2">
        <v>45734</v>
      </c>
      <c r="N3372" s="5">
        <v>1532.87</v>
      </c>
      <c r="O3372" s="2">
        <v>45734</v>
      </c>
      <c r="P3372" s="5">
        <v>259.83992837427598</v>
      </c>
    </row>
    <row r="3373" spans="1:16" x14ac:dyDescent="0.35">
      <c r="A3373" s="2">
        <v>45735</v>
      </c>
      <c r="B3373" s="5">
        <v>37196.8754393774</v>
      </c>
      <c r="C3373" s="2">
        <v>45735</v>
      </c>
      <c r="D3373" s="5">
        <v>124337.625950999</v>
      </c>
      <c r="E3373" s="2">
        <v>45735</v>
      </c>
      <c r="F3373" s="5">
        <v>114372.946466404</v>
      </c>
      <c r="G3373" s="14">
        <v>45735</v>
      </c>
      <c r="H3373" s="15">
        <v>4252.7115922044404</v>
      </c>
      <c r="I3373" s="2">
        <v>45735</v>
      </c>
      <c r="J3373" s="5">
        <v>612.524</v>
      </c>
      <c r="K3373" s="2">
        <v>45735</v>
      </c>
      <c r="L3373" s="5">
        <v>4467.08</v>
      </c>
      <c r="M3373" s="2">
        <v>45735</v>
      </c>
      <c r="N3373" s="5">
        <v>1544.01</v>
      </c>
      <c r="O3373" s="2">
        <v>45735</v>
      </c>
      <c r="P3373" s="5">
        <v>259.85078819331</v>
      </c>
    </row>
    <row r="3374" spans="1:16" x14ac:dyDescent="0.35">
      <c r="A3374" s="2">
        <v>45736</v>
      </c>
      <c r="B3374" s="5">
        <v>37050.172294013901</v>
      </c>
      <c r="C3374" s="2">
        <v>45736</v>
      </c>
      <c r="D3374" s="5">
        <v>123859.64348549899</v>
      </c>
      <c r="E3374" s="2">
        <v>45736</v>
      </c>
      <c r="F3374" s="5">
        <v>113942.083891649</v>
      </c>
      <c r="G3374" s="14">
        <v>45736</v>
      </c>
      <c r="H3374" s="15">
        <v>4217.0283881208497</v>
      </c>
      <c r="I3374" s="2">
        <v>45736</v>
      </c>
      <c r="J3374" s="5">
        <v>611.22</v>
      </c>
      <c r="K3374" s="2">
        <v>45736</v>
      </c>
      <c r="L3374" s="5">
        <v>4467.08</v>
      </c>
      <c r="M3374" s="2">
        <v>45736</v>
      </c>
      <c r="N3374" s="5">
        <v>1539.5</v>
      </c>
      <c r="O3374" s="2">
        <v>45736</v>
      </c>
      <c r="P3374" s="5">
        <v>259.86095434378097</v>
      </c>
    </row>
    <row r="3375" spans="1:16" x14ac:dyDescent="0.35">
      <c r="A3375" s="2">
        <v>45737</v>
      </c>
      <c r="B3375" s="5">
        <v>36893.108489071499</v>
      </c>
      <c r="C3375" s="2">
        <v>45737</v>
      </c>
      <c r="D3375" s="5">
        <v>123470.511801</v>
      </c>
      <c r="E3375" s="2">
        <v>45737</v>
      </c>
      <c r="F3375" s="5">
        <v>113784.792993775</v>
      </c>
      <c r="G3375" s="14">
        <v>45737</v>
      </c>
      <c r="H3375" s="15">
        <v>4170.1934561584603</v>
      </c>
      <c r="I3375" s="2">
        <v>45737</v>
      </c>
      <c r="J3375" s="5">
        <v>606.33199999999999</v>
      </c>
      <c r="K3375" s="2">
        <v>45737</v>
      </c>
      <c r="L3375" s="5">
        <v>4480.17</v>
      </c>
      <c r="M3375" s="2">
        <v>45737</v>
      </c>
      <c r="N3375" s="5">
        <v>1534.35</v>
      </c>
      <c r="O3375" s="2">
        <v>45737</v>
      </c>
      <c r="P3375" s="5">
        <v>259.904656753707</v>
      </c>
    </row>
    <row r="3376" spans="1:16" x14ac:dyDescent="0.35">
      <c r="A3376" s="2">
        <v>45738</v>
      </c>
      <c r="B3376" s="5">
        <v>36893.108489071499</v>
      </c>
      <c r="C3376" s="2">
        <v>45738</v>
      </c>
      <c r="D3376" s="5">
        <v>123470.511801</v>
      </c>
      <c r="E3376" s="2">
        <v>45738</v>
      </c>
      <c r="F3376" s="5">
        <v>113784.792993775</v>
      </c>
      <c r="G3376" s="14">
        <v>45738</v>
      </c>
      <c r="H3376" s="15">
        <v>4170.1934561584603</v>
      </c>
      <c r="I3376" s="2">
        <v>45738</v>
      </c>
      <c r="J3376" s="5">
        <v>606.33199999999999</v>
      </c>
      <c r="K3376" s="2">
        <v>45738</v>
      </c>
      <c r="L3376" s="5">
        <v>4480.17</v>
      </c>
      <c r="M3376" s="2">
        <v>45738</v>
      </c>
      <c r="N3376" s="5">
        <v>1534.35</v>
      </c>
      <c r="O3376" s="2">
        <v>45738</v>
      </c>
      <c r="P3376" s="5">
        <v>259.904656753707</v>
      </c>
    </row>
    <row r="3377" spans="1:16" x14ac:dyDescent="0.35">
      <c r="A3377" s="2">
        <v>45739</v>
      </c>
      <c r="B3377" s="5">
        <v>36893.108489071499</v>
      </c>
      <c r="C3377" s="2">
        <v>45739</v>
      </c>
      <c r="D3377" s="5">
        <v>123470.511801</v>
      </c>
      <c r="E3377" s="2">
        <v>45739</v>
      </c>
      <c r="F3377" s="5">
        <v>113784.792993775</v>
      </c>
      <c r="G3377" s="14">
        <v>45739</v>
      </c>
      <c r="H3377" s="15">
        <v>4170.1934561584603</v>
      </c>
      <c r="I3377" s="2">
        <v>45739</v>
      </c>
      <c r="J3377" s="5">
        <v>606.33199999999999</v>
      </c>
      <c r="K3377" s="2">
        <v>45739</v>
      </c>
      <c r="L3377" s="5">
        <v>4480.17</v>
      </c>
      <c r="M3377" s="2">
        <v>45739</v>
      </c>
      <c r="N3377" s="5">
        <v>1534.35</v>
      </c>
      <c r="O3377" s="2">
        <v>45739</v>
      </c>
      <c r="P3377" s="5">
        <v>259.904656753707</v>
      </c>
    </row>
    <row r="3378" spans="1:16" x14ac:dyDescent="0.35">
      <c r="A3378" s="2">
        <v>45740</v>
      </c>
      <c r="B3378" s="5">
        <v>37230.224179919998</v>
      </c>
      <c r="C3378" s="2">
        <v>45740</v>
      </c>
      <c r="D3378" s="5">
        <v>124710.89440799999</v>
      </c>
      <c r="E3378" s="2">
        <v>45740</v>
      </c>
      <c r="F3378" s="5">
        <v>115518.16462199901</v>
      </c>
      <c r="G3378" s="14">
        <v>45740</v>
      </c>
      <c r="H3378" s="15">
        <v>4148.3341984370199</v>
      </c>
      <c r="I3378" s="2">
        <v>45740</v>
      </c>
      <c r="J3378" s="5">
        <v>608.87300000000005</v>
      </c>
      <c r="K3378" s="2">
        <v>45740</v>
      </c>
      <c r="L3378" s="5">
        <v>4458.97</v>
      </c>
      <c r="M3378" s="2">
        <v>45740</v>
      </c>
      <c r="N3378" s="5">
        <v>1530.81</v>
      </c>
      <c r="O3378" s="2">
        <v>45740</v>
      </c>
      <c r="P3378" s="5">
        <v>259.894251414596</v>
      </c>
    </row>
    <row r="3379" spans="1:16" x14ac:dyDescent="0.35">
      <c r="A3379" s="2">
        <v>45741</v>
      </c>
      <c r="B3379" s="5">
        <v>37178.694953240003</v>
      </c>
      <c r="C3379" s="2">
        <v>45741</v>
      </c>
      <c r="D3379" s="5">
        <v>124693.60936865</v>
      </c>
      <c r="E3379" s="2">
        <v>45741</v>
      </c>
      <c r="F3379" s="5">
        <v>115341.01737587299</v>
      </c>
      <c r="G3379" s="14">
        <v>45741</v>
      </c>
      <c r="H3379" s="15">
        <v>4165.6375814209096</v>
      </c>
      <c r="I3379" s="2">
        <v>45741</v>
      </c>
      <c r="J3379" s="5">
        <v>605.37300000000005</v>
      </c>
      <c r="K3379" s="2">
        <v>45741</v>
      </c>
      <c r="L3379" s="5">
        <v>4469.57</v>
      </c>
      <c r="M3379" s="2">
        <v>45741</v>
      </c>
      <c r="N3379" s="5">
        <v>1534.72</v>
      </c>
      <c r="O3379" s="2">
        <v>45741</v>
      </c>
      <c r="P3379" s="5">
        <v>259.90707270474297</v>
      </c>
    </row>
    <row r="3380" spans="1:16" x14ac:dyDescent="0.35">
      <c r="A3380" s="2">
        <v>45742</v>
      </c>
      <c r="B3380" s="5">
        <v>36974.932535109001</v>
      </c>
      <c r="C3380" s="2">
        <v>45742</v>
      </c>
      <c r="D3380" s="5">
        <v>123809.62504765</v>
      </c>
      <c r="E3380" s="2">
        <v>45742</v>
      </c>
      <c r="F3380" s="5">
        <v>114392.308268376</v>
      </c>
      <c r="G3380" s="14">
        <v>45742</v>
      </c>
      <c r="H3380" s="15">
        <v>4140.6776660323203</v>
      </c>
      <c r="I3380" s="2">
        <v>45742</v>
      </c>
      <c r="J3380" s="5">
        <v>606.60299999999995</v>
      </c>
      <c r="K3380" s="2">
        <v>45742</v>
      </c>
      <c r="L3380" s="5">
        <v>4494.12</v>
      </c>
      <c r="M3380" s="2">
        <v>45742</v>
      </c>
      <c r="N3380" s="5">
        <v>1542.58</v>
      </c>
      <c r="O3380" s="2">
        <v>45742</v>
      </c>
      <c r="P3380" s="5">
        <v>260.01679521790197</v>
      </c>
    </row>
    <row r="3381" spans="1:16" x14ac:dyDescent="0.35">
      <c r="A3381" s="2">
        <v>45743</v>
      </c>
      <c r="B3381" s="5">
        <v>36817.743299583999</v>
      </c>
      <c r="C3381" s="2">
        <v>45743</v>
      </c>
      <c r="D3381" s="5">
        <v>123252.48971035</v>
      </c>
      <c r="E3381" s="2">
        <v>45743</v>
      </c>
      <c r="F3381" s="5">
        <v>113880.99729734</v>
      </c>
      <c r="G3381" s="14">
        <v>45743</v>
      </c>
      <c r="H3381" s="15">
        <v>4128.5147751220102</v>
      </c>
      <c r="I3381" s="2">
        <v>45743</v>
      </c>
      <c r="J3381" s="5">
        <v>606.12599999999998</v>
      </c>
      <c r="K3381" s="2">
        <v>45743</v>
      </c>
      <c r="L3381" s="5">
        <v>4498.24</v>
      </c>
      <c r="M3381" s="2">
        <v>45743</v>
      </c>
      <c r="N3381" s="5">
        <v>1534.3</v>
      </c>
      <c r="O3381" s="2">
        <v>45743</v>
      </c>
      <c r="P3381" s="5">
        <v>259.98923900900502</v>
      </c>
    </row>
    <row r="3382" spans="1:16" x14ac:dyDescent="0.35">
      <c r="A3382" s="2">
        <v>45744</v>
      </c>
      <c r="B3382" s="5">
        <v>36124.800183277002</v>
      </c>
      <c r="C3382" s="2">
        <v>45744</v>
      </c>
      <c r="D3382" s="5">
        <v>120806.86611565</v>
      </c>
      <c r="E3382" s="2">
        <v>45744</v>
      </c>
      <c r="F3382" s="5">
        <v>111205.639224164</v>
      </c>
      <c r="G3382" s="14">
        <v>45744</v>
      </c>
      <c r="H3382" s="15">
        <v>4091.9295161760201</v>
      </c>
      <c r="I3382" s="2">
        <v>45744</v>
      </c>
      <c r="J3382" s="5">
        <v>601.04100000000005</v>
      </c>
      <c r="K3382" s="2">
        <v>45744</v>
      </c>
      <c r="L3382" s="5">
        <v>4446.04</v>
      </c>
      <c r="M3382" s="2">
        <v>45744</v>
      </c>
      <c r="N3382" s="5">
        <v>1513.98</v>
      </c>
      <c r="O3382" s="2">
        <v>45744</v>
      </c>
      <c r="P3382" s="5">
        <v>260.04298796313299</v>
      </c>
    </row>
    <row r="3383" spans="1:16" x14ac:dyDescent="0.35">
      <c r="A3383" s="2">
        <v>45745</v>
      </c>
      <c r="B3383" s="5">
        <v>36124.800183277002</v>
      </c>
      <c r="C3383" s="2">
        <v>45745</v>
      </c>
      <c r="D3383" s="5">
        <v>120806.86611565</v>
      </c>
      <c r="E3383" s="2">
        <v>45745</v>
      </c>
      <c r="F3383" s="5">
        <v>111205.639224164</v>
      </c>
      <c r="G3383" s="14">
        <v>45745</v>
      </c>
      <c r="H3383" s="15">
        <v>4091.9295161760201</v>
      </c>
      <c r="I3383" s="2">
        <v>45745</v>
      </c>
      <c r="J3383" s="5">
        <v>601.04100000000005</v>
      </c>
      <c r="K3383" s="2">
        <v>45745</v>
      </c>
      <c r="L3383" s="5">
        <v>4446.04</v>
      </c>
      <c r="M3383" s="2">
        <v>45745</v>
      </c>
      <c r="N3383" s="5">
        <v>1513.98</v>
      </c>
      <c r="O3383" s="2">
        <v>45745</v>
      </c>
      <c r="P3383" s="5">
        <v>260.04298796313299</v>
      </c>
    </row>
    <row r="3384" spans="1:16" x14ac:dyDescent="0.35">
      <c r="A3384" s="2">
        <v>45746</v>
      </c>
      <c r="B3384" s="5">
        <v>36124.800183277002</v>
      </c>
      <c r="C3384" s="2">
        <v>45746</v>
      </c>
      <c r="D3384" s="5">
        <v>120806.86611565</v>
      </c>
      <c r="E3384" s="2">
        <v>45746</v>
      </c>
      <c r="F3384" s="5">
        <v>111205.639224164</v>
      </c>
      <c r="G3384" s="14">
        <v>45746</v>
      </c>
      <c r="H3384" s="15">
        <v>4091.9295161760201</v>
      </c>
      <c r="I3384" s="2">
        <v>45746</v>
      </c>
      <c r="J3384" s="5">
        <v>601.04100000000005</v>
      </c>
      <c r="K3384" s="2">
        <v>45746</v>
      </c>
      <c r="L3384" s="5">
        <v>4446.04</v>
      </c>
      <c r="M3384" s="2">
        <v>45746</v>
      </c>
      <c r="N3384" s="5">
        <v>1513.98</v>
      </c>
      <c r="O3384" s="2">
        <v>45746</v>
      </c>
      <c r="P3384" s="5">
        <v>260.04298796313299</v>
      </c>
    </row>
    <row r="3385" spans="1:16" x14ac:dyDescent="0.35">
      <c r="A3385" s="2">
        <v>45747</v>
      </c>
      <c r="B3385" s="5">
        <v>36201.151375682901</v>
      </c>
      <c r="C3385" s="2">
        <v>45747</v>
      </c>
      <c r="D3385" s="5">
        <v>121368.84934334899</v>
      </c>
      <c r="E3385" s="2">
        <v>45747</v>
      </c>
      <c r="F3385" s="5">
        <v>112527.134032403</v>
      </c>
      <c r="G3385" s="14">
        <v>45747</v>
      </c>
      <c r="H3385" s="15">
        <v>4049.5040975614302</v>
      </c>
      <c r="I3385" s="2">
        <v>45747</v>
      </c>
      <c r="J3385" s="5">
        <v>590.68700000000001</v>
      </c>
      <c r="K3385" s="2">
        <v>45747</v>
      </c>
      <c r="L3385" s="5">
        <v>4287.2</v>
      </c>
      <c r="M3385" s="2">
        <v>45747</v>
      </c>
      <c r="N3385" s="5">
        <v>1516.52</v>
      </c>
      <c r="O3385" s="2">
        <v>45747</v>
      </c>
      <c r="P3385" s="5">
        <v>260.08185849488501</v>
      </c>
    </row>
    <row r="3386" spans="1:16" x14ac:dyDescent="0.35">
      <c r="A3386" s="2">
        <v>45748</v>
      </c>
      <c r="B3386" s="5">
        <v>36129.938322533999</v>
      </c>
      <c r="C3386" s="2">
        <v>45748</v>
      </c>
      <c r="D3386" s="5">
        <v>121112.4991514</v>
      </c>
      <c r="E3386" s="2">
        <v>45748</v>
      </c>
      <c r="F3386" s="5">
        <v>112067.335318617</v>
      </c>
      <c r="G3386" s="14">
        <v>45748</v>
      </c>
      <c r="H3386" s="15">
        <v>4063.27326802265</v>
      </c>
      <c r="I3386" s="2">
        <v>45748</v>
      </c>
      <c r="J3386" s="5">
        <v>595.68600000000004</v>
      </c>
      <c r="K3386" s="2">
        <v>45748</v>
      </c>
      <c r="L3386" s="5">
        <v>4292.04</v>
      </c>
      <c r="M3386" s="2">
        <v>45748</v>
      </c>
      <c r="N3386" s="5">
        <v>1518.11</v>
      </c>
      <c r="O3386" s="2">
        <v>45748</v>
      </c>
      <c r="P3386" s="5">
        <v>260.121207427814</v>
      </c>
    </row>
    <row r="3387" spans="1:16" x14ac:dyDescent="0.35">
      <c r="A3387" s="2">
        <v>45749</v>
      </c>
      <c r="B3387" s="5">
        <v>36162.825071412</v>
      </c>
      <c r="C3387" s="2">
        <v>45749</v>
      </c>
      <c r="D3387" s="5">
        <v>121231.3470502</v>
      </c>
      <c r="E3387" s="2">
        <v>45749</v>
      </c>
      <c r="F3387" s="5">
        <v>112344.916891621</v>
      </c>
      <c r="G3387" s="14">
        <v>45749</v>
      </c>
      <c r="H3387" s="15">
        <v>4043.0426232219802</v>
      </c>
      <c r="I3387" s="2">
        <v>45749</v>
      </c>
      <c r="J3387" s="5">
        <v>596.322</v>
      </c>
      <c r="K3387" s="2">
        <v>45749</v>
      </c>
      <c r="L3387" s="5">
        <v>4273.58</v>
      </c>
      <c r="M3387" s="2">
        <v>45749</v>
      </c>
      <c r="N3387" s="5">
        <v>1500.3</v>
      </c>
      <c r="O3387" s="2">
        <v>45749</v>
      </c>
      <c r="P3387" s="5">
        <v>260.12587188110899</v>
      </c>
    </row>
    <row r="3388" spans="1:16" x14ac:dyDescent="0.35">
      <c r="A3388" s="2">
        <v>45750</v>
      </c>
      <c r="B3388" s="5">
        <v>34504.328689151997</v>
      </c>
      <c r="C3388" s="2">
        <v>45750</v>
      </c>
      <c r="D3388" s="5">
        <v>115324.701445799</v>
      </c>
      <c r="E3388" s="2">
        <v>45750</v>
      </c>
      <c r="F3388" s="5">
        <v>105606.867013767</v>
      </c>
      <c r="G3388" s="14">
        <v>45750</v>
      </c>
      <c r="H3388" s="15">
        <v>3981.3489642745099</v>
      </c>
      <c r="I3388" s="2">
        <v>45750</v>
      </c>
      <c r="J3388" s="5">
        <v>591.70600000000002</v>
      </c>
      <c r="K3388" s="2">
        <v>45750</v>
      </c>
      <c r="L3388" s="5">
        <v>4141.87</v>
      </c>
      <c r="M3388" s="2">
        <v>45750</v>
      </c>
      <c r="N3388" s="5">
        <v>1469.7</v>
      </c>
      <c r="O3388" s="2">
        <v>45750</v>
      </c>
      <c r="P3388" s="5">
        <v>260.26606887663303</v>
      </c>
    </row>
    <row r="3389" spans="1:16" x14ac:dyDescent="0.35">
      <c r="A3389" s="2">
        <v>45751</v>
      </c>
      <c r="B3389" s="5">
        <v>34220.406145733999</v>
      </c>
      <c r="C3389" s="2">
        <v>45751</v>
      </c>
      <c r="D3389" s="5">
        <v>113693.2622595</v>
      </c>
      <c r="E3389" s="2">
        <v>45751</v>
      </c>
      <c r="F3389" s="5">
        <v>103967.957905352</v>
      </c>
      <c r="G3389" s="14">
        <v>45751</v>
      </c>
      <c r="H3389" s="15">
        <v>3914.9488282888601</v>
      </c>
      <c r="I3389" s="2">
        <v>45751</v>
      </c>
      <c r="J3389" s="5">
        <v>583.58299999999997</v>
      </c>
      <c r="K3389" s="2">
        <v>45751</v>
      </c>
      <c r="L3389" s="5">
        <v>4002.32</v>
      </c>
      <c r="M3389" s="2">
        <v>45751</v>
      </c>
      <c r="N3389" s="5">
        <v>1396.13</v>
      </c>
      <c r="O3389" s="2">
        <v>45751</v>
      </c>
      <c r="P3389" s="5">
        <v>260.503310598795</v>
      </c>
    </row>
    <row r="3390" spans="1:16" x14ac:dyDescent="0.35">
      <c r="A3390" s="2">
        <v>45752</v>
      </c>
      <c r="B3390" s="5">
        <v>34220.406145733999</v>
      </c>
      <c r="C3390" s="2">
        <v>45752</v>
      </c>
      <c r="D3390" s="5">
        <v>113693.2622595</v>
      </c>
      <c r="E3390" s="2">
        <v>45752</v>
      </c>
      <c r="F3390" s="5">
        <v>103967.957905352</v>
      </c>
      <c r="G3390" s="14">
        <v>45752</v>
      </c>
      <c r="H3390" s="15">
        <v>3914.9488282888601</v>
      </c>
      <c r="I3390" s="2">
        <v>45752</v>
      </c>
      <c r="J3390" s="5">
        <v>583.58299999999997</v>
      </c>
      <c r="K3390" s="2">
        <v>45752</v>
      </c>
      <c r="L3390" s="5">
        <v>4002.32</v>
      </c>
      <c r="M3390" s="2">
        <v>45752</v>
      </c>
      <c r="N3390" s="5">
        <v>1396.13</v>
      </c>
      <c r="O3390" s="2">
        <v>45752</v>
      </c>
      <c r="P3390" s="5">
        <v>260.503310598795</v>
      </c>
    </row>
    <row r="3391" spans="1:16" x14ac:dyDescent="0.35">
      <c r="A3391" s="2">
        <v>45753</v>
      </c>
      <c r="B3391" s="5">
        <v>34220.406145733999</v>
      </c>
      <c r="C3391" s="2">
        <v>45753</v>
      </c>
      <c r="D3391" s="5">
        <v>113693.2622595</v>
      </c>
      <c r="E3391" s="2">
        <v>45753</v>
      </c>
      <c r="F3391" s="5">
        <v>103967.957905352</v>
      </c>
      <c r="G3391" s="14">
        <v>45753</v>
      </c>
      <c r="H3391" s="15">
        <v>3914.9488282888601</v>
      </c>
      <c r="I3391" s="2">
        <v>45753</v>
      </c>
      <c r="J3391" s="5">
        <v>583.58299999999997</v>
      </c>
      <c r="K3391" s="2">
        <v>45753</v>
      </c>
      <c r="L3391" s="5">
        <v>4002.32</v>
      </c>
      <c r="M3391" s="2">
        <v>45753</v>
      </c>
      <c r="N3391" s="5">
        <v>1396.13</v>
      </c>
      <c r="O3391" s="2">
        <v>45753</v>
      </c>
      <c r="P3391" s="5">
        <v>260.503310598795</v>
      </c>
    </row>
    <row r="3392" spans="1:16" x14ac:dyDescent="0.35">
      <c r="A3392" s="2">
        <v>45754</v>
      </c>
      <c r="B3392" s="5">
        <v>33877.414524401996</v>
      </c>
      <c r="C3392" s="2">
        <v>45754</v>
      </c>
      <c r="D3392" s="5">
        <v>113462.5652442</v>
      </c>
      <c r="E3392" s="2">
        <v>45754</v>
      </c>
      <c r="F3392" s="5">
        <v>105391.81494303299</v>
      </c>
      <c r="G3392" s="14">
        <v>45754</v>
      </c>
      <c r="H3392" s="15">
        <v>3777.2626550724099</v>
      </c>
      <c r="I3392" s="2">
        <v>45754</v>
      </c>
      <c r="J3392" s="5">
        <v>537.52599999999995</v>
      </c>
      <c r="K3392" s="2">
        <v>45754</v>
      </c>
      <c r="L3392" s="5">
        <v>3690.46</v>
      </c>
      <c r="M3392" s="2">
        <v>45754</v>
      </c>
      <c r="N3392" s="5">
        <v>1390.09</v>
      </c>
      <c r="O3392" s="2">
        <v>45754</v>
      </c>
      <c r="P3392" s="5">
        <v>260.61444441812898</v>
      </c>
    </row>
    <row r="3393" spans="1:16" x14ac:dyDescent="0.35">
      <c r="A3393" s="2">
        <v>45755</v>
      </c>
      <c r="B3393" s="5">
        <v>33818.868724890002</v>
      </c>
      <c r="C3393" s="2">
        <v>45755</v>
      </c>
      <c r="D3393" s="5">
        <v>113187.83866199999</v>
      </c>
      <c r="E3393" s="2">
        <v>45755</v>
      </c>
      <c r="F3393" s="5">
        <v>103888.255903716</v>
      </c>
      <c r="G3393" s="14">
        <v>45755</v>
      </c>
      <c r="H3393" s="15">
        <v>3878.7672598684098</v>
      </c>
      <c r="I3393" s="2">
        <v>45755</v>
      </c>
      <c r="J3393" s="5">
        <v>538.17600000000004</v>
      </c>
      <c r="K3393" s="2">
        <v>45755</v>
      </c>
      <c r="L3393" s="5">
        <v>3921.63</v>
      </c>
      <c r="M3393" s="2">
        <v>45755</v>
      </c>
      <c r="N3393" s="5">
        <v>1401.52</v>
      </c>
      <c r="O3393" s="2">
        <v>45755</v>
      </c>
      <c r="P3393" s="5">
        <v>260.59420782609999</v>
      </c>
    </row>
    <row r="3394" spans="1:16" x14ac:dyDescent="0.35">
      <c r="A3394" s="2">
        <v>45756</v>
      </c>
      <c r="B3394" s="5">
        <v>35935.440489289002</v>
      </c>
      <c r="C3394" s="2">
        <v>45756</v>
      </c>
      <c r="D3394" s="5">
        <v>121386.769129999</v>
      </c>
      <c r="E3394" s="2">
        <v>45756</v>
      </c>
      <c r="F3394" s="5">
        <v>114601.12110291301</v>
      </c>
      <c r="G3394" s="14">
        <v>45756</v>
      </c>
      <c r="H3394" s="15">
        <v>3818.7973616301601</v>
      </c>
      <c r="I3394" s="2">
        <v>45756</v>
      </c>
      <c r="J3394" s="5">
        <v>533.38199999999995</v>
      </c>
      <c r="K3394" s="2">
        <v>45756</v>
      </c>
      <c r="L3394" s="5">
        <v>3788.29</v>
      </c>
      <c r="M3394" s="2">
        <v>45756</v>
      </c>
      <c r="N3394" s="5">
        <v>1362.84</v>
      </c>
      <c r="O3394" s="2">
        <v>45756</v>
      </c>
      <c r="P3394" s="5">
        <v>260.71467055202498</v>
      </c>
    </row>
    <row r="3395" spans="1:16" x14ac:dyDescent="0.35">
      <c r="A3395" s="2">
        <v>45757</v>
      </c>
      <c r="B3395" s="5">
        <v>34916.098811235002</v>
      </c>
      <c r="C3395" s="2">
        <v>45757</v>
      </c>
      <c r="D3395" s="5">
        <v>117265.7932324</v>
      </c>
      <c r="E3395" s="2">
        <v>45757</v>
      </c>
      <c r="F3395" s="5">
        <v>108207.430162269</v>
      </c>
      <c r="G3395" s="14">
        <v>45757</v>
      </c>
      <c r="H3395" s="15">
        <v>3920.5234726512399</v>
      </c>
      <c r="I3395" s="2">
        <v>45757</v>
      </c>
      <c r="J3395" s="5">
        <v>552.40499999999997</v>
      </c>
      <c r="K3395" s="2">
        <v>45757</v>
      </c>
      <c r="L3395" s="5">
        <v>4094.79</v>
      </c>
      <c r="M3395" s="2">
        <v>45757</v>
      </c>
      <c r="N3395" s="5">
        <v>1401.51</v>
      </c>
      <c r="O3395" s="2">
        <v>45757</v>
      </c>
      <c r="P3395" s="5">
        <v>260.64975080256499</v>
      </c>
    </row>
    <row r="3396" spans="1:16" x14ac:dyDescent="0.35">
      <c r="A3396" s="2">
        <v>45758</v>
      </c>
      <c r="B3396" s="5">
        <v>35322.256549272002</v>
      </c>
      <c r="C3396" s="2">
        <v>45758</v>
      </c>
      <c r="D3396" s="5">
        <v>118632.1234</v>
      </c>
      <c r="E3396" s="2">
        <v>45758</v>
      </c>
      <c r="F3396" s="5">
        <v>109857.08410409599</v>
      </c>
      <c r="G3396" s="14">
        <v>45758</v>
      </c>
      <c r="H3396" s="15">
        <v>3961.8861870718201</v>
      </c>
      <c r="I3396" s="2">
        <v>45758</v>
      </c>
      <c r="J3396" s="5">
        <v>561.25599999999997</v>
      </c>
      <c r="K3396" s="2">
        <v>45758</v>
      </c>
      <c r="L3396" s="5">
        <v>3977.89</v>
      </c>
      <c r="M3396" s="2">
        <v>45758</v>
      </c>
      <c r="N3396" s="5">
        <v>1407.76</v>
      </c>
      <c r="O3396" s="2">
        <v>45758</v>
      </c>
      <c r="P3396" s="5">
        <v>260.72222938143</v>
      </c>
    </row>
    <row r="3397" spans="1:16" x14ac:dyDescent="0.35">
      <c r="A3397" s="2">
        <v>45759</v>
      </c>
      <c r="B3397" s="5">
        <v>35322.256549272002</v>
      </c>
      <c r="C3397" s="2">
        <v>45759</v>
      </c>
      <c r="D3397" s="5">
        <v>118632.1234</v>
      </c>
      <c r="E3397" s="2">
        <v>45759</v>
      </c>
      <c r="F3397" s="5">
        <v>109857.08410409599</v>
      </c>
      <c r="G3397" s="14">
        <v>45759</v>
      </c>
      <c r="H3397" s="15">
        <v>3961.8861870718201</v>
      </c>
      <c r="I3397" s="2">
        <v>45759</v>
      </c>
      <c r="J3397" s="5">
        <v>561.25599999999997</v>
      </c>
      <c r="K3397" s="2">
        <v>45759</v>
      </c>
      <c r="L3397" s="5">
        <v>3977.89</v>
      </c>
      <c r="M3397" s="2">
        <v>45759</v>
      </c>
      <c r="N3397" s="5">
        <v>1407.76</v>
      </c>
      <c r="O3397" s="2">
        <v>45759</v>
      </c>
      <c r="P3397" s="5">
        <v>260.72222938143</v>
      </c>
    </row>
    <row r="3398" spans="1:16" x14ac:dyDescent="0.35">
      <c r="A3398" s="2">
        <v>45760</v>
      </c>
      <c r="B3398" s="5">
        <v>35322.256549272002</v>
      </c>
      <c r="C3398" s="2">
        <v>45760</v>
      </c>
      <c r="D3398" s="5">
        <v>118632.1234</v>
      </c>
      <c r="E3398" s="2">
        <v>45760</v>
      </c>
      <c r="F3398" s="5">
        <v>109857.08410409599</v>
      </c>
      <c r="G3398" s="14">
        <v>45760</v>
      </c>
      <c r="H3398" s="15">
        <v>3961.8861870718201</v>
      </c>
      <c r="I3398" s="2">
        <v>45760</v>
      </c>
      <c r="J3398" s="5">
        <v>561.25599999999997</v>
      </c>
      <c r="K3398" s="2">
        <v>45760</v>
      </c>
      <c r="L3398" s="5">
        <v>3977.89</v>
      </c>
      <c r="M3398" s="2">
        <v>45760</v>
      </c>
      <c r="N3398" s="5">
        <v>1407.76</v>
      </c>
      <c r="O3398" s="2">
        <v>45760</v>
      </c>
      <c r="P3398" s="5">
        <v>260.72222938143</v>
      </c>
    </row>
    <row r="3399" spans="1:16" x14ac:dyDescent="0.35">
      <c r="A3399" s="2">
        <v>45761</v>
      </c>
      <c r="B3399" s="5">
        <v>35152.087451312997</v>
      </c>
      <c r="C3399" s="2">
        <v>45761</v>
      </c>
      <c r="D3399" s="5">
        <v>117978.43874445</v>
      </c>
      <c r="E3399" s="2">
        <v>45761</v>
      </c>
      <c r="F3399" s="5">
        <v>108774.84589471</v>
      </c>
      <c r="G3399" s="14">
        <v>45761</v>
      </c>
      <c r="H3399" s="15">
        <v>4004.9524310116999</v>
      </c>
      <c r="I3399" s="2">
        <v>45761</v>
      </c>
      <c r="J3399" s="5">
        <v>569.47199999999998</v>
      </c>
      <c r="K3399" s="2">
        <v>45761</v>
      </c>
      <c r="L3399" s="5">
        <v>4012.71</v>
      </c>
      <c r="M3399" s="2">
        <v>45761</v>
      </c>
      <c r="N3399" s="5">
        <v>1434.74</v>
      </c>
      <c r="O3399" s="2">
        <v>45761</v>
      </c>
      <c r="P3399" s="5">
        <v>260.78073847386901</v>
      </c>
    </row>
    <row r="3400" spans="1:16" x14ac:dyDescent="0.35">
      <c r="A3400" s="2">
        <v>45762</v>
      </c>
      <c r="B3400" s="5">
        <v>35347.910815488001</v>
      </c>
      <c r="C3400" s="2">
        <v>45762</v>
      </c>
      <c r="D3400" s="5">
        <v>118517.9182656</v>
      </c>
      <c r="E3400" s="2">
        <v>45762</v>
      </c>
      <c r="F3400" s="5">
        <v>108811.489005216</v>
      </c>
      <c r="G3400" s="14">
        <v>45762</v>
      </c>
      <c r="H3400" s="15">
        <v>4064.5266593835299</v>
      </c>
      <c r="I3400" s="2">
        <v>45762</v>
      </c>
      <c r="J3400" s="5">
        <v>574.89099999999996</v>
      </c>
      <c r="K3400" s="2">
        <v>45762</v>
      </c>
      <c r="L3400" s="5">
        <v>4052.77</v>
      </c>
      <c r="M3400" s="2">
        <v>45762</v>
      </c>
      <c r="N3400" s="5">
        <v>1446.78</v>
      </c>
      <c r="O3400" s="2">
        <v>45762</v>
      </c>
      <c r="P3400" s="5">
        <v>260.886753336087</v>
      </c>
    </row>
    <row r="3401" spans="1:16" x14ac:dyDescent="0.35">
      <c r="A3401" s="2">
        <v>45763</v>
      </c>
      <c r="B3401" s="5">
        <v>34811.267653935902</v>
      </c>
      <c r="C3401" s="2">
        <v>45763</v>
      </c>
      <c r="D3401" s="5">
        <v>116535.02116420001</v>
      </c>
      <c r="E3401" s="2">
        <v>45763</v>
      </c>
      <c r="F3401" s="5">
        <v>106232.438790727</v>
      </c>
      <c r="G3401" s="14">
        <v>45763</v>
      </c>
      <c r="H3401" s="15">
        <v>4071.0381646436099</v>
      </c>
      <c r="I3401" s="2">
        <v>45763</v>
      </c>
      <c r="J3401" s="5">
        <v>568.93499999999995</v>
      </c>
      <c r="K3401" s="2">
        <v>45763</v>
      </c>
      <c r="L3401" s="5">
        <v>4028.06</v>
      </c>
      <c r="M3401" s="2">
        <v>45763</v>
      </c>
      <c r="N3401" s="5">
        <v>1447.47</v>
      </c>
      <c r="O3401" s="2">
        <v>45763</v>
      </c>
      <c r="P3401" s="5">
        <v>260.94566908983899</v>
      </c>
    </row>
    <row r="3402" spans="1:16" x14ac:dyDescent="0.35">
      <c r="A3402" s="2">
        <v>45764</v>
      </c>
      <c r="B3402" s="5">
        <v>34660.117775762497</v>
      </c>
      <c r="C3402" s="2">
        <v>45764</v>
      </c>
      <c r="D3402" s="5">
        <v>115885.32106025</v>
      </c>
      <c r="E3402" s="2">
        <v>45764</v>
      </c>
      <c r="F3402" s="5">
        <v>105606.50611164499</v>
      </c>
      <c r="G3402" s="14">
        <v>45764</v>
      </c>
      <c r="H3402" s="15">
        <v>4026.2036357063398</v>
      </c>
      <c r="I3402" s="2">
        <v>45764</v>
      </c>
      <c r="J3402" s="5">
        <v>573.31500000000005</v>
      </c>
      <c r="K3402" s="2">
        <v>45764</v>
      </c>
      <c r="L3402" s="5">
        <v>4080</v>
      </c>
      <c r="M3402" s="2">
        <v>45764</v>
      </c>
      <c r="N3402" s="5">
        <v>1447.47</v>
      </c>
      <c r="O3402" s="2">
        <v>45764</v>
      </c>
      <c r="P3402" s="5">
        <v>260.94566908983899</v>
      </c>
    </row>
    <row r="3403" spans="1:16" x14ac:dyDescent="0.35">
      <c r="A3403" s="2">
        <v>45765</v>
      </c>
      <c r="B3403" s="5">
        <v>34688.983658980003</v>
      </c>
      <c r="C3403" s="2">
        <v>45765</v>
      </c>
      <c r="D3403" s="5">
        <v>115951.90096175</v>
      </c>
      <c r="E3403" s="2">
        <v>45765</v>
      </c>
      <c r="F3403" s="5">
        <v>105606.50611164499</v>
      </c>
      <c r="G3403" s="14">
        <v>45765</v>
      </c>
      <c r="H3403" s="15">
        <v>4026.2036357063398</v>
      </c>
      <c r="I3403" s="2">
        <v>45765</v>
      </c>
      <c r="J3403" s="5">
        <v>574.13</v>
      </c>
      <c r="K3403" s="2">
        <v>45765</v>
      </c>
      <c r="L3403" s="5">
        <v>4126.63</v>
      </c>
      <c r="M3403" s="2">
        <v>45765</v>
      </c>
      <c r="N3403" s="5">
        <v>1447.47</v>
      </c>
      <c r="O3403" s="2">
        <v>45765</v>
      </c>
      <c r="P3403" s="5">
        <v>260.94566908983899</v>
      </c>
    </row>
    <row r="3404" spans="1:16" x14ac:dyDescent="0.35">
      <c r="A3404" s="2">
        <v>45766</v>
      </c>
      <c r="B3404" s="5">
        <v>34688.983658980003</v>
      </c>
      <c r="C3404" s="2">
        <v>45766</v>
      </c>
      <c r="D3404" s="5">
        <v>115951.90096175</v>
      </c>
      <c r="E3404" s="2">
        <v>45766</v>
      </c>
      <c r="F3404" s="5">
        <v>105606.50611164499</v>
      </c>
      <c r="G3404" s="14">
        <v>45766</v>
      </c>
      <c r="H3404" s="15">
        <v>4026.2036357063398</v>
      </c>
      <c r="I3404" s="2">
        <v>45766</v>
      </c>
      <c r="J3404" s="5">
        <v>574.13</v>
      </c>
      <c r="K3404" s="2">
        <v>45766</v>
      </c>
      <c r="L3404" s="5">
        <v>4126.63</v>
      </c>
      <c r="M3404" s="2">
        <v>45766</v>
      </c>
      <c r="N3404" s="5">
        <v>1447.47</v>
      </c>
      <c r="O3404" s="2">
        <v>45766</v>
      </c>
      <c r="P3404" s="5">
        <v>260.94566908983899</v>
      </c>
    </row>
    <row r="3405" spans="1:16" x14ac:dyDescent="0.35">
      <c r="A3405" s="2">
        <v>45767</v>
      </c>
      <c r="B3405" s="5">
        <v>34688.983658980003</v>
      </c>
      <c r="C3405" s="2">
        <v>45767</v>
      </c>
      <c r="D3405" s="5">
        <v>115951.90096175</v>
      </c>
      <c r="E3405" s="2">
        <v>45767</v>
      </c>
      <c r="F3405" s="5">
        <v>105606.50611164499</v>
      </c>
      <c r="G3405" s="14">
        <v>45767</v>
      </c>
      <c r="H3405" s="15">
        <v>4026.2036357063398</v>
      </c>
      <c r="I3405" s="2">
        <v>45767</v>
      </c>
      <c r="J3405" s="5">
        <v>574.13</v>
      </c>
      <c r="K3405" s="2">
        <v>45767</v>
      </c>
      <c r="L3405" s="5">
        <v>4126.63</v>
      </c>
      <c r="M3405" s="2">
        <v>45767</v>
      </c>
      <c r="N3405" s="5">
        <v>1447.47</v>
      </c>
      <c r="O3405" s="2">
        <v>45767</v>
      </c>
      <c r="P3405" s="5">
        <v>260.94566908983899</v>
      </c>
    </row>
    <row r="3406" spans="1:16" x14ac:dyDescent="0.35">
      <c r="A3406" s="2">
        <v>45768</v>
      </c>
      <c r="B3406" s="5">
        <v>33882.874207818997</v>
      </c>
      <c r="C3406" s="2">
        <v>45768</v>
      </c>
      <c r="D3406" s="5">
        <v>112978.1580746</v>
      </c>
      <c r="E3406" s="2">
        <v>45768</v>
      </c>
      <c r="F3406" s="5">
        <v>101992.67837486</v>
      </c>
      <c r="G3406" s="14">
        <v>45768</v>
      </c>
      <c r="H3406" s="15">
        <v>4031.8069902688298</v>
      </c>
      <c r="I3406" s="2">
        <v>45768</v>
      </c>
      <c r="J3406" s="5">
        <v>575.93600000000004</v>
      </c>
      <c r="K3406" s="2">
        <v>45768</v>
      </c>
      <c r="L3406" s="5">
        <v>4077.89</v>
      </c>
      <c r="M3406" s="2">
        <v>45768</v>
      </c>
      <c r="N3406" s="5">
        <v>1447.47</v>
      </c>
      <c r="O3406" s="2">
        <v>45768</v>
      </c>
      <c r="P3406" s="5">
        <v>260.94566908983899</v>
      </c>
    </row>
    <row r="3407" spans="1:16" x14ac:dyDescent="0.35">
      <c r="A3407" s="2">
        <v>45769</v>
      </c>
      <c r="B3407" s="5">
        <v>34325.829592722002</v>
      </c>
      <c r="C3407" s="2">
        <v>45769</v>
      </c>
      <c r="D3407" s="5">
        <v>114695.74406539999</v>
      </c>
      <c r="E3407" s="2">
        <v>45769</v>
      </c>
      <c r="F3407" s="5">
        <v>104181.652631362</v>
      </c>
      <c r="G3407" s="14">
        <v>45769</v>
      </c>
      <c r="H3407" s="15">
        <v>4028.1680840283202</v>
      </c>
      <c r="I3407" s="2">
        <v>45769</v>
      </c>
      <c r="J3407" s="5">
        <v>577.03599999999994</v>
      </c>
      <c r="K3407" s="2">
        <v>45769</v>
      </c>
      <c r="L3407" s="5">
        <v>4083.04</v>
      </c>
      <c r="M3407" s="2">
        <v>45769</v>
      </c>
      <c r="N3407" s="5">
        <v>1437.37</v>
      </c>
      <c r="O3407" s="2">
        <v>45769</v>
      </c>
      <c r="P3407" s="5">
        <v>261.081584348229</v>
      </c>
    </row>
    <row r="3408" spans="1:16" x14ac:dyDescent="0.35">
      <c r="A3408" s="2">
        <v>45770</v>
      </c>
      <c r="B3408" s="5">
        <v>35147.6190498949</v>
      </c>
      <c r="C3408" s="2">
        <v>45770</v>
      </c>
      <c r="D3408" s="5">
        <v>117425.543114</v>
      </c>
      <c r="E3408" s="2">
        <v>45770</v>
      </c>
      <c r="F3408" s="5">
        <v>106905.86326927099</v>
      </c>
      <c r="G3408" s="14">
        <v>45770</v>
      </c>
      <c r="H3408" s="15">
        <v>4092.1236315052302</v>
      </c>
      <c r="I3408" s="2">
        <v>45770</v>
      </c>
      <c r="J3408" s="5">
        <v>589.03099999999995</v>
      </c>
      <c r="K3408" s="2">
        <v>45770</v>
      </c>
      <c r="L3408" s="5">
        <v>4167.21</v>
      </c>
      <c r="M3408" s="2">
        <v>45770</v>
      </c>
      <c r="N3408" s="5">
        <v>1453.91</v>
      </c>
      <c r="O3408" s="2">
        <v>45770</v>
      </c>
      <c r="P3408" s="5">
        <v>261.07878565713401</v>
      </c>
    </row>
    <row r="3409" spans="1:16" x14ac:dyDescent="0.35">
      <c r="A3409" s="2">
        <v>45771</v>
      </c>
      <c r="B3409" s="5">
        <v>35532.913058760001</v>
      </c>
      <c r="C3409" s="2">
        <v>45771</v>
      </c>
      <c r="D3409" s="5">
        <v>118982.896012</v>
      </c>
      <c r="E3409" s="2">
        <v>45771</v>
      </c>
      <c r="F3409" s="5">
        <v>108717.58465832801</v>
      </c>
      <c r="G3409" s="14">
        <v>45771</v>
      </c>
      <c r="H3409" s="15">
        <v>4104.5649224967001</v>
      </c>
      <c r="I3409" s="2">
        <v>45771</v>
      </c>
      <c r="J3409" s="5">
        <v>587.45100000000002</v>
      </c>
      <c r="K3409" s="2">
        <v>45771</v>
      </c>
      <c r="L3409" s="5">
        <v>4180.51</v>
      </c>
      <c r="M3409" s="2">
        <v>45771</v>
      </c>
      <c r="N3409" s="5">
        <v>1452.23</v>
      </c>
      <c r="O3409" s="2">
        <v>45771</v>
      </c>
      <c r="P3409" s="5">
        <v>261.169084876993</v>
      </c>
    </row>
    <row r="3410" spans="1:16" x14ac:dyDescent="0.35">
      <c r="A3410" s="2">
        <v>45772</v>
      </c>
      <c r="B3410" s="5">
        <v>35724.852871452997</v>
      </c>
      <c r="C3410" s="2">
        <v>45772</v>
      </c>
      <c r="D3410" s="5">
        <v>119743.30724015</v>
      </c>
      <c r="E3410" s="2">
        <v>45772</v>
      </c>
      <c r="F3410" s="5">
        <v>109530.48998104301</v>
      </c>
      <c r="G3410" s="14">
        <v>45772</v>
      </c>
      <c r="H3410" s="15">
        <v>4119.6454562231402</v>
      </c>
      <c r="I3410" s="2">
        <v>45772</v>
      </c>
      <c r="J3410" s="5">
        <v>589.68200000000002</v>
      </c>
      <c r="K3410" s="2">
        <v>45772</v>
      </c>
      <c r="L3410" s="5">
        <v>4237.6899999999996</v>
      </c>
      <c r="M3410" s="2">
        <v>45772</v>
      </c>
      <c r="N3410" s="5">
        <v>1456.43</v>
      </c>
      <c r="O3410" s="2">
        <v>45772</v>
      </c>
      <c r="P3410" s="5">
        <v>261.12289472837301</v>
      </c>
    </row>
    <row r="3411" spans="1:16" x14ac:dyDescent="0.35">
      <c r="A3411" s="2">
        <v>45773</v>
      </c>
      <c r="B3411" s="5">
        <v>35724.852871452997</v>
      </c>
      <c r="C3411" s="2">
        <v>45773</v>
      </c>
      <c r="D3411" s="5">
        <v>119743.30724015</v>
      </c>
      <c r="E3411" s="2">
        <v>45773</v>
      </c>
      <c r="F3411" s="5">
        <v>109530.48998104301</v>
      </c>
      <c r="G3411" s="14">
        <v>45773</v>
      </c>
      <c r="H3411" s="15">
        <v>4119.6454562231402</v>
      </c>
      <c r="I3411" s="2">
        <v>45773</v>
      </c>
      <c r="J3411" s="5">
        <v>589.68200000000002</v>
      </c>
      <c r="K3411" s="2">
        <v>45773</v>
      </c>
      <c r="L3411" s="5">
        <v>4237.6899999999996</v>
      </c>
      <c r="M3411" s="2">
        <v>45773</v>
      </c>
      <c r="N3411" s="5">
        <v>1456.43</v>
      </c>
      <c r="O3411" s="2">
        <v>45773</v>
      </c>
      <c r="P3411" s="5">
        <v>261.12289472837301</v>
      </c>
    </row>
    <row r="3412" spans="1:16" x14ac:dyDescent="0.35">
      <c r="A3412" s="2">
        <v>45774</v>
      </c>
      <c r="B3412" s="5">
        <v>35724.852871452997</v>
      </c>
      <c r="C3412" s="2">
        <v>45774</v>
      </c>
      <c r="D3412" s="5">
        <v>119743.30724015</v>
      </c>
      <c r="E3412" s="2">
        <v>45774</v>
      </c>
      <c r="F3412" s="5">
        <v>109530.48998104301</v>
      </c>
      <c r="G3412" s="14">
        <v>45774</v>
      </c>
      <c r="H3412" s="15">
        <v>4119.6454562231402</v>
      </c>
      <c r="I3412" s="2">
        <v>45774</v>
      </c>
      <c r="J3412" s="5">
        <v>589.68200000000002</v>
      </c>
      <c r="K3412" s="2">
        <v>45774</v>
      </c>
      <c r="L3412" s="5">
        <v>4237.6899999999996</v>
      </c>
      <c r="M3412" s="2">
        <v>45774</v>
      </c>
      <c r="N3412" s="5">
        <v>1456.43</v>
      </c>
      <c r="O3412" s="2">
        <v>45774</v>
      </c>
      <c r="P3412" s="5">
        <v>261.12289472837301</v>
      </c>
    </row>
    <row r="3413" spans="1:16" x14ac:dyDescent="0.35">
      <c r="A3413" s="2">
        <v>45775</v>
      </c>
      <c r="B3413" s="5">
        <v>35707.939537794999</v>
      </c>
      <c r="C3413" s="2">
        <v>45775</v>
      </c>
      <c r="D3413" s="5">
        <v>119613.78995999999</v>
      </c>
      <c r="E3413" s="2">
        <v>45775</v>
      </c>
      <c r="F3413" s="5">
        <v>109177.218018917</v>
      </c>
      <c r="G3413" s="14">
        <v>45775</v>
      </c>
      <c r="H3413" s="15">
        <v>4127.5810697932402</v>
      </c>
      <c r="I3413" s="2">
        <v>45775</v>
      </c>
      <c r="J3413" s="5">
        <v>592.63800000000003</v>
      </c>
      <c r="K3413" s="2">
        <v>45775</v>
      </c>
      <c r="L3413" s="5">
        <v>4274.17</v>
      </c>
      <c r="M3413" s="2">
        <v>45775</v>
      </c>
      <c r="N3413" s="5">
        <v>1467.54</v>
      </c>
      <c r="O3413" s="2">
        <v>45775</v>
      </c>
      <c r="P3413" s="5">
        <v>261.138586449478</v>
      </c>
    </row>
    <row r="3414" spans="1:16" x14ac:dyDescent="0.35">
      <c r="A3414" s="2">
        <v>45776</v>
      </c>
      <c r="B3414" s="5">
        <v>35919.407409313499</v>
      </c>
      <c r="C3414" s="2">
        <v>45776</v>
      </c>
      <c r="D3414" s="5">
        <v>120350.17154505001</v>
      </c>
      <c r="E3414" s="2">
        <v>45776</v>
      </c>
      <c r="F3414" s="5">
        <v>109912.128163627</v>
      </c>
      <c r="G3414" s="14">
        <v>45776</v>
      </c>
      <c r="H3414" s="15">
        <v>4147.6920890444599</v>
      </c>
      <c r="I3414" s="2">
        <v>45776</v>
      </c>
      <c r="J3414" s="5">
        <v>594.47900000000004</v>
      </c>
      <c r="K3414" s="2">
        <v>45776</v>
      </c>
      <c r="L3414" s="5">
        <v>4274.17</v>
      </c>
      <c r="M3414" s="2">
        <v>45776</v>
      </c>
      <c r="N3414" s="5">
        <v>1472.35</v>
      </c>
      <c r="O3414" s="2">
        <v>45776</v>
      </c>
      <c r="P3414" s="5">
        <v>261.229100960621</v>
      </c>
    </row>
    <row r="3415" spans="1:16" x14ac:dyDescent="0.35">
      <c r="A3415" s="2">
        <v>45777</v>
      </c>
      <c r="B3415" s="5">
        <v>35977.122604741497</v>
      </c>
      <c r="C3415" s="2">
        <v>45777</v>
      </c>
      <c r="D3415" s="5">
        <v>120533.10205469999</v>
      </c>
      <c r="E3415" s="2">
        <v>45777</v>
      </c>
      <c r="F3415" s="5">
        <v>109988.71995534599</v>
      </c>
      <c r="G3415" s="14">
        <v>45777</v>
      </c>
      <c r="H3415" s="15">
        <v>4160.4947861969904</v>
      </c>
      <c r="I3415" s="2">
        <v>45777</v>
      </c>
      <c r="J3415" s="5">
        <v>598.45000000000005</v>
      </c>
      <c r="K3415" s="2">
        <v>45777</v>
      </c>
      <c r="L3415" s="5">
        <v>4301.42</v>
      </c>
      <c r="M3415" s="2">
        <v>45777</v>
      </c>
      <c r="N3415" s="5">
        <v>1487.07</v>
      </c>
      <c r="O3415" s="2">
        <v>45777</v>
      </c>
      <c r="P3415" s="5">
        <v>261.319184889197</v>
      </c>
    </row>
    <row r="3416" spans="1:16" x14ac:dyDescent="0.35">
      <c r="A3416" s="2">
        <v>45778</v>
      </c>
      <c r="B3416" s="5">
        <v>36307.668484709997</v>
      </c>
      <c r="C3416" s="2">
        <v>45778</v>
      </c>
      <c r="D3416" s="5">
        <v>121721.9923017</v>
      </c>
      <c r="E3416" s="2">
        <v>45778</v>
      </c>
      <c r="F3416" s="5">
        <v>111521.405827503</v>
      </c>
      <c r="G3416" s="14">
        <v>45778</v>
      </c>
      <c r="H3416" s="15">
        <v>4160.2700419331904</v>
      </c>
      <c r="I3416" s="2">
        <v>45778</v>
      </c>
      <c r="J3416" s="5">
        <v>598.00099999999998</v>
      </c>
      <c r="K3416" s="2">
        <v>45778</v>
      </c>
      <c r="L3416" s="5">
        <v>4321</v>
      </c>
      <c r="M3416" s="2">
        <v>45778</v>
      </c>
      <c r="N3416" s="5">
        <v>1487.07</v>
      </c>
      <c r="O3416" s="2">
        <v>45778</v>
      </c>
      <c r="P3416" s="5">
        <v>261.319184889197</v>
      </c>
    </row>
    <row r="3417" spans="1:16" x14ac:dyDescent="0.35">
      <c r="A3417" s="2">
        <v>45779</v>
      </c>
      <c r="B3417" s="5">
        <v>36597.236870870998</v>
      </c>
      <c r="C3417" s="2">
        <v>45779</v>
      </c>
      <c r="D3417" s="5">
        <v>122619.23193330001</v>
      </c>
      <c r="E3417" s="2">
        <v>45779</v>
      </c>
      <c r="F3417" s="5">
        <v>112128.120061272</v>
      </c>
      <c r="G3417" s="14">
        <v>45779</v>
      </c>
      <c r="H3417" s="15">
        <v>4226.5941164874102</v>
      </c>
      <c r="I3417" s="2">
        <v>45779</v>
      </c>
      <c r="J3417" s="5">
        <v>609.58199999999999</v>
      </c>
      <c r="K3417" s="2">
        <v>45779</v>
      </c>
      <c r="L3417" s="5">
        <v>4334.47</v>
      </c>
      <c r="M3417" s="2">
        <v>45779</v>
      </c>
      <c r="N3417" s="5">
        <v>1510.15</v>
      </c>
      <c r="O3417" s="2">
        <v>45779</v>
      </c>
      <c r="P3417" s="5">
        <v>261.318299826707</v>
      </c>
    </row>
    <row r="3418" spans="1:16" x14ac:dyDescent="0.35">
      <c r="A3418" s="2">
        <v>45780</v>
      </c>
      <c r="B3418" s="5">
        <v>36597.236870870998</v>
      </c>
      <c r="C3418" s="2">
        <v>45780</v>
      </c>
      <c r="D3418" s="5">
        <v>122619.23193330001</v>
      </c>
      <c r="E3418" s="2">
        <v>45780</v>
      </c>
      <c r="F3418" s="5">
        <v>112128.120061272</v>
      </c>
      <c r="G3418" s="14">
        <v>45780</v>
      </c>
      <c r="H3418" s="15">
        <v>4226.5941164874102</v>
      </c>
      <c r="I3418" s="2">
        <v>45780</v>
      </c>
      <c r="J3418" s="5">
        <v>609.58199999999999</v>
      </c>
      <c r="K3418" s="2">
        <v>45780</v>
      </c>
      <c r="L3418" s="5">
        <v>4334.47</v>
      </c>
      <c r="M3418" s="2">
        <v>45780</v>
      </c>
      <c r="N3418" s="5">
        <v>1510.15</v>
      </c>
      <c r="O3418" s="2">
        <v>45780</v>
      </c>
      <c r="P3418" s="5">
        <v>261.318299826707</v>
      </c>
    </row>
    <row r="3419" spans="1:16" x14ac:dyDescent="0.35">
      <c r="A3419" s="2">
        <v>45781</v>
      </c>
      <c r="B3419" s="5">
        <v>36597.236870870998</v>
      </c>
      <c r="C3419" s="2">
        <v>45781</v>
      </c>
      <c r="D3419" s="5">
        <v>122619.23193330001</v>
      </c>
      <c r="E3419" s="2">
        <v>45781</v>
      </c>
      <c r="F3419" s="5">
        <v>112128.120061272</v>
      </c>
      <c r="G3419" s="14">
        <v>45781</v>
      </c>
      <c r="H3419" s="15">
        <v>4226.5941164874102</v>
      </c>
      <c r="I3419" s="2">
        <v>45781</v>
      </c>
      <c r="J3419" s="5">
        <v>609.58199999999999</v>
      </c>
      <c r="K3419" s="2">
        <v>45781</v>
      </c>
      <c r="L3419" s="5">
        <v>4334.47</v>
      </c>
      <c r="M3419" s="2">
        <v>45781</v>
      </c>
      <c r="N3419" s="5">
        <v>1510.15</v>
      </c>
      <c r="O3419" s="2">
        <v>45781</v>
      </c>
      <c r="P3419" s="5">
        <v>261.318299826707</v>
      </c>
    </row>
    <row r="3420" spans="1:16" x14ac:dyDescent="0.35">
      <c r="A3420" s="2">
        <v>45782</v>
      </c>
      <c r="B3420" s="5">
        <v>36565.614940949999</v>
      </c>
      <c r="C3420" s="2">
        <v>45782</v>
      </c>
      <c r="D3420" s="5">
        <v>122359.264407</v>
      </c>
      <c r="E3420" s="2">
        <v>45782</v>
      </c>
      <c r="F3420" s="5">
        <v>111678.04947321001</v>
      </c>
      <c r="G3420" s="14">
        <v>45782</v>
      </c>
      <c r="H3420" s="15">
        <v>4237.4811977729096</v>
      </c>
      <c r="I3420" s="2">
        <v>45782</v>
      </c>
      <c r="J3420" s="5">
        <v>613.04899999999998</v>
      </c>
      <c r="K3420" s="2">
        <v>45782</v>
      </c>
      <c r="L3420" s="5">
        <v>4334.47</v>
      </c>
      <c r="M3420" s="2">
        <v>45782</v>
      </c>
      <c r="N3420" s="5">
        <v>1514.89</v>
      </c>
      <c r="O3420" s="2">
        <v>45782</v>
      </c>
      <c r="P3420" s="5">
        <v>261.37424946448499</v>
      </c>
    </row>
    <row r="3421" spans="1:16" x14ac:dyDescent="0.35">
      <c r="A3421" s="2">
        <v>45783</v>
      </c>
      <c r="B3421" s="5">
        <v>36092.720781562501</v>
      </c>
      <c r="C3421" s="2">
        <v>45783</v>
      </c>
      <c r="D3421" s="5">
        <v>120701.89872375</v>
      </c>
      <c r="E3421" s="2">
        <v>45783</v>
      </c>
      <c r="F3421" s="5">
        <v>109914.753498765</v>
      </c>
      <c r="G3421" s="14">
        <v>45783</v>
      </c>
      <c r="H3421" s="15">
        <v>4195.2486499336401</v>
      </c>
      <c r="I3421" s="2">
        <v>45783</v>
      </c>
      <c r="J3421" s="5">
        <v>611.95699999999999</v>
      </c>
      <c r="K3421" s="2">
        <v>45783</v>
      </c>
      <c r="L3421" s="5">
        <v>4334.47</v>
      </c>
      <c r="M3421" s="2">
        <v>45783</v>
      </c>
      <c r="N3421" s="5">
        <v>1508.97</v>
      </c>
      <c r="O3421" s="2">
        <v>45783</v>
      </c>
      <c r="P3421" s="5">
        <v>261.40434120678901</v>
      </c>
    </row>
    <row r="3422" spans="1:16" x14ac:dyDescent="0.35">
      <c r="A3422" s="2">
        <v>45784</v>
      </c>
      <c r="B3422" s="5">
        <v>36177.687558673497</v>
      </c>
      <c r="C3422" s="2">
        <v>45784</v>
      </c>
      <c r="D3422" s="5">
        <v>121017.258894299</v>
      </c>
      <c r="E3422" s="2">
        <v>45784</v>
      </c>
      <c r="F3422" s="5">
        <v>110367.41653697799</v>
      </c>
      <c r="G3422" s="14">
        <v>45784</v>
      </c>
      <c r="H3422" s="15">
        <v>4182.3901833079399</v>
      </c>
      <c r="I3422" s="2">
        <v>45784</v>
      </c>
      <c r="J3422" s="5">
        <v>611.98199999999997</v>
      </c>
      <c r="K3422" s="2">
        <v>45784</v>
      </c>
      <c r="L3422" s="5">
        <v>4347.9799999999996</v>
      </c>
      <c r="M3422" s="2">
        <v>45784</v>
      </c>
      <c r="N3422" s="5">
        <v>1512.95</v>
      </c>
      <c r="O3422" s="2">
        <v>45784</v>
      </c>
      <c r="P3422" s="5">
        <v>261.422807697736</v>
      </c>
    </row>
    <row r="3423" spans="1:16" x14ac:dyDescent="0.35">
      <c r="A3423" s="2">
        <v>45785</v>
      </c>
      <c r="B3423" s="5">
        <v>36660.149521523999</v>
      </c>
      <c r="C3423" s="2">
        <v>45785</v>
      </c>
      <c r="D3423" s="5">
        <v>122644.94739840001</v>
      </c>
      <c r="E3423" s="2">
        <v>45785</v>
      </c>
      <c r="F3423" s="5">
        <v>112171.039743744</v>
      </c>
      <c r="G3423" s="14">
        <v>45785</v>
      </c>
      <c r="H3423" s="15">
        <v>4210.2910646088903</v>
      </c>
      <c r="I3423" s="2">
        <v>45785</v>
      </c>
      <c r="J3423" s="5">
        <v>609.95799999999997</v>
      </c>
      <c r="K3423" s="2">
        <v>45785</v>
      </c>
      <c r="L3423" s="5">
        <v>4352.1000000000004</v>
      </c>
      <c r="M3423" s="2">
        <v>45785</v>
      </c>
      <c r="N3423" s="5">
        <v>1514.11</v>
      </c>
      <c r="O3423" s="2">
        <v>45785</v>
      </c>
      <c r="P3423" s="5">
        <v>261.47935534295902</v>
      </c>
    </row>
    <row r="3424" spans="1:16" x14ac:dyDescent="0.35">
      <c r="A3424" s="2">
        <v>45786</v>
      </c>
      <c r="B3424" s="5">
        <v>36580.451573117498</v>
      </c>
      <c r="C3424" s="2">
        <v>45786</v>
      </c>
      <c r="D3424" s="5">
        <v>122323.4121911</v>
      </c>
      <c r="E3424" s="2">
        <v>45786</v>
      </c>
      <c r="F3424" s="5">
        <v>111677.586352399</v>
      </c>
      <c r="G3424" s="14">
        <v>45786</v>
      </c>
      <c r="H3424" s="15">
        <v>4210.4535407784197</v>
      </c>
      <c r="I3424" s="2">
        <v>45786</v>
      </c>
      <c r="J3424" s="5">
        <v>612.59100000000001</v>
      </c>
      <c r="K3424" s="2">
        <v>45786</v>
      </c>
      <c r="L3424" s="5">
        <v>4408.18</v>
      </c>
      <c r="M3424" s="2">
        <v>45786</v>
      </c>
      <c r="N3424" s="5">
        <v>1505.35</v>
      </c>
      <c r="O3424" s="2">
        <v>45786</v>
      </c>
      <c r="P3424" s="5">
        <v>261.51274809878998</v>
      </c>
    </row>
    <row r="3425" spans="1:16" x14ac:dyDescent="0.35">
      <c r="A3425" s="2">
        <v>45787</v>
      </c>
      <c r="B3425" s="5">
        <v>36580.451573117498</v>
      </c>
      <c r="C3425" s="2">
        <v>45787</v>
      </c>
      <c r="D3425" s="5">
        <v>122323.4121911</v>
      </c>
      <c r="E3425" s="2">
        <v>45787</v>
      </c>
      <c r="F3425" s="5">
        <v>111677.586352399</v>
      </c>
      <c r="G3425" s="14">
        <v>45787</v>
      </c>
      <c r="H3425" s="15">
        <v>4210.4535407784197</v>
      </c>
      <c r="I3425" s="2">
        <v>45787</v>
      </c>
      <c r="J3425" s="5">
        <v>612.59100000000001</v>
      </c>
      <c r="K3425" s="2">
        <v>45787</v>
      </c>
      <c r="L3425" s="5">
        <v>4408.18</v>
      </c>
      <c r="M3425" s="2">
        <v>45787</v>
      </c>
      <c r="N3425" s="5">
        <v>1505.35</v>
      </c>
      <c r="O3425" s="2">
        <v>45787</v>
      </c>
      <c r="P3425" s="5">
        <v>261.51274809878998</v>
      </c>
    </row>
    <row r="3426" spans="1:16" x14ac:dyDescent="0.35">
      <c r="A3426" s="2">
        <v>45788</v>
      </c>
      <c r="B3426" s="5">
        <v>36580.451573117498</v>
      </c>
      <c r="C3426" s="2">
        <v>45788</v>
      </c>
      <c r="D3426" s="5">
        <v>122323.4121911</v>
      </c>
      <c r="E3426" s="2">
        <v>45788</v>
      </c>
      <c r="F3426" s="5">
        <v>111677.586352399</v>
      </c>
      <c r="G3426" s="14">
        <v>45788</v>
      </c>
      <c r="H3426" s="15">
        <v>4210.4535407784197</v>
      </c>
      <c r="I3426" s="2">
        <v>45788</v>
      </c>
      <c r="J3426" s="5">
        <v>612.59100000000001</v>
      </c>
      <c r="K3426" s="2">
        <v>45788</v>
      </c>
      <c r="L3426" s="5">
        <v>4408.18</v>
      </c>
      <c r="M3426" s="2">
        <v>45788</v>
      </c>
      <c r="N3426" s="5">
        <v>1505.35</v>
      </c>
      <c r="O3426" s="2">
        <v>45788</v>
      </c>
      <c r="P3426" s="5">
        <v>261.51274809878998</v>
      </c>
    </row>
    <row r="3427" spans="1:16" x14ac:dyDescent="0.35">
      <c r="A3427" s="2">
        <v>45789</v>
      </c>
      <c r="B3427" s="5">
        <v>37629.750951334499</v>
      </c>
      <c r="C3427" s="2">
        <v>45789</v>
      </c>
      <c r="D3427" s="5">
        <v>125927.3490538</v>
      </c>
      <c r="E3427" s="2">
        <v>45789</v>
      </c>
      <c r="F3427" s="5">
        <v>116135.61424881101</v>
      </c>
      <c r="G3427" s="14">
        <v>45789</v>
      </c>
      <c r="H3427" s="15">
        <v>4233.7207469508703</v>
      </c>
      <c r="I3427" s="2">
        <v>45789</v>
      </c>
      <c r="J3427" s="5">
        <v>625.25599999999997</v>
      </c>
      <c r="K3427" s="2">
        <v>45789</v>
      </c>
      <c r="L3427" s="5">
        <v>4422.0200000000004</v>
      </c>
      <c r="M3427" s="2">
        <v>45789</v>
      </c>
      <c r="N3427" s="5">
        <v>1520.32</v>
      </c>
      <c r="O3427" s="2">
        <v>45789</v>
      </c>
      <c r="P3427" s="5">
        <v>261.45031606412601</v>
      </c>
    </row>
    <row r="3428" spans="1:16" x14ac:dyDescent="0.35">
      <c r="A3428" s="2">
        <v>45790</v>
      </c>
      <c r="B3428" s="5">
        <v>37668.196915439999</v>
      </c>
      <c r="C3428" s="2">
        <v>45790</v>
      </c>
      <c r="D3428" s="5">
        <v>126217.076076</v>
      </c>
      <c r="E3428" s="2">
        <v>45790</v>
      </c>
      <c r="F3428" s="5">
        <v>116339.81400678</v>
      </c>
      <c r="G3428" s="14">
        <v>45790</v>
      </c>
      <c r="H3428" s="15">
        <v>4233.8712353492701</v>
      </c>
      <c r="I3428" s="2">
        <v>45790</v>
      </c>
      <c r="J3428" s="5">
        <v>622.56799999999998</v>
      </c>
      <c r="K3428" s="2">
        <v>45790</v>
      </c>
      <c r="L3428" s="5">
        <v>4470.51</v>
      </c>
      <c r="M3428" s="2">
        <v>45790</v>
      </c>
      <c r="N3428" s="5">
        <v>1525.55</v>
      </c>
      <c r="O3428" s="2">
        <v>45790</v>
      </c>
      <c r="P3428" s="5">
        <v>261.40934055763699</v>
      </c>
    </row>
    <row r="3429" spans="1:16" x14ac:dyDescent="0.35">
      <c r="A3429" s="2">
        <v>45791</v>
      </c>
      <c r="B3429" s="5">
        <v>37677.0281385079</v>
      </c>
      <c r="C3429" s="2">
        <v>45791</v>
      </c>
      <c r="D3429" s="5">
        <v>126121.651376999</v>
      </c>
      <c r="E3429" s="2">
        <v>45791</v>
      </c>
      <c r="F3429" s="5">
        <v>116133.804010245</v>
      </c>
      <c r="G3429" s="14">
        <v>45791</v>
      </c>
      <c r="H3429" s="15">
        <v>4231.6754034840396</v>
      </c>
      <c r="I3429" s="2">
        <v>45791</v>
      </c>
      <c r="J3429" s="5">
        <v>631.74900000000002</v>
      </c>
      <c r="K3429" s="2">
        <v>45791</v>
      </c>
      <c r="L3429" s="5">
        <v>4456.2299999999996</v>
      </c>
      <c r="M3429" s="2">
        <v>45791</v>
      </c>
      <c r="N3429" s="5">
        <v>1535.09</v>
      </c>
      <c r="O3429" s="2">
        <v>45791</v>
      </c>
      <c r="P3429" s="5">
        <v>261.43687284528102</v>
      </c>
    </row>
    <row r="3430" spans="1:16" x14ac:dyDescent="0.35">
      <c r="A3430" s="2">
        <v>45792</v>
      </c>
      <c r="B3430" s="5">
        <v>38068.201410365</v>
      </c>
      <c r="C3430" s="2">
        <v>45792</v>
      </c>
      <c r="D3430" s="5">
        <v>127500.050780199</v>
      </c>
      <c r="E3430" s="2">
        <v>45792</v>
      </c>
      <c r="F3430" s="5">
        <v>117524.58197169199</v>
      </c>
      <c r="G3430" s="14">
        <v>45792</v>
      </c>
      <c r="H3430" s="15">
        <v>4282.6428375504802</v>
      </c>
      <c r="I3430" s="2">
        <v>45792</v>
      </c>
      <c r="J3430" s="5">
        <v>631.80799999999999</v>
      </c>
      <c r="K3430" s="2">
        <v>45792</v>
      </c>
      <c r="L3430" s="5">
        <v>4416.99</v>
      </c>
      <c r="M3430" s="2">
        <v>45792</v>
      </c>
      <c r="N3430" s="5">
        <v>1547.17</v>
      </c>
      <c r="O3430" s="2">
        <v>45792</v>
      </c>
      <c r="P3430" s="5">
        <v>261.48832545464199</v>
      </c>
    </row>
    <row r="3431" spans="1:16" x14ac:dyDescent="0.35">
      <c r="A3431" s="2">
        <v>45793</v>
      </c>
      <c r="B3431" s="5">
        <v>38185.962938479999</v>
      </c>
      <c r="C3431" s="2">
        <v>45793</v>
      </c>
      <c r="D3431" s="5">
        <v>127950.071451999</v>
      </c>
      <c r="E3431" s="2">
        <v>45793</v>
      </c>
      <c r="F3431" s="5">
        <v>118112.34312891999</v>
      </c>
      <c r="G3431" s="14">
        <v>45793</v>
      </c>
      <c r="H3431" s="15">
        <v>4281.8042164610297</v>
      </c>
      <c r="I3431" s="2">
        <v>45793</v>
      </c>
      <c r="J3431" s="5">
        <v>631.50099999999998</v>
      </c>
      <c r="K3431" s="2">
        <v>45793</v>
      </c>
      <c r="L3431" s="5">
        <v>4419.41</v>
      </c>
      <c r="M3431" s="2">
        <v>45793</v>
      </c>
      <c r="N3431" s="5">
        <v>1565.56</v>
      </c>
      <c r="O3431" s="2">
        <v>45793</v>
      </c>
      <c r="P3431" s="5">
        <v>261.51949362946601</v>
      </c>
    </row>
    <row r="3432" spans="1:16" x14ac:dyDescent="0.35">
      <c r="A3432" s="2">
        <v>45794</v>
      </c>
      <c r="B3432" s="5">
        <v>38185.962938479999</v>
      </c>
      <c r="C3432" s="2">
        <v>45794</v>
      </c>
      <c r="D3432" s="5">
        <v>127950.071451999</v>
      </c>
      <c r="E3432" s="2">
        <v>45794</v>
      </c>
      <c r="F3432" s="5">
        <v>118112.34312891999</v>
      </c>
      <c r="G3432" s="14">
        <v>45794</v>
      </c>
      <c r="H3432" s="15">
        <v>4281.8042164610297</v>
      </c>
      <c r="I3432" s="2">
        <v>45794</v>
      </c>
      <c r="J3432" s="5">
        <v>631.50099999999998</v>
      </c>
      <c r="K3432" s="2">
        <v>45794</v>
      </c>
      <c r="L3432" s="5">
        <v>4419.41</v>
      </c>
      <c r="M3432" s="2">
        <v>45794</v>
      </c>
      <c r="N3432" s="5">
        <v>1565.56</v>
      </c>
      <c r="O3432" s="2">
        <v>45794</v>
      </c>
      <c r="P3432" s="5">
        <v>261.51949362946601</v>
      </c>
    </row>
    <row r="3433" spans="1:16" x14ac:dyDescent="0.35">
      <c r="A3433" s="2">
        <v>45795</v>
      </c>
      <c r="B3433" s="5">
        <v>38185.962938479999</v>
      </c>
      <c r="C3433" s="2">
        <v>45795</v>
      </c>
      <c r="D3433" s="5">
        <v>127950.071451999</v>
      </c>
      <c r="E3433" s="2">
        <v>45795</v>
      </c>
      <c r="F3433" s="5">
        <v>118112.34312891999</v>
      </c>
      <c r="G3433" s="14">
        <v>45795</v>
      </c>
      <c r="H3433" s="15">
        <v>4281.8042164610297</v>
      </c>
      <c r="I3433" s="2">
        <v>45795</v>
      </c>
      <c r="J3433" s="5">
        <v>631.50099999999998</v>
      </c>
      <c r="K3433" s="2">
        <v>45795</v>
      </c>
      <c r="L3433" s="5">
        <v>4419.41</v>
      </c>
      <c r="M3433" s="2">
        <v>45795</v>
      </c>
      <c r="N3433" s="5">
        <v>1565.56</v>
      </c>
      <c r="O3433" s="2">
        <v>45795</v>
      </c>
      <c r="P3433" s="5">
        <v>261.51949362946601</v>
      </c>
    </row>
    <row r="3434" spans="1:16" x14ac:dyDescent="0.35">
      <c r="A3434" s="2">
        <v>45796</v>
      </c>
      <c r="B3434" s="5">
        <v>37904.443364268001</v>
      </c>
      <c r="C3434" s="2">
        <v>45796</v>
      </c>
      <c r="D3434" s="5">
        <v>127137.0838452</v>
      </c>
      <c r="E3434" s="2">
        <v>45796</v>
      </c>
      <c r="F3434" s="5">
        <v>117111.759289824</v>
      </c>
      <c r="G3434" s="14">
        <v>45796</v>
      </c>
      <c r="H3434" s="15">
        <v>4290.5523658027696</v>
      </c>
      <c r="I3434" s="2">
        <v>45796</v>
      </c>
      <c r="J3434" s="5">
        <v>628.476</v>
      </c>
      <c r="K3434" s="2">
        <v>45796</v>
      </c>
      <c r="L3434" s="5">
        <v>4416.1000000000004</v>
      </c>
      <c r="M3434" s="2">
        <v>45796</v>
      </c>
      <c r="N3434" s="5">
        <v>1558.73</v>
      </c>
      <c r="O3434" s="2">
        <v>45796</v>
      </c>
      <c r="P3434" s="5">
        <v>261.53712290043001</v>
      </c>
    </row>
    <row r="3435" spans="1:16" x14ac:dyDescent="0.35">
      <c r="A3435" s="2">
        <v>45797</v>
      </c>
      <c r="B3435" s="5">
        <v>37815.631619111497</v>
      </c>
      <c r="C3435" s="2">
        <v>45797</v>
      </c>
      <c r="D3435" s="5">
        <v>126794.122265249</v>
      </c>
      <c r="E3435" s="2">
        <v>45797</v>
      </c>
      <c r="F3435" s="5">
        <v>116464.843873317</v>
      </c>
      <c r="G3435" s="14">
        <v>45797</v>
      </c>
      <c r="H3435" s="15">
        <v>4319.8796122077201</v>
      </c>
      <c r="I3435" s="2">
        <v>45797</v>
      </c>
      <c r="J3435" s="5">
        <v>628.91399999999999</v>
      </c>
      <c r="K3435" s="2">
        <v>45797</v>
      </c>
      <c r="L3435" s="5">
        <v>4416.8100000000004</v>
      </c>
      <c r="M3435" s="2">
        <v>45797</v>
      </c>
      <c r="N3435" s="5">
        <v>1561.46</v>
      </c>
      <c r="O3435" s="2">
        <v>45797</v>
      </c>
      <c r="P3435" s="5">
        <v>261.59529711921402</v>
      </c>
    </row>
    <row r="3436" spans="1:16" x14ac:dyDescent="0.35">
      <c r="A3436" s="2">
        <v>45798</v>
      </c>
      <c r="B3436" s="5">
        <v>36962.115793812001</v>
      </c>
      <c r="C3436" s="2">
        <v>45798</v>
      </c>
      <c r="D3436" s="5">
        <v>123744.78451500001</v>
      </c>
      <c r="E3436" s="2">
        <v>45798</v>
      </c>
      <c r="F3436" s="5">
        <v>113001.41632757901</v>
      </c>
      <c r="G3436" s="14">
        <v>45798</v>
      </c>
      <c r="H3436" s="15">
        <v>4286.3685733532902</v>
      </c>
      <c r="I3436" s="2">
        <v>45798</v>
      </c>
      <c r="J3436" s="5">
        <v>632.81600000000003</v>
      </c>
      <c r="K3436" s="2">
        <v>45798</v>
      </c>
      <c r="L3436" s="5">
        <v>4407.21</v>
      </c>
      <c r="M3436" s="2">
        <v>45798</v>
      </c>
      <c r="N3436" s="5">
        <v>1569.15</v>
      </c>
      <c r="O3436" s="2">
        <v>45798</v>
      </c>
      <c r="P3436" s="5">
        <v>261.61168255667701</v>
      </c>
    </row>
    <row r="3437" spans="1:16" x14ac:dyDescent="0.35">
      <c r="A3437" s="2">
        <v>45799</v>
      </c>
      <c r="B3437" s="5">
        <v>37071.172734681502</v>
      </c>
      <c r="C3437" s="2">
        <v>45799</v>
      </c>
      <c r="D3437" s="5">
        <v>124177.56461355</v>
      </c>
      <c r="E3437" s="2">
        <v>45799</v>
      </c>
      <c r="F3437" s="5">
        <v>113667.037857701</v>
      </c>
      <c r="G3437" s="14">
        <v>45799</v>
      </c>
      <c r="H3437" s="15">
        <v>4262.8892457412203</v>
      </c>
      <c r="I3437" s="2">
        <v>45799</v>
      </c>
      <c r="J3437" s="5">
        <v>627.96100000000001</v>
      </c>
      <c r="K3437" s="2">
        <v>45799</v>
      </c>
      <c r="L3437" s="5">
        <v>4381.74</v>
      </c>
      <c r="M3437" s="2">
        <v>45799</v>
      </c>
      <c r="N3437" s="5">
        <v>1546.79</v>
      </c>
      <c r="O3437" s="2">
        <v>45799</v>
      </c>
      <c r="P3437" s="5">
        <v>261.69590599316899</v>
      </c>
    </row>
    <row r="3438" spans="1:16" x14ac:dyDescent="0.35">
      <c r="A3438" s="2">
        <v>45800</v>
      </c>
      <c r="B3438" s="5">
        <v>36627.073714979997</v>
      </c>
      <c r="C3438" s="2">
        <v>45800</v>
      </c>
      <c r="D3438" s="5">
        <v>122489.3863935</v>
      </c>
      <c r="E3438" s="2">
        <v>45800</v>
      </c>
      <c r="F3438" s="5">
        <v>111838.036138604</v>
      </c>
      <c r="G3438" s="14">
        <v>45800</v>
      </c>
      <c r="H3438" s="15">
        <v>4208.9065983175997</v>
      </c>
      <c r="I3438" s="2">
        <v>45800</v>
      </c>
      <c r="J3438" s="5">
        <v>631.02</v>
      </c>
      <c r="K3438" s="2">
        <v>45800</v>
      </c>
      <c r="L3438" s="5">
        <v>4411.46</v>
      </c>
      <c r="M3438" s="2">
        <v>45800</v>
      </c>
      <c r="N3438" s="5">
        <v>1549.67</v>
      </c>
      <c r="O3438" s="2">
        <v>45800</v>
      </c>
      <c r="P3438" s="5">
        <v>261.80955142465598</v>
      </c>
    </row>
    <row r="3439" spans="1:16" x14ac:dyDescent="0.35">
      <c r="A3439" s="2">
        <v>45801</v>
      </c>
      <c r="B3439" s="5">
        <v>36627.073714979997</v>
      </c>
      <c r="C3439" s="2">
        <v>45801</v>
      </c>
      <c r="D3439" s="5">
        <v>122489.3863935</v>
      </c>
      <c r="E3439" s="2">
        <v>45801</v>
      </c>
      <c r="F3439" s="5">
        <v>111838.036138604</v>
      </c>
      <c r="G3439" s="14">
        <v>45801</v>
      </c>
      <c r="H3439" s="15">
        <v>4208.9065983175997</v>
      </c>
      <c r="I3439" s="2">
        <v>45801</v>
      </c>
      <c r="J3439" s="5">
        <v>631.02</v>
      </c>
      <c r="K3439" s="2">
        <v>45801</v>
      </c>
      <c r="L3439" s="5">
        <v>4411.46</v>
      </c>
      <c r="M3439" s="2">
        <v>45801</v>
      </c>
      <c r="N3439" s="5">
        <v>1549.67</v>
      </c>
      <c r="O3439" s="2">
        <v>45801</v>
      </c>
      <c r="P3439" s="5">
        <v>261.80955142465598</v>
      </c>
    </row>
    <row r="3440" spans="1:16" x14ac:dyDescent="0.35">
      <c r="A3440" s="2">
        <v>45802</v>
      </c>
      <c r="B3440" s="5">
        <v>36627.073714979997</v>
      </c>
      <c r="C3440" s="2">
        <v>45802</v>
      </c>
      <c r="D3440" s="5">
        <v>122489.3863935</v>
      </c>
      <c r="E3440" s="2">
        <v>45802</v>
      </c>
      <c r="F3440" s="5">
        <v>111838.036138604</v>
      </c>
      <c r="G3440" s="14">
        <v>45802</v>
      </c>
      <c r="H3440" s="15">
        <v>4208.9065983175997</v>
      </c>
      <c r="I3440" s="2">
        <v>45802</v>
      </c>
      <c r="J3440" s="5">
        <v>631.02</v>
      </c>
      <c r="K3440" s="2">
        <v>45802</v>
      </c>
      <c r="L3440" s="5">
        <v>4411.46</v>
      </c>
      <c r="M3440" s="2">
        <v>45802</v>
      </c>
      <c r="N3440" s="5">
        <v>1549.67</v>
      </c>
      <c r="O3440" s="2">
        <v>45802</v>
      </c>
      <c r="P3440" s="5">
        <v>261.80955142465598</v>
      </c>
    </row>
    <row r="3441" spans="1:16" x14ac:dyDescent="0.35">
      <c r="A3441" s="2">
        <v>45803</v>
      </c>
      <c r="B3441" s="5">
        <v>36698.405643744001</v>
      </c>
      <c r="C3441" s="2">
        <v>45803</v>
      </c>
      <c r="D3441" s="5">
        <v>122749.6665792</v>
      </c>
      <c r="E3441" s="2">
        <v>45803</v>
      </c>
      <c r="F3441" s="5">
        <v>111741.809968956</v>
      </c>
      <c r="G3441" s="14">
        <v>45803</v>
      </c>
      <c r="H3441" s="15">
        <v>4261.4769520873397</v>
      </c>
      <c r="I3441" s="2">
        <v>45803</v>
      </c>
      <c r="J3441" s="5">
        <v>630.59199999999998</v>
      </c>
      <c r="K3441" s="2">
        <v>45803</v>
      </c>
      <c r="L3441" s="5">
        <v>4437.8900000000003</v>
      </c>
      <c r="M3441" s="2">
        <v>45803</v>
      </c>
      <c r="N3441" s="5">
        <v>1564.87</v>
      </c>
      <c r="O3441" s="2">
        <v>45803</v>
      </c>
      <c r="P3441" s="5">
        <v>261.85868376799698</v>
      </c>
    </row>
    <row r="3442" spans="1:16" x14ac:dyDescent="0.35">
      <c r="A3442" s="2">
        <v>45804</v>
      </c>
      <c r="B3442" s="5">
        <v>37312.216168457999</v>
      </c>
      <c r="C3442" s="2">
        <v>45804</v>
      </c>
      <c r="D3442" s="5">
        <v>125087.01695970001</v>
      </c>
      <c r="E3442" s="2">
        <v>45804</v>
      </c>
      <c r="F3442" s="5">
        <v>114540.839113062</v>
      </c>
      <c r="G3442" s="14">
        <v>45804</v>
      </c>
      <c r="H3442" s="15">
        <v>4278.5238199502101</v>
      </c>
      <c r="I3442" s="2">
        <v>45804</v>
      </c>
      <c r="J3442" s="5">
        <v>627.375</v>
      </c>
      <c r="K3442" s="2">
        <v>45804</v>
      </c>
      <c r="L3442" s="5">
        <v>4466.24</v>
      </c>
      <c r="M3442" s="2">
        <v>45804</v>
      </c>
      <c r="N3442" s="5">
        <v>1574.52</v>
      </c>
      <c r="O3442" s="2">
        <v>45804</v>
      </c>
      <c r="P3442" s="5">
        <v>261.93900820741499</v>
      </c>
    </row>
    <row r="3443" spans="1:16" x14ac:dyDescent="0.35">
      <c r="A3443" s="2">
        <v>45805</v>
      </c>
      <c r="B3443" s="5">
        <v>37194.208281547501</v>
      </c>
      <c r="C3443" s="2">
        <v>45805</v>
      </c>
      <c r="D3443" s="5">
        <v>124621.33523625</v>
      </c>
      <c r="E3443" s="2">
        <v>45805</v>
      </c>
      <c r="F3443" s="5">
        <v>114162.94828965</v>
      </c>
      <c r="G3443" s="14">
        <v>45805</v>
      </c>
      <c r="H3443" s="15">
        <v>4246.6281462307797</v>
      </c>
      <c r="I3443" s="2">
        <v>45805</v>
      </c>
      <c r="J3443" s="5">
        <v>627.31500000000005</v>
      </c>
      <c r="K3443" s="2">
        <v>45805</v>
      </c>
      <c r="L3443" s="5">
        <v>4466.28</v>
      </c>
      <c r="M3443" s="2">
        <v>45805</v>
      </c>
      <c r="N3443" s="5">
        <v>1564.95</v>
      </c>
      <c r="O3443" s="2">
        <v>45805</v>
      </c>
      <c r="P3443" s="5">
        <v>262.03543100535398</v>
      </c>
    </row>
    <row r="3444" spans="1:16" x14ac:dyDescent="0.35">
      <c r="A3444" s="2">
        <v>45806</v>
      </c>
      <c r="B3444" s="5">
        <v>37216.200920187497</v>
      </c>
      <c r="C3444" s="2">
        <v>45806</v>
      </c>
      <c r="D3444" s="5">
        <v>124684.55416874999</v>
      </c>
      <c r="E3444" s="2">
        <v>45806</v>
      </c>
      <c r="F3444" s="5">
        <v>114177.01637312501</v>
      </c>
      <c r="G3444" s="14">
        <v>45806</v>
      </c>
      <c r="H3444" s="15">
        <v>4240.3887931743802</v>
      </c>
      <c r="I3444" s="2">
        <v>45806</v>
      </c>
      <c r="J3444" s="5">
        <v>630.78399999999999</v>
      </c>
      <c r="K3444" s="2">
        <v>45806</v>
      </c>
      <c r="L3444" s="5">
        <v>4535</v>
      </c>
      <c r="M3444" s="2">
        <v>45806</v>
      </c>
      <c r="N3444" s="5">
        <v>1564.95</v>
      </c>
      <c r="O3444" s="2">
        <v>45806</v>
      </c>
      <c r="P3444" s="5">
        <v>262.03543100535398</v>
      </c>
    </row>
    <row r="3445" spans="1:16" x14ac:dyDescent="0.35">
      <c r="A3445" s="2">
        <v>45807</v>
      </c>
      <c r="B3445" s="5">
        <v>37496.987090203998</v>
      </c>
      <c r="C3445" s="2">
        <v>45807</v>
      </c>
      <c r="D3445" s="5">
        <v>125786.51118365</v>
      </c>
      <c r="E3445" s="2">
        <v>45807</v>
      </c>
      <c r="F3445" s="5">
        <v>115142.983677567</v>
      </c>
      <c r="G3445" s="14">
        <v>45807</v>
      </c>
      <c r="H3445" s="15">
        <v>4286.1495205458295</v>
      </c>
      <c r="I3445" s="2">
        <v>45807</v>
      </c>
      <c r="J3445" s="5">
        <v>623.98099999999999</v>
      </c>
      <c r="K3445" s="2">
        <v>45807</v>
      </c>
      <c r="L3445" s="5">
        <v>4520.47</v>
      </c>
      <c r="M3445" s="2">
        <v>45807</v>
      </c>
      <c r="N3445" s="5">
        <v>1561.61</v>
      </c>
      <c r="O3445" s="2">
        <v>45807</v>
      </c>
      <c r="P3445" s="5">
        <v>262.05939916957902</v>
      </c>
    </row>
    <row r="3446" spans="1:16" x14ac:dyDescent="0.35">
      <c r="A3446" s="2">
        <v>45808</v>
      </c>
      <c r="B3446" s="5">
        <v>37496.987090203998</v>
      </c>
      <c r="C3446" s="2">
        <v>45808</v>
      </c>
      <c r="D3446" s="5">
        <v>125786.51118365</v>
      </c>
      <c r="E3446" s="2">
        <v>45808</v>
      </c>
      <c r="F3446" s="5">
        <v>115142.983677567</v>
      </c>
      <c r="G3446" s="14">
        <v>45808</v>
      </c>
      <c r="H3446" s="15">
        <v>4286.1495205458295</v>
      </c>
      <c r="I3446" s="2">
        <v>45808</v>
      </c>
      <c r="J3446" s="5">
        <v>623.98099999999999</v>
      </c>
      <c r="K3446" s="2">
        <v>45808</v>
      </c>
      <c r="L3446" s="5">
        <v>4520.47</v>
      </c>
      <c r="M3446" s="2">
        <v>45808</v>
      </c>
      <c r="N3446" s="5">
        <v>1561.61</v>
      </c>
      <c r="O3446" s="2">
        <v>45808</v>
      </c>
      <c r="P3446" s="5">
        <v>262.05939916957902</v>
      </c>
    </row>
    <row r="3447" spans="1:16" x14ac:dyDescent="0.35">
      <c r="A3447" s="2">
        <v>45809</v>
      </c>
      <c r="B3447" s="5">
        <v>37496.987090203998</v>
      </c>
      <c r="C3447" s="2">
        <v>45809</v>
      </c>
      <c r="D3447" s="5">
        <v>125786.51118365</v>
      </c>
      <c r="E3447" s="2">
        <v>45809</v>
      </c>
      <c r="F3447" s="5">
        <v>115142.983677567</v>
      </c>
      <c r="G3447" s="14">
        <v>45809</v>
      </c>
      <c r="H3447" s="15">
        <v>4286.1495205458295</v>
      </c>
      <c r="I3447" s="2">
        <v>45809</v>
      </c>
      <c r="J3447" s="5">
        <v>623.98099999999999</v>
      </c>
      <c r="K3447" s="2">
        <v>45809</v>
      </c>
      <c r="L3447" s="5">
        <v>4520.47</v>
      </c>
      <c r="M3447" s="2">
        <v>45809</v>
      </c>
      <c r="N3447" s="5">
        <v>1561.61</v>
      </c>
      <c r="O3447" s="2">
        <v>45809</v>
      </c>
      <c r="P3447" s="5">
        <v>262.05939916957902</v>
      </c>
    </row>
    <row r="3448" spans="1:16" x14ac:dyDescent="0.35">
      <c r="A3448" s="2">
        <v>45810</v>
      </c>
      <c r="B3448" s="5">
        <v>37132.338196800003</v>
      </c>
      <c r="C3448" s="2">
        <v>45810</v>
      </c>
      <c r="D3448" s="5">
        <v>124682.24159999999</v>
      </c>
      <c r="E3448" s="2">
        <v>45810</v>
      </c>
      <c r="F3448" s="5">
        <v>114073.0525872</v>
      </c>
      <c r="G3448" s="14">
        <v>45810</v>
      </c>
      <c r="H3448" s="15">
        <v>4253.6539517650599</v>
      </c>
      <c r="I3448" s="2">
        <v>45810</v>
      </c>
      <c r="J3448" s="5">
        <v>622.08199999999999</v>
      </c>
      <c r="K3448" s="2">
        <v>45810</v>
      </c>
      <c r="L3448" s="5">
        <v>4481.3</v>
      </c>
      <c r="M3448" s="2">
        <v>45810</v>
      </c>
      <c r="N3448" s="5">
        <v>1569.64</v>
      </c>
      <c r="O3448" s="2">
        <v>45810</v>
      </c>
      <c r="P3448" s="5">
        <v>262.07736333809498</v>
      </c>
    </row>
    <row r="3449" spans="1:16" x14ac:dyDescent="0.35">
      <c r="A3449" s="2">
        <v>45811</v>
      </c>
      <c r="B3449" s="5">
        <v>37480.531991814998</v>
      </c>
      <c r="C3449" s="2">
        <v>45811</v>
      </c>
      <c r="D3449" s="5">
        <v>125797.91506100001</v>
      </c>
      <c r="E3449" s="2">
        <v>45811</v>
      </c>
      <c r="F3449" s="5">
        <v>115370.443479162</v>
      </c>
      <c r="G3449" s="14">
        <v>45811</v>
      </c>
      <c r="H3449" s="15">
        <v>4266.8037578636704</v>
      </c>
      <c r="I3449" s="2">
        <v>45811</v>
      </c>
      <c r="J3449" s="5">
        <v>624.66800000000001</v>
      </c>
      <c r="K3449" s="2">
        <v>45811</v>
      </c>
      <c r="L3449" s="5">
        <v>4471.32</v>
      </c>
      <c r="M3449" s="2">
        <v>45811</v>
      </c>
      <c r="N3449" s="5">
        <v>1569.53</v>
      </c>
      <c r="O3449" s="2">
        <v>45811</v>
      </c>
      <c r="P3449" s="5">
        <v>262.05779651727198</v>
      </c>
    </row>
    <row r="3450" spans="1:16" x14ac:dyDescent="0.35">
      <c r="A3450" s="2">
        <v>45812</v>
      </c>
      <c r="B3450" s="5">
        <v>37431.291705468</v>
      </c>
      <c r="C3450" s="2">
        <v>45812</v>
      </c>
      <c r="D3450" s="5">
        <v>125494.8647706</v>
      </c>
      <c r="E3450" s="2">
        <v>45812</v>
      </c>
      <c r="F3450" s="5">
        <v>114822.882181578</v>
      </c>
      <c r="G3450" s="14">
        <v>45812</v>
      </c>
      <c r="H3450" s="15">
        <v>4282.9992580777898</v>
      </c>
      <c r="I3450" s="2">
        <v>45812</v>
      </c>
      <c r="J3450" s="5">
        <v>632.47299999999996</v>
      </c>
      <c r="K3450" s="2">
        <v>45812</v>
      </c>
      <c r="L3450" s="5">
        <v>4493.95</v>
      </c>
      <c r="M3450" s="2">
        <v>45812</v>
      </c>
      <c r="N3450" s="5">
        <v>1579.39</v>
      </c>
      <c r="O3450" s="2">
        <v>45812</v>
      </c>
      <c r="P3450" s="5">
        <v>262.05478255879098</v>
      </c>
    </row>
    <row r="3451" spans="1:16" x14ac:dyDescent="0.35">
      <c r="A3451" s="2">
        <v>45813</v>
      </c>
      <c r="B3451" s="5">
        <v>37224.776881067999</v>
      </c>
      <c r="C3451" s="2">
        <v>45813</v>
      </c>
      <c r="D3451" s="5">
        <v>124598.07214679899</v>
      </c>
      <c r="E3451" s="2">
        <v>45813</v>
      </c>
      <c r="F3451" s="5">
        <v>113815.75077704999</v>
      </c>
      <c r="G3451" s="14">
        <v>45813</v>
      </c>
      <c r="H3451" s="15">
        <v>4284.2642723404197</v>
      </c>
      <c r="I3451" s="2">
        <v>45813</v>
      </c>
      <c r="J3451" s="5">
        <v>638.02200000000005</v>
      </c>
      <c r="K3451" s="2">
        <v>45813</v>
      </c>
      <c r="L3451" s="5">
        <v>4447.7</v>
      </c>
      <c r="M3451" s="2">
        <v>45813</v>
      </c>
      <c r="N3451" s="5">
        <v>1583.01</v>
      </c>
      <c r="O3451" s="2">
        <v>45813</v>
      </c>
      <c r="P3451" s="5">
        <v>262.06542708654098</v>
      </c>
    </row>
    <row r="3452" spans="1:16" x14ac:dyDescent="0.35">
      <c r="A3452" s="2">
        <v>45814</v>
      </c>
      <c r="B3452" s="5">
        <v>37693.945990890003</v>
      </c>
      <c r="C3452" s="2">
        <v>45814</v>
      </c>
      <c r="D3452" s="5">
        <v>126261.987966</v>
      </c>
      <c r="E3452" s="2">
        <v>45814</v>
      </c>
      <c r="F3452" s="5">
        <v>115777.66312565999</v>
      </c>
      <c r="G3452" s="14">
        <v>45814</v>
      </c>
      <c r="H3452" s="15">
        <v>4302.8814045715399</v>
      </c>
      <c r="I3452" s="2">
        <v>45814</v>
      </c>
      <c r="J3452" s="5">
        <v>638.22</v>
      </c>
      <c r="K3452" s="2">
        <v>45814</v>
      </c>
      <c r="L3452" s="5">
        <v>4468.45</v>
      </c>
      <c r="M3452" s="2">
        <v>45814</v>
      </c>
      <c r="N3452" s="5">
        <v>1584.61</v>
      </c>
      <c r="O3452" s="2">
        <v>45814</v>
      </c>
      <c r="P3452" s="5">
        <v>262.06683839271602</v>
      </c>
    </row>
    <row r="3453" spans="1:16" x14ac:dyDescent="0.35">
      <c r="A3453" s="2">
        <v>45815</v>
      </c>
      <c r="B3453" s="5">
        <v>37693.945990890003</v>
      </c>
      <c r="C3453" s="2">
        <v>45815</v>
      </c>
      <c r="D3453" s="5">
        <v>126261.987966</v>
      </c>
      <c r="E3453" s="2">
        <v>45815</v>
      </c>
      <c r="F3453" s="5">
        <v>115777.66312565999</v>
      </c>
      <c r="G3453" s="14">
        <v>45815</v>
      </c>
      <c r="H3453" s="15">
        <v>4302.8814045715399</v>
      </c>
      <c r="I3453" s="2">
        <v>45815</v>
      </c>
      <c r="J3453" s="5">
        <v>638.22</v>
      </c>
      <c r="K3453" s="2">
        <v>45815</v>
      </c>
      <c r="L3453" s="5">
        <v>4468.45</v>
      </c>
      <c r="M3453" s="2">
        <v>45815</v>
      </c>
      <c r="N3453" s="5">
        <v>1584.61</v>
      </c>
      <c r="O3453" s="2">
        <v>45815</v>
      </c>
      <c r="P3453" s="5">
        <v>262.06683839271602</v>
      </c>
    </row>
    <row r="3454" spans="1:16" x14ac:dyDescent="0.35">
      <c r="A3454" s="2">
        <v>45816</v>
      </c>
      <c r="B3454" s="5">
        <v>37693.945990890003</v>
      </c>
      <c r="C3454" s="2">
        <v>45816</v>
      </c>
      <c r="D3454" s="5">
        <v>126261.987966</v>
      </c>
      <c r="E3454" s="2">
        <v>45816</v>
      </c>
      <c r="F3454" s="5">
        <v>115777.66312565999</v>
      </c>
      <c r="G3454" s="14">
        <v>45816</v>
      </c>
      <c r="H3454" s="15">
        <v>4302.8814045715399</v>
      </c>
      <c r="I3454" s="2">
        <v>45816</v>
      </c>
      <c r="J3454" s="5">
        <v>638.22</v>
      </c>
      <c r="K3454" s="2">
        <v>45816</v>
      </c>
      <c r="L3454" s="5">
        <v>4468.45</v>
      </c>
      <c r="M3454" s="2">
        <v>45816</v>
      </c>
      <c r="N3454" s="5">
        <v>1584.61</v>
      </c>
      <c r="O3454" s="2">
        <v>45816</v>
      </c>
      <c r="P3454" s="5">
        <v>262.06683839271602</v>
      </c>
    </row>
    <row r="3455" spans="1:16" x14ac:dyDescent="0.35">
      <c r="A3455" s="2">
        <v>45817</v>
      </c>
      <c r="B3455" s="5">
        <v>37573.475070271001</v>
      </c>
      <c r="C3455" s="2">
        <v>45817</v>
      </c>
      <c r="D3455" s="5">
        <v>125709.4671486</v>
      </c>
      <c r="E3455" s="2">
        <v>45817</v>
      </c>
      <c r="F3455" s="5">
        <v>115246.3384043</v>
      </c>
      <c r="G3455" s="14">
        <v>45817</v>
      </c>
      <c r="H3455" s="15">
        <v>4281.0568623143199</v>
      </c>
      <c r="I3455" s="2">
        <v>45817</v>
      </c>
      <c r="J3455" s="5">
        <v>644.12599999999998</v>
      </c>
      <c r="K3455" s="2">
        <v>45817</v>
      </c>
      <c r="L3455" s="5">
        <v>4494.41</v>
      </c>
      <c r="M3455" s="2">
        <v>45817</v>
      </c>
      <c r="N3455" s="5">
        <v>1584.61</v>
      </c>
      <c r="O3455" s="2">
        <v>45817</v>
      </c>
      <c r="P3455" s="5">
        <v>262.06683839271602</v>
      </c>
    </row>
    <row r="3456" spans="1:16" x14ac:dyDescent="0.35">
      <c r="A3456" s="2">
        <v>45818</v>
      </c>
      <c r="B3456" s="5">
        <v>37803.671353573998</v>
      </c>
      <c r="C3456" s="2">
        <v>45818</v>
      </c>
      <c r="D3456" s="5">
        <v>126453.1374568</v>
      </c>
      <c r="E3456" s="2">
        <v>45818</v>
      </c>
      <c r="F3456" s="5">
        <v>116096.183155484</v>
      </c>
      <c r="G3456" s="14">
        <v>45818</v>
      </c>
      <c r="H3456" s="15">
        <v>4293.2004747463398</v>
      </c>
      <c r="I3456" s="2">
        <v>45818</v>
      </c>
      <c r="J3456" s="5">
        <v>648.16899999999998</v>
      </c>
      <c r="K3456" s="2">
        <v>45818</v>
      </c>
      <c r="L3456" s="5">
        <v>4495.7299999999996</v>
      </c>
      <c r="M3456" s="2">
        <v>45818</v>
      </c>
      <c r="N3456" s="5">
        <v>1600.91</v>
      </c>
      <c r="O3456" s="2">
        <v>45818</v>
      </c>
      <c r="P3456" s="5">
        <v>262.210958330464</v>
      </c>
    </row>
    <row r="3457" spans="1:16" x14ac:dyDescent="0.35">
      <c r="A3457" s="2">
        <v>45819</v>
      </c>
      <c r="B3457" s="5">
        <v>37774.492244631998</v>
      </c>
      <c r="C3457" s="2">
        <v>45819</v>
      </c>
      <c r="D3457" s="5">
        <v>126221.19975080001</v>
      </c>
      <c r="E3457" s="2">
        <v>45819</v>
      </c>
      <c r="F3457" s="5">
        <v>115729.347073625</v>
      </c>
      <c r="G3457" s="14">
        <v>45819</v>
      </c>
      <c r="H3457" s="15">
        <v>4301.4873543122503</v>
      </c>
      <c r="I3457" s="2">
        <v>45819</v>
      </c>
      <c r="J3457" s="5">
        <v>652.83399999999995</v>
      </c>
      <c r="K3457" s="2">
        <v>45819</v>
      </c>
      <c r="L3457" s="5">
        <v>4499.74</v>
      </c>
      <c r="M3457" s="2">
        <v>45819</v>
      </c>
      <c r="N3457" s="5">
        <v>1610.88</v>
      </c>
      <c r="O3457" s="2">
        <v>45819</v>
      </c>
      <c r="P3457" s="5">
        <v>262.27162024014802</v>
      </c>
    </row>
    <row r="3458" spans="1:16" x14ac:dyDescent="0.35">
      <c r="A3458" s="2">
        <v>45820</v>
      </c>
      <c r="B3458" s="5">
        <v>37392.934145453997</v>
      </c>
      <c r="C3458" s="2">
        <v>45820</v>
      </c>
      <c r="D3458" s="5">
        <v>125100.81721035</v>
      </c>
      <c r="E3458" s="2">
        <v>45820</v>
      </c>
      <c r="F3458" s="5">
        <v>114696.320892826</v>
      </c>
      <c r="G3458" s="14">
        <v>45820</v>
      </c>
      <c r="H3458" s="15">
        <v>4270.0011916345202</v>
      </c>
      <c r="I3458" s="2">
        <v>45820</v>
      </c>
      <c r="J3458" s="5">
        <v>649.77800000000002</v>
      </c>
      <c r="K3458" s="2">
        <v>45820</v>
      </c>
      <c r="L3458" s="5">
        <v>4490.46</v>
      </c>
      <c r="M3458" s="2">
        <v>45820</v>
      </c>
      <c r="N3458" s="5">
        <v>1616.14</v>
      </c>
      <c r="O3458" s="2">
        <v>45820</v>
      </c>
      <c r="P3458" s="5">
        <v>262.37297064907</v>
      </c>
    </row>
    <row r="3459" spans="1:16" x14ac:dyDescent="0.35">
      <c r="A3459" s="2">
        <v>45821</v>
      </c>
      <c r="B3459" s="5">
        <v>36896.171049589997</v>
      </c>
      <c r="C3459" s="2">
        <v>45821</v>
      </c>
      <c r="D3459" s="5">
        <v>123478.940439</v>
      </c>
      <c r="E3459" s="2">
        <v>45821</v>
      </c>
      <c r="F3459" s="5">
        <v>113185.4885508</v>
      </c>
      <c r="G3459" s="14">
        <v>45821</v>
      </c>
      <c r="H3459" s="15">
        <v>4211.1410648974297</v>
      </c>
      <c r="I3459" s="2">
        <v>45821</v>
      </c>
      <c r="J3459" s="5">
        <v>642.97900000000004</v>
      </c>
      <c r="K3459" s="2">
        <v>45821</v>
      </c>
      <c r="L3459" s="5">
        <v>4447.7</v>
      </c>
      <c r="M3459" s="2">
        <v>45821</v>
      </c>
      <c r="N3459" s="5">
        <v>1627.37</v>
      </c>
      <c r="O3459" s="2">
        <v>45821</v>
      </c>
      <c r="P3459" s="5">
        <v>262.36211083003701</v>
      </c>
    </row>
    <row r="3460" spans="1:16" x14ac:dyDescent="0.35">
      <c r="A3460" s="2">
        <v>45822</v>
      </c>
      <c r="B3460" s="5">
        <v>36896.171049589997</v>
      </c>
      <c r="C3460" s="2">
        <v>45822</v>
      </c>
      <c r="D3460" s="5">
        <v>123478.940439</v>
      </c>
      <c r="E3460" s="2">
        <v>45822</v>
      </c>
      <c r="F3460" s="5">
        <v>113185.4885508</v>
      </c>
      <c r="G3460" s="14">
        <v>45822</v>
      </c>
      <c r="H3460" s="15">
        <v>4211.1410648974297</v>
      </c>
      <c r="I3460" s="2">
        <v>45822</v>
      </c>
      <c r="J3460" s="5">
        <v>642.97900000000004</v>
      </c>
      <c r="K3460" s="2">
        <v>45822</v>
      </c>
      <c r="L3460" s="5">
        <v>4447.7</v>
      </c>
      <c r="M3460" s="2">
        <v>45822</v>
      </c>
      <c r="N3460" s="5">
        <v>1627.37</v>
      </c>
      <c r="O3460" s="2">
        <v>45822</v>
      </c>
      <c r="P3460" s="5">
        <v>262.36211083003701</v>
      </c>
    </row>
    <row r="3461" spans="1:16" x14ac:dyDescent="0.35">
      <c r="A3461" s="2">
        <v>45823</v>
      </c>
      <c r="B3461" s="5">
        <v>36896.171049589997</v>
      </c>
      <c r="C3461" s="2">
        <v>45823</v>
      </c>
      <c r="D3461" s="5">
        <v>123478.940439</v>
      </c>
      <c r="E3461" s="2">
        <v>45823</v>
      </c>
      <c r="F3461" s="5">
        <v>113185.4885508</v>
      </c>
      <c r="G3461" s="14">
        <v>45823</v>
      </c>
      <c r="H3461" s="15">
        <v>4211.1410648974297</v>
      </c>
      <c r="I3461" s="2">
        <v>45823</v>
      </c>
      <c r="J3461" s="5">
        <v>642.97900000000004</v>
      </c>
      <c r="K3461" s="2">
        <v>45823</v>
      </c>
      <c r="L3461" s="5">
        <v>4447.7</v>
      </c>
      <c r="M3461" s="2">
        <v>45823</v>
      </c>
      <c r="N3461" s="5">
        <v>1627.37</v>
      </c>
      <c r="O3461" s="2">
        <v>45823</v>
      </c>
      <c r="P3461" s="5">
        <v>262.36211083003701</v>
      </c>
    </row>
    <row r="3462" spans="1:16" x14ac:dyDescent="0.35">
      <c r="A3462" s="2">
        <v>45824</v>
      </c>
      <c r="B3462" s="5">
        <v>37146.494999771901</v>
      </c>
      <c r="C3462" s="2">
        <v>45824</v>
      </c>
      <c r="D3462" s="5">
        <v>124326.22879525</v>
      </c>
      <c r="E3462" s="2">
        <v>45824</v>
      </c>
      <c r="F3462" s="5">
        <v>114007.864560762</v>
      </c>
      <c r="G3462" s="14">
        <v>45824</v>
      </c>
      <c r="H3462" s="15">
        <v>4233.5266329956103</v>
      </c>
      <c r="I3462" s="2">
        <v>45824</v>
      </c>
      <c r="J3462" s="5">
        <v>647.06100000000004</v>
      </c>
      <c r="K3462" s="2">
        <v>45824</v>
      </c>
      <c r="L3462" s="5">
        <v>4481.05</v>
      </c>
      <c r="M3462" s="2">
        <v>45824</v>
      </c>
      <c r="N3462" s="5">
        <v>1633.46</v>
      </c>
      <c r="O3462" s="2">
        <v>45824</v>
      </c>
      <c r="P3462" s="5">
        <v>262.35084434969002</v>
      </c>
    </row>
    <row r="3463" spans="1:16" x14ac:dyDescent="0.35">
      <c r="A3463" s="2">
        <v>45825</v>
      </c>
      <c r="B3463" s="5">
        <v>36839.5434396325</v>
      </c>
      <c r="C3463" s="2">
        <v>45825</v>
      </c>
      <c r="D3463" s="5">
        <v>123202.04514274999</v>
      </c>
      <c r="E3463" s="2">
        <v>45825</v>
      </c>
      <c r="F3463" s="5">
        <v>113015.878205457</v>
      </c>
      <c r="G3463" s="14">
        <v>45825</v>
      </c>
      <c r="H3463" s="15">
        <v>4172.7164024500598</v>
      </c>
      <c r="I3463" s="2">
        <v>45825</v>
      </c>
      <c r="J3463" s="5">
        <v>646.52800000000002</v>
      </c>
      <c r="K3463" s="2">
        <v>45825</v>
      </c>
      <c r="L3463" s="5">
        <v>4496.88</v>
      </c>
      <c r="M3463" s="2">
        <v>45825</v>
      </c>
      <c r="N3463" s="5">
        <v>1636.76</v>
      </c>
      <c r="O3463" s="2">
        <v>45825</v>
      </c>
      <c r="P3463" s="5">
        <v>262.41700795654799</v>
      </c>
    </row>
    <row r="3464" spans="1:16" x14ac:dyDescent="0.35">
      <c r="A3464" s="2">
        <v>45826</v>
      </c>
      <c r="B3464" s="5">
        <v>37063.778686575002</v>
      </c>
      <c r="C3464" s="2">
        <v>45826</v>
      </c>
      <c r="D3464" s="5">
        <v>123938.691296249</v>
      </c>
      <c r="E3464" s="2">
        <v>45826</v>
      </c>
      <c r="F3464" s="5">
        <v>113725.167221827</v>
      </c>
      <c r="G3464" s="14">
        <v>45826</v>
      </c>
      <c r="H3464" s="15">
        <v>4177.7279680551701</v>
      </c>
      <c r="I3464" s="2">
        <v>45826</v>
      </c>
      <c r="J3464" s="5">
        <v>644.66499999999996</v>
      </c>
      <c r="K3464" s="2">
        <v>45826</v>
      </c>
      <c r="L3464" s="5">
        <v>4531.41</v>
      </c>
      <c r="M3464" s="2">
        <v>45826</v>
      </c>
      <c r="N3464" s="5">
        <v>1637.65</v>
      </c>
      <c r="O3464" s="2">
        <v>45826</v>
      </c>
      <c r="P3464" s="5">
        <v>263.00367773147298</v>
      </c>
    </row>
    <row r="3465" spans="1:16" x14ac:dyDescent="0.35">
      <c r="A3465" s="2">
        <v>45827</v>
      </c>
      <c r="B3465" s="5">
        <v>37268.959670448501</v>
      </c>
      <c r="C3465" s="2">
        <v>45827</v>
      </c>
      <c r="D3465" s="5">
        <v>124777.079264849</v>
      </c>
      <c r="E3465" s="2">
        <v>45827</v>
      </c>
      <c r="F3465" s="5">
        <v>114853.49155541</v>
      </c>
      <c r="G3465" s="14">
        <v>45827</v>
      </c>
      <c r="H3465" s="15">
        <v>4171.9506129348001</v>
      </c>
      <c r="I3465" s="2">
        <v>45827</v>
      </c>
      <c r="J3465" s="5">
        <v>636.04499999999996</v>
      </c>
      <c r="K3465" s="2">
        <v>45827</v>
      </c>
      <c r="L3465" s="5">
        <v>4505.17</v>
      </c>
      <c r="M3465" s="2">
        <v>45827</v>
      </c>
      <c r="N3465" s="5">
        <v>1645.14</v>
      </c>
      <c r="O3465" s="2">
        <v>45827</v>
      </c>
      <c r="P3465" s="5">
        <v>263.00367773147298</v>
      </c>
    </row>
    <row r="3466" spans="1:16" x14ac:dyDescent="0.35">
      <c r="A3466" s="2">
        <v>45828</v>
      </c>
      <c r="B3466" s="5">
        <v>37455.42322366</v>
      </c>
      <c r="C3466" s="2">
        <v>45828</v>
      </c>
      <c r="D3466" s="5">
        <v>125236.58715399999</v>
      </c>
      <c r="E3466" s="2">
        <v>45828</v>
      </c>
      <c r="F3466" s="5">
        <v>115186.78378934</v>
      </c>
      <c r="G3466" s="14">
        <v>45828</v>
      </c>
      <c r="H3466" s="15">
        <v>4214.41735937266</v>
      </c>
      <c r="I3466" s="2">
        <v>45828</v>
      </c>
      <c r="J3466" s="5">
        <v>642.875</v>
      </c>
      <c r="K3466" s="2">
        <v>45828</v>
      </c>
      <c r="L3466" s="5">
        <v>4471.58</v>
      </c>
      <c r="M3466" s="2">
        <v>45828</v>
      </c>
      <c r="N3466" s="5">
        <v>1643.85</v>
      </c>
      <c r="O3466" s="2">
        <v>45828</v>
      </c>
      <c r="P3466" s="5">
        <v>263.05967518786099</v>
      </c>
    </row>
    <row r="3467" spans="1:16" x14ac:dyDescent="0.35">
      <c r="A3467" s="2">
        <v>45829</v>
      </c>
      <c r="B3467" s="5">
        <v>37455.42322366</v>
      </c>
      <c r="C3467" s="2">
        <v>45829</v>
      </c>
      <c r="D3467" s="5">
        <v>125236.58715399999</v>
      </c>
      <c r="E3467" s="2">
        <v>45829</v>
      </c>
      <c r="F3467" s="5">
        <v>115186.78378934</v>
      </c>
      <c r="G3467" s="14">
        <v>45829</v>
      </c>
      <c r="H3467" s="15">
        <v>4214.41735937266</v>
      </c>
      <c r="I3467" s="2">
        <v>45829</v>
      </c>
      <c r="J3467" s="5">
        <v>642.875</v>
      </c>
      <c r="K3467" s="2">
        <v>45829</v>
      </c>
      <c r="L3467" s="5">
        <v>4471.58</v>
      </c>
      <c r="M3467" s="2">
        <v>45829</v>
      </c>
      <c r="N3467" s="5">
        <v>1643.85</v>
      </c>
      <c r="O3467" s="2">
        <v>45829</v>
      </c>
      <c r="P3467" s="5">
        <v>263.05967518786099</v>
      </c>
    </row>
    <row r="3468" spans="1:16" x14ac:dyDescent="0.35">
      <c r="A3468" s="2">
        <v>45830</v>
      </c>
      <c r="B3468" s="5">
        <v>37455.42322366</v>
      </c>
      <c r="C3468" s="2">
        <v>45830</v>
      </c>
      <c r="D3468" s="5">
        <v>125236.58715399999</v>
      </c>
      <c r="E3468" s="2">
        <v>45830</v>
      </c>
      <c r="F3468" s="5">
        <v>115186.78378934</v>
      </c>
      <c r="G3468" s="14">
        <v>45830</v>
      </c>
      <c r="H3468" s="15">
        <v>4214.41735937266</v>
      </c>
      <c r="I3468" s="2">
        <v>45830</v>
      </c>
      <c r="J3468" s="5">
        <v>642.875</v>
      </c>
      <c r="K3468" s="2">
        <v>45830</v>
      </c>
      <c r="L3468" s="5">
        <v>4471.58</v>
      </c>
      <c r="M3468" s="2">
        <v>45830</v>
      </c>
      <c r="N3468" s="5">
        <v>1643.85</v>
      </c>
      <c r="O3468" s="2">
        <v>45830</v>
      </c>
      <c r="P3468" s="5">
        <v>263.05967518786099</v>
      </c>
    </row>
    <row r="3469" spans="1:16" x14ac:dyDescent="0.35">
      <c r="A3469" s="2">
        <v>45831</v>
      </c>
      <c r="B3469" s="5">
        <v>37568.923932687998</v>
      </c>
      <c r="C3469" s="2">
        <v>45831</v>
      </c>
      <c r="D3469" s="5">
        <v>125802.9123964</v>
      </c>
      <c r="E3469" s="2">
        <v>45831</v>
      </c>
      <c r="F3469" s="5">
        <v>116094.817874172</v>
      </c>
      <c r="G3469" s="14">
        <v>45831</v>
      </c>
      <c r="H3469" s="15">
        <v>4202.8607431180599</v>
      </c>
      <c r="I3469" s="2">
        <v>45831</v>
      </c>
      <c r="J3469" s="5">
        <v>638.80799999999999</v>
      </c>
      <c r="K3469" s="2">
        <v>45831</v>
      </c>
      <c r="L3469" s="5">
        <v>4455.32</v>
      </c>
      <c r="M3469" s="2">
        <v>45831</v>
      </c>
      <c r="N3469" s="5">
        <v>1633.13</v>
      </c>
      <c r="O3469" s="2">
        <v>45831</v>
      </c>
      <c r="P3469" s="5">
        <v>263.10043540306702</v>
      </c>
    </row>
    <row r="3470" spans="1:16" x14ac:dyDescent="0.35">
      <c r="A3470" s="2">
        <v>45832</v>
      </c>
      <c r="B3470" s="5">
        <v>38170.316143934499</v>
      </c>
      <c r="C3470" s="2">
        <v>45832</v>
      </c>
      <c r="D3470" s="5">
        <v>127643.23380755</v>
      </c>
      <c r="E3470" s="2">
        <v>45832</v>
      </c>
      <c r="F3470" s="5">
        <v>117539.40446510899</v>
      </c>
      <c r="G3470" s="14">
        <v>45832</v>
      </c>
      <c r="H3470" s="15">
        <v>4285.7018657142598</v>
      </c>
      <c r="I3470" s="2">
        <v>45832</v>
      </c>
      <c r="J3470" s="5">
        <v>654.90200000000004</v>
      </c>
      <c r="K3470" s="2">
        <v>45832</v>
      </c>
      <c r="L3470" s="5">
        <v>4487.8599999999997</v>
      </c>
      <c r="M3470" s="2">
        <v>45832</v>
      </c>
      <c r="N3470" s="5">
        <v>1605.68</v>
      </c>
      <c r="O3470" s="2">
        <v>45832</v>
      </c>
      <c r="P3470" s="5">
        <v>263.16470930257401</v>
      </c>
    </row>
    <row r="3471" spans="1:16" x14ac:dyDescent="0.35">
      <c r="A3471" s="2">
        <v>45833</v>
      </c>
      <c r="B3471" s="5">
        <v>38245.589993919901</v>
      </c>
      <c r="C3471" s="2">
        <v>45833</v>
      </c>
      <c r="D3471" s="5">
        <v>127827.597432</v>
      </c>
      <c r="E3471" s="2">
        <v>45833</v>
      </c>
      <c r="F3471" s="5">
        <v>117938.889385919</v>
      </c>
      <c r="G3471" s="14">
        <v>45833</v>
      </c>
      <c r="H3471" s="15">
        <v>4267.8038970378002</v>
      </c>
      <c r="I3471" s="2">
        <v>45833</v>
      </c>
      <c r="J3471" s="5">
        <v>659.74400000000003</v>
      </c>
      <c r="K3471" s="2">
        <v>45833</v>
      </c>
      <c r="L3471" s="5">
        <v>4489.29</v>
      </c>
      <c r="M3471" s="2">
        <v>45833</v>
      </c>
      <c r="N3471" s="5">
        <v>1600.55</v>
      </c>
      <c r="O3471" s="2">
        <v>45833</v>
      </c>
      <c r="P3471" s="5">
        <v>263.186668177076</v>
      </c>
    </row>
    <row r="3472" spans="1:16" x14ac:dyDescent="0.35">
      <c r="A3472" s="2">
        <v>45834</v>
      </c>
      <c r="B3472" s="5">
        <v>38275.672422621501</v>
      </c>
      <c r="C3472" s="2">
        <v>45834</v>
      </c>
      <c r="D3472" s="5">
        <v>127893.9404953</v>
      </c>
      <c r="E3472" s="2">
        <v>45834</v>
      </c>
      <c r="F3472" s="5">
        <v>117917.48957891599</v>
      </c>
      <c r="G3472" s="14">
        <v>45834</v>
      </c>
      <c r="H3472" s="15">
        <v>4268.7219821119897</v>
      </c>
      <c r="I3472" s="2">
        <v>45834</v>
      </c>
      <c r="J3472" s="5">
        <v>663.3</v>
      </c>
      <c r="K3472" s="2">
        <v>45834</v>
      </c>
      <c r="L3472" s="5">
        <v>4525.5200000000004</v>
      </c>
      <c r="M3472" s="2">
        <v>45834</v>
      </c>
      <c r="N3472" s="5">
        <v>1597.57</v>
      </c>
      <c r="O3472" s="2">
        <v>45834</v>
      </c>
      <c r="P3472" s="5">
        <v>263.29320928297898</v>
      </c>
    </row>
    <row r="3473" spans="1:16" x14ac:dyDescent="0.35">
      <c r="A3473" s="2">
        <v>45835</v>
      </c>
      <c r="B3473" s="5">
        <v>38559.73169637</v>
      </c>
      <c r="C3473" s="2">
        <v>45835</v>
      </c>
      <c r="D3473" s="5">
        <v>128947.29012945</v>
      </c>
      <c r="E3473" s="2">
        <v>45835</v>
      </c>
      <c r="F3473" s="5">
        <v>118769.80204014201</v>
      </c>
      <c r="G3473" s="14">
        <v>45835</v>
      </c>
      <c r="H3473" s="15">
        <v>4329.6553145050902</v>
      </c>
      <c r="I3473" s="2">
        <v>45835</v>
      </c>
      <c r="J3473" s="5">
        <v>664.41</v>
      </c>
      <c r="K3473" s="2">
        <v>45835</v>
      </c>
      <c r="L3473" s="5">
        <v>4588.3500000000004</v>
      </c>
      <c r="M3473" s="2">
        <v>45835</v>
      </c>
      <c r="N3473" s="5">
        <v>1607.73</v>
      </c>
      <c r="O3473" s="2">
        <v>45835</v>
      </c>
      <c r="P3473" s="5">
        <v>263.31667510087601</v>
      </c>
    </row>
    <row r="3474" spans="1:16" x14ac:dyDescent="0.35">
      <c r="A3474" s="2">
        <v>45836</v>
      </c>
      <c r="B3474" s="5">
        <v>38559.73169637</v>
      </c>
      <c r="C3474" s="2">
        <v>45836</v>
      </c>
      <c r="D3474" s="5">
        <v>128947.29012945</v>
      </c>
      <c r="E3474" s="2">
        <v>45836</v>
      </c>
      <c r="F3474" s="5">
        <v>118769.80204014201</v>
      </c>
      <c r="G3474" s="14">
        <v>45836</v>
      </c>
      <c r="H3474" s="15">
        <v>4329.6553145050902</v>
      </c>
      <c r="I3474" s="2">
        <v>45836</v>
      </c>
      <c r="J3474" s="5">
        <v>664.41</v>
      </c>
      <c r="K3474" s="2">
        <v>45836</v>
      </c>
      <c r="L3474" s="5">
        <v>4588.3500000000004</v>
      </c>
      <c r="M3474" s="2">
        <v>45836</v>
      </c>
      <c r="N3474" s="5">
        <v>1607.73</v>
      </c>
      <c r="O3474" s="2">
        <v>45836</v>
      </c>
      <c r="P3474" s="5">
        <v>263.31667510087601</v>
      </c>
    </row>
    <row r="3475" spans="1:16" x14ac:dyDescent="0.35">
      <c r="A3475" s="2">
        <v>45837</v>
      </c>
      <c r="B3475" s="5">
        <v>38559.73169637</v>
      </c>
      <c r="C3475" s="2">
        <v>45837</v>
      </c>
      <c r="D3475" s="5">
        <v>128947.29012945</v>
      </c>
      <c r="E3475" s="2">
        <v>45837</v>
      </c>
      <c r="F3475" s="5">
        <v>118769.80204014201</v>
      </c>
      <c r="G3475" s="14">
        <v>45837</v>
      </c>
      <c r="H3475" s="15">
        <v>4329.6553145050902</v>
      </c>
      <c r="I3475" s="2">
        <v>45837</v>
      </c>
      <c r="J3475" s="5">
        <v>664.41</v>
      </c>
      <c r="K3475" s="2">
        <v>45837</v>
      </c>
      <c r="L3475" s="5">
        <v>4588.3500000000004</v>
      </c>
      <c r="M3475" s="2">
        <v>45837</v>
      </c>
      <c r="N3475" s="5">
        <v>1607.73</v>
      </c>
      <c r="O3475" s="2">
        <v>45837</v>
      </c>
      <c r="P3475" s="5">
        <v>263.31667510087601</v>
      </c>
    </row>
    <row r="3476" spans="1:16" x14ac:dyDescent="0.35">
      <c r="A3476" s="2">
        <v>45838</v>
      </c>
      <c r="B3476" s="5">
        <v>38824.458564795998</v>
      </c>
      <c r="C3476" s="2">
        <v>45838</v>
      </c>
      <c r="D3476" s="5">
        <v>129963.0669457</v>
      </c>
      <c r="E3476" s="2">
        <v>45838</v>
      </c>
      <c r="F3476" s="5">
        <v>119801.642916615</v>
      </c>
      <c r="G3476" s="14">
        <v>45838</v>
      </c>
      <c r="H3476" s="15">
        <v>4332.5959004401902</v>
      </c>
      <c r="I3476" s="2">
        <v>45838</v>
      </c>
      <c r="J3476" s="5">
        <v>661.49900000000002</v>
      </c>
      <c r="K3476" s="2">
        <v>45838</v>
      </c>
      <c r="L3476" s="5">
        <v>4608.22</v>
      </c>
      <c r="M3476" s="2">
        <v>45838</v>
      </c>
      <c r="N3476" s="5">
        <v>1621.29</v>
      </c>
      <c r="O3476" s="2">
        <v>45838</v>
      </c>
      <c r="P3476" s="5">
        <v>263.38209717276698</v>
      </c>
    </row>
    <row r="3477" spans="1:16" x14ac:dyDescent="0.35">
      <c r="A3477" s="2">
        <v>45839</v>
      </c>
      <c r="B3477" s="5">
        <v>38682.042155011899</v>
      </c>
      <c r="C3477" s="2">
        <v>45839</v>
      </c>
      <c r="D3477" s="5">
        <v>129294.436104799</v>
      </c>
      <c r="E3477" s="2">
        <v>45839</v>
      </c>
      <c r="F3477" s="5">
        <v>119195.299118507</v>
      </c>
      <c r="G3477" s="14">
        <v>45839</v>
      </c>
      <c r="H3477" s="15">
        <v>4320.6385859269703</v>
      </c>
      <c r="I3477" s="2">
        <v>45839</v>
      </c>
      <c r="J3477" s="5">
        <v>665.154</v>
      </c>
      <c r="K3477" s="2">
        <v>45839</v>
      </c>
      <c r="L3477" s="5">
        <v>4608.22</v>
      </c>
      <c r="M3477" s="2">
        <v>45839</v>
      </c>
      <c r="N3477" s="5">
        <v>1608.3</v>
      </c>
      <c r="O3477" s="2">
        <v>45839</v>
      </c>
      <c r="P3477" s="5">
        <v>263.41914976092801</v>
      </c>
    </row>
    <row r="3478" spans="1:16" x14ac:dyDescent="0.35">
      <c r="A3478" s="2">
        <v>45840</v>
      </c>
      <c r="B3478" s="5">
        <v>38975.840517956</v>
      </c>
      <c r="C3478" s="2">
        <v>45840</v>
      </c>
      <c r="D3478" s="5">
        <v>130277.07950675</v>
      </c>
      <c r="E3478" s="2">
        <v>45840</v>
      </c>
      <c r="F3478" s="5">
        <v>120230.63147993101</v>
      </c>
      <c r="G3478" s="14">
        <v>45840</v>
      </c>
      <c r="H3478" s="15">
        <v>4343.2601723858497</v>
      </c>
      <c r="I3478" s="2">
        <v>45840</v>
      </c>
      <c r="J3478" s="5">
        <v>665.971</v>
      </c>
      <c r="K3478" s="2">
        <v>45840</v>
      </c>
      <c r="L3478" s="5">
        <v>4564.9399999999996</v>
      </c>
      <c r="M3478" s="2">
        <v>45840</v>
      </c>
      <c r="N3478" s="5">
        <v>1619.37</v>
      </c>
      <c r="O3478" s="2">
        <v>45840</v>
      </c>
      <c r="P3478" s="5">
        <v>263.42472319796798</v>
      </c>
    </row>
    <row r="3479" spans="1:16" x14ac:dyDescent="0.35">
      <c r="A3479" s="2">
        <v>45841</v>
      </c>
      <c r="B3479" s="5">
        <v>39033.300026411998</v>
      </c>
      <c r="C3479" s="2">
        <v>45841</v>
      </c>
      <c r="D3479" s="5">
        <v>130476.9059251</v>
      </c>
      <c r="E3479" s="2">
        <v>45841</v>
      </c>
      <c r="F3479" s="5">
        <v>120622.245895416</v>
      </c>
      <c r="G3479" s="14">
        <v>45841</v>
      </c>
      <c r="H3479" s="15">
        <v>4334.4627628267199</v>
      </c>
      <c r="I3479" s="2">
        <v>45841</v>
      </c>
      <c r="J3479" s="5">
        <v>669.952</v>
      </c>
      <c r="K3479" s="2">
        <v>45841</v>
      </c>
      <c r="L3479" s="5">
        <v>4569.7</v>
      </c>
      <c r="M3479" s="2">
        <v>45841</v>
      </c>
      <c r="N3479" s="5">
        <v>1629.27</v>
      </c>
      <c r="O3479" s="2">
        <v>45841</v>
      </c>
      <c r="P3479" s="5">
        <v>263.47691731839899</v>
      </c>
    </row>
    <row r="3480" spans="1:16" x14ac:dyDescent="0.35">
      <c r="A3480" s="2">
        <v>45842</v>
      </c>
      <c r="B3480" s="5">
        <v>39010.969628437502</v>
      </c>
      <c r="C3480" s="2">
        <v>45842</v>
      </c>
      <c r="D3480" s="5">
        <v>130450.95658124999</v>
      </c>
      <c r="E3480" s="2">
        <v>45842</v>
      </c>
      <c r="F3480" s="5">
        <v>120645.01193118699</v>
      </c>
      <c r="G3480" s="14">
        <v>45842</v>
      </c>
      <c r="H3480" s="15">
        <v>4325.4243504858596</v>
      </c>
      <c r="I3480" s="2">
        <v>45842</v>
      </c>
      <c r="J3480" s="5">
        <v>667.14300000000003</v>
      </c>
      <c r="K3480" s="2">
        <v>45842</v>
      </c>
      <c r="L3480" s="5">
        <v>4568.0200000000004</v>
      </c>
      <c r="M3480" s="2">
        <v>45842</v>
      </c>
      <c r="N3480" s="5">
        <v>1631.88</v>
      </c>
      <c r="O3480" s="2">
        <v>45842</v>
      </c>
      <c r="P3480" s="5">
        <v>263.61139737325902</v>
      </c>
    </row>
    <row r="3481" spans="1:16" x14ac:dyDescent="0.35">
      <c r="A3481" s="2">
        <v>45843</v>
      </c>
      <c r="B3481" s="5">
        <v>39010.969628437502</v>
      </c>
      <c r="C3481" s="2">
        <v>45843</v>
      </c>
      <c r="D3481" s="5">
        <v>130450.95658124999</v>
      </c>
      <c r="E3481" s="2">
        <v>45843</v>
      </c>
      <c r="F3481" s="5">
        <v>120645.01193118699</v>
      </c>
      <c r="G3481" s="14">
        <v>45843</v>
      </c>
      <c r="H3481" s="15">
        <v>4325.4243504858596</v>
      </c>
      <c r="I3481" s="2">
        <v>45843</v>
      </c>
      <c r="J3481" s="5">
        <v>667.14300000000003</v>
      </c>
      <c r="K3481" s="2">
        <v>45843</v>
      </c>
      <c r="L3481" s="5">
        <v>4568.0200000000004</v>
      </c>
      <c r="M3481" s="2">
        <v>45843</v>
      </c>
      <c r="N3481" s="5">
        <v>1631.88</v>
      </c>
      <c r="O3481" s="2">
        <v>45843</v>
      </c>
      <c r="P3481" s="5">
        <v>263.61139737325902</v>
      </c>
    </row>
    <row r="3482" spans="1:16" x14ac:dyDescent="0.35">
      <c r="A3482" s="2">
        <v>45844</v>
      </c>
      <c r="B3482" s="5">
        <v>39010.969628437502</v>
      </c>
      <c r="C3482" s="2">
        <v>45844</v>
      </c>
      <c r="D3482" s="5">
        <v>130450.95658124999</v>
      </c>
      <c r="E3482" s="2">
        <v>45844</v>
      </c>
      <c r="F3482" s="5">
        <v>120645.01193118699</v>
      </c>
      <c r="G3482" s="14">
        <v>45844</v>
      </c>
      <c r="H3482" s="15">
        <v>4325.4243504858596</v>
      </c>
      <c r="I3482" s="2">
        <v>45844</v>
      </c>
      <c r="J3482" s="5">
        <v>667.14300000000003</v>
      </c>
      <c r="K3482" s="2">
        <v>45844</v>
      </c>
      <c r="L3482" s="5">
        <v>4568.0200000000004</v>
      </c>
      <c r="M3482" s="2">
        <v>45844</v>
      </c>
      <c r="N3482" s="5">
        <v>1631.88</v>
      </c>
      <c r="O3482" s="2">
        <v>45844</v>
      </c>
      <c r="P3482" s="5">
        <v>263.61139737325902</v>
      </c>
    </row>
    <row r="3483" spans="1:16" x14ac:dyDescent="0.35">
      <c r="A3483" s="2">
        <v>45845</v>
      </c>
      <c r="B3483" s="5">
        <v>38848.381870005003</v>
      </c>
      <c r="C3483" s="2">
        <v>45845</v>
      </c>
      <c r="D3483" s="5">
        <v>129917.71869105</v>
      </c>
      <c r="E3483" s="2">
        <v>45845</v>
      </c>
      <c r="F3483" s="5">
        <v>119984.545955115</v>
      </c>
      <c r="G3483" s="14">
        <v>45845</v>
      </c>
      <c r="H3483" s="15">
        <v>4340.4194205499398</v>
      </c>
      <c r="I3483" s="2">
        <v>45845</v>
      </c>
      <c r="J3483" s="5">
        <v>664.21799999999996</v>
      </c>
      <c r="K3483" s="2">
        <v>45845</v>
      </c>
      <c r="L3483" s="5">
        <v>4541.8100000000004</v>
      </c>
      <c r="M3483" s="2">
        <v>45845</v>
      </c>
      <c r="N3483" s="5">
        <v>1633.51</v>
      </c>
      <c r="O3483" s="2">
        <v>45845</v>
      </c>
      <c r="P3483" s="5">
        <v>263.54963510980201</v>
      </c>
    </row>
    <row r="3484" spans="1:16" x14ac:dyDescent="0.35">
      <c r="A3484" s="2">
        <v>45846</v>
      </c>
      <c r="B3484" s="5">
        <v>38968.445587145899</v>
      </c>
      <c r="C3484" s="2">
        <v>45846</v>
      </c>
      <c r="D3484" s="5">
        <v>130198.1278398</v>
      </c>
      <c r="E3484" s="2">
        <v>45846</v>
      </c>
      <c r="F3484" s="5">
        <v>120309.607380929</v>
      </c>
      <c r="G3484" s="14">
        <v>45846</v>
      </c>
      <c r="H3484" s="15">
        <v>4355.1279049286104</v>
      </c>
      <c r="I3484" s="2">
        <v>45846</v>
      </c>
      <c r="J3484" s="5">
        <v>667.12800000000004</v>
      </c>
      <c r="K3484" s="2">
        <v>45846</v>
      </c>
      <c r="L3484" s="5">
        <v>4549.58</v>
      </c>
      <c r="M3484" s="2">
        <v>45846</v>
      </c>
      <c r="N3484" s="5">
        <v>1633.8</v>
      </c>
      <c r="O3484" s="2">
        <v>45846</v>
      </c>
      <c r="P3484" s="5">
        <v>263.53375201866697</v>
      </c>
    </row>
    <row r="3485" spans="1:16" x14ac:dyDescent="0.35">
      <c r="A3485" s="2">
        <v>45847</v>
      </c>
      <c r="B3485" s="5">
        <v>39072.153726823002</v>
      </c>
      <c r="C3485" s="2">
        <v>45847</v>
      </c>
      <c r="D3485" s="5">
        <v>130645.49122880001</v>
      </c>
      <c r="E3485" s="2">
        <v>45847</v>
      </c>
      <c r="F3485" s="5">
        <v>120680.197977431</v>
      </c>
      <c r="G3485" s="14">
        <v>45847</v>
      </c>
      <c r="H3485" s="15">
        <v>4383.7426116428596</v>
      </c>
      <c r="I3485" s="2">
        <v>45847</v>
      </c>
      <c r="J3485" s="5">
        <v>665.30100000000004</v>
      </c>
      <c r="K3485" s="2">
        <v>45847</v>
      </c>
      <c r="L3485" s="5">
        <v>4549.58</v>
      </c>
      <c r="M3485" s="2">
        <v>45847</v>
      </c>
      <c r="N3485" s="5">
        <v>1621.64</v>
      </c>
      <c r="O3485" s="2">
        <v>45847</v>
      </c>
      <c r="P3485" s="5">
        <v>263.49583831316602</v>
      </c>
    </row>
    <row r="3486" spans="1:16" x14ac:dyDescent="0.35">
      <c r="A3486" s="2">
        <v>45848</v>
      </c>
      <c r="B3486" s="5">
        <v>39171.040005447001</v>
      </c>
      <c r="C3486" s="2">
        <v>45848</v>
      </c>
      <c r="D3486" s="5">
        <v>130937.5202247</v>
      </c>
      <c r="E3486" s="2">
        <v>45848</v>
      </c>
      <c r="F3486" s="5">
        <v>121042.652037993</v>
      </c>
      <c r="G3486" s="14">
        <v>45848</v>
      </c>
      <c r="H3486" s="15">
        <v>4395.7033180825301</v>
      </c>
      <c r="I3486" s="2">
        <v>45848</v>
      </c>
      <c r="J3486" s="5">
        <v>667.2</v>
      </c>
      <c r="K3486" s="2">
        <v>45848</v>
      </c>
      <c r="L3486" s="5">
        <v>4542.8100000000004</v>
      </c>
      <c r="M3486" s="2">
        <v>45848</v>
      </c>
      <c r="N3486" s="5">
        <v>1632.43</v>
      </c>
      <c r="O3486" s="2">
        <v>45848</v>
      </c>
      <c r="P3486" s="5">
        <v>263.61656414898499</v>
      </c>
    </row>
    <row r="3487" spans="1:16" x14ac:dyDescent="0.35">
      <c r="A3487" s="2">
        <v>45849</v>
      </c>
      <c r="B3487" s="5">
        <v>39106.170670619998</v>
      </c>
      <c r="C3487" s="2">
        <v>45849</v>
      </c>
      <c r="D3487" s="5">
        <v>130726.14085125001</v>
      </c>
      <c r="E3487" s="2">
        <v>45849</v>
      </c>
      <c r="F3487" s="5">
        <v>120958.342653252</v>
      </c>
      <c r="G3487" s="14">
        <v>45849</v>
      </c>
      <c r="H3487" s="15">
        <v>4366.4545669771196</v>
      </c>
      <c r="I3487" s="2">
        <v>45849</v>
      </c>
      <c r="J3487" s="5">
        <v>666.096</v>
      </c>
      <c r="K3487" s="2">
        <v>45849</v>
      </c>
      <c r="L3487" s="5">
        <v>4560.3999999999996</v>
      </c>
      <c r="M3487" s="2">
        <v>45849</v>
      </c>
      <c r="N3487" s="5">
        <v>1627.14</v>
      </c>
      <c r="O3487" s="2">
        <v>45849</v>
      </c>
      <c r="P3487" s="5">
        <v>263.659238016693</v>
      </c>
    </row>
    <row r="3488" spans="1:16" x14ac:dyDescent="0.35">
      <c r="A3488" s="2">
        <v>45850</v>
      </c>
      <c r="B3488" s="5">
        <v>39106.170670619998</v>
      </c>
      <c r="C3488" s="2">
        <v>45850</v>
      </c>
      <c r="D3488" s="5">
        <v>130726.14085125001</v>
      </c>
      <c r="E3488" s="2">
        <v>45850</v>
      </c>
      <c r="F3488" s="5">
        <v>120958.342653252</v>
      </c>
      <c r="G3488" s="14">
        <v>45850</v>
      </c>
      <c r="H3488" s="15">
        <v>4366.4545669771196</v>
      </c>
      <c r="I3488" s="2">
        <v>45850</v>
      </c>
      <c r="J3488" s="5">
        <v>666.096</v>
      </c>
      <c r="K3488" s="2">
        <v>45850</v>
      </c>
      <c r="L3488" s="5">
        <v>4560.3999999999996</v>
      </c>
      <c r="M3488" s="2">
        <v>45850</v>
      </c>
      <c r="N3488" s="5">
        <v>1627.14</v>
      </c>
      <c r="O3488" s="2">
        <v>45850</v>
      </c>
      <c r="P3488" s="5">
        <v>263.659238016693</v>
      </c>
    </row>
    <row r="3489" spans="1:16" x14ac:dyDescent="0.35">
      <c r="A3489" s="2">
        <v>45851</v>
      </c>
      <c r="B3489" s="5">
        <v>39106.170670619998</v>
      </c>
      <c r="C3489" s="2">
        <v>45851</v>
      </c>
      <c r="D3489" s="5">
        <v>130726.14085125001</v>
      </c>
      <c r="E3489" s="2">
        <v>45851</v>
      </c>
      <c r="F3489" s="5">
        <v>120958.342653252</v>
      </c>
      <c r="G3489" s="14">
        <v>45851</v>
      </c>
      <c r="H3489" s="15">
        <v>4366.4545669771196</v>
      </c>
      <c r="I3489" s="2">
        <v>45851</v>
      </c>
      <c r="J3489" s="5">
        <v>666.096</v>
      </c>
      <c r="K3489" s="2">
        <v>45851</v>
      </c>
      <c r="L3489" s="5">
        <v>4560.3999999999996</v>
      </c>
      <c r="M3489" s="2">
        <v>45851</v>
      </c>
      <c r="N3489" s="5">
        <v>1627.14</v>
      </c>
      <c r="O3489" s="2">
        <v>45851</v>
      </c>
      <c r="P3489" s="5">
        <v>263.659238016693</v>
      </c>
    </row>
    <row r="3490" spans="1:16" x14ac:dyDescent="0.35">
      <c r="A3490" s="2">
        <v>45852</v>
      </c>
      <c r="B3490" s="5">
        <v>39126.430287769501</v>
      </c>
      <c r="C3490" s="2">
        <v>45852</v>
      </c>
      <c r="D3490" s="5">
        <v>130790.4345384</v>
      </c>
      <c r="E3490" s="2">
        <v>45852</v>
      </c>
      <c r="F3490" s="5">
        <v>121048.612422055</v>
      </c>
      <c r="G3490" s="14">
        <v>45852</v>
      </c>
      <c r="H3490" s="15">
        <v>4356.7390054176203</v>
      </c>
      <c r="I3490" s="2">
        <v>45852</v>
      </c>
      <c r="J3490" s="5">
        <v>665.89300000000003</v>
      </c>
      <c r="K3490" s="2">
        <v>45852</v>
      </c>
      <c r="L3490" s="5">
        <v>4559.71</v>
      </c>
      <c r="M3490" s="2">
        <v>45852</v>
      </c>
      <c r="N3490" s="5">
        <v>1628.78</v>
      </c>
      <c r="O3490" s="2">
        <v>45852</v>
      </c>
      <c r="P3490" s="5">
        <v>263.68696165046902</v>
      </c>
    </row>
    <row r="3491" spans="1:16" x14ac:dyDescent="0.35">
      <c r="A3491" s="2">
        <v>45853</v>
      </c>
      <c r="B3491" s="5">
        <v>39337.840610726998</v>
      </c>
      <c r="C3491" s="2">
        <v>45853</v>
      </c>
      <c r="D3491" s="5">
        <v>131400.39392604999</v>
      </c>
      <c r="E3491" s="2">
        <v>45853</v>
      </c>
      <c r="F3491" s="5">
        <v>121744.239789503</v>
      </c>
      <c r="G3491" s="14">
        <v>45853</v>
      </c>
      <c r="H3491" s="15">
        <v>4358.2052486162902</v>
      </c>
      <c r="I3491" s="2">
        <v>45853</v>
      </c>
      <c r="J3491" s="5">
        <v>672.34299999999996</v>
      </c>
      <c r="K3491" s="2">
        <v>45853</v>
      </c>
      <c r="L3491" s="5">
        <v>4563.75</v>
      </c>
      <c r="M3491" s="2">
        <v>45853</v>
      </c>
      <c r="N3491" s="5">
        <v>1624.67</v>
      </c>
      <c r="O3491" s="2">
        <v>45853</v>
      </c>
      <c r="P3491" s="5">
        <v>263.728822219449</v>
      </c>
    </row>
    <row r="3492" spans="1:16" x14ac:dyDescent="0.35">
      <c r="A3492" s="2">
        <v>45854</v>
      </c>
      <c r="B3492" s="5">
        <v>39691.401727568496</v>
      </c>
      <c r="C3492" s="2">
        <v>45854</v>
      </c>
      <c r="D3492" s="5">
        <v>132582.30134239999</v>
      </c>
      <c r="E3492" s="2">
        <v>45854</v>
      </c>
      <c r="F3492" s="5">
        <v>123091.786676449</v>
      </c>
      <c r="G3492" s="14">
        <v>45854</v>
      </c>
      <c r="H3492" s="15">
        <v>4359.3579999512904</v>
      </c>
      <c r="I3492" s="2">
        <v>45854</v>
      </c>
      <c r="J3492" s="5">
        <v>671.84100000000001</v>
      </c>
      <c r="K3492" s="2">
        <v>45854</v>
      </c>
      <c r="L3492" s="5">
        <v>4554.21</v>
      </c>
      <c r="M3492" s="2">
        <v>45854</v>
      </c>
      <c r="N3492" s="5">
        <v>1609.63</v>
      </c>
      <c r="O3492" s="2">
        <v>45854</v>
      </c>
      <c r="P3492" s="5">
        <v>263.708226832511</v>
      </c>
    </row>
    <row r="3493" spans="1:16" x14ac:dyDescent="0.35">
      <c r="A3493" s="2">
        <v>45855</v>
      </c>
      <c r="B3493" s="5">
        <v>40034.825225184002</v>
      </c>
      <c r="C3493" s="2">
        <v>45855</v>
      </c>
      <c r="D3493" s="5">
        <v>133734.31018080001</v>
      </c>
      <c r="E3493" s="2">
        <v>45855</v>
      </c>
      <c r="F3493" s="5">
        <v>124068.54989743599</v>
      </c>
      <c r="G3493" s="14">
        <v>45855</v>
      </c>
      <c r="H3493" s="15">
        <v>4408.97601222711</v>
      </c>
      <c r="I3493" s="2">
        <v>45855</v>
      </c>
      <c r="J3493" s="5">
        <v>672.85400000000004</v>
      </c>
      <c r="K3493" s="2">
        <v>45855</v>
      </c>
      <c r="L3493" s="5">
        <v>4587.18</v>
      </c>
      <c r="M3493" s="2">
        <v>45855</v>
      </c>
      <c r="N3493" s="5">
        <v>1610.4</v>
      </c>
      <c r="O3493" s="2">
        <v>45855</v>
      </c>
      <c r="P3493" s="5">
        <v>263.720139138913</v>
      </c>
    </row>
    <row r="3494" spans="1:16" x14ac:dyDescent="0.35">
      <c r="A3494" s="2">
        <v>45856</v>
      </c>
      <c r="B3494" s="5">
        <v>39461.248830899996</v>
      </c>
      <c r="C3494" s="2">
        <v>45856</v>
      </c>
      <c r="D3494" s="5">
        <v>131765.37396555001</v>
      </c>
      <c r="E3494" s="2">
        <v>45856</v>
      </c>
      <c r="F3494" s="5">
        <v>122076.64751415901</v>
      </c>
      <c r="G3494" s="14">
        <v>45856</v>
      </c>
      <c r="H3494" s="15">
        <v>4356.7067084258297</v>
      </c>
      <c r="I3494" s="2">
        <v>45856</v>
      </c>
      <c r="J3494" s="5">
        <v>677.30600000000004</v>
      </c>
      <c r="K3494" s="2">
        <v>45856</v>
      </c>
      <c r="L3494" s="5">
        <v>4578.57</v>
      </c>
      <c r="M3494" s="2">
        <v>45856</v>
      </c>
      <c r="N3494" s="5">
        <v>1616.92</v>
      </c>
      <c r="O3494" s="2">
        <v>45856</v>
      </c>
      <c r="P3494" s="5">
        <v>263.73056839927801</v>
      </c>
    </row>
    <row r="3495" spans="1:16" x14ac:dyDescent="0.35">
      <c r="A3495" s="2">
        <v>45857</v>
      </c>
      <c r="B3495" s="5">
        <v>39461.248830899996</v>
      </c>
      <c r="C3495" s="2">
        <v>45857</v>
      </c>
      <c r="D3495" s="5">
        <v>131765.37396555001</v>
      </c>
      <c r="E3495" s="2">
        <v>45857</v>
      </c>
      <c r="F3495" s="5">
        <v>122076.64751415901</v>
      </c>
      <c r="G3495" s="14">
        <v>45857</v>
      </c>
      <c r="H3495" s="15">
        <v>4356.7067084258297</v>
      </c>
      <c r="I3495" s="2">
        <v>45857</v>
      </c>
      <c r="J3495" s="5">
        <v>677.30600000000004</v>
      </c>
      <c r="K3495" s="2">
        <v>45857</v>
      </c>
      <c r="L3495" s="5">
        <v>4578.57</v>
      </c>
      <c r="M3495" s="2">
        <v>45857</v>
      </c>
      <c r="N3495" s="5">
        <v>1616.92</v>
      </c>
      <c r="O3495" s="2">
        <v>45857</v>
      </c>
      <c r="P3495" s="5">
        <v>263.73056839927801</v>
      </c>
    </row>
    <row r="3496" spans="1:16" x14ac:dyDescent="0.35">
      <c r="A3496" s="2">
        <v>45858</v>
      </c>
      <c r="B3496" s="5">
        <v>39461.248830899996</v>
      </c>
      <c r="C3496" s="2">
        <v>45858</v>
      </c>
      <c r="D3496" s="5">
        <v>131765.37396555001</v>
      </c>
      <c r="E3496" s="2">
        <v>45858</v>
      </c>
      <c r="F3496" s="5">
        <v>122076.64751415901</v>
      </c>
      <c r="G3496" s="14">
        <v>45858</v>
      </c>
      <c r="H3496" s="15">
        <v>4356.7067084258297</v>
      </c>
      <c r="I3496" s="2">
        <v>45858</v>
      </c>
      <c r="J3496" s="5">
        <v>677.30600000000004</v>
      </c>
      <c r="K3496" s="2">
        <v>45858</v>
      </c>
      <c r="L3496" s="5">
        <v>4578.57</v>
      </c>
      <c r="M3496" s="2">
        <v>45858</v>
      </c>
      <c r="N3496" s="5">
        <v>1616.92</v>
      </c>
      <c r="O3496" s="2">
        <v>45858</v>
      </c>
      <c r="P3496" s="5">
        <v>263.73056839927801</v>
      </c>
    </row>
    <row r="3497" spans="1:16" x14ac:dyDescent="0.35">
      <c r="A3497" s="2">
        <v>45859</v>
      </c>
      <c r="B3497" s="5">
        <v>39541.1079037214</v>
      </c>
      <c r="C3497" s="2">
        <v>45859</v>
      </c>
      <c r="D3497" s="5">
        <v>132043.16200044999</v>
      </c>
      <c r="E3497" s="2">
        <v>45859</v>
      </c>
      <c r="F3497" s="5">
        <v>122308.435903266</v>
      </c>
      <c r="G3497" s="14">
        <v>45859</v>
      </c>
      <c r="H3497" s="15">
        <v>4375.13847803317</v>
      </c>
      <c r="I3497" s="2">
        <v>45859</v>
      </c>
      <c r="J3497" s="5">
        <v>679.56600000000003</v>
      </c>
      <c r="K3497" s="2">
        <v>45859</v>
      </c>
      <c r="L3497" s="5">
        <v>4578.57</v>
      </c>
      <c r="M3497" s="2">
        <v>45859</v>
      </c>
      <c r="N3497" s="5">
        <v>1608.18</v>
      </c>
      <c r="O3497" s="2">
        <v>45859</v>
      </c>
      <c r="P3497" s="5">
        <v>263.811060287472</v>
      </c>
    </row>
    <row r="3498" spans="1:16" x14ac:dyDescent="0.35">
      <c r="A3498" s="2">
        <v>45860</v>
      </c>
      <c r="B3498" s="5">
        <v>39355.896546741496</v>
      </c>
      <c r="C3498" s="2">
        <v>45860</v>
      </c>
      <c r="D3498" s="5">
        <v>131411.48417205</v>
      </c>
      <c r="E3498" s="2">
        <v>45860</v>
      </c>
      <c r="F3498" s="5">
        <v>121716.311266825</v>
      </c>
      <c r="G3498" s="14">
        <v>45860</v>
      </c>
      <c r="H3498" s="15">
        <v>4341.9582636677997</v>
      </c>
      <c r="I3498" s="2">
        <v>45860</v>
      </c>
      <c r="J3498" s="5">
        <v>676.67499999999995</v>
      </c>
      <c r="K3498" s="2">
        <v>45860</v>
      </c>
      <c r="L3498" s="5">
        <v>4581.34</v>
      </c>
      <c r="M3498" s="2">
        <v>45860</v>
      </c>
      <c r="N3498" s="5">
        <v>1612.43</v>
      </c>
      <c r="O3498" s="2">
        <v>45860</v>
      </c>
      <c r="P3498" s="5">
        <v>263.80754398266299</v>
      </c>
    </row>
    <row r="3499" spans="1:16" x14ac:dyDescent="0.35">
      <c r="A3499" s="2">
        <v>45861</v>
      </c>
      <c r="B3499" s="5">
        <v>39802.896323496498</v>
      </c>
      <c r="C3499" s="2">
        <v>45861</v>
      </c>
      <c r="D3499" s="5">
        <v>132838.3179002</v>
      </c>
      <c r="E3499" s="2">
        <v>45861</v>
      </c>
      <c r="F3499" s="5">
        <v>122785.948755775</v>
      </c>
      <c r="G3499" s="14">
        <v>45861</v>
      </c>
      <c r="H3499" s="15">
        <v>4397.4145517964798</v>
      </c>
      <c r="I3499" s="2">
        <v>45861</v>
      </c>
      <c r="J3499" s="5">
        <v>685.95500000000004</v>
      </c>
      <c r="K3499" s="2">
        <v>45861</v>
      </c>
      <c r="L3499" s="5">
        <v>4727.0200000000004</v>
      </c>
      <c r="M3499" s="2">
        <v>45861</v>
      </c>
      <c r="N3499" s="5">
        <v>1614.08</v>
      </c>
      <c r="O3499" s="2">
        <v>45861</v>
      </c>
      <c r="P3499" s="5">
        <v>263.84201317101298</v>
      </c>
    </row>
    <row r="3500" spans="1:16" x14ac:dyDescent="0.35">
      <c r="A3500" s="2">
        <v>45862</v>
      </c>
      <c r="B3500" s="5">
        <v>39782.520255648</v>
      </c>
      <c r="C3500" s="2">
        <v>45862</v>
      </c>
      <c r="D3500" s="5">
        <v>132859.88292119899</v>
      </c>
      <c r="E3500" s="2">
        <v>45862</v>
      </c>
      <c r="F3500" s="5">
        <v>122620.27453786699</v>
      </c>
      <c r="G3500" s="14">
        <v>45862</v>
      </c>
      <c r="H3500" s="15">
        <v>4410.5699379152102</v>
      </c>
      <c r="I3500" s="2">
        <v>45862</v>
      </c>
      <c r="J3500" s="5">
        <v>687.15099999999995</v>
      </c>
      <c r="K3500" s="2">
        <v>45862</v>
      </c>
      <c r="L3500" s="5">
        <v>4809.68</v>
      </c>
      <c r="M3500" s="2">
        <v>45862</v>
      </c>
      <c r="N3500" s="5">
        <v>1624.96</v>
      </c>
      <c r="O3500" s="2">
        <v>45862</v>
      </c>
      <c r="P3500" s="5">
        <v>263.87542984809699</v>
      </c>
    </row>
    <row r="3501" spans="1:16" x14ac:dyDescent="0.35">
      <c r="A3501" s="2">
        <v>45863</v>
      </c>
      <c r="B3501" s="5">
        <v>40035.343908987001</v>
      </c>
      <c r="C3501" s="2">
        <v>45863</v>
      </c>
      <c r="D3501" s="5">
        <v>133836.0272634</v>
      </c>
      <c r="E3501" s="2">
        <v>45863</v>
      </c>
      <c r="F3501" s="5">
        <v>123916.463094098</v>
      </c>
      <c r="G3501" s="14">
        <v>45863</v>
      </c>
      <c r="H3501" s="15">
        <v>4414.0200715395003</v>
      </c>
      <c r="I3501" s="2">
        <v>45863</v>
      </c>
      <c r="J3501" s="5">
        <v>682.04600000000005</v>
      </c>
      <c r="K3501" s="2">
        <v>45863</v>
      </c>
      <c r="L3501" s="5">
        <v>4768.18</v>
      </c>
      <c r="M3501" s="2">
        <v>45863</v>
      </c>
      <c r="N3501" s="5">
        <v>1614.53</v>
      </c>
      <c r="O3501" s="2">
        <v>45863</v>
      </c>
      <c r="P3501" s="5">
        <v>263.91705120453901</v>
      </c>
    </row>
    <row r="3502" spans="1:16" x14ac:dyDescent="0.35">
      <c r="A3502" s="2">
        <v>45864</v>
      </c>
      <c r="B3502" s="5">
        <v>40035.343908987001</v>
      </c>
      <c r="C3502" s="2">
        <v>45864</v>
      </c>
      <c r="D3502" s="5">
        <v>133836.0272634</v>
      </c>
      <c r="E3502" s="2">
        <v>45864</v>
      </c>
      <c r="F3502" s="5">
        <v>123916.463094098</v>
      </c>
      <c r="G3502" s="14">
        <v>45864</v>
      </c>
      <c r="H3502" s="15">
        <v>4414.0200715395003</v>
      </c>
      <c r="I3502" s="2">
        <v>45864</v>
      </c>
      <c r="J3502" s="5">
        <v>682.04600000000005</v>
      </c>
      <c r="K3502" s="2">
        <v>45864</v>
      </c>
      <c r="L3502" s="5">
        <v>4768.18</v>
      </c>
      <c r="M3502" s="2">
        <v>45864</v>
      </c>
      <c r="N3502" s="5">
        <v>1614.53</v>
      </c>
      <c r="O3502" s="2">
        <v>45864</v>
      </c>
      <c r="P3502" s="5">
        <v>263.91705120453901</v>
      </c>
    </row>
    <row r="3503" spans="1:16" x14ac:dyDescent="0.35">
      <c r="A3503" s="2">
        <v>45865</v>
      </c>
      <c r="B3503" s="5">
        <v>40035.343908987001</v>
      </c>
      <c r="C3503" s="2">
        <v>45865</v>
      </c>
      <c r="D3503" s="5">
        <v>133836.0272634</v>
      </c>
      <c r="E3503" s="2">
        <v>45865</v>
      </c>
      <c r="F3503" s="5">
        <v>123916.463094098</v>
      </c>
      <c r="G3503" s="14">
        <v>45865</v>
      </c>
      <c r="H3503" s="15">
        <v>4414.0200715395003</v>
      </c>
      <c r="I3503" s="2">
        <v>45865</v>
      </c>
      <c r="J3503" s="5">
        <v>682.04600000000005</v>
      </c>
      <c r="K3503" s="2">
        <v>45865</v>
      </c>
      <c r="L3503" s="5">
        <v>4768.18</v>
      </c>
      <c r="M3503" s="2">
        <v>45865</v>
      </c>
      <c r="N3503" s="5">
        <v>1614.53</v>
      </c>
      <c r="O3503" s="2">
        <v>45865</v>
      </c>
      <c r="P3503" s="5">
        <v>263.91705120453901</v>
      </c>
    </row>
    <row r="3504" spans="1:16" x14ac:dyDescent="0.35">
      <c r="A3504" s="2">
        <v>45866</v>
      </c>
      <c r="B3504" s="5">
        <v>39958.921305324002</v>
      </c>
      <c r="C3504" s="2">
        <v>45866</v>
      </c>
      <c r="D3504" s="5">
        <v>133622.60958240001</v>
      </c>
      <c r="E3504" s="2">
        <v>45866</v>
      </c>
      <c r="F3504" s="5">
        <v>123990.061805958</v>
      </c>
      <c r="G3504" s="14">
        <v>45866</v>
      </c>
      <c r="H3504" s="15">
        <v>4373.4575553817604</v>
      </c>
      <c r="I3504" s="2">
        <v>45866</v>
      </c>
      <c r="J3504" s="5">
        <v>680.83699999999999</v>
      </c>
      <c r="K3504" s="2">
        <v>45866</v>
      </c>
      <c r="L3504" s="5">
        <v>4734.05</v>
      </c>
      <c r="M3504" s="2">
        <v>45866</v>
      </c>
      <c r="N3504" s="5">
        <v>1625.05</v>
      </c>
      <c r="O3504" s="2">
        <v>45866</v>
      </c>
      <c r="P3504" s="5">
        <v>263.96969982879102</v>
      </c>
    </row>
    <row r="3505" spans="1:16" x14ac:dyDescent="0.35">
      <c r="A3505" s="2">
        <v>45867</v>
      </c>
      <c r="B3505" s="5">
        <v>40068.542050607997</v>
      </c>
      <c r="C3505" s="2">
        <v>45867</v>
      </c>
      <c r="D3505" s="5">
        <v>133983.8467006</v>
      </c>
      <c r="E3505" s="2">
        <v>45867</v>
      </c>
      <c r="F3505" s="5">
        <v>124450.551129304</v>
      </c>
      <c r="G3505" s="14">
        <v>45867</v>
      </c>
      <c r="H3505" s="15">
        <v>4367.4301268047002</v>
      </c>
      <c r="I3505" s="2">
        <v>45867</v>
      </c>
      <c r="J3505" s="5">
        <v>679.15300000000002</v>
      </c>
      <c r="K3505" s="2">
        <v>45867</v>
      </c>
      <c r="L3505" s="5">
        <v>4698.3599999999997</v>
      </c>
      <c r="M3505" s="2">
        <v>45867</v>
      </c>
      <c r="N3505" s="5">
        <v>1633.47</v>
      </c>
      <c r="O3505" s="2">
        <v>45867</v>
      </c>
      <c r="P3505" s="5">
        <v>263.99484008665303</v>
      </c>
    </row>
    <row r="3506" spans="1:16" x14ac:dyDescent="0.35">
      <c r="A3506" s="2">
        <v>45868</v>
      </c>
      <c r="B3506" s="5">
        <v>40110.810835673998</v>
      </c>
      <c r="C3506" s="2">
        <v>45868</v>
      </c>
      <c r="D3506" s="5">
        <v>134131.0126016</v>
      </c>
      <c r="E3506" s="2">
        <v>45868</v>
      </c>
      <c r="F3506" s="5">
        <v>124648.990697463</v>
      </c>
      <c r="G3506" s="14">
        <v>45868</v>
      </c>
      <c r="H3506" s="15">
        <v>4364.1141931108496</v>
      </c>
      <c r="I3506" s="2">
        <v>45868</v>
      </c>
      <c r="J3506" s="5">
        <v>679.30799999999999</v>
      </c>
      <c r="K3506" s="2">
        <v>45868</v>
      </c>
      <c r="L3506" s="5">
        <v>4717.26</v>
      </c>
      <c r="M3506" s="2">
        <v>45868</v>
      </c>
      <c r="N3506" s="5">
        <v>1621.45</v>
      </c>
      <c r="O3506" s="2">
        <v>45868</v>
      </c>
      <c r="P3506" s="5">
        <v>264.05569339026403</v>
      </c>
    </row>
    <row r="3507" spans="1:16" x14ac:dyDescent="0.35">
      <c r="A3507" s="2">
        <v>45869</v>
      </c>
      <c r="B3507" s="5">
        <v>40018.130384761498</v>
      </c>
      <c r="C3507" s="2">
        <v>45869</v>
      </c>
      <c r="D3507" s="5">
        <v>133896.15796154999</v>
      </c>
      <c r="E3507" s="2">
        <v>45869</v>
      </c>
      <c r="F3507" s="5">
        <v>124565.05793929</v>
      </c>
      <c r="G3507" s="14">
        <v>45869</v>
      </c>
      <c r="H3507" s="15">
        <v>4328.5244358322498</v>
      </c>
      <c r="I3507" s="2">
        <v>45869</v>
      </c>
      <c r="J3507" s="5">
        <v>674.39099999999996</v>
      </c>
      <c r="K3507" s="2">
        <v>45869</v>
      </c>
      <c r="L3507" s="5">
        <v>4754.25</v>
      </c>
      <c r="M3507" s="2">
        <v>45869</v>
      </c>
      <c r="N3507" s="5">
        <v>1625.25</v>
      </c>
      <c r="O3507" s="2">
        <v>45869</v>
      </c>
      <c r="P3507" s="5">
        <v>264.10549550481102</v>
      </c>
    </row>
    <row r="3508" spans="1:16" x14ac:dyDescent="0.35">
      <c r="A3508" s="2">
        <v>45870</v>
      </c>
      <c r="B3508" s="5">
        <v>39390.881241131901</v>
      </c>
      <c r="C3508" s="2">
        <v>45870</v>
      </c>
      <c r="D3508" s="5">
        <v>131740.19824140001</v>
      </c>
      <c r="E3508" s="2">
        <v>45870</v>
      </c>
      <c r="F3508" s="5">
        <v>122199.683436666</v>
      </c>
      <c r="G3508" s="14">
        <v>45870</v>
      </c>
      <c r="H3508" s="15">
        <v>4274.6261495505196</v>
      </c>
      <c r="I3508" s="2">
        <v>45870</v>
      </c>
      <c r="J3508" s="5">
        <v>665.16899999999998</v>
      </c>
      <c r="K3508" s="2">
        <v>45870</v>
      </c>
      <c r="L3508" s="5">
        <v>4763.2700000000004</v>
      </c>
      <c r="M3508" s="2">
        <v>45870</v>
      </c>
      <c r="N3508" s="5">
        <v>1605.43</v>
      </c>
      <c r="O3508" s="2">
        <v>45870</v>
      </c>
      <c r="P3508" s="5">
        <v>264.20545850491499</v>
      </c>
    </row>
    <row r="3509" spans="1:16" x14ac:dyDescent="0.35">
      <c r="A3509" s="2">
        <v>45871</v>
      </c>
      <c r="B3509" s="5">
        <v>39390.881241131901</v>
      </c>
      <c r="C3509" s="2">
        <v>45871</v>
      </c>
      <c r="D3509" s="5">
        <v>131740.19824140001</v>
      </c>
      <c r="E3509" s="2">
        <v>45871</v>
      </c>
      <c r="F3509" s="5">
        <v>122199.683436666</v>
      </c>
      <c r="G3509" s="14">
        <v>45871</v>
      </c>
      <c r="H3509" s="15">
        <v>4274.6261495505196</v>
      </c>
      <c r="I3509" s="2">
        <v>45871</v>
      </c>
      <c r="J3509" s="5">
        <v>665.16899999999998</v>
      </c>
      <c r="K3509" s="2">
        <v>45871</v>
      </c>
      <c r="L3509" s="5">
        <v>4763.2700000000004</v>
      </c>
      <c r="M3509" s="2">
        <v>45871</v>
      </c>
      <c r="N3509" s="5">
        <v>1605.43</v>
      </c>
      <c r="O3509" s="2">
        <v>45871</v>
      </c>
      <c r="P3509" s="5">
        <v>264.20545850491499</v>
      </c>
    </row>
    <row r="3510" spans="1:16" x14ac:dyDescent="0.35">
      <c r="A3510" s="2">
        <v>45872</v>
      </c>
      <c r="B3510" s="5">
        <v>39390.881241131901</v>
      </c>
      <c r="C3510" s="2">
        <v>45872</v>
      </c>
      <c r="D3510" s="5">
        <v>131740.19824140001</v>
      </c>
      <c r="E3510" s="2">
        <v>45872</v>
      </c>
      <c r="F3510" s="5">
        <v>122199.683436666</v>
      </c>
      <c r="G3510" s="14">
        <v>45872</v>
      </c>
      <c r="H3510" s="15">
        <v>4274.6261495505196</v>
      </c>
      <c r="I3510" s="2">
        <v>45872</v>
      </c>
      <c r="J3510" s="5">
        <v>665.16899999999998</v>
      </c>
      <c r="K3510" s="2">
        <v>45872</v>
      </c>
      <c r="L3510" s="5">
        <v>4763.2700000000004</v>
      </c>
      <c r="M3510" s="2">
        <v>45872</v>
      </c>
      <c r="N3510" s="5">
        <v>1605.43</v>
      </c>
      <c r="O3510" s="2">
        <v>45872</v>
      </c>
      <c r="P3510" s="5">
        <v>264.20545850491499</v>
      </c>
    </row>
    <row r="3511" spans="1:16" x14ac:dyDescent="0.35">
      <c r="A3511" s="2">
        <v>45873</v>
      </c>
      <c r="B3511" s="5">
        <v>39898.515741315001</v>
      </c>
      <c r="C3511" s="2">
        <v>45873</v>
      </c>
      <c r="D3511" s="5">
        <v>133501.92954419999</v>
      </c>
      <c r="E3511" s="2">
        <v>45873</v>
      </c>
      <c r="F3511" s="5">
        <v>124116.26379110701</v>
      </c>
      <c r="G3511" s="14">
        <v>45873</v>
      </c>
      <c r="H3511" s="15">
        <v>4322.4961998577501</v>
      </c>
      <c r="I3511" s="2">
        <v>45873</v>
      </c>
      <c r="J3511" s="5">
        <v>671.22799999999995</v>
      </c>
      <c r="K3511" s="2">
        <v>45873</v>
      </c>
      <c r="L3511" s="5">
        <v>4710.84</v>
      </c>
      <c r="M3511" s="2">
        <v>45873</v>
      </c>
      <c r="N3511" s="5">
        <v>1616.5</v>
      </c>
      <c r="O3511" s="2">
        <v>45873</v>
      </c>
      <c r="P3511" s="5">
        <v>264.263824093729</v>
      </c>
    </row>
    <row r="3512" spans="1:16" x14ac:dyDescent="0.35">
      <c r="A3512" s="2">
        <v>45874</v>
      </c>
      <c r="B3512" s="5">
        <v>39871.41874945</v>
      </c>
      <c r="C3512" s="2">
        <v>45874</v>
      </c>
      <c r="D3512" s="5">
        <v>133201.12014499999</v>
      </c>
      <c r="E3512" s="2">
        <v>45874</v>
      </c>
      <c r="F3512" s="5">
        <v>123519.43042343001</v>
      </c>
      <c r="G3512" s="14">
        <v>45874</v>
      </c>
      <c r="H3512" s="15">
        <v>4329.1343084663404</v>
      </c>
      <c r="I3512" s="2">
        <v>45874</v>
      </c>
      <c r="J3512" s="5">
        <v>676.197</v>
      </c>
      <c r="K3512" s="2">
        <v>45874</v>
      </c>
      <c r="L3512" s="5">
        <v>4743.7</v>
      </c>
      <c r="M3512" s="2">
        <v>45874</v>
      </c>
      <c r="N3512" s="5">
        <v>1623.18</v>
      </c>
      <c r="O3512" s="2">
        <v>45874</v>
      </c>
      <c r="P3512" s="5">
        <v>264.28011382227999</v>
      </c>
    </row>
    <row r="3513" spans="1:16" x14ac:dyDescent="0.35">
      <c r="A3513" s="2">
        <v>45875</v>
      </c>
      <c r="B3513" s="5">
        <v>39829.527808746498</v>
      </c>
      <c r="C3513" s="2">
        <v>45875</v>
      </c>
      <c r="D3513" s="5">
        <v>133260.61972630001</v>
      </c>
      <c r="E3513" s="2">
        <v>45875</v>
      </c>
      <c r="F3513" s="5">
        <v>123563.165454448</v>
      </c>
      <c r="G3513" s="14">
        <v>45875</v>
      </c>
      <c r="H3513" s="15">
        <v>4317.2857849947604</v>
      </c>
      <c r="I3513" s="2">
        <v>45875</v>
      </c>
      <c r="J3513" s="5">
        <v>675.30700000000002</v>
      </c>
      <c r="K3513" s="2">
        <v>45875</v>
      </c>
      <c r="L3513" s="5">
        <v>4792.22</v>
      </c>
      <c r="M3513" s="2">
        <v>45875</v>
      </c>
      <c r="N3513" s="5">
        <v>1624.55</v>
      </c>
      <c r="O3513" s="2">
        <v>45875</v>
      </c>
      <c r="P3513" s="5">
        <v>264.33226012410103</v>
      </c>
    </row>
    <row r="3514" spans="1:16" x14ac:dyDescent="0.35">
      <c r="A3514" s="2">
        <v>45876</v>
      </c>
      <c r="B3514" s="5">
        <v>40157.371421176002</v>
      </c>
      <c r="C3514" s="2">
        <v>45876</v>
      </c>
      <c r="D3514" s="5">
        <v>134200.83102839999</v>
      </c>
      <c r="E3514" s="2">
        <v>45876</v>
      </c>
      <c r="F3514" s="5">
        <v>124179.292209242</v>
      </c>
      <c r="G3514" s="14">
        <v>45876</v>
      </c>
      <c r="H3514" s="15">
        <v>4383.9547063993496</v>
      </c>
      <c r="I3514" s="2">
        <v>45876</v>
      </c>
      <c r="J3514" s="5">
        <v>684.08199999999999</v>
      </c>
      <c r="K3514" s="2">
        <v>45876</v>
      </c>
      <c r="L3514" s="5">
        <v>4826.71</v>
      </c>
      <c r="M3514" s="2">
        <v>45876</v>
      </c>
      <c r="N3514" s="5">
        <v>1621.7</v>
      </c>
      <c r="O3514" s="2">
        <v>45876</v>
      </c>
      <c r="P3514" s="5">
        <v>264.39584033114801</v>
      </c>
    </row>
    <row r="3515" spans="1:16" x14ac:dyDescent="0.35">
      <c r="A3515" s="2">
        <v>45877</v>
      </c>
      <c r="B3515" s="5">
        <v>40438.077187329502</v>
      </c>
      <c r="C3515" s="2">
        <v>45877</v>
      </c>
      <c r="D3515" s="5">
        <v>135380.36179505</v>
      </c>
      <c r="E3515" s="2">
        <v>45877</v>
      </c>
      <c r="F3515" s="5">
        <v>125413.854033943</v>
      </c>
      <c r="G3515" s="14">
        <v>45877</v>
      </c>
      <c r="H3515" s="15">
        <v>4414.2324691793001</v>
      </c>
      <c r="I3515" s="2">
        <v>45877</v>
      </c>
      <c r="J3515" s="5">
        <v>680.50800000000004</v>
      </c>
      <c r="K3515" s="2">
        <v>45877</v>
      </c>
      <c r="L3515" s="5">
        <v>4885.32</v>
      </c>
      <c r="M3515" s="2">
        <v>45877</v>
      </c>
      <c r="N3515" s="5">
        <v>1622.72</v>
      </c>
      <c r="O3515" s="2">
        <v>45877</v>
      </c>
      <c r="P3515" s="5">
        <v>264.43408893420099</v>
      </c>
    </row>
    <row r="3516" spans="1:16" x14ac:dyDescent="0.35">
      <c r="A3516" s="2">
        <v>45878</v>
      </c>
      <c r="B3516" s="5">
        <v>40438.077187329502</v>
      </c>
      <c r="C3516" s="2">
        <v>45878</v>
      </c>
      <c r="D3516" s="5">
        <v>135380.36179505</v>
      </c>
      <c r="E3516" s="2">
        <v>45878</v>
      </c>
      <c r="F3516" s="5">
        <v>125413.854033943</v>
      </c>
      <c r="G3516" s="14">
        <v>45878</v>
      </c>
      <c r="H3516" s="15">
        <v>4414.2324691793001</v>
      </c>
      <c r="I3516" s="2">
        <v>45878</v>
      </c>
      <c r="J3516" s="5">
        <v>680.50800000000004</v>
      </c>
      <c r="K3516" s="2">
        <v>45878</v>
      </c>
      <c r="L3516" s="5">
        <v>4885.32</v>
      </c>
      <c r="M3516" s="2">
        <v>45878</v>
      </c>
      <c r="N3516" s="5">
        <v>1622.72</v>
      </c>
      <c r="O3516" s="2">
        <v>45878</v>
      </c>
      <c r="P3516" s="5">
        <v>264.43408893420099</v>
      </c>
    </row>
    <row r="3517" spans="1:16" x14ac:dyDescent="0.35">
      <c r="A3517" s="2">
        <v>45879</v>
      </c>
      <c r="B3517" s="5">
        <v>40438.077187329502</v>
      </c>
      <c r="C3517" s="2">
        <v>45879</v>
      </c>
      <c r="D3517" s="5">
        <v>135380.36179505</v>
      </c>
      <c r="E3517" s="2">
        <v>45879</v>
      </c>
      <c r="F3517" s="5">
        <v>125413.854033943</v>
      </c>
      <c r="G3517" s="14">
        <v>45879</v>
      </c>
      <c r="H3517" s="15">
        <v>4414.2324691793001</v>
      </c>
      <c r="I3517" s="2">
        <v>45879</v>
      </c>
      <c r="J3517" s="5">
        <v>680.50800000000004</v>
      </c>
      <c r="K3517" s="2">
        <v>45879</v>
      </c>
      <c r="L3517" s="5">
        <v>4885.32</v>
      </c>
      <c r="M3517" s="2">
        <v>45879</v>
      </c>
      <c r="N3517" s="5">
        <v>1622.72</v>
      </c>
      <c r="O3517" s="2">
        <v>45879</v>
      </c>
      <c r="P3517" s="5">
        <v>264.43408893420099</v>
      </c>
    </row>
    <row r="3518" spans="1:16" x14ac:dyDescent="0.35">
      <c r="A3518" s="2">
        <v>45880</v>
      </c>
      <c r="B3518" s="5">
        <v>40210.266695845901</v>
      </c>
      <c r="C3518" s="2">
        <v>45880</v>
      </c>
      <c r="D3518" s="5">
        <v>134553.22584860001</v>
      </c>
      <c r="E3518" s="2">
        <v>45880</v>
      </c>
      <c r="F3518" s="5">
        <v>124706.373725855</v>
      </c>
      <c r="G3518" s="14">
        <v>45880</v>
      </c>
      <c r="H3518" s="15">
        <v>4375.4941499019997</v>
      </c>
      <c r="I3518" s="2">
        <v>45880</v>
      </c>
      <c r="J3518" s="5">
        <v>681.53899999999999</v>
      </c>
      <c r="K3518" s="2">
        <v>45880</v>
      </c>
      <c r="L3518" s="5">
        <v>4885.32</v>
      </c>
      <c r="M3518" s="2">
        <v>45880</v>
      </c>
      <c r="N3518" s="5">
        <v>1611.97</v>
      </c>
      <c r="O3518" s="2">
        <v>45880</v>
      </c>
      <c r="P3518" s="5">
        <v>264.45332085747202</v>
      </c>
    </row>
    <row r="3519" spans="1:16" x14ac:dyDescent="0.35">
      <c r="A3519" s="2">
        <v>45881</v>
      </c>
      <c r="B3519" s="5">
        <v>40504.268640759001</v>
      </c>
      <c r="C3519" s="2">
        <v>45881</v>
      </c>
      <c r="D3519" s="5">
        <v>135577.62643810001</v>
      </c>
      <c r="E3519" s="2">
        <v>45881</v>
      </c>
      <c r="F3519" s="5">
        <v>125754.62293270799</v>
      </c>
      <c r="G3519" s="14">
        <v>45881</v>
      </c>
      <c r="H3519" s="15">
        <v>4394.4929988784397</v>
      </c>
      <c r="I3519" s="2">
        <v>45881</v>
      </c>
      <c r="J3519" s="5">
        <v>682.53</v>
      </c>
      <c r="K3519" s="2">
        <v>45881</v>
      </c>
      <c r="L3519" s="5">
        <v>4953.43</v>
      </c>
      <c r="M3519" s="2">
        <v>45881</v>
      </c>
      <c r="N3519" s="5">
        <v>1623.67</v>
      </c>
      <c r="O3519" s="2">
        <v>45881</v>
      </c>
      <c r="P3519" s="5">
        <v>264.52601472762098</v>
      </c>
    </row>
    <row r="3520" spans="1:16" x14ac:dyDescent="0.35">
      <c r="A3520" s="2">
        <v>45882</v>
      </c>
      <c r="B3520" s="5">
        <v>40678.719996173997</v>
      </c>
      <c r="C3520" s="2">
        <v>45882</v>
      </c>
      <c r="D3520" s="5">
        <v>135890.78872379899</v>
      </c>
      <c r="E3520" s="2">
        <v>45882</v>
      </c>
      <c r="F3520" s="5">
        <v>125801.988709835</v>
      </c>
      <c r="G3520" s="14">
        <v>45882</v>
      </c>
      <c r="H3520" s="15">
        <v>4431.1423570738698</v>
      </c>
      <c r="I3520" s="2">
        <v>45882</v>
      </c>
      <c r="J3520" s="5">
        <v>693.43299999999999</v>
      </c>
      <c r="K3520" s="2">
        <v>45882</v>
      </c>
      <c r="L3520" s="5">
        <v>4994.68</v>
      </c>
      <c r="M3520" s="2">
        <v>45882</v>
      </c>
      <c r="N3520" s="5">
        <v>1626.56</v>
      </c>
      <c r="O3520" s="2">
        <v>45882</v>
      </c>
      <c r="P3520" s="5">
        <v>264.57550586586899</v>
      </c>
    </row>
    <row r="3521" spans="1:16" x14ac:dyDescent="0.35">
      <c r="A3521" s="2">
        <v>45883</v>
      </c>
      <c r="B3521" s="5">
        <v>40708.504876564002</v>
      </c>
      <c r="C3521" s="2">
        <v>45883</v>
      </c>
      <c r="D3521" s="5">
        <v>136141.13294489999</v>
      </c>
      <c r="E3521" s="2">
        <v>45883</v>
      </c>
      <c r="F3521" s="5">
        <v>126168.031272886</v>
      </c>
      <c r="G3521" s="14">
        <v>45883</v>
      </c>
      <c r="H3521" s="15">
        <v>4449.8484811418402</v>
      </c>
      <c r="I3521" s="2">
        <v>45883</v>
      </c>
      <c r="J3521" s="5">
        <v>690.78300000000002</v>
      </c>
      <c r="K3521" s="2">
        <v>45883</v>
      </c>
      <c r="L3521" s="5">
        <v>4939.83</v>
      </c>
      <c r="M3521" s="2">
        <v>45883</v>
      </c>
      <c r="N3521" s="5">
        <v>1630.9</v>
      </c>
      <c r="O3521" s="2">
        <v>45883</v>
      </c>
      <c r="P3521" s="5">
        <v>264.62607341274003</v>
      </c>
    </row>
    <row r="3522" spans="1:16" x14ac:dyDescent="0.35">
      <c r="A3522" s="2">
        <v>45884</v>
      </c>
      <c r="B3522" s="5">
        <v>40572.943687553998</v>
      </c>
      <c r="C3522" s="2">
        <v>45884</v>
      </c>
      <c r="D3522" s="5">
        <v>135690.05693639899</v>
      </c>
      <c r="E3522" s="2">
        <v>45884</v>
      </c>
      <c r="F3522" s="5">
        <v>125373.431016976</v>
      </c>
      <c r="G3522" s="14">
        <v>45884</v>
      </c>
      <c r="H3522" s="15">
        <v>4453.4454174273496</v>
      </c>
      <c r="I3522" s="2">
        <v>45884</v>
      </c>
      <c r="J3522" s="5">
        <v>691.05899999999997</v>
      </c>
      <c r="K3522" s="2">
        <v>45884</v>
      </c>
      <c r="L3522" s="5">
        <v>5020.17</v>
      </c>
      <c r="M3522" s="2">
        <v>45884</v>
      </c>
      <c r="N3522" s="5">
        <v>1634.23</v>
      </c>
      <c r="O3522" s="2">
        <v>45884</v>
      </c>
      <c r="P3522" s="5">
        <v>264.61332388635498</v>
      </c>
    </row>
    <row r="3523" spans="1:16" x14ac:dyDescent="0.35">
      <c r="A3523" s="2">
        <v>45885</v>
      </c>
      <c r="B3523" s="5">
        <v>40572.943687553998</v>
      </c>
      <c r="C3523" s="2">
        <v>45885</v>
      </c>
      <c r="D3523" s="5">
        <v>135690.05693639899</v>
      </c>
      <c r="E3523" s="2">
        <v>45885</v>
      </c>
      <c r="F3523" s="5">
        <v>125373.431016976</v>
      </c>
      <c r="G3523" s="14">
        <v>45885</v>
      </c>
      <c r="H3523" s="15">
        <v>4453.4454174273496</v>
      </c>
      <c r="I3523" s="2">
        <v>45885</v>
      </c>
      <c r="J3523" s="5">
        <v>691.05899999999997</v>
      </c>
      <c r="K3523" s="2">
        <v>45885</v>
      </c>
      <c r="L3523" s="5">
        <v>5020.17</v>
      </c>
      <c r="M3523" s="2">
        <v>45885</v>
      </c>
      <c r="N3523" s="5">
        <v>1634.23</v>
      </c>
      <c r="O3523" s="2">
        <v>45885</v>
      </c>
      <c r="P3523" s="5">
        <v>264.61332388635498</v>
      </c>
    </row>
    <row r="3524" spans="1:16" x14ac:dyDescent="0.35">
      <c r="A3524" s="2">
        <v>45886</v>
      </c>
      <c r="B3524" s="5">
        <v>40572.943687553998</v>
      </c>
      <c r="C3524" s="2">
        <v>45886</v>
      </c>
      <c r="D3524" s="5">
        <v>135690.05693639899</v>
      </c>
      <c r="E3524" s="2">
        <v>45886</v>
      </c>
      <c r="F3524" s="5">
        <v>125373.431016976</v>
      </c>
      <c r="G3524" s="14">
        <v>45886</v>
      </c>
      <c r="H3524" s="15">
        <v>4453.4454174273496</v>
      </c>
      <c r="I3524" s="2">
        <v>45886</v>
      </c>
      <c r="J3524" s="5">
        <v>691.05899999999997</v>
      </c>
      <c r="K3524" s="2">
        <v>45886</v>
      </c>
      <c r="L3524" s="5">
        <v>5020.17</v>
      </c>
      <c r="M3524" s="2">
        <v>45886</v>
      </c>
      <c r="N3524" s="5">
        <v>1634.23</v>
      </c>
      <c r="O3524" s="2">
        <v>45886</v>
      </c>
      <c r="P3524" s="5">
        <v>264.61332388635498</v>
      </c>
    </row>
    <row r="3525" spans="1:16" x14ac:dyDescent="0.35">
      <c r="A3525" s="2">
        <v>45887</v>
      </c>
      <c r="B3525" s="5">
        <v>40690.009966835998</v>
      </c>
      <c r="C3525" s="2">
        <v>45887</v>
      </c>
      <c r="D3525" s="5">
        <v>136015.2837914</v>
      </c>
      <c r="E3525" s="2">
        <v>45887</v>
      </c>
      <c r="F3525" s="5">
        <v>125778.30996839399</v>
      </c>
      <c r="G3525" s="14">
        <v>45887</v>
      </c>
      <c r="H3525" s="15">
        <v>4453.1363246821402</v>
      </c>
      <c r="I3525" s="2">
        <v>45887</v>
      </c>
      <c r="J3525" s="5">
        <v>691.46400000000006</v>
      </c>
      <c r="K3525" s="2">
        <v>45887</v>
      </c>
      <c r="L3525" s="5">
        <v>5041.62</v>
      </c>
      <c r="M3525" s="2">
        <v>45887</v>
      </c>
      <c r="N3525" s="5">
        <v>1632.69</v>
      </c>
      <c r="O3525" s="2">
        <v>45887</v>
      </c>
      <c r="P3525" s="5">
        <v>264.60543018329503</v>
      </c>
    </row>
    <row r="3526" spans="1:16" x14ac:dyDescent="0.35">
      <c r="A3526" s="2">
        <v>45888</v>
      </c>
      <c r="B3526" s="5">
        <v>40744.097637375999</v>
      </c>
      <c r="C3526" s="2">
        <v>45888</v>
      </c>
      <c r="D3526" s="5">
        <v>136139.7994432</v>
      </c>
      <c r="E3526" s="2">
        <v>45888</v>
      </c>
      <c r="F3526" s="5">
        <v>125629.30239103999</v>
      </c>
      <c r="G3526" s="14">
        <v>45888</v>
      </c>
      <c r="H3526" s="15">
        <v>4507.6346078929801</v>
      </c>
      <c r="I3526" s="2">
        <v>45888</v>
      </c>
      <c r="J3526" s="5">
        <v>690.25900000000001</v>
      </c>
      <c r="K3526" s="2">
        <v>45888</v>
      </c>
      <c r="L3526" s="5">
        <v>5034.66</v>
      </c>
      <c r="M3526" s="2">
        <v>45888</v>
      </c>
      <c r="N3526" s="5">
        <v>1635.64</v>
      </c>
      <c r="O3526" s="2">
        <v>45888</v>
      </c>
      <c r="P3526" s="5">
        <v>264.57787397439802</v>
      </c>
    </row>
    <row r="3527" spans="1:16" x14ac:dyDescent="0.35">
      <c r="A3527" s="2">
        <v>45889</v>
      </c>
      <c r="B3527" s="5">
        <v>40586.415051539901</v>
      </c>
      <c r="C3527" s="2">
        <v>45889</v>
      </c>
      <c r="D3527" s="5">
        <v>135736.37265599999</v>
      </c>
      <c r="E3527" s="2">
        <v>45889</v>
      </c>
      <c r="F3527" s="5">
        <v>125134.223853644</v>
      </c>
      <c r="G3527" s="14">
        <v>45889</v>
      </c>
      <c r="H3527" s="15">
        <v>4507.8816714057402</v>
      </c>
      <c r="I3527" s="2">
        <v>45889</v>
      </c>
      <c r="J3527" s="5">
        <v>684.46900000000005</v>
      </c>
      <c r="K3527" s="2">
        <v>45889</v>
      </c>
      <c r="L3527" s="5">
        <v>5006.04</v>
      </c>
      <c r="M3527" s="2">
        <v>45889</v>
      </c>
      <c r="N3527" s="5">
        <v>1644.9</v>
      </c>
      <c r="O3527" s="2">
        <v>45889</v>
      </c>
      <c r="P3527" s="5">
        <v>264.60540626204101</v>
      </c>
    </row>
    <row r="3528" spans="1:16" x14ac:dyDescent="0.35">
      <c r="A3528" s="2">
        <v>45890</v>
      </c>
      <c r="B3528" s="5">
        <v>40240.939076670002</v>
      </c>
      <c r="C3528" s="2">
        <v>45890</v>
      </c>
      <c r="D3528" s="5">
        <v>134440.9744647</v>
      </c>
      <c r="E3528" s="2">
        <v>45890</v>
      </c>
      <c r="F3528" s="5">
        <v>123943.54706563801</v>
      </c>
      <c r="G3528" s="14">
        <v>45890</v>
      </c>
      <c r="H3528" s="15">
        <v>4463.6768737163602</v>
      </c>
      <c r="I3528" s="2">
        <v>45890</v>
      </c>
      <c r="J3528" s="5">
        <v>685.53499999999997</v>
      </c>
      <c r="K3528" s="2">
        <v>45890</v>
      </c>
      <c r="L3528" s="5">
        <v>4980.25</v>
      </c>
      <c r="M3528" s="2">
        <v>45890</v>
      </c>
      <c r="N3528" s="5">
        <v>1657.37</v>
      </c>
      <c r="O3528" s="2">
        <v>45890</v>
      </c>
      <c r="P3528" s="5">
        <v>264.59402019932298</v>
      </c>
    </row>
    <row r="3529" spans="1:16" x14ac:dyDescent="0.35">
      <c r="A3529" s="2">
        <v>45891</v>
      </c>
      <c r="B3529" s="5">
        <v>40311.936896879997</v>
      </c>
      <c r="C3529" s="2">
        <v>45891</v>
      </c>
      <c r="D3529" s="5">
        <v>134690.42484974899</v>
      </c>
      <c r="E3529" s="2">
        <v>45891</v>
      </c>
      <c r="F3529" s="5">
        <v>124234.14491185499</v>
      </c>
      <c r="G3529" s="14">
        <v>45891</v>
      </c>
      <c r="H3529" s="15">
        <v>4463.4717533952798</v>
      </c>
      <c r="I3529" s="2">
        <v>45891</v>
      </c>
      <c r="J3529" s="5">
        <v>688.24900000000002</v>
      </c>
      <c r="K3529" s="2">
        <v>45891</v>
      </c>
      <c r="L3529" s="5">
        <v>5009.2</v>
      </c>
      <c r="M3529" s="2">
        <v>45891</v>
      </c>
      <c r="N3529" s="5">
        <v>1664.42</v>
      </c>
      <c r="O3529" s="2">
        <v>45891</v>
      </c>
      <c r="P3529" s="5">
        <v>264.56526797553499</v>
      </c>
    </row>
    <row r="3530" spans="1:16" x14ac:dyDescent="0.35">
      <c r="A3530" s="2">
        <v>45892</v>
      </c>
      <c r="B3530" s="5">
        <v>40311.936896879997</v>
      </c>
      <c r="C3530" s="2">
        <v>45892</v>
      </c>
      <c r="D3530" s="5">
        <v>134690.42484974899</v>
      </c>
      <c r="E3530" s="2">
        <v>45892</v>
      </c>
      <c r="F3530" s="5">
        <v>124234.14491185499</v>
      </c>
      <c r="G3530" s="14">
        <v>45892</v>
      </c>
      <c r="H3530" s="15">
        <v>4463.4717533952798</v>
      </c>
      <c r="I3530" s="2">
        <v>45892</v>
      </c>
      <c r="J3530" s="5">
        <v>688.24900000000002</v>
      </c>
      <c r="K3530" s="2">
        <v>45892</v>
      </c>
      <c r="L3530" s="5">
        <v>5009.2</v>
      </c>
      <c r="M3530" s="2">
        <v>45892</v>
      </c>
      <c r="N3530" s="5">
        <v>1664.42</v>
      </c>
      <c r="O3530" s="2">
        <v>45892</v>
      </c>
      <c r="P3530" s="5">
        <v>264.56526797553499</v>
      </c>
    </row>
    <row r="3531" spans="1:16" x14ac:dyDescent="0.35">
      <c r="A3531" s="2">
        <v>45893</v>
      </c>
      <c r="B3531" s="5">
        <v>40311.936896879997</v>
      </c>
      <c r="C3531" s="2">
        <v>45893</v>
      </c>
      <c r="D3531" s="5">
        <v>134690.42484974899</v>
      </c>
      <c r="E3531" s="2">
        <v>45893</v>
      </c>
      <c r="F3531" s="5">
        <v>124234.14491185499</v>
      </c>
      <c r="G3531" s="14">
        <v>45893</v>
      </c>
      <c r="H3531" s="15">
        <v>4463.4717533952798</v>
      </c>
      <c r="I3531" s="2">
        <v>45893</v>
      </c>
      <c r="J3531" s="5">
        <v>688.24900000000002</v>
      </c>
      <c r="K3531" s="2">
        <v>45893</v>
      </c>
      <c r="L3531" s="5">
        <v>5009.2</v>
      </c>
      <c r="M3531" s="2">
        <v>45893</v>
      </c>
      <c r="N3531" s="5">
        <v>1664.42</v>
      </c>
      <c r="O3531" s="2">
        <v>45893</v>
      </c>
      <c r="P3531" s="5">
        <v>264.56526797553499</v>
      </c>
    </row>
    <row r="3532" spans="1:16" x14ac:dyDescent="0.35">
      <c r="A3532" s="2">
        <v>45894</v>
      </c>
      <c r="B3532" s="5">
        <v>40305.403412211999</v>
      </c>
      <c r="C3532" s="2">
        <v>45894</v>
      </c>
      <c r="D3532" s="5">
        <v>134402.25315884899</v>
      </c>
      <c r="E3532" s="2">
        <v>45894</v>
      </c>
      <c r="F3532" s="5">
        <v>123991.19363486599</v>
      </c>
      <c r="G3532" s="14">
        <v>45894</v>
      </c>
      <c r="H3532" s="15">
        <v>4442.6134993973701</v>
      </c>
      <c r="I3532" s="2">
        <v>45894</v>
      </c>
      <c r="J3532" s="5">
        <v>698.54899999999998</v>
      </c>
      <c r="K3532" s="2">
        <v>45894</v>
      </c>
      <c r="L3532" s="5">
        <v>5016.67</v>
      </c>
      <c r="M3532" s="2">
        <v>45894</v>
      </c>
      <c r="N3532" s="5">
        <v>1661.86</v>
      </c>
      <c r="O3532" s="2">
        <v>45894</v>
      </c>
      <c r="P3532" s="5">
        <v>264.67444029985899</v>
      </c>
    </row>
    <row r="3533" spans="1:16" x14ac:dyDescent="0.35">
      <c r="A3533" s="2">
        <v>45895</v>
      </c>
      <c r="B3533" s="5">
        <v>40467.754175957401</v>
      </c>
      <c r="C3533" s="2">
        <v>45895</v>
      </c>
      <c r="D3533" s="5">
        <v>135101.86560955</v>
      </c>
      <c r="E3533" s="2">
        <v>45895</v>
      </c>
      <c r="F3533" s="5">
        <v>125058.97605261501</v>
      </c>
      <c r="G3533" s="14">
        <v>45895</v>
      </c>
      <c r="H3533" s="15">
        <v>4414.6141728693401</v>
      </c>
      <c r="I3533" s="2">
        <v>45895</v>
      </c>
      <c r="J3533" s="5">
        <v>691.50900000000001</v>
      </c>
      <c r="K3533" s="2">
        <v>45895</v>
      </c>
      <c r="L3533" s="5">
        <v>4962.55</v>
      </c>
      <c r="M3533" s="2">
        <v>45895</v>
      </c>
      <c r="N3533" s="5">
        <v>1659.54</v>
      </c>
      <c r="O3533" s="2">
        <v>45895</v>
      </c>
      <c r="P3533" s="5">
        <v>264.67444029985899</v>
      </c>
    </row>
    <row r="3534" spans="1:16" x14ac:dyDescent="0.35">
      <c r="A3534" s="2">
        <v>45896</v>
      </c>
      <c r="B3534" s="5">
        <v>40552.439395863999</v>
      </c>
      <c r="C3534" s="2">
        <v>45896</v>
      </c>
      <c r="D3534" s="5">
        <v>135417.82416409999</v>
      </c>
      <c r="E3534" s="2">
        <v>45896</v>
      </c>
      <c r="F3534" s="5">
        <v>125542.08208651</v>
      </c>
      <c r="G3534" s="14">
        <v>45896</v>
      </c>
      <c r="H3534" s="15">
        <v>4403.8066980025196</v>
      </c>
      <c r="I3534" s="2">
        <v>45896</v>
      </c>
      <c r="J3534" s="5">
        <v>688.76599999999996</v>
      </c>
      <c r="K3534" s="2">
        <v>45896</v>
      </c>
      <c r="L3534" s="5">
        <v>4958.92</v>
      </c>
      <c r="M3534" s="2">
        <v>45896</v>
      </c>
      <c r="N3534" s="5">
        <v>1646.08</v>
      </c>
      <c r="O3534" s="2">
        <v>45896</v>
      </c>
      <c r="P3534" s="5">
        <v>264.69848022784498</v>
      </c>
    </row>
    <row r="3535" spans="1:16" x14ac:dyDescent="0.35">
      <c r="A3535" s="2">
        <v>45897</v>
      </c>
      <c r="B3535" s="5">
        <v>40446.503910619998</v>
      </c>
      <c r="C3535" s="2">
        <v>45897</v>
      </c>
      <c r="D3535" s="5">
        <v>135223.489898</v>
      </c>
      <c r="E3535" s="2">
        <v>45897</v>
      </c>
      <c r="F3535" s="5">
        <v>125179.096601479</v>
      </c>
      <c r="G3535" s="14">
        <v>45897</v>
      </c>
      <c r="H3535" s="15">
        <v>4398.7315552832397</v>
      </c>
      <c r="I3535" s="2">
        <v>45897</v>
      </c>
      <c r="J3535" s="5">
        <v>684.55700000000002</v>
      </c>
      <c r="K3535" s="2">
        <v>45897</v>
      </c>
      <c r="L3535" s="5">
        <v>4992.32</v>
      </c>
      <c r="M3535" s="2">
        <v>45897</v>
      </c>
      <c r="N3535" s="5">
        <v>1636.18</v>
      </c>
      <c r="O3535" s="2">
        <v>45897</v>
      </c>
      <c r="P3535" s="5">
        <v>264.79837148808599</v>
      </c>
    </row>
    <row r="3536" spans="1:16" x14ac:dyDescent="0.35">
      <c r="A3536" s="2">
        <v>45898</v>
      </c>
      <c r="B3536" s="5">
        <v>40136.9954255759</v>
      </c>
      <c r="C3536" s="2">
        <v>45898</v>
      </c>
      <c r="D3536" s="5">
        <v>134105.4853992</v>
      </c>
      <c r="E3536" s="2">
        <v>45898</v>
      </c>
      <c r="F3536" s="5">
        <v>124008.907990526</v>
      </c>
      <c r="G3536" s="14">
        <v>45898</v>
      </c>
      <c r="H3536" s="15">
        <v>4370.5113847004704</v>
      </c>
      <c r="I3536" s="2">
        <v>45898</v>
      </c>
      <c r="J3536" s="5">
        <v>683.04100000000005</v>
      </c>
      <c r="K3536" s="2">
        <v>45898</v>
      </c>
      <c r="L3536" s="5">
        <v>4968.75</v>
      </c>
      <c r="M3536" s="2">
        <v>45898</v>
      </c>
      <c r="N3536" s="5">
        <v>1646.47</v>
      </c>
      <c r="O3536" s="2">
        <v>45898</v>
      </c>
      <c r="P3536" s="5">
        <v>264.82599946074498</v>
      </c>
    </row>
    <row r="3537" spans="1:16" x14ac:dyDescent="0.35">
      <c r="A3537" s="2">
        <v>45899</v>
      </c>
      <c r="B3537" s="5">
        <v>40136.9954255759</v>
      </c>
      <c r="C3537" s="2">
        <v>45899</v>
      </c>
      <c r="D3537" s="5">
        <v>134105.4853992</v>
      </c>
      <c r="E3537" s="2">
        <v>45899</v>
      </c>
      <c r="F3537" s="5">
        <v>124008.907990526</v>
      </c>
      <c r="G3537" s="14">
        <v>45899</v>
      </c>
      <c r="H3537" s="15">
        <v>4370.5113847004704</v>
      </c>
      <c r="I3537" s="2">
        <v>45899</v>
      </c>
      <c r="J3537" s="5">
        <v>683.04100000000005</v>
      </c>
      <c r="K3537" s="2">
        <v>45899</v>
      </c>
      <c r="L3537" s="5">
        <v>4968.75</v>
      </c>
      <c r="M3537" s="2">
        <v>45899</v>
      </c>
      <c r="N3537" s="5">
        <v>1646.47</v>
      </c>
      <c r="O3537" s="2">
        <v>45899</v>
      </c>
      <c r="P3537" s="5">
        <v>264.82599946074498</v>
      </c>
    </row>
    <row r="3538" spans="1:16" x14ac:dyDescent="0.35">
      <c r="A3538" s="2">
        <v>45900</v>
      </c>
      <c r="B3538" s="5">
        <v>40136.9954255759</v>
      </c>
      <c r="C3538" s="2">
        <v>45900</v>
      </c>
      <c r="D3538" s="5">
        <v>134105.4853992</v>
      </c>
      <c r="E3538" s="2">
        <v>45900</v>
      </c>
      <c r="F3538" s="5">
        <v>124008.907990526</v>
      </c>
      <c r="G3538" s="14">
        <v>45900</v>
      </c>
      <c r="H3538" s="15">
        <v>4370.5113847004704</v>
      </c>
      <c r="I3538" s="2">
        <v>45900</v>
      </c>
      <c r="J3538" s="5">
        <v>683.04100000000005</v>
      </c>
      <c r="K3538" s="2">
        <v>45900</v>
      </c>
      <c r="L3538" s="5">
        <v>4968.75</v>
      </c>
      <c r="M3538" s="2">
        <v>45900</v>
      </c>
      <c r="N3538" s="5">
        <v>1646.47</v>
      </c>
      <c r="O3538" s="2">
        <v>45900</v>
      </c>
      <c r="P3538" s="5">
        <v>264.82599946074498</v>
      </c>
    </row>
    <row r="3539" spans="1:16" x14ac:dyDescent="0.35">
      <c r="A3539" s="2">
        <v>45901</v>
      </c>
      <c r="B3539" s="5">
        <v>39897.5876211</v>
      </c>
      <c r="C3539" s="2">
        <v>45901</v>
      </c>
      <c r="D3539" s="5">
        <v>133224.80786999999</v>
      </c>
      <c r="E3539" s="2">
        <v>45901</v>
      </c>
      <c r="F3539" s="5">
        <v>123207.27388695</v>
      </c>
      <c r="G3539" s="14">
        <v>45901</v>
      </c>
      <c r="H3539" s="15">
        <v>4355.1508275946799</v>
      </c>
      <c r="I3539" s="2">
        <v>45901</v>
      </c>
      <c r="J3539" s="5">
        <v>687.47199999999998</v>
      </c>
      <c r="K3539" s="2">
        <v>45901</v>
      </c>
      <c r="L3539" s="5">
        <v>4949.38</v>
      </c>
      <c r="M3539" s="2">
        <v>45901</v>
      </c>
      <c r="N3539" s="5">
        <v>1647.12</v>
      </c>
      <c r="O3539" s="2">
        <v>45901</v>
      </c>
      <c r="P3539" s="5">
        <v>264.82157419608899</v>
      </c>
    </row>
    <row r="3540" spans="1:16" x14ac:dyDescent="0.35">
      <c r="A3540" s="2">
        <v>45902</v>
      </c>
      <c r="B3540" s="5">
        <v>39773.360258628003</v>
      </c>
      <c r="C3540" s="2">
        <v>45902</v>
      </c>
      <c r="D3540" s="5">
        <v>132720.45536560001</v>
      </c>
      <c r="E3540" s="2">
        <v>45902</v>
      </c>
      <c r="F3540" s="5">
        <v>122896.171352611</v>
      </c>
      <c r="G3540" s="14">
        <v>45902</v>
      </c>
      <c r="H3540" s="15">
        <v>4293.3135322727703</v>
      </c>
      <c r="I3540" s="2">
        <v>45902</v>
      </c>
      <c r="J3540" s="5">
        <v>686.88199999999995</v>
      </c>
      <c r="K3540" s="2">
        <v>45902</v>
      </c>
      <c r="L3540" s="5">
        <v>4979.57</v>
      </c>
      <c r="M3540" s="2">
        <v>45902</v>
      </c>
      <c r="N3540" s="5">
        <v>1632.74</v>
      </c>
      <c r="O3540" s="2">
        <v>45902</v>
      </c>
      <c r="P3540" s="5">
        <v>264.80758081230499</v>
      </c>
    </row>
    <row r="3541" spans="1:16" x14ac:dyDescent="0.35">
      <c r="A3541" s="2">
        <v>45903</v>
      </c>
      <c r="B3541" s="5">
        <v>39949.341015869999</v>
      </c>
      <c r="C3541" s="2">
        <v>45903</v>
      </c>
      <c r="D3541" s="5">
        <v>133398.04652460001</v>
      </c>
      <c r="E3541" s="2">
        <v>45903</v>
      </c>
      <c r="F3541" s="5">
        <v>123688.44085969801</v>
      </c>
      <c r="G3541" s="14">
        <v>45903</v>
      </c>
      <c r="H3541" s="15">
        <v>4328.77714077771</v>
      </c>
      <c r="I3541" s="2">
        <v>45903</v>
      </c>
      <c r="J3541" s="5">
        <v>687.75400000000002</v>
      </c>
      <c r="K3541" s="2">
        <v>45903</v>
      </c>
      <c r="L3541" s="5">
        <v>4926.2700000000004</v>
      </c>
      <c r="M3541" s="2">
        <v>45903</v>
      </c>
      <c r="N3541" s="5">
        <v>1619</v>
      </c>
      <c r="O3541" s="2">
        <v>45903</v>
      </c>
      <c r="P3541" s="5">
        <v>264.834395486235</v>
      </c>
    </row>
    <row r="3542" spans="1:16" x14ac:dyDescent="0.35">
      <c r="A3542" s="2">
        <v>45904</v>
      </c>
      <c r="B3542" s="5">
        <v>40518.228361079498</v>
      </c>
      <c r="C3542" s="2">
        <v>45904</v>
      </c>
      <c r="D3542" s="5">
        <v>135457.89377719999</v>
      </c>
      <c r="E3542" s="2">
        <v>45904</v>
      </c>
      <c r="F3542" s="5">
        <v>125728.193452145</v>
      </c>
      <c r="G3542" s="14">
        <v>45904</v>
      </c>
      <c r="H3542" s="15">
        <v>4379.5687078972096</v>
      </c>
      <c r="I3542" s="2">
        <v>45904</v>
      </c>
      <c r="J3542" s="5">
        <v>684.86300000000006</v>
      </c>
      <c r="K3542" s="2">
        <v>45904</v>
      </c>
      <c r="L3542" s="5">
        <v>4976.8100000000004</v>
      </c>
      <c r="M3542" s="2">
        <v>45904</v>
      </c>
      <c r="N3542" s="5">
        <v>1629.72</v>
      </c>
      <c r="O3542" s="2">
        <v>45904</v>
      </c>
      <c r="P3542" s="5">
        <v>264.956747919512</v>
      </c>
    </row>
    <row r="3543" spans="1:16" x14ac:dyDescent="0.35">
      <c r="A3543" s="2">
        <v>45905</v>
      </c>
      <c r="B3543" s="5">
        <v>40294.9279367895</v>
      </c>
      <c r="C3543" s="2">
        <v>45905</v>
      </c>
      <c r="D3543" s="5">
        <v>134434.54344059899</v>
      </c>
      <c r="E3543" s="2">
        <v>45905</v>
      </c>
      <c r="F3543" s="5">
        <v>124321.640594424</v>
      </c>
      <c r="G3543" s="14">
        <v>45905</v>
      </c>
      <c r="H3543" s="15">
        <v>4374.6546715142404</v>
      </c>
      <c r="I3543" s="2">
        <v>45905</v>
      </c>
      <c r="J3543" s="5">
        <v>692.75099999999998</v>
      </c>
      <c r="K3543" s="2">
        <v>45905</v>
      </c>
      <c r="L3543" s="5">
        <v>5017.43</v>
      </c>
      <c r="M3543" s="2">
        <v>45905</v>
      </c>
      <c r="N3543" s="5">
        <v>1625.88</v>
      </c>
      <c r="O3543" s="2">
        <v>45905</v>
      </c>
      <c r="P3543" s="5">
        <v>265.03549360397898</v>
      </c>
    </row>
    <row r="3544" spans="1:16" x14ac:dyDescent="0.35">
      <c r="A3544" s="2">
        <v>45906</v>
      </c>
      <c r="B3544" s="5">
        <v>40294.9279367895</v>
      </c>
      <c r="C3544" s="2">
        <v>45906</v>
      </c>
      <c r="D3544" s="5">
        <v>134434.54344059899</v>
      </c>
      <c r="E3544" s="2">
        <v>45906</v>
      </c>
      <c r="F3544" s="5">
        <v>124321.640594424</v>
      </c>
      <c r="G3544" s="14">
        <v>45906</v>
      </c>
      <c r="H3544" s="15">
        <v>4374.6546715142404</v>
      </c>
      <c r="I3544" s="2">
        <v>45906</v>
      </c>
      <c r="J3544" s="5">
        <v>692.75099999999998</v>
      </c>
      <c r="K3544" s="2">
        <v>45906</v>
      </c>
      <c r="L3544" s="5">
        <v>5017.43</v>
      </c>
      <c r="M3544" s="2">
        <v>45906</v>
      </c>
      <c r="N3544" s="5">
        <v>1625.88</v>
      </c>
      <c r="O3544" s="2">
        <v>45906</v>
      </c>
      <c r="P3544" s="5">
        <v>265.03549360397898</v>
      </c>
    </row>
    <row r="3545" spans="1:16" x14ac:dyDescent="0.35">
      <c r="A3545" s="2">
        <v>45907</v>
      </c>
      <c r="B3545" s="5">
        <v>40294.9279367895</v>
      </c>
      <c r="C3545" s="2">
        <v>45907</v>
      </c>
      <c r="D3545" s="5">
        <v>134434.54344059899</v>
      </c>
      <c r="E3545" s="2">
        <v>45907</v>
      </c>
      <c r="F3545" s="5">
        <v>124321.640594424</v>
      </c>
      <c r="G3545" s="14">
        <v>45907</v>
      </c>
      <c r="H3545" s="15">
        <v>4374.6546715142404</v>
      </c>
      <c r="I3545" s="2">
        <v>45907</v>
      </c>
      <c r="J3545" s="5">
        <v>692.75099999999998</v>
      </c>
      <c r="K3545" s="2">
        <v>45907</v>
      </c>
      <c r="L3545" s="5">
        <v>5017.43</v>
      </c>
      <c r="M3545" s="2">
        <v>45907</v>
      </c>
      <c r="N3545" s="5">
        <v>1625.88</v>
      </c>
      <c r="O3545" s="2">
        <v>45907</v>
      </c>
      <c r="P3545" s="5">
        <v>265.03549360397898</v>
      </c>
    </row>
    <row r="3546" spans="1:16" x14ac:dyDescent="0.35">
      <c r="A3546" s="2">
        <v>45908</v>
      </c>
      <c r="B3546" s="5">
        <v>40276.439503328002</v>
      </c>
      <c r="C3546" s="2">
        <v>45908</v>
      </c>
      <c r="D3546" s="5">
        <v>134340.10066714999</v>
      </c>
      <c r="E3546" s="2">
        <v>45908</v>
      </c>
      <c r="F3546" s="5">
        <v>124106.587745574</v>
      </c>
      <c r="G3546" s="14">
        <v>45908</v>
      </c>
      <c r="H3546" s="15">
        <v>4382.00048114936</v>
      </c>
      <c r="I3546" s="2">
        <v>45908</v>
      </c>
      <c r="J3546" s="5">
        <v>696.10699999999997</v>
      </c>
      <c r="K3546" s="2">
        <v>45908</v>
      </c>
      <c r="L3546" s="5">
        <v>5070.5600000000004</v>
      </c>
      <c r="M3546" s="2">
        <v>45908</v>
      </c>
      <c r="N3546" s="5">
        <v>1632.64</v>
      </c>
      <c r="O3546" s="2">
        <v>45908</v>
      </c>
      <c r="P3546" s="5">
        <v>265.12598419386899</v>
      </c>
    </row>
    <row r="3547" spans="1:16" x14ac:dyDescent="0.35">
      <c r="A3547" s="2">
        <v>45909</v>
      </c>
      <c r="B3547" s="5">
        <v>40223.250597386999</v>
      </c>
      <c r="C3547" s="2">
        <v>45909</v>
      </c>
      <c r="D3547" s="5">
        <v>134137.50151880001</v>
      </c>
      <c r="E3547" s="2">
        <v>45909</v>
      </c>
      <c r="F3547" s="5">
        <v>123995.41933845299</v>
      </c>
      <c r="G3547" s="14">
        <v>45909</v>
      </c>
      <c r="H3547" s="15">
        <v>4364.79092409638</v>
      </c>
      <c r="I3547" s="2">
        <v>45909</v>
      </c>
      <c r="J3547" s="5">
        <v>703.39400000000001</v>
      </c>
      <c r="K3547" s="2">
        <v>45909</v>
      </c>
      <c r="L3547" s="5">
        <v>5044.59</v>
      </c>
      <c r="M3547" s="2">
        <v>45909</v>
      </c>
      <c r="N3547" s="5">
        <v>1641.09</v>
      </c>
      <c r="O3547" s="2">
        <v>45909</v>
      </c>
      <c r="P3547" s="5">
        <v>265.13961875884598</v>
      </c>
    </row>
    <row r="3548" spans="1:16" x14ac:dyDescent="0.35">
      <c r="A3548" s="2">
        <v>45910</v>
      </c>
      <c r="B3548" s="5">
        <v>40031.025670784999</v>
      </c>
      <c r="C3548" s="2">
        <v>45910</v>
      </c>
      <c r="D3548" s="5">
        <v>133438.48210220001</v>
      </c>
      <c r="E3548" s="2">
        <v>45910</v>
      </c>
      <c r="F3548" s="5">
        <v>123407.150227027</v>
      </c>
      <c r="G3548" s="14">
        <v>45910</v>
      </c>
      <c r="H3548" s="15">
        <v>4328.0217782479103</v>
      </c>
      <c r="I3548" s="2">
        <v>45910</v>
      </c>
      <c r="J3548" s="5">
        <v>710.19399999999996</v>
      </c>
      <c r="K3548" s="2">
        <v>45910</v>
      </c>
      <c r="L3548" s="5">
        <v>5075.05</v>
      </c>
      <c r="M3548" s="2">
        <v>45910</v>
      </c>
      <c r="N3548" s="5">
        <v>1653.18</v>
      </c>
      <c r="O3548" s="2">
        <v>45910</v>
      </c>
      <c r="P3548" s="5">
        <v>265.067475077533</v>
      </c>
    </row>
    <row r="3549" spans="1:16" x14ac:dyDescent="0.35">
      <c r="A3549" s="2">
        <v>45911</v>
      </c>
      <c r="B3549" s="5">
        <v>40306.0133480929</v>
      </c>
      <c r="C3549" s="2">
        <v>45911</v>
      </c>
      <c r="D3549" s="5">
        <v>134379.55542419999</v>
      </c>
      <c r="E3549" s="2">
        <v>45911</v>
      </c>
      <c r="F3549" s="5">
        <v>124401.61797339399</v>
      </c>
      <c r="G3549" s="14">
        <v>45911</v>
      </c>
      <c r="H3549" s="15">
        <v>4348.94480715994</v>
      </c>
      <c r="I3549" s="2">
        <v>45911</v>
      </c>
      <c r="J3549" s="5">
        <v>711.68700000000001</v>
      </c>
      <c r="K3549" s="2">
        <v>45911</v>
      </c>
      <c r="L3549" s="5">
        <v>5086.0200000000004</v>
      </c>
      <c r="M3549" s="2">
        <v>45911</v>
      </c>
      <c r="N3549" s="5">
        <v>1652.98</v>
      </c>
      <c r="O3549" s="2">
        <v>45911</v>
      </c>
      <c r="P3549" s="5">
        <v>265.00760252142697</v>
      </c>
    </row>
    <row r="3550" spans="1:16" x14ac:dyDescent="0.35">
      <c r="A3550" s="2">
        <v>45912</v>
      </c>
      <c r="B3550" s="5">
        <v>40294.050049452002</v>
      </c>
      <c r="C3550" s="2">
        <v>45912</v>
      </c>
      <c r="D3550" s="5">
        <v>134235.85978939899</v>
      </c>
      <c r="E3550" s="2">
        <v>45912</v>
      </c>
      <c r="F3550" s="5">
        <v>124284.60607984599</v>
      </c>
      <c r="G3550" s="14">
        <v>45912</v>
      </c>
      <c r="H3550" s="15">
        <v>4342.7972252401096</v>
      </c>
      <c r="I3550" s="2">
        <v>45912</v>
      </c>
      <c r="J3550" s="5">
        <v>720.19799999999998</v>
      </c>
      <c r="K3550" s="2">
        <v>45912</v>
      </c>
      <c r="L3550" s="5">
        <v>5106.58</v>
      </c>
      <c r="M3550" s="2">
        <v>45912</v>
      </c>
      <c r="N3550" s="5">
        <v>1654.62</v>
      </c>
      <c r="O3550" s="2">
        <v>45912</v>
      </c>
      <c r="P3550" s="5">
        <v>264.95954661060699</v>
      </c>
    </row>
    <row r="3551" spans="1:16" x14ac:dyDescent="0.35">
      <c r="A3551" s="2">
        <v>45913</v>
      </c>
      <c r="B3551" s="5">
        <v>40294.050049452002</v>
      </c>
      <c r="C3551" s="2">
        <v>45913</v>
      </c>
      <c r="D3551" s="5">
        <v>134235.85978939899</v>
      </c>
      <c r="E3551" s="2">
        <v>45913</v>
      </c>
      <c r="F3551" s="5">
        <v>124284.60607984599</v>
      </c>
      <c r="G3551" s="14">
        <v>45913</v>
      </c>
      <c r="H3551" s="15">
        <v>4342.7972252401096</v>
      </c>
      <c r="I3551" s="2">
        <v>45913</v>
      </c>
      <c r="J3551" s="5">
        <v>720.19799999999998</v>
      </c>
      <c r="K3551" s="2">
        <v>45913</v>
      </c>
      <c r="L3551" s="5">
        <v>5106.58</v>
      </c>
      <c r="M3551" s="2">
        <v>45913</v>
      </c>
      <c r="N3551" s="5">
        <v>1654.62</v>
      </c>
      <c r="O3551" s="2">
        <v>45913</v>
      </c>
      <c r="P3551" s="5">
        <v>264.95954661060699</v>
      </c>
    </row>
    <row r="3552" spans="1:16" x14ac:dyDescent="0.35">
      <c r="A3552" s="2">
        <v>45914</v>
      </c>
      <c r="B3552" s="5">
        <v>40294.050049452002</v>
      </c>
      <c r="C3552" s="2">
        <v>45914</v>
      </c>
      <c r="D3552" s="5">
        <v>134235.85978939899</v>
      </c>
      <c r="E3552" s="2">
        <v>45914</v>
      </c>
      <c r="F3552" s="5">
        <v>124284.60607984599</v>
      </c>
      <c r="G3552" s="14">
        <v>45914</v>
      </c>
      <c r="H3552" s="15">
        <v>4342.7972252401096</v>
      </c>
      <c r="I3552" s="2">
        <v>45914</v>
      </c>
      <c r="J3552" s="5">
        <v>720.19799999999998</v>
      </c>
      <c r="K3552" s="2">
        <v>45914</v>
      </c>
      <c r="L3552" s="5">
        <v>5106.58</v>
      </c>
      <c r="M3552" s="2">
        <v>45914</v>
      </c>
      <c r="N3552" s="5">
        <v>1654.62</v>
      </c>
      <c r="O3552" s="2">
        <v>45914</v>
      </c>
      <c r="P3552" s="5">
        <v>264.95954661060699</v>
      </c>
    </row>
    <row r="3553" spans="1:16" x14ac:dyDescent="0.35">
      <c r="A3553" s="2">
        <v>45915</v>
      </c>
      <c r="B3553" s="5">
        <v>40343.465344456497</v>
      </c>
      <c r="C3553" s="2">
        <v>45915</v>
      </c>
      <c r="D3553" s="5">
        <v>134473.09251809999</v>
      </c>
      <c r="E3553" s="2">
        <v>45915</v>
      </c>
      <c r="F3553" s="5">
        <v>124490.22650854599</v>
      </c>
      <c r="G3553" s="14">
        <v>45915</v>
      </c>
      <c r="H3553" s="15">
        <v>4357.6405122742399</v>
      </c>
      <c r="I3553" s="2">
        <v>45915</v>
      </c>
      <c r="J3553" s="5">
        <v>721.86800000000005</v>
      </c>
      <c r="K3553" s="2">
        <v>45915</v>
      </c>
      <c r="L3553" s="5">
        <v>5106.58</v>
      </c>
      <c r="M3553" s="2">
        <v>45915</v>
      </c>
      <c r="N3553" s="5">
        <v>1664.18</v>
      </c>
      <c r="O3553" s="2">
        <v>45915</v>
      </c>
      <c r="P3553" s="5">
        <v>264.98437589217002</v>
      </c>
    </row>
    <row r="3554" spans="1:16" x14ac:dyDescent="0.35">
      <c r="A3554" s="2">
        <v>45916</v>
      </c>
      <c r="B3554" s="5">
        <v>40060.107752069001</v>
      </c>
      <c r="C3554" s="2">
        <v>45916</v>
      </c>
      <c r="D3554" s="5">
        <v>133365.60338849999</v>
      </c>
      <c r="E3554" s="2">
        <v>45916</v>
      </c>
      <c r="F3554" s="5">
        <v>123405.325465752</v>
      </c>
      <c r="G3554" s="14">
        <v>45916</v>
      </c>
      <c r="H3554" s="15">
        <v>4310.2218747943598</v>
      </c>
      <c r="I3554" s="2">
        <v>45916</v>
      </c>
      <c r="J3554" s="5">
        <v>728.16700000000003</v>
      </c>
      <c r="K3554" s="2">
        <v>45916</v>
      </c>
      <c r="L3554" s="5">
        <v>5119.3</v>
      </c>
      <c r="M3554" s="2">
        <v>45916</v>
      </c>
      <c r="N3554" s="5">
        <v>1657.19</v>
      </c>
      <c r="O3554" s="2">
        <v>45916</v>
      </c>
      <c r="P3554" s="5">
        <v>265.00992278744798</v>
      </c>
    </row>
    <row r="3555" spans="1:16" x14ac:dyDescent="0.35">
      <c r="A3555" s="2">
        <v>45917</v>
      </c>
      <c r="B3555" s="5">
        <v>40201.019638009901</v>
      </c>
      <c r="C3555" s="2">
        <v>45917</v>
      </c>
      <c r="D3555" s="5">
        <v>133737.50463779899</v>
      </c>
      <c r="E3555" s="2">
        <v>45917</v>
      </c>
      <c r="F3555" s="5">
        <v>123771.497833231</v>
      </c>
      <c r="G3555" s="14">
        <v>45917</v>
      </c>
      <c r="H3555" s="15">
        <v>4326.15179819287</v>
      </c>
      <c r="I3555" s="2">
        <v>45917</v>
      </c>
      <c r="J3555" s="5">
        <v>732.50099999999998</v>
      </c>
      <c r="K3555" s="2">
        <v>45917</v>
      </c>
      <c r="L3555" s="5">
        <v>5082.8999999999996</v>
      </c>
      <c r="M3555" s="2">
        <v>45917</v>
      </c>
      <c r="N3555" s="5">
        <v>1650.53</v>
      </c>
      <c r="O3555" s="2">
        <v>45917</v>
      </c>
      <c r="P3555" s="5">
        <v>265.05994019327801</v>
      </c>
    </row>
    <row r="3556" spans="1:16" x14ac:dyDescent="0.35">
      <c r="A3556" s="2">
        <v>45918</v>
      </c>
      <c r="B3556" s="5">
        <v>40648.788806324897</v>
      </c>
      <c r="C3556" s="2">
        <v>45918</v>
      </c>
      <c r="D3556" s="5">
        <v>135210.37791554999</v>
      </c>
      <c r="E3556" s="2">
        <v>45918</v>
      </c>
      <c r="F3556" s="5">
        <v>125308.28443163099</v>
      </c>
      <c r="G3556" s="14">
        <v>45918</v>
      </c>
      <c r="H3556" s="15">
        <v>4368.1568547269098</v>
      </c>
      <c r="I3556" s="2">
        <v>45918</v>
      </c>
      <c r="J3556" s="5">
        <v>731.43200000000002</v>
      </c>
      <c r="K3556" s="2">
        <v>45918</v>
      </c>
      <c r="L3556" s="5">
        <v>5104.1400000000003</v>
      </c>
      <c r="M3556" s="2">
        <v>45918</v>
      </c>
      <c r="N3556" s="5">
        <v>1651.25</v>
      </c>
      <c r="O3556" s="2">
        <v>45918</v>
      </c>
      <c r="P3556" s="5">
        <v>265.05097005769801</v>
      </c>
    </row>
    <row r="3557" spans="1:16" x14ac:dyDescent="0.35">
      <c r="A3557" s="2">
        <v>45919</v>
      </c>
      <c r="B3557" s="5">
        <v>40923.150434919997</v>
      </c>
      <c r="C3557" s="2">
        <v>45919</v>
      </c>
      <c r="D3557" s="5">
        <v>136334.09093199999</v>
      </c>
      <c r="E3557" s="2">
        <v>45919</v>
      </c>
      <c r="F3557" s="5">
        <v>126536.729124</v>
      </c>
      <c r="G3557" s="14">
        <v>45919</v>
      </c>
      <c r="H3557" s="15">
        <v>4376.7999355187603</v>
      </c>
      <c r="I3557" s="2">
        <v>45919</v>
      </c>
      <c r="J3557" s="5">
        <v>728.77099999999996</v>
      </c>
      <c r="K3557" s="2">
        <v>45919</v>
      </c>
      <c r="L3557" s="5">
        <v>5086.07</v>
      </c>
      <c r="M3557" s="2">
        <v>45919</v>
      </c>
      <c r="N3557" s="5">
        <v>1645.65</v>
      </c>
      <c r="O3557" s="2">
        <v>45919</v>
      </c>
      <c r="P3557" s="5">
        <v>265.05085047532702</v>
      </c>
    </row>
    <row r="3558" spans="1:16" x14ac:dyDescent="0.35">
      <c r="A3558" s="2">
        <v>45920</v>
      </c>
      <c r="B3558" s="5">
        <v>40923.150434919997</v>
      </c>
      <c r="C3558" s="2">
        <v>45920</v>
      </c>
      <c r="D3558" s="5">
        <v>136334.09093199999</v>
      </c>
      <c r="E3558" s="2">
        <v>45920</v>
      </c>
      <c r="F3558" s="5">
        <v>126536.729124</v>
      </c>
      <c r="G3558" s="14">
        <v>45920</v>
      </c>
      <c r="H3558" s="15">
        <v>4376.7999355187603</v>
      </c>
      <c r="I3558" s="2">
        <v>45920</v>
      </c>
      <c r="J3558" s="5">
        <v>728.77099999999996</v>
      </c>
      <c r="K3558" s="2">
        <v>45920</v>
      </c>
      <c r="L3558" s="5">
        <v>5086.07</v>
      </c>
      <c r="M3558" s="2">
        <v>45920</v>
      </c>
      <c r="N3558" s="5">
        <v>1645.65</v>
      </c>
      <c r="O3558" s="2">
        <v>45920</v>
      </c>
      <c r="P3558" s="5">
        <v>265.05085047532702</v>
      </c>
    </row>
    <row r="3559" spans="1:16" x14ac:dyDescent="0.35">
      <c r="A3559" s="2">
        <v>45921</v>
      </c>
      <c r="B3559" s="5">
        <v>40923.150434919997</v>
      </c>
      <c r="C3559" s="2">
        <v>45921</v>
      </c>
      <c r="D3559" s="5">
        <v>136334.09093199999</v>
      </c>
      <c r="E3559" s="2">
        <v>45921</v>
      </c>
      <c r="F3559" s="5">
        <v>126536.729124</v>
      </c>
      <c r="G3559" s="14">
        <v>45921</v>
      </c>
      <c r="H3559" s="15">
        <v>4376.7999355187603</v>
      </c>
      <c r="I3559" s="2">
        <v>45921</v>
      </c>
      <c r="J3559" s="5">
        <v>728.77099999999996</v>
      </c>
      <c r="K3559" s="2">
        <v>45921</v>
      </c>
      <c r="L3559" s="5">
        <v>5086.07</v>
      </c>
      <c r="M3559" s="2">
        <v>45921</v>
      </c>
      <c r="N3559" s="5">
        <v>1645.65</v>
      </c>
      <c r="O3559" s="2">
        <v>45921</v>
      </c>
      <c r="P3559" s="5">
        <v>265.05085047532702</v>
      </c>
    </row>
    <row r="3560" spans="1:16" x14ac:dyDescent="0.35">
      <c r="A3560" s="2">
        <v>45922</v>
      </c>
      <c r="B3560" s="5">
        <v>41100.515632404997</v>
      </c>
      <c r="C3560" s="2">
        <v>45922</v>
      </c>
      <c r="D3560" s="5">
        <v>136970.08319799899</v>
      </c>
      <c r="E3560" s="2">
        <v>45922</v>
      </c>
      <c r="F3560" s="5">
        <v>127233.098704205</v>
      </c>
      <c r="G3560" s="14">
        <v>45922</v>
      </c>
      <c r="H3560" s="15">
        <v>4381.3036843502396</v>
      </c>
      <c r="I3560" s="2">
        <v>45922</v>
      </c>
      <c r="J3560" s="5">
        <v>730.322</v>
      </c>
      <c r="K3560" s="2">
        <v>45922</v>
      </c>
      <c r="L3560" s="5">
        <v>5111.1000000000004</v>
      </c>
      <c r="M3560" s="2">
        <v>45922</v>
      </c>
      <c r="N3560" s="5">
        <v>1641.51</v>
      </c>
      <c r="O3560" s="2">
        <v>45922</v>
      </c>
      <c r="P3560" s="5">
        <v>265.11069911017898</v>
      </c>
    </row>
    <row r="3561" spans="1:16" x14ac:dyDescent="0.35">
      <c r="A3561" s="2">
        <v>45923</v>
      </c>
      <c r="B3561" s="5">
        <v>40776.520619604002</v>
      </c>
      <c r="C3561" s="2">
        <v>45923</v>
      </c>
      <c r="D3561" s="5">
        <v>135767.0931078</v>
      </c>
      <c r="E3561" s="2">
        <v>45923</v>
      </c>
      <c r="F3561" s="5">
        <v>125876.27536237601</v>
      </c>
      <c r="G3561" s="14">
        <v>45923</v>
      </c>
      <c r="H3561" s="15">
        <v>4377.7447983974998</v>
      </c>
      <c r="I3561" s="2">
        <v>45923</v>
      </c>
      <c r="J3561" s="5">
        <v>731.89300000000003</v>
      </c>
      <c r="K3561" s="2">
        <v>45923</v>
      </c>
      <c r="L3561" s="5">
        <v>5111.1000000000004</v>
      </c>
      <c r="M3561" s="2">
        <v>45923</v>
      </c>
      <c r="N3561" s="5">
        <v>1655.91</v>
      </c>
      <c r="O3561" s="2">
        <v>45923</v>
      </c>
      <c r="P3561" s="5">
        <v>265.16492646548397</v>
      </c>
    </row>
    <row r="3562" spans="1:16" x14ac:dyDescent="0.35">
      <c r="A3562" s="2">
        <v>45924</v>
      </c>
      <c r="B3562" s="5">
        <v>40867.115572495997</v>
      </c>
      <c r="C3562" s="2">
        <v>45924</v>
      </c>
      <c r="D3562" s="5">
        <v>136025.32399199999</v>
      </c>
      <c r="E3562" s="2">
        <v>45924</v>
      </c>
      <c r="F3562" s="5">
        <v>126236.185397888</v>
      </c>
      <c r="G3562" s="14">
        <v>45924</v>
      </c>
      <c r="H3562" s="15">
        <v>4375.4805751153799</v>
      </c>
      <c r="I3562" s="2">
        <v>45924</v>
      </c>
      <c r="J3562" s="5">
        <v>734.89599999999996</v>
      </c>
      <c r="K3562" s="2">
        <v>45924</v>
      </c>
      <c r="L3562" s="5">
        <v>5122.8599999999997</v>
      </c>
      <c r="M3562" s="2">
        <v>45924</v>
      </c>
      <c r="N3562" s="5">
        <v>1662.61</v>
      </c>
      <c r="O3562" s="2">
        <v>45924</v>
      </c>
      <c r="P3562" s="5">
        <v>265.214896028807</v>
      </c>
    </row>
    <row r="3563" spans="1:16" x14ac:dyDescent="0.35">
      <c r="A3563" s="2">
        <v>45925</v>
      </c>
      <c r="B3563" s="5">
        <v>40960.240270727998</v>
      </c>
      <c r="C3563" s="2">
        <v>45925</v>
      </c>
      <c r="D3563" s="5">
        <v>136381.9598552</v>
      </c>
      <c r="E3563" s="2">
        <v>45925</v>
      </c>
      <c r="F3563" s="5">
        <v>126673.020597814</v>
      </c>
      <c r="G3563" s="14">
        <v>45925</v>
      </c>
      <c r="H3563" s="15">
        <v>4361.1449527054401</v>
      </c>
      <c r="I3563" s="2">
        <v>45925</v>
      </c>
      <c r="J3563" s="5">
        <v>730.50599999999997</v>
      </c>
      <c r="K3563" s="2">
        <v>45925</v>
      </c>
      <c r="L3563" s="5">
        <v>5146.93</v>
      </c>
      <c r="M3563" s="2">
        <v>45925</v>
      </c>
      <c r="N3563" s="5">
        <v>1655.92</v>
      </c>
      <c r="O3563" s="2">
        <v>45925</v>
      </c>
      <c r="P3563" s="5">
        <v>265.28402575164</v>
      </c>
    </row>
    <row r="3564" spans="1:16" x14ac:dyDescent="0.35">
      <c r="A3564" s="2">
        <v>45926</v>
      </c>
      <c r="B3564" s="5">
        <v>40904.542707249901</v>
      </c>
      <c r="C3564" s="2">
        <v>45926</v>
      </c>
      <c r="D3564" s="5">
        <v>136463.46035625</v>
      </c>
      <c r="E3564" s="2">
        <v>45926</v>
      </c>
      <c r="F3564" s="5">
        <v>126781.016542187</v>
      </c>
      <c r="G3564" s="14">
        <v>45926</v>
      </c>
      <c r="H3564" s="15">
        <v>4379.3293660629697</v>
      </c>
      <c r="I3564" s="2">
        <v>45926</v>
      </c>
      <c r="J3564" s="5">
        <v>720.60500000000002</v>
      </c>
      <c r="K3564" s="2">
        <v>45926</v>
      </c>
      <c r="L3564" s="5">
        <v>5149.63</v>
      </c>
      <c r="M3564" s="2">
        <v>45926</v>
      </c>
      <c r="N3564" s="5">
        <v>1662.43</v>
      </c>
      <c r="O3564" s="2">
        <v>45926</v>
      </c>
      <c r="P3564" s="5">
        <v>265.277423724588</v>
      </c>
    </row>
    <row r="3565" spans="1:16" x14ac:dyDescent="0.35">
      <c r="A3565" s="2">
        <v>45927</v>
      </c>
      <c r="B3565" s="5">
        <v>40904.542707249901</v>
      </c>
      <c r="C3565" s="2">
        <v>45927</v>
      </c>
      <c r="D3565" s="5">
        <v>136463.46035625</v>
      </c>
      <c r="E3565" s="2">
        <v>45927</v>
      </c>
      <c r="F3565" s="5">
        <v>126781.016542187</v>
      </c>
      <c r="G3565" s="14">
        <v>45927</v>
      </c>
      <c r="H3565" s="15">
        <v>4379.3293660629697</v>
      </c>
      <c r="I3565" s="2">
        <v>45927</v>
      </c>
      <c r="J3565" s="5">
        <v>720.60500000000002</v>
      </c>
      <c r="K3565" s="2">
        <v>45927</v>
      </c>
      <c r="L3565" s="5">
        <v>5149.63</v>
      </c>
      <c r="M3565" s="2">
        <v>45927</v>
      </c>
      <c r="N3565" s="5">
        <v>1662.43</v>
      </c>
      <c r="O3565" s="2">
        <v>45927</v>
      </c>
      <c r="P3565" s="5">
        <v>265.277423724588</v>
      </c>
    </row>
    <row r="3566" spans="1:16" x14ac:dyDescent="0.35">
      <c r="A3566" s="2">
        <v>45928</v>
      </c>
      <c r="B3566" s="5">
        <v>40904.542707249901</v>
      </c>
      <c r="C3566" s="2">
        <v>45928</v>
      </c>
      <c r="D3566" s="5">
        <v>136463.46035625</v>
      </c>
      <c r="E3566" s="2">
        <v>45928</v>
      </c>
      <c r="F3566" s="5">
        <v>126781.016542187</v>
      </c>
      <c r="G3566" s="14">
        <v>45928</v>
      </c>
      <c r="H3566" s="15">
        <v>4379.3293660629697</v>
      </c>
      <c r="I3566" s="2">
        <v>45928</v>
      </c>
      <c r="J3566" s="5">
        <v>720.60500000000002</v>
      </c>
      <c r="K3566" s="2">
        <v>45928</v>
      </c>
      <c r="L3566" s="5">
        <v>5149.63</v>
      </c>
      <c r="M3566" s="2">
        <v>45928</v>
      </c>
      <c r="N3566" s="5">
        <v>1662.43</v>
      </c>
      <c r="O3566" s="2">
        <v>45928</v>
      </c>
      <c r="P3566" s="5">
        <v>265.277423724588</v>
      </c>
    </row>
    <row r="3567" spans="1:16" x14ac:dyDescent="0.35">
      <c r="A3567" s="2">
        <v>45929</v>
      </c>
      <c r="B3567" s="5">
        <v>41055.209080109897</v>
      </c>
      <c r="C3567" s="2">
        <v>45929</v>
      </c>
      <c r="D3567" s="5">
        <v>136870.10862124999</v>
      </c>
      <c r="E3567" s="2">
        <v>45929</v>
      </c>
      <c r="F3567" s="5">
        <v>127077.706121845</v>
      </c>
      <c r="G3567" s="14">
        <v>45929</v>
      </c>
      <c r="H3567" s="15">
        <v>4399.4573719692398</v>
      </c>
      <c r="I3567" s="2">
        <v>45929</v>
      </c>
      <c r="J3567" s="5">
        <v>728.41399999999999</v>
      </c>
      <c r="K3567" s="2">
        <v>45929</v>
      </c>
      <c r="L3567" s="5">
        <v>5099.6000000000004</v>
      </c>
      <c r="M3567" s="2">
        <v>45929</v>
      </c>
      <c r="N3567" s="5">
        <v>1657.67</v>
      </c>
      <c r="O3567" s="2">
        <v>45929</v>
      </c>
      <c r="P3567" s="5">
        <v>265.29655998674099</v>
      </c>
    </row>
    <row r="3568" spans="1:16" x14ac:dyDescent="0.35">
      <c r="A3568" s="2">
        <v>45930</v>
      </c>
      <c r="B3568" s="5">
        <v>41230.804160756001</v>
      </c>
      <c r="C3568" s="2">
        <v>45930</v>
      </c>
      <c r="D3568" s="5">
        <v>137456.90671720001</v>
      </c>
      <c r="E3568" s="2">
        <v>45930</v>
      </c>
      <c r="F3568" s="5">
        <v>127600.725223398</v>
      </c>
      <c r="G3568" s="14">
        <v>45930</v>
      </c>
      <c r="H3568" s="15">
        <v>4426.3497929922596</v>
      </c>
      <c r="I3568" s="2">
        <v>45930</v>
      </c>
      <c r="J3568" s="5">
        <v>731.90200000000004</v>
      </c>
      <c r="K3568" s="2">
        <v>45930</v>
      </c>
      <c r="L3568" s="5">
        <v>5109.42</v>
      </c>
      <c r="M3568" s="2">
        <v>45930</v>
      </c>
      <c r="N3568" s="5">
        <v>1644.57</v>
      </c>
      <c r="O3568" s="2">
        <v>45930</v>
      </c>
      <c r="P3568" s="5">
        <v>265.33705709205401</v>
      </c>
    </row>
    <row r="3569" spans="1:16" x14ac:dyDescent="0.35">
      <c r="A3569" s="2">
        <v>45931</v>
      </c>
      <c r="B3569" s="5">
        <v>41091.787728522497</v>
      </c>
      <c r="C3569" s="2">
        <v>45931</v>
      </c>
      <c r="D3569" s="5">
        <v>136997.89882624999</v>
      </c>
      <c r="E3569" s="2">
        <v>45931</v>
      </c>
      <c r="F3569" s="5">
        <v>127133.757153377</v>
      </c>
      <c r="G3569" s="14">
        <v>45931</v>
      </c>
      <c r="H3569" s="15">
        <v>4446.4145958593099</v>
      </c>
      <c r="I3569" s="2">
        <v>45931</v>
      </c>
      <c r="J3569" s="5">
        <v>735.57600000000002</v>
      </c>
      <c r="K3569" s="2">
        <v>45931</v>
      </c>
      <c r="L3569" s="5">
        <v>5039.62</v>
      </c>
      <c r="M3569" s="2">
        <v>45931</v>
      </c>
      <c r="N3569" s="5">
        <v>1657.71</v>
      </c>
      <c r="O3569" s="2">
        <v>45931</v>
      </c>
      <c r="P3569" s="5">
        <v>265.39633164071398</v>
      </c>
    </row>
    <row r="3570" spans="1:16" x14ac:dyDescent="0.35">
      <c r="A3570" s="2">
        <v>45932</v>
      </c>
      <c r="B3570" s="5">
        <v>41581.459813085501</v>
      </c>
      <c r="C3570" s="2">
        <v>45932</v>
      </c>
      <c r="D3570" s="5">
        <v>138478.53912150001</v>
      </c>
      <c r="E3570" s="2">
        <v>45932</v>
      </c>
      <c r="F3570" s="5">
        <v>128442.152860712</v>
      </c>
      <c r="G3570" s="14">
        <v>45932</v>
      </c>
      <c r="H3570" s="15">
        <v>4503.0748409706903</v>
      </c>
      <c r="I3570" s="2">
        <v>45932</v>
      </c>
      <c r="J3570" s="5">
        <v>743.72500000000002</v>
      </c>
      <c r="K3570" s="2">
        <v>45932</v>
      </c>
      <c r="L3570" s="5">
        <v>5027.67</v>
      </c>
      <c r="M3570" s="2">
        <v>45932</v>
      </c>
      <c r="N3570" s="5">
        <v>1650.48</v>
      </c>
      <c r="O3570" s="2">
        <v>45932</v>
      </c>
      <c r="P3570" s="5">
        <v>265.48148798220302</v>
      </c>
    </row>
    <row r="3571" spans="1:16" x14ac:dyDescent="0.35">
      <c r="A3571" s="2">
        <v>45933</v>
      </c>
      <c r="B3571" s="5">
        <v>41460.822859890002</v>
      </c>
      <c r="C3571" s="2">
        <v>45933</v>
      </c>
      <c r="D3571" s="5">
        <v>137984.90147400001</v>
      </c>
      <c r="E3571" s="2">
        <v>45933</v>
      </c>
      <c r="F3571" s="5">
        <v>127706.06564741999</v>
      </c>
      <c r="G3571" s="14">
        <v>45933</v>
      </c>
      <c r="H3571" s="15">
        <v>4507.5620967243904</v>
      </c>
      <c r="I3571" s="2">
        <v>45933</v>
      </c>
      <c r="J3571" s="5">
        <v>747.08600000000001</v>
      </c>
      <c r="K3571" s="2">
        <v>45933</v>
      </c>
      <c r="L3571" s="5">
        <v>5095.6899999999996</v>
      </c>
      <c r="M3571" s="2">
        <v>45933</v>
      </c>
      <c r="N3571" s="5">
        <v>1659.31</v>
      </c>
      <c r="O3571" s="2">
        <v>45933</v>
      </c>
      <c r="P3571" s="5">
        <v>265.50182025924801</v>
      </c>
    </row>
    <row r="3572" spans="1:16" x14ac:dyDescent="0.35">
      <c r="A3572" s="2">
        <v>45934</v>
      </c>
      <c r="B3572" s="5">
        <v>41460.822859890002</v>
      </c>
      <c r="C3572" s="2">
        <v>45934</v>
      </c>
      <c r="D3572" s="5">
        <v>137984.90147400001</v>
      </c>
      <c r="E3572" s="2">
        <v>45934</v>
      </c>
      <c r="F3572" s="5">
        <v>127706.06564741999</v>
      </c>
      <c r="G3572" s="14">
        <v>45934</v>
      </c>
      <c r="H3572" s="15">
        <v>4507.5620967243904</v>
      </c>
      <c r="I3572" s="2">
        <v>45934</v>
      </c>
      <c r="J3572" s="5">
        <v>747.08600000000001</v>
      </c>
      <c r="K3572" s="2">
        <v>45934</v>
      </c>
      <c r="L3572" s="5">
        <v>5095.6899999999996</v>
      </c>
      <c r="M3572" s="2">
        <v>45934</v>
      </c>
      <c r="N3572" s="5">
        <v>1659.31</v>
      </c>
      <c r="O3572" s="2">
        <v>45934</v>
      </c>
      <c r="P3572" s="5">
        <v>265.50182025924801</v>
      </c>
    </row>
    <row r="3573" spans="1:16" x14ac:dyDescent="0.35">
      <c r="A3573" s="2">
        <v>45935</v>
      </c>
      <c r="B3573" s="5">
        <v>41460.822859890002</v>
      </c>
      <c r="C3573" s="2">
        <v>45935</v>
      </c>
      <c r="D3573" s="5">
        <v>137984.90147400001</v>
      </c>
      <c r="E3573" s="2">
        <v>45935</v>
      </c>
      <c r="F3573" s="5">
        <v>127706.06564741999</v>
      </c>
      <c r="G3573" s="14">
        <v>45935</v>
      </c>
      <c r="H3573" s="15">
        <v>4507.5620967243904</v>
      </c>
      <c r="I3573" s="2">
        <v>45935</v>
      </c>
      <c r="J3573" s="5">
        <v>747.08600000000001</v>
      </c>
      <c r="K3573" s="2">
        <v>45935</v>
      </c>
      <c r="L3573" s="5">
        <v>5095.6899999999996</v>
      </c>
      <c r="M3573" s="2">
        <v>45935</v>
      </c>
      <c r="N3573" s="5">
        <v>1659.31</v>
      </c>
      <c r="O3573" s="2">
        <v>45935</v>
      </c>
      <c r="P3573" s="5">
        <v>265.50182025924801</v>
      </c>
    </row>
    <row r="3574" spans="1:16" x14ac:dyDescent="0.35">
      <c r="A3574" s="2">
        <v>45936</v>
      </c>
      <c r="B3574" s="5">
        <v>41496.6793751769</v>
      </c>
      <c r="C3574" s="2">
        <v>45936</v>
      </c>
      <c r="D3574" s="5">
        <v>138184.96685565001</v>
      </c>
      <c r="E3574" s="2">
        <v>45936</v>
      </c>
      <c r="F3574" s="5">
        <v>127928.233643092</v>
      </c>
      <c r="G3574" s="14">
        <v>45936</v>
      </c>
      <c r="H3574" s="15">
        <v>4489.1504750743898</v>
      </c>
      <c r="I3574" s="2">
        <v>45936</v>
      </c>
      <c r="J3574" s="5">
        <v>746.197</v>
      </c>
      <c r="K3574" s="2">
        <v>45936</v>
      </c>
      <c r="L3574" s="5">
        <v>5253.48</v>
      </c>
      <c r="M3574" s="2">
        <v>45936</v>
      </c>
      <c r="N3574" s="5">
        <v>1668.04</v>
      </c>
      <c r="O3574" s="2">
        <v>45936</v>
      </c>
      <c r="P3574" s="5">
        <v>265.50622160264999</v>
      </c>
    </row>
    <row r="3575" spans="1:16" x14ac:dyDescent="0.35">
      <c r="A3575" s="2">
        <v>45937</v>
      </c>
      <c r="B3575" s="5">
        <v>41466.961269159998</v>
      </c>
      <c r="C3575" s="2">
        <v>45937</v>
      </c>
      <c r="D3575" s="5">
        <v>138040.464373</v>
      </c>
      <c r="E3575" s="2">
        <v>45937</v>
      </c>
      <c r="F3575" s="5">
        <v>127905.46781642</v>
      </c>
      <c r="G3575" s="14">
        <v>45937</v>
      </c>
      <c r="H3575" s="15">
        <v>4477.7941207338899</v>
      </c>
      <c r="I3575" s="2">
        <v>45937</v>
      </c>
      <c r="J3575" s="5">
        <v>747.822</v>
      </c>
      <c r="K3575" s="2">
        <v>45937</v>
      </c>
      <c r="L3575" s="5">
        <v>5256.49</v>
      </c>
      <c r="M3575" s="2">
        <v>45937</v>
      </c>
      <c r="N3575" s="5">
        <v>1649.49</v>
      </c>
      <c r="O3575" s="2">
        <v>45937</v>
      </c>
      <c r="P3575" s="5">
        <v>265.52169803247102</v>
      </c>
    </row>
    <row r="3576" spans="1:16" x14ac:dyDescent="0.35">
      <c r="A3576" s="2">
        <v>45938</v>
      </c>
      <c r="B3576" s="5">
        <v>41714.931858599899</v>
      </c>
      <c r="C3576" s="2">
        <v>45938</v>
      </c>
      <c r="D3576" s="5">
        <v>138961.19260099999</v>
      </c>
      <c r="E3576" s="2">
        <v>45938</v>
      </c>
      <c r="F3576" s="5">
        <v>128892.99946176499</v>
      </c>
      <c r="G3576" s="14">
        <v>45938</v>
      </c>
      <c r="H3576" s="15">
        <v>4504.8036676418596</v>
      </c>
      <c r="I3576" s="2">
        <v>45938</v>
      </c>
      <c r="J3576" s="5">
        <v>746.15800000000002</v>
      </c>
      <c r="K3576" s="2">
        <v>45938</v>
      </c>
      <c r="L3576" s="5">
        <v>5269.1</v>
      </c>
      <c r="M3576" s="2">
        <v>45938</v>
      </c>
      <c r="N3576" s="5">
        <v>1652.36</v>
      </c>
      <c r="O3576" s="2">
        <v>45938</v>
      </c>
      <c r="P3576" s="5">
        <v>265.62472285746202</v>
      </c>
    </row>
    <row r="3577" spans="1:16" x14ac:dyDescent="0.35">
      <c r="A3577" s="2">
        <v>45939</v>
      </c>
      <c r="B3577" s="5">
        <v>41898.952819746002</v>
      </c>
      <c r="C3577" s="2">
        <v>45939</v>
      </c>
      <c r="D3577" s="5">
        <v>139505.55479520001</v>
      </c>
      <c r="E3577" s="2">
        <v>45939</v>
      </c>
      <c r="F3577" s="5">
        <v>129468.927786264</v>
      </c>
      <c r="G3577" s="14">
        <v>45939</v>
      </c>
      <c r="H3577" s="15">
        <v>4500.99161634142</v>
      </c>
      <c r="I3577" s="2">
        <v>45939</v>
      </c>
      <c r="J3577" s="5">
        <v>748.28</v>
      </c>
      <c r="K3577" s="2">
        <v>45939</v>
      </c>
      <c r="L3577" s="5">
        <v>5305.11</v>
      </c>
      <c r="M3577" s="2">
        <v>45939</v>
      </c>
      <c r="N3577" s="5">
        <v>1653.12</v>
      </c>
      <c r="O3577" s="2">
        <v>45939</v>
      </c>
      <c r="P3577" s="5">
        <v>265.62472285746202</v>
      </c>
    </row>
    <row r="3578" spans="1:16" x14ac:dyDescent="0.35">
      <c r="A3578" s="2">
        <v>45940</v>
      </c>
      <c r="B3578" s="5">
        <v>41245.910551750501</v>
      </c>
      <c r="C3578" s="2">
        <v>45940</v>
      </c>
      <c r="D3578" s="5">
        <v>137089.69104149999</v>
      </c>
      <c r="E3578" s="2">
        <v>45940</v>
      </c>
      <c r="F3578" s="5">
        <v>126701.785294956</v>
      </c>
      <c r="G3578" s="14">
        <v>45940</v>
      </c>
      <c r="H3578" s="15">
        <v>4471.4808861376096</v>
      </c>
      <c r="I3578" s="2">
        <v>45940</v>
      </c>
      <c r="J3578" s="5">
        <v>742.72299999999996</v>
      </c>
      <c r="K3578" s="2">
        <v>45940</v>
      </c>
      <c r="L3578" s="5">
        <v>5207.1000000000004</v>
      </c>
      <c r="M3578" s="2">
        <v>45940</v>
      </c>
      <c r="N3578" s="5">
        <v>1650.86</v>
      </c>
      <c r="O3578" s="2">
        <v>45940</v>
      </c>
      <c r="P3578" s="5">
        <v>265.70432968316601</v>
      </c>
    </row>
    <row r="3579" spans="1:16" x14ac:dyDescent="0.35">
      <c r="A3579" s="2">
        <v>45941</v>
      </c>
      <c r="B3579" s="5">
        <v>41245.910551750501</v>
      </c>
      <c r="C3579" s="2">
        <v>45941</v>
      </c>
      <c r="D3579" s="5">
        <v>137089.69104149999</v>
      </c>
      <c r="E3579" s="2">
        <v>45941</v>
      </c>
      <c r="F3579" s="5">
        <v>126701.785294956</v>
      </c>
      <c r="G3579" s="14">
        <v>45941</v>
      </c>
      <c r="H3579" s="15">
        <v>4471.4808861376096</v>
      </c>
      <c r="I3579" s="2">
        <v>45941</v>
      </c>
      <c r="J3579" s="5">
        <v>742.72299999999996</v>
      </c>
      <c r="K3579" s="2">
        <v>45941</v>
      </c>
      <c r="L3579" s="5">
        <v>5207.1000000000004</v>
      </c>
      <c r="M3579" s="2">
        <v>45941</v>
      </c>
      <c r="N3579" s="5">
        <v>1650.86</v>
      </c>
      <c r="O3579" s="2">
        <v>45941</v>
      </c>
      <c r="P3579" s="5">
        <v>265.70432968316601</v>
      </c>
    </row>
    <row r="3580" spans="1:16" x14ac:dyDescent="0.35">
      <c r="A3580" s="2">
        <v>45942</v>
      </c>
      <c r="B3580" s="5">
        <v>41245.910551750501</v>
      </c>
      <c r="C3580" s="2">
        <v>45942</v>
      </c>
      <c r="D3580" s="5">
        <v>137089.69104149999</v>
      </c>
      <c r="E3580" s="2">
        <v>45942</v>
      </c>
      <c r="F3580" s="5">
        <v>126701.785294956</v>
      </c>
      <c r="G3580" s="14">
        <v>45942</v>
      </c>
      <c r="H3580" s="15">
        <v>4471.4808861376096</v>
      </c>
      <c r="I3580" s="2">
        <v>45942</v>
      </c>
      <c r="J3580" s="5">
        <v>742.72299999999996</v>
      </c>
      <c r="K3580" s="2">
        <v>45942</v>
      </c>
      <c r="L3580" s="5">
        <v>5207.1000000000004</v>
      </c>
      <c r="M3580" s="2">
        <v>45942</v>
      </c>
      <c r="N3580" s="5">
        <v>1650.86</v>
      </c>
      <c r="O3580" s="2">
        <v>45942</v>
      </c>
      <c r="P3580" s="5">
        <v>265.70432968316601</v>
      </c>
    </row>
    <row r="3581" spans="1:16" x14ac:dyDescent="0.35">
      <c r="A3581" s="2">
        <v>45943</v>
      </c>
      <c r="B3581" s="5">
        <v>41576.865775265498</v>
      </c>
      <c r="C3581" s="2">
        <v>45943</v>
      </c>
      <c r="D3581" s="5">
        <v>138463.1928624</v>
      </c>
      <c r="E3581" s="2">
        <v>45943</v>
      </c>
      <c r="F3581" s="5">
        <v>128508.79740064801</v>
      </c>
      <c r="G3581" s="14">
        <v>45943</v>
      </c>
      <c r="H3581" s="15">
        <v>4477.7630564475403</v>
      </c>
      <c r="I3581" s="2">
        <v>45943</v>
      </c>
      <c r="J3581" s="5">
        <v>736.00599999999997</v>
      </c>
      <c r="K3581" s="2">
        <v>45943</v>
      </c>
      <c r="L3581" s="5">
        <v>5207.1000000000004</v>
      </c>
      <c r="M3581" s="2">
        <v>45943</v>
      </c>
      <c r="N3581" s="5">
        <v>1638.62</v>
      </c>
      <c r="O3581" s="2">
        <v>45943</v>
      </c>
      <c r="P3581" s="5">
        <v>265.65845051084398</v>
      </c>
    </row>
    <row r="3582" spans="1:16" x14ac:dyDescent="0.35">
      <c r="A3582" s="2">
        <v>45944</v>
      </c>
      <c r="B3582" s="5">
        <v>41837.895261895501</v>
      </c>
      <c r="C3582" s="2">
        <v>45944</v>
      </c>
      <c r="D3582" s="5">
        <v>139381.89361209999</v>
      </c>
      <c r="E3582" s="2">
        <v>45944</v>
      </c>
      <c r="F3582" s="5">
        <v>129402.006854529</v>
      </c>
      <c r="G3582" s="14">
        <v>45944</v>
      </c>
      <c r="H3582" s="15">
        <v>4513.27387998214</v>
      </c>
      <c r="I3582" s="2">
        <v>45944</v>
      </c>
      <c r="J3582" s="5">
        <v>728.22299999999996</v>
      </c>
      <c r="K3582" s="2">
        <v>45944</v>
      </c>
      <c r="L3582" s="5">
        <v>5103.54</v>
      </c>
      <c r="M3582" s="2">
        <v>45944</v>
      </c>
      <c r="N3582" s="5">
        <v>1632.14</v>
      </c>
      <c r="O3582" s="2">
        <v>45944</v>
      </c>
      <c r="P3582" s="5">
        <v>265.70055026846399</v>
      </c>
    </row>
    <row r="3583" spans="1:16" x14ac:dyDescent="0.35">
      <c r="A3583" s="2">
        <v>45945</v>
      </c>
      <c r="B3583" s="5">
        <v>41781.614443215498</v>
      </c>
      <c r="C3583" s="2">
        <v>45945</v>
      </c>
      <c r="D3583" s="5">
        <v>138948.95632940001</v>
      </c>
      <c r="E3583" s="2">
        <v>45945</v>
      </c>
      <c r="F3583" s="5">
        <v>128782.80004353001</v>
      </c>
      <c r="G3583" s="14">
        <v>45945</v>
      </c>
      <c r="H3583" s="15">
        <v>4510.0263014989096</v>
      </c>
      <c r="I3583" s="2">
        <v>45945</v>
      </c>
      <c r="J3583" s="5">
        <v>742.77</v>
      </c>
      <c r="K3583" s="2">
        <v>45945</v>
      </c>
      <c r="L3583" s="5">
        <v>5184.3900000000003</v>
      </c>
      <c r="M3583" s="2">
        <v>45945</v>
      </c>
      <c r="N3583" s="5">
        <v>1643.17</v>
      </c>
      <c r="O3583" s="2">
        <v>45945</v>
      </c>
      <c r="P3583" s="5">
        <v>265.72100215177602</v>
      </c>
    </row>
    <row r="3584" spans="1:16" x14ac:dyDescent="0.35">
      <c r="A3584" s="2">
        <v>45946</v>
      </c>
      <c r="B3584" s="5">
        <v>41519.061408037502</v>
      </c>
      <c r="C3584" s="2">
        <v>45946</v>
      </c>
      <c r="D3584" s="5">
        <v>137969.75814614899</v>
      </c>
      <c r="E3584" s="2">
        <v>45946</v>
      </c>
      <c r="F3584" s="5">
        <v>127368.963777761</v>
      </c>
      <c r="G3584" s="14">
        <v>45946</v>
      </c>
      <c r="H3584" s="15">
        <v>4541.0142033472202</v>
      </c>
      <c r="I3584" s="2">
        <v>45946</v>
      </c>
      <c r="J3584" s="5">
        <v>750.02599999999995</v>
      </c>
      <c r="K3584" s="2">
        <v>45946</v>
      </c>
      <c r="L3584" s="5">
        <v>5216.6000000000004</v>
      </c>
      <c r="M3584" s="2">
        <v>45946</v>
      </c>
      <c r="N3584" s="5">
        <v>1643.87</v>
      </c>
      <c r="O3584" s="2">
        <v>45946</v>
      </c>
      <c r="P3584" s="5">
        <v>265.783888666363</v>
      </c>
    </row>
    <row r="3585" spans="1:16" x14ac:dyDescent="0.35">
      <c r="A3585" s="2">
        <v>45947</v>
      </c>
      <c r="B3585" s="5">
        <v>41573.847188984997</v>
      </c>
      <c r="C3585" s="2">
        <v>45947</v>
      </c>
      <c r="D3585" s="5">
        <v>138464.74666094899</v>
      </c>
      <c r="E3585" s="2">
        <v>45947</v>
      </c>
      <c r="F3585" s="5">
        <v>128370.87785864501</v>
      </c>
      <c r="G3585" s="14">
        <v>45947</v>
      </c>
      <c r="H3585" s="15">
        <v>4508.4379330027496</v>
      </c>
      <c r="I3585" s="2">
        <v>45947</v>
      </c>
      <c r="J3585" s="5">
        <v>740.60599999999999</v>
      </c>
      <c r="K3585" s="2">
        <v>45947</v>
      </c>
      <c r="L3585" s="5">
        <v>5162.8900000000003</v>
      </c>
      <c r="M3585" s="2">
        <v>45947</v>
      </c>
      <c r="N3585" s="5">
        <v>1623.18</v>
      </c>
      <c r="O3585" s="2">
        <v>45947</v>
      </c>
      <c r="P3585" s="5">
        <v>265.83266219089802</v>
      </c>
    </row>
    <row r="3586" spans="1:16" x14ac:dyDescent="0.35">
      <c r="A3586" s="2">
        <v>45948</v>
      </c>
      <c r="B3586" s="5">
        <v>41573.847188984997</v>
      </c>
      <c r="C3586" s="2">
        <v>45948</v>
      </c>
      <c r="D3586" s="5">
        <v>138464.74666094899</v>
      </c>
      <c r="E3586" s="2">
        <v>45948</v>
      </c>
      <c r="F3586" s="5">
        <v>128370.87785864501</v>
      </c>
      <c r="G3586" s="14">
        <v>45948</v>
      </c>
      <c r="H3586" s="15">
        <v>4508.4379330027496</v>
      </c>
      <c r="I3586" s="2">
        <v>45948</v>
      </c>
      <c r="J3586" s="5">
        <v>740.60599999999999</v>
      </c>
      <c r="K3586" s="2">
        <v>45948</v>
      </c>
      <c r="L3586" s="5">
        <v>5162.8900000000003</v>
      </c>
      <c r="M3586" s="2">
        <v>45948</v>
      </c>
      <c r="N3586" s="5">
        <v>1623.18</v>
      </c>
      <c r="O3586" s="2">
        <v>45948</v>
      </c>
      <c r="P3586" s="5">
        <v>265.83266219089802</v>
      </c>
    </row>
    <row r="3587" spans="1:16" x14ac:dyDescent="0.35">
      <c r="A3587" s="2">
        <v>45949</v>
      </c>
      <c r="B3587" s="5">
        <v>41573.847188984997</v>
      </c>
      <c r="C3587" s="2">
        <v>45949</v>
      </c>
      <c r="D3587" s="5">
        <v>138464.74666094899</v>
      </c>
      <c r="E3587" s="2">
        <v>45949</v>
      </c>
      <c r="F3587" s="5">
        <v>128370.87785864501</v>
      </c>
      <c r="G3587" s="14">
        <v>45949</v>
      </c>
      <c r="H3587" s="15">
        <v>4508.4379330027496</v>
      </c>
      <c r="I3587" s="2">
        <v>45949</v>
      </c>
      <c r="J3587" s="5">
        <v>740.60599999999999</v>
      </c>
      <c r="K3587" s="2">
        <v>45949</v>
      </c>
      <c r="L3587" s="5">
        <v>5162.8900000000003</v>
      </c>
      <c r="M3587" s="2">
        <v>45949</v>
      </c>
      <c r="N3587" s="5">
        <v>1623.18</v>
      </c>
      <c r="O3587" s="2">
        <v>45949</v>
      </c>
      <c r="P3587" s="5">
        <v>265.83266219089802</v>
      </c>
    </row>
    <row r="3588" spans="1:16" x14ac:dyDescent="0.35">
      <c r="A3588" s="2">
        <v>45950</v>
      </c>
      <c r="B3588" s="5">
        <v>41974.646001782901</v>
      </c>
      <c r="C3588" s="2">
        <v>45950</v>
      </c>
      <c r="D3588" s="5">
        <v>139720.32728115001</v>
      </c>
      <c r="E3588" s="2">
        <v>45950</v>
      </c>
      <c r="F3588" s="5">
        <v>129428.978144234</v>
      </c>
      <c r="G3588" s="14">
        <v>45950</v>
      </c>
      <c r="H3588" s="15">
        <v>4539.0888971581498</v>
      </c>
      <c r="I3588" s="2">
        <v>45950</v>
      </c>
      <c r="J3588" s="5">
        <v>752.40499999999997</v>
      </c>
      <c r="K3588" s="2">
        <v>45950</v>
      </c>
      <c r="L3588" s="5">
        <v>5289.93</v>
      </c>
      <c r="M3588" s="2">
        <v>45950</v>
      </c>
      <c r="N3588" s="5">
        <v>1628.46</v>
      </c>
      <c r="O3588" s="2">
        <v>45950</v>
      </c>
      <c r="P3588" s="5">
        <v>265.84230207378698</v>
      </c>
    </row>
    <row r="3589" spans="1:16" x14ac:dyDescent="0.35">
      <c r="A3589" s="2">
        <v>45951</v>
      </c>
      <c r="B3589" s="5">
        <v>41972.234710373901</v>
      </c>
      <c r="C3589" s="2">
        <v>45951</v>
      </c>
      <c r="D3589" s="5">
        <v>139719.12947819999</v>
      </c>
      <c r="E3589" s="2">
        <v>45951</v>
      </c>
      <c r="F3589" s="5">
        <v>129559.162011137</v>
      </c>
      <c r="G3589" s="14">
        <v>45951</v>
      </c>
      <c r="H3589" s="15">
        <v>4533.6663629883997</v>
      </c>
      <c r="I3589" s="2">
        <v>45951</v>
      </c>
      <c r="J3589" s="5">
        <v>752.61699999999996</v>
      </c>
      <c r="K3589" s="2">
        <v>45951</v>
      </c>
      <c r="L3589" s="5">
        <v>5291.65</v>
      </c>
      <c r="M3589" s="2">
        <v>45951</v>
      </c>
      <c r="N3589" s="5">
        <v>1632.15</v>
      </c>
      <c r="O3589" s="2">
        <v>45951</v>
      </c>
      <c r="P3589" s="5">
        <v>265.86990612519202</v>
      </c>
    </row>
    <row r="3590" spans="1:16" x14ac:dyDescent="0.35">
      <c r="A3590" s="2">
        <v>45952</v>
      </c>
      <c r="B3590" s="5">
        <v>41644.578137954501</v>
      </c>
      <c r="C3590" s="2">
        <v>45952</v>
      </c>
      <c r="D3590" s="5">
        <v>138624.13894055001</v>
      </c>
      <c r="E3590" s="2">
        <v>45952</v>
      </c>
      <c r="F3590" s="5">
        <v>128408.421456292</v>
      </c>
      <c r="G3590" s="14">
        <v>45952</v>
      </c>
      <c r="H3590" s="15">
        <v>4508.6515051223796</v>
      </c>
      <c r="I3590" s="2">
        <v>45952</v>
      </c>
      <c r="J3590" s="5">
        <v>750.68899999999996</v>
      </c>
      <c r="K3590" s="2">
        <v>45952</v>
      </c>
      <c r="L3590" s="5">
        <v>5319.21</v>
      </c>
      <c r="M3590" s="2">
        <v>45952</v>
      </c>
      <c r="N3590" s="5">
        <v>1627.71</v>
      </c>
      <c r="O3590" s="2">
        <v>45952</v>
      </c>
      <c r="P3590" s="5">
        <v>265.90181583498401</v>
      </c>
    </row>
    <row r="3591" spans="1:16" x14ac:dyDescent="0.35">
      <c r="A3591" s="2">
        <v>45953</v>
      </c>
      <c r="B3591" s="5">
        <v>41681.733390121502</v>
      </c>
      <c r="C3591" s="2">
        <v>45953</v>
      </c>
      <c r="D3591" s="5">
        <v>138743.9117352</v>
      </c>
      <c r="E3591" s="2">
        <v>45953</v>
      </c>
      <c r="F3591" s="5">
        <v>128652.687944019</v>
      </c>
      <c r="G3591" s="14">
        <v>45953</v>
      </c>
      <c r="H3591" s="15">
        <v>4507.2638249085403</v>
      </c>
      <c r="I3591" s="2">
        <v>45953</v>
      </c>
      <c r="J3591" s="5">
        <v>751.39700000000005</v>
      </c>
      <c r="K3591" s="2">
        <v>45953</v>
      </c>
      <c r="L3591" s="5">
        <v>5298.61</v>
      </c>
      <c r="M3591" s="2">
        <v>45953</v>
      </c>
      <c r="N3591" s="5">
        <v>1652.59</v>
      </c>
      <c r="O3591" s="2">
        <v>45953</v>
      </c>
      <c r="P3591" s="5">
        <v>265.98771371144102</v>
      </c>
    </row>
    <row r="3592" spans="1:16" x14ac:dyDescent="0.35">
      <c r="A3592" s="2">
        <v>45954</v>
      </c>
      <c r="B3592" s="5">
        <v>42094.075774217497</v>
      </c>
      <c r="C3592" s="2">
        <v>45954</v>
      </c>
      <c r="D3592" s="5">
        <v>140125.89839650001</v>
      </c>
      <c r="E3592" s="2">
        <v>45954</v>
      </c>
      <c r="F3592" s="5">
        <v>130132.038573432</v>
      </c>
      <c r="G3592" s="14">
        <v>45954</v>
      </c>
      <c r="H3592" s="15">
        <v>4536.5077474480904</v>
      </c>
      <c r="I3592" s="2">
        <v>45954</v>
      </c>
      <c r="J3592" s="5">
        <v>755.77800000000002</v>
      </c>
      <c r="K3592" s="2">
        <v>45954</v>
      </c>
      <c r="L3592" s="5">
        <v>5324.14</v>
      </c>
      <c r="M3592" s="2">
        <v>45954</v>
      </c>
      <c r="N3592" s="5">
        <v>1642.83</v>
      </c>
      <c r="O3592" s="2">
        <v>45954</v>
      </c>
      <c r="P3592" s="5">
        <v>266.00264000022202</v>
      </c>
    </row>
    <row r="3593" spans="1:16" x14ac:dyDescent="0.35">
      <c r="A3593" s="2">
        <v>45955</v>
      </c>
      <c r="B3593" s="5">
        <v>42094.075774217497</v>
      </c>
      <c r="C3593" s="2">
        <v>45955</v>
      </c>
      <c r="D3593" s="5">
        <v>140125.89839650001</v>
      </c>
      <c r="E3593" s="2">
        <v>45955</v>
      </c>
      <c r="F3593" s="5">
        <v>130132.038573432</v>
      </c>
      <c r="G3593" s="14">
        <v>45955</v>
      </c>
      <c r="H3593" s="15">
        <v>4536.5077474480904</v>
      </c>
      <c r="I3593" s="2">
        <v>45955</v>
      </c>
      <c r="J3593" s="5">
        <v>755.77800000000002</v>
      </c>
      <c r="K3593" s="2">
        <v>45955</v>
      </c>
      <c r="L3593" s="5">
        <v>5324.14</v>
      </c>
      <c r="M3593" s="2">
        <v>45955</v>
      </c>
      <c r="N3593" s="5">
        <v>1642.83</v>
      </c>
      <c r="O3593" s="2">
        <v>45955</v>
      </c>
      <c r="P3593" s="5">
        <v>266.00264000022202</v>
      </c>
    </row>
    <row r="3594" spans="1:16" x14ac:dyDescent="0.35">
      <c r="A3594" s="2">
        <v>45956</v>
      </c>
      <c r="B3594" s="5">
        <v>42094.075774217497</v>
      </c>
      <c r="C3594" s="2">
        <v>45956</v>
      </c>
      <c r="D3594" s="5">
        <v>140125.89839650001</v>
      </c>
      <c r="E3594" s="2">
        <v>45956</v>
      </c>
      <c r="F3594" s="5">
        <v>130132.038573432</v>
      </c>
      <c r="G3594" s="14">
        <v>45956</v>
      </c>
      <c r="H3594" s="15">
        <v>4536.5077474480904</v>
      </c>
      <c r="I3594" s="2">
        <v>45956</v>
      </c>
      <c r="J3594" s="5">
        <v>755.77800000000002</v>
      </c>
      <c r="K3594" s="2">
        <v>45956</v>
      </c>
      <c r="L3594" s="5">
        <v>5324.14</v>
      </c>
      <c r="M3594" s="2">
        <v>45956</v>
      </c>
      <c r="N3594" s="5">
        <v>1642.83</v>
      </c>
      <c r="O3594" s="2">
        <v>45956</v>
      </c>
      <c r="P3594" s="5">
        <v>266.00264000022202</v>
      </c>
    </row>
    <row r="3595" spans="1:16" x14ac:dyDescent="0.35">
      <c r="A3595" s="2">
        <v>45957</v>
      </c>
      <c r="B3595" s="5">
        <v>42400.335996740003</v>
      </c>
      <c r="C3595" s="2">
        <v>45957</v>
      </c>
      <c r="D3595" s="5">
        <v>141204.87944359999</v>
      </c>
      <c r="E3595" s="2">
        <v>45957</v>
      </c>
      <c r="F3595" s="5">
        <v>131319.529357147</v>
      </c>
      <c r="G3595" s="14">
        <v>45957</v>
      </c>
      <c r="H3595" s="15">
        <v>4536.6707880573404</v>
      </c>
      <c r="I3595" s="2">
        <v>45957</v>
      </c>
      <c r="J3595" s="5">
        <v>765.92</v>
      </c>
      <c r="K3595" s="2">
        <v>45957</v>
      </c>
      <c r="L3595" s="5">
        <v>5414.67</v>
      </c>
      <c r="M3595" s="2">
        <v>45957</v>
      </c>
      <c r="N3595" s="5">
        <v>1646.78</v>
      </c>
      <c r="O3595" s="2">
        <v>45957</v>
      </c>
      <c r="P3595" s="5">
        <v>266.04820819624598</v>
      </c>
    </row>
    <row r="3596" spans="1:16" x14ac:dyDescent="0.35">
      <c r="A3596" s="2">
        <v>45958</v>
      </c>
      <c r="B3596" s="5">
        <v>42333.7573185449</v>
      </c>
      <c r="C3596" s="2">
        <v>45958</v>
      </c>
      <c r="D3596" s="5">
        <v>141175.84188729999</v>
      </c>
      <c r="E3596" s="2">
        <v>45958</v>
      </c>
      <c r="F3596" s="5">
        <v>131371.938408722</v>
      </c>
      <c r="G3596" s="14">
        <v>45958</v>
      </c>
      <c r="H3596" s="15">
        <v>4527.2197595384296</v>
      </c>
      <c r="I3596" s="2">
        <v>45958</v>
      </c>
      <c r="J3596" s="5">
        <v>763.05600000000004</v>
      </c>
      <c r="K3596" s="2">
        <v>45958</v>
      </c>
      <c r="L3596" s="5">
        <v>5350.88</v>
      </c>
      <c r="M3596" s="2">
        <v>45958</v>
      </c>
      <c r="N3596" s="5">
        <v>1638.19</v>
      </c>
      <c r="O3596" s="2">
        <v>45958</v>
      </c>
      <c r="P3596" s="5">
        <v>266.04820819624598</v>
      </c>
    </row>
    <row r="3597" spans="1:16" x14ac:dyDescent="0.35">
      <c r="A3597" s="2">
        <v>45959</v>
      </c>
      <c r="B3597" s="5">
        <v>42313.150220333897</v>
      </c>
      <c r="C3597" s="2">
        <v>45959</v>
      </c>
      <c r="D3597" s="5">
        <v>141040.07859689899</v>
      </c>
      <c r="E3597" s="2">
        <v>45959</v>
      </c>
      <c r="F3597" s="5">
        <v>131276.49763912201</v>
      </c>
      <c r="G3597" s="14">
        <v>45959</v>
      </c>
      <c r="H3597" s="15">
        <v>4524.3849985443303</v>
      </c>
      <c r="I3597" s="2">
        <v>45959</v>
      </c>
      <c r="J3597" s="5">
        <v>770.52300000000002</v>
      </c>
      <c r="K3597" s="2">
        <v>45959</v>
      </c>
      <c r="L3597" s="5">
        <v>5338.45</v>
      </c>
      <c r="M3597" s="2">
        <v>45959</v>
      </c>
      <c r="N3597" s="5">
        <v>1639.8</v>
      </c>
      <c r="O3597" s="2">
        <v>45959</v>
      </c>
      <c r="P3597" s="5">
        <v>266.08088336226001</v>
      </c>
    </row>
    <row r="3598" spans="1:16" x14ac:dyDescent="0.35">
      <c r="A3598" s="2">
        <v>45960</v>
      </c>
      <c r="B3598" s="5">
        <v>42318.403664054997</v>
      </c>
      <c r="C3598" s="2">
        <v>45960</v>
      </c>
      <c r="D3598" s="5">
        <v>140933.04820244899</v>
      </c>
      <c r="E3598" s="2">
        <v>45960</v>
      </c>
      <c r="F3598" s="5">
        <v>131161.09255378801</v>
      </c>
      <c r="G3598" s="14">
        <v>45960</v>
      </c>
      <c r="H3598" s="15">
        <v>4523.2967521058099</v>
      </c>
      <c r="I3598" s="2">
        <v>45960</v>
      </c>
      <c r="J3598" s="5">
        <v>767.98099999999999</v>
      </c>
      <c r="K3598" s="2">
        <v>45960</v>
      </c>
      <c r="L3598" s="5">
        <v>5375.26</v>
      </c>
      <c r="M3598" s="2">
        <v>45960</v>
      </c>
      <c r="N3598" s="5">
        <v>1607.59</v>
      </c>
      <c r="O3598" s="2">
        <v>45960</v>
      </c>
      <c r="P3598" s="5">
        <v>266.12025621644199</v>
      </c>
    </row>
    <row r="3599" spans="1:16" x14ac:dyDescent="0.35">
      <c r="A3599" s="2">
        <v>45961</v>
      </c>
      <c r="B3599" s="5">
        <v>42650.953131128401</v>
      </c>
      <c r="C3599" s="2">
        <v>45961</v>
      </c>
      <c r="D3599" s="5">
        <v>142164.87870859899</v>
      </c>
      <c r="E3599" s="2">
        <v>45961</v>
      </c>
      <c r="F3599" s="5">
        <v>132381.28079472599</v>
      </c>
      <c r="G3599" s="14">
        <v>45961</v>
      </c>
      <c r="H3599" s="15">
        <v>4521.2619189808402</v>
      </c>
      <c r="I3599" s="2">
        <v>45961</v>
      </c>
      <c r="J3599" s="5">
        <v>762.48900000000003</v>
      </c>
      <c r="K3599" s="2">
        <v>45961</v>
      </c>
      <c r="L3599" s="5">
        <v>5426</v>
      </c>
      <c r="M3599" s="2">
        <v>45961</v>
      </c>
      <c r="N3599" s="5">
        <v>1611.8</v>
      </c>
      <c r="O3599" s="2">
        <v>45961</v>
      </c>
      <c r="P3599" s="5">
        <v>266.16589617622702</v>
      </c>
    </row>
    <row r="3600" spans="1:16" x14ac:dyDescent="0.35">
      <c r="A3600" s="2">
        <v>45962</v>
      </c>
      <c r="B3600" s="5">
        <v>42650.953131128401</v>
      </c>
      <c r="C3600" s="2">
        <v>45962</v>
      </c>
      <c r="D3600" s="5">
        <v>142164.87870859899</v>
      </c>
      <c r="E3600" s="2">
        <v>45962</v>
      </c>
      <c r="F3600" s="5">
        <v>132381.28079472599</v>
      </c>
      <c r="G3600" s="14">
        <v>45962</v>
      </c>
      <c r="H3600" s="15">
        <v>4521.2619189808402</v>
      </c>
      <c r="I3600" s="2">
        <v>45962</v>
      </c>
      <c r="J3600" s="5">
        <v>762.48900000000003</v>
      </c>
      <c r="K3600" s="2">
        <v>45962</v>
      </c>
      <c r="L3600" s="5">
        <v>5426</v>
      </c>
      <c r="M3600" s="2">
        <v>45962</v>
      </c>
      <c r="N3600" s="5">
        <v>1611.8</v>
      </c>
      <c r="O3600" s="2">
        <v>45962</v>
      </c>
      <c r="P3600" s="5">
        <v>266.16589617622702</v>
      </c>
    </row>
    <row r="3601" spans="1:16" x14ac:dyDescent="0.35">
      <c r="A3601" s="2">
        <v>45963</v>
      </c>
      <c r="B3601" s="5">
        <v>42650.953131128401</v>
      </c>
      <c r="C3601" s="2">
        <v>45963</v>
      </c>
      <c r="D3601" s="5">
        <v>142164.87870859899</v>
      </c>
      <c r="E3601" s="2">
        <v>45963</v>
      </c>
      <c r="F3601" s="5">
        <v>132381.28079472599</v>
      </c>
      <c r="G3601" s="14">
        <v>45963</v>
      </c>
      <c r="H3601" s="15">
        <v>4521.2619189808402</v>
      </c>
      <c r="I3601" s="2">
        <v>45963</v>
      </c>
      <c r="J3601" s="5">
        <v>762.48900000000003</v>
      </c>
      <c r="K3601" s="2">
        <v>45963</v>
      </c>
      <c r="L3601" s="5">
        <v>5426</v>
      </c>
      <c r="M3601" s="2">
        <v>45963</v>
      </c>
      <c r="N3601" s="5">
        <v>1611.8</v>
      </c>
      <c r="O3601" s="2">
        <v>45963</v>
      </c>
      <c r="P3601" s="5">
        <v>266.16589617622702</v>
      </c>
    </row>
    <row r="3602" spans="1:16" x14ac:dyDescent="0.35">
      <c r="A3602" s="2">
        <v>45964</v>
      </c>
      <c r="B3602" s="5">
        <v>42753.338568516003</v>
      </c>
      <c r="C3602" s="2">
        <v>45964</v>
      </c>
      <c r="D3602" s="5">
        <v>142475.5140688</v>
      </c>
      <c r="E3602" s="2">
        <v>45964</v>
      </c>
      <c r="F3602" s="5">
        <v>132764.88585550399</v>
      </c>
      <c r="G3602" s="14">
        <v>45964</v>
      </c>
      <c r="H3602" s="15">
        <v>4521.8006717281996</v>
      </c>
      <c r="I3602" s="2">
        <v>45964</v>
      </c>
      <c r="J3602" s="5">
        <v>767.36699999999996</v>
      </c>
      <c r="K3602" s="2">
        <v>45964</v>
      </c>
      <c r="L3602" s="5">
        <v>5426</v>
      </c>
      <c r="M3602" s="2">
        <v>45964</v>
      </c>
      <c r="N3602" s="5">
        <v>1619.26</v>
      </c>
      <c r="O3602" s="2">
        <v>45964</v>
      </c>
      <c r="P3602" s="5">
        <v>266.19237597650198</v>
      </c>
    </row>
    <row r="3603" spans="1:16" x14ac:dyDescent="0.35">
      <c r="A3603" s="2">
        <v>45965</v>
      </c>
      <c r="B3603" s="5">
        <v>42542.1971547379</v>
      </c>
      <c r="C3603" s="2">
        <v>45965</v>
      </c>
      <c r="D3603" s="5">
        <v>141814.7679874</v>
      </c>
      <c r="E3603" s="2">
        <v>45965</v>
      </c>
      <c r="F3603" s="5">
        <v>132023.78707425899</v>
      </c>
      <c r="G3603" s="14">
        <v>45965</v>
      </c>
      <c r="H3603" s="15">
        <v>4525.0203666019197</v>
      </c>
      <c r="I3603" s="2">
        <v>45965</v>
      </c>
      <c r="J3603" s="5">
        <v>758.14</v>
      </c>
      <c r="K3603" s="2">
        <v>45965</v>
      </c>
      <c r="L3603" s="5">
        <v>5390.68</v>
      </c>
      <c r="M3603" s="2">
        <v>45965</v>
      </c>
      <c r="N3603" s="5">
        <v>1606.91</v>
      </c>
      <c r="O3603" s="2">
        <v>45965</v>
      </c>
      <c r="P3603" s="5">
        <v>266.22830428963698</v>
      </c>
    </row>
    <row r="3604" spans="1:16" x14ac:dyDescent="0.35">
      <c r="A3604" s="2">
        <v>45966</v>
      </c>
      <c r="B3604" s="5">
        <v>42717.323775992001</v>
      </c>
      <c r="C3604" s="2">
        <v>45966</v>
      </c>
      <c r="D3604" s="5">
        <v>142512.0265336</v>
      </c>
      <c r="E3604" s="2">
        <v>45966</v>
      </c>
      <c r="F3604" s="5">
        <v>132870.64795868599</v>
      </c>
      <c r="G3604" s="14">
        <v>45966</v>
      </c>
      <c r="H3604" s="15">
        <v>4544.6454009458603</v>
      </c>
      <c r="I3604" s="2">
        <v>45966</v>
      </c>
      <c r="J3604" s="5">
        <v>752.47799999999995</v>
      </c>
      <c r="K3604" s="2">
        <v>45966</v>
      </c>
      <c r="L3604" s="5">
        <v>5322.52</v>
      </c>
      <c r="M3604" s="2">
        <v>45966</v>
      </c>
      <c r="N3604" s="5">
        <v>1609.67</v>
      </c>
      <c r="O3604" s="2">
        <v>45966</v>
      </c>
      <c r="P3604" s="5">
        <v>266.26916018985798</v>
      </c>
    </row>
    <row r="3605" spans="1:16" x14ac:dyDescent="0.35">
      <c r="A3605" s="2">
        <v>45967</v>
      </c>
      <c r="B3605" s="5">
        <v>42468.740064719997</v>
      </c>
      <c r="C3605" s="2">
        <v>45967</v>
      </c>
      <c r="D3605" s="5">
        <v>141458.47278615</v>
      </c>
      <c r="E3605" s="2">
        <v>45967</v>
      </c>
      <c r="F3605" s="5">
        <v>131400.847756056</v>
      </c>
      <c r="G3605" s="14">
        <v>45967</v>
      </c>
      <c r="H3605" s="15">
        <v>4539.5735888892004</v>
      </c>
      <c r="I3605" s="2">
        <v>45967</v>
      </c>
      <c r="J3605" s="5">
        <v>758.40200000000004</v>
      </c>
      <c r="K3605" s="2">
        <v>45967</v>
      </c>
      <c r="L3605" s="5">
        <v>5396.07</v>
      </c>
      <c r="M3605" s="2">
        <v>45967</v>
      </c>
      <c r="N3605" s="5">
        <v>1603.62</v>
      </c>
      <c r="O3605" s="2">
        <v>45967</v>
      </c>
      <c r="P3605" s="5">
        <v>266.33556300925301</v>
      </c>
    </row>
    <row r="3606" spans="1:16" x14ac:dyDescent="0.35">
      <c r="A3606" s="2">
        <v>45968</v>
      </c>
      <c r="B3606" s="5">
        <v>42256.863985420001</v>
      </c>
      <c r="C3606" s="2">
        <v>45968</v>
      </c>
      <c r="D3606" s="5">
        <v>140823.71965199901</v>
      </c>
      <c r="E3606" s="2">
        <v>45968</v>
      </c>
      <c r="F3606" s="5">
        <v>130938.24637172899</v>
      </c>
      <c r="G3606" s="14">
        <v>45968</v>
      </c>
      <c r="H3606" s="15">
        <v>4506.1348303476298</v>
      </c>
      <c r="I3606" s="2">
        <v>45968</v>
      </c>
      <c r="J3606" s="5">
        <v>751.85900000000004</v>
      </c>
      <c r="K3606" s="2">
        <v>45968</v>
      </c>
      <c r="L3606" s="5">
        <v>5372.29</v>
      </c>
      <c r="M3606" s="2">
        <v>45968</v>
      </c>
      <c r="N3606" s="5">
        <v>1599.21</v>
      </c>
      <c r="O3606" s="2">
        <v>45968</v>
      </c>
      <c r="P3606" s="5">
        <v>266.33034836712301</v>
      </c>
    </row>
    <row r="3607" spans="1:16" x14ac:dyDescent="0.35">
      <c r="A3607" s="2">
        <v>45969</v>
      </c>
      <c r="B3607" s="5">
        <v>42256.863985420001</v>
      </c>
      <c r="C3607" s="2">
        <v>45969</v>
      </c>
      <c r="D3607" s="5">
        <v>140823.71965199901</v>
      </c>
      <c r="E3607" s="2">
        <v>45969</v>
      </c>
      <c r="F3607" s="5">
        <v>130938.24637172899</v>
      </c>
      <c r="G3607" s="14">
        <v>45969</v>
      </c>
      <c r="H3607" s="15">
        <v>4506.1348303476298</v>
      </c>
      <c r="I3607" s="2">
        <v>45969</v>
      </c>
      <c r="J3607" s="5">
        <v>751.85900000000004</v>
      </c>
      <c r="K3607" s="2">
        <v>45969</v>
      </c>
      <c r="L3607" s="5">
        <v>5372.29</v>
      </c>
      <c r="M3607" s="2">
        <v>45969</v>
      </c>
      <c r="N3607" s="5">
        <v>1599.21</v>
      </c>
      <c r="O3607" s="2">
        <v>45969</v>
      </c>
      <c r="P3607" s="5">
        <v>266.33034836712301</v>
      </c>
    </row>
    <row r="3608" spans="1:16" x14ac:dyDescent="0.35">
      <c r="A3608" s="2">
        <v>45970</v>
      </c>
      <c r="B3608" s="5">
        <v>42256.863985420001</v>
      </c>
      <c r="C3608" s="2">
        <v>45970</v>
      </c>
      <c r="D3608" s="5">
        <v>140823.71965199901</v>
      </c>
      <c r="E3608" s="2">
        <v>45970</v>
      </c>
      <c r="F3608" s="5">
        <v>130938.24637172899</v>
      </c>
      <c r="G3608" s="14">
        <v>45970</v>
      </c>
      <c r="H3608" s="15">
        <v>4506.1348303476298</v>
      </c>
      <c r="I3608" s="2">
        <v>45970</v>
      </c>
      <c r="J3608" s="5">
        <v>751.85900000000004</v>
      </c>
      <c r="K3608" s="2">
        <v>45970</v>
      </c>
      <c r="L3608" s="5">
        <v>5372.29</v>
      </c>
      <c r="M3608" s="2">
        <v>45970</v>
      </c>
      <c r="N3608" s="5">
        <v>1599.21</v>
      </c>
      <c r="O3608" s="2">
        <v>45970</v>
      </c>
      <c r="P3608" s="5">
        <v>266.33034836712301</v>
      </c>
    </row>
    <row r="3609" spans="1:16" x14ac:dyDescent="0.35">
      <c r="A3609" s="2">
        <v>45971</v>
      </c>
      <c r="B3609" s="5">
        <v>42693.113200688997</v>
      </c>
      <c r="C3609" s="2">
        <v>45971</v>
      </c>
      <c r="D3609" s="5">
        <v>142348.3247043</v>
      </c>
      <c r="E3609" s="2">
        <v>45971</v>
      </c>
      <c r="F3609" s="5">
        <v>132565.21007920199</v>
      </c>
      <c r="G3609" s="14">
        <v>45971</v>
      </c>
      <c r="H3609" s="15">
        <v>4546.3175525921897</v>
      </c>
      <c r="I3609" s="2">
        <v>45971</v>
      </c>
      <c r="J3609" s="5">
        <v>762.02599999999995</v>
      </c>
      <c r="K3609" s="2">
        <v>45971</v>
      </c>
      <c r="L3609" s="5">
        <v>5402.52</v>
      </c>
      <c r="M3609" s="2">
        <v>45971</v>
      </c>
      <c r="N3609" s="5">
        <v>1607.11</v>
      </c>
      <c r="O3609" s="2">
        <v>45971</v>
      </c>
      <c r="P3609" s="5">
        <v>266.23689168515699</v>
      </c>
    </row>
    <row r="3610" spans="1:16" x14ac:dyDescent="0.35">
      <c r="A3610" s="2">
        <v>45972</v>
      </c>
      <c r="B3610" s="5">
        <v>42499.834041230999</v>
      </c>
      <c r="C3610" s="2">
        <v>45972</v>
      </c>
      <c r="D3610" s="5">
        <v>141773.85562054999</v>
      </c>
      <c r="E3610" s="2">
        <v>45972</v>
      </c>
      <c r="F3610" s="5">
        <v>131709.20821775001</v>
      </c>
      <c r="G3610" s="14">
        <v>45972</v>
      </c>
      <c r="H3610" s="15">
        <v>4585.8967051522404</v>
      </c>
      <c r="I3610" s="2">
        <v>45972</v>
      </c>
      <c r="J3610" s="5">
        <v>763.39</v>
      </c>
      <c r="K3610" s="2">
        <v>45972</v>
      </c>
      <c r="L3610" s="5">
        <v>5409.3</v>
      </c>
      <c r="M3610" s="2">
        <v>45972</v>
      </c>
      <c r="N3610" s="5">
        <v>1616.91</v>
      </c>
      <c r="O3610" s="2">
        <v>45972</v>
      </c>
      <c r="P3610" s="5">
        <v>266.28954030940901</v>
      </c>
    </row>
    <row r="3611" spans="1:16" x14ac:dyDescent="0.35">
      <c r="A3611" s="2">
        <v>45973</v>
      </c>
      <c r="B3611" s="5">
        <v>42711.853048591998</v>
      </c>
      <c r="C3611" s="2">
        <v>45973</v>
      </c>
      <c r="D3611" s="5">
        <v>142452.00460399999</v>
      </c>
      <c r="E3611" s="2">
        <v>45973</v>
      </c>
      <c r="F3611" s="5">
        <v>132100.60892982699</v>
      </c>
      <c r="G3611" s="14">
        <v>45973</v>
      </c>
      <c r="H3611" s="15">
        <v>4630.2265060294003</v>
      </c>
      <c r="I3611" s="2">
        <v>45973</v>
      </c>
      <c r="J3611" s="5">
        <v>766.16399999999999</v>
      </c>
      <c r="K3611" s="2">
        <v>45973</v>
      </c>
      <c r="L3611" s="5">
        <v>5470.78</v>
      </c>
      <c r="M3611" s="2">
        <v>45973</v>
      </c>
      <c r="N3611" s="5">
        <v>1622.41</v>
      </c>
      <c r="O3611" s="2">
        <v>45973</v>
      </c>
      <c r="P3611" s="5">
        <v>266.32362675770003</v>
      </c>
    </row>
    <row r="3612" spans="1:16" x14ac:dyDescent="0.35">
      <c r="A3612" s="2">
        <v>45974</v>
      </c>
      <c r="B3612" s="5">
        <v>41954.609158213498</v>
      </c>
      <c r="C3612" s="2">
        <v>45974</v>
      </c>
      <c r="D3612" s="5">
        <v>139695.72074595001</v>
      </c>
      <c r="E3612" s="2">
        <v>45974</v>
      </c>
      <c r="F3612" s="5">
        <v>129076.329180177</v>
      </c>
      <c r="G3612" s="14">
        <v>45974</v>
      </c>
      <c r="H3612" s="15">
        <v>4588.9034469673097</v>
      </c>
      <c r="I3612" s="2">
        <v>45974</v>
      </c>
      <c r="J3612" s="5">
        <v>767.30899999999997</v>
      </c>
      <c r="K3612" s="2">
        <v>45974</v>
      </c>
      <c r="L3612" s="5">
        <v>5507.25</v>
      </c>
      <c r="M3612" s="2">
        <v>45974</v>
      </c>
      <c r="N3612" s="5">
        <v>1623.58</v>
      </c>
      <c r="O3612" s="2">
        <v>45974</v>
      </c>
      <c r="P3612" s="5">
        <v>266.41543294485098</v>
      </c>
    </row>
    <row r="3613" spans="1:16" x14ac:dyDescent="0.35">
      <c r="A3613" s="2">
        <v>45975</v>
      </c>
      <c r="B3613" s="5">
        <v>42079.471278354002</v>
      </c>
      <c r="C3613" s="2">
        <v>45975</v>
      </c>
      <c r="D3613" s="5">
        <v>140341.49907014999</v>
      </c>
      <c r="E3613" s="2">
        <v>45975</v>
      </c>
      <c r="F3613" s="5">
        <v>130024.244890281</v>
      </c>
      <c r="G3613" s="14">
        <v>45975</v>
      </c>
      <c r="H3613" s="15">
        <v>4566.8649368371798</v>
      </c>
      <c r="I3613" s="2">
        <v>45975</v>
      </c>
      <c r="J3613" s="5">
        <v>754.16200000000003</v>
      </c>
      <c r="K3613" s="2">
        <v>45975</v>
      </c>
      <c r="L3613" s="5">
        <v>5471.57</v>
      </c>
      <c r="M3613" s="2">
        <v>45975</v>
      </c>
      <c r="N3613" s="5">
        <v>1614.79</v>
      </c>
      <c r="O3613" s="2">
        <v>45975</v>
      </c>
      <c r="P3613" s="5">
        <v>266.45540380647901</v>
      </c>
    </row>
    <row r="3614" spans="1:16" x14ac:dyDescent="0.35">
      <c r="A3614" s="2">
        <v>45976</v>
      </c>
      <c r="B3614" s="5">
        <v>42079.471278354002</v>
      </c>
      <c r="C3614" s="2">
        <v>45976</v>
      </c>
      <c r="D3614" s="5">
        <v>140341.49907014999</v>
      </c>
      <c r="E3614" s="2">
        <v>45976</v>
      </c>
      <c r="F3614" s="5">
        <v>130024.244890281</v>
      </c>
      <c r="G3614" s="14">
        <v>45976</v>
      </c>
      <c r="H3614" s="15">
        <v>4566.8649368371798</v>
      </c>
      <c r="I3614" s="2">
        <v>45976</v>
      </c>
      <c r="J3614" s="5">
        <v>754.16200000000003</v>
      </c>
      <c r="K3614" s="2">
        <v>45976</v>
      </c>
      <c r="L3614" s="5">
        <v>5471.57</v>
      </c>
      <c r="M3614" s="2">
        <v>45976</v>
      </c>
      <c r="N3614" s="5">
        <v>1614.79</v>
      </c>
      <c r="O3614" s="2">
        <v>45976</v>
      </c>
      <c r="P3614" s="5">
        <v>266.45540380647901</v>
      </c>
    </row>
    <row r="3615" spans="1:16" x14ac:dyDescent="0.35">
      <c r="A3615" s="2">
        <v>45977</v>
      </c>
      <c r="B3615" s="5">
        <v>42079.471278354002</v>
      </c>
      <c r="C3615" s="2">
        <v>45977</v>
      </c>
      <c r="D3615" s="5">
        <v>140341.49907014999</v>
      </c>
      <c r="E3615" s="2">
        <v>45977</v>
      </c>
      <c r="F3615" s="5">
        <v>130024.244890281</v>
      </c>
      <c r="G3615" s="14">
        <v>45977</v>
      </c>
      <c r="H3615" s="15">
        <v>4566.8649368371798</v>
      </c>
      <c r="I3615" s="2">
        <v>45977</v>
      </c>
      <c r="J3615" s="5">
        <v>754.16200000000003</v>
      </c>
      <c r="K3615" s="2">
        <v>45977</v>
      </c>
      <c r="L3615" s="5">
        <v>5471.57</v>
      </c>
      <c r="M3615" s="2">
        <v>45977</v>
      </c>
      <c r="N3615" s="5">
        <v>1614.79</v>
      </c>
      <c r="O3615" s="2">
        <v>45977</v>
      </c>
      <c r="P3615" s="5">
        <v>266.45540380647901</v>
      </c>
    </row>
    <row r="3616" spans="1:16" x14ac:dyDescent="0.35">
      <c r="A3616" s="2">
        <v>45978</v>
      </c>
      <c r="B3616" s="5">
        <v>41763.7035387949</v>
      </c>
      <c r="C3616" s="2">
        <v>45978</v>
      </c>
      <c r="D3616" s="5">
        <v>139181.01198139999</v>
      </c>
      <c r="E3616" s="2">
        <v>45978</v>
      </c>
      <c r="F3616" s="5">
        <v>128902.465076212</v>
      </c>
      <c r="G3616" s="14">
        <v>45978</v>
      </c>
      <c r="H3616" s="15">
        <v>4538.8618799424703</v>
      </c>
      <c r="I3616" s="2">
        <v>45978</v>
      </c>
      <c r="J3616" s="5">
        <v>755.43</v>
      </c>
      <c r="K3616" s="2">
        <v>45978</v>
      </c>
      <c r="L3616" s="5">
        <v>5451.57</v>
      </c>
      <c r="M3616" s="2">
        <v>45978</v>
      </c>
      <c r="N3616" s="5">
        <v>1619.15</v>
      </c>
      <c r="O3616" s="2">
        <v>45978</v>
      </c>
      <c r="P3616" s="5">
        <v>266.49044708102099</v>
      </c>
    </row>
    <row r="3617" spans="1:16" x14ac:dyDescent="0.35">
      <c r="A3617" s="2">
        <v>45979</v>
      </c>
      <c r="B3617" s="5">
        <v>41445.071301215001</v>
      </c>
      <c r="C3617" s="2">
        <v>45979</v>
      </c>
      <c r="D3617" s="5">
        <v>138168.16535225001</v>
      </c>
      <c r="E3617" s="2">
        <v>45979</v>
      </c>
      <c r="F3617" s="5">
        <v>128333.00366438901</v>
      </c>
      <c r="G3617" s="14">
        <v>45979</v>
      </c>
      <c r="H3617" s="15">
        <v>4472.6165298513997</v>
      </c>
      <c r="I3617" s="2">
        <v>45979</v>
      </c>
      <c r="J3617" s="5">
        <v>741.28499999999997</v>
      </c>
      <c r="K3617" s="2">
        <v>45979</v>
      </c>
      <c r="L3617" s="5">
        <v>5294.53</v>
      </c>
      <c r="M3617" s="2">
        <v>45979</v>
      </c>
      <c r="N3617" s="5">
        <v>1585.79</v>
      </c>
      <c r="O3617" s="2">
        <v>45979</v>
      </c>
      <c r="P3617" s="5">
        <v>266.54532028627898</v>
      </c>
    </row>
    <row r="3618" spans="1:16" x14ac:dyDescent="0.35">
      <c r="A3618" s="2">
        <v>45980</v>
      </c>
      <c r="B3618" s="5">
        <v>41675.452784297901</v>
      </c>
      <c r="C3618" s="2">
        <v>45980</v>
      </c>
      <c r="D3618" s="5">
        <v>139001.86108814899</v>
      </c>
      <c r="E3618" s="2">
        <v>45980</v>
      </c>
      <c r="F3618" s="5">
        <v>129396.140678465</v>
      </c>
      <c r="G3618" s="14">
        <v>45980</v>
      </c>
      <c r="H3618" s="15">
        <v>4475.90179868422</v>
      </c>
      <c r="I3618" s="2">
        <v>45980</v>
      </c>
      <c r="J3618" s="5">
        <v>740.505</v>
      </c>
      <c r="K3618" s="2">
        <v>45980</v>
      </c>
      <c r="L3618" s="5">
        <v>5285.55</v>
      </c>
      <c r="M3618" s="2">
        <v>45980</v>
      </c>
      <c r="N3618" s="5">
        <v>1583.83</v>
      </c>
      <c r="O3618" s="2">
        <v>45980</v>
      </c>
      <c r="P3618" s="5">
        <v>266.56845123052102</v>
      </c>
    </row>
    <row r="3619" spans="1:16" x14ac:dyDescent="0.35">
      <c r="A3619" s="2">
        <v>45981</v>
      </c>
      <c r="B3619" s="5">
        <v>41349.361836359902</v>
      </c>
      <c r="C3619" s="2">
        <v>45981</v>
      </c>
      <c r="D3619" s="5">
        <v>137608.54274999999</v>
      </c>
      <c r="E3619" s="2">
        <v>45981</v>
      </c>
      <c r="F3619" s="5">
        <v>127507.864841249</v>
      </c>
      <c r="G3619" s="14">
        <v>45981</v>
      </c>
      <c r="H3619" s="15">
        <v>4488.3887949400596</v>
      </c>
      <c r="I3619" s="2">
        <v>45981</v>
      </c>
      <c r="J3619" s="5">
        <v>746.625</v>
      </c>
      <c r="K3619" s="2">
        <v>45981</v>
      </c>
      <c r="L3619" s="5">
        <v>5373.48</v>
      </c>
      <c r="M3619" s="2">
        <v>45981</v>
      </c>
      <c r="N3619" s="5">
        <v>1601.78</v>
      </c>
      <c r="O3619" s="2">
        <v>45981</v>
      </c>
      <c r="P3619" s="5">
        <v>266.63057231278401</v>
      </c>
    </row>
    <row r="3620" spans="1:16" x14ac:dyDescent="0.35">
      <c r="A3620" s="2">
        <v>45982</v>
      </c>
      <c r="B3620" s="5">
        <v>41856.377268639997</v>
      </c>
      <c r="C3620" s="2">
        <v>45982</v>
      </c>
      <c r="D3620" s="5">
        <v>139716.56154719999</v>
      </c>
      <c r="E3620" s="2">
        <v>45982</v>
      </c>
      <c r="F3620" s="5">
        <v>129950.282179762</v>
      </c>
      <c r="G3620" s="14">
        <v>45982</v>
      </c>
      <c r="H3620" s="15">
        <v>4506.5216137673196</v>
      </c>
      <c r="I3620" s="2">
        <v>45982</v>
      </c>
      <c r="J3620" s="5">
        <v>726.17700000000002</v>
      </c>
      <c r="K3620" s="2">
        <v>45982</v>
      </c>
      <c r="L3620" s="5">
        <v>5370.49</v>
      </c>
      <c r="M3620" s="2">
        <v>45982</v>
      </c>
      <c r="N3620" s="5">
        <v>1583.67</v>
      </c>
      <c r="O3620" s="2">
        <v>45982</v>
      </c>
      <c r="P3620" s="5">
        <v>266.68845947652301</v>
      </c>
    </row>
    <row r="3621" spans="1:16" x14ac:dyDescent="0.35">
      <c r="A3621" s="2">
        <v>45983</v>
      </c>
      <c r="B3621" s="5">
        <v>41856.377268639997</v>
      </c>
      <c r="C3621" s="2">
        <v>45983</v>
      </c>
      <c r="D3621" s="5">
        <v>139716.56154719999</v>
      </c>
      <c r="E3621" s="2">
        <v>45983</v>
      </c>
      <c r="F3621" s="5">
        <v>129950.282179762</v>
      </c>
      <c r="G3621" s="14">
        <v>45983</v>
      </c>
      <c r="H3621" s="15">
        <v>4506.5216137673196</v>
      </c>
      <c r="I3621" s="2">
        <v>45983</v>
      </c>
      <c r="J3621" s="5">
        <v>726.17700000000002</v>
      </c>
      <c r="K3621" s="2">
        <v>45983</v>
      </c>
      <c r="L3621" s="5">
        <v>5370.49</v>
      </c>
      <c r="M3621" s="2">
        <v>45983</v>
      </c>
      <c r="N3621" s="5">
        <v>1583.67</v>
      </c>
      <c r="O3621" s="2">
        <v>45983</v>
      </c>
      <c r="P3621" s="5">
        <v>266.68845947652301</v>
      </c>
    </row>
    <row r="3622" spans="1:16" x14ac:dyDescent="0.35">
      <c r="A3622" s="2">
        <v>45984</v>
      </c>
      <c r="B3622" s="5">
        <v>41856.377268639997</v>
      </c>
      <c r="C3622" s="2">
        <v>45984</v>
      </c>
      <c r="D3622" s="5">
        <v>139716.56154719999</v>
      </c>
      <c r="E3622" s="2">
        <v>45984</v>
      </c>
      <c r="F3622" s="5">
        <v>129950.282179762</v>
      </c>
      <c r="G3622" s="14">
        <v>45984</v>
      </c>
      <c r="H3622" s="15">
        <v>4506.5216137673196</v>
      </c>
      <c r="I3622" s="2">
        <v>45984</v>
      </c>
      <c r="J3622" s="5">
        <v>726.17700000000002</v>
      </c>
      <c r="K3622" s="2">
        <v>45984</v>
      </c>
      <c r="L3622" s="5">
        <v>5370.49</v>
      </c>
      <c r="M3622" s="2">
        <v>45984</v>
      </c>
      <c r="N3622" s="5">
        <v>1583.67</v>
      </c>
      <c r="O3622" s="2">
        <v>45984</v>
      </c>
      <c r="P3622" s="5">
        <v>266.68845947652301</v>
      </c>
    </row>
    <row r="3623" spans="1:16" x14ac:dyDescent="0.35">
      <c r="A3623" s="2">
        <v>45985</v>
      </c>
      <c r="B3623" s="5">
        <v>42158.938470569003</v>
      </c>
      <c r="C3623" s="2">
        <v>45985</v>
      </c>
      <c r="D3623" s="5">
        <v>140825.49497065</v>
      </c>
      <c r="E3623" s="2">
        <v>45985</v>
      </c>
      <c r="F3623" s="5">
        <v>131343.457756346</v>
      </c>
      <c r="G3623" s="14">
        <v>45985</v>
      </c>
      <c r="H3623" s="15">
        <v>4502.6378239732903</v>
      </c>
      <c r="I3623" s="2">
        <v>45985</v>
      </c>
      <c r="J3623" s="5">
        <v>730.61</v>
      </c>
      <c r="K3623" s="2">
        <v>45985</v>
      </c>
      <c r="L3623" s="5">
        <v>5370.49</v>
      </c>
      <c r="M3623" s="2">
        <v>45985</v>
      </c>
      <c r="N3623" s="5">
        <v>1581.82</v>
      </c>
      <c r="O3623" s="2">
        <v>45985</v>
      </c>
      <c r="P3623" s="5">
        <v>266.73259246901603</v>
      </c>
    </row>
    <row r="3624" spans="1:16" x14ac:dyDescent="0.35">
      <c r="A3624" s="2">
        <v>45986</v>
      </c>
      <c r="B3624" s="5">
        <v>42634.494620840997</v>
      </c>
      <c r="C3624" s="2">
        <v>45986</v>
      </c>
      <c r="D3624" s="5">
        <v>142330.87744965</v>
      </c>
      <c r="E3624" s="2">
        <v>45986</v>
      </c>
      <c r="F3624" s="5">
        <v>132766.11641474799</v>
      </c>
      <c r="G3624" s="14">
        <v>45986</v>
      </c>
      <c r="H3624" s="15">
        <v>4563.3373297007602</v>
      </c>
      <c r="I3624" s="2">
        <v>45986</v>
      </c>
      <c r="J3624" s="5">
        <v>737.01</v>
      </c>
      <c r="K3624" s="2">
        <v>45986</v>
      </c>
      <c r="L3624" s="5">
        <v>5359.34</v>
      </c>
      <c r="M3624" s="2">
        <v>45986</v>
      </c>
      <c r="N3624" s="5">
        <v>1585.53</v>
      </c>
      <c r="O3624" s="2">
        <v>45986</v>
      </c>
      <c r="P3624" s="5">
        <v>266.77414206169698</v>
      </c>
    </row>
    <row r="3625" spans="1:16" x14ac:dyDescent="0.35">
      <c r="A3625" s="2">
        <v>45987</v>
      </c>
      <c r="B3625" s="5">
        <v>42866.217386081997</v>
      </c>
      <c r="C3625" s="2">
        <v>45987</v>
      </c>
      <c r="D3625" s="5">
        <v>143023.18699394999</v>
      </c>
      <c r="E3625" s="2">
        <v>45987</v>
      </c>
      <c r="F3625" s="5">
        <v>133164.32554936799</v>
      </c>
      <c r="G3625" s="14">
        <v>45987</v>
      </c>
      <c r="H3625" s="15">
        <v>4606.4054499066997</v>
      </c>
      <c r="I3625" s="2">
        <v>45987</v>
      </c>
      <c r="J3625" s="5">
        <v>746.673</v>
      </c>
      <c r="K3625" s="2">
        <v>45987</v>
      </c>
      <c r="L3625" s="5">
        <v>5464.57</v>
      </c>
      <c r="M3625" s="2">
        <v>45987</v>
      </c>
      <c r="N3625" s="5">
        <v>1596.82</v>
      </c>
      <c r="O3625" s="2">
        <v>45987</v>
      </c>
      <c r="P3625" s="5">
        <v>266.81908835291898</v>
      </c>
    </row>
    <row r="3626" spans="1:16" x14ac:dyDescent="0.35">
      <c r="A3626" s="2">
        <v>45988</v>
      </c>
      <c r="B3626" s="5">
        <v>42674.142512441998</v>
      </c>
      <c r="C3626" s="2">
        <v>45988</v>
      </c>
      <c r="D3626" s="5">
        <v>142363.0811634</v>
      </c>
      <c r="E3626" s="2">
        <v>45988</v>
      </c>
      <c r="F3626" s="5">
        <v>132461.98825123199</v>
      </c>
      <c r="G3626" s="14">
        <v>45988</v>
      </c>
      <c r="H3626" s="15">
        <v>4588.99044120907</v>
      </c>
      <c r="I3626" s="2">
        <v>45988</v>
      </c>
      <c r="J3626" s="5">
        <v>746.12300000000005</v>
      </c>
      <c r="K3626" s="2">
        <v>45988</v>
      </c>
      <c r="L3626" s="5">
        <v>5485.99</v>
      </c>
      <c r="M3626" s="2">
        <v>45988</v>
      </c>
      <c r="N3626" s="5">
        <v>1608.34</v>
      </c>
      <c r="O3626" s="2">
        <v>45988</v>
      </c>
      <c r="P3626" s="5">
        <v>266.87589910803598</v>
      </c>
    </row>
    <row r="3627" spans="1:16" x14ac:dyDescent="0.35">
      <c r="A3627" s="2">
        <v>45989</v>
      </c>
      <c r="B3627" s="5">
        <v>42687.103803912003</v>
      </c>
      <c r="C3627" s="2">
        <v>45989</v>
      </c>
      <c r="D3627" s="5">
        <v>142502.34304079899</v>
      </c>
      <c r="E3627" s="2">
        <v>45989</v>
      </c>
      <c r="F3627" s="5">
        <v>132600.335972256</v>
      </c>
      <c r="G3627" s="14">
        <v>45989</v>
      </c>
      <c r="H3627" s="15">
        <v>4585.4566660538903</v>
      </c>
      <c r="I3627" s="2">
        <v>45989</v>
      </c>
      <c r="J3627" s="5">
        <v>744.25400000000002</v>
      </c>
      <c r="K3627" s="2">
        <v>45989</v>
      </c>
      <c r="L3627" s="5">
        <v>5503.08</v>
      </c>
      <c r="M3627" s="2">
        <v>45989</v>
      </c>
      <c r="N3627" s="5">
        <v>1609.67</v>
      </c>
      <c r="O3627" s="2">
        <v>45989</v>
      </c>
      <c r="P3627" s="5">
        <v>266.89381543404397</v>
      </c>
    </row>
    <row r="3628" spans="1:16" x14ac:dyDescent="0.35">
      <c r="A3628" s="2">
        <v>45990</v>
      </c>
      <c r="B3628" s="5">
        <v>42687.103803912003</v>
      </c>
      <c r="C3628" s="2">
        <v>45990</v>
      </c>
      <c r="D3628" s="5">
        <v>142502.34304079899</v>
      </c>
      <c r="E3628" s="2">
        <v>45990</v>
      </c>
      <c r="F3628" s="5">
        <v>132600.335972256</v>
      </c>
      <c r="G3628" s="14">
        <v>45990</v>
      </c>
      <c r="H3628" s="15">
        <v>4585.4566660538903</v>
      </c>
      <c r="I3628" s="2">
        <v>45990</v>
      </c>
      <c r="J3628" s="5">
        <v>744.25400000000002</v>
      </c>
      <c r="K3628" s="2">
        <v>45990</v>
      </c>
      <c r="L3628" s="5">
        <v>5503.08</v>
      </c>
      <c r="M3628" s="2">
        <v>45990</v>
      </c>
      <c r="N3628" s="5">
        <v>1609.67</v>
      </c>
      <c r="O3628" s="2">
        <v>45990</v>
      </c>
      <c r="P3628" s="5">
        <v>266.89381543404397</v>
      </c>
    </row>
    <row r="3629" spans="1:16" x14ac:dyDescent="0.35">
      <c r="A3629" s="2">
        <v>45991</v>
      </c>
      <c r="B3629" s="5">
        <v>42687.103803912003</v>
      </c>
      <c r="C3629" s="2">
        <v>45991</v>
      </c>
      <c r="D3629" s="5">
        <v>142502.34304079899</v>
      </c>
      <c r="E3629" s="2">
        <v>45991</v>
      </c>
      <c r="F3629" s="5">
        <v>132600.335972256</v>
      </c>
      <c r="G3629" s="14">
        <v>45991</v>
      </c>
      <c r="H3629" s="15">
        <v>4585.4566660538903</v>
      </c>
      <c r="I3629" s="2">
        <v>45991</v>
      </c>
      <c r="J3629" s="5">
        <v>744.25400000000002</v>
      </c>
      <c r="K3629" s="2">
        <v>45991</v>
      </c>
      <c r="L3629" s="5">
        <v>5503.08</v>
      </c>
      <c r="M3629" s="2">
        <v>45991</v>
      </c>
      <c r="N3629" s="5">
        <v>1609.67</v>
      </c>
      <c r="O3629" s="2">
        <v>45991</v>
      </c>
      <c r="P3629" s="5">
        <v>266.89381543404397</v>
      </c>
    </row>
    <row r="3630" spans="1:16" x14ac:dyDescent="0.35">
      <c r="A3630" s="2">
        <v>45992</v>
      </c>
      <c r="B3630" s="5">
        <v>42521.4846339055</v>
      </c>
      <c r="C3630" s="2">
        <v>45992</v>
      </c>
      <c r="D3630" s="5">
        <v>141900.17947199999</v>
      </c>
      <c r="E3630" s="2">
        <v>45992</v>
      </c>
      <c r="F3630" s="5">
        <v>131941.50042389499</v>
      </c>
      <c r="G3630" s="14">
        <v>45992</v>
      </c>
      <c r="H3630" s="15">
        <v>4587.3618677077302</v>
      </c>
      <c r="I3630" s="2">
        <v>45992</v>
      </c>
      <c r="J3630" s="5">
        <v>745.005</v>
      </c>
      <c r="K3630" s="2">
        <v>45992</v>
      </c>
      <c r="L3630" s="5">
        <v>5437.74</v>
      </c>
      <c r="M3630" s="2">
        <v>45992</v>
      </c>
      <c r="N3630" s="5">
        <v>1605.87</v>
      </c>
      <c r="O3630" s="2">
        <v>45992</v>
      </c>
      <c r="P3630" s="5">
        <v>266.88601741599899</v>
      </c>
    </row>
    <row r="3631" spans="1:16" x14ac:dyDescent="0.35">
      <c r="A3631" s="2">
        <v>45993</v>
      </c>
      <c r="B3631" s="5">
        <v>42639.698899317496</v>
      </c>
      <c r="C3631" s="2">
        <v>45993</v>
      </c>
      <c r="D3631" s="5">
        <v>142344.34465849999</v>
      </c>
      <c r="E3631" s="2">
        <v>45993</v>
      </c>
      <c r="F3631" s="5">
        <v>132452.84294470499</v>
      </c>
      <c r="G3631" s="14">
        <v>45993</v>
      </c>
      <c r="H3631" s="15">
        <v>4589.4935885020705</v>
      </c>
      <c r="I3631" s="2">
        <v>45993</v>
      </c>
      <c r="J3631" s="5">
        <v>748.13900000000001</v>
      </c>
      <c r="K3631" s="2">
        <v>45993</v>
      </c>
      <c r="L3631" s="5">
        <v>5442.2</v>
      </c>
      <c r="M3631" s="2">
        <v>45993</v>
      </c>
      <c r="N3631" s="5">
        <v>1605.3</v>
      </c>
      <c r="O3631" s="2">
        <v>45993</v>
      </c>
      <c r="P3631" s="5">
        <v>266.86302997538201</v>
      </c>
    </row>
    <row r="3632" spans="1:16" x14ac:dyDescent="0.35">
      <c r="A3632" s="2">
        <v>45994</v>
      </c>
      <c r="B3632" s="5">
        <v>42535.279163820996</v>
      </c>
      <c r="C3632" s="2">
        <v>45994</v>
      </c>
      <c r="D3632" s="5">
        <v>141973.96016699899</v>
      </c>
      <c r="E3632" s="2">
        <v>45994</v>
      </c>
      <c r="F3632" s="5">
        <v>131998.78165700199</v>
      </c>
      <c r="G3632" s="14">
        <v>45994</v>
      </c>
      <c r="H3632" s="15">
        <v>4585.7002011719796</v>
      </c>
      <c r="I3632" s="2">
        <v>45994</v>
      </c>
      <c r="J3632" s="5">
        <v>747.84799999999996</v>
      </c>
      <c r="K3632" s="2">
        <v>45994</v>
      </c>
      <c r="L3632" s="5">
        <v>5431.21</v>
      </c>
      <c r="M3632" s="2">
        <v>45994</v>
      </c>
      <c r="N3632" s="5">
        <v>1616</v>
      </c>
      <c r="O3632" s="2">
        <v>45994</v>
      </c>
      <c r="P3632" s="5">
        <v>266.86970374229702</v>
      </c>
    </row>
    <row r="3633" spans="1:16" x14ac:dyDescent="0.35">
      <c r="A3633" s="2">
        <v>45995</v>
      </c>
      <c r="B3633" s="5">
        <v>42774.574942320003</v>
      </c>
      <c r="C3633" s="2">
        <v>45995</v>
      </c>
      <c r="D3633" s="5">
        <v>142752.52748639899</v>
      </c>
      <c r="E3633" s="2">
        <v>45995</v>
      </c>
      <c r="F3633" s="5">
        <v>132385.32317839199</v>
      </c>
      <c r="G3633" s="14">
        <v>45995</v>
      </c>
      <c r="H3633" s="15">
        <v>4619.8096087878203</v>
      </c>
      <c r="I3633" s="2">
        <v>45995</v>
      </c>
      <c r="J3633" s="5">
        <v>750.05200000000002</v>
      </c>
      <c r="K3633" s="2">
        <v>45995</v>
      </c>
      <c r="L3633" s="5">
        <v>5535.29</v>
      </c>
      <c r="M3633" s="2">
        <v>45995</v>
      </c>
      <c r="N3633" s="5">
        <v>1625.29</v>
      </c>
      <c r="O3633" s="2">
        <v>45995</v>
      </c>
      <c r="P3633" s="5">
        <v>266.955601618755</v>
      </c>
    </row>
    <row r="3634" spans="1:16" x14ac:dyDescent="0.35">
      <c r="A3634" s="2">
        <v>45996</v>
      </c>
      <c r="B3634" s="5">
        <v>42863.720650650001</v>
      </c>
      <c r="C3634" s="2">
        <v>45996</v>
      </c>
      <c r="D3634" s="5">
        <v>142994.26967149999</v>
      </c>
      <c r="E3634" s="2">
        <v>45996</v>
      </c>
      <c r="F3634" s="5">
        <v>132864.39912225699</v>
      </c>
      <c r="G3634" s="14">
        <v>45996</v>
      </c>
      <c r="H3634" s="15">
        <v>4615.4380266272101</v>
      </c>
      <c r="I3634" s="2">
        <v>45996</v>
      </c>
      <c r="J3634" s="5">
        <v>754.81500000000005</v>
      </c>
      <c r="K3634" s="2">
        <v>45996</v>
      </c>
      <c r="L3634" s="5">
        <v>5477.22</v>
      </c>
      <c r="M3634" s="2">
        <v>45996</v>
      </c>
      <c r="N3634" s="5">
        <v>1632.45</v>
      </c>
      <c r="O3634" s="2">
        <v>45996</v>
      </c>
      <c r="P3634" s="5">
        <v>266.98798972972401</v>
      </c>
    </row>
    <row r="3635" spans="1:16" x14ac:dyDescent="0.35">
      <c r="A3635" s="2">
        <v>45997</v>
      </c>
      <c r="B3635" s="5">
        <v>42863.720650650001</v>
      </c>
      <c r="C3635" s="2">
        <v>45997</v>
      </c>
      <c r="D3635" s="5">
        <v>142994.26967149999</v>
      </c>
      <c r="E3635" s="2">
        <v>45997</v>
      </c>
      <c r="F3635" s="5">
        <v>132864.39912225699</v>
      </c>
      <c r="G3635" s="14">
        <v>45997</v>
      </c>
      <c r="H3635" s="15">
        <v>4615.4380266272101</v>
      </c>
      <c r="I3635" s="2">
        <v>45997</v>
      </c>
      <c r="J3635" s="5">
        <v>754.81500000000005</v>
      </c>
      <c r="K3635" s="2">
        <v>45997</v>
      </c>
      <c r="L3635" s="5">
        <v>5477.22</v>
      </c>
      <c r="M3635" s="2">
        <v>45997</v>
      </c>
      <c r="N3635" s="5">
        <v>1632.45</v>
      </c>
      <c r="O3635" s="2">
        <v>45997</v>
      </c>
      <c r="P3635" s="5">
        <v>266.98798972972401</v>
      </c>
    </row>
    <row r="3636" spans="1:16" x14ac:dyDescent="0.35">
      <c r="A3636" s="2">
        <v>45998</v>
      </c>
      <c r="B3636" s="5">
        <v>42863.720650650001</v>
      </c>
      <c r="C3636" s="2">
        <v>45998</v>
      </c>
      <c r="D3636" s="5">
        <v>142994.26967149999</v>
      </c>
      <c r="E3636" s="2">
        <v>45998</v>
      </c>
      <c r="F3636" s="5">
        <v>132864.39912225699</v>
      </c>
      <c r="G3636" s="14">
        <v>45998</v>
      </c>
      <c r="H3636" s="15">
        <v>4615.4380266272101</v>
      </c>
      <c r="I3636" s="2">
        <v>45998</v>
      </c>
      <c r="J3636" s="5">
        <v>754.81500000000005</v>
      </c>
      <c r="K3636" s="2">
        <v>45998</v>
      </c>
      <c r="L3636" s="5">
        <v>5477.22</v>
      </c>
      <c r="M3636" s="2">
        <v>45998</v>
      </c>
      <c r="N3636" s="5">
        <v>1632.45</v>
      </c>
      <c r="O3636" s="2">
        <v>45998</v>
      </c>
      <c r="P3636" s="5">
        <v>266.98798972972401</v>
      </c>
    </row>
    <row r="3637" spans="1:16" x14ac:dyDescent="0.35">
      <c r="A3637" s="2">
        <v>45999</v>
      </c>
      <c r="B3637" s="5">
        <v>42948.073249998</v>
      </c>
      <c r="C3637" s="2">
        <v>45999</v>
      </c>
      <c r="D3637" s="5">
        <v>143206.95210674999</v>
      </c>
      <c r="E3637" s="2">
        <v>45999</v>
      </c>
      <c r="F3637" s="5">
        <v>133010.70812916601</v>
      </c>
      <c r="G3637" s="14">
        <v>45999</v>
      </c>
      <c r="H3637" s="15">
        <v>4625.5405743600404</v>
      </c>
      <c r="I3637" s="2">
        <v>45999</v>
      </c>
      <c r="J3637" s="5">
        <v>755.52200000000005</v>
      </c>
      <c r="K3637" s="2">
        <v>45999</v>
      </c>
      <c r="L3637" s="5">
        <v>5512.64</v>
      </c>
      <c r="M3637" s="2">
        <v>45999</v>
      </c>
      <c r="N3637" s="5">
        <v>1640.22</v>
      </c>
      <c r="O3637" s="2">
        <v>45999</v>
      </c>
      <c r="P3637" s="5">
        <v>266.98165083646302</v>
      </c>
    </row>
    <row r="3638" spans="1:16" x14ac:dyDescent="0.35">
      <c r="A3638" s="2">
        <v>46000</v>
      </c>
      <c r="B3638" s="5">
        <v>42896.219473106998</v>
      </c>
      <c r="C3638" s="2">
        <v>46000</v>
      </c>
      <c r="D3638" s="5">
        <v>143079.18099299999</v>
      </c>
      <c r="E3638" s="2">
        <v>46000</v>
      </c>
      <c r="F3638" s="5">
        <v>132922.57193573401</v>
      </c>
      <c r="G3638" s="14">
        <v>46000</v>
      </c>
      <c r="H3638" s="15">
        <v>4623.7636872331104</v>
      </c>
      <c r="I3638" s="2">
        <v>46000</v>
      </c>
      <c r="J3638" s="5">
        <v>751.34299999999996</v>
      </c>
      <c r="K3638" s="2">
        <v>46000</v>
      </c>
      <c r="L3638" s="5">
        <v>5513.63</v>
      </c>
      <c r="M3638" s="2">
        <v>46000</v>
      </c>
      <c r="N3638" s="5">
        <v>1638.15</v>
      </c>
      <c r="O3638" s="2">
        <v>46000</v>
      </c>
      <c r="P3638" s="5">
        <v>266.99420901671601</v>
      </c>
    </row>
    <row r="3639" spans="1:16" x14ac:dyDescent="0.35">
      <c r="A3639" s="2">
        <v>46001</v>
      </c>
      <c r="B3639" s="5">
        <v>43174.476383299399</v>
      </c>
      <c r="C3639" s="2">
        <v>46001</v>
      </c>
      <c r="D3639" s="5">
        <v>143994.559260699</v>
      </c>
      <c r="E3639" s="2">
        <v>46001</v>
      </c>
      <c r="F3639" s="5">
        <v>133928.359024759</v>
      </c>
      <c r="G3639" s="14">
        <v>46001</v>
      </c>
      <c r="H3639" s="15">
        <v>4636.70387992223</v>
      </c>
      <c r="I3639" s="2">
        <v>46001</v>
      </c>
      <c r="J3639" s="5">
        <v>753.54</v>
      </c>
      <c r="K3639" s="2">
        <v>46001</v>
      </c>
      <c r="L3639" s="5">
        <v>5520.31</v>
      </c>
      <c r="M3639" s="2">
        <v>46001</v>
      </c>
      <c r="N3639" s="5">
        <v>1628.34</v>
      </c>
      <c r="O3639" s="2">
        <v>46001</v>
      </c>
      <c r="P3639" s="5">
        <v>266.96318436941402</v>
      </c>
    </row>
    <row r="3640" spans="1:16" x14ac:dyDescent="0.35">
      <c r="A3640" s="2">
        <v>46002</v>
      </c>
      <c r="B3640" s="5">
        <v>43021.246627339497</v>
      </c>
      <c r="C3640" s="2">
        <v>46002</v>
      </c>
      <c r="D3640" s="5">
        <v>143533.53640859999</v>
      </c>
      <c r="E3640" s="2">
        <v>46002</v>
      </c>
      <c r="F3640" s="5">
        <v>133187.45989417599</v>
      </c>
      <c r="G3640" s="14">
        <v>46002</v>
      </c>
      <c r="H3640" s="15">
        <v>4669.8628323022403</v>
      </c>
      <c r="I3640" s="2">
        <v>46002</v>
      </c>
      <c r="J3640" s="5">
        <v>750.63900000000001</v>
      </c>
      <c r="K3640" s="2">
        <v>46002</v>
      </c>
      <c r="L3640" s="5">
        <v>5468.56</v>
      </c>
      <c r="M3640" s="2">
        <v>46002</v>
      </c>
      <c r="N3640" s="5">
        <v>1641.11</v>
      </c>
      <c r="O3640" s="2">
        <v>46002</v>
      </c>
      <c r="P3640" s="5">
        <v>267.10156342134701</v>
      </c>
    </row>
    <row r="3641" spans="1:16" x14ac:dyDescent="0.35">
      <c r="A3641" s="2">
        <v>46003</v>
      </c>
      <c r="B3641" s="5">
        <v>43034.2310797725</v>
      </c>
      <c r="C3641" s="2">
        <v>46003</v>
      </c>
      <c r="D3641" s="5">
        <v>143277.20090940001</v>
      </c>
      <c r="E3641" s="2">
        <v>46003</v>
      </c>
      <c r="F3641" s="5">
        <v>132621.45343088699</v>
      </c>
      <c r="G3641" s="14">
        <v>46003</v>
      </c>
      <c r="H3641" s="15">
        <v>4666.3975683454601</v>
      </c>
      <c r="I3641" s="2">
        <v>46003</v>
      </c>
      <c r="J3641" s="5">
        <v>758.04700000000003</v>
      </c>
      <c r="K3641" s="2">
        <v>46003</v>
      </c>
      <c r="L3641" s="5">
        <v>5577.01</v>
      </c>
      <c r="M3641" s="2">
        <v>46003</v>
      </c>
      <c r="N3641" s="5">
        <v>1642.81</v>
      </c>
      <c r="O3641" s="2">
        <v>46003</v>
      </c>
      <c r="P3641" s="5">
        <v>267.141510337824</v>
      </c>
    </row>
    <row r="3642" spans="1:16" x14ac:dyDescent="0.35">
      <c r="A3642" s="2">
        <v>46004</v>
      </c>
      <c r="B3642" s="5">
        <v>43034.2310797725</v>
      </c>
      <c r="C3642" s="2">
        <v>46004</v>
      </c>
      <c r="D3642" s="5">
        <v>143277.20090940001</v>
      </c>
      <c r="E3642" s="2">
        <v>46004</v>
      </c>
      <c r="F3642" s="5">
        <v>132621.45343088699</v>
      </c>
      <c r="G3642" s="14">
        <v>46004</v>
      </c>
      <c r="H3642" s="15">
        <v>4666.3975683454601</v>
      </c>
      <c r="I3642" s="2">
        <v>46004</v>
      </c>
      <c r="J3642" s="5">
        <v>758.04700000000003</v>
      </c>
      <c r="K3642" s="2">
        <v>46004</v>
      </c>
      <c r="L3642" s="5">
        <v>5577.01</v>
      </c>
      <c r="M3642" s="2">
        <v>46004</v>
      </c>
      <c r="N3642" s="5">
        <v>1642.81</v>
      </c>
      <c r="O3642" s="2">
        <v>46004</v>
      </c>
      <c r="P3642" s="5">
        <v>267.141510337824</v>
      </c>
    </row>
    <row r="3643" spans="1:16" x14ac:dyDescent="0.35">
      <c r="A3643" s="2">
        <v>46005</v>
      </c>
      <c r="B3643" s="5">
        <v>43034.2310797725</v>
      </c>
      <c r="C3643" s="2">
        <v>46005</v>
      </c>
      <c r="D3643" s="5">
        <v>143277.20090940001</v>
      </c>
      <c r="E3643" s="2">
        <v>46005</v>
      </c>
      <c r="F3643" s="5">
        <v>132621.45343088699</v>
      </c>
      <c r="G3643" s="14">
        <v>46005</v>
      </c>
      <c r="H3643" s="15">
        <v>4666.3975683454601</v>
      </c>
      <c r="I3643" s="2">
        <v>46005</v>
      </c>
      <c r="J3643" s="5">
        <v>758.04700000000003</v>
      </c>
      <c r="K3643" s="2">
        <v>46005</v>
      </c>
      <c r="L3643" s="5">
        <v>5577.01</v>
      </c>
      <c r="M3643" s="2">
        <v>46005</v>
      </c>
      <c r="N3643" s="5">
        <v>1642.81</v>
      </c>
      <c r="O3643" s="2">
        <v>46005</v>
      </c>
      <c r="P3643" s="5">
        <v>267.141510337824</v>
      </c>
    </row>
    <row r="3644" spans="1:16" x14ac:dyDescent="0.35">
      <c r="A3644" s="2">
        <v>46006</v>
      </c>
      <c r="B3644" s="5">
        <v>42949.001406274998</v>
      </c>
      <c r="C3644" s="2">
        <v>46006</v>
      </c>
      <c r="D3644" s="5">
        <v>143197.29183405</v>
      </c>
      <c r="E3644" s="2">
        <v>46006</v>
      </c>
      <c r="F3644" s="5">
        <v>132315.649700095</v>
      </c>
      <c r="G3644" s="14">
        <v>46006</v>
      </c>
      <c r="H3644" s="15">
        <v>4704.4236486767104</v>
      </c>
      <c r="I3644" s="2">
        <v>46006</v>
      </c>
      <c r="J3644" s="5">
        <v>749.28099999999995</v>
      </c>
      <c r="K3644" s="2">
        <v>46006</v>
      </c>
      <c r="L3644" s="5">
        <v>5589.46</v>
      </c>
      <c r="M3644" s="2">
        <v>46006</v>
      </c>
      <c r="N3644" s="5">
        <v>1647.08</v>
      </c>
      <c r="O3644" s="2">
        <v>46006</v>
      </c>
      <c r="P3644" s="5">
        <v>267.21243410689101</v>
      </c>
    </row>
    <row r="3645" spans="1:16" x14ac:dyDescent="0.35">
      <c r="A3645" s="2">
        <v>46007</v>
      </c>
      <c r="B3645" s="5">
        <v>42885.044014779</v>
      </c>
      <c r="C3645" s="2">
        <v>46007</v>
      </c>
      <c r="D3645" s="5">
        <v>143188.42262669999</v>
      </c>
      <c r="E3645" s="2">
        <v>46007</v>
      </c>
      <c r="F3645" s="5">
        <v>132468.15283060499</v>
      </c>
      <c r="G3645" s="14">
        <v>46007</v>
      </c>
      <c r="H3645" s="15">
        <v>4701.2189040983003</v>
      </c>
      <c r="I3645" s="2">
        <v>46007</v>
      </c>
      <c r="J3645" s="5">
        <v>737.74</v>
      </c>
      <c r="K3645" s="2">
        <v>46007</v>
      </c>
      <c r="L3645" s="5">
        <v>5490.15</v>
      </c>
      <c r="M3645" s="2">
        <v>46007</v>
      </c>
      <c r="N3645" s="5">
        <v>1635.99</v>
      </c>
      <c r="O3645" s="2">
        <v>46007</v>
      </c>
      <c r="P3645" s="5">
        <v>267.28441033942801</v>
      </c>
    </row>
    <row r="3646" spans="1:16" x14ac:dyDescent="0.35">
      <c r="A3646" s="2">
        <v>46008</v>
      </c>
      <c r="B3646" s="5">
        <v>42712.0947951739</v>
      </c>
      <c r="C3646" s="2">
        <v>46008</v>
      </c>
      <c r="D3646" s="5">
        <v>142333.61789899899</v>
      </c>
      <c r="E3646" s="2">
        <v>46008</v>
      </c>
      <c r="F3646" s="5">
        <v>131369.62849233899</v>
      </c>
      <c r="G3646" s="14">
        <v>46008</v>
      </c>
      <c r="H3646" s="15">
        <v>4709.6895338928398</v>
      </c>
      <c r="I3646" s="2">
        <v>46008</v>
      </c>
      <c r="J3646" s="5">
        <v>741.202</v>
      </c>
      <c r="K3646" s="2">
        <v>46008</v>
      </c>
      <c r="L3646" s="5">
        <v>5488.34</v>
      </c>
      <c r="M3646" s="2">
        <v>46008</v>
      </c>
      <c r="N3646" s="5">
        <v>1649.54</v>
      </c>
      <c r="O3646" s="2">
        <v>46008</v>
      </c>
      <c r="P3646" s="5">
        <v>267.33538454761299</v>
      </c>
    </row>
    <row r="3647" spans="1:16" x14ac:dyDescent="0.35">
      <c r="A3647" s="2">
        <v>46009</v>
      </c>
      <c r="B3647" s="5">
        <v>42792.466724618003</v>
      </c>
      <c r="C3647" s="2">
        <v>46009</v>
      </c>
      <c r="D3647" s="5">
        <v>142755.4125946</v>
      </c>
      <c r="E3647" s="2">
        <v>46009</v>
      </c>
      <c r="F3647" s="5">
        <v>131883.470703231</v>
      </c>
      <c r="G3647" s="14">
        <v>46009</v>
      </c>
      <c r="H3647" s="15">
        <v>4724.3306520809601</v>
      </c>
      <c r="I3647" s="2">
        <v>46009</v>
      </c>
      <c r="J3647" s="5">
        <v>740.81100000000004</v>
      </c>
      <c r="K3647" s="2">
        <v>46009</v>
      </c>
      <c r="L3647" s="5">
        <v>5467.99</v>
      </c>
      <c r="M3647" s="2">
        <v>46009</v>
      </c>
      <c r="N3647" s="5">
        <v>1649.68</v>
      </c>
      <c r="O3647" s="2">
        <v>46009</v>
      </c>
      <c r="P3647" s="5">
        <v>267.35590817078901</v>
      </c>
    </row>
    <row r="3648" spans="1:16" x14ac:dyDescent="0.35">
      <c r="A3648" s="2">
        <v>46010</v>
      </c>
      <c r="B3648" s="5">
        <v>43038.414872039997</v>
      </c>
      <c r="C3648" s="2">
        <v>46010</v>
      </c>
      <c r="D3648" s="5">
        <v>143583.80395274999</v>
      </c>
      <c r="E3648" s="2">
        <v>46010</v>
      </c>
      <c r="F3648" s="5">
        <v>132867.22029021001</v>
      </c>
      <c r="G3648" s="14">
        <v>46010</v>
      </c>
      <c r="H3648" s="15">
        <v>4730.9863536131197</v>
      </c>
      <c r="I3648" s="2">
        <v>46010</v>
      </c>
      <c r="J3648" s="5">
        <v>746.548</v>
      </c>
      <c r="K3648" s="2">
        <v>46010</v>
      </c>
      <c r="L3648" s="5">
        <v>5511.6</v>
      </c>
      <c r="M3648" s="2">
        <v>46010</v>
      </c>
      <c r="N3648" s="5">
        <v>1660.14</v>
      </c>
      <c r="O3648" s="2">
        <v>46010</v>
      </c>
      <c r="P3648" s="5">
        <v>267.40460995545999</v>
      </c>
    </row>
    <row r="3649" spans="1:16" x14ac:dyDescent="0.35">
      <c r="A3649" s="2">
        <v>46011</v>
      </c>
      <c r="B3649" s="5">
        <v>43038.414872039997</v>
      </c>
      <c r="C3649" s="2">
        <v>46011</v>
      </c>
      <c r="D3649" s="5">
        <v>143583.80395274999</v>
      </c>
      <c r="E3649" s="2">
        <v>46011</v>
      </c>
      <c r="F3649" s="5">
        <v>132867.22029021001</v>
      </c>
      <c r="G3649" s="14">
        <v>46011</v>
      </c>
      <c r="H3649" s="15">
        <v>4730.9863536131197</v>
      </c>
      <c r="I3649" s="2">
        <v>46011</v>
      </c>
      <c r="J3649" s="5">
        <v>746.548</v>
      </c>
      <c r="K3649" s="2">
        <v>46011</v>
      </c>
      <c r="L3649" s="5">
        <v>5511.6</v>
      </c>
      <c r="M3649" s="2">
        <v>46011</v>
      </c>
      <c r="N3649" s="5">
        <v>1660.14</v>
      </c>
      <c r="O3649" s="2">
        <v>46011</v>
      </c>
      <c r="P3649" s="5">
        <v>267.40460995545999</v>
      </c>
    </row>
    <row r="3650" spans="1:16" x14ac:dyDescent="0.35">
      <c r="A3650" s="2">
        <v>46012</v>
      </c>
      <c r="B3650" s="5">
        <v>43038.414872039997</v>
      </c>
      <c r="C3650" s="2">
        <v>46012</v>
      </c>
      <c r="D3650" s="5">
        <v>143583.80395274999</v>
      </c>
      <c r="E3650" s="2">
        <v>46012</v>
      </c>
      <c r="F3650" s="5">
        <v>132867.22029021001</v>
      </c>
      <c r="G3650" s="14">
        <v>46012</v>
      </c>
      <c r="H3650" s="15">
        <v>4730.9863536131197</v>
      </c>
      <c r="I3650" s="2">
        <v>46012</v>
      </c>
      <c r="J3650" s="5">
        <v>746.548</v>
      </c>
      <c r="K3650" s="2">
        <v>46012</v>
      </c>
      <c r="L3650" s="5">
        <v>5511.6</v>
      </c>
      <c r="M3650" s="2">
        <v>46012</v>
      </c>
      <c r="N3650" s="5">
        <v>1660.14</v>
      </c>
      <c r="O3650" s="2">
        <v>46012</v>
      </c>
      <c r="P3650" s="5">
        <v>267.40460995545999</v>
      </c>
    </row>
    <row r="3651" spans="1:16" x14ac:dyDescent="0.35">
      <c r="A3651" s="2">
        <v>46013</v>
      </c>
      <c r="B3651" s="5">
        <v>43199.294424112501</v>
      </c>
      <c r="C3651" s="2">
        <v>46013</v>
      </c>
      <c r="D3651" s="5">
        <v>144001.26625844999</v>
      </c>
      <c r="E3651" s="2">
        <v>46013</v>
      </c>
      <c r="F3651" s="5">
        <v>133241.84596392699</v>
      </c>
      <c r="G3651" s="14">
        <v>46013</v>
      </c>
      <c r="H3651" s="15">
        <v>4727.09222464503</v>
      </c>
      <c r="I3651" s="2">
        <v>46013</v>
      </c>
      <c r="J3651" s="5">
        <v>754.96199999999999</v>
      </c>
      <c r="K3651" s="2">
        <v>46013</v>
      </c>
      <c r="L3651" s="5">
        <v>5546.63</v>
      </c>
      <c r="M3651" s="2">
        <v>46013</v>
      </c>
      <c r="N3651" s="5">
        <v>1662.43</v>
      </c>
      <c r="O3651" s="2">
        <v>46013</v>
      </c>
      <c r="P3651" s="5">
        <v>267.54236707869399</v>
      </c>
    </row>
    <row r="3652" spans="1:16" x14ac:dyDescent="0.35">
      <c r="A3652" s="2">
        <v>46014</v>
      </c>
      <c r="B3652" s="5">
        <v>43173.0117091875</v>
      </c>
      <c r="C3652" s="2">
        <v>46014</v>
      </c>
      <c r="D3652" s="5">
        <v>144029.30365564901</v>
      </c>
      <c r="E3652" s="2">
        <v>46014</v>
      </c>
      <c r="F3652" s="5">
        <v>133234.253354744</v>
      </c>
      <c r="G3652" s="14">
        <v>46014</v>
      </c>
      <c r="H3652" s="15">
        <v>4726.91844901679</v>
      </c>
      <c r="I3652" s="2">
        <v>46014</v>
      </c>
      <c r="J3652" s="5">
        <v>756.86400000000003</v>
      </c>
      <c r="K3652" s="2">
        <v>46014</v>
      </c>
      <c r="L3652" s="5">
        <v>5576.08</v>
      </c>
      <c r="M3652" s="2">
        <v>46014</v>
      </c>
      <c r="N3652" s="5">
        <v>1666.51</v>
      </c>
      <c r="O3652" s="2">
        <v>46014</v>
      </c>
      <c r="P3652" s="5">
        <v>267.57590336204697</v>
      </c>
    </row>
    <row r="3653" spans="1:16" x14ac:dyDescent="0.35">
      <c r="A3653" s="2">
        <v>46015</v>
      </c>
      <c r="B3653" s="5">
        <v>42967.722748166998</v>
      </c>
      <c r="C3653" s="2">
        <v>46015</v>
      </c>
      <c r="D3653" s="5">
        <v>143323.40747969999</v>
      </c>
      <c r="E3653" s="2">
        <v>46015</v>
      </c>
      <c r="F3653" s="5">
        <v>132704.18057845699</v>
      </c>
      <c r="G3653" s="14">
        <v>46015</v>
      </c>
      <c r="H3653" s="15">
        <v>4694.3249385371</v>
      </c>
      <c r="I3653" s="2">
        <v>46015</v>
      </c>
      <c r="J3653" s="5">
        <v>759.56100000000004</v>
      </c>
      <c r="K3653" s="2">
        <v>46015</v>
      </c>
      <c r="L3653" s="5">
        <v>5550.22</v>
      </c>
      <c r="M3653" s="2">
        <v>46015</v>
      </c>
      <c r="N3653" s="5">
        <v>1666.51</v>
      </c>
      <c r="O3653" s="2">
        <v>46015</v>
      </c>
      <c r="P3653" s="5">
        <v>267.57590336204697</v>
      </c>
    </row>
    <row r="3654" spans="1:16" x14ac:dyDescent="0.35">
      <c r="A3654" s="2">
        <v>46016</v>
      </c>
      <c r="B3654" s="5">
        <v>42970.411284101901</v>
      </c>
      <c r="C3654" s="2">
        <v>46016</v>
      </c>
      <c r="D3654" s="5">
        <v>143335.99828169899</v>
      </c>
      <c r="E3654" s="2">
        <v>46016</v>
      </c>
      <c r="F3654" s="5">
        <v>132704.18057845699</v>
      </c>
      <c r="G3654" s="14">
        <v>46016</v>
      </c>
      <c r="H3654" s="15">
        <v>4694.3249385371</v>
      </c>
      <c r="I3654" s="2">
        <v>46016</v>
      </c>
      <c r="J3654" s="5">
        <v>759.40800000000002</v>
      </c>
      <c r="K3654" s="2">
        <v>46016</v>
      </c>
      <c r="L3654" s="5">
        <v>5567.5</v>
      </c>
      <c r="M3654" s="2">
        <v>46016</v>
      </c>
      <c r="N3654" s="5">
        <v>1666.51</v>
      </c>
      <c r="O3654" s="2">
        <v>46016</v>
      </c>
      <c r="P3654" s="5">
        <v>267.57590336204697</v>
      </c>
    </row>
    <row r="3655" spans="1:16" x14ac:dyDescent="0.35">
      <c r="A3655" s="2">
        <v>46017</v>
      </c>
      <c r="B3655" s="5">
        <v>43007.115198250001</v>
      </c>
      <c r="C3655" s="2">
        <v>46017</v>
      </c>
      <c r="D3655" s="5">
        <v>143422.59251350001</v>
      </c>
      <c r="E3655" s="2">
        <v>46017</v>
      </c>
      <c r="F3655" s="5">
        <v>132786.80834127899</v>
      </c>
      <c r="G3655" s="14">
        <v>46017</v>
      </c>
      <c r="H3655" s="15">
        <v>4697.9213867220997</v>
      </c>
      <c r="I3655" s="2">
        <v>46017</v>
      </c>
      <c r="J3655" s="5">
        <v>762.49400000000003</v>
      </c>
      <c r="K3655" s="2">
        <v>46017</v>
      </c>
      <c r="L3655" s="5">
        <v>5575.77</v>
      </c>
      <c r="M3655" s="2">
        <v>46017</v>
      </c>
      <c r="N3655" s="5">
        <v>1666.51</v>
      </c>
      <c r="O3655" s="2">
        <v>46017</v>
      </c>
      <c r="P3655" s="5">
        <v>267.57590336204697</v>
      </c>
    </row>
    <row r="3656" spans="1:16" x14ac:dyDescent="0.35">
      <c r="A3656" s="2">
        <v>46018</v>
      </c>
      <c r="B3656" s="5">
        <v>43007.115198250001</v>
      </c>
      <c r="C3656" s="2">
        <v>46018</v>
      </c>
      <c r="D3656" s="5">
        <v>143422.59251350001</v>
      </c>
      <c r="E3656" s="2">
        <v>46018</v>
      </c>
      <c r="F3656" s="5">
        <v>132786.80834127899</v>
      </c>
      <c r="G3656" s="14">
        <v>46018</v>
      </c>
      <c r="H3656" s="15">
        <v>4697.9213867220997</v>
      </c>
      <c r="I3656" s="2">
        <v>46018</v>
      </c>
      <c r="J3656" s="5">
        <v>762.49400000000003</v>
      </c>
      <c r="K3656" s="2">
        <v>46018</v>
      </c>
      <c r="L3656" s="5">
        <v>5575.77</v>
      </c>
      <c r="M3656" s="2">
        <v>46018</v>
      </c>
      <c r="N3656" s="5">
        <v>1666.51</v>
      </c>
      <c r="O3656" s="2">
        <v>46018</v>
      </c>
      <c r="P3656" s="5">
        <v>267.57590336204697</v>
      </c>
    </row>
    <row r="3657" spans="1:16" x14ac:dyDescent="0.35">
      <c r="A3657" s="2">
        <v>46019</v>
      </c>
      <c r="B3657" s="5">
        <v>43007.115198250001</v>
      </c>
      <c r="C3657" s="2">
        <v>46019</v>
      </c>
      <c r="D3657" s="5">
        <v>143422.59251350001</v>
      </c>
      <c r="E3657" s="2">
        <v>46019</v>
      </c>
      <c r="F3657" s="5">
        <v>132786.80834127899</v>
      </c>
      <c r="G3657" s="14">
        <v>46019</v>
      </c>
      <c r="H3657" s="15">
        <v>4697.9213867220997</v>
      </c>
      <c r="I3657" s="2">
        <v>46019</v>
      </c>
      <c r="J3657" s="5">
        <v>762.49400000000003</v>
      </c>
      <c r="K3657" s="2">
        <v>46019</v>
      </c>
      <c r="L3657" s="5">
        <v>5575.77</v>
      </c>
      <c r="M3657" s="2">
        <v>46019</v>
      </c>
      <c r="N3657" s="5">
        <v>1666.51</v>
      </c>
      <c r="O3657" s="2">
        <v>46019</v>
      </c>
      <c r="P3657" s="5">
        <v>267.57590336204697</v>
      </c>
    </row>
    <row r="3658" spans="1:16" x14ac:dyDescent="0.35">
      <c r="A3658" s="2">
        <v>46020</v>
      </c>
      <c r="B3658" s="5">
        <v>43071.560368539998</v>
      </c>
      <c r="C3658" s="2">
        <v>46020</v>
      </c>
      <c r="D3658" s="5">
        <v>143553.58993799999</v>
      </c>
      <c r="E3658" s="2">
        <v>46020</v>
      </c>
      <c r="F3658" s="5">
        <v>132790.43072882399</v>
      </c>
      <c r="G3658" s="14">
        <v>46020</v>
      </c>
      <c r="H3658" s="15">
        <v>4713.8150479837104</v>
      </c>
      <c r="I3658" s="2">
        <v>46020</v>
      </c>
      <c r="J3658" s="5">
        <v>764.95899999999995</v>
      </c>
      <c r="K3658" s="2">
        <v>46020</v>
      </c>
      <c r="L3658" s="5">
        <v>5587.42</v>
      </c>
      <c r="M3658" s="2">
        <v>46020</v>
      </c>
      <c r="N3658" s="5">
        <v>1676.17</v>
      </c>
      <c r="O3658" s="2">
        <v>46020</v>
      </c>
      <c r="P3658" s="5">
        <v>267.66747033666098</v>
      </c>
    </row>
    <row r="3659" spans="1:16" x14ac:dyDescent="0.35">
      <c r="A3659" s="2">
        <v>46021</v>
      </c>
      <c r="B3659" s="5">
        <v>43066.158694992999</v>
      </c>
      <c r="C3659" s="2">
        <v>46021</v>
      </c>
      <c r="D3659" s="5">
        <v>143549.36459325001</v>
      </c>
      <c r="E3659" s="2">
        <v>46021</v>
      </c>
      <c r="F3659" s="5">
        <v>132689.20389989199</v>
      </c>
      <c r="G3659" s="14">
        <v>46021</v>
      </c>
      <c r="H3659" s="15">
        <v>4740.6520618225604</v>
      </c>
      <c r="I3659" s="2">
        <v>46021</v>
      </c>
      <c r="J3659" s="5">
        <v>765.50699999999995</v>
      </c>
      <c r="K3659" s="2">
        <v>46021</v>
      </c>
      <c r="L3659" s="5">
        <v>5558.81</v>
      </c>
      <c r="M3659" s="2">
        <v>46021</v>
      </c>
      <c r="N3659" s="5">
        <v>1687.77</v>
      </c>
      <c r="O3659" s="2">
        <v>46021</v>
      </c>
      <c r="P3659" s="5">
        <v>267.74281934648599</v>
      </c>
    </row>
    <row r="3660" spans="1:16" x14ac:dyDescent="0.35">
      <c r="A3660" s="2">
        <v>46022</v>
      </c>
      <c r="B3660" s="5">
        <v>43023.6586766174</v>
      </c>
      <c r="C3660" s="2">
        <v>46022</v>
      </c>
      <c r="D3660" s="5">
        <v>143291.28956120001</v>
      </c>
      <c r="E3660" s="2">
        <v>46022</v>
      </c>
      <c r="F3660" s="5">
        <v>132301.22004221901</v>
      </c>
      <c r="G3660" s="14">
        <v>46022</v>
      </c>
      <c r="H3660" s="15">
        <v>4752.2920391040097</v>
      </c>
      <c r="I3660" s="2">
        <v>46022</v>
      </c>
      <c r="J3660" s="5">
        <v>766.51700000000005</v>
      </c>
      <c r="K3660" s="2">
        <v>46022</v>
      </c>
      <c r="L3660" s="5">
        <v>5558.81</v>
      </c>
      <c r="M3660" s="2">
        <v>46022</v>
      </c>
      <c r="N3660" s="5">
        <v>1687.77</v>
      </c>
      <c r="O3660" s="2">
        <v>46022</v>
      </c>
      <c r="P3660" s="5">
        <v>267.74281934648599</v>
      </c>
    </row>
    <row r="3661" spans="1:16" x14ac:dyDescent="0.35">
      <c r="A3661" s="2">
        <v>46023</v>
      </c>
      <c r="B3661" s="5">
        <v>43029.424622683</v>
      </c>
      <c r="C3661" s="2">
        <v>46023</v>
      </c>
      <c r="D3661" s="5">
        <v>143297.61401615001</v>
      </c>
      <c r="E3661" s="2">
        <v>46023</v>
      </c>
      <c r="F3661" s="5">
        <v>132301.22004221901</v>
      </c>
      <c r="G3661" s="14">
        <v>46023</v>
      </c>
      <c r="H3661" s="15">
        <v>4752.2920391040097</v>
      </c>
      <c r="I3661" s="2">
        <v>46023</v>
      </c>
      <c r="J3661" s="5">
        <v>767.03599999999994</v>
      </c>
      <c r="K3661" s="2">
        <v>46023</v>
      </c>
      <c r="L3661" s="5">
        <v>5558.81</v>
      </c>
      <c r="M3661" s="2">
        <v>46023</v>
      </c>
      <c r="N3661" s="5">
        <v>1687.77</v>
      </c>
      <c r="O3661" s="2">
        <v>46023</v>
      </c>
      <c r="P3661" s="5">
        <v>267.74281934648599</v>
      </c>
    </row>
    <row r="3662" spans="1:16" x14ac:dyDescent="0.35">
      <c r="A3662" s="2">
        <v>46024</v>
      </c>
      <c r="B3662" s="5">
        <v>43069.803607656002</v>
      </c>
      <c r="C3662" s="2">
        <v>46024</v>
      </c>
      <c r="D3662" s="5">
        <v>143154.60623999999</v>
      </c>
      <c r="E3662" s="2">
        <v>46024</v>
      </c>
      <c r="F3662" s="5">
        <v>132002.27909323201</v>
      </c>
      <c r="G3662" s="14">
        <v>46024</v>
      </c>
      <c r="H3662" s="15">
        <v>4766.2164685625603</v>
      </c>
      <c r="I3662" s="2">
        <v>46024</v>
      </c>
      <c r="J3662" s="5">
        <v>780.26499999999999</v>
      </c>
      <c r="K3662" s="2">
        <v>46024</v>
      </c>
      <c r="L3662" s="5">
        <v>5558.81</v>
      </c>
      <c r="M3662" s="2">
        <v>46024</v>
      </c>
      <c r="N3662" s="5">
        <v>1696.95</v>
      </c>
      <c r="O3662" s="2">
        <v>46024</v>
      </c>
      <c r="P3662" s="5">
        <v>267.79680751315101</v>
      </c>
    </row>
    <row r="3663" spans="1:16" x14ac:dyDescent="0.35">
      <c r="A3663" s="2">
        <v>46025</v>
      </c>
      <c r="B3663" s="5">
        <v>43069.803607656002</v>
      </c>
      <c r="C3663" s="2">
        <v>46025</v>
      </c>
      <c r="D3663" s="5">
        <v>143154.60623999999</v>
      </c>
      <c r="E3663" s="2">
        <v>46025</v>
      </c>
      <c r="F3663" s="5">
        <v>132002.27909323201</v>
      </c>
      <c r="G3663" s="14">
        <v>46025</v>
      </c>
      <c r="H3663" s="15">
        <v>4766.2164685625603</v>
      </c>
      <c r="I3663" s="2">
        <v>46025</v>
      </c>
      <c r="J3663" s="5">
        <v>780.26499999999999</v>
      </c>
      <c r="K3663" s="2">
        <v>46025</v>
      </c>
      <c r="L3663" s="5">
        <v>5558.81</v>
      </c>
      <c r="M3663" s="2">
        <v>46025</v>
      </c>
      <c r="N3663" s="5">
        <v>1696.95</v>
      </c>
      <c r="O3663" s="2">
        <v>46025</v>
      </c>
      <c r="P3663" s="5">
        <v>267.79680751315101</v>
      </c>
    </row>
    <row r="3664" spans="1:16" x14ac:dyDescent="0.35">
      <c r="A3664" s="2">
        <v>46026</v>
      </c>
      <c r="B3664" s="5">
        <v>43069.803607656002</v>
      </c>
      <c r="C3664" s="2">
        <v>46026</v>
      </c>
      <c r="D3664" s="5">
        <v>143154.60623999999</v>
      </c>
      <c r="E3664" s="2">
        <v>46026</v>
      </c>
      <c r="F3664" s="5">
        <v>132002.27909323201</v>
      </c>
      <c r="G3664" s="14">
        <v>46026</v>
      </c>
      <c r="H3664" s="15">
        <v>4766.2164685625603</v>
      </c>
      <c r="I3664" s="2">
        <v>46026</v>
      </c>
      <c r="J3664" s="5">
        <v>780.26499999999999</v>
      </c>
      <c r="K3664" s="2">
        <v>46026</v>
      </c>
      <c r="L3664" s="5">
        <v>5558.81</v>
      </c>
      <c r="M3664" s="2">
        <v>46026</v>
      </c>
      <c r="N3664" s="5">
        <v>1696.95</v>
      </c>
      <c r="O3664" s="2">
        <v>46026</v>
      </c>
      <c r="P3664" s="5">
        <v>267.79680751315101</v>
      </c>
    </row>
    <row r="3665" spans="1:16" x14ac:dyDescent="0.35">
      <c r="A3665" s="2">
        <v>46027</v>
      </c>
      <c r="B3665" s="5">
        <v>43457.970188687999</v>
      </c>
      <c r="C3665" s="2">
        <v>46027</v>
      </c>
      <c r="D3665" s="5">
        <v>144265.944559</v>
      </c>
      <c r="E3665" s="2">
        <v>46027</v>
      </c>
      <c r="F3665" s="5">
        <v>132894.17265123999</v>
      </c>
      <c r="G3665" s="14">
        <v>46027</v>
      </c>
      <c r="H3665" s="15">
        <v>4795.0277757177801</v>
      </c>
      <c r="I3665" s="2">
        <v>46027</v>
      </c>
      <c r="J3665" s="5">
        <v>792.08199999999999</v>
      </c>
      <c r="K3665" s="2">
        <v>46027</v>
      </c>
      <c r="L3665" s="5">
        <v>5670.6</v>
      </c>
      <c r="M3665" s="2">
        <v>46027</v>
      </c>
      <c r="N3665" s="5">
        <v>1686.98</v>
      </c>
      <c r="O3665" s="2">
        <v>46027</v>
      </c>
      <c r="P3665" s="5">
        <v>267.84756643005198</v>
      </c>
    </row>
    <row r="3666" spans="1:16" x14ac:dyDescent="0.35">
      <c r="A3666" s="2">
        <v>46028</v>
      </c>
      <c r="B3666" s="5">
        <v>43792.380178950902</v>
      </c>
      <c r="C3666" s="2">
        <v>46028</v>
      </c>
      <c r="D3666" s="5">
        <v>145210.77672739999</v>
      </c>
      <c r="E3666" s="2">
        <v>46028</v>
      </c>
      <c r="F3666" s="5">
        <v>133736.5224744</v>
      </c>
      <c r="G3666" s="14">
        <v>46028</v>
      </c>
      <c r="H3666" s="15">
        <v>4820.4283830910299</v>
      </c>
      <c r="I3666" s="2">
        <v>46028</v>
      </c>
      <c r="J3666" s="5">
        <v>800.93799999999999</v>
      </c>
      <c r="K3666" s="2">
        <v>46028</v>
      </c>
      <c r="L3666" s="5">
        <v>5769.93</v>
      </c>
      <c r="M3666" s="2">
        <v>46028</v>
      </c>
      <c r="N3666" s="5">
        <v>1697.89</v>
      </c>
      <c r="O3666" s="2">
        <v>46028</v>
      </c>
      <c r="P3666" s="5">
        <v>267.84787738245302</v>
      </c>
    </row>
    <row r="3667" spans="1:16" x14ac:dyDescent="0.35">
      <c r="A3667" s="2">
        <v>46029</v>
      </c>
      <c r="B3667" s="5">
        <v>43776.631636011902</v>
      </c>
      <c r="C3667" s="2">
        <v>46029</v>
      </c>
      <c r="D3667" s="5">
        <v>145108.98689140001</v>
      </c>
      <c r="E3667" s="2">
        <v>46029</v>
      </c>
      <c r="F3667" s="5">
        <v>133668.946760691</v>
      </c>
      <c r="G3667" s="14">
        <v>46029</v>
      </c>
      <c r="H3667" s="15">
        <v>4826.4504371544299</v>
      </c>
      <c r="I3667" s="2">
        <v>46029</v>
      </c>
      <c r="J3667" s="5">
        <v>798.65499999999997</v>
      </c>
      <c r="K3667" s="2">
        <v>46029</v>
      </c>
      <c r="L3667" s="5">
        <v>5725.74</v>
      </c>
      <c r="M3667" s="2">
        <v>46029</v>
      </c>
      <c r="N3667" s="5">
        <v>1681.32</v>
      </c>
      <c r="O3667" s="2">
        <v>46029</v>
      </c>
      <c r="P3667" s="5">
        <v>267.90904166236101</v>
      </c>
    </row>
    <row r="3668" spans="1:16" x14ac:dyDescent="0.35">
      <c r="A3668" s="2">
        <v>46030</v>
      </c>
      <c r="B3668" s="5">
        <v>43789.530725600001</v>
      </c>
      <c r="C3668" s="2">
        <v>46030</v>
      </c>
      <c r="D3668" s="5">
        <v>145178.93531199999</v>
      </c>
      <c r="E3668" s="2">
        <v>46030</v>
      </c>
      <c r="F3668" s="5">
        <v>133920.01614351899</v>
      </c>
      <c r="G3668" s="14">
        <v>46030</v>
      </c>
      <c r="H3668" s="15">
        <v>4817.5175401558599</v>
      </c>
      <c r="I3668" s="2">
        <v>46030</v>
      </c>
      <c r="J3668" s="5">
        <v>793.05200000000002</v>
      </c>
      <c r="K3668" s="2">
        <v>46030</v>
      </c>
      <c r="L3668" s="5">
        <v>5681.72</v>
      </c>
      <c r="M3668" s="2">
        <v>46030</v>
      </c>
      <c r="N3668" s="5">
        <v>1683.91</v>
      </c>
      <c r="O3668" s="2">
        <v>46030</v>
      </c>
      <c r="P3668" s="5">
        <v>268.008956819959</v>
      </c>
    </row>
    <row r="3669" spans="1:16" x14ac:dyDescent="0.35">
      <c r="A3669" s="2">
        <v>46031</v>
      </c>
      <c r="B3669" s="5">
        <v>44020.703668725</v>
      </c>
      <c r="C3669" s="2">
        <v>46031</v>
      </c>
      <c r="D3669" s="5">
        <v>146045.22045749999</v>
      </c>
      <c r="E3669" s="2">
        <v>46031</v>
      </c>
      <c r="F3669" s="5">
        <v>134787.827415465</v>
      </c>
      <c r="G3669" s="14">
        <v>46031</v>
      </c>
      <c r="H3669" s="15">
        <v>4852.7996023741898</v>
      </c>
      <c r="I3669" s="2">
        <v>46031</v>
      </c>
      <c r="J3669" s="5">
        <v>792.86099999999999</v>
      </c>
      <c r="K3669" s="2">
        <v>46031</v>
      </c>
      <c r="L3669" s="5">
        <v>5730.26</v>
      </c>
      <c r="M3669" s="2">
        <v>46031</v>
      </c>
      <c r="N3669" s="5">
        <v>1697.17</v>
      </c>
      <c r="O3669" s="2">
        <v>46031</v>
      </c>
      <c r="P3669" s="5">
        <v>267.98235743731198</v>
      </c>
    </row>
    <row r="3670" spans="1:16" x14ac:dyDescent="0.35">
      <c r="A3670" s="2">
        <v>46032</v>
      </c>
      <c r="B3670" s="5">
        <v>44020.703668725</v>
      </c>
      <c r="C3670" s="2">
        <v>46032</v>
      </c>
      <c r="D3670" s="5">
        <v>146045.22045749999</v>
      </c>
      <c r="E3670" s="2">
        <v>46032</v>
      </c>
      <c r="F3670" s="5">
        <v>134787.827415465</v>
      </c>
      <c r="G3670" s="14">
        <v>46032</v>
      </c>
      <c r="H3670" s="15">
        <v>4852.7996023741898</v>
      </c>
      <c r="I3670" s="2">
        <v>46032</v>
      </c>
      <c r="J3670" s="5">
        <v>792.86099999999999</v>
      </c>
      <c r="K3670" s="2">
        <v>46032</v>
      </c>
      <c r="L3670" s="5">
        <v>5730.26</v>
      </c>
      <c r="M3670" s="2">
        <v>46032</v>
      </c>
      <c r="N3670" s="5">
        <v>1697.17</v>
      </c>
      <c r="O3670" s="2">
        <v>46032</v>
      </c>
      <c r="P3670" s="5">
        <v>267.98235743731198</v>
      </c>
    </row>
    <row r="3671" spans="1:16" x14ac:dyDescent="0.35">
      <c r="A3671" s="2">
        <v>46033</v>
      </c>
      <c r="B3671" s="5">
        <v>44020.703668725</v>
      </c>
      <c r="C3671" s="2">
        <v>46033</v>
      </c>
      <c r="D3671" s="5">
        <v>146045.22045749999</v>
      </c>
      <c r="E3671" s="2">
        <v>46033</v>
      </c>
      <c r="F3671" s="5">
        <v>134787.827415465</v>
      </c>
      <c r="G3671" s="14">
        <v>46033</v>
      </c>
      <c r="H3671" s="15">
        <v>4852.7996023741898</v>
      </c>
      <c r="I3671" s="2">
        <v>46033</v>
      </c>
      <c r="J3671" s="5">
        <v>792.86099999999999</v>
      </c>
      <c r="K3671" s="2">
        <v>46033</v>
      </c>
      <c r="L3671" s="5">
        <v>5730.26</v>
      </c>
      <c r="M3671" s="2">
        <v>46033</v>
      </c>
      <c r="N3671" s="5">
        <v>1697.17</v>
      </c>
      <c r="O3671" s="2">
        <v>46033</v>
      </c>
      <c r="P3671" s="5">
        <v>267.98235743731198</v>
      </c>
    </row>
    <row r="3672" spans="1:16" x14ac:dyDescent="0.35">
      <c r="A3672" s="2">
        <v>46034</v>
      </c>
      <c r="B3672" s="5">
        <v>43966.711354664003</v>
      </c>
      <c r="C3672" s="2">
        <v>46034</v>
      </c>
      <c r="D3672" s="5">
        <v>145746.20058880001</v>
      </c>
      <c r="E3672" s="2">
        <v>46034</v>
      </c>
      <c r="F3672" s="5">
        <v>134385.871214616</v>
      </c>
      <c r="G3672" s="14">
        <v>46034</v>
      </c>
      <c r="H3672" s="15">
        <v>4859.2578952080503</v>
      </c>
      <c r="I3672" s="2">
        <v>46034</v>
      </c>
      <c r="J3672" s="5">
        <v>800.42600000000004</v>
      </c>
      <c r="K3672" s="2">
        <v>46034</v>
      </c>
      <c r="L3672" s="5">
        <v>5730.26</v>
      </c>
      <c r="M3672" s="2">
        <v>46034</v>
      </c>
      <c r="N3672" s="5">
        <v>1703.65</v>
      </c>
      <c r="O3672" s="2">
        <v>46034</v>
      </c>
      <c r="P3672" s="5">
        <v>268.00508174413801</v>
      </c>
    </row>
    <row r="3673" spans="1:16" x14ac:dyDescent="0.35">
      <c r="A3673" s="2">
        <v>46035</v>
      </c>
      <c r="B3673" s="5">
        <v>44081.4734605665</v>
      </c>
      <c r="C3673" s="2">
        <v>46035</v>
      </c>
      <c r="D3673" s="5">
        <v>146041.77168000001</v>
      </c>
      <c r="E3673" s="2">
        <v>46035</v>
      </c>
      <c r="F3673" s="5">
        <v>134496.06016751099</v>
      </c>
      <c r="G3673" s="14">
        <v>46035</v>
      </c>
      <c r="H3673" s="15">
        <v>4857.7067979290396</v>
      </c>
      <c r="I3673" s="2">
        <v>46035</v>
      </c>
      <c r="J3673" s="5">
        <v>803.74800000000005</v>
      </c>
      <c r="K3673" s="2">
        <v>46035</v>
      </c>
      <c r="L3673" s="5">
        <v>5868.51</v>
      </c>
      <c r="M3673" s="2">
        <v>46035</v>
      </c>
      <c r="N3673" s="5">
        <v>1717.28</v>
      </c>
      <c r="O3673" s="2">
        <v>46035</v>
      </c>
      <c r="P3673" s="5">
        <v>268.01622859431899</v>
      </c>
    </row>
    <row r="3674" spans="1:16" x14ac:dyDescent="0.35">
      <c r="A3674" s="2">
        <v>46036</v>
      </c>
      <c r="B3674" s="5">
        <v>43913.426834932499</v>
      </c>
      <c r="C3674" s="2">
        <v>46036</v>
      </c>
      <c r="D3674" s="5">
        <v>145250.50983545001</v>
      </c>
      <c r="E3674" s="2">
        <v>46036</v>
      </c>
      <c r="F3674" s="5">
        <v>133355.86113124099</v>
      </c>
      <c r="G3674" s="14">
        <v>46036</v>
      </c>
      <c r="H3674" s="15">
        <v>4854.7209920793302</v>
      </c>
      <c r="I3674" s="2">
        <v>46036</v>
      </c>
      <c r="J3674" s="5">
        <v>807.67499999999995</v>
      </c>
      <c r="K3674" s="2">
        <v>46036</v>
      </c>
      <c r="L3674" s="5">
        <v>5942.33</v>
      </c>
      <c r="M3674" s="2">
        <v>46036</v>
      </c>
      <c r="N3674" s="5">
        <v>1729.23</v>
      </c>
      <c r="O3674" s="2">
        <v>46036</v>
      </c>
      <c r="P3674" s="5">
        <v>268.04708581674299</v>
      </c>
    </row>
    <row r="3675" spans="1:16" x14ac:dyDescent="0.35">
      <c r="A3675" s="2">
        <v>46037</v>
      </c>
      <c r="B3675" s="5">
        <v>44314.895896668997</v>
      </c>
      <c r="C3675" s="2">
        <v>46037</v>
      </c>
      <c r="D3675" s="5">
        <v>146533.25334344999</v>
      </c>
      <c r="E3675" s="2">
        <v>46037</v>
      </c>
      <c r="F3675" s="5">
        <v>134602.16284091101</v>
      </c>
      <c r="G3675" s="14">
        <v>46037</v>
      </c>
      <c r="H3675" s="15">
        <v>4884.5510498294498</v>
      </c>
      <c r="I3675" s="2">
        <v>46037</v>
      </c>
      <c r="J3675" s="5">
        <v>807.07600000000002</v>
      </c>
      <c r="K3675" s="2">
        <v>46037</v>
      </c>
      <c r="L3675" s="5">
        <v>5982.8</v>
      </c>
      <c r="M3675" s="2">
        <v>46037</v>
      </c>
      <c r="N3675" s="5">
        <v>1731.49</v>
      </c>
      <c r="O3675" s="2">
        <v>46037</v>
      </c>
      <c r="P3675" s="5">
        <v>268.15487078004401</v>
      </c>
    </row>
    <row r="3676" spans="1:16" x14ac:dyDescent="0.35">
      <c r="A3676" s="2">
        <v>46038</v>
      </c>
      <c r="B3676" s="5">
        <v>44273.796964775502</v>
      </c>
      <c r="C3676" s="2">
        <v>46038</v>
      </c>
      <c r="D3676" s="5">
        <v>146309.40990634999</v>
      </c>
      <c r="E3676" s="2">
        <v>46038</v>
      </c>
      <c r="F3676" s="5">
        <v>134397.306763045</v>
      </c>
      <c r="G3676" s="14">
        <v>46038</v>
      </c>
      <c r="H3676" s="15">
        <v>4876.5262431212604</v>
      </c>
      <c r="I3676" s="2">
        <v>46038</v>
      </c>
      <c r="J3676" s="5">
        <v>810.798</v>
      </c>
      <c r="K3676" s="2">
        <v>46038</v>
      </c>
      <c r="L3676" s="5">
        <v>5966.01</v>
      </c>
      <c r="M3676" s="2">
        <v>46038</v>
      </c>
      <c r="N3676" s="5">
        <v>1750.9</v>
      </c>
      <c r="O3676" s="2">
        <v>46038</v>
      </c>
      <c r="P3676" s="5">
        <v>268.13896376765501</v>
      </c>
    </row>
    <row r="3677" spans="1:16" x14ac:dyDescent="0.35">
      <c r="A3677" s="2">
        <v>46039</v>
      </c>
      <c r="B3677" s="5">
        <v>44273.796964775502</v>
      </c>
      <c r="C3677" s="2">
        <v>46039</v>
      </c>
      <c r="D3677" s="5">
        <v>146309.40990634999</v>
      </c>
      <c r="E3677" s="2">
        <v>46039</v>
      </c>
      <c r="F3677" s="5">
        <v>134397.306763045</v>
      </c>
      <c r="G3677" s="14">
        <v>46039</v>
      </c>
      <c r="H3677" s="15">
        <v>4876.5262431212604</v>
      </c>
      <c r="I3677" s="2">
        <v>46039</v>
      </c>
      <c r="J3677" s="5">
        <v>810.798</v>
      </c>
      <c r="K3677" s="2">
        <v>46039</v>
      </c>
      <c r="L3677" s="5">
        <v>5966.01</v>
      </c>
      <c r="M3677" s="2">
        <v>46039</v>
      </c>
      <c r="N3677" s="5">
        <v>1750.9</v>
      </c>
      <c r="O3677" s="2">
        <v>46039</v>
      </c>
      <c r="P3677" s="5">
        <v>268.13896376765501</v>
      </c>
    </row>
    <row r="3678" spans="1:16" x14ac:dyDescent="0.35">
      <c r="A3678" s="2">
        <v>46040</v>
      </c>
      <c r="B3678" s="5">
        <v>44273.796964775502</v>
      </c>
      <c r="C3678" s="2">
        <v>46040</v>
      </c>
      <c r="D3678" s="5">
        <v>146309.40990634999</v>
      </c>
      <c r="E3678" s="2">
        <v>46040</v>
      </c>
      <c r="F3678" s="5">
        <v>134397.306763045</v>
      </c>
      <c r="G3678" s="14">
        <v>46040</v>
      </c>
      <c r="H3678" s="15">
        <v>4876.5262431212604</v>
      </c>
      <c r="I3678" s="2">
        <v>46040</v>
      </c>
      <c r="J3678" s="5">
        <v>810.798</v>
      </c>
      <c r="K3678" s="2">
        <v>46040</v>
      </c>
      <c r="L3678" s="5">
        <v>5966.01</v>
      </c>
      <c r="M3678" s="2">
        <v>46040</v>
      </c>
      <c r="N3678" s="5">
        <v>1750.9</v>
      </c>
      <c r="O3678" s="2">
        <v>46040</v>
      </c>
      <c r="P3678" s="5">
        <v>268.13896376765501</v>
      </c>
    </row>
    <row r="3679" spans="1:16" x14ac:dyDescent="0.35">
      <c r="A3679" s="2">
        <v>46041</v>
      </c>
      <c r="B3679" s="5">
        <v>44055.213095849998</v>
      </c>
      <c r="C3679" s="2">
        <v>46041</v>
      </c>
      <c r="D3679" s="5">
        <v>145532.56563175001</v>
      </c>
      <c r="E3679" s="2">
        <v>46041</v>
      </c>
      <c r="F3679" s="5">
        <v>133854.558769525</v>
      </c>
      <c r="G3679" s="14">
        <v>46041</v>
      </c>
      <c r="H3679" s="15">
        <v>4817.7492209728598</v>
      </c>
      <c r="I3679" s="2">
        <v>46041</v>
      </c>
      <c r="J3679" s="5">
        <v>811.697</v>
      </c>
      <c r="K3679" s="2">
        <v>46041</v>
      </c>
      <c r="L3679" s="5">
        <v>5962.29</v>
      </c>
      <c r="M3679" s="2">
        <v>46041</v>
      </c>
      <c r="N3679" s="5">
        <v>1721.71</v>
      </c>
      <c r="O3679" s="2">
        <v>46041</v>
      </c>
      <c r="P3679" s="5">
        <v>268.22804302747301</v>
      </c>
    </row>
    <row r="3680" spans="1:16" x14ac:dyDescent="0.35">
      <c r="A3680" s="2">
        <v>46042</v>
      </c>
      <c r="B3680" s="5">
        <v>43111.319158028004</v>
      </c>
      <c r="C3680" s="2">
        <v>46042</v>
      </c>
      <c r="D3680" s="5">
        <v>142096.5311014</v>
      </c>
      <c r="E3680" s="2">
        <v>46042</v>
      </c>
      <c r="F3680" s="5">
        <v>130052.449267526</v>
      </c>
      <c r="G3680" s="14">
        <v>46042</v>
      </c>
      <c r="H3680" s="15">
        <v>4781.5810178957599</v>
      </c>
      <c r="I3680" s="2">
        <v>46042</v>
      </c>
      <c r="J3680" s="5">
        <v>808.43299999999999</v>
      </c>
      <c r="K3680" s="2">
        <v>46042</v>
      </c>
      <c r="L3680" s="5">
        <v>5912.07</v>
      </c>
      <c r="M3680" s="2">
        <v>46042</v>
      </c>
      <c r="N3680" s="5">
        <v>1724.87</v>
      </c>
      <c r="O3680" s="2">
        <v>46042</v>
      </c>
      <c r="P3680" s="5">
        <v>268.26215342091399</v>
      </c>
    </row>
    <row r="3681" spans="1:16" x14ac:dyDescent="0.35">
      <c r="A3681" s="2">
        <v>46043</v>
      </c>
      <c r="B3681" s="5">
        <v>43307.625175122499</v>
      </c>
      <c r="C3681" s="2">
        <v>46043</v>
      </c>
      <c r="D3681" s="5">
        <v>142802.10009075</v>
      </c>
      <c r="E3681" s="2">
        <v>46043</v>
      </c>
      <c r="F3681" s="5">
        <v>131284.95132259899</v>
      </c>
      <c r="G3681" s="14">
        <v>46043</v>
      </c>
      <c r="H3681" s="15">
        <v>4758.5796605932901</v>
      </c>
      <c r="I3681" s="2">
        <v>46043</v>
      </c>
      <c r="J3681" s="5">
        <v>808.28399999999999</v>
      </c>
      <c r="K3681" s="2">
        <v>46043</v>
      </c>
      <c r="L3681" s="5">
        <v>5853.52</v>
      </c>
      <c r="M3681" s="2">
        <v>46043</v>
      </c>
      <c r="N3681" s="5">
        <v>1731.94</v>
      </c>
      <c r="O3681" s="2">
        <v>46043</v>
      </c>
      <c r="P3681" s="5">
        <v>268.30207641613799</v>
      </c>
    </row>
    <row r="3682" spans="1:16" x14ac:dyDescent="0.35">
      <c r="A3682" s="2">
        <v>46044</v>
      </c>
      <c r="B3682" s="5">
        <v>43254.096856850003</v>
      </c>
      <c r="C3682" s="2">
        <v>46044</v>
      </c>
      <c r="D3682" s="5">
        <v>142529.09020224999</v>
      </c>
      <c r="E3682" s="2">
        <v>46044</v>
      </c>
      <c r="F3682" s="5">
        <v>130861.980155852</v>
      </c>
      <c r="G3682" s="14">
        <v>46044</v>
      </c>
      <c r="H3682" s="15">
        <v>4774.6551650493902</v>
      </c>
      <c r="I3682" s="2">
        <v>46044</v>
      </c>
      <c r="J3682" s="5">
        <v>816.37199999999996</v>
      </c>
      <c r="K3682" s="2">
        <v>46044</v>
      </c>
      <c r="L3682" s="5">
        <v>5897.02</v>
      </c>
      <c r="M3682" s="2">
        <v>46044</v>
      </c>
      <c r="N3682" s="5">
        <v>1725.2</v>
      </c>
      <c r="O3682" s="2">
        <v>46044</v>
      </c>
      <c r="P3682" s="5">
        <v>268.357906447647</v>
      </c>
    </row>
    <row r="3683" spans="1:16" x14ac:dyDescent="0.35">
      <c r="A3683" s="2">
        <v>46045</v>
      </c>
      <c r="B3683" s="5">
        <v>43080.034203056399</v>
      </c>
      <c r="C3683" s="2">
        <v>46045</v>
      </c>
      <c r="D3683" s="5">
        <v>142012.872833</v>
      </c>
      <c r="E3683" s="2">
        <v>46045</v>
      </c>
      <c r="F3683" s="5">
        <v>130284.605452124</v>
      </c>
      <c r="G3683" s="14">
        <v>46045</v>
      </c>
      <c r="H3683" s="15">
        <v>4758.85714749212</v>
      </c>
      <c r="I3683" s="2">
        <v>46045</v>
      </c>
      <c r="J3683" s="5">
        <v>819.62300000000005</v>
      </c>
      <c r="K3683" s="2">
        <v>46045</v>
      </c>
      <c r="L3683" s="5">
        <v>5918.75</v>
      </c>
      <c r="M3683" s="2">
        <v>46045</v>
      </c>
      <c r="N3683" s="5">
        <v>1733.38</v>
      </c>
      <c r="O3683" s="2">
        <v>46045</v>
      </c>
      <c r="P3683" s="5">
        <v>268.37577493114799</v>
      </c>
    </row>
    <row r="3684" spans="1:16" x14ac:dyDescent="0.35">
      <c r="A3684" s="2">
        <v>46046</v>
      </c>
      <c r="B3684" s="5">
        <v>43080.034203056399</v>
      </c>
      <c r="C3684" s="2">
        <v>46046</v>
      </c>
      <c r="D3684" s="5">
        <v>142012.872833</v>
      </c>
      <c r="E3684" s="2">
        <v>46046</v>
      </c>
      <c r="F3684" s="5">
        <v>130284.605452124</v>
      </c>
      <c r="G3684" s="14">
        <v>46046</v>
      </c>
      <c r="H3684" s="15">
        <v>4758.85714749212</v>
      </c>
      <c r="I3684" s="2">
        <v>46046</v>
      </c>
      <c r="J3684" s="5">
        <v>819.62300000000005</v>
      </c>
      <c r="K3684" s="2">
        <v>46046</v>
      </c>
      <c r="L3684" s="5">
        <v>5918.75</v>
      </c>
      <c r="M3684" s="2">
        <v>46046</v>
      </c>
      <c r="N3684" s="5">
        <v>1733.38</v>
      </c>
      <c r="O3684" s="2">
        <v>46046</v>
      </c>
      <c r="P3684" s="5">
        <v>268.37577493114799</v>
      </c>
    </row>
    <row r="3685" spans="1:16" x14ac:dyDescent="0.35">
      <c r="A3685" s="2">
        <v>46047</v>
      </c>
      <c r="B3685" s="5">
        <v>43080.034203056399</v>
      </c>
      <c r="C3685" s="2">
        <v>46047</v>
      </c>
      <c r="D3685" s="5">
        <v>142012.872833</v>
      </c>
      <c r="E3685" s="2">
        <v>46047</v>
      </c>
      <c r="F3685" s="5">
        <v>130284.605452124</v>
      </c>
      <c r="G3685" s="14">
        <v>46047</v>
      </c>
      <c r="H3685" s="15">
        <v>4758.85714749212</v>
      </c>
      <c r="I3685" s="2">
        <v>46047</v>
      </c>
      <c r="J3685" s="5">
        <v>819.62300000000005</v>
      </c>
      <c r="K3685" s="2">
        <v>46047</v>
      </c>
      <c r="L3685" s="5">
        <v>5918.75</v>
      </c>
      <c r="M3685" s="2">
        <v>46047</v>
      </c>
      <c r="N3685" s="5">
        <v>1733.38</v>
      </c>
      <c r="O3685" s="2">
        <v>46047</v>
      </c>
      <c r="P3685" s="5">
        <v>268.37577493114799</v>
      </c>
    </row>
    <row r="3686" spans="1:16" x14ac:dyDescent="0.35">
      <c r="A3686" s="2">
        <v>46048</v>
      </c>
      <c r="B3686" s="5">
        <v>43014.486919319999</v>
      </c>
      <c r="C3686" s="2">
        <v>46048</v>
      </c>
      <c r="D3686" s="5">
        <v>141853.99811280001</v>
      </c>
      <c r="E3686" s="2">
        <v>46048</v>
      </c>
      <c r="F3686" s="5">
        <v>129943.56471264</v>
      </c>
      <c r="G3686" s="14">
        <v>46048</v>
      </c>
      <c r="H3686" s="15">
        <v>4787.9142988555996</v>
      </c>
      <c r="I3686" s="2">
        <v>46048</v>
      </c>
      <c r="J3686" s="5">
        <v>824.12199999999996</v>
      </c>
      <c r="K3686" s="2">
        <v>46048</v>
      </c>
      <c r="L3686" s="5">
        <v>5792.85</v>
      </c>
      <c r="M3686" s="2">
        <v>46048</v>
      </c>
      <c r="N3686" s="5">
        <v>1736.76</v>
      </c>
      <c r="O3686" s="2">
        <v>46048</v>
      </c>
      <c r="P3686" s="5">
        <v>268.43115048273398</v>
      </c>
    </row>
    <row r="3687" spans="1:16" x14ac:dyDescent="0.35">
      <c r="A3687" s="2">
        <v>46049</v>
      </c>
      <c r="B3687" s="5">
        <v>42805.0378501874</v>
      </c>
      <c r="C3687" s="2">
        <v>46049</v>
      </c>
      <c r="D3687" s="5">
        <v>141096.17920904999</v>
      </c>
      <c r="E3687" s="2">
        <v>46049</v>
      </c>
      <c r="F3687" s="5">
        <v>129029.968590777</v>
      </c>
      <c r="G3687" s="14">
        <v>46049</v>
      </c>
      <c r="H3687" s="15">
        <v>4785.5379560124502</v>
      </c>
      <c r="I3687" s="2">
        <v>46049</v>
      </c>
      <c r="J3687" s="5">
        <v>834.80700000000002</v>
      </c>
      <c r="K3687" s="2">
        <v>46049</v>
      </c>
      <c r="L3687" s="5">
        <v>5810.94</v>
      </c>
      <c r="M3687" s="2">
        <v>46049</v>
      </c>
      <c r="N3687" s="5">
        <v>1742.8</v>
      </c>
      <c r="O3687" s="2">
        <v>46049</v>
      </c>
      <c r="P3687" s="5">
        <v>268.46545222230799</v>
      </c>
    </row>
    <row r="3688" spans="1:16" x14ac:dyDescent="0.35">
      <c r="A3688" s="2">
        <v>46050</v>
      </c>
      <c r="B3688" s="5">
        <v>42756.099844859498</v>
      </c>
      <c r="C3688" s="2">
        <v>46050</v>
      </c>
      <c r="D3688" s="5">
        <v>140632.6889561</v>
      </c>
      <c r="E3688" s="2">
        <v>46050</v>
      </c>
      <c r="F3688" s="5">
        <v>128820.939927295</v>
      </c>
      <c r="G3688" s="14">
        <v>46050</v>
      </c>
      <c r="H3688" s="15">
        <v>4736.5293932540199</v>
      </c>
      <c r="I3688" s="2">
        <v>46050</v>
      </c>
      <c r="J3688" s="5">
        <v>850.048</v>
      </c>
      <c r="K3688" s="2">
        <v>46050</v>
      </c>
      <c r="L3688" s="5">
        <v>5765.12</v>
      </c>
      <c r="M3688" s="2">
        <v>46050</v>
      </c>
      <c r="N3688" s="5">
        <v>1749.57</v>
      </c>
      <c r="O3688" s="2">
        <v>46050</v>
      </c>
      <c r="P3688" s="5">
        <v>268.51346029062103</v>
      </c>
    </row>
    <row r="3689" spans="1:16" x14ac:dyDescent="0.35">
      <c r="A3689" s="2">
        <v>46051</v>
      </c>
      <c r="B3689" s="5">
        <v>42591.911881640997</v>
      </c>
      <c r="C3689" s="2">
        <v>46051</v>
      </c>
      <c r="D3689" s="5">
        <v>140095.2169958</v>
      </c>
      <c r="E3689" s="2">
        <v>46051</v>
      </c>
      <c r="F3689" s="5">
        <v>128345.05962049701</v>
      </c>
      <c r="G3689" s="14">
        <v>46051</v>
      </c>
      <c r="H3689" s="15">
        <v>4709.6153975663801</v>
      </c>
      <c r="I3689" s="2">
        <v>46051</v>
      </c>
      <c r="J3689" s="5">
        <v>848.94799999999998</v>
      </c>
      <c r="K3689" s="2">
        <v>46051</v>
      </c>
      <c r="L3689" s="5">
        <v>5781.37</v>
      </c>
      <c r="M3689" s="2">
        <v>46051</v>
      </c>
      <c r="N3689" s="5">
        <v>1756.57</v>
      </c>
      <c r="O3689" s="2">
        <v>46051</v>
      </c>
      <c r="P3689" s="5">
        <v>268.56366904258402</v>
      </c>
    </row>
    <row r="3690" spans="1:16" x14ac:dyDescent="0.35">
      <c r="A3690" s="2">
        <v>46052</v>
      </c>
      <c r="B3690" s="5">
        <v>42291.538261668</v>
      </c>
      <c r="C3690" s="2">
        <v>46052</v>
      </c>
      <c r="D3690" s="5">
        <v>139413.36732014999</v>
      </c>
      <c r="E3690" s="2">
        <v>46052</v>
      </c>
      <c r="F3690" s="5">
        <v>127697.092009973</v>
      </c>
      <c r="G3690" s="14">
        <v>46052</v>
      </c>
      <c r="H3690" s="15">
        <v>4723.6747133324598</v>
      </c>
      <c r="I3690" s="2">
        <v>46052</v>
      </c>
      <c r="J3690" s="5">
        <v>834.375</v>
      </c>
      <c r="K3690" s="2">
        <v>46052</v>
      </c>
      <c r="L3690" s="5">
        <v>5815.66</v>
      </c>
      <c r="M3690" s="2">
        <v>46052</v>
      </c>
      <c r="N3690" s="5">
        <v>1760.38</v>
      </c>
      <c r="O3690" s="2">
        <v>46052</v>
      </c>
      <c r="P3690" s="5">
        <v>268.60674954770798</v>
      </c>
    </row>
    <row r="3691" spans="1:16" x14ac:dyDescent="0.35">
      <c r="A3691" s="2">
        <v>46053</v>
      </c>
      <c r="B3691" s="5">
        <v>42291.538261668</v>
      </c>
      <c r="C3691" s="2">
        <v>46053</v>
      </c>
      <c r="D3691" s="5">
        <v>139413.36732014999</v>
      </c>
      <c r="E3691" s="2">
        <v>46053</v>
      </c>
      <c r="F3691" s="5">
        <v>127697.092009973</v>
      </c>
      <c r="G3691" s="14">
        <v>46053</v>
      </c>
      <c r="H3691" s="15">
        <v>4723.6747133324598</v>
      </c>
      <c r="I3691" s="2">
        <v>46053</v>
      </c>
      <c r="J3691" s="5">
        <v>834.375</v>
      </c>
      <c r="K3691" s="2">
        <v>46053</v>
      </c>
      <c r="L3691" s="5">
        <v>5815.66</v>
      </c>
      <c r="M3691" s="2">
        <v>46053</v>
      </c>
      <c r="N3691" s="5">
        <v>1760.38</v>
      </c>
      <c r="O3691" s="2">
        <v>46053</v>
      </c>
      <c r="P3691" s="5">
        <v>268.60674954770798</v>
      </c>
    </row>
    <row r="3692" spans="1:16" x14ac:dyDescent="0.35">
      <c r="A3692" s="2">
        <v>46054</v>
      </c>
      <c r="B3692" s="5">
        <v>42291.538261668</v>
      </c>
      <c r="C3692" s="2">
        <v>46054</v>
      </c>
      <c r="D3692" s="5">
        <v>139413.36732014999</v>
      </c>
      <c r="E3692" s="2">
        <v>46054</v>
      </c>
      <c r="F3692" s="5">
        <v>127697.092009973</v>
      </c>
      <c r="G3692" s="14">
        <v>46054</v>
      </c>
      <c r="H3692" s="15">
        <v>4723.6747133324598</v>
      </c>
      <c r="I3692" s="2">
        <v>46054</v>
      </c>
      <c r="J3692" s="5">
        <v>834.375</v>
      </c>
      <c r="K3692" s="2">
        <v>46054</v>
      </c>
      <c r="L3692" s="5">
        <v>5815.66</v>
      </c>
      <c r="M3692" s="2">
        <v>46054</v>
      </c>
      <c r="N3692" s="5">
        <v>1760.38</v>
      </c>
      <c r="O3692" s="2">
        <v>46054</v>
      </c>
      <c r="P3692" s="5">
        <v>268.60674954770798</v>
      </c>
    </row>
    <row r="3693" spans="1:16" x14ac:dyDescent="0.35">
      <c r="A3693" s="2">
        <v>46055</v>
      </c>
      <c r="B3693" s="5">
        <v>42774.665322480003</v>
      </c>
      <c r="C3693" s="2">
        <v>46055</v>
      </c>
      <c r="D3693" s="5">
        <v>141433.06859499999</v>
      </c>
      <c r="E3693" s="2">
        <v>46055</v>
      </c>
      <c r="F3693" s="5">
        <v>129930.495015457</v>
      </c>
      <c r="G3693" s="14">
        <v>46055</v>
      </c>
      <c r="H3693" s="15">
        <v>4789.0279963857402</v>
      </c>
      <c r="I3693" s="2">
        <v>46055</v>
      </c>
      <c r="J3693" s="5">
        <v>815.77499999999998</v>
      </c>
      <c r="K3693" s="2">
        <v>46055</v>
      </c>
      <c r="L3693" s="5">
        <v>5766.43</v>
      </c>
      <c r="M3693" s="2">
        <v>46055</v>
      </c>
      <c r="N3693" s="5">
        <v>1757.17</v>
      </c>
      <c r="O3693" s="2">
        <v>46055</v>
      </c>
      <c r="P3693" s="5">
        <v>268.63676955014898</v>
      </c>
    </row>
    <row r="3694" spans="1:16" x14ac:dyDescent="0.35">
      <c r="A3694" s="2">
        <v>46056</v>
      </c>
      <c r="B3694" s="5">
        <v>42554.788580679997</v>
      </c>
      <c r="C3694" s="2">
        <v>46056</v>
      </c>
      <c r="D3694" s="5">
        <v>140035.15396960001</v>
      </c>
      <c r="E3694" s="2">
        <v>46056</v>
      </c>
      <c r="F3694" s="5">
        <v>127997.68024704</v>
      </c>
      <c r="G3694" s="14">
        <v>46056</v>
      </c>
      <c r="H3694" s="15">
        <v>4769.5869495942197</v>
      </c>
      <c r="I3694" s="2">
        <v>46056</v>
      </c>
      <c r="J3694" s="5">
        <v>838.75800000000004</v>
      </c>
      <c r="K3694" s="2">
        <v>46056</v>
      </c>
      <c r="L3694" s="5">
        <v>5945.33</v>
      </c>
      <c r="M3694" s="2">
        <v>46056</v>
      </c>
      <c r="N3694" s="5">
        <v>1759.71</v>
      </c>
      <c r="O3694" s="2">
        <v>46056</v>
      </c>
      <c r="P3694" s="5">
        <v>268.64313234076599</v>
      </c>
    </row>
    <row r="3695" spans="1:16" x14ac:dyDescent="0.35">
      <c r="A3695" s="2">
        <v>46057</v>
      </c>
      <c r="B3695" s="5">
        <v>42635.0997749624</v>
      </c>
      <c r="C3695" s="2">
        <v>46057</v>
      </c>
      <c r="D3695" s="5">
        <v>140207.29622250001</v>
      </c>
      <c r="E3695" s="2">
        <v>46057</v>
      </c>
      <c r="F3695" s="5">
        <v>128014.671411412</v>
      </c>
      <c r="G3695" s="14">
        <v>46057</v>
      </c>
      <c r="H3695" s="15">
        <v>4785.9233362675996</v>
      </c>
      <c r="I3695" s="2">
        <v>46057</v>
      </c>
      <c r="J3695" s="5">
        <v>836.95699999999999</v>
      </c>
      <c r="K3695" s="2">
        <v>46057</v>
      </c>
      <c r="L3695" s="5">
        <v>5961.22</v>
      </c>
      <c r="M3695" s="2">
        <v>46057</v>
      </c>
      <c r="N3695" s="5">
        <v>1765.77</v>
      </c>
      <c r="O3695" s="2">
        <v>46057</v>
      </c>
      <c r="P3695" s="5">
        <v>268.702980975618</v>
      </c>
    </row>
    <row r="3696" spans="1:16" x14ac:dyDescent="0.35">
      <c r="A3696" s="2">
        <v>46058</v>
      </c>
      <c r="B3696" s="5">
        <v>42459.001230767499</v>
      </c>
      <c r="C3696" s="2">
        <v>46058</v>
      </c>
      <c r="D3696" s="5">
        <v>139712.02152245</v>
      </c>
      <c r="E3696" s="2">
        <v>46058</v>
      </c>
      <c r="F3696" s="5">
        <v>127500.238740766</v>
      </c>
      <c r="G3696" s="14">
        <v>46058</v>
      </c>
      <c r="H3696" s="15">
        <v>4773.0899289787703</v>
      </c>
      <c r="I3696" s="2">
        <v>46058</v>
      </c>
      <c r="J3696" s="5">
        <v>823.25699999999995</v>
      </c>
      <c r="K3696" s="2">
        <v>46058</v>
      </c>
      <c r="L3696" s="5">
        <v>5956.05</v>
      </c>
      <c r="M3696" s="2">
        <v>46058</v>
      </c>
      <c r="N3696" s="5">
        <v>1767.03</v>
      </c>
      <c r="O3696" s="2">
        <v>46058</v>
      </c>
      <c r="P3696" s="5">
        <v>268.78935725325198</v>
      </c>
    </row>
    <row r="3697" spans="1:16" x14ac:dyDescent="0.35">
      <c r="A3697" s="2">
        <v>46059</v>
      </c>
      <c r="B3697" s="5">
        <v>42663.533851979999</v>
      </c>
      <c r="C3697" s="2">
        <v>46059</v>
      </c>
      <c r="D3697" s="5">
        <v>140634.59564739899</v>
      </c>
      <c r="E3697" s="2">
        <v>46059</v>
      </c>
      <c r="F3697" s="5">
        <v>128649.39087837101</v>
      </c>
      <c r="G3697" s="14">
        <v>46059</v>
      </c>
      <c r="H3697" s="15">
        <v>4776.6034425395301</v>
      </c>
      <c r="I3697" s="2">
        <v>46059</v>
      </c>
      <c r="J3697" s="5">
        <v>822.66</v>
      </c>
      <c r="K3697" s="2">
        <v>46059</v>
      </c>
      <c r="L3697" s="5">
        <v>6032.02</v>
      </c>
      <c r="M3697" s="2">
        <v>46059</v>
      </c>
      <c r="N3697" s="5">
        <v>1816.11</v>
      </c>
      <c r="O3697" s="2">
        <v>46059</v>
      </c>
      <c r="P3697" s="5">
        <v>268.810526750279</v>
      </c>
    </row>
    <row r="3698" spans="1:16" x14ac:dyDescent="0.35">
      <c r="A3698" s="2">
        <v>46060</v>
      </c>
      <c r="B3698" s="5">
        <v>42663.533851979999</v>
      </c>
      <c r="C3698" s="2">
        <v>46060</v>
      </c>
      <c r="D3698" s="5">
        <v>140634.59564739899</v>
      </c>
      <c r="E3698" s="2">
        <v>46060</v>
      </c>
      <c r="F3698" s="5">
        <v>128649.39087837101</v>
      </c>
      <c r="G3698" s="14">
        <v>46060</v>
      </c>
      <c r="H3698" s="15">
        <v>4776.6034425395301</v>
      </c>
      <c r="I3698" s="2">
        <v>46060</v>
      </c>
      <c r="J3698" s="5">
        <v>822.66</v>
      </c>
      <c r="K3698" s="2">
        <v>46060</v>
      </c>
      <c r="L3698" s="5">
        <v>6032.02</v>
      </c>
      <c r="M3698" s="2">
        <v>46060</v>
      </c>
      <c r="N3698" s="5">
        <v>1816.11</v>
      </c>
      <c r="O3698" s="2">
        <v>46060</v>
      </c>
      <c r="P3698" s="5">
        <v>268.810526750279</v>
      </c>
    </row>
    <row r="3699" spans="1:16" x14ac:dyDescent="0.35">
      <c r="A3699" s="2">
        <v>46061</v>
      </c>
      <c r="B3699" s="5">
        <v>42663.533851979999</v>
      </c>
      <c r="C3699" s="2">
        <v>46061</v>
      </c>
      <c r="D3699" s="5">
        <v>140634.59564739899</v>
      </c>
      <c r="E3699" s="2">
        <v>46061</v>
      </c>
      <c r="F3699" s="5">
        <v>128649.39087837101</v>
      </c>
      <c r="G3699" s="14">
        <v>46061</v>
      </c>
      <c r="H3699" s="15">
        <v>4776.6034425395301</v>
      </c>
      <c r="I3699" s="2">
        <v>46061</v>
      </c>
      <c r="J3699" s="5">
        <v>822.66</v>
      </c>
      <c r="K3699" s="2">
        <v>46061</v>
      </c>
      <c r="L3699" s="5">
        <v>6032.02</v>
      </c>
      <c r="M3699" s="2">
        <v>46061</v>
      </c>
      <c r="N3699" s="5">
        <v>1816.11</v>
      </c>
      <c r="O3699" s="2">
        <v>46061</v>
      </c>
      <c r="P3699" s="5">
        <v>268.810526750279</v>
      </c>
    </row>
    <row r="3700" spans="1:16" x14ac:dyDescent="0.35">
      <c r="A3700" s="2">
        <v>46062</v>
      </c>
      <c r="B3700" s="5">
        <v>42712.815808389998</v>
      </c>
      <c r="C3700" s="2">
        <v>46062</v>
      </c>
      <c r="D3700" s="5">
        <v>140549.19262829999</v>
      </c>
      <c r="E3700" s="2">
        <v>46062</v>
      </c>
      <c r="F3700" s="5">
        <v>127994.73549822401</v>
      </c>
      <c r="G3700" s="14">
        <v>46062</v>
      </c>
      <c r="H3700" s="15">
        <v>4799.3509121257903</v>
      </c>
      <c r="I3700" s="2">
        <v>46062</v>
      </c>
      <c r="J3700" s="5">
        <v>840.78499999999997</v>
      </c>
      <c r="K3700" s="2">
        <v>46062</v>
      </c>
      <c r="L3700" s="5">
        <v>6169.94</v>
      </c>
      <c r="M3700" s="2">
        <v>46062</v>
      </c>
      <c r="N3700" s="5">
        <v>1823.3</v>
      </c>
      <c r="O3700" s="2">
        <v>46062</v>
      </c>
      <c r="P3700" s="5">
        <v>268.81834868957799</v>
      </c>
    </row>
    <row r="3701" spans="1:16" x14ac:dyDescent="0.35">
      <c r="A3701" s="2">
        <v>46063</v>
      </c>
      <c r="B3701" s="5">
        <v>42418.296403324501</v>
      </c>
      <c r="C3701" s="2">
        <v>46063</v>
      </c>
      <c r="D3701" s="5">
        <v>139415.34531</v>
      </c>
      <c r="E3701" s="2">
        <v>46063</v>
      </c>
      <c r="F3701" s="5">
        <v>126552.064564377</v>
      </c>
      <c r="G3701" s="14">
        <v>46063</v>
      </c>
      <c r="H3701" s="15">
        <v>4760.9981748954497</v>
      </c>
      <c r="I3701" s="2">
        <v>46063</v>
      </c>
      <c r="J3701" s="5">
        <v>846.36400000000003</v>
      </c>
      <c r="K3701" s="2">
        <v>46063</v>
      </c>
      <c r="L3701" s="5">
        <v>6286.87</v>
      </c>
      <c r="M3701" s="2">
        <v>46063</v>
      </c>
      <c r="N3701" s="5">
        <v>1825.59</v>
      </c>
      <c r="O3701" s="2">
        <v>46063</v>
      </c>
      <c r="P3701" s="5">
        <v>268.574457097856</v>
      </c>
    </row>
    <row r="3702" spans="1:16" x14ac:dyDescent="0.35">
      <c r="A3702" s="2">
        <v>46064</v>
      </c>
      <c r="B3702" s="5">
        <v>42447.663810040001</v>
      </c>
      <c r="C3702" s="2">
        <v>46064</v>
      </c>
      <c r="D3702" s="5">
        <v>139377.58183999901</v>
      </c>
      <c r="E3702" s="2">
        <v>46064</v>
      </c>
      <c r="F3702" s="5">
        <v>126555.631858359</v>
      </c>
      <c r="G3702" s="14">
        <v>46064</v>
      </c>
      <c r="H3702" s="15">
        <v>4747.2732148812202</v>
      </c>
      <c r="I3702" s="2">
        <v>46064</v>
      </c>
      <c r="J3702" s="5">
        <v>854.43</v>
      </c>
      <c r="K3702" s="2">
        <v>46064</v>
      </c>
      <c r="L3702" s="5">
        <v>6286.87</v>
      </c>
      <c r="M3702" s="2">
        <v>46064</v>
      </c>
      <c r="N3702" s="5">
        <v>1828.17</v>
      </c>
      <c r="O3702" s="2">
        <v>46064</v>
      </c>
      <c r="P3702" s="5">
        <v>268.563525515062</v>
      </c>
    </row>
    <row r="3703" spans="1:16" x14ac:dyDescent="0.35">
      <c r="A3703" s="2">
        <v>46065</v>
      </c>
      <c r="B3703" s="5">
        <v>41922.201152152498</v>
      </c>
      <c r="C3703" s="2">
        <v>46065</v>
      </c>
      <c r="D3703" s="5">
        <v>137370.55755609999</v>
      </c>
      <c r="E3703" s="2">
        <v>46065</v>
      </c>
      <c r="F3703" s="5">
        <v>124225.243933581</v>
      </c>
      <c r="G3703" s="14">
        <v>46065</v>
      </c>
      <c r="H3703" s="15">
        <v>4719.4860007867801</v>
      </c>
      <c r="I3703" s="2">
        <v>46065</v>
      </c>
      <c r="J3703" s="5">
        <v>857.69200000000001</v>
      </c>
      <c r="K3703" s="2">
        <v>46065</v>
      </c>
      <c r="L3703" s="5">
        <v>6330.7</v>
      </c>
      <c r="M3703" s="2">
        <v>46065</v>
      </c>
      <c r="N3703" s="5">
        <v>1838.06</v>
      </c>
      <c r="O3703" s="2">
        <v>46065</v>
      </c>
      <c r="P3703" s="5">
        <v>268.66784203995797</v>
      </c>
    </row>
    <row r="3704" spans="1:16" x14ac:dyDescent="0.35">
      <c r="A3704" s="2">
        <v>46066</v>
      </c>
      <c r="B3704" s="5">
        <v>42061.948540008001</v>
      </c>
      <c r="C3704" s="2">
        <v>46066</v>
      </c>
      <c r="D3704" s="5">
        <v>137922.92307799999</v>
      </c>
      <c r="E3704" s="2">
        <v>46066</v>
      </c>
      <c r="F3704" s="5">
        <v>124954.917162171</v>
      </c>
      <c r="G3704" s="14">
        <v>46066</v>
      </c>
      <c r="H3704" s="15">
        <v>4727.4385227414896</v>
      </c>
      <c r="I3704" s="2">
        <v>46066</v>
      </c>
      <c r="J3704" s="5">
        <v>849.35799999999995</v>
      </c>
      <c r="K3704" s="2">
        <v>46066</v>
      </c>
      <c r="L3704" s="5">
        <v>6227.46</v>
      </c>
      <c r="M3704" s="2">
        <v>46066</v>
      </c>
      <c r="N3704" s="5">
        <v>1822.94</v>
      </c>
      <c r="O3704" s="2">
        <v>46066</v>
      </c>
      <c r="P3704" s="5">
        <v>268.69635505120999</v>
      </c>
    </row>
    <row r="3705" spans="1:16" x14ac:dyDescent="0.35">
      <c r="A3705" s="2">
        <v>46067</v>
      </c>
      <c r="B3705" s="5">
        <v>42061.948540008001</v>
      </c>
      <c r="C3705" s="2">
        <v>46067</v>
      </c>
      <c r="D3705" s="5">
        <v>137922.92307799999</v>
      </c>
      <c r="E3705" s="2">
        <v>46067</v>
      </c>
      <c r="F3705" s="5">
        <v>124954.917162171</v>
      </c>
      <c r="G3705" s="14">
        <v>46067</v>
      </c>
      <c r="H3705" s="15">
        <v>4727.4385227414896</v>
      </c>
      <c r="I3705" s="2">
        <v>46067</v>
      </c>
      <c r="J3705" s="5">
        <v>849.35799999999995</v>
      </c>
      <c r="K3705" s="2">
        <v>46067</v>
      </c>
      <c r="L3705" s="5">
        <v>6227.46</v>
      </c>
      <c r="M3705" s="2">
        <v>46067</v>
      </c>
      <c r="N3705" s="5">
        <v>1822.94</v>
      </c>
      <c r="O3705" s="2">
        <v>46067</v>
      </c>
      <c r="P3705" s="5">
        <v>268.69635505120999</v>
      </c>
    </row>
    <row r="3706" spans="1:16" x14ac:dyDescent="0.35">
      <c r="A3706" s="2">
        <v>46068</v>
      </c>
      <c r="B3706" s="5">
        <v>42061.948540008001</v>
      </c>
      <c r="C3706" s="2">
        <v>46068</v>
      </c>
      <c r="D3706" s="5">
        <v>137922.92307799999</v>
      </c>
      <c r="E3706" s="2">
        <v>46068</v>
      </c>
      <c r="F3706" s="5">
        <v>124954.917162171</v>
      </c>
      <c r="G3706" s="14">
        <v>46068</v>
      </c>
      <c r="H3706" s="15">
        <v>4727.4385227414896</v>
      </c>
      <c r="I3706" s="2">
        <v>46068</v>
      </c>
      <c r="J3706" s="5">
        <v>849.35799999999995</v>
      </c>
      <c r="K3706" s="2">
        <v>46068</v>
      </c>
      <c r="L3706" s="5">
        <v>6227.46</v>
      </c>
      <c r="M3706" s="2">
        <v>46068</v>
      </c>
      <c r="N3706" s="5">
        <v>1822.94</v>
      </c>
      <c r="O3706" s="2">
        <v>46068</v>
      </c>
      <c r="P3706" s="5">
        <v>268.69635505120999</v>
      </c>
    </row>
    <row r="3707" spans="1:16" x14ac:dyDescent="0.35">
      <c r="A3707" s="2">
        <v>46069</v>
      </c>
      <c r="B3707" s="5">
        <v>41941.397773611003</v>
      </c>
      <c r="C3707" s="2">
        <v>46069</v>
      </c>
      <c r="D3707" s="5">
        <v>137480.15997450001</v>
      </c>
      <c r="E3707" s="2">
        <v>46069</v>
      </c>
      <c r="F3707" s="5">
        <v>124597.65213796899</v>
      </c>
      <c r="G3707" s="14">
        <v>46069</v>
      </c>
      <c r="H3707" s="15">
        <v>4723.1821081736898</v>
      </c>
      <c r="I3707" s="2">
        <v>46069</v>
      </c>
      <c r="J3707" s="5">
        <v>850.85900000000004</v>
      </c>
      <c r="K3707" s="2">
        <v>46069</v>
      </c>
      <c r="L3707" s="5">
        <v>6176.15</v>
      </c>
      <c r="M3707" s="2">
        <v>46069</v>
      </c>
      <c r="N3707" s="5">
        <v>1827.51</v>
      </c>
      <c r="O3707" s="2">
        <v>46069</v>
      </c>
      <c r="P3707" s="5">
        <v>268.752878775179</v>
      </c>
    </row>
    <row r="3708" spans="1:16" x14ac:dyDescent="0.35">
      <c r="A3708" s="2">
        <v>46070</v>
      </c>
      <c r="B3708" s="5">
        <v>42321.660523771898</v>
      </c>
      <c r="C3708" s="2">
        <v>46070</v>
      </c>
      <c r="D3708" s="5">
        <v>138785.17934840001</v>
      </c>
      <c r="E3708" s="2">
        <v>46070</v>
      </c>
      <c r="F3708" s="5">
        <v>125914.398677687</v>
      </c>
      <c r="G3708" s="14">
        <v>46070</v>
      </c>
      <c r="H3708" s="15">
        <v>4773.7756556890199</v>
      </c>
      <c r="I3708" s="2">
        <v>46070</v>
      </c>
      <c r="J3708" s="5">
        <v>849.71900000000005</v>
      </c>
      <c r="K3708" s="2">
        <v>46070</v>
      </c>
      <c r="L3708" s="5">
        <v>6134.03</v>
      </c>
      <c r="M3708" s="2">
        <v>46070</v>
      </c>
      <c r="N3708" s="5">
        <v>1820.66</v>
      </c>
      <c r="O3708" s="2">
        <v>46070</v>
      </c>
      <c r="P3708" s="5">
        <v>268.857338803701</v>
      </c>
    </row>
    <row r="3709" spans="1:16" x14ac:dyDescent="0.35">
      <c r="A3709" s="2">
        <v>46071</v>
      </c>
      <c r="B3709" s="5">
        <v>42169.344949186001</v>
      </c>
      <c r="C3709" s="2">
        <v>46071</v>
      </c>
      <c r="D3709" s="5">
        <v>138339.66486339999</v>
      </c>
      <c r="E3709" s="2">
        <v>46071</v>
      </c>
      <c r="F3709" s="5">
        <v>125273.632151759</v>
      </c>
      <c r="G3709" s="14">
        <v>46071</v>
      </c>
      <c r="H3709" s="15">
        <v>4783.1034274164103</v>
      </c>
      <c r="I3709" s="2">
        <v>46071</v>
      </c>
      <c r="J3709" s="5">
        <v>852.58299999999997</v>
      </c>
      <c r="K3709" s="2">
        <v>46071</v>
      </c>
      <c r="L3709" s="5">
        <v>6208.54</v>
      </c>
      <c r="M3709" s="2">
        <v>46071</v>
      </c>
      <c r="N3709" s="5">
        <v>1858.76</v>
      </c>
      <c r="O3709" s="2">
        <v>46071</v>
      </c>
      <c r="P3709" s="5">
        <v>268.89857744398103</v>
      </c>
    </row>
    <row r="3710" spans="1:16" x14ac:dyDescent="0.35">
      <c r="A3710" s="2">
        <v>46072</v>
      </c>
      <c r="B3710" s="5">
        <v>42432.876378510002</v>
      </c>
      <c r="C3710" s="2">
        <v>46072</v>
      </c>
      <c r="D3710" s="5">
        <v>139085.17077900001</v>
      </c>
      <c r="E3710" s="2">
        <v>46072</v>
      </c>
      <c r="F3710" s="5">
        <v>125948.29887702</v>
      </c>
      <c r="G3710" s="14">
        <v>46072</v>
      </c>
      <c r="H3710" s="15">
        <v>4776.7431799543601</v>
      </c>
      <c r="I3710" s="2">
        <v>46072</v>
      </c>
      <c r="J3710" s="5">
        <v>853.94200000000001</v>
      </c>
      <c r="K3710" s="2">
        <v>46072</v>
      </c>
      <c r="L3710" s="5">
        <v>6281.7</v>
      </c>
      <c r="M3710" s="2">
        <v>46072</v>
      </c>
      <c r="N3710" s="5">
        <v>1870.56</v>
      </c>
      <c r="O3710" s="2">
        <v>46072</v>
      </c>
      <c r="P3710" s="5">
        <v>268.98040885069099</v>
      </c>
    </row>
    <row r="3711" spans="1:16" x14ac:dyDescent="0.35">
      <c r="A3711" s="2">
        <v>46073</v>
      </c>
      <c r="B3711" s="5">
        <v>42421.92816204</v>
      </c>
      <c r="C3711" s="2">
        <v>46073</v>
      </c>
      <c r="D3711" s="5">
        <v>139150.6912425</v>
      </c>
      <c r="E3711" s="2">
        <v>46073</v>
      </c>
      <c r="F3711" s="5">
        <v>126135.96628762499</v>
      </c>
      <c r="G3711" s="14">
        <v>46073</v>
      </c>
      <c r="H3711" s="15">
        <v>4800.1628021900297</v>
      </c>
      <c r="I3711" s="2">
        <v>46073</v>
      </c>
      <c r="J3711" s="5">
        <v>856.07100000000003</v>
      </c>
      <c r="K3711" s="2">
        <v>46073</v>
      </c>
      <c r="L3711" s="5">
        <v>6210.59</v>
      </c>
      <c r="M3711" s="2">
        <v>46073</v>
      </c>
      <c r="N3711" s="5">
        <v>1884.15</v>
      </c>
      <c r="O3711" s="2">
        <v>46073</v>
      </c>
      <c r="P3711" s="5">
        <v>269.02652723555002</v>
      </c>
    </row>
    <row r="3712" spans="1:16" x14ac:dyDescent="0.35">
      <c r="A3712" s="2">
        <v>46074</v>
      </c>
      <c r="B3712" s="5">
        <v>42421.92816204</v>
      </c>
      <c r="C3712" s="2">
        <v>46074</v>
      </c>
      <c r="D3712" s="5">
        <v>139150.6912425</v>
      </c>
      <c r="E3712" s="2">
        <v>46074</v>
      </c>
      <c r="F3712" s="5">
        <v>126135.96628762499</v>
      </c>
      <c r="G3712" s="14">
        <v>46074</v>
      </c>
      <c r="H3712" s="15">
        <v>4800.1628021900297</v>
      </c>
      <c r="I3712" s="2">
        <v>46074</v>
      </c>
      <c r="J3712" s="5">
        <v>856.07100000000003</v>
      </c>
      <c r="K3712" s="2">
        <v>46074</v>
      </c>
      <c r="L3712" s="5">
        <v>6210.59</v>
      </c>
      <c r="M3712" s="2">
        <v>46074</v>
      </c>
      <c r="N3712" s="5">
        <v>1884.15</v>
      </c>
      <c r="O3712" s="2">
        <v>46074</v>
      </c>
      <c r="P3712" s="5">
        <v>269.02652723555002</v>
      </c>
    </row>
    <row r="3713" spans="1:16" x14ac:dyDescent="0.35">
      <c r="A3713" s="2">
        <v>46075</v>
      </c>
      <c r="B3713" s="5">
        <v>42421.92816204</v>
      </c>
      <c r="C3713" s="2">
        <v>46075</v>
      </c>
      <c r="D3713" s="5">
        <v>139150.6912425</v>
      </c>
      <c r="E3713" s="2">
        <v>46075</v>
      </c>
      <c r="F3713" s="5">
        <v>126135.96628762499</v>
      </c>
      <c r="G3713" s="14">
        <v>46075</v>
      </c>
      <c r="H3713" s="15">
        <v>4800.1628021900297</v>
      </c>
      <c r="I3713" s="2">
        <v>46075</v>
      </c>
      <c r="J3713" s="5">
        <v>856.07100000000003</v>
      </c>
      <c r="K3713" s="2">
        <v>46075</v>
      </c>
      <c r="L3713" s="5">
        <v>6210.59</v>
      </c>
      <c r="M3713" s="2">
        <v>46075</v>
      </c>
      <c r="N3713" s="5">
        <v>1884.15</v>
      </c>
      <c r="O3713" s="2">
        <v>46075</v>
      </c>
      <c r="P3713" s="5">
        <v>269.02652723555002</v>
      </c>
    </row>
    <row r="3714" spans="1:16" x14ac:dyDescent="0.35">
      <c r="A3714" s="2">
        <v>46076</v>
      </c>
      <c r="B3714" s="5">
        <v>42364.707969317999</v>
      </c>
      <c r="C3714" s="2">
        <v>46076</v>
      </c>
      <c r="D3714" s="5">
        <v>138690.62679139999</v>
      </c>
      <c r="E3714" s="2">
        <v>46076</v>
      </c>
      <c r="F3714" s="5">
        <v>125454.29074512501</v>
      </c>
      <c r="G3714" s="14">
        <v>46076</v>
      </c>
      <c r="H3714" s="15">
        <v>4806.6022977070597</v>
      </c>
      <c r="I3714" s="2">
        <v>46076</v>
      </c>
      <c r="J3714" s="5">
        <v>864.53899999999999</v>
      </c>
      <c r="K3714" s="2">
        <v>46076</v>
      </c>
      <c r="L3714" s="5">
        <v>6210.59</v>
      </c>
      <c r="M3714" s="2">
        <v>46076</v>
      </c>
      <c r="N3714" s="5">
        <v>1875.29</v>
      </c>
      <c r="O3714" s="2">
        <v>46076</v>
      </c>
      <c r="P3714" s="5">
        <v>269.077979844911</v>
      </c>
    </row>
    <row r="3715" spans="1:16" x14ac:dyDescent="0.35">
      <c r="A3715" s="2">
        <v>46077</v>
      </c>
      <c r="B3715" s="5">
        <v>42590.230365743999</v>
      </c>
      <c r="C3715" s="2">
        <v>46077</v>
      </c>
      <c r="D3715" s="5">
        <v>139405.57367309899</v>
      </c>
      <c r="E3715" s="2">
        <v>46077</v>
      </c>
      <c r="F3715" s="5">
        <v>126420.90649669799</v>
      </c>
      <c r="G3715" s="14">
        <v>46077</v>
      </c>
      <c r="H3715" s="15">
        <v>4809.3392902904498</v>
      </c>
      <c r="I3715" s="2">
        <v>46077</v>
      </c>
      <c r="J3715" s="5">
        <v>869.452</v>
      </c>
      <c r="K3715" s="2">
        <v>46077</v>
      </c>
      <c r="L3715" s="5">
        <v>6222.82</v>
      </c>
      <c r="M3715" s="2">
        <v>46077</v>
      </c>
      <c r="N3715" s="5">
        <v>1877.2</v>
      </c>
      <c r="O3715" s="2">
        <v>46077</v>
      </c>
      <c r="P3715" s="5">
        <v>269.12842780941099</v>
      </c>
    </row>
    <row r="3716" spans="1:16" x14ac:dyDescent="0.35">
      <c r="A3716" s="2">
        <v>46078</v>
      </c>
      <c r="B3716" s="5">
        <v>42901.282351889997</v>
      </c>
      <c r="C3716" s="2">
        <v>46078</v>
      </c>
      <c r="D3716" s="5">
        <v>140401.59691299999</v>
      </c>
      <c r="E3716" s="2">
        <v>46078</v>
      </c>
      <c r="F3716" s="5">
        <v>127301.53715680999</v>
      </c>
      <c r="G3716" s="14">
        <v>46078</v>
      </c>
      <c r="H3716" s="15">
        <v>4848.0988528117005</v>
      </c>
      <c r="I3716" s="2">
        <v>46078</v>
      </c>
      <c r="J3716" s="5">
        <v>881.99400000000003</v>
      </c>
      <c r="K3716" s="2">
        <v>46078</v>
      </c>
      <c r="L3716" s="5">
        <v>6267.15</v>
      </c>
      <c r="M3716" s="2">
        <v>46078</v>
      </c>
      <c r="N3716" s="5">
        <v>1882.58</v>
      </c>
      <c r="O3716" s="2">
        <v>46078</v>
      </c>
      <c r="P3716" s="5">
        <v>269.14529162415403</v>
      </c>
    </row>
    <row r="3717" spans="1:16" x14ac:dyDescent="0.35">
      <c r="A3717" s="2">
        <v>46079</v>
      </c>
      <c r="B3717" s="5">
        <v>42853.011862227002</v>
      </c>
      <c r="C3717" s="2">
        <v>46079</v>
      </c>
      <c r="D3717" s="5">
        <v>140017.40414849899</v>
      </c>
      <c r="E3717" s="2">
        <v>46079</v>
      </c>
      <c r="F3717" s="5">
        <v>126607.11457781099</v>
      </c>
      <c r="G3717" s="14">
        <v>46079</v>
      </c>
      <c r="H3717" s="15">
        <v>4844.2328372818702</v>
      </c>
      <c r="I3717" s="2">
        <v>46079</v>
      </c>
      <c r="J3717" s="5">
        <v>884.83500000000004</v>
      </c>
      <c r="K3717" s="2">
        <v>46079</v>
      </c>
      <c r="L3717" s="5">
        <v>6329.02</v>
      </c>
      <c r="M3717" s="2">
        <v>46079</v>
      </c>
      <c r="N3717" s="5">
        <v>1875.3</v>
      </c>
      <c r="O3717" s="2">
        <v>46079</v>
      </c>
      <c r="P3717" s="5">
        <v>269.19344321998898</v>
      </c>
    </row>
    <row r="3718" spans="1:16" x14ac:dyDescent="0.35">
      <c r="A3718" s="2">
        <v>46080</v>
      </c>
      <c r="B3718" s="5">
        <v>42579.0863264</v>
      </c>
      <c r="C3718" s="2">
        <v>46080</v>
      </c>
      <c r="D3718" s="5">
        <v>139181.51767</v>
      </c>
      <c r="E3718" s="2">
        <v>46080</v>
      </c>
      <c r="F3718" s="5">
        <v>125555.275163734</v>
      </c>
      <c r="G3718" s="14">
        <v>46080</v>
      </c>
      <c r="H3718" s="15">
        <v>4834.6630183952002</v>
      </c>
      <c r="I3718" s="2">
        <v>46080</v>
      </c>
      <c r="J3718" s="5">
        <v>880.22699999999998</v>
      </c>
      <c r="K3718" s="2">
        <v>46080</v>
      </c>
      <c r="L3718" s="5">
        <v>6424.27</v>
      </c>
      <c r="M3718" s="2">
        <v>46080</v>
      </c>
      <c r="N3718" s="5">
        <v>1892.04</v>
      </c>
      <c r="O3718" s="2">
        <v>46080</v>
      </c>
      <c r="P3718" s="5">
        <v>269.242312453436</v>
      </c>
    </row>
    <row r="3719" spans="1:16" x14ac:dyDescent="0.35">
      <c r="A3719" s="2">
        <v>46081</v>
      </c>
      <c r="B3719" s="5">
        <v>42579.0863264</v>
      </c>
      <c r="C3719" s="2">
        <v>46081</v>
      </c>
      <c r="D3719" s="5">
        <v>139181.51767</v>
      </c>
      <c r="E3719" s="2">
        <v>46081</v>
      </c>
      <c r="F3719" s="5">
        <v>125555.275163734</v>
      </c>
      <c r="G3719" s="14">
        <v>46081</v>
      </c>
      <c r="H3719" s="15">
        <v>4834.6630183952002</v>
      </c>
      <c r="I3719" s="2">
        <v>46081</v>
      </c>
      <c r="J3719" s="5">
        <v>880.22699999999998</v>
      </c>
      <c r="K3719" s="2">
        <v>46081</v>
      </c>
      <c r="L3719" s="5">
        <v>6424.27</v>
      </c>
      <c r="M3719" s="2">
        <v>46081</v>
      </c>
      <c r="N3719" s="5">
        <v>1892.04</v>
      </c>
      <c r="O3719" s="2">
        <v>46081</v>
      </c>
      <c r="P3719" s="5">
        <v>269.242312453436</v>
      </c>
    </row>
    <row r="3720" spans="1:16" x14ac:dyDescent="0.35">
      <c r="A3720" s="2">
        <v>46082</v>
      </c>
      <c r="B3720" s="5">
        <v>42579.0863264</v>
      </c>
      <c r="C3720" s="2">
        <v>46082</v>
      </c>
      <c r="D3720" s="5">
        <v>139181.51767</v>
      </c>
      <c r="E3720" s="2">
        <v>46082</v>
      </c>
      <c r="F3720" s="5">
        <v>125555.275163734</v>
      </c>
      <c r="G3720" s="14">
        <v>46082</v>
      </c>
      <c r="H3720" s="15">
        <v>4834.6630183952002</v>
      </c>
      <c r="I3720" s="2">
        <v>46082</v>
      </c>
      <c r="J3720" s="5">
        <v>880.22699999999998</v>
      </c>
      <c r="K3720" s="2">
        <v>46082</v>
      </c>
      <c r="L3720" s="5">
        <v>6424.27</v>
      </c>
      <c r="M3720" s="2">
        <v>46082</v>
      </c>
      <c r="N3720" s="5">
        <v>1892.04</v>
      </c>
      <c r="O3720" s="2">
        <v>46082</v>
      </c>
      <c r="P3720" s="5">
        <v>269.242312453436</v>
      </c>
    </row>
    <row r="3721" spans="1:16" x14ac:dyDescent="0.35">
      <c r="A3721" s="2">
        <v>46083</v>
      </c>
      <c r="B3721" s="5">
        <v>42641.929353617998</v>
      </c>
      <c r="C3721" s="2">
        <v>46083</v>
      </c>
      <c r="D3721" s="5">
        <v>139542.23418659999</v>
      </c>
      <c r="E3721" s="2">
        <v>46083</v>
      </c>
      <c r="F3721" s="5">
        <v>126605.49297530401</v>
      </c>
      <c r="G3721" s="14">
        <v>46083</v>
      </c>
      <c r="H3721" s="15">
        <v>4742.4343603648804</v>
      </c>
      <c r="I3721" s="2">
        <v>46083</v>
      </c>
      <c r="J3721" s="5">
        <v>866.64</v>
      </c>
      <c r="K3721" s="2">
        <v>46083</v>
      </c>
      <c r="L3721" s="5">
        <v>6358.6</v>
      </c>
      <c r="M3721" s="2">
        <v>46083</v>
      </c>
      <c r="N3721" s="5">
        <v>1914.86</v>
      </c>
      <c r="O3721" s="2">
        <v>46083</v>
      </c>
      <c r="P3721" s="5">
        <v>269.19906449953601</v>
      </c>
    </row>
    <row r="3722" spans="1:16" x14ac:dyDescent="0.35">
      <c r="A3722" s="2">
        <v>46084</v>
      </c>
      <c r="B3722" s="5">
        <v>42430.507578659999</v>
      </c>
      <c r="C3722" s="2">
        <v>46084</v>
      </c>
      <c r="D3722" s="5">
        <v>139282.42242399999</v>
      </c>
      <c r="E3722" s="2">
        <v>46084</v>
      </c>
      <c r="F3722" s="5">
        <v>127301.96897022</v>
      </c>
      <c r="G3722" s="14">
        <v>46084</v>
      </c>
      <c r="H3722" s="15">
        <v>4626.1653933961297</v>
      </c>
      <c r="I3722" s="2">
        <v>46084</v>
      </c>
      <c r="J3722" s="5">
        <v>834.87900000000002</v>
      </c>
      <c r="K3722" s="2">
        <v>46084</v>
      </c>
      <c r="L3722" s="5">
        <v>6152.67</v>
      </c>
      <c r="M3722" s="2">
        <v>46084</v>
      </c>
      <c r="N3722" s="5">
        <v>1887.45</v>
      </c>
      <c r="O3722" s="2">
        <v>46084</v>
      </c>
      <c r="P3722" s="5">
        <v>269.03372724615002</v>
      </c>
    </row>
    <row r="3723" spans="1:16" x14ac:dyDescent="0.35">
      <c r="A3723" s="2">
        <v>46085</v>
      </c>
      <c r="B3723" s="5">
        <v>42081.287818085999</v>
      </c>
      <c r="C3723" s="2">
        <v>46085</v>
      </c>
      <c r="D3723" s="5">
        <v>138921.0771241</v>
      </c>
      <c r="E3723" s="2">
        <v>46085</v>
      </c>
      <c r="F3723" s="5">
        <v>127082.00576650799</v>
      </c>
      <c r="G3723" s="14">
        <v>46085</v>
      </c>
      <c r="H3723" s="15">
        <v>4671.6408884023504</v>
      </c>
      <c r="I3723" s="2">
        <v>46085</v>
      </c>
      <c r="J3723" s="5">
        <v>804.5</v>
      </c>
      <c r="K3723" s="2">
        <v>46085</v>
      </c>
      <c r="L3723" s="5">
        <v>5926.77</v>
      </c>
      <c r="M3723" s="2">
        <v>46085</v>
      </c>
      <c r="N3723" s="5">
        <v>1908.06</v>
      </c>
      <c r="O3723" s="2">
        <v>46085</v>
      </c>
      <c r="P3723" s="5">
        <v>269.11850087147798</v>
      </c>
    </row>
    <row r="3724" spans="1:16" x14ac:dyDescent="0.35">
      <c r="A3724" s="2">
        <v>46086</v>
      </c>
      <c r="B3724" s="5">
        <v>42106.652023800001</v>
      </c>
      <c r="C3724" s="2">
        <v>46086</v>
      </c>
      <c r="D3724" s="5">
        <v>138581.2457456</v>
      </c>
      <c r="E3724" s="2">
        <v>46086</v>
      </c>
      <c r="F3724" s="5">
        <v>126869.56956716</v>
      </c>
      <c r="G3724" s="14">
        <v>46086</v>
      </c>
      <c r="H3724" s="15">
        <v>4606.9354453944197</v>
      </c>
      <c r="I3724" s="2">
        <v>46086</v>
      </c>
      <c r="J3724" s="5">
        <v>821.75</v>
      </c>
      <c r="K3724" s="2">
        <v>46086</v>
      </c>
      <c r="L3724" s="5">
        <v>6039.32</v>
      </c>
      <c r="M3724" s="2">
        <v>46086</v>
      </c>
      <c r="N3724" s="5">
        <v>1905.71</v>
      </c>
      <c r="O3724" s="2">
        <v>46086</v>
      </c>
      <c r="P3724" s="5">
        <v>269.15280261105198</v>
      </c>
    </row>
    <row r="3725" spans="1:16" x14ac:dyDescent="0.35">
      <c r="A3725" s="2">
        <v>46087</v>
      </c>
      <c r="B3725" s="5">
        <v>41358.653149904902</v>
      </c>
      <c r="C3725" s="2">
        <v>46087</v>
      </c>
      <c r="D3725" s="5">
        <v>136005.98726999899</v>
      </c>
      <c r="E3725" s="2">
        <v>46087</v>
      </c>
      <c r="F3725" s="5">
        <v>124286.34217981499</v>
      </c>
      <c r="G3725" s="14">
        <v>46087</v>
      </c>
      <c r="H3725" s="15">
        <v>4526.1699972506804</v>
      </c>
      <c r="I3725" s="2">
        <v>46087</v>
      </c>
      <c r="J3725" s="5">
        <v>819.68499999999995</v>
      </c>
      <c r="K3725" s="2">
        <v>46087</v>
      </c>
      <c r="L3725" s="5">
        <v>6062.58</v>
      </c>
      <c r="M3725" s="2">
        <v>46087</v>
      </c>
      <c r="N3725" s="5">
        <v>1904.18</v>
      </c>
      <c r="O3725" s="2">
        <v>46087</v>
      </c>
      <c r="P3725" s="5">
        <v>269.131154712848</v>
      </c>
    </row>
    <row r="3726" spans="1:16" x14ac:dyDescent="0.35">
      <c r="A3726" s="2">
        <v>46088</v>
      </c>
      <c r="B3726" s="5">
        <v>41358.653149904902</v>
      </c>
      <c r="C3726" s="2">
        <v>46088</v>
      </c>
      <c r="D3726" s="5">
        <v>136005.98726999899</v>
      </c>
      <c r="E3726" s="2">
        <v>46088</v>
      </c>
      <c r="F3726" s="5">
        <v>124286.34217981499</v>
      </c>
      <c r="G3726" s="14">
        <v>46088</v>
      </c>
      <c r="H3726" s="15">
        <v>4526.1699972506804</v>
      </c>
      <c r="I3726" s="2">
        <v>46088</v>
      </c>
      <c r="J3726" s="5">
        <v>819.68499999999995</v>
      </c>
      <c r="K3726" s="2">
        <v>46088</v>
      </c>
      <c r="L3726" s="5">
        <v>6062.58</v>
      </c>
      <c r="M3726" s="2">
        <v>46088</v>
      </c>
      <c r="N3726" s="5">
        <v>1904.18</v>
      </c>
      <c r="O3726" s="2">
        <v>46088</v>
      </c>
      <c r="P3726" s="5">
        <v>269.131154712848</v>
      </c>
    </row>
    <row r="3727" spans="1:16" x14ac:dyDescent="0.35">
      <c r="A3727" s="2">
        <v>46089</v>
      </c>
      <c r="B3727" s="5">
        <v>41358.653149904902</v>
      </c>
      <c r="C3727" s="2">
        <v>46089</v>
      </c>
      <c r="D3727" s="5">
        <v>136005.98726999899</v>
      </c>
      <c r="E3727" s="2">
        <v>46089</v>
      </c>
      <c r="F3727" s="5">
        <v>124286.34217981499</v>
      </c>
      <c r="G3727" s="14">
        <v>46089</v>
      </c>
      <c r="H3727" s="15">
        <v>4526.1699972506804</v>
      </c>
      <c r="I3727" s="2">
        <v>46089</v>
      </c>
      <c r="J3727" s="5">
        <v>819.68499999999995</v>
      </c>
      <c r="K3727" s="2">
        <v>46089</v>
      </c>
      <c r="L3727" s="5">
        <v>6062.58</v>
      </c>
      <c r="M3727" s="2">
        <v>46089</v>
      </c>
      <c r="N3727" s="5">
        <v>1904.18</v>
      </c>
      <c r="O3727" s="2">
        <v>46089</v>
      </c>
      <c r="P3727" s="5">
        <v>269.131154712848</v>
      </c>
    </row>
    <row r="3728" spans="1:16" x14ac:dyDescent="0.35">
      <c r="A3728" s="2">
        <v>46090</v>
      </c>
      <c r="B3728" s="5">
        <v>41348.037910013998</v>
      </c>
      <c r="C3728" s="2">
        <v>46090</v>
      </c>
      <c r="D3728" s="5">
        <v>136614.77050499999</v>
      </c>
      <c r="E3728" s="2">
        <v>46090</v>
      </c>
      <c r="F3728" s="5">
        <v>125575.330473198</v>
      </c>
      <c r="G3728" s="14">
        <v>46090</v>
      </c>
      <c r="H3728" s="15">
        <v>4514.3957513789801</v>
      </c>
      <c r="I3728" s="2">
        <v>46090</v>
      </c>
      <c r="J3728" s="5">
        <v>795.08199999999999</v>
      </c>
      <c r="K3728" s="2">
        <v>46090</v>
      </c>
      <c r="L3728" s="5">
        <v>5832.45</v>
      </c>
      <c r="M3728" s="2">
        <v>46090</v>
      </c>
      <c r="N3728" s="5">
        <v>1910.1</v>
      </c>
      <c r="O3728" s="2">
        <v>46090</v>
      </c>
      <c r="P3728" s="5">
        <v>269.05214589458899</v>
      </c>
    </row>
    <row r="3729" spans="1:16" x14ac:dyDescent="0.35">
      <c r="A3729" s="2">
        <v>46091</v>
      </c>
      <c r="B3729" s="5">
        <v>41577.281110049997</v>
      </c>
      <c r="C3729" s="2">
        <v>46091</v>
      </c>
      <c r="D3729" s="5">
        <v>136893.35522999999</v>
      </c>
      <c r="E3729" s="2">
        <v>46091</v>
      </c>
      <c r="F3729" s="5">
        <v>124982.347396599</v>
      </c>
      <c r="G3729" s="14">
        <v>46091</v>
      </c>
      <c r="H3729" s="15">
        <v>4608.1138065898704</v>
      </c>
      <c r="I3729" s="2">
        <v>46091</v>
      </c>
      <c r="J3729" s="5">
        <v>822.322</v>
      </c>
      <c r="K3729" s="2">
        <v>46091</v>
      </c>
      <c r="L3729" s="5">
        <v>5976.7</v>
      </c>
      <c r="M3729" s="2">
        <v>46091</v>
      </c>
      <c r="N3729" s="5">
        <v>1905.68</v>
      </c>
      <c r="O3729" s="2">
        <v>46091</v>
      </c>
      <c r="P3729" s="5">
        <v>269.28752185455102</v>
      </c>
    </row>
    <row r="3730" spans="1:16" x14ac:dyDescent="0.35">
      <c r="A3730" s="2">
        <v>46092</v>
      </c>
      <c r="B3730" s="5">
        <v>41709.767273127902</v>
      </c>
      <c r="C3730" s="2">
        <v>46092</v>
      </c>
      <c r="D3730" s="5">
        <v>137156.8250832</v>
      </c>
      <c r="E3730" s="2">
        <v>46092</v>
      </c>
      <c r="F3730" s="5">
        <v>125454.291239482</v>
      </c>
      <c r="G3730" s="14">
        <v>46092</v>
      </c>
      <c r="H3730" s="15">
        <v>4570.5140475820299</v>
      </c>
      <c r="I3730" s="2">
        <v>46092</v>
      </c>
      <c r="J3730" s="5">
        <v>829.154</v>
      </c>
      <c r="K3730" s="2">
        <v>46092</v>
      </c>
      <c r="L3730" s="5">
        <v>6033.09</v>
      </c>
      <c r="M3730" s="2">
        <v>46092</v>
      </c>
      <c r="N3730" s="5">
        <v>1914.28</v>
      </c>
      <c r="O3730" s="2">
        <v>46092</v>
      </c>
      <c r="P3730" s="5">
        <v>269.25960682684803</v>
      </c>
    </row>
    <row r="3731" spans="1:16" x14ac:dyDescent="0.35">
      <c r="A3731" s="2">
        <v>46093</v>
      </c>
      <c r="B3731" s="5">
        <v>41215.059275747997</v>
      </c>
      <c r="C3731" s="2">
        <v>46093</v>
      </c>
      <c r="D3731" s="5">
        <v>135616.9346912</v>
      </c>
      <c r="E3731" s="2">
        <v>46093</v>
      </c>
      <c r="F3731" s="5">
        <v>123908.681067035</v>
      </c>
      <c r="G3731" s="14">
        <v>46093</v>
      </c>
      <c r="H3731" s="15">
        <v>4543.59797182066</v>
      </c>
      <c r="I3731" s="2">
        <v>46093</v>
      </c>
      <c r="J3731" s="5">
        <v>815.92399999999998</v>
      </c>
      <c r="K3731" s="2">
        <v>46093</v>
      </c>
      <c r="L3731" s="5">
        <v>5953.18</v>
      </c>
      <c r="M3731" s="2">
        <v>46093</v>
      </c>
      <c r="N3731" s="5">
        <v>1937.55</v>
      </c>
      <c r="O3731" s="2">
        <v>46093</v>
      </c>
      <c r="P3731" s="5">
        <v>269.267883269967</v>
      </c>
    </row>
    <row r="3732" spans="1:16" x14ac:dyDescent="0.35">
      <c r="A3732" s="2">
        <v>46094</v>
      </c>
      <c r="B3732" s="5">
        <v>41156.674455959997</v>
      </c>
      <c r="C3732" s="2">
        <v>46094</v>
      </c>
      <c r="D3732" s="5">
        <v>135534.88344199999</v>
      </c>
      <c r="E3732" s="2">
        <v>46094</v>
      </c>
      <c r="F3732" s="5">
        <v>124028.092668952</v>
      </c>
      <c r="G3732" s="14">
        <v>46094</v>
      </c>
      <c r="H3732" s="15">
        <v>4523.1504533485104</v>
      </c>
      <c r="I3732" s="2">
        <v>46094</v>
      </c>
      <c r="J3732" s="5">
        <v>803.61900000000003</v>
      </c>
      <c r="K3732" s="2">
        <v>46094</v>
      </c>
      <c r="L3732" s="5">
        <v>5919.21</v>
      </c>
      <c r="M3732" s="2">
        <v>46094</v>
      </c>
      <c r="N3732" s="5">
        <v>1945.95</v>
      </c>
      <c r="O3732" s="2">
        <v>46094</v>
      </c>
      <c r="P3732" s="5">
        <v>269.23508849768501</v>
      </c>
    </row>
    <row r="3733" spans="1:16" x14ac:dyDescent="0.35">
      <c r="A3733" s="2">
        <v>46095</v>
      </c>
      <c r="B3733" s="5">
        <v>41156.674455959997</v>
      </c>
      <c r="C3733" s="2">
        <v>46095</v>
      </c>
      <c r="D3733" s="5">
        <v>135534.88344199999</v>
      </c>
      <c r="E3733" s="2">
        <v>46095</v>
      </c>
      <c r="F3733" s="5">
        <v>124028.092668952</v>
      </c>
      <c r="G3733" s="14">
        <v>46095</v>
      </c>
      <c r="H3733" s="15">
        <v>4523.1504533485104</v>
      </c>
      <c r="I3733" s="2">
        <v>46095</v>
      </c>
      <c r="J3733" s="5">
        <v>803.61900000000003</v>
      </c>
      <c r="K3733" s="2">
        <v>46095</v>
      </c>
      <c r="L3733" s="5">
        <v>5919.21</v>
      </c>
      <c r="M3733" s="2">
        <v>46095</v>
      </c>
      <c r="N3733" s="5">
        <v>1945.95</v>
      </c>
      <c r="O3733" s="2">
        <v>46095</v>
      </c>
      <c r="P3733" s="5">
        <v>269.23508849768501</v>
      </c>
    </row>
    <row r="3734" spans="1:16" x14ac:dyDescent="0.35">
      <c r="A3734" s="2">
        <v>46096</v>
      </c>
      <c r="B3734" s="5">
        <v>41156.674455959997</v>
      </c>
      <c r="C3734" s="2">
        <v>46096</v>
      </c>
      <c r="D3734" s="5">
        <v>135534.88344199999</v>
      </c>
      <c r="E3734" s="2">
        <v>46096</v>
      </c>
      <c r="F3734" s="5">
        <v>124028.092668952</v>
      </c>
      <c r="G3734" s="14">
        <v>46096</v>
      </c>
      <c r="H3734" s="15">
        <v>4523.1504533485104</v>
      </c>
      <c r="I3734" s="2">
        <v>46096</v>
      </c>
      <c r="J3734" s="5">
        <v>803.61900000000003</v>
      </c>
      <c r="K3734" s="2">
        <v>46096</v>
      </c>
      <c r="L3734" s="5">
        <v>5919.21</v>
      </c>
      <c r="M3734" s="2">
        <v>46096</v>
      </c>
      <c r="N3734" s="5">
        <v>1945.95</v>
      </c>
      <c r="O3734" s="2">
        <v>46096</v>
      </c>
      <c r="P3734" s="5">
        <v>269.23508849768501</v>
      </c>
    </row>
    <row r="3735" spans="1:16" x14ac:dyDescent="0.35">
      <c r="A3735" s="2">
        <v>46097</v>
      </c>
      <c r="B3735" s="5">
        <v>41271.778859234</v>
      </c>
      <c r="C3735" s="2">
        <v>46097</v>
      </c>
      <c r="D3735" s="5">
        <v>136013.21213480001</v>
      </c>
      <c r="E3735" s="2">
        <v>46097</v>
      </c>
      <c r="F3735" s="5">
        <v>124577.78126254999</v>
      </c>
      <c r="G3735" s="14">
        <v>46097</v>
      </c>
      <c r="H3735" s="15">
        <v>4535.4189784862701</v>
      </c>
      <c r="I3735" s="2">
        <v>46097</v>
      </c>
      <c r="J3735" s="5">
        <v>809.09</v>
      </c>
      <c r="K3735" s="2">
        <v>46097</v>
      </c>
      <c r="L3735" s="5">
        <v>5889.37</v>
      </c>
      <c r="M3735" s="2">
        <v>46097</v>
      </c>
      <c r="N3735" s="5">
        <v>1966.63</v>
      </c>
      <c r="O3735" s="2">
        <v>46097</v>
      </c>
      <c r="P3735" s="5">
        <v>269.25862610323998</v>
      </c>
    </row>
    <row r="3736" spans="1:16" x14ac:dyDescent="0.35">
      <c r="A3736" s="2">
        <v>46098</v>
      </c>
      <c r="B3736" s="5">
        <v>41104.556168939998</v>
      </c>
      <c r="C3736" s="2">
        <v>46098</v>
      </c>
      <c r="D3736" s="5">
        <v>135299.3365152</v>
      </c>
      <c r="E3736" s="2">
        <v>46098</v>
      </c>
      <c r="F3736" s="5">
        <v>123728.77767848301</v>
      </c>
      <c r="G3736" s="14">
        <v>46098</v>
      </c>
      <c r="H3736" s="15">
        <v>4536.2118105168502</v>
      </c>
      <c r="I3736" s="2">
        <v>46098</v>
      </c>
      <c r="J3736" s="5">
        <v>818.18799999999999</v>
      </c>
      <c r="K3736" s="2">
        <v>46098</v>
      </c>
      <c r="L3736" s="5">
        <v>5916.01</v>
      </c>
      <c r="M3736" s="2">
        <v>46098</v>
      </c>
      <c r="N3736" s="5">
        <v>1972.42</v>
      </c>
      <c r="O3736" s="2">
        <v>46098</v>
      </c>
      <c r="P3736" s="5">
        <v>269.249345015259</v>
      </c>
    </row>
    <row r="3737" spans="1:16" x14ac:dyDescent="0.35">
      <c r="A3737" s="2">
        <v>46099</v>
      </c>
      <c r="B3737" s="5">
        <v>40746.324686150001</v>
      </c>
      <c r="C3737" s="2">
        <v>46099</v>
      </c>
      <c r="D3737" s="5">
        <v>133640.10500124999</v>
      </c>
      <c r="E3737" s="2">
        <v>46099</v>
      </c>
      <c r="F3737" s="5">
        <v>121820.994574</v>
      </c>
      <c r="G3737" s="14">
        <v>46099</v>
      </c>
      <c r="H3737" s="15">
        <v>4485.7580023917199</v>
      </c>
      <c r="I3737" s="2">
        <v>46099</v>
      </c>
      <c r="J3737" s="5">
        <v>830.37699999999995</v>
      </c>
      <c r="K3737" s="2">
        <v>46099</v>
      </c>
      <c r="L3737" s="5">
        <v>6063.64</v>
      </c>
      <c r="M3737" s="2">
        <v>46099</v>
      </c>
      <c r="N3737" s="5">
        <v>1986.11</v>
      </c>
      <c r="O3737" s="2">
        <v>46099</v>
      </c>
      <c r="P3737" s="5">
        <v>269.23695428378301</v>
      </c>
    </row>
    <row r="3738" spans="1:16" x14ac:dyDescent="0.35">
      <c r="A3738" s="2">
        <v>46100</v>
      </c>
      <c r="B3738" s="5">
        <v>40147.593491329499</v>
      </c>
      <c r="C3738" s="2">
        <v>46100</v>
      </c>
      <c r="D3738" s="5">
        <v>131990.13595185001</v>
      </c>
      <c r="E3738" s="2">
        <v>46100</v>
      </c>
      <c r="F3738" s="5">
        <v>120940.72789340799</v>
      </c>
      <c r="G3738" s="14">
        <v>46100</v>
      </c>
      <c r="H3738" s="15">
        <v>4359.70583795521</v>
      </c>
      <c r="I3738" s="2">
        <v>46100</v>
      </c>
      <c r="J3738" s="5">
        <v>807.84299999999996</v>
      </c>
      <c r="K3738" s="2">
        <v>46100</v>
      </c>
      <c r="L3738" s="5">
        <v>5887.46</v>
      </c>
      <c r="M3738" s="2">
        <v>46100</v>
      </c>
      <c r="N3738" s="5">
        <v>1998.47</v>
      </c>
      <c r="O3738" s="2">
        <v>46100</v>
      </c>
      <c r="P3738" s="5">
        <v>269.18186578724101</v>
      </c>
    </row>
    <row r="3739" spans="1:16" x14ac:dyDescent="0.35">
      <c r="A3739" s="2">
        <v>46101</v>
      </c>
      <c r="B3739" s="5">
        <v>39762.719638187496</v>
      </c>
      <c r="C3739" s="2">
        <v>46101</v>
      </c>
      <c r="D3739" s="5">
        <v>130644.52706445</v>
      </c>
      <c r="E3739" s="2">
        <v>46101</v>
      </c>
      <c r="F3739" s="5">
        <v>119642.893936569</v>
      </c>
      <c r="G3739" s="14">
        <v>46101</v>
      </c>
      <c r="H3739" s="15">
        <v>4312.6153282839596</v>
      </c>
      <c r="I3739" s="2">
        <v>46101</v>
      </c>
      <c r="J3739" s="5">
        <v>800.83100000000002</v>
      </c>
      <c r="K3739" s="2">
        <v>46101</v>
      </c>
      <c r="L3739" s="5">
        <v>5887.46</v>
      </c>
      <c r="M3739" s="2">
        <v>46101</v>
      </c>
      <c r="N3739" s="5">
        <v>1966.5</v>
      </c>
      <c r="O3739" s="2">
        <v>46101</v>
      </c>
      <c r="P3739" s="5">
        <v>269.07860177361101</v>
      </c>
    </row>
    <row r="3740" spans="1:16" x14ac:dyDescent="0.35">
      <c r="A3740" s="2">
        <v>46102</v>
      </c>
      <c r="B3740" s="5">
        <v>39762.719638187496</v>
      </c>
      <c r="C3740" s="2">
        <v>46102</v>
      </c>
      <c r="D3740" s="5">
        <v>130644.52706445</v>
      </c>
      <c r="E3740" s="2">
        <v>46102</v>
      </c>
      <c r="F3740" s="5">
        <v>119642.893936569</v>
      </c>
      <c r="G3740" s="14">
        <v>46102</v>
      </c>
      <c r="H3740" s="15">
        <v>4312.6153282839596</v>
      </c>
      <c r="I3740" s="2">
        <v>46102</v>
      </c>
      <c r="J3740" s="5">
        <v>800.83100000000002</v>
      </c>
      <c r="K3740" s="2">
        <v>46102</v>
      </c>
      <c r="L3740" s="5">
        <v>5887.46</v>
      </c>
      <c r="M3740" s="2">
        <v>46102</v>
      </c>
      <c r="N3740" s="5">
        <v>1966.5</v>
      </c>
      <c r="O3740" s="2">
        <v>46102</v>
      </c>
      <c r="P3740" s="5">
        <v>269.07860177361101</v>
      </c>
    </row>
    <row r="3741" spans="1:16" x14ac:dyDescent="0.35">
      <c r="A3741" s="2">
        <v>46103</v>
      </c>
      <c r="B3741" s="5">
        <v>39762.719638187496</v>
      </c>
      <c r="C3741" s="2">
        <v>46103</v>
      </c>
      <c r="D3741" s="5">
        <v>130644.52706445</v>
      </c>
      <c r="E3741" s="2">
        <v>46103</v>
      </c>
      <c r="F3741" s="5">
        <v>119642.893936569</v>
      </c>
      <c r="G3741" s="14">
        <v>46103</v>
      </c>
      <c r="H3741" s="15">
        <v>4312.6153282839596</v>
      </c>
      <c r="I3741" s="2">
        <v>46103</v>
      </c>
      <c r="J3741" s="5">
        <v>800.83100000000002</v>
      </c>
      <c r="K3741" s="2">
        <v>46103</v>
      </c>
      <c r="L3741" s="5">
        <v>5887.46</v>
      </c>
      <c r="M3741" s="2">
        <v>46103</v>
      </c>
      <c r="N3741" s="5">
        <v>1966.5</v>
      </c>
      <c r="O3741" s="2">
        <v>46103</v>
      </c>
      <c r="P3741" s="5">
        <v>269.07860177361101</v>
      </c>
    </row>
    <row r="3742" spans="1:16" x14ac:dyDescent="0.35">
      <c r="A3742" s="2">
        <v>46104</v>
      </c>
      <c r="B3742" s="5">
        <v>40561.866985610002</v>
      </c>
      <c r="C3742" s="2">
        <v>46104</v>
      </c>
      <c r="D3742" s="5">
        <v>133872.360812</v>
      </c>
      <c r="E3742" s="2">
        <v>46104</v>
      </c>
      <c r="F3742" s="5">
        <v>122998.878515242</v>
      </c>
      <c r="G3742" s="14">
        <v>46104</v>
      </c>
      <c r="H3742" s="15">
        <v>4426.7074815246397</v>
      </c>
      <c r="I3742" s="2">
        <v>46104</v>
      </c>
      <c r="J3742" s="5">
        <v>777.125</v>
      </c>
      <c r="K3742" s="2">
        <v>46104</v>
      </c>
      <c r="L3742" s="5">
        <v>5686.9</v>
      </c>
      <c r="M3742" s="2">
        <v>46104</v>
      </c>
      <c r="N3742" s="5">
        <v>1948.83</v>
      </c>
      <c r="O3742" s="2">
        <v>46104</v>
      </c>
      <c r="P3742" s="5">
        <v>269.243197492028</v>
      </c>
    </row>
    <row r="3743" spans="1:16" x14ac:dyDescent="0.35">
      <c r="A3743" s="2">
        <v>46105</v>
      </c>
      <c r="B3743" s="5">
        <v>40447.484603459998</v>
      </c>
      <c r="C3743" s="2">
        <v>46105</v>
      </c>
      <c r="D3743" s="5">
        <v>133136.96608079999</v>
      </c>
      <c r="E3743" s="2">
        <v>46105</v>
      </c>
      <c r="F3743" s="5">
        <v>122004.369480015</v>
      </c>
      <c r="G3743" s="14">
        <v>46105</v>
      </c>
      <c r="H3743" s="15">
        <v>4425.0112883027796</v>
      </c>
      <c r="I3743" s="2">
        <v>46105</v>
      </c>
      <c r="J3743" s="5">
        <v>790.33500000000004</v>
      </c>
      <c r="K3743" s="2">
        <v>46105</v>
      </c>
      <c r="L3743" s="5">
        <v>5806.35</v>
      </c>
      <c r="M3743" s="2">
        <v>46105</v>
      </c>
      <c r="N3743" s="5">
        <v>1956.18</v>
      </c>
      <c r="O3743" s="2">
        <v>46105</v>
      </c>
      <c r="P3743" s="5">
        <v>269.212053238458</v>
      </c>
    </row>
    <row r="3744" spans="1:16" x14ac:dyDescent="0.35">
      <c r="A3744" s="2">
        <v>46106</v>
      </c>
      <c r="B3744" s="5">
        <v>40879.280133740001</v>
      </c>
      <c r="C3744" s="2">
        <v>46106</v>
      </c>
      <c r="D3744" s="5">
        <v>134299.629048</v>
      </c>
      <c r="E3744" s="2">
        <v>46106</v>
      </c>
      <c r="F3744" s="5">
        <v>122692.90842844</v>
      </c>
      <c r="G3744" s="14">
        <v>46106</v>
      </c>
      <c r="H3744" s="15">
        <v>4484.8611870415298</v>
      </c>
      <c r="I3744" s="2">
        <v>46106</v>
      </c>
      <c r="J3744" s="5">
        <v>806.14099999999996</v>
      </c>
      <c r="K3744" s="2">
        <v>46106</v>
      </c>
      <c r="L3744" s="5">
        <v>5955.3</v>
      </c>
      <c r="M3744" s="2">
        <v>46106</v>
      </c>
      <c r="N3744" s="5">
        <v>1980.05</v>
      </c>
      <c r="O3744" s="2">
        <v>46106</v>
      </c>
      <c r="P3744" s="5">
        <v>269.24920148773703</v>
      </c>
    </row>
    <row r="3745" spans="1:16" x14ac:dyDescent="0.35">
      <c r="A3745" s="2">
        <v>46107</v>
      </c>
      <c r="B3745" s="5">
        <v>40179.143637585003</v>
      </c>
      <c r="C3745" s="2">
        <v>46107</v>
      </c>
      <c r="D3745" s="5">
        <v>131957.09968479999</v>
      </c>
      <c r="E3745" s="2">
        <v>46107</v>
      </c>
      <c r="F3745" s="5">
        <v>120359.88529722601</v>
      </c>
      <c r="G3745" s="14">
        <v>46107</v>
      </c>
      <c r="H3745" s="15">
        <v>4416.3779035384496</v>
      </c>
      <c r="I3745" s="2">
        <v>46107</v>
      </c>
      <c r="J3745" s="5">
        <v>792.97299999999996</v>
      </c>
      <c r="K3745" s="2">
        <v>46107</v>
      </c>
      <c r="L3745" s="5">
        <v>5941.94</v>
      </c>
      <c r="M3745" s="2">
        <v>46107</v>
      </c>
      <c r="N3745" s="5">
        <v>1988.05</v>
      </c>
      <c r="O3745" s="2">
        <v>46107</v>
      </c>
      <c r="P3745" s="5">
        <v>269.08532338303303</v>
      </c>
    </row>
    <row r="3746" spans="1:16" x14ac:dyDescent="0.35">
      <c r="A3746" s="2">
        <v>46108</v>
      </c>
      <c r="B3746" s="5">
        <v>39873.069757156998</v>
      </c>
      <c r="C3746" s="2">
        <v>46108</v>
      </c>
      <c r="D3746" s="5">
        <v>130828.2130987</v>
      </c>
      <c r="E3746" s="2">
        <v>46108</v>
      </c>
      <c r="F3746" s="5">
        <v>119022.248562516</v>
      </c>
      <c r="G3746" s="14">
        <v>46108</v>
      </c>
      <c r="H3746" s="15">
        <v>4394.7202553685402</v>
      </c>
      <c r="I3746" s="2">
        <v>46108</v>
      </c>
      <c r="J3746" s="5">
        <v>786.89200000000005</v>
      </c>
      <c r="K3746" s="2">
        <v>46108</v>
      </c>
      <c r="L3746" s="5">
        <v>5953.18</v>
      </c>
      <c r="M3746" s="2">
        <v>46108</v>
      </c>
      <c r="N3746" s="5">
        <v>1981.56</v>
      </c>
      <c r="O3746" s="2">
        <v>46108</v>
      </c>
      <c r="P3746" s="5">
        <v>269.05439439684898</v>
      </c>
    </row>
    <row r="3747" spans="1:16" x14ac:dyDescent="0.35">
      <c r="A3747" s="2">
        <v>46109</v>
      </c>
      <c r="B3747" s="5">
        <v>39873.069757156998</v>
      </c>
      <c r="C3747" s="2">
        <v>46109</v>
      </c>
      <c r="D3747" s="5">
        <v>130828.2130987</v>
      </c>
      <c r="E3747" s="2">
        <v>46109</v>
      </c>
      <c r="F3747" s="5">
        <v>119022.248562516</v>
      </c>
      <c r="G3747" s="14">
        <v>46109</v>
      </c>
      <c r="H3747" s="15">
        <v>4394.7202553685402</v>
      </c>
      <c r="I3747" s="2">
        <v>46109</v>
      </c>
      <c r="J3747" s="5">
        <v>786.89200000000005</v>
      </c>
      <c r="K3747" s="2">
        <v>46109</v>
      </c>
      <c r="L3747" s="5">
        <v>5953.18</v>
      </c>
      <c r="M3747" s="2">
        <v>46109</v>
      </c>
      <c r="N3747" s="5">
        <v>1981.56</v>
      </c>
      <c r="O3747" s="2">
        <v>46109</v>
      </c>
      <c r="P3747" s="5">
        <v>269.05439439684898</v>
      </c>
    </row>
    <row r="3748" spans="1:16" x14ac:dyDescent="0.35">
      <c r="A3748" s="2">
        <v>46110</v>
      </c>
      <c r="B3748" s="5">
        <v>39873.069757156998</v>
      </c>
      <c r="C3748" s="2">
        <v>46110</v>
      </c>
      <c r="D3748" s="5">
        <v>130828.2130987</v>
      </c>
      <c r="E3748" s="2">
        <v>46110</v>
      </c>
      <c r="F3748" s="5">
        <v>119022.248562516</v>
      </c>
      <c r="G3748" s="14">
        <v>46110</v>
      </c>
      <c r="H3748" s="15">
        <v>4394.7202553685402</v>
      </c>
      <c r="I3748" s="2">
        <v>46110</v>
      </c>
      <c r="J3748" s="5">
        <v>786.89200000000005</v>
      </c>
      <c r="K3748" s="2">
        <v>46110</v>
      </c>
      <c r="L3748" s="5">
        <v>5953.18</v>
      </c>
      <c r="M3748" s="2">
        <v>46110</v>
      </c>
      <c r="N3748" s="5">
        <v>1981.56</v>
      </c>
      <c r="O3748" s="2">
        <v>46110</v>
      </c>
      <c r="P3748" s="5">
        <v>269.05439439684898</v>
      </c>
    </row>
    <row r="3749" spans="1:16" x14ac:dyDescent="0.35">
      <c r="A3749" s="2">
        <v>46111</v>
      </c>
      <c r="B3749" s="5">
        <v>39804.712064712003</v>
      </c>
      <c r="C3749" s="2">
        <v>46111</v>
      </c>
      <c r="D3749" s="5">
        <v>130896.4123602</v>
      </c>
      <c r="E3749" s="2">
        <v>46111</v>
      </c>
      <c r="F3749" s="5">
        <v>119045.972625237</v>
      </c>
      <c r="G3749" s="14">
        <v>46111</v>
      </c>
      <c r="H3749" s="15">
        <v>4434.0550603378897</v>
      </c>
      <c r="I3749" s="2">
        <v>46111</v>
      </c>
      <c r="J3749" s="5">
        <v>773.40200000000004</v>
      </c>
      <c r="K3749" s="2">
        <v>46111</v>
      </c>
      <c r="L3749" s="5">
        <v>5825.24</v>
      </c>
      <c r="M3749" s="2">
        <v>46111</v>
      </c>
      <c r="N3749" s="5">
        <v>2037.84</v>
      </c>
      <c r="O3749" s="2">
        <v>46111</v>
      </c>
      <c r="P3749" s="5">
        <v>269.17004916585302</v>
      </c>
    </row>
    <row r="3750" spans="1:16" x14ac:dyDescent="0.35">
      <c r="A3750" s="2">
        <v>46112</v>
      </c>
      <c r="B3750" s="5">
        <v>40411.781015407498</v>
      </c>
      <c r="C3750" s="2">
        <v>46112</v>
      </c>
      <c r="D3750" s="5">
        <v>133433.37413955</v>
      </c>
      <c r="E3750" s="2">
        <v>46112</v>
      </c>
      <c r="F3750" s="5">
        <v>122112.936305353</v>
      </c>
      <c r="G3750" s="14">
        <v>46112</v>
      </c>
      <c r="H3750" s="15">
        <v>4460.04822568498</v>
      </c>
      <c r="I3750" s="2">
        <v>46112</v>
      </c>
      <c r="J3750" s="5">
        <v>765.25199999999995</v>
      </c>
      <c r="K3750" s="2">
        <v>46112</v>
      </c>
      <c r="L3750" s="5">
        <v>5752.1</v>
      </c>
      <c r="M3750" s="2">
        <v>46112</v>
      </c>
      <c r="N3750" s="5">
        <v>2067.9699999999998</v>
      </c>
      <c r="O3750" s="2">
        <v>46112</v>
      </c>
      <c r="P3750" s="5">
        <v>269.33371197927403</v>
      </c>
    </row>
    <row r="3751" spans="1:16" x14ac:dyDescent="0.35">
      <c r="A3751" s="2">
        <v>46113</v>
      </c>
      <c r="B3751" s="5">
        <v>40904.8850189324</v>
      </c>
      <c r="C3751" s="2">
        <v>46113</v>
      </c>
      <c r="D3751" s="5">
        <v>134586.20979374999</v>
      </c>
      <c r="E3751" s="2">
        <v>46113</v>
      </c>
      <c r="F3751" s="5">
        <v>122225.119006147</v>
      </c>
      <c r="G3751" s="14">
        <v>46113</v>
      </c>
      <c r="H3751" s="15">
        <v>4580.7073970801903</v>
      </c>
      <c r="I3751" s="2">
        <v>46113</v>
      </c>
      <c r="J3751" s="5">
        <v>798.35</v>
      </c>
      <c r="K3751" s="2">
        <v>46113</v>
      </c>
      <c r="L3751" s="5">
        <v>6036.64</v>
      </c>
      <c r="M3751" s="2">
        <v>46113</v>
      </c>
      <c r="N3751" s="5">
        <v>2053.0500000000002</v>
      </c>
      <c r="O3751" s="2">
        <v>46113</v>
      </c>
      <c r="P3751" s="5">
        <v>269.46120729092002</v>
      </c>
    </row>
    <row r="3752" spans="1:16" x14ac:dyDescent="0.35">
      <c r="A3752" s="2">
        <v>46114</v>
      </c>
      <c r="B3752" s="5">
        <v>40929.138504784998</v>
      </c>
      <c r="C3752" s="2">
        <v>46114</v>
      </c>
      <c r="D3752" s="5">
        <v>134897.8702987</v>
      </c>
      <c r="E3752" s="2">
        <v>46114</v>
      </c>
      <c r="F3752" s="5">
        <v>122875.317417033</v>
      </c>
      <c r="G3752" s="14">
        <v>46114</v>
      </c>
      <c r="H3752" s="15">
        <v>4565.9802811835098</v>
      </c>
      <c r="I3752" s="2">
        <v>46114</v>
      </c>
      <c r="J3752" s="5">
        <v>785.81100000000004</v>
      </c>
      <c r="K3752" s="2">
        <v>46114</v>
      </c>
      <c r="L3752" s="5">
        <v>5939.25</v>
      </c>
      <c r="M3752" s="2">
        <v>46114</v>
      </c>
      <c r="N3752" s="5">
        <v>2053.0500000000002</v>
      </c>
      <c r="O3752" s="2">
        <v>46114</v>
      </c>
      <c r="P3752" s="5">
        <v>269.46120729092002</v>
      </c>
    </row>
    <row r="3753" spans="1:16" x14ac:dyDescent="0.35">
      <c r="A3753" s="2">
        <v>46115</v>
      </c>
      <c r="B3753" s="5">
        <v>40975.930034004501</v>
      </c>
      <c r="C3753" s="2">
        <v>46115</v>
      </c>
      <c r="D3753" s="5">
        <v>134975.35120854899</v>
      </c>
      <c r="E3753" s="2">
        <v>46115</v>
      </c>
      <c r="F3753" s="5">
        <v>122875.317417033</v>
      </c>
      <c r="G3753" s="14">
        <v>46115</v>
      </c>
      <c r="H3753" s="15">
        <v>4565.9802811835098</v>
      </c>
      <c r="I3753" s="2">
        <v>46115</v>
      </c>
      <c r="J3753" s="5">
        <v>789.51199999999994</v>
      </c>
      <c r="K3753" s="2">
        <v>46115</v>
      </c>
      <c r="L3753" s="5">
        <v>5994.37</v>
      </c>
      <c r="M3753" s="2">
        <v>46115</v>
      </c>
      <c r="N3753" s="5">
        <v>2053.0500000000002</v>
      </c>
      <c r="O3753" s="2">
        <v>46115</v>
      </c>
      <c r="P3753" s="5">
        <v>269.46120729092002</v>
      </c>
    </row>
    <row r="3754" spans="1:16" x14ac:dyDescent="0.35">
      <c r="A3754" s="2">
        <v>46116</v>
      </c>
      <c r="B3754" s="5">
        <v>40975.930034004501</v>
      </c>
      <c r="C3754" s="2">
        <v>46116</v>
      </c>
      <c r="D3754" s="5">
        <v>134975.35120854899</v>
      </c>
      <c r="E3754" s="2">
        <v>46116</v>
      </c>
      <c r="F3754" s="5">
        <v>122875.317417033</v>
      </c>
      <c r="G3754" s="14">
        <v>46116</v>
      </c>
      <c r="H3754" s="15">
        <v>4565.9802811835098</v>
      </c>
      <c r="I3754" s="2">
        <v>46116</v>
      </c>
      <c r="J3754" s="5">
        <v>789.51199999999994</v>
      </c>
      <c r="K3754" s="2">
        <v>46116</v>
      </c>
      <c r="L3754" s="5">
        <v>5994.37</v>
      </c>
      <c r="M3754" s="2">
        <v>46116</v>
      </c>
      <c r="N3754" s="5">
        <v>2053.0500000000002</v>
      </c>
      <c r="O3754" s="2">
        <v>46116</v>
      </c>
      <c r="P3754" s="5">
        <v>269.46120729092002</v>
      </c>
    </row>
    <row r="3755" spans="1:16" x14ac:dyDescent="0.35">
      <c r="A3755" s="2">
        <v>46117</v>
      </c>
      <c r="B3755" s="5">
        <v>40975.930034004501</v>
      </c>
      <c r="C3755" s="2">
        <v>46117</v>
      </c>
      <c r="D3755" s="5">
        <v>134975.35120854899</v>
      </c>
      <c r="E3755" s="2">
        <v>46117</v>
      </c>
      <c r="F3755" s="5">
        <v>122875.317417033</v>
      </c>
      <c r="G3755" s="14">
        <v>46117</v>
      </c>
      <c r="H3755" s="15">
        <v>4565.9802811835098</v>
      </c>
      <c r="I3755" s="2">
        <v>46117</v>
      </c>
      <c r="J3755" s="5">
        <v>789.51199999999994</v>
      </c>
      <c r="K3755" s="2">
        <v>46117</v>
      </c>
      <c r="L3755" s="5">
        <v>5994.37</v>
      </c>
      <c r="M3755" s="2">
        <v>46117</v>
      </c>
      <c r="N3755" s="5">
        <v>2053.0500000000002</v>
      </c>
      <c r="O3755" s="2">
        <v>46117</v>
      </c>
      <c r="P3755" s="5">
        <v>269.46120729092002</v>
      </c>
    </row>
    <row r="3756" spans="1:16" x14ac:dyDescent="0.35">
      <c r="A3756" s="2">
        <v>46118</v>
      </c>
      <c r="B3756" s="5">
        <v>41128.000546220501</v>
      </c>
      <c r="C3756" s="2">
        <v>46118</v>
      </c>
      <c r="D3756" s="5">
        <v>135428.83545399999</v>
      </c>
      <c r="E3756" s="2">
        <v>46118</v>
      </c>
      <c r="F3756" s="5">
        <v>123451.185507749</v>
      </c>
      <c r="G3756" s="14">
        <v>46118</v>
      </c>
      <c r="H3756" s="15">
        <v>4565.72984553072</v>
      </c>
      <c r="I3756" s="2">
        <v>46118</v>
      </c>
      <c r="J3756" s="5">
        <v>794.49300000000005</v>
      </c>
      <c r="K3756" s="2">
        <v>46118</v>
      </c>
      <c r="L3756" s="5">
        <v>5993.73</v>
      </c>
      <c r="M3756" s="2">
        <v>46118</v>
      </c>
      <c r="N3756" s="5">
        <v>2053.0500000000002</v>
      </c>
      <c r="O3756" s="2">
        <v>46118</v>
      </c>
      <c r="P3756" s="5">
        <v>269.46120729092002</v>
      </c>
    </row>
    <row r="3757" spans="1:16" x14ac:dyDescent="0.35">
      <c r="A3757" s="2">
        <v>46119</v>
      </c>
      <c r="B3757" s="5">
        <v>40994.344196863902</v>
      </c>
      <c r="C3757" s="2">
        <v>46119</v>
      </c>
      <c r="D3757" s="5">
        <v>134881.03860194999</v>
      </c>
      <c r="E3757" s="2">
        <v>46119</v>
      </c>
      <c r="F3757" s="5">
        <v>123088.22741709001</v>
      </c>
      <c r="G3757" s="14">
        <v>46119</v>
      </c>
      <c r="H3757" s="15">
        <v>4512.3024311059098</v>
      </c>
      <c r="I3757" s="2">
        <v>46119</v>
      </c>
      <c r="J3757" s="5">
        <v>799.77700000000004</v>
      </c>
      <c r="K3757" s="2">
        <v>46119</v>
      </c>
      <c r="L3757" s="5">
        <v>6008.88</v>
      </c>
      <c r="M3757" s="2">
        <v>46119</v>
      </c>
      <c r="N3757" s="5">
        <v>2080.56</v>
      </c>
      <c r="O3757" s="2">
        <v>46119</v>
      </c>
      <c r="P3757" s="5">
        <v>269.35504890117898</v>
      </c>
    </row>
    <row r="3758" spans="1:16" x14ac:dyDescent="0.35">
      <c r="A3758" s="2">
        <v>46120</v>
      </c>
      <c r="B3758" s="5">
        <v>41759.42779971</v>
      </c>
      <c r="C3758" s="2">
        <v>46120</v>
      </c>
      <c r="D3758" s="5">
        <v>136969.21921770001</v>
      </c>
      <c r="E3758" s="2">
        <v>46120</v>
      </c>
      <c r="F3758" s="5">
        <v>124372.65652244999</v>
      </c>
      <c r="G3758" s="14">
        <v>46120</v>
      </c>
      <c r="H3758" s="15">
        <v>4668.0843966499797</v>
      </c>
      <c r="I3758" s="2">
        <v>46120</v>
      </c>
      <c r="J3758" s="5">
        <v>843.85900000000004</v>
      </c>
      <c r="K3758" s="2">
        <v>46120</v>
      </c>
      <c r="L3758" s="5">
        <v>6208.33</v>
      </c>
      <c r="M3758" s="2">
        <v>46120</v>
      </c>
      <c r="N3758" s="5">
        <v>2022.97</v>
      </c>
      <c r="O3758" s="2">
        <v>46120</v>
      </c>
      <c r="P3758" s="5">
        <v>269.66998384433799</v>
      </c>
    </row>
    <row r="3759" spans="1:16" x14ac:dyDescent="0.35">
      <c r="A3759" s="2">
        <v>46121</v>
      </c>
      <c r="B3759" s="5">
        <v>41632.241686946902</v>
      </c>
      <c r="C3759" s="2">
        <v>46121</v>
      </c>
      <c r="D3759" s="5">
        <v>136735.6664592</v>
      </c>
      <c r="E3759" s="2">
        <v>46121</v>
      </c>
      <c r="F3759" s="5">
        <v>124581.304574144</v>
      </c>
      <c r="G3759" s="14">
        <v>46121</v>
      </c>
      <c r="H3759" s="15">
        <v>4638.7493704602502</v>
      </c>
      <c r="I3759" s="2">
        <v>46121</v>
      </c>
      <c r="J3759" s="5">
        <v>837.84400000000005</v>
      </c>
      <c r="K3759" s="2">
        <v>46121</v>
      </c>
      <c r="L3759" s="5">
        <v>6152.69</v>
      </c>
      <c r="M3759" s="2">
        <v>46121</v>
      </c>
      <c r="N3759" s="5">
        <v>2060.64</v>
      </c>
      <c r="O3759" s="2">
        <v>46121</v>
      </c>
      <c r="P3759" s="5">
        <v>269.63460569614199</v>
      </c>
    </row>
    <row r="3760" spans="1:16" x14ac:dyDescent="0.35">
      <c r="A3760" s="2">
        <v>46122</v>
      </c>
      <c r="B3760" s="5">
        <v>41691.892993476002</v>
      </c>
      <c r="C3760" s="2">
        <v>46122</v>
      </c>
      <c r="D3760" s="5">
        <v>136750.6502604</v>
      </c>
      <c r="E3760" s="2">
        <v>46122</v>
      </c>
      <c r="F3760" s="5">
        <v>124350.04941315</v>
      </c>
      <c r="G3760" s="14">
        <v>46122</v>
      </c>
      <c r="H3760" s="15">
        <v>4669.9285675189403</v>
      </c>
      <c r="I3760" s="2">
        <v>46122</v>
      </c>
      <c r="J3760" s="5">
        <v>848.28300000000002</v>
      </c>
      <c r="K3760" s="2">
        <v>46122</v>
      </c>
      <c r="L3760" s="5">
        <v>6150.03</v>
      </c>
      <c r="M3760" s="2">
        <v>46122</v>
      </c>
      <c r="N3760" s="5">
        <v>2043.61</v>
      </c>
      <c r="O3760" s="2">
        <v>46122</v>
      </c>
      <c r="P3760" s="5">
        <v>269.651038952215</v>
      </c>
    </row>
    <row r="3761" spans="1:16" x14ac:dyDescent="0.35">
      <c r="A3761" s="2">
        <v>46123</v>
      </c>
      <c r="B3761" s="5">
        <v>41691.892993476002</v>
      </c>
      <c r="C3761" s="2">
        <v>46123</v>
      </c>
      <c r="D3761" s="5">
        <v>136750.6502604</v>
      </c>
      <c r="E3761" s="2">
        <v>46123</v>
      </c>
      <c r="F3761" s="5">
        <v>124350.04941315</v>
      </c>
      <c r="G3761" s="14">
        <v>46123</v>
      </c>
      <c r="H3761" s="15">
        <v>4669.9285675189403</v>
      </c>
      <c r="I3761" s="2">
        <v>46123</v>
      </c>
      <c r="J3761" s="5">
        <v>848.28300000000002</v>
      </c>
      <c r="K3761" s="2">
        <v>46123</v>
      </c>
      <c r="L3761" s="5">
        <v>6150.03</v>
      </c>
      <c r="M3761" s="2">
        <v>46123</v>
      </c>
      <c r="N3761" s="5">
        <v>2043.61</v>
      </c>
      <c r="O3761" s="2">
        <v>46123</v>
      </c>
      <c r="P3761" s="5">
        <v>269.651038952215</v>
      </c>
    </row>
    <row r="3762" spans="1:16" x14ac:dyDescent="0.35">
      <c r="A3762" s="2">
        <v>46124</v>
      </c>
      <c r="B3762" s="5">
        <v>41691.892993476002</v>
      </c>
      <c r="C3762" s="2">
        <v>46124</v>
      </c>
      <c r="D3762" s="5">
        <v>136750.6502604</v>
      </c>
      <c r="E3762" s="2">
        <v>46124</v>
      </c>
      <c r="F3762" s="5">
        <v>124350.04941315</v>
      </c>
      <c r="G3762" s="14">
        <v>46124</v>
      </c>
      <c r="H3762" s="15">
        <v>4669.9285675189403</v>
      </c>
      <c r="I3762" s="2">
        <v>46124</v>
      </c>
      <c r="J3762" s="5">
        <v>848.28300000000002</v>
      </c>
      <c r="K3762" s="2">
        <v>46124</v>
      </c>
      <c r="L3762" s="5">
        <v>6150.03</v>
      </c>
      <c r="M3762" s="2">
        <v>46124</v>
      </c>
      <c r="N3762" s="5">
        <v>2043.61</v>
      </c>
      <c r="O3762" s="2">
        <v>46124</v>
      </c>
      <c r="P3762" s="5">
        <v>269.651038952215</v>
      </c>
    </row>
    <row r="3763" spans="1:16" x14ac:dyDescent="0.35">
      <c r="A3763" s="2">
        <v>46125</v>
      </c>
      <c r="B3763" s="5">
        <v>41845.060335226</v>
      </c>
      <c r="C3763" s="2">
        <v>46125</v>
      </c>
      <c r="D3763" s="5">
        <v>137468.28796320001</v>
      </c>
      <c r="E3763" s="2">
        <v>46125</v>
      </c>
      <c r="F3763" s="5">
        <v>125435.222322706</v>
      </c>
      <c r="G3763" s="14">
        <v>46125</v>
      </c>
      <c r="H3763" s="15">
        <v>4651.0106494818001</v>
      </c>
      <c r="I3763" s="2">
        <v>46125</v>
      </c>
      <c r="J3763" s="5">
        <v>841.99300000000005</v>
      </c>
      <c r="K3763" s="2">
        <v>46125</v>
      </c>
      <c r="L3763" s="5">
        <v>6122.34</v>
      </c>
      <c r="M3763" s="2">
        <v>46125</v>
      </c>
      <c r="N3763" s="5">
        <v>2048.9899999999998</v>
      </c>
      <c r="O3763" s="2">
        <v>46125</v>
      </c>
      <c r="P3763" s="5">
        <v>269.64812065485103</v>
      </c>
    </row>
    <row r="3764" spans="1:16" x14ac:dyDescent="0.35">
      <c r="A3764" s="2">
        <v>46126</v>
      </c>
      <c r="B3764" s="5">
        <v>42197.461377624</v>
      </c>
      <c r="C3764" s="2">
        <v>46126</v>
      </c>
      <c r="D3764" s="5">
        <v>138591.86669279999</v>
      </c>
      <c r="E3764" s="2">
        <v>46126</v>
      </c>
      <c r="F3764" s="5">
        <v>126270.52005942</v>
      </c>
      <c r="G3764" s="14">
        <v>46126</v>
      </c>
      <c r="H3764" s="15">
        <v>4711.7678836858304</v>
      </c>
      <c r="I3764" s="2">
        <v>46126</v>
      </c>
      <c r="J3764" s="5">
        <v>857.90700000000004</v>
      </c>
      <c r="K3764" s="2">
        <v>46126</v>
      </c>
      <c r="L3764" s="5">
        <v>6175.39</v>
      </c>
      <c r="M3764" s="2">
        <v>46126</v>
      </c>
      <c r="N3764" s="5">
        <v>2032.97</v>
      </c>
      <c r="O3764" s="2">
        <v>46126</v>
      </c>
      <c r="P3764" s="5">
        <v>269.73614745119698</v>
      </c>
    </row>
    <row r="3765" spans="1:16" x14ac:dyDescent="0.35">
      <c r="A3765" s="2">
        <v>46127</v>
      </c>
      <c r="B3765" s="5">
        <v>42260.131309204997</v>
      </c>
      <c r="C3765" s="2">
        <v>46127</v>
      </c>
      <c r="D3765" s="5">
        <v>138774.91084825</v>
      </c>
      <c r="E3765" s="2">
        <v>46127</v>
      </c>
      <c r="F3765" s="5">
        <v>126774.0273279</v>
      </c>
      <c r="G3765" s="14">
        <v>46127</v>
      </c>
      <c r="H3765" s="15">
        <v>4667.4339362052197</v>
      </c>
      <c r="I3765" s="2">
        <v>46127</v>
      </c>
      <c r="J3765" s="5">
        <v>868.02</v>
      </c>
      <c r="K3765" s="2">
        <v>46127</v>
      </c>
      <c r="L3765" s="5">
        <v>6200.15</v>
      </c>
      <c r="M3765" s="2">
        <v>46127</v>
      </c>
      <c r="N3765" s="5">
        <v>2019.49</v>
      </c>
      <c r="O3765" s="2">
        <v>46127</v>
      </c>
      <c r="P3765" s="5">
        <v>269.78992032657902</v>
      </c>
    </row>
    <row r="3766" spans="1:16" x14ac:dyDescent="0.35">
      <c r="A3766" s="2">
        <v>46128</v>
      </c>
      <c r="B3766" s="5">
        <v>42346.858294769998</v>
      </c>
      <c r="C3766" s="2">
        <v>46128</v>
      </c>
      <c r="D3766" s="5">
        <v>138844.40610759999</v>
      </c>
      <c r="E3766" s="2">
        <v>46128</v>
      </c>
      <c r="F3766" s="5">
        <v>126949.43535162001</v>
      </c>
      <c r="G3766" s="14">
        <v>46128</v>
      </c>
      <c r="H3766" s="15">
        <v>4648.62274746395</v>
      </c>
      <c r="I3766" s="2">
        <v>46128</v>
      </c>
      <c r="J3766" s="5">
        <v>879.01700000000005</v>
      </c>
      <c r="K3766" s="2">
        <v>46128</v>
      </c>
      <c r="L3766" s="5">
        <v>6272.73</v>
      </c>
      <c r="M3766" s="2">
        <v>46128</v>
      </c>
      <c r="N3766" s="5">
        <v>2017.43</v>
      </c>
      <c r="O3766" s="2">
        <v>46128</v>
      </c>
      <c r="P3766" s="5">
        <v>269.89634182621302</v>
      </c>
    </row>
    <row r="3767" spans="1:16" x14ac:dyDescent="0.35">
      <c r="A3767" s="2">
        <v>46129</v>
      </c>
      <c r="B3767" s="5">
        <v>42731.006544229997</v>
      </c>
      <c r="C3767" s="2">
        <v>46129</v>
      </c>
      <c r="D3767" s="5">
        <v>140289.6205544</v>
      </c>
      <c r="E3767" s="2">
        <v>46129</v>
      </c>
      <c r="F3767" s="5">
        <v>128282.526432235</v>
      </c>
      <c r="G3767" s="14">
        <v>46129</v>
      </c>
      <c r="H3767" s="15">
        <v>4730.8614911559998</v>
      </c>
      <c r="I3767" s="2">
        <v>46129</v>
      </c>
      <c r="J3767" s="5">
        <v>875.66899999999998</v>
      </c>
      <c r="K3767" s="2">
        <v>46129</v>
      </c>
      <c r="L3767" s="5">
        <v>6184.5</v>
      </c>
      <c r="M3767" s="2">
        <v>46129</v>
      </c>
      <c r="N3767" s="5">
        <v>1968.36</v>
      </c>
      <c r="O3767" s="2">
        <v>46129</v>
      </c>
      <c r="P3767" s="5">
        <v>270.00096930350998</v>
      </c>
    </row>
    <row r="3768" spans="1:16" x14ac:dyDescent="0.35">
      <c r="A3768" s="2">
        <v>46130</v>
      </c>
      <c r="B3768" s="5">
        <v>42731.006544229997</v>
      </c>
      <c r="C3768" s="2">
        <v>46130</v>
      </c>
      <c r="D3768" s="5">
        <v>140289.6205544</v>
      </c>
      <c r="E3768" s="2">
        <v>46130</v>
      </c>
      <c r="F3768" s="5">
        <v>128282.526432235</v>
      </c>
      <c r="G3768" s="14">
        <v>46130</v>
      </c>
      <c r="H3768" s="15">
        <v>4730.8614911559998</v>
      </c>
      <c r="I3768" s="2">
        <v>46130</v>
      </c>
      <c r="J3768" s="5">
        <v>875.66899999999998</v>
      </c>
      <c r="K3768" s="2">
        <v>46130</v>
      </c>
      <c r="L3768" s="5">
        <v>6184.5</v>
      </c>
      <c r="M3768" s="2">
        <v>46130</v>
      </c>
      <c r="N3768" s="5">
        <v>1968.36</v>
      </c>
      <c r="O3768" s="2">
        <v>46130</v>
      </c>
      <c r="P3768" s="5">
        <v>270.00096930350998</v>
      </c>
    </row>
    <row r="3769" spans="1:16" x14ac:dyDescent="0.35">
      <c r="A3769" s="2">
        <v>46131</v>
      </c>
      <c r="B3769" s="5">
        <v>42731.006544229997</v>
      </c>
      <c r="C3769" s="2">
        <v>46131</v>
      </c>
      <c r="D3769" s="5">
        <v>140289.6205544</v>
      </c>
      <c r="E3769" s="2">
        <v>46131</v>
      </c>
      <c r="F3769" s="5">
        <v>128282.526432235</v>
      </c>
      <c r="G3769" s="14">
        <v>46131</v>
      </c>
      <c r="H3769" s="15">
        <v>4730.8614911559998</v>
      </c>
      <c r="I3769" s="2">
        <v>46131</v>
      </c>
      <c r="J3769" s="5">
        <v>875.66899999999998</v>
      </c>
      <c r="K3769" s="2">
        <v>46131</v>
      </c>
      <c r="L3769" s="5">
        <v>6184.5</v>
      </c>
      <c r="M3769" s="2">
        <v>46131</v>
      </c>
      <c r="N3769" s="5">
        <v>1968.36</v>
      </c>
      <c r="O3769" s="2">
        <v>46131</v>
      </c>
      <c r="P3769" s="5">
        <v>270.00096930350998</v>
      </c>
    </row>
    <row r="3770" spans="1:16" x14ac:dyDescent="0.35">
      <c r="A3770" s="2">
        <v>46132</v>
      </c>
      <c r="B3770" s="5">
        <v>42467.410437056002</v>
      </c>
      <c r="C3770" s="2">
        <v>46132</v>
      </c>
      <c r="D3770" s="5">
        <v>139300.9756256</v>
      </c>
      <c r="E3770" s="2">
        <v>46132</v>
      </c>
      <c r="F3770" s="5">
        <v>127468.12638784001</v>
      </c>
      <c r="G3770" s="14">
        <v>46132</v>
      </c>
      <c r="H3770" s="15">
        <v>4661.8356675259802</v>
      </c>
      <c r="I3770" s="2">
        <v>46132</v>
      </c>
      <c r="J3770" s="5">
        <v>877.471</v>
      </c>
      <c r="K3770" s="2">
        <v>46132</v>
      </c>
      <c r="L3770" s="5">
        <v>6211.16</v>
      </c>
      <c r="M3770" s="2">
        <v>46132</v>
      </c>
      <c r="N3770" s="5">
        <v>1980.01</v>
      </c>
      <c r="O3770" s="2">
        <v>46132</v>
      </c>
      <c r="P3770" s="5">
        <v>270.021469005433</v>
      </c>
    </row>
    <row r="3771" spans="1:16" x14ac:dyDescent="0.35">
      <c r="A3771" s="2">
        <v>46133</v>
      </c>
      <c r="B3771" s="5">
        <v>42283.264196639997</v>
      </c>
      <c r="C3771" s="2">
        <v>46133</v>
      </c>
      <c r="D3771" s="5">
        <v>138423.61157159999</v>
      </c>
      <c r="E3771" s="2">
        <v>46133</v>
      </c>
      <c r="F3771" s="5">
        <v>126754.156644516</v>
      </c>
      <c r="G3771" s="14">
        <v>46133</v>
      </c>
      <c r="H3771" s="15">
        <v>4617.0163710407496</v>
      </c>
      <c r="I3771" s="2">
        <v>46133</v>
      </c>
      <c r="J3771" s="5">
        <v>885.89300000000003</v>
      </c>
      <c r="K3771" s="2">
        <v>46133</v>
      </c>
      <c r="L3771" s="5">
        <v>6200.23</v>
      </c>
      <c r="M3771" s="2">
        <v>46133</v>
      </c>
      <c r="N3771" s="5">
        <v>1993.14</v>
      </c>
      <c r="O3771" s="2">
        <v>46133</v>
      </c>
      <c r="P3771" s="5">
        <v>270.05069965429601</v>
      </c>
    </row>
    <row r="3772" spans="1:16" x14ac:dyDescent="0.35">
      <c r="A3772" s="2">
        <v>46134</v>
      </c>
      <c r="B3772" s="5">
        <v>42225.478204245002</v>
      </c>
      <c r="C3772" s="2">
        <v>46134</v>
      </c>
      <c r="D3772" s="5">
        <v>138485.949861</v>
      </c>
      <c r="E3772" s="2">
        <v>46134</v>
      </c>
      <c r="F3772" s="5">
        <v>127386.998512427</v>
      </c>
      <c r="G3772" s="14">
        <v>46134</v>
      </c>
      <c r="H3772" s="15">
        <v>4563.2931535389898</v>
      </c>
      <c r="I3772" s="2">
        <v>46134</v>
      </c>
      <c r="J3772" s="5">
        <v>881.41300000000001</v>
      </c>
      <c r="K3772" s="2">
        <v>46134</v>
      </c>
      <c r="L3772" s="5">
        <v>6158.48</v>
      </c>
      <c r="M3772" s="2">
        <v>46134</v>
      </c>
      <c r="N3772" s="5">
        <v>1997.57</v>
      </c>
      <c r="O3772" s="2">
        <v>46134</v>
      </c>
      <c r="P3772" s="5">
        <v>269.99109020808402</v>
      </c>
    </row>
    <row r="3773" spans="1:16" x14ac:dyDescent="0.35">
      <c r="A3773" s="2">
        <v>46135</v>
      </c>
      <c r="B3773" s="5">
        <v>42176.388953845999</v>
      </c>
      <c r="C3773" s="2">
        <v>46135</v>
      </c>
      <c r="D3773" s="5">
        <v>138392.2263748</v>
      </c>
      <c r="E3773" s="2">
        <v>46135</v>
      </c>
      <c r="F3773" s="5">
        <v>127218.797743553</v>
      </c>
      <c r="G3773" s="14">
        <v>46135</v>
      </c>
      <c r="H3773" s="15">
        <v>4579.7862971050399</v>
      </c>
      <c r="I3773" s="2">
        <v>46135</v>
      </c>
      <c r="J3773" s="5">
        <v>877.23099999999999</v>
      </c>
      <c r="K3773" s="2">
        <v>46135</v>
      </c>
      <c r="L3773" s="5">
        <v>6111.44</v>
      </c>
      <c r="M3773" s="2">
        <v>46135</v>
      </c>
      <c r="N3773" s="5">
        <v>2003.83</v>
      </c>
      <c r="O3773" s="2">
        <v>46135</v>
      </c>
      <c r="P3773" s="5">
        <v>269.98068486897301</v>
      </c>
    </row>
    <row r="3774" spans="1:16" x14ac:dyDescent="0.35">
      <c r="A3774" s="2">
        <v>46136</v>
      </c>
      <c r="B3774" s="5">
        <v>42463.251492832402</v>
      </c>
      <c r="C3774" s="2">
        <v>46136</v>
      </c>
      <c r="D3774" s="5">
        <v>139368.45658174899</v>
      </c>
      <c r="E3774" s="2">
        <v>46136</v>
      </c>
      <c r="F3774" s="5">
        <v>128578.971491189</v>
      </c>
      <c r="G3774" s="14">
        <v>46136</v>
      </c>
      <c r="H3774" s="15">
        <v>4565.7776333054298</v>
      </c>
      <c r="I3774" s="2">
        <v>46136</v>
      </c>
      <c r="J3774" s="5">
        <v>883.11199999999997</v>
      </c>
      <c r="K3774" s="2">
        <v>46136</v>
      </c>
      <c r="L3774" s="5">
        <v>6111.79</v>
      </c>
      <c r="M3774" s="2">
        <v>46136</v>
      </c>
      <c r="N3774" s="5">
        <v>1994.27</v>
      </c>
      <c r="O3774" s="2">
        <v>46136</v>
      </c>
      <c r="P3774" s="5">
        <v>269.98503836986799</v>
      </c>
    </row>
    <row r="3775" spans="1:16" x14ac:dyDescent="0.35">
      <c r="A3775" s="2">
        <v>46137</v>
      </c>
      <c r="B3775" s="5">
        <v>42463.251492832402</v>
      </c>
      <c r="C3775" s="2">
        <v>46137</v>
      </c>
      <c r="D3775" s="5">
        <v>139368.45658174899</v>
      </c>
      <c r="E3775" s="2">
        <v>46137</v>
      </c>
      <c r="F3775" s="5">
        <v>128578.971491189</v>
      </c>
      <c r="G3775" s="14">
        <v>46137</v>
      </c>
      <c r="H3775" s="15">
        <v>4565.7776333054298</v>
      </c>
      <c r="I3775" s="2">
        <v>46137</v>
      </c>
      <c r="J3775" s="5">
        <v>883.11199999999997</v>
      </c>
      <c r="K3775" s="2">
        <v>46137</v>
      </c>
      <c r="L3775" s="5">
        <v>6111.79</v>
      </c>
      <c r="M3775" s="2">
        <v>46137</v>
      </c>
      <c r="N3775" s="5">
        <v>1994.27</v>
      </c>
      <c r="O3775" s="2">
        <v>46137</v>
      </c>
      <c r="P3775" s="5">
        <v>269.98503836986799</v>
      </c>
    </row>
    <row r="3776" spans="1:16" x14ac:dyDescent="0.35">
      <c r="A3776" s="2">
        <v>46138</v>
      </c>
      <c r="B3776" s="5">
        <v>42463.251492832402</v>
      </c>
      <c r="C3776" s="2">
        <v>46138</v>
      </c>
      <c r="D3776" s="5">
        <v>139368.45658174899</v>
      </c>
      <c r="E3776" s="2">
        <v>46138</v>
      </c>
      <c r="F3776" s="5">
        <v>128578.971491189</v>
      </c>
      <c r="G3776" s="14">
        <v>46138</v>
      </c>
      <c r="H3776" s="15">
        <v>4565.7776333054298</v>
      </c>
      <c r="I3776" s="2">
        <v>46138</v>
      </c>
      <c r="J3776" s="5">
        <v>883.11199999999997</v>
      </c>
      <c r="K3776" s="2">
        <v>46138</v>
      </c>
      <c r="L3776" s="5">
        <v>6111.79</v>
      </c>
      <c r="M3776" s="2">
        <v>46138</v>
      </c>
      <c r="N3776" s="5">
        <v>1994.27</v>
      </c>
      <c r="O3776" s="2">
        <v>46138</v>
      </c>
      <c r="P3776" s="5">
        <v>269.98503836986799</v>
      </c>
    </row>
    <row r="3777" spans="1:16" x14ac:dyDescent="0.35">
      <c r="A3777" s="2">
        <v>46139</v>
      </c>
      <c r="B3777" s="5">
        <v>42299.018193477998</v>
      </c>
      <c r="C3777" s="2">
        <v>46139</v>
      </c>
      <c r="D3777" s="5">
        <v>138635.29701079999</v>
      </c>
      <c r="E3777" s="2">
        <v>46139</v>
      </c>
      <c r="F3777" s="5">
        <v>127893.173722883</v>
      </c>
      <c r="G3777" s="14">
        <v>46139</v>
      </c>
      <c r="H3777" s="15">
        <v>4532.1072347068302</v>
      </c>
      <c r="I3777" s="2">
        <v>46139</v>
      </c>
      <c r="J3777" s="5">
        <v>894.06</v>
      </c>
      <c r="K3777" s="2">
        <v>46139</v>
      </c>
      <c r="L3777" s="5">
        <v>6142.51</v>
      </c>
      <c r="M3777" s="2">
        <v>46139</v>
      </c>
      <c r="N3777" s="5">
        <v>1986.63</v>
      </c>
      <c r="O3777" s="2">
        <v>46139</v>
      </c>
      <c r="P3777" s="5">
        <v>270.05124981923399</v>
      </c>
    </row>
    <row r="3778" spans="1:16" x14ac:dyDescent="0.35">
      <c r="A3778" s="2">
        <v>46140</v>
      </c>
      <c r="B3778" s="5">
        <v>42298.870466941</v>
      </c>
      <c r="C3778" s="2">
        <v>46140</v>
      </c>
      <c r="D3778" s="5">
        <v>138690.48354975</v>
      </c>
      <c r="E3778" s="2">
        <v>46140</v>
      </c>
      <c r="F3778" s="5">
        <v>127987.71398584</v>
      </c>
      <c r="G3778" s="14">
        <v>46140</v>
      </c>
      <c r="H3778" s="15">
        <v>4524.6803441635902</v>
      </c>
      <c r="I3778" s="2">
        <v>46140</v>
      </c>
      <c r="J3778" s="5">
        <v>886.9</v>
      </c>
      <c r="K3778" s="2">
        <v>46140</v>
      </c>
      <c r="L3778" s="5">
        <v>6203.3</v>
      </c>
      <c r="M3778" s="2">
        <v>46140</v>
      </c>
      <c r="N3778" s="5">
        <v>1993.31</v>
      </c>
      <c r="O3778" s="2">
        <v>46140</v>
      </c>
      <c r="P3778" s="5">
        <v>270.06225316579003</v>
      </c>
    </row>
    <row r="3779" spans="1:16" x14ac:dyDescent="0.35">
      <c r="A3779" s="2">
        <v>46141</v>
      </c>
      <c r="B3779" s="5">
        <v>42031.459530904896</v>
      </c>
      <c r="C3779" s="2">
        <v>46141</v>
      </c>
      <c r="D3779" s="5">
        <v>137821.26071999999</v>
      </c>
      <c r="E3779" s="2">
        <v>46141</v>
      </c>
      <c r="F3779" s="5">
        <v>127336.38253563399</v>
      </c>
      <c r="G3779" s="14">
        <v>46141</v>
      </c>
      <c r="H3779" s="15">
        <v>4477.78079630923</v>
      </c>
      <c r="I3779" s="2">
        <v>46141</v>
      </c>
      <c r="J3779" s="5">
        <v>887.76300000000003</v>
      </c>
      <c r="K3779" s="2">
        <v>46141</v>
      </c>
      <c r="L3779" s="5">
        <v>6203.3</v>
      </c>
      <c r="M3779" s="2">
        <v>46141</v>
      </c>
      <c r="N3779" s="5">
        <v>1997.11</v>
      </c>
      <c r="O3779" s="2">
        <v>46141</v>
      </c>
      <c r="P3779" s="5">
        <v>270.05395282531401</v>
      </c>
    </row>
    <row r="3780" spans="1:16" x14ac:dyDescent="0.35">
      <c r="A3780" s="2">
        <v>46142</v>
      </c>
      <c r="B3780" s="5">
        <v>42494.97263448</v>
      </c>
      <c r="C3780" s="2">
        <v>46142</v>
      </c>
      <c r="D3780" s="5">
        <v>139651.54285480001</v>
      </c>
      <c r="E3780" s="2">
        <v>46142</v>
      </c>
      <c r="F3780" s="5">
        <v>128829.806692767</v>
      </c>
      <c r="G3780" s="14">
        <v>46142</v>
      </c>
      <c r="H3780" s="15">
        <v>4561.4740603533201</v>
      </c>
      <c r="I3780" s="2">
        <v>46142</v>
      </c>
      <c r="J3780" s="5">
        <v>877.827</v>
      </c>
      <c r="K3780" s="2">
        <v>46142</v>
      </c>
      <c r="L3780" s="5">
        <v>6129.69</v>
      </c>
      <c r="M3780" s="2">
        <v>46142</v>
      </c>
      <c r="N3780" s="5">
        <v>2018.63</v>
      </c>
      <c r="O3780" s="2">
        <v>46142</v>
      </c>
      <c r="P3780" s="5">
        <v>270.08901999721297</v>
      </c>
    </row>
    <row r="3781" spans="1:16" x14ac:dyDescent="0.35">
      <c r="A3781" s="2">
        <v>46143</v>
      </c>
      <c r="B3781" s="5">
        <v>42376.531945543</v>
      </c>
      <c r="C3781" s="2">
        <v>46143</v>
      </c>
      <c r="D3781" s="5">
        <v>139288.72340804999</v>
      </c>
      <c r="E3781" s="2">
        <v>46143</v>
      </c>
      <c r="F3781" s="5">
        <v>128497.24853336799</v>
      </c>
      <c r="G3781" s="14">
        <v>46143</v>
      </c>
      <c r="H3781" s="15">
        <v>4551.7348534025596</v>
      </c>
      <c r="I3781" s="2">
        <v>46143</v>
      </c>
      <c r="J3781" s="5">
        <v>878.49</v>
      </c>
      <c r="K3781" s="2">
        <v>46143</v>
      </c>
      <c r="L3781" s="5">
        <v>6132.2</v>
      </c>
      <c r="M3781" s="2">
        <v>46143</v>
      </c>
      <c r="N3781" s="5">
        <v>2018.63</v>
      </c>
      <c r="O3781" s="2">
        <v>46143</v>
      </c>
      <c r="P3781" s="5">
        <v>270.08901999721297</v>
      </c>
    </row>
    <row r="3782" spans="1:16" x14ac:dyDescent="0.35">
      <c r="A3782" s="2">
        <v>46144</v>
      </c>
      <c r="B3782" s="5">
        <v>42376.531945543</v>
      </c>
      <c r="C3782" s="2">
        <v>46144</v>
      </c>
      <c r="D3782" s="5">
        <v>139288.72340804999</v>
      </c>
      <c r="E3782" s="2">
        <v>46144</v>
      </c>
      <c r="F3782" s="5">
        <v>128497.24853336799</v>
      </c>
      <c r="G3782" s="14">
        <v>46144</v>
      </c>
      <c r="H3782" s="15">
        <v>4551.7348534025596</v>
      </c>
      <c r="I3782" s="2">
        <v>46144</v>
      </c>
      <c r="J3782" s="5">
        <v>878.49</v>
      </c>
      <c r="K3782" s="2">
        <v>46144</v>
      </c>
      <c r="L3782" s="5">
        <v>6132.2</v>
      </c>
      <c r="M3782" s="2">
        <v>46144</v>
      </c>
      <c r="N3782" s="5">
        <v>2018.63</v>
      </c>
      <c r="O3782" s="2">
        <v>46144</v>
      </c>
      <c r="P3782" s="5">
        <v>270.08901999721297</v>
      </c>
    </row>
    <row r="3783" spans="1:16" x14ac:dyDescent="0.35">
      <c r="A3783" s="2">
        <v>46145</v>
      </c>
      <c r="B3783" s="5">
        <v>42376.531945543</v>
      </c>
      <c r="C3783" s="2">
        <v>46145</v>
      </c>
      <c r="D3783" s="5">
        <v>139288.72340804999</v>
      </c>
      <c r="E3783" s="2">
        <v>46145</v>
      </c>
      <c r="F3783" s="5">
        <v>128497.24853336799</v>
      </c>
      <c r="G3783" s="14">
        <v>46145</v>
      </c>
      <c r="H3783" s="15">
        <v>4551.7348534025596</v>
      </c>
      <c r="I3783" s="2">
        <v>46145</v>
      </c>
      <c r="J3783" s="5">
        <v>878.49</v>
      </c>
      <c r="K3783" s="2">
        <v>46145</v>
      </c>
      <c r="L3783" s="5">
        <v>6132.2</v>
      </c>
      <c r="M3783" s="2">
        <v>46145</v>
      </c>
      <c r="N3783" s="5">
        <v>2018.63</v>
      </c>
      <c r="O3783" s="2">
        <v>46145</v>
      </c>
      <c r="P3783" s="5">
        <v>270.08901999721297</v>
      </c>
    </row>
    <row r="3784" spans="1:16" x14ac:dyDescent="0.35">
      <c r="A3784" s="2">
        <v>46146</v>
      </c>
      <c r="B3784" s="5">
        <v>42340.335548329997</v>
      </c>
      <c r="C3784" s="2">
        <v>46146</v>
      </c>
      <c r="D3784" s="5">
        <v>138586.369702</v>
      </c>
      <c r="E3784" s="2">
        <v>46146</v>
      </c>
      <c r="F3784" s="5">
        <v>128069.123737014</v>
      </c>
      <c r="G3784" s="14">
        <v>46146</v>
      </c>
      <c r="H3784" s="15">
        <v>4487.3873538993303</v>
      </c>
      <c r="I3784" s="2">
        <v>46146</v>
      </c>
      <c r="J3784" s="5">
        <v>904.596</v>
      </c>
      <c r="K3784" s="2">
        <v>46146</v>
      </c>
      <c r="L3784" s="5">
        <v>6132.2</v>
      </c>
      <c r="M3784" s="2">
        <v>46146</v>
      </c>
      <c r="N3784" s="5">
        <v>2030.03</v>
      </c>
      <c r="O3784" s="2">
        <v>46146</v>
      </c>
      <c r="P3784" s="5">
        <v>270.12722075775798</v>
      </c>
    </row>
    <row r="3785" spans="1:16" x14ac:dyDescent="0.35">
      <c r="A3785" s="2">
        <v>46147</v>
      </c>
      <c r="B3785" s="5">
        <v>42558.277271514497</v>
      </c>
      <c r="C3785" s="2">
        <v>46147</v>
      </c>
      <c r="D3785" s="5">
        <v>139367.54440784999</v>
      </c>
      <c r="E3785" s="2">
        <v>46147</v>
      </c>
      <c r="F3785" s="5">
        <v>129002.75334154999</v>
      </c>
      <c r="G3785" s="14">
        <v>46147</v>
      </c>
      <c r="H3785" s="15">
        <v>4515.6172685227602</v>
      </c>
      <c r="I3785" s="2">
        <v>46147</v>
      </c>
      <c r="J3785" s="5">
        <v>904.49699999999996</v>
      </c>
      <c r="K3785" s="2">
        <v>46147</v>
      </c>
      <c r="L3785" s="5">
        <v>6132.2</v>
      </c>
      <c r="M3785" s="2">
        <v>46147</v>
      </c>
      <c r="N3785" s="5">
        <v>2033.72</v>
      </c>
      <c r="O3785" s="2">
        <v>46147</v>
      </c>
      <c r="P3785" s="5">
        <v>270.12676627783497</v>
      </c>
    </row>
    <row r="3786" spans="1:16" x14ac:dyDescent="0.35">
      <c r="A3786" s="2">
        <v>46148</v>
      </c>
      <c r="B3786" s="5">
        <v>43389.696125187002</v>
      </c>
      <c r="C3786" s="2">
        <v>46148</v>
      </c>
      <c r="D3786" s="5">
        <v>141910.31293965</v>
      </c>
      <c r="E3786" s="2">
        <v>46148</v>
      </c>
      <c r="F3786" s="5">
        <v>131111.11294284099</v>
      </c>
      <c r="G3786" s="14">
        <v>46148</v>
      </c>
      <c r="H3786" s="15">
        <v>4647.1854262406096</v>
      </c>
      <c r="I3786" s="2">
        <v>46148</v>
      </c>
      <c r="J3786" s="5">
        <v>932.56500000000005</v>
      </c>
      <c r="K3786" s="2">
        <v>46148</v>
      </c>
      <c r="L3786" s="5">
        <v>6132.2</v>
      </c>
      <c r="M3786" s="2">
        <v>46148</v>
      </c>
      <c r="N3786" s="5">
        <v>2001.32</v>
      </c>
      <c r="O3786" s="2">
        <v>46148</v>
      </c>
      <c r="P3786" s="5">
        <v>270.29722246443902</v>
      </c>
    </row>
    <row r="3787" spans="1:16" x14ac:dyDescent="0.35">
      <c r="A3787" s="2">
        <v>46149</v>
      </c>
      <c r="B3787" s="5">
        <v>43372.797710519997</v>
      </c>
      <c r="C3787" s="2">
        <v>46149</v>
      </c>
      <c r="D3787" s="5">
        <v>141578.67316199999</v>
      </c>
      <c r="E3787" s="2">
        <v>46149</v>
      </c>
      <c r="F3787" s="5">
        <v>130649.025878759</v>
      </c>
      <c r="G3787" s="14">
        <v>46149</v>
      </c>
      <c r="H3787" s="15">
        <v>4605.8427259012296</v>
      </c>
      <c r="I3787" s="2">
        <v>46149</v>
      </c>
      <c r="J3787" s="5">
        <v>946.00599999999997</v>
      </c>
      <c r="K3787" s="2">
        <v>46149</v>
      </c>
      <c r="L3787" s="5">
        <v>6315.98</v>
      </c>
      <c r="M3787" s="2">
        <v>46149</v>
      </c>
      <c r="N3787" s="5">
        <v>1979.14</v>
      </c>
      <c r="O3787" s="2">
        <v>46149</v>
      </c>
      <c r="P3787" s="5">
        <v>270.33738469609699</v>
      </c>
    </row>
    <row r="3788" spans="1:16" x14ac:dyDescent="0.35">
      <c r="A3788" s="2">
        <v>46150</v>
      </c>
      <c r="B3788" s="5">
        <v>43224.174062742</v>
      </c>
      <c r="C3788" s="2">
        <v>46150</v>
      </c>
      <c r="D3788" s="5">
        <v>141260.24120205001</v>
      </c>
      <c r="E3788" s="2">
        <v>46150</v>
      </c>
      <c r="F3788" s="5">
        <v>130989.570663283</v>
      </c>
      <c r="G3788" s="14">
        <v>46150</v>
      </c>
      <c r="H3788" s="15">
        <v>4548.5876170678002</v>
      </c>
      <c r="I3788" s="2">
        <v>46150</v>
      </c>
      <c r="J3788" s="5">
        <v>939.08100000000002</v>
      </c>
      <c r="K3788" s="2">
        <v>46150</v>
      </c>
      <c r="L3788" s="5">
        <v>6297.88</v>
      </c>
      <c r="M3788" s="2">
        <v>46150</v>
      </c>
      <c r="N3788" s="5">
        <v>1970.28</v>
      </c>
      <c r="O3788" s="2">
        <v>46150</v>
      </c>
      <c r="P3788" s="5">
        <v>270.27385230765998</v>
      </c>
    </row>
    <row r="3789" spans="1:16" x14ac:dyDescent="0.35">
      <c r="A3789" s="2">
        <v>46151</v>
      </c>
      <c r="B3789" s="5">
        <v>43224.174062742</v>
      </c>
      <c r="C3789" s="2">
        <v>46151</v>
      </c>
      <c r="D3789" s="5">
        <v>141260.24120205001</v>
      </c>
      <c r="E3789" s="2">
        <v>46151</v>
      </c>
      <c r="F3789" s="5">
        <v>130989.570663283</v>
      </c>
      <c r="G3789" s="14">
        <v>46151</v>
      </c>
      <c r="H3789" s="15">
        <v>4548.5876170678002</v>
      </c>
      <c r="I3789" s="2">
        <v>46151</v>
      </c>
      <c r="J3789" s="5">
        <v>939.08100000000002</v>
      </c>
      <c r="K3789" s="2">
        <v>46151</v>
      </c>
      <c r="L3789" s="5">
        <v>6297.88</v>
      </c>
      <c r="M3789" s="2">
        <v>46151</v>
      </c>
      <c r="N3789" s="5">
        <v>1970.28</v>
      </c>
      <c r="O3789" s="2">
        <v>46151</v>
      </c>
      <c r="P3789" s="5">
        <v>270.27385230765998</v>
      </c>
    </row>
    <row r="3790" spans="1:16" x14ac:dyDescent="0.35">
      <c r="A3790" s="2">
        <v>46152</v>
      </c>
      <c r="B3790" s="5">
        <v>43224.174062742</v>
      </c>
      <c r="C3790" s="2">
        <v>46152</v>
      </c>
      <c r="D3790" s="5">
        <v>141260.24120205001</v>
      </c>
      <c r="E3790" s="2">
        <v>46152</v>
      </c>
      <c r="F3790" s="5">
        <v>130989.570663283</v>
      </c>
      <c r="G3790" s="14">
        <v>46152</v>
      </c>
      <c r="H3790" s="15">
        <v>4548.5876170678002</v>
      </c>
      <c r="I3790" s="2">
        <v>46152</v>
      </c>
      <c r="J3790" s="5">
        <v>939.08100000000002</v>
      </c>
      <c r="K3790" s="2">
        <v>46152</v>
      </c>
      <c r="L3790" s="5">
        <v>6297.88</v>
      </c>
      <c r="M3790" s="2">
        <v>46152</v>
      </c>
      <c r="N3790" s="5">
        <v>1970.28</v>
      </c>
      <c r="O3790" s="2">
        <v>46152</v>
      </c>
      <c r="P3790" s="5">
        <v>270.27385230765998</v>
      </c>
    </row>
    <row r="3791" spans="1:16" x14ac:dyDescent="0.35">
      <c r="A3791" s="2">
        <v>46153</v>
      </c>
      <c r="B3791" s="5">
        <v>43202.579900914498</v>
      </c>
      <c r="C3791" s="2">
        <v>46153</v>
      </c>
      <c r="D3791" s="5">
        <v>141138.05285579999</v>
      </c>
      <c r="E3791" s="2">
        <v>46153</v>
      </c>
      <c r="F3791" s="5">
        <v>130884.636449572</v>
      </c>
      <c r="G3791" s="14">
        <v>46153</v>
      </c>
      <c r="H3791" s="15">
        <v>4545.62840712863</v>
      </c>
      <c r="I3791" s="2">
        <v>46153</v>
      </c>
      <c r="J3791" s="5">
        <v>946.05100000000004</v>
      </c>
      <c r="K3791" s="2">
        <v>46153</v>
      </c>
      <c r="L3791" s="5">
        <v>6316.72</v>
      </c>
      <c r="M3791" s="2">
        <v>46153</v>
      </c>
      <c r="N3791" s="5">
        <v>1977.32</v>
      </c>
      <c r="O3791" s="2">
        <v>46153</v>
      </c>
      <c r="P3791" s="5">
        <v>270.24414328151698</v>
      </c>
    </row>
    <row r="3792" spans="1:16" x14ac:dyDescent="0.35">
      <c r="A3792" s="2">
        <v>46154</v>
      </c>
      <c r="B3792" s="5">
        <v>42964.059685945002</v>
      </c>
      <c r="C3792" s="2">
        <v>46154</v>
      </c>
      <c r="D3792" s="5">
        <v>140636.93150080001</v>
      </c>
      <c r="E3792" s="2">
        <v>46154</v>
      </c>
      <c r="F3792" s="5">
        <v>130610.42452035</v>
      </c>
      <c r="G3792" s="14">
        <v>46154</v>
      </c>
      <c r="H3792" s="15">
        <v>4483.7972120452496</v>
      </c>
      <c r="I3792" s="2">
        <v>46154</v>
      </c>
      <c r="J3792" s="5">
        <v>932.43899999999996</v>
      </c>
      <c r="K3792" s="2">
        <v>46154</v>
      </c>
      <c r="L3792" s="5">
        <v>6369.29</v>
      </c>
      <c r="M3792" s="2">
        <v>46154</v>
      </c>
      <c r="N3792" s="5">
        <v>1984.51</v>
      </c>
      <c r="O3792" s="2">
        <v>46154</v>
      </c>
      <c r="P3792" s="5">
        <v>270.18881557243901</v>
      </c>
    </row>
    <row r="3793" spans="1:16" x14ac:dyDescent="0.35">
      <c r="A3793" s="2">
        <v>46155</v>
      </c>
      <c r="B3793" s="5">
        <v>43144.955274432003</v>
      </c>
      <c r="C3793" s="2">
        <v>46155</v>
      </c>
      <c r="D3793" s="5">
        <v>141358.66012799999</v>
      </c>
      <c r="E3793" s="2">
        <v>46155</v>
      </c>
      <c r="F3793" s="5">
        <v>131302.18804497601</v>
      </c>
      <c r="G3793" s="14">
        <v>46155</v>
      </c>
      <c r="H3793" s="15">
        <v>4508.6704507587101</v>
      </c>
      <c r="I3793" s="2">
        <v>46155</v>
      </c>
      <c r="J3793" s="5">
        <v>935.97199999999998</v>
      </c>
      <c r="K3793" s="2">
        <v>46155</v>
      </c>
      <c r="L3793" s="5">
        <v>6445.89</v>
      </c>
      <c r="M3793" s="2">
        <v>46155</v>
      </c>
      <c r="N3793" s="5">
        <v>1985.91</v>
      </c>
      <c r="O3793" s="2">
        <v>46155</v>
      </c>
      <c r="P3793" s="5">
        <v>270.252658913277</v>
      </c>
    </row>
    <row r="3794" spans="1:16" x14ac:dyDescent="0.35">
      <c r="A3794" s="2">
        <v>46156</v>
      </c>
      <c r="B3794" s="5">
        <v>43675.534639509497</v>
      </c>
      <c r="C3794" s="2">
        <v>46156</v>
      </c>
      <c r="D3794" s="5">
        <v>143146.79873065001</v>
      </c>
      <c r="E3794" s="2">
        <v>46156</v>
      </c>
      <c r="F3794" s="5">
        <v>133169.332503421</v>
      </c>
      <c r="G3794" s="14">
        <v>46156</v>
      </c>
      <c r="H3794" s="15">
        <v>4564.6667171679301</v>
      </c>
      <c r="I3794" s="2">
        <v>46156</v>
      </c>
      <c r="J3794" s="5">
        <v>942.31399999999996</v>
      </c>
      <c r="K3794" s="2">
        <v>46156</v>
      </c>
      <c r="L3794" s="5">
        <v>6379.78</v>
      </c>
      <c r="M3794" s="2">
        <v>46156</v>
      </c>
      <c r="N3794" s="5">
        <v>1985.91</v>
      </c>
      <c r="O3794" s="2">
        <v>46156</v>
      </c>
      <c r="P3794" s="5">
        <v>270.252658913277</v>
      </c>
    </row>
    <row r="3795" spans="1:16" x14ac:dyDescent="0.35">
      <c r="A3795" s="2">
        <v>46157</v>
      </c>
      <c r="B3795" s="5">
        <v>43324.613438128501</v>
      </c>
      <c r="C3795" s="2">
        <v>46157</v>
      </c>
      <c r="D3795" s="5">
        <v>142274.33411895001</v>
      </c>
      <c r="E3795" s="2">
        <v>46157</v>
      </c>
      <c r="F3795" s="5">
        <v>132507.142880236</v>
      </c>
      <c r="G3795" s="14">
        <v>46157</v>
      </c>
      <c r="H3795" s="15">
        <v>4511.1593521974701</v>
      </c>
      <c r="I3795" s="2">
        <v>46157</v>
      </c>
      <c r="J3795" s="5">
        <v>916.029</v>
      </c>
      <c r="K3795" s="2">
        <v>46157</v>
      </c>
      <c r="L3795" s="5">
        <v>6354.61</v>
      </c>
      <c r="M3795" s="2">
        <v>46157</v>
      </c>
      <c r="N3795" s="5">
        <v>2017.85</v>
      </c>
      <c r="O3795" s="2">
        <v>46157</v>
      </c>
      <c r="P3795" s="5">
        <v>270.25232403962201</v>
      </c>
    </row>
    <row r="3796" spans="1:16" x14ac:dyDescent="0.35">
      <c r="A3796" s="2">
        <v>46158</v>
      </c>
      <c r="B3796" s="5">
        <v>43324.613438128501</v>
      </c>
      <c r="C3796" s="2">
        <v>46158</v>
      </c>
      <c r="D3796" s="5">
        <v>142274.33411895001</v>
      </c>
      <c r="E3796" s="2">
        <v>46158</v>
      </c>
      <c r="F3796" s="5">
        <v>132507.142880236</v>
      </c>
      <c r="G3796" s="14">
        <v>46158</v>
      </c>
      <c r="H3796" s="15">
        <v>4511.1593521974701</v>
      </c>
      <c r="I3796" s="2">
        <v>46158</v>
      </c>
      <c r="J3796" s="5">
        <v>916.029</v>
      </c>
      <c r="K3796" s="2">
        <v>46158</v>
      </c>
      <c r="L3796" s="5">
        <v>6354.61</v>
      </c>
      <c r="M3796" s="2">
        <v>46158</v>
      </c>
      <c r="N3796" s="5">
        <v>2017.85</v>
      </c>
      <c r="O3796" s="2">
        <v>46158</v>
      </c>
      <c r="P3796" s="5">
        <v>270.25232403962201</v>
      </c>
    </row>
    <row r="3797" spans="1:16" x14ac:dyDescent="0.35">
      <c r="A3797" s="2">
        <v>46159</v>
      </c>
      <c r="B3797" s="5">
        <v>43324.613438128501</v>
      </c>
      <c r="C3797" s="2">
        <v>46159</v>
      </c>
      <c r="D3797" s="5">
        <v>142274.33411895001</v>
      </c>
      <c r="E3797" s="2">
        <v>46159</v>
      </c>
      <c r="F3797" s="5">
        <v>132507.142880236</v>
      </c>
      <c r="G3797" s="14">
        <v>46159</v>
      </c>
      <c r="H3797" s="15">
        <v>4511.1593521974701</v>
      </c>
      <c r="I3797" s="2">
        <v>46159</v>
      </c>
      <c r="J3797" s="5">
        <v>916.029</v>
      </c>
      <c r="K3797" s="2">
        <v>46159</v>
      </c>
      <c r="L3797" s="5">
        <v>6354.61</v>
      </c>
      <c r="M3797" s="2">
        <v>46159</v>
      </c>
      <c r="N3797" s="5">
        <v>2017.85</v>
      </c>
      <c r="O3797" s="2">
        <v>46159</v>
      </c>
      <c r="P3797" s="5">
        <v>270.25232403962201</v>
      </c>
    </row>
    <row r="3798" spans="1:16" x14ac:dyDescent="0.35">
      <c r="A3798" s="2">
        <v>46160</v>
      </c>
      <c r="B3798" s="5">
        <v>43096.179343039999</v>
      </c>
      <c r="C3798" s="2">
        <v>46160</v>
      </c>
      <c r="D3798" s="5">
        <v>141634.83144399899</v>
      </c>
      <c r="E3798" s="2">
        <v>46160</v>
      </c>
      <c r="F3798" s="5">
        <v>131841.18148316001</v>
      </c>
      <c r="G3798" s="14">
        <v>46160</v>
      </c>
      <c r="H3798" s="15">
        <v>4523.2096151858004</v>
      </c>
      <c r="I3798" s="2">
        <v>46160</v>
      </c>
      <c r="J3798" s="5">
        <v>913.28300000000002</v>
      </c>
      <c r="K3798" s="2">
        <v>46160</v>
      </c>
      <c r="L3798" s="5">
        <v>6293</v>
      </c>
      <c r="M3798" s="2">
        <v>46160</v>
      </c>
      <c r="N3798" s="5">
        <v>2039.95</v>
      </c>
      <c r="O3798" s="2">
        <v>46160</v>
      </c>
      <c r="P3798" s="5">
        <v>270.32150160496201</v>
      </c>
    </row>
    <row r="3799" spans="1:16" x14ac:dyDescent="0.35">
      <c r="A3799" s="2">
        <v>46161</v>
      </c>
      <c r="B3799" s="5">
        <v>42984.415223260003</v>
      </c>
      <c r="C3799" s="2">
        <v>46161</v>
      </c>
      <c r="D3799" s="5">
        <v>141467.16050109899</v>
      </c>
      <c r="E3799" s="2">
        <v>46161</v>
      </c>
      <c r="F3799" s="5">
        <v>131420.443226667</v>
      </c>
      <c r="G3799" s="14">
        <v>46161</v>
      </c>
      <c r="H3799" s="15">
        <v>4530.9737372351601</v>
      </c>
      <c r="I3799" s="2">
        <v>46161</v>
      </c>
      <c r="J3799" s="5">
        <v>900.00800000000004</v>
      </c>
      <c r="K3799" s="2">
        <v>46161</v>
      </c>
      <c r="L3799" s="5">
        <v>6332.76</v>
      </c>
      <c r="M3799" s="2">
        <v>46161</v>
      </c>
      <c r="N3799" s="5">
        <v>2057.35</v>
      </c>
      <c r="O3799" s="2">
        <v>46161</v>
      </c>
      <c r="P3799" s="5">
        <v>270.33987241089397</v>
      </c>
    </row>
    <row r="3800" spans="1:16" x14ac:dyDescent="0.35">
      <c r="A3800" s="2">
        <v>46162</v>
      </c>
      <c r="B3800" s="5">
        <v>43222.064391100001</v>
      </c>
      <c r="C3800" s="2">
        <v>46162</v>
      </c>
      <c r="D3800" s="5">
        <v>142410.88764999999</v>
      </c>
      <c r="E3800" s="2">
        <v>46162</v>
      </c>
      <c r="F3800" s="5">
        <v>132350.165287262</v>
      </c>
      <c r="G3800" s="14">
        <v>46162</v>
      </c>
      <c r="H3800" s="15">
        <v>4588.6610309206399</v>
      </c>
      <c r="I3800" s="2">
        <v>46162</v>
      </c>
      <c r="J3800" s="5">
        <v>899.27200000000005</v>
      </c>
      <c r="K3800" s="2">
        <v>46162</v>
      </c>
      <c r="L3800" s="5">
        <v>6235.69</v>
      </c>
      <c r="M3800" s="2">
        <v>46162</v>
      </c>
      <c r="N3800" s="5">
        <v>2057.39</v>
      </c>
      <c r="O3800" s="2">
        <v>46162</v>
      </c>
      <c r="P3800" s="5">
        <v>270.39993633702898</v>
      </c>
    </row>
    <row r="3801" spans="1:16" x14ac:dyDescent="0.35">
      <c r="A3801" s="2">
        <v>46163</v>
      </c>
      <c r="B3801" s="5">
        <v>43365.271654272998</v>
      </c>
      <c r="C3801" s="2">
        <v>46163</v>
      </c>
      <c r="D3801" s="5">
        <v>142477.87041100001</v>
      </c>
      <c r="E3801" s="2">
        <v>46163</v>
      </c>
      <c r="F3801" s="5">
        <v>132335.931870214</v>
      </c>
      <c r="G3801" s="14">
        <v>46163</v>
      </c>
      <c r="H3801" s="15">
        <v>4579.0321108642902</v>
      </c>
      <c r="I3801" s="2">
        <v>46163</v>
      </c>
      <c r="J3801" s="5">
        <v>920.34500000000003</v>
      </c>
      <c r="K3801" s="2">
        <v>46163</v>
      </c>
      <c r="L3801" s="5">
        <v>6337.92</v>
      </c>
      <c r="M3801" s="2">
        <v>46163</v>
      </c>
      <c r="N3801" s="5">
        <v>2057.56</v>
      </c>
      <c r="O3801" s="2">
        <v>46163</v>
      </c>
      <c r="P3801" s="5">
        <v>270.51150069113498</v>
      </c>
    </row>
    <row r="3802" spans="1:16" x14ac:dyDescent="0.35">
      <c r="A3802" s="2">
        <v>46164</v>
      </c>
      <c r="B3802" s="5">
        <v>43745.036358525998</v>
      </c>
      <c r="C3802" s="2">
        <v>46164</v>
      </c>
      <c r="D3802" s="5">
        <v>143643.43604860001</v>
      </c>
      <c r="E3802" s="2">
        <v>46164</v>
      </c>
      <c r="F3802" s="5">
        <v>133254.037470232</v>
      </c>
      <c r="G3802" s="14">
        <v>46164</v>
      </c>
      <c r="H3802" s="15">
        <v>4630.0559839379703</v>
      </c>
      <c r="I3802" s="2">
        <v>46164</v>
      </c>
      <c r="J3802" s="5">
        <v>926.21600000000001</v>
      </c>
      <c r="K3802" s="2">
        <v>46164</v>
      </c>
      <c r="L3802" s="5">
        <v>6401.49</v>
      </c>
      <c r="M3802" s="2">
        <v>46164</v>
      </c>
      <c r="N3802" s="5">
        <v>2043.5</v>
      </c>
      <c r="O3802" s="2">
        <v>46164</v>
      </c>
      <c r="P3802" s="5">
        <v>270.594121475321</v>
      </c>
    </row>
    <row r="3803" spans="1:16" x14ac:dyDescent="0.35">
      <c r="A3803" s="2">
        <v>46165</v>
      </c>
      <c r="B3803" s="5">
        <v>43745.036358525998</v>
      </c>
      <c r="C3803" s="2">
        <v>46165</v>
      </c>
      <c r="D3803" s="5">
        <v>143643.43604860001</v>
      </c>
      <c r="E3803" s="2">
        <v>46165</v>
      </c>
      <c r="F3803" s="5">
        <v>133254.037470232</v>
      </c>
      <c r="G3803" s="14">
        <v>46165</v>
      </c>
      <c r="H3803" s="15">
        <v>4630.0559839379703</v>
      </c>
      <c r="I3803" s="2">
        <v>46165</v>
      </c>
      <c r="J3803" s="5">
        <v>926.21600000000001</v>
      </c>
      <c r="K3803" s="2">
        <v>46165</v>
      </c>
      <c r="L3803" s="5">
        <v>6401.49</v>
      </c>
      <c r="M3803" s="2">
        <v>46165</v>
      </c>
      <c r="N3803" s="5">
        <v>2043.5</v>
      </c>
      <c r="O3803" s="2">
        <v>46165</v>
      </c>
      <c r="P3803" s="5">
        <v>270.594121475321</v>
      </c>
    </row>
    <row r="3804" spans="1:16" x14ac:dyDescent="0.35">
      <c r="A3804" s="2">
        <v>46166</v>
      </c>
      <c r="B3804" s="5">
        <v>43745.036358525998</v>
      </c>
      <c r="C3804" s="2">
        <v>46166</v>
      </c>
      <c r="D3804" s="5">
        <v>143643.43604860001</v>
      </c>
      <c r="E3804" s="2">
        <v>46166</v>
      </c>
      <c r="F3804" s="5">
        <v>133254.037470232</v>
      </c>
      <c r="G3804" s="14">
        <v>46166</v>
      </c>
      <c r="H3804" s="15">
        <v>4630.0559839379703</v>
      </c>
      <c r="I3804" s="2">
        <v>46166</v>
      </c>
      <c r="J3804" s="5">
        <v>926.21600000000001</v>
      </c>
      <c r="K3804" s="2">
        <v>46166</v>
      </c>
      <c r="L3804" s="5">
        <v>6401.49</v>
      </c>
      <c r="M3804" s="2">
        <v>46166</v>
      </c>
      <c r="N3804" s="5">
        <v>2043.5</v>
      </c>
      <c r="O3804" s="2">
        <v>46166</v>
      </c>
      <c r="P3804" s="5">
        <v>270.594121475321</v>
      </c>
    </row>
    <row r="3805" spans="1:16" x14ac:dyDescent="0.35">
      <c r="A3805" s="2">
        <v>46167</v>
      </c>
      <c r="B3805" s="5">
        <v>43832.744563030501</v>
      </c>
      <c r="C3805" s="2">
        <v>46167</v>
      </c>
      <c r="D3805" s="5">
        <v>143694.90010609999</v>
      </c>
      <c r="E3805" s="2">
        <v>46167</v>
      </c>
      <c r="F3805" s="5">
        <v>132812.266136452</v>
      </c>
      <c r="G3805" s="14">
        <v>46167</v>
      </c>
      <c r="H3805" s="15">
        <v>4680.7269542400099</v>
      </c>
      <c r="I3805" s="2">
        <v>46167</v>
      </c>
      <c r="J3805" s="5">
        <v>940.17200000000003</v>
      </c>
      <c r="K3805" s="2">
        <v>46167</v>
      </c>
      <c r="L3805" s="5">
        <v>6483.89</v>
      </c>
      <c r="M3805" s="2">
        <v>46167</v>
      </c>
      <c r="N3805" s="5">
        <v>2043.5</v>
      </c>
      <c r="O3805" s="2">
        <v>46167</v>
      </c>
      <c r="P3805" s="5">
        <v>270.594121475321</v>
      </c>
    </row>
    <row r="3806" spans="1:16" x14ac:dyDescent="0.35">
      <c r="A3806" s="2">
        <v>46168</v>
      </c>
      <c r="B3806" s="5">
        <v>44084.778054729999</v>
      </c>
      <c r="C3806" s="2">
        <v>46168</v>
      </c>
      <c r="D3806" s="5">
        <v>144390.75300999999</v>
      </c>
      <c r="E3806" s="2">
        <v>46168</v>
      </c>
      <c r="F3806" s="5">
        <v>133917.81914556501</v>
      </c>
      <c r="G3806" s="14">
        <v>46168</v>
      </c>
      <c r="H3806" s="15">
        <v>4657.1138610171402</v>
      </c>
      <c r="I3806" s="2">
        <v>46168</v>
      </c>
      <c r="J3806" s="5">
        <v>945.13800000000003</v>
      </c>
      <c r="K3806" s="2">
        <v>46168</v>
      </c>
      <c r="L3806" s="5">
        <v>6477.13</v>
      </c>
      <c r="M3806" s="2">
        <v>46168</v>
      </c>
      <c r="N3806" s="5">
        <v>2045.9</v>
      </c>
      <c r="O3806" s="2">
        <v>46168</v>
      </c>
      <c r="P3806" s="5">
        <v>270.75355041801203</v>
      </c>
    </row>
    <row r="3807" spans="1:16" x14ac:dyDescent="0.35">
      <c r="A3807" s="2">
        <v>46169</v>
      </c>
      <c r="B3807" s="5">
        <v>44188.372341690498</v>
      </c>
      <c r="C3807" s="2">
        <v>46169</v>
      </c>
      <c r="D3807" s="5">
        <v>144568.53004439999</v>
      </c>
      <c r="E3807" s="2">
        <v>46169</v>
      </c>
      <c r="F3807" s="5">
        <v>134188.80506668301</v>
      </c>
      <c r="G3807" s="14">
        <v>46169</v>
      </c>
      <c r="H3807" s="15">
        <v>4668.2388351092804</v>
      </c>
      <c r="I3807" s="2">
        <v>46169</v>
      </c>
      <c r="J3807" s="5">
        <v>955.50400000000002</v>
      </c>
      <c r="K3807" s="2">
        <v>46169</v>
      </c>
      <c r="L3807" s="5">
        <v>6443.51</v>
      </c>
      <c r="M3807" s="2">
        <v>46169</v>
      </c>
      <c r="N3807" s="5">
        <v>2010.12</v>
      </c>
      <c r="O3807" s="2">
        <v>46169</v>
      </c>
      <c r="P3807" s="5">
        <v>270.83710408329802</v>
      </c>
    </row>
    <row r="3808" spans="1:16" x14ac:dyDescent="0.35">
      <c r="A3808" s="2">
        <v>46170</v>
      </c>
      <c r="B3808" s="5">
        <v>44228.637585072</v>
      </c>
      <c r="C3808" s="2">
        <v>46170</v>
      </c>
      <c r="D3808" s="5">
        <v>144921.50702384999</v>
      </c>
      <c r="E3808" s="2">
        <v>46170</v>
      </c>
      <c r="F3808" s="5">
        <v>134789.868362076</v>
      </c>
      <c r="G3808" s="14">
        <v>46170</v>
      </c>
      <c r="H3808" s="15">
        <v>4649.6136984281602</v>
      </c>
      <c r="I3808" s="2">
        <v>46170</v>
      </c>
      <c r="J3808" s="5">
        <v>947.72</v>
      </c>
      <c r="K3808" s="2">
        <v>46170</v>
      </c>
      <c r="L3808" s="5">
        <v>6417.36</v>
      </c>
      <c r="M3808" s="2">
        <v>46170</v>
      </c>
      <c r="N3808" s="5">
        <v>2015.73</v>
      </c>
      <c r="O3808" s="2">
        <v>46170</v>
      </c>
      <c r="P3808" s="5">
        <v>270.87030549299601</v>
      </c>
    </row>
    <row r="3809" spans="1:16" x14ac:dyDescent="0.35">
      <c r="A3809" s="2">
        <v>46171</v>
      </c>
      <c r="B3809" s="5">
        <v>44293.702592255999</v>
      </c>
      <c r="C3809" s="2">
        <v>46171</v>
      </c>
      <c r="D3809" s="5">
        <v>144950.75836800001</v>
      </c>
      <c r="E3809" s="2">
        <v>46171</v>
      </c>
      <c r="F3809" s="5">
        <v>134583.30530112001</v>
      </c>
      <c r="G3809" s="14">
        <v>46171</v>
      </c>
      <c r="H3809" s="15">
        <v>4647.3695178835997</v>
      </c>
      <c r="I3809" s="2">
        <v>46171</v>
      </c>
      <c r="J3809" s="5">
        <v>962.85699999999997</v>
      </c>
      <c r="K3809" s="2">
        <v>46171</v>
      </c>
      <c r="L3809" s="5">
        <v>6511.28</v>
      </c>
      <c r="M3809" s="2">
        <v>46171</v>
      </c>
      <c r="N3809" s="5">
        <v>2000.29</v>
      </c>
      <c r="O3809" s="2">
        <v>46171</v>
      </c>
      <c r="P3809" s="5">
        <v>270.918217900191</v>
      </c>
    </row>
    <row r="3810" spans="1:16" x14ac:dyDescent="0.35">
      <c r="A3810" s="2">
        <v>46172</v>
      </c>
      <c r="B3810" s="5">
        <v>44293.702592255999</v>
      </c>
      <c r="C3810" s="2">
        <v>46172</v>
      </c>
      <c r="D3810" s="5">
        <v>144950.75836800001</v>
      </c>
      <c r="E3810" s="2">
        <v>46172</v>
      </c>
      <c r="F3810" s="5">
        <v>134583.30530112001</v>
      </c>
      <c r="G3810" s="14">
        <v>46172</v>
      </c>
      <c r="H3810" s="15">
        <v>4647.3695178835997</v>
      </c>
      <c r="I3810" s="2">
        <v>46172</v>
      </c>
      <c r="J3810" s="5">
        <v>962.85699999999997</v>
      </c>
      <c r="K3810" s="2">
        <v>46172</v>
      </c>
      <c r="L3810" s="5">
        <v>6511.28</v>
      </c>
      <c r="M3810" s="2">
        <v>46172</v>
      </c>
      <c r="N3810" s="5">
        <v>2000.29</v>
      </c>
      <c r="O3810" s="2">
        <v>46172</v>
      </c>
      <c r="P3810" s="5">
        <v>270.918217900191</v>
      </c>
    </row>
    <row r="3811" spans="1:16" x14ac:dyDescent="0.35">
      <c r="A3811" s="2">
        <v>46173</v>
      </c>
      <c r="B3811" s="5">
        <v>44293.702592255999</v>
      </c>
      <c r="C3811" s="2">
        <v>46173</v>
      </c>
      <c r="D3811" s="5">
        <v>144950.75836800001</v>
      </c>
      <c r="E3811" s="2">
        <v>46173</v>
      </c>
      <c r="F3811" s="5">
        <v>134583.30530112001</v>
      </c>
      <c r="G3811" s="14">
        <v>46173</v>
      </c>
      <c r="H3811" s="15">
        <v>4647.3695178835997</v>
      </c>
      <c r="I3811" s="2">
        <v>46173</v>
      </c>
      <c r="J3811" s="5">
        <v>962.85699999999997</v>
      </c>
      <c r="K3811" s="2">
        <v>46173</v>
      </c>
      <c r="L3811" s="5">
        <v>6511.28</v>
      </c>
      <c r="M3811" s="2">
        <v>46173</v>
      </c>
      <c r="N3811" s="5">
        <v>2000.29</v>
      </c>
      <c r="O3811" s="2">
        <v>46173</v>
      </c>
      <c r="P3811" s="5">
        <v>270.918217900191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C38B-4A19-47AB-9C1F-A5FE480B12AC}">
  <dimension ref="A1:EA3811"/>
  <sheetViews>
    <sheetView workbookViewId="0">
      <selection activeCell="D3" sqref="D3"/>
    </sheetView>
  </sheetViews>
  <sheetFormatPr baseColWidth="10" defaultColWidth="11.453125" defaultRowHeight="14.5" x14ac:dyDescent="0.35"/>
  <cols>
    <col min="2" max="3" width="24.54296875" bestFit="1" customWidth="1"/>
    <col min="4" max="4" width="40" bestFit="1" customWidth="1"/>
    <col min="5" max="5" width="40" customWidth="1"/>
    <col min="6" max="6" width="25.453125" bestFit="1" customWidth="1"/>
    <col min="7" max="7" width="25.453125" style="6" customWidth="1"/>
    <col min="8" max="8" width="34.81640625" style="6" bestFit="1" customWidth="1"/>
    <col min="9" max="9" width="60.7265625" customWidth="1"/>
    <col min="10" max="10" width="46.453125" bestFit="1" customWidth="1"/>
    <col min="12" max="12" width="45.81640625" bestFit="1" customWidth="1"/>
    <col min="16" max="16" width="20" customWidth="1"/>
    <col min="18" max="18" width="42.81640625" bestFit="1" customWidth="1"/>
    <col min="19" max="19" width="16.26953125" customWidth="1"/>
    <col min="21" max="21" width="45.1796875" bestFit="1" customWidth="1"/>
    <col min="24" max="24" width="45.1796875" bestFit="1" customWidth="1"/>
    <col min="26" max="26" width="45.54296875" bestFit="1" customWidth="1"/>
  </cols>
  <sheetData>
    <row r="1" spans="1:131" x14ac:dyDescent="0.35">
      <c r="A1" t="s">
        <v>0</v>
      </c>
      <c r="B1" s="2">
        <v>42369</v>
      </c>
      <c r="G1"/>
      <c r="H1"/>
    </row>
    <row r="2" spans="1:131" x14ac:dyDescent="0.35">
      <c r="A2" s="3" t="s">
        <v>1</v>
      </c>
      <c r="B2" s="4">
        <v>46173</v>
      </c>
      <c r="G2"/>
      <c r="H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B2" s="1"/>
      <c r="AC2" s="1"/>
      <c r="AD2" s="1"/>
      <c r="AE2" s="1"/>
      <c r="AF2" s="1"/>
      <c r="AG2" s="1"/>
      <c r="AH2" s="1"/>
      <c r="AI2" s="1"/>
      <c r="AJ2" s="1"/>
    </row>
    <row r="3" spans="1:131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x14ac:dyDescent="0.35">
      <c r="A4" t="str">
        <f>_xll.MSMEMBER("L","Indeks-feed til DNB","SECID","CORR=C, HEADERS=FALSE")</f>
        <v>-N/A</v>
      </c>
      <c r="B4" t="str">
        <f>_xll.MSDP(B5,"Name|OS01W","CORR=C, HEADERS=FALSE")</f>
        <v>Pensum Basis - Lang</v>
      </c>
      <c r="D4" t="str">
        <f>_xll.MSDP(D5,"Name|OS01W","CORR=C, HEADERS=FALSE")</f>
        <v>Pensum Financial Opportunity(lang)</v>
      </c>
      <c r="F4" t="str">
        <f>_xll.MSDP(F5,"Name|OS01W","CORR=C, HEADERS=FALSE")</f>
        <v>Pensum Global Core Active (lang)</v>
      </c>
      <c r="G4"/>
      <c r="H4" t="str">
        <f>_xll.MSDP(H5,"Name|OS01W","CORR=C, HEADERS=FALSE")</f>
        <v>Pensum Global Edge(lang)</v>
      </c>
      <c r="J4" t="str">
        <f>_xll.MSDP(J5,"Name|OS01W","CORR=C, HEADERS=FALSE")</f>
        <v>Pensum Global Energy(lang)</v>
      </c>
      <c r="L4" t="str">
        <f>_xll.MSDP(L5,"Name|OS01W","CORR=C, HEADERS=FALSE")</f>
        <v>Pensum Global Høyrente</v>
      </c>
      <c r="N4" t="str">
        <f>_xll.MSDP(N5,"Name|OS01W","CORR=C, HEADERS=FALSE")</f>
        <v>Pensum Nordic Banking Sector(lang)</v>
      </c>
      <c r="P4" t="str">
        <f>_xll.MSDP(P5,"Name|OS01W","CORR=C, HEADERS=FALSE")</f>
        <v>Pensum Nordisk Høyrente(lang)</v>
      </c>
      <c r="R4" t="str">
        <f>_xll.MSDP(R5,"Name|OS01W","CORR=C, HEADERS=FALSE")</f>
        <v>Pensum Norske Aksjer (lang)</v>
      </c>
      <c r="T4" t="str">
        <f>_xll.MSDP(T5,"Name|OS01W","CORR=C, HEADERS=FALSE")</f>
        <v>Pensum Kairos A</v>
      </c>
    </row>
    <row r="5" spans="1:131" x14ac:dyDescent="0.35">
      <c r="B5" s="1" t="s">
        <v>18</v>
      </c>
      <c r="D5" s="1" t="s">
        <v>19</v>
      </c>
      <c r="F5" s="1" t="s">
        <v>20</v>
      </c>
      <c r="G5" s="1"/>
      <c r="H5" s="1" t="s">
        <v>21</v>
      </c>
      <c r="J5" s="1" t="s">
        <v>22</v>
      </c>
      <c r="K5" s="1"/>
      <c r="L5" s="1" t="s">
        <v>23</v>
      </c>
      <c r="N5" s="1" t="s">
        <v>24</v>
      </c>
      <c r="P5" s="1" t="s">
        <v>25</v>
      </c>
      <c r="R5" s="1" t="s">
        <v>26</v>
      </c>
      <c r="T5" s="1" t="s">
        <v>27</v>
      </c>
    </row>
    <row r="6" spans="1:131" x14ac:dyDescent="0.35">
      <c r="A6" t="str">
        <f>_xll.MSTS(B5,"DRI",$B$1,$B$2,"CORR=C, DATES=TRUE, ASCENDING=TRUE, FREQ=D, DAYS=T, FILL=B, CURR=base, HEADERS=TRUE")</f>
        <v/>
      </c>
      <c r="B6" s="1" t="s">
        <v>28</v>
      </c>
      <c r="C6" t="str">
        <f>_xll.MSTS(D5,"DRI",$B$1,$B$2,"CORR=C, DATES=TRUE, ASCENDING=TRUE, FREQ=D, DAYS=T, FILL=B, CURR=BASE, HEADERS=TRUE")</f>
        <v/>
      </c>
      <c r="D6" s="1" t="s">
        <v>29</v>
      </c>
      <c r="E6" t="str">
        <f>_xll.MSTS(F5,"DRI",$B$1,$B$2,"CORR=C, DATES=TRUE, ASCENDING=TRUE, FREQ=D, DAYS=T, FILL=B, CURR=BASE, HEADERS=TRUE")</f>
        <v/>
      </c>
      <c r="F6" s="1" t="s">
        <v>30</v>
      </c>
      <c r="G6" t="str">
        <f>_xll.MSTS(H5,"DRI",$B$1,$B$2,"CORR=C, DATES=TRUE, ASCENDING=TRUE, FREQ=D, DAYS=T, FILL=B, CURR=BASE, HEADERS=TRUE")</f>
        <v/>
      </c>
      <c r="H6" s="1" t="s">
        <v>31</v>
      </c>
      <c r="I6" t="str">
        <f>_xll.MSTS(J5,"DRI",$B$1,$B$2,"CORR=C, DATES=TRUE, ASCENDING=TRUE, FREQ=D, DAYS=T, FILL=B, CURR=BASE, HEADERS=TRUE")</f>
        <v/>
      </c>
      <c r="J6" s="1" t="s">
        <v>32</v>
      </c>
      <c r="K6" t="str">
        <f>_xll.MSTS(L5,"DRI",$B$1,$B$2,"CORR=C, DATES=TRUE, ASCENDING=TRUE, FREQ=D, DAYS=T, FILL=B, CURR=BASE, HEADERS=TRUE")</f>
        <v/>
      </c>
      <c r="L6" s="1" t="s">
        <v>33</v>
      </c>
      <c r="M6" t="str">
        <f>_xll.MSTS(N5,"DRI",$B$1,$B$2,"CORR=C, DATES=TRUE, ASCENDING=TRUE, FREQ=D, DAYS=T, FILL=B, CURR=BASE, HEADERS=TRUE")</f>
        <v/>
      </c>
      <c r="N6" s="1" t="s">
        <v>34</v>
      </c>
      <c r="O6" t="str">
        <f>_xll.MSTS(P5,"DRI",$B$1,$B$2,"CORR=C, DATES=TRUE, ASCENDING=TRUE, FREQ=D, DAYS=T, FILL=B, CURR=BASE, HEADERS=TRUE")</f>
        <v/>
      </c>
      <c r="P6" s="1" t="s">
        <v>35</v>
      </c>
      <c r="Q6" t="str">
        <f>_xll.MSTS(R5,"DRI|HS793",$B$1,$B$2,"CORR=C, DATES=TRUE, ASCENDING=TRUE, FREQ=D, DAYS=T, FILL=B, CURR=BASE, HEADERS=TRUE")</f>
        <v/>
      </c>
      <c r="R6" s="1" t="s">
        <v>36</v>
      </c>
      <c r="S6" t="str">
        <f>_xll.MSTS(T5,"DRI|HS793",$B$1,$B$2,"CORR=C, DATES=TRUE, ASCENDING=TRUE, FREQ=D, DAYS=T, FILL=B, CURR=BASE, HEADERS=TRUE")</f>
        <v/>
      </c>
      <c r="T6" s="1" t="s">
        <v>37</v>
      </c>
    </row>
    <row r="7" spans="1:131" x14ac:dyDescent="0.35">
      <c r="A7" s="2">
        <v>43830</v>
      </c>
      <c r="B7" s="5">
        <v>100</v>
      </c>
      <c r="C7" s="2">
        <v>43831</v>
      </c>
      <c r="D7" s="5">
        <v>100</v>
      </c>
      <c r="E7" s="2">
        <v>42369</v>
      </c>
      <c r="F7" s="5">
        <v>100</v>
      </c>
      <c r="G7" s="2">
        <v>44181</v>
      </c>
      <c r="H7" s="5">
        <v>100</v>
      </c>
      <c r="I7" s="2">
        <v>43913</v>
      </c>
      <c r="J7" s="5">
        <v>100</v>
      </c>
      <c r="K7" s="2">
        <v>42439</v>
      </c>
      <c r="L7" s="5">
        <v>100</v>
      </c>
      <c r="M7" s="2">
        <v>43913</v>
      </c>
      <c r="N7" s="5">
        <v>100</v>
      </c>
      <c r="O7" s="2">
        <v>43831</v>
      </c>
      <c r="P7" s="10">
        <v>100</v>
      </c>
      <c r="Q7" s="2">
        <v>42369</v>
      </c>
      <c r="R7" s="5">
        <v>101.938485588994</v>
      </c>
      <c r="S7" s="11">
        <v>46127</v>
      </c>
      <c r="T7" s="5">
        <v>100</v>
      </c>
      <c r="X7" s="1"/>
    </row>
    <row r="8" spans="1:131" x14ac:dyDescent="0.35">
      <c r="A8" s="2">
        <v>43831</v>
      </c>
      <c r="B8" s="5">
        <v>99.995071868583096</v>
      </c>
      <c r="C8" s="2">
        <v>43832</v>
      </c>
      <c r="D8" s="5">
        <v>100.155616828527</v>
      </c>
      <c r="E8" s="2">
        <v>42370</v>
      </c>
      <c r="F8" s="5">
        <v>99.996714579055407</v>
      </c>
      <c r="G8" s="2">
        <v>44182</v>
      </c>
      <c r="H8" s="5">
        <v>99.710660098391998</v>
      </c>
      <c r="I8" s="2">
        <v>43914</v>
      </c>
      <c r="J8" s="5">
        <v>112.431338447081</v>
      </c>
      <c r="K8" s="2">
        <v>42440</v>
      </c>
      <c r="L8" s="5">
        <v>100.292854935411</v>
      </c>
      <c r="M8" s="11">
        <v>43914</v>
      </c>
      <c r="N8" s="13">
        <v>105.032151491055</v>
      </c>
      <c r="O8" s="11">
        <v>43832</v>
      </c>
      <c r="P8" s="12">
        <v>100.227230000899</v>
      </c>
      <c r="Q8" s="11">
        <v>42370</v>
      </c>
      <c r="R8" s="13">
        <v>101.93513648063799</v>
      </c>
      <c r="S8" s="11">
        <v>46128</v>
      </c>
      <c r="T8" s="13">
        <v>99.592439999999996</v>
      </c>
      <c r="U8" s="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</row>
    <row r="9" spans="1:131" x14ac:dyDescent="0.35">
      <c r="A9" s="2">
        <v>43832</v>
      </c>
      <c r="B9" s="5">
        <v>100.498306698907</v>
      </c>
      <c r="C9" s="2">
        <v>43833</v>
      </c>
      <c r="D9" s="5">
        <v>100.158671532021</v>
      </c>
      <c r="E9" s="2">
        <v>42371</v>
      </c>
      <c r="F9" s="5">
        <v>99.993429266050796</v>
      </c>
      <c r="G9" s="2">
        <v>44183</v>
      </c>
      <c r="H9" s="5">
        <v>100.278722175609</v>
      </c>
      <c r="I9" s="2">
        <v>43915</v>
      </c>
      <c r="J9" s="5">
        <v>118.673152953173</v>
      </c>
      <c r="K9" s="2">
        <v>42441</v>
      </c>
      <c r="L9" s="5">
        <v>100.289559892949</v>
      </c>
      <c r="M9" s="2">
        <v>43915</v>
      </c>
      <c r="N9" s="5">
        <v>107.50472275856301</v>
      </c>
      <c r="O9" s="2">
        <v>43833</v>
      </c>
      <c r="P9" s="10">
        <v>99.888019747758307</v>
      </c>
      <c r="Q9" s="2">
        <v>42371</v>
      </c>
      <c r="R9" s="5">
        <v>101.93178748231399</v>
      </c>
      <c r="S9" s="11">
        <v>46129</v>
      </c>
      <c r="T9" s="13">
        <v>100.35129000000001</v>
      </c>
      <c r="U9" s="1"/>
      <c r="X9" s="1"/>
    </row>
    <row r="10" spans="1:131" x14ac:dyDescent="0.35">
      <c r="A10" s="2">
        <v>43833</v>
      </c>
      <c r="B10" s="5">
        <v>100.473809914878</v>
      </c>
      <c r="C10" s="2">
        <v>43834</v>
      </c>
      <c r="D10" s="5">
        <v>100.158671532021</v>
      </c>
      <c r="E10" s="2">
        <v>42372</v>
      </c>
      <c r="F10" s="5">
        <v>99.990144060982502</v>
      </c>
      <c r="G10" s="2">
        <v>44184</v>
      </c>
      <c r="H10" s="5">
        <v>100.278722175609</v>
      </c>
      <c r="I10" s="2">
        <v>43916</v>
      </c>
      <c r="J10" s="5">
        <v>117.90310277624199</v>
      </c>
      <c r="K10" s="2">
        <v>42442</v>
      </c>
      <c r="L10" s="5">
        <v>100.286264958743</v>
      </c>
      <c r="M10" s="2">
        <v>43916</v>
      </c>
      <c r="N10" s="5">
        <v>108.723504596548</v>
      </c>
      <c r="O10" s="2">
        <v>43834</v>
      </c>
      <c r="P10" s="10">
        <v>99.888019747758307</v>
      </c>
      <c r="Q10" s="2">
        <v>42372</v>
      </c>
      <c r="R10" s="5">
        <v>101.928438594019</v>
      </c>
      <c r="S10" s="11">
        <v>46130</v>
      </c>
      <c r="T10" s="13">
        <v>100.35129000000001</v>
      </c>
      <c r="U10" s="1"/>
      <c r="X10" s="1"/>
    </row>
    <row r="11" spans="1:131" x14ac:dyDescent="0.35">
      <c r="A11" s="2">
        <v>43834</v>
      </c>
      <c r="B11" s="5">
        <v>100.46885145106801</v>
      </c>
      <c r="C11" s="2">
        <v>43835</v>
      </c>
      <c r="D11" s="5">
        <v>100.158671532021</v>
      </c>
      <c r="E11" s="2">
        <v>42373</v>
      </c>
      <c r="F11" s="5">
        <v>98.513734154764293</v>
      </c>
      <c r="G11" s="2">
        <v>44185</v>
      </c>
      <c r="H11" s="5">
        <v>100.278722175609</v>
      </c>
      <c r="I11" s="2">
        <v>43917</v>
      </c>
      <c r="J11" s="5">
        <v>113.99447994419501</v>
      </c>
      <c r="K11" s="2">
        <v>42443</v>
      </c>
      <c r="L11" s="5">
        <v>100.51945126556799</v>
      </c>
      <c r="M11" s="11">
        <v>43917</v>
      </c>
      <c r="N11" s="13">
        <v>110.25779199544</v>
      </c>
      <c r="O11" s="11">
        <v>43835</v>
      </c>
      <c r="P11" s="12">
        <v>99.888019747758307</v>
      </c>
      <c r="Q11" s="11">
        <v>42373</v>
      </c>
      <c r="R11" s="13">
        <v>101.480533665671</v>
      </c>
      <c r="S11" s="11">
        <v>46131</v>
      </c>
      <c r="T11" s="13">
        <v>100.35129000000001</v>
      </c>
      <c r="U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</row>
    <row r="12" spans="1:131" x14ac:dyDescent="0.35">
      <c r="A12" s="2">
        <v>43835</v>
      </c>
      <c r="B12" s="5">
        <v>100.463893259073</v>
      </c>
      <c r="C12" s="2">
        <v>43836</v>
      </c>
      <c r="D12" s="5">
        <v>100.155962927937</v>
      </c>
      <c r="E12" s="2">
        <v>42374</v>
      </c>
      <c r="F12" s="5">
        <v>98.977086335656395</v>
      </c>
      <c r="G12" s="2">
        <v>44186</v>
      </c>
      <c r="H12" s="5">
        <v>100.13764770872299</v>
      </c>
      <c r="I12" s="2">
        <v>43918</v>
      </c>
      <c r="J12" s="5">
        <v>113.990734745675</v>
      </c>
      <c r="K12" s="2">
        <v>42444</v>
      </c>
      <c r="L12" s="5">
        <v>100.389374298717</v>
      </c>
      <c r="M12" s="2">
        <v>43918</v>
      </c>
      <c r="N12" s="5">
        <v>110.25416956284801</v>
      </c>
      <c r="O12" s="2">
        <v>43836</v>
      </c>
      <c r="P12" s="10">
        <v>100.340027627244</v>
      </c>
      <c r="Q12" s="2">
        <v>42374</v>
      </c>
      <c r="R12" s="5">
        <v>100.71696533906101</v>
      </c>
      <c r="S12" s="11">
        <v>46132</v>
      </c>
      <c r="T12" s="13">
        <v>99.763239999999996</v>
      </c>
      <c r="U12" s="1"/>
      <c r="X12" s="1"/>
    </row>
    <row r="13" spans="1:131" x14ac:dyDescent="0.35">
      <c r="A13" s="2">
        <v>43836</v>
      </c>
      <c r="B13" s="5">
        <v>100.048050573456</v>
      </c>
      <c r="C13" s="2">
        <v>43837</v>
      </c>
      <c r="D13" s="5">
        <v>100.264261947897</v>
      </c>
      <c r="E13" s="2">
        <v>42375</v>
      </c>
      <c r="F13" s="5">
        <v>98.151090959155297</v>
      </c>
      <c r="G13" s="2">
        <v>44187</v>
      </c>
      <c r="H13" s="5">
        <v>101.326918728628</v>
      </c>
      <c r="I13" s="2">
        <v>43919</v>
      </c>
      <c r="J13" s="5">
        <v>113.986989670201</v>
      </c>
      <c r="K13" s="2">
        <v>42445</v>
      </c>
      <c r="L13" s="5">
        <v>100.363215928475</v>
      </c>
      <c r="M13" s="2">
        <v>43919</v>
      </c>
      <c r="N13" s="5">
        <v>110.250547249269</v>
      </c>
      <c r="O13" s="2">
        <v>43837</v>
      </c>
      <c r="P13" s="10">
        <v>100.219056259859</v>
      </c>
      <c r="Q13" s="2">
        <v>42375</v>
      </c>
      <c r="R13" s="5">
        <v>99.232459394334995</v>
      </c>
      <c r="S13" s="11">
        <v>46133</v>
      </c>
      <c r="T13" s="13">
        <v>98.629310000000004</v>
      </c>
      <c r="U13" s="1"/>
      <c r="X13" s="1"/>
    </row>
    <row r="14" spans="1:131" x14ac:dyDescent="0.35">
      <c r="A14" s="2">
        <v>43837</v>
      </c>
      <c r="B14" s="5">
        <v>100.2489373689</v>
      </c>
      <c r="C14" s="2">
        <v>43838</v>
      </c>
      <c r="D14" s="5">
        <v>100.297021009513</v>
      </c>
      <c r="E14" s="2">
        <v>42376</v>
      </c>
      <c r="F14" s="5">
        <v>95.724817967766796</v>
      </c>
      <c r="G14" s="2">
        <v>44188</v>
      </c>
      <c r="H14" s="5">
        <v>101.19483586375399</v>
      </c>
      <c r="I14" s="2">
        <v>43920</v>
      </c>
      <c r="J14" s="5">
        <v>120.45455277364201</v>
      </c>
      <c r="K14" s="2">
        <v>42446</v>
      </c>
      <c r="L14" s="5">
        <v>100.387118329438</v>
      </c>
      <c r="M14" s="2">
        <v>43920</v>
      </c>
      <c r="N14" s="5">
        <v>110.979265385106</v>
      </c>
      <c r="O14" s="2">
        <v>43838</v>
      </c>
      <c r="P14" s="10">
        <v>100.049859820341</v>
      </c>
      <c r="Q14" s="2">
        <v>42376</v>
      </c>
      <c r="R14" s="5">
        <v>96.7770055066851</v>
      </c>
      <c r="S14" s="11">
        <v>46134</v>
      </c>
      <c r="T14" s="13">
        <v>98.897270000000006</v>
      </c>
      <c r="U14" s="1"/>
      <c r="X14" s="1"/>
    </row>
    <row r="15" spans="1:131" x14ac:dyDescent="0.35">
      <c r="A15" s="2">
        <v>43838</v>
      </c>
      <c r="B15" s="5">
        <v>100.360619686775</v>
      </c>
      <c r="C15" s="2">
        <v>43839</v>
      </c>
      <c r="D15" s="5">
        <v>100.421428699872</v>
      </c>
      <c r="E15" s="2">
        <v>42377</v>
      </c>
      <c r="F15" s="5">
        <v>94.937174784295095</v>
      </c>
      <c r="G15" s="2">
        <v>44189</v>
      </c>
      <c r="H15" s="5">
        <v>101.17589464216</v>
      </c>
      <c r="I15" s="2">
        <v>43921</v>
      </c>
      <c r="J15" s="5">
        <v>124.884240393543</v>
      </c>
      <c r="K15" s="2">
        <v>42447</v>
      </c>
      <c r="L15" s="5">
        <v>100.696268251484</v>
      </c>
      <c r="M15" s="2">
        <v>43921</v>
      </c>
      <c r="N15" s="5">
        <v>113.579208707631</v>
      </c>
      <c r="O15" s="2">
        <v>43839</v>
      </c>
      <c r="P15" s="10">
        <v>100.33021913799701</v>
      </c>
      <c r="Q15" s="2">
        <v>42377</v>
      </c>
      <c r="R15" s="5">
        <v>97.621092998194797</v>
      </c>
      <c r="S15" s="11">
        <v>46135</v>
      </c>
      <c r="T15" s="13">
        <v>99.057829999999996</v>
      </c>
      <c r="U15" s="1"/>
      <c r="X15" s="1"/>
    </row>
    <row r="16" spans="1:131" x14ac:dyDescent="0.35">
      <c r="A16" s="2">
        <v>43839</v>
      </c>
      <c r="B16" s="5">
        <v>100.883131568599</v>
      </c>
      <c r="C16" s="2">
        <v>43840</v>
      </c>
      <c r="D16" s="5">
        <v>100.521805052885</v>
      </c>
      <c r="E16" s="2">
        <v>42378</v>
      </c>
      <c r="F16" s="5">
        <v>94.934055698470502</v>
      </c>
      <c r="G16" s="2">
        <v>44190</v>
      </c>
      <c r="H16" s="5">
        <v>101.179986966306</v>
      </c>
      <c r="I16" s="2">
        <v>43922</v>
      </c>
      <c r="J16" s="5">
        <v>122.86180795078199</v>
      </c>
      <c r="K16" s="2">
        <v>42448</v>
      </c>
      <c r="L16" s="5">
        <v>100.692959955197</v>
      </c>
      <c r="M16" s="2">
        <v>43922</v>
      </c>
      <c r="N16" s="5">
        <v>115.528114388169</v>
      </c>
      <c r="O16" s="2">
        <v>43840</v>
      </c>
      <c r="P16" s="10">
        <v>100.372722591402</v>
      </c>
      <c r="Q16" s="2">
        <v>42378</v>
      </c>
      <c r="R16" s="5">
        <v>97.617885734359106</v>
      </c>
      <c r="S16" s="11">
        <v>46136</v>
      </c>
      <c r="T16" s="13">
        <v>99.028949999999995</v>
      </c>
      <c r="U16" s="1"/>
      <c r="X16" s="1"/>
    </row>
    <row r="17" spans="1:24" x14ac:dyDescent="0.35">
      <c r="A17" s="2">
        <v>43840</v>
      </c>
      <c r="B17" s="5">
        <v>101.097430229376</v>
      </c>
      <c r="C17" s="2">
        <v>43841</v>
      </c>
      <c r="D17" s="5">
        <v>100.521805052885</v>
      </c>
      <c r="E17" s="2">
        <v>42379</v>
      </c>
      <c r="F17" s="5">
        <v>94.930936715121106</v>
      </c>
      <c r="G17" s="2">
        <v>44191</v>
      </c>
      <c r="H17" s="5">
        <v>101.179986966306</v>
      </c>
      <c r="I17" s="2">
        <v>43923</v>
      </c>
      <c r="J17" s="5">
        <v>127.53877148274699</v>
      </c>
      <c r="K17" s="2">
        <v>42449</v>
      </c>
      <c r="L17" s="5">
        <v>100.68965176760101</v>
      </c>
      <c r="M17" s="2">
        <v>43923</v>
      </c>
      <c r="N17" s="5">
        <v>113.442045806732</v>
      </c>
      <c r="O17" s="2">
        <v>43841</v>
      </c>
      <c r="P17" s="10">
        <v>100.372722591402</v>
      </c>
      <c r="Q17" s="2">
        <v>42379</v>
      </c>
      <c r="R17" s="5">
        <v>97.614678575895596</v>
      </c>
      <c r="S17" s="11">
        <v>46137</v>
      </c>
      <c r="T17" s="13">
        <v>99.028949999999995</v>
      </c>
      <c r="U17" s="1"/>
      <c r="X17" s="1"/>
    </row>
    <row r="18" spans="1:24" x14ac:dyDescent="0.35">
      <c r="A18" s="2">
        <v>43841</v>
      </c>
      <c r="B18" s="5">
        <v>101.09243482568399</v>
      </c>
      <c r="C18" s="2">
        <v>43842</v>
      </c>
      <c r="D18" s="5">
        <v>100.521805052885</v>
      </c>
      <c r="E18" s="2">
        <v>42380</v>
      </c>
      <c r="F18" s="5">
        <v>95.025439984774493</v>
      </c>
      <c r="G18" s="2">
        <v>44192</v>
      </c>
      <c r="H18" s="5">
        <v>101.179986966306</v>
      </c>
      <c r="I18" s="2">
        <v>43924</v>
      </c>
      <c r="J18" s="5">
        <v>127.49589093705499</v>
      </c>
      <c r="K18" s="2">
        <v>42450</v>
      </c>
      <c r="L18" s="5">
        <v>100.735768800955</v>
      </c>
      <c r="M18" s="2">
        <v>43924</v>
      </c>
      <c r="N18" s="5">
        <v>114.27416406644301</v>
      </c>
      <c r="O18" s="2">
        <v>43842</v>
      </c>
      <c r="P18" s="10">
        <v>100.372722591402</v>
      </c>
      <c r="Q18" s="2">
        <v>42380</v>
      </c>
      <c r="R18" s="5">
        <v>97.204226360570999</v>
      </c>
      <c r="S18" s="11">
        <v>46138</v>
      </c>
      <c r="T18" s="13">
        <v>99.028949999999995</v>
      </c>
      <c r="U18" s="1"/>
    </row>
    <row r="19" spans="1:24" x14ac:dyDescent="0.35">
      <c r="A19" s="2">
        <v>43842</v>
      </c>
      <c r="B19" s="5">
        <v>101.087439696102</v>
      </c>
      <c r="C19" s="2">
        <v>43843</v>
      </c>
      <c r="D19" s="5">
        <v>100.607615135047</v>
      </c>
      <c r="E19" s="2">
        <v>42381</v>
      </c>
      <c r="F19" s="5">
        <v>94.903029690256005</v>
      </c>
      <c r="G19" s="2">
        <v>44193</v>
      </c>
      <c r="H19" s="5">
        <v>102.211531807838</v>
      </c>
      <c r="I19" s="2">
        <v>43925</v>
      </c>
      <c r="J19" s="5">
        <v>127.49170216035</v>
      </c>
      <c r="K19" s="2">
        <v>42451</v>
      </c>
      <c r="L19" s="5">
        <v>100.714209061707</v>
      </c>
      <c r="M19" s="2">
        <v>43925</v>
      </c>
      <c r="N19" s="5">
        <v>114.270409679122</v>
      </c>
      <c r="O19" s="2">
        <v>43843</v>
      </c>
      <c r="P19" s="10">
        <v>100.437295145615</v>
      </c>
      <c r="Q19" s="2">
        <v>42381</v>
      </c>
      <c r="R19" s="5">
        <v>97.560940183614505</v>
      </c>
      <c r="S19" s="11">
        <v>46139</v>
      </c>
      <c r="T19" s="13">
        <v>99.265979999999999</v>
      </c>
      <c r="U19" s="1"/>
    </row>
    <row r="20" spans="1:24" x14ac:dyDescent="0.35">
      <c r="A20" s="2">
        <v>43843</v>
      </c>
      <c r="B20" s="5">
        <v>101.400924575552</v>
      </c>
      <c r="C20" s="2">
        <v>43844</v>
      </c>
      <c r="D20" s="5">
        <v>100.653307781164</v>
      </c>
      <c r="E20" s="2">
        <v>42382</v>
      </c>
      <c r="F20" s="5">
        <v>92.715727945694397</v>
      </c>
      <c r="G20" s="2">
        <v>44194</v>
      </c>
      <c r="H20" s="5">
        <v>101.781245676314</v>
      </c>
      <c r="I20" s="2">
        <v>43926</v>
      </c>
      <c r="J20" s="5">
        <v>127.487513521265</v>
      </c>
      <c r="K20" s="2">
        <v>42452</v>
      </c>
      <c r="L20" s="5">
        <v>100.725808316109</v>
      </c>
      <c r="M20" s="2">
        <v>43926</v>
      </c>
      <c r="N20" s="5">
        <v>114.266655415149</v>
      </c>
      <c r="O20" s="2">
        <v>43844</v>
      </c>
      <c r="P20" s="10">
        <v>100.693950614256</v>
      </c>
      <c r="Q20" s="2">
        <v>42382</v>
      </c>
      <c r="R20" s="5">
        <v>98.326508897846693</v>
      </c>
      <c r="S20" s="11">
        <v>46140</v>
      </c>
      <c r="T20" s="13">
        <v>98.320980000000006</v>
      </c>
    </row>
    <row r="21" spans="1:24" x14ac:dyDescent="0.35">
      <c r="A21" s="2">
        <v>43844</v>
      </c>
      <c r="B21" s="5">
        <v>101.34093114697301</v>
      </c>
      <c r="C21" s="2">
        <v>43845</v>
      </c>
      <c r="D21" s="5">
        <v>100.75199878052599</v>
      </c>
      <c r="E21" s="2">
        <v>42383</v>
      </c>
      <c r="F21" s="5">
        <v>92.542763016920603</v>
      </c>
      <c r="G21" s="2">
        <v>44195</v>
      </c>
      <c r="H21" s="5">
        <v>101.190421841507</v>
      </c>
      <c r="I21" s="2">
        <v>43927</v>
      </c>
      <c r="J21" s="5">
        <v>128.50202922934699</v>
      </c>
      <c r="K21" s="2">
        <v>42453</v>
      </c>
      <c r="L21" s="5">
        <v>100.628222469165</v>
      </c>
      <c r="M21" s="2">
        <v>43927</v>
      </c>
      <c r="N21" s="5">
        <v>119.284590313546</v>
      </c>
      <c r="O21" s="2">
        <v>43845</v>
      </c>
      <c r="P21" s="10">
        <v>100.52066730421799</v>
      </c>
      <c r="Q21" s="2">
        <v>42383</v>
      </c>
      <c r="R21" s="5">
        <v>95.217483423043802</v>
      </c>
      <c r="S21" s="2">
        <v>46141</v>
      </c>
      <c r="T21" s="5">
        <v>97.875119999999995</v>
      </c>
    </row>
    <row r="22" spans="1:24" x14ac:dyDescent="0.35">
      <c r="A22" s="2">
        <v>43845</v>
      </c>
      <c r="B22" s="5">
        <v>101.289887895223</v>
      </c>
      <c r="C22" s="2">
        <v>43846</v>
      </c>
      <c r="D22" s="5">
        <v>100.87621084947899</v>
      </c>
      <c r="E22" s="2">
        <v>42384</v>
      </c>
      <c r="F22" s="5">
        <v>91.177206742689606</v>
      </c>
      <c r="G22" s="2">
        <v>44196</v>
      </c>
      <c r="H22" s="5">
        <v>101.258011865711</v>
      </c>
      <c r="I22" s="2">
        <v>43928</v>
      </c>
      <c r="J22" s="5">
        <v>129.77673905558399</v>
      </c>
      <c r="K22" s="2">
        <v>42454</v>
      </c>
      <c r="L22" s="5">
        <v>100.624916408467</v>
      </c>
      <c r="M22" s="2">
        <v>43928</v>
      </c>
      <c r="N22" s="5">
        <v>125.58913150715701</v>
      </c>
      <c r="O22" s="2">
        <v>43846</v>
      </c>
      <c r="P22" s="10">
        <v>100.80756561470599</v>
      </c>
      <c r="Q22" s="2">
        <v>42384</v>
      </c>
      <c r="R22" s="5">
        <v>93.882528642446204</v>
      </c>
      <c r="S22" s="11">
        <v>46142</v>
      </c>
      <c r="T22" s="5">
        <v>99.920450000000002</v>
      </c>
    </row>
    <row r="23" spans="1:24" x14ac:dyDescent="0.35">
      <c r="A23" s="2">
        <v>43846</v>
      </c>
      <c r="B23" s="5">
        <v>101.69309171452301</v>
      </c>
      <c r="C23" s="2">
        <v>43847</v>
      </c>
      <c r="D23" s="5">
        <v>100.902920695307</v>
      </c>
      <c r="E23" s="2">
        <v>42385</v>
      </c>
      <c r="F23" s="5">
        <v>91.174211187642598</v>
      </c>
      <c r="G23" s="2">
        <v>44197</v>
      </c>
      <c r="H23" s="5">
        <v>101.288490118993</v>
      </c>
      <c r="I23" s="2">
        <v>43929</v>
      </c>
      <c r="J23" s="5">
        <v>131.16775573741899</v>
      </c>
      <c r="K23" s="2">
        <v>42455</v>
      </c>
      <c r="L23" s="5">
        <v>100.621610456388</v>
      </c>
      <c r="M23" s="2">
        <v>43929</v>
      </c>
      <c r="N23" s="5">
        <v>121.048825547766</v>
      </c>
      <c r="O23" s="2">
        <v>43847</v>
      </c>
      <c r="P23" s="10">
        <v>100.662073024202</v>
      </c>
      <c r="Q23" s="2">
        <v>42385</v>
      </c>
      <c r="R23" s="5">
        <v>93.879444206186903</v>
      </c>
      <c r="S23" s="11">
        <v>46143</v>
      </c>
      <c r="T23" s="5">
        <v>99.920450000000002</v>
      </c>
    </row>
    <row r="24" spans="1:24" x14ac:dyDescent="0.35">
      <c r="A24" s="2">
        <v>43847</v>
      </c>
      <c r="B24" s="5">
        <v>102.041754478678</v>
      </c>
      <c r="C24" s="2">
        <v>43848</v>
      </c>
      <c r="D24" s="5">
        <v>100.902920695307</v>
      </c>
      <c r="E24" s="2">
        <v>42386</v>
      </c>
      <c r="F24" s="5">
        <v>91.171215731012197</v>
      </c>
      <c r="G24" s="2">
        <v>44198</v>
      </c>
      <c r="H24" s="5">
        <v>101.288490118993</v>
      </c>
      <c r="I24" s="2">
        <v>43930</v>
      </c>
      <c r="J24" s="5">
        <v>130.67180974636599</v>
      </c>
      <c r="K24" s="2">
        <v>42456</v>
      </c>
      <c r="L24" s="5">
        <v>100.61830461292401</v>
      </c>
      <c r="M24" s="2">
        <v>43930</v>
      </c>
      <c r="N24" s="5">
        <v>121.044848584299</v>
      </c>
      <c r="O24" s="2">
        <v>43848</v>
      </c>
      <c r="P24" s="10">
        <v>100.662073024202</v>
      </c>
      <c r="Q24" s="2">
        <v>42386</v>
      </c>
      <c r="R24" s="5">
        <v>93.876359871264398</v>
      </c>
      <c r="S24" s="11">
        <v>46144</v>
      </c>
      <c r="T24" s="5">
        <v>99.920450000000002</v>
      </c>
    </row>
    <row r="25" spans="1:24" x14ac:dyDescent="0.35">
      <c r="A25" s="2">
        <v>43848</v>
      </c>
      <c r="B25" s="5">
        <v>102.036698829748</v>
      </c>
      <c r="C25" s="2">
        <v>43849</v>
      </c>
      <c r="D25" s="5">
        <v>100.902920695307</v>
      </c>
      <c r="E25" s="2">
        <v>42387</v>
      </c>
      <c r="F25" s="5">
        <v>91.725255625851105</v>
      </c>
      <c r="G25" s="2">
        <v>44199</v>
      </c>
      <c r="H25" s="5">
        <v>101.288490118993</v>
      </c>
      <c r="I25" s="2">
        <v>43931</v>
      </c>
      <c r="J25" s="5">
        <v>130.66751662735999</v>
      </c>
      <c r="K25" s="2">
        <v>42457</v>
      </c>
      <c r="L25" s="5">
        <v>100.61499887807</v>
      </c>
      <c r="M25" s="2">
        <v>43931</v>
      </c>
      <c r="N25" s="5">
        <v>121.040871751491</v>
      </c>
      <c r="O25" s="2">
        <v>43849</v>
      </c>
      <c r="P25" s="10">
        <v>100.662073024202</v>
      </c>
      <c r="Q25" s="2">
        <v>42387</v>
      </c>
      <c r="R25" s="5">
        <v>91.308652555567093</v>
      </c>
      <c r="S25" s="11">
        <v>46145</v>
      </c>
      <c r="T25" s="5">
        <v>99.920450000000002</v>
      </c>
    </row>
    <row r="26" spans="1:24" x14ac:dyDescent="0.35">
      <c r="A26" s="2">
        <v>43849</v>
      </c>
      <c r="B26" s="5">
        <v>102.03164345882701</v>
      </c>
      <c r="C26" s="2">
        <v>43850</v>
      </c>
      <c r="D26" s="5">
        <v>100.920489002352</v>
      </c>
      <c r="E26" s="2">
        <v>42388</v>
      </c>
      <c r="F26" s="5">
        <v>91.3624768417437</v>
      </c>
      <c r="G26" s="2">
        <v>44200</v>
      </c>
      <c r="H26" s="5">
        <v>101.395393894522</v>
      </c>
      <c r="I26" s="2">
        <v>43932</v>
      </c>
      <c r="J26" s="5">
        <v>130.663223649401</v>
      </c>
      <c r="K26" s="2">
        <v>42458</v>
      </c>
      <c r="L26" s="5">
        <v>100.631347974306</v>
      </c>
      <c r="M26" s="2">
        <v>43932</v>
      </c>
      <c r="N26" s="5">
        <v>121.03689504933899</v>
      </c>
      <c r="O26" s="2">
        <v>43850</v>
      </c>
      <c r="P26" s="10">
        <v>100.728280326622</v>
      </c>
      <c r="Q26" s="2">
        <v>42388</v>
      </c>
      <c r="R26" s="5">
        <v>94.468448738732306</v>
      </c>
      <c r="S26" s="11">
        <v>46146</v>
      </c>
      <c r="T26" s="5">
        <v>99.997380000000007</v>
      </c>
    </row>
    <row r="27" spans="1:24" x14ac:dyDescent="0.35">
      <c r="A27" s="2">
        <v>43850</v>
      </c>
      <c r="B27" s="5">
        <v>102.132827323672</v>
      </c>
      <c r="C27" s="2">
        <v>43851</v>
      </c>
      <c r="D27" s="5">
        <v>100.873238908887</v>
      </c>
      <c r="E27" s="2">
        <v>42389</v>
      </c>
      <c r="F27" s="5">
        <v>90.839335259385905</v>
      </c>
      <c r="G27" s="2">
        <v>44201</v>
      </c>
      <c r="H27" s="5">
        <v>101.463569388279</v>
      </c>
      <c r="I27" s="2">
        <v>43933</v>
      </c>
      <c r="J27" s="5">
        <v>130.65893081248501</v>
      </c>
      <c r="K27" s="2">
        <v>42459</v>
      </c>
      <c r="L27" s="5">
        <v>100.783609255968</v>
      </c>
      <c r="M27" s="2">
        <v>43933</v>
      </c>
      <c r="N27" s="5">
        <v>121.032918477838</v>
      </c>
      <c r="O27" s="2">
        <v>43851</v>
      </c>
      <c r="P27" s="10">
        <v>100.97022306139201</v>
      </c>
      <c r="Q27" s="2">
        <v>42389</v>
      </c>
      <c r="R27" s="5">
        <v>90.755098211759702</v>
      </c>
      <c r="S27" s="11">
        <v>46147</v>
      </c>
      <c r="T27" s="5">
        <v>101.16551</v>
      </c>
    </row>
    <row r="28" spans="1:24" x14ac:dyDescent="0.35">
      <c r="A28" s="2">
        <v>43851</v>
      </c>
      <c r="B28" s="5">
        <v>102.230411314294</v>
      </c>
      <c r="C28" s="2">
        <v>43852</v>
      </c>
      <c r="D28" s="5">
        <v>100.860072083478</v>
      </c>
      <c r="E28" s="2">
        <v>42390</v>
      </c>
      <c r="F28" s="5">
        <v>90.436920377134498</v>
      </c>
      <c r="G28" s="2">
        <v>44202</v>
      </c>
      <c r="H28" s="5">
        <v>101.711585591776</v>
      </c>
      <c r="I28" s="2">
        <v>43934</v>
      </c>
      <c r="J28" s="5">
        <v>131.19666932771699</v>
      </c>
      <c r="K28" s="2">
        <v>42460</v>
      </c>
      <c r="L28" s="5">
        <v>100.89816955703699</v>
      </c>
      <c r="M28" s="2">
        <v>43934</v>
      </c>
      <c r="N28" s="5">
        <v>121.028942036985</v>
      </c>
      <c r="O28" s="2">
        <v>43852</v>
      </c>
      <c r="P28" s="10">
        <v>100.792852880834</v>
      </c>
      <c r="Q28" s="2">
        <v>42390</v>
      </c>
      <c r="R28" s="5">
        <v>92.387627241524996</v>
      </c>
      <c r="S28" s="11">
        <v>46148</v>
      </c>
      <c r="T28" s="5">
        <v>103.45502</v>
      </c>
    </row>
    <row r="29" spans="1:24" x14ac:dyDescent="0.35">
      <c r="A29" s="2">
        <v>43852</v>
      </c>
      <c r="B29" s="5">
        <v>102.365760334798</v>
      </c>
      <c r="C29" s="2">
        <v>43853</v>
      </c>
      <c r="D29" s="5">
        <v>100.70808929876399</v>
      </c>
      <c r="E29" s="2">
        <v>42391</v>
      </c>
      <c r="F29" s="5">
        <v>91.498222208425602</v>
      </c>
      <c r="G29" s="2">
        <v>44203</v>
      </c>
      <c r="H29" s="5">
        <v>103.272314751065</v>
      </c>
      <c r="I29" s="2">
        <v>43935</v>
      </c>
      <c r="J29" s="5">
        <v>129.660427002196</v>
      </c>
      <c r="K29" s="2">
        <v>42461</v>
      </c>
      <c r="L29" s="5">
        <v>100.926318723528</v>
      </c>
      <c r="M29" s="2">
        <v>43935</v>
      </c>
      <c r="N29" s="5">
        <v>122.478060074407</v>
      </c>
      <c r="O29" s="2">
        <v>43853</v>
      </c>
      <c r="P29" s="10">
        <v>100.828817341408</v>
      </c>
      <c r="Q29" s="2">
        <v>42391</v>
      </c>
      <c r="R29" s="5">
        <v>94.904862659742705</v>
      </c>
      <c r="S29" s="11">
        <v>46149</v>
      </c>
      <c r="T29" s="5">
        <v>101.953</v>
      </c>
    </row>
    <row r="30" spans="1:24" x14ac:dyDescent="0.35">
      <c r="A30" s="2">
        <v>43853</v>
      </c>
      <c r="B30" s="5">
        <v>101.96607913237</v>
      </c>
      <c r="C30" s="2">
        <v>43854</v>
      </c>
      <c r="D30" s="5">
        <v>100.56746760340199</v>
      </c>
      <c r="E30" s="2">
        <v>42392</v>
      </c>
      <c r="F30" s="5">
        <v>91.495216106669304</v>
      </c>
      <c r="G30" s="2">
        <v>44204</v>
      </c>
      <c r="H30" s="5">
        <v>103.435466045249</v>
      </c>
      <c r="I30" s="2">
        <v>43936</v>
      </c>
      <c r="J30" s="5">
        <v>123.020270223767</v>
      </c>
      <c r="K30" s="2">
        <v>42462</v>
      </c>
      <c r="L30" s="5">
        <v>100.923002869114</v>
      </c>
      <c r="M30" s="2">
        <v>43936</v>
      </c>
      <c r="N30" s="5">
        <v>120.07639589711501</v>
      </c>
      <c r="O30" s="2">
        <v>43854</v>
      </c>
      <c r="P30" s="10">
        <v>100.850886442215</v>
      </c>
      <c r="Q30" s="2">
        <v>42392</v>
      </c>
      <c r="R30" s="5">
        <v>94.901744635507498</v>
      </c>
      <c r="S30" s="11">
        <v>46150</v>
      </c>
      <c r="T30" s="5">
        <v>101.56207000000001</v>
      </c>
    </row>
    <row r="31" spans="1:24" x14ac:dyDescent="0.35">
      <c r="A31" s="2">
        <v>43854</v>
      </c>
      <c r="B31" s="5">
        <v>102.20662969156599</v>
      </c>
      <c r="C31" s="2">
        <v>43855</v>
      </c>
      <c r="D31" s="5">
        <v>100.56746760340199</v>
      </c>
      <c r="E31" s="2">
        <v>42393</v>
      </c>
      <c r="F31" s="5">
        <v>91.492210103676001</v>
      </c>
      <c r="G31" s="2">
        <v>44205</v>
      </c>
      <c r="H31" s="5">
        <v>103.435466045249</v>
      </c>
      <c r="I31" s="2">
        <v>43937</v>
      </c>
      <c r="J31" s="5">
        <v>119.625495761499</v>
      </c>
      <c r="K31" s="2">
        <v>42463</v>
      </c>
      <c r="L31" s="5">
        <v>100.91968712364</v>
      </c>
      <c r="M31" s="2">
        <v>43937</v>
      </c>
      <c r="N31" s="5">
        <v>119.048541688467</v>
      </c>
      <c r="O31" s="2">
        <v>43855</v>
      </c>
      <c r="P31" s="10">
        <v>100.850886442215</v>
      </c>
      <c r="Q31" s="2">
        <v>42393</v>
      </c>
      <c r="R31" s="5">
        <v>94.898626713712503</v>
      </c>
      <c r="S31" s="11">
        <v>46151</v>
      </c>
      <c r="T31" s="5">
        <v>101.56207000000001</v>
      </c>
    </row>
    <row r="32" spans="1:24" x14ac:dyDescent="0.35">
      <c r="A32" s="2">
        <v>43855</v>
      </c>
      <c r="B32" s="5">
        <v>102.20156758865301</v>
      </c>
      <c r="C32" s="2">
        <v>43856</v>
      </c>
      <c r="D32" s="5">
        <v>100.56746760340199</v>
      </c>
      <c r="E32" s="2">
        <v>42394</v>
      </c>
      <c r="F32" s="5">
        <v>90.755170880666498</v>
      </c>
      <c r="G32" s="2">
        <v>44206</v>
      </c>
      <c r="H32" s="5">
        <v>103.435466045249</v>
      </c>
      <c r="I32" s="2">
        <v>43938</v>
      </c>
      <c r="J32" s="5">
        <v>125.217400174034</v>
      </c>
      <c r="K32" s="2">
        <v>42464</v>
      </c>
      <c r="L32" s="5">
        <v>101.041461771808</v>
      </c>
      <c r="M32" s="2">
        <v>43938</v>
      </c>
      <c r="N32" s="5">
        <v>122.324953015023</v>
      </c>
      <c r="O32" s="2">
        <v>43856</v>
      </c>
      <c r="P32" s="10">
        <v>100.850886442215</v>
      </c>
      <c r="Q32" s="2">
        <v>42394</v>
      </c>
      <c r="R32" s="5">
        <v>94.317524366179398</v>
      </c>
      <c r="S32" s="11">
        <v>46152</v>
      </c>
      <c r="T32" s="5">
        <v>101.56207000000001</v>
      </c>
    </row>
    <row r="33" spans="1:20" x14ac:dyDescent="0.35">
      <c r="A33" s="2">
        <v>43856</v>
      </c>
      <c r="B33" s="5">
        <v>102.196505764029</v>
      </c>
      <c r="C33" s="2">
        <v>43857</v>
      </c>
      <c r="D33" s="5">
        <v>100.089045359262</v>
      </c>
      <c r="E33" s="2">
        <v>42395</v>
      </c>
      <c r="F33" s="5">
        <v>90.896121127809593</v>
      </c>
      <c r="G33" s="2">
        <v>44207</v>
      </c>
      <c r="H33" s="5">
        <v>103.98418332208399</v>
      </c>
      <c r="I33" s="2">
        <v>43939</v>
      </c>
      <c r="J33" s="5">
        <v>125.21328625534299</v>
      </c>
      <c r="K33" s="2">
        <v>42465</v>
      </c>
      <c r="L33" s="5">
        <v>101.020493167693</v>
      </c>
      <c r="M33" s="2">
        <v>43939</v>
      </c>
      <c r="N33" s="5">
        <v>122.32093412539599</v>
      </c>
      <c r="O33" s="2">
        <v>43857</v>
      </c>
      <c r="P33" s="10">
        <v>100.89175514741299</v>
      </c>
      <c r="Q33" s="2">
        <v>42395</v>
      </c>
      <c r="R33" s="5">
        <v>94.561460659590196</v>
      </c>
      <c r="S33" s="2">
        <v>46153</v>
      </c>
      <c r="T33" s="5">
        <v>102.60997</v>
      </c>
    </row>
    <row r="34" spans="1:20" x14ac:dyDescent="0.35">
      <c r="A34" s="2">
        <v>43857</v>
      </c>
      <c r="B34" s="5">
        <v>101.476711598251</v>
      </c>
      <c r="C34" s="2">
        <v>43858</v>
      </c>
      <c r="D34" s="5">
        <v>100.38908345276801</v>
      </c>
      <c r="E34" s="2">
        <v>42396</v>
      </c>
      <c r="F34" s="5">
        <v>90.362129385666904</v>
      </c>
      <c r="G34" s="2">
        <v>44208</v>
      </c>
      <c r="H34" s="5">
        <v>104.084170928421</v>
      </c>
      <c r="I34" s="2">
        <v>43940</v>
      </c>
      <c r="J34" s="5">
        <v>125.209172471811</v>
      </c>
      <c r="K34" s="2">
        <v>42466</v>
      </c>
      <c r="L34" s="5">
        <v>101.09793254804499</v>
      </c>
      <c r="M34" s="2">
        <v>43940</v>
      </c>
      <c r="N34" s="5">
        <v>122.316915367807</v>
      </c>
      <c r="O34" s="2">
        <v>43858</v>
      </c>
      <c r="P34" s="10">
        <v>100.952240831105</v>
      </c>
      <c r="Q34" s="2">
        <v>42396</v>
      </c>
      <c r="R34" s="5">
        <v>93.975806612941398</v>
      </c>
      <c r="S34" s="2">
        <v>46154</v>
      </c>
      <c r="T34" s="5">
        <v>101.21084</v>
      </c>
    </row>
    <row r="35" spans="1:20" x14ac:dyDescent="0.35">
      <c r="A35" s="2">
        <v>43858</v>
      </c>
      <c r="B35" s="5">
        <v>101.714363235048</v>
      </c>
      <c r="C35" s="2">
        <v>43859</v>
      </c>
      <c r="D35" s="5">
        <v>100.509315378498</v>
      </c>
      <c r="E35" s="2">
        <v>42397</v>
      </c>
      <c r="F35" s="5">
        <v>89.996418576804999</v>
      </c>
      <c r="G35" s="2">
        <v>44209</v>
      </c>
      <c r="H35" s="5">
        <v>103.667488226511</v>
      </c>
      <c r="I35" s="2">
        <v>43941</v>
      </c>
      <c r="J35" s="5">
        <v>125.150301797827</v>
      </c>
      <c r="K35" s="2">
        <v>42467</v>
      </c>
      <c r="L35" s="5">
        <v>101.13916300592901</v>
      </c>
      <c r="M35" s="2">
        <v>43941</v>
      </c>
      <c r="N35" s="5">
        <v>120.695934454187</v>
      </c>
      <c r="O35" s="2">
        <v>43859</v>
      </c>
      <c r="P35" s="10">
        <v>100.78549651389901</v>
      </c>
      <c r="Q35" s="2">
        <v>42397</v>
      </c>
      <c r="R35" s="5">
        <v>94.776660080489506</v>
      </c>
      <c r="S35" s="2">
        <v>46155</v>
      </c>
      <c r="T35" s="5">
        <v>101.44524</v>
      </c>
    </row>
    <row r="36" spans="1:20" x14ac:dyDescent="0.35">
      <c r="A36" s="2">
        <v>43859</v>
      </c>
      <c r="B36" s="5">
        <v>101.942717669019</v>
      </c>
      <c r="C36" s="2">
        <v>43860</v>
      </c>
      <c r="D36" s="5">
        <v>100.320029096426</v>
      </c>
      <c r="E36" s="2">
        <v>42398</v>
      </c>
      <c r="F36" s="5">
        <v>92.330738259464098</v>
      </c>
      <c r="G36" s="2">
        <v>44210</v>
      </c>
      <c r="H36" s="5">
        <v>104.04298665307</v>
      </c>
      <c r="I36" s="2">
        <v>43942</v>
      </c>
      <c r="J36" s="5">
        <v>121.541932615082</v>
      </c>
      <c r="K36" s="2">
        <v>42468</v>
      </c>
      <c r="L36" s="5">
        <v>101.170537273668</v>
      </c>
      <c r="M36" s="2">
        <v>43942</v>
      </c>
      <c r="N36" s="5">
        <v>118.430030207914</v>
      </c>
      <c r="O36" s="2">
        <v>43860</v>
      </c>
      <c r="P36" s="10">
        <v>101.26284299060799</v>
      </c>
      <c r="Q36" s="2">
        <v>42398</v>
      </c>
      <c r="R36" s="5">
        <v>96.111541651625799</v>
      </c>
      <c r="S36" s="2">
        <v>46156</v>
      </c>
      <c r="T36" s="5">
        <v>101.44524</v>
      </c>
    </row>
    <row r="37" spans="1:20" x14ac:dyDescent="0.35">
      <c r="A37" s="2">
        <v>43860</v>
      </c>
      <c r="B37" s="5">
        <v>101.657698349622</v>
      </c>
      <c r="C37" s="2">
        <v>43861</v>
      </c>
      <c r="D37" s="5">
        <v>100.342886705336</v>
      </c>
      <c r="E37" s="2">
        <v>42399</v>
      </c>
      <c r="F37" s="5">
        <v>92.327704806051003</v>
      </c>
      <c r="G37" s="2">
        <v>44211</v>
      </c>
      <c r="H37" s="5">
        <v>103.623518269024</v>
      </c>
      <c r="I37" s="2">
        <v>43943</v>
      </c>
      <c r="J37" s="5">
        <v>128.577174668102</v>
      </c>
      <c r="K37" s="2">
        <v>42469</v>
      </c>
      <c r="L37" s="5">
        <v>101.167213395646</v>
      </c>
      <c r="M37" s="2">
        <v>43943</v>
      </c>
      <c r="N37" s="5">
        <v>119.569298307968</v>
      </c>
      <c r="O37" s="2">
        <v>43861</v>
      </c>
      <c r="P37" s="10">
        <v>101.04787360126799</v>
      </c>
      <c r="Q37" s="2">
        <v>42399</v>
      </c>
      <c r="R37" s="5">
        <v>96.108383982906304</v>
      </c>
      <c r="S37" s="2">
        <v>46157</v>
      </c>
      <c r="T37" s="5">
        <v>100.00055</v>
      </c>
    </row>
    <row r="38" spans="1:20" x14ac:dyDescent="0.35">
      <c r="A38" s="2">
        <v>43861</v>
      </c>
      <c r="B38" s="5">
        <v>101.380553472633</v>
      </c>
      <c r="C38" s="2">
        <v>43862</v>
      </c>
      <c r="D38" s="5">
        <v>100.342886705336</v>
      </c>
      <c r="E38" s="2">
        <v>42400</v>
      </c>
      <c r="F38" s="5">
        <v>92.324671452299697</v>
      </c>
      <c r="G38" s="2">
        <v>44212</v>
      </c>
      <c r="H38" s="5">
        <v>103.623518269024</v>
      </c>
      <c r="I38" s="2">
        <v>43944</v>
      </c>
      <c r="J38" s="5">
        <v>131.85260127973899</v>
      </c>
      <c r="K38" s="2">
        <v>42470</v>
      </c>
      <c r="L38" s="5">
        <v>101.163889626829</v>
      </c>
      <c r="M38" s="2">
        <v>43944</v>
      </c>
      <c r="N38" s="5">
        <v>120.45184822881799</v>
      </c>
      <c r="O38" s="2">
        <v>43862</v>
      </c>
      <c r="P38" s="10">
        <v>101.04787360126799</v>
      </c>
      <c r="Q38" s="2">
        <v>42400</v>
      </c>
      <c r="R38" s="5">
        <v>96.105226417929401</v>
      </c>
      <c r="S38" s="2">
        <v>46158</v>
      </c>
      <c r="T38" s="5">
        <v>100.00055</v>
      </c>
    </row>
    <row r="39" spans="1:20" x14ac:dyDescent="0.35">
      <c r="A39" s="2">
        <v>43862</v>
      </c>
      <c r="B39" s="5">
        <v>101.375548894799</v>
      </c>
      <c r="C39" s="2">
        <v>43863</v>
      </c>
      <c r="D39" s="5">
        <v>100.342886705336</v>
      </c>
      <c r="E39" s="2">
        <v>42401</v>
      </c>
      <c r="F39" s="5">
        <v>92.415571941488906</v>
      </c>
      <c r="G39" s="2">
        <v>44213</v>
      </c>
      <c r="H39" s="5">
        <v>103.623518269024</v>
      </c>
      <c r="I39" s="2">
        <v>43945</v>
      </c>
      <c r="J39" s="5">
        <v>130.379809005851</v>
      </c>
      <c r="K39" s="2">
        <v>42471</v>
      </c>
      <c r="L39" s="5">
        <v>101.241876699361</v>
      </c>
      <c r="M39" s="2">
        <v>43945</v>
      </c>
      <c r="N39" s="5">
        <v>120.487414264615</v>
      </c>
      <c r="O39" s="2">
        <v>43863</v>
      </c>
      <c r="P39" s="10">
        <v>101.04787360126799</v>
      </c>
      <c r="Q39" s="2">
        <v>42401</v>
      </c>
      <c r="R39" s="5">
        <v>95.172734495579505</v>
      </c>
      <c r="S39" s="2">
        <v>46159</v>
      </c>
      <c r="T39" s="5">
        <v>100.00055</v>
      </c>
    </row>
    <row r="40" spans="1:20" x14ac:dyDescent="0.35">
      <c r="A40" s="2">
        <v>43863</v>
      </c>
      <c r="B40" s="5">
        <v>101.370544591369</v>
      </c>
      <c r="C40" s="2">
        <v>43864</v>
      </c>
      <c r="D40" s="5">
        <v>100.394034179122</v>
      </c>
      <c r="E40" s="2">
        <v>42402</v>
      </c>
      <c r="F40" s="5">
        <v>91.354910148940604</v>
      </c>
      <c r="G40" s="2">
        <v>44214</v>
      </c>
      <c r="H40" s="5">
        <v>103.803328708232</v>
      </c>
      <c r="I40" s="2">
        <v>43946</v>
      </c>
      <c r="J40" s="5">
        <v>130.37552548029799</v>
      </c>
      <c r="K40" s="2">
        <v>42472</v>
      </c>
      <c r="L40" s="5">
        <v>101.31127451193299</v>
      </c>
      <c r="M40" s="2">
        <v>43946</v>
      </c>
      <c r="N40" s="5">
        <v>120.483455745871</v>
      </c>
      <c r="O40" s="2">
        <v>43864</v>
      </c>
      <c r="P40" s="10">
        <v>101.105907162649</v>
      </c>
      <c r="Q40" s="2">
        <v>42402</v>
      </c>
      <c r="R40" s="5">
        <v>94.044362068708196</v>
      </c>
      <c r="S40" s="2">
        <v>46160</v>
      </c>
      <c r="T40" s="5">
        <v>98.698759999999993</v>
      </c>
    </row>
    <row r="41" spans="1:20" x14ac:dyDescent="0.35">
      <c r="A41" s="2">
        <v>43864</v>
      </c>
      <c r="B41" s="5">
        <v>101.715408209456</v>
      </c>
      <c r="C41" s="2">
        <v>43865</v>
      </c>
      <c r="D41" s="5">
        <v>100.618923557098</v>
      </c>
      <c r="E41" s="2">
        <v>42403</v>
      </c>
      <c r="F41" s="5">
        <v>90.307349097196905</v>
      </c>
      <c r="G41" s="2">
        <v>44215</v>
      </c>
      <c r="H41" s="5">
        <v>104.50583485902099</v>
      </c>
      <c r="I41" s="2">
        <v>43947</v>
      </c>
      <c r="J41" s="5">
        <v>130.37124209547801</v>
      </c>
      <c r="K41" s="2">
        <v>42473</v>
      </c>
      <c r="L41" s="5">
        <v>101.523880127959</v>
      </c>
      <c r="M41" s="2">
        <v>43947</v>
      </c>
      <c r="N41" s="5">
        <v>120.479497357181</v>
      </c>
      <c r="O41" s="2">
        <v>43865</v>
      </c>
      <c r="P41" s="10">
        <v>101.132880508079</v>
      </c>
      <c r="Q41" s="2">
        <v>42403</v>
      </c>
      <c r="R41" s="5">
        <v>94.596082023322495</v>
      </c>
      <c r="S41" s="2">
        <v>46161</v>
      </c>
      <c r="T41" s="5">
        <v>97.592029999999994</v>
      </c>
    </row>
    <row r="42" spans="1:20" x14ac:dyDescent="0.35">
      <c r="A42" s="2">
        <v>43865</v>
      </c>
      <c r="B42" s="5">
        <v>102.206977359136</v>
      </c>
      <c r="C42" s="2">
        <v>43866</v>
      </c>
      <c r="D42" s="5">
        <v>100.85015558297</v>
      </c>
      <c r="E42" s="2">
        <v>42404</v>
      </c>
      <c r="F42" s="5">
        <v>89.093504690691105</v>
      </c>
      <c r="G42" s="2">
        <v>44216</v>
      </c>
      <c r="H42" s="5">
        <v>105.14682743394999</v>
      </c>
      <c r="I42" s="2">
        <v>43948</v>
      </c>
      <c r="J42" s="5">
        <v>130.45596498071299</v>
      </c>
      <c r="K42" s="2">
        <v>42474</v>
      </c>
      <c r="L42" s="5">
        <v>101.663737356651</v>
      </c>
      <c r="M42" s="2">
        <v>43948</v>
      </c>
      <c r="N42" s="5">
        <v>121.68150678011401</v>
      </c>
      <c r="O42" s="2">
        <v>43866</v>
      </c>
      <c r="P42" s="10">
        <v>101.405066084696</v>
      </c>
      <c r="Q42" s="2">
        <v>42404</v>
      </c>
      <c r="R42" s="5">
        <v>95.843969842054804</v>
      </c>
      <c r="S42" s="2">
        <v>46162</v>
      </c>
      <c r="T42" s="5">
        <v>99.50591</v>
      </c>
    </row>
    <row r="43" spans="1:20" x14ac:dyDescent="0.35">
      <c r="A43" s="2">
        <v>43866</v>
      </c>
      <c r="B43" s="5">
        <v>102.774551696681</v>
      </c>
      <c r="C43" s="2">
        <v>43867</v>
      </c>
      <c r="D43" s="5">
        <v>101.014274418761</v>
      </c>
      <c r="E43" s="2">
        <v>42405</v>
      </c>
      <c r="F43" s="5">
        <v>88.769669376212207</v>
      </c>
      <c r="G43" s="2">
        <v>44217</v>
      </c>
      <c r="H43" s="5">
        <v>104.21832949498599</v>
      </c>
      <c r="I43" s="2">
        <v>43949</v>
      </c>
      <c r="J43" s="5">
        <v>131.897437919607</v>
      </c>
      <c r="K43" s="2">
        <v>42475</v>
      </c>
      <c r="L43" s="5">
        <v>101.68229120519101</v>
      </c>
      <c r="M43" s="2">
        <v>43949</v>
      </c>
      <c r="N43" s="5">
        <v>127.68577569909699</v>
      </c>
      <c r="O43" s="2">
        <v>43867</v>
      </c>
      <c r="P43" s="10">
        <v>101.251399753153</v>
      </c>
      <c r="Q43" s="2">
        <v>42405</v>
      </c>
      <c r="R43" s="5">
        <v>97.542068683875897</v>
      </c>
      <c r="S43" s="2">
        <v>46163</v>
      </c>
      <c r="T43" s="5">
        <v>100.209</v>
      </c>
    </row>
    <row r="44" spans="1:20" x14ac:dyDescent="0.35">
      <c r="A44" s="2">
        <v>43867</v>
      </c>
      <c r="B44" s="5">
        <v>103.012069953694</v>
      </c>
      <c r="C44" s="2">
        <v>43868</v>
      </c>
      <c r="D44" s="5">
        <v>100.966798608289</v>
      </c>
      <c r="E44" s="2">
        <v>42406</v>
      </c>
      <c r="F44" s="5">
        <v>88.7667529189021</v>
      </c>
      <c r="G44" s="2">
        <v>44218</v>
      </c>
      <c r="H44" s="5">
        <v>104.81400355140001</v>
      </c>
      <c r="I44" s="2">
        <v>43950</v>
      </c>
      <c r="J44" s="5">
        <v>137.791282641626</v>
      </c>
      <c r="K44" s="2">
        <v>42476</v>
      </c>
      <c r="L44" s="5">
        <v>101.678950513898</v>
      </c>
      <c r="M44" s="2">
        <v>43950</v>
      </c>
      <c r="N44" s="5">
        <v>128.46611690119499</v>
      </c>
      <c r="O44" s="2">
        <v>43868</v>
      </c>
      <c r="P44" s="10">
        <v>101.282459969103</v>
      </c>
      <c r="Q44" s="2">
        <v>42406</v>
      </c>
      <c r="R44" s="5">
        <v>97.538864016321597</v>
      </c>
      <c r="S44" s="2">
        <v>46164</v>
      </c>
      <c r="T44" s="5">
        <v>100.81193</v>
      </c>
    </row>
    <row r="45" spans="1:20" x14ac:dyDescent="0.35">
      <c r="A45" s="2">
        <v>43868</v>
      </c>
      <c r="B45" s="5">
        <v>102.62880240369</v>
      </c>
      <c r="C45" s="2">
        <v>43869</v>
      </c>
      <c r="D45" s="5">
        <v>100.966798608289</v>
      </c>
      <c r="E45" s="2">
        <v>42407</v>
      </c>
      <c r="F45" s="5">
        <v>88.763836557409903</v>
      </c>
      <c r="G45" s="2">
        <v>44219</v>
      </c>
      <c r="H45" s="5">
        <v>104.81400355140001</v>
      </c>
      <c r="I45" s="2">
        <v>43951</v>
      </c>
      <c r="J45" s="5">
        <v>134.994337248741</v>
      </c>
      <c r="K45" s="2">
        <v>42477</v>
      </c>
      <c r="L45" s="5">
        <v>101.67560993236199</v>
      </c>
      <c r="M45" s="2">
        <v>43951</v>
      </c>
      <c r="N45" s="5">
        <v>126.33750922098901</v>
      </c>
      <c r="O45" s="2">
        <v>43869</v>
      </c>
      <c r="P45" s="10">
        <v>101.282459969103</v>
      </c>
      <c r="Q45" s="2">
        <v>42407</v>
      </c>
      <c r="R45" s="5">
        <v>97.535659454054098</v>
      </c>
      <c r="S45" s="2">
        <v>46165</v>
      </c>
      <c r="T45" s="5">
        <v>100.81193</v>
      </c>
    </row>
    <row r="46" spans="1:20" x14ac:dyDescent="0.35">
      <c r="A46" s="2">
        <v>43869</v>
      </c>
      <c r="B46" s="5">
        <v>102.623718518196</v>
      </c>
      <c r="C46" s="2">
        <v>43870</v>
      </c>
      <c r="D46" s="5">
        <v>100.966798608289</v>
      </c>
      <c r="E46" s="2">
        <v>42408</v>
      </c>
      <c r="F46" s="5">
        <v>87.635949073652597</v>
      </c>
      <c r="G46" s="2">
        <v>44220</v>
      </c>
      <c r="H46" s="5">
        <v>104.81400355140001</v>
      </c>
      <c r="I46" s="2">
        <v>43952</v>
      </c>
      <c r="J46" s="5">
        <v>133.89567692063099</v>
      </c>
      <c r="K46" s="2">
        <v>42478</v>
      </c>
      <c r="L46" s="5">
        <v>101.66711904683</v>
      </c>
      <c r="M46" s="2">
        <v>43952</v>
      </c>
      <c r="N46" s="5">
        <v>126.333358502</v>
      </c>
      <c r="O46" s="2">
        <v>43870</v>
      </c>
      <c r="P46" s="10">
        <v>101.282459969103</v>
      </c>
      <c r="Q46" s="2">
        <v>42408</v>
      </c>
      <c r="R46" s="5">
        <v>94.000122338253504</v>
      </c>
      <c r="S46" s="2">
        <v>46166</v>
      </c>
      <c r="T46" s="5">
        <v>100.81193</v>
      </c>
    </row>
    <row r="47" spans="1:20" x14ac:dyDescent="0.35">
      <c r="A47" s="2">
        <v>43870</v>
      </c>
      <c r="B47" s="5">
        <v>102.61863491222699</v>
      </c>
      <c r="C47" s="2">
        <v>43871</v>
      </c>
      <c r="D47" s="5">
        <v>100.89736805693499</v>
      </c>
      <c r="E47" s="2">
        <v>42409</v>
      </c>
      <c r="F47" s="5">
        <v>86.824681805160594</v>
      </c>
      <c r="G47" s="2">
        <v>44221</v>
      </c>
      <c r="H47" s="5">
        <v>105.392373449652</v>
      </c>
      <c r="I47" s="2">
        <v>43953</v>
      </c>
      <c r="J47" s="5">
        <v>133.891277884018</v>
      </c>
      <c r="K47" s="2">
        <v>42479</v>
      </c>
      <c r="L47" s="5">
        <v>101.63908310408701</v>
      </c>
      <c r="M47" s="2">
        <v>43953</v>
      </c>
      <c r="N47" s="5">
        <v>126.32920791938</v>
      </c>
      <c r="O47" s="2">
        <v>43871</v>
      </c>
      <c r="P47" s="10">
        <v>101.305346444013</v>
      </c>
      <c r="Q47" s="2">
        <v>42409</v>
      </c>
      <c r="R47" s="5">
        <v>91.792162645576994</v>
      </c>
      <c r="S47" s="2">
        <v>46167</v>
      </c>
      <c r="T47" s="5">
        <v>100.81193</v>
      </c>
    </row>
    <row r="48" spans="1:20" x14ac:dyDescent="0.35">
      <c r="A48" s="2">
        <v>43871</v>
      </c>
      <c r="B48" s="5">
        <v>102.60202080797301</v>
      </c>
      <c r="C48" s="2">
        <v>43872</v>
      </c>
      <c r="D48" s="5">
        <v>101.09347099261799</v>
      </c>
      <c r="E48" s="2">
        <v>42410</v>
      </c>
      <c r="F48" s="5">
        <v>87.134076760161193</v>
      </c>
      <c r="G48" s="2">
        <v>44222</v>
      </c>
      <c r="H48" s="5">
        <v>104.83892036144699</v>
      </c>
      <c r="I48" s="2">
        <v>43954</v>
      </c>
      <c r="J48" s="5">
        <v>133.88687899193101</v>
      </c>
      <c r="K48" s="2">
        <v>42480</v>
      </c>
      <c r="L48" s="5">
        <v>101.902848495741</v>
      </c>
      <c r="M48" s="2">
        <v>43954</v>
      </c>
      <c r="N48" s="5">
        <v>126.32505747312401</v>
      </c>
      <c r="O48" s="2">
        <v>43872</v>
      </c>
      <c r="P48" s="10">
        <v>101.31842442967699</v>
      </c>
      <c r="Q48" s="2">
        <v>42410</v>
      </c>
      <c r="R48" s="5">
        <v>93.097447393522103</v>
      </c>
      <c r="S48" s="2">
        <v>46168</v>
      </c>
      <c r="T48" s="5">
        <v>103.32934</v>
      </c>
    </row>
    <row r="49" spans="1:20" x14ac:dyDescent="0.35">
      <c r="A49" s="2">
        <v>43872</v>
      </c>
      <c r="B49" s="5">
        <v>103.088751721374</v>
      </c>
      <c r="C49" s="2">
        <v>43873</v>
      </c>
      <c r="D49" s="5">
        <v>101.215124935491</v>
      </c>
      <c r="E49" s="2">
        <v>42411</v>
      </c>
      <c r="F49" s="5">
        <v>86.251343449329795</v>
      </c>
      <c r="G49" s="2">
        <v>44223</v>
      </c>
      <c r="H49" s="5">
        <v>103.49867693698999</v>
      </c>
      <c r="I49" s="2">
        <v>43955</v>
      </c>
      <c r="J49" s="5">
        <v>130.75579435700499</v>
      </c>
      <c r="K49" s="2">
        <v>42481</v>
      </c>
      <c r="L49" s="5">
        <v>101.907187640847</v>
      </c>
      <c r="M49" s="2">
        <v>43955</v>
      </c>
      <c r="N49" s="5">
        <v>122.76342182014299</v>
      </c>
      <c r="O49" s="2">
        <v>43873</v>
      </c>
      <c r="P49" s="10">
        <v>101.33967615637999</v>
      </c>
      <c r="Q49" s="2">
        <v>42411</v>
      </c>
      <c r="R49" s="5">
        <v>91.865154991327898</v>
      </c>
      <c r="S49" s="2">
        <v>46169</v>
      </c>
      <c r="T49" s="5">
        <v>102.93343</v>
      </c>
    </row>
    <row r="50" spans="1:20" x14ac:dyDescent="0.35">
      <c r="A50" s="2">
        <v>43873</v>
      </c>
      <c r="B50" s="5">
        <v>103.231132112224</v>
      </c>
      <c r="C50" s="2">
        <v>43874</v>
      </c>
      <c r="D50" s="5">
        <v>101.21878155100499</v>
      </c>
      <c r="E50" s="2">
        <v>42412</v>
      </c>
      <c r="F50" s="5">
        <v>87.373987010513403</v>
      </c>
      <c r="G50" s="2">
        <v>44224</v>
      </c>
      <c r="H50" s="5">
        <v>103.692304953942</v>
      </c>
      <c r="I50" s="2">
        <v>43956</v>
      </c>
      <c r="J50" s="5">
        <v>134.75215489990899</v>
      </c>
      <c r="K50" s="2">
        <v>42482</v>
      </c>
      <c r="L50" s="5">
        <v>101.949526361171</v>
      </c>
      <c r="M50" s="2">
        <v>43956</v>
      </c>
      <c r="N50" s="5">
        <v>123.75911041721</v>
      </c>
      <c r="O50" s="2">
        <v>43874</v>
      </c>
      <c r="P50" s="10">
        <v>101.55709766803101</v>
      </c>
      <c r="Q50" s="2">
        <v>42412</v>
      </c>
      <c r="R50" s="5">
        <v>92.581618979822593</v>
      </c>
      <c r="S50" s="2">
        <v>46170</v>
      </c>
      <c r="T50" s="5">
        <v>103.38578</v>
      </c>
    </row>
    <row r="51" spans="1:20" x14ac:dyDescent="0.35">
      <c r="A51" s="2">
        <v>43874</v>
      </c>
      <c r="B51" s="5">
        <v>103.299050963448</v>
      </c>
      <c r="C51" s="2">
        <v>43875</v>
      </c>
      <c r="D51" s="5">
        <v>101.321911651504</v>
      </c>
      <c r="E51" s="2">
        <v>42413</v>
      </c>
      <c r="F51" s="5">
        <v>87.371116407244102</v>
      </c>
      <c r="G51" s="2">
        <v>44225</v>
      </c>
      <c r="H51" s="5">
        <v>101.84122077510099</v>
      </c>
      <c r="I51" s="2">
        <v>43957</v>
      </c>
      <c r="J51" s="5">
        <v>129.451744236813</v>
      </c>
      <c r="K51" s="2">
        <v>42483</v>
      </c>
      <c r="L51" s="5">
        <v>101.946176890079</v>
      </c>
      <c r="M51" s="2">
        <v>43957</v>
      </c>
      <c r="N51" s="5">
        <v>122.91209687032701</v>
      </c>
      <c r="O51" s="2">
        <v>43875</v>
      </c>
      <c r="P51" s="10">
        <v>101.57426252421401</v>
      </c>
      <c r="Q51" s="2">
        <v>42413</v>
      </c>
      <c r="R51" s="5">
        <v>92.578577283921803</v>
      </c>
      <c r="S51" s="2">
        <v>46171</v>
      </c>
      <c r="T51" s="5">
        <v>103.34795</v>
      </c>
    </row>
    <row r="52" spans="1:20" x14ac:dyDescent="0.35">
      <c r="A52" s="2">
        <v>43875</v>
      </c>
      <c r="B52" s="5">
        <v>103.458097222272</v>
      </c>
      <c r="C52" s="2">
        <v>43876</v>
      </c>
      <c r="D52" s="5">
        <v>101.321911651504</v>
      </c>
      <c r="E52" s="2">
        <v>42414</v>
      </c>
      <c r="F52" s="5">
        <v>87.368245898286204</v>
      </c>
      <c r="G52" s="2">
        <v>44226</v>
      </c>
      <c r="H52" s="5">
        <v>101.84122077510099</v>
      </c>
      <c r="I52" s="2">
        <v>43958</v>
      </c>
      <c r="J52" s="5">
        <v>131.92352373404401</v>
      </c>
      <c r="K52" s="2">
        <v>42484</v>
      </c>
      <c r="L52" s="5">
        <v>101.942827529032</v>
      </c>
      <c r="M52" s="2">
        <v>43958</v>
      </c>
      <c r="N52" s="5">
        <v>125.915688753647</v>
      </c>
      <c r="O52" s="2">
        <v>43876</v>
      </c>
      <c r="P52" s="10">
        <v>101.57426252421401</v>
      </c>
      <c r="Q52" s="2">
        <v>42414</v>
      </c>
      <c r="R52" s="5">
        <v>92.575535687953604</v>
      </c>
      <c r="S52" s="2">
        <v>46172</v>
      </c>
      <c r="T52" s="5">
        <v>103.34795</v>
      </c>
    </row>
    <row r="53" spans="1:20" x14ac:dyDescent="0.35">
      <c r="A53" s="2">
        <v>43876</v>
      </c>
      <c r="B53" s="5">
        <v>103.452961127094</v>
      </c>
      <c r="C53" s="2">
        <v>43877</v>
      </c>
      <c r="D53" s="5">
        <v>101.321911651504</v>
      </c>
      <c r="E53" s="2">
        <v>42415</v>
      </c>
      <c r="F53" s="5">
        <v>88.402929295576797</v>
      </c>
      <c r="G53" s="2">
        <v>44227</v>
      </c>
      <c r="H53" s="5">
        <v>101.84122077510099</v>
      </c>
      <c r="I53" s="2">
        <v>43959</v>
      </c>
      <c r="J53" s="5">
        <v>134.66169572142499</v>
      </c>
      <c r="K53" s="2">
        <v>42485</v>
      </c>
      <c r="L53" s="5">
        <v>101.905760228681</v>
      </c>
      <c r="M53" s="2">
        <v>43959</v>
      </c>
      <c r="N53" s="5">
        <v>127.07045630472</v>
      </c>
      <c r="O53" s="2">
        <v>43877</v>
      </c>
      <c r="P53" s="10">
        <v>101.57426252421401</v>
      </c>
      <c r="Q53" s="2">
        <v>42415</v>
      </c>
      <c r="R53" s="5">
        <v>94.384940853001098</v>
      </c>
      <c r="S53" s="2">
        <v>46173</v>
      </c>
      <c r="T53" s="5">
        <v>103.34795</v>
      </c>
    </row>
    <row r="54" spans="1:20" x14ac:dyDescent="0.35">
      <c r="A54" s="2">
        <v>43877</v>
      </c>
      <c r="B54" s="5">
        <v>103.447825314797</v>
      </c>
      <c r="C54" s="2">
        <v>43878</v>
      </c>
      <c r="D54" s="5">
        <v>101.336071631743</v>
      </c>
      <c r="E54" s="2">
        <v>42416</v>
      </c>
      <c r="F54" s="5">
        <v>89.332118436105205</v>
      </c>
      <c r="G54" s="2">
        <v>44228</v>
      </c>
      <c r="H54" s="5">
        <v>104.044578631261</v>
      </c>
      <c r="I54" s="2">
        <v>43960</v>
      </c>
      <c r="J54" s="5">
        <v>134.65727151786899</v>
      </c>
      <c r="K54" s="2">
        <v>42486</v>
      </c>
      <c r="L54" s="5">
        <v>101.93018217395201</v>
      </c>
      <c r="M54" s="2">
        <v>43960</v>
      </c>
      <c r="N54" s="5">
        <v>127.066281505334</v>
      </c>
      <c r="O54" s="2">
        <v>43878</v>
      </c>
      <c r="P54" s="10">
        <v>101.405066084696</v>
      </c>
      <c r="Q54" s="2">
        <v>42416</v>
      </c>
      <c r="R54" s="5">
        <v>93.955523255914997</v>
      </c>
    </row>
    <row r="55" spans="1:20" x14ac:dyDescent="0.35">
      <c r="A55" s="2">
        <v>43878</v>
      </c>
      <c r="B55" s="5">
        <v>103.457336509801</v>
      </c>
      <c r="C55" s="2">
        <v>43879</v>
      </c>
      <c r="D55" s="5">
        <v>101.370410712408</v>
      </c>
      <c r="E55" s="2">
        <v>42417</v>
      </c>
      <c r="F55" s="5">
        <v>90.216527275795599</v>
      </c>
      <c r="G55" s="2">
        <v>44229</v>
      </c>
      <c r="H55" s="5">
        <v>105.59213583499999</v>
      </c>
      <c r="I55" s="2">
        <v>43961</v>
      </c>
      <c r="J55" s="5">
        <v>134.65284745966801</v>
      </c>
      <c r="K55" s="2">
        <v>42487</v>
      </c>
      <c r="L55" s="5">
        <v>101.97246705054199</v>
      </c>
      <c r="M55" s="2">
        <v>43961</v>
      </c>
      <c r="N55" s="5">
        <v>127.062106843108</v>
      </c>
      <c r="O55" s="2">
        <v>43879</v>
      </c>
      <c r="P55" s="10">
        <v>101.645374071258</v>
      </c>
      <c r="Q55" s="2">
        <v>42417</v>
      </c>
      <c r="R55" s="5">
        <v>96.4776169369255</v>
      </c>
    </row>
    <row r="56" spans="1:20" x14ac:dyDescent="0.35">
      <c r="A56" s="2">
        <v>43879</v>
      </c>
      <c r="B56" s="5">
        <v>103.602982969838</v>
      </c>
      <c r="C56" s="2">
        <v>43880</v>
      </c>
      <c r="D56" s="5">
        <v>101.456423939876</v>
      </c>
      <c r="E56" s="2">
        <v>42418</v>
      </c>
      <c r="F56" s="5">
        <v>90.357352786435698</v>
      </c>
      <c r="G56" s="2">
        <v>44230</v>
      </c>
      <c r="H56" s="5">
        <v>106.00833343139099</v>
      </c>
      <c r="I56" s="2">
        <v>43962</v>
      </c>
      <c r="J56" s="5">
        <v>133.768555542792</v>
      </c>
      <c r="K56" s="2">
        <v>42488</v>
      </c>
      <c r="L56" s="5">
        <v>102.058477677412</v>
      </c>
      <c r="M56" s="2">
        <v>43962</v>
      </c>
      <c r="N56" s="5">
        <v>123.441546744147</v>
      </c>
      <c r="O56" s="2">
        <v>43880</v>
      </c>
      <c r="P56" s="10">
        <v>101.450839034517</v>
      </c>
      <c r="Q56" s="2">
        <v>42418</v>
      </c>
      <c r="R56" s="5">
        <v>96.840186393367105</v>
      </c>
    </row>
    <row r="57" spans="1:20" x14ac:dyDescent="0.35">
      <c r="A57" s="2">
        <v>43880</v>
      </c>
      <c r="B57" s="5">
        <v>103.803072777325</v>
      </c>
      <c r="C57" s="2">
        <v>43881</v>
      </c>
      <c r="D57" s="5">
        <v>101.46348888219499</v>
      </c>
      <c r="E57" s="2">
        <v>42419</v>
      </c>
      <c r="F57" s="5">
        <v>90.231084209328799</v>
      </c>
      <c r="G57" s="2">
        <v>44231</v>
      </c>
      <c r="H57" s="5">
        <v>106.985675706043</v>
      </c>
      <c r="I57" s="2">
        <v>43963</v>
      </c>
      <c r="J57" s="5">
        <v>132.30534599135299</v>
      </c>
      <c r="K57" s="2">
        <v>42489</v>
      </c>
      <c r="L57" s="5">
        <v>102.057264679337</v>
      </c>
      <c r="M57" s="2">
        <v>43963</v>
      </c>
      <c r="N57" s="5">
        <v>123.23497418181999</v>
      </c>
      <c r="O57" s="2">
        <v>43881</v>
      </c>
      <c r="P57" s="10">
        <v>101.47209076122</v>
      </c>
      <c r="Q57" s="2">
        <v>42419</v>
      </c>
      <c r="R57" s="5">
        <v>95.8553597921088</v>
      </c>
    </row>
    <row r="58" spans="1:20" x14ac:dyDescent="0.35">
      <c r="A58" s="2">
        <v>43881</v>
      </c>
      <c r="B58" s="5">
        <v>103.85640541169199</v>
      </c>
      <c r="C58" s="2">
        <v>43882</v>
      </c>
      <c r="D58" s="5">
        <v>101.451036827309</v>
      </c>
      <c r="E58" s="2">
        <v>42420</v>
      </c>
      <c r="F58" s="5">
        <v>90.228119738389694</v>
      </c>
      <c r="G58" s="2">
        <v>44232</v>
      </c>
      <c r="H58" s="5">
        <v>106.61152774192</v>
      </c>
      <c r="I58" s="2">
        <v>43964</v>
      </c>
      <c r="J58" s="5">
        <v>127.726677241085</v>
      </c>
      <c r="K58" s="2">
        <v>42490</v>
      </c>
      <c r="L58" s="5">
        <v>102.053911668588</v>
      </c>
      <c r="M58" s="2">
        <v>43964</v>
      </c>
      <c r="N58" s="5">
        <v>120.601245698873</v>
      </c>
      <c r="O58" s="2">
        <v>43882</v>
      </c>
      <c r="P58" s="10">
        <v>101.488438243299</v>
      </c>
      <c r="Q58" s="2">
        <v>42420</v>
      </c>
      <c r="R58" s="5">
        <v>95.852210540041696</v>
      </c>
    </row>
    <row r="59" spans="1:20" x14ac:dyDescent="0.35">
      <c r="A59" s="2">
        <v>43882</v>
      </c>
      <c r="B59" s="5">
        <v>103.396504023269</v>
      </c>
      <c r="C59" s="2">
        <v>43883</v>
      </c>
      <c r="D59" s="5">
        <v>101.451036827309</v>
      </c>
      <c r="E59" s="2">
        <v>42421</v>
      </c>
      <c r="F59" s="5">
        <v>90.225155364846003</v>
      </c>
      <c r="G59" s="2">
        <v>44233</v>
      </c>
      <c r="H59" s="5">
        <v>106.61152774192</v>
      </c>
      <c r="I59" s="2">
        <v>43965</v>
      </c>
      <c r="J59" s="5">
        <v>125.248068314341</v>
      </c>
      <c r="K59" s="2">
        <v>42491</v>
      </c>
      <c r="L59" s="5">
        <v>102.05055876799899</v>
      </c>
      <c r="M59" s="2">
        <v>43965</v>
      </c>
      <c r="N59" s="5">
        <v>119.75132877865801</v>
      </c>
      <c r="O59" s="2">
        <v>43883</v>
      </c>
      <c r="P59" s="10">
        <v>101.488438243299</v>
      </c>
      <c r="Q59" s="2">
        <v>42421</v>
      </c>
      <c r="R59" s="5">
        <v>95.849061391440799</v>
      </c>
    </row>
    <row r="60" spans="1:20" x14ac:dyDescent="0.35">
      <c r="A60" s="2">
        <v>43883</v>
      </c>
      <c r="B60" s="5">
        <v>103.3913732062</v>
      </c>
      <c r="C60" s="2">
        <v>43884</v>
      </c>
      <c r="D60" s="5">
        <v>101.451036827309</v>
      </c>
      <c r="E60" s="2">
        <v>42422</v>
      </c>
      <c r="F60" s="5">
        <v>91.4652921824716</v>
      </c>
      <c r="G60" s="2">
        <v>44234</v>
      </c>
      <c r="H60" s="5">
        <v>106.61152774192</v>
      </c>
      <c r="I60" s="2">
        <v>43966</v>
      </c>
      <c r="J60" s="5">
        <v>126.87449158041299</v>
      </c>
      <c r="K60" s="2">
        <v>42492</v>
      </c>
      <c r="L60" s="5">
        <v>102.06013786365899</v>
      </c>
      <c r="M60" s="2">
        <v>43966</v>
      </c>
      <c r="N60" s="5">
        <v>121.644352876422</v>
      </c>
      <c r="O60" s="2">
        <v>43884</v>
      </c>
      <c r="P60" s="10">
        <v>101.488438243299</v>
      </c>
      <c r="Q60" s="2">
        <v>42422</v>
      </c>
      <c r="R60" s="5">
        <v>97.009489697133105</v>
      </c>
    </row>
    <row r="61" spans="1:20" x14ac:dyDescent="0.35">
      <c r="A61" s="2">
        <v>43884</v>
      </c>
      <c r="B61" s="5">
        <v>103.386242671625</v>
      </c>
      <c r="C61" s="2">
        <v>43885</v>
      </c>
      <c r="D61" s="5">
        <v>100.840983948586</v>
      </c>
      <c r="E61" s="2">
        <v>42423</v>
      </c>
      <c r="F61" s="5">
        <v>90.888295567551395</v>
      </c>
      <c r="G61" s="2">
        <v>44235</v>
      </c>
      <c r="H61" s="5">
        <v>107.44509823678101</v>
      </c>
      <c r="I61" s="2">
        <v>43967</v>
      </c>
      <c r="J61" s="5">
        <v>126.870323219293</v>
      </c>
      <c r="K61" s="2">
        <v>42493</v>
      </c>
      <c r="L61" s="5">
        <v>102.04755938190399</v>
      </c>
      <c r="M61" s="2">
        <v>43967</v>
      </c>
      <c r="N61" s="5">
        <v>121.640356347375</v>
      </c>
      <c r="O61" s="2">
        <v>43885</v>
      </c>
      <c r="P61" s="10">
        <v>101.514594214626</v>
      </c>
      <c r="Q61" s="2">
        <v>42423</v>
      </c>
      <c r="R61" s="5">
        <v>97.171808825585302</v>
      </c>
    </row>
    <row r="62" spans="1:20" x14ac:dyDescent="0.35">
      <c r="A62" s="2">
        <v>43885</v>
      </c>
      <c r="B62" s="5">
        <v>101.72087652002899</v>
      </c>
      <c r="C62" s="2">
        <v>43886</v>
      </c>
      <c r="D62" s="5">
        <v>100.59121303253799</v>
      </c>
      <c r="E62" s="2">
        <v>42424</v>
      </c>
      <c r="F62" s="5">
        <v>91.278330832334007</v>
      </c>
      <c r="G62" s="2">
        <v>44236</v>
      </c>
      <c r="H62" s="5">
        <v>107.231811634514</v>
      </c>
      <c r="I62" s="2">
        <v>43968</v>
      </c>
      <c r="J62" s="5">
        <v>126.86615499512099</v>
      </c>
      <c r="K62" s="2">
        <v>42494</v>
      </c>
      <c r="L62" s="5">
        <v>101.931918153072</v>
      </c>
      <c r="M62" s="2">
        <v>43968</v>
      </c>
      <c r="N62" s="5">
        <v>121.63635994963001</v>
      </c>
      <c r="O62" s="2">
        <v>43886</v>
      </c>
      <c r="P62" s="10">
        <v>101.497429358443</v>
      </c>
      <c r="Q62" s="2">
        <v>42424</v>
      </c>
      <c r="R62" s="5">
        <v>96.118864334913198</v>
      </c>
    </row>
    <row r="63" spans="1:20" x14ac:dyDescent="0.35">
      <c r="A63" s="2">
        <v>43886</v>
      </c>
      <c r="B63" s="5">
        <v>101.42130840682501</v>
      </c>
      <c r="C63" s="2">
        <v>43887</v>
      </c>
      <c r="D63" s="5">
        <v>100.309345158095</v>
      </c>
      <c r="E63" s="2">
        <v>42425</v>
      </c>
      <c r="F63" s="5">
        <v>92.395844175627602</v>
      </c>
      <c r="G63" s="2">
        <v>44237</v>
      </c>
      <c r="H63" s="5">
        <v>107.055243085873</v>
      </c>
      <c r="I63" s="2">
        <v>43969</v>
      </c>
      <c r="J63" s="5">
        <v>133.162492359759</v>
      </c>
      <c r="K63" s="2">
        <v>42495</v>
      </c>
      <c r="L63" s="5">
        <v>101.935512143493</v>
      </c>
      <c r="M63" s="2">
        <v>43969</v>
      </c>
      <c r="N63" s="5">
        <v>125.13643130199701</v>
      </c>
      <c r="O63" s="2">
        <v>43887</v>
      </c>
      <c r="P63" s="10">
        <v>101.40588345880001</v>
      </c>
      <c r="Q63" s="2">
        <v>42425</v>
      </c>
      <c r="R63" s="5">
        <v>96.964117687782505</v>
      </c>
    </row>
    <row r="64" spans="1:20" x14ac:dyDescent="0.35">
      <c r="A64" s="2">
        <v>43887</v>
      </c>
      <c r="B64" s="5">
        <v>100.92644683924701</v>
      </c>
      <c r="C64" s="2">
        <v>43888</v>
      </c>
      <c r="D64" s="5">
        <v>99.461589699298997</v>
      </c>
      <c r="E64" s="2">
        <v>42426</v>
      </c>
      <c r="F64" s="5">
        <v>92.610393102586002</v>
      </c>
      <c r="G64" s="2">
        <v>44238</v>
      </c>
      <c r="H64" s="5">
        <v>107.652107596382</v>
      </c>
      <c r="I64" s="2">
        <v>43970</v>
      </c>
      <c r="J64" s="5">
        <v>130.159737803019</v>
      </c>
      <c r="K64" s="2">
        <v>42496</v>
      </c>
      <c r="L64" s="5">
        <v>101.82750627028</v>
      </c>
      <c r="M64" s="2">
        <v>43970</v>
      </c>
      <c r="N64" s="5">
        <v>123.98886392253399</v>
      </c>
      <c r="O64" s="2">
        <v>43888</v>
      </c>
      <c r="P64" s="10">
        <v>100.906467881284</v>
      </c>
      <c r="Q64" s="2">
        <v>42426</v>
      </c>
      <c r="R64" s="5">
        <v>98.115800739357695</v>
      </c>
    </row>
    <row r="65" spans="1:18" x14ac:dyDescent="0.35">
      <c r="A65" s="2">
        <v>43888</v>
      </c>
      <c r="B65" s="5">
        <v>99.106949629142505</v>
      </c>
      <c r="C65" s="2">
        <v>43889</v>
      </c>
      <c r="D65" s="5">
        <v>98.6597149841256</v>
      </c>
      <c r="E65" s="2">
        <v>42427</v>
      </c>
      <c r="F65" s="5">
        <v>92.607350461334093</v>
      </c>
      <c r="G65" s="2">
        <v>44239</v>
      </c>
      <c r="H65" s="5">
        <v>108.25451603354399</v>
      </c>
      <c r="I65" s="2">
        <v>43971</v>
      </c>
      <c r="J65" s="5">
        <v>132.88199803690699</v>
      </c>
      <c r="K65" s="2">
        <v>42497</v>
      </c>
      <c r="L65" s="5">
        <v>101.824160808062</v>
      </c>
      <c r="M65" s="2">
        <v>43971</v>
      </c>
      <c r="N65" s="5">
        <v>124.508825461488</v>
      </c>
      <c r="O65" s="2">
        <v>43889</v>
      </c>
      <c r="P65" s="10">
        <v>100.501050325723</v>
      </c>
      <c r="Q65" s="2">
        <v>42427</v>
      </c>
      <c r="R65" s="5">
        <v>98.112577222290298</v>
      </c>
    </row>
    <row r="66" spans="1:18" x14ac:dyDescent="0.35">
      <c r="A66" s="2">
        <v>43889</v>
      </c>
      <c r="B66" s="5">
        <v>98.175145016505297</v>
      </c>
      <c r="C66" s="2">
        <v>43890</v>
      </c>
      <c r="D66" s="5">
        <v>98.6597149841256</v>
      </c>
      <c r="E66" s="2">
        <v>42428</v>
      </c>
      <c r="F66" s="5">
        <v>92.604307920045898</v>
      </c>
      <c r="G66" s="2">
        <v>44240</v>
      </c>
      <c r="H66" s="5">
        <v>108.25451603354399</v>
      </c>
      <c r="I66" s="2">
        <v>43972</v>
      </c>
      <c r="J66" s="5">
        <v>132.58112825005699</v>
      </c>
      <c r="K66" s="2">
        <v>42498</v>
      </c>
      <c r="L66" s="5">
        <v>101.82081545575601</v>
      </c>
      <c r="M66" s="2">
        <v>43972</v>
      </c>
      <c r="N66" s="5">
        <v>124.504734822458</v>
      </c>
      <c r="O66" s="2">
        <v>43890</v>
      </c>
      <c r="P66" s="10">
        <v>100.501050325723</v>
      </c>
      <c r="Q66" s="2">
        <v>42428</v>
      </c>
      <c r="R66" s="5">
        <v>98.109353811128997</v>
      </c>
    </row>
    <row r="67" spans="1:18" x14ac:dyDescent="0.35">
      <c r="A67" s="2">
        <v>43890</v>
      </c>
      <c r="B67" s="5">
        <v>98.170350531204306</v>
      </c>
      <c r="C67" s="2">
        <v>43891</v>
      </c>
      <c r="D67" s="5">
        <v>98.6597149841256</v>
      </c>
      <c r="E67" s="2">
        <v>42429</v>
      </c>
      <c r="F67" s="5">
        <v>92.4871363211046</v>
      </c>
      <c r="G67" s="2">
        <v>44241</v>
      </c>
      <c r="H67" s="5">
        <v>108.25451603354399</v>
      </c>
      <c r="I67" s="2">
        <v>43973</v>
      </c>
      <c r="J67" s="5">
        <v>131.553715672853</v>
      </c>
      <c r="K67" s="2">
        <v>42499</v>
      </c>
      <c r="L67" s="5">
        <v>101.82303651642501</v>
      </c>
      <c r="M67" s="2">
        <v>43973</v>
      </c>
      <c r="N67" s="5">
        <v>121.889424614544</v>
      </c>
      <c r="O67" s="2">
        <v>43891</v>
      </c>
      <c r="P67" s="10">
        <v>100.501050325723</v>
      </c>
      <c r="Q67" s="2">
        <v>42429</v>
      </c>
      <c r="R67" s="5">
        <v>98.113487537911496</v>
      </c>
    </row>
    <row r="68" spans="1:18" x14ac:dyDescent="0.35">
      <c r="A68" s="2">
        <v>43891</v>
      </c>
      <c r="B68" s="5">
        <v>98.165556306519207</v>
      </c>
      <c r="C68" s="2">
        <v>43892</v>
      </c>
      <c r="D68" s="5">
        <v>98.958782494502401</v>
      </c>
      <c r="E68" s="2">
        <v>42430</v>
      </c>
      <c r="F68" s="5">
        <v>93.293087895257401</v>
      </c>
      <c r="G68" s="2">
        <v>44242</v>
      </c>
      <c r="H68" s="5">
        <v>107.95019125799401</v>
      </c>
      <c r="I68" s="2">
        <v>43974</v>
      </c>
      <c r="J68" s="5">
        <v>131.549393579525</v>
      </c>
      <c r="K68" s="2">
        <v>42500</v>
      </c>
      <c r="L68" s="5">
        <v>101.92209792825599</v>
      </c>
      <c r="M68" s="2">
        <v>43974</v>
      </c>
      <c r="N68" s="5">
        <v>121.88542003385901</v>
      </c>
      <c r="O68" s="2">
        <v>43892</v>
      </c>
      <c r="P68" s="10">
        <v>100.37190521729801</v>
      </c>
      <c r="Q68" s="2">
        <v>42430</v>
      </c>
      <c r="R68" s="5">
        <v>98.416224717860302</v>
      </c>
    </row>
    <row r="69" spans="1:18" x14ac:dyDescent="0.35">
      <c r="A69" s="2">
        <v>43892</v>
      </c>
      <c r="B69" s="5">
        <v>98.551758123521495</v>
      </c>
      <c r="C69" s="2">
        <v>43893</v>
      </c>
      <c r="D69" s="5">
        <v>99.623067646107899</v>
      </c>
      <c r="E69" s="2">
        <v>42431</v>
      </c>
      <c r="F69" s="5">
        <v>94.193308400161996</v>
      </c>
      <c r="G69" s="2">
        <v>44243</v>
      </c>
      <c r="H69" s="5">
        <v>108.17930746328</v>
      </c>
      <c r="I69" s="2">
        <v>43975</v>
      </c>
      <c r="J69" s="5">
        <v>131.54507162819499</v>
      </c>
      <c r="K69" s="2">
        <v>42501</v>
      </c>
      <c r="L69" s="5">
        <v>102.042809816489</v>
      </c>
      <c r="M69" s="2">
        <v>43975</v>
      </c>
      <c r="N69" s="5">
        <v>121.88141558474</v>
      </c>
      <c r="O69" s="2">
        <v>43893</v>
      </c>
      <c r="P69" s="10">
        <v>100.420947663536</v>
      </c>
      <c r="Q69" s="2">
        <v>42431</v>
      </c>
      <c r="R69" s="5">
        <v>97.447896768605105</v>
      </c>
    </row>
    <row r="70" spans="1:18" x14ac:dyDescent="0.35">
      <c r="A70" s="2">
        <v>43893</v>
      </c>
      <c r="B70" s="5">
        <v>98.863398487189102</v>
      </c>
      <c r="C70" s="2">
        <v>43894</v>
      </c>
      <c r="D70" s="5">
        <v>100.067700054299</v>
      </c>
      <c r="E70" s="2">
        <v>42432</v>
      </c>
      <c r="F70" s="5">
        <v>93.656726056180403</v>
      </c>
      <c r="G70" s="2">
        <v>44244</v>
      </c>
      <c r="H70" s="5">
        <v>108.687879398796</v>
      </c>
      <c r="I70" s="2">
        <v>43976</v>
      </c>
      <c r="J70" s="5">
        <v>133.81821020218399</v>
      </c>
      <c r="K70" s="2">
        <v>42502</v>
      </c>
      <c r="L70" s="5">
        <v>102.064536034171</v>
      </c>
      <c r="M70" s="2">
        <v>43976</v>
      </c>
      <c r="N70" s="5">
        <v>123.975793593083</v>
      </c>
      <c r="O70" s="2">
        <v>43894</v>
      </c>
      <c r="P70" s="10">
        <v>100.192900288533</v>
      </c>
      <c r="Q70" s="2">
        <v>42432</v>
      </c>
      <c r="R70" s="5">
        <v>98.6758180991079</v>
      </c>
    </row>
    <row r="71" spans="1:18" x14ac:dyDescent="0.35">
      <c r="A71" s="2">
        <v>43894</v>
      </c>
      <c r="B71" s="5">
        <v>99.280890368619197</v>
      </c>
      <c r="C71" s="2">
        <v>43895</v>
      </c>
      <c r="D71" s="5">
        <v>99.548874465906493</v>
      </c>
      <c r="E71" s="2">
        <v>42433</v>
      </c>
      <c r="F71" s="5">
        <v>93.175705536279395</v>
      </c>
      <c r="G71" s="2">
        <v>44245</v>
      </c>
      <c r="H71" s="5">
        <v>107.40335289193099</v>
      </c>
      <c r="I71" s="2">
        <v>43977</v>
      </c>
      <c r="J71" s="5">
        <v>135.524909178082</v>
      </c>
      <c r="K71" s="2">
        <v>42503</v>
      </c>
      <c r="L71" s="5">
        <v>102.118066077512</v>
      </c>
      <c r="M71" s="2">
        <v>43977</v>
      </c>
      <c r="N71" s="5">
        <v>127.855848431374</v>
      </c>
      <c r="O71" s="2">
        <v>43895</v>
      </c>
      <c r="P71" s="10">
        <v>100.193717662636</v>
      </c>
      <c r="Q71" s="2">
        <v>42433</v>
      </c>
      <c r="R71" s="5">
        <v>99.930234743180193</v>
      </c>
    </row>
    <row r="72" spans="1:18" x14ac:dyDescent="0.35">
      <c r="A72" s="2">
        <v>43895</v>
      </c>
      <c r="B72" s="5">
        <v>98.702106245680199</v>
      </c>
      <c r="C72" s="2">
        <v>43896</v>
      </c>
      <c r="D72" s="5">
        <v>98.385829967830006</v>
      </c>
      <c r="E72" s="2">
        <v>42434</v>
      </c>
      <c r="F72" s="5">
        <v>93.172644322134502</v>
      </c>
      <c r="G72" s="2">
        <v>44246</v>
      </c>
      <c r="H72" s="5">
        <v>107.47620803679</v>
      </c>
      <c r="I72" s="2">
        <v>43978</v>
      </c>
      <c r="J72" s="5">
        <v>135.73536587225601</v>
      </c>
      <c r="K72" s="2">
        <v>42504</v>
      </c>
      <c r="L72" s="5">
        <v>102.114711069181</v>
      </c>
      <c r="M72" s="2">
        <v>43978</v>
      </c>
      <c r="N72" s="5">
        <v>130.38851333350999</v>
      </c>
      <c r="O72" s="2">
        <v>43896</v>
      </c>
      <c r="P72" s="10">
        <v>99.6624244950671</v>
      </c>
      <c r="Q72" s="2">
        <v>42434</v>
      </c>
      <c r="R72" s="5">
        <v>99.926951614318</v>
      </c>
    </row>
    <row r="73" spans="1:18" x14ac:dyDescent="0.35">
      <c r="A73" s="2">
        <v>43896</v>
      </c>
      <c r="B73" s="5">
        <v>97.220242924530993</v>
      </c>
      <c r="C73" s="2">
        <v>43897</v>
      </c>
      <c r="D73" s="5">
        <v>98.385829967830006</v>
      </c>
      <c r="E73" s="2">
        <v>42435</v>
      </c>
      <c r="F73" s="5">
        <v>93.169583208563296</v>
      </c>
      <c r="G73" s="2">
        <v>44247</v>
      </c>
      <c r="H73" s="5">
        <v>107.47620803679</v>
      </c>
      <c r="I73" s="2">
        <v>43979</v>
      </c>
      <c r="J73" s="5">
        <v>131.00211305199599</v>
      </c>
      <c r="K73" s="2">
        <v>42505</v>
      </c>
      <c r="L73" s="5">
        <v>102.111356171076</v>
      </c>
      <c r="M73" s="2">
        <v>43979</v>
      </c>
      <c r="N73" s="5">
        <v>131.782019005226</v>
      </c>
      <c r="O73" s="2">
        <v>43897</v>
      </c>
      <c r="P73" s="10">
        <v>99.6624244950671</v>
      </c>
      <c r="Q73" s="2">
        <v>42435</v>
      </c>
      <c r="R73" s="5">
        <v>99.9236685933204</v>
      </c>
    </row>
    <row r="74" spans="1:18" x14ac:dyDescent="0.35">
      <c r="A74" s="2">
        <v>43897</v>
      </c>
      <c r="B74" s="5">
        <v>97.215508607203105</v>
      </c>
      <c r="C74" s="2">
        <v>43898</v>
      </c>
      <c r="D74" s="5">
        <v>98.385829967830006</v>
      </c>
      <c r="E74" s="2">
        <v>42436</v>
      </c>
      <c r="F74" s="5">
        <v>92.857200128954105</v>
      </c>
      <c r="G74" s="2">
        <v>44248</v>
      </c>
      <c r="H74" s="5">
        <v>107.47620803679</v>
      </c>
      <c r="I74" s="2">
        <v>43980</v>
      </c>
      <c r="J74" s="5">
        <v>128.46873829145301</v>
      </c>
      <c r="K74" s="2">
        <v>42506</v>
      </c>
      <c r="L74" s="5">
        <v>102.139714935754</v>
      </c>
      <c r="M74" s="2">
        <v>43980</v>
      </c>
      <c r="N74" s="5">
        <v>133.48548210771099</v>
      </c>
      <c r="O74" s="2">
        <v>43898</v>
      </c>
      <c r="P74" s="10">
        <v>99.6624244950671</v>
      </c>
      <c r="Q74" s="2">
        <v>42436</v>
      </c>
      <c r="R74" s="5">
        <v>100.046424782945</v>
      </c>
    </row>
    <row r="75" spans="1:18" x14ac:dyDescent="0.35">
      <c r="A75" s="2">
        <v>43898</v>
      </c>
      <c r="B75" s="5">
        <v>97.210774546622304</v>
      </c>
      <c r="C75" s="2">
        <v>43899</v>
      </c>
      <c r="D75" s="5">
        <v>94.947302226570301</v>
      </c>
      <c r="E75" s="2">
        <v>42437</v>
      </c>
      <c r="F75" s="5">
        <v>92.5004155725115</v>
      </c>
      <c r="G75" s="2">
        <v>44249</v>
      </c>
      <c r="H75" s="5">
        <v>107.054184430202</v>
      </c>
      <c r="I75" s="2">
        <v>43981</v>
      </c>
      <c r="J75" s="5">
        <v>128.46451755261799</v>
      </c>
      <c r="K75" s="2">
        <v>42507</v>
      </c>
      <c r="L75" s="5">
        <v>102.185903944442</v>
      </c>
      <c r="M75" s="2">
        <v>43981</v>
      </c>
      <c r="N75" s="5">
        <v>133.48109654772401</v>
      </c>
      <c r="O75" s="2">
        <v>43899</v>
      </c>
      <c r="P75" s="10">
        <v>98.416746360641696</v>
      </c>
      <c r="Q75" s="2">
        <v>42437</v>
      </c>
      <c r="R75" s="5">
        <v>99.7300290822877</v>
      </c>
    </row>
    <row r="76" spans="1:18" x14ac:dyDescent="0.35">
      <c r="A76" s="2">
        <v>43899</v>
      </c>
      <c r="B76" s="5">
        <v>94.389101414539098</v>
      </c>
      <c r="C76" s="2">
        <v>43900</v>
      </c>
      <c r="D76" s="5">
        <v>94.707109235519795</v>
      </c>
      <c r="E76" s="2">
        <v>42438</v>
      </c>
      <c r="F76" s="5">
        <v>92.610485912834505</v>
      </c>
      <c r="G76" s="2">
        <v>44250</v>
      </c>
      <c r="H76" s="5">
        <v>105.913878746431</v>
      </c>
      <c r="I76" s="2">
        <v>43982</v>
      </c>
      <c r="J76" s="5">
        <v>128.46029695245201</v>
      </c>
      <c r="K76" s="2">
        <v>42508</v>
      </c>
      <c r="L76" s="5">
        <v>102.19622905328001</v>
      </c>
      <c r="M76" s="2">
        <v>43982</v>
      </c>
      <c r="N76" s="5">
        <v>133.47671113182099</v>
      </c>
      <c r="O76" s="2">
        <v>43900</v>
      </c>
      <c r="P76" s="10">
        <v>97.778377185453905</v>
      </c>
      <c r="Q76" s="2">
        <v>42438</v>
      </c>
      <c r="R76" s="5">
        <v>99.530875901123807</v>
      </c>
    </row>
    <row r="77" spans="1:18" x14ac:dyDescent="0.35">
      <c r="A77" s="2">
        <v>43900</v>
      </c>
      <c r="B77" s="5">
        <v>94.720184122304104</v>
      </c>
      <c r="C77" s="2">
        <v>43901</v>
      </c>
      <c r="D77" s="5">
        <v>93.457660267163106</v>
      </c>
      <c r="E77" s="2">
        <v>42439</v>
      </c>
      <c r="F77" s="5">
        <v>92.9951902269069</v>
      </c>
      <c r="G77" s="2">
        <v>44251</v>
      </c>
      <c r="H77" s="5">
        <v>106.260029558016</v>
      </c>
      <c r="I77" s="2">
        <v>43983</v>
      </c>
      <c r="J77" s="5">
        <v>128.91490644535401</v>
      </c>
      <c r="K77" s="2">
        <v>42509</v>
      </c>
      <c r="L77" s="5">
        <v>102.045171791668</v>
      </c>
      <c r="M77" s="2">
        <v>43983</v>
      </c>
      <c r="N77" s="5">
        <v>133.47232585999799</v>
      </c>
      <c r="O77" s="2">
        <v>43901</v>
      </c>
      <c r="P77" s="10">
        <v>96.772189663486998</v>
      </c>
      <c r="Q77" s="2">
        <v>42439</v>
      </c>
      <c r="R77" s="5">
        <v>99.768507796928006</v>
      </c>
    </row>
    <row r="78" spans="1:18" x14ac:dyDescent="0.35">
      <c r="A78" s="2">
        <v>43901</v>
      </c>
      <c r="B78" s="5">
        <v>93.219005336073096</v>
      </c>
      <c r="C78" s="2">
        <v>43902</v>
      </c>
      <c r="D78" s="5">
        <v>89.586101971871201</v>
      </c>
      <c r="E78" s="2">
        <v>42440</v>
      </c>
      <c r="F78" s="5">
        <v>93.0916402668487</v>
      </c>
      <c r="G78" s="2">
        <v>44252</v>
      </c>
      <c r="H78" s="5">
        <v>105.12773248933</v>
      </c>
      <c r="I78" s="2">
        <v>43984</v>
      </c>
      <c r="J78" s="5">
        <v>133.39501732924501</v>
      </c>
      <c r="K78" s="2">
        <v>42510</v>
      </c>
      <c r="L78" s="5">
        <v>102.144619850989</v>
      </c>
      <c r="M78" s="2">
        <v>43984</v>
      </c>
      <c r="N78" s="5">
        <v>134.31790808333699</v>
      </c>
      <c r="O78" s="2">
        <v>43902</v>
      </c>
      <c r="P78" s="10">
        <v>95.149702067139003</v>
      </c>
      <c r="Q78" s="2">
        <v>42440</v>
      </c>
      <c r="R78" s="5">
        <v>100.629465887479</v>
      </c>
    </row>
    <row r="79" spans="1:18" x14ac:dyDescent="0.35">
      <c r="A79" s="2">
        <v>43902</v>
      </c>
      <c r="B79" s="5">
        <v>90.3571314495846</v>
      </c>
      <c r="C79" s="2">
        <v>43903</v>
      </c>
      <c r="D79" s="5">
        <v>89.518559919476104</v>
      </c>
      <c r="E79" s="2">
        <v>42441</v>
      </c>
      <c r="F79" s="5">
        <v>93.088581814601795</v>
      </c>
      <c r="G79" s="2">
        <v>44253</v>
      </c>
      <c r="H79" s="5">
        <v>106.19219413100799</v>
      </c>
      <c r="I79" s="2">
        <v>43985</v>
      </c>
      <c r="J79" s="5">
        <v>137.52035414551901</v>
      </c>
      <c r="K79" s="2">
        <v>42511</v>
      </c>
      <c r="L79" s="5">
        <v>102.141263970255</v>
      </c>
      <c r="M79" s="2">
        <v>43985</v>
      </c>
      <c r="N79" s="5">
        <v>136.541255436852</v>
      </c>
      <c r="O79" s="2">
        <v>43903</v>
      </c>
      <c r="P79" s="10">
        <v>93.353113786648905</v>
      </c>
      <c r="Q79" s="2">
        <v>42441</v>
      </c>
      <c r="R79" s="5">
        <v>100.62615978593</v>
      </c>
    </row>
    <row r="80" spans="1:18" x14ac:dyDescent="0.35">
      <c r="A80" s="2">
        <v>43903</v>
      </c>
      <c r="B80" s="5">
        <v>90.396771828914794</v>
      </c>
      <c r="C80" s="2">
        <v>43904</v>
      </c>
      <c r="D80" s="5">
        <v>89.518559919476104</v>
      </c>
      <c r="E80" s="2">
        <v>42442</v>
      </c>
      <c r="F80" s="5">
        <v>93.085523462837799</v>
      </c>
      <c r="G80" s="2">
        <v>44254</v>
      </c>
      <c r="H80" s="5">
        <v>106.19219413100799</v>
      </c>
      <c r="I80" s="2">
        <v>43986</v>
      </c>
      <c r="J80" s="5">
        <v>136.37789140736001</v>
      </c>
      <c r="K80" s="2">
        <v>42512</v>
      </c>
      <c r="L80" s="5">
        <v>102.137908199775</v>
      </c>
      <c r="M80" s="2">
        <v>43986</v>
      </c>
      <c r="N80" s="5">
        <v>137.55960972748801</v>
      </c>
      <c r="O80" s="2">
        <v>43904</v>
      </c>
      <c r="P80" s="10">
        <v>93.353113786648905</v>
      </c>
      <c r="Q80" s="2">
        <v>42442</v>
      </c>
      <c r="R80" s="5">
        <v>100.622853793001</v>
      </c>
    </row>
    <row r="81" spans="1:18" x14ac:dyDescent="0.35">
      <c r="A81" s="2">
        <v>43904</v>
      </c>
      <c r="B81" s="5">
        <v>90.3924127295993</v>
      </c>
      <c r="C81" s="2">
        <v>43905</v>
      </c>
      <c r="D81" s="5">
        <v>89.518559919476104</v>
      </c>
      <c r="E81" s="2">
        <v>42443</v>
      </c>
      <c r="F81" s="5">
        <v>93.624315913398107</v>
      </c>
      <c r="G81" s="2">
        <v>44255</v>
      </c>
      <c r="H81" s="5">
        <v>106.19219413100799</v>
      </c>
      <c r="I81" s="2">
        <v>43987</v>
      </c>
      <c r="J81" s="5">
        <v>145.58156186439001</v>
      </c>
      <c r="K81" s="2">
        <v>42513</v>
      </c>
      <c r="L81" s="5">
        <v>102.191267083734</v>
      </c>
      <c r="M81" s="2">
        <v>43987</v>
      </c>
      <c r="N81" s="5">
        <v>140.75905297800401</v>
      </c>
      <c r="O81" s="2">
        <v>43905</v>
      </c>
      <c r="P81" s="10">
        <v>93.353113786648905</v>
      </c>
      <c r="Q81" s="2">
        <v>42443</v>
      </c>
      <c r="R81" s="5">
        <v>101.450759019486</v>
      </c>
    </row>
    <row r="82" spans="1:18" x14ac:dyDescent="0.35">
      <c r="A82" s="2">
        <v>43905</v>
      </c>
      <c r="B82" s="5">
        <v>90.388053864778996</v>
      </c>
      <c r="C82" s="2">
        <v>43906</v>
      </c>
      <c r="D82" s="5">
        <v>86.254804856737707</v>
      </c>
      <c r="E82" s="2">
        <v>42444</v>
      </c>
      <c r="F82" s="5">
        <v>93.960751700161097</v>
      </c>
      <c r="G82" s="2">
        <v>44256</v>
      </c>
      <c r="H82" s="5">
        <v>107.224032270547</v>
      </c>
      <c r="I82" s="2">
        <v>43988</v>
      </c>
      <c r="J82" s="5">
        <v>145.576778897265</v>
      </c>
      <c r="K82" s="2">
        <v>42514</v>
      </c>
      <c r="L82" s="5">
        <v>102.2707142517</v>
      </c>
      <c r="M82" s="2">
        <v>43988</v>
      </c>
      <c r="N82" s="5">
        <v>140.75442845059601</v>
      </c>
      <c r="O82" s="2">
        <v>43906</v>
      </c>
      <c r="P82" s="10">
        <v>91.022780216277098</v>
      </c>
      <c r="Q82" s="2">
        <v>42444</v>
      </c>
      <c r="R82" s="5">
        <v>101.04610017394501</v>
      </c>
    </row>
    <row r="83" spans="1:18" x14ac:dyDescent="0.35">
      <c r="A83" s="2">
        <v>43906</v>
      </c>
      <c r="B83" s="5">
        <v>88.128348674166702</v>
      </c>
      <c r="C83" s="2">
        <v>43907</v>
      </c>
      <c r="D83" s="5">
        <v>84.649956936956897</v>
      </c>
      <c r="E83" s="2">
        <v>42445</v>
      </c>
      <c r="F83" s="5">
        <v>94.461432279553406</v>
      </c>
      <c r="G83" s="2">
        <v>44257</v>
      </c>
      <c r="H83" s="5">
        <v>106.309702173707</v>
      </c>
      <c r="I83" s="2">
        <v>43989</v>
      </c>
      <c r="J83" s="5">
        <v>145.57199608728001</v>
      </c>
      <c r="K83" s="2">
        <v>42515</v>
      </c>
      <c r="L83" s="5">
        <v>102.37886672526</v>
      </c>
      <c r="M83" s="2">
        <v>43989</v>
      </c>
      <c r="N83" s="5">
        <v>140.749804075123</v>
      </c>
      <c r="O83" s="2">
        <v>43907</v>
      </c>
      <c r="P83" s="10">
        <v>91.022780216277098</v>
      </c>
      <c r="Q83" s="2">
        <v>42445</v>
      </c>
      <c r="R83" s="5">
        <v>101.302506586063</v>
      </c>
    </row>
    <row r="84" spans="1:18" x14ac:dyDescent="0.35">
      <c r="A84" s="2">
        <v>43907</v>
      </c>
      <c r="B84" s="5">
        <v>87.959807348577897</v>
      </c>
      <c r="C84" s="2">
        <v>43908</v>
      </c>
      <c r="D84" s="5">
        <v>80.297237697839904</v>
      </c>
      <c r="E84" s="2">
        <v>42446</v>
      </c>
      <c r="F84" s="5">
        <v>92.817747562580607</v>
      </c>
      <c r="G84" s="2">
        <v>44258</v>
      </c>
      <c r="H84" s="5">
        <v>105.080157762548</v>
      </c>
      <c r="I84" s="2">
        <v>43990</v>
      </c>
      <c r="J84" s="5">
        <v>147.67631443662199</v>
      </c>
      <c r="K84" s="2">
        <v>42516</v>
      </c>
      <c r="L84" s="5">
        <v>102.432160496422</v>
      </c>
      <c r="M84" s="2">
        <v>43990</v>
      </c>
      <c r="N84" s="5">
        <v>145.183851227953</v>
      </c>
      <c r="O84" s="2">
        <v>43908</v>
      </c>
      <c r="P84" s="10">
        <v>87.218721136476901</v>
      </c>
      <c r="Q84" s="2">
        <v>42446</v>
      </c>
      <c r="R84" s="5">
        <v>101.19402442236201</v>
      </c>
    </row>
    <row r="85" spans="1:18" x14ac:dyDescent="0.35">
      <c r="A85" s="2">
        <v>43908</v>
      </c>
      <c r="B85" s="5">
        <v>86.598697984856898</v>
      </c>
      <c r="C85" s="2">
        <v>43909</v>
      </c>
      <c r="D85" s="5">
        <v>77.666317883731494</v>
      </c>
      <c r="E85" s="2">
        <v>42447</v>
      </c>
      <c r="F85" s="5">
        <v>93.323050451661601</v>
      </c>
      <c r="G85" s="2">
        <v>44259</v>
      </c>
      <c r="H85" s="5">
        <v>103.257652347432</v>
      </c>
      <c r="I85" s="2">
        <v>43991</v>
      </c>
      <c r="J85" s="5">
        <v>143.438377731906</v>
      </c>
      <c r="K85" s="2">
        <v>42517</v>
      </c>
      <c r="L85" s="5">
        <v>102.464495564158</v>
      </c>
      <c r="M85" s="2">
        <v>43991</v>
      </c>
      <c r="N85" s="5">
        <v>142.25514357146801</v>
      </c>
      <c r="O85" s="2">
        <v>43909</v>
      </c>
      <c r="P85" s="10">
        <v>86.186377643183405</v>
      </c>
      <c r="Q85" s="2">
        <v>42447</v>
      </c>
      <c r="R85" s="5">
        <v>102.220334293915</v>
      </c>
    </row>
    <row r="86" spans="1:18" x14ac:dyDescent="0.35">
      <c r="A86" s="2">
        <v>43909</v>
      </c>
      <c r="B86" s="5">
        <v>86.673682195650201</v>
      </c>
      <c r="C86" s="2">
        <v>43910</v>
      </c>
      <c r="D86" s="5">
        <v>76.900828750086703</v>
      </c>
      <c r="E86" s="2">
        <v>42448</v>
      </c>
      <c r="F86" s="5">
        <v>93.319984396615993</v>
      </c>
      <c r="G86" s="2">
        <v>44260</v>
      </c>
      <c r="H86" s="5">
        <v>104.130787802293</v>
      </c>
      <c r="I86" s="2">
        <v>43992</v>
      </c>
      <c r="J86" s="5">
        <v>140.07888364841301</v>
      </c>
      <c r="K86" s="2">
        <v>42518</v>
      </c>
      <c r="L86" s="5">
        <v>102.46112917416001</v>
      </c>
      <c r="M86" s="2">
        <v>43992</v>
      </c>
      <c r="N86" s="5">
        <v>139.16235725344799</v>
      </c>
      <c r="O86" s="2">
        <v>43910</v>
      </c>
      <c r="P86" s="10">
        <v>86.186377643183405</v>
      </c>
      <c r="Q86" s="2">
        <v>42448</v>
      </c>
      <c r="R86" s="5">
        <v>102.216975925643</v>
      </c>
    </row>
    <row r="87" spans="1:18" x14ac:dyDescent="0.35">
      <c r="A87" s="2">
        <v>43910</v>
      </c>
      <c r="B87" s="5">
        <v>88.580855352026106</v>
      </c>
      <c r="C87" s="2">
        <v>43911</v>
      </c>
      <c r="D87" s="5">
        <v>76.900828750086703</v>
      </c>
      <c r="E87" s="2">
        <v>42449</v>
      </c>
      <c r="F87" s="5">
        <v>93.316918442303106</v>
      </c>
      <c r="G87" s="2">
        <v>44261</v>
      </c>
      <c r="H87" s="5">
        <v>104.130787802293</v>
      </c>
      <c r="I87" s="2">
        <v>43993</v>
      </c>
      <c r="J87" s="5">
        <v>132.88917055801201</v>
      </c>
      <c r="K87" s="2">
        <v>42519</v>
      </c>
      <c r="L87" s="5">
        <v>102.457762894762</v>
      </c>
      <c r="M87" s="2">
        <v>43993</v>
      </c>
      <c r="N87" s="5">
        <v>135.12923061502599</v>
      </c>
      <c r="O87" s="2">
        <v>43911</v>
      </c>
      <c r="P87" s="10">
        <v>86.186377643183405</v>
      </c>
      <c r="Q87" s="2">
        <v>42449</v>
      </c>
      <c r="R87" s="5">
        <v>102.213617667707</v>
      </c>
    </row>
    <row r="88" spans="1:18" x14ac:dyDescent="0.35">
      <c r="A88" s="2">
        <v>43911</v>
      </c>
      <c r="B88" s="5">
        <v>88.576527857247797</v>
      </c>
      <c r="C88" s="2">
        <v>43912</v>
      </c>
      <c r="D88" s="5">
        <v>76.900828750086703</v>
      </c>
      <c r="E88" s="2">
        <v>42450</v>
      </c>
      <c r="F88" s="5">
        <v>93.874175303671095</v>
      </c>
      <c r="G88" s="2">
        <v>44262</v>
      </c>
      <c r="H88" s="5">
        <v>104.130787802293</v>
      </c>
      <c r="I88" s="2">
        <v>43994</v>
      </c>
      <c r="J88" s="5">
        <v>135.230206227894</v>
      </c>
      <c r="K88" s="2">
        <v>42520</v>
      </c>
      <c r="L88" s="5">
        <v>102.456272209421</v>
      </c>
      <c r="M88" s="2">
        <v>43994</v>
      </c>
      <c r="N88" s="5">
        <v>132.89517642068</v>
      </c>
      <c r="O88" s="2">
        <v>43912</v>
      </c>
      <c r="P88" s="10">
        <v>86.186377643183405</v>
      </c>
      <c r="Q88" s="2">
        <v>42450</v>
      </c>
      <c r="R88" s="5">
        <v>102.79360690511</v>
      </c>
    </row>
    <row r="89" spans="1:18" x14ac:dyDescent="0.35">
      <c r="A89" s="2">
        <v>43912</v>
      </c>
      <c r="B89" s="5">
        <v>88.572200597769907</v>
      </c>
      <c r="C89" s="2">
        <v>43913</v>
      </c>
      <c r="D89" s="5">
        <v>75.837182497993496</v>
      </c>
      <c r="E89" s="2">
        <v>42451</v>
      </c>
      <c r="F89" s="5">
        <v>93.898702681030898</v>
      </c>
      <c r="G89" s="2">
        <v>44263</v>
      </c>
      <c r="H89" s="5">
        <v>103.50860973759499</v>
      </c>
      <c r="I89" s="2">
        <v>43995</v>
      </c>
      <c r="J89" s="5">
        <v>135.225763346375</v>
      </c>
      <c r="K89" s="2">
        <v>42521</v>
      </c>
      <c r="L89" s="5">
        <v>102.500605403302</v>
      </c>
      <c r="M89" s="2">
        <v>43995</v>
      </c>
      <c r="N89" s="5">
        <v>132.89081025471901</v>
      </c>
      <c r="O89" s="2">
        <v>43913</v>
      </c>
      <c r="P89" s="10">
        <v>83.185797307569601</v>
      </c>
      <c r="Q89" s="2">
        <v>42451</v>
      </c>
      <c r="R89" s="5">
        <v>102.79558348143</v>
      </c>
    </row>
    <row r="90" spans="1:18" x14ac:dyDescent="0.35">
      <c r="A90" s="2">
        <v>43913</v>
      </c>
      <c r="B90" s="5">
        <v>85.304083698415596</v>
      </c>
      <c r="C90" s="2">
        <v>43914</v>
      </c>
      <c r="D90" s="5">
        <v>76.889196800325905</v>
      </c>
      <c r="E90" s="2">
        <v>42452</v>
      </c>
      <c r="F90" s="5">
        <v>94.244001679235296</v>
      </c>
      <c r="G90" s="2">
        <v>44264</v>
      </c>
      <c r="H90" s="5">
        <v>104.878553947931</v>
      </c>
      <c r="I90" s="2">
        <v>43996</v>
      </c>
      <c r="J90" s="5">
        <v>135.221320610823</v>
      </c>
      <c r="K90" s="2">
        <v>42522</v>
      </c>
      <c r="L90" s="5">
        <v>102.45422926035501</v>
      </c>
      <c r="M90" s="2">
        <v>43996</v>
      </c>
      <c r="N90" s="5">
        <v>132.886444232206</v>
      </c>
      <c r="O90" s="2">
        <v>43914</v>
      </c>
      <c r="P90" s="10">
        <v>82.493481441520899</v>
      </c>
      <c r="Q90" s="2">
        <v>42452</v>
      </c>
      <c r="R90" s="5">
        <v>103.48152854234399</v>
      </c>
    </row>
    <row r="91" spans="1:18" x14ac:dyDescent="0.35">
      <c r="A91" s="2">
        <v>43914</v>
      </c>
      <c r="B91" s="5">
        <v>87.345748580698995</v>
      </c>
      <c r="C91" s="2">
        <v>43915</v>
      </c>
      <c r="D91" s="5">
        <v>79.285641787561303</v>
      </c>
      <c r="E91" s="2">
        <v>42453</v>
      </c>
      <c r="F91" s="5">
        <v>93.9963921756177</v>
      </c>
      <c r="G91" s="2">
        <v>44265</v>
      </c>
      <c r="H91" s="5">
        <v>105.23192619754499</v>
      </c>
      <c r="I91" s="2">
        <v>43997</v>
      </c>
      <c r="J91" s="5">
        <v>131.95657185925501</v>
      </c>
      <c r="K91" s="2">
        <v>42523</v>
      </c>
      <c r="L91" s="5">
        <v>102.52920252043999</v>
      </c>
      <c r="M91" s="2">
        <v>43997</v>
      </c>
      <c r="N91" s="5">
        <v>132.65197342760601</v>
      </c>
      <c r="O91" s="2">
        <v>43915</v>
      </c>
      <c r="P91" s="10">
        <v>83.639439935263894</v>
      </c>
      <c r="Q91" s="2">
        <v>42453</v>
      </c>
      <c r="R91" s="5">
        <v>103.47812873853201</v>
      </c>
    </row>
    <row r="92" spans="1:18" x14ac:dyDescent="0.35">
      <c r="A92" s="2">
        <v>43915</v>
      </c>
      <c r="B92" s="5">
        <v>88.331485659019094</v>
      </c>
      <c r="C92" s="2">
        <v>43916</v>
      </c>
      <c r="D92" s="5">
        <v>82.398647985223604</v>
      </c>
      <c r="E92" s="2">
        <v>42454</v>
      </c>
      <c r="F92" s="5">
        <v>94.030860183303801</v>
      </c>
      <c r="G92" s="2">
        <v>44266</v>
      </c>
      <c r="H92" s="5">
        <v>106.59628982792</v>
      </c>
      <c r="I92" s="2">
        <v>43998</v>
      </c>
      <c r="J92" s="5">
        <v>139.627326651327</v>
      </c>
      <c r="K92" s="2">
        <v>42524</v>
      </c>
      <c r="L92" s="5">
        <v>102.64116051598</v>
      </c>
      <c r="M92" s="2">
        <v>43998</v>
      </c>
      <c r="N92" s="5">
        <v>133.964561992238</v>
      </c>
      <c r="O92" s="2">
        <v>43916</v>
      </c>
      <c r="P92" s="10">
        <v>83.768585043688603</v>
      </c>
      <c r="Q92" s="2">
        <v>42454</v>
      </c>
      <c r="R92" s="5">
        <v>103.474729046417</v>
      </c>
    </row>
    <row r="93" spans="1:18" x14ac:dyDescent="0.35">
      <c r="A93" s="2">
        <v>43916</v>
      </c>
      <c r="B93" s="5">
        <v>88.815508302339296</v>
      </c>
      <c r="C93" s="2">
        <v>43917</v>
      </c>
      <c r="D93" s="5">
        <v>83.110205801995406</v>
      </c>
      <c r="E93" s="2">
        <v>42455</v>
      </c>
      <c r="F93" s="5">
        <v>94.027770873728997</v>
      </c>
      <c r="G93" s="2">
        <v>44267</v>
      </c>
      <c r="H93" s="5">
        <v>106.636970442503</v>
      </c>
      <c r="I93" s="2">
        <v>43999</v>
      </c>
      <c r="J93" s="5">
        <v>134.83616272188499</v>
      </c>
      <c r="K93" s="2">
        <v>42525</v>
      </c>
      <c r="L93" s="5">
        <v>102.63778832179401</v>
      </c>
      <c r="M93" s="2">
        <v>43999</v>
      </c>
      <c r="N93" s="5">
        <v>132.93791503121099</v>
      </c>
      <c r="O93" s="2">
        <v>43917</v>
      </c>
      <c r="P93" s="10">
        <v>83.854409324603694</v>
      </c>
      <c r="Q93" s="2">
        <v>42455</v>
      </c>
      <c r="R93" s="5">
        <v>103.471329465997</v>
      </c>
    </row>
    <row r="94" spans="1:18" x14ac:dyDescent="0.35">
      <c r="A94" s="2">
        <v>43917</v>
      </c>
      <c r="B94" s="5">
        <v>88.404841286518703</v>
      </c>
      <c r="C94" s="2">
        <v>43918</v>
      </c>
      <c r="D94" s="5">
        <v>83.110205801995406</v>
      </c>
      <c r="E94" s="2">
        <v>42456</v>
      </c>
      <c r="F94" s="5">
        <v>94.024681665651002</v>
      </c>
      <c r="G94" s="2">
        <v>44268</v>
      </c>
      <c r="H94" s="5">
        <v>106.636970442503</v>
      </c>
      <c r="I94" s="2">
        <v>44000</v>
      </c>
      <c r="J94" s="5">
        <v>134.485216235574</v>
      </c>
      <c r="K94" s="2">
        <v>42526</v>
      </c>
      <c r="L94" s="5">
        <v>102.63441623839999</v>
      </c>
      <c r="M94" s="2">
        <v>44000</v>
      </c>
      <c r="N94" s="5">
        <v>132.251032703937</v>
      </c>
      <c r="O94" s="2">
        <v>43918</v>
      </c>
      <c r="P94" s="10">
        <v>83.854409324603694</v>
      </c>
      <c r="Q94" s="2">
        <v>42456</v>
      </c>
      <c r="R94" s="5">
        <v>103.46792999726701</v>
      </c>
    </row>
    <row r="95" spans="1:18" x14ac:dyDescent="0.35">
      <c r="A95" s="2">
        <v>43918</v>
      </c>
      <c r="B95" s="5">
        <v>88.400527177228</v>
      </c>
      <c r="C95" s="2">
        <v>43919</v>
      </c>
      <c r="D95" s="5">
        <v>83.110205801995406</v>
      </c>
      <c r="E95" s="2">
        <v>42457</v>
      </c>
      <c r="F95" s="5">
        <v>93.355800489172495</v>
      </c>
      <c r="G95" s="2">
        <v>44269</v>
      </c>
      <c r="H95" s="5">
        <v>106.636970442503</v>
      </c>
      <c r="I95" s="2">
        <v>44001</v>
      </c>
      <c r="J95" s="5">
        <v>138.605063866769</v>
      </c>
      <c r="K95" s="2">
        <v>42527</v>
      </c>
      <c r="L95" s="5">
        <v>102.631044265792</v>
      </c>
      <c r="M95" s="2">
        <v>44001</v>
      </c>
      <c r="N95" s="5">
        <v>130.216760211457</v>
      </c>
      <c r="O95" s="2">
        <v>43919</v>
      </c>
      <c r="P95" s="10">
        <v>83.854409324603694</v>
      </c>
      <c r="Q95" s="2">
        <v>42457</v>
      </c>
      <c r="R95" s="5">
        <v>103.464530640224</v>
      </c>
    </row>
    <row r="96" spans="1:18" x14ac:dyDescent="0.35">
      <c r="A96" s="2">
        <v>43919</v>
      </c>
      <c r="B96" s="5">
        <v>88.396213302298193</v>
      </c>
      <c r="C96" s="2">
        <v>43920</v>
      </c>
      <c r="D96" s="5">
        <v>83.052204055096297</v>
      </c>
      <c r="E96" s="2">
        <v>42458</v>
      </c>
      <c r="F96" s="5">
        <v>94.394615960442906</v>
      </c>
      <c r="G96" s="2">
        <v>44270</v>
      </c>
      <c r="H96" s="5">
        <v>107.64829887781799</v>
      </c>
      <c r="I96" s="2">
        <v>44002</v>
      </c>
      <c r="J96" s="5">
        <v>138.600510106971</v>
      </c>
      <c r="K96" s="2">
        <v>42528</v>
      </c>
      <c r="L96" s="5">
        <v>102.876111388645</v>
      </c>
      <c r="M96" s="2">
        <v>44002</v>
      </c>
      <c r="N96" s="5">
        <v>130.212482042744</v>
      </c>
      <c r="O96" s="2">
        <v>43920</v>
      </c>
      <c r="P96" s="10">
        <v>84.003171411523297</v>
      </c>
      <c r="Q96" s="2">
        <v>42458</v>
      </c>
      <c r="R96" s="5">
        <v>102.612901792665</v>
      </c>
    </row>
    <row r="97" spans="1:18" x14ac:dyDescent="0.35">
      <c r="A97" s="2">
        <v>43920</v>
      </c>
      <c r="B97" s="5">
        <v>89.250458004309706</v>
      </c>
      <c r="C97" s="2">
        <v>43921</v>
      </c>
      <c r="D97" s="5">
        <v>83.880344705984399</v>
      </c>
      <c r="E97" s="2">
        <v>42459</v>
      </c>
      <c r="F97" s="5">
        <v>93.551802336491093</v>
      </c>
      <c r="G97" s="2">
        <v>44271</v>
      </c>
      <c r="H97" s="5">
        <v>107.81758956970999</v>
      </c>
      <c r="I97" s="2">
        <v>44003</v>
      </c>
      <c r="J97" s="5">
        <v>138.59595649678201</v>
      </c>
      <c r="K97" s="2">
        <v>42529</v>
      </c>
      <c r="L97" s="5">
        <v>102.995670273241</v>
      </c>
      <c r="M97" s="2">
        <v>44003</v>
      </c>
      <c r="N97" s="5">
        <v>130.20820401458599</v>
      </c>
      <c r="O97" s="2">
        <v>43921</v>
      </c>
      <c r="P97" s="10">
        <v>84.915360911535501</v>
      </c>
      <c r="Q97" s="2">
        <v>42459</v>
      </c>
      <c r="R97" s="5">
        <v>103.29912096828301</v>
      </c>
    </row>
    <row r="98" spans="1:18" x14ac:dyDescent="0.35">
      <c r="A98" s="2">
        <v>43921</v>
      </c>
      <c r="B98" s="5">
        <v>89.803098299270999</v>
      </c>
      <c r="C98" s="2">
        <v>43922</v>
      </c>
      <c r="D98" s="5">
        <v>83.1387364316804</v>
      </c>
      <c r="E98" s="2">
        <v>42460</v>
      </c>
      <c r="F98" s="5">
        <v>93.010784379337494</v>
      </c>
      <c r="G98" s="2">
        <v>44272</v>
      </c>
      <c r="H98" s="5">
        <v>107.76583519368801</v>
      </c>
      <c r="I98" s="2">
        <v>44004</v>
      </c>
      <c r="J98" s="5">
        <v>136.81518877581499</v>
      </c>
      <c r="K98" s="2">
        <v>42530</v>
      </c>
      <c r="L98" s="5">
        <v>103.02792176106701</v>
      </c>
      <c r="M98" s="2">
        <v>44004</v>
      </c>
      <c r="N98" s="5">
        <v>129.655393695284</v>
      </c>
      <c r="O98" s="2">
        <v>43922</v>
      </c>
      <c r="P98" s="10">
        <v>85.422950230090706</v>
      </c>
      <c r="Q98" s="2">
        <v>42460</v>
      </c>
      <c r="R98" s="5">
        <v>103.712887342695</v>
      </c>
    </row>
    <row r="99" spans="1:18" x14ac:dyDescent="0.35">
      <c r="A99" s="2">
        <v>43922</v>
      </c>
      <c r="B99" s="5">
        <v>88.998983343510204</v>
      </c>
      <c r="C99" s="2">
        <v>43923</v>
      </c>
      <c r="D99" s="5">
        <v>83.004923866029699</v>
      </c>
      <c r="E99" s="2">
        <v>42461</v>
      </c>
      <c r="F99" s="5">
        <v>93.351567877918498</v>
      </c>
      <c r="G99" s="2">
        <v>44273</v>
      </c>
      <c r="H99" s="5">
        <v>106.364706068449</v>
      </c>
      <c r="I99" s="2">
        <v>44005</v>
      </c>
      <c r="J99" s="5">
        <v>138.02391653914501</v>
      </c>
      <c r="K99" s="2">
        <v>42531</v>
      </c>
      <c r="L99" s="5">
        <v>102.939235538193</v>
      </c>
      <c r="M99" s="2">
        <v>44005</v>
      </c>
      <c r="N99" s="5">
        <v>130.958061697792</v>
      </c>
      <c r="O99" s="2">
        <v>43923</v>
      </c>
      <c r="P99" s="10">
        <v>86.245228578668105</v>
      </c>
      <c r="Q99" s="2">
        <v>42461</v>
      </c>
      <c r="R99" s="5">
        <v>103.05687884583701</v>
      </c>
    </row>
    <row r="100" spans="1:18" x14ac:dyDescent="0.35">
      <c r="A100" s="2">
        <v>43923</v>
      </c>
      <c r="B100" s="5">
        <v>89.235982037496001</v>
      </c>
      <c r="C100" s="2">
        <v>43924</v>
      </c>
      <c r="D100" s="5">
        <v>82.719188706866504</v>
      </c>
      <c r="E100" s="2">
        <v>42462</v>
      </c>
      <c r="F100" s="5">
        <v>93.348500885955303</v>
      </c>
      <c r="G100" s="2">
        <v>44274</v>
      </c>
      <c r="H100" s="5">
        <v>107.42533857298</v>
      </c>
      <c r="I100" s="2">
        <v>44006</v>
      </c>
      <c r="J100" s="5">
        <v>135.16310913973101</v>
      </c>
      <c r="K100" s="2">
        <v>42532</v>
      </c>
      <c r="L100" s="5">
        <v>102.93585355098899</v>
      </c>
      <c r="M100" s="2">
        <v>44006</v>
      </c>
      <c r="N100" s="5">
        <v>132.27950936484501</v>
      </c>
      <c r="O100" s="2">
        <v>43924</v>
      </c>
      <c r="P100" s="10">
        <v>86.658002501164702</v>
      </c>
      <c r="Q100" s="2">
        <v>42462</v>
      </c>
      <c r="R100" s="5">
        <v>103.053492993555</v>
      </c>
    </row>
    <row r="101" spans="1:18" x14ac:dyDescent="0.35">
      <c r="A101" s="2">
        <v>43924</v>
      </c>
      <c r="B101" s="5">
        <v>89.594342873822796</v>
      </c>
      <c r="C101" s="2">
        <v>43925</v>
      </c>
      <c r="D101" s="5">
        <v>82.719188706866504</v>
      </c>
      <c r="E101" s="2">
        <v>42463</v>
      </c>
      <c r="F101" s="5">
        <v>93.345433994755794</v>
      </c>
      <c r="G101" s="2">
        <v>44275</v>
      </c>
      <c r="H101" s="5">
        <v>107.42533857298</v>
      </c>
      <c r="I101" s="2">
        <v>44007</v>
      </c>
      <c r="J101" s="5">
        <v>134.91153114870701</v>
      </c>
      <c r="K101" s="2">
        <v>42533</v>
      </c>
      <c r="L101" s="5">
        <v>102.932471674897</v>
      </c>
      <c r="M101" s="2">
        <v>44007</v>
      </c>
      <c r="N101" s="5">
        <v>129.76522930689401</v>
      </c>
      <c r="O101" s="2">
        <v>43925</v>
      </c>
      <c r="P101" s="10">
        <v>86.658002501164702</v>
      </c>
      <c r="Q101" s="2">
        <v>42463</v>
      </c>
      <c r="R101" s="5">
        <v>103.05010725251201</v>
      </c>
    </row>
    <row r="102" spans="1:18" x14ac:dyDescent="0.35">
      <c r="A102" s="2">
        <v>43925</v>
      </c>
      <c r="B102" s="5">
        <v>89.589976579369804</v>
      </c>
      <c r="C102" s="2">
        <v>43926</v>
      </c>
      <c r="D102" s="5">
        <v>82.719188706866504</v>
      </c>
      <c r="E102" s="2">
        <v>42464</v>
      </c>
      <c r="F102" s="5">
        <v>93.176003551302202</v>
      </c>
      <c r="G102" s="2">
        <v>44276</v>
      </c>
      <c r="H102" s="5">
        <v>107.42533857298</v>
      </c>
      <c r="I102" s="2">
        <v>44008</v>
      </c>
      <c r="J102" s="5">
        <v>132.38205648513099</v>
      </c>
      <c r="K102" s="2">
        <v>42534</v>
      </c>
      <c r="L102" s="5">
        <v>102.80150787230799</v>
      </c>
      <c r="M102" s="2">
        <v>44008</v>
      </c>
      <c r="N102" s="5">
        <v>130.546109591392</v>
      </c>
      <c r="O102" s="2">
        <v>43926</v>
      </c>
      <c r="P102" s="10">
        <v>86.658002501164702</v>
      </c>
      <c r="Q102" s="2">
        <v>42464</v>
      </c>
      <c r="R102" s="5">
        <v>102.267714982846</v>
      </c>
    </row>
    <row r="103" spans="1:18" x14ac:dyDescent="0.35">
      <c r="A103" s="2">
        <v>43926</v>
      </c>
      <c r="B103" s="5">
        <v>89.585610521853397</v>
      </c>
      <c r="C103" s="2">
        <v>43927</v>
      </c>
      <c r="D103" s="5">
        <v>82.915585074658495</v>
      </c>
      <c r="E103" s="2">
        <v>42465</v>
      </c>
      <c r="F103" s="5">
        <v>92.555629970519206</v>
      </c>
      <c r="G103" s="2">
        <v>44277</v>
      </c>
      <c r="H103" s="5">
        <v>107.042514103193</v>
      </c>
      <c r="I103" s="2">
        <v>44009</v>
      </c>
      <c r="J103" s="5">
        <v>132.37770717731999</v>
      </c>
      <c r="K103" s="2">
        <v>42535</v>
      </c>
      <c r="L103" s="5">
        <v>102.56110203167501</v>
      </c>
      <c r="M103" s="2">
        <v>44009</v>
      </c>
      <c r="N103" s="5">
        <v>130.54182060216499</v>
      </c>
      <c r="O103" s="2">
        <v>43927</v>
      </c>
      <c r="P103" s="10">
        <v>87.023368725631997</v>
      </c>
      <c r="Q103" s="2">
        <v>42465</v>
      </c>
      <c r="R103" s="5">
        <v>101.05772486599299</v>
      </c>
    </row>
    <row r="104" spans="1:18" x14ac:dyDescent="0.35">
      <c r="A104" s="2">
        <v>43927</v>
      </c>
      <c r="B104" s="5">
        <v>91.1361726912356</v>
      </c>
      <c r="C104" s="2">
        <v>43928</v>
      </c>
      <c r="D104" s="5">
        <v>84.000554060013201</v>
      </c>
      <c r="E104" s="2">
        <v>42466</v>
      </c>
      <c r="F104" s="5">
        <v>92.894114048082898</v>
      </c>
      <c r="G104" s="2">
        <v>44278</v>
      </c>
      <c r="H104" s="5">
        <v>106.846460797334</v>
      </c>
      <c r="I104" s="2">
        <v>44010</v>
      </c>
      <c r="J104" s="5">
        <v>132.37335801240201</v>
      </c>
      <c r="K104" s="2">
        <v>42536</v>
      </c>
      <c r="L104" s="5">
        <v>102.571322519321</v>
      </c>
      <c r="M104" s="2">
        <v>44010</v>
      </c>
      <c r="N104" s="5">
        <v>130.53753175385</v>
      </c>
      <c r="O104" s="2">
        <v>43928</v>
      </c>
      <c r="P104" s="10">
        <v>86.886867250271706</v>
      </c>
      <c r="Q104" s="2">
        <v>42466</v>
      </c>
      <c r="R104" s="5">
        <v>101.903424515102</v>
      </c>
    </row>
    <row r="105" spans="1:18" x14ac:dyDescent="0.35">
      <c r="A105" s="2">
        <v>43928</v>
      </c>
      <c r="B105" s="5">
        <v>91.678029314503405</v>
      </c>
      <c r="C105" s="2">
        <v>43929</v>
      </c>
      <c r="D105" s="5">
        <v>84.291887000949998</v>
      </c>
      <c r="E105" s="2">
        <v>42467</v>
      </c>
      <c r="F105" s="5">
        <v>92.458327715009304</v>
      </c>
      <c r="G105" s="2">
        <v>44279</v>
      </c>
      <c r="H105" s="5">
        <v>105.57901364673999</v>
      </c>
      <c r="I105" s="2">
        <v>44011</v>
      </c>
      <c r="J105" s="5">
        <v>132.394370474022</v>
      </c>
      <c r="K105" s="2">
        <v>42537</v>
      </c>
      <c r="L105" s="5">
        <v>102.50314145882901</v>
      </c>
      <c r="M105" s="2">
        <v>44011</v>
      </c>
      <c r="N105" s="5">
        <v>132.38402058975799</v>
      </c>
      <c r="O105" s="2">
        <v>43929</v>
      </c>
      <c r="P105" s="10">
        <v>87.373204842124096</v>
      </c>
      <c r="Q105" s="2">
        <v>42467</v>
      </c>
      <c r="R105" s="5">
        <v>101.03450509429101</v>
      </c>
    </row>
    <row r="106" spans="1:18" x14ac:dyDescent="0.35">
      <c r="A106" s="2">
        <v>43929</v>
      </c>
      <c r="B106" s="5">
        <v>91.806918628977002</v>
      </c>
      <c r="C106" s="2">
        <v>43930</v>
      </c>
      <c r="D106" s="5">
        <v>86.2755031062798</v>
      </c>
      <c r="E106" s="2">
        <v>42468</v>
      </c>
      <c r="F106" s="5">
        <v>91.623682604609499</v>
      </c>
      <c r="G106" s="2">
        <v>44280</v>
      </c>
      <c r="H106" s="5">
        <v>106.03945240534399</v>
      </c>
      <c r="I106" s="2">
        <v>44012</v>
      </c>
      <c r="J106" s="5">
        <v>131.34315316092301</v>
      </c>
      <c r="K106" s="2">
        <v>42538</v>
      </c>
      <c r="L106" s="5">
        <v>102.52578522424101</v>
      </c>
      <c r="M106" s="2">
        <v>44012</v>
      </c>
      <c r="N106" s="5">
        <v>132.16112682994699</v>
      </c>
      <c r="O106" s="2">
        <v>43930</v>
      </c>
      <c r="P106" s="10">
        <v>87.373204842124096</v>
      </c>
      <c r="Q106" s="2">
        <v>42468</v>
      </c>
      <c r="R106" s="5">
        <v>102.69551205818399</v>
      </c>
    </row>
    <row r="107" spans="1:18" x14ac:dyDescent="0.35">
      <c r="A107" s="2">
        <v>43930</v>
      </c>
      <c r="B107" s="5">
        <v>92.373075563778997</v>
      </c>
      <c r="C107" s="2">
        <v>43931</v>
      </c>
      <c r="D107" s="5">
        <v>86.2755031062798</v>
      </c>
      <c r="E107" s="2">
        <v>42469</v>
      </c>
      <c r="F107" s="5">
        <v>91.620672380951007</v>
      </c>
      <c r="G107" s="2">
        <v>44281</v>
      </c>
      <c r="H107" s="5">
        <v>106.894799548671</v>
      </c>
      <c r="I107" s="2">
        <v>44013</v>
      </c>
      <c r="J107" s="5">
        <v>134.376278295193</v>
      </c>
      <c r="K107" s="2">
        <v>42539</v>
      </c>
      <c r="L107" s="5">
        <v>102.52241682061999</v>
      </c>
      <c r="M107" s="2">
        <v>44013</v>
      </c>
      <c r="N107" s="5">
        <v>131.78254934137601</v>
      </c>
      <c r="O107" s="2">
        <v>43931</v>
      </c>
      <c r="P107" s="10">
        <v>87.373204842124096</v>
      </c>
      <c r="Q107" s="2">
        <v>42469</v>
      </c>
      <c r="R107" s="5">
        <v>102.692138078322</v>
      </c>
    </row>
    <row r="108" spans="1:18" x14ac:dyDescent="0.35">
      <c r="A108" s="2">
        <v>43931</v>
      </c>
      <c r="B108" s="5">
        <v>92.364997038418807</v>
      </c>
      <c r="C108" s="2">
        <v>43932</v>
      </c>
      <c r="D108" s="5">
        <v>86.2755031062798</v>
      </c>
      <c r="E108" s="2">
        <v>42470</v>
      </c>
      <c r="F108" s="5">
        <v>91.617662256191096</v>
      </c>
      <c r="G108" s="2">
        <v>44282</v>
      </c>
      <c r="H108" s="5">
        <v>106.894799548671</v>
      </c>
      <c r="I108" s="2">
        <v>44014</v>
      </c>
      <c r="J108" s="5">
        <v>135.18840539351501</v>
      </c>
      <c r="K108" s="2">
        <v>42540</v>
      </c>
      <c r="L108" s="5">
        <v>102.519048527664</v>
      </c>
      <c r="M108" s="2">
        <v>44014</v>
      </c>
      <c r="N108" s="5">
        <v>133.23057077026701</v>
      </c>
      <c r="O108" s="2">
        <v>43932</v>
      </c>
      <c r="P108" s="10">
        <v>87.373204842124096</v>
      </c>
      <c r="Q108" s="2">
        <v>42470</v>
      </c>
      <c r="R108" s="5">
        <v>102.688764209309</v>
      </c>
    </row>
    <row r="109" spans="1:18" x14ac:dyDescent="0.35">
      <c r="A109" s="2">
        <v>43932</v>
      </c>
      <c r="B109" s="5">
        <v>92.360457489742601</v>
      </c>
      <c r="C109" s="2">
        <v>43933</v>
      </c>
      <c r="D109" s="5">
        <v>86.2755031062798</v>
      </c>
      <c r="E109" s="2">
        <v>42471</v>
      </c>
      <c r="F109" s="5">
        <v>91.426159132550595</v>
      </c>
      <c r="G109" s="2">
        <v>44283</v>
      </c>
      <c r="H109" s="5">
        <v>106.894799548671</v>
      </c>
      <c r="I109" s="2">
        <v>44015</v>
      </c>
      <c r="J109" s="5">
        <v>133.78810980284899</v>
      </c>
      <c r="K109" s="2">
        <v>42541</v>
      </c>
      <c r="L109" s="5">
        <v>102.764230577302</v>
      </c>
      <c r="M109" s="2">
        <v>44015</v>
      </c>
      <c r="N109" s="5">
        <v>131.30252909256399</v>
      </c>
      <c r="O109" s="2">
        <v>43933</v>
      </c>
      <c r="P109" s="10">
        <v>87.373204842124096</v>
      </c>
      <c r="Q109" s="2">
        <v>42471</v>
      </c>
      <c r="R109" s="5">
        <v>102.924179535775</v>
      </c>
    </row>
    <row r="110" spans="1:18" x14ac:dyDescent="0.35">
      <c r="A110" s="2">
        <v>43933</v>
      </c>
      <c r="B110" s="5">
        <v>92.355918189098105</v>
      </c>
      <c r="C110" s="2">
        <v>43934</v>
      </c>
      <c r="D110" s="5">
        <v>87.116095812054198</v>
      </c>
      <c r="E110" s="2">
        <v>42472</v>
      </c>
      <c r="F110" s="5">
        <v>91.832004641244694</v>
      </c>
      <c r="G110" s="2">
        <v>44284</v>
      </c>
      <c r="H110" s="5">
        <v>106.416982258942</v>
      </c>
      <c r="I110" s="2">
        <v>44016</v>
      </c>
      <c r="J110" s="5">
        <v>133.783714300268</v>
      </c>
      <c r="K110" s="2">
        <v>42542</v>
      </c>
      <c r="L110" s="5">
        <v>102.83164060016399</v>
      </c>
      <c r="M110" s="2">
        <v>44016</v>
      </c>
      <c r="N110" s="5">
        <v>131.298215251773</v>
      </c>
      <c r="O110" s="2">
        <v>43934</v>
      </c>
      <c r="P110" s="10">
        <v>87.373204842124096</v>
      </c>
      <c r="Q110" s="2">
        <v>42472</v>
      </c>
      <c r="R110" s="5">
        <v>102.264374230893</v>
      </c>
    </row>
    <row r="111" spans="1:18" x14ac:dyDescent="0.35">
      <c r="A111" s="2">
        <v>43934</v>
      </c>
      <c r="B111" s="5">
        <v>92.5037097346612</v>
      </c>
      <c r="C111" s="2">
        <v>43935</v>
      </c>
      <c r="D111" s="5">
        <v>88.148593117181207</v>
      </c>
      <c r="E111" s="2">
        <v>42473</v>
      </c>
      <c r="F111" s="5">
        <v>93.337313271892</v>
      </c>
      <c r="G111" s="2">
        <v>44285</v>
      </c>
      <c r="H111" s="5">
        <v>106.153082891678</v>
      </c>
      <c r="I111" s="2">
        <v>44017</v>
      </c>
      <c r="J111" s="5">
        <v>133.779318942098</v>
      </c>
      <c r="K111" s="2">
        <v>42543</v>
      </c>
      <c r="L111" s="5">
        <v>102.935856578745</v>
      </c>
      <c r="M111" s="2">
        <v>44017</v>
      </c>
      <c r="N111" s="5">
        <v>131.293901552709</v>
      </c>
      <c r="O111" s="2">
        <v>43935</v>
      </c>
      <c r="P111" s="10">
        <v>88.188126823765899</v>
      </c>
      <c r="Q111" s="2">
        <v>42473</v>
      </c>
      <c r="R111" s="5">
        <v>103.121084688162</v>
      </c>
    </row>
    <row r="112" spans="1:18" x14ac:dyDescent="0.35">
      <c r="A112" s="2">
        <v>43935</v>
      </c>
      <c r="B112" s="5">
        <v>94.046263371994797</v>
      </c>
      <c r="C112" s="2">
        <v>43936</v>
      </c>
      <c r="D112" s="5">
        <v>87.902433673245596</v>
      </c>
      <c r="E112" s="2">
        <v>42474</v>
      </c>
      <c r="F112" s="5">
        <v>93.476591300936406</v>
      </c>
      <c r="G112" s="2">
        <v>44286</v>
      </c>
      <c r="H112" s="5">
        <v>106.852929356275</v>
      </c>
      <c r="I112" s="2">
        <v>44018</v>
      </c>
      <c r="J112" s="5">
        <v>135.434219477434</v>
      </c>
      <c r="K112" s="2">
        <v>42544</v>
      </c>
      <c r="L112" s="5">
        <v>102.976965535603</v>
      </c>
      <c r="M112" s="2">
        <v>44018</v>
      </c>
      <c r="N112" s="5">
        <v>131.908283086945</v>
      </c>
      <c r="O112" s="2">
        <v>43936</v>
      </c>
      <c r="P112" s="10">
        <v>88.297654953695698</v>
      </c>
      <c r="Q112" s="2">
        <v>42474</v>
      </c>
      <c r="R112" s="5">
        <v>103.894920648164</v>
      </c>
    </row>
    <row r="113" spans="1:18" x14ac:dyDescent="0.35">
      <c r="A113" s="2">
        <v>43936</v>
      </c>
      <c r="B113" s="5">
        <v>93.524885965249098</v>
      </c>
      <c r="C113" s="2">
        <v>43937</v>
      </c>
      <c r="D113" s="5">
        <v>87.841505129155607</v>
      </c>
      <c r="E113" s="2">
        <v>42475</v>
      </c>
      <c r="F113" s="5">
        <v>93.672458834464507</v>
      </c>
      <c r="G113" s="2">
        <v>44287</v>
      </c>
      <c r="H113" s="5">
        <v>107.611638598695</v>
      </c>
      <c r="I113" s="2">
        <v>44019</v>
      </c>
      <c r="J113" s="5">
        <v>135.24411361794799</v>
      </c>
      <c r="K113" s="2">
        <v>42545</v>
      </c>
      <c r="L113" s="5">
        <v>102.763974187412</v>
      </c>
      <c r="M113" s="2">
        <v>44019</v>
      </c>
      <c r="N113" s="5">
        <v>133.39980875366001</v>
      </c>
      <c r="O113" s="2">
        <v>43937</v>
      </c>
      <c r="P113" s="10">
        <v>88.519980709971094</v>
      </c>
      <c r="Q113" s="2">
        <v>42475</v>
      </c>
      <c r="R113" s="5">
        <v>104.31553953674199</v>
      </c>
    </row>
    <row r="114" spans="1:18" x14ac:dyDescent="0.35">
      <c r="A114" s="2">
        <v>43937</v>
      </c>
      <c r="B114" s="5">
        <v>93.499638585582701</v>
      </c>
      <c r="C114" s="2">
        <v>43938</v>
      </c>
      <c r="D114" s="5">
        <v>88.180945888184695</v>
      </c>
      <c r="E114" s="2">
        <v>42476</v>
      </c>
      <c r="F114" s="5">
        <v>93.669381299882602</v>
      </c>
      <c r="G114" s="2">
        <v>44288</v>
      </c>
      <c r="H114" s="5">
        <v>107.611638598695</v>
      </c>
      <c r="I114" s="2">
        <v>44020</v>
      </c>
      <c r="J114" s="5">
        <v>134.374359337691</v>
      </c>
      <c r="K114" s="2">
        <v>42546</v>
      </c>
      <c r="L114" s="5">
        <v>102.76059795828</v>
      </c>
      <c r="M114" s="2">
        <v>44020</v>
      </c>
      <c r="N114" s="5">
        <v>132.65597288070299</v>
      </c>
      <c r="O114" s="2">
        <v>43938</v>
      </c>
      <c r="P114" s="10">
        <v>88.934389380675597</v>
      </c>
      <c r="Q114" s="2">
        <v>42476</v>
      </c>
      <c r="R114" s="5">
        <v>104.31211233215799</v>
      </c>
    </row>
    <row r="115" spans="1:18" x14ac:dyDescent="0.35">
      <c r="A115" s="2">
        <v>43938</v>
      </c>
      <c r="B115" s="5">
        <v>94.573404687048196</v>
      </c>
      <c r="C115" s="2">
        <v>43939</v>
      </c>
      <c r="D115" s="5">
        <v>88.180945888184695</v>
      </c>
      <c r="E115" s="2">
        <v>42477</v>
      </c>
      <c r="F115" s="5">
        <v>93.6663038664108</v>
      </c>
      <c r="G115" s="2">
        <v>44289</v>
      </c>
      <c r="H115" s="5">
        <v>107.611638598695</v>
      </c>
      <c r="I115" s="2">
        <v>44021</v>
      </c>
      <c r="J115" s="5">
        <v>132.47227923394701</v>
      </c>
      <c r="K115" s="2">
        <v>42547</v>
      </c>
      <c r="L115" s="5">
        <v>102.75722184007201</v>
      </c>
      <c r="M115" s="2">
        <v>44021</v>
      </c>
      <c r="N115" s="5">
        <v>131.66381314700101</v>
      </c>
      <c r="O115" s="2">
        <v>43939</v>
      </c>
      <c r="P115" s="10">
        <v>88.934389380675597</v>
      </c>
      <c r="Q115" s="2">
        <v>42477</v>
      </c>
      <c r="R115" s="5">
        <v>104.308685240172</v>
      </c>
    </row>
    <row r="116" spans="1:18" x14ac:dyDescent="0.35">
      <c r="A116" s="2">
        <v>43939</v>
      </c>
      <c r="B116" s="5">
        <v>94.568744504118797</v>
      </c>
      <c r="C116" s="2">
        <v>43940</v>
      </c>
      <c r="D116" s="5">
        <v>88.180945888184695</v>
      </c>
      <c r="E116" s="2">
        <v>42478</v>
      </c>
      <c r="F116" s="5">
        <v>93.401882478607902</v>
      </c>
      <c r="G116" s="2">
        <v>44290</v>
      </c>
      <c r="H116" s="5">
        <v>107.611638598695</v>
      </c>
      <c r="I116" s="2">
        <v>44022</v>
      </c>
      <c r="J116" s="5">
        <v>131.835769926003</v>
      </c>
      <c r="K116" s="2">
        <v>42548</v>
      </c>
      <c r="L116" s="5">
        <v>102.31360244033</v>
      </c>
      <c r="M116" s="2">
        <v>44022</v>
      </c>
      <c r="N116" s="5">
        <v>131.94305800232499</v>
      </c>
      <c r="O116" s="2">
        <v>43940</v>
      </c>
      <c r="P116" s="10">
        <v>88.934389380675597</v>
      </c>
      <c r="Q116" s="2">
        <v>42478</v>
      </c>
      <c r="R116" s="5">
        <v>104.445275306653</v>
      </c>
    </row>
    <row r="117" spans="1:18" x14ac:dyDescent="0.35">
      <c r="A117" s="2">
        <v>43940</v>
      </c>
      <c r="B117" s="5">
        <v>94.564084576343603</v>
      </c>
      <c r="C117" s="2">
        <v>43941</v>
      </c>
      <c r="D117" s="5">
        <v>87.969087905413105</v>
      </c>
      <c r="E117" s="2">
        <v>42479</v>
      </c>
      <c r="F117" s="5">
        <v>92.935861340905902</v>
      </c>
      <c r="G117" s="2">
        <v>44291</v>
      </c>
      <c r="H117" s="5">
        <v>107.32339905112499</v>
      </c>
      <c r="I117" s="2">
        <v>44023</v>
      </c>
      <c r="J117" s="5">
        <v>131.831438566006</v>
      </c>
      <c r="K117" s="2">
        <v>42549</v>
      </c>
      <c r="L117" s="5">
        <v>102.435674609234</v>
      </c>
      <c r="M117" s="2">
        <v>44023</v>
      </c>
      <c r="N117" s="5">
        <v>131.93872311746301</v>
      </c>
      <c r="O117" s="2">
        <v>43941</v>
      </c>
      <c r="P117" s="10">
        <v>89.255617403529399</v>
      </c>
      <c r="Q117" s="2">
        <v>42479</v>
      </c>
      <c r="R117" s="5">
        <v>104.862785291199</v>
      </c>
    </row>
    <row r="118" spans="1:18" x14ac:dyDescent="0.35">
      <c r="A118" s="2">
        <v>43941</v>
      </c>
      <c r="B118" s="5">
        <v>94.365065619434603</v>
      </c>
      <c r="C118" s="2">
        <v>43942</v>
      </c>
      <c r="D118" s="5">
        <v>86.955295016266305</v>
      </c>
      <c r="E118" s="2">
        <v>42480</v>
      </c>
      <c r="F118" s="5">
        <v>93.300188768932401</v>
      </c>
      <c r="G118" s="2">
        <v>44292</v>
      </c>
      <c r="H118" s="5">
        <v>109.084527430858</v>
      </c>
      <c r="I118" s="2">
        <v>44024</v>
      </c>
      <c r="J118" s="5">
        <v>131.82710734831201</v>
      </c>
      <c r="K118" s="2">
        <v>42550</v>
      </c>
      <c r="L118" s="5">
        <v>102.761565785462</v>
      </c>
      <c r="M118" s="2">
        <v>44024</v>
      </c>
      <c r="N118" s="5">
        <v>131.93438837502001</v>
      </c>
      <c r="O118" s="2">
        <v>43942</v>
      </c>
      <c r="P118" s="10">
        <v>89.105220568401904</v>
      </c>
      <c r="Q118" s="2">
        <v>42480</v>
      </c>
      <c r="R118" s="5">
        <v>104.980328572476</v>
      </c>
    </row>
    <row r="119" spans="1:18" x14ac:dyDescent="0.35">
      <c r="A119" s="2">
        <v>43942</v>
      </c>
      <c r="B119" s="5">
        <v>93.669063646079394</v>
      </c>
      <c r="C119" s="2">
        <v>43943</v>
      </c>
      <c r="D119" s="5">
        <v>86.945822425872393</v>
      </c>
      <c r="E119" s="2">
        <v>42481</v>
      </c>
      <c r="F119" s="5">
        <v>93.470020028609696</v>
      </c>
      <c r="G119" s="2">
        <v>44293</v>
      </c>
      <c r="H119" s="5">
        <v>108.17963141350999</v>
      </c>
      <c r="I119" s="2">
        <v>44025</v>
      </c>
      <c r="J119" s="5">
        <v>134.963114625614</v>
      </c>
      <c r="K119" s="2">
        <v>42551</v>
      </c>
      <c r="L119" s="5">
        <v>102.932267529993</v>
      </c>
      <c r="M119" s="2">
        <v>44025</v>
      </c>
      <c r="N119" s="5">
        <v>135.890634411603</v>
      </c>
      <c r="O119" s="2">
        <v>43943</v>
      </c>
      <c r="P119" s="10">
        <v>89.426448591255706</v>
      </c>
      <c r="Q119" s="2">
        <v>42481</v>
      </c>
      <c r="R119" s="5">
        <v>103.47798376127299</v>
      </c>
    </row>
    <row r="120" spans="1:18" x14ac:dyDescent="0.35">
      <c r="A120" s="2">
        <v>43943</v>
      </c>
      <c r="B120" s="5">
        <v>94.966400231570304</v>
      </c>
      <c r="C120" s="2">
        <v>43944</v>
      </c>
      <c r="D120" s="5">
        <v>86.939652827681101</v>
      </c>
      <c r="E120" s="2">
        <v>42482</v>
      </c>
      <c r="F120" s="5">
        <v>93.724123668305097</v>
      </c>
      <c r="G120" s="2">
        <v>44294</v>
      </c>
      <c r="H120" s="5">
        <v>109.09934103132601</v>
      </c>
      <c r="I120" s="2">
        <v>44026</v>
      </c>
      <c r="J120" s="5">
        <v>133.41859858583601</v>
      </c>
      <c r="K120" s="2">
        <v>42552</v>
      </c>
      <c r="L120" s="5">
        <v>103.191949717702</v>
      </c>
      <c r="M120" s="2">
        <v>44026</v>
      </c>
      <c r="N120" s="5">
        <v>135.677603130297</v>
      </c>
      <c r="O120" s="2">
        <v>43944</v>
      </c>
      <c r="P120" s="10">
        <v>89.098681575570296</v>
      </c>
      <c r="Q120" s="2">
        <v>42482</v>
      </c>
      <c r="R120" s="5">
        <v>103.961701845026</v>
      </c>
    </row>
    <row r="121" spans="1:18" x14ac:dyDescent="0.35">
      <c r="A121" s="2">
        <v>43944</v>
      </c>
      <c r="B121" s="5">
        <v>94.880578865565795</v>
      </c>
      <c r="C121" s="2">
        <v>43945</v>
      </c>
      <c r="D121" s="5">
        <v>86.738230494533099</v>
      </c>
      <c r="E121" s="2">
        <v>42483</v>
      </c>
      <c r="F121" s="5">
        <v>93.721044436316006</v>
      </c>
      <c r="G121" s="2">
        <v>44295</v>
      </c>
      <c r="H121" s="5">
        <v>109.65591049818001</v>
      </c>
      <c r="I121" s="2">
        <v>44027</v>
      </c>
      <c r="J121" s="5">
        <v>136.19313675926699</v>
      </c>
      <c r="K121" s="2">
        <v>42553</v>
      </c>
      <c r="L121" s="5">
        <v>103.188559427773</v>
      </c>
      <c r="M121" s="2">
        <v>44027</v>
      </c>
      <c r="N121" s="5">
        <v>137.193383952716</v>
      </c>
      <c r="O121" s="2">
        <v>43945</v>
      </c>
      <c r="P121" s="10">
        <v>89.172245244926103</v>
      </c>
      <c r="Q121" s="2">
        <v>42483</v>
      </c>
      <c r="R121" s="5">
        <v>103.958286265499</v>
      </c>
    </row>
    <row r="122" spans="1:18" x14ac:dyDescent="0.35">
      <c r="A122" s="2">
        <v>43945</v>
      </c>
      <c r="B122" s="5">
        <v>94.917361590436897</v>
      </c>
      <c r="C122" s="2">
        <v>43946</v>
      </c>
      <c r="D122" s="5">
        <v>86.738230494533099</v>
      </c>
      <c r="E122" s="2">
        <v>42484</v>
      </c>
      <c r="F122" s="5">
        <v>93.717965305492598</v>
      </c>
      <c r="G122" s="2">
        <v>44296</v>
      </c>
      <c r="H122" s="5">
        <v>109.65591049818001</v>
      </c>
      <c r="I122" s="2">
        <v>44028</v>
      </c>
      <c r="J122" s="5">
        <v>136.55312071554999</v>
      </c>
      <c r="K122" s="2">
        <v>42554</v>
      </c>
      <c r="L122" s="5">
        <v>103.18516924922901</v>
      </c>
      <c r="M122" s="2">
        <v>44028</v>
      </c>
      <c r="N122" s="5">
        <v>136.984535812833</v>
      </c>
      <c r="O122" s="2">
        <v>43946</v>
      </c>
      <c r="P122" s="10">
        <v>89.172245244926103</v>
      </c>
      <c r="Q122" s="2">
        <v>42484</v>
      </c>
      <c r="R122" s="5">
        <v>103.95487079818901</v>
      </c>
    </row>
    <row r="123" spans="1:18" x14ac:dyDescent="0.35">
      <c r="A123" s="2">
        <v>43946</v>
      </c>
      <c r="B123" s="5">
        <v>94.912682462184506</v>
      </c>
      <c r="C123" s="2">
        <v>43947</v>
      </c>
      <c r="D123" s="5">
        <v>86.738230494533099</v>
      </c>
      <c r="E123" s="2">
        <v>42485</v>
      </c>
      <c r="F123" s="5">
        <v>93.152778857813502</v>
      </c>
      <c r="G123" s="2">
        <v>44297</v>
      </c>
      <c r="H123" s="5">
        <v>109.65591049818001</v>
      </c>
      <c r="I123" s="2">
        <v>44029</v>
      </c>
      <c r="J123" s="5">
        <v>139.489991420889</v>
      </c>
      <c r="K123" s="2">
        <v>42555</v>
      </c>
      <c r="L123" s="5">
        <v>103.214502545679</v>
      </c>
      <c r="M123" s="2">
        <v>44029</v>
      </c>
      <c r="N123" s="5">
        <v>136.31287178231699</v>
      </c>
      <c r="O123" s="2">
        <v>43947</v>
      </c>
      <c r="P123" s="10">
        <v>89.172245244926103</v>
      </c>
      <c r="Q123" s="2">
        <v>42485</v>
      </c>
      <c r="R123" s="5">
        <v>103.72843106333001</v>
      </c>
    </row>
    <row r="124" spans="1:18" x14ac:dyDescent="0.35">
      <c r="A124" s="2">
        <v>43947</v>
      </c>
      <c r="B124" s="5">
        <v>94.908003590211095</v>
      </c>
      <c r="C124" s="2">
        <v>43948</v>
      </c>
      <c r="D124" s="5">
        <v>86.722422780142793</v>
      </c>
      <c r="E124" s="2">
        <v>42486</v>
      </c>
      <c r="F124" s="5">
        <v>92.824106380388699</v>
      </c>
      <c r="G124" s="2">
        <v>44298</v>
      </c>
      <c r="H124" s="5">
        <v>108.64333618989799</v>
      </c>
      <c r="I124" s="2">
        <v>44030</v>
      </c>
      <c r="J124" s="5">
        <v>139.48540858749499</v>
      </c>
      <c r="K124" s="2">
        <v>42556</v>
      </c>
      <c r="L124" s="5">
        <v>103.365118530857</v>
      </c>
      <c r="M124" s="2">
        <v>44030</v>
      </c>
      <c r="N124" s="5">
        <v>136.30839333067701</v>
      </c>
      <c r="O124" s="2">
        <v>43948</v>
      </c>
      <c r="P124" s="10">
        <v>88.930302510155798</v>
      </c>
      <c r="Q124" s="2">
        <v>42486</v>
      </c>
      <c r="R124" s="5">
        <v>103.779612097973</v>
      </c>
    </row>
    <row r="125" spans="1:18" x14ac:dyDescent="0.35">
      <c r="A125" s="2">
        <v>43948</v>
      </c>
      <c r="B125" s="5">
        <v>95.339473191302602</v>
      </c>
      <c r="C125" s="2">
        <v>43949</v>
      </c>
      <c r="D125" s="5">
        <v>86.793275348640606</v>
      </c>
      <c r="E125" s="2">
        <v>42487</v>
      </c>
      <c r="F125" s="5">
        <v>93.4429903603573</v>
      </c>
      <c r="G125" s="2">
        <v>44299</v>
      </c>
      <c r="H125" s="5">
        <v>109.200662020704</v>
      </c>
      <c r="I125" s="2">
        <v>44031</v>
      </c>
      <c r="J125" s="5">
        <v>139.480825904667</v>
      </c>
      <c r="K125" s="2">
        <v>42557</v>
      </c>
      <c r="L125" s="5">
        <v>103.396694610399</v>
      </c>
      <c r="M125" s="2">
        <v>44031</v>
      </c>
      <c r="N125" s="5">
        <v>136.303915026174</v>
      </c>
      <c r="O125" s="2">
        <v>43949</v>
      </c>
      <c r="P125" s="10">
        <v>89.030022150838207</v>
      </c>
      <c r="Q125" s="2">
        <v>42487</v>
      </c>
      <c r="R125" s="5">
        <v>105.116313538668</v>
      </c>
    </row>
    <row r="126" spans="1:18" x14ac:dyDescent="0.35">
      <c r="A126" s="2">
        <v>43949</v>
      </c>
      <c r="B126" s="5">
        <v>95.308483851083594</v>
      </c>
      <c r="C126" s="2">
        <v>43950</v>
      </c>
      <c r="D126" s="5">
        <v>87.124236672106704</v>
      </c>
      <c r="E126" s="2">
        <v>42488</v>
      </c>
      <c r="F126" s="5">
        <v>92.590061481780097</v>
      </c>
      <c r="G126" s="2">
        <v>44300</v>
      </c>
      <c r="H126" s="5">
        <v>108.00735557415</v>
      </c>
      <c r="I126" s="2">
        <v>44032</v>
      </c>
      <c r="J126" s="5">
        <v>138.13446581419899</v>
      </c>
      <c r="K126" s="2">
        <v>42558</v>
      </c>
      <c r="L126" s="5">
        <v>103.528767712144</v>
      </c>
      <c r="M126" s="2">
        <v>44032</v>
      </c>
      <c r="N126" s="5">
        <v>135.82130818276701</v>
      </c>
      <c r="O126" s="2">
        <v>43950</v>
      </c>
      <c r="P126" s="10">
        <v>88.966266970729805</v>
      </c>
      <c r="Q126" s="2">
        <v>42488</v>
      </c>
      <c r="R126" s="5">
        <v>105.222206504604</v>
      </c>
    </row>
    <row r="127" spans="1:18" x14ac:dyDescent="0.35">
      <c r="A127" s="2">
        <v>43950</v>
      </c>
      <c r="B127" s="5">
        <v>95.947556390082099</v>
      </c>
      <c r="C127" s="2">
        <v>43951</v>
      </c>
      <c r="D127" s="5">
        <v>87.463955815444393</v>
      </c>
      <c r="E127" s="2">
        <v>42489</v>
      </c>
      <c r="F127" s="5">
        <v>91.023501009939807</v>
      </c>
      <c r="G127" s="2">
        <v>44301</v>
      </c>
      <c r="H127" s="5">
        <v>108.615689743396</v>
      </c>
      <c r="I127" s="2">
        <v>44033</v>
      </c>
      <c r="J127" s="5">
        <v>142.86723485840699</v>
      </c>
      <c r="K127" s="2">
        <v>42559</v>
      </c>
      <c r="L127" s="5">
        <v>103.755920198851</v>
      </c>
      <c r="M127" s="2">
        <v>44033</v>
      </c>
      <c r="N127" s="5">
        <v>135.52511525190801</v>
      </c>
      <c r="O127" s="2">
        <v>43951</v>
      </c>
      <c r="P127" s="10">
        <v>88.965449596625902</v>
      </c>
      <c r="Q127" s="2">
        <v>42489</v>
      </c>
      <c r="R127" s="5">
        <v>104.420235410803</v>
      </c>
    </row>
    <row r="128" spans="1:18" x14ac:dyDescent="0.35">
      <c r="A128" s="2">
        <v>43951</v>
      </c>
      <c r="B128" s="5">
        <v>95.370262027442095</v>
      </c>
      <c r="C128" s="2">
        <v>43952</v>
      </c>
      <c r="D128" s="5">
        <v>87.391914470709807</v>
      </c>
      <c r="E128" s="2">
        <v>42490</v>
      </c>
      <c r="F128" s="5">
        <v>91.020510504773199</v>
      </c>
      <c r="G128" s="2">
        <v>44302</v>
      </c>
      <c r="H128" s="5">
        <v>109.218132967549</v>
      </c>
      <c r="I128" s="2">
        <v>44034</v>
      </c>
      <c r="J128" s="5">
        <v>140.38148883183899</v>
      </c>
      <c r="K128" s="2">
        <v>42560</v>
      </c>
      <c r="L128" s="5">
        <v>103.75251138011799</v>
      </c>
      <c r="M128" s="2">
        <v>44034</v>
      </c>
      <c r="N128" s="5">
        <v>135.28210507011499</v>
      </c>
      <c r="O128" s="2">
        <v>43952</v>
      </c>
      <c r="P128" s="10">
        <v>88.965449596625902</v>
      </c>
      <c r="Q128" s="2">
        <v>42490</v>
      </c>
      <c r="R128" s="5">
        <v>104.41680476651899</v>
      </c>
    </row>
    <row r="129" spans="1:18" x14ac:dyDescent="0.35">
      <c r="A129" s="2">
        <v>43952</v>
      </c>
      <c r="B129" s="5">
        <v>95.275527333462193</v>
      </c>
      <c r="C129" s="2">
        <v>43953</v>
      </c>
      <c r="D129" s="5">
        <v>87.391914470709807</v>
      </c>
      <c r="E129" s="2">
        <v>42491</v>
      </c>
      <c r="F129" s="5">
        <v>91.017520097857201</v>
      </c>
      <c r="G129" s="2">
        <v>44303</v>
      </c>
      <c r="H129" s="5">
        <v>109.218132967549</v>
      </c>
      <c r="I129" s="2">
        <v>44035</v>
      </c>
      <c r="J129" s="5">
        <v>139.83629918104799</v>
      </c>
      <c r="K129" s="2">
        <v>42561</v>
      </c>
      <c r="L129" s="5">
        <v>103.749102673378</v>
      </c>
      <c r="M129" s="2">
        <v>44035</v>
      </c>
      <c r="N129" s="5">
        <v>135.793453611925</v>
      </c>
      <c r="O129" s="2">
        <v>43953</v>
      </c>
      <c r="P129" s="10">
        <v>88.965449596625902</v>
      </c>
      <c r="Q129" s="2">
        <v>42491</v>
      </c>
      <c r="R129" s="5">
        <v>104.413374234945</v>
      </c>
    </row>
    <row r="130" spans="1:18" x14ac:dyDescent="0.35">
      <c r="A130" s="2">
        <v>43953</v>
      </c>
      <c r="B130" s="5">
        <v>95.270821810855594</v>
      </c>
      <c r="C130" s="2">
        <v>43954</v>
      </c>
      <c r="D130" s="5">
        <v>87.391914470709807</v>
      </c>
      <c r="E130" s="2">
        <v>42492</v>
      </c>
      <c r="F130" s="5">
        <v>90.997437505731995</v>
      </c>
      <c r="G130" s="2">
        <v>44304</v>
      </c>
      <c r="H130" s="5">
        <v>109.218132967549</v>
      </c>
      <c r="I130" s="2">
        <v>44036</v>
      </c>
      <c r="J130" s="5">
        <v>137.96881656584799</v>
      </c>
      <c r="K130" s="2">
        <v>42562</v>
      </c>
      <c r="L130" s="5">
        <v>104.04968834561799</v>
      </c>
      <c r="M130" s="2">
        <v>44036</v>
      </c>
      <c r="N130" s="5">
        <v>134.582369489716</v>
      </c>
      <c r="O130" s="2">
        <v>43954</v>
      </c>
      <c r="P130" s="10">
        <v>88.965449596625902</v>
      </c>
      <c r="Q130" s="2">
        <v>42492</v>
      </c>
      <c r="R130" s="5">
        <v>103.842654810013</v>
      </c>
    </row>
    <row r="131" spans="1:18" x14ac:dyDescent="0.35">
      <c r="A131" s="2">
        <v>43954</v>
      </c>
      <c r="B131" s="5">
        <v>95.266116546356102</v>
      </c>
      <c r="C131" s="2">
        <v>43955</v>
      </c>
      <c r="D131" s="5">
        <v>87.125643641450296</v>
      </c>
      <c r="E131" s="2">
        <v>42493</v>
      </c>
      <c r="F131" s="5">
        <v>90.881345862494996</v>
      </c>
      <c r="G131" s="2">
        <v>44305</v>
      </c>
      <c r="H131" s="5">
        <v>107.941989829218</v>
      </c>
      <c r="I131" s="2">
        <v>44037</v>
      </c>
      <c r="J131" s="5">
        <v>137.964283709451</v>
      </c>
      <c r="K131" s="2">
        <v>42563</v>
      </c>
      <c r="L131" s="5">
        <v>104.225218731149</v>
      </c>
      <c r="M131" s="2">
        <v>44037</v>
      </c>
      <c r="N131" s="5">
        <v>134.57794789236101</v>
      </c>
      <c r="O131" s="2">
        <v>43955</v>
      </c>
      <c r="P131" s="10">
        <v>88.965449596625902</v>
      </c>
      <c r="Q131" s="2">
        <v>42493</v>
      </c>
      <c r="R131" s="5">
        <v>102.624604451869</v>
      </c>
    </row>
    <row r="132" spans="1:18" x14ac:dyDescent="0.35">
      <c r="A132" s="2">
        <v>43955</v>
      </c>
      <c r="B132" s="5">
        <v>94.408803016615494</v>
      </c>
      <c r="C132" s="2">
        <v>43956</v>
      </c>
      <c r="D132" s="5">
        <v>87.645477432475005</v>
      </c>
      <c r="E132" s="2">
        <v>42494</v>
      </c>
      <c r="F132" s="5">
        <v>90.543240940496602</v>
      </c>
      <c r="G132" s="2">
        <v>44306</v>
      </c>
      <c r="H132" s="5">
        <v>107.084707706995</v>
      </c>
      <c r="I132" s="2">
        <v>44038</v>
      </c>
      <c r="J132" s="5">
        <v>137.95975100197799</v>
      </c>
      <c r="K132" s="2">
        <v>42564</v>
      </c>
      <c r="L132" s="5">
        <v>104.24081227456701</v>
      </c>
      <c r="M132" s="2">
        <v>44038</v>
      </c>
      <c r="N132" s="5">
        <v>134.57352644027401</v>
      </c>
      <c r="O132" s="2">
        <v>43956</v>
      </c>
      <c r="P132" s="10">
        <v>89.097046827362405</v>
      </c>
      <c r="Q132" s="2">
        <v>42494</v>
      </c>
      <c r="R132" s="5">
        <v>102.884182615738</v>
      </c>
    </row>
    <row r="133" spans="1:18" x14ac:dyDescent="0.35">
      <c r="A133" s="2">
        <v>43956</v>
      </c>
      <c r="B133" s="5">
        <v>94.728632691914996</v>
      </c>
      <c r="C133" s="2">
        <v>43957</v>
      </c>
      <c r="D133" s="5">
        <v>87.666890452539207</v>
      </c>
      <c r="E133" s="2">
        <v>42495</v>
      </c>
      <c r="F133" s="5">
        <v>90.8368299222399</v>
      </c>
      <c r="G133" s="2">
        <v>44307</v>
      </c>
      <c r="H133" s="5">
        <v>107.60642939498599</v>
      </c>
      <c r="I133" s="2">
        <v>44039</v>
      </c>
      <c r="J133" s="5">
        <v>136.50572149941399</v>
      </c>
      <c r="K133" s="2">
        <v>42565</v>
      </c>
      <c r="L133" s="5">
        <v>104.330028370753</v>
      </c>
      <c r="M133" s="2">
        <v>44039</v>
      </c>
      <c r="N133" s="5">
        <v>133.69093163439101</v>
      </c>
      <c r="O133" s="2">
        <v>43957</v>
      </c>
      <c r="P133" s="10">
        <v>89.029204776734204</v>
      </c>
      <c r="Q133" s="2">
        <v>42495</v>
      </c>
      <c r="R133" s="5">
        <v>102.880802437253</v>
      </c>
    </row>
    <row r="134" spans="1:18" x14ac:dyDescent="0.35">
      <c r="A134" s="2">
        <v>43957</v>
      </c>
      <c r="B134" s="5">
        <v>94.521449583494501</v>
      </c>
      <c r="C134" s="2">
        <v>43958</v>
      </c>
      <c r="D134" s="5">
        <v>87.936456750100902</v>
      </c>
      <c r="E134" s="2">
        <v>42496</v>
      </c>
      <c r="F134" s="5">
        <v>91.372406001892202</v>
      </c>
      <c r="G134" s="2">
        <v>44308</v>
      </c>
      <c r="H134" s="5">
        <v>108.06918864986901</v>
      </c>
      <c r="I134" s="2">
        <v>44040</v>
      </c>
      <c r="J134" s="5">
        <v>136.58222438672101</v>
      </c>
      <c r="K134" s="2">
        <v>42566</v>
      </c>
      <c r="L134" s="5">
        <v>104.390904198965</v>
      </c>
      <c r="M134" s="2">
        <v>44040</v>
      </c>
      <c r="N134" s="5">
        <v>133.43344286618401</v>
      </c>
      <c r="O134" s="2">
        <v>43958</v>
      </c>
      <c r="P134" s="10">
        <v>89.3062945979745</v>
      </c>
      <c r="Q134" s="2">
        <v>42496</v>
      </c>
      <c r="R134" s="5">
        <v>103.9091564039</v>
      </c>
    </row>
    <row r="135" spans="1:18" x14ac:dyDescent="0.35">
      <c r="A135" s="2">
        <v>43958</v>
      </c>
      <c r="B135" s="5">
        <v>95.070391950730695</v>
      </c>
      <c r="C135" s="2">
        <v>43959</v>
      </c>
      <c r="D135" s="5">
        <v>88.108280059730703</v>
      </c>
      <c r="E135" s="2">
        <v>42497</v>
      </c>
      <c r="F135" s="5">
        <v>91.369404033727903</v>
      </c>
      <c r="G135" s="2">
        <v>44309</v>
      </c>
      <c r="H135" s="5">
        <v>108.390442311675</v>
      </c>
      <c r="I135" s="2">
        <v>44041</v>
      </c>
      <c r="J135" s="5">
        <v>136.04340176663601</v>
      </c>
      <c r="K135" s="2">
        <v>42567</v>
      </c>
      <c r="L135" s="5">
        <v>104.387474518334</v>
      </c>
      <c r="M135" s="2">
        <v>44041</v>
      </c>
      <c r="N135" s="5">
        <v>133.37655937180199</v>
      </c>
      <c r="O135" s="2">
        <v>43959</v>
      </c>
      <c r="P135" s="10">
        <v>89.135463410248207</v>
      </c>
      <c r="Q135" s="2">
        <v>42497</v>
      </c>
      <c r="R135" s="5">
        <v>103.90574255071201</v>
      </c>
    </row>
    <row r="136" spans="1:18" x14ac:dyDescent="0.35">
      <c r="A136" s="2">
        <v>43959</v>
      </c>
      <c r="B136" s="5">
        <v>95.435620616823996</v>
      </c>
      <c r="C136" s="2">
        <v>43960</v>
      </c>
      <c r="D136" s="5">
        <v>88.108280059730703</v>
      </c>
      <c r="E136" s="2">
        <v>42498</v>
      </c>
      <c r="F136" s="5">
        <v>91.366402164190802</v>
      </c>
      <c r="G136" s="2">
        <v>44310</v>
      </c>
      <c r="H136" s="5">
        <v>108.390442311675</v>
      </c>
      <c r="I136" s="2">
        <v>44042</v>
      </c>
      <c r="J136" s="5">
        <v>132.20915554911599</v>
      </c>
      <c r="K136" s="2">
        <v>42568</v>
      </c>
      <c r="L136" s="5">
        <v>104.38404495038201</v>
      </c>
      <c r="M136" s="2">
        <v>44042</v>
      </c>
      <c r="N136" s="5">
        <v>131.234256542987</v>
      </c>
      <c r="O136" s="2">
        <v>43960</v>
      </c>
      <c r="P136" s="10">
        <v>89.135463410248207</v>
      </c>
      <c r="Q136" s="2">
        <v>42498</v>
      </c>
      <c r="R136" s="5">
        <v>103.90232880968399</v>
      </c>
    </row>
    <row r="137" spans="1:18" x14ac:dyDescent="0.35">
      <c r="A137" s="2">
        <v>43960</v>
      </c>
      <c r="B137" s="5">
        <v>95.430905496719106</v>
      </c>
      <c r="C137" s="2">
        <v>43961</v>
      </c>
      <c r="D137" s="5">
        <v>88.108280059730703</v>
      </c>
      <c r="E137" s="2">
        <v>42499</v>
      </c>
      <c r="F137" s="5">
        <v>91.481910143521702</v>
      </c>
      <c r="G137" s="2">
        <v>44311</v>
      </c>
      <c r="H137" s="5">
        <v>108.390442311675</v>
      </c>
      <c r="I137" s="2">
        <v>44043</v>
      </c>
      <c r="J137" s="5">
        <v>132.78885085635201</v>
      </c>
      <c r="K137" s="2">
        <v>42569</v>
      </c>
      <c r="L137" s="5">
        <v>104.419633433632</v>
      </c>
      <c r="M137" s="2">
        <v>44043</v>
      </c>
      <c r="N137" s="5">
        <v>132.51030363742501</v>
      </c>
      <c r="O137" s="2">
        <v>43961</v>
      </c>
      <c r="P137" s="10">
        <v>89.135463410248207</v>
      </c>
      <c r="Q137" s="2">
        <v>42499</v>
      </c>
      <c r="R137" s="5">
        <v>103.938904861016</v>
      </c>
    </row>
    <row r="138" spans="1:18" x14ac:dyDescent="0.35">
      <c r="A138" s="2">
        <v>43961</v>
      </c>
      <c r="B138" s="5">
        <v>95.426190635321802</v>
      </c>
      <c r="C138" s="2">
        <v>43962</v>
      </c>
      <c r="D138" s="5">
        <v>88.408137579631997</v>
      </c>
      <c r="E138" s="2">
        <v>42500</v>
      </c>
      <c r="F138" s="5">
        <v>92.173143038108506</v>
      </c>
      <c r="G138" s="2">
        <v>44312</v>
      </c>
      <c r="H138" s="5">
        <v>108.86471852512599</v>
      </c>
      <c r="I138" s="2">
        <v>44044</v>
      </c>
      <c r="J138" s="5">
        <v>132.78448818363401</v>
      </c>
      <c r="K138" s="2">
        <v>42570</v>
      </c>
      <c r="L138" s="5">
        <v>104.488002814249</v>
      </c>
      <c r="M138" s="2">
        <v>44044</v>
      </c>
      <c r="N138" s="5">
        <v>132.50595011615499</v>
      </c>
      <c r="O138" s="2">
        <v>43962</v>
      </c>
      <c r="P138" s="10">
        <v>89.365145533459199</v>
      </c>
      <c r="Q138" s="2">
        <v>42500</v>
      </c>
      <c r="R138" s="5">
        <v>103.936325846163</v>
      </c>
    </row>
    <row r="139" spans="1:18" x14ac:dyDescent="0.35">
      <c r="A139" s="2">
        <v>43962</v>
      </c>
      <c r="B139" s="5">
        <v>95.561588479000093</v>
      </c>
      <c r="C139" s="2">
        <v>43963</v>
      </c>
      <c r="D139" s="5">
        <v>88.761933940306406</v>
      </c>
      <c r="E139" s="2">
        <v>42501</v>
      </c>
      <c r="F139" s="5">
        <v>91.408755048161893</v>
      </c>
      <c r="G139" s="2">
        <v>44313</v>
      </c>
      <c r="H139" s="5">
        <v>109.003405398071</v>
      </c>
      <c r="I139" s="2">
        <v>44045</v>
      </c>
      <c r="J139" s="5">
        <v>132.780125654248</v>
      </c>
      <c r="K139" s="2">
        <v>42571</v>
      </c>
      <c r="L139" s="5">
        <v>104.54271323332701</v>
      </c>
      <c r="M139" s="2">
        <v>44045</v>
      </c>
      <c r="N139" s="5">
        <v>132.501596737917</v>
      </c>
      <c r="O139" s="2">
        <v>43963</v>
      </c>
      <c r="P139" s="10">
        <v>89.413370605592405</v>
      </c>
      <c r="Q139" s="2">
        <v>42501</v>
      </c>
      <c r="R139" s="5">
        <v>104.411207071481</v>
      </c>
    </row>
    <row r="140" spans="1:18" x14ac:dyDescent="0.35">
      <c r="A140" s="2">
        <v>43963</v>
      </c>
      <c r="B140" s="5">
        <v>95.298395161694401</v>
      </c>
      <c r="C140" s="2">
        <v>43964</v>
      </c>
      <c r="D140" s="5">
        <v>88.399710811370596</v>
      </c>
      <c r="E140" s="2">
        <v>42502</v>
      </c>
      <c r="F140" s="5">
        <v>91.015124289744605</v>
      </c>
      <c r="G140" s="2">
        <v>44314</v>
      </c>
      <c r="H140" s="5">
        <v>108.05466834876</v>
      </c>
      <c r="I140" s="2">
        <v>44046</v>
      </c>
      <c r="J140" s="5">
        <v>135.57891590108099</v>
      </c>
      <c r="K140" s="2">
        <v>42572</v>
      </c>
      <c r="L140" s="5">
        <v>104.60261665686301</v>
      </c>
      <c r="M140" s="2">
        <v>44046</v>
      </c>
      <c r="N140" s="5">
        <v>134.09513285041399</v>
      </c>
      <c r="O140" s="2">
        <v>43964</v>
      </c>
      <c r="P140" s="10">
        <v>89.363510785251293</v>
      </c>
      <c r="Q140" s="2">
        <v>42502</v>
      </c>
      <c r="R140" s="5">
        <v>104.592400309206</v>
      </c>
    </row>
    <row r="141" spans="1:18" x14ac:dyDescent="0.35">
      <c r="A141" s="2">
        <v>43964</v>
      </c>
      <c r="B141" s="5">
        <v>94.569562705606799</v>
      </c>
      <c r="C141" s="2">
        <v>43965</v>
      </c>
      <c r="D141" s="5">
        <v>87.933281664202397</v>
      </c>
      <c r="E141" s="2">
        <v>42503</v>
      </c>
      <c r="F141" s="5">
        <v>91.112331760750493</v>
      </c>
      <c r="G141" s="2">
        <v>44315</v>
      </c>
      <c r="H141" s="5">
        <v>108.03862333473</v>
      </c>
      <c r="I141" s="2">
        <v>44047</v>
      </c>
      <c r="J141" s="5">
        <v>137.074008338184</v>
      </c>
      <c r="K141" s="2">
        <v>42573</v>
      </c>
      <c r="L141" s="5">
        <v>104.699858063259</v>
      </c>
      <c r="M141" s="2">
        <v>44047</v>
      </c>
      <c r="N141" s="5">
        <v>133.794255076203</v>
      </c>
      <c r="O141" s="2">
        <v>43965</v>
      </c>
      <c r="P141" s="10">
        <v>89.416640102008301</v>
      </c>
      <c r="Q141" s="2">
        <v>42503</v>
      </c>
      <c r="R141" s="5">
        <v>104.197277164065</v>
      </c>
    </row>
    <row r="142" spans="1:18" x14ac:dyDescent="0.35">
      <c r="A142" s="2">
        <v>43965</v>
      </c>
      <c r="B142" s="5">
        <v>93.974717674410797</v>
      </c>
      <c r="C142" s="2">
        <v>43966</v>
      </c>
      <c r="D142" s="5">
        <v>88.074226887274406</v>
      </c>
      <c r="E142" s="2">
        <v>42504</v>
      </c>
      <c r="F142" s="5">
        <v>91.109338337119695</v>
      </c>
      <c r="G142" s="2">
        <v>44316</v>
      </c>
      <c r="H142" s="5">
        <v>108.15362622736301</v>
      </c>
      <c r="I142" s="2">
        <v>44048</v>
      </c>
      <c r="J142" s="5">
        <v>141.06420395967501</v>
      </c>
      <c r="K142" s="2">
        <v>42574</v>
      </c>
      <c r="L142" s="5">
        <v>104.696418232193</v>
      </c>
      <c r="M142" s="2">
        <v>44048</v>
      </c>
      <c r="N142" s="5">
        <v>134.09471357723001</v>
      </c>
      <c r="O142" s="2">
        <v>43966</v>
      </c>
      <c r="P142" s="10">
        <v>89.786910571099298</v>
      </c>
      <c r="Q142" s="2">
        <v>42504</v>
      </c>
      <c r="R142" s="5">
        <v>104.19385384489701</v>
      </c>
    </row>
    <row r="143" spans="1:18" x14ac:dyDescent="0.35">
      <c r="A143" s="2">
        <v>43966</v>
      </c>
      <c r="B143" s="5">
        <v>94.706526374303706</v>
      </c>
      <c r="C143" s="2">
        <v>43967</v>
      </c>
      <c r="D143" s="5">
        <v>88.074226887274406</v>
      </c>
      <c r="E143" s="2">
        <v>42505</v>
      </c>
      <c r="F143" s="5">
        <v>91.106345011835501</v>
      </c>
      <c r="G143" s="2">
        <v>44317</v>
      </c>
      <c r="H143" s="5">
        <v>108.15362622736301</v>
      </c>
      <c r="I143" s="2">
        <v>44049</v>
      </c>
      <c r="J143" s="5">
        <v>141.42465511312099</v>
      </c>
      <c r="K143" s="2">
        <v>42575</v>
      </c>
      <c r="L143" s="5">
        <v>104.69297851413999</v>
      </c>
      <c r="M143" s="2">
        <v>44049</v>
      </c>
      <c r="N143" s="5">
        <v>136.37004324947901</v>
      </c>
      <c r="O143" s="2">
        <v>43967</v>
      </c>
      <c r="P143" s="10">
        <v>89.786910571099298</v>
      </c>
      <c r="Q143" s="2">
        <v>42505</v>
      </c>
      <c r="R143" s="5">
        <v>104.1904306382</v>
      </c>
    </row>
    <row r="144" spans="1:18" x14ac:dyDescent="0.35">
      <c r="A144" s="2">
        <v>43967</v>
      </c>
      <c r="B144" s="5">
        <v>94.701863809754499</v>
      </c>
      <c r="C144" s="2">
        <v>43968</v>
      </c>
      <c r="D144" s="5">
        <v>88.074226887274406</v>
      </c>
      <c r="E144" s="2">
        <v>42506</v>
      </c>
      <c r="F144" s="5">
        <v>90.664043519784499</v>
      </c>
      <c r="G144" s="2">
        <v>44318</v>
      </c>
      <c r="H144" s="5">
        <v>108.15362622736301</v>
      </c>
      <c r="I144" s="2">
        <v>44050</v>
      </c>
      <c r="J144" s="5">
        <v>139.45580802957099</v>
      </c>
      <c r="K144" s="2">
        <v>42576</v>
      </c>
      <c r="L144" s="5">
        <v>104.776996413585</v>
      </c>
      <c r="M144" s="2">
        <v>44050</v>
      </c>
      <c r="N144" s="5">
        <v>138.13080678086399</v>
      </c>
      <c r="O144" s="2">
        <v>43968</v>
      </c>
      <c r="P144" s="10">
        <v>89.786910571099298</v>
      </c>
      <c r="Q144" s="2">
        <v>42506</v>
      </c>
      <c r="R144" s="5">
        <v>104.18700754397</v>
      </c>
    </row>
    <row r="145" spans="1:18" x14ac:dyDescent="0.35">
      <c r="A145" s="2">
        <v>43968</v>
      </c>
      <c r="B145" s="5">
        <v>94.697201500306804</v>
      </c>
      <c r="C145" s="2">
        <v>43969</v>
      </c>
      <c r="D145" s="5">
        <v>88.902826496076798</v>
      </c>
      <c r="E145" s="2">
        <v>42507</v>
      </c>
      <c r="F145" s="5">
        <v>90.750670272974503</v>
      </c>
      <c r="G145" s="2">
        <v>44319</v>
      </c>
      <c r="H145" s="5">
        <v>108.09844693625099</v>
      </c>
      <c r="I145" s="2">
        <v>44051</v>
      </c>
      <c r="J145" s="5">
        <v>139.45122631924599</v>
      </c>
      <c r="K145" s="2">
        <v>42577</v>
      </c>
      <c r="L145" s="5">
        <v>104.72090757244</v>
      </c>
      <c r="M145" s="2">
        <v>44051</v>
      </c>
      <c r="N145" s="5">
        <v>138.12626860240701</v>
      </c>
      <c r="O145" s="2">
        <v>43969</v>
      </c>
      <c r="P145" s="10">
        <v>89.911151434900205</v>
      </c>
      <c r="Q145" s="2">
        <v>42507</v>
      </c>
      <c r="R145" s="5">
        <v>104.183584562202</v>
      </c>
    </row>
    <row r="146" spans="1:18" x14ac:dyDescent="0.35">
      <c r="A146" s="2">
        <v>43969</v>
      </c>
      <c r="B146" s="5">
        <v>95.514178439808802</v>
      </c>
      <c r="C146" s="2">
        <v>43970</v>
      </c>
      <c r="D146" s="5">
        <v>89.232200276593602</v>
      </c>
      <c r="E146" s="2">
        <v>42508</v>
      </c>
      <c r="F146" s="5">
        <v>91.473513296809102</v>
      </c>
      <c r="G146" s="2">
        <v>44320</v>
      </c>
      <c r="H146" s="5">
        <v>107.0386629753</v>
      </c>
      <c r="I146" s="2">
        <v>44052</v>
      </c>
      <c r="J146" s="5">
        <v>139.44664475944899</v>
      </c>
      <c r="K146" s="2">
        <v>42578</v>
      </c>
      <c r="L146" s="5">
        <v>104.76457028252899</v>
      </c>
      <c r="M146" s="2">
        <v>44052</v>
      </c>
      <c r="N146" s="5">
        <v>138.12173057304901</v>
      </c>
      <c r="O146" s="2">
        <v>43970</v>
      </c>
      <c r="P146" s="10">
        <v>89.756667729252996</v>
      </c>
      <c r="Q146" s="2">
        <v>42508</v>
      </c>
      <c r="R146" s="5">
        <v>104.084909987852</v>
      </c>
    </row>
    <row r="147" spans="1:18" x14ac:dyDescent="0.35">
      <c r="A147" s="2">
        <v>43970</v>
      </c>
      <c r="B147" s="5">
        <v>95.369433642500297</v>
      </c>
      <c r="C147" s="2">
        <v>43971</v>
      </c>
      <c r="D147" s="5">
        <v>89.878864453852501</v>
      </c>
      <c r="E147" s="2">
        <v>42509</v>
      </c>
      <c r="F147" s="5">
        <v>92.481536999039804</v>
      </c>
      <c r="G147" s="2">
        <v>44321</v>
      </c>
      <c r="H147" s="5">
        <v>108.101023350549</v>
      </c>
      <c r="I147" s="2">
        <v>44053</v>
      </c>
      <c r="J147" s="5">
        <v>140.95528940337101</v>
      </c>
      <c r="K147" s="2">
        <v>42579</v>
      </c>
      <c r="L147" s="5">
        <v>104.73574013579599</v>
      </c>
      <c r="M147" s="2">
        <v>44053</v>
      </c>
      <c r="N147" s="5">
        <v>138.69699530382701</v>
      </c>
      <c r="O147" s="2">
        <v>43971</v>
      </c>
      <c r="P147" s="10">
        <v>90.024766435349804</v>
      </c>
      <c r="Q147" s="2">
        <v>42509</v>
      </c>
      <c r="R147" s="5">
        <v>103.378279391291</v>
      </c>
    </row>
    <row r="148" spans="1:18" x14ac:dyDescent="0.35">
      <c r="A148" s="2">
        <v>43971</v>
      </c>
      <c r="B148" s="5">
        <v>95.961600692649299</v>
      </c>
      <c r="C148" s="2">
        <v>43972</v>
      </c>
      <c r="D148" s="5">
        <v>90.314693898771495</v>
      </c>
      <c r="E148" s="2">
        <v>42510</v>
      </c>
      <c r="F148" s="5">
        <v>92.647529337815996</v>
      </c>
      <c r="G148" s="2">
        <v>44322</v>
      </c>
      <c r="H148" s="5">
        <v>107.703611816292</v>
      </c>
      <c r="I148" s="2">
        <v>44054</v>
      </c>
      <c r="J148" s="5">
        <v>144.252619957755</v>
      </c>
      <c r="K148" s="2">
        <v>42580</v>
      </c>
      <c r="L148" s="5">
        <v>104.710345114783</v>
      </c>
      <c r="M148" s="2">
        <v>44054</v>
      </c>
      <c r="N148" s="5">
        <v>141.308104756001</v>
      </c>
      <c r="O148" s="2">
        <v>43972</v>
      </c>
      <c r="P148" s="10">
        <v>90.024766435349804</v>
      </c>
      <c r="Q148" s="2">
        <v>42510</v>
      </c>
      <c r="R148" s="5">
        <v>104.52028467308899</v>
      </c>
    </row>
    <row r="149" spans="1:18" x14ac:dyDescent="0.35">
      <c r="A149" s="2">
        <v>43972</v>
      </c>
      <c r="B149" s="5">
        <v>95.9864296303912</v>
      </c>
      <c r="C149" s="2">
        <v>43973</v>
      </c>
      <c r="D149" s="5">
        <v>90.298863612680407</v>
      </c>
      <c r="E149" s="2">
        <v>42511</v>
      </c>
      <c r="F149" s="5">
        <v>92.644485476482501</v>
      </c>
      <c r="G149" s="2">
        <v>44323</v>
      </c>
      <c r="H149" s="5">
        <v>108.046275747549</v>
      </c>
      <c r="I149" s="2">
        <v>44055</v>
      </c>
      <c r="J149" s="5">
        <v>143.473712582909</v>
      </c>
      <c r="K149" s="2">
        <v>42581</v>
      </c>
      <c r="L149" s="5">
        <v>104.706904939173</v>
      </c>
      <c r="M149" s="2">
        <v>44055</v>
      </c>
      <c r="N149" s="5">
        <v>144.26431451660901</v>
      </c>
      <c r="O149" s="2">
        <v>43973</v>
      </c>
      <c r="P149" s="10">
        <v>90.082799996730401</v>
      </c>
      <c r="Q149" s="2">
        <v>42511</v>
      </c>
      <c r="R149" s="5">
        <v>104.516850741765</v>
      </c>
    </row>
    <row r="150" spans="1:18" x14ac:dyDescent="0.35">
      <c r="A150" s="2">
        <v>43973</v>
      </c>
      <c r="B150" s="5">
        <v>95.780698208963102</v>
      </c>
      <c r="C150" s="2">
        <v>43974</v>
      </c>
      <c r="D150" s="5">
        <v>90.298863612680407</v>
      </c>
      <c r="E150" s="2">
        <v>42512</v>
      </c>
      <c r="F150" s="5">
        <v>92.641441715152695</v>
      </c>
      <c r="G150" s="2">
        <v>44324</v>
      </c>
      <c r="H150" s="5">
        <v>108.046275747549</v>
      </c>
      <c r="I150" s="2">
        <v>44056</v>
      </c>
      <c r="J150" s="5">
        <v>143.45326101025199</v>
      </c>
      <c r="K150" s="2">
        <v>42582</v>
      </c>
      <c r="L150" s="5">
        <v>104.703464876588</v>
      </c>
      <c r="M150" s="2">
        <v>44056</v>
      </c>
      <c r="N150" s="5">
        <v>144.05374396045701</v>
      </c>
      <c r="O150" s="2">
        <v>43974</v>
      </c>
      <c r="P150" s="10">
        <v>90.082799996730401</v>
      </c>
      <c r="Q150" s="2">
        <v>42512</v>
      </c>
      <c r="R150" s="5">
        <v>104.51341692326</v>
      </c>
    </row>
    <row r="151" spans="1:18" x14ac:dyDescent="0.35">
      <c r="A151" s="2">
        <v>43974</v>
      </c>
      <c r="B151" s="5">
        <v>95.775972946905398</v>
      </c>
      <c r="C151" s="2">
        <v>43975</v>
      </c>
      <c r="D151" s="5">
        <v>90.298863612680407</v>
      </c>
      <c r="E151" s="2">
        <v>42513</v>
      </c>
      <c r="F151" s="5">
        <v>92.756071460705201</v>
      </c>
      <c r="G151" s="2">
        <v>44325</v>
      </c>
      <c r="H151" s="5">
        <v>108.046275747549</v>
      </c>
      <c r="I151" s="2">
        <v>44057</v>
      </c>
      <c r="J151" s="5">
        <v>142.567368323604</v>
      </c>
      <c r="K151" s="2">
        <v>42583</v>
      </c>
      <c r="L151" s="5">
        <v>104.69709838351</v>
      </c>
      <c r="M151" s="2">
        <v>44057</v>
      </c>
      <c r="N151" s="5">
        <v>144.027000967692</v>
      </c>
      <c r="O151" s="2">
        <v>43975</v>
      </c>
      <c r="P151" s="10">
        <v>90.082799996730401</v>
      </c>
      <c r="Q151" s="2">
        <v>42513</v>
      </c>
      <c r="R151" s="5">
        <v>104.627037119344</v>
      </c>
    </row>
    <row r="152" spans="1:18" x14ac:dyDescent="0.35">
      <c r="A152" s="2">
        <v>43975</v>
      </c>
      <c r="B152" s="5">
        <v>95.771247943809797</v>
      </c>
      <c r="C152" s="2">
        <v>43976</v>
      </c>
      <c r="D152" s="5">
        <v>90.298863612680407</v>
      </c>
      <c r="E152" s="2">
        <v>42514</v>
      </c>
      <c r="F152" s="5">
        <v>93.4111733031189</v>
      </c>
      <c r="G152" s="2">
        <v>44326</v>
      </c>
      <c r="H152" s="5">
        <v>107.779299399102</v>
      </c>
      <c r="I152" s="2">
        <v>44058</v>
      </c>
      <c r="J152" s="5">
        <v>142.562684385425</v>
      </c>
      <c r="K152" s="2">
        <v>42584</v>
      </c>
      <c r="L152" s="5">
        <v>104.649473966185</v>
      </c>
      <c r="M152" s="2">
        <v>44058</v>
      </c>
      <c r="N152" s="5">
        <v>144.02226907443699</v>
      </c>
      <c r="O152" s="2">
        <v>43976</v>
      </c>
      <c r="P152" s="10">
        <v>90.207040860531393</v>
      </c>
      <c r="Q152" s="2">
        <v>42514</v>
      </c>
      <c r="R152" s="5">
        <v>105.293864075286</v>
      </c>
    </row>
    <row r="153" spans="1:18" x14ac:dyDescent="0.35">
      <c r="A153" s="2">
        <v>43976</v>
      </c>
      <c r="B153" s="5">
        <v>96.415434186996293</v>
      </c>
      <c r="C153" s="2">
        <v>43977</v>
      </c>
      <c r="D153" s="5">
        <v>91.003928303550794</v>
      </c>
      <c r="E153" s="2">
        <v>42515</v>
      </c>
      <c r="F153" s="5">
        <v>94.195101691854006</v>
      </c>
      <c r="G153" s="2">
        <v>44327</v>
      </c>
      <c r="H153" s="5">
        <v>106.852863467281</v>
      </c>
      <c r="I153" s="2">
        <v>44059</v>
      </c>
      <c r="J153" s="5">
        <v>142.55800060113299</v>
      </c>
      <c r="K153" s="2">
        <v>42585</v>
      </c>
      <c r="L153" s="5">
        <v>104.63164819388599</v>
      </c>
      <c r="M153" s="2">
        <v>44059</v>
      </c>
      <c r="N153" s="5">
        <v>144.01753733664401</v>
      </c>
      <c r="O153" s="2">
        <v>43977</v>
      </c>
      <c r="P153" s="10">
        <v>90.211945105155095</v>
      </c>
      <c r="Q153" s="2">
        <v>42515</v>
      </c>
      <c r="R153" s="5">
        <v>105.887748529275</v>
      </c>
    </row>
    <row r="154" spans="1:18" x14ac:dyDescent="0.35">
      <c r="A154" s="2">
        <v>43977</v>
      </c>
      <c r="B154" s="5">
        <v>96.625288221834793</v>
      </c>
      <c r="C154" s="2">
        <v>43978</v>
      </c>
      <c r="D154" s="5">
        <v>91.357717140324993</v>
      </c>
      <c r="E154" s="2">
        <v>42516</v>
      </c>
      <c r="F154" s="5">
        <v>93.731646073581999</v>
      </c>
      <c r="G154" s="2">
        <v>44328</v>
      </c>
      <c r="H154" s="5">
        <v>105.975986750242</v>
      </c>
      <c r="I154" s="2">
        <v>44060</v>
      </c>
      <c r="J154" s="5">
        <v>141.50328762170199</v>
      </c>
      <c r="K154" s="2">
        <v>42586</v>
      </c>
      <c r="L154" s="5">
        <v>104.83105535066299</v>
      </c>
      <c r="M154" s="2">
        <v>44060</v>
      </c>
      <c r="N154" s="5">
        <v>142.91546993914699</v>
      </c>
      <c r="O154" s="2">
        <v>43978</v>
      </c>
      <c r="P154" s="10">
        <v>90.218484097986703</v>
      </c>
      <c r="Q154" s="2">
        <v>42516</v>
      </c>
      <c r="R154" s="5">
        <v>106.78769411521201</v>
      </c>
    </row>
    <row r="155" spans="1:18" x14ac:dyDescent="0.35">
      <c r="A155" s="2">
        <v>43978</v>
      </c>
      <c r="B155" s="5">
        <v>96.714156945873697</v>
      </c>
      <c r="C155" s="2">
        <v>43979</v>
      </c>
      <c r="D155" s="5">
        <v>91.575616814984002</v>
      </c>
      <c r="E155" s="2">
        <v>42517</v>
      </c>
      <c r="F155" s="5">
        <v>94.589198739154497</v>
      </c>
      <c r="G155" s="2">
        <v>44329</v>
      </c>
      <c r="H155" s="5">
        <v>106.320079449391</v>
      </c>
      <c r="I155" s="2">
        <v>44061</v>
      </c>
      <c r="J155" s="5">
        <v>141.08000192747801</v>
      </c>
      <c r="K155" s="2">
        <v>42587</v>
      </c>
      <c r="L155" s="5">
        <v>104.966884097339</v>
      </c>
      <c r="M155" s="2">
        <v>44061</v>
      </c>
      <c r="N155" s="5">
        <v>141.92563757347199</v>
      </c>
      <c r="O155" s="2">
        <v>43979</v>
      </c>
      <c r="P155" s="10">
        <v>90.597745682221202</v>
      </c>
      <c r="Q155" s="2">
        <v>42517</v>
      </c>
      <c r="R155" s="5">
        <v>106.431986191178</v>
      </c>
    </row>
    <row r="156" spans="1:18" x14ac:dyDescent="0.35">
      <c r="A156" s="2">
        <v>43979</v>
      </c>
      <c r="B156" s="5">
        <v>96.717104846165398</v>
      </c>
      <c r="C156" s="2">
        <v>43980</v>
      </c>
      <c r="D156" s="5">
        <v>91.553947982311897</v>
      </c>
      <c r="E156" s="2">
        <v>42518</v>
      </c>
      <c r="F156" s="5">
        <v>94.586091085807894</v>
      </c>
      <c r="G156" s="2">
        <v>44330</v>
      </c>
      <c r="H156" s="5">
        <v>106.364272534139</v>
      </c>
      <c r="I156" s="2">
        <v>44062</v>
      </c>
      <c r="J156" s="5">
        <v>140.068405290546</v>
      </c>
      <c r="K156" s="2">
        <v>42588</v>
      </c>
      <c r="L156" s="5">
        <v>104.96343549334399</v>
      </c>
      <c r="M156" s="2">
        <v>44062</v>
      </c>
      <c r="N156" s="5">
        <v>140.80182203898499</v>
      </c>
      <c r="O156" s="2">
        <v>43980</v>
      </c>
      <c r="P156" s="10">
        <v>90.740786150413101</v>
      </c>
      <c r="Q156" s="2">
        <v>42518</v>
      </c>
      <c r="R156" s="5">
        <v>106.42848945241199</v>
      </c>
    </row>
    <row r="157" spans="1:18" x14ac:dyDescent="0.35">
      <c r="A157" s="2">
        <v>43980</v>
      </c>
      <c r="B157" s="5">
        <v>96.585510255603694</v>
      </c>
      <c r="C157" s="2">
        <v>43981</v>
      </c>
      <c r="D157" s="5">
        <v>91.553947982311897</v>
      </c>
      <c r="E157" s="2">
        <v>42519</v>
      </c>
      <c r="F157" s="5">
        <v>94.582983534560697</v>
      </c>
      <c r="G157" s="2">
        <v>44331</v>
      </c>
      <c r="H157" s="5">
        <v>106.364272534139</v>
      </c>
      <c r="I157" s="2">
        <v>44063</v>
      </c>
      <c r="J157" s="5">
        <v>138.87645807131199</v>
      </c>
      <c r="K157" s="2">
        <v>42589</v>
      </c>
      <c r="L157" s="5">
        <v>104.95998700265</v>
      </c>
      <c r="M157" s="2">
        <v>44063</v>
      </c>
      <c r="N157" s="5">
        <v>140.26587326438801</v>
      </c>
      <c r="O157" s="2">
        <v>43981</v>
      </c>
      <c r="P157" s="10">
        <v>90.740786150413101</v>
      </c>
      <c r="Q157" s="2">
        <v>42519</v>
      </c>
      <c r="R157" s="5">
        <v>106.424992828529</v>
      </c>
    </row>
    <row r="158" spans="1:18" x14ac:dyDescent="0.35">
      <c r="A158" s="2">
        <v>43981</v>
      </c>
      <c r="B158" s="5">
        <v>96.580739874277896</v>
      </c>
      <c r="C158" s="2">
        <v>43982</v>
      </c>
      <c r="D158" s="5">
        <v>91.553947982311897</v>
      </c>
      <c r="E158" s="2">
        <v>42520</v>
      </c>
      <c r="F158" s="5">
        <v>94.713676622080101</v>
      </c>
      <c r="G158" s="2">
        <v>44332</v>
      </c>
      <c r="H158" s="5">
        <v>106.364272534139</v>
      </c>
      <c r="I158" s="2">
        <v>44064</v>
      </c>
      <c r="J158" s="5">
        <v>138.44615351421299</v>
      </c>
      <c r="K158" s="2">
        <v>42590</v>
      </c>
      <c r="L158" s="5">
        <v>105.05874325862401</v>
      </c>
      <c r="M158" s="2">
        <v>44064</v>
      </c>
      <c r="N158" s="5">
        <v>140.88501032239199</v>
      </c>
      <c r="O158" s="2">
        <v>43982</v>
      </c>
      <c r="P158" s="10">
        <v>90.740786150413101</v>
      </c>
      <c r="Q158" s="2">
        <v>42520</v>
      </c>
      <c r="R158" s="5">
        <v>107.032488567736</v>
      </c>
    </row>
    <row r="159" spans="1:18" x14ac:dyDescent="0.35">
      <c r="A159" s="2">
        <v>43982</v>
      </c>
      <c r="B159" s="5">
        <v>96.575969754623898</v>
      </c>
      <c r="C159" s="2">
        <v>43983</v>
      </c>
      <c r="D159" s="5">
        <v>91.882787565912196</v>
      </c>
      <c r="E159" s="2">
        <v>42521</v>
      </c>
      <c r="F159" s="5">
        <v>95.004031109917193</v>
      </c>
      <c r="G159" s="2">
        <v>44333</v>
      </c>
      <c r="H159" s="5">
        <v>106.79671880092199</v>
      </c>
      <c r="I159" s="2">
        <v>44065</v>
      </c>
      <c r="J159" s="5">
        <v>138.44160497528901</v>
      </c>
      <c r="K159" s="2">
        <v>42591</v>
      </c>
      <c r="L159" s="5">
        <v>105.216267144624</v>
      </c>
      <c r="M159" s="2">
        <v>44065</v>
      </c>
      <c r="N159" s="5">
        <v>140.88038165675499</v>
      </c>
      <c r="O159" s="2">
        <v>43983</v>
      </c>
      <c r="P159" s="10">
        <v>90.740786150413101</v>
      </c>
      <c r="Q159" s="2">
        <v>42521</v>
      </c>
      <c r="R159" s="5">
        <v>107.579611020257</v>
      </c>
    </row>
    <row r="160" spans="1:18" x14ac:dyDescent="0.35">
      <c r="A160" s="2">
        <v>43983</v>
      </c>
      <c r="B160" s="5">
        <v>96.448722807880102</v>
      </c>
      <c r="C160" s="2">
        <v>43984</v>
      </c>
      <c r="D160" s="5">
        <v>92.500605109676201</v>
      </c>
      <c r="E160" s="2">
        <v>42522</v>
      </c>
      <c r="F160" s="5">
        <v>94.368871196649096</v>
      </c>
      <c r="G160" s="2">
        <v>44334</v>
      </c>
      <c r="H160" s="5">
        <v>106.71894871560301</v>
      </c>
      <c r="I160" s="2">
        <v>44066</v>
      </c>
      <c r="J160" s="5">
        <v>138.43705658580299</v>
      </c>
      <c r="K160" s="2">
        <v>42592</v>
      </c>
      <c r="L160" s="5">
        <v>105.299354044292</v>
      </c>
      <c r="M160" s="2">
        <v>44066</v>
      </c>
      <c r="N160" s="5">
        <v>140.875753143189</v>
      </c>
      <c r="O160" s="2">
        <v>43984</v>
      </c>
      <c r="P160" s="10">
        <v>90.675396222096794</v>
      </c>
      <c r="Q160" s="2">
        <v>42522</v>
      </c>
      <c r="R160" s="5">
        <v>108.057670275737</v>
      </c>
    </row>
    <row r="161" spans="1:18" x14ac:dyDescent="0.35">
      <c r="A161" s="2">
        <v>43984</v>
      </c>
      <c r="B161" s="5">
        <v>97.004895573484006</v>
      </c>
      <c r="C161" s="2">
        <v>43985</v>
      </c>
      <c r="D161" s="5">
        <v>93.400320623484504</v>
      </c>
      <c r="E161" s="2">
        <v>42523</v>
      </c>
      <c r="F161" s="5">
        <v>94.748391993915106</v>
      </c>
      <c r="G161" s="2">
        <v>44335</v>
      </c>
      <c r="H161" s="5">
        <v>106.939414243568</v>
      </c>
      <c r="I161" s="2">
        <v>44067</v>
      </c>
      <c r="J161" s="5">
        <v>141.87680648231401</v>
      </c>
      <c r="K161" s="2">
        <v>42593</v>
      </c>
      <c r="L161" s="5">
        <v>105.32509357595499</v>
      </c>
      <c r="M161" s="2">
        <v>44067</v>
      </c>
      <c r="N161" s="5">
        <v>142.116807393312</v>
      </c>
      <c r="O161" s="2">
        <v>43985</v>
      </c>
      <c r="P161" s="10">
        <v>91.339921368611101</v>
      </c>
      <c r="Q161" s="2">
        <v>42523</v>
      </c>
      <c r="R161" s="5">
        <v>108.73145287825599</v>
      </c>
    </row>
    <row r="162" spans="1:18" x14ac:dyDescent="0.35">
      <c r="A162" s="2">
        <v>43985</v>
      </c>
      <c r="B162" s="5">
        <v>97.790543520401499</v>
      </c>
      <c r="C162" s="2">
        <v>43986</v>
      </c>
      <c r="D162" s="5">
        <v>93.568637795605497</v>
      </c>
      <c r="E162" s="2">
        <v>42524</v>
      </c>
      <c r="F162" s="5">
        <v>93.454191546137906</v>
      </c>
      <c r="G162" s="2">
        <v>44336</v>
      </c>
      <c r="H162" s="5">
        <v>108.128273247566</v>
      </c>
      <c r="I162" s="2">
        <v>44068</v>
      </c>
      <c r="J162" s="5">
        <v>142.320493986299</v>
      </c>
      <c r="K162" s="2">
        <v>42594</v>
      </c>
      <c r="L162" s="5">
        <v>105.416299316634</v>
      </c>
      <c r="M162" s="2">
        <v>44068</v>
      </c>
      <c r="N162" s="5">
        <v>141.086586753733</v>
      </c>
      <c r="O162" s="2">
        <v>43986</v>
      </c>
      <c r="P162" s="10">
        <v>91.716730830533805</v>
      </c>
      <c r="Q162" s="2">
        <v>42524</v>
      </c>
      <c r="R162" s="5">
        <v>108.22856775091699</v>
      </c>
    </row>
    <row r="163" spans="1:18" x14ac:dyDescent="0.35">
      <c r="A163" s="2">
        <v>43986</v>
      </c>
      <c r="B163" s="5">
        <v>97.552363207966494</v>
      </c>
      <c r="C163" s="2">
        <v>43987</v>
      </c>
      <c r="D163" s="5">
        <v>94.476885412278506</v>
      </c>
      <c r="E163" s="2">
        <v>42525</v>
      </c>
      <c r="F163" s="5">
        <v>93.451121182555198</v>
      </c>
      <c r="G163" s="2">
        <v>44337</v>
      </c>
      <c r="H163" s="5">
        <v>109.576779735652</v>
      </c>
      <c r="I163" s="2">
        <v>44069</v>
      </c>
      <c r="J163" s="5">
        <v>142.63931149705201</v>
      </c>
      <c r="K163" s="2">
        <v>42595</v>
      </c>
      <c r="L163" s="5">
        <v>105.41283594745801</v>
      </c>
      <c r="M163" s="2">
        <v>44069</v>
      </c>
      <c r="N163" s="5">
        <v>140.088227845435</v>
      </c>
      <c r="O163" s="2">
        <v>43987</v>
      </c>
      <c r="P163" s="10">
        <v>92.2382155088562</v>
      </c>
      <c r="Q163" s="2">
        <v>42525</v>
      </c>
      <c r="R163" s="5">
        <v>108.225011986884</v>
      </c>
    </row>
    <row r="164" spans="1:18" x14ac:dyDescent="0.35">
      <c r="A164" s="2">
        <v>43987</v>
      </c>
      <c r="B164" s="5">
        <v>98.306954177187905</v>
      </c>
      <c r="C164" s="2">
        <v>43988</v>
      </c>
      <c r="D164" s="5">
        <v>94.476885412278506</v>
      </c>
      <c r="E164" s="2">
        <v>42526</v>
      </c>
      <c r="F164" s="5">
        <v>93.448050919847006</v>
      </c>
      <c r="G164" s="2">
        <v>44338</v>
      </c>
      <c r="H164" s="5">
        <v>109.576779735652</v>
      </c>
      <c r="I164" s="2">
        <v>44070</v>
      </c>
      <c r="J164" s="5">
        <v>140.39744823693999</v>
      </c>
      <c r="K164" s="2">
        <v>42596</v>
      </c>
      <c r="L164" s="5">
        <v>105.409372692067</v>
      </c>
      <c r="M164" s="2">
        <v>44070</v>
      </c>
      <c r="N164" s="5">
        <v>140.63238211524299</v>
      </c>
      <c r="O164" s="2">
        <v>43988</v>
      </c>
      <c r="P164" s="10">
        <v>92.2382155088562</v>
      </c>
      <c r="Q164" s="2">
        <v>42526</v>
      </c>
      <c r="R164" s="5">
        <v>108.221456339673</v>
      </c>
    </row>
    <row r="165" spans="1:18" x14ac:dyDescent="0.35">
      <c r="A165" s="2">
        <v>43988</v>
      </c>
      <c r="B165" s="5">
        <v>98.302083601341806</v>
      </c>
      <c r="C165" s="2">
        <v>43989</v>
      </c>
      <c r="D165" s="5">
        <v>94.476885412278506</v>
      </c>
      <c r="E165" s="2">
        <v>42527</v>
      </c>
      <c r="F165" s="5">
        <v>93.329016365526996</v>
      </c>
      <c r="G165" s="2">
        <v>44339</v>
      </c>
      <c r="H165" s="5">
        <v>109.576779735652</v>
      </c>
      <c r="I165" s="2">
        <v>44071</v>
      </c>
      <c r="J165" s="5">
        <v>140.13365512085099</v>
      </c>
      <c r="K165" s="2">
        <v>42597</v>
      </c>
      <c r="L165" s="5">
        <v>105.508370588015</v>
      </c>
      <c r="M165" s="2">
        <v>44071</v>
      </c>
      <c r="N165" s="5">
        <v>142.00506902900901</v>
      </c>
      <c r="O165" s="2">
        <v>43989</v>
      </c>
      <c r="P165" s="10">
        <v>92.2382155088562</v>
      </c>
      <c r="Q165" s="2">
        <v>42527</v>
      </c>
      <c r="R165" s="5">
        <v>108.36934906334101</v>
      </c>
    </row>
    <row r="166" spans="1:18" x14ac:dyDescent="0.35">
      <c r="A166" s="2">
        <v>43989</v>
      </c>
      <c r="B166" s="5">
        <v>98.297213293326806</v>
      </c>
      <c r="C166" s="2">
        <v>43990</v>
      </c>
      <c r="D166" s="5">
        <v>94.985237731547102</v>
      </c>
      <c r="E166" s="2">
        <v>42528</v>
      </c>
      <c r="F166" s="5">
        <v>93.384743898521194</v>
      </c>
      <c r="G166" s="2">
        <v>44340</v>
      </c>
      <c r="H166" s="5">
        <v>109.341961256235</v>
      </c>
      <c r="I166" s="2">
        <v>44072</v>
      </c>
      <c r="J166" s="5">
        <v>140.12905114039501</v>
      </c>
      <c r="K166" s="2">
        <v>42598</v>
      </c>
      <c r="L166" s="5">
        <v>105.598971043462</v>
      </c>
      <c r="M166" s="2">
        <v>44072</v>
      </c>
      <c r="N166" s="5">
        <v>142.000403564729</v>
      </c>
      <c r="O166" s="2">
        <v>43990</v>
      </c>
      <c r="P166" s="10">
        <v>92.658345798288295</v>
      </c>
      <c r="Q166" s="2">
        <v>42528</v>
      </c>
      <c r="R166" s="5">
        <v>109.30174371176599</v>
      </c>
    </row>
    <row r="167" spans="1:18" x14ac:dyDescent="0.35">
      <c r="A167" s="2">
        <v>43990</v>
      </c>
      <c r="B167" s="5">
        <v>98.593620742757295</v>
      </c>
      <c r="C167" s="2">
        <v>43991</v>
      </c>
      <c r="D167" s="5">
        <v>94.694145555417705</v>
      </c>
      <c r="E167" s="2">
        <v>42529</v>
      </c>
      <c r="F167" s="5">
        <v>93.618621617916702</v>
      </c>
      <c r="G167" s="2">
        <v>44341</v>
      </c>
      <c r="H167" s="5">
        <v>109.150189404757</v>
      </c>
      <c r="I167" s="2">
        <v>44073</v>
      </c>
      <c r="J167" s="5">
        <v>140.12444731119899</v>
      </c>
      <c r="K167" s="2">
        <v>42599</v>
      </c>
      <c r="L167" s="5">
        <v>105.614794154131</v>
      </c>
      <c r="M167" s="2">
        <v>44073</v>
      </c>
      <c r="N167" s="5">
        <v>141.995738253729</v>
      </c>
      <c r="O167" s="2">
        <v>43991</v>
      </c>
      <c r="P167" s="10">
        <v>92.904375403578399</v>
      </c>
      <c r="Q167" s="2">
        <v>42529</v>
      </c>
      <c r="R167" s="5">
        <v>109.115571744218</v>
      </c>
    </row>
    <row r="168" spans="1:18" x14ac:dyDescent="0.35">
      <c r="A168" s="2">
        <v>43991</v>
      </c>
      <c r="B168" s="5">
        <v>98.181158964703201</v>
      </c>
      <c r="C168" s="2">
        <v>43992</v>
      </c>
      <c r="D168" s="5">
        <v>94.535466499495598</v>
      </c>
      <c r="E168" s="2">
        <v>42530</v>
      </c>
      <c r="F168" s="5">
        <v>93.682582812969798</v>
      </c>
      <c r="G168" s="2">
        <v>44342</v>
      </c>
      <c r="H168" s="5">
        <v>109.734623851046</v>
      </c>
      <c r="I168" s="2">
        <v>44074</v>
      </c>
      <c r="J168" s="5">
        <v>140.255567491862</v>
      </c>
      <c r="K168" s="2">
        <v>42600</v>
      </c>
      <c r="L168" s="5">
        <v>105.69332480761</v>
      </c>
      <c r="M168" s="2">
        <v>44074</v>
      </c>
      <c r="N168" s="5">
        <v>141.18778188577801</v>
      </c>
      <c r="O168" s="2">
        <v>43992</v>
      </c>
      <c r="P168" s="10">
        <v>92.924809756177197</v>
      </c>
      <c r="Q168" s="2">
        <v>42530</v>
      </c>
      <c r="R168" s="5">
        <v>108.231093939628</v>
      </c>
    </row>
    <row r="169" spans="1:18" x14ac:dyDescent="0.35">
      <c r="A169" s="2">
        <v>43992</v>
      </c>
      <c r="B169" s="5">
        <v>98.557960341088801</v>
      </c>
      <c r="C169" s="2">
        <v>43993</v>
      </c>
      <c r="D169" s="5">
        <v>93.4677347695756</v>
      </c>
      <c r="E169" s="2">
        <v>42531</v>
      </c>
      <c r="F169" s="5">
        <v>93.288635410084893</v>
      </c>
      <c r="G169" s="2">
        <v>44343</v>
      </c>
      <c r="H169" s="5">
        <v>110.161194240615</v>
      </c>
      <c r="I169" s="2">
        <v>44075</v>
      </c>
      <c r="J169" s="5">
        <v>139.737162527484</v>
      </c>
      <c r="K169" s="2">
        <v>42601</v>
      </c>
      <c r="L169" s="5">
        <v>105.716890024327</v>
      </c>
      <c r="M169" s="2">
        <v>44075</v>
      </c>
      <c r="N169" s="5">
        <v>140.49414139534801</v>
      </c>
      <c r="O169" s="2">
        <v>43993</v>
      </c>
      <c r="P169" s="10">
        <v>92.827542237806796</v>
      </c>
      <c r="Q169" s="2">
        <v>42531</v>
      </c>
      <c r="R169" s="5">
        <v>106.75375817336</v>
      </c>
    </row>
    <row r="170" spans="1:18" x14ac:dyDescent="0.35">
      <c r="A170" s="2">
        <v>43993</v>
      </c>
      <c r="B170" s="5">
        <v>97.325936428548005</v>
      </c>
      <c r="C170" s="2">
        <v>43994</v>
      </c>
      <c r="D170" s="5">
        <v>93.582722536842397</v>
      </c>
      <c r="E170" s="2">
        <v>42532</v>
      </c>
      <c r="F170" s="5">
        <v>93.285570485718296</v>
      </c>
      <c r="G170" s="2">
        <v>44344</v>
      </c>
      <c r="H170" s="5">
        <v>110.625612006341</v>
      </c>
      <c r="I170" s="2">
        <v>44076</v>
      </c>
      <c r="J170" s="5">
        <v>139.429471466628</v>
      </c>
      <c r="K170" s="2">
        <v>42602</v>
      </c>
      <c r="L170" s="5">
        <v>105.71341677948</v>
      </c>
      <c r="M170" s="2">
        <v>44076</v>
      </c>
      <c r="N170" s="5">
        <v>139.58872090039301</v>
      </c>
      <c r="O170" s="2">
        <v>43994</v>
      </c>
      <c r="P170" s="10">
        <v>92.822637993182994</v>
      </c>
      <c r="Q170" s="2">
        <v>42532</v>
      </c>
      <c r="R170" s="5">
        <v>106.75025086303</v>
      </c>
    </row>
    <row r="171" spans="1:18" x14ac:dyDescent="0.35">
      <c r="A171" s="2">
        <v>43994</v>
      </c>
      <c r="B171" s="5">
        <v>97.686858470047994</v>
      </c>
      <c r="C171" s="2">
        <v>43995</v>
      </c>
      <c r="D171" s="5">
        <v>93.582722536842397</v>
      </c>
      <c r="E171" s="2">
        <v>42533</v>
      </c>
      <c r="F171" s="5">
        <v>93.282505662047299</v>
      </c>
      <c r="G171" s="2">
        <v>44345</v>
      </c>
      <c r="H171" s="5">
        <v>110.625612006341</v>
      </c>
      <c r="I171" s="2">
        <v>44077</v>
      </c>
      <c r="J171" s="5">
        <v>137.71048419004401</v>
      </c>
      <c r="K171" s="2">
        <v>42603</v>
      </c>
      <c r="L171" s="5">
        <v>105.709943648744</v>
      </c>
      <c r="M171" s="2">
        <v>44077</v>
      </c>
      <c r="N171" s="5">
        <v>140.40338662489901</v>
      </c>
      <c r="O171" s="2">
        <v>43995</v>
      </c>
      <c r="P171" s="10">
        <v>92.822637993182994</v>
      </c>
      <c r="Q171" s="2">
        <v>42533</v>
      </c>
      <c r="R171" s="5">
        <v>106.746743667929</v>
      </c>
    </row>
    <row r="172" spans="1:18" x14ac:dyDescent="0.35">
      <c r="A172" s="2">
        <v>43995</v>
      </c>
      <c r="B172" s="5">
        <v>97.682034392389298</v>
      </c>
      <c r="C172" s="2">
        <v>43996</v>
      </c>
      <c r="D172" s="5">
        <v>93.582722536842397</v>
      </c>
      <c r="E172" s="2">
        <v>42534</v>
      </c>
      <c r="F172" s="5">
        <v>92.534347202749601</v>
      </c>
      <c r="G172" s="2">
        <v>44346</v>
      </c>
      <c r="H172" s="5">
        <v>110.625612006341</v>
      </c>
      <c r="I172" s="2">
        <v>44078</v>
      </c>
      <c r="J172" s="5">
        <v>134.64289695214401</v>
      </c>
      <c r="K172" s="2">
        <v>42604</v>
      </c>
      <c r="L172" s="5">
        <v>105.748260976832</v>
      </c>
      <c r="M172" s="2">
        <v>44078</v>
      </c>
      <c r="N172" s="5">
        <v>140.72638412462501</v>
      </c>
      <c r="O172" s="2">
        <v>43996</v>
      </c>
      <c r="P172" s="10">
        <v>92.822637993182994</v>
      </c>
      <c r="Q172" s="2">
        <v>42534</v>
      </c>
      <c r="R172" s="5">
        <v>104.75341733350299</v>
      </c>
    </row>
    <row r="173" spans="1:18" x14ac:dyDescent="0.35">
      <c r="A173" s="2">
        <v>43996</v>
      </c>
      <c r="B173" s="5">
        <v>97.677210579317403</v>
      </c>
      <c r="C173" s="2">
        <v>43997</v>
      </c>
      <c r="D173" s="5">
        <v>93.433192543604093</v>
      </c>
      <c r="E173" s="2">
        <v>42535</v>
      </c>
      <c r="F173" s="5">
        <v>93.031811925247993</v>
      </c>
      <c r="G173" s="2">
        <v>44347</v>
      </c>
      <c r="H173" s="5">
        <v>110.350303601722</v>
      </c>
      <c r="I173" s="2">
        <v>44079</v>
      </c>
      <c r="J173" s="5">
        <v>134.63847336620799</v>
      </c>
      <c r="K173" s="2">
        <v>42605</v>
      </c>
      <c r="L173" s="5">
        <v>105.799818265794</v>
      </c>
      <c r="M173" s="2">
        <v>44079</v>
      </c>
      <c r="N173" s="5">
        <v>140.721760670527</v>
      </c>
      <c r="O173" s="2">
        <v>43997</v>
      </c>
      <c r="P173" s="10">
        <v>93.003277670156805</v>
      </c>
      <c r="Q173" s="2">
        <v>42535</v>
      </c>
      <c r="R173" s="5">
        <v>103.543415538517</v>
      </c>
    </row>
    <row r="174" spans="1:18" x14ac:dyDescent="0.35">
      <c r="A174" s="2">
        <v>43997</v>
      </c>
      <c r="B174" s="5">
        <v>97.114178378454696</v>
      </c>
      <c r="C174" s="2">
        <v>43998</v>
      </c>
      <c r="D174" s="5">
        <v>94.534285247158905</v>
      </c>
      <c r="E174" s="2">
        <v>42536</v>
      </c>
      <c r="F174" s="5">
        <v>92.702784071926203</v>
      </c>
      <c r="G174" s="2">
        <v>44348</v>
      </c>
      <c r="H174" s="5">
        <v>110.341385659452</v>
      </c>
      <c r="I174" s="2">
        <v>44080</v>
      </c>
      <c r="J174" s="5">
        <v>134.63404992560399</v>
      </c>
      <c r="K174" s="2">
        <v>42606</v>
      </c>
      <c r="L174" s="5">
        <v>105.819388365237</v>
      </c>
      <c r="M174" s="2">
        <v>44080</v>
      </c>
      <c r="N174" s="5">
        <v>140.717137368328</v>
      </c>
      <c r="O174" s="2">
        <v>43998</v>
      </c>
      <c r="P174" s="10">
        <v>93.105449433150994</v>
      </c>
      <c r="Q174" s="2">
        <v>42536</v>
      </c>
      <c r="R174" s="5">
        <v>103.159019877741</v>
      </c>
    </row>
    <row r="175" spans="1:18" x14ac:dyDescent="0.35">
      <c r="A175" s="2">
        <v>43998</v>
      </c>
      <c r="B175" s="5">
        <v>98.597789043656107</v>
      </c>
      <c r="C175" s="2">
        <v>43999</v>
      </c>
      <c r="D175" s="5">
        <v>94.527242876540498</v>
      </c>
      <c r="E175" s="2">
        <v>42537</v>
      </c>
      <c r="F175" s="5">
        <v>93.859996925950995</v>
      </c>
      <c r="G175" s="2">
        <v>44349</v>
      </c>
      <c r="H175" s="5">
        <v>110.474007345507</v>
      </c>
      <c r="I175" s="2">
        <v>44081</v>
      </c>
      <c r="J175" s="5">
        <v>135.30578834556999</v>
      </c>
      <c r="K175" s="2">
        <v>42607</v>
      </c>
      <c r="L175" s="5">
        <v>105.800466208014</v>
      </c>
      <c r="M175" s="2">
        <v>44081</v>
      </c>
      <c r="N175" s="5">
        <v>141.84340163028801</v>
      </c>
      <c r="O175" s="2">
        <v>43999</v>
      </c>
      <c r="P175" s="10">
        <v>93.241133534407297</v>
      </c>
      <c r="Q175" s="2">
        <v>42537</v>
      </c>
      <c r="R175" s="5">
        <v>101.108492301415</v>
      </c>
    </row>
    <row r="176" spans="1:18" x14ac:dyDescent="0.35">
      <c r="A176" s="2">
        <v>43999</v>
      </c>
      <c r="B176" s="5">
        <v>98.351245485989594</v>
      </c>
      <c r="C176" s="2">
        <v>44000</v>
      </c>
      <c r="D176" s="5">
        <v>94.267119073771696</v>
      </c>
      <c r="E176" s="2">
        <v>42538</v>
      </c>
      <c r="F176" s="5">
        <v>93.500897141057294</v>
      </c>
      <c r="G176" s="2">
        <v>44350</v>
      </c>
      <c r="H176" s="5">
        <v>110.842169780779</v>
      </c>
      <c r="I176" s="2">
        <v>44082</v>
      </c>
      <c r="J176" s="5">
        <v>131.70904021102001</v>
      </c>
      <c r="K176" s="2">
        <v>42608</v>
      </c>
      <c r="L176" s="5">
        <v>105.78107841433</v>
      </c>
      <c r="M176" s="2">
        <v>44082</v>
      </c>
      <c r="N176" s="5">
        <v>140.90573348586599</v>
      </c>
      <c r="O176" s="2">
        <v>44000</v>
      </c>
      <c r="P176" s="10">
        <v>93.505962744088293</v>
      </c>
      <c r="Q176" s="2">
        <v>42538</v>
      </c>
      <c r="R176" s="5">
        <v>102.681163051898</v>
      </c>
    </row>
    <row r="177" spans="1:18" x14ac:dyDescent="0.35">
      <c r="A177" s="2">
        <v>44000</v>
      </c>
      <c r="B177" s="5">
        <v>98.337152168811599</v>
      </c>
      <c r="C177" s="2">
        <v>44001</v>
      </c>
      <c r="D177" s="5">
        <v>94.349814261236801</v>
      </c>
      <c r="E177" s="2">
        <v>42539</v>
      </c>
      <c r="F177" s="5">
        <v>93.497825242999198</v>
      </c>
      <c r="G177" s="2">
        <v>44351</v>
      </c>
      <c r="H177" s="5">
        <v>110.657537335393</v>
      </c>
      <c r="I177" s="2">
        <v>44083</v>
      </c>
      <c r="J177" s="5">
        <v>134.51852958089799</v>
      </c>
      <c r="K177" s="2">
        <v>42609</v>
      </c>
      <c r="L177" s="5">
        <v>105.777603060624</v>
      </c>
      <c r="M177" s="2">
        <v>44083</v>
      </c>
      <c r="N177" s="5">
        <v>142.45186747057701</v>
      </c>
      <c r="O177" s="2">
        <v>44001</v>
      </c>
      <c r="P177" s="10">
        <v>93.610586629394305</v>
      </c>
      <c r="Q177" s="2">
        <v>42539</v>
      </c>
      <c r="R177" s="5">
        <v>102.677789543461</v>
      </c>
    </row>
    <row r="178" spans="1:18" x14ac:dyDescent="0.35">
      <c r="A178" s="2">
        <v>44001</v>
      </c>
      <c r="B178" s="5">
        <v>98.853581530129603</v>
      </c>
      <c r="C178" s="2">
        <v>44002</v>
      </c>
      <c r="D178" s="5">
        <v>94.349814261236801</v>
      </c>
      <c r="E178" s="2">
        <v>42540</v>
      </c>
      <c r="F178" s="5">
        <v>93.494753445865996</v>
      </c>
      <c r="G178" s="2">
        <v>44352</v>
      </c>
      <c r="H178" s="5">
        <v>110.657537335393</v>
      </c>
      <c r="I178" s="2">
        <v>44084</v>
      </c>
      <c r="J178" s="5">
        <v>132.79114799357399</v>
      </c>
      <c r="K178" s="2">
        <v>42610</v>
      </c>
      <c r="L178" s="5">
        <v>105.77412782109801</v>
      </c>
      <c r="M178" s="2">
        <v>44084</v>
      </c>
      <c r="N178" s="5">
        <v>142.39451401959599</v>
      </c>
      <c r="O178" s="2">
        <v>44002</v>
      </c>
      <c r="P178" s="10">
        <v>93.610586629394305</v>
      </c>
      <c r="Q178" s="2">
        <v>42540</v>
      </c>
      <c r="R178" s="5">
        <v>102.67441614585699</v>
      </c>
    </row>
    <row r="179" spans="1:18" x14ac:dyDescent="0.35">
      <c r="A179" s="2">
        <v>44002</v>
      </c>
      <c r="B179" s="5">
        <v>98.848691170178199</v>
      </c>
      <c r="C179" s="2">
        <v>44003</v>
      </c>
      <c r="D179" s="5">
        <v>94.349814261236801</v>
      </c>
      <c r="E179" s="2">
        <v>42541</v>
      </c>
      <c r="F179" s="5">
        <v>93.406762694534095</v>
      </c>
      <c r="G179" s="2">
        <v>44353</v>
      </c>
      <c r="H179" s="5">
        <v>110.657537335393</v>
      </c>
      <c r="I179" s="2">
        <v>44085</v>
      </c>
      <c r="J179" s="5">
        <v>132.460144339588</v>
      </c>
      <c r="K179" s="2">
        <v>42611</v>
      </c>
      <c r="L179" s="5">
        <v>105.810184389721</v>
      </c>
      <c r="M179" s="2">
        <v>44085</v>
      </c>
      <c r="N179" s="5">
        <v>140.72190282552</v>
      </c>
      <c r="O179" s="2">
        <v>44003</v>
      </c>
      <c r="P179" s="10">
        <v>93.610586629394305</v>
      </c>
      <c r="Q179" s="2">
        <v>42541</v>
      </c>
      <c r="R179" s="5">
        <v>104.05879833133</v>
      </c>
    </row>
    <row r="180" spans="1:18" x14ac:dyDescent="0.35">
      <c r="A180" s="2">
        <v>44003</v>
      </c>
      <c r="B180" s="5">
        <v>98.843801078827596</v>
      </c>
      <c r="C180" s="2">
        <v>44004</v>
      </c>
      <c r="D180" s="5">
        <v>94.321840400169094</v>
      </c>
      <c r="E180" s="2">
        <v>42542</v>
      </c>
      <c r="F180" s="5">
        <v>94.127989838969697</v>
      </c>
      <c r="G180" s="2">
        <v>44354</v>
      </c>
      <c r="H180" s="5">
        <v>110.540953748275</v>
      </c>
      <c r="I180" s="2">
        <v>44086</v>
      </c>
      <c r="J180" s="5">
        <v>132.45579246626201</v>
      </c>
      <c r="K180" s="2">
        <v>42612</v>
      </c>
      <c r="L180" s="5">
        <v>105.86563536539801</v>
      </c>
      <c r="M180" s="2">
        <v>44086</v>
      </c>
      <c r="N180" s="5">
        <v>140.717279518651</v>
      </c>
      <c r="O180" s="2">
        <v>44004</v>
      </c>
      <c r="P180" s="10">
        <v>93.764252960937597</v>
      </c>
      <c r="Q180" s="2">
        <v>42542</v>
      </c>
      <c r="R180" s="5">
        <v>105.59095251599901</v>
      </c>
    </row>
    <row r="181" spans="1:18" x14ac:dyDescent="0.35">
      <c r="A181" s="2">
        <v>44004</v>
      </c>
      <c r="B181" s="5">
        <v>98.644625456755193</v>
      </c>
      <c r="C181" s="2">
        <v>44005</v>
      </c>
      <c r="D181" s="5">
        <v>94.417724984743401</v>
      </c>
      <c r="E181" s="2">
        <v>42543</v>
      </c>
      <c r="F181" s="5">
        <v>94.205198347702293</v>
      </c>
      <c r="G181" s="2">
        <v>44355</v>
      </c>
      <c r="H181" s="5">
        <v>110.486563755009</v>
      </c>
      <c r="I181" s="2">
        <v>44087</v>
      </c>
      <c r="J181" s="5">
        <v>132.45144073591501</v>
      </c>
      <c r="K181" s="2">
        <v>42613</v>
      </c>
      <c r="L181" s="5">
        <v>105.869011678501</v>
      </c>
      <c r="M181" s="2">
        <v>44087</v>
      </c>
      <c r="N181" s="5">
        <v>140.71265636367701</v>
      </c>
      <c r="O181" s="2">
        <v>44005</v>
      </c>
      <c r="P181" s="10">
        <v>93.696410910309396</v>
      </c>
      <c r="Q181" s="2">
        <v>42543</v>
      </c>
      <c r="R181" s="5">
        <v>105.90522407866899</v>
      </c>
    </row>
    <row r="182" spans="1:18" x14ac:dyDescent="0.35">
      <c r="A182" s="2">
        <v>44005</v>
      </c>
      <c r="B182" s="5">
        <v>98.574369816781896</v>
      </c>
      <c r="C182" s="2">
        <v>44006</v>
      </c>
      <c r="D182" s="5">
        <v>94.092451729853707</v>
      </c>
      <c r="E182" s="2">
        <v>42544</v>
      </c>
      <c r="F182" s="5">
        <v>93.334475792587099</v>
      </c>
      <c r="G182" s="2">
        <v>44356</v>
      </c>
      <c r="H182" s="5">
        <v>110.64365842791899</v>
      </c>
      <c r="I182" s="2">
        <v>44088</v>
      </c>
      <c r="J182" s="5">
        <v>132.30999800836</v>
      </c>
      <c r="K182" s="2">
        <v>42614</v>
      </c>
      <c r="L182" s="5">
        <v>105.81240155718299</v>
      </c>
      <c r="M182" s="2">
        <v>44088</v>
      </c>
      <c r="N182" s="5">
        <v>140.912051957324</v>
      </c>
      <c r="O182" s="2">
        <v>44006</v>
      </c>
      <c r="P182" s="10">
        <v>93.940805767391595</v>
      </c>
      <c r="Q182" s="2">
        <v>42544</v>
      </c>
      <c r="R182" s="5">
        <v>105.98765212177599</v>
      </c>
    </row>
    <row r="183" spans="1:18" x14ac:dyDescent="0.35">
      <c r="A183" s="2">
        <v>44006</v>
      </c>
      <c r="B183" s="5">
        <v>98.264909847526695</v>
      </c>
      <c r="C183" s="2">
        <v>44007</v>
      </c>
      <c r="D183" s="5">
        <v>93.834577573254705</v>
      </c>
      <c r="E183" s="2">
        <v>42545</v>
      </c>
      <c r="F183" s="5">
        <v>92.871061503968605</v>
      </c>
      <c r="G183" s="2">
        <v>44357</v>
      </c>
      <c r="H183" s="5">
        <v>111.084339969756</v>
      </c>
      <c r="I183" s="2">
        <v>44089</v>
      </c>
      <c r="J183" s="5">
        <v>134.19444598358999</v>
      </c>
      <c r="K183" s="2">
        <v>42615</v>
      </c>
      <c r="L183" s="5">
        <v>105.849926248584</v>
      </c>
      <c r="M183" s="2">
        <v>44089</v>
      </c>
      <c r="N183" s="5">
        <v>139.85210492914101</v>
      </c>
      <c r="O183" s="2">
        <v>44007</v>
      </c>
      <c r="P183" s="10">
        <v>93.764252960937597</v>
      </c>
      <c r="Q183" s="2">
        <v>42545</v>
      </c>
      <c r="R183" s="5">
        <v>103.581282491777</v>
      </c>
    </row>
    <row r="184" spans="1:18" x14ac:dyDescent="0.35">
      <c r="A184" s="2">
        <v>44007</v>
      </c>
      <c r="B184" s="5">
        <v>98.361561211265595</v>
      </c>
      <c r="C184" s="2">
        <v>44008</v>
      </c>
      <c r="D184" s="5">
        <v>93.686477121060804</v>
      </c>
      <c r="E184" s="2">
        <v>42546</v>
      </c>
      <c r="F184" s="5">
        <v>92.868010298662497</v>
      </c>
      <c r="G184" s="2">
        <v>44358</v>
      </c>
      <c r="H184" s="5">
        <v>112.12542894156</v>
      </c>
      <c r="I184" s="2">
        <v>44090</v>
      </c>
      <c r="J184" s="5">
        <v>136.44887649084501</v>
      </c>
      <c r="K184" s="2">
        <v>42616</v>
      </c>
      <c r="L184" s="5">
        <v>105.846448632937</v>
      </c>
      <c r="M184" s="2">
        <v>44090</v>
      </c>
      <c r="N184" s="5">
        <v>140.36547972706299</v>
      </c>
      <c r="O184" s="2">
        <v>44008</v>
      </c>
      <c r="P184" s="10">
        <v>93.871328968555503</v>
      </c>
      <c r="Q184" s="2">
        <v>42546</v>
      </c>
      <c r="R184" s="5">
        <v>103.57787941062701</v>
      </c>
    </row>
    <row r="185" spans="1:18" x14ac:dyDescent="0.35">
      <c r="A185" s="2">
        <v>44008</v>
      </c>
      <c r="B185" s="5">
        <v>98.346157082899794</v>
      </c>
      <c r="C185" s="2">
        <v>44009</v>
      </c>
      <c r="D185" s="5">
        <v>93.686477121060804</v>
      </c>
      <c r="E185" s="2">
        <v>42547</v>
      </c>
      <c r="F185" s="5">
        <v>92.864959193601393</v>
      </c>
      <c r="G185" s="2">
        <v>44359</v>
      </c>
      <c r="H185" s="5">
        <v>112.12542894156</v>
      </c>
      <c r="I185" s="2">
        <v>44091</v>
      </c>
      <c r="J185" s="5">
        <v>136.85210411703801</v>
      </c>
      <c r="K185" s="2">
        <v>42617</v>
      </c>
      <c r="L185" s="5">
        <v>105.842971131545</v>
      </c>
      <c r="M185" s="2">
        <v>44091</v>
      </c>
      <c r="N185" s="5">
        <v>141.75256763207801</v>
      </c>
      <c r="O185" s="2">
        <v>44009</v>
      </c>
      <c r="P185" s="10">
        <v>93.871328968555503</v>
      </c>
      <c r="Q185" s="2">
        <v>42547</v>
      </c>
      <c r="R185" s="5">
        <v>103.574476441283</v>
      </c>
    </row>
    <row r="186" spans="1:18" x14ac:dyDescent="0.35">
      <c r="A186" s="2">
        <v>44009</v>
      </c>
      <c r="B186" s="5">
        <v>98.341302369334102</v>
      </c>
      <c r="C186" s="2">
        <v>44010</v>
      </c>
      <c r="D186" s="5">
        <v>93.686477121060804</v>
      </c>
      <c r="E186" s="2">
        <v>42548</v>
      </c>
      <c r="F186" s="5">
        <v>92.452474621151595</v>
      </c>
      <c r="G186" s="2">
        <v>44360</v>
      </c>
      <c r="H186" s="5">
        <v>112.12542894156</v>
      </c>
      <c r="I186" s="2">
        <v>44092</v>
      </c>
      <c r="J186" s="5">
        <v>136.383557303077</v>
      </c>
      <c r="K186" s="2">
        <v>42618</v>
      </c>
      <c r="L186" s="5">
        <v>105.833715963619</v>
      </c>
      <c r="M186" s="2">
        <v>44092</v>
      </c>
      <c r="N186" s="5">
        <v>141.225577173494</v>
      </c>
      <c r="O186" s="2">
        <v>44010</v>
      </c>
      <c r="P186" s="10">
        <v>93.871328968555503</v>
      </c>
      <c r="Q186" s="2">
        <v>42548</v>
      </c>
      <c r="R186" s="5">
        <v>100.95573602945301</v>
      </c>
    </row>
    <row r="187" spans="1:18" x14ac:dyDescent="0.35">
      <c r="A187" s="2">
        <v>44010</v>
      </c>
      <c r="B187" s="5">
        <v>98.336447921951304</v>
      </c>
      <c r="C187" s="2">
        <v>44011</v>
      </c>
      <c r="D187" s="5">
        <v>93.410064074286694</v>
      </c>
      <c r="E187" s="2">
        <v>42549</v>
      </c>
      <c r="F187" s="5">
        <v>92.804950133297297</v>
      </c>
      <c r="G187" s="2">
        <v>44361</v>
      </c>
      <c r="H187" s="5">
        <v>111.818859830573</v>
      </c>
      <c r="I187" s="2">
        <v>44093</v>
      </c>
      <c r="J187" s="5">
        <v>136.37907652912099</v>
      </c>
      <c r="K187" s="2">
        <v>42619</v>
      </c>
      <c r="L187" s="5">
        <v>105.99050697426701</v>
      </c>
      <c r="M187" s="2">
        <v>44093</v>
      </c>
      <c r="N187" s="5">
        <v>141.22093731880199</v>
      </c>
      <c r="O187" s="2">
        <v>44011</v>
      </c>
      <c r="P187" s="10">
        <v>94.083028861479505</v>
      </c>
      <c r="Q187" s="2">
        <v>42549</v>
      </c>
      <c r="R187" s="5">
        <v>102.987104469301</v>
      </c>
    </row>
    <row r="188" spans="1:18" x14ac:dyDescent="0.35">
      <c r="A188" s="2">
        <v>44011</v>
      </c>
      <c r="B188" s="5">
        <v>98.313151338096205</v>
      </c>
      <c r="C188" s="2">
        <v>44012</v>
      </c>
      <c r="D188" s="5">
        <v>93.472467302822395</v>
      </c>
      <c r="E188" s="2">
        <v>42550</v>
      </c>
      <c r="F188" s="5">
        <v>93.079560460273498</v>
      </c>
      <c r="G188" s="2">
        <v>44362</v>
      </c>
      <c r="H188" s="5">
        <v>111.827113922818</v>
      </c>
      <c r="I188" s="2">
        <v>44094</v>
      </c>
      <c r="J188" s="5">
        <v>136.374595902377</v>
      </c>
      <c r="K188" s="2">
        <v>42620</v>
      </c>
      <c r="L188" s="5">
        <v>106.043645853594</v>
      </c>
      <c r="M188" s="2">
        <v>44094</v>
      </c>
      <c r="N188" s="5">
        <v>141.21629761654901</v>
      </c>
      <c r="O188" s="2">
        <v>44012</v>
      </c>
      <c r="P188" s="10">
        <v>93.929362529936199</v>
      </c>
      <c r="Q188" s="2">
        <v>42550</v>
      </c>
      <c r="R188" s="5">
        <v>104.727847630299</v>
      </c>
    </row>
    <row r="189" spans="1:18" x14ac:dyDescent="0.35">
      <c r="A189" s="2">
        <v>44012</v>
      </c>
      <c r="B189" s="5">
        <v>98.400567156606897</v>
      </c>
      <c r="C189" s="2">
        <v>44013</v>
      </c>
      <c r="D189" s="5">
        <v>93.692338239342604</v>
      </c>
      <c r="E189" s="2">
        <v>42551</v>
      </c>
      <c r="F189" s="5">
        <v>93.824158513051003</v>
      </c>
      <c r="G189" s="2">
        <v>44363</v>
      </c>
      <c r="H189" s="5">
        <v>111.971195496402</v>
      </c>
      <c r="I189" s="2">
        <v>44095</v>
      </c>
      <c r="J189" s="5">
        <v>132.725535075191</v>
      </c>
      <c r="K189" s="2">
        <v>42621</v>
      </c>
      <c r="L189" s="5">
        <v>106.049736607814</v>
      </c>
      <c r="M189" s="2">
        <v>44095</v>
      </c>
      <c r="N189" s="5">
        <v>139.69940708594001</v>
      </c>
      <c r="O189" s="2">
        <v>44013</v>
      </c>
      <c r="P189" s="10">
        <v>93.960422745886504</v>
      </c>
      <c r="Q189" s="2">
        <v>42551</v>
      </c>
      <c r="R189" s="5">
        <v>104.269715916149</v>
      </c>
    </row>
    <row r="190" spans="1:18" x14ac:dyDescent="0.35">
      <c r="A190" s="2">
        <v>44013</v>
      </c>
      <c r="B190" s="5">
        <v>98.346998063306202</v>
      </c>
      <c r="C190" s="2">
        <v>44014</v>
      </c>
      <c r="D190" s="5">
        <v>94.0744319887947</v>
      </c>
      <c r="E190" s="2">
        <v>42552</v>
      </c>
      <c r="F190" s="5">
        <v>94.292266902427002</v>
      </c>
      <c r="G190" s="2">
        <v>44364</v>
      </c>
      <c r="H190" s="5">
        <v>112.621840426357</v>
      </c>
      <c r="I190" s="2">
        <v>44096</v>
      </c>
      <c r="J190" s="5">
        <v>134.36034715306701</v>
      </c>
      <c r="K190" s="2">
        <v>42622</v>
      </c>
      <c r="L190" s="5">
        <v>105.85032165635999</v>
      </c>
      <c r="M190" s="2">
        <v>44096</v>
      </c>
      <c r="N190" s="5">
        <v>138.15378674432401</v>
      </c>
      <c r="O190" s="2">
        <v>44014</v>
      </c>
      <c r="P190" s="10">
        <v>94.190104869097397</v>
      </c>
      <c r="Q190" s="2">
        <v>42552</v>
      </c>
      <c r="R190" s="5">
        <v>105.25887833507601</v>
      </c>
    </row>
    <row r="191" spans="1:18" x14ac:dyDescent="0.35">
      <c r="A191" s="2">
        <v>44014</v>
      </c>
      <c r="B191" s="5">
        <v>99.048912157580304</v>
      </c>
      <c r="C191" s="2">
        <v>44015</v>
      </c>
      <c r="D191" s="5">
        <v>94.085552313339704</v>
      </c>
      <c r="E191" s="2">
        <v>42553</v>
      </c>
      <c r="F191" s="5">
        <v>94.289169004541094</v>
      </c>
      <c r="G191" s="2">
        <v>44365</v>
      </c>
      <c r="H191" s="5">
        <v>113.49292471418499</v>
      </c>
      <c r="I191" s="2">
        <v>44097</v>
      </c>
      <c r="J191" s="5">
        <v>134.665506372717</v>
      </c>
      <c r="K191" s="2">
        <v>42623</v>
      </c>
      <c r="L191" s="5">
        <v>105.84684402772299</v>
      </c>
      <c r="M191" s="2">
        <v>44097</v>
      </c>
      <c r="N191" s="5">
        <v>137.008869929903</v>
      </c>
      <c r="O191" s="2">
        <v>44015</v>
      </c>
      <c r="P191" s="10">
        <v>94.054420767841094</v>
      </c>
      <c r="Q191" s="2">
        <v>42553</v>
      </c>
      <c r="R191" s="5">
        <v>105.255420137841</v>
      </c>
    </row>
    <row r="192" spans="1:18" x14ac:dyDescent="0.35">
      <c r="A192" s="2">
        <v>44015</v>
      </c>
      <c r="B192" s="5">
        <v>98.740347384416097</v>
      </c>
      <c r="C192" s="2">
        <v>44016</v>
      </c>
      <c r="D192" s="5">
        <v>94.085552313339704</v>
      </c>
      <c r="E192" s="2">
        <v>42554</v>
      </c>
      <c r="F192" s="5">
        <v>94.286071208434194</v>
      </c>
      <c r="G192" s="2">
        <v>44366</v>
      </c>
      <c r="H192" s="5">
        <v>113.49292471418499</v>
      </c>
      <c r="I192" s="2">
        <v>44098</v>
      </c>
      <c r="J192" s="5">
        <v>132.6340355522</v>
      </c>
      <c r="K192" s="2">
        <v>42624</v>
      </c>
      <c r="L192" s="5">
        <v>105.84336651334</v>
      </c>
      <c r="M192" s="2">
        <v>44098</v>
      </c>
      <c r="N192" s="5">
        <v>137.51602139066</v>
      </c>
      <c r="O192" s="2">
        <v>44016</v>
      </c>
      <c r="P192" s="10">
        <v>94.054420767841094</v>
      </c>
      <c r="Q192" s="2">
        <v>42554</v>
      </c>
      <c r="R192" s="5">
        <v>105.251962054223</v>
      </c>
    </row>
    <row r="193" spans="1:18" x14ac:dyDescent="0.35">
      <c r="A193" s="2">
        <v>44016</v>
      </c>
      <c r="B193" s="5">
        <v>98.735467605114707</v>
      </c>
      <c r="C193" s="2">
        <v>44017</v>
      </c>
      <c r="D193" s="5">
        <v>94.085552313339704</v>
      </c>
      <c r="E193" s="2">
        <v>42555</v>
      </c>
      <c r="F193" s="5">
        <v>94.007429028651003</v>
      </c>
      <c r="G193" s="2">
        <v>44367</v>
      </c>
      <c r="H193" s="5">
        <v>113.49292471418499</v>
      </c>
      <c r="I193" s="2">
        <v>44099</v>
      </c>
      <c r="J193" s="5">
        <v>133.311094003378</v>
      </c>
      <c r="K193" s="2">
        <v>42625</v>
      </c>
      <c r="L193" s="5">
        <v>105.531120558689</v>
      </c>
      <c r="M193" s="2">
        <v>44099</v>
      </c>
      <c r="N193" s="5">
        <v>135.297193724294</v>
      </c>
      <c r="O193" s="2">
        <v>44017</v>
      </c>
      <c r="P193" s="10">
        <v>94.054420767841094</v>
      </c>
      <c r="Q193" s="2">
        <v>42555</v>
      </c>
      <c r="R193" s="5">
        <v>105.33233048711401</v>
      </c>
    </row>
    <row r="194" spans="1:18" x14ac:dyDescent="0.35">
      <c r="A194" s="2">
        <v>44017</v>
      </c>
      <c r="B194" s="5">
        <v>98.730588093615907</v>
      </c>
      <c r="C194" s="2">
        <v>44018</v>
      </c>
      <c r="D194" s="5">
        <v>94.543953458958796</v>
      </c>
      <c r="E194" s="2">
        <v>42556</v>
      </c>
      <c r="F194" s="5">
        <v>94.111748365531298</v>
      </c>
      <c r="G194" s="2">
        <v>44368</v>
      </c>
      <c r="H194" s="5">
        <v>112.816903584229</v>
      </c>
      <c r="I194" s="2">
        <v>44100</v>
      </c>
      <c r="J194" s="5">
        <v>133.30671417277401</v>
      </c>
      <c r="K194" s="2">
        <v>42626</v>
      </c>
      <c r="L194" s="5">
        <v>105.45445894852401</v>
      </c>
      <c r="M194" s="2">
        <v>44100</v>
      </c>
      <c r="N194" s="5">
        <v>135.29274864195401</v>
      </c>
      <c r="O194" s="2">
        <v>44018</v>
      </c>
      <c r="P194" s="10">
        <v>94.096106847142806</v>
      </c>
      <c r="Q194" s="2">
        <v>42556</v>
      </c>
      <c r="R194" s="5">
        <v>103.598383841863</v>
      </c>
    </row>
    <row r="195" spans="1:18" x14ac:dyDescent="0.35">
      <c r="A195" s="2">
        <v>44018</v>
      </c>
      <c r="B195" s="5">
        <v>99.188215455387606</v>
      </c>
      <c r="C195" s="2">
        <v>44019</v>
      </c>
      <c r="D195" s="5">
        <v>94.607643274434395</v>
      </c>
      <c r="E195" s="2">
        <v>42557</v>
      </c>
      <c r="F195" s="5">
        <v>94.766743951924795</v>
      </c>
      <c r="G195" s="2">
        <v>44369</v>
      </c>
      <c r="H195" s="5">
        <v>113.411422274421</v>
      </c>
      <c r="I195" s="2">
        <v>44101</v>
      </c>
      <c r="J195" s="5">
        <v>133.302334486066</v>
      </c>
      <c r="K195" s="2">
        <v>42627</v>
      </c>
      <c r="L195" s="5">
        <v>105.35046579489401</v>
      </c>
      <c r="M195" s="2">
        <v>44101</v>
      </c>
      <c r="N195" s="5">
        <v>135.28830370565399</v>
      </c>
      <c r="O195" s="2">
        <v>44019</v>
      </c>
      <c r="P195" s="10">
        <v>94.314345732898403</v>
      </c>
      <c r="Q195" s="2">
        <v>42557</v>
      </c>
      <c r="R195" s="5">
        <v>104.250407762967</v>
      </c>
    </row>
    <row r="196" spans="1:18" x14ac:dyDescent="0.35">
      <c r="A196" s="2">
        <v>44019</v>
      </c>
      <c r="B196" s="5">
        <v>99.225159900932596</v>
      </c>
      <c r="C196" s="2">
        <v>44020</v>
      </c>
      <c r="D196" s="5">
        <v>94.536738038634994</v>
      </c>
      <c r="E196" s="2">
        <v>42558</v>
      </c>
      <c r="F196" s="5">
        <v>95.215190891396105</v>
      </c>
      <c r="G196" s="2">
        <v>44370</v>
      </c>
      <c r="H196" s="5">
        <v>112.29282692498001</v>
      </c>
      <c r="I196" s="2">
        <v>44102</v>
      </c>
      <c r="J196" s="5">
        <v>135.62356690277801</v>
      </c>
      <c r="K196" s="2">
        <v>42628</v>
      </c>
      <c r="L196" s="5">
        <v>105.318690720115</v>
      </c>
      <c r="M196" s="2">
        <v>44102</v>
      </c>
      <c r="N196" s="5">
        <v>135.42876378186901</v>
      </c>
      <c r="O196" s="2">
        <v>44020</v>
      </c>
      <c r="P196" s="10">
        <v>94.152505660315597</v>
      </c>
      <c r="Q196" s="2">
        <v>42558</v>
      </c>
      <c r="R196" s="5">
        <v>105.77602834404701</v>
      </c>
    </row>
    <row r="197" spans="1:18" x14ac:dyDescent="0.35">
      <c r="A197" s="2">
        <v>44020</v>
      </c>
      <c r="B197" s="5">
        <v>99.045470097954606</v>
      </c>
      <c r="C197" s="2">
        <v>44021</v>
      </c>
      <c r="D197" s="5">
        <v>94.424684592459201</v>
      </c>
      <c r="E197" s="2">
        <v>42559</v>
      </c>
      <c r="F197" s="5">
        <v>96.756708767277303</v>
      </c>
      <c r="G197" s="2">
        <v>44371</v>
      </c>
      <c r="H197" s="5">
        <v>113.276602830523</v>
      </c>
      <c r="I197" s="2">
        <v>44103</v>
      </c>
      <c r="J197" s="5">
        <v>135.107488215762</v>
      </c>
      <c r="K197" s="2">
        <v>42629</v>
      </c>
      <c r="L197" s="5">
        <v>105.31247952557401</v>
      </c>
      <c r="M197" s="2">
        <v>44103</v>
      </c>
      <c r="N197" s="5">
        <v>135.84545451491201</v>
      </c>
      <c r="O197" s="2">
        <v>44021</v>
      </c>
      <c r="P197" s="10">
        <v>94.359301308615798</v>
      </c>
      <c r="Q197" s="2">
        <v>42559</v>
      </c>
      <c r="R197" s="5">
        <v>106.935566791851</v>
      </c>
    </row>
    <row r="198" spans="1:18" x14ac:dyDescent="0.35">
      <c r="A198" s="2">
        <v>44021</v>
      </c>
      <c r="B198" s="5">
        <v>99.095950186976594</v>
      </c>
      <c r="C198" s="2">
        <v>44022</v>
      </c>
      <c r="D198" s="5">
        <v>94.299539559877303</v>
      </c>
      <c r="E198" s="2">
        <v>42560</v>
      </c>
      <c r="F198" s="5">
        <v>96.753529902102201</v>
      </c>
      <c r="G198" s="2">
        <v>44372</v>
      </c>
      <c r="H198" s="5">
        <v>113.252155327655</v>
      </c>
      <c r="I198" s="2">
        <v>44104</v>
      </c>
      <c r="J198" s="5">
        <v>137.03704966201801</v>
      </c>
      <c r="K198" s="2">
        <v>42630</v>
      </c>
      <c r="L198" s="5">
        <v>105.309019567314</v>
      </c>
      <c r="M198" s="2">
        <v>44104</v>
      </c>
      <c r="N198" s="5">
        <v>137.272303938573</v>
      </c>
      <c r="O198" s="2">
        <v>44022</v>
      </c>
      <c r="P198" s="10">
        <v>94.373196668383002</v>
      </c>
      <c r="Q198" s="2">
        <v>42560</v>
      </c>
      <c r="R198" s="5">
        <v>106.932053508343</v>
      </c>
    </row>
    <row r="199" spans="1:18" x14ac:dyDescent="0.35">
      <c r="A199" s="2">
        <v>44022</v>
      </c>
      <c r="B199" s="5">
        <v>99.119159197349106</v>
      </c>
      <c r="C199" s="2">
        <v>44023</v>
      </c>
      <c r="D199" s="5">
        <v>94.299539559877303</v>
      </c>
      <c r="E199" s="2">
        <v>42561</v>
      </c>
      <c r="F199" s="5">
        <v>96.750351141366195</v>
      </c>
      <c r="G199" s="2">
        <v>44373</v>
      </c>
      <c r="H199" s="5">
        <v>113.252155327655</v>
      </c>
      <c r="I199" s="2">
        <v>44105</v>
      </c>
      <c r="J199" s="5">
        <v>137.40823598743299</v>
      </c>
      <c r="K199" s="2">
        <v>42631</v>
      </c>
      <c r="L199" s="5">
        <v>105.305559722729</v>
      </c>
      <c r="M199" s="2">
        <v>44105</v>
      </c>
      <c r="N199" s="5">
        <v>135.17576533082899</v>
      </c>
      <c r="O199" s="2">
        <v>44023</v>
      </c>
      <c r="P199" s="10">
        <v>94.373196668383002</v>
      </c>
      <c r="Q199" s="2">
        <v>42561</v>
      </c>
      <c r="R199" s="5">
        <v>106.92854034026</v>
      </c>
    </row>
    <row r="200" spans="1:18" x14ac:dyDescent="0.35">
      <c r="A200" s="2">
        <v>44023</v>
      </c>
      <c r="B200" s="5">
        <v>99.114260980348604</v>
      </c>
      <c r="C200" s="2">
        <v>44024</v>
      </c>
      <c r="D200" s="5">
        <v>94.299539559877303</v>
      </c>
      <c r="E200" s="2">
        <v>42562</v>
      </c>
      <c r="F200" s="5">
        <v>97.262145545276994</v>
      </c>
      <c r="G200" s="2">
        <v>44374</v>
      </c>
      <c r="H200" s="5">
        <v>113.252155327655</v>
      </c>
      <c r="I200" s="2">
        <v>44106</v>
      </c>
      <c r="J200" s="5">
        <v>137.62380986679801</v>
      </c>
      <c r="K200" s="2">
        <v>42632</v>
      </c>
      <c r="L200" s="5">
        <v>105.303942639662</v>
      </c>
      <c r="M200" s="2">
        <v>44106</v>
      </c>
      <c r="N200" s="5">
        <v>135.55217214367201</v>
      </c>
      <c r="O200" s="2">
        <v>44024</v>
      </c>
      <c r="P200" s="10">
        <v>94.373196668383002</v>
      </c>
      <c r="Q200" s="2">
        <v>42562</v>
      </c>
      <c r="R200" s="5">
        <v>108.44642142571</v>
      </c>
    </row>
    <row r="201" spans="1:18" x14ac:dyDescent="0.35">
      <c r="A201" s="2">
        <v>44024</v>
      </c>
      <c r="B201" s="5">
        <v>99.10936303215</v>
      </c>
      <c r="C201" s="2">
        <v>44025</v>
      </c>
      <c r="D201" s="5">
        <v>94.524323603249897</v>
      </c>
      <c r="E201" s="2">
        <v>42563</v>
      </c>
      <c r="F201" s="5">
        <v>97.436898833387403</v>
      </c>
      <c r="G201" s="2">
        <v>44375</v>
      </c>
      <c r="H201" s="5">
        <v>114.076786054742</v>
      </c>
      <c r="I201" s="2">
        <v>44107</v>
      </c>
      <c r="J201" s="5">
        <v>137.61928834532401</v>
      </c>
      <c r="K201" s="2">
        <v>42633</v>
      </c>
      <c r="L201" s="5">
        <v>105.331139330677</v>
      </c>
      <c r="M201" s="2">
        <v>44107</v>
      </c>
      <c r="N201" s="5">
        <v>135.54771868421699</v>
      </c>
      <c r="O201" s="2">
        <v>44025</v>
      </c>
      <c r="P201" s="10">
        <v>94.247321056374204</v>
      </c>
      <c r="Q201" s="2">
        <v>42563</v>
      </c>
      <c r="R201" s="5">
        <v>108.120317406201</v>
      </c>
    </row>
    <row r="202" spans="1:18" x14ac:dyDescent="0.35">
      <c r="A202" s="2">
        <v>44025</v>
      </c>
      <c r="B202" s="5">
        <v>99.570883606644799</v>
      </c>
      <c r="C202" s="2">
        <v>44026</v>
      </c>
      <c r="D202" s="5">
        <v>94.3989904731622</v>
      </c>
      <c r="E202" s="2">
        <v>42564</v>
      </c>
      <c r="F202" s="5">
        <v>97.467186966183803</v>
      </c>
      <c r="G202" s="2">
        <v>44376</v>
      </c>
      <c r="H202" s="5">
        <v>114.56603320305</v>
      </c>
      <c r="I202" s="2">
        <v>44108</v>
      </c>
      <c r="J202" s="5">
        <v>137.61476697240099</v>
      </c>
      <c r="K202" s="2">
        <v>42634</v>
      </c>
      <c r="L202" s="5">
        <v>105.41445044587999</v>
      </c>
      <c r="M202" s="2">
        <v>44108</v>
      </c>
      <c r="N202" s="5">
        <v>135.54326537107801</v>
      </c>
      <c r="O202" s="2">
        <v>44026</v>
      </c>
      <c r="P202" s="10">
        <v>94.261216416141394</v>
      </c>
      <c r="Q202" s="2">
        <v>42564</v>
      </c>
      <c r="R202" s="5">
        <v>108.128507967152</v>
      </c>
    </row>
    <row r="203" spans="1:18" x14ac:dyDescent="0.35">
      <c r="A203" s="2">
        <v>44026</v>
      </c>
      <c r="B203" s="5">
        <v>99.446591156677897</v>
      </c>
      <c r="C203" s="2">
        <v>44027</v>
      </c>
      <c r="D203" s="5">
        <v>94.7995177781862</v>
      </c>
      <c r="E203" s="2">
        <v>42565</v>
      </c>
      <c r="F203" s="5">
        <v>97.414936559765096</v>
      </c>
      <c r="G203" s="2">
        <v>44377</v>
      </c>
      <c r="H203" s="5">
        <v>114.67564240055999</v>
      </c>
      <c r="I203" s="2">
        <v>44109</v>
      </c>
      <c r="J203" s="5">
        <v>140.847001321785</v>
      </c>
      <c r="K203" s="2">
        <v>42635</v>
      </c>
      <c r="L203" s="5">
        <v>105.70036348997699</v>
      </c>
      <c r="M203" s="2">
        <v>44109</v>
      </c>
      <c r="N203" s="5">
        <v>139.28075978764201</v>
      </c>
      <c r="O203" s="2">
        <v>44027</v>
      </c>
      <c r="P203" s="10">
        <v>94.494168035768197</v>
      </c>
      <c r="Q203" s="2">
        <v>42565</v>
      </c>
      <c r="R203" s="5">
        <v>108.272187690327</v>
      </c>
    </row>
    <row r="204" spans="1:18" x14ac:dyDescent="0.35">
      <c r="A204" s="2">
        <v>44027</v>
      </c>
      <c r="B204" s="5">
        <v>100.01830053246</v>
      </c>
      <c r="C204" s="2">
        <v>44028</v>
      </c>
      <c r="D204" s="5">
        <v>94.913986396336895</v>
      </c>
      <c r="E204" s="2">
        <v>42566</v>
      </c>
      <c r="F204" s="5">
        <v>98.389246672835796</v>
      </c>
      <c r="G204" s="2">
        <v>44378</v>
      </c>
      <c r="H204" s="5">
        <v>115.177343586372</v>
      </c>
      <c r="I204" s="2">
        <v>44110</v>
      </c>
      <c r="J204" s="5">
        <v>144.08205999346799</v>
      </c>
      <c r="K204" s="2">
        <v>42636</v>
      </c>
      <c r="L204" s="5">
        <v>105.756102115019</v>
      </c>
      <c r="M204" s="2">
        <v>44110</v>
      </c>
      <c r="N204" s="5">
        <v>141.08602915560499</v>
      </c>
      <c r="O204" s="2">
        <v>44028</v>
      </c>
      <c r="P204" s="10">
        <v>94.149236163899801</v>
      </c>
      <c r="Q204" s="2">
        <v>42566</v>
      </c>
      <c r="R204" s="5">
        <v>107.502676964478</v>
      </c>
    </row>
    <row r="205" spans="1:18" x14ac:dyDescent="0.35">
      <c r="A205" s="2">
        <v>44028</v>
      </c>
      <c r="B205" s="5">
        <v>99.561222159431097</v>
      </c>
      <c r="C205" s="2">
        <v>44029</v>
      </c>
      <c r="D205" s="5">
        <v>95.055631342130596</v>
      </c>
      <c r="E205" s="2">
        <v>42567</v>
      </c>
      <c r="F205" s="5">
        <v>98.386014171918404</v>
      </c>
      <c r="G205" s="2">
        <v>44379</v>
      </c>
      <c r="H205" s="5">
        <v>115.65428197963099</v>
      </c>
      <c r="I205" s="2">
        <v>44111</v>
      </c>
      <c r="J205" s="5">
        <v>145.65012310213399</v>
      </c>
      <c r="K205" s="2">
        <v>42637</v>
      </c>
      <c r="L205" s="5">
        <v>105.752627581889</v>
      </c>
      <c r="M205" s="2">
        <v>44111</v>
      </c>
      <c r="N205" s="5">
        <v>141.682982891145</v>
      </c>
      <c r="O205" s="2">
        <v>44029</v>
      </c>
      <c r="P205" s="10">
        <v>94.400987387917496</v>
      </c>
      <c r="Q205" s="2">
        <v>42567</v>
      </c>
      <c r="R205" s="5">
        <v>107.49914504901299</v>
      </c>
    </row>
    <row r="206" spans="1:18" x14ac:dyDescent="0.35">
      <c r="A206" s="2">
        <v>44029</v>
      </c>
      <c r="B206" s="5">
        <v>99.883148967496794</v>
      </c>
      <c r="C206" s="2">
        <v>44030</v>
      </c>
      <c r="D206" s="5">
        <v>95.055631342130596</v>
      </c>
      <c r="E206" s="2">
        <v>42568</v>
      </c>
      <c r="F206" s="5">
        <v>98.382781777202297</v>
      </c>
      <c r="G206" s="2">
        <v>44380</v>
      </c>
      <c r="H206" s="5">
        <v>115.65428197963099</v>
      </c>
      <c r="I206" s="2">
        <v>44112</v>
      </c>
      <c r="J206" s="5">
        <v>147.04103927824099</v>
      </c>
      <c r="K206" s="2">
        <v>42638</v>
      </c>
      <c r="L206" s="5">
        <v>105.749153162913</v>
      </c>
      <c r="M206" s="2">
        <v>44112</v>
      </c>
      <c r="N206" s="5">
        <v>141.90204805819499</v>
      </c>
      <c r="O206" s="2">
        <v>44030</v>
      </c>
      <c r="P206" s="10">
        <v>94.400987387917496</v>
      </c>
      <c r="Q206" s="2">
        <v>42568</v>
      </c>
      <c r="R206" s="5">
        <v>107.495613249587</v>
      </c>
    </row>
    <row r="207" spans="1:18" x14ac:dyDescent="0.35">
      <c r="A207" s="2">
        <v>44030</v>
      </c>
      <c r="B207" s="5">
        <v>99.878200452412102</v>
      </c>
      <c r="C207" s="2">
        <v>44031</v>
      </c>
      <c r="D207" s="5">
        <v>95.055631342130596</v>
      </c>
      <c r="E207" s="2">
        <v>42569</v>
      </c>
      <c r="F207" s="5">
        <v>98.459262157899104</v>
      </c>
      <c r="G207" s="2">
        <v>44381</v>
      </c>
      <c r="H207" s="5">
        <v>115.65428197963099</v>
      </c>
      <c r="I207" s="2">
        <v>44113</v>
      </c>
      <c r="J207" s="5">
        <v>147.03830092887199</v>
      </c>
      <c r="K207" s="2">
        <v>42639</v>
      </c>
      <c r="L207" s="5">
        <v>105.698131448661</v>
      </c>
      <c r="M207" s="2">
        <v>44113</v>
      </c>
      <c r="N207" s="5">
        <v>142.29800392534801</v>
      </c>
      <c r="O207" s="2">
        <v>44031</v>
      </c>
      <c r="P207" s="10">
        <v>94.400987387917496</v>
      </c>
      <c r="Q207" s="2">
        <v>42569</v>
      </c>
      <c r="R207" s="5">
        <v>107.411571753335</v>
      </c>
    </row>
    <row r="208" spans="1:18" x14ac:dyDescent="0.35">
      <c r="A208" s="2">
        <v>44031</v>
      </c>
      <c r="B208" s="5">
        <v>99.873252209437496</v>
      </c>
      <c r="C208" s="2">
        <v>44032</v>
      </c>
      <c r="D208" s="5">
        <v>95.391693869954906</v>
      </c>
      <c r="E208" s="2">
        <v>42570</v>
      </c>
      <c r="F208" s="5">
        <v>98.739042903601202</v>
      </c>
      <c r="G208" s="2">
        <v>44382</v>
      </c>
      <c r="H208" s="5">
        <v>115.47029420892601</v>
      </c>
      <c r="I208" s="2">
        <v>44114</v>
      </c>
      <c r="J208" s="5">
        <v>147.03347010173599</v>
      </c>
      <c r="K208" s="2">
        <v>42640</v>
      </c>
      <c r="L208" s="5">
        <v>105.673298980382</v>
      </c>
      <c r="M208" s="2">
        <v>44114</v>
      </c>
      <c r="N208" s="5">
        <v>142.29332883692399</v>
      </c>
      <c r="O208" s="2">
        <v>44032</v>
      </c>
      <c r="P208" s="10">
        <v>94.583261813099199</v>
      </c>
      <c r="Q208" s="2">
        <v>42570</v>
      </c>
      <c r="R208" s="5">
        <v>107.385834853674</v>
      </c>
    </row>
    <row r="209" spans="1:18" x14ac:dyDescent="0.35">
      <c r="A209" s="2">
        <v>44032</v>
      </c>
      <c r="B209" s="5">
        <v>100.133108117014</v>
      </c>
      <c r="C209" s="2">
        <v>44033</v>
      </c>
      <c r="D209" s="5">
        <v>95.915929142616093</v>
      </c>
      <c r="E209" s="2">
        <v>42571</v>
      </c>
      <c r="F209" s="5">
        <v>98.981941125790101</v>
      </c>
      <c r="G209" s="2">
        <v>44383</v>
      </c>
      <c r="H209" s="5">
        <v>116.647929608998</v>
      </c>
      <c r="I209" s="2">
        <v>44115</v>
      </c>
      <c r="J209" s="5">
        <v>147.028639433314</v>
      </c>
      <c r="K209" s="2">
        <v>42641</v>
      </c>
      <c r="L209" s="5">
        <v>105.709063000935</v>
      </c>
      <c r="M209" s="2">
        <v>44115</v>
      </c>
      <c r="N209" s="5">
        <v>142.28865390209501</v>
      </c>
      <c r="O209" s="2">
        <v>44033</v>
      </c>
      <c r="P209" s="10">
        <v>94.6045135398019</v>
      </c>
      <c r="Q209" s="2">
        <v>42571</v>
      </c>
      <c r="R209" s="5">
        <v>108.079862442787</v>
      </c>
    </row>
    <row r="210" spans="1:18" x14ac:dyDescent="0.35">
      <c r="A210" s="2">
        <v>44033</v>
      </c>
      <c r="B210" s="5">
        <v>100.30483515526799</v>
      </c>
      <c r="C210" s="2">
        <v>44034</v>
      </c>
      <c r="D210" s="5">
        <v>96.178438021758893</v>
      </c>
      <c r="E210" s="2">
        <v>42572</v>
      </c>
      <c r="F210" s="5">
        <v>98.717780878632297</v>
      </c>
      <c r="G210" s="2">
        <v>44384</v>
      </c>
      <c r="H210" s="5">
        <v>117.014348893133</v>
      </c>
      <c r="I210" s="2">
        <v>44116</v>
      </c>
      <c r="J210" s="5">
        <v>145.565411089615</v>
      </c>
      <c r="K210" s="2">
        <v>42642</v>
      </c>
      <c r="L210" s="5">
        <v>105.77503958226799</v>
      </c>
      <c r="M210" s="2">
        <v>44116</v>
      </c>
      <c r="N210" s="5">
        <v>142.06084045715301</v>
      </c>
      <c r="O210" s="2">
        <v>44034</v>
      </c>
      <c r="P210" s="10">
        <v>94.639660626271905</v>
      </c>
      <c r="Q210" s="2">
        <v>42572</v>
      </c>
      <c r="R210" s="5">
        <v>108.449104892134</v>
      </c>
    </row>
    <row r="211" spans="1:18" x14ac:dyDescent="0.35">
      <c r="A211" s="2">
        <v>44034</v>
      </c>
      <c r="B211" s="5">
        <v>100.12098659899</v>
      </c>
      <c r="C211" s="2">
        <v>44035</v>
      </c>
      <c r="D211" s="5">
        <v>96.334318186794107</v>
      </c>
      <c r="E211" s="2">
        <v>42573</v>
      </c>
      <c r="F211" s="5">
        <v>99.471086035130796</v>
      </c>
      <c r="G211" s="2">
        <v>44385</v>
      </c>
      <c r="H211" s="5">
        <v>116.82019290648</v>
      </c>
      <c r="I211" s="2">
        <v>44117</v>
      </c>
      <c r="J211" s="5">
        <v>145.76871155410399</v>
      </c>
      <c r="K211" s="2">
        <v>42643</v>
      </c>
      <c r="L211" s="5">
        <v>105.74700950762001</v>
      </c>
      <c r="M211" s="2">
        <v>44117</v>
      </c>
      <c r="N211" s="5">
        <v>140.059355852491</v>
      </c>
      <c r="O211" s="2">
        <v>44035</v>
      </c>
      <c r="P211" s="10">
        <v>94.848091022780096</v>
      </c>
      <c r="Q211" s="2">
        <v>42573</v>
      </c>
      <c r="R211" s="5">
        <v>107.868949740697</v>
      </c>
    </row>
    <row r="212" spans="1:18" x14ac:dyDescent="0.35">
      <c r="A212" s="2">
        <v>44035</v>
      </c>
      <c r="B212" s="5">
        <v>100.36380930964199</v>
      </c>
      <c r="C212" s="2">
        <v>44036</v>
      </c>
      <c r="D212" s="5">
        <v>96.3107909507643</v>
      </c>
      <c r="E212" s="2">
        <v>42574</v>
      </c>
      <c r="F212" s="5">
        <v>99.467817991236402</v>
      </c>
      <c r="G212" s="2">
        <v>44386</v>
      </c>
      <c r="H212" s="5">
        <v>116.448155060876</v>
      </c>
      <c r="I212" s="2">
        <v>44118</v>
      </c>
      <c r="J212" s="5">
        <v>147.858588450273</v>
      </c>
      <c r="K212" s="2">
        <v>42644</v>
      </c>
      <c r="L212" s="5">
        <v>105.743535273221</v>
      </c>
      <c r="M212" s="2">
        <v>44118</v>
      </c>
      <c r="N212" s="5">
        <v>140.18986277329799</v>
      </c>
      <c r="O212" s="2">
        <v>44036</v>
      </c>
      <c r="P212" s="10">
        <v>94.6846162019894</v>
      </c>
      <c r="Q212" s="2">
        <v>42574</v>
      </c>
      <c r="R212" s="5">
        <v>107.865405791629</v>
      </c>
    </row>
    <row r="213" spans="1:18" x14ac:dyDescent="0.35">
      <c r="A213" s="2">
        <v>44036</v>
      </c>
      <c r="B213" s="5">
        <v>99.633698163433493</v>
      </c>
      <c r="C213" s="2">
        <v>44037</v>
      </c>
      <c r="D213" s="5">
        <v>96.3107909507643</v>
      </c>
      <c r="E213" s="2">
        <v>42575</v>
      </c>
      <c r="F213" s="5">
        <v>99.464550054711097</v>
      </c>
      <c r="G213" s="2">
        <v>44387</v>
      </c>
      <c r="H213" s="5">
        <v>116.448155060876</v>
      </c>
      <c r="I213" s="2">
        <v>44119</v>
      </c>
      <c r="J213" s="5">
        <v>145.03794448150501</v>
      </c>
      <c r="K213" s="2">
        <v>42645</v>
      </c>
      <c r="L213" s="5">
        <v>105.74006115296601</v>
      </c>
      <c r="M213" s="2">
        <v>44119</v>
      </c>
      <c r="N213" s="5">
        <v>137.27504368092801</v>
      </c>
      <c r="O213" s="2">
        <v>44037</v>
      </c>
      <c r="P213" s="10">
        <v>94.6846162019894</v>
      </c>
      <c r="Q213" s="2">
        <v>42575</v>
      </c>
      <c r="R213" s="5">
        <v>107.86186195899499</v>
      </c>
    </row>
    <row r="214" spans="1:18" x14ac:dyDescent="0.35">
      <c r="A214" s="2">
        <v>44037</v>
      </c>
      <c r="B214" s="5">
        <v>99.628772589201006</v>
      </c>
      <c r="C214" s="2">
        <v>44038</v>
      </c>
      <c r="D214" s="5">
        <v>96.3107909507643</v>
      </c>
      <c r="E214" s="2">
        <v>42576</v>
      </c>
      <c r="F214" s="5">
        <v>99.821333730368096</v>
      </c>
      <c r="G214" s="2">
        <v>44388</v>
      </c>
      <c r="H214" s="5">
        <v>116.448155060876</v>
      </c>
      <c r="I214" s="2">
        <v>44120</v>
      </c>
      <c r="J214" s="5">
        <v>147.45332200981099</v>
      </c>
      <c r="K214" s="2">
        <v>42646</v>
      </c>
      <c r="L214" s="5">
        <v>105.773477348293</v>
      </c>
      <c r="M214" s="2">
        <v>44120</v>
      </c>
      <c r="N214" s="5">
        <v>138.135183452083</v>
      </c>
      <c r="O214" s="2">
        <v>44038</v>
      </c>
      <c r="P214" s="10">
        <v>94.6846162019894</v>
      </c>
      <c r="Q214" s="2">
        <v>42576</v>
      </c>
      <c r="R214" s="5">
        <v>108.473455311902</v>
      </c>
    </row>
    <row r="215" spans="1:18" x14ac:dyDescent="0.35">
      <c r="A215" s="2">
        <v>44038</v>
      </c>
      <c r="B215" s="5">
        <v>99.623847285356106</v>
      </c>
      <c r="C215" s="2">
        <v>44039</v>
      </c>
      <c r="D215" s="5">
        <v>96.395811023401606</v>
      </c>
      <c r="E215" s="2">
        <v>42577</v>
      </c>
      <c r="F215" s="5">
        <v>100.091370207959</v>
      </c>
      <c r="G215" s="2">
        <v>44389</v>
      </c>
      <c r="H215" s="5">
        <v>116.945508111048</v>
      </c>
      <c r="I215" s="2">
        <v>44121</v>
      </c>
      <c r="J215" s="5">
        <v>147.44847754748599</v>
      </c>
      <c r="K215" s="2">
        <v>42647</v>
      </c>
      <c r="L215" s="5">
        <v>105.799260555343</v>
      </c>
      <c r="M215" s="2">
        <v>44121</v>
      </c>
      <c r="N215" s="5">
        <v>138.13064512983399</v>
      </c>
      <c r="O215" s="2">
        <v>44039</v>
      </c>
      <c r="P215" s="10">
        <v>94.804770195270606</v>
      </c>
      <c r="Q215" s="2">
        <v>42577</v>
      </c>
      <c r="R215" s="5">
        <v>108.145255734057</v>
      </c>
    </row>
    <row r="216" spans="1:18" x14ac:dyDescent="0.35">
      <c r="A216" s="2">
        <v>44039</v>
      </c>
      <c r="B216" s="5">
        <v>99.640615373353398</v>
      </c>
      <c r="C216" s="2">
        <v>44040</v>
      </c>
      <c r="D216" s="5">
        <v>96.357777707721795</v>
      </c>
      <c r="E216" s="2">
        <v>42578</v>
      </c>
      <c r="F216" s="5">
        <v>100.458904829806</v>
      </c>
      <c r="G216" s="2">
        <v>44390</v>
      </c>
      <c r="H216" s="5">
        <v>117.68753112541999</v>
      </c>
      <c r="I216" s="2">
        <v>44122</v>
      </c>
      <c r="J216" s="5">
        <v>147.443633244323</v>
      </c>
      <c r="K216" s="2">
        <v>42648</v>
      </c>
      <c r="L216" s="5">
        <v>105.75167099651701</v>
      </c>
      <c r="M216" s="2">
        <v>44122</v>
      </c>
      <c r="N216" s="5">
        <v>138.12610695668801</v>
      </c>
      <c r="O216" s="2">
        <v>44040</v>
      </c>
      <c r="P216" s="10">
        <v>94.798231202438998</v>
      </c>
      <c r="Q216" s="2">
        <v>42578</v>
      </c>
      <c r="R216" s="5">
        <v>109.293230476109</v>
      </c>
    </row>
    <row r="217" spans="1:18" x14ac:dyDescent="0.35">
      <c r="A217" s="2">
        <v>44040</v>
      </c>
      <c r="B217" s="5">
        <v>99.717599192935893</v>
      </c>
      <c r="C217" s="2">
        <v>44041</v>
      </c>
      <c r="D217" s="5">
        <v>96.518593551310104</v>
      </c>
      <c r="E217" s="2">
        <v>42579</v>
      </c>
      <c r="F217" s="5">
        <v>99.865349149729596</v>
      </c>
      <c r="G217" s="2">
        <v>44391</v>
      </c>
      <c r="H217" s="5">
        <v>117.115152419411</v>
      </c>
      <c r="I217" s="2">
        <v>44123</v>
      </c>
      <c r="J217" s="5">
        <v>146.723243019591</v>
      </c>
      <c r="K217" s="2">
        <v>42649</v>
      </c>
      <c r="L217" s="5">
        <v>105.76935516322899</v>
      </c>
      <c r="M217" s="2">
        <v>44123</v>
      </c>
      <c r="N217" s="5">
        <v>139.451165768652</v>
      </c>
      <c r="O217" s="2">
        <v>44041</v>
      </c>
      <c r="P217" s="10">
        <v>94.792509583711293</v>
      </c>
      <c r="Q217" s="2">
        <v>42579</v>
      </c>
      <c r="R217" s="5">
        <v>108.88546902899201</v>
      </c>
    </row>
    <row r="218" spans="1:18" x14ac:dyDescent="0.35">
      <c r="A218" s="2">
        <v>44041</v>
      </c>
      <c r="B218" s="5">
        <v>99.882358975159306</v>
      </c>
      <c r="C218" s="2">
        <v>44042</v>
      </c>
      <c r="D218" s="5">
        <v>96.559726713885993</v>
      </c>
      <c r="E218" s="2">
        <v>42580</v>
      </c>
      <c r="F218" s="5">
        <v>98.816527761267196</v>
      </c>
      <c r="G218" s="2">
        <v>44392</v>
      </c>
      <c r="H218" s="5">
        <v>117.21419096478201</v>
      </c>
      <c r="I218" s="2">
        <v>44124</v>
      </c>
      <c r="J218" s="5">
        <v>144.51411428497599</v>
      </c>
      <c r="K218" s="2">
        <v>42650</v>
      </c>
      <c r="L218" s="5">
        <v>105.739007054467</v>
      </c>
      <c r="M218" s="2">
        <v>44124</v>
      </c>
      <c r="N218" s="5">
        <v>139.26376370598399</v>
      </c>
      <c r="O218" s="2">
        <v>44042</v>
      </c>
      <c r="P218" s="10">
        <v>94.835830411220797</v>
      </c>
      <c r="Q218" s="2">
        <v>42580</v>
      </c>
      <c r="R218" s="5">
        <v>108.88054545048399</v>
      </c>
    </row>
    <row r="219" spans="1:18" x14ac:dyDescent="0.35">
      <c r="A219" s="2">
        <v>44042</v>
      </c>
      <c r="B219" s="5">
        <v>99.492082862775405</v>
      </c>
      <c r="C219" s="2">
        <v>44043</v>
      </c>
      <c r="D219" s="5">
        <v>96.672577693486602</v>
      </c>
      <c r="E219" s="2">
        <v>42581</v>
      </c>
      <c r="F219" s="5">
        <v>98.813281222367394</v>
      </c>
      <c r="G219" s="2">
        <v>44393</v>
      </c>
      <c r="H219" s="5">
        <v>117.097890226484</v>
      </c>
      <c r="I219" s="2">
        <v>44125</v>
      </c>
      <c r="J219" s="5">
        <v>140.001512927004</v>
      </c>
      <c r="K219" s="2">
        <v>42651</v>
      </c>
      <c r="L219" s="5">
        <v>105.735533082983</v>
      </c>
      <c r="M219" s="2">
        <v>44125</v>
      </c>
      <c r="N219" s="5">
        <v>139.16843451240601</v>
      </c>
      <c r="O219" s="2">
        <v>44043</v>
      </c>
      <c r="P219" s="10">
        <v>94.843186778156394</v>
      </c>
      <c r="Q219" s="2">
        <v>42581</v>
      </c>
      <c r="R219" s="5">
        <v>108.876968266239</v>
      </c>
    </row>
    <row r="220" spans="1:18" x14ac:dyDescent="0.35">
      <c r="A220" s="2">
        <v>44043</v>
      </c>
      <c r="B220" s="5">
        <v>99.428201406978005</v>
      </c>
      <c r="C220" s="2">
        <v>44044</v>
      </c>
      <c r="D220" s="5">
        <v>96.672577693486602</v>
      </c>
      <c r="E220" s="2">
        <v>42582</v>
      </c>
      <c r="F220" s="5">
        <v>98.810034790130103</v>
      </c>
      <c r="G220" s="2">
        <v>44394</v>
      </c>
      <c r="H220" s="5">
        <v>117.097890226484</v>
      </c>
      <c r="I220" s="2">
        <v>44126</v>
      </c>
      <c r="J220" s="5">
        <v>138.45124286774001</v>
      </c>
      <c r="K220" s="2">
        <v>42652</v>
      </c>
      <c r="L220" s="5">
        <v>105.73205922563299</v>
      </c>
      <c r="M220" s="2">
        <v>44126</v>
      </c>
      <c r="N220" s="5">
        <v>137.324968873768</v>
      </c>
      <c r="O220" s="2">
        <v>44044</v>
      </c>
      <c r="P220" s="10">
        <v>94.843186778156394</v>
      </c>
      <c r="Q220" s="2">
        <v>42582</v>
      </c>
      <c r="R220" s="5">
        <v>108.87339119952</v>
      </c>
    </row>
    <row r="221" spans="1:18" x14ac:dyDescent="0.35">
      <c r="A221" s="2">
        <v>44044</v>
      </c>
      <c r="B221" s="5">
        <v>99.423291595363906</v>
      </c>
      <c r="C221" s="2">
        <v>44045</v>
      </c>
      <c r="D221" s="5">
        <v>96.672577693486602</v>
      </c>
      <c r="E221" s="2">
        <v>42583</v>
      </c>
      <c r="F221" s="5">
        <v>99.162572826192999</v>
      </c>
      <c r="G221" s="2">
        <v>44395</v>
      </c>
      <c r="H221" s="5">
        <v>117.097890226484</v>
      </c>
      <c r="I221" s="2">
        <v>44127</v>
      </c>
      <c r="J221" s="5">
        <v>139.77697430876</v>
      </c>
      <c r="K221" s="2">
        <v>42653</v>
      </c>
      <c r="L221" s="5">
        <v>105.74264377062801</v>
      </c>
      <c r="M221" s="2">
        <v>44127</v>
      </c>
      <c r="N221" s="5">
        <v>138.274958004122</v>
      </c>
      <c r="O221" s="2">
        <v>44045</v>
      </c>
      <c r="P221" s="10">
        <v>94.843186778156394</v>
      </c>
      <c r="Q221" s="2">
        <v>42583</v>
      </c>
      <c r="R221" s="5">
        <v>109.020099408219</v>
      </c>
    </row>
    <row r="222" spans="1:18" x14ac:dyDescent="0.35">
      <c r="A222" s="2">
        <v>44045</v>
      </c>
      <c r="B222" s="5">
        <v>99.418382053027401</v>
      </c>
      <c r="C222" s="2">
        <v>44046</v>
      </c>
      <c r="D222" s="5">
        <v>96.835921567553299</v>
      </c>
      <c r="E222" s="2">
        <v>42584</v>
      </c>
      <c r="F222" s="5">
        <v>98.515331132552305</v>
      </c>
      <c r="G222" s="2">
        <v>44396</v>
      </c>
      <c r="H222" s="5">
        <v>116.26865170343601</v>
      </c>
      <c r="I222" s="2">
        <v>44128</v>
      </c>
      <c r="J222" s="5">
        <v>139.77238204676999</v>
      </c>
      <c r="K222" s="2">
        <v>42654</v>
      </c>
      <c r="L222" s="5">
        <v>105.73492920004701</v>
      </c>
      <c r="M222" s="2">
        <v>44128</v>
      </c>
      <c r="N222" s="5">
        <v>138.270415089691</v>
      </c>
      <c r="O222" s="2">
        <v>44046</v>
      </c>
      <c r="P222" s="10">
        <v>94.843186778156394</v>
      </c>
      <c r="Q222" s="2">
        <v>42584</v>
      </c>
      <c r="R222" s="5">
        <v>108.737200649958</v>
      </c>
    </row>
    <row r="223" spans="1:18" x14ac:dyDescent="0.35">
      <c r="A223" s="2">
        <v>44046</v>
      </c>
      <c r="B223" s="5">
        <v>100.154497111308</v>
      </c>
      <c r="C223" s="2">
        <v>44047</v>
      </c>
      <c r="D223" s="5">
        <v>96.988942650499894</v>
      </c>
      <c r="E223" s="2">
        <v>42585</v>
      </c>
      <c r="F223" s="5">
        <v>98.026779514906494</v>
      </c>
      <c r="G223" s="2">
        <v>44397</v>
      </c>
      <c r="H223" s="5">
        <v>118.32743310702401</v>
      </c>
      <c r="I223" s="2">
        <v>44129</v>
      </c>
      <c r="J223" s="5">
        <v>139.767789935656</v>
      </c>
      <c r="K223" s="2">
        <v>42655</v>
      </c>
      <c r="L223" s="5">
        <v>105.72354674802</v>
      </c>
      <c r="M223" s="2">
        <v>44129</v>
      </c>
      <c r="N223" s="5">
        <v>138.265872324513</v>
      </c>
      <c r="O223" s="2">
        <v>44047</v>
      </c>
      <c r="P223" s="10">
        <v>94.884872857458006</v>
      </c>
      <c r="Q223" s="2">
        <v>42585</v>
      </c>
      <c r="R223" s="5">
        <v>108.415822405027</v>
      </c>
    </row>
    <row r="224" spans="1:18" x14ac:dyDescent="0.35">
      <c r="A224" s="2">
        <v>44047</v>
      </c>
      <c r="B224" s="5">
        <v>100.276269036115</v>
      </c>
      <c r="C224" s="2">
        <v>44048</v>
      </c>
      <c r="D224" s="5">
        <v>97.242535707866097</v>
      </c>
      <c r="E224" s="2">
        <v>42586</v>
      </c>
      <c r="F224" s="5">
        <v>98.491172112982795</v>
      </c>
      <c r="G224" s="2">
        <v>44398</v>
      </c>
      <c r="H224" s="5">
        <v>118.404085315763</v>
      </c>
      <c r="I224" s="2">
        <v>44130</v>
      </c>
      <c r="J224" s="5">
        <v>135.559299521632</v>
      </c>
      <c r="K224" s="2">
        <v>42656</v>
      </c>
      <c r="L224" s="5">
        <v>105.68503620610301</v>
      </c>
      <c r="M224" s="2">
        <v>44130</v>
      </c>
      <c r="N224" s="5">
        <v>135.23569392373301</v>
      </c>
      <c r="O224" s="2">
        <v>44048</v>
      </c>
      <c r="P224" s="10">
        <v>94.889777102081794</v>
      </c>
      <c r="Q224" s="2">
        <v>42586</v>
      </c>
      <c r="R224" s="5">
        <v>109.236570111183</v>
      </c>
    </row>
    <row r="225" spans="1:18" x14ac:dyDescent="0.35">
      <c r="A225" s="2">
        <v>44048</v>
      </c>
      <c r="B225" s="5">
        <v>100.14285632263</v>
      </c>
      <c r="C225" s="2">
        <v>44049</v>
      </c>
      <c r="D225" s="5">
        <v>97.3027946248353</v>
      </c>
      <c r="E225" s="2">
        <v>42587</v>
      </c>
      <c r="F225" s="5">
        <v>99.882194926540194</v>
      </c>
      <c r="G225" s="2">
        <v>44399</v>
      </c>
      <c r="H225" s="5">
        <v>117.916169489078</v>
      </c>
      <c r="I225" s="2">
        <v>44131</v>
      </c>
      <c r="J225" s="5">
        <v>134.531576279002</v>
      </c>
      <c r="K225" s="2">
        <v>42657</v>
      </c>
      <c r="L225" s="5">
        <v>105.718133281159</v>
      </c>
      <c r="M225" s="2">
        <v>44131</v>
      </c>
      <c r="N225" s="5">
        <v>133.174528798983</v>
      </c>
      <c r="O225" s="2">
        <v>44049</v>
      </c>
      <c r="P225" s="10">
        <v>94.945358541150597</v>
      </c>
      <c r="Q225" s="2">
        <v>42587</v>
      </c>
      <c r="R225" s="5">
        <v>108.99269482517001</v>
      </c>
    </row>
    <row r="226" spans="1:18" x14ac:dyDescent="0.35">
      <c r="A226" s="2">
        <v>44049</v>
      </c>
      <c r="B226" s="5">
        <v>100.26331798037199</v>
      </c>
      <c r="C226" s="2">
        <v>44050</v>
      </c>
      <c r="D226" s="5">
        <v>97.376829803131798</v>
      </c>
      <c r="E226" s="2">
        <v>42588</v>
      </c>
      <c r="F226" s="5">
        <v>99.878913375988105</v>
      </c>
      <c r="G226" s="2">
        <v>44400</v>
      </c>
      <c r="H226" s="5">
        <v>119.229583656996</v>
      </c>
      <c r="I226" s="2">
        <v>44132</v>
      </c>
      <c r="J226" s="5">
        <v>130.39256992524901</v>
      </c>
      <c r="K226" s="2">
        <v>42658</v>
      </c>
      <c r="L226" s="5">
        <v>105.71465999546599</v>
      </c>
      <c r="M226" s="2">
        <v>44132</v>
      </c>
      <c r="N226" s="5">
        <v>129.985154084794</v>
      </c>
      <c r="O226" s="2">
        <v>44050</v>
      </c>
      <c r="P226" s="10">
        <v>94.974784008892996</v>
      </c>
      <c r="Q226" s="2">
        <v>42588</v>
      </c>
      <c r="R226" s="5">
        <v>108.989113956346</v>
      </c>
    </row>
    <row r="227" spans="1:18" x14ac:dyDescent="0.35">
      <c r="A227" s="2">
        <v>44050</v>
      </c>
      <c r="B227" s="5">
        <v>100.44791372143</v>
      </c>
      <c r="C227" s="2">
        <v>44051</v>
      </c>
      <c r="D227" s="5">
        <v>97.376829803131798</v>
      </c>
      <c r="E227" s="2">
        <v>42589</v>
      </c>
      <c r="F227" s="5">
        <v>99.875631933248897</v>
      </c>
      <c r="G227" s="2">
        <v>44401</v>
      </c>
      <c r="H227" s="5">
        <v>119.229583656996</v>
      </c>
      <c r="I227" s="2">
        <v>44133</v>
      </c>
      <c r="J227" s="5">
        <v>134.135813724819</v>
      </c>
      <c r="K227" s="2">
        <v>42659</v>
      </c>
      <c r="L227" s="5">
        <v>105.711186823885</v>
      </c>
      <c r="M227" s="2">
        <v>44133</v>
      </c>
      <c r="N227" s="5">
        <v>130.64266063255999</v>
      </c>
      <c r="O227" s="2">
        <v>44051</v>
      </c>
      <c r="P227" s="10">
        <v>94.974784008892996</v>
      </c>
      <c r="Q227" s="2">
        <v>42589</v>
      </c>
      <c r="R227" s="5">
        <v>108.98553320516901</v>
      </c>
    </row>
    <row r="228" spans="1:18" x14ac:dyDescent="0.35">
      <c r="A228" s="2">
        <v>44051</v>
      </c>
      <c r="B228" s="5">
        <v>100.442938710482</v>
      </c>
      <c r="C228" s="2">
        <v>44052</v>
      </c>
      <c r="D228" s="5">
        <v>97.376829803131798</v>
      </c>
      <c r="E228" s="2">
        <v>42590</v>
      </c>
      <c r="F228" s="5">
        <v>99.936029200757602</v>
      </c>
      <c r="G228" s="2">
        <v>44402</v>
      </c>
      <c r="H228" s="5">
        <v>119.229583656996</v>
      </c>
      <c r="I228" s="2">
        <v>44134</v>
      </c>
      <c r="J228" s="5">
        <v>135.24808110630499</v>
      </c>
      <c r="K228" s="2">
        <v>42660</v>
      </c>
      <c r="L228" s="5">
        <v>105.76109816907</v>
      </c>
      <c r="M228" s="2">
        <v>44134</v>
      </c>
      <c r="N228" s="5">
        <v>133.71751751948</v>
      </c>
      <c r="O228" s="2">
        <v>44052</v>
      </c>
      <c r="P228" s="10">
        <v>94.974784008892996</v>
      </c>
      <c r="Q228" s="2">
        <v>42590</v>
      </c>
      <c r="R228" s="5">
        <v>108.98133863519401</v>
      </c>
    </row>
    <row r="229" spans="1:18" x14ac:dyDescent="0.35">
      <c r="A229" s="2">
        <v>44052</v>
      </c>
      <c r="B229" s="5">
        <v>100.43796397303601</v>
      </c>
      <c r="C229" s="2">
        <v>44053</v>
      </c>
      <c r="D229" s="5">
        <v>97.498732034713001</v>
      </c>
      <c r="E229" s="2">
        <v>42591</v>
      </c>
      <c r="F229" s="5">
        <v>99.351908174029006</v>
      </c>
      <c r="G229" s="2">
        <v>44403</v>
      </c>
      <c r="H229" s="5">
        <v>118.56984229476301</v>
      </c>
      <c r="I229" s="2">
        <v>44135</v>
      </c>
      <c r="J229" s="5">
        <v>135.243637637521</v>
      </c>
      <c r="K229" s="2">
        <v>42661</v>
      </c>
      <c r="L229" s="5">
        <v>105.873243541685</v>
      </c>
      <c r="M229" s="2">
        <v>44135</v>
      </c>
      <c r="N229" s="5">
        <v>133.71312433615299</v>
      </c>
      <c r="O229" s="2">
        <v>44053</v>
      </c>
      <c r="P229" s="10">
        <v>95.274760305043898</v>
      </c>
      <c r="Q229" s="2">
        <v>42591</v>
      </c>
      <c r="R229" s="5">
        <v>109.86684983152</v>
      </c>
    </row>
    <row r="230" spans="1:18" x14ac:dyDescent="0.35">
      <c r="A230" s="2">
        <v>44053</v>
      </c>
      <c r="B230" s="5">
        <v>100.291683682689</v>
      </c>
      <c r="C230" s="2">
        <v>44054</v>
      </c>
      <c r="D230" s="5">
        <v>97.712696709550002</v>
      </c>
      <c r="E230" s="2">
        <v>42592</v>
      </c>
      <c r="F230" s="5">
        <v>97.618699140639805</v>
      </c>
      <c r="G230" s="2">
        <v>44404</v>
      </c>
      <c r="H230" s="5">
        <v>118.443419732461</v>
      </c>
      <c r="I230" s="2">
        <v>44136</v>
      </c>
      <c r="J230" s="5">
        <v>135.23919431472399</v>
      </c>
      <c r="K230" s="2">
        <v>42662</v>
      </c>
      <c r="L230" s="5">
        <v>105.978556602849</v>
      </c>
      <c r="M230" s="2">
        <v>44136</v>
      </c>
      <c r="N230" s="5">
        <v>133.70873129716</v>
      </c>
      <c r="O230" s="2">
        <v>44054</v>
      </c>
      <c r="P230" s="10">
        <v>95.219178865975096</v>
      </c>
      <c r="Q230" s="2">
        <v>42592</v>
      </c>
      <c r="R230" s="5">
        <v>110.198470685149</v>
      </c>
    </row>
    <row r="231" spans="1:18" x14ac:dyDescent="0.35">
      <c r="A231" s="2">
        <v>44054</v>
      </c>
      <c r="B231" s="5">
        <v>100.674745684515</v>
      </c>
      <c r="C231" s="2">
        <v>44055</v>
      </c>
      <c r="D231" s="5">
        <v>97.709100285238407</v>
      </c>
      <c r="E231" s="2">
        <v>42593</v>
      </c>
      <c r="F231" s="5">
        <v>97.5796290667748</v>
      </c>
      <c r="G231" s="2">
        <v>44405</v>
      </c>
      <c r="H231" s="5">
        <v>118.877413508025</v>
      </c>
      <c r="I231" s="2">
        <v>44137</v>
      </c>
      <c r="J231" s="5">
        <v>138.79645600109299</v>
      </c>
      <c r="K231" s="2">
        <v>42663</v>
      </c>
      <c r="L231" s="5">
        <v>106.059790865057</v>
      </c>
      <c r="M231" s="2">
        <v>44137</v>
      </c>
      <c r="N231" s="5">
        <v>137.47980014410399</v>
      </c>
      <c r="O231" s="2">
        <v>44055</v>
      </c>
      <c r="P231" s="10">
        <v>95.478286456928402</v>
      </c>
      <c r="Q231" s="2">
        <v>42593</v>
      </c>
      <c r="R231" s="5">
        <v>110.746616059549</v>
      </c>
    </row>
    <row r="232" spans="1:18" x14ac:dyDescent="0.35">
      <c r="A232" s="2">
        <v>44055</v>
      </c>
      <c r="B232" s="5">
        <v>100.95732809372799</v>
      </c>
      <c r="C232" s="2">
        <v>44056</v>
      </c>
      <c r="D232" s="5">
        <v>97.590388187356098</v>
      </c>
      <c r="E232" s="2">
        <v>42594</v>
      </c>
      <c r="F232" s="5">
        <v>97.417769394313495</v>
      </c>
      <c r="G232" s="2">
        <v>44406</v>
      </c>
      <c r="H232" s="5">
        <v>118.590941891532</v>
      </c>
      <c r="I232" s="2">
        <v>44138</v>
      </c>
      <c r="J232" s="5">
        <v>141.72976992775</v>
      </c>
      <c r="K232" s="2">
        <v>42664</v>
      </c>
      <c r="L232" s="5">
        <v>106.061040693276</v>
      </c>
      <c r="M232" s="2">
        <v>44138</v>
      </c>
      <c r="N232" s="5">
        <v>139.87553733671501</v>
      </c>
      <c r="O232" s="2">
        <v>44056</v>
      </c>
      <c r="P232" s="10">
        <v>95.125998218124394</v>
      </c>
      <c r="Q232" s="2">
        <v>42594</v>
      </c>
      <c r="R232" s="5">
        <v>110.67028617995901</v>
      </c>
    </row>
    <row r="233" spans="1:18" x14ac:dyDescent="0.35">
      <c r="A233" s="2">
        <v>44056</v>
      </c>
      <c r="B233" s="5">
        <v>100.756753884555</v>
      </c>
      <c r="C233" s="2">
        <v>44057</v>
      </c>
      <c r="D233" s="5">
        <v>97.386076676518599</v>
      </c>
      <c r="E233" s="2">
        <v>42595</v>
      </c>
      <c r="F233" s="5">
        <v>97.414568810514098</v>
      </c>
      <c r="G233" s="2">
        <v>44407</v>
      </c>
      <c r="H233" s="5">
        <v>119.69914649370899</v>
      </c>
      <c r="I233" s="2">
        <v>44139</v>
      </c>
      <c r="J233" s="5">
        <v>141.49433066050901</v>
      </c>
      <c r="K233" s="2">
        <v>42665</v>
      </c>
      <c r="L233" s="5">
        <v>106.057556141631</v>
      </c>
      <c r="M233" s="2">
        <v>44139</v>
      </c>
      <c r="N233" s="5">
        <v>141.22764371449901</v>
      </c>
      <c r="O233" s="2">
        <v>44057</v>
      </c>
      <c r="P233" s="10">
        <v>95.437417751730706</v>
      </c>
      <c r="Q233" s="2">
        <v>42595</v>
      </c>
      <c r="R233" s="5">
        <v>110.66665019519699</v>
      </c>
    </row>
    <row r="234" spans="1:18" x14ac:dyDescent="0.35">
      <c r="A234" s="2">
        <v>44057</v>
      </c>
      <c r="B234" s="5">
        <v>100.673553423611</v>
      </c>
      <c r="C234" s="2">
        <v>44058</v>
      </c>
      <c r="D234" s="5">
        <v>97.386076676518599</v>
      </c>
      <c r="E234" s="2">
        <v>42596</v>
      </c>
      <c r="F234" s="5">
        <v>97.411368331867394</v>
      </c>
      <c r="G234" s="2">
        <v>44408</v>
      </c>
      <c r="H234" s="5">
        <v>119.69914649370899</v>
      </c>
      <c r="I234" s="2">
        <v>44140</v>
      </c>
      <c r="J234" s="5">
        <v>143.59951128771601</v>
      </c>
      <c r="K234" s="2">
        <v>42666</v>
      </c>
      <c r="L234" s="5">
        <v>106.054071704468</v>
      </c>
      <c r="M234" s="2">
        <v>44140</v>
      </c>
      <c r="N234" s="5">
        <v>141.945799604797</v>
      </c>
      <c r="O234" s="2">
        <v>44058</v>
      </c>
      <c r="P234" s="10">
        <v>95.437417751730706</v>
      </c>
      <c r="Q234" s="2">
        <v>42596</v>
      </c>
      <c r="R234" s="5">
        <v>110.663014329893</v>
      </c>
    </row>
    <row r="235" spans="1:18" x14ac:dyDescent="0.35">
      <c r="A235" s="2">
        <v>44058</v>
      </c>
      <c r="B235" s="5">
        <v>100.668563514735</v>
      </c>
      <c r="C235" s="2">
        <v>44059</v>
      </c>
      <c r="D235" s="5">
        <v>97.386076676518599</v>
      </c>
      <c r="E235" s="2">
        <v>42597</v>
      </c>
      <c r="F235" s="5">
        <v>97.472530519343294</v>
      </c>
      <c r="G235" s="2">
        <v>44409</v>
      </c>
      <c r="H235" s="5">
        <v>119.69914649370899</v>
      </c>
      <c r="I235" s="2">
        <v>44141</v>
      </c>
      <c r="J235" s="5">
        <v>142.464701443823</v>
      </c>
      <c r="K235" s="2">
        <v>42667</v>
      </c>
      <c r="L235" s="5">
        <v>106.11099435155499</v>
      </c>
      <c r="M235" s="2">
        <v>44141</v>
      </c>
      <c r="N235" s="5">
        <v>140.81565972340201</v>
      </c>
      <c r="O235" s="2">
        <v>44059</v>
      </c>
      <c r="P235" s="10">
        <v>95.437417751730706</v>
      </c>
      <c r="Q235" s="2">
        <v>42597</v>
      </c>
      <c r="R235" s="5">
        <v>109.80321708241701</v>
      </c>
    </row>
    <row r="236" spans="1:18" x14ac:dyDescent="0.35">
      <c r="A236" s="2">
        <v>44059</v>
      </c>
      <c r="B236" s="5">
        <v>100.66357388034299</v>
      </c>
      <c r="C236" s="2">
        <v>44060</v>
      </c>
      <c r="D236" s="5">
        <v>97.350571391317203</v>
      </c>
      <c r="E236" s="2">
        <v>42598</v>
      </c>
      <c r="F236" s="5">
        <v>97.5432307693182</v>
      </c>
      <c r="G236" s="2">
        <v>44410</v>
      </c>
      <c r="H236" s="5">
        <v>119.694013508072</v>
      </c>
      <c r="I236" s="2">
        <v>44142</v>
      </c>
      <c r="J236" s="5">
        <v>142.460020878683</v>
      </c>
      <c r="K236" s="2">
        <v>42668</v>
      </c>
      <c r="L236" s="5">
        <v>106.125261763225</v>
      </c>
      <c r="M236" s="2">
        <v>44142</v>
      </c>
      <c r="N236" s="5">
        <v>140.811033336224</v>
      </c>
      <c r="O236" s="2">
        <v>44060</v>
      </c>
      <c r="P236" s="10">
        <v>95.472564838200697</v>
      </c>
      <c r="Q236" s="2">
        <v>42598</v>
      </c>
      <c r="R236" s="5">
        <v>109.416397821326</v>
      </c>
    </row>
    <row r="237" spans="1:18" x14ac:dyDescent="0.35">
      <c r="A237" s="2">
        <v>44060</v>
      </c>
      <c r="B237" s="5">
        <v>100.654815436408</v>
      </c>
      <c r="C237" s="2">
        <v>44061</v>
      </c>
      <c r="D237" s="5">
        <v>97.340948322918706</v>
      </c>
      <c r="E237" s="2">
        <v>42599</v>
      </c>
      <c r="F237" s="5">
        <v>97.382971296626593</v>
      </c>
      <c r="G237" s="2">
        <v>44411</v>
      </c>
      <c r="H237" s="5">
        <v>120.43909953921001</v>
      </c>
      <c r="I237" s="2">
        <v>44143</v>
      </c>
      <c r="J237" s="5">
        <v>142.45534046732001</v>
      </c>
      <c r="K237" s="2">
        <v>42669</v>
      </c>
      <c r="L237" s="5">
        <v>105.999676555568</v>
      </c>
      <c r="M237" s="2">
        <v>44143</v>
      </c>
      <c r="N237" s="5">
        <v>140.806407101042</v>
      </c>
      <c r="O237" s="2">
        <v>44061</v>
      </c>
      <c r="P237" s="10">
        <v>95.7267681845303</v>
      </c>
      <c r="Q237" s="2">
        <v>42599</v>
      </c>
      <c r="R237" s="5">
        <v>107.980578498486</v>
      </c>
    </row>
    <row r="238" spans="1:18" x14ac:dyDescent="0.35">
      <c r="A238" s="2">
        <v>44061</v>
      </c>
      <c r="B238" s="5">
        <v>100.59254605194501</v>
      </c>
      <c r="C238" s="2">
        <v>44062</v>
      </c>
      <c r="D238" s="5">
        <v>97.394939830993494</v>
      </c>
      <c r="E238" s="2">
        <v>42600</v>
      </c>
      <c r="F238" s="5">
        <v>97.110047461207202</v>
      </c>
      <c r="G238" s="2">
        <v>44412</v>
      </c>
      <c r="H238" s="5">
        <v>120.767696065903</v>
      </c>
      <c r="I238" s="2">
        <v>44144</v>
      </c>
      <c r="J238" s="5">
        <v>149.70196105709601</v>
      </c>
      <c r="K238" s="2">
        <v>42670</v>
      </c>
      <c r="L238" s="5">
        <v>105.935533144841</v>
      </c>
      <c r="M238" s="2">
        <v>44144</v>
      </c>
      <c r="N238" s="5">
        <v>148.18159857095401</v>
      </c>
      <c r="O238" s="2">
        <v>44062</v>
      </c>
      <c r="P238" s="10">
        <v>95.953998185429398</v>
      </c>
      <c r="Q238" s="2">
        <v>42600</v>
      </c>
      <c r="R238" s="5">
        <v>107.34670598917999</v>
      </c>
    </row>
    <row r="239" spans="1:18" x14ac:dyDescent="0.35">
      <c r="A239" s="2">
        <v>44062</v>
      </c>
      <c r="B239" s="5">
        <v>100.499643625674</v>
      </c>
      <c r="C239" s="2">
        <v>44063</v>
      </c>
      <c r="D239" s="5">
        <v>97.346192481381394</v>
      </c>
      <c r="E239" s="2">
        <v>42601</v>
      </c>
      <c r="F239" s="5">
        <v>97.357984441722806</v>
      </c>
      <c r="G239" s="2">
        <v>44413</v>
      </c>
      <c r="H239" s="5">
        <v>120.772655945911</v>
      </c>
      <c r="I239" s="2">
        <v>44145</v>
      </c>
      <c r="J239" s="5">
        <v>151.872826888432</v>
      </c>
      <c r="K239" s="2">
        <v>42671</v>
      </c>
      <c r="L239" s="5">
        <v>105.86118536867301</v>
      </c>
      <c r="M239" s="2">
        <v>44145</v>
      </c>
      <c r="N239" s="5">
        <v>148.995589150483</v>
      </c>
      <c r="O239" s="2">
        <v>44063</v>
      </c>
      <c r="P239" s="10">
        <v>95.833026818044303</v>
      </c>
      <c r="Q239" s="2">
        <v>42601</v>
      </c>
      <c r="R239" s="5">
        <v>107.28703925390801</v>
      </c>
    </row>
    <row r="240" spans="1:18" x14ac:dyDescent="0.35">
      <c r="A240" s="2">
        <v>44063</v>
      </c>
      <c r="B240" s="5">
        <v>100.59490384293601</v>
      </c>
      <c r="C240" s="2">
        <v>44064</v>
      </c>
      <c r="D240" s="5">
        <v>97.407602555086299</v>
      </c>
      <c r="E240" s="2">
        <v>42602</v>
      </c>
      <c r="F240" s="5">
        <v>97.354785822110699</v>
      </c>
      <c r="G240" s="2">
        <v>44414</v>
      </c>
      <c r="H240" s="5">
        <v>121.54766526785301</v>
      </c>
      <c r="I240" s="2">
        <v>44146</v>
      </c>
      <c r="J240" s="5">
        <v>156.61377004886</v>
      </c>
      <c r="K240" s="2">
        <v>42672</v>
      </c>
      <c r="L240" s="5">
        <v>105.85770738311599</v>
      </c>
      <c r="M240" s="2">
        <v>44146</v>
      </c>
      <c r="N240" s="5">
        <v>149.29549439080199</v>
      </c>
      <c r="O240" s="2">
        <v>44064</v>
      </c>
      <c r="P240" s="10">
        <v>95.922937969479193</v>
      </c>
      <c r="Q240" s="2">
        <v>42602</v>
      </c>
      <c r="R240" s="5">
        <v>107.28351442304999</v>
      </c>
    </row>
    <row r="241" spans="1:18" x14ac:dyDescent="0.35">
      <c r="A241" s="2">
        <v>44064</v>
      </c>
      <c r="B241" s="5">
        <v>100.93721830939</v>
      </c>
      <c r="C241" s="2">
        <v>44065</v>
      </c>
      <c r="D241" s="5">
        <v>97.407602555086299</v>
      </c>
      <c r="E241" s="2">
        <v>42603</v>
      </c>
      <c r="F241" s="5">
        <v>97.351587307586797</v>
      </c>
      <c r="G241" s="2">
        <v>44415</v>
      </c>
      <c r="H241" s="5">
        <v>121.54766526785301</v>
      </c>
      <c r="I241" s="2">
        <v>44147</v>
      </c>
      <c r="J241" s="5">
        <v>156.67885026142201</v>
      </c>
      <c r="K241" s="2">
        <v>42673</v>
      </c>
      <c r="L241" s="5">
        <v>105.854229511827</v>
      </c>
      <c r="M241" s="2">
        <v>44147</v>
      </c>
      <c r="N241" s="5">
        <v>149.67476963726699</v>
      </c>
      <c r="O241" s="2">
        <v>44065</v>
      </c>
      <c r="P241" s="10">
        <v>95.922937969479193</v>
      </c>
      <c r="Q241" s="2">
        <v>42603</v>
      </c>
      <c r="R241" s="5">
        <v>107.279989707997</v>
      </c>
    </row>
    <row r="242" spans="1:18" x14ac:dyDescent="0.35">
      <c r="A242" s="2">
        <v>44065</v>
      </c>
      <c r="B242" s="5">
        <v>100.93221587607999</v>
      </c>
      <c r="C242" s="2">
        <v>44066</v>
      </c>
      <c r="D242" s="5">
        <v>97.407602555086299</v>
      </c>
      <c r="E242" s="2">
        <v>42604</v>
      </c>
      <c r="F242" s="5">
        <v>97.445224614723202</v>
      </c>
      <c r="G242" s="2">
        <v>44416</v>
      </c>
      <c r="H242" s="5">
        <v>121.54766526785301</v>
      </c>
      <c r="I242" s="2">
        <v>44148</v>
      </c>
      <c r="J242" s="5">
        <v>157.267226976046</v>
      </c>
      <c r="K242" s="2">
        <v>42674</v>
      </c>
      <c r="L242" s="5">
        <v>105.85462107063999</v>
      </c>
      <c r="M242" s="2">
        <v>44148</v>
      </c>
      <c r="N242" s="5">
        <v>149.953386834247</v>
      </c>
      <c r="O242" s="2">
        <v>44066</v>
      </c>
      <c r="P242" s="10">
        <v>95.922937969479193</v>
      </c>
      <c r="Q242" s="2">
        <v>42604</v>
      </c>
      <c r="R242" s="5">
        <v>107.89446366864</v>
      </c>
    </row>
    <row r="243" spans="1:18" x14ac:dyDescent="0.35">
      <c r="A243" s="2">
        <v>44066</v>
      </c>
      <c r="B243" s="5">
        <v>100.927213717919</v>
      </c>
      <c r="C243" s="2">
        <v>44067</v>
      </c>
      <c r="D243" s="5">
        <v>97.609092603336293</v>
      </c>
      <c r="E243" s="2">
        <v>42605</v>
      </c>
      <c r="F243" s="5">
        <v>97.431817125920205</v>
      </c>
      <c r="G243" s="2">
        <v>44417</v>
      </c>
      <c r="H243" s="5">
        <v>122.301525333399</v>
      </c>
      <c r="I243" s="2">
        <v>44149</v>
      </c>
      <c r="J243" s="5">
        <v>157.26206008563199</v>
      </c>
      <c r="K243" s="2">
        <v>42675</v>
      </c>
      <c r="L243" s="5">
        <v>105.618077941376</v>
      </c>
      <c r="M243" s="2">
        <v>44149</v>
      </c>
      <c r="N243" s="5">
        <v>149.948460234268</v>
      </c>
      <c r="O243" s="2">
        <v>44067</v>
      </c>
      <c r="P243" s="10">
        <v>96.187767179160105</v>
      </c>
      <c r="Q243" s="2">
        <v>42605</v>
      </c>
      <c r="R243" s="5">
        <v>108.70930195396799</v>
      </c>
    </row>
    <row r="244" spans="1:18" x14ac:dyDescent="0.35">
      <c r="A244" s="2">
        <v>44067</v>
      </c>
      <c r="B244" s="5">
        <v>101.419846861187</v>
      </c>
      <c r="C244" s="2">
        <v>44068</v>
      </c>
      <c r="D244" s="5">
        <v>97.739827893791599</v>
      </c>
      <c r="E244" s="2">
        <v>42606</v>
      </c>
      <c r="F244" s="5">
        <v>97.611986339439298</v>
      </c>
      <c r="G244" s="2">
        <v>44418</v>
      </c>
      <c r="H244" s="5">
        <v>121.80822584478</v>
      </c>
      <c r="I244" s="2">
        <v>44150</v>
      </c>
      <c r="J244" s="5">
        <v>157.256893364972</v>
      </c>
      <c r="K244" s="2">
        <v>42676</v>
      </c>
      <c r="L244" s="5">
        <v>105.473749032131</v>
      </c>
      <c r="M244" s="2">
        <v>44150</v>
      </c>
      <c r="N244" s="5">
        <v>149.94353379615001</v>
      </c>
      <c r="O244" s="2">
        <v>44068</v>
      </c>
      <c r="P244" s="10">
        <v>96.041457214552395</v>
      </c>
      <c r="Q244" s="2">
        <v>42606</v>
      </c>
      <c r="R244" s="5">
        <v>109.017223983337</v>
      </c>
    </row>
    <row r="245" spans="1:18" x14ac:dyDescent="0.35">
      <c r="A245" s="2">
        <v>44068</v>
      </c>
      <c r="B245" s="5">
        <v>101.484315968411</v>
      </c>
      <c r="C245" s="2">
        <v>44069</v>
      </c>
      <c r="D245" s="5">
        <v>97.766793552227995</v>
      </c>
      <c r="E245" s="2">
        <v>42607</v>
      </c>
      <c r="F245" s="5">
        <v>97.119506789957498</v>
      </c>
      <c r="G245" s="2">
        <v>44419</v>
      </c>
      <c r="H245" s="5">
        <v>121.21723265662</v>
      </c>
      <c r="I245" s="2">
        <v>44151</v>
      </c>
      <c r="J245" s="5">
        <v>161.91345413183899</v>
      </c>
      <c r="K245" s="2">
        <v>42677</v>
      </c>
      <c r="L245" s="5">
        <v>105.46779716314001</v>
      </c>
      <c r="M245" s="2">
        <v>44151</v>
      </c>
      <c r="N245" s="5">
        <v>151.24958034091699</v>
      </c>
      <c r="O245" s="2">
        <v>44069</v>
      </c>
      <c r="P245" s="10">
        <v>96.071700056398697</v>
      </c>
      <c r="Q245" s="2">
        <v>42607</v>
      </c>
      <c r="R245" s="5">
        <v>109.26135380178</v>
      </c>
    </row>
    <row r="246" spans="1:18" x14ac:dyDescent="0.35">
      <c r="A246" s="2">
        <v>44069</v>
      </c>
      <c r="B246" s="5">
        <v>101.42758261161801</v>
      </c>
      <c r="C246" s="2">
        <v>44070</v>
      </c>
      <c r="D246" s="5">
        <v>97.833906742309793</v>
      </c>
      <c r="E246" s="2">
        <v>42608</v>
      </c>
      <c r="F246" s="5">
        <v>96.856237394549495</v>
      </c>
      <c r="G246" s="2">
        <v>44420</v>
      </c>
      <c r="H246" s="5">
        <v>121.20434705042599</v>
      </c>
      <c r="I246" s="2">
        <v>44152</v>
      </c>
      <c r="J246" s="5">
        <v>162.59349704147601</v>
      </c>
      <c r="K246" s="2">
        <v>42678</v>
      </c>
      <c r="L246" s="5">
        <v>105.39693124401801</v>
      </c>
      <c r="M246" s="2">
        <v>44152</v>
      </c>
      <c r="N246" s="5">
        <v>151.055219398003</v>
      </c>
      <c r="O246" s="2">
        <v>44070</v>
      </c>
      <c r="P246" s="10">
        <v>96.324268654520395</v>
      </c>
      <c r="Q246" s="2">
        <v>42608</v>
      </c>
      <c r="R246" s="5">
        <v>109.576908084878</v>
      </c>
    </row>
    <row r="247" spans="1:18" x14ac:dyDescent="0.35">
      <c r="A247" s="2">
        <v>44070</v>
      </c>
      <c r="B247" s="5">
        <v>101.42876315975001</v>
      </c>
      <c r="C247" s="2">
        <v>44071</v>
      </c>
      <c r="D247" s="5">
        <v>97.931905542849606</v>
      </c>
      <c r="E247" s="2">
        <v>42609</v>
      </c>
      <c r="F247" s="5">
        <v>96.853055259439998</v>
      </c>
      <c r="G247" s="2">
        <v>44421</v>
      </c>
      <c r="H247" s="5">
        <v>120.73966549795</v>
      </c>
      <c r="I247" s="2">
        <v>44153</v>
      </c>
      <c r="J247" s="5">
        <v>165.317724624227</v>
      </c>
      <c r="K247" s="2">
        <v>42679</v>
      </c>
      <c r="L247" s="5">
        <v>105.393468511164</v>
      </c>
      <c r="M247" s="2">
        <v>44153</v>
      </c>
      <c r="N247" s="5">
        <v>153.39296698010699</v>
      </c>
      <c r="O247" s="2">
        <v>44071</v>
      </c>
      <c r="P247" s="10">
        <v>95.895964624048702</v>
      </c>
      <c r="Q247" s="2">
        <v>42609</v>
      </c>
      <c r="R247" s="5">
        <v>109.573308022189</v>
      </c>
    </row>
    <row r="248" spans="1:18" x14ac:dyDescent="0.35">
      <c r="A248" s="2">
        <v>44071</v>
      </c>
      <c r="B248" s="5">
        <v>100.990377166545</v>
      </c>
      <c r="C248" s="2">
        <v>44072</v>
      </c>
      <c r="D248" s="5">
        <v>97.931905542849606</v>
      </c>
      <c r="E248" s="2">
        <v>42610</v>
      </c>
      <c r="F248" s="5">
        <v>96.849873228877101</v>
      </c>
      <c r="G248" s="2">
        <v>44422</v>
      </c>
      <c r="H248" s="5">
        <v>120.73966549795</v>
      </c>
      <c r="I248" s="2">
        <v>44154</v>
      </c>
      <c r="J248" s="5">
        <v>163.238826980092</v>
      </c>
      <c r="K248" s="2">
        <v>42680</v>
      </c>
      <c r="L248" s="5">
        <v>105.390005892075</v>
      </c>
      <c r="M248" s="2">
        <v>44154</v>
      </c>
      <c r="N248" s="5">
        <v>151.470080279836</v>
      </c>
      <c r="O248" s="2">
        <v>44072</v>
      </c>
      <c r="P248" s="10">
        <v>95.895964624048702</v>
      </c>
      <c r="Q248" s="2">
        <v>42610</v>
      </c>
      <c r="R248" s="5">
        <v>109.569708077778</v>
      </c>
    </row>
    <row r="249" spans="1:18" x14ac:dyDescent="0.35">
      <c r="A249" s="2">
        <v>44072</v>
      </c>
      <c r="B249" s="5">
        <v>100.985367280928</v>
      </c>
      <c r="C249" s="2">
        <v>44073</v>
      </c>
      <c r="D249" s="5">
        <v>97.931905542849606</v>
      </c>
      <c r="E249" s="2">
        <v>42611</v>
      </c>
      <c r="F249" s="5">
        <v>98.166060297713003</v>
      </c>
      <c r="G249" s="2">
        <v>44423</v>
      </c>
      <c r="H249" s="5">
        <v>120.73966549795</v>
      </c>
      <c r="I249" s="2">
        <v>44155</v>
      </c>
      <c r="J249" s="5">
        <v>164.75636349094401</v>
      </c>
      <c r="K249" s="2">
        <v>42681</v>
      </c>
      <c r="L249" s="5">
        <v>105.533258411281</v>
      </c>
      <c r="M249" s="2">
        <v>44155</v>
      </c>
      <c r="N249" s="5">
        <v>152.04228719196101</v>
      </c>
      <c r="O249" s="2">
        <v>44073</v>
      </c>
      <c r="P249" s="10">
        <v>95.895964624048702</v>
      </c>
      <c r="Q249" s="2">
        <v>42611</v>
      </c>
      <c r="R249" s="5">
        <v>109.372926094145</v>
      </c>
    </row>
    <row r="250" spans="1:18" x14ac:dyDescent="0.35">
      <c r="A250" s="2">
        <v>44073</v>
      </c>
      <c r="B250" s="5">
        <v>100.98035767108</v>
      </c>
      <c r="C250" s="2">
        <v>44074</v>
      </c>
      <c r="D250" s="5">
        <v>97.9940002914757</v>
      </c>
      <c r="E250" s="2">
        <v>42612</v>
      </c>
      <c r="F250" s="5">
        <v>98.735005291631893</v>
      </c>
      <c r="G250" s="2">
        <v>44424</v>
      </c>
      <c r="H250" s="5">
        <v>120.84538493020401</v>
      </c>
      <c r="I250" s="2">
        <v>44156</v>
      </c>
      <c r="J250" s="5">
        <v>164.75095055086999</v>
      </c>
      <c r="K250" s="2">
        <v>42682</v>
      </c>
      <c r="L250" s="5">
        <v>105.54794561468201</v>
      </c>
      <c r="M250" s="2">
        <v>44156</v>
      </c>
      <c r="N250" s="5">
        <v>152.03729196281299</v>
      </c>
      <c r="O250" s="2">
        <v>44074</v>
      </c>
      <c r="P250" s="10">
        <v>96.112568761596407</v>
      </c>
      <c r="Q250" s="2">
        <v>42612</v>
      </c>
      <c r="R250" s="5">
        <v>109.926426823079</v>
      </c>
    </row>
    <row r="251" spans="1:18" x14ac:dyDescent="0.35">
      <c r="A251" s="2">
        <v>44074</v>
      </c>
      <c r="B251" s="5">
        <v>100.47348770532901</v>
      </c>
      <c r="C251" s="2">
        <v>44075</v>
      </c>
      <c r="D251" s="5">
        <v>98.197055310974307</v>
      </c>
      <c r="E251" s="2">
        <v>42613</v>
      </c>
      <c r="F251" s="5">
        <v>98.282990636920204</v>
      </c>
      <c r="G251" s="2">
        <v>44425</v>
      </c>
      <c r="H251" s="5">
        <v>120.82248199988599</v>
      </c>
      <c r="I251" s="2">
        <v>44157</v>
      </c>
      <c r="J251" s="5">
        <v>164.745537788635</v>
      </c>
      <c r="K251" s="2">
        <v>42683</v>
      </c>
      <c r="L251" s="5">
        <v>105.312955188503</v>
      </c>
      <c r="M251" s="2">
        <v>44157</v>
      </c>
      <c r="N251" s="5">
        <v>152.03229689777899</v>
      </c>
      <c r="O251" s="2">
        <v>44075</v>
      </c>
      <c r="P251" s="10">
        <v>96.189401927367996</v>
      </c>
      <c r="Q251" s="2">
        <v>42613</v>
      </c>
      <c r="R251" s="5">
        <v>109.633482548922</v>
      </c>
    </row>
    <row r="252" spans="1:18" x14ac:dyDescent="0.35">
      <c r="A252" s="2">
        <v>44075</v>
      </c>
      <c r="B252" s="5">
        <v>100.703515188777</v>
      </c>
      <c r="C252" s="2">
        <v>44076</v>
      </c>
      <c r="D252" s="5">
        <v>98.467110662051198</v>
      </c>
      <c r="E252" s="2">
        <v>42614</v>
      </c>
      <c r="F252" s="5">
        <v>98.302954012650503</v>
      </c>
      <c r="G252" s="2">
        <v>44426</v>
      </c>
      <c r="H252" s="5">
        <v>120.75060228380499</v>
      </c>
      <c r="I252" s="2">
        <v>44158</v>
      </c>
      <c r="J252" s="5">
        <v>169.917390166102</v>
      </c>
      <c r="K252" s="2">
        <v>42684</v>
      </c>
      <c r="L252" s="5">
        <v>105.15264742082</v>
      </c>
      <c r="M252" s="2">
        <v>44158</v>
      </c>
      <c r="N252" s="5">
        <v>152.82496508171801</v>
      </c>
      <c r="O252" s="2">
        <v>44076</v>
      </c>
      <c r="P252" s="10">
        <v>96.482839230687404</v>
      </c>
      <c r="Q252" s="2">
        <v>42614</v>
      </c>
      <c r="R252" s="5">
        <v>109.426082678165</v>
      </c>
    </row>
    <row r="253" spans="1:18" x14ac:dyDescent="0.35">
      <c r="A253" s="2">
        <v>44076</v>
      </c>
      <c r="B253" s="5">
        <v>101.44169517456599</v>
      </c>
      <c r="C253" s="2">
        <v>44077</v>
      </c>
      <c r="D253" s="5">
        <v>98.388561143614595</v>
      </c>
      <c r="E253" s="2">
        <v>42615</v>
      </c>
      <c r="F253" s="5">
        <v>98.882112436203499</v>
      </c>
      <c r="G253" s="2">
        <v>44427</v>
      </c>
      <c r="H253" s="5">
        <v>121.40394114219001</v>
      </c>
      <c r="I253" s="2">
        <v>44159</v>
      </c>
      <c r="J253" s="5">
        <v>177.17903137830601</v>
      </c>
      <c r="K253" s="2">
        <v>42685</v>
      </c>
      <c r="L253" s="5">
        <v>105.099356898971</v>
      </c>
      <c r="M253" s="2">
        <v>44159</v>
      </c>
      <c r="N253" s="5">
        <v>156.02137300987701</v>
      </c>
      <c r="O253" s="2">
        <v>44077</v>
      </c>
      <c r="P253" s="10">
        <v>96.4354315326581</v>
      </c>
      <c r="Q253" s="2">
        <v>42615</v>
      </c>
      <c r="R253" s="5">
        <v>109.816350207692</v>
      </c>
    </row>
    <row r="254" spans="1:18" x14ac:dyDescent="0.35">
      <c r="A254" s="2">
        <v>44077</v>
      </c>
      <c r="B254" s="5">
        <v>101.22710742699</v>
      </c>
      <c r="C254" s="2">
        <v>44078</v>
      </c>
      <c r="D254" s="5">
        <v>98.150550083631799</v>
      </c>
      <c r="E254" s="2">
        <v>42616</v>
      </c>
      <c r="F254" s="5">
        <v>98.878863742571099</v>
      </c>
      <c r="G254" s="2">
        <v>44428</v>
      </c>
      <c r="H254" s="5">
        <v>121.994943741791</v>
      </c>
      <c r="I254" s="2">
        <v>44160</v>
      </c>
      <c r="J254" s="5">
        <v>176.02287376348099</v>
      </c>
      <c r="K254" s="2">
        <v>42686</v>
      </c>
      <c r="L254" s="5">
        <v>105.095903942687</v>
      </c>
      <c r="M254" s="2">
        <v>44160</v>
      </c>
      <c r="N254" s="5">
        <v>157.18332630757499</v>
      </c>
      <c r="O254" s="2">
        <v>44078</v>
      </c>
      <c r="P254" s="10">
        <v>96.273591460075295</v>
      </c>
      <c r="Q254" s="2">
        <v>42616</v>
      </c>
      <c r="R254" s="5">
        <v>109.81274227832201</v>
      </c>
    </row>
    <row r="255" spans="1:18" x14ac:dyDescent="0.35">
      <c r="A255" s="2">
        <v>44078</v>
      </c>
      <c r="B255" s="5">
        <v>100.558390400951</v>
      </c>
      <c r="C255" s="2">
        <v>44079</v>
      </c>
      <c r="D255" s="5">
        <v>98.150550083631799</v>
      </c>
      <c r="E255" s="2">
        <v>42617</v>
      </c>
      <c r="F255" s="5">
        <v>98.875615155671895</v>
      </c>
      <c r="G255" s="2">
        <v>44429</v>
      </c>
      <c r="H255" s="5">
        <v>121.994943741791</v>
      </c>
      <c r="I255" s="2">
        <v>44161</v>
      </c>
      <c r="J255" s="5">
        <v>174.91794376070899</v>
      </c>
      <c r="K255" s="2">
        <v>42687</v>
      </c>
      <c r="L255" s="5">
        <v>105.092451099847</v>
      </c>
      <c r="M255" s="2">
        <v>44161</v>
      </c>
      <c r="N255" s="5">
        <v>153.53302746343701</v>
      </c>
      <c r="O255" s="2">
        <v>44079</v>
      </c>
      <c r="P255" s="10">
        <v>96.273591460075295</v>
      </c>
      <c r="Q255" s="2">
        <v>42617</v>
      </c>
      <c r="R255" s="5">
        <v>109.809134467487</v>
      </c>
    </row>
    <row r="256" spans="1:18" x14ac:dyDescent="0.35">
      <c r="A256" s="2">
        <v>44079</v>
      </c>
      <c r="B256" s="5">
        <v>100.553414301057</v>
      </c>
      <c r="C256" s="2">
        <v>44080</v>
      </c>
      <c r="D256" s="5">
        <v>98.150550083631799</v>
      </c>
      <c r="E256" s="2">
        <v>42618</v>
      </c>
      <c r="F256" s="5">
        <v>98.791813308263897</v>
      </c>
      <c r="G256" s="2">
        <v>44430</v>
      </c>
      <c r="H256" s="5">
        <v>121.994943741791</v>
      </c>
      <c r="I256" s="2">
        <v>44162</v>
      </c>
      <c r="J256" s="5">
        <v>176.91232082053301</v>
      </c>
      <c r="K256" s="2">
        <v>42688</v>
      </c>
      <c r="L256" s="5">
        <v>104.332337579347</v>
      </c>
      <c r="M256" s="2">
        <v>44162</v>
      </c>
      <c r="N256" s="5">
        <v>154.51607642387799</v>
      </c>
      <c r="O256" s="2">
        <v>44080</v>
      </c>
      <c r="P256" s="10">
        <v>96.273591460075295</v>
      </c>
      <c r="Q256" s="2">
        <v>42618</v>
      </c>
      <c r="R256" s="5">
        <v>110.515139110025</v>
      </c>
    </row>
    <row r="257" spans="1:18" x14ac:dyDescent="0.35">
      <c r="A257" s="2">
        <v>44080</v>
      </c>
      <c r="B257" s="5">
        <v>100.548438474536</v>
      </c>
      <c r="C257" s="2">
        <v>44081</v>
      </c>
      <c r="D257" s="5">
        <v>98.158645800282898</v>
      </c>
      <c r="E257" s="2">
        <v>42619</v>
      </c>
      <c r="F257" s="5">
        <v>97.821083769797895</v>
      </c>
      <c r="G257" s="2">
        <v>44431</v>
      </c>
      <c r="H257" s="5">
        <v>121.646051749289</v>
      </c>
      <c r="I257" s="2">
        <v>44163</v>
      </c>
      <c r="J257" s="5">
        <v>176.906508506091</v>
      </c>
      <c r="K257" s="2">
        <v>42689</v>
      </c>
      <c r="L257" s="5">
        <v>104.493771968055</v>
      </c>
      <c r="M257" s="2">
        <v>44163</v>
      </c>
      <c r="N257" s="5">
        <v>154.51099992034</v>
      </c>
      <c r="O257" s="2">
        <v>44081</v>
      </c>
      <c r="P257" s="10">
        <v>96.571933008018405</v>
      </c>
      <c r="Q257" s="2">
        <v>42619</v>
      </c>
      <c r="R257" s="5">
        <v>110.53305778700199</v>
      </c>
    </row>
    <row r="258" spans="1:18" x14ac:dyDescent="0.35">
      <c r="A258" s="2">
        <v>44081</v>
      </c>
      <c r="B258" s="5">
        <v>100.891647945248</v>
      </c>
      <c r="C258" s="2">
        <v>44082</v>
      </c>
      <c r="D258" s="5">
        <v>97.912207972038601</v>
      </c>
      <c r="E258" s="2">
        <v>42620</v>
      </c>
      <c r="F258" s="5">
        <v>97.852522305102696</v>
      </c>
      <c r="G258" s="2">
        <v>44432</v>
      </c>
      <c r="H258" s="5">
        <v>121.237946372696</v>
      </c>
      <c r="I258" s="2">
        <v>44164</v>
      </c>
      <c r="J258" s="5">
        <v>176.900696382609</v>
      </c>
      <c r="K258" s="2">
        <v>42690</v>
      </c>
      <c r="L258" s="5">
        <v>104.317584472883</v>
      </c>
      <c r="M258" s="2">
        <v>44164</v>
      </c>
      <c r="N258" s="5">
        <v>154.50592358358699</v>
      </c>
      <c r="O258" s="2">
        <v>44082</v>
      </c>
      <c r="P258" s="10">
        <v>96.468126496816296</v>
      </c>
      <c r="Q258" s="2">
        <v>42620</v>
      </c>
      <c r="R258" s="5">
        <v>110.43235443646201</v>
      </c>
    </row>
    <row r="259" spans="1:18" x14ac:dyDescent="0.35">
      <c r="A259" s="2">
        <v>44082</v>
      </c>
      <c r="B259" s="5">
        <v>100.6173283877</v>
      </c>
      <c r="C259" s="2">
        <v>44083</v>
      </c>
      <c r="D259" s="5">
        <v>97.962640675303007</v>
      </c>
      <c r="E259" s="2">
        <v>42621</v>
      </c>
      <c r="F259" s="5">
        <v>97.602609430952199</v>
      </c>
      <c r="G259" s="2">
        <v>44433</v>
      </c>
      <c r="H259" s="5">
        <v>121.83161971301899</v>
      </c>
      <c r="I259" s="2">
        <v>44165</v>
      </c>
      <c r="J259" s="5">
        <v>172.78171570319</v>
      </c>
      <c r="K259" s="2">
        <v>42691</v>
      </c>
      <c r="L259" s="5">
        <v>104.52299655328</v>
      </c>
      <c r="M259" s="2">
        <v>44165</v>
      </c>
      <c r="N259" s="5">
        <v>153.12919693422501</v>
      </c>
      <c r="O259" s="2">
        <v>44083</v>
      </c>
      <c r="P259" s="10">
        <v>96.468126496816296</v>
      </c>
      <c r="Q259" s="2">
        <v>42621</v>
      </c>
      <c r="R259" s="5">
        <v>110.407353199726</v>
      </c>
    </row>
    <row r="260" spans="1:18" x14ac:dyDescent="0.35">
      <c r="A260" s="2">
        <v>44083</v>
      </c>
      <c r="B260" s="5">
        <v>100.970788237365</v>
      </c>
      <c r="C260" s="2">
        <v>44084</v>
      </c>
      <c r="D260" s="5">
        <v>98.034907737044705</v>
      </c>
      <c r="E260" s="2">
        <v>42622</v>
      </c>
      <c r="F260" s="5">
        <v>97.072438447185803</v>
      </c>
      <c r="G260" s="2">
        <v>44434</v>
      </c>
      <c r="H260" s="5">
        <v>121.393365636764</v>
      </c>
      <c r="I260" s="2">
        <v>44166</v>
      </c>
      <c r="J260" s="5">
        <v>173.96967720671799</v>
      </c>
      <c r="K260" s="2">
        <v>42692</v>
      </c>
      <c r="L260" s="5">
        <v>104.350051743554</v>
      </c>
      <c r="M260" s="2">
        <v>44166</v>
      </c>
      <c r="N260" s="5">
        <v>153.23290634661299</v>
      </c>
      <c r="O260" s="2">
        <v>44084</v>
      </c>
      <c r="P260" s="10">
        <v>96.732138332393305</v>
      </c>
      <c r="Q260" s="2">
        <v>42622</v>
      </c>
      <c r="R260" s="5">
        <v>109.943979758252</v>
      </c>
    </row>
    <row r="261" spans="1:18" x14ac:dyDescent="0.35">
      <c r="A261" s="2">
        <v>44084</v>
      </c>
      <c r="B261" s="5">
        <v>100.8476608342</v>
      </c>
      <c r="C261" s="2">
        <v>44085</v>
      </c>
      <c r="D261" s="5">
        <v>97.961376660063806</v>
      </c>
      <c r="E261" s="2">
        <v>42623</v>
      </c>
      <c r="F261" s="5">
        <v>97.069249208961594</v>
      </c>
      <c r="G261" s="2">
        <v>44435</v>
      </c>
      <c r="H261" s="5">
        <v>120.954139645769</v>
      </c>
      <c r="I261" s="2">
        <v>44167</v>
      </c>
      <c r="J261" s="5">
        <v>171.945050690459</v>
      </c>
      <c r="K261" s="2">
        <v>42693</v>
      </c>
      <c r="L261" s="5">
        <v>104.346623405098</v>
      </c>
      <c r="M261" s="2">
        <v>44167</v>
      </c>
      <c r="N261" s="5">
        <v>152.56336396150101</v>
      </c>
      <c r="O261" s="2">
        <v>44085</v>
      </c>
      <c r="P261" s="10">
        <v>96.768920167071201</v>
      </c>
      <c r="Q261" s="2">
        <v>42623</v>
      </c>
      <c r="R261" s="5">
        <v>109.940367635713</v>
      </c>
    </row>
    <row r="262" spans="1:18" x14ac:dyDescent="0.35">
      <c r="A262" s="2">
        <v>44085</v>
      </c>
      <c r="B262" s="5">
        <v>100.989987632477</v>
      </c>
      <c r="C262" s="2">
        <v>44086</v>
      </c>
      <c r="D262" s="5">
        <v>97.961376660063806</v>
      </c>
      <c r="E262" s="2">
        <v>42624</v>
      </c>
      <c r="F262" s="5">
        <v>97.066060075517399</v>
      </c>
      <c r="G262" s="2">
        <v>44436</v>
      </c>
      <c r="H262" s="5">
        <v>120.954139645769</v>
      </c>
      <c r="I262" s="2">
        <v>44168</v>
      </c>
      <c r="J262" s="5">
        <v>171.979371333323</v>
      </c>
      <c r="K262" s="2">
        <v>42694</v>
      </c>
      <c r="L262" s="5">
        <v>104.343195179278</v>
      </c>
      <c r="M262" s="2">
        <v>44168</v>
      </c>
      <c r="N262" s="5">
        <v>153.45360624499199</v>
      </c>
      <c r="O262" s="2">
        <v>44086</v>
      </c>
      <c r="P262" s="10">
        <v>96.768920167071201</v>
      </c>
      <c r="Q262" s="2">
        <v>42624</v>
      </c>
      <c r="R262" s="5">
        <v>109.936755631849</v>
      </c>
    </row>
    <row r="263" spans="1:18" x14ac:dyDescent="0.35">
      <c r="A263" s="2">
        <v>44086</v>
      </c>
      <c r="B263" s="5">
        <v>100.984987336449</v>
      </c>
      <c r="C263" s="2">
        <v>44087</v>
      </c>
      <c r="D263" s="5">
        <v>97.961376660063806</v>
      </c>
      <c r="E263" s="2">
        <v>42625</v>
      </c>
      <c r="F263" s="5">
        <v>96.325065736096505</v>
      </c>
      <c r="G263" s="2">
        <v>44437</v>
      </c>
      <c r="H263" s="5">
        <v>120.954139645769</v>
      </c>
      <c r="I263" s="2">
        <v>44169</v>
      </c>
      <c r="J263" s="5">
        <v>179.42212698158099</v>
      </c>
      <c r="K263" s="2">
        <v>42695</v>
      </c>
      <c r="L263" s="5">
        <v>104.36313662337599</v>
      </c>
      <c r="M263" s="2">
        <v>44169</v>
      </c>
      <c r="N263" s="5">
        <v>154.03062094576799</v>
      </c>
      <c r="O263" s="2">
        <v>44087</v>
      </c>
      <c r="P263" s="10">
        <v>96.768920167071201</v>
      </c>
      <c r="Q263" s="2">
        <v>42625</v>
      </c>
      <c r="R263" s="5">
        <v>109.12582164794399</v>
      </c>
    </row>
    <row r="264" spans="1:18" x14ac:dyDescent="0.35">
      <c r="A264" s="2">
        <v>44087</v>
      </c>
      <c r="B264" s="5">
        <v>100.979987315245</v>
      </c>
      <c r="C264" s="2">
        <v>44088</v>
      </c>
      <c r="D264" s="5">
        <v>97.923365916084705</v>
      </c>
      <c r="E264" s="2">
        <v>42626</v>
      </c>
      <c r="F264" s="5">
        <v>95.878917497450701</v>
      </c>
      <c r="G264" s="2">
        <v>44438</v>
      </c>
      <c r="H264" s="5">
        <v>120.72648404936901</v>
      </c>
      <c r="I264" s="2">
        <v>44170</v>
      </c>
      <c r="J264" s="5">
        <v>179.416232209442</v>
      </c>
      <c r="K264" s="2">
        <v>42696</v>
      </c>
      <c r="L264" s="5">
        <v>104.49578423937299</v>
      </c>
      <c r="M264" s="2">
        <v>44170</v>
      </c>
      <c r="N264" s="5">
        <v>154.02556039148601</v>
      </c>
      <c r="O264" s="2">
        <v>44088</v>
      </c>
      <c r="P264" s="10">
        <v>96.858013944402103</v>
      </c>
      <c r="Q264" s="2">
        <v>42626</v>
      </c>
      <c r="R264" s="5">
        <v>109.11049279008</v>
      </c>
    </row>
    <row r="265" spans="1:18" x14ac:dyDescent="0.35">
      <c r="A265" s="2">
        <v>44088</v>
      </c>
      <c r="B265" s="5">
        <v>101.29830006333999</v>
      </c>
      <c r="C265" s="2">
        <v>44089</v>
      </c>
      <c r="D265" s="5">
        <v>98.044899476554605</v>
      </c>
      <c r="E265" s="2">
        <v>42627</v>
      </c>
      <c r="F265" s="5">
        <v>95.773212744883295</v>
      </c>
      <c r="G265" s="2">
        <v>44439</v>
      </c>
      <c r="H265" s="5">
        <v>121.391411443945</v>
      </c>
      <c r="I265" s="2">
        <v>44171</v>
      </c>
      <c r="J265" s="5">
        <v>179.41033763097099</v>
      </c>
      <c r="K265" s="2">
        <v>42697</v>
      </c>
      <c r="L265" s="5">
        <v>104.478021890484</v>
      </c>
      <c r="M265" s="2">
        <v>44171</v>
      </c>
      <c r="N265" s="5">
        <v>154.020500003465</v>
      </c>
      <c r="O265" s="2">
        <v>44089</v>
      </c>
      <c r="P265" s="10">
        <v>96.643044555062303</v>
      </c>
      <c r="Q265" s="2">
        <v>42627</v>
      </c>
      <c r="R265" s="5">
        <v>109.539374037569</v>
      </c>
    </row>
    <row r="266" spans="1:18" x14ac:dyDescent="0.35">
      <c r="A266" s="2">
        <v>44089</v>
      </c>
      <c r="B266" s="5">
        <v>101.67898178306299</v>
      </c>
      <c r="C266" s="2">
        <v>44090</v>
      </c>
      <c r="D266" s="5">
        <v>98.130829941120098</v>
      </c>
      <c r="E266" s="2">
        <v>42628</v>
      </c>
      <c r="F266" s="5">
        <v>95.925293103700596</v>
      </c>
      <c r="G266" s="2">
        <v>44440</v>
      </c>
      <c r="H266" s="5">
        <v>121.491242496642</v>
      </c>
      <c r="I266" s="2">
        <v>44172</v>
      </c>
      <c r="J266" s="5">
        <v>178.74084652522299</v>
      </c>
      <c r="K266" s="2">
        <v>42698</v>
      </c>
      <c r="L266" s="5">
        <v>104.47888881551</v>
      </c>
      <c r="M266" s="2">
        <v>44172</v>
      </c>
      <c r="N266" s="5">
        <v>153.11504425046499</v>
      </c>
      <c r="O266" s="2">
        <v>44090</v>
      </c>
      <c r="P266" s="10">
        <v>97.0639922185985</v>
      </c>
      <c r="Q266" s="2">
        <v>42628</v>
      </c>
      <c r="R266" s="5">
        <v>108.47554654321701</v>
      </c>
    </row>
    <row r="267" spans="1:18" x14ac:dyDescent="0.35">
      <c r="A267" s="2">
        <v>44090</v>
      </c>
      <c r="B267" s="5">
        <v>101.829591219873</v>
      </c>
      <c r="C267" s="2">
        <v>44091</v>
      </c>
      <c r="D267" s="5">
        <v>97.992879230341003</v>
      </c>
      <c r="E267" s="2">
        <v>42629</v>
      </c>
      <c r="F267" s="5">
        <v>96.513246892440705</v>
      </c>
      <c r="G267" s="2">
        <v>44441</v>
      </c>
      <c r="H267" s="5">
        <v>121.723707592691</v>
      </c>
      <c r="I267" s="2">
        <v>44173</v>
      </c>
      <c r="J267" s="5">
        <v>178.63553410111999</v>
      </c>
      <c r="K267" s="2">
        <v>42699</v>
      </c>
      <c r="L267" s="5">
        <v>104.448631067712</v>
      </c>
      <c r="M267" s="2">
        <v>44173</v>
      </c>
      <c r="N267" s="5">
        <v>153.30526424495801</v>
      </c>
      <c r="O267" s="2">
        <v>44091</v>
      </c>
      <c r="P267" s="10">
        <v>96.884169915728705</v>
      </c>
      <c r="Q267" s="2">
        <v>42629</v>
      </c>
      <c r="R267" s="5">
        <v>109.475150876434</v>
      </c>
    </row>
    <row r="268" spans="1:18" x14ac:dyDescent="0.35">
      <c r="A268" s="2">
        <v>44091</v>
      </c>
      <c r="B268" s="5">
        <v>101.75356756369101</v>
      </c>
      <c r="C268" s="2">
        <v>44092</v>
      </c>
      <c r="D268" s="5">
        <v>97.905165601420194</v>
      </c>
      <c r="E268" s="2">
        <v>42630</v>
      </c>
      <c r="F268" s="5">
        <v>96.510076026012996</v>
      </c>
      <c r="G268" s="2">
        <v>44442</v>
      </c>
      <c r="H268" s="5">
        <v>122.112697033964</v>
      </c>
      <c r="I268" s="2">
        <v>44174</v>
      </c>
      <c r="J268" s="5">
        <v>180.710184650234</v>
      </c>
      <c r="K268" s="2">
        <v>42700</v>
      </c>
      <c r="L268" s="5">
        <v>104.445199490511</v>
      </c>
      <c r="M268" s="2">
        <v>44174</v>
      </c>
      <c r="N268" s="5">
        <v>153.30047323156501</v>
      </c>
      <c r="O268" s="2">
        <v>44092</v>
      </c>
      <c r="P268" s="10">
        <v>96.935664484277794</v>
      </c>
      <c r="Q268" s="2">
        <v>42630</v>
      </c>
      <c r="R268" s="5">
        <v>109.47155415689799</v>
      </c>
    </row>
    <row r="269" spans="1:18" x14ac:dyDescent="0.35">
      <c r="A269" s="2">
        <v>44092</v>
      </c>
      <c r="B269" s="5">
        <v>101.68147357062</v>
      </c>
      <c r="C269" s="2">
        <v>44093</v>
      </c>
      <c r="D269" s="5">
        <v>97.905165601420194</v>
      </c>
      <c r="E269" s="2">
        <v>42631</v>
      </c>
      <c r="F269" s="5">
        <v>96.506905263761595</v>
      </c>
      <c r="G269" s="2">
        <v>44443</v>
      </c>
      <c r="H269" s="5">
        <v>122.112697033964</v>
      </c>
      <c r="I269" s="2">
        <v>44175</v>
      </c>
      <c r="J269" s="5">
        <v>182.85817119371001</v>
      </c>
      <c r="K269" s="2">
        <v>42701</v>
      </c>
      <c r="L269" s="5">
        <v>104.44176802605099</v>
      </c>
      <c r="M269" s="2">
        <v>44175</v>
      </c>
      <c r="N269" s="5">
        <v>153.64964514740799</v>
      </c>
      <c r="O269" s="2">
        <v>44093</v>
      </c>
      <c r="P269" s="10">
        <v>96.935664484277794</v>
      </c>
      <c r="Q269" s="2">
        <v>42631</v>
      </c>
      <c r="R269" s="5">
        <v>109.46795755553001</v>
      </c>
    </row>
    <row r="270" spans="1:18" x14ac:dyDescent="0.35">
      <c r="A270" s="2">
        <v>44093</v>
      </c>
      <c r="B270" s="5">
        <v>101.67642762407</v>
      </c>
      <c r="C270" s="2">
        <v>44094</v>
      </c>
      <c r="D270" s="5">
        <v>97.905165601420194</v>
      </c>
      <c r="E270" s="2">
        <v>42632</v>
      </c>
      <c r="F270" s="5">
        <v>96.819259510509696</v>
      </c>
      <c r="G270" s="2">
        <v>44444</v>
      </c>
      <c r="H270" s="5">
        <v>122.112697033964</v>
      </c>
      <c r="I270" s="2">
        <v>44176</v>
      </c>
      <c r="J270" s="5">
        <v>182.38859241499</v>
      </c>
      <c r="K270" s="2">
        <v>42702</v>
      </c>
      <c r="L270" s="5">
        <v>104.51115754636599</v>
      </c>
      <c r="M270" s="2">
        <v>44176</v>
      </c>
      <c r="N270" s="5">
        <v>153.24141426712799</v>
      </c>
      <c r="O270" s="2">
        <v>44094</v>
      </c>
      <c r="P270" s="10">
        <v>96.935664484277794</v>
      </c>
      <c r="Q270" s="2">
        <v>42632</v>
      </c>
      <c r="R270" s="5">
        <v>109.681452841518</v>
      </c>
    </row>
    <row r="271" spans="1:18" x14ac:dyDescent="0.35">
      <c r="A271" s="2">
        <v>44094</v>
      </c>
      <c r="B271" s="5">
        <v>101.67138195535</v>
      </c>
      <c r="C271" s="2">
        <v>44095</v>
      </c>
      <c r="D271" s="5">
        <v>97.152737958580602</v>
      </c>
      <c r="E271" s="2">
        <v>42633</v>
      </c>
      <c r="F271" s="5">
        <v>96.972796125867305</v>
      </c>
      <c r="G271" s="2">
        <v>44445</v>
      </c>
      <c r="H271" s="5">
        <v>122.432226436167</v>
      </c>
      <c r="I271" s="2">
        <v>44177</v>
      </c>
      <c r="J271" s="5">
        <v>182.38260018197499</v>
      </c>
      <c r="K271" s="2">
        <v>42703</v>
      </c>
      <c r="L271" s="5">
        <v>104.555524596268</v>
      </c>
      <c r="M271" s="2">
        <v>44177</v>
      </c>
      <c r="N271" s="5">
        <v>153.23637964160801</v>
      </c>
      <c r="O271" s="2">
        <v>44095</v>
      </c>
      <c r="P271" s="10">
        <v>96.699443368235194</v>
      </c>
      <c r="Q271" s="2">
        <v>42633</v>
      </c>
      <c r="R271" s="5">
        <v>110.518491934023</v>
      </c>
    </row>
    <row r="272" spans="1:18" x14ac:dyDescent="0.35">
      <c r="A272" s="2">
        <v>44095</v>
      </c>
      <c r="B272" s="5">
        <v>101.122380023484</v>
      </c>
      <c r="C272" s="2">
        <v>44096</v>
      </c>
      <c r="D272" s="5">
        <v>96.885421307188693</v>
      </c>
      <c r="E272" s="2">
        <v>42634</v>
      </c>
      <c r="F272" s="5">
        <v>98.011053328982399</v>
      </c>
      <c r="G272" s="2">
        <v>44446</v>
      </c>
      <c r="H272" s="5">
        <v>122.225085498166</v>
      </c>
      <c r="I272" s="2">
        <v>44178</v>
      </c>
      <c r="J272" s="5">
        <v>182.37660814582901</v>
      </c>
      <c r="K272" s="2">
        <v>42704</v>
      </c>
      <c r="L272" s="5">
        <v>104.57885062209699</v>
      </c>
      <c r="M272" s="2">
        <v>44178</v>
      </c>
      <c r="N272" s="5">
        <v>153.23134518149601</v>
      </c>
      <c r="O272" s="2">
        <v>44096</v>
      </c>
      <c r="P272" s="10">
        <v>96.7517553108882</v>
      </c>
      <c r="Q272" s="2">
        <v>42634</v>
      </c>
      <c r="R272" s="5">
        <v>111.136016515497</v>
      </c>
    </row>
    <row r="273" spans="1:18" x14ac:dyDescent="0.35">
      <c r="A273" s="2">
        <v>44096</v>
      </c>
      <c r="B273" s="5">
        <v>101.385853383382</v>
      </c>
      <c r="C273" s="2">
        <v>44097</v>
      </c>
      <c r="D273" s="5">
        <v>96.635582676038993</v>
      </c>
      <c r="E273" s="2">
        <v>42635</v>
      </c>
      <c r="F273" s="5">
        <v>96.654663307708802</v>
      </c>
      <c r="G273" s="2">
        <v>44447</v>
      </c>
      <c r="H273" s="5">
        <v>121.65206734722599</v>
      </c>
      <c r="I273" s="2">
        <v>44179</v>
      </c>
      <c r="J273" s="5">
        <v>185.22393774957899</v>
      </c>
      <c r="K273" s="2">
        <v>42705</v>
      </c>
      <c r="L273" s="5">
        <v>104.55309347452599</v>
      </c>
      <c r="M273" s="2">
        <v>44179</v>
      </c>
      <c r="N273" s="5">
        <v>154.11852325993601</v>
      </c>
      <c r="O273" s="2">
        <v>44097</v>
      </c>
      <c r="P273" s="10">
        <v>96.950377218148901</v>
      </c>
      <c r="Q273" s="2">
        <v>42635</v>
      </c>
      <c r="R273" s="5">
        <v>112.913167420325</v>
      </c>
    </row>
    <row r="274" spans="1:18" x14ac:dyDescent="0.35">
      <c r="A274" s="2">
        <v>44097</v>
      </c>
      <c r="B274" s="5">
        <v>101.575554097837</v>
      </c>
      <c r="C274" s="2">
        <v>44098</v>
      </c>
      <c r="D274" s="5">
        <v>96.132655088838703</v>
      </c>
      <c r="E274" s="2">
        <v>42636</v>
      </c>
      <c r="F274" s="5">
        <v>96.314950275250595</v>
      </c>
      <c r="G274" s="2">
        <v>44448</v>
      </c>
      <c r="H274" s="5">
        <v>120.557162438069</v>
      </c>
      <c r="I274" s="2">
        <v>44180</v>
      </c>
      <c r="J274" s="5">
        <v>184.754975663344</v>
      </c>
      <c r="K274" s="2">
        <v>42706</v>
      </c>
      <c r="L274" s="5">
        <v>104.514975384067</v>
      </c>
      <c r="M274" s="2">
        <v>44180</v>
      </c>
      <c r="N274" s="5">
        <v>153.68500218250699</v>
      </c>
      <c r="O274" s="2">
        <v>44098</v>
      </c>
      <c r="P274" s="10">
        <v>96.735407828809102</v>
      </c>
      <c r="Q274" s="2">
        <v>42636</v>
      </c>
      <c r="R274" s="5">
        <v>112.888460585771</v>
      </c>
    </row>
    <row r="275" spans="1:18" x14ac:dyDescent="0.35">
      <c r="A275" s="2">
        <v>44098</v>
      </c>
      <c r="B275" s="5">
        <v>101.409187963985</v>
      </c>
      <c r="C275" s="2">
        <v>44099</v>
      </c>
      <c r="D275" s="5">
        <v>95.979792007797101</v>
      </c>
      <c r="E275" s="2">
        <v>42637</v>
      </c>
      <c r="F275" s="5">
        <v>96.311785923701507</v>
      </c>
      <c r="G275" s="2">
        <v>44449</v>
      </c>
      <c r="H275" s="5">
        <v>120.022003938277</v>
      </c>
      <c r="I275" s="2">
        <v>44181</v>
      </c>
      <c r="J275" s="5">
        <v>185.040108179519</v>
      </c>
      <c r="K275" s="2">
        <v>42707</v>
      </c>
      <c r="L275" s="5">
        <v>104.51154162717501</v>
      </c>
      <c r="M275" s="2">
        <v>44181</v>
      </c>
      <c r="N275" s="5">
        <v>153.63180007774</v>
      </c>
      <c r="O275" s="2">
        <v>44099</v>
      </c>
      <c r="P275" s="10">
        <v>96.887439412144502</v>
      </c>
      <c r="Q275" s="2">
        <v>42637</v>
      </c>
      <c r="R275" s="5">
        <v>112.884751724643</v>
      </c>
    </row>
    <row r="276" spans="1:18" x14ac:dyDescent="0.35">
      <c r="A276" s="2">
        <v>44099</v>
      </c>
      <c r="B276" s="5">
        <v>101.453879867365</v>
      </c>
      <c r="C276" s="2">
        <v>44100</v>
      </c>
      <c r="D276" s="5">
        <v>95.979792007797101</v>
      </c>
      <c r="E276" s="2">
        <v>42638</v>
      </c>
      <c r="F276" s="5">
        <v>96.308621676114697</v>
      </c>
      <c r="G276" s="2">
        <v>44450</v>
      </c>
      <c r="H276" s="5">
        <v>120.022003938277</v>
      </c>
      <c r="I276" s="2">
        <v>44182</v>
      </c>
      <c r="J276" s="5">
        <v>187.668608612854</v>
      </c>
      <c r="K276" s="2">
        <v>42708</v>
      </c>
      <c r="L276" s="5">
        <v>104.50810798309701</v>
      </c>
      <c r="M276" s="2">
        <v>44182</v>
      </c>
      <c r="N276" s="5">
        <v>153.71706905350899</v>
      </c>
      <c r="O276" s="2">
        <v>44100</v>
      </c>
      <c r="P276" s="10">
        <v>96.887439412144502</v>
      </c>
      <c r="Q276" s="2">
        <v>42638</v>
      </c>
      <c r="R276" s="5">
        <v>112.88104298536599</v>
      </c>
    </row>
    <row r="277" spans="1:18" x14ac:dyDescent="0.35">
      <c r="A277" s="2">
        <v>44100</v>
      </c>
      <c r="B277" s="5">
        <v>101.448846167833</v>
      </c>
      <c r="C277" s="2">
        <v>44101</v>
      </c>
      <c r="D277" s="5">
        <v>95.979792007797101</v>
      </c>
      <c r="E277" s="2">
        <v>42639</v>
      </c>
      <c r="F277" s="5">
        <v>95.195316927069001</v>
      </c>
      <c r="G277" s="2">
        <v>44451</v>
      </c>
      <c r="H277" s="5">
        <v>120.022003938277</v>
      </c>
      <c r="I277" s="2">
        <v>44183</v>
      </c>
      <c r="J277" s="5">
        <v>187.78959932447799</v>
      </c>
      <c r="K277" s="2">
        <v>42709</v>
      </c>
      <c r="L277" s="5">
        <v>104.592022441816</v>
      </c>
      <c r="M277" s="2">
        <v>44183</v>
      </c>
      <c r="N277" s="5">
        <v>154.15572740348301</v>
      </c>
      <c r="O277" s="2">
        <v>44101</v>
      </c>
      <c r="P277" s="10">
        <v>96.887439412144502</v>
      </c>
      <c r="Q277" s="2">
        <v>42639</v>
      </c>
      <c r="R277" s="5">
        <v>111.688841523321</v>
      </c>
    </row>
    <row r="278" spans="1:18" x14ac:dyDescent="0.35">
      <c r="A278" s="2">
        <v>44101</v>
      </c>
      <c r="B278" s="5">
        <v>101.44381274541701</v>
      </c>
      <c r="C278" s="2">
        <v>44102</v>
      </c>
      <c r="D278" s="5">
        <v>96.241157254104294</v>
      </c>
      <c r="E278" s="2">
        <v>42640</v>
      </c>
      <c r="F278" s="5">
        <v>96.067157059563598</v>
      </c>
      <c r="G278" s="2">
        <v>44452</v>
      </c>
      <c r="H278" s="5">
        <v>119.667825873097</v>
      </c>
      <c r="I278" s="2">
        <v>44184</v>
      </c>
      <c r="J278" s="5">
        <v>187.78342964564999</v>
      </c>
      <c r="K278" s="2">
        <v>42710</v>
      </c>
      <c r="L278" s="5">
        <v>104.759868697971</v>
      </c>
      <c r="M278" s="2">
        <v>44184</v>
      </c>
      <c r="N278" s="5">
        <v>154.15066273892799</v>
      </c>
      <c r="O278" s="2">
        <v>44102</v>
      </c>
      <c r="P278" s="10">
        <v>96.876813548793095</v>
      </c>
      <c r="Q278" s="2">
        <v>42640</v>
      </c>
      <c r="R278" s="5">
        <v>111.002234640979</v>
      </c>
    </row>
    <row r="279" spans="1:18" x14ac:dyDescent="0.35">
      <c r="A279" s="2">
        <v>44102</v>
      </c>
      <c r="B279" s="5">
        <v>102.210301704952</v>
      </c>
      <c r="C279" s="2">
        <v>44103</v>
      </c>
      <c r="D279" s="5">
        <v>96.063615780297198</v>
      </c>
      <c r="E279" s="2">
        <v>42641</v>
      </c>
      <c r="F279" s="5">
        <v>95.789472170212406</v>
      </c>
      <c r="G279" s="2">
        <v>44453</v>
      </c>
      <c r="H279" s="5">
        <v>119.530835279352</v>
      </c>
      <c r="I279" s="2">
        <v>44185</v>
      </c>
      <c r="J279" s="5">
        <v>187.77726016952201</v>
      </c>
      <c r="K279" s="2">
        <v>42711</v>
      </c>
      <c r="L279" s="5">
        <v>104.918173594401</v>
      </c>
      <c r="M279" s="2">
        <v>44185</v>
      </c>
      <c r="N279" s="5">
        <v>154.14559824076801</v>
      </c>
      <c r="O279" s="2">
        <v>44103</v>
      </c>
      <c r="P279" s="10">
        <v>96.725599339561697</v>
      </c>
      <c r="Q279" s="2">
        <v>42641</v>
      </c>
      <c r="R279" s="5">
        <v>111.661705361077</v>
      </c>
    </row>
    <row r="280" spans="1:18" x14ac:dyDescent="0.35">
      <c r="A280" s="2">
        <v>44103</v>
      </c>
      <c r="B280" s="5">
        <v>101.957179146244</v>
      </c>
      <c r="C280" s="2">
        <v>44104</v>
      </c>
      <c r="D280" s="5">
        <v>96.389904761718299</v>
      </c>
      <c r="E280" s="2">
        <v>42642</v>
      </c>
      <c r="F280" s="5">
        <v>95.113113408107196</v>
      </c>
      <c r="G280" s="2">
        <v>44454</v>
      </c>
      <c r="H280" s="5">
        <v>118.844116348387</v>
      </c>
      <c r="I280" s="2">
        <v>44186</v>
      </c>
      <c r="J280" s="5">
        <v>179.82901732677399</v>
      </c>
      <c r="K280" s="2">
        <v>42712</v>
      </c>
      <c r="L280" s="5">
        <v>104.98159213645999</v>
      </c>
      <c r="M280" s="2">
        <v>44186</v>
      </c>
      <c r="N280" s="5">
        <v>150.71853878048401</v>
      </c>
      <c r="O280" s="2">
        <v>44104</v>
      </c>
      <c r="P280" s="10">
        <v>96.956098836876606</v>
      </c>
      <c r="Q280" s="2">
        <v>42642</v>
      </c>
      <c r="R280" s="5">
        <v>112.74799269677401</v>
      </c>
    </row>
    <row r="281" spans="1:18" x14ac:dyDescent="0.35">
      <c r="A281" s="2">
        <v>44104</v>
      </c>
      <c r="B281" s="5">
        <v>102.128484382324</v>
      </c>
      <c r="C281" s="2">
        <v>44105</v>
      </c>
      <c r="D281" s="5">
        <v>96.533882116584394</v>
      </c>
      <c r="E281" s="2">
        <v>42643</v>
      </c>
      <c r="F281" s="5">
        <v>94.447918896372002</v>
      </c>
      <c r="G281" s="2">
        <v>44455</v>
      </c>
      <c r="H281" s="5">
        <v>119.758789877447</v>
      </c>
      <c r="I281" s="2">
        <v>44187</v>
      </c>
      <c r="J281" s="5">
        <v>183.155592778916</v>
      </c>
      <c r="K281" s="2">
        <v>42713</v>
      </c>
      <c r="L281" s="5">
        <v>105.046936945672</v>
      </c>
      <c r="M281" s="2">
        <v>44187</v>
      </c>
      <c r="N281" s="5">
        <v>152.51559933879901</v>
      </c>
      <c r="O281" s="2">
        <v>44105</v>
      </c>
      <c r="P281" s="10">
        <v>96.7770939081107</v>
      </c>
      <c r="Q281" s="2">
        <v>42643</v>
      </c>
      <c r="R281" s="5">
        <v>114.058886141833</v>
      </c>
    </row>
    <row r="282" spans="1:18" x14ac:dyDescent="0.35">
      <c r="A282" s="2">
        <v>44105</v>
      </c>
      <c r="B282" s="5">
        <v>102.000641437369</v>
      </c>
      <c r="C282" s="2">
        <v>44106</v>
      </c>
      <c r="D282" s="5">
        <v>96.481184719349798</v>
      </c>
      <c r="E282" s="2">
        <v>42644</v>
      </c>
      <c r="F282" s="5">
        <v>94.444815884662901</v>
      </c>
      <c r="G282" s="2">
        <v>44456</v>
      </c>
      <c r="H282" s="5">
        <v>119.60021006436899</v>
      </c>
      <c r="I282" s="2">
        <v>44188</v>
      </c>
      <c r="J282" s="5">
        <v>186.765595955604</v>
      </c>
      <c r="K282" s="2">
        <v>42714</v>
      </c>
      <c r="L282" s="5">
        <v>105.04348571160401</v>
      </c>
      <c r="M282" s="2">
        <v>44188</v>
      </c>
      <c r="N282" s="5">
        <v>155.481136166037</v>
      </c>
      <c r="O282" s="2">
        <v>44106</v>
      </c>
      <c r="P282" s="10">
        <v>96.943020851213305</v>
      </c>
      <c r="Q282" s="2">
        <v>42644</v>
      </c>
      <c r="R282" s="5">
        <v>114.05513882729799</v>
      </c>
    </row>
    <row r="283" spans="1:18" x14ac:dyDescent="0.35">
      <c r="A283" s="2">
        <v>44106</v>
      </c>
      <c r="B283" s="5">
        <v>101.845323269058</v>
      </c>
      <c r="C283" s="2">
        <v>44107</v>
      </c>
      <c r="D283" s="5">
        <v>96.481184719349798</v>
      </c>
      <c r="E283" s="2">
        <v>42645</v>
      </c>
      <c r="F283" s="5">
        <v>94.441712974900796</v>
      </c>
      <c r="G283" s="2">
        <v>44457</v>
      </c>
      <c r="H283" s="5">
        <v>119.60021006436899</v>
      </c>
      <c r="I283" s="2">
        <v>44189</v>
      </c>
      <c r="J283" s="5">
        <v>186.85759082801599</v>
      </c>
      <c r="K283" s="2">
        <v>42715</v>
      </c>
      <c r="L283" s="5">
        <v>105.040034590923</v>
      </c>
      <c r="M283" s="2">
        <v>44189</v>
      </c>
      <c r="N283" s="5">
        <v>155.47602795622399</v>
      </c>
      <c r="O283" s="2">
        <v>44107</v>
      </c>
      <c r="P283" s="10">
        <v>96.943020851213305</v>
      </c>
      <c r="Q283" s="2">
        <v>42645</v>
      </c>
      <c r="R283" s="5">
        <v>114.051391635879</v>
      </c>
    </row>
    <row r="284" spans="1:18" x14ac:dyDescent="0.35">
      <c r="A284" s="2">
        <v>44107</v>
      </c>
      <c r="B284" s="5">
        <v>101.840266598195</v>
      </c>
      <c r="C284" s="2">
        <v>44108</v>
      </c>
      <c r="D284" s="5">
        <v>96.481184719349798</v>
      </c>
      <c r="E284" s="2">
        <v>42646</v>
      </c>
      <c r="F284" s="5">
        <v>94.3863507716882</v>
      </c>
      <c r="G284" s="2">
        <v>44458</v>
      </c>
      <c r="H284" s="5">
        <v>119.60021006436899</v>
      </c>
      <c r="I284" s="2">
        <v>44190</v>
      </c>
      <c r="J284" s="5">
        <v>186.85145176959099</v>
      </c>
      <c r="K284" s="2">
        <v>42716</v>
      </c>
      <c r="L284" s="5">
        <v>105.021843526716</v>
      </c>
      <c r="M284" s="2">
        <v>44190</v>
      </c>
      <c r="N284" s="5">
        <v>155.47091991423801</v>
      </c>
      <c r="O284" s="2">
        <v>44108</v>
      </c>
      <c r="P284" s="10">
        <v>96.943020851213305</v>
      </c>
      <c r="Q284" s="2">
        <v>42646</v>
      </c>
      <c r="R284" s="5">
        <v>115.15941739965101</v>
      </c>
    </row>
    <row r="285" spans="1:18" x14ac:dyDescent="0.35">
      <c r="A285" s="2">
        <v>44108</v>
      </c>
      <c r="B285" s="5">
        <v>101.835210205867</v>
      </c>
      <c r="C285" s="2">
        <v>44109</v>
      </c>
      <c r="D285" s="5">
        <v>96.837305965196293</v>
      </c>
      <c r="E285" s="2">
        <v>42647</v>
      </c>
      <c r="F285" s="5">
        <v>94.647270488236401</v>
      </c>
      <c r="G285" s="2">
        <v>44459</v>
      </c>
      <c r="H285" s="5">
        <v>117.74966249582501</v>
      </c>
      <c r="I285" s="2">
        <v>44191</v>
      </c>
      <c r="J285" s="5">
        <v>186.84531291285899</v>
      </c>
      <c r="K285" s="2">
        <v>42717</v>
      </c>
      <c r="L285" s="5">
        <v>105.16951790892401</v>
      </c>
      <c r="M285" s="2">
        <v>44191</v>
      </c>
      <c r="N285" s="5">
        <v>155.46581204007299</v>
      </c>
      <c r="O285" s="2">
        <v>44109</v>
      </c>
      <c r="P285" s="10">
        <v>96.996150167970299</v>
      </c>
      <c r="Q285" s="2">
        <v>42647</v>
      </c>
      <c r="R285" s="5">
        <v>116.76942648285601</v>
      </c>
    </row>
    <row r="286" spans="1:18" x14ac:dyDescent="0.35">
      <c r="A286" s="2">
        <v>44109</v>
      </c>
      <c r="B286" s="5">
        <v>102.25399699158901</v>
      </c>
      <c r="C286" s="2">
        <v>44110</v>
      </c>
      <c r="D286" s="5">
        <v>97.153994449919693</v>
      </c>
      <c r="E286" s="2">
        <v>42648</v>
      </c>
      <c r="F286" s="5">
        <v>95.033781930802505</v>
      </c>
      <c r="G286" s="2">
        <v>44460</v>
      </c>
      <c r="H286" s="5">
        <v>117.562531141912</v>
      </c>
      <c r="I286" s="2">
        <v>44192</v>
      </c>
      <c r="J286" s="5">
        <v>186.83917425781499</v>
      </c>
      <c r="K286" s="2">
        <v>42718</v>
      </c>
      <c r="L286" s="5">
        <v>105.219775941083</v>
      </c>
      <c r="M286" s="2">
        <v>44192</v>
      </c>
      <c r="N286" s="5">
        <v>155.46070433372199</v>
      </c>
      <c r="O286" s="2">
        <v>44110</v>
      </c>
      <c r="P286" s="10">
        <v>97.283048478457999</v>
      </c>
      <c r="Q286" s="2">
        <v>42648</v>
      </c>
      <c r="R286" s="5">
        <v>116.51141825808099</v>
      </c>
    </row>
    <row r="287" spans="1:18" x14ac:dyDescent="0.35">
      <c r="A287" s="2">
        <v>44110</v>
      </c>
      <c r="B287" s="5">
        <v>102.78229084358701</v>
      </c>
      <c r="C287" s="2">
        <v>44111</v>
      </c>
      <c r="D287" s="5">
        <v>97.186828750538098</v>
      </c>
      <c r="E287" s="2">
        <v>42649</v>
      </c>
      <c r="F287" s="5">
        <v>95.254673756598706</v>
      </c>
      <c r="G287" s="2">
        <v>44461</v>
      </c>
      <c r="H287" s="5">
        <v>117.576172669115</v>
      </c>
      <c r="I287" s="2">
        <v>44193</v>
      </c>
      <c r="J287" s="5">
        <v>191.26824827118401</v>
      </c>
      <c r="K287" s="2">
        <v>42719</v>
      </c>
      <c r="L287" s="5">
        <v>104.981425296539</v>
      </c>
      <c r="M287" s="2">
        <v>44193</v>
      </c>
      <c r="N287" s="5">
        <v>156.10644870663401</v>
      </c>
      <c r="O287" s="2">
        <v>44111</v>
      </c>
      <c r="P287" s="10">
        <v>96.875996174689107</v>
      </c>
      <c r="Q287" s="2">
        <v>42649</v>
      </c>
      <c r="R287" s="5">
        <v>116.925355188002</v>
      </c>
    </row>
    <row r="288" spans="1:18" x14ac:dyDescent="0.35">
      <c r="A288" s="2">
        <v>44111</v>
      </c>
      <c r="B288" s="5">
        <v>102.956775838241</v>
      </c>
      <c r="C288" s="2">
        <v>44112</v>
      </c>
      <c r="D288" s="5">
        <v>97.424636665214706</v>
      </c>
      <c r="E288" s="2">
        <v>42650</v>
      </c>
      <c r="F288" s="5">
        <v>95.354212686615696</v>
      </c>
      <c r="G288" s="2">
        <v>44462</v>
      </c>
      <c r="H288" s="5">
        <v>118.411264314186</v>
      </c>
      <c r="I288" s="2">
        <v>44194</v>
      </c>
      <c r="J288" s="5">
        <v>189.41687170301901</v>
      </c>
      <c r="K288" s="2">
        <v>42720</v>
      </c>
      <c r="L288" s="5">
        <v>105.00438840296999</v>
      </c>
      <c r="M288" s="2">
        <v>44194</v>
      </c>
      <c r="N288" s="5">
        <v>157.685127419857</v>
      </c>
      <c r="O288" s="2">
        <v>44112</v>
      </c>
      <c r="P288" s="10">
        <v>97.317378190824101</v>
      </c>
      <c r="Q288" s="2">
        <v>42650</v>
      </c>
      <c r="R288" s="5">
        <v>116.173927038833</v>
      </c>
    </row>
    <row r="289" spans="1:18" x14ac:dyDescent="0.35">
      <c r="A289" s="2">
        <v>44112</v>
      </c>
      <c r="B289" s="5">
        <v>103.46132092284201</v>
      </c>
      <c r="C289" s="2">
        <v>44113</v>
      </c>
      <c r="D289" s="5">
        <v>97.648848892169497</v>
      </c>
      <c r="E289" s="2">
        <v>42651</v>
      </c>
      <c r="F289" s="5">
        <v>95.351079899340505</v>
      </c>
      <c r="G289" s="2">
        <v>44463</v>
      </c>
      <c r="H289" s="5">
        <v>118.53251675041101</v>
      </c>
      <c r="I289" s="2">
        <v>44195</v>
      </c>
      <c r="J289" s="5">
        <v>189.975463103224</v>
      </c>
      <c r="K289" s="2">
        <v>42721</v>
      </c>
      <c r="L289" s="5">
        <v>105.000938566801</v>
      </c>
      <c r="M289" s="2">
        <v>44195</v>
      </c>
      <c r="N289" s="5">
        <v>157.870767483337</v>
      </c>
      <c r="O289" s="2">
        <v>44113</v>
      </c>
      <c r="P289" s="10">
        <v>97.359881644229702</v>
      </c>
      <c r="Q289" s="2">
        <v>42651</v>
      </c>
      <c r="R289" s="5">
        <v>116.17011023630199</v>
      </c>
    </row>
    <row r="290" spans="1:18" x14ac:dyDescent="0.35">
      <c r="A290" s="2">
        <v>44113</v>
      </c>
      <c r="B290" s="5">
        <v>103.313637280725</v>
      </c>
      <c r="C290" s="2">
        <v>44114</v>
      </c>
      <c r="D290" s="5">
        <v>97.648848892169497</v>
      </c>
      <c r="E290" s="2">
        <v>42652</v>
      </c>
      <c r="F290" s="5">
        <v>95.347947214990697</v>
      </c>
      <c r="G290" s="2">
        <v>44464</v>
      </c>
      <c r="H290" s="5">
        <v>118.53251675041101</v>
      </c>
      <c r="I290" s="2">
        <v>44196</v>
      </c>
      <c r="J290" s="5">
        <v>189.99594539221999</v>
      </c>
      <c r="K290" s="2">
        <v>42722</v>
      </c>
      <c r="L290" s="5">
        <v>104.997488843973</v>
      </c>
      <c r="M290" s="2">
        <v>44196</v>
      </c>
      <c r="N290" s="5">
        <v>157.86558076565899</v>
      </c>
      <c r="O290" s="2">
        <v>44114</v>
      </c>
      <c r="P290" s="10">
        <v>97.359881644229702</v>
      </c>
      <c r="Q290" s="2">
        <v>42652</v>
      </c>
      <c r="R290" s="5">
        <v>116.16629355916901</v>
      </c>
    </row>
    <row r="291" spans="1:18" x14ac:dyDescent="0.35">
      <c r="A291" s="2">
        <v>44114</v>
      </c>
      <c r="B291" s="5">
        <v>103.308486958245</v>
      </c>
      <c r="C291" s="2">
        <v>44115</v>
      </c>
      <c r="D291" s="5">
        <v>97.648848892169497</v>
      </c>
      <c r="E291" s="2">
        <v>42653</v>
      </c>
      <c r="F291" s="5">
        <v>95.495813230604497</v>
      </c>
      <c r="G291" s="2">
        <v>44465</v>
      </c>
      <c r="H291" s="5">
        <v>118.53251675041101</v>
      </c>
      <c r="I291" s="2">
        <v>44197</v>
      </c>
      <c r="J291" s="5">
        <v>189.98970322563699</v>
      </c>
      <c r="K291" s="2">
        <v>42723</v>
      </c>
      <c r="L291" s="5">
        <v>105.035355306949</v>
      </c>
      <c r="M291" s="2">
        <v>44197</v>
      </c>
      <c r="N291" s="5">
        <v>157.860394216804</v>
      </c>
      <c r="O291" s="2">
        <v>44115</v>
      </c>
      <c r="P291" s="10">
        <v>97.359881644229702</v>
      </c>
      <c r="Q291" s="2">
        <v>42653</v>
      </c>
      <c r="R291" s="5">
        <v>116.804077031086</v>
      </c>
    </row>
    <row r="292" spans="1:18" x14ac:dyDescent="0.35">
      <c r="A292" s="2">
        <v>44115</v>
      </c>
      <c r="B292" s="5">
        <v>103.30333692036101</v>
      </c>
      <c r="C292" s="2">
        <v>44116</v>
      </c>
      <c r="D292" s="5">
        <v>97.6768829444391</v>
      </c>
      <c r="E292" s="2">
        <v>42654</v>
      </c>
      <c r="F292" s="5">
        <v>95.790835303164798</v>
      </c>
      <c r="G292" s="2">
        <v>44466</v>
      </c>
      <c r="H292" s="5">
        <v>117.96797863059101</v>
      </c>
      <c r="I292" s="2">
        <v>44198</v>
      </c>
      <c r="J292" s="5">
        <v>189.98346126413401</v>
      </c>
      <c r="K292" s="2">
        <v>42724</v>
      </c>
      <c r="L292" s="5">
        <v>105.09600262569001</v>
      </c>
      <c r="M292" s="2">
        <v>44198</v>
      </c>
      <c r="N292" s="5">
        <v>157.855207838349</v>
      </c>
      <c r="O292" s="2">
        <v>44116</v>
      </c>
      <c r="P292" s="10">
        <v>97.409741464570899</v>
      </c>
      <c r="Q292" s="2">
        <v>42654</v>
      </c>
      <c r="R292" s="5">
        <v>116.315251489895</v>
      </c>
    </row>
    <row r="293" spans="1:18" x14ac:dyDescent="0.35">
      <c r="A293" s="2">
        <v>44116</v>
      </c>
      <c r="B293" s="5">
        <v>103.620378553393</v>
      </c>
      <c r="C293" s="2">
        <v>44117</v>
      </c>
      <c r="D293" s="5">
        <v>97.807858999701807</v>
      </c>
      <c r="E293" s="2">
        <v>42655</v>
      </c>
      <c r="F293" s="5">
        <v>95.965842972096993</v>
      </c>
      <c r="G293" s="2">
        <v>44467</v>
      </c>
      <c r="H293" s="5">
        <v>116.60043446619601</v>
      </c>
      <c r="I293" s="2">
        <v>44199</v>
      </c>
      <c r="J293" s="5">
        <v>189.97721950770699</v>
      </c>
      <c r="K293" s="2">
        <v>42725</v>
      </c>
      <c r="L293" s="5">
        <v>105.168741855774</v>
      </c>
      <c r="M293" s="2">
        <v>44199</v>
      </c>
      <c r="N293" s="5">
        <v>157.85002163028901</v>
      </c>
      <c r="O293" s="2">
        <v>44117</v>
      </c>
      <c r="P293" s="10">
        <v>97.251988262507794</v>
      </c>
      <c r="Q293" s="2">
        <v>42655</v>
      </c>
      <c r="R293" s="5">
        <v>116.70867355534899</v>
      </c>
    </row>
    <row r="294" spans="1:18" x14ac:dyDescent="0.35">
      <c r="A294" s="2">
        <v>44117</v>
      </c>
      <c r="B294" s="5">
        <v>103.684015840325</v>
      </c>
      <c r="C294" s="2">
        <v>44118</v>
      </c>
      <c r="D294" s="5">
        <v>97.6556730696812</v>
      </c>
      <c r="E294" s="2">
        <v>42656</v>
      </c>
      <c r="F294" s="5">
        <v>95.107296130726994</v>
      </c>
      <c r="G294" s="2">
        <v>44468</v>
      </c>
      <c r="H294" s="5">
        <v>117.143756230896</v>
      </c>
      <c r="I294" s="2">
        <v>44200</v>
      </c>
      <c r="J294" s="5">
        <v>192.93402807003801</v>
      </c>
      <c r="K294" s="2">
        <v>42726</v>
      </c>
      <c r="L294" s="5">
        <v>105.23526703391499</v>
      </c>
      <c r="M294" s="2">
        <v>44200</v>
      </c>
      <c r="N294" s="5">
        <v>154.51456048158201</v>
      </c>
      <c r="O294" s="2">
        <v>44118</v>
      </c>
      <c r="P294" s="10">
        <v>97.451427543872498</v>
      </c>
      <c r="Q294" s="2">
        <v>42656</v>
      </c>
      <c r="R294" s="5">
        <v>117.31727284738901</v>
      </c>
    </row>
    <row r="295" spans="1:18" x14ac:dyDescent="0.35">
      <c r="A295" s="2">
        <v>44118</v>
      </c>
      <c r="B295" s="5">
        <v>103.59628330773999</v>
      </c>
      <c r="C295" s="2">
        <v>44119</v>
      </c>
      <c r="D295" s="5">
        <v>97.351210922837097</v>
      </c>
      <c r="E295" s="2">
        <v>42657</v>
      </c>
      <c r="F295" s="5">
        <v>95.619434966953506</v>
      </c>
      <c r="G295" s="2">
        <v>44469</v>
      </c>
      <c r="H295" s="5">
        <v>116.69439856772</v>
      </c>
      <c r="I295" s="2">
        <v>44201</v>
      </c>
      <c r="J295" s="5">
        <v>195.87043908146401</v>
      </c>
      <c r="K295" s="2">
        <v>42727</v>
      </c>
      <c r="L295" s="5">
        <v>105.24618831122901</v>
      </c>
      <c r="M295" s="2">
        <v>44201</v>
      </c>
      <c r="N295" s="5">
        <v>155.37744485686599</v>
      </c>
      <c r="O295" s="2">
        <v>44119</v>
      </c>
      <c r="P295" s="10">
        <v>97.222562794765494</v>
      </c>
      <c r="Q295" s="2">
        <v>42657</v>
      </c>
      <c r="R295" s="5">
        <v>117.873257773399</v>
      </c>
    </row>
    <row r="296" spans="1:18" x14ac:dyDescent="0.35">
      <c r="A296" s="2">
        <v>44119</v>
      </c>
      <c r="B296" s="5">
        <v>103.496181886646</v>
      </c>
      <c r="C296" s="2">
        <v>44120</v>
      </c>
      <c r="D296" s="5">
        <v>97.474301930655301</v>
      </c>
      <c r="E296" s="2">
        <v>42658</v>
      </c>
      <c r="F296" s="5">
        <v>95.616293466010106</v>
      </c>
      <c r="G296" s="2">
        <v>44470</v>
      </c>
      <c r="H296" s="5">
        <v>115.56105214262899</v>
      </c>
      <c r="I296" s="2">
        <v>44202</v>
      </c>
      <c r="J296" s="5">
        <v>200.73879919757101</v>
      </c>
      <c r="K296" s="2">
        <v>42728</v>
      </c>
      <c r="L296" s="5">
        <v>105.242730530915</v>
      </c>
      <c r="M296" s="2">
        <v>44202</v>
      </c>
      <c r="N296" s="5">
        <v>158.01359128286899</v>
      </c>
      <c r="O296" s="2">
        <v>44120</v>
      </c>
      <c r="P296" s="10">
        <v>97.455514414392297</v>
      </c>
      <c r="Q296" s="2">
        <v>42658</v>
      </c>
      <c r="R296" s="5">
        <v>117.8693851407</v>
      </c>
    </row>
    <row r="297" spans="1:18" x14ac:dyDescent="0.35">
      <c r="A297" s="2">
        <v>44120</v>
      </c>
      <c r="B297" s="5">
        <v>103.990658475245</v>
      </c>
      <c r="C297" s="2">
        <v>44121</v>
      </c>
      <c r="D297" s="5">
        <v>97.474301930655301</v>
      </c>
      <c r="E297" s="2">
        <v>42659</v>
      </c>
      <c r="F297" s="5">
        <v>95.613152068278097</v>
      </c>
      <c r="G297" s="2">
        <v>44471</v>
      </c>
      <c r="H297" s="5">
        <v>115.56105214262899</v>
      </c>
      <c r="I297" s="2">
        <v>44203</v>
      </c>
      <c r="J297" s="5">
        <v>206.63823007587499</v>
      </c>
      <c r="K297" s="2">
        <v>42729</v>
      </c>
      <c r="L297" s="5">
        <v>105.239272864204</v>
      </c>
      <c r="M297" s="2">
        <v>44203</v>
      </c>
      <c r="N297" s="5">
        <v>158.95193459774899</v>
      </c>
      <c r="O297" s="2">
        <v>44121</v>
      </c>
      <c r="P297" s="10">
        <v>97.455514414392297</v>
      </c>
      <c r="Q297" s="2">
        <v>42659</v>
      </c>
      <c r="R297" s="5">
        <v>117.865512635234</v>
      </c>
    </row>
    <row r="298" spans="1:18" x14ac:dyDescent="0.35">
      <c r="A298" s="2">
        <v>44121</v>
      </c>
      <c r="B298" s="5">
        <v>103.985465684941</v>
      </c>
      <c r="C298" s="2">
        <v>44122</v>
      </c>
      <c r="D298" s="5">
        <v>97.474301930655301</v>
      </c>
      <c r="E298" s="2">
        <v>42660</v>
      </c>
      <c r="F298" s="5">
        <v>95.013538752057002</v>
      </c>
      <c r="G298" s="2">
        <v>44472</v>
      </c>
      <c r="H298" s="5">
        <v>115.56105214262899</v>
      </c>
      <c r="I298" s="2">
        <v>44204</v>
      </c>
      <c r="J298" s="5">
        <v>207.67312674992499</v>
      </c>
      <c r="K298" s="2">
        <v>42730</v>
      </c>
      <c r="L298" s="5">
        <v>105.235815311091</v>
      </c>
      <c r="M298" s="2">
        <v>44204</v>
      </c>
      <c r="N298" s="5">
        <v>160.07617588628901</v>
      </c>
      <c r="O298" s="2">
        <v>44122</v>
      </c>
      <c r="P298" s="10">
        <v>97.455514414392297</v>
      </c>
      <c r="Q298" s="2">
        <v>42660</v>
      </c>
      <c r="R298" s="5">
        <v>117.206317777449</v>
      </c>
    </row>
    <row r="299" spans="1:18" x14ac:dyDescent="0.35">
      <c r="A299" s="2">
        <v>44122</v>
      </c>
      <c r="B299" s="5">
        <v>103.98027318195599</v>
      </c>
      <c r="C299" s="2">
        <v>44123</v>
      </c>
      <c r="D299" s="5">
        <v>97.528805063945896</v>
      </c>
      <c r="E299" s="2">
        <v>42661</v>
      </c>
      <c r="F299" s="5">
        <v>95.463349998948502</v>
      </c>
      <c r="G299" s="2">
        <v>44473</v>
      </c>
      <c r="H299" s="5">
        <v>113.968048469659</v>
      </c>
      <c r="I299" s="2">
        <v>44205</v>
      </c>
      <c r="J299" s="5">
        <v>207.66630381352201</v>
      </c>
      <c r="K299" s="2">
        <v>42731</v>
      </c>
      <c r="L299" s="5">
        <v>105.24659749889599</v>
      </c>
      <c r="M299" s="2">
        <v>44205</v>
      </c>
      <c r="N299" s="5">
        <v>160.07091671007899</v>
      </c>
      <c r="O299" s="2">
        <v>44123</v>
      </c>
      <c r="P299" s="10">
        <v>97.310021823888505</v>
      </c>
      <c r="Q299" s="2">
        <v>42661</v>
      </c>
      <c r="R299" s="5">
        <v>117.636243681503</v>
      </c>
    </row>
    <row r="300" spans="1:18" x14ac:dyDescent="0.35">
      <c r="A300" s="2">
        <v>44123</v>
      </c>
      <c r="B300" s="5">
        <v>103.586922515989</v>
      </c>
      <c r="C300" s="2">
        <v>44124</v>
      </c>
      <c r="D300" s="5">
        <v>97.468892246387497</v>
      </c>
      <c r="E300" s="2">
        <v>42662</v>
      </c>
      <c r="F300" s="5">
        <v>95.338193310119294</v>
      </c>
      <c r="G300" s="2">
        <v>44474</v>
      </c>
      <c r="H300" s="5">
        <v>113.776195816374</v>
      </c>
      <c r="I300" s="2">
        <v>44206</v>
      </c>
      <c r="J300" s="5">
        <v>207.65948110128201</v>
      </c>
      <c r="K300" s="2">
        <v>42732</v>
      </c>
      <c r="L300" s="5">
        <v>105.24959597002901</v>
      </c>
      <c r="M300" s="2">
        <v>44206</v>
      </c>
      <c r="N300" s="5">
        <v>160.065657706655</v>
      </c>
      <c r="O300" s="2">
        <v>44124</v>
      </c>
      <c r="P300" s="10">
        <v>97.358246896021797</v>
      </c>
      <c r="Q300" s="2">
        <v>42662</v>
      </c>
      <c r="R300" s="5">
        <v>117.777643928659</v>
      </c>
    </row>
    <row r="301" spans="1:18" x14ac:dyDescent="0.35">
      <c r="A301" s="2">
        <v>44124</v>
      </c>
      <c r="B301" s="5">
        <v>103.515343271464</v>
      </c>
      <c r="C301" s="2">
        <v>44125</v>
      </c>
      <c r="D301" s="5">
        <v>97.4535585377118</v>
      </c>
      <c r="E301" s="2">
        <v>42663</v>
      </c>
      <c r="F301" s="5">
        <v>96.009297057653299</v>
      </c>
      <c r="G301" s="2">
        <v>44475</v>
      </c>
      <c r="H301" s="5">
        <v>114.05847968152401</v>
      </c>
      <c r="I301" s="2">
        <v>44207</v>
      </c>
      <c r="J301" s="5">
        <v>203.461812228952</v>
      </c>
      <c r="K301" s="2">
        <v>42733</v>
      </c>
      <c r="L301" s="5">
        <v>105.387438370214</v>
      </c>
      <c r="M301" s="2">
        <v>44207</v>
      </c>
      <c r="N301" s="5">
        <v>158.82096330420799</v>
      </c>
      <c r="O301" s="2">
        <v>44125</v>
      </c>
      <c r="P301" s="10">
        <v>97.399932975323395</v>
      </c>
      <c r="Q301" s="2">
        <v>42663</v>
      </c>
      <c r="R301" s="5">
        <v>118.029240406399</v>
      </c>
    </row>
    <row r="302" spans="1:18" x14ac:dyDescent="0.35">
      <c r="A302" s="2">
        <v>44125</v>
      </c>
      <c r="B302" s="5">
        <v>102.888856318774</v>
      </c>
      <c r="C302" s="2">
        <v>44126</v>
      </c>
      <c r="D302" s="5">
        <v>97.406315968146401</v>
      </c>
      <c r="E302" s="2">
        <v>42664</v>
      </c>
      <c r="F302" s="5">
        <v>96.523053563186096</v>
      </c>
      <c r="G302" s="2">
        <v>44476</v>
      </c>
      <c r="H302" s="5">
        <v>114.940063417445</v>
      </c>
      <c r="I302" s="2">
        <v>44208</v>
      </c>
      <c r="J302" s="5">
        <v>207.83826936510101</v>
      </c>
      <c r="K302" s="2">
        <v>42734</v>
      </c>
      <c r="L302" s="5">
        <v>105.471446084059</v>
      </c>
      <c r="M302" s="2">
        <v>44208</v>
      </c>
      <c r="N302" s="5">
        <v>159.88778329271099</v>
      </c>
      <c r="O302" s="2">
        <v>44126</v>
      </c>
      <c r="P302" s="10">
        <v>97.476766141095098</v>
      </c>
      <c r="Q302" s="2">
        <v>42664</v>
      </c>
      <c r="R302" s="5">
        <v>119.65449868071801</v>
      </c>
    </row>
    <row r="303" spans="1:18" x14ac:dyDescent="0.35">
      <c r="A303" s="2">
        <v>44126</v>
      </c>
      <c r="B303" s="5">
        <v>102.761460528885</v>
      </c>
      <c r="C303" s="2">
        <v>44127</v>
      </c>
      <c r="D303" s="5">
        <v>97.468222619266697</v>
      </c>
      <c r="E303" s="2">
        <v>42665</v>
      </c>
      <c r="F303" s="5">
        <v>96.519882374567999</v>
      </c>
      <c r="G303" s="2">
        <v>44477</v>
      </c>
      <c r="H303" s="5">
        <v>114.318981381017</v>
      </c>
      <c r="I303" s="2">
        <v>44209</v>
      </c>
      <c r="J303" s="5">
        <v>206.677123720563</v>
      </c>
      <c r="K303" s="2">
        <v>42735</v>
      </c>
      <c r="L303" s="5">
        <v>105.46780403653</v>
      </c>
      <c r="M303" s="2">
        <v>44209</v>
      </c>
      <c r="N303" s="5">
        <v>157.771602381961</v>
      </c>
      <c r="O303" s="2">
        <v>44127</v>
      </c>
      <c r="P303" s="10">
        <v>97.691735530434897</v>
      </c>
      <c r="Q303" s="2">
        <v>42665</v>
      </c>
      <c r="R303" s="5">
        <v>119.650567526758</v>
      </c>
    </row>
    <row r="304" spans="1:18" x14ac:dyDescent="0.35">
      <c r="A304" s="2">
        <v>44127</v>
      </c>
      <c r="B304" s="5">
        <v>103.217469565941</v>
      </c>
      <c r="C304" s="2">
        <v>44128</v>
      </c>
      <c r="D304" s="5">
        <v>97.468222619266697</v>
      </c>
      <c r="E304" s="2">
        <v>42666</v>
      </c>
      <c r="F304" s="5">
        <v>96.516711290136797</v>
      </c>
      <c r="G304" s="2">
        <v>44478</v>
      </c>
      <c r="H304" s="5">
        <v>114.318981381017</v>
      </c>
      <c r="I304" s="2">
        <v>44210</v>
      </c>
      <c r="J304" s="5">
        <v>208.06032265209799</v>
      </c>
      <c r="K304" s="2">
        <v>42736</v>
      </c>
      <c r="L304" s="5">
        <v>105.464338975206</v>
      </c>
      <c r="M304" s="2">
        <v>44210</v>
      </c>
      <c r="N304" s="5">
        <v>160.137858260207</v>
      </c>
      <c r="O304" s="2">
        <v>44128</v>
      </c>
      <c r="P304" s="10">
        <v>97.691735530434897</v>
      </c>
      <c r="Q304" s="2">
        <v>42666</v>
      </c>
      <c r="R304" s="5">
        <v>119.646636501952</v>
      </c>
    </row>
    <row r="305" spans="1:18" x14ac:dyDescent="0.35">
      <c r="A305" s="2">
        <v>44128</v>
      </c>
      <c r="B305" s="5">
        <v>103.212327864925</v>
      </c>
      <c r="C305" s="2">
        <v>44129</v>
      </c>
      <c r="D305" s="5">
        <v>97.468222619266697</v>
      </c>
      <c r="E305" s="2">
        <v>42667</v>
      </c>
      <c r="F305" s="5">
        <v>96.829536127569398</v>
      </c>
      <c r="G305" s="2">
        <v>44479</v>
      </c>
      <c r="H305" s="5">
        <v>114.318981381017</v>
      </c>
      <c r="I305" s="2">
        <v>44211</v>
      </c>
      <c r="J305" s="5">
        <v>201.79986731352699</v>
      </c>
      <c r="K305" s="2">
        <v>42737</v>
      </c>
      <c r="L305" s="5">
        <v>105.47090058977101</v>
      </c>
      <c r="M305" s="2">
        <v>44211</v>
      </c>
      <c r="N305" s="5">
        <v>160.205404232951</v>
      </c>
      <c r="O305" s="2">
        <v>44129</v>
      </c>
      <c r="P305" s="10">
        <v>97.691735530434897</v>
      </c>
      <c r="Q305" s="2">
        <v>42667</v>
      </c>
      <c r="R305" s="5">
        <v>119.43432277247101</v>
      </c>
    </row>
    <row r="306" spans="1:18" x14ac:dyDescent="0.35">
      <c r="A306" s="2">
        <v>44129</v>
      </c>
      <c r="B306" s="5">
        <v>103.207186447862</v>
      </c>
      <c r="C306" s="2">
        <v>44130</v>
      </c>
      <c r="D306" s="5">
        <v>97.292193449406398</v>
      </c>
      <c r="E306" s="2">
        <v>42668</v>
      </c>
      <c r="F306" s="5">
        <v>97.037824132819793</v>
      </c>
      <c r="G306" s="2">
        <v>44480</v>
      </c>
      <c r="H306" s="5">
        <v>114.084349146684</v>
      </c>
      <c r="I306" s="2">
        <v>44212</v>
      </c>
      <c r="J306" s="5">
        <v>201.79323733842</v>
      </c>
      <c r="K306" s="2">
        <v>42738</v>
      </c>
      <c r="L306" s="5">
        <v>105.620581538168</v>
      </c>
      <c r="M306" s="2">
        <v>44212</v>
      </c>
      <c r="N306" s="5">
        <v>160.200140811046</v>
      </c>
      <c r="O306" s="2">
        <v>44130</v>
      </c>
      <c r="P306" s="10">
        <v>97.691735530434897</v>
      </c>
      <c r="Q306" s="2">
        <v>42668</v>
      </c>
      <c r="R306" s="5">
        <v>120.74137586330301</v>
      </c>
    </row>
    <row r="307" spans="1:18" x14ac:dyDescent="0.35">
      <c r="A307" s="2">
        <v>44130</v>
      </c>
      <c r="B307" s="5">
        <v>102.170658547694</v>
      </c>
      <c r="C307" s="2">
        <v>44131</v>
      </c>
      <c r="D307" s="5">
        <v>97.281291317968197</v>
      </c>
      <c r="E307" s="2">
        <v>42669</v>
      </c>
      <c r="F307" s="5">
        <v>96.455026121050807</v>
      </c>
      <c r="G307" s="2">
        <v>44481</v>
      </c>
      <c r="H307" s="5">
        <v>113.957731755276</v>
      </c>
      <c r="I307" s="2">
        <v>44213</v>
      </c>
      <c r="J307" s="5">
        <v>201.786607581136</v>
      </c>
      <c r="K307" s="2">
        <v>42739</v>
      </c>
      <c r="L307" s="5">
        <v>105.74076126616799</v>
      </c>
      <c r="M307" s="2">
        <v>44213</v>
      </c>
      <c r="N307" s="5">
        <v>160.19487756206701</v>
      </c>
      <c r="O307" s="2">
        <v>44131</v>
      </c>
      <c r="P307" s="10">
        <v>97.225832291181305</v>
      </c>
      <c r="Q307" s="2">
        <v>42669</v>
      </c>
      <c r="R307" s="5">
        <v>120.484553792791</v>
      </c>
    </row>
    <row r="308" spans="1:18" x14ac:dyDescent="0.35">
      <c r="A308" s="2">
        <v>44131</v>
      </c>
      <c r="B308" s="5">
        <v>101.150011955867</v>
      </c>
      <c r="C308" s="2">
        <v>44132</v>
      </c>
      <c r="D308" s="5">
        <v>96.759433597780699</v>
      </c>
      <c r="E308" s="2">
        <v>42670</v>
      </c>
      <c r="F308" s="5">
        <v>96.249079310831206</v>
      </c>
      <c r="G308" s="2">
        <v>44482</v>
      </c>
      <c r="H308" s="5">
        <v>114.736214843326</v>
      </c>
      <c r="I308" s="2">
        <v>44214</v>
      </c>
      <c r="J308" s="5">
        <v>203.99897719751701</v>
      </c>
      <c r="K308" s="2">
        <v>42740</v>
      </c>
      <c r="L308" s="5">
        <v>105.912593774539</v>
      </c>
      <c r="M308" s="2">
        <v>44214</v>
      </c>
      <c r="N308" s="5">
        <v>162.76355620293</v>
      </c>
      <c r="O308" s="2">
        <v>44132</v>
      </c>
      <c r="P308" s="10">
        <v>97.099139305068505</v>
      </c>
      <c r="Q308" s="2">
        <v>42670</v>
      </c>
      <c r="R308" s="5">
        <v>122.17206543414601</v>
      </c>
    </row>
    <row r="309" spans="1:18" x14ac:dyDescent="0.35">
      <c r="A309" s="2">
        <v>44132</v>
      </c>
      <c r="B309" s="5">
        <v>100.24910568625</v>
      </c>
      <c r="C309" s="2">
        <v>44133</v>
      </c>
      <c r="D309" s="5">
        <v>96.651134577821395</v>
      </c>
      <c r="E309" s="2">
        <v>42671</v>
      </c>
      <c r="F309" s="5">
        <v>96.078442488416599</v>
      </c>
      <c r="G309" s="2">
        <v>44483</v>
      </c>
      <c r="H309" s="5">
        <v>115.287872398774</v>
      </c>
      <c r="I309" s="2">
        <v>44215</v>
      </c>
      <c r="J309" s="5">
        <v>207.45844977079199</v>
      </c>
      <c r="K309" s="2">
        <v>42741</v>
      </c>
      <c r="L309" s="5">
        <v>105.967823747156</v>
      </c>
      <c r="M309" s="2">
        <v>44215</v>
      </c>
      <c r="N309" s="5">
        <v>165.06623690297101</v>
      </c>
      <c r="O309" s="2">
        <v>44133</v>
      </c>
      <c r="P309" s="10">
        <v>96.889074160352394</v>
      </c>
      <c r="Q309" s="2">
        <v>42671</v>
      </c>
      <c r="R309" s="5">
        <v>121.814606918275</v>
      </c>
    </row>
    <row r="310" spans="1:18" x14ac:dyDescent="0.35">
      <c r="A310" s="2">
        <v>44133</v>
      </c>
      <c r="B310" s="5">
        <v>101.127836255079</v>
      </c>
      <c r="C310" s="2">
        <v>44134</v>
      </c>
      <c r="D310" s="5">
        <v>96.569003682873799</v>
      </c>
      <c r="E310" s="2">
        <v>42672</v>
      </c>
      <c r="F310" s="5">
        <v>96.075285907143893</v>
      </c>
      <c r="G310" s="2">
        <v>44484</v>
      </c>
      <c r="H310" s="5">
        <v>115.469420376743</v>
      </c>
      <c r="I310" s="2">
        <v>44216</v>
      </c>
      <c r="J310" s="5">
        <v>207.21765801539101</v>
      </c>
      <c r="K310" s="2">
        <v>42742</v>
      </c>
      <c r="L310" s="5">
        <v>105.96434225807999</v>
      </c>
      <c r="M310" s="2">
        <v>44216</v>
      </c>
      <c r="N310" s="5">
        <v>165.990228147495</v>
      </c>
      <c r="O310" s="2">
        <v>44134</v>
      </c>
      <c r="P310" s="10">
        <v>96.9585509591884</v>
      </c>
      <c r="Q310" s="2">
        <v>42672</v>
      </c>
      <c r="R310" s="5">
        <v>121.81060479566599</v>
      </c>
    </row>
    <row r="311" spans="1:18" x14ac:dyDescent="0.35">
      <c r="A311" s="2">
        <v>44134</v>
      </c>
      <c r="B311" s="5">
        <v>100.946746063986</v>
      </c>
      <c r="C311" s="2">
        <v>44135</v>
      </c>
      <c r="D311" s="5">
        <v>96.569003682873799</v>
      </c>
      <c r="E311" s="2">
        <v>42673</v>
      </c>
      <c r="F311" s="5">
        <v>96.072129429578098</v>
      </c>
      <c r="G311" s="2">
        <v>44485</v>
      </c>
      <c r="H311" s="5">
        <v>115.469420376743</v>
      </c>
      <c r="I311" s="2">
        <v>44217</v>
      </c>
      <c r="J311" s="5">
        <v>201.634281834993</v>
      </c>
      <c r="K311" s="2">
        <v>42743</v>
      </c>
      <c r="L311" s="5">
        <v>105.960860883385</v>
      </c>
      <c r="M311" s="2">
        <v>44217</v>
      </c>
      <c r="N311" s="5">
        <v>166.43592594710299</v>
      </c>
      <c r="O311" s="2">
        <v>44135</v>
      </c>
      <c r="P311" s="10">
        <v>96.9585509591884</v>
      </c>
      <c r="Q311" s="2">
        <v>42673</v>
      </c>
      <c r="R311" s="5">
        <v>121.806602804543</v>
      </c>
    </row>
    <row r="312" spans="1:18" x14ac:dyDescent="0.35">
      <c r="A312" s="2">
        <v>44135</v>
      </c>
      <c r="B312" s="5">
        <v>100.9417471682</v>
      </c>
      <c r="C312" s="2">
        <v>44136</v>
      </c>
      <c r="D312" s="5">
        <v>96.569003682873799</v>
      </c>
      <c r="E312" s="2">
        <v>42674</v>
      </c>
      <c r="F312" s="5">
        <v>95.781178535516005</v>
      </c>
      <c r="G312" s="2">
        <v>44486</v>
      </c>
      <c r="H312" s="5">
        <v>115.469420376743</v>
      </c>
      <c r="I312" s="2">
        <v>44218</v>
      </c>
      <c r="J312" s="5">
        <v>196.99715818920399</v>
      </c>
      <c r="K312" s="2">
        <v>42744</v>
      </c>
      <c r="L312" s="5">
        <v>105.959218974116</v>
      </c>
      <c r="M312" s="2">
        <v>44218</v>
      </c>
      <c r="N312" s="5">
        <v>163.6987747366</v>
      </c>
      <c r="O312" s="2">
        <v>44136</v>
      </c>
      <c r="P312" s="10">
        <v>96.9585509591884</v>
      </c>
      <c r="Q312" s="2">
        <v>42674</v>
      </c>
      <c r="R312" s="5">
        <v>121.371172083353</v>
      </c>
    </row>
    <row r="313" spans="1:18" x14ac:dyDescent="0.35">
      <c r="A313" s="2">
        <v>44136</v>
      </c>
      <c r="B313" s="5">
        <v>100.936748547194</v>
      </c>
      <c r="C313" s="2">
        <v>44137</v>
      </c>
      <c r="D313" s="5">
        <v>96.730978207098104</v>
      </c>
      <c r="E313" s="2">
        <v>42675</v>
      </c>
      <c r="F313" s="5">
        <v>95.244949534508393</v>
      </c>
      <c r="G313" s="2">
        <v>44487</v>
      </c>
      <c r="H313" s="5">
        <v>115.57728356611101</v>
      </c>
      <c r="I313" s="2">
        <v>44219</v>
      </c>
      <c r="J313" s="5">
        <v>196.99068600330901</v>
      </c>
      <c r="K313" s="2">
        <v>42745</v>
      </c>
      <c r="L313" s="5">
        <v>106.040202136993</v>
      </c>
      <c r="M313" s="2">
        <v>44219</v>
      </c>
      <c r="N313" s="5">
        <v>163.693396542768</v>
      </c>
      <c r="O313" s="2">
        <v>44137</v>
      </c>
      <c r="P313" s="10">
        <v>96.797528260709598</v>
      </c>
      <c r="Q313" s="2">
        <v>42675</v>
      </c>
      <c r="R313" s="5">
        <v>121.682377983419</v>
      </c>
    </row>
    <row r="314" spans="1:18" x14ac:dyDescent="0.35">
      <c r="A314" s="2">
        <v>44137</v>
      </c>
      <c r="B314" s="5">
        <v>101.771728669594</v>
      </c>
      <c r="C314" s="2">
        <v>44138</v>
      </c>
      <c r="D314" s="5">
        <v>97.186196742918497</v>
      </c>
      <c r="E314" s="2">
        <v>42676</v>
      </c>
      <c r="F314" s="5">
        <v>94.124186271708496</v>
      </c>
      <c r="G314" s="2">
        <v>44488</v>
      </c>
      <c r="H314" s="5">
        <v>115.218334253699</v>
      </c>
      <c r="I314" s="2">
        <v>44220</v>
      </c>
      <c r="J314" s="5">
        <v>196.98421403005199</v>
      </c>
      <c r="K314" s="2">
        <v>42746</v>
      </c>
      <c r="L314" s="5">
        <v>106.02230755543</v>
      </c>
      <c r="M314" s="2">
        <v>44220</v>
      </c>
      <c r="N314" s="5">
        <v>163.68801852563399</v>
      </c>
      <c r="O314" s="2">
        <v>44138</v>
      </c>
      <c r="P314" s="10">
        <v>97.005141283113801</v>
      </c>
      <c r="Q314" s="2">
        <v>42676</v>
      </c>
      <c r="R314" s="5">
        <v>119.53205454235599</v>
      </c>
    </row>
    <row r="315" spans="1:18" x14ac:dyDescent="0.35">
      <c r="A315" s="2">
        <v>44138</v>
      </c>
      <c r="B315" s="5">
        <v>101.904150364285</v>
      </c>
      <c r="C315" s="2">
        <v>44139</v>
      </c>
      <c r="D315" s="5">
        <v>97.910492522785404</v>
      </c>
      <c r="E315" s="2">
        <v>42677</v>
      </c>
      <c r="F315" s="5">
        <v>93.604500769489604</v>
      </c>
      <c r="G315" s="2">
        <v>44489</v>
      </c>
      <c r="H315" s="5">
        <v>115.47424600293699</v>
      </c>
      <c r="I315" s="2">
        <v>44221</v>
      </c>
      <c r="J315" s="5">
        <v>190.15828643256299</v>
      </c>
      <c r="K315" s="2">
        <v>42747</v>
      </c>
      <c r="L315" s="5">
        <v>106.028574439439</v>
      </c>
      <c r="M315" s="2">
        <v>44221</v>
      </c>
      <c r="N315" s="5">
        <v>160.729760165925</v>
      </c>
      <c r="O315" s="2">
        <v>44139</v>
      </c>
      <c r="P315" s="10">
        <v>97.000237038490098</v>
      </c>
      <c r="Q315" s="2">
        <v>42677</v>
      </c>
      <c r="R315" s="5">
        <v>120.350642069218</v>
      </c>
    </row>
    <row r="316" spans="1:18" x14ac:dyDescent="0.35">
      <c r="A316" s="2">
        <v>44139</v>
      </c>
      <c r="B316" s="5">
        <v>102.73091173058501</v>
      </c>
      <c r="C316" s="2">
        <v>44140</v>
      </c>
      <c r="D316" s="5">
        <v>98.553808564440502</v>
      </c>
      <c r="E316" s="2">
        <v>42678</v>
      </c>
      <c r="F316" s="5">
        <v>93.258273059795101</v>
      </c>
      <c r="G316" s="2">
        <v>44490</v>
      </c>
      <c r="H316" s="5">
        <v>115.361684932477</v>
      </c>
      <c r="I316" s="2">
        <v>44222</v>
      </c>
      <c r="J316" s="5">
        <v>189.94115901013001</v>
      </c>
      <c r="K316" s="2">
        <v>42748</v>
      </c>
      <c r="L316" s="5">
        <v>106.03250809667</v>
      </c>
      <c r="M316" s="2">
        <v>44222</v>
      </c>
      <c r="N316" s="5">
        <v>158.36278205942199</v>
      </c>
      <c r="O316" s="2">
        <v>44140</v>
      </c>
      <c r="P316" s="10">
        <v>97.049279484727293</v>
      </c>
      <c r="Q316" s="2">
        <v>42678</v>
      </c>
      <c r="R316" s="5">
        <v>119.253683732395</v>
      </c>
    </row>
    <row r="317" spans="1:18" x14ac:dyDescent="0.35">
      <c r="A317" s="2">
        <v>44140</v>
      </c>
      <c r="B317" s="5">
        <v>103.097965617695</v>
      </c>
      <c r="C317" s="2">
        <v>44141</v>
      </c>
      <c r="D317" s="5">
        <v>98.5338100376201</v>
      </c>
      <c r="E317" s="2">
        <v>42679</v>
      </c>
      <c r="F317" s="5">
        <v>93.255209132959493</v>
      </c>
      <c r="G317" s="2">
        <v>44491</v>
      </c>
      <c r="H317" s="5">
        <v>115.550014659479</v>
      </c>
      <c r="I317" s="2">
        <v>44223</v>
      </c>
      <c r="J317" s="5">
        <v>183.07513383418299</v>
      </c>
      <c r="K317" s="2">
        <v>42749</v>
      </c>
      <c r="L317" s="5">
        <v>106.02902448243999</v>
      </c>
      <c r="M317" s="2">
        <v>44223</v>
      </c>
      <c r="N317" s="5">
        <v>157.53460355153899</v>
      </c>
      <c r="O317" s="2">
        <v>44141</v>
      </c>
      <c r="P317" s="10">
        <v>96.795893512501607</v>
      </c>
      <c r="Q317" s="2">
        <v>42679</v>
      </c>
      <c r="R317" s="5">
        <v>119.249765746892</v>
      </c>
    </row>
    <row r="318" spans="1:18" x14ac:dyDescent="0.35">
      <c r="A318" s="2">
        <v>44141</v>
      </c>
      <c r="B318" s="5">
        <v>103.336386836649</v>
      </c>
      <c r="C318" s="2">
        <v>44142</v>
      </c>
      <c r="D318" s="5">
        <v>98.5338100376201</v>
      </c>
      <c r="E318" s="2">
        <v>42680</v>
      </c>
      <c r="F318" s="5">
        <v>93.252145306786801</v>
      </c>
      <c r="G318" s="2">
        <v>44492</v>
      </c>
      <c r="H318" s="5">
        <v>115.550090974982</v>
      </c>
      <c r="I318" s="2">
        <v>44224</v>
      </c>
      <c r="J318" s="5">
        <v>183.672181489747</v>
      </c>
      <c r="K318" s="2">
        <v>42750</v>
      </c>
      <c r="L318" s="5">
        <v>106.025540982663</v>
      </c>
      <c r="M318" s="2">
        <v>44224</v>
      </c>
      <c r="N318" s="5">
        <v>158.53659587909601</v>
      </c>
      <c r="O318" s="2">
        <v>44142</v>
      </c>
      <c r="P318" s="10">
        <v>96.795893512501607</v>
      </c>
      <c r="Q318" s="2">
        <v>42680</v>
      </c>
      <c r="R318" s="5">
        <v>119.245847890112</v>
      </c>
    </row>
    <row r="319" spans="1:18" x14ac:dyDescent="0.35">
      <c r="A319" s="2">
        <v>44142</v>
      </c>
      <c r="B319" s="5">
        <v>103.331231596602</v>
      </c>
      <c r="C319" s="2">
        <v>44143</v>
      </c>
      <c r="D319" s="5">
        <v>98.5338100376201</v>
      </c>
      <c r="E319" s="2">
        <v>42681</v>
      </c>
      <c r="F319" s="5">
        <v>95.348465536770206</v>
      </c>
      <c r="G319" s="2">
        <v>44493</v>
      </c>
      <c r="H319" s="5">
        <v>115.550090974982</v>
      </c>
      <c r="I319" s="2">
        <v>44225</v>
      </c>
      <c r="J319" s="5">
        <v>184.83229231298901</v>
      </c>
      <c r="K319" s="2">
        <v>42751</v>
      </c>
      <c r="L319" s="5">
        <v>106.011330286807</v>
      </c>
      <c r="M319" s="2">
        <v>44225</v>
      </c>
      <c r="N319" s="5">
        <v>160.16888466043301</v>
      </c>
      <c r="O319" s="2">
        <v>44143</v>
      </c>
      <c r="P319" s="10">
        <v>96.795893512501607</v>
      </c>
      <c r="Q319" s="2">
        <v>42681</v>
      </c>
      <c r="R319" s="5">
        <v>120.37027662620901</v>
      </c>
    </row>
    <row r="320" spans="1:18" x14ac:dyDescent="0.35">
      <c r="A320" s="2">
        <v>44143</v>
      </c>
      <c r="B320" s="5">
        <v>103.326076641586</v>
      </c>
      <c r="C320" s="2">
        <v>44144</v>
      </c>
      <c r="D320" s="5">
        <v>99.512406121475195</v>
      </c>
      <c r="E320" s="2">
        <v>42682</v>
      </c>
      <c r="F320" s="5">
        <v>95.290744163489407</v>
      </c>
      <c r="G320" s="2">
        <v>44494</v>
      </c>
      <c r="H320" s="5">
        <v>115.370817445764</v>
      </c>
      <c r="I320" s="2">
        <v>44226</v>
      </c>
      <c r="J320" s="5">
        <v>184.826219794145</v>
      </c>
      <c r="K320" s="2">
        <v>42752</v>
      </c>
      <c r="L320" s="5">
        <v>106.11915010366199</v>
      </c>
      <c r="M320" s="2">
        <v>44226</v>
      </c>
      <c r="N320" s="5">
        <v>160.16362243834999</v>
      </c>
      <c r="O320" s="2">
        <v>44144</v>
      </c>
      <c r="P320" s="10">
        <v>97.048462110623305</v>
      </c>
      <c r="Q320" s="2">
        <v>42682</v>
      </c>
      <c r="R320" s="5">
        <v>120.64317813319499</v>
      </c>
    </row>
    <row r="321" spans="1:18" x14ac:dyDescent="0.35">
      <c r="A321" s="2">
        <v>44144</v>
      </c>
      <c r="B321" s="5">
        <v>104.20161629343001</v>
      </c>
      <c r="C321" s="2">
        <v>44145</v>
      </c>
      <c r="D321" s="5">
        <v>99.434496134558501</v>
      </c>
      <c r="E321" s="2">
        <v>42683</v>
      </c>
      <c r="F321" s="5">
        <v>96.596436707809403</v>
      </c>
      <c r="G321" s="2">
        <v>44495</v>
      </c>
      <c r="H321" s="5">
        <v>115.933647278386</v>
      </c>
      <c r="I321" s="2">
        <v>44227</v>
      </c>
      <c r="J321" s="5">
        <v>184.820147474809</v>
      </c>
      <c r="K321" s="2">
        <v>42753</v>
      </c>
      <c r="L321" s="5">
        <v>106.086243042231</v>
      </c>
      <c r="M321" s="2">
        <v>44227</v>
      </c>
      <c r="N321" s="5">
        <v>160.15836038915299</v>
      </c>
      <c r="O321" s="2">
        <v>44145</v>
      </c>
      <c r="P321" s="10">
        <v>97.240545025052398</v>
      </c>
      <c r="Q321" s="2">
        <v>42683</v>
      </c>
      <c r="R321" s="5">
        <v>120.028546249741</v>
      </c>
    </row>
    <row r="322" spans="1:18" x14ac:dyDescent="0.35">
      <c r="A322" s="2">
        <v>44145</v>
      </c>
      <c r="B322" s="5">
        <v>104.101008072947</v>
      </c>
      <c r="C322" s="2">
        <v>44146</v>
      </c>
      <c r="D322" s="5">
        <v>99.457481649771495</v>
      </c>
      <c r="E322" s="2">
        <v>42684</v>
      </c>
      <c r="F322" s="5">
        <v>97.969785939152203</v>
      </c>
      <c r="G322" s="2">
        <v>44496</v>
      </c>
      <c r="H322" s="5">
        <v>116.306882339464</v>
      </c>
      <c r="I322" s="2">
        <v>44228</v>
      </c>
      <c r="J322" s="5">
        <v>184.60118657288299</v>
      </c>
      <c r="K322" s="2">
        <v>42754</v>
      </c>
      <c r="L322" s="5">
        <v>106.02712241089</v>
      </c>
      <c r="M322" s="2">
        <v>44228</v>
      </c>
      <c r="N322" s="5">
        <v>159.52033017387001</v>
      </c>
      <c r="O322" s="2">
        <v>44146</v>
      </c>
      <c r="P322" s="10">
        <v>97.589563767440595</v>
      </c>
      <c r="Q322" s="2">
        <v>42684</v>
      </c>
      <c r="R322" s="5">
        <v>121.146431660254</v>
      </c>
    </row>
    <row r="323" spans="1:18" x14ac:dyDescent="0.35">
      <c r="A323" s="2">
        <v>44146</v>
      </c>
      <c r="B323" s="5">
        <v>104.737526791623</v>
      </c>
      <c r="C323" s="2">
        <v>44147</v>
      </c>
      <c r="D323" s="5">
        <v>99.411781479753898</v>
      </c>
      <c r="E323" s="2">
        <v>42685</v>
      </c>
      <c r="F323" s="5">
        <v>97.581319916502096</v>
      </c>
      <c r="G323" s="2">
        <v>44497</v>
      </c>
      <c r="H323" s="5">
        <v>115.624971668851</v>
      </c>
      <c r="I323" s="2">
        <v>44229</v>
      </c>
      <c r="J323" s="5">
        <v>190.325892728501</v>
      </c>
      <c r="K323" s="2">
        <v>42755</v>
      </c>
      <c r="L323" s="5">
        <v>106.001117462813</v>
      </c>
      <c r="M323" s="2">
        <v>44229</v>
      </c>
      <c r="N323" s="5">
        <v>163.125907272982</v>
      </c>
      <c r="O323" s="2">
        <v>44147</v>
      </c>
      <c r="P323" s="10">
        <v>97.592833263856406</v>
      </c>
      <c r="Q323" s="2">
        <v>42685</v>
      </c>
      <c r="R323" s="5">
        <v>121.064762615617</v>
      </c>
    </row>
    <row r="324" spans="1:18" x14ac:dyDescent="0.35">
      <c r="A324" s="2">
        <v>44147</v>
      </c>
      <c r="B324" s="5">
        <v>104.74547525823399</v>
      </c>
      <c r="C324" s="2">
        <v>44148</v>
      </c>
      <c r="D324" s="5">
        <v>99.412278057169303</v>
      </c>
      <c r="E324" s="2">
        <v>42686</v>
      </c>
      <c r="F324" s="5">
        <v>97.578113959379607</v>
      </c>
      <c r="G324" s="2">
        <v>44498</v>
      </c>
      <c r="H324" s="5">
        <v>117.23801471877999</v>
      </c>
      <c r="I324" s="2">
        <v>44230</v>
      </c>
      <c r="J324" s="5">
        <v>192.639441130769</v>
      </c>
      <c r="K324" s="2">
        <v>42756</v>
      </c>
      <c r="L324" s="5">
        <v>105.997634879899</v>
      </c>
      <c r="M324" s="2">
        <v>44230</v>
      </c>
      <c r="N324" s="5">
        <v>163.46590134089899</v>
      </c>
      <c r="O324" s="2">
        <v>44148</v>
      </c>
      <c r="P324" s="10">
        <v>97.590381141544597</v>
      </c>
      <c r="Q324" s="2">
        <v>42686</v>
      </c>
      <c r="R324" s="5">
        <v>121.06078512854999</v>
      </c>
    </row>
    <row r="325" spans="1:18" x14ac:dyDescent="0.35">
      <c r="A325" s="2">
        <v>44148</v>
      </c>
      <c r="B325" s="5">
        <v>105.20098808543101</v>
      </c>
      <c r="C325" s="2">
        <v>44149</v>
      </c>
      <c r="D325" s="5">
        <v>99.412278057169303</v>
      </c>
      <c r="E325" s="2">
        <v>42687</v>
      </c>
      <c r="F325" s="5">
        <v>97.574908107586296</v>
      </c>
      <c r="G325" s="2">
        <v>44499</v>
      </c>
      <c r="H325" s="5">
        <v>117.23801471877999</v>
      </c>
      <c r="I325" s="2">
        <v>44231</v>
      </c>
      <c r="J325" s="5">
        <v>191.91419712311699</v>
      </c>
      <c r="K325" s="2">
        <v>42757</v>
      </c>
      <c r="L325" s="5">
        <v>105.994152411401</v>
      </c>
      <c r="M325" s="2">
        <v>44231</v>
      </c>
      <c r="N325" s="5">
        <v>164.771819826067</v>
      </c>
      <c r="O325" s="2">
        <v>44149</v>
      </c>
      <c r="P325" s="10">
        <v>97.590381141544597</v>
      </c>
      <c r="Q325" s="2">
        <v>42687</v>
      </c>
      <c r="R325" s="5">
        <v>121.056807772159</v>
      </c>
    </row>
    <row r="326" spans="1:18" x14ac:dyDescent="0.35">
      <c r="A326" s="2">
        <v>44149</v>
      </c>
      <c r="B326" s="5">
        <v>105.195715856948</v>
      </c>
      <c r="C326" s="2">
        <v>44150</v>
      </c>
      <c r="D326" s="5">
        <v>99.412278057169303</v>
      </c>
      <c r="E326" s="2">
        <v>42688</v>
      </c>
      <c r="F326" s="5">
        <v>98.276550831028899</v>
      </c>
      <c r="G326" s="2">
        <v>44500</v>
      </c>
      <c r="H326" s="5">
        <v>117.23801471877999</v>
      </c>
      <c r="I326" s="2">
        <v>44232</v>
      </c>
      <c r="J326" s="5">
        <v>192.890161108999</v>
      </c>
      <c r="K326" s="2">
        <v>42758</v>
      </c>
      <c r="L326" s="5">
        <v>106.03678851633499</v>
      </c>
      <c r="M326" s="2">
        <v>44232</v>
      </c>
      <c r="N326" s="5">
        <v>162.501626810311</v>
      </c>
      <c r="O326" s="2">
        <v>44150</v>
      </c>
      <c r="P326" s="10">
        <v>97.590381141544597</v>
      </c>
      <c r="Q326" s="2">
        <v>42688</v>
      </c>
      <c r="R326" s="5">
        <v>120.38666063042</v>
      </c>
    </row>
    <row r="327" spans="1:18" x14ac:dyDescent="0.35">
      <c r="A327" s="2">
        <v>44150</v>
      </c>
      <c r="B327" s="5">
        <v>105.19044392100101</v>
      </c>
      <c r="C327" s="2">
        <v>44151</v>
      </c>
      <c r="D327" s="5">
        <v>99.703844239013407</v>
      </c>
      <c r="E327" s="2">
        <v>42689</v>
      </c>
      <c r="F327" s="5">
        <v>97.723353883205903</v>
      </c>
      <c r="G327" s="2">
        <v>44501</v>
      </c>
      <c r="H327" s="5">
        <v>117.05830453058201</v>
      </c>
      <c r="I327" s="2">
        <v>44233</v>
      </c>
      <c r="J327" s="5">
        <v>192.88382385524599</v>
      </c>
      <c r="K327" s="2">
        <v>42759</v>
      </c>
      <c r="L327" s="5">
        <v>106.049746466644</v>
      </c>
      <c r="M327" s="2">
        <v>44233</v>
      </c>
      <c r="N327" s="5">
        <v>162.49628794782899</v>
      </c>
      <c r="O327" s="2">
        <v>44151</v>
      </c>
      <c r="P327" s="10">
        <v>97.643510458301606</v>
      </c>
      <c r="Q327" s="2">
        <v>42689</v>
      </c>
      <c r="R327" s="5">
        <v>122.065421984924</v>
      </c>
    </row>
    <row r="328" spans="1:18" x14ac:dyDescent="0.35">
      <c r="A328" s="2">
        <v>44151</v>
      </c>
      <c r="B328" s="5">
        <v>105.69250723341899</v>
      </c>
      <c r="C328" s="2">
        <v>44152</v>
      </c>
      <c r="D328" s="5">
        <v>99.758151750897994</v>
      </c>
      <c r="E328" s="2">
        <v>42690</v>
      </c>
      <c r="F328" s="5">
        <v>98.323108252704898</v>
      </c>
      <c r="G328" s="2">
        <v>44502</v>
      </c>
      <c r="H328" s="5">
        <v>118.88149305038</v>
      </c>
      <c r="I328" s="2">
        <v>44234</v>
      </c>
      <c r="J328" s="5">
        <v>192.87748680969801</v>
      </c>
      <c r="K328" s="2">
        <v>42760</v>
      </c>
      <c r="L328" s="5">
        <v>106.099068369229</v>
      </c>
      <c r="M328" s="2">
        <v>44234</v>
      </c>
      <c r="N328" s="5">
        <v>162.49094926075</v>
      </c>
      <c r="O328" s="2">
        <v>44152</v>
      </c>
      <c r="P328" s="10">
        <v>97.501287364213596</v>
      </c>
      <c r="Q328" s="2">
        <v>42690</v>
      </c>
      <c r="R328" s="5">
        <v>122.282320522216</v>
      </c>
    </row>
    <row r="329" spans="1:18" x14ac:dyDescent="0.35">
      <c r="A329" s="2">
        <v>44152</v>
      </c>
      <c r="B329" s="5">
        <v>105.67367210236399</v>
      </c>
      <c r="C329" s="2">
        <v>44153</v>
      </c>
      <c r="D329" s="5">
        <v>99.876382319165401</v>
      </c>
      <c r="E329" s="2">
        <v>42691</v>
      </c>
      <c r="F329" s="5">
        <v>98.632037558379096</v>
      </c>
      <c r="G329" s="2">
        <v>44503</v>
      </c>
      <c r="H329" s="5">
        <v>119.42600272900199</v>
      </c>
      <c r="I329" s="2">
        <v>44235</v>
      </c>
      <c r="J329" s="5">
        <v>193.83596824345901</v>
      </c>
      <c r="K329" s="2">
        <v>42761</v>
      </c>
      <c r="L329" s="5">
        <v>106.11641797954501</v>
      </c>
      <c r="M329" s="2">
        <v>44235</v>
      </c>
      <c r="N329" s="5">
        <v>164.169949696245</v>
      </c>
      <c r="O329" s="2">
        <v>44153</v>
      </c>
      <c r="P329" s="10">
        <v>97.7473169695037</v>
      </c>
      <c r="Q329" s="2">
        <v>42691</v>
      </c>
      <c r="R329" s="5">
        <v>123.009868527915</v>
      </c>
    </row>
    <row r="330" spans="1:18" x14ac:dyDescent="0.35">
      <c r="A330" s="2">
        <v>44153</v>
      </c>
      <c r="B330" s="5">
        <v>105.73737244949</v>
      </c>
      <c r="C330" s="2">
        <v>44154</v>
      </c>
      <c r="D330" s="5">
        <v>99.9139491530307</v>
      </c>
      <c r="E330" s="2">
        <v>42692</v>
      </c>
      <c r="F330" s="5">
        <v>99.483009907725105</v>
      </c>
      <c r="G330" s="2">
        <v>44504</v>
      </c>
      <c r="H330" s="5">
        <v>120.502713992716</v>
      </c>
      <c r="I330" s="2">
        <v>44236</v>
      </c>
      <c r="J330" s="5">
        <v>192.16305263147601</v>
      </c>
      <c r="K330" s="2">
        <v>42762</v>
      </c>
      <c r="L330" s="5">
        <v>106.147672575836</v>
      </c>
      <c r="M330" s="2">
        <v>44236</v>
      </c>
      <c r="N330" s="5">
        <v>162.82022194844001</v>
      </c>
      <c r="O330" s="2">
        <v>44154</v>
      </c>
      <c r="P330" s="10">
        <v>97.781646681869702</v>
      </c>
      <c r="Q330" s="2">
        <v>42692</v>
      </c>
      <c r="R330" s="5">
        <v>123.918223124161</v>
      </c>
    </row>
    <row r="331" spans="1:18" x14ac:dyDescent="0.35">
      <c r="A331" s="2">
        <v>44154</v>
      </c>
      <c r="B331" s="5">
        <v>105.534352859338</v>
      </c>
      <c r="C331" s="2">
        <v>44155</v>
      </c>
      <c r="D331" s="5">
        <v>99.984410478716299</v>
      </c>
      <c r="E331" s="2">
        <v>42693</v>
      </c>
      <c r="F331" s="5">
        <v>99.479741472081301</v>
      </c>
      <c r="G331" s="2">
        <v>44505</v>
      </c>
      <c r="H331" s="5">
        <v>120.705871061957</v>
      </c>
      <c r="I331" s="2">
        <v>44237</v>
      </c>
      <c r="J331" s="5">
        <v>194.12665196009399</v>
      </c>
      <c r="K331" s="2">
        <v>42763</v>
      </c>
      <c r="L331" s="5">
        <v>106.14418517796901</v>
      </c>
      <c r="M331" s="2">
        <v>44237</v>
      </c>
      <c r="N331" s="5">
        <v>161.73623418605101</v>
      </c>
      <c r="O331" s="2">
        <v>44155</v>
      </c>
      <c r="P331" s="10">
        <v>97.859297221745294</v>
      </c>
      <c r="Q331" s="2">
        <v>42693</v>
      </c>
      <c r="R331" s="5">
        <v>123.914151888904</v>
      </c>
    </row>
    <row r="332" spans="1:18" x14ac:dyDescent="0.35">
      <c r="A332" s="2">
        <v>44155</v>
      </c>
      <c r="B332" s="5">
        <v>105.70980645674</v>
      </c>
      <c r="C332" s="2">
        <v>44156</v>
      </c>
      <c r="D332" s="5">
        <v>99.984410478716299</v>
      </c>
      <c r="E332" s="2">
        <v>42694</v>
      </c>
      <c r="F332" s="5">
        <v>99.476473143819405</v>
      </c>
      <c r="G332" s="2">
        <v>44506</v>
      </c>
      <c r="H332" s="5">
        <v>120.705871061957</v>
      </c>
      <c r="I332" s="2">
        <v>44238</v>
      </c>
      <c r="J332" s="5">
        <v>196.06318997604399</v>
      </c>
      <c r="K332" s="2">
        <v>42764</v>
      </c>
      <c r="L332" s="5">
        <v>106.140697894677</v>
      </c>
      <c r="M332" s="2">
        <v>44238</v>
      </c>
      <c r="N332" s="5">
        <v>163.92853671395599</v>
      </c>
      <c r="O332" s="2">
        <v>44156</v>
      </c>
      <c r="P332" s="10">
        <v>97.859297221745294</v>
      </c>
      <c r="Q332" s="2">
        <v>42694</v>
      </c>
      <c r="R332" s="5">
        <v>123.91008078740499</v>
      </c>
    </row>
    <row r="333" spans="1:18" x14ac:dyDescent="0.35">
      <c r="A333" s="2">
        <v>44156</v>
      </c>
      <c r="B333" s="5">
        <v>105.704507027386</v>
      </c>
      <c r="C333" s="2">
        <v>44157</v>
      </c>
      <c r="D333" s="5">
        <v>99.984410478716299</v>
      </c>
      <c r="E333" s="2">
        <v>42695</v>
      </c>
      <c r="F333" s="5">
        <v>99.384431277142795</v>
      </c>
      <c r="G333" s="2">
        <v>44507</v>
      </c>
      <c r="H333" s="5">
        <v>120.705871061957</v>
      </c>
      <c r="I333" s="2">
        <v>44239</v>
      </c>
      <c r="J333" s="5">
        <v>195.026817099667</v>
      </c>
      <c r="K333" s="2">
        <v>42765</v>
      </c>
      <c r="L333" s="5">
        <v>106.16531701576299</v>
      </c>
      <c r="M333" s="2">
        <v>44239</v>
      </c>
      <c r="N333" s="5">
        <v>162.89912138129699</v>
      </c>
      <c r="O333" s="2">
        <v>44157</v>
      </c>
      <c r="P333" s="10">
        <v>97.859297221745294</v>
      </c>
      <c r="Q333" s="2">
        <v>42695</v>
      </c>
      <c r="R333" s="5">
        <v>124.01741550933799</v>
      </c>
    </row>
    <row r="334" spans="1:18" x14ac:dyDescent="0.35">
      <c r="A334" s="2">
        <v>44157</v>
      </c>
      <c r="B334" s="5">
        <v>105.69920789215</v>
      </c>
      <c r="C334" s="2">
        <v>44158</v>
      </c>
      <c r="D334" s="5">
        <v>100.15920572893801</v>
      </c>
      <c r="E334" s="2">
        <v>42696</v>
      </c>
      <c r="F334" s="5">
        <v>99.650603036080796</v>
      </c>
      <c r="G334" s="2">
        <v>44508</v>
      </c>
      <c r="H334" s="5">
        <v>120.396151744297</v>
      </c>
      <c r="I334" s="2">
        <v>44240</v>
      </c>
      <c r="J334" s="5">
        <v>195.020409647771</v>
      </c>
      <c r="K334" s="2">
        <v>42766</v>
      </c>
      <c r="L334" s="5">
        <v>106.13415783891701</v>
      </c>
      <c r="M334" s="2">
        <v>44240</v>
      </c>
      <c r="N334" s="5">
        <v>162.893769459444</v>
      </c>
      <c r="O334" s="2">
        <v>44158</v>
      </c>
      <c r="P334" s="10">
        <v>98.255723662162794</v>
      </c>
      <c r="Q334" s="2">
        <v>42696</v>
      </c>
      <c r="R334" s="5">
        <v>124.267656054863</v>
      </c>
    </row>
    <row r="335" spans="1:18" x14ac:dyDescent="0.35">
      <c r="A335" s="2">
        <v>44158</v>
      </c>
      <c r="B335" s="5">
        <v>106.22728137001999</v>
      </c>
      <c r="C335" s="2">
        <v>44159</v>
      </c>
      <c r="D335" s="5">
        <v>100.447852637491</v>
      </c>
      <c r="E335" s="2">
        <v>42697</v>
      </c>
      <c r="F335" s="5">
        <v>100.310087003196</v>
      </c>
      <c r="G335" s="2">
        <v>44509</v>
      </c>
      <c r="H335" s="5">
        <v>120.520217318771</v>
      </c>
      <c r="I335" s="2">
        <v>44241</v>
      </c>
      <c r="J335" s="5">
        <v>195.014002406386</v>
      </c>
      <c r="K335" s="2">
        <v>42767</v>
      </c>
      <c r="L335" s="5">
        <v>106.139220094642</v>
      </c>
      <c r="M335" s="2">
        <v>44241</v>
      </c>
      <c r="N335" s="5">
        <v>162.88841771342501</v>
      </c>
      <c r="O335" s="2">
        <v>44159</v>
      </c>
      <c r="P335" s="10">
        <v>98.166629884831906</v>
      </c>
      <c r="Q335" s="2">
        <v>42697</v>
      </c>
      <c r="R335" s="5">
        <v>124.30673193004699</v>
      </c>
    </row>
    <row r="336" spans="1:18" x14ac:dyDescent="0.35">
      <c r="A336" s="2">
        <v>44159</v>
      </c>
      <c r="B336" s="5">
        <v>106.508387891854</v>
      </c>
      <c r="C336" s="2">
        <v>44160</v>
      </c>
      <c r="D336" s="5">
        <v>100.491920121158</v>
      </c>
      <c r="E336" s="2">
        <v>42698</v>
      </c>
      <c r="F336" s="5">
        <v>100.019268048227</v>
      </c>
      <c r="G336" s="2">
        <v>44510</v>
      </c>
      <c r="H336" s="5">
        <v>120.75880785340701</v>
      </c>
      <c r="I336" s="2">
        <v>44242</v>
      </c>
      <c r="J336" s="5">
        <v>199.54638674257799</v>
      </c>
      <c r="K336" s="2">
        <v>42768</v>
      </c>
      <c r="L336" s="5">
        <v>106.215125893576</v>
      </c>
      <c r="M336" s="2">
        <v>44242</v>
      </c>
      <c r="N336" s="5">
        <v>161.98600858152301</v>
      </c>
      <c r="O336" s="2">
        <v>44160</v>
      </c>
      <c r="P336" s="10">
        <v>98.276158014761705</v>
      </c>
      <c r="Q336" s="2">
        <v>42698</v>
      </c>
      <c r="R336" s="5">
        <v>125.02966646314999</v>
      </c>
    </row>
    <row r="337" spans="1:18" x14ac:dyDescent="0.35">
      <c r="A337" s="2">
        <v>44160</v>
      </c>
      <c r="B337" s="5">
        <v>106.17388957605699</v>
      </c>
      <c r="C337" s="2">
        <v>44161</v>
      </c>
      <c r="D337" s="5">
        <v>100.50339406901401</v>
      </c>
      <c r="E337" s="2">
        <v>42699</v>
      </c>
      <c r="F337" s="5">
        <v>100.306153266276</v>
      </c>
      <c r="G337" s="2">
        <v>44511</v>
      </c>
      <c r="H337" s="5">
        <v>121.658017358902</v>
      </c>
      <c r="I337" s="2">
        <v>44243</v>
      </c>
      <c r="J337" s="5">
        <v>200.77340418681601</v>
      </c>
      <c r="K337" s="2">
        <v>42769</v>
      </c>
      <c r="L337" s="5">
        <v>106.31443299014499</v>
      </c>
      <c r="M337" s="2">
        <v>44243</v>
      </c>
      <c r="N337" s="5">
        <v>163.188077438748</v>
      </c>
      <c r="O337" s="2">
        <v>44161</v>
      </c>
      <c r="P337" s="10">
        <v>98.321113590479101</v>
      </c>
      <c r="Q337" s="2">
        <v>42699</v>
      </c>
      <c r="R337" s="5">
        <v>125.478458855756</v>
      </c>
    </row>
    <row r="338" spans="1:18" x14ac:dyDescent="0.35">
      <c r="A338" s="2">
        <v>44161</v>
      </c>
      <c r="B338" s="5">
        <v>106.235432571424</v>
      </c>
      <c r="C338" s="2">
        <v>44162</v>
      </c>
      <c r="D338" s="5">
        <v>100.574615308623</v>
      </c>
      <c r="E338" s="2">
        <v>42700</v>
      </c>
      <c r="F338" s="5">
        <v>100.30285778690801</v>
      </c>
      <c r="G338" s="2">
        <v>44512</v>
      </c>
      <c r="H338" s="5">
        <v>123.08713330777699</v>
      </c>
      <c r="I338" s="2">
        <v>44244</v>
      </c>
      <c r="J338" s="5">
        <v>200.37510754655901</v>
      </c>
      <c r="K338" s="2">
        <v>42770</v>
      </c>
      <c r="L338" s="5">
        <v>106.310940113497</v>
      </c>
      <c r="M338" s="2">
        <v>44244</v>
      </c>
      <c r="N338" s="5">
        <v>164.18959680131101</v>
      </c>
      <c r="O338" s="2">
        <v>44162</v>
      </c>
      <c r="P338" s="10">
        <v>98.152734525064702</v>
      </c>
      <c r="Q338" s="2">
        <v>42700</v>
      </c>
      <c r="R338" s="5">
        <v>125.474336360188</v>
      </c>
    </row>
    <row r="339" spans="1:18" x14ac:dyDescent="0.35">
      <c r="A339" s="2">
        <v>44162</v>
      </c>
      <c r="B339" s="5">
        <v>106.463544733726</v>
      </c>
      <c r="C339" s="2">
        <v>44163</v>
      </c>
      <c r="D339" s="5">
        <v>100.574615308623</v>
      </c>
      <c r="E339" s="2">
        <v>42701</v>
      </c>
      <c r="F339" s="5">
        <v>100.29956241581</v>
      </c>
      <c r="G339" s="2">
        <v>44513</v>
      </c>
      <c r="H339" s="5">
        <v>123.08713330777699</v>
      </c>
      <c r="I339" s="2">
        <v>44245</v>
      </c>
      <c r="J339" s="5">
        <v>193.79565917870099</v>
      </c>
      <c r="K339" s="2">
        <v>42771</v>
      </c>
      <c r="L339" s="5">
        <v>106.307447351604</v>
      </c>
      <c r="M339" s="2">
        <v>44245</v>
      </c>
      <c r="N339" s="5">
        <v>163.287474437931</v>
      </c>
      <c r="O339" s="2">
        <v>44163</v>
      </c>
      <c r="P339" s="10">
        <v>98.152734525064702</v>
      </c>
      <c r="Q339" s="2">
        <v>42701</v>
      </c>
      <c r="R339" s="5">
        <v>125.47021400006101</v>
      </c>
    </row>
    <row r="340" spans="1:18" x14ac:dyDescent="0.35">
      <c r="A340" s="2">
        <v>44163</v>
      </c>
      <c r="B340" s="5">
        <v>106.458197014915</v>
      </c>
      <c r="C340" s="2">
        <v>44164</v>
      </c>
      <c r="D340" s="5">
        <v>100.574615308623</v>
      </c>
      <c r="E340" s="2">
        <v>42702</v>
      </c>
      <c r="F340" s="5">
        <v>100.15713705807001</v>
      </c>
      <c r="G340" s="2">
        <v>44514</v>
      </c>
      <c r="H340" s="5">
        <v>123.08713330777699</v>
      </c>
      <c r="I340" s="2">
        <v>44246</v>
      </c>
      <c r="J340" s="5">
        <v>194.43045134442201</v>
      </c>
      <c r="K340" s="2">
        <v>42772</v>
      </c>
      <c r="L340" s="5">
        <v>106.43416420730399</v>
      </c>
      <c r="M340" s="2">
        <v>44246</v>
      </c>
      <c r="N340" s="5">
        <v>164.48296701530001</v>
      </c>
      <c r="O340" s="2">
        <v>44164</v>
      </c>
      <c r="P340" s="10">
        <v>98.152734525064702</v>
      </c>
      <c r="Q340" s="2">
        <v>42702</v>
      </c>
      <c r="R340" s="5">
        <v>125.16356951908899</v>
      </c>
    </row>
    <row r="341" spans="1:18" x14ac:dyDescent="0.35">
      <c r="A341" s="2">
        <v>44164</v>
      </c>
      <c r="B341" s="5">
        <v>106.452849593355</v>
      </c>
      <c r="C341" s="2">
        <v>44165</v>
      </c>
      <c r="D341" s="5">
        <v>100.625913260415</v>
      </c>
      <c r="E341" s="2">
        <v>42703</v>
      </c>
      <c r="F341" s="5">
        <v>99.8854614812563</v>
      </c>
      <c r="G341" s="2">
        <v>44515</v>
      </c>
      <c r="H341" s="5">
        <v>123.079045700093</v>
      </c>
      <c r="I341" s="2">
        <v>44247</v>
      </c>
      <c r="J341" s="5">
        <v>194.424063485651</v>
      </c>
      <c r="K341" s="2">
        <v>42773</v>
      </c>
      <c r="L341" s="5">
        <v>106.51186514283199</v>
      </c>
      <c r="M341" s="2">
        <v>44247</v>
      </c>
      <c r="N341" s="5">
        <v>164.47756305745199</v>
      </c>
      <c r="O341" s="2">
        <v>44165</v>
      </c>
      <c r="P341" s="10">
        <v>98.421650605265398</v>
      </c>
      <c r="Q341" s="2">
        <v>42703</v>
      </c>
      <c r="R341" s="5">
        <v>124.823526329968</v>
      </c>
    </row>
    <row r="342" spans="1:18" x14ac:dyDescent="0.35">
      <c r="A342" s="2">
        <v>44165</v>
      </c>
      <c r="B342" s="5">
        <v>106.059572217788</v>
      </c>
      <c r="C342" s="2">
        <v>44166</v>
      </c>
      <c r="D342" s="5">
        <v>100.853165143064</v>
      </c>
      <c r="E342" s="2">
        <v>42704</v>
      </c>
      <c r="F342" s="5">
        <v>99.553944107788496</v>
      </c>
      <c r="G342" s="2">
        <v>44516</v>
      </c>
      <c r="H342" s="5">
        <v>123.138937157136</v>
      </c>
      <c r="I342" s="2">
        <v>44248</v>
      </c>
      <c r="J342" s="5">
        <v>194.417675836748</v>
      </c>
      <c r="K342" s="2">
        <v>42774</v>
      </c>
      <c r="L342" s="5">
        <v>106.558872925188</v>
      </c>
      <c r="M342" s="2">
        <v>44248</v>
      </c>
      <c r="N342" s="5">
        <v>164.47215927714601</v>
      </c>
      <c r="O342" s="2">
        <v>44166</v>
      </c>
      <c r="P342" s="10">
        <v>98.446989202487998</v>
      </c>
      <c r="Q342" s="2">
        <v>42704</v>
      </c>
      <c r="R342" s="5">
        <v>125.50550694858801</v>
      </c>
    </row>
    <row r="343" spans="1:18" x14ac:dyDescent="0.35">
      <c r="A343" s="2">
        <v>44166</v>
      </c>
      <c r="B343" s="5">
        <v>106.482943906462</v>
      </c>
      <c r="C343" s="2">
        <v>44167</v>
      </c>
      <c r="D343" s="5">
        <v>100.995562478881</v>
      </c>
      <c r="E343" s="2">
        <v>42705</v>
      </c>
      <c r="F343" s="5">
        <v>98.585779309324707</v>
      </c>
      <c r="G343" s="2">
        <v>44517</v>
      </c>
      <c r="H343" s="5">
        <v>122.786840527593</v>
      </c>
      <c r="I343" s="2">
        <v>44249</v>
      </c>
      <c r="J343" s="5">
        <v>196.737095085915</v>
      </c>
      <c r="K343" s="2">
        <v>42775</v>
      </c>
      <c r="L343" s="5">
        <v>106.58645652625999</v>
      </c>
      <c r="M343" s="2">
        <v>44249</v>
      </c>
      <c r="N343" s="5">
        <v>163.53718684923999</v>
      </c>
      <c r="O343" s="2">
        <v>44167</v>
      </c>
      <c r="P343" s="10">
        <v>98.492762152309396</v>
      </c>
      <c r="Q343" s="2">
        <v>42705</v>
      </c>
      <c r="R343" s="5">
        <v>125.449533634193</v>
      </c>
    </row>
    <row r="344" spans="1:18" x14ac:dyDescent="0.35">
      <c r="A344" s="2">
        <v>44167</v>
      </c>
      <c r="B344" s="5">
        <v>106.311157830414</v>
      </c>
      <c r="C344" s="2">
        <v>44168</v>
      </c>
      <c r="D344" s="5">
        <v>101.264609627326</v>
      </c>
      <c r="E344" s="2">
        <v>42706</v>
      </c>
      <c r="F344" s="5">
        <v>97.971715365121398</v>
      </c>
      <c r="G344" s="2">
        <v>44518</v>
      </c>
      <c r="H344" s="5">
        <v>123.842853245173</v>
      </c>
      <c r="I344" s="2">
        <v>44250</v>
      </c>
      <c r="J344" s="5">
        <v>196.94968402374101</v>
      </c>
      <c r="K344" s="2">
        <v>42776</v>
      </c>
      <c r="L344" s="5">
        <v>106.616935491052</v>
      </c>
      <c r="M344" s="2">
        <v>44250</v>
      </c>
      <c r="N344" s="5">
        <v>165.66993145093301</v>
      </c>
      <c r="O344" s="2">
        <v>44168</v>
      </c>
      <c r="P344" s="10">
        <v>98.534448231610995</v>
      </c>
      <c r="Q344" s="2">
        <v>42706</v>
      </c>
      <c r="R344" s="5">
        <v>125.789189633981</v>
      </c>
    </row>
    <row r="345" spans="1:18" x14ac:dyDescent="0.35">
      <c r="A345" s="2">
        <v>44168</v>
      </c>
      <c r="B345" s="5">
        <v>106.218815370896</v>
      </c>
      <c r="C345" s="2">
        <v>44169</v>
      </c>
      <c r="D345" s="5">
        <v>101.492079703082</v>
      </c>
      <c r="E345" s="2">
        <v>42707</v>
      </c>
      <c r="F345" s="5">
        <v>97.968496581865097</v>
      </c>
      <c r="G345" s="2">
        <v>44519</v>
      </c>
      <c r="H345" s="5">
        <v>124.233891270873</v>
      </c>
      <c r="I345" s="2">
        <v>44251</v>
      </c>
      <c r="J345" s="5">
        <v>201.70887513538801</v>
      </c>
      <c r="K345" s="2">
        <v>42777</v>
      </c>
      <c r="L345" s="5">
        <v>106.61343267592299</v>
      </c>
      <c r="M345" s="2">
        <v>44251</v>
      </c>
      <c r="N345" s="5">
        <v>166.71141247872799</v>
      </c>
      <c r="O345" s="2">
        <v>44169</v>
      </c>
      <c r="P345" s="10">
        <v>98.812355426955193</v>
      </c>
      <c r="Q345" s="2">
        <v>42707</v>
      </c>
      <c r="R345" s="5">
        <v>125.78505692959899</v>
      </c>
    </row>
    <row r="346" spans="1:18" x14ac:dyDescent="0.35">
      <c r="A346" s="2">
        <v>44169</v>
      </c>
      <c r="B346" s="5">
        <v>106.813824720035</v>
      </c>
      <c r="C346" s="2">
        <v>44170</v>
      </c>
      <c r="D346" s="5">
        <v>101.492079703082</v>
      </c>
      <c r="E346" s="2">
        <v>42708</v>
      </c>
      <c r="F346" s="5">
        <v>97.965277904359297</v>
      </c>
      <c r="G346" s="2">
        <v>44520</v>
      </c>
      <c r="H346" s="5">
        <v>124.233891270873</v>
      </c>
      <c r="I346" s="2">
        <v>44252</v>
      </c>
      <c r="J346" s="5">
        <v>203.89990124668299</v>
      </c>
      <c r="K346" s="2">
        <v>42778</v>
      </c>
      <c r="L346" s="5">
        <v>106.609929975876</v>
      </c>
      <c r="M346" s="2">
        <v>44252</v>
      </c>
      <c r="N346" s="5">
        <v>167.997696682976</v>
      </c>
      <c r="O346" s="2">
        <v>44170</v>
      </c>
      <c r="P346" s="10">
        <v>98.812355426955193</v>
      </c>
      <c r="Q346" s="2">
        <v>42708</v>
      </c>
      <c r="R346" s="5">
        <v>125.780924360993</v>
      </c>
    </row>
    <row r="347" spans="1:18" x14ac:dyDescent="0.35">
      <c r="A347" s="2">
        <v>44170</v>
      </c>
      <c r="B347" s="5">
        <v>106.808457566569</v>
      </c>
      <c r="C347" s="2">
        <v>44171</v>
      </c>
      <c r="D347" s="5">
        <v>101.492079703082</v>
      </c>
      <c r="E347" s="2">
        <v>42709</v>
      </c>
      <c r="F347" s="5">
        <v>98.021858678081799</v>
      </c>
      <c r="G347" s="2">
        <v>44521</v>
      </c>
      <c r="H347" s="5">
        <v>124.233891270873</v>
      </c>
      <c r="I347" s="2">
        <v>44253</v>
      </c>
      <c r="J347" s="5">
        <v>200.09602844111799</v>
      </c>
      <c r="K347" s="2">
        <v>42779</v>
      </c>
      <c r="L347" s="5">
        <v>106.61748203415</v>
      </c>
      <c r="M347" s="2">
        <v>44253</v>
      </c>
      <c r="N347" s="5">
        <v>164.90195011725501</v>
      </c>
      <c r="O347" s="2">
        <v>44171</v>
      </c>
      <c r="P347" s="10">
        <v>98.812355426955193</v>
      </c>
      <c r="Q347" s="2">
        <v>42709</v>
      </c>
      <c r="R347" s="5">
        <v>127.275363441366</v>
      </c>
    </row>
    <row r="348" spans="1:18" x14ac:dyDescent="0.35">
      <c r="A348" s="2">
        <v>44171</v>
      </c>
      <c r="B348" s="5">
        <v>106.80309071151299</v>
      </c>
      <c r="C348" s="2">
        <v>44172</v>
      </c>
      <c r="D348" s="5">
        <v>101.566573839293</v>
      </c>
      <c r="E348" s="2">
        <v>42710</v>
      </c>
      <c r="F348" s="5">
        <v>98.473527364641598</v>
      </c>
      <c r="G348" s="2">
        <v>44522</v>
      </c>
      <c r="H348" s="5">
        <v>123.59475121998</v>
      </c>
      <c r="I348" s="2">
        <v>44254</v>
      </c>
      <c r="J348" s="5">
        <v>200.08945444429</v>
      </c>
      <c r="K348" s="2">
        <v>42780</v>
      </c>
      <c r="L348" s="5">
        <v>106.684911540172</v>
      </c>
      <c r="M348" s="2">
        <v>44254</v>
      </c>
      <c r="N348" s="5">
        <v>164.89653239404799</v>
      </c>
      <c r="O348" s="2">
        <v>44172</v>
      </c>
      <c r="P348" s="10">
        <v>98.683210318530598</v>
      </c>
      <c r="Q348" s="2">
        <v>42710</v>
      </c>
      <c r="R348" s="5">
        <v>127.559045891377</v>
      </c>
    </row>
    <row r="349" spans="1:18" x14ac:dyDescent="0.35">
      <c r="A349" s="2">
        <v>44172</v>
      </c>
      <c r="B349" s="5">
        <v>106.536981999058</v>
      </c>
      <c r="C349" s="2">
        <v>44173</v>
      </c>
      <c r="D349" s="5">
        <v>101.59631581691499</v>
      </c>
      <c r="E349" s="2">
        <v>42711</v>
      </c>
      <c r="F349" s="5">
        <v>99.164914631442599</v>
      </c>
      <c r="G349" s="2">
        <v>44523</v>
      </c>
      <c r="H349" s="5">
        <v>122.856125206171</v>
      </c>
      <c r="I349" s="2">
        <v>44255</v>
      </c>
      <c r="J349" s="5">
        <v>200.08288066344599</v>
      </c>
      <c r="K349" s="2">
        <v>42781</v>
      </c>
      <c r="L349" s="5">
        <v>106.72376228135001</v>
      </c>
      <c r="M349" s="2">
        <v>44255</v>
      </c>
      <c r="N349" s="5">
        <v>164.891114848836</v>
      </c>
      <c r="O349" s="2">
        <v>44173</v>
      </c>
      <c r="P349" s="10">
        <v>98.724896397832197</v>
      </c>
      <c r="Q349" s="2">
        <v>42711</v>
      </c>
      <c r="R349" s="5">
        <v>128.24849281780601</v>
      </c>
    </row>
    <row r="350" spans="1:18" x14ac:dyDescent="0.35">
      <c r="A350" s="2">
        <v>44173</v>
      </c>
      <c r="B350" s="5">
        <v>106.71354525071</v>
      </c>
      <c r="C350" s="2">
        <v>44174</v>
      </c>
      <c r="D350" s="5">
        <v>101.62063306247001</v>
      </c>
      <c r="E350" s="2">
        <v>42712</v>
      </c>
      <c r="F350" s="5">
        <v>100.820415742086</v>
      </c>
      <c r="G350" s="2">
        <v>44524</v>
      </c>
      <c r="H350" s="5">
        <v>123.155797927291</v>
      </c>
      <c r="I350" s="2">
        <v>44256</v>
      </c>
      <c r="J350" s="5">
        <v>204.45410044344601</v>
      </c>
      <c r="K350" s="2">
        <v>42782</v>
      </c>
      <c r="L350" s="5">
        <v>106.774988169227</v>
      </c>
      <c r="M350" s="2">
        <v>44256</v>
      </c>
      <c r="N350" s="5">
        <v>169.05642550387199</v>
      </c>
      <c r="O350" s="2">
        <v>44174</v>
      </c>
      <c r="P350" s="10">
        <v>98.761678232510107</v>
      </c>
      <c r="Q350" s="2">
        <v>42712</v>
      </c>
      <c r="R350" s="5">
        <v>128.780919509505</v>
      </c>
    </row>
    <row r="351" spans="1:18" x14ac:dyDescent="0.35">
      <c r="A351" s="2">
        <v>44174</v>
      </c>
      <c r="B351" s="5">
        <v>107.035595165134</v>
      </c>
      <c r="C351" s="2">
        <v>44175</v>
      </c>
      <c r="D351" s="5">
        <v>101.68189265817</v>
      </c>
      <c r="E351" s="2">
        <v>42713</v>
      </c>
      <c r="F351" s="5">
        <v>102.157777103356</v>
      </c>
      <c r="G351" s="2">
        <v>44525</v>
      </c>
      <c r="H351" s="5">
        <v>123.43779212374599</v>
      </c>
      <c r="I351" s="2">
        <v>44257</v>
      </c>
      <c r="J351" s="5">
        <v>201.50787602424501</v>
      </c>
      <c r="K351" s="2">
        <v>42783</v>
      </c>
      <c r="L351" s="5">
        <v>106.781748797115</v>
      </c>
      <c r="M351" s="2">
        <v>44257</v>
      </c>
      <c r="N351" s="5">
        <v>170.216707225421</v>
      </c>
      <c r="O351" s="2">
        <v>44175</v>
      </c>
      <c r="P351" s="10">
        <v>98.805816434123599</v>
      </c>
      <c r="Q351" s="2">
        <v>42713</v>
      </c>
      <c r="R351" s="5">
        <v>129.44866516938001</v>
      </c>
    </row>
    <row r="352" spans="1:18" x14ac:dyDescent="0.35">
      <c r="A352" s="2">
        <v>44175</v>
      </c>
      <c r="B352" s="5">
        <v>106.774845763009</v>
      </c>
      <c r="C352" s="2">
        <v>44176</v>
      </c>
      <c r="D352" s="5">
        <v>101.697835802765</v>
      </c>
      <c r="E352" s="2">
        <v>42714</v>
      </c>
      <c r="F352" s="5">
        <v>102.154420790351</v>
      </c>
      <c r="G352" s="2">
        <v>44526</v>
      </c>
      <c r="H352" s="5">
        <v>122.492210722633</v>
      </c>
      <c r="I352" s="2">
        <v>44258</v>
      </c>
      <c r="J352" s="5">
        <v>198.76454449750199</v>
      </c>
      <c r="K352" s="2">
        <v>42784</v>
      </c>
      <c r="L352" s="5">
        <v>106.778240567175</v>
      </c>
      <c r="M352" s="2">
        <v>44258</v>
      </c>
      <c r="N352" s="5">
        <v>172.150665657036</v>
      </c>
      <c r="O352" s="2">
        <v>44176</v>
      </c>
      <c r="P352" s="10">
        <v>99.032229060918795</v>
      </c>
      <c r="Q352" s="2">
        <v>42714</v>
      </c>
      <c r="R352" s="5">
        <v>129.444412235822</v>
      </c>
    </row>
    <row r="353" spans="1:18" x14ac:dyDescent="0.35">
      <c r="A353" s="2">
        <v>44176</v>
      </c>
      <c r="B353" s="5">
        <v>106.92391741543599</v>
      </c>
      <c r="C353" s="2">
        <v>44177</v>
      </c>
      <c r="D353" s="5">
        <v>101.697835802765</v>
      </c>
      <c r="E353" s="2">
        <v>42715</v>
      </c>
      <c r="F353" s="5">
        <v>102.151064587614</v>
      </c>
      <c r="G353" s="2">
        <v>44527</v>
      </c>
      <c r="H353" s="5">
        <v>122.492210722633</v>
      </c>
      <c r="I353" s="2">
        <v>44259</v>
      </c>
      <c r="J353" s="5">
        <v>199.289990966212</v>
      </c>
      <c r="K353" s="2">
        <v>42785</v>
      </c>
      <c r="L353" s="5">
        <v>106.774732452495</v>
      </c>
      <c r="M353" s="2">
        <v>44259</v>
      </c>
      <c r="N353" s="5">
        <v>173.19939639642499</v>
      </c>
      <c r="O353" s="2">
        <v>44177</v>
      </c>
      <c r="P353" s="10">
        <v>99.032229060918795</v>
      </c>
      <c r="Q353" s="2">
        <v>42715</v>
      </c>
      <c r="R353" s="5">
        <v>129.440159441991</v>
      </c>
    </row>
    <row r="354" spans="1:18" x14ac:dyDescent="0.35">
      <c r="A354" s="2">
        <v>44177</v>
      </c>
      <c r="B354" s="5">
        <v>106.918547293019</v>
      </c>
      <c r="C354" s="2">
        <v>44178</v>
      </c>
      <c r="D354" s="5">
        <v>101.697835802765</v>
      </c>
      <c r="E354" s="2">
        <v>42716</v>
      </c>
      <c r="F354" s="5">
        <v>101.272569672627</v>
      </c>
      <c r="G354" s="2">
        <v>44528</v>
      </c>
      <c r="H354" s="5">
        <v>122.492210722633</v>
      </c>
      <c r="I354" s="2">
        <v>44260</v>
      </c>
      <c r="J354" s="5">
        <v>206.885523256374</v>
      </c>
      <c r="K354" s="2">
        <v>42786</v>
      </c>
      <c r="L354" s="5">
        <v>106.787453298122</v>
      </c>
      <c r="M354" s="2">
        <v>44260</v>
      </c>
      <c r="N354" s="5">
        <v>175.27152388647099</v>
      </c>
      <c r="O354" s="2">
        <v>44178</v>
      </c>
      <c r="P354" s="10">
        <v>99.032229060918795</v>
      </c>
      <c r="Q354" s="2">
        <v>42716</v>
      </c>
      <c r="R354" s="5">
        <v>129.48159560500099</v>
      </c>
    </row>
    <row r="355" spans="1:18" x14ac:dyDescent="0.35">
      <c r="A355" s="2">
        <v>44178</v>
      </c>
      <c r="B355" s="5">
        <v>106.91317746906699</v>
      </c>
      <c r="C355" s="2">
        <v>44179</v>
      </c>
      <c r="D355" s="5">
        <v>101.81696923906</v>
      </c>
      <c r="E355" s="2">
        <v>42717</v>
      </c>
      <c r="F355" s="5">
        <v>101.44104793280199</v>
      </c>
      <c r="G355" s="2">
        <v>44529</v>
      </c>
      <c r="H355" s="5">
        <v>122.09784470467901</v>
      </c>
      <c r="I355" s="2">
        <v>44261</v>
      </c>
      <c r="J355" s="5">
        <v>206.87872619606199</v>
      </c>
      <c r="K355" s="2">
        <v>42787</v>
      </c>
      <c r="L355" s="5">
        <v>106.905609429568</v>
      </c>
      <c r="M355" s="2">
        <v>44261</v>
      </c>
      <c r="N355" s="5">
        <v>175.265765479115</v>
      </c>
      <c r="O355" s="2">
        <v>44179</v>
      </c>
      <c r="P355" s="10">
        <v>99.124592334665493</v>
      </c>
      <c r="Q355" s="2">
        <v>42717</v>
      </c>
      <c r="R355" s="5">
        <v>130.34920454431199</v>
      </c>
    </row>
    <row r="356" spans="1:18" x14ac:dyDescent="0.35">
      <c r="A356" s="2">
        <v>44179</v>
      </c>
      <c r="B356" s="5">
        <v>106.67039591923</v>
      </c>
      <c r="C356" s="2">
        <v>44180</v>
      </c>
      <c r="D356" s="5">
        <v>101.887039321933</v>
      </c>
      <c r="E356" s="2">
        <v>42718</v>
      </c>
      <c r="F356" s="5">
        <v>101.73914928458299</v>
      </c>
      <c r="G356" s="2">
        <v>44530</v>
      </c>
      <c r="H356" s="5">
        <v>121.380886727647</v>
      </c>
      <c r="I356" s="2">
        <v>44262</v>
      </c>
      <c r="J356" s="5">
        <v>206.87192935906199</v>
      </c>
      <c r="K356" s="2">
        <v>42788</v>
      </c>
      <c r="L356" s="5">
        <v>106.969401829468</v>
      </c>
      <c r="M356" s="2">
        <v>44262</v>
      </c>
      <c r="N356" s="5">
        <v>175.26000726094699</v>
      </c>
      <c r="O356" s="2">
        <v>44180</v>
      </c>
      <c r="P356" s="10">
        <v>99.174452155006705</v>
      </c>
      <c r="Q356" s="2">
        <v>42718</v>
      </c>
      <c r="R356" s="5">
        <v>130.536485725587</v>
      </c>
    </row>
    <row r="357" spans="1:18" x14ac:dyDescent="0.35">
      <c r="A357" s="2">
        <v>44180</v>
      </c>
      <c r="B357" s="5">
        <v>106.76077607976001</v>
      </c>
      <c r="C357" s="2">
        <v>44181</v>
      </c>
      <c r="D357" s="5">
        <v>101.96947117289</v>
      </c>
      <c r="E357" s="2">
        <v>42719</v>
      </c>
      <c r="F357" s="5">
        <v>103.52773957106901</v>
      </c>
      <c r="G357" s="2">
        <v>44531</v>
      </c>
      <c r="H357" s="5">
        <v>120.640890688439</v>
      </c>
      <c r="I357" s="2">
        <v>44263</v>
      </c>
      <c r="J357" s="5">
        <v>206.430888229039</v>
      </c>
      <c r="K357" s="2">
        <v>42789</v>
      </c>
      <c r="L357" s="5">
        <v>107.06636355441999</v>
      </c>
      <c r="M357" s="2">
        <v>44263</v>
      </c>
      <c r="N357" s="5">
        <v>178.31656722941401</v>
      </c>
      <c r="O357" s="2">
        <v>44181</v>
      </c>
      <c r="P357" s="10">
        <v>99.056750284037406</v>
      </c>
      <c r="Q357" s="2">
        <v>42719</v>
      </c>
      <c r="R357" s="5">
        <v>128.869620708604</v>
      </c>
    </row>
    <row r="358" spans="1:18" x14ac:dyDescent="0.35">
      <c r="A358" s="2">
        <v>44181</v>
      </c>
      <c r="B358" s="5">
        <v>106.918116745894</v>
      </c>
      <c r="C358" s="2">
        <v>44182</v>
      </c>
      <c r="D358" s="5">
        <v>102.078229150764</v>
      </c>
      <c r="E358" s="2">
        <v>42720</v>
      </c>
      <c r="F358" s="5">
        <v>104.015841400751</v>
      </c>
      <c r="G358" s="2">
        <v>44532</v>
      </c>
      <c r="H358" s="5">
        <v>121.194704997399</v>
      </c>
      <c r="I358" s="2">
        <v>44264</v>
      </c>
      <c r="J358" s="5">
        <v>208.815958370083</v>
      </c>
      <c r="K358" s="2">
        <v>42790</v>
      </c>
      <c r="L358" s="5">
        <v>107.115658966548</v>
      </c>
      <c r="M358" s="2">
        <v>44264</v>
      </c>
      <c r="N358" s="5">
        <v>177.08818463373501</v>
      </c>
      <c r="O358" s="2">
        <v>44182</v>
      </c>
      <c r="P358" s="10">
        <v>98.8818322257913</v>
      </c>
      <c r="Q358" s="2">
        <v>42720</v>
      </c>
      <c r="R358" s="5">
        <v>128.94646800659601</v>
      </c>
    </row>
    <row r="359" spans="1:18" x14ac:dyDescent="0.35">
      <c r="A359" s="2">
        <v>44182</v>
      </c>
      <c r="B359" s="5">
        <v>106.79760747829</v>
      </c>
      <c r="C359" s="2">
        <v>44183</v>
      </c>
      <c r="D359" s="5">
        <v>102.14322812488</v>
      </c>
      <c r="E359" s="2">
        <v>42721</v>
      </c>
      <c r="F359" s="5">
        <v>104.012424042512</v>
      </c>
      <c r="G359" s="2">
        <v>44533</v>
      </c>
      <c r="H359" s="5">
        <v>120.958901606781</v>
      </c>
      <c r="I359" s="2">
        <v>44265</v>
      </c>
      <c r="J359" s="5">
        <v>212.61816323845699</v>
      </c>
      <c r="K359" s="2">
        <v>42791</v>
      </c>
      <c r="L359" s="5">
        <v>107.112139766254</v>
      </c>
      <c r="M359" s="2">
        <v>44265</v>
      </c>
      <c r="N359" s="5">
        <v>177.367269937625</v>
      </c>
      <c r="O359" s="2">
        <v>44183</v>
      </c>
      <c r="P359" s="10">
        <v>99.128679205185307</v>
      </c>
      <c r="Q359" s="2">
        <v>42721</v>
      </c>
      <c r="R359" s="5">
        <v>128.94223157232901</v>
      </c>
    </row>
    <row r="360" spans="1:18" x14ac:dyDescent="0.35">
      <c r="A360" s="2">
        <v>44183</v>
      </c>
      <c r="B360" s="5">
        <v>107.06355598381199</v>
      </c>
      <c r="C360" s="2">
        <v>44184</v>
      </c>
      <c r="D360" s="5">
        <v>102.14322812488</v>
      </c>
      <c r="E360" s="2">
        <v>42722</v>
      </c>
      <c r="F360" s="5">
        <v>104.009006796547</v>
      </c>
      <c r="G360" s="2">
        <v>44534</v>
      </c>
      <c r="H360" s="5">
        <v>120.958901606781</v>
      </c>
      <c r="I360" s="2">
        <v>44266</v>
      </c>
      <c r="J360" s="5">
        <v>216.703214697422</v>
      </c>
      <c r="K360" s="2">
        <v>42792</v>
      </c>
      <c r="L360" s="5">
        <v>107.10862068158001</v>
      </c>
      <c r="M360" s="2">
        <v>44266</v>
      </c>
      <c r="N360" s="5">
        <v>175.09065022981301</v>
      </c>
      <c r="O360" s="2">
        <v>44184</v>
      </c>
      <c r="P360" s="10">
        <v>99.128679205185307</v>
      </c>
      <c r="Q360" s="2">
        <v>42722</v>
      </c>
      <c r="R360" s="5">
        <v>128.93799527724701</v>
      </c>
    </row>
    <row r="361" spans="1:18" x14ac:dyDescent="0.35">
      <c r="A361" s="2">
        <v>44184</v>
      </c>
      <c r="B361" s="5">
        <v>107.058177231543</v>
      </c>
      <c r="C361" s="2">
        <v>44185</v>
      </c>
      <c r="D361" s="5">
        <v>102.14322812488</v>
      </c>
      <c r="E361" s="2">
        <v>42723</v>
      </c>
      <c r="F361" s="5">
        <v>103.57817512482301</v>
      </c>
      <c r="G361" s="2">
        <v>44535</v>
      </c>
      <c r="H361" s="5">
        <v>120.958901606781</v>
      </c>
      <c r="I361" s="2">
        <v>44267</v>
      </c>
      <c r="J361" s="5">
        <v>215.79477110399</v>
      </c>
      <c r="K361" s="2">
        <v>42793</v>
      </c>
      <c r="L361" s="5">
        <v>107.15196186514</v>
      </c>
      <c r="M361" s="2">
        <v>44267</v>
      </c>
      <c r="N361" s="5">
        <v>178.077742389035</v>
      </c>
      <c r="O361" s="2">
        <v>44185</v>
      </c>
      <c r="P361" s="10">
        <v>99.128679205185307</v>
      </c>
      <c r="Q361" s="2">
        <v>42723</v>
      </c>
      <c r="R361" s="5">
        <v>128.53542209170601</v>
      </c>
    </row>
    <row r="362" spans="1:18" x14ac:dyDescent="0.35">
      <c r="A362" s="2">
        <v>44185</v>
      </c>
      <c r="B362" s="5">
        <v>107.052798778289</v>
      </c>
      <c r="C362" s="2">
        <v>44186</v>
      </c>
      <c r="D362" s="5">
        <v>101.97785279775</v>
      </c>
      <c r="E362" s="2">
        <v>42724</v>
      </c>
      <c r="F362" s="5">
        <v>104.133682117649</v>
      </c>
      <c r="G362" s="2">
        <v>44536</v>
      </c>
      <c r="H362" s="5">
        <v>120.596254747804</v>
      </c>
      <c r="I362" s="2">
        <v>44268</v>
      </c>
      <c r="J362" s="5">
        <v>215.78768133738299</v>
      </c>
      <c r="K362" s="2">
        <v>42794</v>
      </c>
      <c r="L362" s="5">
        <v>107.254769573741</v>
      </c>
      <c r="M362" s="2">
        <v>44268</v>
      </c>
      <c r="N362" s="5">
        <v>178.071891785589</v>
      </c>
      <c r="O362" s="2">
        <v>44186</v>
      </c>
      <c r="P362" s="10">
        <v>99.3755261845793</v>
      </c>
      <c r="Q362" s="2">
        <v>42724</v>
      </c>
      <c r="R362" s="5">
        <v>128.357029973328</v>
      </c>
    </row>
    <row r="363" spans="1:18" x14ac:dyDescent="0.35">
      <c r="A363" s="2">
        <v>44186</v>
      </c>
      <c r="B363" s="5">
        <v>106.54704312957701</v>
      </c>
      <c r="C363" s="2">
        <v>44187</v>
      </c>
      <c r="D363" s="5">
        <v>102.05256512706799</v>
      </c>
      <c r="E363" s="2">
        <v>42725</v>
      </c>
      <c r="F363" s="5">
        <v>103.549148567898</v>
      </c>
      <c r="G363" s="2">
        <v>44537</v>
      </c>
      <c r="H363" s="5">
        <v>121.986391757783</v>
      </c>
      <c r="I363" s="2">
        <v>44269</v>
      </c>
      <c r="J363" s="5">
        <v>215.78059180370499</v>
      </c>
      <c r="K363" s="2">
        <v>42795</v>
      </c>
      <c r="L363" s="5">
        <v>107.30074627963999</v>
      </c>
      <c r="M363" s="2">
        <v>44269</v>
      </c>
      <c r="N363" s="5">
        <v>178.06604137436</v>
      </c>
      <c r="O363" s="2">
        <v>44187</v>
      </c>
      <c r="P363" s="10">
        <v>99.1981560040213</v>
      </c>
      <c r="Q363" s="2">
        <v>42725</v>
      </c>
      <c r="R363" s="5">
        <v>128.82215020720699</v>
      </c>
    </row>
    <row r="364" spans="1:18" x14ac:dyDescent="0.35">
      <c r="A364" s="2">
        <v>44187</v>
      </c>
      <c r="B364" s="5">
        <v>107.09867749147</v>
      </c>
      <c r="C364" s="2">
        <v>44188</v>
      </c>
      <c r="D364" s="5">
        <v>102.13044501838399</v>
      </c>
      <c r="E364" s="2">
        <v>42726</v>
      </c>
      <c r="F364" s="5">
        <v>103.821018646019</v>
      </c>
      <c r="G364" s="2">
        <v>44538</v>
      </c>
      <c r="H364" s="5">
        <v>120.828305161416</v>
      </c>
      <c r="I364" s="2">
        <v>44270</v>
      </c>
      <c r="J364" s="5">
        <v>215.820391008542</v>
      </c>
      <c r="K364" s="2">
        <v>42796</v>
      </c>
      <c r="L364" s="5">
        <v>107.39606570741999</v>
      </c>
      <c r="M364" s="2">
        <v>44270</v>
      </c>
      <c r="N364" s="5">
        <v>179.20167411407999</v>
      </c>
      <c r="O364" s="2">
        <v>44188</v>
      </c>
      <c r="P364" s="10">
        <v>99.414760141569104</v>
      </c>
      <c r="Q364" s="2">
        <v>42726</v>
      </c>
      <c r="R364" s="5">
        <v>128.325140801429</v>
      </c>
    </row>
    <row r="365" spans="1:18" x14ac:dyDescent="0.35">
      <c r="A365" s="2">
        <v>44188</v>
      </c>
      <c r="B365" s="5">
        <v>107.35544319348</v>
      </c>
      <c r="C365" s="2">
        <v>44189</v>
      </c>
      <c r="D365" s="5">
        <v>102.184376335257</v>
      </c>
      <c r="E365" s="2">
        <v>42727</v>
      </c>
      <c r="F365" s="5">
        <v>103.813781867188</v>
      </c>
      <c r="G365" s="2">
        <v>44539</v>
      </c>
      <c r="H365" s="5">
        <v>121.924728173997</v>
      </c>
      <c r="I365" s="2">
        <v>44271</v>
      </c>
      <c r="J365" s="5">
        <v>210.97365424972801</v>
      </c>
      <c r="K365" s="2">
        <v>42797</v>
      </c>
      <c r="L365" s="5">
        <v>107.26882358844</v>
      </c>
      <c r="M365" s="2">
        <v>44271</v>
      </c>
      <c r="N365" s="5">
        <v>179.29705156254701</v>
      </c>
      <c r="O365" s="2">
        <v>44189</v>
      </c>
      <c r="P365" s="10">
        <v>99.414760141569104</v>
      </c>
      <c r="Q365" s="2">
        <v>42727</v>
      </c>
      <c r="R365" s="5">
        <v>129.72004235735599</v>
      </c>
    </row>
    <row r="366" spans="1:18" x14ac:dyDescent="0.35">
      <c r="A366" s="2">
        <v>44189</v>
      </c>
      <c r="B366" s="5">
        <v>107.296601898463</v>
      </c>
      <c r="C366" s="2">
        <v>44190</v>
      </c>
      <c r="D366" s="5">
        <v>102.184376335257</v>
      </c>
      <c r="E366" s="2">
        <v>42728</v>
      </c>
      <c r="F366" s="5">
        <v>103.810371147455</v>
      </c>
      <c r="G366" s="2">
        <v>44540</v>
      </c>
      <c r="H366" s="5">
        <v>120.60467736928599</v>
      </c>
      <c r="I366" s="2">
        <v>44272</v>
      </c>
      <c r="J366" s="5">
        <v>209.26260538844801</v>
      </c>
      <c r="K366" s="2">
        <v>42798</v>
      </c>
      <c r="L366" s="5">
        <v>107.265299356043</v>
      </c>
      <c r="M366" s="2">
        <v>44272</v>
      </c>
      <c r="N366" s="5">
        <v>178.29445596960699</v>
      </c>
      <c r="O366" s="2">
        <v>44190</v>
      </c>
      <c r="P366" s="10">
        <v>99.414760141569104</v>
      </c>
      <c r="Q366" s="2">
        <v>42728</v>
      </c>
      <c r="R366" s="5">
        <v>129.71578050791501</v>
      </c>
    </row>
    <row r="367" spans="1:18" x14ac:dyDescent="0.35">
      <c r="A367" s="2">
        <v>44190</v>
      </c>
      <c r="B367" s="5">
        <v>107.29120926014799</v>
      </c>
      <c r="C367" s="2">
        <v>44191</v>
      </c>
      <c r="D367" s="5">
        <v>102.184376335257</v>
      </c>
      <c r="E367" s="2">
        <v>42729</v>
      </c>
      <c r="F367" s="5">
        <v>103.806960539779</v>
      </c>
      <c r="G367" s="2">
        <v>44541</v>
      </c>
      <c r="H367" s="5">
        <v>120.60467736928599</v>
      </c>
      <c r="I367" s="2">
        <v>44273</v>
      </c>
      <c r="J367" s="5">
        <v>204.66823920310301</v>
      </c>
      <c r="K367" s="2">
        <v>42799</v>
      </c>
      <c r="L367" s="5">
        <v>107.261775239432</v>
      </c>
      <c r="M367" s="2">
        <v>44273</v>
      </c>
      <c r="N367" s="5">
        <v>179.501761448384</v>
      </c>
      <c r="O367" s="2">
        <v>44191</v>
      </c>
      <c r="P367" s="10">
        <v>99.414760141569104</v>
      </c>
      <c r="Q367" s="2">
        <v>42729</v>
      </c>
      <c r="R367" s="5">
        <v>129.71151879849401</v>
      </c>
    </row>
    <row r="368" spans="1:18" x14ac:dyDescent="0.35">
      <c r="A368" s="2">
        <v>44191</v>
      </c>
      <c r="B368" s="5">
        <v>107.285816921714</v>
      </c>
      <c r="C368" s="2">
        <v>44192</v>
      </c>
      <c r="D368" s="5">
        <v>102.184376335257</v>
      </c>
      <c r="E368" s="2">
        <v>42730</v>
      </c>
      <c r="F368" s="5">
        <v>103.803550044155</v>
      </c>
      <c r="G368" s="2">
        <v>44542</v>
      </c>
      <c r="H368" s="5">
        <v>120.60467736928599</v>
      </c>
      <c r="I368" s="2">
        <v>44274</v>
      </c>
      <c r="J368" s="5">
        <v>204.16602722706</v>
      </c>
      <c r="K368" s="2">
        <v>42800</v>
      </c>
      <c r="L368" s="5">
        <v>107.239615642717</v>
      </c>
      <c r="M368" s="2">
        <v>44274</v>
      </c>
      <c r="N368" s="5">
        <v>180.38150834806399</v>
      </c>
      <c r="O368" s="2">
        <v>44192</v>
      </c>
      <c r="P368" s="10">
        <v>99.414760141569104</v>
      </c>
      <c r="Q368" s="2">
        <v>42730</v>
      </c>
      <c r="R368" s="5">
        <v>129.70725722908799</v>
      </c>
    </row>
    <row r="369" spans="1:18" x14ac:dyDescent="0.35">
      <c r="A369" s="2">
        <v>44192</v>
      </c>
      <c r="B369" s="5">
        <v>107.280424883141</v>
      </c>
      <c r="C369" s="2">
        <v>44193</v>
      </c>
      <c r="D369" s="5">
        <v>102.41558578942799</v>
      </c>
      <c r="E369" s="2">
        <v>42731</v>
      </c>
      <c r="F369" s="5">
        <v>104.207880872975</v>
      </c>
      <c r="G369" s="2">
        <v>44543</v>
      </c>
      <c r="H369" s="5">
        <v>121.46724619543799</v>
      </c>
      <c r="I369" s="2">
        <v>44275</v>
      </c>
      <c r="J369" s="5">
        <v>204.15931951364001</v>
      </c>
      <c r="K369" s="2">
        <v>42801</v>
      </c>
      <c r="L369" s="5">
        <v>107.103878565804</v>
      </c>
      <c r="M369" s="2">
        <v>44275</v>
      </c>
      <c r="N369" s="5">
        <v>180.375582056209</v>
      </c>
      <c r="O369" s="2">
        <v>44193</v>
      </c>
      <c r="P369" s="10">
        <v>99.414760141569104</v>
      </c>
      <c r="Q369" s="2">
        <v>42731</v>
      </c>
      <c r="R369" s="5">
        <v>130.199064349119</v>
      </c>
    </row>
    <row r="370" spans="1:18" x14ac:dyDescent="0.35">
      <c r="A370" s="2">
        <v>44193</v>
      </c>
      <c r="B370" s="5">
        <v>107.899949686337</v>
      </c>
      <c r="C370" s="2">
        <v>44194</v>
      </c>
      <c r="D370" s="5">
        <v>102.499838424242</v>
      </c>
      <c r="E370" s="2">
        <v>42732</v>
      </c>
      <c r="F370" s="5">
        <v>104.157253852789</v>
      </c>
      <c r="G370" s="2">
        <v>44544</v>
      </c>
      <c r="H370" s="5">
        <v>120.687401076174</v>
      </c>
      <c r="I370" s="2">
        <v>44276</v>
      </c>
      <c r="J370" s="5">
        <v>204.152612020596</v>
      </c>
      <c r="K370" s="2">
        <v>42802</v>
      </c>
      <c r="L370" s="5">
        <v>106.91715663620499</v>
      </c>
      <c r="M370" s="2">
        <v>44276</v>
      </c>
      <c r="N370" s="5">
        <v>180.36965595905701</v>
      </c>
      <c r="O370" s="2">
        <v>44194</v>
      </c>
      <c r="P370" s="10">
        <v>99.414760141569104</v>
      </c>
      <c r="Q370" s="2">
        <v>42732</v>
      </c>
      <c r="R370" s="5">
        <v>130.79676640955901</v>
      </c>
    </row>
    <row r="371" spans="1:18" x14ac:dyDescent="0.35">
      <c r="A371" s="2">
        <v>44194</v>
      </c>
      <c r="B371" s="5">
        <v>108.014017004661</v>
      </c>
      <c r="C371" s="2">
        <v>44195</v>
      </c>
      <c r="D371" s="5">
        <v>102.551437332042</v>
      </c>
      <c r="E371" s="2">
        <v>42733</v>
      </c>
      <c r="F371" s="5">
        <v>103.24836187267699</v>
      </c>
      <c r="G371" s="2">
        <v>44545</v>
      </c>
      <c r="H371" s="5">
        <v>121.08369754395299</v>
      </c>
      <c r="I371" s="2">
        <v>44277</v>
      </c>
      <c r="J371" s="5">
        <v>202.83420069490501</v>
      </c>
      <c r="K371" s="2">
        <v>42803</v>
      </c>
      <c r="L371" s="5">
        <v>106.711902091626</v>
      </c>
      <c r="M371" s="2">
        <v>44277</v>
      </c>
      <c r="N371" s="5">
        <v>180.01695290803499</v>
      </c>
      <c r="O371" s="2">
        <v>44195</v>
      </c>
      <c r="P371" s="10">
        <v>99.376343558683203</v>
      </c>
      <c r="Q371" s="2">
        <v>42733</v>
      </c>
      <c r="R371" s="5">
        <v>131.35236739321499</v>
      </c>
    </row>
    <row r="372" spans="1:18" x14ac:dyDescent="0.35">
      <c r="A372" s="2">
        <v>44195</v>
      </c>
      <c r="B372" s="5">
        <v>107.977502828084</v>
      </c>
      <c r="C372" s="2">
        <v>44196</v>
      </c>
      <c r="D372" s="5">
        <v>102.600846784875</v>
      </c>
      <c r="E372" s="2">
        <v>42734</v>
      </c>
      <c r="F372" s="5">
        <v>102.66303884772</v>
      </c>
      <c r="G372" s="2">
        <v>44546</v>
      </c>
      <c r="H372" s="5">
        <v>119.97125049921399</v>
      </c>
      <c r="I372" s="2">
        <v>44278</v>
      </c>
      <c r="J372" s="5">
        <v>199.407862536192</v>
      </c>
      <c r="K372" s="2">
        <v>42804</v>
      </c>
      <c r="L372" s="5">
        <v>106.697517741154</v>
      </c>
      <c r="M372" s="2">
        <v>44278</v>
      </c>
      <c r="N372" s="5">
        <v>177.45697355839101</v>
      </c>
      <c r="O372" s="2">
        <v>44196</v>
      </c>
      <c r="P372" s="10">
        <v>99.392691040762301</v>
      </c>
      <c r="Q372" s="2">
        <v>42734</v>
      </c>
      <c r="R372" s="5">
        <v>130.41554140149199</v>
      </c>
    </row>
    <row r="373" spans="1:18" x14ac:dyDescent="0.35">
      <c r="A373" s="2">
        <v>44196</v>
      </c>
      <c r="B373" s="5">
        <v>108.00786312701401</v>
      </c>
      <c r="C373" s="2">
        <v>44197</v>
      </c>
      <c r="D373" s="5">
        <v>102.600846784875</v>
      </c>
      <c r="E373" s="2">
        <v>42735</v>
      </c>
      <c r="F373" s="5">
        <v>102.65941281109799</v>
      </c>
      <c r="G373" s="2">
        <v>44547</v>
      </c>
      <c r="H373" s="5">
        <v>119.435140397556</v>
      </c>
      <c r="I373" s="2">
        <v>44279</v>
      </c>
      <c r="J373" s="5">
        <v>202.62307289371199</v>
      </c>
      <c r="K373" s="2">
        <v>42805</v>
      </c>
      <c r="L373" s="5">
        <v>106.694012278559</v>
      </c>
      <c r="M373" s="2">
        <v>44279</v>
      </c>
      <c r="N373" s="5">
        <v>178.77643970757299</v>
      </c>
      <c r="O373" s="2">
        <v>44197</v>
      </c>
      <c r="P373" s="10">
        <v>99.392691040762301</v>
      </c>
      <c r="Q373" s="2">
        <v>42735</v>
      </c>
      <c r="R373" s="5">
        <v>130.41125670197999</v>
      </c>
    </row>
    <row r="374" spans="1:18" x14ac:dyDescent="0.35">
      <c r="A374" s="2">
        <v>44197</v>
      </c>
      <c r="B374" s="5">
        <v>108.002425207333</v>
      </c>
      <c r="C374" s="2">
        <v>44198</v>
      </c>
      <c r="D374" s="5">
        <v>102.600846784875</v>
      </c>
      <c r="E374" s="2">
        <v>42736</v>
      </c>
      <c r="F374" s="5">
        <v>102.656040017248</v>
      </c>
      <c r="G374" s="2">
        <v>44548</v>
      </c>
      <c r="H374" s="5">
        <v>119.435140397556</v>
      </c>
      <c r="I374" s="2">
        <v>44280</v>
      </c>
      <c r="J374" s="5">
        <v>197.96055563074799</v>
      </c>
      <c r="K374" s="2">
        <v>42806</v>
      </c>
      <c r="L374" s="5">
        <v>106.690506931133</v>
      </c>
      <c r="M374" s="2">
        <v>44280</v>
      </c>
      <c r="N374" s="5">
        <v>175.746146564106</v>
      </c>
      <c r="O374" s="2">
        <v>44198</v>
      </c>
      <c r="P374" s="10">
        <v>99.392691040762301</v>
      </c>
      <c r="Q374" s="2">
        <v>42736</v>
      </c>
      <c r="R374" s="5">
        <v>130.40697214323899</v>
      </c>
    </row>
    <row r="375" spans="1:18" x14ac:dyDescent="0.35">
      <c r="A375" s="2">
        <v>44198</v>
      </c>
      <c r="B375" s="5">
        <v>107.99698759045999</v>
      </c>
      <c r="C375" s="2">
        <v>44199</v>
      </c>
      <c r="D375" s="5">
        <v>102.600846784875</v>
      </c>
      <c r="E375" s="2">
        <v>42737</v>
      </c>
      <c r="F375" s="5">
        <v>102.732844166162</v>
      </c>
      <c r="G375" s="2">
        <v>44549</v>
      </c>
      <c r="H375" s="5">
        <v>119.435140397556</v>
      </c>
      <c r="I375" s="2">
        <v>44281</v>
      </c>
      <c r="J375" s="5">
        <v>203.10080048003101</v>
      </c>
      <c r="K375" s="2">
        <v>42807</v>
      </c>
      <c r="L375" s="5">
        <v>106.658559167131</v>
      </c>
      <c r="M375" s="2">
        <v>44281</v>
      </c>
      <c r="N375" s="5">
        <v>179.61846335231499</v>
      </c>
      <c r="O375" s="2">
        <v>44199</v>
      </c>
      <c r="P375" s="10">
        <v>99.392691040762301</v>
      </c>
      <c r="Q375" s="2">
        <v>42737</v>
      </c>
      <c r="R375" s="5">
        <v>131.503085083851</v>
      </c>
    </row>
    <row r="376" spans="1:18" x14ac:dyDescent="0.35">
      <c r="A376" s="2">
        <v>44199</v>
      </c>
      <c r="B376" s="5">
        <v>107.991550276377</v>
      </c>
      <c r="C376" s="2">
        <v>44200</v>
      </c>
      <c r="D376" s="5">
        <v>102.69537706740699</v>
      </c>
      <c r="E376" s="2">
        <v>42738</v>
      </c>
      <c r="F376" s="5">
        <v>103.639774203801</v>
      </c>
      <c r="G376" s="2">
        <v>44550</v>
      </c>
      <c r="H376" s="5">
        <v>118.702167024723</v>
      </c>
      <c r="I376" s="2">
        <v>44282</v>
      </c>
      <c r="J376" s="5">
        <v>203.09412776379401</v>
      </c>
      <c r="K376" s="2">
        <v>42808</v>
      </c>
      <c r="L376" s="5">
        <v>106.52153251291401</v>
      </c>
      <c r="M376" s="2">
        <v>44282</v>
      </c>
      <c r="N376" s="5">
        <v>179.6125621297</v>
      </c>
      <c r="O376" s="2">
        <v>44200</v>
      </c>
      <c r="P376" s="10">
        <v>99.315040500886695</v>
      </c>
      <c r="Q376" s="2">
        <v>42738</v>
      </c>
      <c r="R376" s="5">
        <v>131.775209301373</v>
      </c>
    </row>
    <row r="377" spans="1:18" x14ac:dyDescent="0.35">
      <c r="A377" s="2">
        <v>44200</v>
      </c>
      <c r="B377" s="5">
        <v>107.884679834409</v>
      </c>
      <c r="C377" s="2">
        <v>44201</v>
      </c>
      <c r="D377" s="5">
        <v>102.641423178834</v>
      </c>
      <c r="E377" s="2">
        <v>42739</v>
      </c>
      <c r="F377" s="5">
        <v>103.673084905623</v>
      </c>
      <c r="G377" s="2">
        <v>44551</v>
      </c>
      <c r="H377" s="5">
        <v>119.20812691089699</v>
      </c>
      <c r="I377" s="2">
        <v>44283</v>
      </c>
      <c r="J377" s="5">
        <v>203.087455266783</v>
      </c>
      <c r="K377" s="2">
        <v>42809</v>
      </c>
      <c r="L377" s="5">
        <v>106.679724193078</v>
      </c>
      <c r="M377" s="2">
        <v>44283</v>
      </c>
      <c r="N377" s="5">
        <v>179.606661100965</v>
      </c>
      <c r="O377" s="2">
        <v>44201</v>
      </c>
      <c r="P377" s="10">
        <v>99.617468919349506</v>
      </c>
      <c r="Q377" s="2">
        <v>42739</v>
      </c>
      <c r="R377" s="5">
        <v>130.628940682083</v>
      </c>
    </row>
    <row r="378" spans="1:18" x14ac:dyDescent="0.35">
      <c r="A378" s="2">
        <v>44201</v>
      </c>
      <c r="B378" s="5">
        <v>107.96282833900401</v>
      </c>
      <c r="C378" s="2">
        <v>44202</v>
      </c>
      <c r="D378" s="5">
        <v>102.645305511354</v>
      </c>
      <c r="E378" s="2">
        <v>42740</v>
      </c>
      <c r="F378" s="5">
        <v>102.914003443941</v>
      </c>
      <c r="G378" s="2">
        <v>44552</v>
      </c>
      <c r="H378" s="5">
        <v>119.465576843059</v>
      </c>
      <c r="I378" s="2">
        <v>44284</v>
      </c>
      <c r="J378" s="5">
        <v>204.301600080577</v>
      </c>
      <c r="K378" s="2">
        <v>42810</v>
      </c>
      <c r="L378" s="5">
        <v>106.917292069543</v>
      </c>
      <c r="M378" s="2">
        <v>44284</v>
      </c>
      <c r="N378" s="5">
        <v>180.03116802943799</v>
      </c>
      <c r="O378" s="2">
        <v>44202</v>
      </c>
      <c r="P378" s="10">
        <v>99.476880573469501</v>
      </c>
      <c r="Q378" s="2">
        <v>42740</v>
      </c>
      <c r="R378" s="5">
        <v>130.14303261834499</v>
      </c>
    </row>
    <row r="379" spans="1:18" x14ac:dyDescent="0.35">
      <c r="A379" s="2">
        <v>44202</v>
      </c>
      <c r="B379" s="5">
        <v>108.31596168087199</v>
      </c>
      <c r="C379" s="2">
        <v>44203</v>
      </c>
      <c r="D379" s="5">
        <v>102.688093931981</v>
      </c>
      <c r="E379" s="2">
        <v>42741</v>
      </c>
      <c r="F379" s="5">
        <v>103.05284711590799</v>
      </c>
      <c r="G379" s="2">
        <v>44553</v>
      </c>
      <c r="H379" s="5">
        <v>119.98188893422299</v>
      </c>
      <c r="I379" s="2">
        <v>44285</v>
      </c>
      <c r="J379" s="5">
        <v>203.01301457880399</v>
      </c>
      <c r="K379" s="2">
        <v>42811</v>
      </c>
      <c r="L379" s="5">
        <v>106.923223098828</v>
      </c>
      <c r="M379" s="2">
        <v>44285</v>
      </c>
      <c r="N379" s="5">
        <v>180.04299613300199</v>
      </c>
      <c r="O379" s="2">
        <v>44203</v>
      </c>
      <c r="P379" s="10">
        <v>99.602756185478398</v>
      </c>
      <c r="Q379" s="2">
        <v>42741</v>
      </c>
      <c r="R379" s="5">
        <v>130.929316320395</v>
      </c>
    </row>
    <row r="380" spans="1:18" x14ac:dyDescent="0.35">
      <c r="A380" s="2">
        <v>44203</v>
      </c>
      <c r="B380" s="5">
        <v>109.127441596243</v>
      </c>
      <c r="C380" s="2">
        <v>44204</v>
      </c>
      <c r="D380" s="5">
        <v>102.73380162589901</v>
      </c>
      <c r="E380" s="2">
        <v>42742</v>
      </c>
      <c r="F380" s="5">
        <v>103.04946139608499</v>
      </c>
      <c r="G380" s="2">
        <v>44554</v>
      </c>
      <c r="H380" s="5">
        <v>119.97568735124401</v>
      </c>
      <c r="I380" s="2">
        <v>44286</v>
      </c>
      <c r="J380" s="5">
        <v>203.716109130993</v>
      </c>
      <c r="K380" s="2">
        <v>42812</v>
      </c>
      <c r="L380" s="5">
        <v>106.919710220862</v>
      </c>
      <c r="M380" s="2">
        <v>44286</v>
      </c>
      <c r="N380" s="5">
        <v>179.32174201667701</v>
      </c>
      <c r="O380" s="2">
        <v>44204</v>
      </c>
      <c r="P380" s="10">
        <v>100.222325756275</v>
      </c>
      <c r="Q380" s="2">
        <v>42742</v>
      </c>
      <c r="R380" s="5">
        <v>130.925014741214</v>
      </c>
    </row>
    <row r="381" spans="1:18" x14ac:dyDescent="0.35">
      <c r="A381" s="2">
        <v>44204</v>
      </c>
      <c r="B381" s="5">
        <v>109.597400595823</v>
      </c>
      <c r="C381" s="2">
        <v>44205</v>
      </c>
      <c r="D381" s="5">
        <v>102.73380162589901</v>
      </c>
      <c r="E381" s="2">
        <v>42743</v>
      </c>
      <c r="F381" s="5">
        <v>103.046075787497</v>
      </c>
      <c r="G381" s="2">
        <v>44555</v>
      </c>
      <c r="H381" s="5">
        <v>119.97568735124401</v>
      </c>
      <c r="I381" s="2">
        <v>44287</v>
      </c>
      <c r="J381" s="5">
        <v>203.56744283676801</v>
      </c>
      <c r="K381" s="2">
        <v>42813</v>
      </c>
      <c r="L381" s="5">
        <v>106.916197458309</v>
      </c>
      <c r="M381" s="2">
        <v>44287</v>
      </c>
      <c r="N381" s="5">
        <v>179.31585054358899</v>
      </c>
      <c r="O381" s="2">
        <v>44205</v>
      </c>
      <c r="P381" s="10">
        <v>100.222325756275</v>
      </c>
      <c r="Q381" s="2">
        <v>42743</v>
      </c>
      <c r="R381" s="5">
        <v>130.92071330335801</v>
      </c>
    </row>
    <row r="382" spans="1:18" x14ac:dyDescent="0.35">
      <c r="A382" s="2">
        <v>44205</v>
      </c>
      <c r="B382" s="5">
        <v>109.59186158534899</v>
      </c>
      <c r="C382" s="2">
        <v>44206</v>
      </c>
      <c r="D382" s="5">
        <v>102.73380162589901</v>
      </c>
      <c r="E382" s="2">
        <v>42744</v>
      </c>
      <c r="F382" s="5">
        <v>103.327046309747</v>
      </c>
      <c r="G382" s="2">
        <v>44556</v>
      </c>
      <c r="H382" s="5">
        <v>119.97568735124401</v>
      </c>
      <c r="I382" s="2">
        <v>44288</v>
      </c>
      <c r="J382" s="5">
        <v>203.56075478936501</v>
      </c>
      <c r="K382" s="2">
        <v>42814</v>
      </c>
      <c r="L382" s="5">
        <v>106.970134352435</v>
      </c>
      <c r="M382" s="2">
        <v>44288</v>
      </c>
      <c r="N382" s="5">
        <v>179.30995926307801</v>
      </c>
      <c r="O382" s="2">
        <v>44206</v>
      </c>
      <c r="P382" s="10">
        <v>100.222325756275</v>
      </c>
      <c r="Q382" s="2">
        <v>42744</v>
      </c>
      <c r="R382" s="5">
        <v>130.258134228931</v>
      </c>
    </row>
    <row r="383" spans="1:18" x14ac:dyDescent="0.35">
      <c r="A383" s="2">
        <v>44206</v>
      </c>
      <c r="B383" s="5">
        <v>109.58632288421499</v>
      </c>
      <c r="C383" s="2">
        <v>44207</v>
      </c>
      <c r="D383" s="5">
        <v>102.566108937498</v>
      </c>
      <c r="E383" s="2">
        <v>42745</v>
      </c>
      <c r="F383" s="5">
        <v>103.913266976931</v>
      </c>
      <c r="G383" s="2">
        <v>44557</v>
      </c>
      <c r="H383" s="5">
        <v>120.89714663218101</v>
      </c>
      <c r="I383" s="2">
        <v>44289</v>
      </c>
      <c r="J383" s="5">
        <v>203.554066961692</v>
      </c>
      <c r="K383" s="2">
        <v>42815</v>
      </c>
      <c r="L383" s="5">
        <v>106.994832127892</v>
      </c>
      <c r="M383" s="2">
        <v>44289</v>
      </c>
      <c r="N383" s="5">
        <v>179.30406817612101</v>
      </c>
      <c r="O383" s="2">
        <v>44207</v>
      </c>
      <c r="P383" s="10">
        <v>100.294254677423</v>
      </c>
      <c r="Q383" s="2">
        <v>42745</v>
      </c>
      <c r="R383" s="5">
        <v>130.62666395946701</v>
      </c>
    </row>
    <row r="384" spans="1:18" x14ac:dyDescent="0.35">
      <c r="A384" s="2">
        <v>44207</v>
      </c>
      <c r="B384" s="5">
        <v>109.423590893793</v>
      </c>
      <c r="C384" s="2">
        <v>44208</v>
      </c>
      <c r="D384" s="5">
        <v>102.317428986984</v>
      </c>
      <c r="E384" s="2">
        <v>42746</v>
      </c>
      <c r="F384" s="5">
        <v>104.726966893575</v>
      </c>
      <c r="G384" s="2">
        <v>44558</v>
      </c>
      <c r="H384" s="5">
        <v>121.217136819847</v>
      </c>
      <c r="I384" s="2">
        <v>44290</v>
      </c>
      <c r="J384" s="5">
        <v>203.547379353743</v>
      </c>
      <c r="K384" s="2">
        <v>42816</v>
      </c>
      <c r="L384" s="5">
        <v>106.93935099021201</v>
      </c>
      <c r="M384" s="2">
        <v>44290</v>
      </c>
      <c r="N384" s="5">
        <v>179.29817728270999</v>
      </c>
      <c r="O384" s="2">
        <v>44208</v>
      </c>
      <c r="P384" s="10">
        <v>100.361279353947</v>
      </c>
      <c r="Q384" s="2">
        <v>42746</v>
      </c>
      <c r="R384" s="5">
        <v>130.99465391435501</v>
      </c>
    </row>
    <row r="385" spans="1:18" x14ac:dyDescent="0.35">
      <c r="A385" s="2">
        <v>44208</v>
      </c>
      <c r="B385" s="5">
        <v>109.735777136948</v>
      </c>
      <c r="C385" s="2">
        <v>44209</v>
      </c>
      <c r="D385" s="5">
        <v>102.4049921379</v>
      </c>
      <c r="E385" s="2">
        <v>42747</v>
      </c>
      <c r="F385" s="5">
        <v>103.34627221357</v>
      </c>
      <c r="G385" s="2">
        <v>44559</v>
      </c>
      <c r="H385" s="5">
        <v>120.825678512183</v>
      </c>
      <c r="I385" s="2">
        <v>44291</v>
      </c>
      <c r="J385" s="5">
        <v>203.52201298719601</v>
      </c>
      <c r="K385" s="2">
        <v>42817</v>
      </c>
      <c r="L385" s="5">
        <v>106.98981941255499</v>
      </c>
      <c r="M385" s="2">
        <v>44291</v>
      </c>
      <c r="N385" s="5">
        <v>179.29228658167801</v>
      </c>
      <c r="O385" s="2">
        <v>44209</v>
      </c>
      <c r="P385" s="10">
        <v>100.420130289432</v>
      </c>
      <c r="Q385" s="2">
        <v>42747</v>
      </c>
      <c r="R385" s="5">
        <v>131.61456544353399</v>
      </c>
    </row>
    <row r="386" spans="1:18" x14ac:dyDescent="0.35">
      <c r="A386" s="2">
        <v>44209</v>
      </c>
      <c r="B386" s="5">
        <v>109.380273249615</v>
      </c>
      <c r="C386" s="2">
        <v>44210</v>
      </c>
      <c r="D386" s="5">
        <v>102.48525710558999</v>
      </c>
      <c r="E386" s="2">
        <v>42748</v>
      </c>
      <c r="F386" s="5">
        <v>103.462389410745</v>
      </c>
      <c r="G386" s="2">
        <v>44560</v>
      </c>
      <c r="H386" s="5">
        <v>121.317602829149</v>
      </c>
      <c r="I386" s="2">
        <v>44292</v>
      </c>
      <c r="J386" s="5">
        <v>204.702359015209</v>
      </c>
      <c r="K386" s="2">
        <v>42818</v>
      </c>
      <c r="L386" s="5">
        <v>107.048229627216</v>
      </c>
      <c r="M386" s="2">
        <v>44292</v>
      </c>
      <c r="N386" s="5">
        <v>180.421534409016</v>
      </c>
      <c r="O386" s="2">
        <v>44210</v>
      </c>
      <c r="P386" s="10">
        <v>100.505954570347</v>
      </c>
      <c r="Q386" s="2">
        <v>42748</v>
      </c>
      <c r="R386" s="5">
        <v>131.27759716008401</v>
      </c>
    </row>
    <row r="387" spans="1:18" x14ac:dyDescent="0.35">
      <c r="A387" s="2">
        <v>44210</v>
      </c>
      <c r="B387" s="5">
        <v>109.72640424097099</v>
      </c>
      <c r="C387" s="2">
        <v>44211</v>
      </c>
      <c r="D387" s="5">
        <v>102.459833846701</v>
      </c>
      <c r="E387" s="2">
        <v>42749</v>
      </c>
      <c r="F387" s="5">
        <v>103.458990235733</v>
      </c>
      <c r="G387" s="2">
        <v>44561</v>
      </c>
      <c r="H387" s="5">
        <v>121.326301753762</v>
      </c>
      <c r="I387" s="2">
        <v>44293</v>
      </c>
      <c r="J387" s="5">
        <v>202.02340507680401</v>
      </c>
      <c r="K387" s="2">
        <v>42819</v>
      </c>
      <c r="L387" s="5">
        <v>107.044712642259</v>
      </c>
      <c r="M387" s="2">
        <v>44293</v>
      </c>
      <c r="N387" s="5">
        <v>179.749387507514</v>
      </c>
      <c r="O387" s="2">
        <v>44211</v>
      </c>
      <c r="P387" s="10">
        <v>100.63019543414801</v>
      </c>
      <c r="Q387" s="2">
        <v>42749</v>
      </c>
      <c r="R387" s="5">
        <v>131.27328413841099</v>
      </c>
    </row>
    <row r="388" spans="1:18" x14ac:dyDescent="0.35">
      <c r="A388" s="2">
        <v>44211</v>
      </c>
      <c r="B388" s="5">
        <v>109.193280563215</v>
      </c>
      <c r="C388" s="2">
        <v>44212</v>
      </c>
      <c r="D388" s="5">
        <v>102.459833846701</v>
      </c>
      <c r="E388" s="2">
        <v>42750</v>
      </c>
      <c r="F388" s="5">
        <v>103.455591172399</v>
      </c>
      <c r="G388" s="2">
        <v>44562</v>
      </c>
      <c r="H388" s="5">
        <v>121.326301753762</v>
      </c>
      <c r="I388" s="2">
        <v>44294</v>
      </c>
      <c r="J388" s="5">
        <v>199.82490077429799</v>
      </c>
      <c r="K388" s="2">
        <v>42820</v>
      </c>
      <c r="L388" s="5">
        <v>107.04119577285</v>
      </c>
      <c r="M388" s="2">
        <v>44294</v>
      </c>
      <c r="N388" s="5">
        <v>178.638595119157</v>
      </c>
      <c r="O388" s="2">
        <v>44212</v>
      </c>
      <c r="P388" s="10">
        <v>100.63019543414801</v>
      </c>
      <c r="Q388" s="2">
        <v>42750</v>
      </c>
      <c r="R388" s="5">
        <v>131.26897125843999</v>
      </c>
    </row>
    <row r="389" spans="1:18" x14ac:dyDescent="0.35">
      <c r="A389" s="2">
        <v>44212</v>
      </c>
      <c r="B389" s="5">
        <v>109.187770396621</v>
      </c>
      <c r="C389" s="2">
        <v>44213</v>
      </c>
      <c r="D389" s="5">
        <v>102.459833846701</v>
      </c>
      <c r="E389" s="2">
        <v>42751</v>
      </c>
      <c r="F389" s="5">
        <v>103.574238400255</v>
      </c>
      <c r="G389" s="2">
        <v>44563</v>
      </c>
      <c r="H389" s="5">
        <v>121.326301753762</v>
      </c>
      <c r="I389" s="2">
        <v>44295</v>
      </c>
      <c r="J389" s="5">
        <v>198.62217635348901</v>
      </c>
      <c r="K389" s="2">
        <v>42821</v>
      </c>
      <c r="L389" s="5">
        <v>107.07760017386001</v>
      </c>
      <c r="M389" s="2">
        <v>44295</v>
      </c>
      <c r="N389" s="5">
        <v>180.85658580561</v>
      </c>
      <c r="O389" s="2">
        <v>44213</v>
      </c>
      <c r="P389" s="10">
        <v>100.63019543414801</v>
      </c>
      <c r="Q389" s="2">
        <v>42751</v>
      </c>
      <c r="R389" s="5">
        <v>130.157549385961</v>
      </c>
    </row>
    <row r="390" spans="1:18" x14ac:dyDescent="0.35">
      <c r="A390" s="2">
        <v>44213</v>
      </c>
      <c r="B390" s="5">
        <v>109.182260537396</v>
      </c>
      <c r="C390" s="2">
        <v>44214</v>
      </c>
      <c r="D390" s="5">
        <v>102.451354411138</v>
      </c>
      <c r="E390" s="2">
        <v>42752</v>
      </c>
      <c r="F390" s="5">
        <v>102.78314350527501</v>
      </c>
      <c r="G390" s="2">
        <v>44564</v>
      </c>
      <c r="H390" s="5">
        <v>122.462550030359</v>
      </c>
      <c r="I390" s="2">
        <v>44296</v>
      </c>
      <c r="J390" s="5">
        <v>198.615650778907</v>
      </c>
      <c r="K390" s="2">
        <v>42822</v>
      </c>
      <c r="L390" s="5">
        <v>107.143620649859</v>
      </c>
      <c r="M390" s="2">
        <v>44296</v>
      </c>
      <c r="N390" s="5">
        <v>180.85064390546</v>
      </c>
      <c r="O390" s="2">
        <v>44214</v>
      </c>
      <c r="P390" s="10">
        <v>100.717654463271</v>
      </c>
      <c r="Q390" s="2">
        <v>42752</v>
      </c>
      <c r="R390" s="5">
        <v>130.03721900243201</v>
      </c>
    </row>
    <row r="391" spans="1:18" x14ac:dyDescent="0.35">
      <c r="A391" s="2">
        <v>44214</v>
      </c>
      <c r="B391" s="5">
        <v>109.51873075659</v>
      </c>
      <c r="C391" s="2">
        <v>44215</v>
      </c>
      <c r="D391" s="5">
        <v>102.54812681593999</v>
      </c>
      <c r="E391" s="2">
        <v>42753</v>
      </c>
      <c r="F391" s="5">
        <v>102.666717774445</v>
      </c>
      <c r="G391" s="2">
        <v>44565</v>
      </c>
      <c r="H391" s="5">
        <v>121.79801604999599</v>
      </c>
      <c r="I391" s="2">
        <v>44297</v>
      </c>
      <c r="J391" s="5">
        <v>198.60912541871701</v>
      </c>
      <c r="K391" s="2">
        <v>42823</v>
      </c>
      <c r="L391" s="5">
        <v>107.281304629329</v>
      </c>
      <c r="M391" s="2">
        <v>44297</v>
      </c>
      <c r="N391" s="5">
        <v>180.844702200527</v>
      </c>
      <c r="O391" s="2">
        <v>44215</v>
      </c>
      <c r="P391" s="10">
        <v>100.773235902339</v>
      </c>
      <c r="Q391" s="2">
        <v>42753</v>
      </c>
      <c r="R391" s="5">
        <v>131.07045923445699</v>
      </c>
    </row>
    <row r="392" spans="1:18" x14ac:dyDescent="0.35">
      <c r="A392" s="2">
        <v>44215</v>
      </c>
      <c r="B392" s="5">
        <v>110.056566402131</v>
      </c>
      <c r="C392" s="2">
        <v>44216</v>
      </c>
      <c r="D392" s="5">
        <v>102.713178615359</v>
      </c>
      <c r="E392" s="2">
        <v>42754</v>
      </c>
      <c r="F392" s="5">
        <v>102.926413572326</v>
      </c>
      <c r="G392" s="2">
        <v>44566</v>
      </c>
      <c r="H392" s="5">
        <v>120.036365205807</v>
      </c>
      <c r="I392" s="2">
        <v>44298</v>
      </c>
      <c r="J392" s="5">
        <v>196.997958579608</v>
      </c>
      <c r="K392" s="2">
        <v>42824</v>
      </c>
      <c r="L392" s="5">
        <v>107.36742013424301</v>
      </c>
      <c r="M392" s="2">
        <v>44298</v>
      </c>
      <c r="N392" s="5">
        <v>183.806494230928</v>
      </c>
      <c r="O392" s="2">
        <v>44216</v>
      </c>
      <c r="P392" s="10">
        <v>101.03070874508499</v>
      </c>
      <c r="Q392" s="2">
        <v>42754</v>
      </c>
      <c r="R392" s="5">
        <v>131.84653536662901</v>
      </c>
    </row>
    <row r="393" spans="1:18" x14ac:dyDescent="0.35">
      <c r="A393" s="2">
        <v>44216</v>
      </c>
      <c r="B393" s="5">
        <v>110.354595279405</v>
      </c>
      <c r="C393" s="2">
        <v>44217</v>
      </c>
      <c r="D393" s="5">
        <v>102.78461052417499</v>
      </c>
      <c r="E393" s="2">
        <v>42755</v>
      </c>
      <c r="F393" s="5">
        <v>102.447651935023</v>
      </c>
      <c r="G393" s="2">
        <v>44567</v>
      </c>
      <c r="H393" s="5">
        <v>120.11226618643801</v>
      </c>
      <c r="I393" s="2">
        <v>44299</v>
      </c>
      <c r="J393" s="5">
        <v>198.05649023931801</v>
      </c>
      <c r="K393" s="2">
        <v>42825</v>
      </c>
      <c r="L393" s="5">
        <v>107.408840792962</v>
      </c>
      <c r="M393" s="2">
        <v>44299</v>
      </c>
      <c r="N393" s="5">
        <v>185.49001657951399</v>
      </c>
      <c r="O393" s="2">
        <v>44217</v>
      </c>
      <c r="P393" s="10">
        <v>100.889303025101</v>
      </c>
      <c r="Q393" s="2">
        <v>42755</v>
      </c>
      <c r="R393" s="5">
        <v>132.69547763553399</v>
      </c>
    </row>
    <row r="394" spans="1:18" x14ac:dyDescent="0.35">
      <c r="A394" s="2">
        <v>44217</v>
      </c>
      <c r="B394" s="5">
        <v>109.797741840477</v>
      </c>
      <c r="C394" s="2">
        <v>44218</v>
      </c>
      <c r="D394" s="5">
        <v>102.68248862630701</v>
      </c>
      <c r="E394" s="2">
        <v>42756</v>
      </c>
      <c r="F394" s="5">
        <v>102.44428609840899</v>
      </c>
      <c r="G394" s="2">
        <v>44568</v>
      </c>
      <c r="H394" s="5">
        <v>119.154522470229</v>
      </c>
      <c r="I394" s="2">
        <v>44300</v>
      </c>
      <c r="J394" s="5">
        <v>200.22552440127799</v>
      </c>
      <c r="K394" s="2">
        <v>42826</v>
      </c>
      <c r="L394" s="5">
        <v>107.40531196041</v>
      </c>
      <c r="M394" s="2">
        <v>44300</v>
      </c>
      <c r="N394" s="5">
        <v>183.508997943027</v>
      </c>
      <c r="O394" s="2">
        <v>44218</v>
      </c>
      <c r="P394" s="10">
        <v>101.11408090368801</v>
      </c>
      <c r="Q394" s="2">
        <v>42756</v>
      </c>
      <c r="R394" s="5">
        <v>132.69111803051899</v>
      </c>
    </row>
    <row r="395" spans="1:18" x14ac:dyDescent="0.35">
      <c r="A395" s="2">
        <v>44218</v>
      </c>
      <c r="B395" s="5">
        <v>109.862495203319</v>
      </c>
      <c r="C395" s="2">
        <v>44219</v>
      </c>
      <c r="D395" s="5">
        <v>102.68248862630701</v>
      </c>
      <c r="E395" s="2">
        <v>42757</v>
      </c>
      <c r="F395" s="5">
        <v>102.44092037237699</v>
      </c>
      <c r="G395" s="2">
        <v>44569</v>
      </c>
      <c r="H395" s="5">
        <v>119.154522470229</v>
      </c>
      <c r="I395" s="2">
        <v>44301</v>
      </c>
      <c r="J395" s="5">
        <v>202.53500285899801</v>
      </c>
      <c r="K395" s="2">
        <v>42827</v>
      </c>
      <c r="L395" s="5">
        <v>107.40178324379499</v>
      </c>
      <c r="M395" s="2">
        <v>44301</v>
      </c>
      <c r="N395" s="5">
        <v>185.46680863523801</v>
      </c>
      <c r="O395" s="2">
        <v>44219</v>
      </c>
      <c r="P395" s="10">
        <v>101.11408090368801</v>
      </c>
      <c r="Q395" s="2">
        <v>42757</v>
      </c>
      <c r="R395" s="5">
        <v>132.686758568736</v>
      </c>
    </row>
    <row r="396" spans="1:18" x14ac:dyDescent="0.35">
      <c r="A396" s="2">
        <v>44219</v>
      </c>
      <c r="B396" s="5">
        <v>109.856944325142</v>
      </c>
      <c r="C396" s="2">
        <v>44220</v>
      </c>
      <c r="D396" s="5">
        <v>102.68248862630701</v>
      </c>
      <c r="E396" s="2">
        <v>42758</v>
      </c>
      <c r="F396" s="5">
        <v>101.799352987826</v>
      </c>
      <c r="G396" s="2">
        <v>44570</v>
      </c>
      <c r="H396" s="5">
        <v>119.154522470229</v>
      </c>
      <c r="I396" s="2">
        <v>44302</v>
      </c>
      <c r="J396" s="5">
        <v>202.93589237572999</v>
      </c>
      <c r="K396" s="2">
        <v>42828</v>
      </c>
      <c r="L396" s="5">
        <v>107.45553715571199</v>
      </c>
      <c r="M396" s="2">
        <v>44302</v>
      </c>
      <c r="N396" s="5">
        <v>187.83915776634501</v>
      </c>
      <c r="O396" s="2">
        <v>44220</v>
      </c>
      <c r="P396" s="10">
        <v>101.11408090368801</v>
      </c>
      <c r="Q396" s="2">
        <v>42758</v>
      </c>
      <c r="R396" s="5">
        <v>132.697938751604</v>
      </c>
    </row>
    <row r="397" spans="1:18" x14ac:dyDescent="0.35">
      <c r="A397" s="2">
        <v>44220</v>
      </c>
      <c r="B397" s="5">
        <v>109.851393756902</v>
      </c>
      <c r="C397" s="2">
        <v>44221</v>
      </c>
      <c r="D397" s="5">
        <v>102.711606120211</v>
      </c>
      <c r="E397" s="2">
        <v>42759</v>
      </c>
      <c r="F397" s="5">
        <v>101.676125759016</v>
      </c>
      <c r="G397" s="2">
        <v>44571</v>
      </c>
      <c r="H397" s="5">
        <v>118.504820314367</v>
      </c>
      <c r="I397" s="2">
        <v>44303</v>
      </c>
      <c r="J397" s="5">
        <v>202.92922507741801</v>
      </c>
      <c r="K397" s="2">
        <v>42829</v>
      </c>
      <c r="L397" s="5">
        <v>107.473213745685</v>
      </c>
      <c r="M397" s="2">
        <v>44303</v>
      </c>
      <c r="N397" s="5">
        <v>187.83298645931399</v>
      </c>
      <c r="O397" s="2">
        <v>44221</v>
      </c>
      <c r="P397" s="10">
        <v>100.761792664884</v>
      </c>
      <c r="Q397" s="2">
        <v>42759</v>
      </c>
      <c r="R397" s="5">
        <v>132.02297477513901</v>
      </c>
    </row>
    <row r="398" spans="1:18" x14ac:dyDescent="0.35">
      <c r="A398" s="2">
        <v>44221</v>
      </c>
      <c r="B398" s="5">
        <v>109.713391095524</v>
      </c>
      <c r="C398" s="2">
        <v>44222</v>
      </c>
      <c r="D398" s="5">
        <v>102.716203223253</v>
      </c>
      <c r="E398" s="2">
        <v>42760</v>
      </c>
      <c r="F398" s="5">
        <v>102.440268632236</v>
      </c>
      <c r="G398" s="2">
        <v>44572</v>
      </c>
      <c r="H398" s="5">
        <v>118.72892841396499</v>
      </c>
      <c r="I398" s="2">
        <v>44304</v>
      </c>
      <c r="J398" s="5">
        <v>202.92255799815399</v>
      </c>
      <c r="K398" s="2">
        <v>42830</v>
      </c>
      <c r="L398" s="5">
        <v>107.53844836884799</v>
      </c>
      <c r="M398" s="2">
        <v>44304</v>
      </c>
      <c r="N398" s="5">
        <v>187.82681535503599</v>
      </c>
      <c r="O398" s="2">
        <v>44222</v>
      </c>
      <c r="P398" s="10">
        <v>100.991474788095</v>
      </c>
      <c r="Q398" s="2">
        <v>42760</v>
      </c>
      <c r="R398" s="5">
        <v>132.84060105070199</v>
      </c>
    </row>
    <row r="399" spans="1:18" x14ac:dyDescent="0.35">
      <c r="A399" s="2">
        <v>44222</v>
      </c>
      <c r="B399" s="5">
        <v>109.408773449496</v>
      </c>
      <c r="C399" s="2">
        <v>44223</v>
      </c>
      <c r="D399" s="5">
        <v>102.51277953264299</v>
      </c>
      <c r="E399" s="2">
        <v>42761</v>
      </c>
      <c r="F399" s="5">
        <v>103.019878724411</v>
      </c>
      <c r="G399" s="2">
        <v>44573</v>
      </c>
      <c r="H399" s="5">
        <v>118.255914891825</v>
      </c>
      <c r="I399" s="2">
        <v>44305</v>
      </c>
      <c r="J399" s="5">
        <v>201.61575939992301</v>
      </c>
      <c r="K399" s="2">
        <v>42831</v>
      </c>
      <c r="L399" s="5">
        <v>107.546482542296</v>
      </c>
      <c r="M399" s="2">
        <v>44305</v>
      </c>
      <c r="N399" s="5">
        <v>186.769360943067</v>
      </c>
      <c r="O399" s="2">
        <v>44223</v>
      </c>
      <c r="P399" s="10">
        <v>101.04787360126799</v>
      </c>
      <c r="Q399" s="2">
        <v>42761</v>
      </c>
      <c r="R399" s="5">
        <v>133.434108734614</v>
      </c>
    </row>
    <row r="400" spans="1:18" x14ac:dyDescent="0.35">
      <c r="A400" s="2">
        <v>44223</v>
      </c>
      <c r="B400" s="5">
        <v>108.63867532845499</v>
      </c>
      <c r="C400" s="2">
        <v>44224</v>
      </c>
      <c r="D400" s="5">
        <v>102.583887913749</v>
      </c>
      <c r="E400" s="2">
        <v>42762</v>
      </c>
      <c r="F400" s="5">
        <v>102.48454757477801</v>
      </c>
      <c r="G400" s="2">
        <v>44574</v>
      </c>
      <c r="H400" s="5">
        <v>117.483232578638</v>
      </c>
      <c r="I400" s="2">
        <v>44306</v>
      </c>
      <c r="J400" s="5">
        <v>196.543529207608</v>
      </c>
      <c r="K400" s="2">
        <v>42832</v>
      </c>
      <c r="L400" s="5">
        <v>107.570496857576</v>
      </c>
      <c r="M400" s="2">
        <v>44306</v>
      </c>
      <c r="N400" s="5">
        <v>185.07253781548499</v>
      </c>
      <c r="O400" s="2">
        <v>44224</v>
      </c>
      <c r="P400" s="10">
        <v>100.825547844993</v>
      </c>
      <c r="Q400" s="2">
        <v>42762</v>
      </c>
      <c r="R400" s="5">
        <v>133.50603568117401</v>
      </c>
    </row>
    <row r="401" spans="1:18" x14ac:dyDescent="0.35">
      <c r="A401" s="2">
        <v>44224</v>
      </c>
      <c r="B401" s="5">
        <v>108.72228199595099</v>
      </c>
      <c r="C401" s="2">
        <v>44225</v>
      </c>
      <c r="D401" s="5">
        <v>102.570856518545</v>
      </c>
      <c r="E401" s="2">
        <v>42763</v>
      </c>
      <c r="F401" s="5">
        <v>102.481180525987</v>
      </c>
      <c r="G401" s="2">
        <v>44575</v>
      </c>
      <c r="H401" s="5">
        <v>117.72631507958801</v>
      </c>
      <c r="I401" s="2">
        <v>44307</v>
      </c>
      <c r="J401" s="5">
        <v>195.30632680961301</v>
      </c>
      <c r="K401" s="2">
        <v>42833</v>
      </c>
      <c r="L401" s="5">
        <v>107.566962713942</v>
      </c>
      <c r="M401" s="2">
        <v>44307</v>
      </c>
      <c r="N401" s="5">
        <v>182.380425427642</v>
      </c>
      <c r="O401" s="2">
        <v>44225</v>
      </c>
      <c r="P401" s="10">
        <v>101.052777845892</v>
      </c>
      <c r="Q401" s="2">
        <v>42763</v>
      </c>
      <c r="R401" s="5">
        <v>133.501649445916</v>
      </c>
    </row>
    <row r="402" spans="1:18" x14ac:dyDescent="0.35">
      <c r="A402" s="2">
        <v>44225</v>
      </c>
      <c r="B402" s="5">
        <v>107.92762921278501</v>
      </c>
      <c r="C402" s="2">
        <v>44226</v>
      </c>
      <c r="D402" s="5">
        <v>102.570856518545</v>
      </c>
      <c r="E402" s="2">
        <v>42764</v>
      </c>
      <c r="F402" s="5">
        <v>102.47781358781801</v>
      </c>
      <c r="G402" s="2">
        <v>44576</v>
      </c>
      <c r="H402" s="5">
        <v>117.72631507958801</v>
      </c>
      <c r="I402" s="2">
        <v>44308</v>
      </c>
      <c r="J402" s="5">
        <v>198.31280760885201</v>
      </c>
      <c r="K402" s="2">
        <v>42834</v>
      </c>
      <c r="L402" s="5">
        <v>107.56342868642</v>
      </c>
      <c r="M402" s="2">
        <v>44308</v>
      </c>
      <c r="N402" s="5">
        <v>182.53383614690401</v>
      </c>
      <c r="O402" s="2">
        <v>44226</v>
      </c>
      <c r="P402" s="10">
        <v>101.052777845892</v>
      </c>
      <c r="Q402" s="2">
        <v>42764</v>
      </c>
      <c r="R402" s="5">
        <v>133.49726335476299</v>
      </c>
    </row>
    <row r="403" spans="1:18" x14ac:dyDescent="0.35">
      <c r="A403" s="2">
        <v>44226</v>
      </c>
      <c r="B403" s="5">
        <v>107.92220626467601</v>
      </c>
      <c r="C403" s="2">
        <v>44227</v>
      </c>
      <c r="D403" s="5">
        <v>102.570856518545</v>
      </c>
      <c r="E403" s="2">
        <v>42765</v>
      </c>
      <c r="F403" s="5">
        <v>101.74977584961501</v>
      </c>
      <c r="G403" s="2">
        <v>44577</v>
      </c>
      <c r="H403" s="5">
        <v>117.72631507958801</v>
      </c>
      <c r="I403" s="2">
        <v>44309</v>
      </c>
      <c r="J403" s="5">
        <v>198.773963778134</v>
      </c>
      <c r="K403" s="2">
        <v>42835</v>
      </c>
      <c r="L403" s="5">
        <v>107.60096872622201</v>
      </c>
      <c r="M403" s="2">
        <v>44309</v>
      </c>
      <c r="N403" s="5">
        <v>185.26643390227201</v>
      </c>
      <c r="O403" s="2">
        <v>44227</v>
      </c>
      <c r="P403" s="10">
        <v>101.052777845892</v>
      </c>
      <c r="Q403" s="2">
        <v>42765</v>
      </c>
      <c r="R403" s="5">
        <v>131.75801346453699</v>
      </c>
    </row>
    <row r="404" spans="1:18" x14ac:dyDescent="0.35">
      <c r="A404" s="2">
        <v>44227</v>
      </c>
      <c r="B404" s="5">
        <v>107.916783618073</v>
      </c>
      <c r="C404" s="2">
        <v>44228</v>
      </c>
      <c r="D404" s="5">
        <v>102.70150152219701</v>
      </c>
      <c r="E404" s="2">
        <v>42766</v>
      </c>
      <c r="F404" s="5">
        <v>100.698312677891</v>
      </c>
      <c r="G404" s="2">
        <v>44578</v>
      </c>
      <c r="H404" s="5">
        <v>117.481304746183</v>
      </c>
      <c r="I404" s="2">
        <v>44310</v>
      </c>
      <c r="J404" s="5">
        <v>198.76743321669599</v>
      </c>
      <c r="K404" s="2">
        <v>42836</v>
      </c>
      <c r="L404" s="5">
        <v>107.592960972258</v>
      </c>
      <c r="M404" s="2">
        <v>44310</v>
      </c>
      <c r="N404" s="5">
        <v>185.260347120049</v>
      </c>
      <c r="O404" s="2">
        <v>44228</v>
      </c>
      <c r="P404" s="10">
        <v>100.906467881284</v>
      </c>
      <c r="Q404" s="2">
        <v>42766</v>
      </c>
      <c r="R404" s="5">
        <v>130.561983476286</v>
      </c>
    </row>
    <row r="405" spans="1:18" x14ac:dyDescent="0.35">
      <c r="A405" s="2">
        <v>44228</v>
      </c>
      <c r="B405" s="5">
        <v>108.702538737674</v>
      </c>
      <c r="C405" s="2">
        <v>44229</v>
      </c>
      <c r="D405" s="5">
        <v>102.912780164651</v>
      </c>
      <c r="E405" s="2">
        <v>42767</v>
      </c>
      <c r="F405" s="5">
        <v>101.178077937477</v>
      </c>
      <c r="G405" s="2">
        <v>44579</v>
      </c>
      <c r="H405" s="5">
        <v>116.49234921685201</v>
      </c>
      <c r="I405" s="2">
        <v>44311</v>
      </c>
      <c r="J405" s="5">
        <v>198.760902869814</v>
      </c>
      <c r="K405" s="2">
        <v>42837</v>
      </c>
      <c r="L405" s="5">
        <v>107.589799676276</v>
      </c>
      <c r="M405" s="2">
        <v>44311</v>
      </c>
      <c r="N405" s="5">
        <v>185.25426053780299</v>
      </c>
      <c r="O405" s="2">
        <v>44229</v>
      </c>
      <c r="P405" s="10">
        <v>101.145958493742</v>
      </c>
      <c r="Q405" s="2">
        <v>42767</v>
      </c>
      <c r="R405" s="5">
        <v>132.28655194348099</v>
      </c>
    </row>
    <row r="406" spans="1:18" x14ac:dyDescent="0.35">
      <c r="A406" s="2">
        <v>44229</v>
      </c>
      <c r="B406" s="5">
        <v>109.761625054547</v>
      </c>
      <c r="C406" s="2">
        <v>44230</v>
      </c>
      <c r="D406" s="5">
        <v>103.068261562974</v>
      </c>
      <c r="E406" s="2">
        <v>42768</v>
      </c>
      <c r="F406" s="5">
        <v>100.806577711494</v>
      </c>
      <c r="G406" s="2">
        <v>44580</v>
      </c>
      <c r="H406" s="5">
        <v>115.778850604792</v>
      </c>
      <c r="I406" s="2">
        <v>44312</v>
      </c>
      <c r="J406" s="5">
        <v>200.72544948213101</v>
      </c>
      <c r="K406" s="2">
        <v>42838</v>
      </c>
      <c r="L406" s="5">
        <v>107.596060079626</v>
      </c>
      <c r="M406" s="2">
        <v>44312</v>
      </c>
      <c r="N406" s="5">
        <v>189.08452383928</v>
      </c>
      <c r="O406" s="2">
        <v>44230</v>
      </c>
      <c r="P406" s="10">
        <v>101.365832127706</v>
      </c>
      <c r="Q406" s="2">
        <v>42768</v>
      </c>
      <c r="R406" s="5">
        <v>131.472738770115</v>
      </c>
    </row>
    <row r="407" spans="1:18" x14ac:dyDescent="0.35">
      <c r="A407" s="2">
        <v>44230</v>
      </c>
      <c r="B407" s="5">
        <v>110.20322959224799</v>
      </c>
      <c r="C407" s="2">
        <v>44231</v>
      </c>
      <c r="D407" s="5">
        <v>103.236270255185</v>
      </c>
      <c r="E407" s="2">
        <v>42769</v>
      </c>
      <c r="F407" s="5">
        <v>101.10505064926799</v>
      </c>
      <c r="G407" s="2">
        <v>44581</v>
      </c>
      <c r="H407" s="5">
        <v>115.242475125487</v>
      </c>
      <c r="I407" s="2">
        <v>44313</v>
      </c>
      <c r="J407" s="5">
        <v>200.37104833544299</v>
      </c>
      <c r="K407" s="2">
        <v>42839</v>
      </c>
      <c r="L407" s="5">
        <v>107.592525096133</v>
      </c>
      <c r="M407" s="2">
        <v>44313</v>
      </c>
      <c r="N407" s="5">
        <v>189.245037389381</v>
      </c>
      <c r="O407" s="2">
        <v>44231</v>
      </c>
      <c r="P407" s="10">
        <v>100.99637903271901</v>
      </c>
      <c r="Q407" s="2">
        <v>42769</v>
      </c>
      <c r="R407" s="5">
        <v>132.01670377445899</v>
      </c>
    </row>
    <row r="408" spans="1:18" x14ac:dyDescent="0.35">
      <c r="A408" s="2">
        <v>44231</v>
      </c>
      <c r="B408" s="5">
        <v>110.605841794764</v>
      </c>
      <c r="C408" s="2">
        <v>44232</v>
      </c>
      <c r="D408" s="5">
        <v>103.420899243012</v>
      </c>
      <c r="E408" s="2">
        <v>42770</v>
      </c>
      <c r="F408" s="5">
        <v>101.101728922758</v>
      </c>
      <c r="G408" s="2">
        <v>44582</v>
      </c>
      <c r="H408" s="5">
        <v>114.5587873715</v>
      </c>
      <c r="I408" s="2">
        <v>44314</v>
      </c>
      <c r="J408" s="5">
        <v>202.80696949809899</v>
      </c>
      <c r="K408" s="2">
        <v>42840</v>
      </c>
      <c r="L408" s="5">
        <v>107.588990228778</v>
      </c>
      <c r="M408" s="2">
        <v>44314</v>
      </c>
      <c r="N408" s="5">
        <v>189.954448990609</v>
      </c>
      <c r="O408" s="2">
        <v>44232</v>
      </c>
      <c r="P408" s="10">
        <v>101.336406659964</v>
      </c>
      <c r="Q408" s="2">
        <v>42770</v>
      </c>
      <c r="R408" s="5">
        <v>132.01236647002301</v>
      </c>
    </row>
    <row r="409" spans="1:18" x14ac:dyDescent="0.35">
      <c r="A409" s="2">
        <v>44232</v>
      </c>
      <c r="B409" s="5">
        <v>110.44972835887199</v>
      </c>
      <c r="C409" s="2">
        <v>44233</v>
      </c>
      <c r="D409" s="5">
        <v>103.420899243012</v>
      </c>
      <c r="E409" s="2">
        <v>42771</v>
      </c>
      <c r="F409" s="5">
        <v>101.098407305381</v>
      </c>
      <c r="G409" s="2">
        <v>44583</v>
      </c>
      <c r="H409" s="5">
        <v>114.5587873715</v>
      </c>
      <c r="I409" s="2">
        <v>44315</v>
      </c>
      <c r="J409" s="5">
        <v>206.97217680224199</v>
      </c>
      <c r="K409" s="2">
        <v>42841</v>
      </c>
      <c r="L409" s="5">
        <v>107.58545547755899</v>
      </c>
      <c r="M409" s="2">
        <v>44315</v>
      </c>
      <c r="N409" s="5">
        <v>189.839901877134</v>
      </c>
      <c r="O409" s="2">
        <v>44233</v>
      </c>
      <c r="P409" s="10">
        <v>101.336406659964</v>
      </c>
      <c r="Q409" s="2">
        <v>42771</v>
      </c>
      <c r="R409" s="5">
        <v>132.00802930808601</v>
      </c>
    </row>
    <row r="410" spans="1:18" x14ac:dyDescent="0.35">
      <c r="A410" s="2">
        <v>44233</v>
      </c>
      <c r="B410" s="5">
        <v>110.444139128564</v>
      </c>
      <c r="C410" s="2">
        <v>44234</v>
      </c>
      <c r="D410" s="5">
        <v>103.420899243012</v>
      </c>
      <c r="E410" s="2">
        <v>42772</v>
      </c>
      <c r="F410" s="5">
        <v>101.55524192738601</v>
      </c>
      <c r="G410" s="2">
        <v>44584</v>
      </c>
      <c r="H410" s="5">
        <v>114.5587873715</v>
      </c>
      <c r="I410" s="2">
        <v>44316</v>
      </c>
      <c r="J410" s="5">
        <v>202.14668715541799</v>
      </c>
      <c r="K410" s="2">
        <v>42842</v>
      </c>
      <c r="L410" s="5">
        <v>107.581920842472</v>
      </c>
      <c r="M410" s="2">
        <v>44316</v>
      </c>
      <c r="N410" s="5">
        <v>187.13689598465899</v>
      </c>
      <c r="O410" s="2">
        <v>44234</v>
      </c>
      <c r="P410" s="10">
        <v>101.336406659964</v>
      </c>
      <c r="Q410" s="2">
        <v>42772</v>
      </c>
      <c r="R410" s="5">
        <v>132.26759412292199</v>
      </c>
    </row>
    <row r="411" spans="1:18" x14ac:dyDescent="0.35">
      <c r="A411" s="2">
        <v>44234</v>
      </c>
      <c r="B411" s="5">
        <v>110.43855021070701</v>
      </c>
      <c r="C411" s="2">
        <v>44235</v>
      </c>
      <c r="D411" s="5">
        <v>103.47825393449099</v>
      </c>
      <c r="E411" s="2">
        <v>42773</v>
      </c>
      <c r="F411" s="5">
        <v>102.035232694775</v>
      </c>
      <c r="G411" s="2">
        <v>44585</v>
      </c>
      <c r="H411" s="5">
        <v>113.90239913591201</v>
      </c>
      <c r="I411" s="2">
        <v>44317</v>
      </c>
      <c r="J411" s="5">
        <v>202.14004578581901</v>
      </c>
      <c r="K411" s="2">
        <v>42843</v>
      </c>
      <c r="L411" s="5">
        <v>107.659963486322</v>
      </c>
      <c r="M411" s="2">
        <v>44317</v>
      </c>
      <c r="N411" s="5">
        <v>187.13074774988399</v>
      </c>
      <c r="O411" s="2">
        <v>44235</v>
      </c>
      <c r="P411" s="10">
        <v>101.60287061785201</v>
      </c>
      <c r="Q411" s="2">
        <v>42773</v>
      </c>
      <c r="R411" s="5">
        <v>133.42974776395201</v>
      </c>
    </row>
    <row r="412" spans="1:18" x14ac:dyDescent="0.35">
      <c r="A412" s="2">
        <v>44235</v>
      </c>
      <c r="B412" s="5">
        <v>110.73578226803301</v>
      </c>
      <c r="C412" s="2">
        <v>44236</v>
      </c>
      <c r="D412" s="5">
        <v>103.454749270162</v>
      </c>
      <c r="E412" s="2">
        <v>42774</v>
      </c>
      <c r="F412" s="5">
        <v>101.820770449951</v>
      </c>
      <c r="G412" s="2">
        <v>44586</v>
      </c>
      <c r="H412" s="5">
        <v>112.406405049532</v>
      </c>
      <c r="I412" s="2">
        <v>44318</v>
      </c>
      <c r="J412" s="5">
        <v>202.13340463441801</v>
      </c>
      <c r="K412" s="2">
        <v>42844</v>
      </c>
      <c r="L412" s="5">
        <v>107.68613114329</v>
      </c>
      <c r="M412" s="2">
        <v>44318</v>
      </c>
      <c r="N412" s="5">
        <v>187.124599717103</v>
      </c>
      <c r="O412" s="2">
        <v>44236</v>
      </c>
      <c r="P412" s="10">
        <v>101.438578422958</v>
      </c>
      <c r="Q412" s="2">
        <v>42774</v>
      </c>
      <c r="R412" s="5">
        <v>133.107477104715</v>
      </c>
    </row>
    <row r="413" spans="1:18" x14ac:dyDescent="0.35">
      <c r="A413" s="2">
        <v>44236</v>
      </c>
      <c r="B413" s="5">
        <v>110.65449957156</v>
      </c>
      <c r="C413" s="2">
        <v>44237</v>
      </c>
      <c r="D413" s="5">
        <v>103.504023292791</v>
      </c>
      <c r="E413" s="2">
        <v>42775</v>
      </c>
      <c r="F413" s="5">
        <v>102.731690981258</v>
      </c>
      <c r="G413" s="2">
        <v>44587</v>
      </c>
      <c r="H413" s="5">
        <v>112.519172413812</v>
      </c>
      <c r="I413" s="2">
        <v>44319</v>
      </c>
      <c r="J413" s="5">
        <v>203.23004242849501</v>
      </c>
      <c r="K413" s="2">
        <v>42845</v>
      </c>
      <c r="L413" s="5">
        <v>107.720025485512</v>
      </c>
      <c r="M413" s="2">
        <v>44319</v>
      </c>
      <c r="N413" s="5">
        <v>188.894263283659</v>
      </c>
      <c r="O413" s="2">
        <v>44237</v>
      </c>
      <c r="P413" s="10">
        <v>101.475360257636</v>
      </c>
      <c r="Q413" s="2">
        <v>42775</v>
      </c>
      <c r="R413" s="5">
        <v>133.08581439052199</v>
      </c>
    </row>
    <row r="414" spans="1:18" x14ac:dyDescent="0.35">
      <c r="A414" s="2">
        <v>44237</v>
      </c>
      <c r="B414" s="5">
        <v>110.585908718246</v>
      </c>
      <c r="C414" s="2">
        <v>44238</v>
      </c>
      <c r="D414" s="5">
        <v>103.56867616749599</v>
      </c>
      <c r="E414" s="2">
        <v>42776</v>
      </c>
      <c r="F414" s="5">
        <v>103.74879576673899</v>
      </c>
      <c r="G414" s="2">
        <v>44588</v>
      </c>
      <c r="H414" s="5">
        <v>112.061535275872</v>
      </c>
      <c r="I414" s="2">
        <v>44320</v>
      </c>
      <c r="J414" s="5">
        <v>202.38383099495701</v>
      </c>
      <c r="K414" s="2">
        <v>42846</v>
      </c>
      <c r="L414" s="5">
        <v>107.787080774994</v>
      </c>
      <c r="M414" s="2">
        <v>44320</v>
      </c>
      <c r="N414" s="5">
        <v>187.830464787067</v>
      </c>
      <c r="O414" s="2">
        <v>44238</v>
      </c>
      <c r="P414" s="10">
        <v>101.520315833353</v>
      </c>
      <c r="Q414" s="2">
        <v>42776</v>
      </c>
      <c r="R414" s="5">
        <v>133.36223311650099</v>
      </c>
    </row>
    <row r="415" spans="1:18" x14ac:dyDescent="0.35">
      <c r="A415" s="2">
        <v>44238</v>
      </c>
      <c r="B415" s="5">
        <v>110.924538781254</v>
      </c>
      <c r="C415" s="2">
        <v>44239</v>
      </c>
      <c r="D415" s="5">
        <v>103.548286397864</v>
      </c>
      <c r="E415" s="2">
        <v>42777</v>
      </c>
      <c r="F415" s="5">
        <v>103.745387182073</v>
      </c>
      <c r="G415" s="2">
        <v>44589</v>
      </c>
      <c r="H415" s="5">
        <v>112.773481872815</v>
      </c>
      <c r="I415" s="2">
        <v>44321</v>
      </c>
      <c r="J415" s="5">
        <v>209.32266463755599</v>
      </c>
      <c r="K415" s="2">
        <v>42847</v>
      </c>
      <c r="L415" s="5">
        <v>107.783539515667</v>
      </c>
      <c r="M415" s="2">
        <v>44321</v>
      </c>
      <c r="N415" s="5">
        <v>189.537895440753</v>
      </c>
      <c r="O415" s="2">
        <v>44239</v>
      </c>
      <c r="P415" s="10">
        <v>101.36256263129</v>
      </c>
      <c r="Q415" s="2">
        <v>42777</v>
      </c>
      <c r="R415" s="5">
        <v>133.35785160576199</v>
      </c>
    </row>
    <row r="416" spans="1:18" x14ac:dyDescent="0.35">
      <c r="A416" s="2">
        <v>44239</v>
      </c>
      <c r="B416" s="5">
        <v>110.852609686169</v>
      </c>
      <c r="C416" s="2">
        <v>44240</v>
      </c>
      <c r="D416" s="5">
        <v>103.548286397864</v>
      </c>
      <c r="E416" s="2">
        <v>42778</v>
      </c>
      <c r="F416" s="5">
        <v>103.741978709394</v>
      </c>
      <c r="G416" s="2">
        <v>44590</v>
      </c>
      <c r="H416" s="5">
        <v>112.773481872815</v>
      </c>
      <c r="I416" s="2">
        <v>44322</v>
      </c>
      <c r="J416" s="5">
        <v>197.88581397772899</v>
      </c>
      <c r="K416" s="2">
        <v>42848</v>
      </c>
      <c r="L416" s="5">
        <v>107.77999837268401</v>
      </c>
      <c r="M416" s="2">
        <v>44322</v>
      </c>
      <c r="N416" s="5">
        <v>190.826018497018</v>
      </c>
      <c r="O416" s="2">
        <v>44240</v>
      </c>
      <c r="P416" s="10">
        <v>101.36256263129</v>
      </c>
      <c r="Q416" s="2">
        <v>42778</v>
      </c>
      <c r="R416" s="5">
        <v>133.35347023897401</v>
      </c>
    </row>
    <row r="417" spans="1:18" x14ac:dyDescent="0.35">
      <c r="A417" s="2">
        <v>44240</v>
      </c>
      <c r="B417" s="5">
        <v>110.846995433071</v>
      </c>
      <c r="C417" s="2">
        <v>44241</v>
      </c>
      <c r="D417" s="5">
        <v>103.548286397864</v>
      </c>
      <c r="E417" s="2">
        <v>42779</v>
      </c>
      <c r="F417" s="5">
        <v>104.217454432276</v>
      </c>
      <c r="G417" s="2">
        <v>44591</v>
      </c>
      <c r="H417" s="5">
        <v>112.773481872815</v>
      </c>
      <c r="I417" s="2">
        <v>44323</v>
      </c>
      <c r="J417" s="5">
        <v>200.16093311601099</v>
      </c>
      <c r="K417" s="2">
        <v>42849</v>
      </c>
      <c r="L417" s="5">
        <v>107.910428027652</v>
      </c>
      <c r="M417" s="2">
        <v>44323</v>
      </c>
      <c r="N417" s="5">
        <v>191.77309935275699</v>
      </c>
      <c r="O417" s="2">
        <v>44241</v>
      </c>
      <c r="P417" s="10">
        <v>101.36256263129</v>
      </c>
      <c r="Q417" s="2">
        <v>42779</v>
      </c>
      <c r="R417" s="5">
        <v>133.79680336505399</v>
      </c>
    </row>
    <row r="418" spans="1:18" x14ac:dyDescent="0.35">
      <c r="A418" s="2">
        <v>44241</v>
      </c>
      <c r="B418" s="5">
        <v>110.841381494019</v>
      </c>
      <c r="C418" s="2">
        <v>44242</v>
      </c>
      <c r="D418" s="5">
        <v>103.55969263061699</v>
      </c>
      <c r="E418" s="2">
        <v>42780</v>
      </c>
      <c r="F418" s="5">
        <v>104.60368942876001</v>
      </c>
      <c r="G418" s="2">
        <v>44592</v>
      </c>
      <c r="H418" s="5">
        <v>114.288185667741</v>
      </c>
      <c r="I418" s="2">
        <v>44324</v>
      </c>
      <c r="J418" s="5">
        <v>200.15435698679201</v>
      </c>
      <c r="K418" s="2">
        <v>42850</v>
      </c>
      <c r="L418" s="5">
        <v>107.957299300041</v>
      </c>
      <c r="M418" s="2">
        <v>44324</v>
      </c>
      <c r="N418" s="5">
        <v>191.76679879918501</v>
      </c>
      <c r="O418" s="2">
        <v>44242</v>
      </c>
      <c r="P418" s="10">
        <v>101.62493971865899</v>
      </c>
      <c r="Q418" s="2">
        <v>42780</v>
      </c>
      <c r="R418" s="5">
        <v>134.073638890799</v>
      </c>
    </row>
    <row r="419" spans="1:18" x14ac:dyDescent="0.35">
      <c r="A419" s="2">
        <v>44242</v>
      </c>
      <c r="B419" s="5">
        <v>110.95157470939201</v>
      </c>
      <c r="C419" s="2">
        <v>44243</v>
      </c>
      <c r="D419" s="5">
        <v>103.454440790253</v>
      </c>
      <c r="E419" s="2">
        <v>42781</v>
      </c>
      <c r="F419" s="5">
        <v>104.384019689943</v>
      </c>
      <c r="G419" s="2">
        <v>44593</v>
      </c>
      <c r="H419" s="5">
        <v>114.767310257901</v>
      </c>
      <c r="I419" s="2">
        <v>44325</v>
      </c>
      <c r="J419" s="5">
        <v>200.14778107362599</v>
      </c>
      <c r="K419" s="2">
        <v>42851</v>
      </c>
      <c r="L419" s="5">
        <v>108.04884878700101</v>
      </c>
      <c r="M419" s="2">
        <v>44325</v>
      </c>
      <c r="N419" s="5">
        <v>191.76049845261201</v>
      </c>
      <c r="O419" s="2">
        <v>44243</v>
      </c>
      <c r="P419" s="10">
        <v>101.661721553337</v>
      </c>
      <c r="Q419" s="2">
        <v>42781</v>
      </c>
      <c r="R419" s="5">
        <v>133.785040766962</v>
      </c>
    </row>
    <row r="420" spans="1:18" x14ac:dyDescent="0.35">
      <c r="A420" s="2">
        <v>44243</v>
      </c>
      <c r="B420" s="5">
        <v>111.154902061283</v>
      </c>
      <c r="C420" s="2">
        <v>44244</v>
      </c>
      <c r="D420" s="5">
        <v>103.407356222592</v>
      </c>
      <c r="E420" s="2">
        <v>42782</v>
      </c>
      <c r="F420" s="5">
        <v>104.024881937537</v>
      </c>
      <c r="G420" s="2">
        <v>44594</v>
      </c>
      <c r="H420" s="5">
        <v>115.05644019236</v>
      </c>
      <c r="I420" s="2">
        <v>44326</v>
      </c>
      <c r="J420" s="5">
        <v>199.42202110668401</v>
      </c>
      <c r="K420" s="2">
        <v>42852</v>
      </c>
      <c r="L420" s="5">
        <v>108.098467193495</v>
      </c>
      <c r="M420" s="2">
        <v>44326</v>
      </c>
      <c r="N420" s="5">
        <v>193.37436230561801</v>
      </c>
      <c r="O420" s="2">
        <v>44244</v>
      </c>
      <c r="P420" s="10">
        <v>101.896307921172</v>
      </c>
      <c r="Q420" s="2">
        <v>42782</v>
      </c>
      <c r="R420" s="5">
        <v>133.460075199784</v>
      </c>
    </row>
    <row r="421" spans="1:18" x14ac:dyDescent="0.35">
      <c r="A421" s="2">
        <v>44244</v>
      </c>
      <c r="B421" s="5">
        <v>111.34556127482701</v>
      </c>
      <c r="C421" s="2">
        <v>44245</v>
      </c>
      <c r="D421" s="5">
        <v>103.42404423331</v>
      </c>
      <c r="E421" s="2">
        <v>42783</v>
      </c>
      <c r="F421" s="5">
        <v>104.203880169865</v>
      </c>
      <c r="G421" s="2">
        <v>44595</v>
      </c>
      <c r="H421" s="5">
        <v>112.491626975317</v>
      </c>
      <c r="I421" s="2">
        <v>44327</v>
      </c>
      <c r="J421" s="5">
        <v>194.29357103548901</v>
      </c>
      <c r="K421" s="2">
        <v>42853</v>
      </c>
      <c r="L421" s="5">
        <v>108.185222124904</v>
      </c>
      <c r="M421" s="2">
        <v>44327</v>
      </c>
      <c r="N421" s="5">
        <v>190.92558832167501</v>
      </c>
      <c r="O421" s="2">
        <v>44245</v>
      </c>
      <c r="P421" s="10">
        <v>101.77778867609899</v>
      </c>
      <c r="Q421" s="2">
        <v>42783</v>
      </c>
      <c r="R421" s="5">
        <v>132.153930998991</v>
      </c>
    </row>
    <row r="422" spans="1:18" x14ac:dyDescent="0.35">
      <c r="A422" s="2">
        <v>44245</v>
      </c>
      <c r="B422" s="5">
        <v>110.374474211189</v>
      </c>
      <c r="C422" s="2">
        <v>44246</v>
      </c>
      <c r="D422" s="5">
        <v>103.381458957989</v>
      </c>
      <c r="E422" s="2">
        <v>42784</v>
      </c>
      <c r="F422" s="5">
        <v>104.20045663376099</v>
      </c>
      <c r="G422" s="2">
        <v>44596</v>
      </c>
      <c r="H422" s="5">
        <v>112.71890337764999</v>
      </c>
      <c r="I422" s="2">
        <v>44328</v>
      </c>
      <c r="J422" s="5">
        <v>196.16508725390901</v>
      </c>
      <c r="K422" s="2">
        <v>42854</v>
      </c>
      <c r="L422" s="5">
        <v>108.181667784957</v>
      </c>
      <c r="M422" s="2">
        <v>44328</v>
      </c>
      <c r="N422" s="5">
        <v>190.258278740934</v>
      </c>
      <c r="O422" s="2">
        <v>44246</v>
      </c>
      <c r="P422" s="10">
        <v>101.79740565459301</v>
      </c>
      <c r="Q422" s="2">
        <v>42784</v>
      </c>
      <c r="R422" s="5">
        <v>132.149589186063</v>
      </c>
    </row>
    <row r="423" spans="1:18" x14ac:dyDescent="0.35">
      <c r="A423" s="2">
        <v>44246</v>
      </c>
      <c r="B423" s="5">
        <v>110.74684172008701</v>
      </c>
      <c r="C423" s="2">
        <v>44247</v>
      </c>
      <c r="D423" s="5">
        <v>103.381458957989</v>
      </c>
      <c r="E423" s="2">
        <v>42785</v>
      </c>
      <c r="F423" s="5">
        <v>104.19703321013399</v>
      </c>
      <c r="G423" s="2">
        <v>44597</v>
      </c>
      <c r="H423" s="5">
        <v>112.71890337764999</v>
      </c>
      <c r="I423" s="2">
        <v>44329</v>
      </c>
      <c r="J423" s="5">
        <v>195.78647277060199</v>
      </c>
      <c r="K423" s="2">
        <v>42855</v>
      </c>
      <c r="L423" s="5">
        <v>108.178113561785</v>
      </c>
      <c r="M423" s="2">
        <v>44329</v>
      </c>
      <c r="N423" s="5">
        <v>190.25202795769201</v>
      </c>
      <c r="O423" s="2">
        <v>44247</v>
      </c>
      <c r="P423" s="10">
        <v>101.79740565459301</v>
      </c>
      <c r="Q423" s="2">
        <v>42785</v>
      </c>
      <c r="R423" s="5">
        <v>132.14524751578099</v>
      </c>
    </row>
    <row r="424" spans="1:18" x14ac:dyDescent="0.35">
      <c r="A424" s="2">
        <v>44247</v>
      </c>
      <c r="B424" s="5">
        <v>110.741235037007</v>
      </c>
      <c r="C424" s="2">
        <v>44248</v>
      </c>
      <c r="D424" s="5">
        <v>103.381458957989</v>
      </c>
      <c r="E424" s="2">
        <v>42786</v>
      </c>
      <c r="F424" s="5">
        <v>104.194537711726</v>
      </c>
      <c r="G424" s="2">
        <v>44598</v>
      </c>
      <c r="H424" s="5">
        <v>112.71890337764999</v>
      </c>
      <c r="I424" s="2">
        <v>44330</v>
      </c>
      <c r="J424" s="5">
        <v>195.45855574984901</v>
      </c>
      <c r="K424" s="2">
        <v>42856</v>
      </c>
      <c r="L424" s="5">
        <v>108.17455945538499</v>
      </c>
      <c r="M424" s="2">
        <v>44330</v>
      </c>
      <c r="N424" s="5">
        <v>191.08000060505699</v>
      </c>
      <c r="O424" s="2">
        <v>44248</v>
      </c>
      <c r="P424" s="10">
        <v>101.79740565459301</v>
      </c>
      <c r="Q424" s="2">
        <v>42786</v>
      </c>
      <c r="R424" s="5">
        <v>132.941867556316</v>
      </c>
    </row>
    <row r="425" spans="1:18" x14ac:dyDescent="0.35">
      <c r="A425" s="2">
        <v>44248</v>
      </c>
      <c r="B425" s="5">
        <v>110.73562866745399</v>
      </c>
      <c r="C425" s="2">
        <v>44249</v>
      </c>
      <c r="D425" s="5">
        <v>103.154703652755</v>
      </c>
      <c r="E425" s="2">
        <v>42787</v>
      </c>
      <c r="F425" s="5">
        <v>104.959144127073</v>
      </c>
      <c r="G425" s="2">
        <v>44599</v>
      </c>
      <c r="H425" s="5">
        <v>112.73858618997301</v>
      </c>
      <c r="I425" s="2">
        <v>44331</v>
      </c>
      <c r="J425" s="5">
        <v>195.45213411352</v>
      </c>
      <c r="K425" s="2">
        <v>42857</v>
      </c>
      <c r="L425" s="5">
        <v>108.252680030907</v>
      </c>
      <c r="M425" s="2">
        <v>44331</v>
      </c>
      <c r="N425" s="5">
        <v>191.07372282269699</v>
      </c>
      <c r="O425" s="2">
        <v>44249</v>
      </c>
      <c r="P425" s="10">
        <v>101.716485618302</v>
      </c>
      <c r="Q425" s="2">
        <v>42787</v>
      </c>
      <c r="R425" s="5">
        <v>134.28717205896999</v>
      </c>
    </row>
    <row r="426" spans="1:18" x14ac:dyDescent="0.35">
      <c r="A426" s="2">
        <v>44249</v>
      </c>
      <c r="B426" s="5">
        <v>110.61766699824901</v>
      </c>
      <c r="C426" s="2">
        <v>44250</v>
      </c>
      <c r="D426" s="5">
        <v>103.163973097843</v>
      </c>
      <c r="E426" s="2">
        <v>42788</v>
      </c>
      <c r="F426" s="5">
        <v>105.071484835614</v>
      </c>
      <c r="G426" s="2">
        <v>44600</v>
      </c>
      <c r="H426" s="5">
        <v>113.645033523238</v>
      </c>
      <c r="I426" s="2">
        <v>44332</v>
      </c>
      <c r="J426" s="5">
        <v>195.44571268817</v>
      </c>
      <c r="K426" s="2">
        <v>42858</v>
      </c>
      <c r="L426" s="5">
        <v>108.316330252291</v>
      </c>
      <c r="M426" s="2">
        <v>44332</v>
      </c>
      <c r="N426" s="5">
        <v>191.067445246587</v>
      </c>
      <c r="O426" s="2">
        <v>44250</v>
      </c>
      <c r="P426" s="10">
        <v>101.917559647875</v>
      </c>
      <c r="Q426" s="2">
        <v>42788</v>
      </c>
      <c r="R426" s="5">
        <v>133.46625633170399</v>
      </c>
    </row>
    <row r="427" spans="1:18" x14ac:dyDescent="0.35">
      <c r="A427" s="2">
        <v>44250</v>
      </c>
      <c r="B427" s="5">
        <v>110.170335128234</v>
      </c>
      <c r="C427" s="2">
        <v>44251</v>
      </c>
      <c r="D427" s="5">
        <v>103.18184236089699</v>
      </c>
      <c r="E427" s="2">
        <v>42789</v>
      </c>
      <c r="F427" s="5">
        <v>104.82916319731299</v>
      </c>
      <c r="G427" s="2">
        <v>44601</v>
      </c>
      <c r="H427" s="5">
        <v>115.569085512017</v>
      </c>
      <c r="I427" s="2">
        <v>44333</v>
      </c>
      <c r="J427" s="5">
        <v>196.43960089293199</v>
      </c>
      <c r="K427" s="2">
        <v>42859</v>
      </c>
      <c r="L427" s="5">
        <v>108.298838005554</v>
      </c>
      <c r="M427" s="2">
        <v>44333</v>
      </c>
      <c r="N427" s="5">
        <v>191.061167877005</v>
      </c>
      <c r="O427" s="2">
        <v>44251</v>
      </c>
      <c r="P427" s="10">
        <v>101.92001177018599</v>
      </c>
      <c r="Q427" s="2">
        <v>42789</v>
      </c>
      <c r="R427" s="5">
        <v>133.50300218117599</v>
      </c>
    </row>
    <row r="428" spans="1:18" x14ac:dyDescent="0.35">
      <c r="A428" s="2">
        <v>44251</v>
      </c>
      <c r="B428" s="5">
        <v>110.48928994072</v>
      </c>
      <c r="C428" s="2">
        <v>44252</v>
      </c>
      <c r="D428" s="5">
        <v>102.835855808665</v>
      </c>
      <c r="E428" s="2">
        <v>42790</v>
      </c>
      <c r="F428" s="5">
        <v>104.591896960317</v>
      </c>
      <c r="G428" s="2">
        <v>44602</v>
      </c>
      <c r="H428" s="5">
        <v>114.488174447155</v>
      </c>
      <c r="I428" s="2">
        <v>44334</v>
      </c>
      <c r="J428" s="5">
        <v>198.38717904886099</v>
      </c>
      <c r="K428" s="2">
        <v>42860</v>
      </c>
      <c r="L428" s="5">
        <v>108.293473087165</v>
      </c>
      <c r="M428" s="2">
        <v>44334</v>
      </c>
      <c r="N428" s="5">
        <v>191.599659451473</v>
      </c>
      <c r="O428" s="2">
        <v>44252</v>
      </c>
      <c r="P428" s="10">
        <v>101.775336553787</v>
      </c>
      <c r="Q428" s="2">
        <v>42790</v>
      </c>
      <c r="R428" s="5">
        <v>132.482323400692</v>
      </c>
    </row>
    <row r="429" spans="1:18" x14ac:dyDescent="0.35">
      <c r="A429" s="2">
        <v>44252</v>
      </c>
      <c r="B429" s="5">
        <v>110.224879790687</v>
      </c>
      <c r="C429" s="2">
        <v>44253</v>
      </c>
      <c r="D429" s="5">
        <v>102.709130757034</v>
      </c>
      <c r="E429" s="2">
        <v>42791</v>
      </c>
      <c r="F429" s="5">
        <v>104.588460676228</v>
      </c>
      <c r="G429" s="2">
        <v>44603</v>
      </c>
      <c r="H429" s="5">
        <v>113.402897942224</v>
      </c>
      <c r="I429" s="2">
        <v>44335</v>
      </c>
      <c r="J429" s="5">
        <v>192.98364761346599</v>
      </c>
      <c r="K429" s="2">
        <v>42861</v>
      </c>
      <c r="L429" s="5">
        <v>108.289915190719</v>
      </c>
      <c r="M429" s="2">
        <v>44335</v>
      </c>
      <c r="N429" s="5">
        <v>189.230589715913</v>
      </c>
      <c r="O429" s="2">
        <v>44253</v>
      </c>
      <c r="P429" s="10">
        <v>101.976410583359</v>
      </c>
      <c r="Q429" s="2">
        <v>42791</v>
      </c>
      <c r="R429" s="5">
        <v>132.47797079869099</v>
      </c>
    </row>
    <row r="430" spans="1:18" x14ac:dyDescent="0.35">
      <c r="A430" s="2">
        <v>44253</v>
      </c>
      <c r="B430" s="5">
        <v>110.26268100209199</v>
      </c>
      <c r="C430" s="2">
        <v>44254</v>
      </c>
      <c r="D430" s="5">
        <v>102.709130757034</v>
      </c>
      <c r="E430" s="2">
        <v>42792</v>
      </c>
      <c r="F430" s="5">
        <v>104.585024505036</v>
      </c>
      <c r="G430" s="2">
        <v>44604</v>
      </c>
      <c r="H430" s="5">
        <v>113.402897942224</v>
      </c>
      <c r="I430" s="2">
        <v>44336</v>
      </c>
      <c r="J430" s="5">
        <v>193.22451178787099</v>
      </c>
      <c r="K430" s="2">
        <v>42862</v>
      </c>
      <c r="L430" s="5">
        <v>108.286357411164</v>
      </c>
      <c r="M430" s="2">
        <v>44336</v>
      </c>
      <c r="N430" s="5">
        <v>191.655992398335</v>
      </c>
      <c r="O430" s="2">
        <v>44254</v>
      </c>
      <c r="P430" s="10">
        <v>101.976410583359</v>
      </c>
      <c r="Q430" s="2">
        <v>42792</v>
      </c>
      <c r="R430" s="5">
        <v>132.473618339692</v>
      </c>
    </row>
    <row r="431" spans="1:18" x14ac:dyDescent="0.35">
      <c r="A431" s="2">
        <v>44254</v>
      </c>
      <c r="B431" s="5">
        <v>110.257105489425</v>
      </c>
      <c r="C431" s="2">
        <v>44255</v>
      </c>
      <c r="D431" s="5">
        <v>102.709130757034</v>
      </c>
      <c r="E431" s="2">
        <v>42793</v>
      </c>
      <c r="F431" s="5">
        <v>104.727072908829</v>
      </c>
      <c r="G431" s="2">
        <v>44605</v>
      </c>
      <c r="H431" s="5">
        <v>113.402897942224</v>
      </c>
      <c r="I431" s="2">
        <v>44337</v>
      </c>
      <c r="J431" s="5">
        <v>197.90769454011499</v>
      </c>
      <c r="K431" s="2">
        <v>42863</v>
      </c>
      <c r="L431" s="5">
        <v>108.363736361577</v>
      </c>
      <c r="M431" s="2">
        <v>44337</v>
      </c>
      <c r="N431" s="5">
        <v>192.979658377058</v>
      </c>
      <c r="O431" s="2">
        <v>44255</v>
      </c>
      <c r="P431" s="10">
        <v>101.976410583359</v>
      </c>
      <c r="Q431" s="2">
        <v>42793</v>
      </c>
      <c r="R431" s="5">
        <v>133.26894120295401</v>
      </c>
    </row>
    <row r="432" spans="1:18" x14ac:dyDescent="0.35">
      <c r="A432" s="2">
        <v>44255</v>
      </c>
      <c r="B432" s="5">
        <v>110.251530288259</v>
      </c>
      <c r="C432" s="2">
        <v>44256</v>
      </c>
      <c r="D432" s="5">
        <v>102.95234083207799</v>
      </c>
      <c r="E432" s="2">
        <v>42794</v>
      </c>
      <c r="F432" s="5">
        <v>104.767807699947</v>
      </c>
      <c r="G432" s="2">
        <v>44606</v>
      </c>
      <c r="H432" s="5">
        <v>112.846921957392</v>
      </c>
      <c r="I432" s="2">
        <v>44338</v>
      </c>
      <c r="J432" s="5">
        <v>197.90119243926799</v>
      </c>
      <c r="K432" s="2">
        <v>42864</v>
      </c>
      <c r="L432" s="5">
        <v>108.416328031107</v>
      </c>
      <c r="M432" s="2">
        <v>44338</v>
      </c>
      <c r="N432" s="5">
        <v>192.97331818294299</v>
      </c>
      <c r="O432" s="2">
        <v>44256</v>
      </c>
      <c r="P432" s="10">
        <v>101.99112331723001</v>
      </c>
      <c r="Q432" s="2">
        <v>42794</v>
      </c>
      <c r="R432" s="5">
        <v>133.39501019579501</v>
      </c>
    </row>
    <row r="433" spans="1:18" x14ac:dyDescent="0.35">
      <c r="A433" s="2">
        <v>44256</v>
      </c>
      <c r="B433" s="5">
        <v>111.145191474955</v>
      </c>
      <c r="C433" s="2">
        <v>44257</v>
      </c>
      <c r="D433" s="5">
        <v>102.986439147936</v>
      </c>
      <c r="E433" s="2">
        <v>42795</v>
      </c>
      <c r="F433" s="5">
        <v>106.194811116146</v>
      </c>
      <c r="G433" s="2">
        <v>44607</v>
      </c>
      <c r="H433" s="5">
        <v>115.02427189074299</v>
      </c>
      <c r="I433" s="2">
        <v>44339</v>
      </c>
      <c r="J433" s="5">
        <v>197.89469055204199</v>
      </c>
      <c r="K433" s="2">
        <v>42865</v>
      </c>
      <c r="L433" s="5">
        <v>108.457071116929</v>
      </c>
      <c r="M433" s="2">
        <v>44339</v>
      </c>
      <c r="N433" s="5">
        <v>192.96697819713</v>
      </c>
      <c r="O433" s="2">
        <v>44257</v>
      </c>
      <c r="P433" s="10">
        <v>101.800675151009</v>
      </c>
      <c r="Q433" s="2">
        <v>42795</v>
      </c>
      <c r="R433" s="5">
        <v>134.873442034607</v>
      </c>
    </row>
    <row r="434" spans="1:18" x14ac:dyDescent="0.35">
      <c r="A434" s="2">
        <v>44257</v>
      </c>
      <c r="B434" s="5">
        <v>110.854647944597</v>
      </c>
      <c r="C434" s="2">
        <v>44258</v>
      </c>
      <c r="D434" s="5">
        <v>102.848526056658</v>
      </c>
      <c r="E434" s="2">
        <v>42796</v>
      </c>
      <c r="F434" s="5">
        <v>106.834272182978</v>
      </c>
      <c r="G434" s="2">
        <v>44608</v>
      </c>
      <c r="H434" s="5">
        <v>114.77459580179099</v>
      </c>
      <c r="I434" s="2">
        <v>44340</v>
      </c>
      <c r="J434" s="5">
        <v>197.54626180691801</v>
      </c>
      <c r="K434" s="2">
        <v>42866</v>
      </c>
      <c r="L434" s="5">
        <v>108.578513440791</v>
      </c>
      <c r="M434" s="2">
        <v>44340</v>
      </c>
      <c r="N434" s="5">
        <v>192.96063842080201</v>
      </c>
      <c r="O434" s="2">
        <v>44258</v>
      </c>
      <c r="P434" s="10">
        <v>102.02218353318101</v>
      </c>
      <c r="Q434" s="2">
        <v>42796</v>
      </c>
      <c r="R434" s="5">
        <v>134.166885137153</v>
      </c>
    </row>
    <row r="435" spans="1:18" x14ac:dyDescent="0.35">
      <c r="A435" s="2">
        <v>44258</v>
      </c>
      <c r="B435" s="5">
        <v>110.651843777683</v>
      </c>
      <c r="C435" s="2">
        <v>44259</v>
      </c>
      <c r="D435" s="5">
        <v>102.614841239309</v>
      </c>
      <c r="E435" s="2">
        <v>42797</v>
      </c>
      <c r="F435" s="5">
        <v>106.660867426321</v>
      </c>
      <c r="G435" s="2">
        <v>44609</v>
      </c>
      <c r="H435" s="5">
        <v>113.71265056811001</v>
      </c>
      <c r="I435" s="2">
        <v>44341</v>
      </c>
      <c r="J435" s="5">
        <v>195.734859553148</v>
      </c>
      <c r="K435" s="2">
        <v>42867</v>
      </c>
      <c r="L435" s="5">
        <v>108.516340875404</v>
      </c>
      <c r="M435" s="2">
        <v>44341</v>
      </c>
      <c r="N435" s="5">
        <v>191.28588530501401</v>
      </c>
      <c r="O435" s="2">
        <v>44259</v>
      </c>
      <c r="P435" s="10">
        <v>102.045887382195</v>
      </c>
      <c r="Q435" s="2">
        <v>42797</v>
      </c>
      <c r="R435" s="5">
        <v>133.47807303087399</v>
      </c>
    </row>
    <row r="436" spans="1:18" x14ac:dyDescent="0.35">
      <c r="A436" s="2">
        <v>44259</v>
      </c>
      <c r="B436" s="5">
        <v>109.731136262955</v>
      </c>
      <c r="C436" s="2">
        <v>44260</v>
      </c>
      <c r="D436" s="5">
        <v>102.35607926248299</v>
      </c>
      <c r="E436" s="2">
        <v>42798</v>
      </c>
      <c r="F436" s="5">
        <v>106.657363167843</v>
      </c>
      <c r="G436" s="2">
        <v>44610</v>
      </c>
      <c r="H436" s="5">
        <v>113.48030108064501</v>
      </c>
      <c r="I436" s="2">
        <v>44342</v>
      </c>
      <c r="J436" s="5">
        <v>196.15202628229699</v>
      </c>
      <c r="K436" s="2">
        <v>42868</v>
      </c>
      <c r="L436" s="5">
        <v>108.51277565681301</v>
      </c>
      <c r="M436" s="2">
        <v>44342</v>
      </c>
      <c r="N436" s="5">
        <v>190.17940280251401</v>
      </c>
      <c r="O436" s="2">
        <v>44260</v>
      </c>
      <c r="P436" s="10">
        <v>102.10637306588799</v>
      </c>
      <c r="Q436" s="2">
        <v>42798</v>
      </c>
      <c r="R436" s="5">
        <v>133.47368771430601</v>
      </c>
    </row>
    <row r="437" spans="1:18" x14ac:dyDescent="0.35">
      <c r="A437" s="2">
        <v>44260</v>
      </c>
      <c r="B437" s="5">
        <v>110.239072142636</v>
      </c>
      <c r="C437" s="2">
        <v>44261</v>
      </c>
      <c r="D437" s="5">
        <v>102.35607926248299</v>
      </c>
      <c r="E437" s="2">
        <v>42799</v>
      </c>
      <c r="F437" s="5">
        <v>106.65385902449501</v>
      </c>
      <c r="G437" s="2">
        <v>44611</v>
      </c>
      <c r="H437" s="5">
        <v>113.48030108064501</v>
      </c>
      <c r="I437" s="2">
        <v>44343</v>
      </c>
      <c r="J437" s="5">
        <v>199.223493867663</v>
      </c>
      <c r="K437" s="2">
        <v>42869</v>
      </c>
      <c r="L437" s="5">
        <v>108.509210555354</v>
      </c>
      <c r="M437" s="2">
        <v>44343</v>
      </c>
      <c r="N437" s="5">
        <v>191.898942896649</v>
      </c>
      <c r="O437" s="2">
        <v>44261</v>
      </c>
      <c r="P437" s="10">
        <v>102.10637306588799</v>
      </c>
      <c r="Q437" s="2">
        <v>42799</v>
      </c>
      <c r="R437" s="5">
        <v>133.46930254181501</v>
      </c>
    </row>
    <row r="438" spans="1:18" x14ac:dyDescent="0.35">
      <c r="A438" s="2">
        <v>44261</v>
      </c>
      <c r="B438" s="5">
        <v>110.233495703011</v>
      </c>
      <c r="C438" s="2">
        <v>44262</v>
      </c>
      <c r="D438" s="5">
        <v>102.35607926248299</v>
      </c>
      <c r="E438" s="2">
        <v>42800</v>
      </c>
      <c r="F438" s="5">
        <v>106.75465312366499</v>
      </c>
      <c r="G438" s="2">
        <v>44612</v>
      </c>
      <c r="H438" s="5">
        <v>113.48030108064501</v>
      </c>
      <c r="I438" s="2">
        <v>44344</v>
      </c>
      <c r="J438" s="5">
        <v>198.98209440573501</v>
      </c>
      <c r="K438" s="2">
        <v>42870</v>
      </c>
      <c r="L438" s="5">
        <v>108.560329096389</v>
      </c>
      <c r="M438" s="2">
        <v>44344</v>
      </c>
      <c r="N438" s="5">
        <v>193.22214103555399</v>
      </c>
      <c r="O438" s="2">
        <v>44262</v>
      </c>
      <c r="P438" s="10">
        <v>102.10637306588799</v>
      </c>
      <c r="Q438" s="2">
        <v>42800</v>
      </c>
      <c r="R438" s="5">
        <v>133.44238358203501</v>
      </c>
    </row>
    <row r="439" spans="1:18" x14ac:dyDescent="0.35">
      <c r="A439" s="2">
        <v>44262</v>
      </c>
      <c r="B439" s="5">
        <v>110.22791957503</v>
      </c>
      <c r="C439" s="2">
        <v>44263</v>
      </c>
      <c r="D439" s="5">
        <v>102.00636837963501</v>
      </c>
      <c r="E439" s="2">
        <v>42801</v>
      </c>
      <c r="F439" s="5">
        <v>106.33205674864</v>
      </c>
      <c r="G439" s="2">
        <v>44613</v>
      </c>
      <c r="H439" s="5">
        <v>112.587051701519</v>
      </c>
      <c r="I439" s="2">
        <v>44345</v>
      </c>
      <c r="J439" s="5">
        <v>198.97555700632901</v>
      </c>
      <c r="K439" s="2">
        <v>42871</v>
      </c>
      <c r="L439" s="5">
        <v>108.598448929459</v>
      </c>
      <c r="M439" s="2">
        <v>44345</v>
      </c>
      <c r="N439" s="5">
        <v>193.21579287486301</v>
      </c>
      <c r="O439" s="2">
        <v>44263</v>
      </c>
      <c r="P439" s="10">
        <v>102.402262491519</v>
      </c>
      <c r="Q439" s="2">
        <v>42801</v>
      </c>
      <c r="R439" s="5">
        <v>133.627034776388</v>
      </c>
    </row>
    <row r="440" spans="1:18" x14ac:dyDescent="0.35">
      <c r="A440" s="2">
        <v>44263</v>
      </c>
      <c r="B440" s="5">
        <v>110.370693419389</v>
      </c>
      <c r="C440" s="2">
        <v>44264</v>
      </c>
      <c r="D440" s="5">
        <v>102.03036962137899</v>
      </c>
      <c r="E440" s="2">
        <v>42802</v>
      </c>
      <c r="F440" s="5">
        <v>106.654982837552</v>
      </c>
      <c r="G440" s="2">
        <v>44614</v>
      </c>
      <c r="H440" s="5">
        <v>110.718769477351</v>
      </c>
      <c r="I440" s="2">
        <v>44346</v>
      </c>
      <c r="J440" s="5">
        <v>198.96901982170499</v>
      </c>
      <c r="K440" s="2">
        <v>42872</v>
      </c>
      <c r="L440" s="5">
        <v>108.570017441565</v>
      </c>
      <c r="M440" s="2">
        <v>44346</v>
      </c>
      <c r="N440" s="5">
        <v>193.209444922735</v>
      </c>
      <c r="O440" s="2">
        <v>44264</v>
      </c>
      <c r="P440" s="10">
        <v>102.28047375003</v>
      </c>
      <c r="Q440" s="2">
        <v>42802</v>
      </c>
      <c r="R440" s="5">
        <v>133.71009242936199</v>
      </c>
    </row>
    <row r="441" spans="1:18" x14ac:dyDescent="0.35">
      <c r="A441" s="2">
        <v>44264</v>
      </c>
      <c r="B441" s="5">
        <v>110.68646398819</v>
      </c>
      <c r="C441" s="2">
        <v>44265</v>
      </c>
      <c r="D441" s="5">
        <v>102.147260935405</v>
      </c>
      <c r="E441" s="2">
        <v>42803</v>
      </c>
      <c r="F441" s="5">
        <v>107.684905439567</v>
      </c>
      <c r="G441" s="2">
        <v>44615</v>
      </c>
      <c r="H441" s="5">
        <v>109.47900130714601</v>
      </c>
      <c r="I441" s="2">
        <v>44347</v>
      </c>
      <c r="J441" s="5">
        <v>197.95609067426301</v>
      </c>
      <c r="K441" s="2">
        <v>42873</v>
      </c>
      <c r="L441" s="5">
        <v>108.43777343595001</v>
      </c>
      <c r="M441" s="2">
        <v>44347</v>
      </c>
      <c r="N441" s="5">
        <v>192.44724284940401</v>
      </c>
      <c r="O441" s="2">
        <v>44265</v>
      </c>
      <c r="P441" s="10">
        <v>102.352402671178</v>
      </c>
      <c r="Q441" s="2">
        <v>42803</v>
      </c>
      <c r="R441" s="5">
        <v>132.99647332165199</v>
      </c>
    </row>
    <row r="442" spans="1:18" x14ac:dyDescent="0.35">
      <c r="A442" s="2">
        <v>44265</v>
      </c>
      <c r="B442" s="5">
        <v>110.879186920724</v>
      </c>
      <c r="C442" s="2">
        <v>44266</v>
      </c>
      <c r="D442" s="5">
        <v>102.55806588814799</v>
      </c>
      <c r="E442" s="2">
        <v>42804</v>
      </c>
      <c r="F442" s="5">
        <v>108.58954697827799</v>
      </c>
      <c r="G442" s="2">
        <v>44616</v>
      </c>
      <c r="H442" s="5">
        <v>110.456656291147</v>
      </c>
      <c r="I442" s="2">
        <v>44348</v>
      </c>
      <c r="J442" s="5">
        <v>205.43674661435799</v>
      </c>
      <c r="K442" s="2">
        <v>42874</v>
      </c>
      <c r="L442" s="5">
        <v>108.530615882851</v>
      </c>
      <c r="M442" s="2">
        <v>44348</v>
      </c>
      <c r="N442" s="5">
        <v>195.24464305299699</v>
      </c>
      <c r="O442" s="2">
        <v>44266</v>
      </c>
      <c r="P442" s="10">
        <v>102.598432276468</v>
      </c>
      <c r="Q442" s="2">
        <v>42804</v>
      </c>
      <c r="R442" s="5">
        <v>133.18912832493899</v>
      </c>
    </row>
    <row r="443" spans="1:18" x14ac:dyDescent="0.35">
      <c r="A443" s="2">
        <v>44266</v>
      </c>
      <c r="B443" s="5">
        <v>111.50690752478999</v>
      </c>
      <c r="C443" s="2">
        <v>44267</v>
      </c>
      <c r="D443" s="5">
        <v>102.36497251255901</v>
      </c>
      <c r="E443" s="2">
        <v>42805</v>
      </c>
      <c r="F443" s="5">
        <v>108.58597935455801</v>
      </c>
      <c r="G443" s="2">
        <v>44617</v>
      </c>
      <c r="H443" s="5">
        <v>110.588941893917</v>
      </c>
      <c r="I443" s="2">
        <v>44349</v>
      </c>
      <c r="J443" s="5">
        <v>206.005039301643</v>
      </c>
      <c r="K443" s="2">
        <v>42875</v>
      </c>
      <c r="L443" s="5">
        <v>108.527050195266</v>
      </c>
      <c r="M443" s="2">
        <v>44349</v>
      </c>
      <c r="N443" s="5">
        <v>193.56739845950901</v>
      </c>
      <c r="O443" s="2">
        <v>44267</v>
      </c>
      <c r="P443" s="10">
        <v>102.409618858455</v>
      </c>
      <c r="Q443" s="2">
        <v>42805</v>
      </c>
      <c r="R443" s="5">
        <v>133.184752501421</v>
      </c>
    </row>
    <row r="444" spans="1:18" x14ac:dyDescent="0.35">
      <c r="A444" s="2">
        <v>44267</v>
      </c>
      <c r="B444" s="5">
        <v>111.53264448063101</v>
      </c>
      <c r="C444" s="2">
        <v>44268</v>
      </c>
      <c r="D444" s="5">
        <v>102.36497251255901</v>
      </c>
      <c r="E444" s="2">
        <v>42806</v>
      </c>
      <c r="F444" s="5">
        <v>108.58241184804901</v>
      </c>
      <c r="G444" s="2">
        <v>44618</v>
      </c>
      <c r="H444" s="5">
        <v>110.588941893917</v>
      </c>
      <c r="I444" s="2">
        <v>44350</v>
      </c>
      <c r="J444" s="5">
        <v>207.73092014450501</v>
      </c>
      <c r="K444" s="2">
        <v>42876</v>
      </c>
      <c r="L444" s="5">
        <v>108.523484624828</v>
      </c>
      <c r="M444" s="2">
        <v>44350</v>
      </c>
      <c r="N444" s="5">
        <v>194.46905234810299</v>
      </c>
      <c r="O444" s="2">
        <v>44268</v>
      </c>
      <c r="P444" s="10">
        <v>102.409618858455</v>
      </c>
      <c r="Q444" s="2">
        <v>42806</v>
      </c>
      <c r="R444" s="5">
        <v>133.18037682166701</v>
      </c>
    </row>
    <row r="445" spans="1:18" x14ac:dyDescent="0.35">
      <c r="A445" s="2">
        <v>44268</v>
      </c>
      <c r="B445" s="5">
        <v>111.526982220992</v>
      </c>
      <c r="C445" s="2">
        <v>44269</v>
      </c>
      <c r="D445" s="5">
        <v>102.36497251255901</v>
      </c>
      <c r="E445" s="2">
        <v>42807</v>
      </c>
      <c r="F445" s="5">
        <v>107.996944400047</v>
      </c>
      <c r="G445" s="2">
        <v>44619</v>
      </c>
      <c r="H445" s="5">
        <v>110.588941893917</v>
      </c>
      <c r="I445" s="2">
        <v>44351</v>
      </c>
      <c r="J445" s="5">
        <v>208.71513017431599</v>
      </c>
      <c r="K445" s="2">
        <v>42877</v>
      </c>
      <c r="L445" s="5">
        <v>108.60557610232</v>
      </c>
      <c r="M445" s="2">
        <v>44351</v>
      </c>
      <c r="N445" s="5">
        <v>195.641865225553</v>
      </c>
      <c r="O445" s="2">
        <v>44269</v>
      </c>
      <c r="P445" s="10">
        <v>102.409618858455</v>
      </c>
      <c r="Q445" s="2">
        <v>42807</v>
      </c>
      <c r="R445" s="5">
        <v>133.78128291686599</v>
      </c>
    </row>
    <row r="446" spans="1:18" x14ac:dyDescent="0.35">
      <c r="A446" s="2">
        <v>44269</v>
      </c>
      <c r="B446" s="5">
        <v>111.521320278662</v>
      </c>
      <c r="C446" s="2">
        <v>44270</v>
      </c>
      <c r="D446" s="5">
        <v>102.417120665076</v>
      </c>
      <c r="E446" s="2">
        <v>42808</v>
      </c>
      <c r="F446" s="5">
        <v>108.39976604899699</v>
      </c>
      <c r="G446" s="2">
        <v>44620</v>
      </c>
      <c r="H446" s="5">
        <v>110.86034493463301</v>
      </c>
      <c r="I446" s="2">
        <v>44352</v>
      </c>
      <c r="J446" s="5">
        <v>208.70827300371499</v>
      </c>
      <c r="K446" s="2">
        <v>42878</v>
      </c>
      <c r="L446" s="5">
        <v>108.62883363863401</v>
      </c>
      <c r="M446" s="2">
        <v>44352</v>
      </c>
      <c r="N446" s="5">
        <v>195.63543756673599</v>
      </c>
      <c r="O446" s="2">
        <v>44270</v>
      </c>
      <c r="P446" s="10">
        <v>102.64992684501701</v>
      </c>
      <c r="Q446" s="2">
        <v>42808</v>
      </c>
      <c r="R446" s="5">
        <v>132.30320638586699</v>
      </c>
    </row>
    <row r="447" spans="1:18" x14ac:dyDescent="0.35">
      <c r="A447" s="2">
        <v>44270</v>
      </c>
      <c r="B447" s="5">
        <v>111.826967846549</v>
      </c>
      <c r="C447" s="2">
        <v>44271</v>
      </c>
      <c r="D447" s="5">
        <v>102.52857972313301</v>
      </c>
      <c r="E447" s="2">
        <v>42809</v>
      </c>
      <c r="F447" s="5">
        <v>108.856620809508</v>
      </c>
      <c r="G447" s="2">
        <v>44621</v>
      </c>
      <c r="H447" s="5">
        <v>109.99241863931999</v>
      </c>
      <c r="I447" s="2">
        <v>44353</v>
      </c>
      <c r="J447" s="5">
        <v>208.70141605840101</v>
      </c>
      <c r="K447" s="2">
        <v>42879</v>
      </c>
      <c r="L447" s="5">
        <v>108.64017415846</v>
      </c>
      <c r="M447" s="2">
        <v>44353</v>
      </c>
      <c r="N447" s="5">
        <v>195.629010119095</v>
      </c>
      <c r="O447" s="2">
        <v>44271</v>
      </c>
      <c r="P447" s="10">
        <v>102.479913031395</v>
      </c>
      <c r="Q447" s="2">
        <v>42809</v>
      </c>
      <c r="R447" s="5">
        <v>132.95344380000401</v>
      </c>
    </row>
    <row r="448" spans="1:18" x14ac:dyDescent="0.35">
      <c r="A448" s="2">
        <v>44271</v>
      </c>
      <c r="B448" s="5">
        <v>111.641435681898</v>
      </c>
      <c r="C448" s="2">
        <v>44272</v>
      </c>
      <c r="D448" s="5">
        <v>102.416857328568</v>
      </c>
      <c r="E448" s="2">
        <v>42810</v>
      </c>
      <c r="F448" s="5">
        <v>108.665667814355</v>
      </c>
      <c r="G448" s="2">
        <v>44622</v>
      </c>
      <c r="H448" s="5">
        <v>110.93583968178901</v>
      </c>
      <c r="I448" s="2">
        <v>44354</v>
      </c>
      <c r="J448" s="5">
        <v>207.752039937966</v>
      </c>
      <c r="K448" s="2">
        <v>42880</v>
      </c>
      <c r="L448" s="5">
        <v>108.703545492544</v>
      </c>
      <c r="M448" s="2">
        <v>44354</v>
      </c>
      <c r="N448" s="5">
        <v>195.580631596366</v>
      </c>
      <c r="O448" s="2">
        <v>44272</v>
      </c>
      <c r="P448" s="10">
        <v>102.479913031395</v>
      </c>
      <c r="Q448" s="2">
        <v>42810</v>
      </c>
      <c r="R448" s="5">
        <v>132.88318729165101</v>
      </c>
    </row>
    <row r="449" spans="1:18" x14ac:dyDescent="0.35">
      <c r="A449" s="2">
        <v>44272</v>
      </c>
      <c r="B449" s="5">
        <v>111.411122578736</v>
      </c>
      <c r="C449" s="2">
        <v>44273</v>
      </c>
      <c r="D449" s="5">
        <v>102.23785621811599</v>
      </c>
      <c r="E449" s="2">
        <v>42811</v>
      </c>
      <c r="F449" s="5">
        <v>107.97328306542801</v>
      </c>
      <c r="G449" s="2">
        <v>44623</v>
      </c>
      <c r="H449" s="5">
        <v>110.205300267555</v>
      </c>
      <c r="I449" s="2">
        <v>44355</v>
      </c>
      <c r="J449" s="5">
        <v>205.838282890942</v>
      </c>
      <c r="K449" s="2">
        <v>42881</v>
      </c>
      <c r="L449" s="5">
        <v>108.753726575404</v>
      </c>
      <c r="M449" s="2">
        <v>44355</v>
      </c>
      <c r="N449" s="5">
        <v>194.64883786548799</v>
      </c>
      <c r="O449" s="2">
        <v>44273</v>
      </c>
      <c r="P449" s="10">
        <v>102.54039871508699</v>
      </c>
      <c r="Q449" s="2">
        <v>42811</v>
      </c>
      <c r="R449" s="5">
        <v>133.58735954788401</v>
      </c>
    </row>
    <row r="450" spans="1:18" x14ac:dyDescent="0.35">
      <c r="A450" s="2">
        <v>44273</v>
      </c>
      <c r="B450" s="5">
        <v>111.29867410689801</v>
      </c>
      <c r="C450" s="2">
        <v>44274</v>
      </c>
      <c r="D450" s="5">
        <v>102.24586164796401</v>
      </c>
      <c r="E450" s="2">
        <v>42812</v>
      </c>
      <c r="F450" s="5">
        <v>107.96973568857101</v>
      </c>
      <c r="G450" s="2">
        <v>44624</v>
      </c>
      <c r="H450" s="5">
        <v>108.39532190861701</v>
      </c>
      <c r="I450" s="2">
        <v>44356</v>
      </c>
      <c r="J450" s="5">
        <v>208.96252853095399</v>
      </c>
      <c r="K450" s="2">
        <v>42882</v>
      </c>
      <c r="L450" s="5">
        <v>108.750153557693</v>
      </c>
      <c r="M450" s="2">
        <v>44356</v>
      </c>
      <c r="N450" s="5">
        <v>192.81093058308701</v>
      </c>
      <c r="O450" s="2">
        <v>44274</v>
      </c>
      <c r="P450" s="10">
        <v>102.63276198883401</v>
      </c>
      <c r="Q450" s="2">
        <v>42812</v>
      </c>
      <c r="R450" s="5">
        <v>133.582970640794</v>
      </c>
    </row>
    <row r="451" spans="1:18" x14ac:dyDescent="0.35">
      <c r="A451" s="2">
        <v>44274</v>
      </c>
      <c r="B451" s="5">
        <v>111.353755531527</v>
      </c>
      <c r="C451" s="2">
        <v>44275</v>
      </c>
      <c r="D451" s="5">
        <v>102.24586164796401</v>
      </c>
      <c r="E451" s="2">
        <v>42813</v>
      </c>
      <c r="F451" s="5">
        <v>107.96618842826101</v>
      </c>
      <c r="G451" s="2">
        <v>44625</v>
      </c>
      <c r="H451" s="5">
        <v>108.39532190861701</v>
      </c>
      <c r="I451" s="2">
        <v>44357</v>
      </c>
      <c r="J451" s="5">
        <v>210.67727017867699</v>
      </c>
      <c r="K451" s="2">
        <v>42883</v>
      </c>
      <c r="L451" s="5">
        <v>108.74658065737</v>
      </c>
      <c r="M451" s="2">
        <v>44357</v>
      </c>
      <c r="N451" s="5">
        <v>193.845343763957</v>
      </c>
      <c r="O451" s="2">
        <v>44275</v>
      </c>
      <c r="P451" s="10">
        <v>102.63276198883401</v>
      </c>
      <c r="Q451" s="2">
        <v>42813</v>
      </c>
      <c r="R451" s="5">
        <v>133.57858187789799</v>
      </c>
    </row>
    <row r="452" spans="1:18" x14ac:dyDescent="0.35">
      <c r="A452" s="2">
        <v>44275</v>
      </c>
      <c r="B452" s="5">
        <v>111.348106000979</v>
      </c>
      <c r="C452" s="2">
        <v>44276</v>
      </c>
      <c r="D452" s="5">
        <v>102.24586164796401</v>
      </c>
      <c r="E452" s="2">
        <v>42814</v>
      </c>
      <c r="F452" s="5">
        <v>107.94117334736799</v>
      </c>
      <c r="G452" s="2">
        <v>44626</v>
      </c>
      <c r="H452" s="5">
        <v>108.39532190861701</v>
      </c>
      <c r="I452" s="2">
        <v>44358</v>
      </c>
      <c r="J452" s="5">
        <v>213.292551322115</v>
      </c>
      <c r="K452" s="2">
        <v>42884</v>
      </c>
      <c r="L452" s="5">
        <v>108.747125074736</v>
      </c>
      <c r="M452" s="2">
        <v>44358</v>
      </c>
      <c r="N452" s="5">
        <v>193.50682695351401</v>
      </c>
      <c r="O452" s="2">
        <v>44276</v>
      </c>
      <c r="P452" s="10">
        <v>102.63276198883401</v>
      </c>
      <c r="Q452" s="2">
        <v>42814</v>
      </c>
      <c r="R452" s="5">
        <v>133.67640465509999</v>
      </c>
    </row>
    <row r="453" spans="1:18" x14ac:dyDescent="0.35">
      <c r="A453" s="2">
        <v>44276</v>
      </c>
      <c r="B453" s="5">
        <v>111.34245678687201</v>
      </c>
      <c r="C453" s="2">
        <v>44277</v>
      </c>
      <c r="D453" s="5">
        <v>102.24297999417399</v>
      </c>
      <c r="E453" s="2">
        <v>42815</v>
      </c>
      <c r="F453" s="5">
        <v>107.307044886295</v>
      </c>
      <c r="G453" s="2">
        <v>44627</v>
      </c>
      <c r="H453" s="5">
        <v>106.85822562550899</v>
      </c>
      <c r="I453" s="2">
        <v>44359</v>
      </c>
      <c r="J453" s="5">
        <v>213.28554376396099</v>
      </c>
      <c r="K453" s="2">
        <v>42885</v>
      </c>
      <c r="L453" s="5">
        <v>108.856103039353</v>
      </c>
      <c r="M453" s="2">
        <v>44359</v>
      </c>
      <c r="N453" s="5">
        <v>193.50046943969201</v>
      </c>
      <c r="O453" s="2">
        <v>44277</v>
      </c>
      <c r="P453" s="10">
        <v>102.67526544224</v>
      </c>
      <c r="Q453" s="2">
        <v>42815</v>
      </c>
      <c r="R453" s="5">
        <v>133.46244317823201</v>
      </c>
    </row>
    <row r="454" spans="1:18" x14ac:dyDescent="0.35">
      <c r="A454" s="2">
        <v>44277</v>
      </c>
      <c r="B454" s="5">
        <v>111.285570578079</v>
      </c>
      <c r="C454" s="2">
        <v>44278</v>
      </c>
      <c r="D454" s="5">
        <v>102.30113974297799</v>
      </c>
      <c r="E454" s="2">
        <v>42816</v>
      </c>
      <c r="F454" s="5">
        <v>106.803248780499</v>
      </c>
      <c r="G454" s="2">
        <v>44628</v>
      </c>
      <c r="H454" s="5">
        <v>105.879158570049</v>
      </c>
      <c r="I454" s="2">
        <v>44360</v>
      </c>
      <c r="J454" s="5">
        <v>213.27853643603399</v>
      </c>
      <c r="K454" s="2">
        <v>42886</v>
      </c>
      <c r="L454" s="5">
        <v>108.86992304743499</v>
      </c>
      <c r="M454" s="2">
        <v>44360</v>
      </c>
      <c r="N454" s="5">
        <v>193.49411213474099</v>
      </c>
      <c r="O454" s="2">
        <v>44278</v>
      </c>
      <c r="P454" s="10">
        <v>102.813401665808</v>
      </c>
      <c r="Q454" s="2">
        <v>42816</v>
      </c>
      <c r="R454" s="5">
        <v>131.985760513927</v>
      </c>
    </row>
    <row r="455" spans="1:18" x14ac:dyDescent="0.35">
      <c r="A455" s="2">
        <v>44278</v>
      </c>
      <c r="B455" s="5">
        <v>111.034979958172</v>
      </c>
      <c r="C455" s="2">
        <v>44279</v>
      </c>
      <c r="D455" s="5">
        <v>102.381336995566</v>
      </c>
      <c r="E455" s="2">
        <v>42817</v>
      </c>
      <c r="F455" s="5">
        <v>107.197609286773</v>
      </c>
      <c r="G455" s="2">
        <v>44629</v>
      </c>
      <c r="H455" s="5">
        <v>108.426841855777</v>
      </c>
      <c r="I455" s="2">
        <v>44361</v>
      </c>
      <c r="J455" s="5">
        <v>217.954558749635</v>
      </c>
      <c r="K455" s="2">
        <v>42887</v>
      </c>
      <c r="L455" s="5">
        <v>108.931577888745</v>
      </c>
      <c r="M455" s="2">
        <v>44361</v>
      </c>
      <c r="N455" s="5">
        <v>196.11268834448001</v>
      </c>
      <c r="O455" s="2">
        <v>44279</v>
      </c>
      <c r="P455" s="10">
        <v>103.058613896994</v>
      </c>
      <c r="Q455" s="2">
        <v>42817</v>
      </c>
      <c r="R455" s="5">
        <v>132.48287955629101</v>
      </c>
    </row>
    <row r="456" spans="1:18" x14ac:dyDescent="0.35">
      <c r="A456" s="2">
        <v>44279</v>
      </c>
      <c r="B456" s="5">
        <v>110.79229538023201</v>
      </c>
      <c r="C456" s="2">
        <v>44280</v>
      </c>
      <c r="D456" s="5">
        <v>102.326585573568</v>
      </c>
      <c r="E456" s="2">
        <v>42818</v>
      </c>
      <c r="F456" s="5">
        <v>107.472396492542</v>
      </c>
      <c r="G456" s="2">
        <v>44630</v>
      </c>
      <c r="H456" s="5">
        <v>108.751470699533</v>
      </c>
      <c r="I456" s="2">
        <v>44362</v>
      </c>
      <c r="J456" s="5">
        <v>216.822810158252</v>
      </c>
      <c r="K456" s="2">
        <v>42888</v>
      </c>
      <c r="L456" s="5">
        <v>109.0342232072</v>
      </c>
      <c r="M456" s="2">
        <v>44362</v>
      </c>
      <c r="N456" s="5">
        <v>195.80118532003499</v>
      </c>
      <c r="O456" s="2">
        <v>44280</v>
      </c>
      <c r="P456" s="10">
        <v>102.902495443139</v>
      </c>
      <c r="Q456" s="2">
        <v>42818</v>
      </c>
      <c r="R456" s="5">
        <v>131.303331132122</v>
      </c>
    </row>
    <row r="457" spans="1:18" x14ac:dyDescent="0.35">
      <c r="A457" s="2">
        <v>44280</v>
      </c>
      <c r="B457" s="5">
        <v>110.707417367215</v>
      </c>
      <c r="C457" s="2">
        <v>44281</v>
      </c>
      <c r="D457" s="5">
        <v>102.307414675773</v>
      </c>
      <c r="E457" s="2">
        <v>42819</v>
      </c>
      <c r="F457" s="5">
        <v>107.468865571918</v>
      </c>
      <c r="G457" s="2">
        <v>44631</v>
      </c>
      <c r="H457" s="5">
        <v>108.078255926323</v>
      </c>
      <c r="I457" s="2">
        <v>44363</v>
      </c>
      <c r="J457" s="5">
        <v>217.87387021000799</v>
      </c>
      <c r="K457" s="2">
        <v>42889</v>
      </c>
      <c r="L457" s="5">
        <v>109.030640973994</v>
      </c>
      <c r="M457" s="2">
        <v>44363</v>
      </c>
      <c r="N457" s="5">
        <v>195.90313555375801</v>
      </c>
      <c r="O457" s="2">
        <v>44281</v>
      </c>
      <c r="P457" s="10">
        <v>102.931103536777</v>
      </c>
      <c r="Q457" s="2">
        <v>42819</v>
      </c>
      <c r="R457" s="5">
        <v>131.29901726498099</v>
      </c>
    </row>
    <row r="458" spans="1:18" x14ac:dyDescent="0.35">
      <c r="A458" s="2">
        <v>44281</v>
      </c>
      <c r="B458" s="5">
        <v>111.48084550157201</v>
      </c>
      <c r="C458" s="2">
        <v>44282</v>
      </c>
      <c r="D458" s="5">
        <v>102.307414675773</v>
      </c>
      <c r="E458" s="2">
        <v>42820</v>
      </c>
      <c r="F458" s="5">
        <v>107.46533476730001</v>
      </c>
      <c r="G458" s="2">
        <v>44632</v>
      </c>
      <c r="H458" s="5">
        <v>108.078255926323</v>
      </c>
      <c r="I458" s="2">
        <v>44364</v>
      </c>
      <c r="J458" s="5">
        <v>215.24276523081301</v>
      </c>
      <c r="K458" s="2">
        <v>42890</v>
      </c>
      <c r="L458" s="5">
        <v>109.02705885848</v>
      </c>
      <c r="M458" s="2">
        <v>44364</v>
      </c>
      <c r="N458" s="5">
        <v>199.200183069415</v>
      </c>
      <c r="O458" s="2">
        <v>44282</v>
      </c>
      <c r="P458" s="10">
        <v>102.931103536777</v>
      </c>
      <c r="Q458" s="2">
        <v>42820</v>
      </c>
      <c r="R458" s="5">
        <v>131.294703539567</v>
      </c>
    </row>
    <row r="459" spans="1:18" x14ac:dyDescent="0.35">
      <c r="A459" s="2">
        <v>44282</v>
      </c>
      <c r="B459" s="5">
        <v>111.475191033122</v>
      </c>
      <c r="C459" s="2">
        <v>44283</v>
      </c>
      <c r="D459" s="5">
        <v>102.307414675773</v>
      </c>
      <c r="E459" s="2">
        <v>42821</v>
      </c>
      <c r="F459" s="5">
        <v>106.94703077430501</v>
      </c>
      <c r="G459" s="2">
        <v>44633</v>
      </c>
      <c r="H459" s="5">
        <v>108.078255926323</v>
      </c>
      <c r="I459" s="2">
        <v>44365</v>
      </c>
      <c r="J459" s="5">
        <v>212.07291181233899</v>
      </c>
      <c r="K459" s="2">
        <v>42891</v>
      </c>
      <c r="L459" s="5">
        <v>109.02347686065301</v>
      </c>
      <c r="M459" s="2">
        <v>44365</v>
      </c>
      <c r="N459" s="5">
        <v>195.73034159208299</v>
      </c>
      <c r="O459" s="2">
        <v>44283</v>
      </c>
      <c r="P459" s="10">
        <v>102.931103536777</v>
      </c>
      <c r="Q459" s="2">
        <v>42821</v>
      </c>
      <c r="R459" s="5">
        <v>127.687742380415</v>
      </c>
    </row>
    <row r="460" spans="1:18" x14ac:dyDescent="0.35">
      <c r="A460" s="2">
        <v>44283</v>
      </c>
      <c r="B460" s="5">
        <v>111.469536881325</v>
      </c>
      <c r="C460" s="2">
        <v>44284</v>
      </c>
      <c r="D460" s="5">
        <v>102.322605430344</v>
      </c>
      <c r="E460" s="2">
        <v>42822</v>
      </c>
      <c r="F460" s="5">
        <v>107.737199820287</v>
      </c>
      <c r="G460" s="2">
        <v>44634</v>
      </c>
      <c r="H460" s="5">
        <v>108.527770145742</v>
      </c>
      <c r="I460" s="2">
        <v>44366</v>
      </c>
      <c r="J460" s="5">
        <v>212.06594432447699</v>
      </c>
      <c r="K460" s="2">
        <v>42892</v>
      </c>
      <c r="L460" s="5">
        <v>109.12189541645699</v>
      </c>
      <c r="M460" s="2">
        <v>44366</v>
      </c>
      <c r="N460" s="5">
        <v>195.72391102644499</v>
      </c>
      <c r="O460" s="2">
        <v>44284</v>
      </c>
      <c r="P460" s="10">
        <v>103.183672134899</v>
      </c>
      <c r="Q460" s="2">
        <v>42822</v>
      </c>
      <c r="R460" s="5">
        <v>128.814029527217</v>
      </c>
    </row>
    <row r="461" spans="1:18" x14ac:dyDescent="0.35">
      <c r="A461" s="2">
        <v>44284</v>
      </c>
      <c r="B461" s="5">
        <v>111.31707994150401</v>
      </c>
      <c r="C461" s="2">
        <v>44285</v>
      </c>
      <c r="D461" s="5">
        <v>102.209498638136</v>
      </c>
      <c r="E461" s="2">
        <v>42823</v>
      </c>
      <c r="F461" s="5">
        <v>108.231005893104</v>
      </c>
      <c r="G461" s="2">
        <v>44635</v>
      </c>
      <c r="H461" s="5">
        <v>108.65507650613</v>
      </c>
      <c r="I461" s="2">
        <v>44367</v>
      </c>
      <c r="J461" s="5">
        <v>212.058977065525</v>
      </c>
      <c r="K461" s="2">
        <v>42893</v>
      </c>
      <c r="L461" s="5">
        <v>109.099154202892</v>
      </c>
      <c r="M461" s="2">
        <v>44367</v>
      </c>
      <c r="N461" s="5">
        <v>195.71748067207901</v>
      </c>
      <c r="O461" s="2">
        <v>44285</v>
      </c>
      <c r="P461" s="10">
        <v>103.03327529977101</v>
      </c>
      <c r="Q461" s="2">
        <v>42823</v>
      </c>
      <c r="R461" s="5">
        <v>128.83860437602999</v>
      </c>
    </row>
    <row r="462" spans="1:18" x14ac:dyDescent="0.35">
      <c r="A462" s="2">
        <v>44285</v>
      </c>
      <c r="B462" s="5">
        <v>111.552703286474</v>
      </c>
      <c r="C462" s="2">
        <v>44286</v>
      </c>
      <c r="D462" s="5">
        <v>102.39176512129001</v>
      </c>
      <c r="E462" s="2">
        <v>42824</v>
      </c>
      <c r="F462" s="5">
        <v>108.542624947028</v>
      </c>
      <c r="G462" s="2">
        <v>44636</v>
      </c>
      <c r="H462" s="5">
        <v>110.856076748579</v>
      </c>
      <c r="I462" s="2">
        <v>44368</v>
      </c>
      <c r="J462" s="5">
        <v>214.90994795450601</v>
      </c>
      <c r="K462" s="2">
        <v>42894</v>
      </c>
      <c r="L462" s="5">
        <v>109.063429739613</v>
      </c>
      <c r="M462" s="2">
        <v>44368</v>
      </c>
      <c r="N462" s="5">
        <v>197.94806407016</v>
      </c>
      <c r="O462" s="2">
        <v>44286</v>
      </c>
      <c r="P462" s="10">
        <v>103.051257530058</v>
      </c>
      <c r="Q462" s="2">
        <v>42824</v>
      </c>
      <c r="R462" s="5">
        <v>129.50361702618301</v>
      </c>
    </row>
    <row r="463" spans="1:18" x14ac:dyDescent="0.35">
      <c r="A463" s="2">
        <v>44286</v>
      </c>
      <c r="B463" s="5">
        <v>111.696277255325</v>
      </c>
      <c r="C463" s="2">
        <v>44287</v>
      </c>
      <c r="D463" s="5">
        <v>102.64516255725</v>
      </c>
      <c r="E463" s="2">
        <v>42825</v>
      </c>
      <c r="F463" s="5">
        <v>108.912052487235</v>
      </c>
      <c r="G463" s="2">
        <v>44637</v>
      </c>
      <c r="H463" s="5">
        <v>110.404462044113</v>
      </c>
      <c r="I463" s="2">
        <v>44369</v>
      </c>
      <c r="J463" s="5">
        <v>216.45110231026399</v>
      </c>
      <c r="K463" s="2">
        <v>42895</v>
      </c>
      <c r="L463" s="5">
        <v>109.05309544078401</v>
      </c>
      <c r="M463" s="2">
        <v>44369</v>
      </c>
      <c r="N463" s="5">
        <v>200.58238411611799</v>
      </c>
      <c r="O463" s="2">
        <v>44287</v>
      </c>
      <c r="P463" s="10">
        <v>103.051257530058</v>
      </c>
      <c r="Q463" s="2">
        <v>42825</v>
      </c>
      <c r="R463" s="5">
        <v>128.16123662601501</v>
      </c>
    </row>
    <row r="464" spans="1:18" x14ac:dyDescent="0.35">
      <c r="A464" s="2">
        <v>44287</v>
      </c>
      <c r="B464" s="5">
        <v>111.999783317713</v>
      </c>
      <c r="C464" s="2">
        <v>44288</v>
      </c>
      <c r="D464" s="5">
        <v>102.623177720768</v>
      </c>
      <c r="E464" s="2">
        <v>42826</v>
      </c>
      <c r="F464" s="5">
        <v>108.90847426785101</v>
      </c>
      <c r="G464" s="2">
        <v>44638</v>
      </c>
      <c r="H464" s="5">
        <v>110.918733829819</v>
      </c>
      <c r="I464" s="2">
        <v>44370</v>
      </c>
      <c r="J464" s="5">
        <v>218.381585939828</v>
      </c>
      <c r="K464" s="2">
        <v>42896</v>
      </c>
      <c r="L464" s="5">
        <v>109.049512587546</v>
      </c>
      <c r="M464" s="2">
        <v>44370</v>
      </c>
      <c r="N464" s="5">
        <v>201.63792624105099</v>
      </c>
      <c r="O464" s="2">
        <v>44288</v>
      </c>
      <c r="P464" s="10">
        <v>103.051257530058</v>
      </c>
      <c r="Q464" s="2">
        <v>42826</v>
      </c>
      <c r="R464" s="5">
        <v>128.15702598990401</v>
      </c>
    </row>
    <row r="465" spans="1:18" x14ac:dyDescent="0.35">
      <c r="A465" s="2">
        <v>44288</v>
      </c>
      <c r="B465" s="5">
        <v>111.993212167376</v>
      </c>
      <c r="C465" s="2">
        <v>44289</v>
      </c>
      <c r="D465" s="5">
        <v>102.623177720768</v>
      </c>
      <c r="E465" s="2">
        <v>42827</v>
      </c>
      <c r="F465" s="5">
        <v>108.904896166027</v>
      </c>
      <c r="G465" s="2">
        <v>44639</v>
      </c>
      <c r="H465" s="5">
        <v>110.918733829819</v>
      </c>
      <c r="I465" s="2">
        <v>44371</v>
      </c>
      <c r="J465" s="5">
        <v>218.481794883709</v>
      </c>
      <c r="K465" s="2">
        <v>42897</v>
      </c>
      <c r="L465" s="5">
        <v>109.045929852019</v>
      </c>
      <c r="M465" s="2">
        <v>44371</v>
      </c>
      <c r="N465" s="5">
        <v>200.07369154005099</v>
      </c>
      <c r="O465" s="2">
        <v>44289</v>
      </c>
      <c r="P465" s="10">
        <v>103.051257530058</v>
      </c>
      <c r="Q465" s="2">
        <v>42827</v>
      </c>
      <c r="R465" s="5">
        <v>128.152815492131</v>
      </c>
    </row>
    <row r="466" spans="1:18" x14ac:dyDescent="0.35">
      <c r="A466" s="2">
        <v>44289</v>
      </c>
      <c r="B466" s="5">
        <v>111.98752588726801</v>
      </c>
      <c r="C466" s="2">
        <v>44290</v>
      </c>
      <c r="D466" s="5">
        <v>102.623177720768</v>
      </c>
      <c r="E466" s="2">
        <v>42828</v>
      </c>
      <c r="F466" s="5">
        <v>108.891780455486</v>
      </c>
      <c r="G466" s="2">
        <v>44640</v>
      </c>
      <c r="H466" s="5">
        <v>110.918733829819</v>
      </c>
      <c r="I466" s="2">
        <v>44372</v>
      </c>
      <c r="J466" s="5">
        <v>218.814031025464</v>
      </c>
      <c r="K466" s="2">
        <v>42898</v>
      </c>
      <c r="L466" s="5">
        <v>109.105807327557</v>
      </c>
      <c r="M466" s="2">
        <v>44372</v>
      </c>
      <c r="N466" s="5">
        <v>200.584964659599</v>
      </c>
      <c r="O466" s="2">
        <v>44290</v>
      </c>
      <c r="P466" s="10">
        <v>103.051257530058</v>
      </c>
      <c r="Q466" s="2">
        <v>42828</v>
      </c>
      <c r="R466" s="5">
        <v>128.96717224391199</v>
      </c>
    </row>
    <row r="467" spans="1:18" x14ac:dyDescent="0.35">
      <c r="A467" s="2">
        <v>44290</v>
      </c>
      <c r="B467" s="5">
        <v>111.981839925843</v>
      </c>
      <c r="C467" s="2">
        <v>44291</v>
      </c>
      <c r="D467" s="5">
        <v>102.780103707935</v>
      </c>
      <c r="E467" s="2">
        <v>42829</v>
      </c>
      <c r="F467" s="5">
        <v>108.811486766909</v>
      </c>
      <c r="G467" s="2">
        <v>44641</v>
      </c>
      <c r="H467" s="5">
        <v>110.899878894618</v>
      </c>
      <c r="I467" s="2">
        <v>44373</v>
      </c>
      <c r="J467" s="5">
        <v>218.80684206345899</v>
      </c>
      <c r="K467" s="2">
        <v>42899</v>
      </c>
      <c r="L467" s="5">
        <v>109.13100750248999</v>
      </c>
      <c r="M467" s="2">
        <v>44373</v>
      </c>
      <c r="N467" s="5">
        <v>200.57837459915899</v>
      </c>
      <c r="O467" s="2">
        <v>44291</v>
      </c>
      <c r="P467" s="10">
        <v>103.051257530058</v>
      </c>
      <c r="Q467" s="2">
        <v>42829</v>
      </c>
      <c r="R467" s="5">
        <v>129.08971697357299</v>
      </c>
    </row>
    <row r="468" spans="1:18" x14ac:dyDescent="0.35">
      <c r="A468" s="2">
        <v>44291</v>
      </c>
      <c r="B468" s="5">
        <v>111.90756176102499</v>
      </c>
      <c r="C468" s="2">
        <v>44292</v>
      </c>
      <c r="D468" s="5">
        <v>102.997250992571</v>
      </c>
      <c r="E468" s="2">
        <v>42830</v>
      </c>
      <c r="F468" s="5">
        <v>108.935991965786</v>
      </c>
      <c r="G468" s="2">
        <v>44642</v>
      </c>
      <c r="H468" s="5">
        <v>112.21730328389999</v>
      </c>
      <c r="I468" s="2">
        <v>44374</v>
      </c>
      <c r="J468" s="5">
        <v>218.79965333764201</v>
      </c>
      <c r="K468" s="2">
        <v>42900</v>
      </c>
      <c r="L468" s="5">
        <v>109.236036321703</v>
      </c>
      <c r="M468" s="2">
        <v>44374</v>
      </c>
      <c r="N468" s="5">
        <v>200.571784755229</v>
      </c>
      <c r="O468" s="2">
        <v>44292</v>
      </c>
      <c r="P468" s="10">
        <v>103.37820717164</v>
      </c>
      <c r="Q468" s="2">
        <v>42830</v>
      </c>
      <c r="R468" s="5">
        <v>130.364378514267</v>
      </c>
    </row>
    <row r="469" spans="1:18" x14ac:dyDescent="0.35">
      <c r="A469" s="2">
        <v>44292</v>
      </c>
      <c r="B469" s="5">
        <v>112.58470211796001</v>
      </c>
      <c r="C469" s="2">
        <v>44293</v>
      </c>
      <c r="D469" s="5">
        <v>103.090434496962</v>
      </c>
      <c r="E469" s="2">
        <v>42831</v>
      </c>
      <c r="F469" s="5">
        <v>108.67258118276401</v>
      </c>
      <c r="G469" s="2">
        <v>44643</v>
      </c>
      <c r="H469" s="5">
        <v>110.424502426415</v>
      </c>
      <c r="I469" s="2">
        <v>44375</v>
      </c>
      <c r="J469" s="5">
        <v>213.91353173762801</v>
      </c>
      <c r="K469" s="2">
        <v>42901</v>
      </c>
      <c r="L469" s="5">
        <v>109.234841444069</v>
      </c>
      <c r="M469" s="2">
        <v>44375</v>
      </c>
      <c r="N469" s="5">
        <v>197.71864301282901</v>
      </c>
      <c r="O469" s="2">
        <v>44293</v>
      </c>
      <c r="P469" s="10">
        <v>103.222088717785</v>
      </c>
      <c r="Q469" s="2">
        <v>42831</v>
      </c>
      <c r="R469" s="5">
        <v>130.48203922387299</v>
      </c>
    </row>
    <row r="470" spans="1:18" x14ac:dyDescent="0.35">
      <c r="A470" s="2">
        <v>44293</v>
      </c>
      <c r="B470" s="5">
        <v>112.09037308704301</v>
      </c>
      <c r="C470" s="2">
        <v>44294</v>
      </c>
      <c r="D470" s="5">
        <v>103.21795708201699</v>
      </c>
      <c r="E470" s="2">
        <v>42832</v>
      </c>
      <c r="F470" s="5">
        <v>108.885584617692</v>
      </c>
      <c r="G470" s="2">
        <v>44644</v>
      </c>
      <c r="H470" s="5">
        <v>110.13534360809</v>
      </c>
      <c r="I470" s="2">
        <v>44376</v>
      </c>
      <c r="J470" s="5">
        <v>214.57536488657701</v>
      </c>
      <c r="K470" s="2">
        <v>42902</v>
      </c>
      <c r="L470" s="5">
        <v>109.224411766632</v>
      </c>
      <c r="M470" s="2">
        <v>44376</v>
      </c>
      <c r="N470" s="5">
        <v>196.52080032041599</v>
      </c>
      <c r="O470" s="2">
        <v>44294</v>
      </c>
      <c r="P470" s="10">
        <v>103.267861667606</v>
      </c>
      <c r="Q470" s="2">
        <v>42832</v>
      </c>
      <c r="R470" s="5">
        <v>130.985944116783</v>
      </c>
    </row>
    <row r="471" spans="1:18" x14ac:dyDescent="0.35">
      <c r="A471" s="2">
        <v>44294</v>
      </c>
      <c r="B471" s="5">
        <v>112.303109745662</v>
      </c>
      <c r="C471" s="2">
        <v>44295</v>
      </c>
      <c r="D471" s="5">
        <v>103.195754052429</v>
      </c>
      <c r="E471" s="2">
        <v>42833</v>
      </c>
      <c r="F471" s="5">
        <v>108.88200726788899</v>
      </c>
      <c r="G471" s="2">
        <v>44645</v>
      </c>
      <c r="H471" s="5">
        <v>109.761704527441</v>
      </c>
      <c r="I471" s="2">
        <v>44377</v>
      </c>
      <c r="J471" s="5">
        <v>215.345914343103</v>
      </c>
      <c r="K471" s="2">
        <v>42903</v>
      </c>
      <c r="L471" s="5">
        <v>109.220823284931</v>
      </c>
      <c r="M471" s="2">
        <v>44377</v>
      </c>
      <c r="N471" s="5">
        <v>195.051154739331</v>
      </c>
      <c r="O471" s="2">
        <v>44295</v>
      </c>
      <c r="P471" s="10">
        <v>103.300556631764</v>
      </c>
      <c r="Q471" s="2">
        <v>42833</v>
      </c>
      <c r="R471" s="5">
        <v>130.98164067714001</v>
      </c>
    </row>
    <row r="472" spans="1:18" x14ac:dyDescent="0.35">
      <c r="A472" s="2">
        <v>44295</v>
      </c>
      <c r="B472" s="5">
        <v>112.534360084911</v>
      </c>
      <c r="C472" s="2">
        <v>44296</v>
      </c>
      <c r="D472" s="5">
        <v>103.195754052429</v>
      </c>
      <c r="E472" s="2">
        <v>42834</v>
      </c>
      <c r="F472" s="5">
        <v>108.878430035618</v>
      </c>
      <c r="G472" s="2">
        <v>44646</v>
      </c>
      <c r="H472" s="5">
        <v>109.761704527441</v>
      </c>
      <c r="I472" s="2">
        <v>44378</v>
      </c>
      <c r="J472" s="5">
        <v>218.98589647038199</v>
      </c>
      <c r="K472" s="2">
        <v>42904</v>
      </c>
      <c r="L472" s="5">
        <v>109.217234921127</v>
      </c>
      <c r="M472" s="2">
        <v>44378</v>
      </c>
      <c r="N472" s="5">
        <v>195.15292984694801</v>
      </c>
      <c r="O472" s="2">
        <v>44296</v>
      </c>
      <c r="P472" s="10">
        <v>103.300556631764</v>
      </c>
      <c r="Q472" s="2">
        <v>42834</v>
      </c>
      <c r="R472" s="5">
        <v>130.97733737888399</v>
      </c>
    </row>
    <row r="473" spans="1:18" x14ac:dyDescent="0.35">
      <c r="A473" s="2">
        <v>44296</v>
      </c>
      <c r="B473" s="5">
        <v>112.52864194977801</v>
      </c>
      <c r="C473" s="2">
        <v>44297</v>
      </c>
      <c r="D473" s="5">
        <v>103.195754052429</v>
      </c>
      <c r="E473" s="2">
        <v>42835</v>
      </c>
      <c r="F473" s="5">
        <v>109.05254887740099</v>
      </c>
      <c r="G473" s="2">
        <v>44647</v>
      </c>
      <c r="H473" s="5">
        <v>109.761704527441</v>
      </c>
      <c r="I473" s="2">
        <v>44379</v>
      </c>
      <c r="J473" s="5">
        <v>218.29941676454499</v>
      </c>
      <c r="K473" s="2">
        <v>42905</v>
      </c>
      <c r="L473" s="5">
        <v>109.272900917131</v>
      </c>
      <c r="M473" s="2">
        <v>44379</v>
      </c>
      <c r="N473" s="5">
        <v>195.89475967388199</v>
      </c>
      <c r="O473" s="2">
        <v>44297</v>
      </c>
      <c r="P473" s="10">
        <v>103.300556631764</v>
      </c>
      <c r="Q473" s="2">
        <v>42835</v>
      </c>
      <c r="R473" s="5">
        <v>131.098569008559</v>
      </c>
    </row>
    <row r="474" spans="1:18" x14ac:dyDescent="0.35">
      <c r="A474" s="2">
        <v>44297</v>
      </c>
      <c r="B474" s="5">
        <v>112.52292413529899</v>
      </c>
      <c r="C474" s="2">
        <v>44298</v>
      </c>
      <c r="D474" s="5">
        <v>103.27894581730899</v>
      </c>
      <c r="E474" s="2">
        <v>42836</v>
      </c>
      <c r="F474" s="5">
        <v>108.480351228034</v>
      </c>
      <c r="G474" s="2">
        <v>44648</v>
      </c>
      <c r="H474" s="5">
        <v>111.39991149778599</v>
      </c>
      <c r="I474" s="2">
        <v>44380</v>
      </c>
      <c r="J474" s="5">
        <v>218.292244709785</v>
      </c>
      <c r="K474" s="2">
        <v>42906</v>
      </c>
      <c r="L474" s="5">
        <v>109.283271015285</v>
      </c>
      <c r="M474" s="2">
        <v>44380</v>
      </c>
      <c r="N474" s="5">
        <v>195.88832370641799</v>
      </c>
      <c r="O474" s="2">
        <v>44298</v>
      </c>
      <c r="P474" s="10">
        <v>103.161603034092</v>
      </c>
      <c r="Q474" s="2">
        <v>42836</v>
      </c>
      <c r="R474" s="5">
        <v>131.206909012816</v>
      </c>
    </row>
    <row r="475" spans="1:18" x14ac:dyDescent="0.35">
      <c r="A475" s="2">
        <v>44298</v>
      </c>
      <c r="B475" s="5">
        <v>112.094369802998</v>
      </c>
      <c r="C475" s="2">
        <v>44299</v>
      </c>
      <c r="D475" s="5">
        <v>103.24904583778201</v>
      </c>
      <c r="E475" s="2">
        <v>42837</v>
      </c>
      <c r="F475" s="5">
        <v>108.17573379667201</v>
      </c>
      <c r="G475" s="2">
        <v>44649</v>
      </c>
      <c r="H475" s="5">
        <v>112.671726481758</v>
      </c>
      <c r="I475" s="2">
        <v>44381</v>
      </c>
      <c r="J475" s="5">
        <v>218.28507289065701</v>
      </c>
      <c r="K475" s="2">
        <v>42907</v>
      </c>
      <c r="L475" s="5">
        <v>109.183634404079</v>
      </c>
      <c r="M475" s="2">
        <v>44381</v>
      </c>
      <c r="N475" s="5">
        <v>195.88188795040301</v>
      </c>
      <c r="O475" s="2">
        <v>44299</v>
      </c>
      <c r="P475" s="10">
        <v>103.414989006318</v>
      </c>
      <c r="Q475" s="2">
        <v>42837</v>
      </c>
      <c r="R475" s="5">
        <v>131.86588041606299</v>
      </c>
    </row>
    <row r="476" spans="1:18" x14ac:dyDescent="0.35">
      <c r="A476" s="2">
        <v>44299</v>
      </c>
      <c r="B476" s="5">
        <v>112.482700069367</v>
      </c>
      <c r="C476" s="2">
        <v>44300</v>
      </c>
      <c r="D476" s="5">
        <v>103.342199246571</v>
      </c>
      <c r="E476" s="2">
        <v>42838</v>
      </c>
      <c r="F476" s="5">
        <v>107.536688844612</v>
      </c>
      <c r="G476" s="2">
        <v>44650</v>
      </c>
      <c r="H476" s="5">
        <v>111.14861771385399</v>
      </c>
      <c r="I476" s="2">
        <v>44382</v>
      </c>
      <c r="J476" s="5">
        <v>218.76361788564401</v>
      </c>
      <c r="K476" s="2">
        <v>42908</v>
      </c>
      <c r="L476" s="5">
        <v>109.125525681708</v>
      </c>
      <c r="M476" s="2">
        <v>44382</v>
      </c>
      <c r="N476" s="5">
        <v>196.972847749263</v>
      </c>
      <c r="O476" s="2">
        <v>44300</v>
      </c>
      <c r="P476" s="10">
        <v>103.435423358916</v>
      </c>
      <c r="Q476" s="2">
        <v>42838</v>
      </c>
      <c r="R476" s="5">
        <v>131.86154806680901</v>
      </c>
    </row>
    <row r="477" spans="1:18" x14ac:dyDescent="0.35">
      <c r="A477" s="2">
        <v>44300</v>
      </c>
      <c r="B477" s="5">
        <v>112.13339058051299</v>
      </c>
      <c r="C477" s="2">
        <v>44301</v>
      </c>
      <c r="D477" s="5">
        <v>103.561347888669</v>
      </c>
      <c r="E477" s="2">
        <v>42839</v>
      </c>
      <c r="F477" s="5">
        <v>107.507178598829</v>
      </c>
      <c r="G477" s="2">
        <v>44651</v>
      </c>
      <c r="H477" s="5">
        <v>112.35474633068</v>
      </c>
      <c r="I477" s="2">
        <v>44383</v>
      </c>
      <c r="J477" s="5">
        <v>217.605620412029</v>
      </c>
      <c r="K477" s="2">
        <v>42909</v>
      </c>
      <c r="L477" s="5">
        <v>109.116025038762</v>
      </c>
      <c r="M477" s="2">
        <v>44383</v>
      </c>
      <c r="N477" s="5">
        <v>194.07979082847601</v>
      </c>
      <c r="O477" s="2">
        <v>44301</v>
      </c>
      <c r="P477" s="10">
        <v>103.67981821599901</v>
      </c>
      <c r="Q477" s="2">
        <v>42839</v>
      </c>
      <c r="R477" s="5">
        <v>131.857215859891</v>
      </c>
    </row>
    <row r="478" spans="1:18" x14ac:dyDescent="0.35">
      <c r="A478" s="2">
        <v>44301</v>
      </c>
      <c r="B478" s="5">
        <v>112.320016899867</v>
      </c>
      <c r="C478" s="2">
        <v>44302</v>
      </c>
      <c r="D478" s="5">
        <v>103.679977223649</v>
      </c>
      <c r="E478" s="2">
        <v>42840</v>
      </c>
      <c r="F478" s="5">
        <v>107.503646535466</v>
      </c>
      <c r="G478" s="2">
        <v>44652</v>
      </c>
      <c r="H478" s="5">
        <v>112.648245662942</v>
      </c>
      <c r="I478" s="2">
        <v>44384</v>
      </c>
      <c r="J478" s="5">
        <v>213.48441732132301</v>
      </c>
      <c r="K478" s="2">
        <v>42910</v>
      </c>
      <c r="L478" s="5">
        <v>109.11244011802199</v>
      </c>
      <c r="M478" s="2">
        <v>44384</v>
      </c>
      <c r="N478" s="5">
        <v>194.81670595219299</v>
      </c>
      <c r="O478" s="2">
        <v>44302</v>
      </c>
      <c r="P478" s="10">
        <v>103.474657315906</v>
      </c>
      <c r="Q478" s="2">
        <v>42840</v>
      </c>
      <c r="R478" s="5">
        <v>131.852883795304</v>
      </c>
    </row>
    <row r="479" spans="1:18" x14ac:dyDescent="0.35">
      <c r="A479" s="2">
        <v>44302</v>
      </c>
      <c r="B479" s="5">
        <v>112.714731839511</v>
      </c>
      <c r="C479" s="2">
        <v>44303</v>
      </c>
      <c r="D479" s="5">
        <v>103.679977223649</v>
      </c>
      <c r="E479" s="2">
        <v>42841</v>
      </c>
      <c r="F479" s="5">
        <v>107.500114588147</v>
      </c>
      <c r="G479" s="2">
        <v>44653</v>
      </c>
      <c r="H479" s="5">
        <v>112.648245662942</v>
      </c>
      <c r="I479" s="2">
        <v>44385</v>
      </c>
      <c r="J479" s="5">
        <v>210.64781750653299</v>
      </c>
      <c r="K479" s="2">
        <v>42911</v>
      </c>
      <c r="L479" s="5">
        <v>109.10885531506101</v>
      </c>
      <c r="M479" s="2">
        <v>44385</v>
      </c>
      <c r="N479" s="5">
        <v>194.731724627837</v>
      </c>
      <c r="O479" s="2">
        <v>44303</v>
      </c>
      <c r="P479" s="10">
        <v>103.474657315906</v>
      </c>
      <c r="Q479" s="2">
        <v>42841</v>
      </c>
      <c r="R479" s="5">
        <v>131.84855187304399</v>
      </c>
    </row>
    <row r="480" spans="1:18" x14ac:dyDescent="0.35">
      <c r="A480" s="2">
        <v>44303</v>
      </c>
      <c r="B480" s="5">
        <v>112.709002635461</v>
      </c>
      <c r="C480" s="2">
        <v>44304</v>
      </c>
      <c r="D480" s="5">
        <v>103.679977223649</v>
      </c>
      <c r="E480" s="2">
        <v>42842</v>
      </c>
      <c r="F480" s="5">
        <v>107.447588102799</v>
      </c>
      <c r="G480" s="2">
        <v>44654</v>
      </c>
      <c r="H480" s="5">
        <v>112.648245662942</v>
      </c>
      <c r="I480" s="2">
        <v>44386</v>
      </c>
      <c r="J480" s="5">
        <v>213.008974690749</v>
      </c>
      <c r="K480" s="2">
        <v>42912</v>
      </c>
      <c r="L480" s="5">
        <v>109.17428367637601</v>
      </c>
      <c r="M480" s="2">
        <v>44386</v>
      </c>
      <c r="N480" s="5">
        <v>194.66066986391201</v>
      </c>
      <c r="O480" s="2">
        <v>44304</v>
      </c>
      <c r="P480" s="10">
        <v>103.474657315906</v>
      </c>
      <c r="Q480" s="2">
        <v>42842</v>
      </c>
      <c r="R480" s="5">
        <v>131.844220093106</v>
      </c>
    </row>
    <row r="481" spans="1:18" x14ac:dyDescent="0.35">
      <c r="A481" s="2">
        <v>44304</v>
      </c>
      <c r="B481" s="5">
        <v>112.70327375276599</v>
      </c>
      <c r="C481" s="2">
        <v>44305</v>
      </c>
      <c r="D481" s="5">
        <v>103.72515072065001</v>
      </c>
      <c r="E481" s="2">
        <v>42843</v>
      </c>
      <c r="F481" s="5">
        <v>107.27670235662799</v>
      </c>
      <c r="G481" s="2">
        <v>44655</v>
      </c>
      <c r="H481" s="5">
        <v>112.797276248903</v>
      </c>
      <c r="I481" s="2">
        <v>44387</v>
      </c>
      <c r="J481" s="5">
        <v>213.00197644928099</v>
      </c>
      <c r="K481" s="2">
        <v>42913</v>
      </c>
      <c r="L481" s="5">
        <v>109.15719863795201</v>
      </c>
      <c r="M481" s="2">
        <v>44387</v>
      </c>
      <c r="N481" s="5">
        <v>194.65427444149299</v>
      </c>
      <c r="O481" s="2">
        <v>44305</v>
      </c>
      <c r="P481" s="10">
        <v>103.534325625495</v>
      </c>
      <c r="Q481" s="2">
        <v>42843</v>
      </c>
      <c r="R481" s="5">
        <v>131.85930988027201</v>
      </c>
    </row>
    <row r="482" spans="1:18" x14ac:dyDescent="0.35">
      <c r="A482" s="2">
        <v>44305</v>
      </c>
      <c r="B482" s="5">
        <v>112.08700178146501</v>
      </c>
      <c r="C482" s="2">
        <v>44306</v>
      </c>
      <c r="D482" s="5">
        <v>103.58684638656</v>
      </c>
      <c r="E482" s="2">
        <v>42844</v>
      </c>
      <c r="F482" s="5">
        <v>107.823406664064</v>
      </c>
      <c r="G482" s="2">
        <v>44656</v>
      </c>
      <c r="H482" s="5">
        <v>112.277393931454</v>
      </c>
      <c r="I482" s="2">
        <v>44388</v>
      </c>
      <c r="J482" s="5">
        <v>212.994978437735</v>
      </c>
      <c r="K482" s="2">
        <v>42914</v>
      </c>
      <c r="L482" s="5">
        <v>109.077200834325</v>
      </c>
      <c r="M482" s="2">
        <v>44388</v>
      </c>
      <c r="N482" s="5">
        <v>194.64787922919101</v>
      </c>
      <c r="O482" s="2">
        <v>44306</v>
      </c>
      <c r="P482" s="10">
        <v>103.352051200313</v>
      </c>
      <c r="Q482" s="2">
        <v>42844</v>
      </c>
      <c r="R482" s="5">
        <v>131.128356533795</v>
      </c>
    </row>
    <row r="483" spans="1:18" x14ac:dyDescent="0.35">
      <c r="A483" s="2">
        <v>44306</v>
      </c>
      <c r="B483" s="5">
        <v>111.293126711838</v>
      </c>
      <c r="C483" s="2">
        <v>44307</v>
      </c>
      <c r="D483" s="5">
        <v>103.592895602347</v>
      </c>
      <c r="E483" s="2">
        <v>42845</v>
      </c>
      <c r="F483" s="5">
        <v>108.500739450726</v>
      </c>
      <c r="G483" s="2">
        <v>44657</v>
      </c>
      <c r="H483" s="5">
        <v>111.091254065271</v>
      </c>
      <c r="I483" s="2">
        <v>44389</v>
      </c>
      <c r="J483" s="5">
        <v>211.89525756398399</v>
      </c>
      <c r="K483" s="2">
        <v>42915</v>
      </c>
      <c r="L483" s="5">
        <v>109.033478776584</v>
      </c>
      <c r="M483" s="2">
        <v>44389</v>
      </c>
      <c r="N483" s="5">
        <v>198.97357553077799</v>
      </c>
      <c r="O483" s="2">
        <v>44307</v>
      </c>
      <c r="P483" s="10">
        <v>103.57764645300399</v>
      </c>
      <c r="Q483" s="2">
        <v>42845</v>
      </c>
      <c r="R483" s="5">
        <v>130.80746003605401</v>
      </c>
    </row>
    <row r="484" spans="1:18" x14ac:dyDescent="0.35">
      <c r="A484" s="2">
        <v>44307</v>
      </c>
      <c r="B484" s="5">
        <v>111.297691416299</v>
      </c>
      <c r="C484" s="2">
        <v>44308</v>
      </c>
      <c r="D484" s="5">
        <v>103.673280952441</v>
      </c>
      <c r="E484" s="2">
        <v>42846</v>
      </c>
      <c r="F484" s="5">
        <v>109.643856399714</v>
      </c>
      <c r="G484" s="2">
        <v>44658</v>
      </c>
      <c r="H484" s="5">
        <v>111.208359217064</v>
      </c>
      <c r="I484" s="2">
        <v>44390</v>
      </c>
      <c r="J484" s="5">
        <v>210.97941996261699</v>
      </c>
      <c r="K484" s="2">
        <v>42916</v>
      </c>
      <c r="L484" s="5">
        <v>108.986228981045</v>
      </c>
      <c r="M484" s="2">
        <v>44390</v>
      </c>
      <c r="N484" s="5">
        <v>200.02070553115001</v>
      </c>
      <c r="O484" s="2">
        <v>44308</v>
      </c>
      <c r="P484" s="10">
        <v>103.609524043059</v>
      </c>
      <c r="Q484" s="2">
        <v>42846</v>
      </c>
      <c r="R484" s="5">
        <v>130.64452148736001</v>
      </c>
    </row>
    <row r="485" spans="1:18" x14ac:dyDescent="0.35">
      <c r="A485" s="2">
        <v>44308</v>
      </c>
      <c r="B485" s="5">
        <v>111.680660347908</v>
      </c>
      <c r="C485" s="2">
        <v>44309</v>
      </c>
      <c r="D485" s="5">
        <v>103.72180258504601</v>
      </c>
      <c r="E485" s="2">
        <v>42847</v>
      </c>
      <c r="F485" s="5">
        <v>109.640254137491</v>
      </c>
      <c r="G485" s="2">
        <v>44659</v>
      </c>
      <c r="H485" s="5">
        <v>110.244424305029</v>
      </c>
      <c r="I485" s="2">
        <v>44391</v>
      </c>
      <c r="J485" s="5">
        <v>212.42032643701199</v>
      </c>
      <c r="K485" s="2">
        <v>42917</v>
      </c>
      <c r="L485" s="5">
        <v>108.982648324651</v>
      </c>
      <c r="M485" s="2">
        <v>44391</v>
      </c>
      <c r="N485" s="5">
        <v>200.967596345164</v>
      </c>
      <c r="O485" s="2">
        <v>44309</v>
      </c>
      <c r="P485" s="10">
        <v>103.638132136697</v>
      </c>
      <c r="Q485" s="2">
        <v>42847</v>
      </c>
      <c r="R485" s="5">
        <v>130.64022926488801</v>
      </c>
    </row>
    <row r="486" spans="1:18" x14ac:dyDescent="0.35">
      <c r="A486" s="2">
        <v>44309</v>
      </c>
      <c r="B486" s="5">
        <v>112.018140881088</v>
      </c>
      <c r="C486" s="2">
        <v>44310</v>
      </c>
      <c r="D486" s="5">
        <v>103.72180258504601</v>
      </c>
      <c r="E486" s="2">
        <v>42848</v>
      </c>
      <c r="F486" s="5">
        <v>109.636651993618</v>
      </c>
      <c r="G486" s="2">
        <v>44660</v>
      </c>
      <c r="H486" s="5">
        <v>110.244424305029</v>
      </c>
      <c r="I486" s="2">
        <v>44392</v>
      </c>
      <c r="J486" s="5">
        <v>205.56905085663601</v>
      </c>
      <c r="K486" s="2">
        <v>42918</v>
      </c>
      <c r="L486" s="5">
        <v>108.979067785897</v>
      </c>
      <c r="M486" s="2">
        <v>44392</v>
      </c>
      <c r="N486" s="5">
        <v>202.96829653957701</v>
      </c>
      <c r="O486" s="2">
        <v>44310</v>
      </c>
      <c r="P486" s="10">
        <v>103.638132136697</v>
      </c>
      <c r="Q486" s="2">
        <v>42848</v>
      </c>
      <c r="R486" s="5">
        <v>130.63593718343401</v>
      </c>
    </row>
    <row r="487" spans="1:18" x14ac:dyDescent="0.35">
      <c r="A487" s="2">
        <v>44310</v>
      </c>
      <c r="B487" s="5">
        <v>112.01245900395899</v>
      </c>
      <c r="C487" s="2">
        <v>44311</v>
      </c>
      <c r="D487" s="5">
        <v>103.72180258504601</v>
      </c>
      <c r="E487" s="2">
        <v>42849</v>
      </c>
      <c r="F487" s="5">
        <v>109.735275867163</v>
      </c>
      <c r="G487" s="2">
        <v>44661</v>
      </c>
      <c r="H487" s="5">
        <v>110.244424305029</v>
      </c>
      <c r="I487" s="2">
        <v>44393</v>
      </c>
      <c r="J487" s="5">
        <v>202.28089674380999</v>
      </c>
      <c r="K487" s="2">
        <v>42919</v>
      </c>
      <c r="L487" s="5">
        <v>108.964444066601</v>
      </c>
      <c r="M487" s="2">
        <v>44393</v>
      </c>
      <c r="N487" s="5">
        <v>198.49161672211201</v>
      </c>
      <c r="O487" s="2">
        <v>44311</v>
      </c>
      <c r="P487" s="10">
        <v>103.638132136697</v>
      </c>
      <c r="Q487" s="2">
        <v>42849</v>
      </c>
      <c r="R487" s="5">
        <v>132.04817869937301</v>
      </c>
    </row>
    <row r="488" spans="1:18" x14ac:dyDescent="0.35">
      <c r="A488" s="2">
        <v>44311</v>
      </c>
      <c r="B488" s="5">
        <v>112.006777445024</v>
      </c>
      <c r="C488" s="2">
        <v>44312</v>
      </c>
      <c r="D488" s="5">
        <v>103.759602659819</v>
      </c>
      <c r="E488" s="2">
        <v>42850</v>
      </c>
      <c r="F488" s="5">
        <v>110.425391437917</v>
      </c>
      <c r="G488" s="2">
        <v>44662</v>
      </c>
      <c r="H488" s="5">
        <v>110.269786804904</v>
      </c>
      <c r="I488" s="2">
        <v>44394</v>
      </c>
      <c r="J488" s="5">
        <v>202.27425096486101</v>
      </c>
      <c r="K488" s="2">
        <v>42920</v>
      </c>
      <c r="L488" s="5">
        <v>108.96807440715899</v>
      </c>
      <c r="M488" s="2">
        <v>44394</v>
      </c>
      <c r="N488" s="5">
        <v>198.48509543696301</v>
      </c>
      <c r="O488" s="2">
        <v>44312</v>
      </c>
      <c r="P488" s="10">
        <v>103.90132659817</v>
      </c>
      <c r="Q488" s="2">
        <v>42850</v>
      </c>
      <c r="R488" s="5">
        <v>133.15839821810599</v>
      </c>
    </row>
    <row r="489" spans="1:18" x14ac:dyDescent="0.35">
      <c r="A489" s="2">
        <v>44312</v>
      </c>
      <c r="B489" s="5">
        <v>112.36193280381799</v>
      </c>
      <c r="C489" s="2">
        <v>44313</v>
      </c>
      <c r="D489" s="5">
        <v>103.75136398906299</v>
      </c>
      <c r="E489" s="2">
        <v>42851</v>
      </c>
      <c r="F489" s="5">
        <v>111.050579279065</v>
      </c>
      <c r="G489" s="2">
        <v>44663</v>
      </c>
      <c r="H489" s="5">
        <v>109.153176334451</v>
      </c>
      <c r="I489" s="2">
        <v>44395</v>
      </c>
      <c r="J489" s="5">
        <v>202.267605404254</v>
      </c>
      <c r="K489" s="2">
        <v>42921</v>
      </c>
      <c r="L489" s="5">
        <v>108.994512865451</v>
      </c>
      <c r="M489" s="2">
        <v>44395</v>
      </c>
      <c r="N489" s="5">
        <v>198.478574366066</v>
      </c>
      <c r="O489" s="2">
        <v>44313</v>
      </c>
      <c r="P489" s="10">
        <v>103.71333055426101</v>
      </c>
      <c r="Q489" s="2">
        <v>42851</v>
      </c>
      <c r="R489" s="5">
        <v>134.30086322316899</v>
      </c>
    </row>
    <row r="490" spans="1:18" x14ac:dyDescent="0.35">
      <c r="A490" s="2">
        <v>44313</v>
      </c>
      <c r="B490" s="5">
        <v>112.161571583466</v>
      </c>
      <c r="C490" s="2">
        <v>44314</v>
      </c>
      <c r="D490" s="5">
        <v>103.739566513497</v>
      </c>
      <c r="E490" s="2">
        <v>42852</v>
      </c>
      <c r="F490" s="5">
        <v>111.17193156086699</v>
      </c>
      <c r="G490" s="2">
        <v>44664</v>
      </c>
      <c r="H490" s="5">
        <v>110.503629451143</v>
      </c>
      <c r="I490" s="2">
        <v>44396</v>
      </c>
      <c r="J490" s="5">
        <v>195.27513056187101</v>
      </c>
      <c r="K490" s="2">
        <v>42922</v>
      </c>
      <c r="L490" s="5">
        <v>108.91362272397301</v>
      </c>
      <c r="M490" s="2">
        <v>44396</v>
      </c>
      <c r="N490" s="5">
        <v>193.32445755949701</v>
      </c>
      <c r="O490" s="2">
        <v>44314</v>
      </c>
      <c r="P490" s="10">
        <v>103.960994907759</v>
      </c>
      <c r="Q490" s="2">
        <v>42852</v>
      </c>
      <c r="R490" s="5">
        <v>134.496746044188</v>
      </c>
    </row>
    <row r="491" spans="1:18" x14ac:dyDescent="0.35">
      <c r="A491" s="2">
        <v>44314</v>
      </c>
      <c r="B491" s="5">
        <v>112.042874438531</v>
      </c>
      <c r="C491" s="2">
        <v>44315</v>
      </c>
      <c r="D491" s="5">
        <v>103.80253403455001</v>
      </c>
      <c r="E491" s="2">
        <v>42853</v>
      </c>
      <c r="F491" s="5">
        <v>110.669858167122</v>
      </c>
      <c r="G491" s="2">
        <v>44665</v>
      </c>
      <c r="H491" s="5">
        <v>110.322988379789</v>
      </c>
      <c r="I491" s="2">
        <v>44397</v>
      </c>
      <c r="J491" s="5">
        <v>197.51875318638599</v>
      </c>
      <c r="K491" s="2">
        <v>42923</v>
      </c>
      <c r="L491" s="5">
        <v>108.821150922439</v>
      </c>
      <c r="M491" s="2">
        <v>44397</v>
      </c>
      <c r="N491" s="5">
        <v>196.18253733238799</v>
      </c>
      <c r="O491" s="2">
        <v>44315</v>
      </c>
      <c r="P491" s="10">
        <v>103.80978069852701</v>
      </c>
      <c r="Q491" s="2">
        <v>42853</v>
      </c>
      <c r="R491" s="5">
        <v>135.309304545674</v>
      </c>
    </row>
    <row r="492" spans="1:18" x14ac:dyDescent="0.35">
      <c r="A492" s="2">
        <v>44315</v>
      </c>
      <c r="B492" s="5">
        <v>112.136241905215</v>
      </c>
      <c r="C492" s="2">
        <v>44316</v>
      </c>
      <c r="D492" s="5">
        <v>103.870851048669</v>
      </c>
      <c r="E492" s="2">
        <v>42854</v>
      </c>
      <c r="F492" s="5">
        <v>110.666222196422</v>
      </c>
      <c r="G492" s="2">
        <v>44666</v>
      </c>
      <c r="H492" s="5">
        <v>110.322988379789</v>
      </c>
      <c r="I492" s="2">
        <v>44398</v>
      </c>
      <c r="J492" s="5">
        <v>204.21813165617101</v>
      </c>
      <c r="K492" s="2">
        <v>42924</v>
      </c>
      <c r="L492" s="5">
        <v>108.817575689554</v>
      </c>
      <c r="M492" s="2">
        <v>44398</v>
      </c>
      <c r="N492" s="5">
        <v>197.17127132355</v>
      </c>
      <c r="O492" s="2">
        <v>44316</v>
      </c>
      <c r="P492" s="10">
        <v>103.855553648349</v>
      </c>
      <c r="Q492" s="2">
        <v>42854</v>
      </c>
      <c r="R492" s="5">
        <v>135.304859065443</v>
      </c>
    </row>
    <row r="493" spans="1:18" x14ac:dyDescent="0.35">
      <c r="A493" s="2">
        <v>44316</v>
      </c>
      <c r="B493" s="5">
        <v>111.831723270807</v>
      </c>
      <c r="C493" s="2">
        <v>44317</v>
      </c>
      <c r="D493" s="5">
        <v>103.870851048669</v>
      </c>
      <c r="E493" s="2">
        <v>42855</v>
      </c>
      <c r="F493" s="5">
        <v>110.66258634518</v>
      </c>
      <c r="G493" s="2">
        <v>44667</v>
      </c>
      <c r="H493" s="5">
        <v>110.322988379789</v>
      </c>
      <c r="I493" s="2">
        <v>44399</v>
      </c>
      <c r="J493" s="5">
        <v>203.584787013577</v>
      </c>
      <c r="K493" s="2">
        <v>42925</v>
      </c>
      <c r="L493" s="5">
        <v>108.814000574131</v>
      </c>
      <c r="M493" s="2">
        <v>44399</v>
      </c>
      <c r="N493" s="5">
        <v>195.97247382796601</v>
      </c>
      <c r="O493" s="2">
        <v>44317</v>
      </c>
      <c r="P493" s="10">
        <v>103.855553648349</v>
      </c>
      <c r="Q493" s="2">
        <v>42855</v>
      </c>
      <c r="R493" s="5">
        <v>135.300413731264</v>
      </c>
    </row>
    <row r="494" spans="1:18" x14ac:dyDescent="0.35">
      <c r="A494" s="2">
        <v>44317</v>
      </c>
      <c r="B494" s="5">
        <v>111.826055280402</v>
      </c>
      <c r="C494" s="2">
        <v>44318</v>
      </c>
      <c r="D494" s="5">
        <v>103.870851048669</v>
      </c>
      <c r="E494" s="2">
        <v>42856</v>
      </c>
      <c r="F494" s="5">
        <v>110.988012899396</v>
      </c>
      <c r="G494" s="2">
        <v>44668</v>
      </c>
      <c r="H494" s="5">
        <v>110.322988379789</v>
      </c>
      <c r="I494" s="2">
        <v>44400</v>
      </c>
      <c r="J494" s="5">
        <v>202.218917776018</v>
      </c>
      <c r="K494" s="2">
        <v>42926</v>
      </c>
      <c r="L494" s="5">
        <v>108.838064290237</v>
      </c>
      <c r="M494" s="2">
        <v>44400</v>
      </c>
      <c r="N494" s="5">
        <v>194.62679668777201</v>
      </c>
      <c r="O494" s="2">
        <v>44318</v>
      </c>
      <c r="P494" s="10">
        <v>103.855553648349</v>
      </c>
      <c r="Q494" s="2">
        <v>42856</v>
      </c>
      <c r="R494" s="5">
        <v>135.295968543133</v>
      </c>
    </row>
    <row r="495" spans="1:18" x14ac:dyDescent="0.35">
      <c r="A495" s="2">
        <v>44318</v>
      </c>
      <c r="B495" s="5">
        <v>111.820387607226</v>
      </c>
      <c r="C495" s="2">
        <v>44319</v>
      </c>
      <c r="D495" s="5">
        <v>103.922923962185</v>
      </c>
      <c r="E495" s="2">
        <v>42857</v>
      </c>
      <c r="F495" s="5">
        <v>111.58752926312199</v>
      </c>
      <c r="G495" s="2">
        <v>44669</v>
      </c>
      <c r="H495" s="5">
        <v>110.463109000571</v>
      </c>
      <c r="I495" s="2">
        <v>44401</v>
      </c>
      <c r="J495" s="5">
        <v>202.21227403334001</v>
      </c>
      <c r="K495" s="2">
        <v>42927</v>
      </c>
      <c r="L495" s="5">
        <v>108.82263000223</v>
      </c>
      <c r="M495" s="2">
        <v>44401</v>
      </c>
      <c r="N495" s="5">
        <v>194.62040237823001</v>
      </c>
      <c r="O495" s="2">
        <v>44319</v>
      </c>
      <c r="P495" s="10">
        <v>103.855553648349</v>
      </c>
      <c r="Q495" s="2">
        <v>42857</v>
      </c>
      <c r="R495" s="5">
        <v>136.34206898351101</v>
      </c>
    </row>
    <row r="496" spans="1:18" x14ac:dyDescent="0.35">
      <c r="A496" s="2">
        <v>44319</v>
      </c>
      <c r="B496" s="5">
        <v>111.808938386096</v>
      </c>
      <c r="C496" s="2">
        <v>44320</v>
      </c>
      <c r="D496" s="5">
        <v>103.924789889442</v>
      </c>
      <c r="E496" s="2">
        <v>42858</v>
      </c>
      <c r="F496" s="5">
        <v>111.794792482939</v>
      </c>
      <c r="G496" s="2">
        <v>44670</v>
      </c>
      <c r="H496" s="5">
        <v>110.072335520561</v>
      </c>
      <c r="I496" s="2">
        <v>44402</v>
      </c>
      <c r="J496" s="5">
        <v>202.205630508936</v>
      </c>
      <c r="K496" s="2">
        <v>42928</v>
      </c>
      <c r="L496" s="5">
        <v>108.967230143188</v>
      </c>
      <c r="M496" s="2">
        <v>44402</v>
      </c>
      <c r="N496" s="5">
        <v>194.61400827876801</v>
      </c>
      <c r="O496" s="2">
        <v>44320</v>
      </c>
      <c r="P496" s="10">
        <v>103.750112388939</v>
      </c>
      <c r="Q496" s="2">
        <v>42858</v>
      </c>
      <c r="R496" s="5">
        <v>135.52929178110099</v>
      </c>
    </row>
    <row r="497" spans="1:18" x14ac:dyDescent="0.35">
      <c r="A497" s="2">
        <v>44320</v>
      </c>
      <c r="B497" s="5">
        <v>111.49802241516301</v>
      </c>
      <c r="C497" s="2">
        <v>44321</v>
      </c>
      <c r="D497" s="5">
        <v>104.03476673915399</v>
      </c>
      <c r="E497" s="2">
        <v>42859</v>
      </c>
      <c r="F497" s="5">
        <v>112.418094717099</v>
      </c>
      <c r="G497" s="2">
        <v>44671</v>
      </c>
      <c r="H497" s="5">
        <v>110.43706338867899</v>
      </c>
      <c r="I497" s="2">
        <v>44403</v>
      </c>
      <c r="J497" s="5">
        <v>206.285719230349</v>
      </c>
      <c r="K497" s="2">
        <v>42929</v>
      </c>
      <c r="L497" s="5">
        <v>109.02599431405299</v>
      </c>
      <c r="M497" s="2">
        <v>44403</v>
      </c>
      <c r="N497" s="5">
        <v>195.90378301197501</v>
      </c>
      <c r="O497" s="2">
        <v>44321</v>
      </c>
      <c r="P497" s="10">
        <v>104.18985965686601</v>
      </c>
      <c r="Q497" s="2">
        <v>42859</v>
      </c>
      <c r="R497" s="5">
        <v>134.494718341549</v>
      </c>
    </row>
    <row r="498" spans="1:18" x14ac:dyDescent="0.35">
      <c r="A498" s="2">
        <v>44321</v>
      </c>
      <c r="B498" s="5">
        <v>112.27763390992899</v>
      </c>
      <c r="C498" s="2">
        <v>44322</v>
      </c>
      <c r="D498" s="5">
        <v>104.11157823663601</v>
      </c>
      <c r="E498" s="2">
        <v>42860</v>
      </c>
      <c r="F498" s="5">
        <v>111.917796455792</v>
      </c>
      <c r="G498" s="2">
        <v>44672</v>
      </c>
      <c r="H498" s="5">
        <v>110.47410357165801</v>
      </c>
      <c r="I498" s="2">
        <v>44404</v>
      </c>
      <c r="J498" s="5">
        <v>204.689432350739</v>
      </c>
      <c r="K498" s="2">
        <v>42930</v>
      </c>
      <c r="L498" s="5">
        <v>109.079822577171</v>
      </c>
      <c r="M498" s="2">
        <v>44404</v>
      </c>
      <c r="N498" s="5">
        <v>194.85369411199201</v>
      </c>
      <c r="O498" s="2">
        <v>44322</v>
      </c>
      <c r="P498" s="10">
        <v>104.238902103103</v>
      </c>
      <c r="Q498" s="2">
        <v>42860</v>
      </c>
      <c r="R498" s="5">
        <v>135.612106099285</v>
      </c>
    </row>
    <row r="499" spans="1:18" x14ac:dyDescent="0.35">
      <c r="A499" s="2">
        <v>44322</v>
      </c>
      <c r="B499" s="5">
        <v>111.940877489828</v>
      </c>
      <c r="C499" s="2">
        <v>44323</v>
      </c>
      <c r="D499" s="5">
        <v>104.240620649539</v>
      </c>
      <c r="E499" s="2">
        <v>42861</v>
      </c>
      <c r="F499" s="5">
        <v>111.914119485067</v>
      </c>
      <c r="G499" s="2">
        <v>44673</v>
      </c>
      <c r="H499" s="5">
        <v>109.22883461211499</v>
      </c>
      <c r="I499" s="2">
        <v>44405</v>
      </c>
      <c r="J499" s="5">
        <v>202.51481829199099</v>
      </c>
      <c r="K499" s="2">
        <v>42931</v>
      </c>
      <c r="L499" s="5">
        <v>109.076238845834</v>
      </c>
      <c r="M499" s="2">
        <v>44405</v>
      </c>
      <c r="N499" s="5">
        <v>196.49565841493401</v>
      </c>
      <c r="O499" s="2">
        <v>44323</v>
      </c>
      <c r="P499" s="10">
        <v>104.03782807352999</v>
      </c>
      <c r="Q499" s="2">
        <v>42861</v>
      </c>
      <c r="R499" s="5">
        <v>135.607650670748</v>
      </c>
    </row>
    <row r="500" spans="1:18" x14ac:dyDescent="0.35">
      <c r="A500" s="2">
        <v>44323</v>
      </c>
      <c r="B500" s="5">
        <v>112.40180612447899</v>
      </c>
      <c r="C500" s="2">
        <v>44324</v>
      </c>
      <c r="D500" s="5">
        <v>104.240620649539</v>
      </c>
      <c r="E500" s="2">
        <v>42862</v>
      </c>
      <c r="F500" s="5">
        <v>111.910442635145</v>
      </c>
      <c r="G500" s="2">
        <v>44674</v>
      </c>
      <c r="H500" s="5">
        <v>109.22883461211499</v>
      </c>
      <c r="I500" s="2">
        <v>44406</v>
      </c>
      <c r="J500" s="5">
        <v>203.88860867125399</v>
      </c>
      <c r="K500" s="2">
        <v>42932</v>
      </c>
      <c r="L500" s="5">
        <v>109.07265523223801</v>
      </c>
      <c r="M500" s="2">
        <v>44406</v>
      </c>
      <c r="N500" s="5">
        <v>196.298546802841</v>
      </c>
      <c r="O500" s="2">
        <v>44324</v>
      </c>
      <c r="P500" s="10">
        <v>104.03782807352999</v>
      </c>
      <c r="Q500" s="2">
        <v>42862</v>
      </c>
      <c r="R500" s="5">
        <v>135.60319538859</v>
      </c>
    </row>
    <row r="501" spans="1:18" x14ac:dyDescent="0.35">
      <c r="A501" s="2">
        <v>44324</v>
      </c>
      <c r="B501" s="5">
        <v>112.39610293273201</v>
      </c>
      <c r="C501" s="2">
        <v>44325</v>
      </c>
      <c r="D501" s="5">
        <v>104.240620649539</v>
      </c>
      <c r="E501" s="2">
        <v>42863</v>
      </c>
      <c r="F501" s="5">
        <v>112.71421262352099</v>
      </c>
      <c r="G501" s="2">
        <v>44675</v>
      </c>
      <c r="H501" s="5">
        <v>109.22883461211499</v>
      </c>
      <c r="I501" s="2">
        <v>44407</v>
      </c>
      <c r="J501" s="5">
        <v>201.85597325213101</v>
      </c>
      <c r="K501" s="2">
        <v>42933</v>
      </c>
      <c r="L501" s="5">
        <v>109.15332117312801</v>
      </c>
      <c r="M501" s="2">
        <v>44407</v>
      </c>
      <c r="N501" s="5">
        <v>195.902411836759</v>
      </c>
      <c r="O501" s="2">
        <v>44325</v>
      </c>
      <c r="P501" s="10">
        <v>104.03782807352999</v>
      </c>
      <c r="Q501" s="2">
        <v>42863</v>
      </c>
      <c r="R501" s="5">
        <v>135.72447564094699</v>
      </c>
    </row>
    <row r="502" spans="1:18" x14ac:dyDescent="0.35">
      <c r="A502" s="2">
        <v>44325</v>
      </c>
      <c r="B502" s="5">
        <v>112.390400060452</v>
      </c>
      <c r="C502" s="2">
        <v>44326</v>
      </c>
      <c r="D502" s="5">
        <v>104.313587434003</v>
      </c>
      <c r="E502" s="2">
        <v>42864</v>
      </c>
      <c r="F502" s="5">
        <v>113.067286380852</v>
      </c>
      <c r="G502" s="2">
        <v>44676</v>
      </c>
      <c r="H502" s="5">
        <v>110.319304647385</v>
      </c>
      <c r="I502" s="2">
        <v>44408</v>
      </c>
      <c r="J502" s="5">
        <v>201.84934143370799</v>
      </c>
      <c r="K502" s="2">
        <v>42934</v>
      </c>
      <c r="L502" s="5">
        <v>109.20005967411601</v>
      </c>
      <c r="M502" s="2">
        <v>44408</v>
      </c>
      <c r="N502" s="5">
        <v>195.89597561789</v>
      </c>
      <c r="O502" s="2">
        <v>44326</v>
      </c>
      <c r="P502" s="10">
        <v>104.06807091537701</v>
      </c>
      <c r="Q502" s="2">
        <v>42864</v>
      </c>
      <c r="R502" s="5">
        <v>136.463305422465</v>
      </c>
    </row>
    <row r="503" spans="1:18" x14ac:dyDescent="0.35">
      <c r="A503" s="2">
        <v>44326</v>
      </c>
      <c r="B503" s="5">
        <v>112.379465205538</v>
      </c>
      <c r="C503" s="2">
        <v>44327</v>
      </c>
      <c r="D503" s="5">
        <v>104.109907930785</v>
      </c>
      <c r="E503" s="2">
        <v>42865</v>
      </c>
      <c r="F503" s="5">
        <v>112.377968554688</v>
      </c>
      <c r="G503" s="2">
        <v>44677</v>
      </c>
      <c r="H503" s="5">
        <v>109.701408299523</v>
      </c>
      <c r="I503" s="2">
        <v>44409</v>
      </c>
      <c r="J503" s="5">
        <v>201.84270983316799</v>
      </c>
      <c r="K503" s="2">
        <v>42935</v>
      </c>
      <c r="L503" s="5">
        <v>109.304549736959</v>
      </c>
      <c r="M503" s="2">
        <v>44409</v>
      </c>
      <c r="N503" s="5">
        <v>195.88953961047699</v>
      </c>
      <c r="O503" s="2">
        <v>44327</v>
      </c>
      <c r="P503" s="10">
        <v>104.339439117889</v>
      </c>
      <c r="Q503" s="2">
        <v>42865</v>
      </c>
      <c r="R503" s="5">
        <v>135.78272431450401</v>
      </c>
    </row>
    <row r="504" spans="1:18" x14ac:dyDescent="0.35">
      <c r="A504" s="2">
        <v>44327</v>
      </c>
      <c r="B504" s="5">
        <v>111.355563609168</v>
      </c>
      <c r="C504" s="2">
        <v>44328</v>
      </c>
      <c r="D504" s="5">
        <v>103.921599755744</v>
      </c>
      <c r="E504" s="2">
        <v>42866</v>
      </c>
      <c r="F504" s="5">
        <v>111.871396545284</v>
      </c>
      <c r="G504" s="2">
        <v>44678</v>
      </c>
      <c r="H504" s="5">
        <v>110.621368374019</v>
      </c>
      <c r="I504" s="2">
        <v>44410</v>
      </c>
      <c r="J504" s="5">
        <v>202.69814241373899</v>
      </c>
      <c r="K504" s="2">
        <v>42936</v>
      </c>
      <c r="L504" s="5">
        <v>109.38614071913599</v>
      </c>
      <c r="M504" s="2">
        <v>44410</v>
      </c>
      <c r="N504" s="5">
        <v>195.24735061297699</v>
      </c>
      <c r="O504" s="2">
        <v>44328</v>
      </c>
      <c r="P504" s="10">
        <v>104.170242678371</v>
      </c>
      <c r="Q504" s="2">
        <v>42866</v>
      </c>
      <c r="R504" s="5">
        <v>135.46912477929601</v>
      </c>
    </row>
    <row r="505" spans="1:18" x14ac:dyDescent="0.35">
      <c r="A505" s="2">
        <v>44328</v>
      </c>
      <c r="B505" s="5">
        <v>111.013821809774</v>
      </c>
      <c r="C505" s="2">
        <v>44329</v>
      </c>
      <c r="D505" s="5">
        <v>103.865441364402</v>
      </c>
      <c r="E505" s="2">
        <v>42867</v>
      </c>
      <c r="F505" s="5">
        <v>111.864040064741</v>
      </c>
      <c r="G505" s="2">
        <v>44679</v>
      </c>
      <c r="H505" s="5">
        <v>112.429444103607</v>
      </c>
      <c r="I505" s="2">
        <v>44411</v>
      </c>
      <c r="J505" s="5">
        <v>201.27109818204201</v>
      </c>
      <c r="K505" s="2">
        <v>42937</v>
      </c>
      <c r="L505" s="5">
        <v>109.436858782294</v>
      </c>
      <c r="M505" s="2">
        <v>44411</v>
      </c>
      <c r="N505" s="5">
        <v>194.77242377079401</v>
      </c>
      <c r="O505" s="2">
        <v>44329</v>
      </c>
      <c r="P505" s="10">
        <v>104.170242678371</v>
      </c>
      <c r="Q505" s="2">
        <v>42867</v>
      </c>
      <c r="R505" s="5">
        <v>136.19350289221501</v>
      </c>
    </row>
    <row r="506" spans="1:18" x14ac:dyDescent="0.35">
      <c r="A506" s="2">
        <v>44329</v>
      </c>
      <c r="B506" s="5">
        <v>111.02939504187501</v>
      </c>
      <c r="C506" s="2">
        <v>44330</v>
      </c>
      <c r="D506" s="5">
        <v>104.040800907141</v>
      </c>
      <c r="E506" s="2">
        <v>42868</v>
      </c>
      <c r="F506" s="5">
        <v>111.860364860139</v>
      </c>
      <c r="G506" s="2">
        <v>44680</v>
      </c>
      <c r="H506" s="5">
        <v>110.96696159285</v>
      </c>
      <c r="I506" s="2">
        <v>44412</v>
      </c>
      <c r="J506" s="5">
        <v>199.39797927999001</v>
      </c>
      <c r="K506" s="2">
        <v>42938</v>
      </c>
      <c r="L506" s="5">
        <v>109.43326332081401</v>
      </c>
      <c r="M506" s="2">
        <v>44412</v>
      </c>
      <c r="N506" s="5">
        <v>195.390548393736</v>
      </c>
      <c r="O506" s="2">
        <v>44330</v>
      </c>
      <c r="P506" s="10">
        <v>104.00268098706</v>
      </c>
      <c r="Q506" s="2">
        <v>42868</v>
      </c>
      <c r="R506" s="5">
        <v>136.18902836234599</v>
      </c>
    </row>
    <row r="507" spans="1:18" x14ac:dyDescent="0.35">
      <c r="A507" s="2">
        <v>44330</v>
      </c>
      <c r="B507" s="5">
        <v>111.225659042237</v>
      </c>
      <c r="C507" s="2">
        <v>44331</v>
      </c>
      <c r="D507" s="5">
        <v>104.040800907141</v>
      </c>
      <c r="E507" s="2">
        <v>42869</v>
      </c>
      <c r="F507" s="5">
        <v>111.85668977628301</v>
      </c>
      <c r="G507" s="2">
        <v>44681</v>
      </c>
      <c r="H507" s="5">
        <v>110.96696159285</v>
      </c>
      <c r="I507" s="2">
        <v>44413</v>
      </c>
      <c r="J507" s="5">
        <v>200.72145815898099</v>
      </c>
      <c r="K507" s="2">
        <v>42939</v>
      </c>
      <c r="L507" s="5">
        <v>109.42966797746099</v>
      </c>
      <c r="M507" s="2">
        <v>44413</v>
      </c>
      <c r="N507" s="5">
        <v>195.68547382746601</v>
      </c>
      <c r="O507" s="2">
        <v>44331</v>
      </c>
      <c r="P507" s="10">
        <v>104.00268098706</v>
      </c>
      <c r="Q507" s="2">
        <v>42869</v>
      </c>
      <c r="R507" s="5">
        <v>136.18455397948401</v>
      </c>
    </row>
    <row r="508" spans="1:18" x14ac:dyDescent="0.35">
      <c r="A508" s="2">
        <v>44331</v>
      </c>
      <c r="B508" s="5">
        <v>111.22003133206</v>
      </c>
      <c r="C508" s="2">
        <v>44332</v>
      </c>
      <c r="D508" s="5">
        <v>104.040800907141</v>
      </c>
      <c r="E508" s="2">
        <v>42870</v>
      </c>
      <c r="F508" s="5">
        <v>111.851701825413</v>
      </c>
      <c r="G508" s="2">
        <v>44682</v>
      </c>
      <c r="H508" s="5">
        <v>110.96696159285</v>
      </c>
      <c r="I508" s="2">
        <v>44414</v>
      </c>
      <c r="J508" s="5">
        <v>204.081528375901</v>
      </c>
      <c r="K508" s="2">
        <v>42940</v>
      </c>
      <c r="L508" s="5">
        <v>109.447970636083</v>
      </c>
      <c r="M508" s="2">
        <v>44414</v>
      </c>
      <c r="N508" s="5">
        <v>198.48600204058599</v>
      </c>
      <c r="O508" s="2">
        <v>44332</v>
      </c>
      <c r="P508" s="10">
        <v>104.00268098706</v>
      </c>
      <c r="Q508" s="2">
        <v>42870</v>
      </c>
      <c r="R508" s="5">
        <v>136.882471785745</v>
      </c>
    </row>
    <row r="509" spans="1:18" x14ac:dyDescent="0.35">
      <c r="A509" s="2">
        <v>44332</v>
      </c>
      <c r="B509" s="5">
        <v>111.21440393645101</v>
      </c>
      <c r="C509" s="2">
        <v>44333</v>
      </c>
      <c r="D509" s="5">
        <v>104.111939383848</v>
      </c>
      <c r="E509" s="2">
        <v>42871</v>
      </c>
      <c r="F509" s="5">
        <v>111.550334763975</v>
      </c>
      <c r="G509" s="2">
        <v>44683</v>
      </c>
      <c r="H509" s="5">
        <v>111.98847621327801</v>
      </c>
      <c r="I509" s="2">
        <v>44415</v>
      </c>
      <c r="J509" s="5">
        <v>204.07482343862401</v>
      </c>
      <c r="K509" s="2">
        <v>42941</v>
      </c>
      <c r="L509" s="5">
        <v>109.431030274675</v>
      </c>
      <c r="M509" s="2">
        <v>44415</v>
      </c>
      <c r="N509" s="5">
        <v>198.479480939903</v>
      </c>
      <c r="O509" s="2">
        <v>44333</v>
      </c>
      <c r="P509" s="10">
        <v>104.00268098706</v>
      </c>
      <c r="Q509" s="2">
        <v>42871</v>
      </c>
      <c r="R509" s="5">
        <v>137.979068273699</v>
      </c>
    </row>
    <row r="510" spans="1:18" x14ac:dyDescent="0.35">
      <c r="A510" s="2">
        <v>44333</v>
      </c>
      <c r="B510" s="5">
        <v>111.395091449936</v>
      </c>
      <c r="C510" s="2">
        <v>44334</v>
      </c>
      <c r="D510" s="5">
        <v>104.148866686193</v>
      </c>
      <c r="E510" s="2">
        <v>42872</v>
      </c>
      <c r="F510" s="5">
        <v>109.352693267852</v>
      </c>
      <c r="G510" s="2">
        <v>44684</v>
      </c>
      <c r="H510" s="5">
        <v>111.67402274613001</v>
      </c>
      <c r="I510" s="2">
        <v>44416</v>
      </c>
      <c r="J510" s="5">
        <v>204.068118721632</v>
      </c>
      <c r="K510" s="2">
        <v>42942</v>
      </c>
      <c r="L510" s="5">
        <v>109.477172385063</v>
      </c>
      <c r="M510" s="2">
        <v>44416</v>
      </c>
      <c r="N510" s="5">
        <v>198.47296005346601</v>
      </c>
      <c r="O510" s="2">
        <v>44334</v>
      </c>
      <c r="P510" s="10">
        <v>104.511905053823</v>
      </c>
      <c r="Q510" s="2">
        <v>42872</v>
      </c>
      <c r="R510" s="5">
        <v>137.97453508049</v>
      </c>
    </row>
    <row r="511" spans="1:18" x14ac:dyDescent="0.35">
      <c r="A511" s="2">
        <v>44334</v>
      </c>
      <c r="B511" s="5">
        <v>111.54589537410401</v>
      </c>
      <c r="C511" s="2">
        <v>44335</v>
      </c>
      <c r="D511" s="5">
        <v>103.950566771642</v>
      </c>
      <c r="E511" s="2">
        <v>42873</v>
      </c>
      <c r="F511" s="5">
        <v>109.196511452625</v>
      </c>
      <c r="G511" s="2">
        <v>44685</v>
      </c>
      <c r="H511" s="5">
        <v>112.927173946344</v>
      </c>
      <c r="I511" s="2">
        <v>44417</v>
      </c>
      <c r="J511" s="5">
        <v>200.765478943131</v>
      </c>
      <c r="K511" s="2">
        <v>42943</v>
      </c>
      <c r="L511" s="5">
        <v>109.569746862809</v>
      </c>
      <c r="M511" s="2">
        <v>44417</v>
      </c>
      <c r="N511" s="5">
        <v>197.222413159582</v>
      </c>
      <c r="O511" s="2">
        <v>44335</v>
      </c>
      <c r="P511" s="10">
        <v>104.43261976574</v>
      </c>
      <c r="Q511" s="2">
        <v>42873</v>
      </c>
      <c r="R511" s="5">
        <v>136.371524091271</v>
      </c>
    </row>
    <row r="512" spans="1:18" x14ac:dyDescent="0.35">
      <c r="A512" s="2">
        <v>44335</v>
      </c>
      <c r="B512" s="5">
        <v>111.10931226938099</v>
      </c>
      <c r="C512" s="2">
        <v>44336</v>
      </c>
      <c r="D512" s="5">
        <v>104.027927513842</v>
      </c>
      <c r="E512" s="2">
        <v>42874</v>
      </c>
      <c r="F512" s="5">
        <v>109.132803295258</v>
      </c>
      <c r="G512" s="2">
        <v>44686</v>
      </c>
      <c r="H512" s="5">
        <v>112.104021360921</v>
      </c>
      <c r="I512" s="2">
        <v>44418</v>
      </c>
      <c r="J512" s="5">
        <v>202.297900577219</v>
      </c>
      <c r="K512" s="2">
        <v>42944</v>
      </c>
      <c r="L512" s="5">
        <v>109.562009364666</v>
      </c>
      <c r="M512" s="2">
        <v>44418</v>
      </c>
      <c r="N512" s="5">
        <v>201.62278586966499</v>
      </c>
      <c r="O512" s="2">
        <v>44336</v>
      </c>
      <c r="P512" s="10">
        <v>104.31246577245901</v>
      </c>
      <c r="Q512" s="2">
        <v>42874</v>
      </c>
      <c r="R512" s="5">
        <v>137.91706152201201</v>
      </c>
    </row>
    <row r="513" spans="1:18" x14ac:dyDescent="0.35">
      <c r="A513" s="2">
        <v>44336</v>
      </c>
      <c r="B513" s="5">
        <v>111.79943285575899</v>
      </c>
      <c r="C513" s="2">
        <v>44337</v>
      </c>
      <c r="D513" s="5">
        <v>104.1007362964</v>
      </c>
      <c r="E513" s="2">
        <v>42875</v>
      </c>
      <c r="F513" s="5">
        <v>109.129217823281</v>
      </c>
      <c r="G513" s="2">
        <v>44687</v>
      </c>
      <c r="H513" s="5">
        <v>109.165943694698</v>
      </c>
      <c r="I513" s="2">
        <v>44419</v>
      </c>
      <c r="J513" s="5">
        <v>199.90536635867201</v>
      </c>
      <c r="K513" s="2">
        <v>42945</v>
      </c>
      <c r="L513" s="5">
        <v>109.55840979146301</v>
      </c>
      <c r="M513" s="2">
        <v>44419</v>
      </c>
      <c r="N513" s="5">
        <v>202.171033683594</v>
      </c>
      <c r="O513" s="2">
        <v>44337</v>
      </c>
      <c r="P513" s="10">
        <v>104.60753782398599</v>
      </c>
      <c r="Q513" s="2">
        <v>42875</v>
      </c>
      <c r="R513" s="5">
        <v>137.91253036598701</v>
      </c>
    </row>
    <row r="514" spans="1:18" x14ac:dyDescent="0.35">
      <c r="A514" s="2">
        <v>44337</v>
      </c>
      <c r="B514" s="5">
        <v>112.79122392466699</v>
      </c>
      <c r="C514" s="2">
        <v>44338</v>
      </c>
      <c r="D514" s="5">
        <v>104.1007362964</v>
      </c>
      <c r="E514" s="2">
        <v>42876</v>
      </c>
      <c r="F514" s="5">
        <v>109.125632469102</v>
      </c>
      <c r="G514" s="2">
        <v>44688</v>
      </c>
      <c r="H514" s="5">
        <v>109.165943694698</v>
      </c>
      <c r="I514" s="2">
        <v>44420</v>
      </c>
      <c r="J514" s="5">
        <v>201.379084235753</v>
      </c>
      <c r="K514" s="2">
        <v>42946</v>
      </c>
      <c r="L514" s="5">
        <v>109.554810336521</v>
      </c>
      <c r="M514" s="2">
        <v>44420</v>
      </c>
      <c r="N514" s="5">
        <v>202.99977214695301</v>
      </c>
      <c r="O514" s="2">
        <v>44338</v>
      </c>
      <c r="P514" s="10">
        <v>104.60753782398599</v>
      </c>
      <c r="Q514" s="2">
        <v>42876</v>
      </c>
      <c r="R514" s="5">
        <v>137.90799935882899</v>
      </c>
    </row>
    <row r="515" spans="1:18" x14ac:dyDescent="0.35">
      <c r="A515" s="2">
        <v>44338</v>
      </c>
      <c r="B515" s="5">
        <v>112.78549652545</v>
      </c>
      <c r="C515" s="2">
        <v>44339</v>
      </c>
      <c r="D515" s="5">
        <v>104.1007362964</v>
      </c>
      <c r="E515" s="2">
        <v>42877</v>
      </c>
      <c r="F515" s="5">
        <v>109.364309088596</v>
      </c>
      <c r="G515" s="2">
        <v>44689</v>
      </c>
      <c r="H515" s="5">
        <v>109.165943694698</v>
      </c>
      <c r="I515" s="2">
        <v>44421</v>
      </c>
      <c r="J515" s="5">
        <v>199.09947245569001</v>
      </c>
      <c r="K515" s="2">
        <v>42947</v>
      </c>
      <c r="L515" s="5">
        <v>109.59796728229399</v>
      </c>
      <c r="M515" s="2">
        <v>44421</v>
      </c>
      <c r="N515" s="5">
        <v>204.80590063812099</v>
      </c>
      <c r="O515" s="2">
        <v>44339</v>
      </c>
      <c r="P515" s="10">
        <v>104.60753782398599</v>
      </c>
      <c r="Q515" s="2">
        <v>42877</v>
      </c>
      <c r="R515" s="5">
        <v>137.352649109547</v>
      </c>
    </row>
    <row r="516" spans="1:18" x14ac:dyDescent="0.35">
      <c r="A516" s="2">
        <v>44339</v>
      </c>
      <c r="B516" s="5">
        <v>112.77976944724701</v>
      </c>
      <c r="C516" s="2">
        <v>44340</v>
      </c>
      <c r="D516" s="5">
        <v>104.195680393445</v>
      </c>
      <c r="E516" s="2">
        <v>42878</v>
      </c>
      <c r="F516" s="5">
        <v>109.558863516005</v>
      </c>
      <c r="G516" s="2">
        <v>44690</v>
      </c>
      <c r="H516" s="5">
        <v>108.86184574315701</v>
      </c>
      <c r="I516" s="2">
        <v>44422</v>
      </c>
      <c r="J516" s="5">
        <v>199.092931199921</v>
      </c>
      <c r="K516" s="2">
        <v>42948</v>
      </c>
      <c r="L516" s="5">
        <v>109.663111535499</v>
      </c>
      <c r="M516" s="2">
        <v>44422</v>
      </c>
      <c r="N516" s="5">
        <v>204.79917190216599</v>
      </c>
      <c r="O516" s="2">
        <v>44340</v>
      </c>
      <c r="P516" s="10">
        <v>104.60753782398599</v>
      </c>
      <c r="Q516" s="2">
        <v>42878</v>
      </c>
      <c r="R516" s="5">
        <v>137.25801921559</v>
      </c>
    </row>
    <row r="517" spans="1:18" x14ac:dyDescent="0.35">
      <c r="A517" s="2">
        <v>44340</v>
      </c>
      <c r="B517" s="5">
        <v>112.736865448298</v>
      </c>
      <c r="C517" s="2">
        <v>44341</v>
      </c>
      <c r="D517" s="5">
        <v>104.317823389834</v>
      </c>
      <c r="E517" s="2">
        <v>42879</v>
      </c>
      <c r="F517" s="5">
        <v>110.221147287628</v>
      </c>
      <c r="G517" s="2">
        <v>44691</v>
      </c>
      <c r="H517" s="5">
        <v>108.928914618248</v>
      </c>
      <c r="I517" s="2">
        <v>44423</v>
      </c>
      <c r="J517" s="5">
        <v>199.08639015905999</v>
      </c>
      <c r="K517" s="2">
        <v>42949</v>
      </c>
      <c r="L517" s="5">
        <v>109.70533001933001</v>
      </c>
      <c r="M517" s="2">
        <v>44423</v>
      </c>
      <c r="N517" s="5">
        <v>204.79244338727801</v>
      </c>
      <c r="O517" s="2">
        <v>44341</v>
      </c>
      <c r="P517" s="10">
        <v>104.677831996926</v>
      </c>
      <c r="Q517" s="2">
        <v>42879</v>
      </c>
      <c r="R517" s="5">
        <v>137.43810185698999</v>
      </c>
    </row>
    <row r="518" spans="1:18" x14ac:dyDescent="0.35">
      <c r="A518" s="2">
        <v>44341</v>
      </c>
      <c r="B518" s="5">
        <v>112.53305288042699</v>
      </c>
      <c r="C518" s="2">
        <v>44342</v>
      </c>
      <c r="D518" s="5">
        <v>104.411398137037</v>
      </c>
      <c r="E518" s="2">
        <v>42880</v>
      </c>
      <c r="F518" s="5">
        <v>109.841834062681</v>
      </c>
      <c r="G518" s="2">
        <v>44692</v>
      </c>
      <c r="H518" s="5">
        <v>108.01404048438999</v>
      </c>
      <c r="I518" s="2">
        <v>44424</v>
      </c>
      <c r="J518" s="5">
        <v>195.20739087100901</v>
      </c>
      <c r="K518" s="2">
        <v>42950</v>
      </c>
      <c r="L518" s="5">
        <v>109.74267792871299</v>
      </c>
      <c r="M518" s="2">
        <v>44424</v>
      </c>
      <c r="N518" s="5">
        <v>204.21583233965799</v>
      </c>
      <c r="O518" s="2">
        <v>44342</v>
      </c>
      <c r="P518" s="10">
        <v>104.267510196741</v>
      </c>
      <c r="Q518" s="2">
        <v>42880</v>
      </c>
      <c r="R518" s="5">
        <v>137.433586436806</v>
      </c>
    </row>
    <row r="519" spans="1:18" x14ac:dyDescent="0.35">
      <c r="A519" s="2">
        <v>44342</v>
      </c>
      <c r="B519" s="5">
        <v>112.591401259996</v>
      </c>
      <c r="C519" s="2">
        <v>44343</v>
      </c>
      <c r="D519" s="5">
        <v>104.429643595103</v>
      </c>
      <c r="E519" s="2">
        <v>42881</v>
      </c>
      <c r="F519" s="5">
        <v>110.824070002806</v>
      </c>
      <c r="G519" s="2">
        <v>44693</v>
      </c>
      <c r="H519" s="5">
        <v>108.807807864522</v>
      </c>
      <c r="I519" s="2">
        <v>44425</v>
      </c>
      <c r="J519" s="5">
        <v>196.09898177832201</v>
      </c>
      <c r="K519" s="2">
        <v>42951</v>
      </c>
      <c r="L519" s="5">
        <v>109.760136377538</v>
      </c>
      <c r="M519" s="2">
        <v>44425</v>
      </c>
      <c r="N519" s="5">
        <v>202.12372213101401</v>
      </c>
      <c r="O519" s="2">
        <v>44343</v>
      </c>
      <c r="P519" s="10">
        <v>104.466132104002</v>
      </c>
      <c r="Q519" s="2">
        <v>42881</v>
      </c>
      <c r="R519" s="5">
        <v>136.51373165854201</v>
      </c>
    </row>
    <row r="520" spans="1:18" x14ac:dyDescent="0.35">
      <c r="A520" s="2">
        <v>44343</v>
      </c>
      <c r="B520" s="5">
        <v>112.908571662444</v>
      </c>
      <c r="C520" s="2">
        <v>44344</v>
      </c>
      <c r="D520" s="5">
        <v>104.49145995942</v>
      </c>
      <c r="E520" s="2">
        <v>42882</v>
      </c>
      <c r="F520" s="5">
        <v>110.820428965598</v>
      </c>
      <c r="G520" s="2">
        <v>44694</v>
      </c>
      <c r="H520" s="5">
        <v>110.733404562922</v>
      </c>
      <c r="I520" s="2">
        <v>44426</v>
      </c>
      <c r="J520" s="5">
        <v>196.18493345208</v>
      </c>
      <c r="K520" s="2">
        <v>42952</v>
      </c>
      <c r="L520" s="5">
        <v>109.756530295028</v>
      </c>
      <c r="M520" s="2">
        <v>44426</v>
      </c>
      <c r="N520" s="5">
        <v>203.09227675057301</v>
      </c>
      <c r="O520" s="2">
        <v>44344</v>
      </c>
      <c r="P520" s="10">
        <v>104.521713543071</v>
      </c>
      <c r="Q520" s="2">
        <v>42882</v>
      </c>
      <c r="R520" s="5">
        <v>136.50924660781001</v>
      </c>
    </row>
    <row r="521" spans="1:18" x14ac:dyDescent="0.35">
      <c r="A521" s="2">
        <v>44344</v>
      </c>
      <c r="B521" s="5">
        <v>113.39617796949</v>
      </c>
      <c r="C521" s="2">
        <v>44345</v>
      </c>
      <c r="D521" s="5">
        <v>104.49145995942</v>
      </c>
      <c r="E521" s="2">
        <v>42883</v>
      </c>
      <c r="F521" s="5">
        <v>110.816788048014</v>
      </c>
      <c r="G521" s="2">
        <v>44695</v>
      </c>
      <c r="H521" s="5">
        <v>110.733404562922</v>
      </c>
      <c r="I521" s="2">
        <v>44427</v>
      </c>
      <c r="J521" s="5">
        <v>189.62811137465499</v>
      </c>
      <c r="K521" s="2">
        <v>42953</v>
      </c>
      <c r="L521" s="5">
        <v>109.75292433099401</v>
      </c>
      <c r="M521" s="2">
        <v>44427</v>
      </c>
      <c r="N521" s="5">
        <v>200.89509184447601</v>
      </c>
      <c r="O521" s="2">
        <v>44345</v>
      </c>
      <c r="P521" s="10">
        <v>104.521713543071</v>
      </c>
      <c r="Q521" s="2">
        <v>42883</v>
      </c>
      <c r="R521" s="5">
        <v>136.50476170443099</v>
      </c>
    </row>
    <row r="522" spans="1:18" x14ac:dyDescent="0.35">
      <c r="A522" s="2">
        <v>44345</v>
      </c>
      <c r="B522" s="5">
        <v>113.39041173447301</v>
      </c>
      <c r="C522" s="2">
        <v>44346</v>
      </c>
      <c r="D522" s="5">
        <v>104.49145995942</v>
      </c>
      <c r="E522" s="2">
        <v>42884</v>
      </c>
      <c r="F522" s="5">
        <v>111.049336388938</v>
      </c>
      <c r="G522" s="2">
        <v>44696</v>
      </c>
      <c r="H522" s="5">
        <v>110.733404562922</v>
      </c>
      <c r="I522" s="2">
        <v>44428</v>
      </c>
      <c r="J522" s="5">
        <v>189.20310914639899</v>
      </c>
      <c r="K522" s="2">
        <v>42954</v>
      </c>
      <c r="L522" s="5">
        <v>109.76342990177599</v>
      </c>
      <c r="M522" s="2">
        <v>44428</v>
      </c>
      <c r="N522" s="5">
        <v>201.62555755426499</v>
      </c>
      <c r="O522" s="2">
        <v>44346</v>
      </c>
      <c r="P522" s="10">
        <v>104.521713543071</v>
      </c>
      <c r="Q522" s="2">
        <v>42884</v>
      </c>
      <c r="R522" s="5">
        <v>135.92641624049</v>
      </c>
    </row>
    <row r="523" spans="1:18" x14ac:dyDescent="0.35">
      <c r="A523" s="2">
        <v>44346</v>
      </c>
      <c r="B523" s="5">
        <v>113.384645822992</v>
      </c>
      <c r="C523" s="2">
        <v>44347</v>
      </c>
      <c r="D523" s="5">
        <v>104.500774547909</v>
      </c>
      <c r="E523" s="2">
        <v>42885</v>
      </c>
      <c r="F523" s="5">
        <v>111.500047019363</v>
      </c>
      <c r="G523" s="2">
        <v>44697</v>
      </c>
      <c r="H523" s="5">
        <v>111.098699762094</v>
      </c>
      <c r="I523" s="2">
        <v>44429</v>
      </c>
      <c r="J523" s="5">
        <v>189.19689302782299</v>
      </c>
      <c r="K523" s="2">
        <v>42955</v>
      </c>
      <c r="L523" s="5">
        <v>109.765987186687</v>
      </c>
      <c r="M523" s="2">
        <v>44429</v>
      </c>
      <c r="N523" s="5">
        <v>201.618933305967</v>
      </c>
      <c r="O523" s="2">
        <v>44347</v>
      </c>
      <c r="P523" s="10">
        <v>104.785725378648</v>
      </c>
      <c r="Q523" s="2">
        <v>42885</v>
      </c>
      <c r="R523" s="5">
        <v>136.44149512539701</v>
      </c>
    </row>
    <row r="524" spans="1:18" x14ac:dyDescent="0.35">
      <c r="A524" s="2">
        <v>44347</v>
      </c>
      <c r="B524" s="5">
        <v>113.223116300762</v>
      </c>
      <c r="C524" s="2">
        <v>44348</v>
      </c>
      <c r="D524" s="5">
        <v>104.58808941011699</v>
      </c>
      <c r="E524" s="2">
        <v>42886</v>
      </c>
      <c r="F524" s="5">
        <v>111.196486440885</v>
      </c>
      <c r="G524" s="2">
        <v>44698</v>
      </c>
      <c r="H524" s="5">
        <v>111.81532358148399</v>
      </c>
      <c r="I524" s="2">
        <v>44430</v>
      </c>
      <c r="J524" s="5">
        <v>189.19067711347299</v>
      </c>
      <c r="K524" s="2">
        <v>42956</v>
      </c>
      <c r="L524" s="5">
        <v>109.643738547466</v>
      </c>
      <c r="M524" s="2">
        <v>44430</v>
      </c>
      <c r="N524" s="5">
        <v>201.612309275304</v>
      </c>
      <c r="O524" s="2">
        <v>44348</v>
      </c>
      <c r="P524" s="10">
        <v>104.806977105351</v>
      </c>
      <c r="Q524" s="2">
        <v>42886</v>
      </c>
      <c r="R524" s="5">
        <v>135.754052131696</v>
      </c>
    </row>
    <row r="525" spans="1:18" x14ac:dyDescent="0.35">
      <c r="A525" s="2">
        <v>44348</v>
      </c>
      <c r="B525" s="5">
        <v>113.728791654806</v>
      </c>
      <c r="C525" s="2">
        <v>44349</v>
      </c>
      <c r="D525" s="5">
        <v>104.74454139157</v>
      </c>
      <c r="E525" s="2">
        <v>42887</v>
      </c>
      <c r="F525" s="5">
        <v>111.94030806875099</v>
      </c>
      <c r="G525" s="2">
        <v>44699</v>
      </c>
      <c r="H525" s="5">
        <v>111.205385587031</v>
      </c>
      <c r="I525" s="2">
        <v>44431</v>
      </c>
      <c r="J525" s="5">
        <v>194.26900010241499</v>
      </c>
      <c r="K525" s="2">
        <v>42957</v>
      </c>
      <c r="L525" s="5">
        <v>109.53790085567501</v>
      </c>
      <c r="M525" s="2">
        <v>44431</v>
      </c>
      <c r="N525" s="5">
        <v>201.082151679747</v>
      </c>
      <c r="O525" s="2">
        <v>44349</v>
      </c>
      <c r="P525" s="10">
        <v>104.937756961983</v>
      </c>
      <c r="Q525" s="2">
        <v>42887</v>
      </c>
      <c r="R525" s="5">
        <v>136.62213726898</v>
      </c>
    </row>
    <row r="526" spans="1:18" x14ac:dyDescent="0.35">
      <c r="A526" s="2">
        <v>44349</v>
      </c>
      <c r="B526" s="5">
        <v>113.982547293148</v>
      </c>
      <c r="C526" s="2">
        <v>44350</v>
      </c>
      <c r="D526" s="5">
        <v>104.68383104058699</v>
      </c>
      <c r="E526" s="2">
        <v>42888</v>
      </c>
      <c r="F526" s="5">
        <v>112.559386546528</v>
      </c>
      <c r="G526" s="2">
        <v>44700</v>
      </c>
      <c r="H526" s="5">
        <v>109.831924600924</v>
      </c>
      <c r="I526" s="2">
        <v>44432</v>
      </c>
      <c r="J526" s="5">
        <v>195.98832148433101</v>
      </c>
      <c r="K526" s="2">
        <v>42958</v>
      </c>
      <c r="L526" s="5">
        <v>109.427499039377</v>
      </c>
      <c r="M526" s="2">
        <v>44432</v>
      </c>
      <c r="N526" s="5">
        <v>200.68303993911499</v>
      </c>
      <c r="O526" s="2">
        <v>44350</v>
      </c>
      <c r="P526" s="10">
        <v>104.75057829217801</v>
      </c>
      <c r="Q526" s="2">
        <v>42888</v>
      </c>
      <c r="R526" s="5">
        <v>136.84570099506701</v>
      </c>
    </row>
    <row r="527" spans="1:18" x14ac:dyDescent="0.35">
      <c r="A527" s="2">
        <v>44350</v>
      </c>
      <c r="B527" s="5">
        <v>114.102670060303</v>
      </c>
      <c r="C527" s="2">
        <v>44351</v>
      </c>
      <c r="D527" s="5">
        <v>104.77157476510899</v>
      </c>
      <c r="E527" s="2">
        <v>42889</v>
      </c>
      <c r="F527" s="5">
        <v>112.555688496868</v>
      </c>
      <c r="G527" s="2">
        <v>44701</v>
      </c>
      <c r="H527" s="5">
        <v>111.470788465445</v>
      </c>
      <c r="I527" s="2">
        <v>44433</v>
      </c>
      <c r="J527" s="5">
        <v>200.32330760309401</v>
      </c>
      <c r="K527" s="2">
        <v>42959</v>
      </c>
      <c r="L527" s="5">
        <v>109.423903885404</v>
      </c>
      <c r="M527" s="2">
        <v>44433</v>
      </c>
      <c r="N527" s="5">
        <v>201.95559628252499</v>
      </c>
      <c r="O527" s="2">
        <v>44351</v>
      </c>
      <c r="P527" s="10">
        <v>104.982712537701</v>
      </c>
      <c r="Q527" s="2">
        <v>42889</v>
      </c>
      <c r="R527" s="5">
        <v>136.841205037744</v>
      </c>
    </row>
    <row r="528" spans="1:18" x14ac:dyDescent="0.35">
      <c r="A528" s="2">
        <v>44351</v>
      </c>
      <c r="B528" s="5">
        <v>114.18328691515001</v>
      </c>
      <c r="C528" s="2">
        <v>44352</v>
      </c>
      <c r="D528" s="5">
        <v>104.77157476510899</v>
      </c>
      <c r="E528" s="2">
        <v>42890</v>
      </c>
      <c r="F528" s="5">
        <v>112.551990568703</v>
      </c>
      <c r="G528" s="2">
        <v>44702</v>
      </c>
      <c r="H528" s="5">
        <v>111.470788465445</v>
      </c>
      <c r="I528" s="2">
        <v>44434</v>
      </c>
      <c r="J528" s="5">
        <v>200.08507251477201</v>
      </c>
      <c r="K528" s="2">
        <v>42960</v>
      </c>
      <c r="L528" s="5">
        <v>109.42030884954799</v>
      </c>
      <c r="M528" s="2">
        <v>44434</v>
      </c>
      <c r="N528" s="5">
        <v>201.860830587214</v>
      </c>
      <c r="O528" s="2">
        <v>44352</v>
      </c>
      <c r="P528" s="10">
        <v>104.982712537701</v>
      </c>
      <c r="Q528" s="2">
        <v>42890</v>
      </c>
      <c r="R528" s="5">
        <v>136.836709228133</v>
      </c>
    </row>
    <row r="529" spans="1:18" x14ac:dyDescent="0.35">
      <c r="A529" s="2">
        <v>44352</v>
      </c>
      <c r="B529" s="5">
        <v>114.177473442993</v>
      </c>
      <c r="C529" s="2">
        <v>44353</v>
      </c>
      <c r="D529" s="5">
        <v>104.77157476510899</v>
      </c>
      <c r="E529" s="2">
        <v>42891</v>
      </c>
      <c r="F529" s="5">
        <v>112.632310161254</v>
      </c>
      <c r="G529" s="2">
        <v>44703</v>
      </c>
      <c r="H529" s="5">
        <v>111.470788465445</v>
      </c>
      <c r="I529" s="2">
        <v>44435</v>
      </c>
      <c r="J529" s="5">
        <v>200.71561881686901</v>
      </c>
      <c r="K529" s="2">
        <v>42961</v>
      </c>
      <c r="L529" s="5">
        <v>109.51804744111701</v>
      </c>
      <c r="M529" s="2">
        <v>44435</v>
      </c>
      <c r="N529" s="5">
        <v>201.434583926427</v>
      </c>
      <c r="O529" s="2">
        <v>44353</v>
      </c>
      <c r="P529" s="10">
        <v>104.982712537701</v>
      </c>
      <c r="Q529" s="2">
        <v>42891</v>
      </c>
      <c r="R529" s="5">
        <v>136.832213566229</v>
      </c>
    </row>
    <row r="530" spans="1:18" x14ac:dyDescent="0.35">
      <c r="A530" s="2">
        <v>44353</v>
      </c>
      <c r="B530" s="5">
        <v>114.17166029732699</v>
      </c>
      <c r="C530" s="2">
        <v>44354</v>
      </c>
      <c r="D530" s="5">
        <v>104.869430611544</v>
      </c>
      <c r="E530" s="2">
        <v>42892</v>
      </c>
      <c r="F530" s="5">
        <v>112.78021955285099</v>
      </c>
      <c r="G530" s="2">
        <v>44704</v>
      </c>
      <c r="H530" s="5">
        <v>111.202228202051</v>
      </c>
      <c r="I530" s="2">
        <v>44436</v>
      </c>
      <c r="J530" s="5">
        <v>200.70902446388999</v>
      </c>
      <c r="K530" s="2">
        <v>42962</v>
      </c>
      <c r="L530" s="5">
        <v>109.54181992298101</v>
      </c>
      <c r="M530" s="2">
        <v>44436</v>
      </c>
      <c r="N530" s="5">
        <v>201.427965952417</v>
      </c>
      <c r="O530" s="2">
        <v>44354</v>
      </c>
      <c r="P530" s="10">
        <v>104.982712537701</v>
      </c>
      <c r="Q530" s="2">
        <v>42892</v>
      </c>
      <c r="R530" s="5">
        <v>137.09425025790301</v>
      </c>
    </row>
    <row r="531" spans="1:18" x14ac:dyDescent="0.35">
      <c r="A531" s="2">
        <v>44354</v>
      </c>
      <c r="B531" s="5">
        <v>113.980931388917</v>
      </c>
      <c r="C531" s="2">
        <v>44355</v>
      </c>
      <c r="D531" s="5">
        <v>105.03142770746901</v>
      </c>
      <c r="E531" s="2">
        <v>42893</v>
      </c>
      <c r="F531" s="5">
        <v>113.19158146321099</v>
      </c>
      <c r="G531" s="2">
        <v>44705</v>
      </c>
      <c r="H531" s="5">
        <v>109.795810323198</v>
      </c>
      <c r="I531" s="2">
        <v>44437</v>
      </c>
      <c r="J531" s="5">
        <v>200.70243032756201</v>
      </c>
      <c r="K531" s="2">
        <v>42963</v>
      </c>
      <c r="L531" s="5">
        <v>109.595198923834</v>
      </c>
      <c r="M531" s="2">
        <v>44437</v>
      </c>
      <c r="N531" s="5">
        <v>201.42134819583501</v>
      </c>
      <c r="O531" s="2">
        <v>44355</v>
      </c>
      <c r="P531" s="10">
        <v>105.039928724977</v>
      </c>
      <c r="Q531" s="2">
        <v>42893</v>
      </c>
      <c r="R531" s="5">
        <v>136.103588982557</v>
      </c>
    </row>
    <row r="532" spans="1:18" x14ac:dyDescent="0.35">
      <c r="A532" s="2">
        <v>44355</v>
      </c>
      <c r="B532" s="5">
        <v>113.78735345533499</v>
      </c>
      <c r="C532" s="2">
        <v>44356</v>
      </c>
      <c r="D532" s="5">
        <v>105.227688645057</v>
      </c>
      <c r="E532" s="2">
        <v>42894</v>
      </c>
      <c r="F532" s="5">
        <v>112.907985255188</v>
      </c>
      <c r="G532" s="2">
        <v>44706</v>
      </c>
      <c r="H532" s="5">
        <v>110.356967675116</v>
      </c>
      <c r="I532" s="2">
        <v>44438</v>
      </c>
      <c r="J532" s="5">
        <v>200.812020639189</v>
      </c>
      <c r="K532" s="2">
        <v>42964</v>
      </c>
      <c r="L532" s="5">
        <v>109.62033771363799</v>
      </c>
      <c r="M532" s="2">
        <v>44438</v>
      </c>
      <c r="N532" s="5">
        <v>200.248105709979</v>
      </c>
      <c r="O532" s="2">
        <v>44356</v>
      </c>
      <c r="P532" s="10">
        <v>105.090605919423</v>
      </c>
      <c r="Q532" s="2">
        <v>42894</v>
      </c>
      <c r="R532" s="5">
        <v>135.63089130201701</v>
      </c>
    </row>
    <row r="533" spans="1:18" x14ac:dyDescent="0.35">
      <c r="A533" s="2">
        <v>44356</v>
      </c>
      <c r="B533" s="5">
        <v>113.764928639641</v>
      </c>
      <c r="C533" s="2">
        <v>44357</v>
      </c>
      <c r="D533" s="5">
        <v>105.27205708473301</v>
      </c>
      <c r="E533" s="2">
        <v>42895</v>
      </c>
      <c r="F533" s="5">
        <v>113.034964477061</v>
      </c>
      <c r="G533" s="2">
        <v>44707</v>
      </c>
      <c r="H533" s="5">
        <v>110.636025722776</v>
      </c>
      <c r="I533" s="2">
        <v>44439</v>
      </c>
      <c r="J533" s="5">
        <v>198.19458254584401</v>
      </c>
      <c r="K533" s="2">
        <v>42965</v>
      </c>
      <c r="L533" s="5">
        <v>109.586506707773</v>
      </c>
      <c r="M533" s="2">
        <v>44439</v>
      </c>
      <c r="N533" s="5">
        <v>200.23740771229899</v>
      </c>
      <c r="O533" s="2">
        <v>44357</v>
      </c>
      <c r="P533" s="10">
        <v>105.132291998724</v>
      </c>
      <c r="Q533" s="2">
        <v>42895</v>
      </c>
      <c r="R533" s="5">
        <v>135.60287888747101</v>
      </c>
    </row>
    <row r="534" spans="1:18" x14ac:dyDescent="0.35">
      <c r="A534" s="2">
        <v>44357</v>
      </c>
      <c r="B534" s="5">
        <v>113.87107674846099</v>
      </c>
      <c r="C534" s="2">
        <v>44358</v>
      </c>
      <c r="D534" s="5">
        <v>105.379814383876</v>
      </c>
      <c r="E534" s="2">
        <v>42896</v>
      </c>
      <c r="F534" s="5">
        <v>113.031250802663</v>
      </c>
      <c r="G534" s="2">
        <v>44708</v>
      </c>
      <c r="H534" s="5">
        <v>112.86773325247199</v>
      </c>
      <c r="I534" s="2">
        <v>44440</v>
      </c>
      <c r="J534" s="5">
        <v>196.56212044748901</v>
      </c>
      <c r="K534" s="2">
        <v>42966</v>
      </c>
      <c r="L534" s="5">
        <v>109.582906329729</v>
      </c>
      <c r="M534" s="2">
        <v>44440</v>
      </c>
      <c r="N534" s="5">
        <v>201.69221899349</v>
      </c>
      <c r="O534" s="2">
        <v>44358</v>
      </c>
      <c r="P534" s="10">
        <v>105.156813221843</v>
      </c>
      <c r="Q534" s="2">
        <v>42896</v>
      </c>
      <c r="R534" s="5">
        <v>135.59842376208701</v>
      </c>
    </row>
    <row r="535" spans="1:18" x14ac:dyDescent="0.35">
      <c r="A535" s="2">
        <v>44358</v>
      </c>
      <c r="B535" s="5">
        <v>114.214213964245</v>
      </c>
      <c r="C535" s="2">
        <v>44359</v>
      </c>
      <c r="D535" s="5">
        <v>105.379814383876</v>
      </c>
      <c r="E535" s="2">
        <v>42897</v>
      </c>
      <c r="F535" s="5">
        <v>113.027537250276</v>
      </c>
      <c r="G535" s="2">
        <v>44709</v>
      </c>
      <c r="H535" s="5">
        <v>112.86773325247199</v>
      </c>
      <c r="I535" s="2">
        <v>44441</v>
      </c>
      <c r="J535" s="5">
        <v>200.66494075637101</v>
      </c>
      <c r="K535" s="2">
        <v>42967</v>
      </c>
      <c r="L535" s="5">
        <v>109.579306069973</v>
      </c>
      <c r="M535" s="2">
        <v>44441</v>
      </c>
      <c r="N535" s="5">
        <v>201.99901549123999</v>
      </c>
      <c r="O535" s="2">
        <v>44359</v>
      </c>
      <c r="P535" s="10">
        <v>105.156813221843</v>
      </c>
      <c r="Q535" s="2">
        <v>42897</v>
      </c>
      <c r="R535" s="5">
        <v>135.593968783072</v>
      </c>
    </row>
    <row r="536" spans="1:18" x14ac:dyDescent="0.35">
      <c r="A536" s="2">
        <v>44359</v>
      </c>
      <c r="B536" s="5">
        <v>114.208400729432</v>
      </c>
      <c r="C536" s="2">
        <v>44360</v>
      </c>
      <c r="D536" s="5">
        <v>105.379814383876</v>
      </c>
      <c r="E536" s="2">
        <v>42898</v>
      </c>
      <c r="F536" s="5">
        <v>111.971653185181</v>
      </c>
      <c r="G536" s="2">
        <v>44710</v>
      </c>
      <c r="H536" s="5">
        <v>112.86773325247199</v>
      </c>
      <c r="I536" s="2">
        <v>44442</v>
      </c>
      <c r="J536" s="5">
        <v>197.31614328376699</v>
      </c>
      <c r="K536" s="2">
        <v>42968</v>
      </c>
      <c r="L536" s="5">
        <v>109.62426491868</v>
      </c>
      <c r="M536" s="2">
        <v>44442</v>
      </c>
      <c r="N536" s="5">
        <v>201.852644279884</v>
      </c>
      <c r="O536" s="2">
        <v>44360</v>
      </c>
      <c r="P536" s="10">
        <v>105.156813221843</v>
      </c>
      <c r="Q536" s="2">
        <v>42898</v>
      </c>
      <c r="R536" s="5">
        <v>135.967456763115</v>
      </c>
    </row>
    <row r="537" spans="1:18" x14ac:dyDescent="0.35">
      <c r="A537" s="2">
        <v>44360</v>
      </c>
      <c r="B537" s="5">
        <v>114.20258782102</v>
      </c>
      <c r="C537" s="2">
        <v>44361</v>
      </c>
      <c r="D537" s="5">
        <v>105.35425569478301</v>
      </c>
      <c r="E537" s="2">
        <v>42899</v>
      </c>
      <c r="F537" s="5">
        <v>112.027749855175</v>
      </c>
      <c r="G537" s="2">
        <v>44711</v>
      </c>
      <c r="H537" s="5">
        <v>112.670966036293</v>
      </c>
      <c r="I537" s="2">
        <v>44443</v>
      </c>
      <c r="J537" s="5">
        <v>197.30966061786901</v>
      </c>
      <c r="K537" s="2">
        <v>42969</v>
      </c>
      <c r="L537" s="5">
        <v>109.628776320437</v>
      </c>
      <c r="M537" s="2">
        <v>44443</v>
      </c>
      <c r="N537" s="5">
        <v>201.84601257083199</v>
      </c>
      <c r="O537" s="2">
        <v>44361</v>
      </c>
      <c r="P537" s="10">
        <v>104.78981224916799</v>
      </c>
      <c r="Q537" s="2">
        <v>42899</v>
      </c>
      <c r="R537" s="5">
        <v>135.30100725417299</v>
      </c>
    </row>
    <row r="538" spans="1:18" x14ac:dyDescent="0.35">
      <c r="A538" s="2">
        <v>44361</v>
      </c>
      <c r="B538" s="5">
        <v>114.121506573738</v>
      </c>
      <c r="C538" s="2">
        <v>44362</v>
      </c>
      <c r="D538" s="5">
        <v>105.287909942525</v>
      </c>
      <c r="E538" s="2">
        <v>42900</v>
      </c>
      <c r="F538" s="5">
        <v>111.415858947571</v>
      </c>
      <c r="G538" s="2">
        <v>44712</v>
      </c>
      <c r="H538" s="5">
        <v>111.561219384832</v>
      </c>
      <c r="I538" s="2">
        <v>44444</v>
      </c>
      <c r="J538" s="5">
        <v>197.30317816495301</v>
      </c>
      <c r="K538" s="2">
        <v>42970</v>
      </c>
      <c r="L538" s="5">
        <v>109.669174855459</v>
      </c>
      <c r="M538" s="2">
        <v>44444</v>
      </c>
      <c r="N538" s="5">
        <v>201.83938107965901</v>
      </c>
      <c r="O538" s="2">
        <v>44362</v>
      </c>
      <c r="P538" s="10">
        <v>105.226290020679</v>
      </c>
      <c r="Q538" s="2">
        <v>42900</v>
      </c>
      <c r="R538" s="5">
        <v>135.39917867371801</v>
      </c>
    </row>
    <row r="539" spans="1:18" x14ac:dyDescent="0.35">
      <c r="A539" s="2">
        <v>44362</v>
      </c>
      <c r="B539" s="5">
        <v>114.19233656448699</v>
      </c>
      <c r="C539" s="2">
        <v>44363</v>
      </c>
      <c r="D539" s="5">
        <v>105.247980603987</v>
      </c>
      <c r="E539" s="2">
        <v>42901</v>
      </c>
      <c r="F539" s="5">
        <v>111.948821203305</v>
      </c>
      <c r="G539" s="2">
        <v>44713</v>
      </c>
      <c r="H539" s="5">
        <v>111.44377666417</v>
      </c>
      <c r="I539" s="2">
        <v>44445</v>
      </c>
      <c r="J539" s="5">
        <v>196.64238829844601</v>
      </c>
      <c r="K539" s="2">
        <v>42971</v>
      </c>
      <c r="L539" s="5">
        <v>109.682974202691</v>
      </c>
      <c r="M539" s="2">
        <v>44445</v>
      </c>
      <c r="N539" s="5">
        <v>201.766971123578</v>
      </c>
      <c r="O539" s="2">
        <v>44363</v>
      </c>
      <c r="P539" s="10">
        <v>104.83967206950901</v>
      </c>
      <c r="Q539" s="2">
        <v>42901</v>
      </c>
      <c r="R539" s="5">
        <v>133.747096178411</v>
      </c>
    </row>
    <row r="540" spans="1:18" x14ac:dyDescent="0.35">
      <c r="A540" s="2">
        <v>44363</v>
      </c>
      <c r="B540" s="5">
        <v>114.298915451561</v>
      </c>
      <c r="C540" s="2">
        <v>44364</v>
      </c>
      <c r="D540" s="5">
        <v>105.165217701419</v>
      </c>
      <c r="E540" s="2">
        <v>42902</v>
      </c>
      <c r="F540" s="5">
        <v>111.77802805585</v>
      </c>
      <c r="G540" s="2">
        <v>44714</v>
      </c>
      <c r="H540" s="5">
        <v>112.44915726742801</v>
      </c>
      <c r="I540" s="2">
        <v>44446</v>
      </c>
      <c r="J540" s="5">
        <v>196.239639013204</v>
      </c>
      <c r="K540" s="2">
        <v>42972</v>
      </c>
      <c r="L540" s="5">
        <v>109.738778068407</v>
      </c>
      <c r="M540" s="2">
        <v>44446</v>
      </c>
      <c r="N540" s="5">
        <v>200.98747597272899</v>
      </c>
      <c r="O540" s="2">
        <v>44364</v>
      </c>
      <c r="P540" s="10">
        <v>104.86174117031599</v>
      </c>
      <c r="Q540" s="2">
        <v>42902</v>
      </c>
      <c r="R540" s="5">
        <v>133.214707317022</v>
      </c>
    </row>
    <row r="541" spans="1:18" x14ac:dyDescent="0.35">
      <c r="A541" s="2">
        <v>44364</v>
      </c>
      <c r="B541" s="5">
        <v>114.20547670854999</v>
      </c>
      <c r="C541" s="2">
        <v>44365</v>
      </c>
      <c r="D541" s="5">
        <v>105.180837318304</v>
      </c>
      <c r="E541" s="2">
        <v>42903</v>
      </c>
      <c r="F541" s="5">
        <v>111.77435567710501</v>
      </c>
      <c r="G541" s="2">
        <v>44715</v>
      </c>
      <c r="H541" s="5">
        <v>112.459481462611</v>
      </c>
      <c r="I541" s="2">
        <v>44447</v>
      </c>
      <c r="J541" s="5">
        <v>195.69320428050699</v>
      </c>
      <c r="K541" s="2">
        <v>42973</v>
      </c>
      <c r="L541" s="5">
        <v>109.735172687608</v>
      </c>
      <c r="M541" s="2">
        <v>44447</v>
      </c>
      <c r="N541" s="5">
        <v>200.34828172795301</v>
      </c>
      <c r="O541" s="2">
        <v>44365</v>
      </c>
      <c r="P541" s="10">
        <v>105.06690207040801</v>
      </c>
      <c r="Q541" s="2">
        <v>42903</v>
      </c>
      <c r="R541" s="5">
        <v>133.21033065312599</v>
      </c>
    </row>
    <row r="542" spans="1:18" x14ac:dyDescent="0.35">
      <c r="A542" s="2">
        <v>44365</v>
      </c>
      <c r="B542" s="5">
        <v>114.234994924074</v>
      </c>
      <c r="C542" s="2">
        <v>44366</v>
      </c>
      <c r="D542" s="5">
        <v>105.180837318304</v>
      </c>
      <c r="E542" s="2">
        <v>42904</v>
      </c>
      <c r="F542" s="5">
        <v>111.770683419013</v>
      </c>
      <c r="G542" s="2">
        <v>44716</v>
      </c>
      <c r="H542" s="5">
        <v>112.459481462611</v>
      </c>
      <c r="I542" s="2">
        <v>44448</v>
      </c>
      <c r="J542" s="5">
        <v>192.251862504549</v>
      </c>
      <c r="K542" s="2">
        <v>42974</v>
      </c>
      <c r="L542" s="5">
        <v>109.73156742526101</v>
      </c>
      <c r="M542" s="2">
        <v>44448</v>
      </c>
      <c r="N542" s="5">
        <v>201.58486066765099</v>
      </c>
      <c r="O542" s="2">
        <v>44366</v>
      </c>
      <c r="P542" s="10">
        <v>105.06690207040801</v>
      </c>
      <c r="Q542" s="2">
        <v>42904</v>
      </c>
      <c r="R542" s="5">
        <v>133.205954133023</v>
      </c>
    </row>
    <row r="543" spans="1:18" x14ac:dyDescent="0.35">
      <c r="A543" s="2">
        <v>44366</v>
      </c>
      <c r="B543" s="5">
        <v>114.229182028032</v>
      </c>
      <c r="C543" s="2">
        <v>44367</v>
      </c>
      <c r="D543" s="5">
        <v>105.180837318304</v>
      </c>
      <c r="E543" s="2">
        <v>42905</v>
      </c>
      <c r="F543" s="5">
        <v>112.608179222863</v>
      </c>
      <c r="G543" s="2">
        <v>44717</v>
      </c>
      <c r="H543" s="5">
        <v>112.459481462611</v>
      </c>
      <c r="I543" s="2">
        <v>44449</v>
      </c>
      <c r="J543" s="5">
        <v>192.03417092708199</v>
      </c>
      <c r="K543" s="2">
        <v>42975</v>
      </c>
      <c r="L543" s="5">
        <v>109.742131831851</v>
      </c>
      <c r="M543" s="2">
        <v>44449</v>
      </c>
      <c r="N543" s="5">
        <v>199.693479970212</v>
      </c>
      <c r="O543" s="2">
        <v>44367</v>
      </c>
      <c r="P543" s="10">
        <v>105.06690207040801</v>
      </c>
      <c r="Q543" s="2">
        <v>42905</v>
      </c>
      <c r="R543" s="5">
        <v>134.031664990313</v>
      </c>
    </row>
    <row r="544" spans="1:18" x14ac:dyDescent="0.35">
      <c r="A544" s="2">
        <v>44367</v>
      </c>
      <c r="B544" s="5">
        <v>114.223369458314</v>
      </c>
      <c r="C544" s="2">
        <v>44368</v>
      </c>
      <c r="D544" s="5">
        <v>105.15232926032</v>
      </c>
      <c r="E544" s="2">
        <v>42906</v>
      </c>
      <c r="F544" s="5">
        <v>113.56271388511399</v>
      </c>
      <c r="G544" s="2">
        <v>44718</v>
      </c>
      <c r="H544" s="5">
        <v>112.04161159431</v>
      </c>
      <c r="I544" s="2">
        <v>44450</v>
      </c>
      <c r="J544" s="5">
        <v>192.02786179620901</v>
      </c>
      <c r="K544" s="2">
        <v>42976</v>
      </c>
      <c r="L544" s="5">
        <v>109.849695206387</v>
      </c>
      <c r="M544" s="2">
        <v>44450</v>
      </c>
      <c r="N544" s="5">
        <v>199.68691919879601</v>
      </c>
      <c r="O544" s="2">
        <v>44368</v>
      </c>
      <c r="P544" s="10">
        <v>105.312931675698</v>
      </c>
      <c r="Q544" s="2">
        <v>42906</v>
      </c>
      <c r="R544" s="5">
        <v>134.21257117267399</v>
      </c>
    </row>
    <row r="545" spans="1:18" x14ac:dyDescent="0.35">
      <c r="A545" s="2">
        <v>44368</v>
      </c>
      <c r="B545" s="5">
        <v>114.01016264766</v>
      </c>
      <c r="C545" s="2">
        <v>44369</v>
      </c>
      <c r="D545" s="5">
        <v>105.128358114176</v>
      </c>
      <c r="E545" s="2">
        <v>42907</v>
      </c>
      <c r="F545" s="5">
        <v>113.121378057039</v>
      </c>
      <c r="G545" s="2">
        <v>44719</v>
      </c>
      <c r="H545" s="5">
        <v>113.763054935811</v>
      </c>
      <c r="I545" s="2">
        <v>44451</v>
      </c>
      <c r="J545" s="5">
        <v>192.021552872619</v>
      </c>
      <c r="K545" s="2">
        <v>42977</v>
      </c>
      <c r="L545" s="5">
        <v>109.87435790903599</v>
      </c>
      <c r="M545" s="2">
        <v>44451</v>
      </c>
      <c r="N545" s="5">
        <v>199.68035864292901</v>
      </c>
      <c r="O545" s="2">
        <v>44369</v>
      </c>
      <c r="P545" s="10">
        <v>105.145369984387</v>
      </c>
      <c r="Q545" s="2">
        <v>42907</v>
      </c>
      <c r="R545" s="5">
        <v>133.774409308153</v>
      </c>
    </row>
    <row r="546" spans="1:18" x14ac:dyDescent="0.35">
      <c r="A546" s="2">
        <v>44369</v>
      </c>
      <c r="B546" s="5">
        <v>114.46691151995999</v>
      </c>
      <c r="C546" s="2">
        <v>44370</v>
      </c>
      <c r="D546" s="5">
        <v>105.200143646303</v>
      </c>
      <c r="E546" s="2">
        <v>42908</v>
      </c>
      <c r="F546" s="5">
        <v>112.50051185410901</v>
      </c>
      <c r="G546" s="2">
        <v>44720</v>
      </c>
      <c r="H546" s="5">
        <v>113.243985603168</v>
      </c>
      <c r="I546" s="2">
        <v>44452</v>
      </c>
      <c r="J546" s="5">
        <v>197.34605731700299</v>
      </c>
      <c r="K546" s="2">
        <v>42978</v>
      </c>
      <c r="L546" s="5">
        <v>109.96622054473799</v>
      </c>
      <c r="M546" s="2">
        <v>44452</v>
      </c>
      <c r="N546" s="5">
        <v>199.42002185126199</v>
      </c>
      <c r="O546" s="2">
        <v>44370</v>
      </c>
      <c r="P546" s="10">
        <v>104.96799980383</v>
      </c>
      <c r="Q546" s="2">
        <v>42908</v>
      </c>
      <c r="R546" s="5">
        <v>133.91019256075299</v>
      </c>
    </row>
    <row r="547" spans="1:18" x14ac:dyDescent="0.35">
      <c r="A547" s="2">
        <v>44370</v>
      </c>
      <c r="B547" s="5">
        <v>114.245336729798</v>
      </c>
      <c r="C547" s="2">
        <v>44371</v>
      </c>
      <c r="D547" s="5">
        <v>105.22159428586799</v>
      </c>
      <c r="E547" s="2">
        <v>42909</v>
      </c>
      <c r="F547" s="5">
        <v>112.090191313498</v>
      </c>
      <c r="G547" s="2">
        <v>44721</v>
      </c>
      <c r="H547" s="5">
        <v>112.49699021851001</v>
      </c>
      <c r="I547" s="2">
        <v>44453</v>
      </c>
      <c r="J547" s="5">
        <v>203.543619363039</v>
      </c>
      <c r="K547" s="2">
        <v>42979</v>
      </c>
      <c r="L547" s="5">
        <v>109.999375613838</v>
      </c>
      <c r="M547" s="2">
        <v>44453</v>
      </c>
      <c r="N547" s="5">
        <v>199.08285053307901</v>
      </c>
      <c r="O547" s="2">
        <v>44371</v>
      </c>
      <c r="P547" s="10">
        <v>105.410199194068</v>
      </c>
      <c r="Q547" s="2">
        <v>42909</v>
      </c>
      <c r="R547" s="5">
        <v>134.03768564618099</v>
      </c>
    </row>
    <row r="548" spans="1:18" x14ac:dyDescent="0.35">
      <c r="A548" s="2">
        <v>44371</v>
      </c>
      <c r="B548" s="5">
        <v>114.63666642125899</v>
      </c>
      <c r="C548" s="2">
        <v>44372</v>
      </c>
      <c r="D548" s="5">
        <v>105.256903949663</v>
      </c>
      <c r="E548" s="2">
        <v>42910</v>
      </c>
      <c r="F548" s="5">
        <v>112.086508678876</v>
      </c>
      <c r="G548" s="2">
        <v>44722</v>
      </c>
      <c r="H548" s="5">
        <v>110.387022887857</v>
      </c>
      <c r="I548" s="2">
        <v>44454</v>
      </c>
      <c r="J548" s="5">
        <v>208.21089394827601</v>
      </c>
      <c r="K548" s="2">
        <v>42980</v>
      </c>
      <c r="L548" s="5">
        <v>109.99576167131301</v>
      </c>
      <c r="M548" s="2">
        <v>44454</v>
      </c>
      <c r="N548" s="5">
        <v>199.178860062507</v>
      </c>
      <c r="O548" s="2">
        <v>44372</v>
      </c>
      <c r="P548" s="10">
        <v>105.26879347408401</v>
      </c>
      <c r="Q548" s="2">
        <v>42910</v>
      </c>
      <c r="R548" s="5">
        <v>134.03328194398301</v>
      </c>
    </row>
    <row r="549" spans="1:18" x14ac:dyDescent="0.35">
      <c r="A549" s="2">
        <v>44372</v>
      </c>
      <c r="B549" s="5">
        <v>114.77120701189401</v>
      </c>
      <c r="C549" s="2">
        <v>44373</v>
      </c>
      <c r="D549" s="5">
        <v>105.256903949663</v>
      </c>
      <c r="E549" s="2">
        <v>42911</v>
      </c>
      <c r="F549" s="5">
        <v>112.08282616524301</v>
      </c>
      <c r="G549" s="2">
        <v>44723</v>
      </c>
      <c r="H549" s="5">
        <v>110.387022887857</v>
      </c>
      <c r="I549" s="2">
        <v>44455</v>
      </c>
      <c r="J549" s="5">
        <v>206.83872228072801</v>
      </c>
      <c r="K549" s="2">
        <v>42981</v>
      </c>
      <c r="L549" s="5">
        <v>109.992147847521</v>
      </c>
      <c r="M549" s="2">
        <v>44455</v>
      </c>
      <c r="N549" s="5">
        <v>199.96481435525399</v>
      </c>
      <c r="O549" s="2">
        <v>44373</v>
      </c>
      <c r="P549" s="10">
        <v>105.26879347408401</v>
      </c>
      <c r="Q549" s="2">
        <v>42911</v>
      </c>
      <c r="R549" s="5">
        <v>134.02887838646501</v>
      </c>
    </row>
    <row r="550" spans="1:18" x14ac:dyDescent="0.35">
      <c r="A550" s="2">
        <v>44373</v>
      </c>
      <c r="B550" s="5">
        <v>114.76535825549399</v>
      </c>
      <c r="C550" s="2">
        <v>44374</v>
      </c>
      <c r="D550" s="5">
        <v>105.256903949663</v>
      </c>
      <c r="E550" s="2">
        <v>42912</v>
      </c>
      <c r="F550" s="5">
        <v>113.02685841611201</v>
      </c>
      <c r="G550" s="2">
        <v>44724</v>
      </c>
      <c r="H550" s="5">
        <v>110.387022887857</v>
      </c>
      <c r="I550" s="2">
        <v>44456</v>
      </c>
      <c r="J550" s="5">
        <v>204.61630895325899</v>
      </c>
      <c r="K550" s="2">
        <v>42982</v>
      </c>
      <c r="L550" s="5">
        <v>109.98545095192399</v>
      </c>
      <c r="M550" s="2">
        <v>44456</v>
      </c>
      <c r="N550" s="5">
        <v>201.029636652042</v>
      </c>
      <c r="O550" s="2">
        <v>44374</v>
      </c>
      <c r="P550" s="10">
        <v>105.26879347408401</v>
      </c>
      <c r="Q550" s="2">
        <v>42912</v>
      </c>
      <c r="R550" s="5">
        <v>134.692324394867</v>
      </c>
    </row>
    <row r="551" spans="1:18" x14ac:dyDescent="0.35">
      <c r="A551" s="2">
        <v>44374</v>
      </c>
      <c r="B551" s="5">
        <v>114.759509827795</v>
      </c>
      <c r="C551" s="2">
        <v>44375</v>
      </c>
      <c r="D551" s="5">
        <v>105.32379894663799</v>
      </c>
      <c r="E551" s="2">
        <v>42913</v>
      </c>
      <c r="F551" s="5">
        <v>111.821226631389</v>
      </c>
      <c r="G551" s="2">
        <v>44725</v>
      </c>
      <c r="H551" s="5">
        <v>108.831234663365</v>
      </c>
      <c r="I551" s="2">
        <v>44457</v>
      </c>
      <c r="J551" s="5">
        <v>204.60958644618901</v>
      </c>
      <c r="K551" s="2">
        <v>42983</v>
      </c>
      <c r="L551" s="5">
        <v>110.035955462128</v>
      </c>
      <c r="M551" s="2">
        <v>44457</v>
      </c>
      <c r="N551" s="5">
        <v>201.02303198225499</v>
      </c>
      <c r="O551" s="2">
        <v>44375</v>
      </c>
      <c r="P551" s="10">
        <v>105.533622683765</v>
      </c>
      <c r="Q551" s="2">
        <v>42913</v>
      </c>
      <c r="R551" s="5">
        <v>134.601724830058</v>
      </c>
    </row>
    <row r="552" spans="1:18" x14ac:dyDescent="0.35">
      <c r="A552" s="2">
        <v>44375</v>
      </c>
      <c r="B552" s="5">
        <v>114.845728752588</v>
      </c>
      <c r="C552" s="2">
        <v>44376</v>
      </c>
      <c r="D552" s="5">
        <v>105.33581461531099</v>
      </c>
      <c r="E552" s="2">
        <v>42914</v>
      </c>
      <c r="F552" s="5">
        <v>112.421588253566</v>
      </c>
      <c r="G552" s="2">
        <v>44726</v>
      </c>
      <c r="H552" s="5">
        <v>108.84490778732</v>
      </c>
      <c r="I552" s="2">
        <v>44458</v>
      </c>
      <c r="J552" s="5">
        <v>204.60286415998101</v>
      </c>
      <c r="K552" s="2">
        <v>42984</v>
      </c>
      <c r="L552" s="5">
        <v>110.057104396299</v>
      </c>
      <c r="M552" s="2">
        <v>44458</v>
      </c>
      <c r="N552" s="5">
        <v>201.01642752945901</v>
      </c>
      <c r="O552" s="2">
        <v>44376</v>
      </c>
      <c r="P552" s="10">
        <v>105.336635524713</v>
      </c>
      <c r="Q552" s="2">
        <v>42914</v>
      </c>
      <c r="R552" s="5">
        <v>134.62944147388899</v>
      </c>
    </row>
    <row r="553" spans="1:18" x14ac:dyDescent="0.35">
      <c r="A553" s="2">
        <v>44376</v>
      </c>
      <c r="B553" s="5">
        <v>114.885054057925</v>
      </c>
      <c r="C553" s="2">
        <v>44377</v>
      </c>
      <c r="D553" s="5">
        <v>105.37107161180499</v>
      </c>
      <c r="E553" s="2">
        <v>42915</v>
      </c>
      <c r="F553" s="5">
        <v>111.132662055349</v>
      </c>
      <c r="G553" s="2">
        <v>44727</v>
      </c>
      <c r="H553" s="5">
        <v>110.05985718399501</v>
      </c>
      <c r="I553" s="2">
        <v>44459</v>
      </c>
      <c r="J553" s="5">
        <v>200.37130554210401</v>
      </c>
      <c r="K553" s="2">
        <v>42985</v>
      </c>
      <c r="L553" s="5">
        <v>110.08935724203801</v>
      </c>
      <c r="M553" s="2">
        <v>44459</v>
      </c>
      <c r="N553" s="5">
        <v>197.34214739072701</v>
      </c>
      <c r="O553" s="2">
        <v>44377</v>
      </c>
      <c r="P553" s="10">
        <v>105.57285664075501</v>
      </c>
      <c r="Q553" s="2">
        <v>42915</v>
      </c>
      <c r="R553" s="5">
        <v>134.78519044452099</v>
      </c>
    </row>
    <row r="554" spans="1:18" x14ac:dyDescent="0.35">
      <c r="A554" s="2">
        <v>44377</v>
      </c>
      <c r="B554" s="5">
        <v>114.931717756323</v>
      </c>
      <c r="C554" s="2">
        <v>44378</v>
      </c>
      <c r="D554" s="5">
        <v>105.447537009877</v>
      </c>
      <c r="E554" s="2">
        <v>42916</v>
      </c>
      <c r="F554" s="5">
        <v>110.73936182447299</v>
      </c>
      <c r="G554" s="2">
        <v>44728</v>
      </c>
      <c r="H554" s="5">
        <v>107.172953438204</v>
      </c>
      <c r="I554" s="2">
        <v>44460</v>
      </c>
      <c r="J554" s="5">
        <v>200.533880329434</v>
      </c>
      <c r="K554" s="2">
        <v>42986</v>
      </c>
      <c r="L554" s="5">
        <v>110.11674460416199</v>
      </c>
      <c r="M554" s="2">
        <v>44460</v>
      </c>
      <c r="N554" s="5">
        <v>196.49395161906401</v>
      </c>
      <c r="O554" s="2">
        <v>44378</v>
      </c>
      <c r="P554" s="10">
        <v>105.42899879845901</v>
      </c>
      <c r="Q554" s="2">
        <v>42916</v>
      </c>
      <c r="R554" s="5">
        <v>135.66097830353999</v>
      </c>
    </row>
    <row r="555" spans="1:18" x14ac:dyDescent="0.35">
      <c r="A555" s="2">
        <v>44378</v>
      </c>
      <c r="B555" s="5">
        <v>115.108046325302</v>
      </c>
      <c r="C555" s="2">
        <v>44379</v>
      </c>
      <c r="D555" s="5">
        <v>105.47432209470701</v>
      </c>
      <c r="E555" s="2">
        <v>42917</v>
      </c>
      <c r="F555" s="5">
        <v>110.735723570286</v>
      </c>
      <c r="G555" s="2">
        <v>44729</v>
      </c>
      <c r="H555" s="5">
        <v>108.011058081813</v>
      </c>
      <c r="I555" s="2">
        <v>44461</v>
      </c>
      <c r="J555" s="5">
        <v>206.60928232357799</v>
      </c>
      <c r="K555" s="2">
        <v>42987</v>
      </c>
      <c r="L555" s="5">
        <v>110.113126805571</v>
      </c>
      <c r="M555" s="2">
        <v>44461</v>
      </c>
      <c r="N555" s="5">
        <v>199.966169283553</v>
      </c>
      <c r="O555" s="2">
        <v>44379</v>
      </c>
      <c r="P555" s="10">
        <v>105.65868092167</v>
      </c>
      <c r="Q555" s="2">
        <v>42917</v>
      </c>
      <c r="R555" s="5">
        <v>135.656521269346</v>
      </c>
    </row>
    <row r="556" spans="1:18" x14ac:dyDescent="0.35">
      <c r="A556" s="2">
        <v>44379</v>
      </c>
      <c r="B556" s="5">
        <v>115.488807892529</v>
      </c>
      <c r="C556" s="2">
        <v>44380</v>
      </c>
      <c r="D556" s="5">
        <v>105.47432209470701</v>
      </c>
      <c r="E556" s="2">
        <v>42918</v>
      </c>
      <c r="F556" s="5">
        <v>110.73208543563101</v>
      </c>
      <c r="G556" s="2">
        <v>44730</v>
      </c>
      <c r="H556" s="5">
        <v>108.011058081813</v>
      </c>
      <c r="I556" s="2">
        <v>44462</v>
      </c>
      <c r="J556" s="5">
        <v>208.04853848488099</v>
      </c>
      <c r="K556" s="2">
        <v>42988</v>
      </c>
      <c r="L556" s="5">
        <v>110.10950912584001</v>
      </c>
      <c r="M556" s="2">
        <v>44462</v>
      </c>
      <c r="N556" s="5">
        <v>204.340804956895</v>
      </c>
      <c r="O556" s="2">
        <v>44380</v>
      </c>
      <c r="P556" s="10">
        <v>105.65868092167</v>
      </c>
      <c r="Q556" s="2">
        <v>42918</v>
      </c>
      <c r="R556" s="5">
        <v>135.65206438158299</v>
      </c>
    </row>
    <row r="557" spans="1:18" x14ac:dyDescent="0.35">
      <c r="A557" s="2">
        <v>44380</v>
      </c>
      <c r="B557" s="5">
        <v>115.48291572404401</v>
      </c>
      <c r="C557" s="2">
        <v>44381</v>
      </c>
      <c r="D557" s="5">
        <v>105.47432209470701</v>
      </c>
      <c r="E557" s="2">
        <v>42919</v>
      </c>
      <c r="F557" s="5">
        <v>110.616602164574</v>
      </c>
      <c r="G557" s="2">
        <v>44731</v>
      </c>
      <c r="H557" s="5">
        <v>108.011058081813</v>
      </c>
      <c r="I557" s="2">
        <v>44463</v>
      </c>
      <c r="J557" s="5">
        <v>213.53938666182501</v>
      </c>
      <c r="K557" s="2">
        <v>42989</v>
      </c>
      <c r="L557" s="5">
        <v>110.150752638185</v>
      </c>
      <c r="M557" s="2">
        <v>44463</v>
      </c>
      <c r="N557" s="5">
        <v>205.973617998196</v>
      </c>
      <c r="O557" s="2">
        <v>44381</v>
      </c>
      <c r="P557" s="10">
        <v>105.65868092167</v>
      </c>
      <c r="Q557" s="2">
        <v>42919</v>
      </c>
      <c r="R557" s="5">
        <v>136.02707439508501</v>
      </c>
    </row>
    <row r="558" spans="1:18" x14ac:dyDescent="0.35">
      <c r="A558" s="2">
        <v>44381</v>
      </c>
      <c r="B558" s="5">
        <v>115.477023886989</v>
      </c>
      <c r="C558" s="2">
        <v>44382</v>
      </c>
      <c r="D558" s="5">
        <v>105.47758746740899</v>
      </c>
      <c r="E558" s="2">
        <v>42920</v>
      </c>
      <c r="F558" s="5">
        <v>110.36526214456801</v>
      </c>
      <c r="G558" s="2">
        <v>44732</v>
      </c>
      <c r="H558" s="5">
        <v>106.84943063775501</v>
      </c>
      <c r="I558" s="2">
        <v>44464</v>
      </c>
      <c r="J558" s="5">
        <v>213.532370994091</v>
      </c>
      <c r="K558" s="2">
        <v>42990</v>
      </c>
      <c r="L558" s="5">
        <v>110.167126676987</v>
      </c>
      <c r="M558" s="2">
        <v>44464</v>
      </c>
      <c r="N558" s="5">
        <v>205.96685089780999</v>
      </c>
      <c r="O558" s="2">
        <v>44382</v>
      </c>
      <c r="P558" s="10">
        <v>105.49520610088</v>
      </c>
      <c r="Q558" s="2">
        <v>42920</v>
      </c>
      <c r="R558" s="5">
        <v>135.91129598812799</v>
      </c>
    </row>
    <row r="559" spans="1:18" x14ac:dyDescent="0.35">
      <c r="A559" s="2">
        <v>44382</v>
      </c>
      <c r="B559" s="5">
        <v>115.591874081681</v>
      </c>
      <c r="C559" s="2">
        <v>44383</v>
      </c>
      <c r="D559" s="5">
        <v>105.533941480157</v>
      </c>
      <c r="E559" s="2">
        <v>42921</v>
      </c>
      <c r="F559" s="5">
        <v>111.11079649601599</v>
      </c>
      <c r="G559" s="2">
        <v>44733</v>
      </c>
      <c r="H559" s="5">
        <v>107.386672193824</v>
      </c>
      <c r="I559" s="2">
        <v>44465</v>
      </c>
      <c r="J559" s="5">
        <v>213.525355556851</v>
      </c>
      <c r="K559" s="2">
        <v>42991</v>
      </c>
      <c r="L559" s="5">
        <v>110.18252166888099</v>
      </c>
      <c r="M559" s="2">
        <v>44465</v>
      </c>
      <c r="N559" s="5">
        <v>205.960084019752</v>
      </c>
      <c r="O559" s="2">
        <v>44383</v>
      </c>
      <c r="P559" s="10">
        <v>105.516457827582</v>
      </c>
      <c r="Q559" s="2">
        <v>42921</v>
      </c>
      <c r="R559" s="5">
        <v>135.87241628003801</v>
      </c>
    </row>
    <row r="560" spans="1:18" x14ac:dyDescent="0.35">
      <c r="A560" s="2">
        <v>44383</v>
      </c>
      <c r="B560" s="5">
        <v>115.818107783976</v>
      </c>
      <c r="C560" s="2">
        <v>44384</v>
      </c>
      <c r="D560" s="5">
        <v>105.60553891477799</v>
      </c>
      <c r="E560" s="2">
        <v>42922</v>
      </c>
      <c r="F560" s="5">
        <v>109.984968814965</v>
      </c>
      <c r="G560" s="2">
        <v>44734</v>
      </c>
      <c r="H560" s="5">
        <v>107.807073214026</v>
      </c>
      <c r="I560" s="2">
        <v>44466</v>
      </c>
      <c r="J560" s="5">
        <v>221.485710555487</v>
      </c>
      <c r="K560" s="2">
        <v>42992</v>
      </c>
      <c r="L560" s="5">
        <v>110.19573486818901</v>
      </c>
      <c r="M560" s="2">
        <v>44466</v>
      </c>
      <c r="N560" s="5">
        <v>208.200143168463</v>
      </c>
      <c r="O560" s="2">
        <v>44384</v>
      </c>
      <c r="P560" s="10">
        <v>105.748592073105</v>
      </c>
      <c r="Q560" s="2">
        <v>42922</v>
      </c>
      <c r="R560" s="5">
        <v>135.12249977890701</v>
      </c>
    </row>
    <row r="561" spans="1:18" x14ac:dyDescent="0.35">
      <c r="A561" s="2">
        <v>44384</v>
      </c>
      <c r="B561" s="5">
        <v>115.839685793868</v>
      </c>
      <c r="C561" s="2">
        <v>44385</v>
      </c>
      <c r="D561" s="5">
        <v>105.58943024437799</v>
      </c>
      <c r="E561" s="2">
        <v>42923</v>
      </c>
      <c r="F561" s="5">
        <v>110.282355717808</v>
      </c>
      <c r="G561" s="2">
        <v>44735</v>
      </c>
      <c r="H561" s="5">
        <v>109.19991682369201</v>
      </c>
      <c r="I561" s="2">
        <v>44467</v>
      </c>
      <c r="J561" s="5">
        <v>222.844806474178</v>
      </c>
      <c r="K561" s="2">
        <v>42993</v>
      </c>
      <c r="L561" s="5">
        <v>110.195837587852</v>
      </c>
      <c r="M561" s="2">
        <v>44467</v>
      </c>
      <c r="N561" s="5">
        <v>207.01189317279201</v>
      </c>
      <c r="O561" s="2">
        <v>44385</v>
      </c>
      <c r="P561" s="10">
        <v>105.756765814145</v>
      </c>
      <c r="Q561" s="2">
        <v>42923</v>
      </c>
      <c r="R561" s="5">
        <v>134.513189901423</v>
      </c>
    </row>
    <row r="562" spans="1:18" x14ac:dyDescent="0.35">
      <c r="A562" s="2">
        <v>44385</v>
      </c>
      <c r="B562" s="5">
        <v>115.3071252786</v>
      </c>
      <c r="C562" s="2">
        <v>44386</v>
      </c>
      <c r="D562" s="5">
        <v>105.653150155454</v>
      </c>
      <c r="E562" s="2">
        <v>42924</v>
      </c>
      <c r="F562" s="5">
        <v>110.278732478195</v>
      </c>
      <c r="G562" s="2">
        <v>44736</v>
      </c>
      <c r="H562" s="5">
        <v>110.206407397948</v>
      </c>
      <c r="I562" s="2">
        <v>44468</v>
      </c>
      <c r="J562" s="5">
        <v>224.32375394096701</v>
      </c>
      <c r="K562" s="2">
        <v>42994</v>
      </c>
      <c r="L562" s="5">
        <v>110.19221719072399</v>
      </c>
      <c r="M562" s="2">
        <v>44468</v>
      </c>
      <c r="N562" s="5">
        <v>208.98440902996299</v>
      </c>
      <c r="O562" s="2">
        <v>44386</v>
      </c>
      <c r="P562" s="10">
        <v>105.769026425704</v>
      </c>
      <c r="Q562" s="2">
        <v>42924</v>
      </c>
      <c r="R562" s="5">
        <v>134.508770576909</v>
      </c>
    </row>
    <row r="563" spans="1:18" x14ac:dyDescent="0.35">
      <c r="A563" s="2">
        <v>44386</v>
      </c>
      <c r="B563" s="5">
        <v>115.422201186189</v>
      </c>
      <c r="C563" s="2">
        <v>44387</v>
      </c>
      <c r="D563" s="5">
        <v>105.653150155454</v>
      </c>
      <c r="E563" s="2">
        <v>42925</v>
      </c>
      <c r="F563" s="5">
        <v>110.27510935762101</v>
      </c>
      <c r="G563" s="2">
        <v>44737</v>
      </c>
      <c r="H563" s="5">
        <v>110.206407397948</v>
      </c>
      <c r="I563" s="2">
        <v>44469</v>
      </c>
      <c r="J563" s="5">
        <v>225.69549469994001</v>
      </c>
      <c r="K563" s="2">
        <v>42995</v>
      </c>
      <c r="L563" s="5">
        <v>110.188596912541</v>
      </c>
      <c r="M563" s="2">
        <v>44469</v>
      </c>
      <c r="N563" s="5">
        <v>210.29599359755599</v>
      </c>
      <c r="O563" s="2">
        <v>44387</v>
      </c>
      <c r="P563" s="10">
        <v>105.769026425704</v>
      </c>
      <c r="Q563" s="2">
        <v>42925</v>
      </c>
      <c r="R563" s="5">
        <v>134.50435139758801</v>
      </c>
    </row>
    <row r="564" spans="1:18" x14ac:dyDescent="0.35">
      <c r="A564" s="2">
        <v>44387</v>
      </c>
      <c r="B564" s="5">
        <v>115.41631497916499</v>
      </c>
      <c r="C564" s="2">
        <v>44388</v>
      </c>
      <c r="D564" s="5">
        <v>105.653150155454</v>
      </c>
      <c r="E564" s="2">
        <v>42926</v>
      </c>
      <c r="F564" s="5">
        <v>110.28598059679901</v>
      </c>
      <c r="G564" s="2">
        <v>44738</v>
      </c>
      <c r="H564" s="5">
        <v>110.206407397948</v>
      </c>
      <c r="I564" s="2">
        <v>44470</v>
      </c>
      <c r="J564" s="5">
        <v>230.09149212198599</v>
      </c>
      <c r="K564" s="2">
        <v>42996</v>
      </c>
      <c r="L564" s="5">
        <v>110.21456599202899</v>
      </c>
      <c r="M564" s="2">
        <v>44470</v>
      </c>
      <c r="N564" s="5">
        <v>212.31690662449299</v>
      </c>
      <c r="O564" s="2">
        <v>44388</v>
      </c>
      <c r="P564" s="10">
        <v>105.769026425704</v>
      </c>
      <c r="Q564" s="2">
        <v>42926</v>
      </c>
      <c r="R564" s="5">
        <v>134.77028347707201</v>
      </c>
    </row>
    <row r="565" spans="1:18" x14ac:dyDescent="0.35">
      <c r="A565" s="2">
        <v>44388</v>
      </c>
      <c r="B565" s="5">
        <v>115.410429103127</v>
      </c>
      <c r="C565" s="2">
        <v>44389</v>
      </c>
      <c r="D565" s="5">
        <v>105.71100142434901</v>
      </c>
      <c r="E565" s="2">
        <v>42927</v>
      </c>
      <c r="F565" s="5">
        <v>110.35467834867001</v>
      </c>
      <c r="G565" s="2">
        <v>44739</v>
      </c>
      <c r="H565" s="5">
        <v>110.22577643363201</v>
      </c>
      <c r="I565" s="2">
        <v>44471</v>
      </c>
      <c r="J565" s="5">
        <v>230.083932647913</v>
      </c>
      <c r="K565" s="2">
        <v>42997</v>
      </c>
      <c r="L565" s="5">
        <v>110.239279687737</v>
      </c>
      <c r="M565" s="2">
        <v>44471</v>
      </c>
      <c r="N565" s="5">
        <v>212.30993112037299</v>
      </c>
      <c r="O565" s="2">
        <v>44389</v>
      </c>
      <c r="P565" s="10">
        <v>105.610455849537</v>
      </c>
      <c r="Q565" s="2">
        <v>42927</v>
      </c>
      <c r="R565" s="5">
        <v>134.42477660392399</v>
      </c>
    </row>
    <row r="566" spans="1:18" x14ac:dyDescent="0.35">
      <c r="A566" s="2">
        <v>44389</v>
      </c>
      <c r="B566" s="5">
        <v>115.811464721127</v>
      </c>
      <c r="C566" s="2">
        <v>44390</v>
      </c>
      <c r="D566" s="5">
        <v>105.691785383153</v>
      </c>
      <c r="E566" s="2">
        <v>42928</v>
      </c>
      <c r="F566" s="5">
        <v>110.684520766674</v>
      </c>
      <c r="G566" s="2">
        <v>44740</v>
      </c>
      <c r="H566" s="5">
        <v>109.436775193286</v>
      </c>
      <c r="I566" s="2">
        <v>44472</v>
      </c>
      <c r="J566" s="5">
        <v>230.076373422199</v>
      </c>
      <c r="K566" s="2">
        <v>42998</v>
      </c>
      <c r="L566" s="5">
        <v>110.23887712264001</v>
      </c>
      <c r="M566" s="2">
        <v>44472</v>
      </c>
      <c r="N566" s="5">
        <v>212.30295584542901</v>
      </c>
      <c r="O566" s="2">
        <v>44390</v>
      </c>
      <c r="P566" s="10">
        <v>105.83850322454001</v>
      </c>
      <c r="Q566" s="2">
        <v>42928</v>
      </c>
      <c r="R566" s="5">
        <v>136.37261435020099</v>
      </c>
    </row>
    <row r="567" spans="1:18" x14ac:dyDescent="0.35">
      <c r="A567" s="2">
        <v>44390</v>
      </c>
      <c r="B567" s="5">
        <v>116.07899520287</v>
      </c>
      <c r="C567" s="2">
        <v>44391</v>
      </c>
      <c r="D567" s="5">
        <v>105.62621459261899</v>
      </c>
      <c r="E567" s="2">
        <v>42929</v>
      </c>
      <c r="F567" s="5">
        <v>110.676196193457</v>
      </c>
      <c r="G567" s="2">
        <v>44741</v>
      </c>
      <c r="H567" s="5">
        <v>108.65268761419</v>
      </c>
      <c r="I567" s="2">
        <v>44473</v>
      </c>
      <c r="J567" s="5">
        <v>235.09103896257301</v>
      </c>
      <c r="K567" s="2">
        <v>42999</v>
      </c>
      <c r="L567" s="5">
        <v>110.234685957125</v>
      </c>
      <c r="M567" s="2">
        <v>44473</v>
      </c>
      <c r="N567" s="5">
        <v>214.81507916687801</v>
      </c>
      <c r="O567" s="2">
        <v>44391</v>
      </c>
      <c r="P567" s="10">
        <v>105.857302828931</v>
      </c>
      <c r="Q567" s="2">
        <v>42929</v>
      </c>
      <c r="R567" s="5">
        <v>137.22371099902901</v>
      </c>
    </row>
    <row r="568" spans="1:18" x14ac:dyDescent="0.35">
      <c r="A568" s="2">
        <v>44391</v>
      </c>
      <c r="B568" s="5">
        <v>116.14057116516</v>
      </c>
      <c r="C568" s="2">
        <v>44392</v>
      </c>
      <c r="D568" s="5">
        <v>105.597736630236</v>
      </c>
      <c r="E568" s="2">
        <v>42930</v>
      </c>
      <c r="F568" s="5">
        <v>110.417021967092</v>
      </c>
      <c r="G568" s="2">
        <v>44742</v>
      </c>
      <c r="H568" s="5">
        <v>107.320674677398</v>
      </c>
      <c r="I568" s="2">
        <v>44474</v>
      </c>
      <c r="J568" s="5">
        <v>238.10937789420601</v>
      </c>
      <c r="K568" s="2">
        <v>43000</v>
      </c>
      <c r="L568" s="5">
        <v>110.25646207573899</v>
      </c>
      <c r="M568" s="2">
        <v>44474</v>
      </c>
      <c r="N568" s="5">
        <v>214.701112114984</v>
      </c>
      <c r="O568" s="2">
        <v>44392</v>
      </c>
      <c r="P568" s="10">
        <v>105.66195041808599</v>
      </c>
      <c r="Q568" s="2">
        <v>42930</v>
      </c>
      <c r="R568" s="5">
        <v>137.230407362157</v>
      </c>
    </row>
    <row r="569" spans="1:18" x14ac:dyDescent="0.35">
      <c r="A569" s="2">
        <v>44392</v>
      </c>
      <c r="B569" s="5">
        <v>116.123383125876</v>
      </c>
      <c r="C569" s="2">
        <v>44393</v>
      </c>
      <c r="D569" s="5">
        <v>105.605478723576</v>
      </c>
      <c r="E569" s="2">
        <v>42931</v>
      </c>
      <c r="F569" s="5">
        <v>110.413394303126</v>
      </c>
      <c r="G569" s="2">
        <v>44743</v>
      </c>
      <c r="H569" s="5">
        <v>108.95897561434199</v>
      </c>
      <c r="I569" s="2">
        <v>44475</v>
      </c>
      <c r="J569" s="5">
        <v>232.495619241707</v>
      </c>
      <c r="K569" s="2">
        <v>43001</v>
      </c>
      <c r="L569" s="5">
        <v>110.25283968684199</v>
      </c>
      <c r="M569" s="2">
        <v>44475</v>
      </c>
      <c r="N569" s="5">
        <v>215.58636165717601</v>
      </c>
      <c r="O569" s="2">
        <v>44393</v>
      </c>
      <c r="P569" s="10">
        <v>105.686471641205</v>
      </c>
      <c r="Q569" s="2">
        <v>42931</v>
      </c>
      <c r="R569" s="5">
        <v>137.22589876561099</v>
      </c>
    </row>
    <row r="570" spans="1:18" x14ac:dyDescent="0.35">
      <c r="A570" s="2">
        <v>44393</v>
      </c>
      <c r="B570" s="5">
        <v>115.616541077176</v>
      </c>
      <c r="C570" s="2">
        <v>44394</v>
      </c>
      <c r="D570" s="5">
        <v>105.605478723576</v>
      </c>
      <c r="E570" s="2">
        <v>42932</v>
      </c>
      <c r="F570" s="5">
        <v>110.40976675834401</v>
      </c>
      <c r="G570" s="2">
        <v>44744</v>
      </c>
      <c r="H570" s="5">
        <v>108.95897561434199</v>
      </c>
      <c r="I570" s="2">
        <v>44476</v>
      </c>
      <c r="J570" s="5">
        <v>231.63606379860599</v>
      </c>
      <c r="K570" s="2">
        <v>43002</v>
      </c>
      <c r="L570" s="5">
        <v>110.24921741695501</v>
      </c>
      <c r="M570" s="2">
        <v>44476</v>
      </c>
      <c r="N570" s="5">
        <v>218.058139933852</v>
      </c>
      <c r="O570" s="2">
        <v>44394</v>
      </c>
      <c r="P570" s="10">
        <v>105.686471641205</v>
      </c>
      <c r="Q570" s="2">
        <v>42932</v>
      </c>
      <c r="R570" s="5">
        <v>137.221390317192</v>
      </c>
    </row>
    <row r="571" spans="1:18" x14ac:dyDescent="0.35">
      <c r="A571" s="2">
        <v>44394</v>
      </c>
      <c r="B571" s="5">
        <v>115.61064248368901</v>
      </c>
      <c r="C571" s="2">
        <v>44395</v>
      </c>
      <c r="D571" s="5">
        <v>105.605478723576</v>
      </c>
      <c r="E571" s="2">
        <v>42933</v>
      </c>
      <c r="F571" s="5">
        <v>109.74727646938</v>
      </c>
      <c r="G571" s="2">
        <v>44745</v>
      </c>
      <c r="H571" s="5">
        <v>108.95897561434199</v>
      </c>
      <c r="I571" s="2">
        <v>44477</v>
      </c>
      <c r="J571" s="5">
        <v>237.38258330721399</v>
      </c>
      <c r="K571" s="2">
        <v>43003</v>
      </c>
      <c r="L571" s="5">
        <v>110.31488228412699</v>
      </c>
      <c r="M571" s="2">
        <v>44477</v>
      </c>
      <c r="N571" s="5">
        <v>216.74496989276199</v>
      </c>
      <c r="O571" s="2">
        <v>44395</v>
      </c>
      <c r="P571" s="10">
        <v>105.686471641205</v>
      </c>
      <c r="Q571" s="2">
        <v>42933</v>
      </c>
      <c r="R571" s="5">
        <v>138.76787993045301</v>
      </c>
    </row>
    <row r="572" spans="1:18" x14ac:dyDescent="0.35">
      <c r="A572" s="2">
        <v>44395</v>
      </c>
      <c r="B572" s="5">
        <v>115.60474422198899</v>
      </c>
      <c r="C572" s="2">
        <v>44396</v>
      </c>
      <c r="D572" s="5">
        <v>105.244466942578</v>
      </c>
      <c r="E572" s="2">
        <v>42934</v>
      </c>
      <c r="F572" s="5">
        <v>108.641819172255</v>
      </c>
      <c r="G572" s="2">
        <v>44746</v>
      </c>
      <c r="H572" s="5">
        <v>107.96366310052601</v>
      </c>
      <c r="I572" s="2">
        <v>44478</v>
      </c>
      <c r="J572" s="5">
        <v>237.374784290104</v>
      </c>
      <c r="K572" s="2">
        <v>43004</v>
      </c>
      <c r="L572" s="5">
        <v>110.354884181177</v>
      </c>
      <c r="M572" s="2">
        <v>44478</v>
      </c>
      <c r="N572" s="5">
        <v>216.73784890812499</v>
      </c>
      <c r="O572" s="2">
        <v>44396</v>
      </c>
      <c r="P572" s="10">
        <v>105.73878358385799</v>
      </c>
      <c r="Q572" s="2">
        <v>42934</v>
      </c>
      <c r="R572" s="5">
        <v>137.80526070693699</v>
      </c>
    </row>
    <row r="573" spans="1:18" x14ac:dyDescent="0.35">
      <c r="A573" s="2">
        <v>44396</v>
      </c>
      <c r="B573" s="5">
        <v>114.551198106301</v>
      </c>
      <c r="C573" s="2">
        <v>44397</v>
      </c>
      <c r="D573" s="5">
        <v>105.308307236058</v>
      </c>
      <c r="E573" s="2">
        <v>42935</v>
      </c>
      <c r="F573" s="5">
        <v>109.16930308064801</v>
      </c>
      <c r="G573" s="2">
        <v>44747</v>
      </c>
      <c r="H573" s="5">
        <v>109.48656231120999</v>
      </c>
      <c r="I573" s="2">
        <v>44479</v>
      </c>
      <c r="J573" s="5">
        <v>237.366985529224</v>
      </c>
      <c r="K573" s="2">
        <v>43005</v>
      </c>
      <c r="L573" s="5">
        <v>110.304154570112</v>
      </c>
      <c r="M573" s="2">
        <v>44479</v>
      </c>
      <c r="N573" s="5">
        <v>216.730728157442</v>
      </c>
      <c r="O573" s="2">
        <v>44397</v>
      </c>
      <c r="P573" s="10">
        <v>105.521362072206</v>
      </c>
      <c r="Q573" s="2">
        <v>42935</v>
      </c>
      <c r="R573" s="5">
        <v>138.48082018506599</v>
      </c>
    </row>
    <row r="574" spans="1:18" x14ac:dyDescent="0.35">
      <c r="A574" s="2">
        <v>44397</v>
      </c>
      <c r="B574" s="5">
        <v>115.42971682020701</v>
      </c>
      <c r="C574" s="2">
        <v>44398</v>
      </c>
      <c r="D574" s="5">
        <v>105.430194419839</v>
      </c>
      <c r="E574" s="2">
        <v>42936</v>
      </c>
      <c r="F574" s="5">
        <v>109.08339550862399</v>
      </c>
      <c r="G574" s="2">
        <v>44748</v>
      </c>
      <c r="H574" s="5">
        <v>110.23599321512501</v>
      </c>
      <c r="I574" s="2">
        <v>44480</v>
      </c>
      <c r="J574" s="5">
        <v>241.14067435592401</v>
      </c>
      <c r="K574" s="2">
        <v>43006</v>
      </c>
      <c r="L574" s="5">
        <v>110.291561528763</v>
      </c>
      <c r="M574" s="2">
        <v>44480</v>
      </c>
      <c r="N574" s="5">
        <v>217.64362089709201</v>
      </c>
      <c r="O574" s="2">
        <v>44398</v>
      </c>
      <c r="P574" s="10">
        <v>105.53525743197299</v>
      </c>
      <c r="Q574" s="2">
        <v>42936</v>
      </c>
      <c r="R574" s="5">
        <v>140.27967734648399</v>
      </c>
    </row>
    <row r="575" spans="1:18" x14ac:dyDescent="0.35">
      <c r="A575" s="2">
        <v>44398</v>
      </c>
      <c r="B575" s="5">
        <v>115.66620208286901</v>
      </c>
      <c r="C575" s="2">
        <v>44399</v>
      </c>
      <c r="D575" s="5">
        <v>105.483726969999</v>
      </c>
      <c r="E575" s="2">
        <v>42937</v>
      </c>
      <c r="F575" s="5">
        <v>108.580496734544</v>
      </c>
      <c r="G575" s="2">
        <v>44749</v>
      </c>
      <c r="H575" s="5">
        <v>111.615243027323</v>
      </c>
      <c r="I575" s="2">
        <v>44481</v>
      </c>
      <c r="J575" s="5">
        <v>242.11822748747699</v>
      </c>
      <c r="K575" s="2">
        <v>43007</v>
      </c>
      <c r="L575" s="5">
        <v>110.35921691126499</v>
      </c>
      <c r="M575" s="2">
        <v>44481</v>
      </c>
      <c r="N575" s="5">
        <v>220.00005360210699</v>
      </c>
      <c r="O575" s="2">
        <v>44399</v>
      </c>
      <c r="P575" s="10">
        <v>105.968465707069</v>
      </c>
      <c r="Q575" s="2">
        <v>42937</v>
      </c>
      <c r="R575" s="5">
        <v>139.19704693026301</v>
      </c>
    </row>
    <row r="576" spans="1:18" x14ac:dyDescent="0.35">
      <c r="A576" s="2">
        <v>44399</v>
      </c>
      <c r="B576" s="5">
        <v>115.52193446695399</v>
      </c>
      <c r="C576" s="2">
        <v>44400</v>
      </c>
      <c r="D576" s="5">
        <v>105.540058411046</v>
      </c>
      <c r="E576" s="2">
        <v>42938</v>
      </c>
      <c r="F576" s="5">
        <v>108.576929408163</v>
      </c>
      <c r="G576" s="2">
        <v>44750</v>
      </c>
      <c r="H576" s="5">
        <v>112.08954148496299</v>
      </c>
      <c r="I576" s="2">
        <v>44482</v>
      </c>
      <c r="J576" s="5">
        <v>243.79632899749501</v>
      </c>
      <c r="K576" s="2">
        <v>43008</v>
      </c>
      <c r="L576" s="5">
        <v>110.355591146439</v>
      </c>
      <c r="M576" s="2">
        <v>44482</v>
      </c>
      <c r="N576" s="5">
        <v>220.32575758875601</v>
      </c>
      <c r="O576" s="2">
        <v>44400</v>
      </c>
      <c r="P576" s="10">
        <v>105.781287037263</v>
      </c>
      <c r="Q576" s="2">
        <v>42938</v>
      </c>
      <c r="R576" s="5">
        <v>139.19247372132901</v>
      </c>
    </row>
    <row r="577" spans="1:18" x14ac:dyDescent="0.35">
      <c r="A577" s="2">
        <v>44400</v>
      </c>
      <c r="B577" s="5">
        <v>115.84466912950001</v>
      </c>
      <c r="C577" s="2">
        <v>44401</v>
      </c>
      <c r="D577" s="5">
        <v>105.540058411046</v>
      </c>
      <c r="E577" s="2">
        <v>42939</v>
      </c>
      <c r="F577" s="5">
        <v>108.57336219898301</v>
      </c>
      <c r="G577" s="2">
        <v>44751</v>
      </c>
      <c r="H577" s="5">
        <v>112.08954148496299</v>
      </c>
      <c r="I577" s="2">
        <v>44483</v>
      </c>
      <c r="J577" s="5">
        <v>247.17046939454201</v>
      </c>
      <c r="K577" s="2">
        <v>43009</v>
      </c>
      <c r="L577" s="5">
        <v>110.351965500734</v>
      </c>
      <c r="M577" s="2">
        <v>44483</v>
      </c>
      <c r="N577" s="5">
        <v>223.48840756259401</v>
      </c>
      <c r="O577" s="2">
        <v>44401</v>
      </c>
      <c r="P577" s="10">
        <v>105.781287037263</v>
      </c>
      <c r="Q577" s="2">
        <v>42939</v>
      </c>
      <c r="R577" s="5">
        <v>139.18790066264401</v>
      </c>
    </row>
    <row r="578" spans="1:18" x14ac:dyDescent="0.35">
      <c r="A578" s="2">
        <v>44401</v>
      </c>
      <c r="B578" s="5">
        <v>115.838756911546</v>
      </c>
      <c r="C578" s="2">
        <v>44402</v>
      </c>
      <c r="D578" s="5">
        <v>105.540058411046</v>
      </c>
      <c r="E578" s="2">
        <v>42940</v>
      </c>
      <c r="F578" s="5">
        <v>108.471646610427</v>
      </c>
      <c r="G578" s="2">
        <v>44752</v>
      </c>
      <c r="H578" s="5">
        <v>112.08954148496299</v>
      </c>
      <c r="I578" s="2">
        <v>44484</v>
      </c>
      <c r="J578" s="5">
        <v>251.058872592988</v>
      </c>
      <c r="K578" s="2">
        <v>43010</v>
      </c>
      <c r="L578" s="5">
        <v>110.32937719560501</v>
      </c>
      <c r="M578" s="2">
        <v>44484</v>
      </c>
      <c r="N578" s="5">
        <v>223.319059729331</v>
      </c>
      <c r="O578" s="2">
        <v>44402</v>
      </c>
      <c r="P578" s="10">
        <v>105.781287037263</v>
      </c>
      <c r="Q578" s="2">
        <v>42940</v>
      </c>
      <c r="R578" s="5">
        <v>139.439830388904</v>
      </c>
    </row>
    <row r="579" spans="1:18" x14ac:dyDescent="0.35">
      <c r="A579" s="2">
        <v>44402</v>
      </c>
      <c r="B579" s="5">
        <v>115.832845026228</v>
      </c>
      <c r="C579" s="2">
        <v>44403</v>
      </c>
      <c r="D579" s="5">
        <v>105.551208831192</v>
      </c>
      <c r="E579" s="2">
        <v>42941</v>
      </c>
      <c r="F579" s="5">
        <v>108.332695027216</v>
      </c>
      <c r="G579" s="2">
        <v>44753</v>
      </c>
      <c r="H579" s="5">
        <v>111.81779932410301</v>
      </c>
      <c r="I579" s="2">
        <v>44485</v>
      </c>
      <c r="J579" s="5">
        <v>251.05062425220501</v>
      </c>
      <c r="K579" s="2">
        <v>43011</v>
      </c>
      <c r="L579" s="5">
        <v>110.393295075536</v>
      </c>
      <c r="M579" s="2">
        <v>44485</v>
      </c>
      <c r="N579" s="5">
        <v>223.311722758169</v>
      </c>
      <c r="O579" s="2">
        <v>44403</v>
      </c>
      <c r="P579" s="10">
        <v>106.030586138969</v>
      </c>
      <c r="Q579" s="2">
        <v>42941</v>
      </c>
      <c r="R579" s="5">
        <v>141.02522603191099</v>
      </c>
    </row>
    <row r="580" spans="1:18" x14ac:dyDescent="0.35">
      <c r="A580" s="2">
        <v>44403</v>
      </c>
      <c r="B580" s="5">
        <v>115.973437453203</v>
      </c>
      <c r="C580" s="2">
        <v>44404</v>
      </c>
      <c r="D580" s="5">
        <v>105.423129477519</v>
      </c>
      <c r="E580" s="2">
        <v>42942</v>
      </c>
      <c r="F580" s="5">
        <v>108.334957994256</v>
      </c>
      <c r="G580" s="2">
        <v>44754</v>
      </c>
      <c r="H580" s="5">
        <v>111.350177791522</v>
      </c>
      <c r="I580" s="2">
        <v>44486</v>
      </c>
      <c r="J580" s="5">
        <v>251.04237618241399</v>
      </c>
      <c r="K580" s="2">
        <v>43012</v>
      </c>
      <c r="L580" s="5">
        <v>110.444066157408</v>
      </c>
      <c r="M580" s="2">
        <v>44486</v>
      </c>
      <c r="N580" s="5">
        <v>223.30438602805799</v>
      </c>
      <c r="O580" s="2">
        <v>44404</v>
      </c>
      <c r="P580" s="10">
        <v>105.840955346852</v>
      </c>
      <c r="Q580" s="2">
        <v>42942</v>
      </c>
      <c r="R580" s="5">
        <v>141.333351614805</v>
      </c>
    </row>
    <row r="581" spans="1:18" x14ac:dyDescent="0.35">
      <c r="A581" s="2">
        <v>44404</v>
      </c>
      <c r="B581" s="5">
        <v>115.93120499171999</v>
      </c>
      <c r="C581" s="2">
        <v>44405</v>
      </c>
      <c r="D581" s="5">
        <v>105.415771103091</v>
      </c>
      <c r="E581" s="2">
        <v>42943</v>
      </c>
      <c r="F581" s="5">
        <v>107.784897555163</v>
      </c>
      <c r="G581" s="2">
        <v>44755</v>
      </c>
      <c r="H581" s="5">
        <v>110.07233214693601</v>
      </c>
      <c r="I581" s="2">
        <v>44487</v>
      </c>
      <c r="J581" s="5">
        <v>254.497163371921</v>
      </c>
      <c r="K581" s="2">
        <v>43013</v>
      </c>
      <c r="L581" s="5">
        <v>110.457687604222</v>
      </c>
      <c r="M581" s="2">
        <v>44487</v>
      </c>
      <c r="N581" s="5">
        <v>224.286518616911</v>
      </c>
      <c r="O581" s="2">
        <v>44405</v>
      </c>
      <c r="P581" s="10">
        <v>105.86057232534699</v>
      </c>
      <c r="Q581" s="2">
        <v>42943</v>
      </c>
      <c r="R581" s="5">
        <v>140.97848085590601</v>
      </c>
    </row>
    <row r="582" spans="1:18" x14ac:dyDescent="0.35">
      <c r="A582" s="2">
        <v>44405</v>
      </c>
      <c r="B582" s="5">
        <v>115.925574684878</v>
      </c>
      <c r="C582" s="2">
        <v>44406</v>
      </c>
      <c r="D582" s="5">
        <v>105.474254379605</v>
      </c>
      <c r="E582" s="2">
        <v>42944</v>
      </c>
      <c r="F582" s="5">
        <v>107.075868113594</v>
      </c>
      <c r="G582" s="2">
        <v>44756</v>
      </c>
      <c r="H582" s="5">
        <v>110.314207704168</v>
      </c>
      <c r="I582" s="2">
        <v>44488</v>
      </c>
      <c r="J582" s="5">
        <v>255.755865513033</v>
      </c>
      <c r="K582" s="2">
        <v>43014</v>
      </c>
      <c r="L582" s="5">
        <v>110.443298450832</v>
      </c>
      <c r="M582" s="2">
        <v>44488</v>
      </c>
      <c r="N582" s="5">
        <v>223.74878753348199</v>
      </c>
      <c r="O582" s="2">
        <v>44406</v>
      </c>
      <c r="P582" s="10">
        <v>105.881006677946</v>
      </c>
      <c r="Q582" s="2">
        <v>42944</v>
      </c>
      <c r="R582" s="5">
        <v>141.50388422707101</v>
      </c>
    </row>
    <row r="583" spans="1:18" x14ac:dyDescent="0.35">
      <c r="A583" s="2">
        <v>44406</v>
      </c>
      <c r="B583" s="5">
        <v>116.054642662098</v>
      </c>
      <c r="C583" s="2">
        <v>44407</v>
      </c>
      <c r="D583" s="5">
        <v>105.459921349661</v>
      </c>
      <c r="E583" s="2">
        <v>42945</v>
      </c>
      <c r="F583" s="5">
        <v>107.072350220597</v>
      </c>
      <c r="G583" s="2">
        <v>44757</v>
      </c>
      <c r="H583" s="5">
        <v>110.526068555184</v>
      </c>
      <c r="I583" s="2">
        <v>44489</v>
      </c>
      <c r="J583" s="5">
        <v>255.504105744572</v>
      </c>
      <c r="K583" s="2">
        <v>43015</v>
      </c>
      <c r="L583" s="5">
        <v>110.43966992357301</v>
      </c>
      <c r="M583" s="2">
        <v>44489</v>
      </c>
      <c r="N583" s="5">
        <v>225.43617943362099</v>
      </c>
      <c r="O583" s="2">
        <v>44407</v>
      </c>
      <c r="P583" s="10">
        <v>105.94394448395001</v>
      </c>
      <c r="Q583" s="2">
        <v>42945</v>
      </c>
      <c r="R583" s="5">
        <v>141.49923522882099</v>
      </c>
    </row>
    <row r="584" spans="1:18" x14ac:dyDescent="0.35">
      <c r="A584" s="2">
        <v>44407</v>
      </c>
      <c r="B584" s="5">
        <v>116.235858456589</v>
      </c>
      <c r="C584" s="2">
        <v>44408</v>
      </c>
      <c r="D584" s="5">
        <v>105.459921349661</v>
      </c>
      <c r="E584" s="2">
        <v>42946</v>
      </c>
      <c r="F584" s="5">
        <v>107.068832443177</v>
      </c>
      <c r="G584" s="2">
        <v>44758</v>
      </c>
      <c r="H584" s="5">
        <v>110.526068555184</v>
      </c>
      <c r="I584" s="2">
        <v>44490</v>
      </c>
      <c r="J584" s="5">
        <v>253.92150120369899</v>
      </c>
      <c r="K584" s="2">
        <v>43016</v>
      </c>
      <c r="L584" s="5">
        <v>110.436041515526</v>
      </c>
      <c r="M584" s="2">
        <v>44490</v>
      </c>
      <c r="N584" s="5">
        <v>225.98840974558499</v>
      </c>
      <c r="O584" s="2">
        <v>44408</v>
      </c>
      <c r="P584" s="10">
        <v>105.94394448395001</v>
      </c>
      <c r="Q584" s="2">
        <v>42946</v>
      </c>
      <c r="R584" s="5">
        <v>141.49458638331001</v>
      </c>
    </row>
    <row r="585" spans="1:18" x14ac:dyDescent="0.35">
      <c r="A585" s="2">
        <v>44408</v>
      </c>
      <c r="B585" s="5">
        <v>116.229922533741</v>
      </c>
      <c r="C585" s="2">
        <v>44409</v>
      </c>
      <c r="D585" s="5">
        <v>105.459921349661</v>
      </c>
      <c r="E585" s="2">
        <v>42947</v>
      </c>
      <c r="F585" s="5">
        <v>106.916833135467</v>
      </c>
      <c r="G585" s="2">
        <v>44759</v>
      </c>
      <c r="H585" s="5">
        <v>110.526068555184</v>
      </c>
      <c r="I585" s="2">
        <v>44491</v>
      </c>
      <c r="J585" s="5">
        <v>252.842297589292</v>
      </c>
      <c r="K585" s="2">
        <v>43017</v>
      </c>
      <c r="L585" s="5">
        <v>110.43946081026699</v>
      </c>
      <c r="M585" s="2">
        <v>44491</v>
      </c>
      <c r="N585" s="5">
        <v>228.41092509388599</v>
      </c>
      <c r="O585" s="2">
        <v>44409</v>
      </c>
      <c r="P585" s="10">
        <v>105.94394448395001</v>
      </c>
      <c r="Q585" s="2">
        <v>42947</v>
      </c>
      <c r="R585" s="5">
        <v>141.036420596016</v>
      </c>
    </row>
    <row r="586" spans="1:18" x14ac:dyDescent="0.35">
      <c r="A586" s="2">
        <v>44409</v>
      </c>
      <c r="B586" s="5">
        <v>116.22398694502201</v>
      </c>
      <c r="C586" s="2">
        <v>44410</v>
      </c>
      <c r="D586" s="5">
        <v>105.538974969413</v>
      </c>
      <c r="E586" s="2">
        <v>42948</v>
      </c>
      <c r="F586" s="5">
        <v>107.08174464970099</v>
      </c>
      <c r="G586" s="2">
        <v>44760</v>
      </c>
      <c r="H586" s="5">
        <v>110.299810683248</v>
      </c>
      <c r="I586" s="2">
        <v>44492</v>
      </c>
      <c r="J586" s="5">
        <v>252.83399065549099</v>
      </c>
      <c r="K586" s="2">
        <v>43018</v>
      </c>
      <c r="L586" s="5">
        <v>110.538381738265</v>
      </c>
      <c r="M586" s="2">
        <v>44492</v>
      </c>
      <c r="N586" s="5">
        <v>228.403420833513</v>
      </c>
      <c r="O586" s="2">
        <v>44410</v>
      </c>
      <c r="P586" s="10">
        <v>105.94394448395001</v>
      </c>
      <c r="Q586" s="2">
        <v>42948</v>
      </c>
      <c r="R586" s="5">
        <v>142.006195886375</v>
      </c>
    </row>
    <row r="587" spans="1:18" x14ac:dyDescent="0.35">
      <c r="A587" s="2">
        <v>44410</v>
      </c>
      <c r="B587" s="5">
        <v>116.308717451289</v>
      </c>
      <c r="C587" s="2">
        <v>44411</v>
      </c>
      <c r="D587" s="5">
        <v>105.52759883226</v>
      </c>
      <c r="E587" s="2">
        <v>42949</v>
      </c>
      <c r="F587" s="5">
        <v>107.001498680262</v>
      </c>
      <c r="G587" s="2">
        <v>44761</v>
      </c>
      <c r="H587" s="5">
        <v>110.70250402793199</v>
      </c>
      <c r="I587" s="2">
        <v>44493</v>
      </c>
      <c r="J587" s="5">
        <v>252.825683994607</v>
      </c>
      <c r="K587" s="2">
        <v>43019</v>
      </c>
      <c r="L587" s="5">
        <v>110.554551348386</v>
      </c>
      <c r="M587" s="2">
        <v>44493</v>
      </c>
      <c r="N587" s="5">
        <v>228.39591681968699</v>
      </c>
      <c r="O587" s="2">
        <v>44411</v>
      </c>
      <c r="P587" s="10">
        <v>106.04284675052899</v>
      </c>
      <c r="Q587" s="2">
        <v>42949</v>
      </c>
      <c r="R587" s="5">
        <v>142.21118973130501</v>
      </c>
    </row>
    <row r="588" spans="1:18" x14ac:dyDescent="0.35">
      <c r="A588" s="2">
        <v>44411</v>
      </c>
      <c r="B588" s="5">
        <v>116.501370211496</v>
      </c>
      <c r="C588" s="2">
        <v>44412</v>
      </c>
      <c r="D588" s="5">
        <v>105.536492082336</v>
      </c>
      <c r="E588" s="2">
        <v>42950</v>
      </c>
      <c r="F588" s="5">
        <v>107.01754870424099</v>
      </c>
      <c r="G588" s="2">
        <v>44762</v>
      </c>
      <c r="H588" s="5">
        <v>112.286487607865</v>
      </c>
      <c r="I588" s="2">
        <v>44494</v>
      </c>
      <c r="J588" s="5">
        <v>260.14364263683802</v>
      </c>
      <c r="K588" s="2">
        <v>43020</v>
      </c>
      <c r="L588" s="5">
        <v>110.613337521342</v>
      </c>
      <c r="M588" s="2">
        <v>44494</v>
      </c>
      <c r="N588" s="5">
        <v>226.17210990124801</v>
      </c>
      <c r="O588" s="2">
        <v>44412</v>
      </c>
      <c r="P588" s="10">
        <v>106.05919423260799</v>
      </c>
      <c r="Q588" s="2">
        <v>42950</v>
      </c>
      <c r="R588" s="5">
        <v>142.655213855379</v>
      </c>
    </row>
    <row r="589" spans="1:18" x14ac:dyDescent="0.35">
      <c r="A589" s="2">
        <v>44412</v>
      </c>
      <c r="B589" s="5">
        <v>116.675516745997</v>
      </c>
      <c r="C589" s="2">
        <v>44413</v>
      </c>
      <c r="D589" s="5">
        <v>105.553232760355</v>
      </c>
      <c r="E589" s="2">
        <v>42951</v>
      </c>
      <c r="F589" s="5">
        <v>107.88712072869799</v>
      </c>
      <c r="G589" s="2">
        <v>44763</v>
      </c>
      <c r="H589" s="5">
        <v>113.62533543587401</v>
      </c>
      <c r="I589" s="2">
        <v>44495</v>
      </c>
      <c r="J589" s="5">
        <v>257.92075061237898</v>
      </c>
      <c r="K589" s="2">
        <v>43021</v>
      </c>
      <c r="L589" s="5">
        <v>110.656382097262</v>
      </c>
      <c r="M589" s="2">
        <v>44495</v>
      </c>
      <c r="N589" s="5">
        <v>224.769384066209</v>
      </c>
      <c r="O589" s="2">
        <v>44413</v>
      </c>
      <c r="P589" s="10">
        <v>106.08371545572599</v>
      </c>
      <c r="Q589" s="2">
        <v>42951</v>
      </c>
      <c r="R589" s="5">
        <v>143.16613349324501</v>
      </c>
    </row>
    <row r="590" spans="1:18" x14ac:dyDescent="0.35">
      <c r="A590" s="2">
        <v>44413</v>
      </c>
      <c r="B590" s="5">
        <v>116.67334667404999</v>
      </c>
      <c r="C590" s="2">
        <v>44414</v>
      </c>
      <c r="D590" s="5">
        <v>105.46276538394901</v>
      </c>
      <c r="E590" s="2">
        <v>42952</v>
      </c>
      <c r="F590" s="5">
        <v>107.883576182637</v>
      </c>
      <c r="G590" s="2">
        <v>44764</v>
      </c>
      <c r="H590" s="5">
        <v>112.432737159768</v>
      </c>
      <c r="I590" s="2">
        <v>44496</v>
      </c>
      <c r="J590" s="5">
        <v>258.24108253934202</v>
      </c>
      <c r="K590" s="2">
        <v>43022</v>
      </c>
      <c r="L590" s="5">
        <v>110.652746569309</v>
      </c>
      <c r="M590" s="2">
        <v>44496</v>
      </c>
      <c r="N590" s="5">
        <v>226.400089076504</v>
      </c>
      <c r="O590" s="2">
        <v>44414</v>
      </c>
      <c r="P590" s="10">
        <v>105.90471052696</v>
      </c>
      <c r="Q590" s="2">
        <v>42952</v>
      </c>
      <c r="R590" s="5">
        <v>143.16142988311</v>
      </c>
    </row>
    <row r="591" spans="1:18" x14ac:dyDescent="0.35">
      <c r="A591" s="2">
        <v>44414</v>
      </c>
      <c r="B591" s="5">
        <v>116.92894775226701</v>
      </c>
      <c r="C591" s="2">
        <v>44415</v>
      </c>
      <c r="D591" s="5">
        <v>105.46276538394901</v>
      </c>
      <c r="E591" s="2">
        <v>42953</v>
      </c>
      <c r="F591" s="5">
        <v>107.880031753029</v>
      </c>
      <c r="G591" s="2">
        <v>44765</v>
      </c>
      <c r="H591" s="5">
        <v>112.432737159768</v>
      </c>
      <c r="I591" s="2">
        <v>44497</v>
      </c>
      <c r="J591" s="5">
        <v>248.10562091711199</v>
      </c>
      <c r="K591" s="2">
        <v>43023</v>
      </c>
      <c r="L591" s="5">
        <v>110.64911116079701</v>
      </c>
      <c r="M591" s="2">
        <v>44497</v>
      </c>
      <c r="N591" s="5">
        <v>226.167501035198</v>
      </c>
      <c r="O591" s="2">
        <v>44415</v>
      </c>
      <c r="P591" s="10">
        <v>105.90471052696</v>
      </c>
      <c r="Q591" s="2">
        <v>42953</v>
      </c>
      <c r="R591" s="5">
        <v>143.156726427508</v>
      </c>
    </row>
    <row r="592" spans="1:18" x14ac:dyDescent="0.35">
      <c r="A592" s="2">
        <v>44415</v>
      </c>
      <c r="B592" s="5">
        <v>116.922965372901</v>
      </c>
      <c r="C592" s="2">
        <v>44416</v>
      </c>
      <c r="D592" s="5">
        <v>105.46276538394901</v>
      </c>
      <c r="E592" s="2">
        <v>42954</v>
      </c>
      <c r="F592" s="5">
        <v>108.044674087274</v>
      </c>
      <c r="G592" s="2">
        <v>44766</v>
      </c>
      <c r="H592" s="5">
        <v>112.432737159768</v>
      </c>
      <c r="I592" s="2">
        <v>44498</v>
      </c>
      <c r="J592" s="5">
        <v>245.14423397252801</v>
      </c>
      <c r="K592" s="2">
        <v>43024</v>
      </c>
      <c r="L592" s="5">
        <v>110.731920269928</v>
      </c>
      <c r="M592" s="2">
        <v>44498</v>
      </c>
      <c r="N592" s="5">
        <v>225.37917034896199</v>
      </c>
      <c r="O592" s="2">
        <v>44416</v>
      </c>
      <c r="P592" s="10">
        <v>105.90471052696</v>
      </c>
      <c r="Q592" s="2">
        <v>42954</v>
      </c>
      <c r="R592" s="5">
        <v>144.03731111958299</v>
      </c>
    </row>
    <row r="593" spans="1:18" x14ac:dyDescent="0.35">
      <c r="A593" s="2">
        <v>44416</v>
      </c>
      <c r="B593" s="5">
        <v>116.91698333074601</v>
      </c>
      <c r="C593" s="2">
        <v>44417</v>
      </c>
      <c r="D593" s="5">
        <v>105.397946983438</v>
      </c>
      <c r="E593" s="2">
        <v>42955</v>
      </c>
      <c r="F593" s="5">
        <v>107.89607646246</v>
      </c>
      <c r="G593" s="2">
        <v>44767</v>
      </c>
      <c r="H593" s="5">
        <v>111.566892070584</v>
      </c>
      <c r="I593" s="2">
        <v>44499</v>
      </c>
      <c r="J593" s="5">
        <v>245.13617995252</v>
      </c>
      <c r="K593" s="2">
        <v>43025</v>
      </c>
      <c r="L593" s="5">
        <v>110.77989366628699</v>
      </c>
      <c r="M593" s="2">
        <v>44499</v>
      </c>
      <c r="N593" s="5">
        <v>225.371765694494</v>
      </c>
      <c r="O593" s="2">
        <v>44417</v>
      </c>
      <c r="P593" s="10">
        <v>106.199782578488</v>
      </c>
      <c r="Q593" s="2">
        <v>42955</v>
      </c>
      <c r="R593" s="5">
        <v>144.19641520453601</v>
      </c>
    </row>
    <row r="594" spans="1:18" x14ac:dyDescent="0.35">
      <c r="A594" s="2">
        <v>44417</v>
      </c>
      <c r="B594" s="5">
        <v>117.20666627774</v>
      </c>
      <c r="C594" s="2">
        <v>44418</v>
      </c>
      <c r="D594" s="5">
        <v>105.35650534095301</v>
      </c>
      <c r="E594" s="2">
        <v>42956</v>
      </c>
      <c r="F594" s="5">
        <v>107.801137950206</v>
      </c>
      <c r="G594" s="2">
        <v>44768</v>
      </c>
      <c r="H594" s="5">
        <v>110.676576310266</v>
      </c>
      <c r="I594" s="2">
        <v>44500</v>
      </c>
      <c r="J594" s="5">
        <v>245.12812619712199</v>
      </c>
      <c r="K594" s="2">
        <v>43026</v>
      </c>
      <c r="L594" s="5">
        <v>110.814450692829</v>
      </c>
      <c r="M594" s="2">
        <v>44500</v>
      </c>
      <c r="N594" s="5">
        <v>225.36436128330101</v>
      </c>
      <c r="O594" s="2">
        <v>44418</v>
      </c>
      <c r="P594" s="10">
        <v>106.31094545662501</v>
      </c>
      <c r="Q594" s="2">
        <v>42956</v>
      </c>
      <c r="R594" s="5">
        <v>143.60975944644599</v>
      </c>
    </row>
    <row r="595" spans="1:18" x14ac:dyDescent="0.35">
      <c r="A595" s="2">
        <v>44418</v>
      </c>
      <c r="B595" s="5">
        <v>117.372652100004</v>
      </c>
      <c r="C595" s="2">
        <v>44419</v>
      </c>
      <c r="D595" s="5">
        <v>105.337778353272</v>
      </c>
      <c r="E595" s="2">
        <v>42957</v>
      </c>
      <c r="F595" s="5">
        <v>106.654053606888</v>
      </c>
      <c r="G595" s="2">
        <v>44769</v>
      </c>
      <c r="H595" s="5">
        <v>111.778712620307</v>
      </c>
      <c r="I595" s="2">
        <v>44501</v>
      </c>
      <c r="J595" s="5">
        <v>251.619968238783</v>
      </c>
      <c r="K595" s="2">
        <v>43027</v>
      </c>
      <c r="L595" s="5">
        <v>110.84994845755701</v>
      </c>
      <c r="M595" s="2">
        <v>44501</v>
      </c>
      <c r="N595" s="5">
        <v>221.41844913915901</v>
      </c>
      <c r="O595" s="2">
        <v>44419</v>
      </c>
      <c r="P595" s="10">
        <v>106.329745061016</v>
      </c>
      <c r="Q595" s="2">
        <v>42957</v>
      </c>
      <c r="R595" s="5">
        <v>143.13044481031801</v>
      </c>
    </row>
    <row r="596" spans="1:18" x14ac:dyDescent="0.35">
      <c r="A596" s="2">
        <v>44419</v>
      </c>
      <c r="B596" s="5">
        <v>117.35385166472901</v>
      </c>
      <c r="C596" s="2">
        <v>44420</v>
      </c>
      <c r="D596" s="5">
        <v>105.39123566443</v>
      </c>
      <c r="E596" s="2">
        <v>42958</v>
      </c>
      <c r="F596" s="5">
        <v>106.265705727587</v>
      </c>
      <c r="G596" s="2">
        <v>44770</v>
      </c>
      <c r="H596" s="5">
        <v>112.788211367835</v>
      </c>
      <c r="I596" s="2">
        <v>44502</v>
      </c>
      <c r="J596" s="5">
        <v>250.56176131806501</v>
      </c>
      <c r="K596" s="2">
        <v>43028</v>
      </c>
      <c r="L596" s="5">
        <v>110.817777684321</v>
      </c>
      <c r="M596" s="2">
        <v>44502</v>
      </c>
      <c r="N596" s="5">
        <v>225.61258297950599</v>
      </c>
      <c r="O596" s="2">
        <v>44420</v>
      </c>
      <c r="P596" s="10">
        <v>106.422108334763</v>
      </c>
      <c r="Q596" s="2">
        <v>42958</v>
      </c>
      <c r="R596" s="5">
        <v>141.91367966245801</v>
      </c>
    </row>
    <row r="597" spans="1:18" x14ac:dyDescent="0.35">
      <c r="A597" s="2">
        <v>44420</v>
      </c>
      <c r="B597" s="5">
        <v>117.33465152597</v>
      </c>
      <c r="C597" s="2">
        <v>44421</v>
      </c>
      <c r="D597" s="5">
        <v>105.457265412878</v>
      </c>
      <c r="E597" s="2">
        <v>42959</v>
      </c>
      <c r="F597" s="5">
        <v>106.262214451834</v>
      </c>
      <c r="G597" s="2">
        <v>44771</v>
      </c>
      <c r="H597" s="5">
        <v>113.06301906047599</v>
      </c>
      <c r="I597" s="2">
        <v>44503</v>
      </c>
      <c r="J597" s="5">
        <v>248.32087132927001</v>
      </c>
      <c r="K597" s="2">
        <v>43029</v>
      </c>
      <c r="L597" s="5">
        <v>110.814136853842</v>
      </c>
      <c r="M597" s="2">
        <v>44503</v>
      </c>
      <c r="N597" s="5">
        <v>227.23127799622199</v>
      </c>
      <c r="O597" s="2">
        <v>44421</v>
      </c>
      <c r="P597" s="10">
        <v>106.436821068634</v>
      </c>
      <c r="Q597" s="2">
        <v>42959</v>
      </c>
      <c r="R597" s="5">
        <v>141.909017200703</v>
      </c>
    </row>
    <row r="598" spans="1:18" x14ac:dyDescent="0.35">
      <c r="A598" s="2">
        <v>44421</v>
      </c>
      <c r="B598" s="5">
        <v>117.112895328382</v>
      </c>
      <c r="C598" s="2">
        <v>44422</v>
      </c>
      <c r="D598" s="5">
        <v>105.457265412878</v>
      </c>
      <c r="E598" s="2">
        <v>42960</v>
      </c>
      <c r="F598" s="5">
        <v>106.258723290784</v>
      </c>
      <c r="G598" s="2">
        <v>44772</v>
      </c>
      <c r="H598" s="5">
        <v>113.06301906047599</v>
      </c>
      <c r="I598" s="2">
        <v>44504</v>
      </c>
      <c r="J598" s="5">
        <v>251.757447414241</v>
      </c>
      <c r="K598" s="2">
        <v>43030</v>
      </c>
      <c r="L598" s="5">
        <v>110.81049614298099</v>
      </c>
      <c r="M598" s="2">
        <v>44504</v>
      </c>
      <c r="N598" s="5">
        <v>229.06663287765099</v>
      </c>
      <c r="O598" s="2">
        <v>44422</v>
      </c>
      <c r="P598" s="10">
        <v>106.436821068634</v>
      </c>
      <c r="Q598" s="2">
        <v>42960</v>
      </c>
      <c r="R598" s="5">
        <v>141.90435489212899</v>
      </c>
    </row>
    <row r="599" spans="1:18" x14ac:dyDescent="0.35">
      <c r="A599" s="2">
        <v>44422</v>
      </c>
      <c r="B599" s="5">
        <v>117.106904746653</v>
      </c>
      <c r="C599" s="2">
        <v>44423</v>
      </c>
      <c r="D599" s="5">
        <v>105.457265412878</v>
      </c>
      <c r="E599" s="2">
        <v>42961</v>
      </c>
      <c r="F599" s="5">
        <v>106.660925089719</v>
      </c>
      <c r="G599" s="2">
        <v>44773</v>
      </c>
      <c r="H599" s="5">
        <v>113.06301906047599</v>
      </c>
      <c r="I599" s="2">
        <v>44505</v>
      </c>
      <c r="J599" s="5">
        <v>251.60256277505499</v>
      </c>
      <c r="K599" s="2">
        <v>43031</v>
      </c>
      <c r="L599" s="5">
        <v>110.867098519132</v>
      </c>
      <c r="M599" s="2">
        <v>44505</v>
      </c>
      <c r="N599" s="5">
        <v>232.46902060216601</v>
      </c>
      <c r="O599" s="2">
        <v>44423</v>
      </c>
      <c r="P599" s="10">
        <v>106.436821068634</v>
      </c>
      <c r="Q599" s="2">
        <v>42961</v>
      </c>
      <c r="R599" s="5">
        <v>143.814265440848</v>
      </c>
    </row>
    <row r="600" spans="1:18" x14ac:dyDescent="0.35">
      <c r="A600" s="2">
        <v>44423</v>
      </c>
      <c r="B600" s="5">
        <v>117.100914502547</v>
      </c>
      <c r="C600" s="2">
        <v>44424</v>
      </c>
      <c r="D600" s="5">
        <v>105.47173387302701</v>
      </c>
      <c r="E600" s="2">
        <v>42962</v>
      </c>
      <c r="F600" s="5">
        <v>107.149952639381</v>
      </c>
      <c r="G600" s="2">
        <v>44774</v>
      </c>
      <c r="H600" s="5">
        <v>112.579907468713</v>
      </c>
      <c r="I600" s="2">
        <v>44506</v>
      </c>
      <c r="J600" s="5">
        <v>251.59429657176099</v>
      </c>
      <c r="K600" s="2">
        <v>43032</v>
      </c>
      <c r="L600" s="5">
        <v>110.866568147347</v>
      </c>
      <c r="M600" s="2">
        <v>44506</v>
      </c>
      <c r="N600" s="5">
        <v>232.461383016274</v>
      </c>
      <c r="O600" s="2">
        <v>44424</v>
      </c>
      <c r="P600" s="10">
        <v>106.695928659587</v>
      </c>
      <c r="Q600" s="2">
        <v>42962</v>
      </c>
      <c r="R600" s="5">
        <v>143.96862126492201</v>
      </c>
    </row>
    <row r="601" spans="1:18" x14ac:dyDescent="0.35">
      <c r="A601" s="2">
        <v>44424</v>
      </c>
      <c r="B601" s="5">
        <v>116.910590574246</v>
      </c>
      <c r="C601" s="2">
        <v>44425</v>
      </c>
      <c r="D601" s="5">
        <v>105.42422796695401</v>
      </c>
      <c r="E601" s="2">
        <v>42963</v>
      </c>
      <c r="F601" s="5">
        <v>107.498170280276</v>
      </c>
      <c r="G601" s="2">
        <v>44775</v>
      </c>
      <c r="H601" s="5">
        <v>113.59071017939399</v>
      </c>
      <c r="I601" s="2">
        <v>44507</v>
      </c>
      <c r="J601" s="5">
        <v>251.586030640046</v>
      </c>
      <c r="K601" s="2">
        <v>43033</v>
      </c>
      <c r="L601" s="5">
        <v>110.822527937689</v>
      </c>
      <c r="M601" s="2">
        <v>44507</v>
      </c>
      <c r="N601" s="5">
        <v>232.45374568130799</v>
      </c>
      <c r="O601" s="2">
        <v>44425</v>
      </c>
      <c r="P601" s="10">
        <v>106.71309351577101</v>
      </c>
      <c r="Q601" s="2">
        <v>42963</v>
      </c>
      <c r="R601" s="5">
        <v>144.93323455120901</v>
      </c>
    </row>
    <row r="602" spans="1:18" x14ac:dyDescent="0.35">
      <c r="A602" s="2">
        <v>44425</v>
      </c>
      <c r="B602" s="5">
        <v>116.722126867293</v>
      </c>
      <c r="C602" s="2">
        <v>44426</v>
      </c>
      <c r="D602" s="5">
        <v>105.438139658485</v>
      </c>
      <c r="E602" s="2">
        <v>42964</v>
      </c>
      <c r="F602" s="5">
        <v>106.672170665655</v>
      </c>
      <c r="G602" s="2">
        <v>44776</v>
      </c>
      <c r="H602" s="5">
        <v>114.33005947229501</v>
      </c>
      <c r="I602" s="2">
        <v>44508</v>
      </c>
      <c r="J602" s="5">
        <v>256.69971931709802</v>
      </c>
      <c r="K602" s="2">
        <v>43034</v>
      </c>
      <c r="L602" s="5">
        <v>110.80703014145</v>
      </c>
      <c r="M602" s="2">
        <v>44508</v>
      </c>
      <c r="N602" s="5">
        <v>233.10544245131999</v>
      </c>
      <c r="O602" s="2">
        <v>44426</v>
      </c>
      <c r="P602" s="10">
        <v>106.312580204833</v>
      </c>
      <c r="Q602" s="2">
        <v>42964</v>
      </c>
      <c r="R602" s="5">
        <v>143.51624917107799</v>
      </c>
    </row>
    <row r="603" spans="1:18" x14ac:dyDescent="0.35">
      <c r="A603" s="2">
        <v>44426</v>
      </c>
      <c r="B603" s="5">
        <v>116.631308313139</v>
      </c>
      <c r="C603" s="2">
        <v>44427</v>
      </c>
      <c r="D603" s="5">
        <v>105.29862397645699</v>
      </c>
      <c r="E603" s="2">
        <v>42965</v>
      </c>
      <c r="F603" s="5">
        <v>105.896043467452</v>
      </c>
      <c r="G603" s="2">
        <v>44777</v>
      </c>
      <c r="H603" s="5">
        <v>115.025849720617</v>
      </c>
      <c r="I603" s="2">
        <v>44509</v>
      </c>
      <c r="J603" s="5">
        <v>254.53265010302499</v>
      </c>
      <c r="K603" s="2">
        <v>43035</v>
      </c>
      <c r="L603" s="5">
        <v>110.815686297799</v>
      </c>
      <c r="M603" s="2">
        <v>44509</v>
      </c>
      <c r="N603" s="5">
        <v>233.72802073185801</v>
      </c>
      <c r="O603" s="2">
        <v>44427</v>
      </c>
      <c r="P603" s="10">
        <v>106.75641434328</v>
      </c>
      <c r="Q603" s="2">
        <v>42965</v>
      </c>
      <c r="R603" s="5">
        <v>143.518073721337</v>
      </c>
    </row>
    <row r="604" spans="1:18" x14ac:dyDescent="0.35">
      <c r="A604" s="2">
        <v>44427</v>
      </c>
      <c r="B604" s="5">
        <v>116.25479257463</v>
      </c>
      <c r="C604" s="2">
        <v>44428</v>
      </c>
      <c r="D604" s="5">
        <v>105.33260190991101</v>
      </c>
      <c r="E604" s="2">
        <v>42966</v>
      </c>
      <c r="F604" s="5">
        <v>105.892564336661</v>
      </c>
      <c r="G604" s="2">
        <v>44778</v>
      </c>
      <c r="H604" s="5">
        <v>115.399182602068</v>
      </c>
      <c r="I604" s="2">
        <v>44510</v>
      </c>
      <c r="J604" s="5">
        <v>253.34819625202999</v>
      </c>
      <c r="K604" s="2">
        <v>43036</v>
      </c>
      <c r="L604" s="5">
        <v>110.81204553603099</v>
      </c>
      <c r="M604" s="2">
        <v>44510</v>
      </c>
      <c r="N604" s="5">
        <v>233.15008084544201</v>
      </c>
      <c r="O604" s="2">
        <v>44428</v>
      </c>
      <c r="P604" s="10">
        <v>106.61500862329601</v>
      </c>
      <c r="Q604" s="2">
        <v>42966</v>
      </c>
      <c r="R604" s="5">
        <v>143.51335854848301</v>
      </c>
    </row>
    <row r="605" spans="1:18" x14ac:dyDescent="0.35">
      <c r="A605" s="2">
        <v>44428</v>
      </c>
      <c r="B605" s="5">
        <v>116.348203120176</v>
      </c>
      <c r="C605" s="2">
        <v>44429</v>
      </c>
      <c r="D605" s="5">
        <v>105.33260190991101</v>
      </c>
      <c r="E605" s="2">
        <v>42967</v>
      </c>
      <c r="F605" s="5">
        <v>105.889085320173</v>
      </c>
      <c r="G605" s="2">
        <v>44779</v>
      </c>
      <c r="H605" s="5">
        <v>115.399182602068</v>
      </c>
      <c r="I605" s="2">
        <v>44511</v>
      </c>
      <c r="J605" s="5">
        <v>248.78446232909499</v>
      </c>
      <c r="K605" s="2">
        <v>43037</v>
      </c>
      <c r="L605" s="5">
        <v>110.80840489387801</v>
      </c>
      <c r="M605" s="2">
        <v>44511</v>
      </c>
      <c r="N605" s="5">
        <v>234.20180840746099</v>
      </c>
      <c r="O605" s="2">
        <v>44429</v>
      </c>
      <c r="P605" s="10">
        <v>106.61500862329601</v>
      </c>
      <c r="Q605" s="2">
        <v>42967</v>
      </c>
      <c r="R605" s="5">
        <v>143.50864353054399</v>
      </c>
    </row>
    <row r="606" spans="1:18" x14ac:dyDescent="0.35">
      <c r="A606" s="2">
        <v>44429</v>
      </c>
      <c r="B606" s="5">
        <v>116.342263435348</v>
      </c>
      <c r="C606" s="2">
        <v>44430</v>
      </c>
      <c r="D606" s="5">
        <v>105.33260190991101</v>
      </c>
      <c r="E606" s="2">
        <v>42968</v>
      </c>
      <c r="F606" s="5">
        <v>105.4193167789</v>
      </c>
      <c r="G606" s="2">
        <v>44780</v>
      </c>
      <c r="H606" s="5">
        <v>115.399182602068</v>
      </c>
      <c r="I606" s="2">
        <v>44512</v>
      </c>
      <c r="J606" s="5">
        <v>245.91050419789201</v>
      </c>
      <c r="K606" s="2">
        <v>43038</v>
      </c>
      <c r="L606" s="5">
        <v>110.824660065833</v>
      </c>
      <c r="M606" s="2">
        <v>44512</v>
      </c>
      <c r="N606" s="5">
        <v>234.2876325915</v>
      </c>
      <c r="O606" s="2">
        <v>44430</v>
      </c>
      <c r="P606" s="10">
        <v>106.61500862329601</v>
      </c>
      <c r="Q606" s="2">
        <v>42968</v>
      </c>
      <c r="R606" s="5">
        <v>143.30333376833801</v>
      </c>
    </row>
    <row r="607" spans="1:18" x14ac:dyDescent="0.35">
      <c r="A607" s="2">
        <v>44430</v>
      </c>
      <c r="B607" s="5">
        <v>116.336324084777</v>
      </c>
      <c r="C607" s="2">
        <v>44431</v>
      </c>
      <c r="D607" s="5">
        <v>105.505696758681</v>
      </c>
      <c r="E607" s="2">
        <v>42969</v>
      </c>
      <c r="F607" s="5">
        <v>106.318842845578</v>
      </c>
      <c r="G607" s="2">
        <v>44781</v>
      </c>
      <c r="H607" s="5">
        <v>115.012946179785</v>
      </c>
      <c r="I607" s="2">
        <v>44513</v>
      </c>
      <c r="J607" s="5">
        <v>245.902425002683</v>
      </c>
      <c r="K607" s="2">
        <v>43039</v>
      </c>
      <c r="L607" s="5">
        <v>110.956733024432</v>
      </c>
      <c r="M607" s="2">
        <v>44513</v>
      </c>
      <c r="N607" s="5">
        <v>234.27993525654799</v>
      </c>
      <c r="O607" s="2">
        <v>44431</v>
      </c>
      <c r="P607" s="10">
        <v>106.88147258118499</v>
      </c>
      <c r="Q607" s="2">
        <v>42969</v>
      </c>
      <c r="R607" s="5">
        <v>143.936627590607</v>
      </c>
    </row>
    <row r="608" spans="1:18" x14ac:dyDescent="0.35">
      <c r="A608" s="2">
        <v>44431</v>
      </c>
      <c r="B608" s="5">
        <v>116.531404865467</v>
      </c>
      <c r="C608" s="2">
        <v>44432</v>
      </c>
      <c r="D608" s="5">
        <v>105.676067955565</v>
      </c>
      <c r="E608" s="2">
        <v>42970</v>
      </c>
      <c r="F608" s="5">
        <v>105.82652368394</v>
      </c>
      <c r="G608" s="2">
        <v>44782</v>
      </c>
      <c r="H608" s="5">
        <v>114.108924644545</v>
      </c>
      <c r="I608" s="2">
        <v>44514</v>
      </c>
      <c r="J608" s="5">
        <v>245.894346072909</v>
      </c>
      <c r="K608" s="2">
        <v>43040</v>
      </c>
      <c r="L608" s="5">
        <v>110.954444097259</v>
      </c>
      <c r="M608" s="2">
        <v>44514</v>
      </c>
      <c r="N608" s="5">
        <v>234.272238174487</v>
      </c>
      <c r="O608" s="2">
        <v>44432</v>
      </c>
      <c r="P608" s="10">
        <v>106.507115241574</v>
      </c>
      <c r="Q608" s="2">
        <v>42970</v>
      </c>
      <c r="R608" s="5">
        <v>143.77729245765499</v>
      </c>
    </row>
    <row r="609" spans="1:18" x14ac:dyDescent="0.35">
      <c r="A609" s="2">
        <v>44432</v>
      </c>
      <c r="B609" s="5">
        <v>116.378202706011</v>
      </c>
      <c r="C609" s="2">
        <v>44433</v>
      </c>
      <c r="D609" s="5">
        <v>105.781161794025</v>
      </c>
      <c r="E609" s="2">
        <v>42971</v>
      </c>
      <c r="F609" s="5">
        <v>105.34519717313999</v>
      </c>
      <c r="G609" s="2">
        <v>44783</v>
      </c>
      <c r="H609" s="5">
        <v>114.05845425854299</v>
      </c>
      <c r="I609" s="2">
        <v>44515</v>
      </c>
      <c r="J609" s="5">
        <v>244.42436296624601</v>
      </c>
      <c r="K609" s="2">
        <v>43041</v>
      </c>
      <c r="L609" s="5">
        <v>111.004849611458</v>
      </c>
      <c r="M609" s="2">
        <v>44515</v>
      </c>
      <c r="N609" s="5">
        <v>232.749714509385</v>
      </c>
      <c r="O609" s="2">
        <v>44433</v>
      </c>
      <c r="P609" s="10">
        <v>106.75396222096801</v>
      </c>
      <c r="Q609" s="2">
        <v>42971</v>
      </c>
      <c r="R609" s="5">
        <v>144.24359536841001</v>
      </c>
    </row>
    <row r="610" spans="1:18" x14ac:dyDescent="0.35">
      <c r="A610" s="2">
        <v>44433</v>
      </c>
      <c r="B610" s="5">
        <v>116.79141497796201</v>
      </c>
      <c r="C610" s="2">
        <v>44434</v>
      </c>
      <c r="D610" s="5">
        <v>105.812039880583</v>
      </c>
      <c r="E610" s="2">
        <v>42972</v>
      </c>
      <c r="F610" s="5">
        <v>104.85832392597599</v>
      </c>
      <c r="G610" s="2">
        <v>44784</v>
      </c>
      <c r="H610" s="5">
        <v>114.177915717819</v>
      </c>
      <c r="I610" s="2">
        <v>44516</v>
      </c>
      <c r="J610" s="5">
        <v>248.457697676229</v>
      </c>
      <c r="K610" s="2">
        <v>43042</v>
      </c>
      <c r="L610" s="5">
        <v>111.051230148473</v>
      </c>
      <c r="M610" s="2">
        <v>44516</v>
      </c>
      <c r="N610" s="5">
        <v>233.61510394983799</v>
      </c>
      <c r="O610" s="2">
        <v>44434</v>
      </c>
      <c r="P610" s="10">
        <v>106.99181808521899</v>
      </c>
      <c r="Q610" s="2">
        <v>42972</v>
      </c>
      <c r="R610" s="5">
        <v>145.57384939527699</v>
      </c>
    </row>
    <row r="611" spans="1:18" x14ac:dyDescent="0.35">
      <c r="A611" s="2">
        <v>44434</v>
      </c>
      <c r="B611" s="5">
        <v>116.635366856592</v>
      </c>
      <c r="C611" s="2">
        <v>44435</v>
      </c>
      <c r="D611" s="5">
        <v>105.98207250195701</v>
      </c>
      <c r="E611" s="2">
        <v>42973</v>
      </c>
      <c r="F611" s="5">
        <v>104.85487888864</v>
      </c>
      <c r="G611" s="2">
        <v>44785</v>
      </c>
      <c r="H611" s="5">
        <v>116.093842758013</v>
      </c>
      <c r="I611" s="2">
        <v>44517</v>
      </c>
      <c r="J611" s="5">
        <v>244.34416309185099</v>
      </c>
      <c r="K611" s="2">
        <v>43043</v>
      </c>
      <c r="L611" s="5">
        <v>111.047581648098</v>
      </c>
      <c r="M611" s="2">
        <v>44517</v>
      </c>
      <c r="N611" s="5">
        <v>232.28497519995699</v>
      </c>
      <c r="O611" s="2">
        <v>44435</v>
      </c>
      <c r="P611" s="10">
        <v>107.011435063714</v>
      </c>
      <c r="Q611" s="2">
        <v>42973</v>
      </c>
      <c r="R611" s="5">
        <v>145.569066681539</v>
      </c>
    </row>
    <row r="612" spans="1:18" x14ac:dyDescent="0.35">
      <c r="A612" s="2">
        <v>44435</v>
      </c>
      <c r="B612" s="5">
        <v>116.577449700353</v>
      </c>
      <c r="C612" s="2">
        <v>44436</v>
      </c>
      <c r="D612" s="5">
        <v>105.98207250195701</v>
      </c>
      <c r="E612" s="2">
        <v>42974</v>
      </c>
      <c r="F612" s="5">
        <v>104.851433964487</v>
      </c>
      <c r="G612" s="2">
        <v>44786</v>
      </c>
      <c r="H612" s="5">
        <v>116.093842758013</v>
      </c>
      <c r="I612" s="2">
        <v>44518</v>
      </c>
      <c r="J612" s="5">
        <v>237.88936421457501</v>
      </c>
      <c r="K612" s="2">
        <v>43044</v>
      </c>
      <c r="L612" s="5">
        <v>111.043933267592</v>
      </c>
      <c r="M612" s="2">
        <v>44518</v>
      </c>
      <c r="N612" s="5">
        <v>232.40821988568999</v>
      </c>
      <c r="O612" s="2">
        <v>44436</v>
      </c>
      <c r="P612" s="10">
        <v>107.011435063714</v>
      </c>
      <c r="Q612" s="2">
        <v>42974</v>
      </c>
      <c r="R612" s="5">
        <v>145.56428412493401</v>
      </c>
    </row>
    <row r="613" spans="1:18" x14ac:dyDescent="0.35">
      <c r="A613" s="2">
        <v>44436</v>
      </c>
      <c r="B613" s="5">
        <v>116.571497097867</v>
      </c>
      <c r="C613" s="2">
        <v>44437</v>
      </c>
      <c r="D613" s="5">
        <v>105.98207250195701</v>
      </c>
      <c r="E613" s="2">
        <v>42975</v>
      </c>
      <c r="F613" s="5">
        <v>104.71320047294699</v>
      </c>
      <c r="G613" s="2">
        <v>44787</v>
      </c>
      <c r="H613" s="5">
        <v>116.093842758013</v>
      </c>
      <c r="I613" s="2">
        <v>44519</v>
      </c>
      <c r="J613" s="5">
        <v>235.12667281961001</v>
      </c>
      <c r="K613" s="2">
        <v>43045</v>
      </c>
      <c r="L613" s="5">
        <v>111.068498916365</v>
      </c>
      <c r="M613" s="2">
        <v>44519</v>
      </c>
      <c r="N613" s="5">
        <v>233.24462948879</v>
      </c>
      <c r="O613" s="2">
        <v>44437</v>
      </c>
      <c r="P613" s="10">
        <v>107.011435063714</v>
      </c>
      <c r="Q613" s="2">
        <v>42975</v>
      </c>
      <c r="R613" s="5">
        <v>145.03489228043901</v>
      </c>
    </row>
    <row r="614" spans="1:18" x14ac:dyDescent="0.35">
      <c r="A614" s="2">
        <v>44437</v>
      </c>
      <c r="B614" s="5">
        <v>116.565544830417</v>
      </c>
      <c r="C614" s="2">
        <v>44438</v>
      </c>
      <c r="D614" s="5">
        <v>106.13361137655799</v>
      </c>
      <c r="E614" s="2">
        <v>42976</v>
      </c>
      <c r="F614" s="5">
        <v>103.970313028099</v>
      </c>
      <c r="G614" s="2">
        <v>44788</v>
      </c>
      <c r="H614" s="5">
        <v>117.484776645452</v>
      </c>
      <c r="I614" s="2">
        <v>44520</v>
      </c>
      <c r="J614" s="5">
        <v>235.11894791865501</v>
      </c>
      <c r="K614" s="2">
        <v>43046</v>
      </c>
      <c r="L614" s="5">
        <v>111.039466337825</v>
      </c>
      <c r="M614" s="2">
        <v>44520</v>
      </c>
      <c r="N614" s="5">
        <v>233.236966420881</v>
      </c>
      <c r="O614" s="2">
        <v>44438</v>
      </c>
      <c r="P614" s="10">
        <v>106.85204711344301</v>
      </c>
      <c r="Q614" s="2">
        <v>42976</v>
      </c>
      <c r="R614" s="5">
        <v>143.96511046969201</v>
      </c>
    </row>
    <row r="615" spans="1:18" x14ac:dyDescent="0.35">
      <c r="A615" s="2">
        <v>44438</v>
      </c>
      <c r="B615" s="5">
        <v>116.300847461072</v>
      </c>
      <c r="C615" s="2">
        <v>44439</v>
      </c>
      <c r="D615" s="5">
        <v>106.233980205671</v>
      </c>
      <c r="E615" s="2">
        <v>42977</v>
      </c>
      <c r="F615" s="5">
        <v>105.208725114929</v>
      </c>
      <c r="G615" s="2">
        <v>44789</v>
      </c>
      <c r="H615" s="5">
        <v>117.122945041807</v>
      </c>
      <c r="I615" s="2">
        <v>44521</v>
      </c>
      <c r="J615" s="5">
        <v>235.11122327149599</v>
      </c>
      <c r="K615" s="2">
        <v>43047</v>
      </c>
      <c r="L615" s="5">
        <v>110.897211029364</v>
      </c>
      <c r="M615" s="2">
        <v>44521</v>
      </c>
      <c r="N615" s="5">
        <v>233.22930360473501</v>
      </c>
      <c r="O615" s="2">
        <v>44439</v>
      </c>
      <c r="P615" s="10">
        <v>106.828343264428</v>
      </c>
      <c r="Q615" s="2">
        <v>42977</v>
      </c>
      <c r="R615" s="5">
        <v>144.30036589072699</v>
      </c>
    </row>
    <row r="616" spans="1:18" x14ac:dyDescent="0.35">
      <c r="A616" s="2">
        <v>44439</v>
      </c>
      <c r="B616" s="5">
        <v>116.520402744051</v>
      </c>
      <c r="C616" s="2">
        <v>44440</v>
      </c>
      <c r="D616" s="5">
        <v>106.272344572961</v>
      </c>
      <c r="E616" s="2">
        <v>42978</v>
      </c>
      <c r="F616" s="5">
        <v>105.65572335302799</v>
      </c>
      <c r="G616" s="2">
        <v>44790</v>
      </c>
      <c r="H616" s="5">
        <v>116.61799350579599</v>
      </c>
      <c r="I616" s="2">
        <v>44522</v>
      </c>
      <c r="J616" s="5">
        <v>237.05284482035901</v>
      </c>
      <c r="K616" s="2">
        <v>43048</v>
      </c>
      <c r="L616" s="5">
        <v>110.72413218254501</v>
      </c>
      <c r="M616" s="2">
        <v>44522</v>
      </c>
      <c r="N616" s="5">
        <v>234.29287287662001</v>
      </c>
      <c r="O616" s="2">
        <v>44440</v>
      </c>
      <c r="P616" s="10">
        <v>107.061294884055</v>
      </c>
      <c r="Q616" s="2">
        <v>42978</v>
      </c>
      <c r="R616" s="5">
        <v>147.01943669815299</v>
      </c>
    </row>
    <row r="617" spans="1:18" x14ac:dyDescent="0.35">
      <c r="A617" s="2">
        <v>44440</v>
      </c>
      <c r="B617" s="5">
        <v>116.616126536232</v>
      </c>
      <c r="C617" s="2">
        <v>44441</v>
      </c>
      <c r="D617" s="5">
        <v>106.356792829181</v>
      </c>
      <c r="E617" s="2">
        <v>42979</v>
      </c>
      <c r="F617" s="5">
        <v>106.21457949378301</v>
      </c>
      <c r="G617" s="2">
        <v>44791</v>
      </c>
      <c r="H617" s="5">
        <v>116.30372892717099</v>
      </c>
      <c r="I617" s="2">
        <v>44523</v>
      </c>
      <c r="J617" s="5">
        <v>237.65457536507299</v>
      </c>
      <c r="K617" s="2">
        <v>43049</v>
      </c>
      <c r="L617" s="5">
        <v>110.555489369708</v>
      </c>
      <c r="M617" s="2">
        <v>44523</v>
      </c>
      <c r="N617" s="5">
        <v>235.56067311800899</v>
      </c>
      <c r="O617" s="2">
        <v>44441</v>
      </c>
      <c r="P617" s="10">
        <v>106.86921196962599</v>
      </c>
      <c r="Q617" s="2">
        <v>42979</v>
      </c>
      <c r="R617" s="5">
        <v>147.229977267983</v>
      </c>
    </row>
    <row r="618" spans="1:18" x14ac:dyDescent="0.35">
      <c r="A618" s="2">
        <v>44441</v>
      </c>
      <c r="B618" s="5">
        <v>116.94918479078</v>
      </c>
      <c r="C618" s="2">
        <v>44442</v>
      </c>
      <c r="D618" s="5">
        <v>106.335853814831</v>
      </c>
      <c r="E618" s="2">
        <v>42980</v>
      </c>
      <c r="F618" s="5">
        <v>106.211089897742</v>
      </c>
      <c r="G618" s="2">
        <v>44792</v>
      </c>
      <c r="H618" s="5">
        <v>115.983464958043</v>
      </c>
      <c r="I618" s="2">
        <v>44524</v>
      </c>
      <c r="J618" s="5">
        <v>239.12262917286901</v>
      </c>
      <c r="K618" s="2">
        <v>43050</v>
      </c>
      <c r="L618" s="5">
        <v>110.55185715650499</v>
      </c>
      <c r="M618" s="2">
        <v>44524</v>
      </c>
      <c r="N618" s="5">
        <v>234.09382932074899</v>
      </c>
      <c r="O618" s="2">
        <v>44442</v>
      </c>
      <c r="P618" s="10">
        <v>107.10870258208401</v>
      </c>
      <c r="Q618" s="2">
        <v>42980</v>
      </c>
      <c r="R618" s="5">
        <v>147.22514014347399</v>
      </c>
    </row>
    <row r="619" spans="1:18" x14ac:dyDescent="0.35">
      <c r="A619" s="2">
        <v>44442</v>
      </c>
      <c r="B619" s="5">
        <v>117.033682285772</v>
      </c>
      <c r="C619" s="2">
        <v>44443</v>
      </c>
      <c r="D619" s="5">
        <v>106.335853814831</v>
      </c>
      <c r="E619" s="2">
        <v>42981</v>
      </c>
      <c r="F619" s="5">
        <v>106.207600416349</v>
      </c>
      <c r="G619" s="2">
        <v>44793</v>
      </c>
      <c r="H619" s="5">
        <v>115.983464958043</v>
      </c>
      <c r="I619" s="2">
        <v>44525</v>
      </c>
      <c r="J619" s="5">
        <v>240.72435116470501</v>
      </c>
      <c r="K619" s="2">
        <v>43051</v>
      </c>
      <c r="L619" s="5">
        <v>110.548225062635</v>
      </c>
      <c r="M619" s="2">
        <v>44525</v>
      </c>
      <c r="N619" s="5">
        <v>232.89377041816499</v>
      </c>
      <c r="O619" s="2">
        <v>44443</v>
      </c>
      <c r="P619" s="10">
        <v>107.10870258208401</v>
      </c>
      <c r="Q619" s="2">
        <v>42981</v>
      </c>
      <c r="R619" s="5">
        <v>147.22030317788401</v>
      </c>
    </row>
    <row r="620" spans="1:18" x14ac:dyDescent="0.35">
      <c r="A620" s="2">
        <v>44443</v>
      </c>
      <c r="B620" s="5">
        <v>117.02770103307699</v>
      </c>
      <c r="C620" s="2">
        <v>44444</v>
      </c>
      <c r="D620" s="5">
        <v>106.335853814831</v>
      </c>
      <c r="E620" s="2">
        <v>42982</v>
      </c>
      <c r="F620" s="5">
        <v>106.115008098121</v>
      </c>
      <c r="G620" s="2">
        <v>44794</v>
      </c>
      <c r="H620" s="5">
        <v>115.983464958043</v>
      </c>
      <c r="I620" s="2">
        <v>44526</v>
      </c>
      <c r="J620" s="5">
        <v>226.51228988293201</v>
      </c>
      <c r="K620" s="2">
        <v>43052</v>
      </c>
      <c r="L620" s="5">
        <v>110.469691625699</v>
      </c>
      <c r="M620" s="2">
        <v>44526</v>
      </c>
      <c r="N620" s="5">
        <v>225.90734059469801</v>
      </c>
      <c r="O620" s="2">
        <v>44444</v>
      </c>
      <c r="P620" s="10">
        <v>107.10870258208401</v>
      </c>
      <c r="Q620" s="2">
        <v>42982</v>
      </c>
      <c r="R620" s="5">
        <v>146.80494089531001</v>
      </c>
    </row>
    <row r="621" spans="1:18" x14ac:dyDescent="0.35">
      <c r="A621" s="2">
        <v>44444</v>
      </c>
      <c r="B621" s="5">
        <v>117.021720117257</v>
      </c>
      <c r="C621" s="2">
        <v>44445</v>
      </c>
      <c r="D621" s="5">
        <v>106.34452887179999</v>
      </c>
      <c r="E621" s="2">
        <v>42983</v>
      </c>
      <c r="F621" s="5">
        <v>105.350941703768</v>
      </c>
      <c r="G621" s="2">
        <v>44795</v>
      </c>
      <c r="H621" s="5">
        <v>114.009177318883</v>
      </c>
      <c r="I621" s="2">
        <v>44527</v>
      </c>
      <c r="J621" s="5">
        <v>226.504848000718</v>
      </c>
      <c r="K621" s="2">
        <v>43053</v>
      </c>
      <c r="L621" s="5">
        <v>110.34530257810199</v>
      </c>
      <c r="M621" s="2">
        <v>44527</v>
      </c>
      <c r="N621" s="5">
        <v>225.89991858761499</v>
      </c>
      <c r="O621" s="2">
        <v>44445</v>
      </c>
      <c r="P621" s="10">
        <v>106.93623664614999</v>
      </c>
      <c r="Q621" s="2">
        <v>42983</v>
      </c>
      <c r="R621" s="5">
        <v>147.23916748481901</v>
      </c>
    </row>
    <row r="622" spans="1:18" x14ac:dyDescent="0.35">
      <c r="A622" s="2">
        <v>44445</v>
      </c>
      <c r="B622" s="5">
        <v>117.245608974229</v>
      </c>
      <c r="C622" s="2">
        <v>44446</v>
      </c>
      <c r="D622" s="5">
        <v>106.35472375661701</v>
      </c>
      <c r="E622" s="2">
        <v>42984</v>
      </c>
      <c r="F622" s="5">
        <v>105.380598557775</v>
      </c>
      <c r="G622" s="2">
        <v>44796</v>
      </c>
      <c r="H622" s="5">
        <v>112.509549947607</v>
      </c>
      <c r="I622" s="2">
        <v>44528</v>
      </c>
      <c r="J622" s="5">
        <v>226.49740636300101</v>
      </c>
      <c r="K622" s="2">
        <v>43054</v>
      </c>
      <c r="L622" s="5">
        <v>110.107651915497</v>
      </c>
      <c r="M622" s="2">
        <v>44528</v>
      </c>
      <c r="N622" s="5">
        <v>225.892496824376</v>
      </c>
      <c r="O622" s="2">
        <v>44446</v>
      </c>
      <c r="P622" s="10">
        <v>106.946862509501</v>
      </c>
      <c r="Q622" s="2">
        <v>42984</v>
      </c>
      <c r="R622" s="5">
        <v>147.49975935604201</v>
      </c>
    </row>
    <row r="623" spans="1:18" x14ac:dyDescent="0.35">
      <c r="A623" s="2">
        <v>44446</v>
      </c>
      <c r="B623" s="5">
        <v>117.06043710290901</v>
      </c>
      <c r="C623" s="2">
        <v>44447</v>
      </c>
      <c r="D623" s="5">
        <v>106.359072570951</v>
      </c>
      <c r="E623" s="2">
        <v>42985</v>
      </c>
      <c r="F623" s="5">
        <v>105.493535819157</v>
      </c>
      <c r="G623" s="2">
        <v>44797</v>
      </c>
      <c r="H623" s="5">
        <v>112.203327496996</v>
      </c>
      <c r="I623" s="2">
        <v>44529</v>
      </c>
      <c r="J623" s="5">
        <v>233.561195681496</v>
      </c>
      <c r="K623" s="2">
        <v>43055</v>
      </c>
      <c r="L623" s="5">
        <v>110.395402359477</v>
      </c>
      <c r="M623" s="2">
        <v>44529</v>
      </c>
      <c r="N623" s="5">
        <v>228.16533142090699</v>
      </c>
      <c r="O623" s="2">
        <v>44447</v>
      </c>
      <c r="P623" s="10">
        <v>107.24438668334</v>
      </c>
      <c r="Q623" s="2">
        <v>42985</v>
      </c>
      <c r="R623" s="5">
        <v>147.32092294756899</v>
      </c>
    </row>
    <row r="624" spans="1:18" x14ac:dyDescent="0.35">
      <c r="A624" s="2">
        <v>44447</v>
      </c>
      <c r="B624" s="5">
        <v>116.959046749246</v>
      </c>
      <c r="C624" s="2">
        <v>44448</v>
      </c>
      <c r="D624" s="5">
        <v>106.376949357906</v>
      </c>
      <c r="E624" s="2">
        <v>42986</v>
      </c>
      <c r="F624" s="5">
        <v>105.534697778512</v>
      </c>
      <c r="G624" s="2">
        <v>44798</v>
      </c>
      <c r="H624" s="5">
        <v>113.47259344503</v>
      </c>
      <c r="I624" s="2">
        <v>44530</v>
      </c>
      <c r="J624" s="5">
        <v>231.095244556924</v>
      </c>
      <c r="K624" s="2">
        <v>43056</v>
      </c>
      <c r="L624" s="5">
        <v>110.416299512474</v>
      </c>
      <c r="M624" s="2">
        <v>44530</v>
      </c>
      <c r="N624" s="5">
        <v>228.22109723642501</v>
      </c>
      <c r="O624" s="2">
        <v>44448</v>
      </c>
      <c r="P624" s="10">
        <v>107.261551539523</v>
      </c>
      <c r="Q624" s="2">
        <v>42986</v>
      </c>
      <c r="R624" s="5">
        <v>146.372205199218</v>
      </c>
    </row>
    <row r="625" spans="1:18" x14ac:dyDescent="0.35">
      <c r="A625" s="2">
        <v>44448</v>
      </c>
      <c r="B625" s="5">
        <v>116.56559688212801</v>
      </c>
      <c r="C625" s="2">
        <v>44449</v>
      </c>
      <c r="D625" s="5">
        <v>106.432129642218</v>
      </c>
      <c r="E625" s="2">
        <v>42987</v>
      </c>
      <c r="F625" s="5">
        <v>105.53123051944701</v>
      </c>
      <c r="G625" s="2">
        <v>44799</v>
      </c>
      <c r="H625" s="5">
        <v>112.035142549778</v>
      </c>
      <c r="I625" s="2">
        <v>44531</v>
      </c>
      <c r="J625" s="5">
        <v>234.29672297479999</v>
      </c>
      <c r="K625" s="2">
        <v>43057</v>
      </c>
      <c r="L625" s="5">
        <v>110.412671872244</v>
      </c>
      <c r="M625" s="2">
        <v>44531</v>
      </c>
      <c r="N625" s="5">
        <v>231.22717883059701</v>
      </c>
      <c r="O625" s="2">
        <v>44449</v>
      </c>
      <c r="P625" s="10">
        <v>106.833247509052</v>
      </c>
      <c r="Q625" s="2">
        <v>42987</v>
      </c>
      <c r="R625" s="5">
        <v>146.367396256131</v>
      </c>
    </row>
    <row r="626" spans="1:18" x14ac:dyDescent="0.35">
      <c r="A626" s="2">
        <v>44449</v>
      </c>
      <c r="B626" s="5">
        <v>116.39352411796899</v>
      </c>
      <c r="C626" s="2">
        <v>44450</v>
      </c>
      <c r="D626" s="5">
        <v>106.432129642218</v>
      </c>
      <c r="E626" s="2">
        <v>42988</v>
      </c>
      <c r="F626" s="5">
        <v>105.527763374296</v>
      </c>
      <c r="G626" s="2">
        <v>44800</v>
      </c>
      <c r="H626" s="5">
        <v>112.035142549778</v>
      </c>
      <c r="I626" s="2">
        <v>44532</v>
      </c>
      <c r="J626" s="5">
        <v>232.27661016391099</v>
      </c>
      <c r="K626" s="2">
        <v>43058</v>
      </c>
      <c r="L626" s="5">
        <v>110.409044351197</v>
      </c>
      <c r="M626" s="2">
        <v>44532</v>
      </c>
      <c r="N626" s="5">
        <v>230.935945554059</v>
      </c>
      <c r="O626" s="2">
        <v>44450</v>
      </c>
      <c r="P626" s="10">
        <v>106.833247509052</v>
      </c>
      <c r="Q626" s="2">
        <v>42988</v>
      </c>
      <c r="R626" s="5">
        <v>146.36258747103901</v>
      </c>
    </row>
    <row r="627" spans="1:18" x14ac:dyDescent="0.35">
      <c r="A627" s="2">
        <v>44450</v>
      </c>
      <c r="B627" s="5">
        <v>116.387583075287</v>
      </c>
      <c r="C627" s="2">
        <v>44451</v>
      </c>
      <c r="D627" s="5">
        <v>106.432129642218</v>
      </c>
      <c r="E627" s="2">
        <v>42989</v>
      </c>
      <c r="F627" s="5">
        <v>107.695724079065</v>
      </c>
      <c r="G627" s="2">
        <v>44801</v>
      </c>
      <c r="H627" s="5">
        <v>112.035142549778</v>
      </c>
      <c r="I627" s="2">
        <v>44533</v>
      </c>
      <c r="J627" s="5">
        <v>234.88564254382101</v>
      </c>
      <c r="K627" s="2">
        <v>43059</v>
      </c>
      <c r="L627" s="5">
        <v>110.475900910926</v>
      </c>
      <c r="M627" s="2">
        <v>44533</v>
      </c>
      <c r="N627" s="5">
        <v>230.09038513765501</v>
      </c>
      <c r="O627" s="2">
        <v>44451</v>
      </c>
      <c r="P627" s="10">
        <v>106.833247509052</v>
      </c>
      <c r="Q627" s="2">
        <v>42989</v>
      </c>
      <c r="R627" s="5">
        <v>146.59361285088099</v>
      </c>
    </row>
    <row r="628" spans="1:18" x14ac:dyDescent="0.35">
      <c r="A628" s="2">
        <v>44451</v>
      </c>
      <c r="B628" s="5">
        <v>116.381642366899</v>
      </c>
      <c r="C628" s="2">
        <v>44452</v>
      </c>
      <c r="D628" s="5">
        <v>106.555957992259</v>
      </c>
      <c r="E628" s="2">
        <v>42990</v>
      </c>
      <c r="F628" s="5">
        <v>107.79354198040301</v>
      </c>
      <c r="G628" s="2">
        <v>44802</v>
      </c>
      <c r="H628" s="5">
        <v>111.19233902150501</v>
      </c>
      <c r="I628" s="2">
        <v>44534</v>
      </c>
      <c r="J628" s="5">
        <v>234.87792556172499</v>
      </c>
      <c r="K628" s="2">
        <v>43060</v>
      </c>
      <c r="L628" s="5">
        <v>110.507977328138</v>
      </c>
      <c r="M628" s="2">
        <v>44534</v>
      </c>
      <c r="N628" s="5">
        <v>230.082825699951</v>
      </c>
      <c r="O628" s="2">
        <v>44452</v>
      </c>
      <c r="P628" s="10">
        <v>107.30323761882499</v>
      </c>
      <c r="Q628" s="2">
        <v>42990</v>
      </c>
      <c r="R628" s="5">
        <v>147.70983687996301</v>
      </c>
    </row>
    <row r="629" spans="1:18" x14ac:dyDescent="0.35">
      <c r="A629" s="2">
        <v>44452</v>
      </c>
      <c r="B629" s="5">
        <v>116.596236391999</v>
      </c>
      <c r="C629" s="2">
        <v>44453</v>
      </c>
      <c r="D629" s="5">
        <v>106.574316308828</v>
      </c>
      <c r="E629" s="2">
        <v>42991</v>
      </c>
      <c r="F629" s="5">
        <v>108.501375495017</v>
      </c>
      <c r="G629" s="2">
        <v>44803</v>
      </c>
      <c r="H629" s="5">
        <v>111.523827625751</v>
      </c>
      <c r="I629" s="2">
        <v>44535</v>
      </c>
      <c r="J629" s="5">
        <v>234.87020883316401</v>
      </c>
      <c r="K629" s="2">
        <v>43061</v>
      </c>
      <c r="L629" s="5">
        <v>110.555667883399</v>
      </c>
      <c r="M629" s="2">
        <v>44535</v>
      </c>
      <c r="N629" s="5">
        <v>230.07526651060499</v>
      </c>
      <c r="O629" s="2">
        <v>44453</v>
      </c>
      <c r="P629" s="10">
        <v>107.121780567747</v>
      </c>
      <c r="Q629" s="2">
        <v>42991</v>
      </c>
      <c r="R629" s="5">
        <v>148.41594021050199</v>
      </c>
    </row>
    <row r="630" spans="1:18" x14ac:dyDescent="0.35">
      <c r="A630" s="2">
        <v>44453</v>
      </c>
      <c r="B630" s="5">
        <v>116.564625746141</v>
      </c>
      <c r="C630" s="2">
        <v>44454</v>
      </c>
      <c r="D630" s="5">
        <v>106.615675188411</v>
      </c>
      <c r="E630" s="2">
        <v>42992</v>
      </c>
      <c r="F630" s="5">
        <v>108.726778337856</v>
      </c>
      <c r="G630" s="2">
        <v>44804</v>
      </c>
      <c r="H630" s="5">
        <v>112.18585884490599</v>
      </c>
      <c r="I630" s="2">
        <v>44536</v>
      </c>
      <c r="J630" s="5">
        <v>235.58076379462699</v>
      </c>
      <c r="K630" s="2">
        <v>43062</v>
      </c>
      <c r="L630" s="5">
        <v>110.556520732453</v>
      </c>
      <c r="M630" s="2">
        <v>44536</v>
      </c>
      <c r="N630" s="5">
        <v>229.46339460205601</v>
      </c>
      <c r="O630" s="2">
        <v>44454</v>
      </c>
      <c r="P630" s="10">
        <v>107.377618662285</v>
      </c>
      <c r="Q630" s="2">
        <v>42992</v>
      </c>
      <c r="R630" s="5">
        <v>148.88000342916001</v>
      </c>
    </row>
    <row r="631" spans="1:18" x14ac:dyDescent="0.35">
      <c r="A631" s="2">
        <v>44454</v>
      </c>
      <c r="B631" s="5">
        <v>116.492097787612</v>
      </c>
      <c r="C631" s="2">
        <v>44455</v>
      </c>
      <c r="D631" s="5">
        <v>106.529910249651</v>
      </c>
      <c r="E631" s="2">
        <v>42993</v>
      </c>
      <c r="F631" s="5">
        <v>107.988013832394</v>
      </c>
      <c r="G631" s="2">
        <v>44805</v>
      </c>
      <c r="H631" s="5">
        <v>112.056530914894</v>
      </c>
      <c r="I631" s="2">
        <v>44537</v>
      </c>
      <c r="J631" s="5">
        <v>242.33868782966101</v>
      </c>
      <c r="K631" s="2">
        <v>43063</v>
      </c>
      <c r="L631" s="5">
        <v>110.566119643528</v>
      </c>
      <c r="M631" s="2">
        <v>44537</v>
      </c>
      <c r="N631" s="5">
        <v>230.40799367016399</v>
      </c>
      <c r="O631" s="2">
        <v>44455</v>
      </c>
      <c r="P631" s="10">
        <v>106.968114236204</v>
      </c>
      <c r="Q631" s="2">
        <v>42993</v>
      </c>
      <c r="R631" s="5">
        <v>147.99751532142801</v>
      </c>
    </row>
    <row r="632" spans="1:18" x14ac:dyDescent="0.35">
      <c r="A632" s="2">
        <v>44455</v>
      </c>
      <c r="B632" s="5">
        <v>116.675656978611</v>
      </c>
      <c r="C632" s="2">
        <v>44456</v>
      </c>
      <c r="D632" s="5">
        <v>106.429571516138</v>
      </c>
      <c r="E632" s="2">
        <v>42994</v>
      </c>
      <c r="F632" s="5">
        <v>107.98446597157</v>
      </c>
      <c r="G632" s="2">
        <v>44806</v>
      </c>
      <c r="H632" s="5">
        <v>111.02461996957101</v>
      </c>
      <c r="I632" s="2">
        <v>44538</v>
      </c>
      <c r="J632" s="5">
        <v>241.37834646214799</v>
      </c>
      <c r="K632" s="2">
        <v>43064</v>
      </c>
      <c r="L632" s="5">
        <v>110.56248708107501</v>
      </c>
      <c r="M632" s="2">
        <v>44538</v>
      </c>
      <c r="N632" s="5">
        <v>229.280630198144</v>
      </c>
      <c r="O632" s="2">
        <v>44456</v>
      </c>
      <c r="P632" s="10">
        <v>107.222317582534</v>
      </c>
      <c r="Q632" s="2">
        <v>42994</v>
      </c>
      <c r="R632" s="5">
        <v>147.99265298006199</v>
      </c>
    </row>
    <row r="633" spans="1:18" x14ac:dyDescent="0.35">
      <c r="A633" s="2">
        <v>44456</v>
      </c>
      <c r="B633" s="5">
        <v>116.565491453145</v>
      </c>
      <c r="C633" s="2">
        <v>44457</v>
      </c>
      <c r="D633" s="5">
        <v>106.429571516138</v>
      </c>
      <c r="E633" s="2">
        <v>42995</v>
      </c>
      <c r="F633" s="5">
        <v>107.980918227309</v>
      </c>
      <c r="G633" s="2">
        <v>44807</v>
      </c>
      <c r="H633" s="5">
        <v>111.02461996957101</v>
      </c>
      <c r="I633" s="2">
        <v>44539</v>
      </c>
      <c r="J633" s="5">
        <v>239.54940309659</v>
      </c>
      <c r="K633" s="2">
        <v>43065</v>
      </c>
      <c r="L633" s="5">
        <v>110.558854637968</v>
      </c>
      <c r="M633" s="2">
        <v>44539</v>
      </c>
      <c r="N633" s="5">
        <v>227.32781066796201</v>
      </c>
      <c r="O633" s="2">
        <v>44457</v>
      </c>
      <c r="P633" s="10">
        <v>107.222317582534</v>
      </c>
      <c r="Q633" s="2">
        <v>42995</v>
      </c>
      <c r="R633" s="5">
        <v>147.98779079844499</v>
      </c>
    </row>
    <row r="634" spans="1:18" x14ac:dyDescent="0.35">
      <c r="A634" s="2">
        <v>44457</v>
      </c>
      <c r="B634" s="5">
        <v>116.559540331208</v>
      </c>
      <c r="C634" s="2">
        <v>44458</v>
      </c>
      <c r="D634" s="5">
        <v>106.429571516138</v>
      </c>
      <c r="E634" s="2">
        <v>42996</v>
      </c>
      <c r="F634" s="5">
        <v>107.937708024624</v>
      </c>
      <c r="G634" s="2">
        <v>44808</v>
      </c>
      <c r="H634" s="5">
        <v>111.02461996957101</v>
      </c>
      <c r="I634" s="2">
        <v>44540</v>
      </c>
      <c r="J634" s="5">
        <v>238.585851291474</v>
      </c>
      <c r="K634" s="2">
        <v>43066</v>
      </c>
      <c r="L634" s="5">
        <v>110.61555213835</v>
      </c>
      <c r="M634" s="2">
        <v>44540</v>
      </c>
      <c r="N634" s="5">
        <v>229.29545059043599</v>
      </c>
      <c r="O634" s="2">
        <v>44458</v>
      </c>
      <c r="P634" s="10">
        <v>107.222317582534</v>
      </c>
      <c r="Q634" s="2">
        <v>42996</v>
      </c>
      <c r="R634" s="5">
        <v>147.55149043235099</v>
      </c>
    </row>
    <row r="635" spans="1:18" x14ac:dyDescent="0.35">
      <c r="A635" s="2">
        <v>44458</v>
      </c>
      <c r="B635" s="5">
        <v>116.55358954418701</v>
      </c>
      <c r="C635" s="2">
        <v>44459</v>
      </c>
      <c r="D635" s="5">
        <v>106.048779401426</v>
      </c>
      <c r="E635" s="2">
        <v>42997</v>
      </c>
      <c r="F635" s="5">
        <v>108.05189206620901</v>
      </c>
      <c r="G635" s="2">
        <v>44809</v>
      </c>
      <c r="H635" s="5">
        <v>110.590181091901</v>
      </c>
      <c r="I635" s="2">
        <v>44541</v>
      </c>
      <c r="J635" s="5">
        <v>238.578012741945</v>
      </c>
      <c r="K635" s="2">
        <v>43067</v>
      </c>
      <c r="L635" s="5">
        <v>110.61537051113</v>
      </c>
      <c r="M635" s="2">
        <v>44541</v>
      </c>
      <c r="N635" s="5">
        <v>229.28791726967799</v>
      </c>
      <c r="O635" s="2">
        <v>44459</v>
      </c>
      <c r="P635" s="10">
        <v>107.267273158251</v>
      </c>
      <c r="Q635" s="2">
        <v>42997</v>
      </c>
      <c r="R635" s="5">
        <v>147.81956130513899</v>
      </c>
    </row>
    <row r="636" spans="1:18" x14ac:dyDescent="0.35">
      <c r="A636" s="2">
        <v>44459</v>
      </c>
      <c r="B636" s="5">
        <v>115.186873674753</v>
      </c>
      <c r="C636" s="2">
        <v>44460</v>
      </c>
      <c r="D636" s="5">
        <v>106.120579981354</v>
      </c>
      <c r="E636" s="2">
        <v>42998</v>
      </c>
      <c r="F636" s="5">
        <v>107.978349599423</v>
      </c>
      <c r="G636" s="2">
        <v>44810</v>
      </c>
      <c r="H636" s="5">
        <v>110.68594392713899</v>
      </c>
      <c r="I636" s="2">
        <v>44542</v>
      </c>
      <c r="J636" s="5">
        <v>238.570174449945</v>
      </c>
      <c r="K636" s="2">
        <v>43068</v>
      </c>
      <c r="L636" s="5">
        <v>110.59795772825601</v>
      </c>
      <c r="M636" s="2">
        <v>44542</v>
      </c>
      <c r="N636" s="5">
        <v>229.28038419641999</v>
      </c>
      <c r="O636" s="2">
        <v>44460</v>
      </c>
      <c r="P636" s="10">
        <v>107.505129022502</v>
      </c>
      <c r="Q636" s="2">
        <v>42998</v>
      </c>
      <c r="R636" s="5">
        <v>147.09203459187799</v>
      </c>
    </row>
    <row r="637" spans="1:18" x14ac:dyDescent="0.35">
      <c r="A637" s="2">
        <v>44460</v>
      </c>
      <c r="B637" s="5">
        <v>115.15177070441</v>
      </c>
      <c r="C637" s="2">
        <v>44461</v>
      </c>
      <c r="D637" s="5">
        <v>106.186391536695</v>
      </c>
      <c r="E637" s="2">
        <v>42999</v>
      </c>
      <c r="F637" s="5">
        <v>107.82763172082601</v>
      </c>
      <c r="G637" s="2">
        <v>44811</v>
      </c>
      <c r="H637" s="5">
        <v>112.202433804637</v>
      </c>
      <c r="I637" s="2">
        <v>44543</v>
      </c>
      <c r="J637" s="5">
        <v>234.046887574995</v>
      </c>
      <c r="K637" s="2">
        <v>43069</v>
      </c>
      <c r="L637" s="5">
        <v>110.522477198991</v>
      </c>
      <c r="M637" s="2">
        <v>44543</v>
      </c>
      <c r="N637" s="5">
        <v>227.66026534480201</v>
      </c>
      <c r="O637" s="2">
        <v>44461</v>
      </c>
      <c r="P637" s="10">
        <v>107.33184571246299</v>
      </c>
      <c r="Q637" s="2">
        <v>42999</v>
      </c>
      <c r="R637" s="5">
        <v>146.88925504544201</v>
      </c>
    </row>
    <row r="638" spans="1:18" x14ac:dyDescent="0.35">
      <c r="A638" s="2">
        <v>44461</v>
      </c>
      <c r="B638" s="5">
        <v>115.799052904902</v>
      </c>
      <c r="C638" s="2">
        <v>44462</v>
      </c>
      <c r="D638" s="5">
        <v>106.110279761934</v>
      </c>
      <c r="E638" s="2">
        <v>43000</v>
      </c>
      <c r="F638" s="5">
        <v>107.46419764496</v>
      </c>
      <c r="G638" s="2">
        <v>44812</v>
      </c>
      <c r="H638" s="5">
        <v>113.638916726506</v>
      </c>
      <c r="I638" s="2">
        <v>44544</v>
      </c>
      <c r="J638" s="5">
        <v>231.669225144828</v>
      </c>
      <c r="K638" s="2">
        <v>43070</v>
      </c>
      <c r="L638" s="5">
        <v>110.558275805859</v>
      </c>
      <c r="M638" s="2">
        <v>44544</v>
      </c>
      <c r="N638" s="5">
        <v>224.59883659015901</v>
      </c>
      <c r="O638" s="2">
        <v>44462</v>
      </c>
      <c r="P638" s="10">
        <v>107.364540676622</v>
      </c>
      <c r="Q638" s="2">
        <v>43000</v>
      </c>
      <c r="R638" s="5">
        <v>147.636960778803</v>
      </c>
    </row>
    <row r="639" spans="1:18" x14ac:dyDescent="0.35">
      <c r="A639" s="2">
        <v>44462</v>
      </c>
      <c r="B639" s="5">
        <v>116.339612717904</v>
      </c>
      <c r="C639" s="2">
        <v>44463</v>
      </c>
      <c r="D639" s="5">
        <v>105.900393041024</v>
      </c>
      <c r="E639" s="2">
        <v>43001</v>
      </c>
      <c r="F639" s="5">
        <v>107.460666993703</v>
      </c>
      <c r="G639" s="2">
        <v>44813</v>
      </c>
      <c r="H639" s="5">
        <v>114.08132683492499</v>
      </c>
      <c r="I639" s="2">
        <v>44545</v>
      </c>
      <c r="J639" s="5">
        <v>228.04710306324699</v>
      </c>
      <c r="K639" s="2">
        <v>43071</v>
      </c>
      <c r="L639" s="5">
        <v>110.55464350110999</v>
      </c>
      <c r="M639" s="2">
        <v>44545</v>
      </c>
      <c r="N639" s="5">
        <v>225.181978403698</v>
      </c>
      <c r="O639" s="2">
        <v>44463</v>
      </c>
      <c r="P639" s="10">
        <v>107.600761792664</v>
      </c>
      <c r="Q639" s="2">
        <v>43001</v>
      </c>
      <c r="R639" s="5">
        <v>147.63211028317099</v>
      </c>
    </row>
    <row r="640" spans="1:18" x14ac:dyDescent="0.35">
      <c r="A640" s="2">
        <v>44463</v>
      </c>
      <c r="B640" s="5">
        <v>116.51865988494799</v>
      </c>
      <c r="C640" s="2">
        <v>44464</v>
      </c>
      <c r="D640" s="5">
        <v>105.900393041024</v>
      </c>
      <c r="E640" s="2">
        <v>43002</v>
      </c>
      <c r="F640" s="5">
        <v>107.45713645844199</v>
      </c>
      <c r="G640" s="2">
        <v>44814</v>
      </c>
      <c r="H640" s="5">
        <v>114.08132683492499</v>
      </c>
      <c r="I640" s="2">
        <v>44546</v>
      </c>
      <c r="J640" s="5">
        <v>235.67000399015299</v>
      </c>
      <c r="K640" s="2">
        <v>43072</v>
      </c>
      <c r="L640" s="5">
        <v>110.551011315697</v>
      </c>
      <c r="M640" s="2">
        <v>44546</v>
      </c>
      <c r="N640" s="5">
        <v>228.48272804277801</v>
      </c>
      <c r="O640" s="2">
        <v>44464</v>
      </c>
      <c r="P640" s="10">
        <v>107.600761792664</v>
      </c>
      <c r="Q640" s="2">
        <v>43002</v>
      </c>
      <c r="R640" s="5">
        <v>147.62725994689899</v>
      </c>
    </row>
    <row r="641" spans="1:18" x14ac:dyDescent="0.35">
      <c r="A641" s="2">
        <v>44464</v>
      </c>
      <c r="B641" s="5">
        <v>116.51271396619001</v>
      </c>
      <c r="C641" s="2">
        <v>44465</v>
      </c>
      <c r="D641" s="5">
        <v>105.900393041024</v>
      </c>
      <c r="E641" s="2">
        <v>43003</v>
      </c>
      <c r="F641" s="5">
        <v>107.482985832008</v>
      </c>
      <c r="G641" s="2">
        <v>44815</v>
      </c>
      <c r="H641" s="5">
        <v>114.08132683492499</v>
      </c>
      <c r="I641" s="2">
        <v>44547</v>
      </c>
      <c r="J641" s="5">
        <v>232.09439328428499</v>
      </c>
      <c r="K641" s="2">
        <v>43073</v>
      </c>
      <c r="L641" s="5">
        <v>110.586940767863</v>
      </c>
      <c r="M641" s="2">
        <v>44547</v>
      </c>
      <c r="N641" s="5">
        <v>227.02798131838799</v>
      </c>
      <c r="O641" s="2">
        <v>44465</v>
      </c>
      <c r="P641" s="10">
        <v>107.600761792664</v>
      </c>
      <c r="Q641" s="2">
        <v>43003</v>
      </c>
      <c r="R641" s="5">
        <v>147.77051043247999</v>
      </c>
    </row>
    <row r="642" spans="1:18" x14ac:dyDescent="0.35">
      <c r="A642" s="2">
        <v>44465</v>
      </c>
      <c r="B642" s="5">
        <v>116.506768381936</v>
      </c>
      <c r="C642" s="2">
        <v>44466</v>
      </c>
      <c r="D642" s="5">
        <v>105.752917072549</v>
      </c>
      <c r="E642" s="2">
        <v>43004</v>
      </c>
      <c r="F642" s="5">
        <v>108.46926247654299</v>
      </c>
      <c r="G642" s="2">
        <v>44816</v>
      </c>
      <c r="H642" s="5">
        <v>114.771346311388</v>
      </c>
      <c r="I642" s="2">
        <v>44548</v>
      </c>
      <c r="J642" s="5">
        <v>232.086768006477</v>
      </c>
      <c r="K642" s="2">
        <v>43074</v>
      </c>
      <c r="L642" s="5">
        <v>110.596178245112</v>
      </c>
      <c r="M642" s="2">
        <v>44548</v>
      </c>
      <c r="N642" s="5">
        <v>227.02052249354</v>
      </c>
      <c r="O642" s="2">
        <v>44466</v>
      </c>
      <c r="P642" s="10">
        <v>107.448730209329</v>
      </c>
      <c r="Q642" s="2">
        <v>43004</v>
      </c>
      <c r="R642" s="5">
        <v>146.34627926274601</v>
      </c>
    </row>
    <row r="643" spans="1:18" x14ac:dyDescent="0.35">
      <c r="A643" s="2">
        <v>44466</v>
      </c>
      <c r="B643" s="5">
        <v>116.83243892256201</v>
      </c>
      <c r="C643" s="2">
        <v>44467</v>
      </c>
      <c r="D643" s="5">
        <v>105.444136206971</v>
      </c>
      <c r="E643" s="2">
        <v>43005</v>
      </c>
      <c r="F643" s="5">
        <v>109.47506083308301</v>
      </c>
      <c r="G643" s="2">
        <v>44817</v>
      </c>
      <c r="H643" s="5">
        <v>114.293557942189</v>
      </c>
      <c r="I643" s="2">
        <v>44549</v>
      </c>
      <c r="J643" s="5">
        <v>232.079142979192</v>
      </c>
      <c r="K643" s="2">
        <v>43075</v>
      </c>
      <c r="L643" s="5">
        <v>110.579109467081</v>
      </c>
      <c r="M643" s="2">
        <v>44549</v>
      </c>
      <c r="N643" s="5">
        <v>227.01306391374601</v>
      </c>
      <c r="O643" s="2">
        <v>44467</v>
      </c>
      <c r="P643" s="10">
        <v>107.478973051175</v>
      </c>
      <c r="Q643" s="2">
        <v>43005</v>
      </c>
      <c r="R643" s="5">
        <v>146.641438250677</v>
      </c>
    </row>
    <row r="644" spans="1:18" x14ac:dyDescent="0.35">
      <c r="A644" s="2">
        <v>44467</v>
      </c>
      <c r="B644" s="5">
        <v>116.373200721662</v>
      </c>
      <c r="C644" s="2">
        <v>44468</v>
      </c>
      <c r="D644" s="5">
        <v>105.53258717811499</v>
      </c>
      <c r="E644" s="2">
        <v>43006</v>
      </c>
      <c r="F644" s="5">
        <v>109.511325879255</v>
      </c>
      <c r="G644" s="2">
        <v>44818</v>
      </c>
      <c r="H644" s="5">
        <v>113.83651186648</v>
      </c>
      <c r="I644" s="2">
        <v>44550</v>
      </c>
      <c r="J644" s="5">
        <v>230.64514647596201</v>
      </c>
      <c r="K644" s="2">
        <v>43076</v>
      </c>
      <c r="L644" s="5">
        <v>110.546437257585</v>
      </c>
      <c r="M644" s="2">
        <v>44550</v>
      </c>
      <c r="N644" s="5">
        <v>225.55033421881899</v>
      </c>
      <c r="O644" s="2">
        <v>44468</v>
      </c>
      <c r="P644" s="10">
        <v>107.472434058343</v>
      </c>
      <c r="Q644" s="2">
        <v>43006</v>
      </c>
      <c r="R644" s="5">
        <v>147.00755938384799</v>
      </c>
    </row>
    <row r="645" spans="1:18" x14ac:dyDescent="0.35">
      <c r="A645" s="2">
        <v>44468</v>
      </c>
      <c r="B645" s="5">
        <v>116.656034196547</v>
      </c>
      <c r="C645" s="2">
        <v>44469</v>
      </c>
      <c r="D645" s="5">
        <v>105.465022554019</v>
      </c>
      <c r="E645" s="2">
        <v>43007</v>
      </c>
      <c r="F645" s="5">
        <v>110.101512925176</v>
      </c>
      <c r="G645" s="2">
        <v>44819</v>
      </c>
      <c r="H645" s="5">
        <v>113.85102504916701</v>
      </c>
      <c r="I645" s="2">
        <v>44551</v>
      </c>
      <c r="J645" s="5">
        <v>239.146760704489</v>
      </c>
      <c r="K645" s="2">
        <v>43077</v>
      </c>
      <c r="L645" s="5">
        <v>110.53473557277999</v>
      </c>
      <c r="M645" s="2">
        <v>44551</v>
      </c>
      <c r="N645" s="5">
        <v>226.69517892332601</v>
      </c>
      <c r="O645" s="2">
        <v>44469</v>
      </c>
      <c r="P645" s="10">
        <v>107.69557718872299</v>
      </c>
      <c r="Q645" s="2">
        <v>43007</v>
      </c>
      <c r="R645" s="5">
        <v>145.98209222822601</v>
      </c>
    </row>
    <row r="646" spans="1:18" x14ac:dyDescent="0.35">
      <c r="A646" s="2">
        <v>44469</v>
      </c>
      <c r="B646" s="5">
        <v>116.62860839572301</v>
      </c>
      <c r="C646" s="2">
        <v>44470</v>
      </c>
      <c r="D646" s="5">
        <v>105.431097287867</v>
      </c>
      <c r="E646" s="2">
        <v>43008</v>
      </c>
      <c r="F646" s="5">
        <v>110.09789562701</v>
      </c>
      <c r="G646" s="2">
        <v>44820</v>
      </c>
      <c r="H646" s="5">
        <v>112.497579045853</v>
      </c>
      <c r="I646" s="2">
        <v>44552</v>
      </c>
      <c r="J646" s="5">
        <v>234.06355577058699</v>
      </c>
      <c r="K646" s="2">
        <v>43078</v>
      </c>
      <c r="L646" s="5">
        <v>110.531104041427</v>
      </c>
      <c r="M646" s="2">
        <v>44552</v>
      </c>
      <c r="N646" s="5">
        <v>228.02138949782201</v>
      </c>
      <c r="O646" s="2">
        <v>44470</v>
      </c>
      <c r="P646" s="10">
        <v>107.698846685139</v>
      </c>
      <c r="Q646" s="2">
        <v>43008</v>
      </c>
      <c r="R646" s="5">
        <v>145.97729610199201</v>
      </c>
    </row>
    <row r="647" spans="1:18" x14ac:dyDescent="0.35">
      <c r="A647" s="2">
        <v>44470</v>
      </c>
      <c r="B647" s="5">
        <v>116.207550977484</v>
      </c>
      <c r="C647" s="2">
        <v>44471</v>
      </c>
      <c r="D647" s="5">
        <v>105.431097287867</v>
      </c>
      <c r="E647" s="2">
        <v>43009</v>
      </c>
      <c r="F647" s="5">
        <v>110.094278447688</v>
      </c>
      <c r="G647" s="2">
        <v>44821</v>
      </c>
      <c r="H647" s="5">
        <v>112.497579045853</v>
      </c>
      <c r="I647" s="2">
        <v>44553</v>
      </c>
      <c r="J647" s="5">
        <v>231.33603916140601</v>
      </c>
      <c r="K647" s="2">
        <v>43079</v>
      </c>
      <c r="L647" s="5">
        <v>110.52747262938399</v>
      </c>
      <c r="M647" s="2">
        <v>44553</v>
      </c>
      <c r="N647" s="5">
        <v>231.763201403637</v>
      </c>
      <c r="O647" s="2">
        <v>44471</v>
      </c>
      <c r="P647" s="10">
        <v>107.698846685139</v>
      </c>
      <c r="Q647" s="2">
        <v>43009</v>
      </c>
      <c r="R647" s="5">
        <v>145.97250013333201</v>
      </c>
    </row>
    <row r="648" spans="1:18" x14ac:dyDescent="0.35">
      <c r="A648" s="2">
        <v>44471</v>
      </c>
      <c r="B648" s="5">
        <v>116.20162468513701</v>
      </c>
      <c r="C648" s="2">
        <v>44472</v>
      </c>
      <c r="D648" s="5">
        <v>105.431097287867</v>
      </c>
      <c r="E648" s="2">
        <v>43010</v>
      </c>
      <c r="F648" s="5">
        <v>110.890710479286</v>
      </c>
      <c r="G648" s="2">
        <v>44822</v>
      </c>
      <c r="H648" s="5">
        <v>112.497579045853</v>
      </c>
      <c r="I648" s="2">
        <v>44554</v>
      </c>
      <c r="J648" s="5">
        <v>231.38322040793699</v>
      </c>
      <c r="K648" s="2">
        <v>43080</v>
      </c>
      <c r="L648" s="5">
        <v>110.563734754357</v>
      </c>
      <c r="M648" s="2">
        <v>44554</v>
      </c>
      <c r="N648" s="5">
        <v>231.755587005769</v>
      </c>
      <c r="O648" s="2">
        <v>44472</v>
      </c>
      <c r="P648" s="10">
        <v>107.698846685139</v>
      </c>
      <c r="Q648" s="2">
        <v>43010</v>
      </c>
      <c r="R648" s="5">
        <v>145.611567071704</v>
      </c>
    </row>
    <row r="649" spans="1:18" x14ac:dyDescent="0.35">
      <c r="A649" s="2">
        <v>44472</v>
      </c>
      <c r="B649" s="5">
        <v>116.195698726031</v>
      </c>
      <c r="C649" s="2">
        <v>44473</v>
      </c>
      <c r="D649" s="5">
        <v>105.358642128619</v>
      </c>
      <c r="E649" s="2">
        <v>43011</v>
      </c>
      <c r="F649" s="5">
        <v>111.04033690128399</v>
      </c>
      <c r="G649" s="2">
        <v>44823</v>
      </c>
      <c r="H649" s="5">
        <v>113.12732922287501</v>
      </c>
      <c r="I649" s="2">
        <v>44555</v>
      </c>
      <c r="J649" s="5">
        <v>231.375618495152</v>
      </c>
      <c r="K649" s="2">
        <v>43081</v>
      </c>
      <c r="L649" s="5">
        <v>110.554023184027</v>
      </c>
      <c r="M649" s="2">
        <v>44555</v>
      </c>
      <c r="N649" s="5">
        <v>231.74797285917299</v>
      </c>
      <c r="O649" s="2">
        <v>44473</v>
      </c>
      <c r="P649" s="10">
        <v>107.761784491143</v>
      </c>
      <c r="Q649" s="2">
        <v>43011</v>
      </c>
      <c r="R649" s="5">
        <v>146.42539139907299</v>
      </c>
    </row>
    <row r="650" spans="1:18" x14ac:dyDescent="0.35">
      <c r="A650" s="2">
        <v>44473</v>
      </c>
      <c r="B650" s="5">
        <v>116.09384376451101</v>
      </c>
      <c r="C650" s="2">
        <v>44474</v>
      </c>
      <c r="D650" s="5">
        <v>105.257137190571</v>
      </c>
      <c r="E650" s="2">
        <v>43012</v>
      </c>
      <c r="F650" s="5">
        <v>110.720751638355</v>
      </c>
      <c r="G650" s="2">
        <v>44824</v>
      </c>
      <c r="H650" s="5">
        <v>112.720559506247</v>
      </c>
      <c r="I650" s="2">
        <v>44556</v>
      </c>
      <c r="J650" s="5">
        <v>231.36801683212099</v>
      </c>
      <c r="K650" s="2">
        <v>43082</v>
      </c>
      <c r="L650" s="5">
        <v>110.56130815383101</v>
      </c>
      <c r="M650" s="2">
        <v>44556</v>
      </c>
      <c r="N650" s="5">
        <v>231.74035896273401</v>
      </c>
      <c r="O650" s="2">
        <v>44474</v>
      </c>
      <c r="P650" s="10">
        <v>107.78794046247</v>
      </c>
      <c r="Q650" s="2">
        <v>43012</v>
      </c>
      <c r="R650" s="5">
        <v>146.63328363170999</v>
      </c>
    </row>
    <row r="651" spans="1:18" x14ac:dyDescent="0.35">
      <c r="A651" s="2">
        <v>44474</v>
      </c>
      <c r="B651" s="5">
        <v>116.26726748006401</v>
      </c>
      <c r="C651" s="2">
        <v>44475</v>
      </c>
      <c r="D651" s="5">
        <v>105.011715088858</v>
      </c>
      <c r="E651" s="2">
        <v>43013</v>
      </c>
      <c r="F651" s="5">
        <v>111.535507090818</v>
      </c>
      <c r="G651" s="2">
        <v>44825</v>
      </c>
      <c r="H651" s="5">
        <v>111.45999681861301</v>
      </c>
      <c r="I651" s="2">
        <v>44557</v>
      </c>
      <c r="J651" s="5">
        <v>231.892059198071</v>
      </c>
      <c r="K651" s="2">
        <v>43083</v>
      </c>
      <c r="L651" s="5">
        <v>110.576954043863</v>
      </c>
      <c r="M651" s="2">
        <v>44557</v>
      </c>
      <c r="N651" s="5">
        <v>232.76062842093199</v>
      </c>
      <c r="O651" s="2">
        <v>44475</v>
      </c>
      <c r="P651" s="10">
        <v>107.76750610987099</v>
      </c>
      <c r="Q651" s="2">
        <v>43013</v>
      </c>
      <c r="R651" s="5">
        <v>147.40508689485699</v>
      </c>
    </row>
    <row r="652" spans="1:18" x14ac:dyDescent="0.35">
      <c r="A652" s="2">
        <v>44475</v>
      </c>
      <c r="B652" s="5">
        <v>115.963274516816</v>
      </c>
      <c r="C652" s="2">
        <v>44476</v>
      </c>
      <c r="D652" s="5">
        <v>105.093876079406</v>
      </c>
      <c r="E652" s="2">
        <v>43014</v>
      </c>
      <c r="F652" s="5">
        <v>111.989853414105</v>
      </c>
      <c r="G652" s="2">
        <v>44826</v>
      </c>
      <c r="H652" s="5">
        <v>110.83808816827</v>
      </c>
      <c r="I652" s="2">
        <v>44558</v>
      </c>
      <c r="J652" s="5">
        <v>235.65621698607299</v>
      </c>
      <c r="K652" s="2">
        <v>43084</v>
      </c>
      <c r="L652" s="5">
        <v>110.569331482077</v>
      </c>
      <c r="M652" s="2">
        <v>44558</v>
      </c>
      <c r="N652" s="5">
        <v>235.87627646477301</v>
      </c>
      <c r="O652" s="2">
        <v>44476</v>
      </c>
      <c r="P652" s="10">
        <v>107.56888420260999</v>
      </c>
      <c r="Q652" s="2">
        <v>43014</v>
      </c>
      <c r="R652" s="5">
        <v>147.518874039021</v>
      </c>
    </row>
    <row r="653" spans="1:18" x14ac:dyDescent="0.35">
      <c r="A653" s="2">
        <v>44476</v>
      </c>
      <c r="B653" s="5">
        <v>116.505189951814</v>
      </c>
      <c r="C653" s="2">
        <v>44477</v>
      </c>
      <c r="D653" s="5">
        <v>104.966496448455</v>
      </c>
      <c r="E653" s="2">
        <v>43015</v>
      </c>
      <c r="F653" s="5">
        <v>111.986174076005</v>
      </c>
      <c r="G653" s="2">
        <v>44827</v>
      </c>
      <c r="H653" s="5">
        <v>110.374149609683</v>
      </c>
      <c r="I653" s="2">
        <v>44559</v>
      </c>
      <c r="J653" s="5">
        <v>232.32339924760299</v>
      </c>
      <c r="K653" s="2">
        <v>43085</v>
      </c>
      <c r="L653" s="5">
        <v>110.56569881410201</v>
      </c>
      <c r="M653" s="2">
        <v>44559</v>
      </c>
      <c r="N653" s="5">
        <v>238.139548104928</v>
      </c>
      <c r="O653" s="2">
        <v>44477</v>
      </c>
      <c r="P653" s="10">
        <v>107.79202733298899</v>
      </c>
      <c r="Q653" s="2">
        <v>43015</v>
      </c>
      <c r="R653" s="5">
        <v>147.51402742303699</v>
      </c>
    </row>
    <row r="654" spans="1:18" x14ac:dyDescent="0.35">
      <c r="A654" s="2">
        <v>44477</v>
      </c>
      <c r="B654" s="5">
        <v>116.596152424932</v>
      </c>
      <c r="C654" s="2">
        <v>44478</v>
      </c>
      <c r="D654" s="5">
        <v>104.966496448455</v>
      </c>
      <c r="E654" s="2">
        <v>43016</v>
      </c>
      <c r="F654" s="5">
        <v>111.98249485878701</v>
      </c>
      <c r="G654" s="2">
        <v>44828</v>
      </c>
      <c r="H654" s="5">
        <v>110.374149609683</v>
      </c>
      <c r="I654" s="2">
        <v>44560</v>
      </c>
      <c r="J654" s="5">
        <v>232.9622108886</v>
      </c>
      <c r="K654" s="2">
        <v>43086</v>
      </c>
      <c r="L654" s="5">
        <v>110.56206626547601</v>
      </c>
      <c r="M654" s="2">
        <v>44560</v>
      </c>
      <c r="N654" s="5">
        <v>239.69774066071599</v>
      </c>
      <c r="O654" s="2">
        <v>44478</v>
      </c>
      <c r="P654" s="10">
        <v>107.79202733298899</v>
      </c>
      <c r="Q654" s="2">
        <v>43016</v>
      </c>
      <c r="R654" s="5">
        <v>147.509180966283</v>
      </c>
    </row>
    <row r="655" spans="1:18" x14ac:dyDescent="0.35">
      <c r="A655" s="2">
        <v>44478</v>
      </c>
      <c r="B655" s="5">
        <v>116.590198168803</v>
      </c>
      <c r="C655" s="2">
        <v>44479</v>
      </c>
      <c r="D655" s="5">
        <v>104.966496448455</v>
      </c>
      <c r="E655" s="2">
        <v>43017</v>
      </c>
      <c r="F655" s="5">
        <v>111.535234361772</v>
      </c>
      <c r="G655" s="2">
        <v>44829</v>
      </c>
      <c r="H655" s="5">
        <v>110.374149609683</v>
      </c>
      <c r="I655" s="2">
        <v>44561</v>
      </c>
      <c r="J655" s="5">
        <v>233.15374579555501</v>
      </c>
      <c r="K655" s="2">
        <v>43087</v>
      </c>
      <c r="L655" s="5">
        <v>110.556453388761</v>
      </c>
      <c r="M655" s="2">
        <v>44561</v>
      </c>
      <c r="N655" s="5">
        <v>239.689865586612</v>
      </c>
      <c r="O655" s="2">
        <v>44479</v>
      </c>
      <c r="P655" s="10">
        <v>107.79202733298899</v>
      </c>
      <c r="Q655" s="2">
        <v>43017</v>
      </c>
      <c r="R655" s="5">
        <v>147.96518730398799</v>
      </c>
    </row>
    <row r="656" spans="1:18" x14ac:dyDescent="0.35">
      <c r="A656" s="2">
        <v>44479</v>
      </c>
      <c r="B656" s="5">
        <v>116.584244247832</v>
      </c>
      <c r="C656" s="2">
        <v>44480</v>
      </c>
      <c r="D656" s="5">
        <v>104.929734671915</v>
      </c>
      <c r="E656" s="2">
        <v>43018</v>
      </c>
      <c r="F656" s="5">
        <v>111.352405211399</v>
      </c>
      <c r="G656" s="2">
        <v>44830</v>
      </c>
      <c r="H656" s="5">
        <v>110.19351118655899</v>
      </c>
      <c r="I656" s="2">
        <v>44562</v>
      </c>
      <c r="J656" s="5">
        <v>233.14608571355799</v>
      </c>
      <c r="K656" s="2">
        <v>43088</v>
      </c>
      <c r="L656" s="5">
        <v>110.524993083008</v>
      </c>
      <c r="M656" s="2">
        <v>44562</v>
      </c>
      <c r="N656" s="5">
        <v>239.68199076556601</v>
      </c>
      <c r="O656" s="2">
        <v>44480</v>
      </c>
      <c r="P656" s="10">
        <v>107.832078664083</v>
      </c>
      <c r="Q656" s="2">
        <v>43018</v>
      </c>
      <c r="R656" s="5">
        <v>148.320852601214</v>
      </c>
    </row>
    <row r="657" spans="1:18" x14ac:dyDescent="0.35">
      <c r="A657" s="2">
        <v>44480</v>
      </c>
      <c r="B657" s="5">
        <v>116.86627989163</v>
      </c>
      <c r="C657" s="2">
        <v>44481</v>
      </c>
      <c r="D657" s="5">
        <v>104.64349541143601</v>
      </c>
      <c r="E657" s="2">
        <v>43019</v>
      </c>
      <c r="F657" s="5">
        <v>111.29284986008</v>
      </c>
      <c r="G657" s="2">
        <v>44831</v>
      </c>
      <c r="H657" s="5">
        <v>110.523326575513</v>
      </c>
      <c r="I657" s="2">
        <v>44563</v>
      </c>
      <c r="J657" s="5">
        <v>233.13842588322601</v>
      </c>
      <c r="K657" s="2">
        <v>43089</v>
      </c>
      <c r="L657" s="5">
        <v>110.48710665058501</v>
      </c>
      <c r="M657" s="2">
        <v>44563</v>
      </c>
      <c r="N657" s="5">
        <v>239.674116203241</v>
      </c>
      <c r="O657" s="2">
        <v>44481</v>
      </c>
      <c r="P657" s="10">
        <v>107.617109274743</v>
      </c>
      <c r="Q657" s="2">
        <v>43019</v>
      </c>
      <c r="R657" s="5">
        <v>148.256647787736</v>
      </c>
    </row>
    <row r="658" spans="1:18" x14ac:dyDescent="0.35">
      <c r="A658" s="2">
        <v>44481</v>
      </c>
      <c r="B658" s="5">
        <v>116.555469082971</v>
      </c>
      <c r="C658" s="2">
        <v>44482</v>
      </c>
      <c r="D658" s="5">
        <v>104.70429604922199</v>
      </c>
      <c r="E658" s="2">
        <v>43020</v>
      </c>
      <c r="F658" s="5">
        <v>110.85252732722</v>
      </c>
      <c r="G658" s="2">
        <v>44832</v>
      </c>
      <c r="H658" s="5">
        <v>111.791562854807</v>
      </c>
      <c r="I658" s="2">
        <v>44564</v>
      </c>
      <c r="J658" s="5">
        <v>237.92143589512</v>
      </c>
      <c r="K658" s="2">
        <v>43090</v>
      </c>
      <c r="L658" s="5">
        <v>110.491745473196</v>
      </c>
      <c r="M658" s="2">
        <v>44564</v>
      </c>
      <c r="N658" s="5">
        <v>239.97168158240001</v>
      </c>
      <c r="O658" s="2">
        <v>44482</v>
      </c>
      <c r="P658" s="10">
        <v>107.626917763991</v>
      </c>
      <c r="Q658" s="2">
        <v>43020</v>
      </c>
      <c r="R658" s="5">
        <v>148.01057460421299</v>
      </c>
    </row>
    <row r="659" spans="1:18" x14ac:dyDescent="0.35">
      <c r="A659" s="2">
        <v>44482</v>
      </c>
      <c r="B659" s="5">
        <v>116.591944268144</v>
      </c>
      <c r="C659" s="2">
        <v>44483</v>
      </c>
      <c r="D659" s="5">
        <v>104.986216590967</v>
      </c>
      <c r="E659" s="2">
        <v>43021</v>
      </c>
      <c r="F659" s="5">
        <v>111.021784986366</v>
      </c>
      <c r="G659" s="2">
        <v>44833</v>
      </c>
      <c r="H659" s="5">
        <v>110.26737597507</v>
      </c>
      <c r="I659" s="2">
        <v>44565</v>
      </c>
      <c r="J659" s="5">
        <v>240.88182680272101</v>
      </c>
      <c r="K659" s="2">
        <v>43091</v>
      </c>
      <c r="L659" s="5">
        <v>110.49503489611401</v>
      </c>
      <c r="M659" s="2">
        <v>44565</v>
      </c>
      <c r="N659" s="5">
        <v>239.85155993634899</v>
      </c>
      <c r="O659" s="2">
        <v>44483</v>
      </c>
      <c r="P659" s="10">
        <v>107.422574238002</v>
      </c>
      <c r="Q659" s="2">
        <v>43021</v>
      </c>
      <c r="R659" s="5">
        <v>148.27501618048299</v>
      </c>
    </row>
    <row r="660" spans="1:18" x14ac:dyDescent="0.35">
      <c r="A660" s="2">
        <v>44483</v>
      </c>
      <c r="B660" s="5">
        <v>117.21106725316</v>
      </c>
      <c r="C660" s="2">
        <v>44484</v>
      </c>
      <c r="D660" s="5">
        <v>105.05693372926</v>
      </c>
      <c r="E660" s="2">
        <v>43022</v>
      </c>
      <c r="F660" s="5">
        <v>111.018137453389</v>
      </c>
      <c r="G660" s="2">
        <v>44834</v>
      </c>
      <c r="H660" s="5">
        <v>112.220533476017</v>
      </c>
      <c r="I660" s="2">
        <v>44566</v>
      </c>
      <c r="J660" s="5">
        <v>243.98515495888799</v>
      </c>
      <c r="K660" s="2">
        <v>43092</v>
      </c>
      <c r="L660" s="5">
        <v>110.491404669094</v>
      </c>
      <c r="M660" s="2">
        <v>44566</v>
      </c>
      <c r="N660" s="5">
        <v>240.91051483402299</v>
      </c>
      <c r="O660" s="2">
        <v>44484</v>
      </c>
      <c r="P660" s="10">
        <v>107.89419909598401</v>
      </c>
      <c r="Q660" s="2">
        <v>43022</v>
      </c>
      <c r="R660" s="5">
        <v>148.27014472204601</v>
      </c>
    </row>
    <row r="661" spans="1:18" x14ac:dyDescent="0.35">
      <c r="A661" s="2">
        <v>44484</v>
      </c>
      <c r="B661" s="5">
        <v>117.495280079168</v>
      </c>
      <c r="C661" s="2">
        <v>44485</v>
      </c>
      <c r="D661" s="5">
        <v>105.05693372926</v>
      </c>
      <c r="E661" s="2">
        <v>43023</v>
      </c>
      <c r="F661" s="5">
        <v>111.014490040249</v>
      </c>
      <c r="G661" s="2">
        <v>44835</v>
      </c>
      <c r="H661" s="5">
        <v>112.220533476017</v>
      </c>
      <c r="I661" s="2">
        <v>44567</v>
      </c>
      <c r="J661" s="5">
        <v>244.495789281496</v>
      </c>
      <c r="K661" s="2">
        <v>43093</v>
      </c>
      <c r="L661" s="5">
        <v>110.487774561343</v>
      </c>
      <c r="M661" s="2">
        <v>44567</v>
      </c>
      <c r="N661" s="5">
        <v>241.256091040494</v>
      </c>
      <c r="O661" s="2">
        <v>44485</v>
      </c>
      <c r="P661" s="10">
        <v>107.89419909598401</v>
      </c>
      <c r="Q661" s="2">
        <v>43023</v>
      </c>
      <c r="R661" s="5">
        <v>148.26527342365699</v>
      </c>
    </row>
    <row r="662" spans="1:18" x14ac:dyDescent="0.35">
      <c r="A662" s="2">
        <v>44485</v>
      </c>
      <c r="B662" s="5">
        <v>117.489267861893</v>
      </c>
      <c r="C662" s="2">
        <v>44486</v>
      </c>
      <c r="D662" s="5">
        <v>105.05693372926</v>
      </c>
      <c r="E662" s="2">
        <v>43024</v>
      </c>
      <c r="F662" s="5">
        <v>111.212202561917</v>
      </c>
      <c r="G662" s="2">
        <v>44836</v>
      </c>
      <c r="H662" s="5">
        <v>112.220533476017</v>
      </c>
      <c r="I662" s="2">
        <v>44568</v>
      </c>
      <c r="J662" s="5">
        <v>243.76641792507701</v>
      </c>
      <c r="K662" s="2">
        <v>43094</v>
      </c>
      <c r="L662" s="5">
        <v>110.48414457285701</v>
      </c>
      <c r="M662" s="2">
        <v>44568</v>
      </c>
      <c r="N662" s="5">
        <v>243.39132548969499</v>
      </c>
      <c r="O662" s="2">
        <v>44486</v>
      </c>
      <c r="P662" s="10">
        <v>107.89419909598401</v>
      </c>
      <c r="Q662" s="2">
        <v>43024</v>
      </c>
      <c r="R662" s="5">
        <v>147.87478032959601</v>
      </c>
    </row>
    <row r="663" spans="1:18" x14ac:dyDescent="0.35">
      <c r="A663" s="2">
        <v>44486</v>
      </c>
      <c r="B663" s="5">
        <v>117.48325598354801</v>
      </c>
      <c r="C663" s="2">
        <v>44487</v>
      </c>
      <c r="D663" s="5">
        <v>105.05176480980001</v>
      </c>
      <c r="E663" s="2">
        <v>43025</v>
      </c>
      <c r="F663" s="5">
        <v>112.08538275252199</v>
      </c>
      <c r="G663" s="2">
        <v>44837</v>
      </c>
      <c r="H663" s="5">
        <v>111.56117817225</v>
      </c>
      <c r="I663" s="2">
        <v>44569</v>
      </c>
      <c r="J663" s="5">
        <v>243.75840917212699</v>
      </c>
      <c r="K663" s="2">
        <v>43095</v>
      </c>
      <c r="L663" s="5">
        <v>110.480514703631</v>
      </c>
      <c r="M663" s="2">
        <v>44569</v>
      </c>
      <c r="N663" s="5">
        <v>243.38332906010999</v>
      </c>
      <c r="O663" s="2">
        <v>44487</v>
      </c>
      <c r="P663" s="10">
        <v>107.948963160948</v>
      </c>
      <c r="Q663" s="2">
        <v>43025</v>
      </c>
      <c r="R663" s="5">
        <v>147.80563572880101</v>
      </c>
    </row>
    <row r="664" spans="1:18" x14ac:dyDescent="0.35">
      <c r="A664" s="2">
        <v>44487</v>
      </c>
      <c r="B664" s="5">
        <v>117.63772005819</v>
      </c>
      <c r="C664" s="2">
        <v>44488</v>
      </c>
      <c r="D664" s="5">
        <v>105.065172400016</v>
      </c>
      <c r="E664" s="2">
        <v>43026</v>
      </c>
      <c r="F664" s="5">
        <v>112.350254951662</v>
      </c>
      <c r="G664" s="2">
        <v>44838</v>
      </c>
      <c r="H664" s="5">
        <v>113.64725753815701</v>
      </c>
      <c r="I664" s="2">
        <v>44570</v>
      </c>
      <c r="J664" s="5">
        <v>243.75040068229799</v>
      </c>
      <c r="K664" s="2">
        <v>43096</v>
      </c>
      <c r="L664" s="5">
        <v>110.504941094439</v>
      </c>
      <c r="M664" s="2">
        <v>44570</v>
      </c>
      <c r="N664" s="5">
        <v>243.37533289324199</v>
      </c>
      <c r="O664" s="2">
        <v>44488</v>
      </c>
      <c r="P664" s="10">
        <v>107.989014492042</v>
      </c>
      <c r="Q664" s="2">
        <v>43026</v>
      </c>
      <c r="R664" s="5">
        <v>147.526141427574</v>
      </c>
    </row>
    <row r="665" spans="1:18" x14ac:dyDescent="0.35">
      <c r="A665" s="2">
        <v>44488</v>
      </c>
      <c r="B665" s="5">
        <v>117.467100938276</v>
      </c>
      <c r="C665" s="2">
        <v>44489</v>
      </c>
      <c r="D665" s="5">
        <v>105.05858898731201</v>
      </c>
      <c r="E665" s="2">
        <v>43027</v>
      </c>
      <c r="F665" s="5">
        <v>111.900914734143</v>
      </c>
      <c r="G665" s="2">
        <v>44839</v>
      </c>
      <c r="H665" s="5">
        <v>114.014085020976</v>
      </c>
      <c r="I665" s="2">
        <v>44571</v>
      </c>
      <c r="J665" s="5">
        <v>241.586502386251</v>
      </c>
      <c r="K665" s="2">
        <v>43097</v>
      </c>
      <c r="L665" s="5">
        <v>110.530639192021</v>
      </c>
      <c r="M665" s="2">
        <v>44571</v>
      </c>
      <c r="N665" s="5">
        <v>243.89005443805701</v>
      </c>
      <c r="O665" s="2">
        <v>44489</v>
      </c>
      <c r="P665" s="10">
        <v>107.78794046247</v>
      </c>
      <c r="Q665" s="2">
        <v>43027</v>
      </c>
      <c r="R665" s="5">
        <v>147.31213422131299</v>
      </c>
    </row>
    <row r="666" spans="1:18" x14ac:dyDescent="0.35">
      <c r="A666" s="2">
        <v>44489</v>
      </c>
      <c r="B666" s="5">
        <v>117.656290420869</v>
      </c>
      <c r="C666" s="2">
        <v>44490</v>
      </c>
      <c r="D666" s="5">
        <v>104.939192214508</v>
      </c>
      <c r="E666" s="2">
        <v>43028</v>
      </c>
      <c r="F666" s="5">
        <v>112.828197323886</v>
      </c>
      <c r="G666" s="2">
        <v>44840</v>
      </c>
      <c r="H666" s="5">
        <v>114.126730372456</v>
      </c>
      <c r="I666" s="2">
        <v>44572</v>
      </c>
      <c r="J666" s="5">
        <v>246.19517791324901</v>
      </c>
      <c r="K666" s="2">
        <v>43098</v>
      </c>
      <c r="L666" s="5">
        <v>110.538093675472</v>
      </c>
      <c r="M666" s="2">
        <v>44572</v>
      </c>
      <c r="N666" s="5">
        <v>242.97383656502299</v>
      </c>
      <c r="O666" s="2">
        <v>44490</v>
      </c>
      <c r="P666" s="10">
        <v>108.031517945448</v>
      </c>
      <c r="Q666" s="2">
        <v>43028</v>
      </c>
      <c r="R666" s="5">
        <v>147.01253836684799</v>
      </c>
    </row>
    <row r="667" spans="1:18" x14ac:dyDescent="0.35">
      <c r="A667" s="2">
        <v>44490</v>
      </c>
      <c r="B667" s="5">
        <v>117.216543311218</v>
      </c>
      <c r="C667" s="2">
        <v>44491</v>
      </c>
      <c r="D667" s="5">
        <v>104.860815745777</v>
      </c>
      <c r="E667" s="2">
        <v>43029</v>
      </c>
      <c r="F667" s="5">
        <v>112.82449044265999</v>
      </c>
      <c r="G667" s="2">
        <v>44841</v>
      </c>
      <c r="H667" s="5">
        <v>111.602461969077</v>
      </c>
      <c r="I667" s="2">
        <v>44573</v>
      </c>
      <c r="J667" s="5">
        <v>252.77402545282499</v>
      </c>
      <c r="K667" s="2">
        <v>43099</v>
      </c>
      <c r="L667" s="5">
        <v>110.534462033791</v>
      </c>
      <c r="M667" s="2">
        <v>44573</v>
      </c>
      <c r="N667" s="5">
        <v>247.548205345615</v>
      </c>
      <c r="O667" s="2">
        <v>44491</v>
      </c>
      <c r="P667" s="10">
        <v>108.047865427527</v>
      </c>
      <c r="Q667" s="2">
        <v>43029</v>
      </c>
      <c r="R667" s="5">
        <v>147.00770838612101</v>
      </c>
    </row>
    <row r="668" spans="1:18" x14ac:dyDescent="0.35">
      <c r="A668" s="2">
        <v>44491</v>
      </c>
      <c r="B668" s="5">
        <v>117.625580983755</v>
      </c>
      <c r="C668" s="2">
        <v>44492</v>
      </c>
      <c r="D668" s="5">
        <v>104.860815745777</v>
      </c>
      <c r="E668" s="2">
        <v>43030</v>
      </c>
      <c r="F668" s="5">
        <v>112.82078368322099</v>
      </c>
      <c r="G668" s="2">
        <v>44842</v>
      </c>
      <c r="H668" s="5">
        <v>111.602461969077</v>
      </c>
      <c r="I668" s="2">
        <v>44574</v>
      </c>
      <c r="J668" s="5">
        <v>252.620221848059</v>
      </c>
      <c r="K668" s="2">
        <v>43100</v>
      </c>
      <c r="L668" s="5">
        <v>110.53332049338501</v>
      </c>
      <c r="M668" s="2">
        <v>44574</v>
      </c>
      <c r="N668" s="5">
        <v>249.69725332646701</v>
      </c>
      <c r="O668" s="2">
        <v>44492</v>
      </c>
      <c r="P668" s="10">
        <v>108.047865427527</v>
      </c>
      <c r="Q668" s="2">
        <v>43030</v>
      </c>
      <c r="R668" s="5">
        <v>147.00287856407999</v>
      </c>
    </row>
    <row r="669" spans="1:18" x14ac:dyDescent="0.35">
      <c r="A669" s="2">
        <v>44492</v>
      </c>
      <c r="B669" s="5">
        <v>117.619560707305</v>
      </c>
      <c r="C669" s="2">
        <v>44493</v>
      </c>
      <c r="D669" s="5">
        <v>104.860815745777</v>
      </c>
      <c r="E669" s="2">
        <v>43031</v>
      </c>
      <c r="F669" s="5">
        <v>112.881868688738</v>
      </c>
      <c r="G669" s="2">
        <v>44843</v>
      </c>
      <c r="H669" s="5">
        <v>111.602461969077</v>
      </c>
      <c r="I669" s="2">
        <v>44575</v>
      </c>
      <c r="J669" s="5">
        <v>256.19381293399101</v>
      </c>
      <c r="K669" s="2">
        <v>43101</v>
      </c>
      <c r="L669" s="5">
        <v>110.529689008522</v>
      </c>
      <c r="M669" s="2">
        <v>44575</v>
      </c>
      <c r="N669" s="5">
        <v>248.98457629288001</v>
      </c>
      <c r="O669" s="2">
        <v>44493</v>
      </c>
      <c r="P669" s="10">
        <v>108.047865427527</v>
      </c>
      <c r="Q669" s="2">
        <v>43031</v>
      </c>
      <c r="R669" s="5">
        <v>146.62623306893701</v>
      </c>
    </row>
    <row r="670" spans="1:18" x14ac:dyDescent="0.35">
      <c r="A670" s="2">
        <v>44493</v>
      </c>
      <c r="B670" s="5">
        <v>117.613540770299</v>
      </c>
      <c r="C670" s="2">
        <v>44494</v>
      </c>
      <c r="D670" s="5">
        <v>104.88873693954299</v>
      </c>
      <c r="E670" s="2">
        <v>43032</v>
      </c>
      <c r="F670" s="5">
        <v>112.76029513131699</v>
      </c>
      <c r="G670" s="2">
        <v>44844</v>
      </c>
      <c r="H670" s="5">
        <v>110.550329070028</v>
      </c>
      <c r="I670" s="2">
        <v>44576</v>
      </c>
      <c r="J670" s="5">
        <v>256.18539588880299</v>
      </c>
      <c r="K670" s="2">
        <v>43102</v>
      </c>
      <c r="L670" s="5">
        <v>110.543739891158</v>
      </c>
      <c r="M670" s="2">
        <v>44576</v>
      </c>
      <c r="N670" s="5">
        <v>248.976396101462</v>
      </c>
      <c r="O670" s="2">
        <v>44494</v>
      </c>
      <c r="P670" s="10">
        <v>108.047865427527</v>
      </c>
      <c r="Q670" s="2">
        <v>43032</v>
      </c>
      <c r="R670" s="5">
        <v>146.27231813726499</v>
      </c>
    </row>
    <row r="671" spans="1:18" x14ac:dyDescent="0.35">
      <c r="A671" s="2">
        <v>44494</v>
      </c>
      <c r="B671" s="5">
        <v>117.678848864456</v>
      </c>
      <c r="C671" s="2">
        <v>44495</v>
      </c>
      <c r="D671" s="5">
        <v>104.97088288229099</v>
      </c>
      <c r="E671" s="2">
        <v>43033</v>
      </c>
      <c r="F671" s="5">
        <v>113.04451883213601</v>
      </c>
      <c r="G671" s="2">
        <v>44845</v>
      </c>
      <c r="H671" s="5">
        <v>110.160042097361</v>
      </c>
      <c r="I671" s="2">
        <v>44577</v>
      </c>
      <c r="J671" s="5">
        <v>256.17697912014899</v>
      </c>
      <c r="K671" s="2">
        <v>43103</v>
      </c>
      <c r="L671" s="5">
        <v>110.628603430003</v>
      </c>
      <c r="M671" s="2">
        <v>44577</v>
      </c>
      <c r="N671" s="5">
        <v>248.96821617879701</v>
      </c>
      <c r="O671" s="2">
        <v>44495</v>
      </c>
      <c r="P671" s="10">
        <v>108.118159600467</v>
      </c>
      <c r="Q671" s="2">
        <v>43033</v>
      </c>
      <c r="R671" s="5">
        <v>146.90749718106301</v>
      </c>
    </row>
    <row r="672" spans="1:18" x14ac:dyDescent="0.35">
      <c r="A672" s="2">
        <v>44495</v>
      </c>
      <c r="B672" s="5">
        <v>117.807393301632</v>
      </c>
      <c r="C672" s="2">
        <v>44496</v>
      </c>
      <c r="D672" s="5">
        <v>105.06393095647699</v>
      </c>
      <c r="E672" s="2">
        <v>43034</v>
      </c>
      <c r="F672" s="5">
        <v>114.661176210558</v>
      </c>
      <c r="G672" s="2">
        <v>44846</v>
      </c>
      <c r="H672" s="5">
        <v>110.160526124035</v>
      </c>
      <c r="I672" s="2">
        <v>44578</v>
      </c>
      <c r="J672" s="5">
        <v>256.32952380645298</v>
      </c>
      <c r="K672" s="2">
        <v>43104</v>
      </c>
      <c r="L672" s="5">
        <v>110.703993121937</v>
      </c>
      <c r="M672" s="2">
        <v>44578</v>
      </c>
      <c r="N672" s="5">
        <v>248.554812993876</v>
      </c>
      <c r="O672" s="2">
        <v>44496</v>
      </c>
      <c r="P672" s="10">
        <v>107.898285966503</v>
      </c>
      <c r="Q672" s="2">
        <v>43034</v>
      </c>
      <c r="R672" s="5">
        <v>147.45780851407201</v>
      </c>
    </row>
    <row r="673" spans="1:18" x14ac:dyDescent="0.35">
      <c r="A673" s="2">
        <v>44496</v>
      </c>
      <c r="B673" s="5">
        <v>117.60443714306599</v>
      </c>
      <c r="C673" s="2">
        <v>44497</v>
      </c>
      <c r="D673" s="5">
        <v>105.054563700687</v>
      </c>
      <c r="E673" s="2">
        <v>43035</v>
      </c>
      <c r="F673" s="5">
        <v>115.952012751975</v>
      </c>
      <c r="G673" s="2">
        <v>44847</v>
      </c>
      <c r="H673" s="5">
        <v>110.144905407487</v>
      </c>
      <c r="I673" s="2">
        <v>44579</v>
      </c>
      <c r="J673" s="5">
        <v>263.70531647020903</v>
      </c>
      <c r="K673" s="2">
        <v>43105</v>
      </c>
      <c r="L673" s="5">
        <v>110.741663856206</v>
      </c>
      <c r="M673" s="2">
        <v>44579</v>
      </c>
      <c r="N673" s="5">
        <v>246.315026295922</v>
      </c>
      <c r="O673" s="2">
        <v>44497</v>
      </c>
      <c r="P673" s="10">
        <v>108.12142909688301</v>
      </c>
      <c r="Q673" s="2">
        <v>43035</v>
      </c>
      <c r="R673" s="5">
        <v>147.992230294129</v>
      </c>
    </row>
    <row r="674" spans="1:18" x14ac:dyDescent="0.35">
      <c r="A674" s="2">
        <v>44497</v>
      </c>
      <c r="B674" s="5">
        <v>117.165934056137</v>
      </c>
      <c r="C674" s="2">
        <v>44498</v>
      </c>
      <c r="D674" s="5">
        <v>104.96007103765599</v>
      </c>
      <c r="E674" s="2">
        <v>43036</v>
      </c>
      <c r="F674" s="5">
        <v>115.948203240262</v>
      </c>
      <c r="G674" s="2">
        <v>44848</v>
      </c>
      <c r="H674" s="5">
        <v>109.914646024795</v>
      </c>
      <c r="I674" s="2">
        <v>44580</v>
      </c>
      <c r="J674" s="5">
        <v>260.74056611128202</v>
      </c>
      <c r="K674" s="2">
        <v>43106</v>
      </c>
      <c r="L674" s="5">
        <v>110.738025526388</v>
      </c>
      <c r="M674" s="2">
        <v>44580</v>
      </c>
      <c r="N674" s="5">
        <v>245.90658095337</v>
      </c>
      <c r="O674" s="2">
        <v>44498</v>
      </c>
      <c r="P674" s="10">
        <v>108.13859395306601</v>
      </c>
      <c r="Q674" s="2">
        <v>43036</v>
      </c>
      <c r="R674" s="5">
        <v>147.987368126398</v>
      </c>
    </row>
    <row r="675" spans="1:18" x14ac:dyDescent="0.35">
      <c r="A675" s="2">
        <v>44498</v>
      </c>
      <c r="B675" s="5">
        <v>117.586052384646</v>
      </c>
      <c r="C675" s="2">
        <v>44499</v>
      </c>
      <c r="D675" s="5">
        <v>104.96007103765599</v>
      </c>
      <c r="E675" s="2">
        <v>43037</v>
      </c>
      <c r="F675" s="5">
        <v>115.94439385370799</v>
      </c>
      <c r="G675" s="2">
        <v>44849</v>
      </c>
      <c r="H675" s="5">
        <v>109.914646024795</v>
      </c>
      <c r="I675" s="2">
        <v>44581</v>
      </c>
      <c r="J675" s="5">
        <v>260.75038398812302</v>
      </c>
      <c r="K675" s="2">
        <v>43107</v>
      </c>
      <c r="L675" s="5">
        <v>110.734387316103</v>
      </c>
      <c r="M675" s="2">
        <v>44581</v>
      </c>
      <c r="N675" s="5">
        <v>244.89810954012299</v>
      </c>
      <c r="O675" s="2">
        <v>44499</v>
      </c>
      <c r="P675" s="10">
        <v>108.13859395306601</v>
      </c>
      <c r="Q675" s="2">
        <v>43037</v>
      </c>
      <c r="R675" s="5">
        <v>147.98250611841101</v>
      </c>
    </row>
    <row r="676" spans="1:18" x14ac:dyDescent="0.35">
      <c r="A676" s="2">
        <v>44499</v>
      </c>
      <c r="B676" s="5">
        <v>117.58003678455501</v>
      </c>
      <c r="C676" s="2">
        <v>44500</v>
      </c>
      <c r="D676" s="5">
        <v>104.96007103765599</v>
      </c>
      <c r="E676" s="2">
        <v>43038</v>
      </c>
      <c r="F676" s="5">
        <v>115.65563881831</v>
      </c>
      <c r="G676" s="2">
        <v>44850</v>
      </c>
      <c r="H676" s="5">
        <v>109.914646024795</v>
      </c>
      <c r="I676" s="2">
        <v>44582</v>
      </c>
      <c r="J676" s="5">
        <v>252.627166314194</v>
      </c>
      <c r="K676" s="2">
        <v>43108</v>
      </c>
      <c r="L676" s="5">
        <v>110.77989943135</v>
      </c>
      <c r="M676" s="2">
        <v>44582</v>
      </c>
      <c r="N676" s="5">
        <v>241.63641996216799</v>
      </c>
      <c r="O676" s="2">
        <v>44500</v>
      </c>
      <c r="P676" s="10">
        <v>108.13859395306601</v>
      </c>
      <c r="Q676" s="2">
        <v>43038</v>
      </c>
      <c r="R676" s="5">
        <v>149.12442390445801</v>
      </c>
    </row>
    <row r="677" spans="1:18" x14ac:dyDescent="0.35">
      <c r="A677" s="2">
        <v>44500</v>
      </c>
      <c r="B677" s="5">
        <v>117.574021523532</v>
      </c>
      <c r="C677" s="2">
        <v>44501</v>
      </c>
      <c r="D677" s="5">
        <v>104.843924589753</v>
      </c>
      <c r="E677" s="2">
        <v>43039</v>
      </c>
      <c r="F677" s="5">
        <v>116.067993853357</v>
      </c>
      <c r="G677" s="2">
        <v>44851</v>
      </c>
      <c r="H677" s="5">
        <v>110.44190725482299</v>
      </c>
      <c r="I677" s="2">
        <v>44583</v>
      </c>
      <c r="J677" s="5">
        <v>252.61886644836099</v>
      </c>
      <c r="K677" s="2">
        <v>43109</v>
      </c>
      <c r="L677" s="5">
        <v>110.777327140746</v>
      </c>
      <c r="M677" s="2">
        <v>44583</v>
      </c>
      <c r="N677" s="5">
        <v>241.62848118861601</v>
      </c>
      <c r="O677" s="2">
        <v>44501</v>
      </c>
      <c r="P677" s="10">
        <v>108.192540643927</v>
      </c>
      <c r="Q677" s="2">
        <v>43039</v>
      </c>
      <c r="R677" s="5">
        <v>149.66249084571101</v>
      </c>
    </row>
    <row r="678" spans="1:18" x14ac:dyDescent="0.35">
      <c r="A678" s="2">
        <v>44501</v>
      </c>
      <c r="B678" s="5">
        <v>117.741582989495</v>
      </c>
      <c r="C678" s="2">
        <v>44502</v>
      </c>
      <c r="D678" s="5">
        <v>104.853743279558</v>
      </c>
      <c r="E678" s="2">
        <v>43040</v>
      </c>
      <c r="F678" s="5">
        <v>115.942081173106</v>
      </c>
      <c r="G678" s="2">
        <v>44852</v>
      </c>
      <c r="H678" s="5">
        <v>112.320164388962</v>
      </c>
      <c r="I678" s="2">
        <v>44584</v>
      </c>
      <c r="J678" s="5">
        <v>252.61056685521299</v>
      </c>
      <c r="K678" s="2">
        <v>43110</v>
      </c>
      <c r="L678" s="5">
        <v>110.717384679825</v>
      </c>
      <c r="M678" s="2">
        <v>44584</v>
      </c>
      <c r="N678" s="5">
        <v>241.62054267588701</v>
      </c>
      <c r="O678" s="2">
        <v>44502</v>
      </c>
      <c r="P678" s="10">
        <v>107.98329287331499</v>
      </c>
      <c r="Q678" s="2">
        <v>43040</v>
      </c>
      <c r="R678" s="5">
        <v>150.45931855664401</v>
      </c>
    </row>
    <row r="679" spans="1:18" x14ac:dyDescent="0.35">
      <c r="A679" s="2">
        <v>44502</v>
      </c>
      <c r="B679" s="5">
        <v>118.35234891985399</v>
      </c>
      <c r="C679" s="2">
        <v>44503</v>
      </c>
      <c r="D679" s="5">
        <v>104.87053662487899</v>
      </c>
      <c r="E679" s="2">
        <v>43041</v>
      </c>
      <c r="F679" s="5">
        <v>115.749027599107</v>
      </c>
      <c r="G679" s="2">
        <v>44853</v>
      </c>
      <c r="H679" s="5">
        <v>111.104565634121</v>
      </c>
      <c r="I679" s="2">
        <v>44585</v>
      </c>
      <c r="J679" s="5">
        <v>242.70312558172799</v>
      </c>
      <c r="K679" s="2">
        <v>43111</v>
      </c>
      <c r="L679" s="5">
        <v>110.742432916423</v>
      </c>
      <c r="M679" s="2">
        <v>44585</v>
      </c>
      <c r="N679" s="5">
        <v>233.70504369192301</v>
      </c>
      <c r="O679" s="2">
        <v>44503</v>
      </c>
      <c r="P679" s="10">
        <v>108.216244492941</v>
      </c>
      <c r="Q679" s="2">
        <v>43041</v>
      </c>
      <c r="R679" s="5">
        <v>149.03199483319699</v>
      </c>
    </row>
    <row r="680" spans="1:18" x14ac:dyDescent="0.35">
      <c r="A680" s="2">
        <v>44503</v>
      </c>
      <c r="B680" s="5">
        <v>118.747709932896</v>
      </c>
      <c r="C680" s="2">
        <v>44504</v>
      </c>
      <c r="D680" s="5">
        <v>105.104883545448</v>
      </c>
      <c r="E680" s="2">
        <v>43042</v>
      </c>
      <c r="F680" s="5">
        <v>116.408296465934</v>
      </c>
      <c r="G680" s="2">
        <v>44854</v>
      </c>
      <c r="H680" s="5">
        <v>110.44104965740701</v>
      </c>
      <c r="I680" s="2">
        <v>44586</v>
      </c>
      <c r="J680" s="5">
        <v>248.79431873323099</v>
      </c>
      <c r="K680" s="2">
        <v>43112</v>
      </c>
      <c r="L680" s="5">
        <v>110.722998102798</v>
      </c>
      <c r="M680" s="2">
        <v>44586</v>
      </c>
      <c r="N680" s="5">
        <v>236.646025175624</v>
      </c>
      <c r="O680" s="2">
        <v>44504</v>
      </c>
      <c r="P680" s="10">
        <v>108.224418233981</v>
      </c>
      <c r="Q680" s="2">
        <v>43042</v>
      </c>
      <c r="R680" s="5">
        <v>149.88473598612401</v>
      </c>
    </row>
    <row r="681" spans="1:18" x14ac:dyDescent="0.35">
      <c r="A681" s="2">
        <v>44504</v>
      </c>
      <c r="B681" s="5">
        <v>119.211345610009</v>
      </c>
      <c r="C681" s="2">
        <v>44505</v>
      </c>
      <c r="D681" s="5">
        <v>105.44862045151</v>
      </c>
      <c r="E681" s="2">
        <v>43043</v>
      </c>
      <c r="F681" s="5">
        <v>116.404471963381</v>
      </c>
      <c r="G681" s="2">
        <v>44855</v>
      </c>
      <c r="H681" s="5">
        <v>111.365655177471</v>
      </c>
      <c r="I681" s="2">
        <v>44587</v>
      </c>
      <c r="J681" s="5">
        <v>259.733602641907</v>
      </c>
      <c r="K681" s="2">
        <v>43113</v>
      </c>
      <c r="L681" s="5">
        <v>110.719360386227</v>
      </c>
      <c r="M681" s="2">
        <v>44587</v>
      </c>
      <c r="N681" s="5">
        <v>240.95509115959001</v>
      </c>
      <c r="O681" s="2">
        <v>44505</v>
      </c>
      <c r="P681" s="10">
        <v>108.023344204408</v>
      </c>
      <c r="Q681" s="2">
        <v>43043</v>
      </c>
      <c r="R681" s="5">
        <v>149.87981164161499</v>
      </c>
    </row>
    <row r="682" spans="1:18" x14ac:dyDescent="0.35">
      <c r="A682" s="2">
        <v>44505</v>
      </c>
      <c r="B682" s="5">
        <v>119.58811741292401</v>
      </c>
      <c r="C682" s="2">
        <v>44506</v>
      </c>
      <c r="D682" s="5">
        <v>105.44862045151</v>
      </c>
      <c r="E682" s="2">
        <v>43044</v>
      </c>
      <c r="F682" s="5">
        <v>116.400647586479</v>
      </c>
      <c r="G682" s="2">
        <v>44856</v>
      </c>
      <c r="H682" s="5">
        <v>111.365655177471</v>
      </c>
      <c r="I682" s="2">
        <v>44588</v>
      </c>
      <c r="J682" s="5">
        <v>263.40070401879399</v>
      </c>
      <c r="K682" s="2">
        <v>43114</v>
      </c>
      <c r="L682" s="5">
        <v>110.71572278917201</v>
      </c>
      <c r="M682" s="2">
        <v>44588</v>
      </c>
      <c r="N682" s="5">
        <v>244.33716705752201</v>
      </c>
      <c r="O682" s="2">
        <v>44506</v>
      </c>
      <c r="P682" s="10">
        <v>108.023344204408</v>
      </c>
      <c r="Q682" s="2">
        <v>43044</v>
      </c>
      <c r="R682" s="5">
        <v>149.874887458892</v>
      </c>
    </row>
    <row r="683" spans="1:18" x14ac:dyDescent="0.35">
      <c r="A683" s="2">
        <v>44506</v>
      </c>
      <c r="B683" s="5">
        <v>119.581972500885</v>
      </c>
      <c r="C683" s="2">
        <v>44507</v>
      </c>
      <c r="D683" s="5">
        <v>105.44862045151</v>
      </c>
      <c r="E683" s="2">
        <v>43045</v>
      </c>
      <c r="F683" s="5">
        <v>116.430733690586</v>
      </c>
      <c r="G683" s="2">
        <v>44857</v>
      </c>
      <c r="H683" s="5">
        <v>111.365655177471</v>
      </c>
      <c r="I683" s="2">
        <v>44589</v>
      </c>
      <c r="J683" s="5">
        <v>262.10903353727502</v>
      </c>
      <c r="K683" s="2">
        <v>43115</v>
      </c>
      <c r="L683" s="5">
        <v>110.75373374295999</v>
      </c>
      <c r="M683" s="2">
        <v>44589</v>
      </c>
      <c r="N683" s="5">
        <v>244.10665034293501</v>
      </c>
      <c r="O683" s="2">
        <v>44507</v>
      </c>
      <c r="P683" s="10">
        <v>108.023344204408</v>
      </c>
      <c r="Q683" s="2">
        <v>43045</v>
      </c>
      <c r="R683" s="5">
        <v>150.372342479076</v>
      </c>
    </row>
    <row r="684" spans="1:18" x14ac:dyDescent="0.35">
      <c r="A684" s="2">
        <v>44507</v>
      </c>
      <c r="B684" s="5">
        <v>119.57582793633701</v>
      </c>
      <c r="C684" s="2">
        <v>44508</v>
      </c>
      <c r="D684" s="5">
        <v>105.55694956707001</v>
      </c>
      <c r="E684" s="2">
        <v>43046</v>
      </c>
      <c r="F684" s="5">
        <v>116.67725702950599</v>
      </c>
      <c r="G684" s="2">
        <v>44858</v>
      </c>
      <c r="H684" s="5">
        <v>112.239398305349</v>
      </c>
      <c r="I684" s="2">
        <v>44590</v>
      </c>
      <c r="J684" s="5">
        <v>262.10042215218999</v>
      </c>
      <c r="K684" s="2">
        <v>43116</v>
      </c>
      <c r="L684" s="5">
        <v>110.817667072676</v>
      </c>
      <c r="M684" s="2">
        <v>44590</v>
      </c>
      <c r="N684" s="5">
        <v>244.09863041191801</v>
      </c>
      <c r="O684" s="2">
        <v>44508</v>
      </c>
      <c r="P684" s="10">
        <v>107.85823463541</v>
      </c>
      <c r="Q684" s="2">
        <v>43046</v>
      </c>
      <c r="R684" s="5">
        <v>150.40927503343599</v>
      </c>
    </row>
    <row r="685" spans="1:18" x14ac:dyDescent="0.35">
      <c r="A685" s="2">
        <v>44508</v>
      </c>
      <c r="B685" s="5">
        <v>119.63766777780801</v>
      </c>
      <c r="C685" s="2">
        <v>44509</v>
      </c>
      <c r="D685" s="5">
        <v>105.537289615761</v>
      </c>
      <c r="E685" s="2">
        <v>43047</v>
      </c>
      <c r="F685" s="5">
        <v>116.716361296294</v>
      </c>
      <c r="G685" s="2">
        <v>44859</v>
      </c>
      <c r="H685" s="5">
        <v>112.86569532523301</v>
      </c>
      <c r="I685" s="2">
        <v>44591</v>
      </c>
      <c r="J685" s="5">
        <v>262.091811050025</v>
      </c>
      <c r="K685" s="2">
        <v>43117</v>
      </c>
      <c r="L685" s="5">
        <v>110.80796138218901</v>
      </c>
      <c r="M685" s="2">
        <v>44591</v>
      </c>
      <c r="N685" s="5">
        <v>244.09061074438901</v>
      </c>
      <c r="O685" s="2">
        <v>44509</v>
      </c>
      <c r="P685" s="10">
        <v>108.313512011312</v>
      </c>
      <c r="Q685" s="2">
        <v>43047</v>
      </c>
      <c r="R685" s="5">
        <v>150.67398592598099</v>
      </c>
    </row>
    <row r="686" spans="1:18" x14ac:dyDescent="0.35">
      <c r="A686" s="2">
        <v>44509</v>
      </c>
      <c r="B686" s="5">
        <v>119.61387354153599</v>
      </c>
      <c r="C686" s="2">
        <v>44510</v>
      </c>
      <c r="D686" s="5">
        <v>105.29114521962499</v>
      </c>
      <c r="E686" s="2">
        <v>43048</v>
      </c>
      <c r="F686" s="5">
        <v>115.536965068588</v>
      </c>
      <c r="G686" s="2">
        <v>44860</v>
      </c>
      <c r="H686" s="5">
        <v>111.914488720625</v>
      </c>
      <c r="I686" s="2">
        <v>44592</v>
      </c>
      <c r="J686" s="5">
        <v>257.42025527367099</v>
      </c>
      <c r="K686" s="2">
        <v>43118</v>
      </c>
      <c r="L686" s="5">
        <v>110.797752792605</v>
      </c>
      <c r="M686" s="2">
        <v>44592</v>
      </c>
      <c r="N686" s="5">
        <v>241.433792756016</v>
      </c>
      <c r="O686" s="2">
        <v>44510</v>
      </c>
      <c r="P686" s="10">
        <v>108.118159600467</v>
      </c>
      <c r="Q686" s="2">
        <v>43048</v>
      </c>
      <c r="R686" s="5">
        <v>148.56337687665399</v>
      </c>
    </row>
    <row r="687" spans="1:18" x14ac:dyDescent="0.35">
      <c r="A687" s="2">
        <v>44510</v>
      </c>
      <c r="B687" s="5">
        <v>119.63787108709001</v>
      </c>
      <c r="C687" s="2">
        <v>44511</v>
      </c>
      <c r="D687" s="5">
        <v>105.27352424527901</v>
      </c>
      <c r="E687" s="2">
        <v>43049</v>
      </c>
      <c r="F687" s="5">
        <v>115.120897188825</v>
      </c>
      <c r="G687" s="2">
        <v>44861</v>
      </c>
      <c r="H687" s="5">
        <v>111.755792385772</v>
      </c>
      <c r="I687" s="2">
        <v>44593</v>
      </c>
      <c r="J687" s="5">
        <v>256.80767726500699</v>
      </c>
      <c r="K687" s="2">
        <v>43119</v>
      </c>
      <c r="L687" s="5">
        <v>110.76912720372199</v>
      </c>
      <c r="M687" s="2">
        <v>44593</v>
      </c>
      <c r="N687" s="5">
        <v>244.42136154683899</v>
      </c>
      <c r="O687" s="2">
        <v>44511</v>
      </c>
      <c r="P687" s="10">
        <v>107.929346182454</v>
      </c>
      <c r="Q687" s="2">
        <v>43049</v>
      </c>
      <c r="R687" s="5">
        <v>148.65832257769301</v>
      </c>
    </row>
    <row r="688" spans="1:18" x14ac:dyDescent="0.35">
      <c r="A688" s="2">
        <v>44511</v>
      </c>
      <c r="B688" s="5">
        <v>119.910884841297</v>
      </c>
      <c r="C688" s="2">
        <v>44512</v>
      </c>
      <c r="D688" s="5">
        <v>105.22814760297101</v>
      </c>
      <c r="E688" s="2">
        <v>43050</v>
      </c>
      <c r="F688" s="5">
        <v>115.117114982757</v>
      </c>
      <c r="G688" s="2">
        <v>44862</v>
      </c>
      <c r="H688" s="5">
        <v>113.776261779411</v>
      </c>
      <c r="I688" s="2">
        <v>44594</v>
      </c>
      <c r="J688" s="5">
        <v>257.60643273288701</v>
      </c>
      <c r="K688" s="2">
        <v>43120</v>
      </c>
      <c r="L688" s="5">
        <v>110.765487971616</v>
      </c>
      <c r="M688" s="2">
        <v>44594</v>
      </c>
      <c r="N688" s="5">
        <v>247.092188393681</v>
      </c>
      <c r="O688" s="2">
        <v>44512</v>
      </c>
      <c r="P688" s="10">
        <v>107.95713690198799</v>
      </c>
      <c r="Q688" s="2">
        <v>43050</v>
      </c>
      <c r="R688" s="5">
        <v>148.653438526027</v>
      </c>
    </row>
    <row r="689" spans="1:18" x14ac:dyDescent="0.35">
      <c r="A689" s="2">
        <v>44512</v>
      </c>
      <c r="B689" s="5">
        <v>119.94951183017901</v>
      </c>
      <c r="C689" s="2">
        <v>44513</v>
      </c>
      <c r="D689" s="5">
        <v>105.22814760297101</v>
      </c>
      <c r="E689" s="2">
        <v>43051</v>
      </c>
      <c r="F689" s="5">
        <v>115.11333290095099</v>
      </c>
      <c r="G689" s="2">
        <v>44863</v>
      </c>
      <c r="H689" s="5">
        <v>113.776261779411</v>
      </c>
      <c r="I689" s="2">
        <v>44595</v>
      </c>
      <c r="J689" s="5">
        <v>256.326734337537</v>
      </c>
      <c r="K689" s="2">
        <v>43121</v>
      </c>
      <c r="L689" s="5">
        <v>110.761848859075</v>
      </c>
      <c r="M689" s="2">
        <v>44595</v>
      </c>
      <c r="N689" s="5">
        <v>249.243193497345</v>
      </c>
      <c r="O689" s="2">
        <v>44513</v>
      </c>
      <c r="P689" s="10">
        <v>107.95713690198799</v>
      </c>
      <c r="Q689" s="2">
        <v>43051</v>
      </c>
      <c r="R689" s="5">
        <v>148.648554634823</v>
      </c>
    </row>
    <row r="690" spans="1:18" x14ac:dyDescent="0.35">
      <c r="A690" s="2">
        <v>44513</v>
      </c>
      <c r="B690" s="5">
        <v>119.94333935932499</v>
      </c>
      <c r="C690" s="2">
        <v>44514</v>
      </c>
      <c r="D690" s="5">
        <v>105.22814760297101</v>
      </c>
      <c r="E690" s="2">
        <v>43052</v>
      </c>
      <c r="F690" s="5">
        <v>115.51607148103101</v>
      </c>
      <c r="G690" s="2">
        <v>44864</v>
      </c>
      <c r="H690" s="5">
        <v>113.776261779411</v>
      </c>
      <c r="I690" s="2">
        <v>44596</v>
      </c>
      <c r="J690" s="5">
        <v>265.48746347498502</v>
      </c>
      <c r="K690" s="2">
        <v>43122</v>
      </c>
      <c r="L690" s="5">
        <v>110.783783112495</v>
      </c>
      <c r="M690" s="2">
        <v>44596</v>
      </c>
      <c r="N690" s="5">
        <v>248.87082294027601</v>
      </c>
      <c r="O690" s="2">
        <v>44514</v>
      </c>
      <c r="P690" s="10">
        <v>107.95713690198799</v>
      </c>
      <c r="Q690" s="2">
        <v>43052</v>
      </c>
      <c r="R690" s="5">
        <v>147.613681882767</v>
      </c>
    </row>
    <row r="691" spans="1:18" x14ac:dyDescent="0.35">
      <c r="A691" s="2">
        <v>44514</v>
      </c>
      <c r="B691" s="5">
        <v>119.937167237899</v>
      </c>
      <c r="C691" s="2">
        <v>44515</v>
      </c>
      <c r="D691" s="5">
        <v>105.185306515042</v>
      </c>
      <c r="E691" s="2">
        <v>43053</v>
      </c>
      <c r="F691" s="5">
        <v>116.15954875836501</v>
      </c>
      <c r="G691" s="2">
        <v>44865</v>
      </c>
      <c r="H691" s="5">
        <v>114.069404623003</v>
      </c>
      <c r="I691" s="2">
        <v>44597</v>
      </c>
      <c r="J691" s="5">
        <v>265.47874109425499</v>
      </c>
      <c r="K691" s="2">
        <v>43123</v>
      </c>
      <c r="L691" s="5">
        <v>110.817588169532</v>
      </c>
      <c r="M691" s="2">
        <v>44597</v>
      </c>
      <c r="N691" s="5">
        <v>248.86264648613499</v>
      </c>
      <c r="O691" s="2">
        <v>44515</v>
      </c>
      <c r="P691" s="10">
        <v>108.018439959785</v>
      </c>
      <c r="Q691" s="2">
        <v>43053</v>
      </c>
      <c r="R691" s="5">
        <v>147.51543164636999</v>
      </c>
    </row>
    <row r="692" spans="1:18" x14ac:dyDescent="0.35">
      <c r="A692" s="2">
        <v>44515</v>
      </c>
      <c r="B692" s="5">
        <v>119.930873370744</v>
      </c>
      <c r="C692" s="2">
        <v>44516</v>
      </c>
      <c r="D692" s="5">
        <v>105.055654666221</v>
      </c>
      <c r="E692" s="2">
        <v>43054</v>
      </c>
      <c r="F692" s="5">
        <v>116.020106189035</v>
      </c>
      <c r="G692" s="2">
        <v>44866</v>
      </c>
      <c r="H692" s="5">
        <v>113.666090338082</v>
      </c>
      <c r="I692" s="2">
        <v>44598</v>
      </c>
      <c r="J692" s="5">
        <v>265.47001900009099</v>
      </c>
      <c r="K692" s="2">
        <v>43124</v>
      </c>
      <c r="L692" s="5">
        <v>110.82440521189</v>
      </c>
      <c r="M692" s="2">
        <v>44598</v>
      </c>
      <c r="N692" s="5">
        <v>248.854470300624</v>
      </c>
      <c r="O692" s="2">
        <v>44516</v>
      </c>
      <c r="P692" s="10">
        <v>108.233409349124</v>
      </c>
      <c r="Q692" s="2">
        <v>43054</v>
      </c>
      <c r="R692" s="5">
        <v>145.07930478209099</v>
      </c>
    </row>
    <row r="693" spans="1:18" x14ac:dyDescent="0.35">
      <c r="A693" s="2">
        <v>44516</v>
      </c>
      <c r="B693" s="5">
        <v>120.052865699826</v>
      </c>
      <c r="C693" s="2">
        <v>44517</v>
      </c>
      <c r="D693" s="5">
        <v>104.9647057602</v>
      </c>
      <c r="E693" s="2">
        <v>43055</v>
      </c>
      <c r="F693" s="5">
        <v>116.216504882682</v>
      </c>
      <c r="G693" s="2">
        <v>44867</v>
      </c>
      <c r="H693" s="5">
        <v>112.799858019979</v>
      </c>
      <c r="I693" s="2">
        <v>44599</v>
      </c>
      <c r="J693" s="5">
        <v>264.622977558824</v>
      </c>
      <c r="K693" s="2">
        <v>43125</v>
      </c>
      <c r="L693" s="5">
        <v>110.823780647744</v>
      </c>
      <c r="M693" s="2">
        <v>44599</v>
      </c>
      <c r="N693" s="5">
        <v>250.48054992631199</v>
      </c>
      <c r="O693" s="2">
        <v>44517</v>
      </c>
      <c r="P693" s="10">
        <v>108.23504409733199</v>
      </c>
      <c r="Q693" s="2">
        <v>43055</v>
      </c>
      <c r="R693" s="5">
        <v>146.15155987159201</v>
      </c>
    </row>
    <row r="694" spans="1:18" x14ac:dyDescent="0.35">
      <c r="A694" s="2">
        <v>44517</v>
      </c>
      <c r="B694" s="5">
        <v>119.84080769550999</v>
      </c>
      <c r="C694" s="2">
        <v>44518</v>
      </c>
      <c r="D694" s="5">
        <v>104.932067080987</v>
      </c>
      <c r="E694" s="2">
        <v>43056</v>
      </c>
      <c r="F694" s="5">
        <v>117.047369870338</v>
      </c>
      <c r="G694" s="2">
        <v>44868</v>
      </c>
      <c r="H694" s="5">
        <v>113.601133363144</v>
      </c>
      <c r="I694" s="2">
        <v>44600</v>
      </c>
      <c r="J694" s="5">
        <v>258.68967427966197</v>
      </c>
      <c r="K694" s="2">
        <v>43126</v>
      </c>
      <c r="L694" s="5">
        <v>110.810580735407</v>
      </c>
      <c r="M694" s="2">
        <v>44600</v>
      </c>
      <c r="N694" s="5">
        <v>248.360757990808</v>
      </c>
      <c r="O694" s="2">
        <v>44518</v>
      </c>
      <c r="P694" s="10">
        <v>108.427944385865</v>
      </c>
      <c r="Q694" s="2">
        <v>43056</v>
      </c>
      <c r="R694" s="5">
        <v>145.29818090753099</v>
      </c>
    </row>
    <row r="695" spans="1:18" x14ac:dyDescent="0.35">
      <c r="A695" s="2">
        <v>44518</v>
      </c>
      <c r="B695" s="5">
        <v>120.101844450429</v>
      </c>
      <c r="C695" s="2">
        <v>44519</v>
      </c>
      <c r="D695" s="5">
        <v>104.912000839065</v>
      </c>
      <c r="E695" s="2">
        <v>43057</v>
      </c>
      <c r="F695" s="5">
        <v>117.043524371533</v>
      </c>
      <c r="G695" s="2">
        <v>44869</v>
      </c>
      <c r="H695" s="5">
        <v>112.124503628254</v>
      </c>
      <c r="I695" s="2">
        <v>44601</v>
      </c>
      <c r="J695" s="5">
        <v>261.786753857505</v>
      </c>
      <c r="K695" s="2">
        <v>43127</v>
      </c>
      <c r="L695" s="5">
        <v>110.80694014137801</v>
      </c>
      <c r="M695" s="2">
        <v>44601</v>
      </c>
      <c r="N695" s="5">
        <v>249.041527264492</v>
      </c>
      <c r="O695" s="2">
        <v>44519</v>
      </c>
      <c r="P695" s="10">
        <v>108.221966111669</v>
      </c>
      <c r="Q695" s="2">
        <v>43057</v>
      </c>
      <c r="R695" s="5">
        <v>145.29340725066399</v>
      </c>
    </row>
    <row r="696" spans="1:18" x14ac:dyDescent="0.35">
      <c r="A696" s="2">
        <v>44519</v>
      </c>
      <c r="B696" s="5">
        <v>120.016520834396</v>
      </c>
      <c r="C696" s="2">
        <v>44520</v>
      </c>
      <c r="D696" s="5">
        <v>104.912000839065</v>
      </c>
      <c r="E696" s="2">
        <v>43058</v>
      </c>
      <c r="F696" s="5">
        <v>117.039678999069</v>
      </c>
      <c r="G696" s="2">
        <v>44870</v>
      </c>
      <c r="H696" s="5">
        <v>112.124503628254</v>
      </c>
      <c r="I696" s="2">
        <v>44602</v>
      </c>
      <c r="J696" s="5">
        <v>260.65528162872999</v>
      </c>
      <c r="K696" s="2">
        <v>43128</v>
      </c>
      <c r="L696" s="5">
        <v>110.80329966695901</v>
      </c>
      <c r="M696" s="2">
        <v>44602</v>
      </c>
      <c r="N696" s="5">
        <v>247.23690172478399</v>
      </c>
      <c r="O696" s="2">
        <v>44520</v>
      </c>
      <c r="P696" s="10">
        <v>108.221966111669</v>
      </c>
      <c r="Q696" s="2">
        <v>43058</v>
      </c>
      <c r="R696" s="5">
        <v>145.28863375063099</v>
      </c>
    </row>
    <row r="697" spans="1:18" x14ac:dyDescent="0.35">
      <c r="A697" s="2">
        <v>44520</v>
      </c>
      <c r="B697" s="5">
        <v>120.01034545802</v>
      </c>
      <c r="C697" s="2">
        <v>44521</v>
      </c>
      <c r="D697" s="5">
        <v>104.912000839065</v>
      </c>
      <c r="E697" s="2">
        <v>43059</v>
      </c>
      <c r="F697" s="5">
        <v>117.41311585143301</v>
      </c>
      <c r="G697" s="2">
        <v>44871</v>
      </c>
      <c r="H697" s="5">
        <v>112.124503628254</v>
      </c>
      <c r="I697" s="2">
        <v>44603</v>
      </c>
      <c r="J697" s="5">
        <v>261.74094446068199</v>
      </c>
      <c r="K697" s="2">
        <v>43129</v>
      </c>
      <c r="L697" s="5">
        <v>110.742590380335</v>
      </c>
      <c r="M697" s="2">
        <v>44603</v>
      </c>
      <c r="N697" s="5">
        <v>248.62938699245501</v>
      </c>
      <c r="O697" s="2">
        <v>44521</v>
      </c>
      <c r="P697" s="10">
        <v>108.221966111669</v>
      </c>
      <c r="Q697" s="2">
        <v>43059</v>
      </c>
      <c r="R697" s="5">
        <v>146.062323546252</v>
      </c>
    </row>
    <row r="698" spans="1:18" x14ac:dyDescent="0.35">
      <c r="A698" s="2">
        <v>44521</v>
      </c>
      <c r="B698" s="5">
        <v>120.004170431212</v>
      </c>
      <c r="C698" s="2">
        <v>44522</v>
      </c>
      <c r="D698" s="5">
        <v>104.737709690158</v>
      </c>
      <c r="E698" s="2">
        <v>43060</v>
      </c>
      <c r="F698" s="5">
        <v>117.623538356469</v>
      </c>
      <c r="G698" s="2">
        <v>44872</v>
      </c>
      <c r="H698" s="5">
        <v>112.848901976241</v>
      </c>
      <c r="I698" s="2">
        <v>44604</v>
      </c>
      <c r="J698" s="5">
        <v>261.73234516887197</v>
      </c>
      <c r="K698" s="2">
        <v>43130</v>
      </c>
      <c r="L698" s="5">
        <v>110.652130566561</v>
      </c>
      <c r="M698" s="2">
        <v>44604</v>
      </c>
      <c r="N698" s="5">
        <v>248.6212184705</v>
      </c>
      <c r="O698" s="2">
        <v>44522</v>
      </c>
      <c r="P698" s="10">
        <v>108.48434319903799</v>
      </c>
      <c r="Q698" s="2">
        <v>43060</v>
      </c>
      <c r="R698" s="5">
        <v>148.242569109371</v>
      </c>
    </row>
    <row r="699" spans="1:18" x14ac:dyDescent="0.35">
      <c r="A699" s="2">
        <v>44522</v>
      </c>
      <c r="B699" s="5">
        <v>120.20310700359499</v>
      </c>
      <c r="C699" s="2">
        <v>44523</v>
      </c>
      <c r="D699" s="5">
        <v>104.19002994437</v>
      </c>
      <c r="E699" s="2">
        <v>43061</v>
      </c>
      <c r="F699" s="5">
        <v>117.410850447607</v>
      </c>
      <c r="G699" s="2">
        <v>44873</v>
      </c>
      <c r="H699" s="5">
        <v>113.596305290676</v>
      </c>
      <c r="I699" s="2">
        <v>44605</v>
      </c>
      <c r="J699" s="5">
        <v>261.72374615958603</v>
      </c>
      <c r="K699" s="2">
        <v>43131</v>
      </c>
      <c r="L699" s="5">
        <v>110.672132456654</v>
      </c>
      <c r="M699" s="2">
        <v>44605</v>
      </c>
      <c r="N699" s="5">
        <v>248.61305021691601</v>
      </c>
      <c r="O699" s="2">
        <v>44523</v>
      </c>
      <c r="P699" s="10">
        <v>108.48843006955801</v>
      </c>
      <c r="Q699" s="2">
        <v>43061</v>
      </c>
      <c r="R699" s="5">
        <v>147.69531531678999</v>
      </c>
    </row>
    <row r="700" spans="1:18" x14ac:dyDescent="0.35">
      <c r="A700" s="2">
        <v>44523</v>
      </c>
      <c r="B700" s="5">
        <v>120.050846493748</v>
      </c>
      <c r="C700" s="2">
        <v>44524</v>
      </c>
      <c r="D700" s="5">
        <v>104.054908220079</v>
      </c>
      <c r="E700" s="2">
        <v>43062</v>
      </c>
      <c r="F700" s="5">
        <v>116.640897106102</v>
      </c>
      <c r="G700" s="2">
        <v>44874</v>
      </c>
      <c r="H700" s="5">
        <v>114.374971189307</v>
      </c>
      <c r="I700" s="2">
        <v>44606</v>
      </c>
      <c r="J700" s="5">
        <v>259.91006691965799</v>
      </c>
      <c r="K700" s="2">
        <v>43132</v>
      </c>
      <c r="L700" s="5">
        <v>110.624751499882</v>
      </c>
      <c r="M700" s="2">
        <v>44606</v>
      </c>
      <c r="N700" s="5">
        <v>244.70130977580499</v>
      </c>
      <c r="O700" s="2">
        <v>44524</v>
      </c>
      <c r="P700" s="10">
        <v>108.494151688286</v>
      </c>
      <c r="Q700" s="2">
        <v>43062</v>
      </c>
      <c r="R700" s="5">
        <v>147.48621762303199</v>
      </c>
    </row>
    <row r="701" spans="1:18" x14ac:dyDescent="0.35">
      <c r="A701" s="2">
        <v>44524</v>
      </c>
      <c r="B701" s="5">
        <v>120.133086440548</v>
      </c>
      <c r="C701" s="2">
        <v>44525</v>
      </c>
      <c r="D701" s="5">
        <v>104.043193507415</v>
      </c>
      <c r="E701" s="2">
        <v>43063</v>
      </c>
      <c r="F701" s="5">
        <v>116.76338296835701</v>
      </c>
      <c r="G701" s="2">
        <v>44875</v>
      </c>
      <c r="H701" s="5">
        <v>116.242052509581</v>
      </c>
      <c r="I701" s="2">
        <v>44607</v>
      </c>
      <c r="J701" s="5">
        <v>254.15855044747701</v>
      </c>
      <c r="K701" s="2">
        <v>43133</v>
      </c>
      <c r="L701" s="5">
        <v>110.509569836945</v>
      </c>
      <c r="M701" s="2">
        <v>44607</v>
      </c>
      <c r="N701" s="5">
        <v>244.82466005326501</v>
      </c>
      <c r="O701" s="2">
        <v>44525</v>
      </c>
      <c r="P701" s="10">
        <v>108.503142803429</v>
      </c>
      <c r="Q701" s="2">
        <v>43063</v>
      </c>
      <c r="R701" s="5">
        <v>146.81067363655399</v>
      </c>
    </row>
    <row r="702" spans="1:18" x14ac:dyDescent="0.35">
      <c r="A702" s="2">
        <v>44525</v>
      </c>
      <c r="B702" s="5">
        <v>120.32602102228699</v>
      </c>
      <c r="C702" s="2">
        <v>44526</v>
      </c>
      <c r="D702" s="5">
        <v>103.355885221096</v>
      </c>
      <c r="E702" s="2">
        <v>43064</v>
      </c>
      <c r="F702" s="5">
        <v>116.759546799717</v>
      </c>
      <c r="G702" s="2">
        <v>44876</v>
      </c>
      <c r="H702" s="5">
        <v>115.78301287199</v>
      </c>
      <c r="I702" s="2">
        <v>44608</v>
      </c>
      <c r="J702" s="5">
        <v>260.160320869055</v>
      </c>
      <c r="K702" s="2">
        <v>43134</v>
      </c>
      <c r="L702" s="5">
        <v>110.505939132392</v>
      </c>
      <c r="M702" s="2">
        <v>44608</v>
      </c>
      <c r="N702" s="5">
        <v>243.33478415582701</v>
      </c>
      <c r="O702" s="2">
        <v>44526</v>
      </c>
      <c r="P702" s="10">
        <v>108.114072729947</v>
      </c>
      <c r="Q702" s="2">
        <v>43064</v>
      </c>
      <c r="R702" s="5">
        <v>146.805850287933</v>
      </c>
    </row>
    <row r="703" spans="1:18" x14ac:dyDescent="0.35">
      <c r="A703" s="2">
        <v>44526</v>
      </c>
      <c r="B703" s="5">
        <v>118.702969324455</v>
      </c>
      <c r="C703" s="2">
        <v>44527</v>
      </c>
      <c r="D703" s="5">
        <v>103.355885221096</v>
      </c>
      <c r="E703" s="2">
        <v>43065</v>
      </c>
      <c r="F703" s="5">
        <v>116.755710757112</v>
      </c>
      <c r="G703" s="2">
        <v>44877</v>
      </c>
      <c r="H703" s="5">
        <v>115.78301287199</v>
      </c>
      <c r="I703" s="2">
        <v>44609</v>
      </c>
      <c r="J703" s="5">
        <v>257.59631945365197</v>
      </c>
      <c r="K703" s="2">
        <v>43135</v>
      </c>
      <c r="L703" s="5">
        <v>110.50230854712299</v>
      </c>
      <c r="M703" s="2">
        <v>44609</v>
      </c>
      <c r="N703" s="5">
        <v>240.65582315339799</v>
      </c>
      <c r="O703" s="2">
        <v>44527</v>
      </c>
      <c r="P703" s="10">
        <v>108.114072729947</v>
      </c>
      <c r="Q703" s="2">
        <v>43065</v>
      </c>
      <c r="R703" s="5">
        <v>146.80102709778001</v>
      </c>
    </row>
    <row r="704" spans="1:18" x14ac:dyDescent="0.35">
      <c r="A704" s="2">
        <v>44527</v>
      </c>
      <c r="B704" s="5">
        <v>118.696879136815</v>
      </c>
      <c r="C704" s="2">
        <v>44528</v>
      </c>
      <c r="D704" s="5">
        <v>103.355885221096</v>
      </c>
      <c r="E704" s="2">
        <v>43066</v>
      </c>
      <c r="F704" s="5">
        <v>116.699591182228</v>
      </c>
      <c r="G704" s="2">
        <v>44878</v>
      </c>
      <c r="H704" s="5">
        <v>115.78301287199</v>
      </c>
      <c r="I704" s="2">
        <v>44610</v>
      </c>
      <c r="J704" s="5">
        <v>254.77772033384099</v>
      </c>
      <c r="K704" s="2">
        <v>43136</v>
      </c>
      <c r="L704" s="5">
        <v>110.390057665656</v>
      </c>
      <c r="M704" s="2">
        <v>44610</v>
      </c>
      <c r="N704" s="5">
        <v>241.26272067206699</v>
      </c>
      <c r="O704" s="2">
        <v>44528</v>
      </c>
      <c r="P704" s="10">
        <v>108.114072729947</v>
      </c>
      <c r="Q704" s="2">
        <v>43066</v>
      </c>
      <c r="R704" s="5">
        <v>146.04948759156699</v>
      </c>
    </row>
    <row r="705" spans="1:18" x14ac:dyDescent="0.35">
      <c r="A705" s="2">
        <v>44528</v>
      </c>
      <c r="B705" s="5">
        <v>118.690789293183</v>
      </c>
      <c r="C705" s="2">
        <v>44529</v>
      </c>
      <c r="D705" s="5">
        <v>103.49486670620701</v>
      </c>
      <c r="E705" s="2">
        <v>43067</v>
      </c>
      <c r="F705" s="5">
        <v>118.283636634638</v>
      </c>
      <c r="G705" s="2">
        <v>44879</v>
      </c>
      <c r="H705" s="5">
        <v>116.260408828789</v>
      </c>
      <c r="I705" s="2">
        <v>44611</v>
      </c>
      <c r="J705" s="5">
        <v>254.76934981325499</v>
      </c>
      <c r="K705" s="2">
        <v>43137</v>
      </c>
      <c r="L705" s="5">
        <v>110.268535628854</v>
      </c>
      <c r="M705" s="2">
        <v>44611</v>
      </c>
      <c r="N705" s="5">
        <v>241.25479417611001</v>
      </c>
      <c r="O705" s="2">
        <v>44529</v>
      </c>
      <c r="P705" s="10">
        <v>107.879486362112</v>
      </c>
      <c r="Q705" s="2">
        <v>43067</v>
      </c>
      <c r="R705" s="5">
        <v>146.28183168764801</v>
      </c>
    </row>
    <row r="706" spans="1:18" x14ac:dyDescent="0.35">
      <c r="A706" s="2">
        <v>44529</v>
      </c>
      <c r="B706" s="5">
        <v>119.046416576243</v>
      </c>
      <c r="C706" s="2">
        <v>44530</v>
      </c>
      <c r="D706" s="5">
        <v>103.362701874707</v>
      </c>
      <c r="E706" s="2">
        <v>43068</v>
      </c>
      <c r="F706" s="5">
        <v>118.418419762715</v>
      </c>
      <c r="G706" s="2">
        <v>44880</v>
      </c>
      <c r="H706" s="5">
        <v>117.11720369418001</v>
      </c>
      <c r="I706" s="2">
        <v>44612</v>
      </c>
      <c r="J706" s="5">
        <v>254.760979567676</v>
      </c>
      <c r="K706" s="2">
        <v>43138</v>
      </c>
      <c r="L706" s="5">
        <v>110.26622058813</v>
      </c>
      <c r="M706" s="2">
        <v>44612</v>
      </c>
      <c r="N706" s="5">
        <v>241.246867940573</v>
      </c>
      <c r="O706" s="2">
        <v>44530</v>
      </c>
      <c r="P706" s="10">
        <v>107.680864454852</v>
      </c>
      <c r="Q706" s="2">
        <v>43068</v>
      </c>
      <c r="R706" s="5">
        <v>145.900990395099</v>
      </c>
    </row>
    <row r="707" spans="1:18" x14ac:dyDescent="0.35">
      <c r="A707" s="2">
        <v>44530</v>
      </c>
      <c r="B707" s="5">
        <v>118.63008933415399</v>
      </c>
      <c r="C707" s="2">
        <v>44531</v>
      </c>
      <c r="D707" s="5">
        <v>103.659158591703</v>
      </c>
      <c r="E707" s="2">
        <v>43069</v>
      </c>
      <c r="F707" s="5">
        <v>119.63393558218399</v>
      </c>
      <c r="G707" s="2">
        <v>44881</v>
      </c>
      <c r="H707" s="5">
        <v>116.209393359713</v>
      </c>
      <c r="I707" s="2">
        <v>44613</v>
      </c>
      <c r="J707" s="5">
        <v>255.663381045048</v>
      </c>
      <c r="K707" s="2">
        <v>43139</v>
      </c>
      <c r="L707" s="5">
        <v>110.223816924774</v>
      </c>
      <c r="M707" s="2">
        <v>44613</v>
      </c>
      <c r="N707" s="5">
        <v>238.296193129741</v>
      </c>
      <c r="O707" s="2">
        <v>44531</v>
      </c>
      <c r="P707" s="10">
        <v>107.491233662734</v>
      </c>
      <c r="Q707" s="2">
        <v>43069</v>
      </c>
      <c r="R707" s="5">
        <v>146.51492914397801</v>
      </c>
    </row>
    <row r="708" spans="1:18" x14ac:dyDescent="0.35">
      <c r="A708" s="2">
        <v>44531</v>
      </c>
      <c r="B708" s="5">
        <v>118.780322030051</v>
      </c>
      <c r="C708" s="2">
        <v>44532</v>
      </c>
      <c r="D708" s="5">
        <v>103.786854226464</v>
      </c>
      <c r="E708" s="2">
        <v>43070</v>
      </c>
      <c r="F708" s="5">
        <v>119.420388377769</v>
      </c>
      <c r="G708" s="2">
        <v>44882</v>
      </c>
      <c r="H708" s="5">
        <v>116.941090720048</v>
      </c>
      <c r="I708" s="2">
        <v>44614</v>
      </c>
      <c r="J708" s="5">
        <v>259.58043147610499</v>
      </c>
      <c r="K708" s="2">
        <v>43140</v>
      </c>
      <c r="L708" s="5">
        <v>109.984585591063</v>
      </c>
      <c r="M708" s="2">
        <v>44614</v>
      </c>
      <c r="N708" s="5">
        <v>238.225811317606</v>
      </c>
      <c r="O708" s="2">
        <v>44532</v>
      </c>
      <c r="P708" s="10">
        <v>107.511668015333</v>
      </c>
      <c r="Q708" s="2">
        <v>43070</v>
      </c>
      <c r="R708" s="5">
        <v>146.64489087230501</v>
      </c>
    </row>
    <row r="709" spans="1:18" x14ac:dyDescent="0.35">
      <c r="A709" s="2">
        <v>44532</v>
      </c>
      <c r="B709" s="5">
        <v>118.751456067308</v>
      </c>
      <c r="C709" s="2">
        <v>44533</v>
      </c>
      <c r="D709" s="5">
        <v>103.935458779973</v>
      </c>
      <c r="E709" s="2">
        <v>43071</v>
      </c>
      <c r="F709" s="5">
        <v>119.41646491531699</v>
      </c>
      <c r="G709" s="2">
        <v>44883</v>
      </c>
      <c r="H709" s="5">
        <v>117.675420416772</v>
      </c>
      <c r="I709" s="2">
        <v>44615</v>
      </c>
      <c r="J709" s="5">
        <v>261.08329290558203</v>
      </c>
      <c r="K709" s="2">
        <v>43141</v>
      </c>
      <c r="L709" s="5">
        <v>109.980972134453</v>
      </c>
      <c r="M709" s="2">
        <v>44615</v>
      </c>
      <c r="N709" s="5">
        <v>237.744592490976</v>
      </c>
      <c r="O709" s="2">
        <v>44533</v>
      </c>
      <c r="P709" s="10">
        <v>107.736445893921</v>
      </c>
      <c r="Q709" s="2">
        <v>43071</v>
      </c>
      <c r="R709" s="5">
        <v>146.64007297034601</v>
      </c>
    </row>
    <row r="710" spans="1:18" x14ac:dyDescent="0.35">
      <c r="A710" s="2">
        <v>44533</v>
      </c>
      <c r="B710" s="5">
        <v>118.96099068190701</v>
      </c>
      <c r="C710" s="2">
        <v>44534</v>
      </c>
      <c r="D710" s="5">
        <v>103.935458779973</v>
      </c>
      <c r="E710" s="2">
        <v>43072</v>
      </c>
      <c r="F710" s="5">
        <v>119.412541581768</v>
      </c>
      <c r="G710" s="2">
        <v>44884</v>
      </c>
      <c r="H710" s="5">
        <v>117.675420416772</v>
      </c>
      <c r="I710" s="2">
        <v>44616</v>
      </c>
      <c r="J710" s="5">
        <v>268.69322376676701</v>
      </c>
      <c r="K710" s="2">
        <v>43142</v>
      </c>
      <c r="L710" s="5">
        <v>109.977358796559</v>
      </c>
      <c r="M710" s="2">
        <v>44616</v>
      </c>
      <c r="N710" s="5">
        <v>231.48041423006899</v>
      </c>
      <c r="O710" s="2">
        <v>44534</v>
      </c>
      <c r="P710" s="10">
        <v>107.736445893921</v>
      </c>
      <c r="Q710" s="2">
        <v>43072</v>
      </c>
      <c r="R710" s="5">
        <v>146.63525522667601</v>
      </c>
    </row>
    <row r="711" spans="1:18" x14ac:dyDescent="0.35">
      <c r="A711" s="2">
        <v>44534</v>
      </c>
      <c r="B711" s="5">
        <v>118.954881989388</v>
      </c>
      <c r="C711" s="2">
        <v>44535</v>
      </c>
      <c r="D711" s="5">
        <v>103.935458779973</v>
      </c>
      <c r="E711" s="2">
        <v>43073</v>
      </c>
      <c r="F711" s="5">
        <v>119.558920990218</v>
      </c>
      <c r="G711" s="2">
        <v>44885</v>
      </c>
      <c r="H711" s="5">
        <v>117.675420416772</v>
      </c>
      <c r="I711" s="2">
        <v>44617</v>
      </c>
      <c r="J711" s="5">
        <v>262.480330672847</v>
      </c>
      <c r="K711" s="2">
        <v>43143</v>
      </c>
      <c r="L711" s="5">
        <v>109.977860343087</v>
      </c>
      <c r="M711" s="2">
        <v>44617</v>
      </c>
      <c r="N711" s="5">
        <v>235.55680132186501</v>
      </c>
      <c r="O711" s="2">
        <v>44535</v>
      </c>
      <c r="P711" s="10">
        <v>107.736445893921</v>
      </c>
      <c r="Q711" s="2">
        <v>43073</v>
      </c>
      <c r="R711" s="5">
        <v>146.561411679174</v>
      </c>
    </row>
    <row r="712" spans="1:18" x14ac:dyDescent="0.35">
      <c r="A712" s="2">
        <v>44535</v>
      </c>
      <c r="B712" s="5">
        <v>118.948773642144</v>
      </c>
      <c r="C712" s="2">
        <v>44536</v>
      </c>
      <c r="D712" s="5">
        <v>104.175177765309</v>
      </c>
      <c r="E712" s="2">
        <v>43074</v>
      </c>
      <c r="F712" s="5">
        <v>118.89864908323899</v>
      </c>
      <c r="G712" s="2">
        <v>44886</v>
      </c>
      <c r="H712" s="5">
        <v>118.12743097858301</v>
      </c>
      <c r="I712" s="2">
        <v>44618</v>
      </c>
      <c r="J712" s="5">
        <v>262.47170708908698</v>
      </c>
      <c r="K712" s="2">
        <v>43144</v>
      </c>
      <c r="L712" s="5">
        <v>109.892814910417</v>
      </c>
      <c r="M712" s="2">
        <v>44618</v>
      </c>
      <c r="N712" s="5">
        <v>235.54906228937801</v>
      </c>
      <c r="O712" s="2">
        <v>44536</v>
      </c>
      <c r="P712" s="10">
        <v>107.76341923935099</v>
      </c>
      <c r="Q712" s="2">
        <v>43074</v>
      </c>
      <c r="R712" s="5">
        <v>144.77387363816601</v>
      </c>
    </row>
    <row r="713" spans="1:18" x14ac:dyDescent="0.35">
      <c r="A713" s="2">
        <v>44536</v>
      </c>
      <c r="B713" s="5">
        <v>118.836275799196</v>
      </c>
      <c r="C713" s="2">
        <v>44537</v>
      </c>
      <c r="D713" s="5">
        <v>104.709758400791</v>
      </c>
      <c r="E713" s="2">
        <v>43075</v>
      </c>
      <c r="F713" s="5">
        <v>118.056443094435</v>
      </c>
      <c r="G713" s="2">
        <v>44887</v>
      </c>
      <c r="H713" s="5">
        <v>117.416393893319</v>
      </c>
      <c r="I713" s="2">
        <v>44619</v>
      </c>
      <c r="J713" s="5">
        <v>262.46308378864899</v>
      </c>
      <c r="K713" s="2">
        <v>43145</v>
      </c>
      <c r="L713" s="5">
        <v>109.81746568228399</v>
      </c>
      <c r="M713" s="2">
        <v>44619</v>
      </c>
      <c r="N713" s="5">
        <v>235.54132351115101</v>
      </c>
      <c r="O713" s="2">
        <v>44537</v>
      </c>
      <c r="P713" s="10">
        <v>107.776497225014</v>
      </c>
      <c r="Q713" s="2">
        <v>43075</v>
      </c>
      <c r="R713" s="5">
        <v>144.08419114483499</v>
      </c>
    </row>
    <row r="714" spans="1:18" x14ac:dyDescent="0.35">
      <c r="A714" s="2">
        <v>44537</v>
      </c>
      <c r="B714" s="5">
        <v>120.00241187926601</v>
      </c>
      <c r="C714" s="2">
        <v>44538</v>
      </c>
      <c r="D714" s="5">
        <v>104.745594737603</v>
      </c>
      <c r="E714" s="2">
        <v>43076</v>
      </c>
      <c r="F714" s="5">
        <v>118.687671277413</v>
      </c>
      <c r="G714" s="2">
        <v>44888</v>
      </c>
      <c r="H714" s="5">
        <v>116.687686869415</v>
      </c>
      <c r="I714" s="2">
        <v>44620</v>
      </c>
      <c r="J714" s="5">
        <v>265.74378487369103</v>
      </c>
      <c r="K714" s="2">
        <v>43146</v>
      </c>
      <c r="L714" s="5">
        <v>109.895510219985</v>
      </c>
      <c r="M714" s="2">
        <v>44620</v>
      </c>
      <c r="N714" s="5">
        <v>234.807776178426</v>
      </c>
      <c r="O714" s="2">
        <v>44538</v>
      </c>
      <c r="P714" s="10">
        <v>107.6081181596</v>
      </c>
      <c r="Q714" s="2">
        <v>43076</v>
      </c>
      <c r="R714" s="5">
        <v>143.89262703355499</v>
      </c>
    </row>
    <row r="715" spans="1:18" x14ac:dyDescent="0.35">
      <c r="A715" s="2">
        <v>44538</v>
      </c>
      <c r="B715" s="5">
        <v>119.313948607855</v>
      </c>
      <c r="C715" s="2">
        <v>44539</v>
      </c>
      <c r="D715" s="5">
        <v>104.734895751471</v>
      </c>
      <c r="E715" s="2">
        <v>43077</v>
      </c>
      <c r="F715" s="5">
        <v>119.64259804113701</v>
      </c>
      <c r="G715" s="2">
        <v>44889</v>
      </c>
      <c r="H715" s="5">
        <v>116.731654628744</v>
      </c>
      <c r="I715" s="2">
        <v>44621</v>
      </c>
      <c r="J715" s="5">
        <v>278.16223894898798</v>
      </c>
      <c r="K715" s="2">
        <v>43147</v>
      </c>
      <c r="L715" s="5">
        <v>110.0177064584</v>
      </c>
      <c r="M715" s="2">
        <v>44621</v>
      </c>
      <c r="N715" s="5">
        <v>231.01693274924</v>
      </c>
      <c r="O715" s="2">
        <v>44539</v>
      </c>
      <c r="P715" s="10">
        <v>107.70783780028199</v>
      </c>
      <c r="Q715" s="2">
        <v>43077</v>
      </c>
      <c r="R715" s="5">
        <v>144.85949862053101</v>
      </c>
    </row>
    <row r="716" spans="1:18" x14ac:dyDescent="0.35">
      <c r="A716" s="2">
        <v>44539</v>
      </c>
      <c r="B716" s="5">
        <v>119.58127265418</v>
      </c>
      <c r="C716" s="2">
        <v>44540</v>
      </c>
      <c r="D716" s="5">
        <v>104.709088773671</v>
      </c>
      <c r="E716" s="2">
        <v>43078</v>
      </c>
      <c r="F716" s="5">
        <v>119.638667278162</v>
      </c>
      <c r="G716" s="2">
        <v>44890</v>
      </c>
      <c r="H716" s="5">
        <v>116.442557158355</v>
      </c>
      <c r="I716" s="2">
        <v>44622</v>
      </c>
      <c r="J716" s="5">
        <v>286.88900341894299</v>
      </c>
      <c r="K716" s="2">
        <v>43148</v>
      </c>
      <c r="L716" s="5">
        <v>110.01409191363</v>
      </c>
      <c r="M716" s="2">
        <v>44622</v>
      </c>
      <c r="N716" s="5">
        <v>231.22247084794299</v>
      </c>
      <c r="O716" s="2">
        <v>44540</v>
      </c>
      <c r="P716" s="10">
        <v>107.9595890243</v>
      </c>
      <c r="Q716" s="2">
        <v>43078</v>
      </c>
      <c r="R716" s="5">
        <v>144.85473937622399</v>
      </c>
    </row>
    <row r="717" spans="1:18" x14ac:dyDescent="0.35">
      <c r="A717" s="2">
        <v>44540</v>
      </c>
      <c r="B717" s="5">
        <v>119.13265106214</v>
      </c>
      <c r="C717" s="2">
        <v>44541</v>
      </c>
      <c r="D717" s="5">
        <v>104.709088773671</v>
      </c>
      <c r="E717" s="2">
        <v>43079</v>
      </c>
      <c r="F717" s="5">
        <v>119.634736644329</v>
      </c>
      <c r="G717" s="2">
        <v>44891</v>
      </c>
      <c r="H717" s="5">
        <v>116.442557158355</v>
      </c>
      <c r="I717" s="2">
        <v>44623</v>
      </c>
      <c r="J717" s="5">
        <v>283.03180518963097</v>
      </c>
      <c r="K717" s="2">
        <v>43149</v>
      </c>
      <c r="L717" s="5">
        <v>110.01047748761199</v>
      </c>
      <c r="M717" s="2">
        <v>44623</v>
      </c>
      <c r="N717" s="5">
        <v>228.37652941706699</v>
      </c>
      <c r="O717" s="2">
        <v>44541</v>
      </c>
      <c r="P717" s="10">
        <v>107.9595890243</v>
      </c>
      <c r="Q717" s="2">
        <v>43079</v>
      </c>
      <c r="R717" s="5">
        <v>144.84998028827701</v>
      </c>
    </row>
    <row r="718" spans="1:18" x14ac:dyDescent="0.35">
      <c r="A718" s="2">
        <v>44541</v>
      </c>
      <c r="B718" s="5">
        <v>119.126531470337</v>
      </c>
      <c r="C718" s="2">
        <v>44542</v>
      </c>
      <c r="D718" s="5">
        <v>104.709088773671</v>
      </c>
      <c r="E718" s="2">
        <v>43080</v>
      </c>
      <c r="F718" s="5">
        <v>120.84629845865599</v>
      </c>
      <c r="G718" s="2">
        <v>44892</v>
      </c>
      <c r="H718" s="5">
        <v>116.442557158355</v>
      </c>
      <c r="I718" s="2">
        <v>44624</v>
      </c>
      <c r="J718" s="5">
        <v>285.12364798848398</v>
      </c>
      <c r="K718" s="2">
        <v>43150</v>
      </c>
      <c r="L718" s="5">
        <v>110.04862235646701</v>
      </c>
      <c r="M718" s="2">
        <v>44624</v>
      </c>
      <c r="N718" s="5">
        <v>226.10498066139101</v>
      </c>
      <c r="O718" s="2">
        <v>44542</v>
      </c>
      <c r="P718" s="10">
        <v>107.9595890243</v>
      </c>
      <c r="Q718" s="2">
        <v>43080</v>
      </c>
      <c r="R718" s="5">
        <v>146.20589904188799</v>
      </c>
    </row>
    <row r="719" spans="1:18" x14ac:dyDescent="0.35">
      <c r="A719" s="2">
        <v>44542</v>
      </c>
      <c r="B719" s="5">
        <v>119.120412224513</v>
      </c>
      <c r="C719" s="2">
        <v>44543</v>
      </c>
      <c r="D719" s="5">
        <v>104.738875894694</v>
      </c>
      <c r="E719" s="2">
        <v>43081</v>
      </c>
      <c r="F719" s="5">
        <v>120.673518699284</v>
      </c>
      <c r="G719" s="2">
        <v>44893</v>
      </c>
      <c r="H719" s="5">
        <v>116.392225523311</v>
      </c>
      <c r="I719" s="2">
        <v>44625</v>
      </c>
      <c r="J719" s="5">
        <v>285.114280476435</v>
      </c>
      <c r="K719" s="2">
        <v>43151</v>
      </c>
      <c r="L719" s="5">
        <v>110.063502619337</v>
      </c>
      <c r="M719" s="2">
        <v>44625</v>
      </c>
      <c r="N719" s="5">
        <v>226.09755216100001</v>
      </c>
      <c r="O719" s="2">
        <v>44543</v>
      </c>
      <c r="P719" s="10">
        <v>108.191723269823</v>
      </c>
      <c r="Q719" s="2">
        <v>43081</v>
      </c>
      <c r="R719" s="5">
        <v>146.657227245705</v>
      </c>
    </row>
    <row r="720" spans="1:18" x14ac:dyDescent="0.35">
      <c r="A720" s="2">
        <v>44543</v>
      </c>
      <c r="B720" s="5">
        <v>119.28867140217299</v>
      </c>
      <c r="C720" s="2">
        <v>44544</v>
      </c>
      <c r="D720" s="5">
        <v>104.62163095735799</v>
      </c>
      <c r="E720" s="2">
        <v>43082</v>
      </c>
      <c r="F720" s="5">
        <v>121.02695964169899</v>
      </c>
      <c r="G720" s="2">
        <v>44894</v>
      </c>
      <c r="H720" s="5">
        <v>115.857268761239</v>
      </c>
      <c r="I720" s="2">
        <v>44626</v>
      </c>
      <c r="J720" s="5">
        <v>285.10491327214902</v>
      </c>
      <c r="K720" s="2">
        <v>43152</v>
      </c>
      <c r="L720" s="5">
        <v>110.075569008908</v>
      </c>
      <c r="M720" s="2">
        <v>44626</v>
      </c>
      <c r="N720" s="5">
        <v>226.090123904666</v>
      </c>
      <c r="O720" s="2">
        <v>44544</v>
      </c>
      <c r="P720" s="10">
        <v>108.024978952616</v>
      </c>
      <c r="Q720" s="2">
        <v>43082</v>
      </c>
      <c r="R720" s="5">
        <v>146.76137548951201</v>
      </c>
    </row>
    <row r="721" spans="1:18" x14ac:dyDescent="0.35">
      <c r="A721" s="2">
        <v>44544</v>
      </c>
      <c r="B721" s="5">
        <v>118.696855985396</v>
      </c>
      <c r="C721" s="2">
        <v>44545</v>
      </c>
      <c r="D721" s="5">
        <v>104.574568961398</v>
      </c>
      <c r="E721" s="2">
        <v>43083</v>
      </c>
      <c r="F721" s="5">
        <v>119.640133764742</v>
      </c>
      <c r="G721" s="2">
        <v>44895</v>
      </c>
      <c r="H721" s="5">
        <v>117.69840022582601</v>
      </c>
      <c r="I721" s="2">
        <v>44627</v>
      </c>
      <c r="J721" s="5">
        <v>291.18655950527699</v>
      </c>
      <c r="K721" s="2">
        <v>43153</v>
      </c>
      <c r="L721" s="5">
        <v>110.03149969877801</v>
      </c>
      <c r="M721" s="2">
        <v>44627</v>
      </c>
      <c r="N721" s="5">
        <v>217.33773468907901</v>
      </c>
      <c r="O721" s="2">
        <v>44545</v>
      </c>
      <c r="P721" s="10">
        <v>107.832078664083</v>
      </c>
      <c r="Q721" s="2">
        <v>43083</v>
      </c>
      <c r="R721" s="5">
        <v>146.484921657233</v>
      </c>
    </row>
    <row r="722" spans="1:18" x14ac:dyDescent="0.35">
      <c r="A722" s="2">
        <v>44545</v>
      </c>
      <c r="B722" s="5">
        <v>118.50124777877799</v>
      </c>
      <c r="C722" s="2">
        <v>44546</v>
      </c>
      <c r="D722" s="5">
        <v>104.686441833968</v>
      </c>
      <c r="E722" s="2">
        <v>43084</v>
      </c>
      <c r="F722" s="5">
        <v>120.614895362708</v>
      </c>
      <c r="G722" s="2">
        <v>44896</v>
      </c>
      <c r="H722" s="5">
        <v>116.93044193818599</v>
      </c>
      <c r="I722" s="2">
        <v>44628</v>
      </c>
      <c r="J722" s="5">
        <v>300.48735583330398</v>
      </c>
      <c r="K722" s="2">
        <v>43154</v>
      </c>
      <c r="L722" s="5">
        <v>110.03701277742999</v>
      </c>
      <c r="M722" s="2">
        <v>44628</v>
      </c>
      <c r="N722" s="5">
        <v>218.58148176688999</v>
      </c>
      <c r="O722" s="2">
        <v>44546</v>
      </c>
      <c r="P722" s="10">
        <v>107.82308754893999</v>
      </c>
      <c r="Q722" s="2">
        <v>43084</v>
      </c>
      <c r="R722" s="5">
        <v>146.29474538710801</v>
      </c>
    </row>
    <row r="723" spans="1:18" x14ac:dyDescent="0.35">
      <c r="A723" s="2">
        <v>44546</v>
      </c>
      <c r="B723" s="5">
        <v>119.05571791547401</v>
      </c>
      <c r="C723" s="2">
        <v>44547</v>
      </c>
      <c r="D723" s="5">
        <v>104.5810771351</v>
      </c>
      <c r="E723" s="2">
        <v>43085</v>
      </c>
      <c r="F723" s="5">
        <v>120.61093265567401</v>
      </c>
      <c r="G723" s="2">
        <v>44897</v>
      </c>
      <c r="H723" s="5">
        <v>117.910366923293</v>
      </c>
      <c r="I723" s="2">
        <v>44629</v>
      </c>
      <c r="J723" s="5">
        <v>284.43859232039802</v>
      </c>
      <c r="K723" s="2">
        <v>43155</v>
      </c>
      <c r="L723" s="5">
        <v>110.033397598365</v>
      </c>
      <c r="M723" s="2">
        <v>44629</v>
      </c>
      <c r="N723" s="5">
        <v>228.81879315487899</v>
      </c>
      <c r="O723" s="2">
        <v>44547</v>
      </c>
      <c r="P723" s="10">
        <v>108.35029384599</v>
      </c>
      <c r="Q723" s="2">
        <v>43085</v>
      </c>
      <c r="R723" s="5">
        <v>146.28993898890201</v>
      </c>
    </row>
    <row r="724" spans="1:18" x14ac:dyDescent="0.35">
      <c r="A724" s="2">
        <v>44547</v>
      </c>
      <c r="B724" s="5">
        <v>118.426432446017</v>
      </c>
      <c r="C724" s="2">
        <v>44548</v>
      </c>
      <c r="D724" s="5">
        <v>104.5810771351</v>
      </c>
      <c r="E724" s="2">
        <v>43086</v>
      </c>
      <c r="F724" s="5">
        <v>120.606970078831</v>
      </c>
      <c r="G724" s="2">
        <v>44898</v>
      </c>
      <c r="H724" s="5">
        <v>117.910366923293</v>
      </c>
      <c r="I724" s="2">
        <v>44630</v>
      </c>
      <c r="J724" s="5">
        <v>283.64941370013298</v>
      </c>
      <c r="K724" s="2">
        <v>43156</v>
      </c>
      <c r="L724" s="5">
        <v>110.029782538074</v>
      </c>
      <c r="M724" s="2">
        <v>44630</v>
      </c>
      <c r="N724" s="5">
        <v>228.34794435205001</v>
      </c>
      <c r="O724" s="2">
        <v>44548</v>
      </c>
      <c r="P724" s="10">
        <v>108.35029384599</v>
      </c>
      <c r="Q724" s="2">
        <v>43086</v>
      </c>
      <c r="R724" s="5">
        <v>146.285132748607</v>
      </c>
    </row>
    <row r="725" spans="1:18" x14ac:dyDescent="0.35">
      <c r="A725" s="2">
        <v>44548</v>
      </c>
      <c r="B725" s="5">
        <v>118.420361728942</v>
      </c>
      <c r="C725" s="2">
        <v>44549</v>
      </c>
      <c r="D725" s="5">
        <v>104.5810771351</v>
      </c>
      <c r="E725" s="2">
        <v>43087</v>
      </c>
      <c r="F725" s="5">
        <v>121.626778943632</v>
      </c>
      <c r="G725" s="2">
        <v>44899</v>
      </c>
      <c r="H725" s="5">
        <v>117.910366923293</v>
      </c>
      <c r="I725" s="2">
        <v>44631</v>
      </c>
      <c r="J725" s="5">
        <v>282.80950370686003</v>
      </c>
      <c r="K725" s="2">
        <v>43157</v>
      </c>
      <c r="L725" s="5">
        <v>110.119952835718</v>
      </c>
      <c r="M725" s="2">
        <v>44631</v>
      </c>
      <c r="N725" s="5">
        <v>230.49859164474401</v>
      </c>
      <c r="O725" s="2">
        <v>44549</v>
      </c>
      <c r="P725" s="10">
        <v>108.35029384599</v>
      </c>
      <c r="Q725" s="2">
        <v>43087</v>
      </c>
      <c r="R725" s="5">
        <v>147.668018089676</v>
      </c>
    </row>
    <row r="726" spans="1:18" x14ac:dyDescent="0.35">
      <c r="A726" s="2">
        <v>44549</v>
      </c>
      <c r="B726" s="5">
        <v>118.414291354553</v>
      </c>
      <c r="C726" s="2">
        <v>44550</v>
      </c>
      <c r="D726" s="5">
        <v>104.356842336444</v>
      </c>
      <c r="E726" s="2">
        <v>43088</v>
      </c>
      <c r="F726" s="5">
        <v>121.996404079757</v>
      </c>
      <c r="G726" s="2">
        <v>44900</v>
      </c>
      <c r="H726" s="5">
        <v>117.523604559511</v>
      </c>
      <c r="I726" s="2">
        <v>44632</v>
      </c>
      <c r="J726" s="5">
        <v>282.80021222419202</v>
      </c>
      <c r="K726" s="2">
        <v>43158</v>
      </c>
      <c r="L726" s="5">
        <v>110.10902340649299</v>
      </c>
      <c r="M726" s="2">
        <v>44632</v>
      </c>
      <c r="N726" s="5">
        <v>230.491018795738</v>
      </c>
      <c r="O726" s="2">
        <v>44550</v>
      </c>
      <c r="P726" s="10">
        <v>108.248122082995</v>
      </c>
      <c r="Q726" s="2">
        <v>43088</v>
      </c>
      <c r="R726" s="5">
        <v>147.608090041856</v>
      </c>
    </row>
    <row r="727" spans="1:18" x14ac:dyDescent="0.35">
      <c r="A727" s="2">
        <v>44550</v>
      </c>
      <c r="B727" s="5">
        <v>117.66662679985799</v>
      </c>
      <c r="C727" s="2">
        <v>44551</v>
      </c>
      <c r="D727" s="5">
        <v>104.535482299685</v>
      </c>
      <c r="E727" s="2">
        <v>43089</v>
      </c>
      <c r="F727" s="5">
        <v>122.20375694126101</v>
      </c>
      <c r="G727" s="2">
        <v>44901</v>
      </c>
      <c r="H727" s="5">
        <v>117.09881229827199</v>
      </c>
      <c r="I727" s="2">
        <v>44633</v>
      </c>
      <c r="J727" s="5">
        <v>282.79092104678898</v>
      </c>
      <c r="K727" s="2">
        <v>43159</v>
      </c>
      <c r="L727" s="5">
        <v>109.99425984685701</v>
      </c>
      <c r="M727" s="2">
        <v>44633</v>
      </c>
      <c r="N727" s="5">
        <v>230.483446195531</v>
      </c>
      <c r="O727" s="2">
        <v>44551</v>
      </c>
      <c r="P727" s="10">
        <v>108.02824844903201</v>
      </c>
      <c r="Q727" s="2">
        <v>43089</v>
      </c>
      <c r="R727" s="5">
        <v>148.37834940016501</v>
      </c>
    </row>
    <row r="728" spans="1:18" x14ac:dyDescent="0.35">
      <c r="A728" s="2">
        <v>44551</v>
      </c>
      <c r="B728" s="5">
        <v>118.43229537276299</v>
      </c>
      <c r="C728" s="2">
        <v>44552</v>
      </c>
      <c r="D728" s="5">
        <v>104.65333667294099</v>
      </c>
      <c r="E728" s="2">
        <v>43090</v>
      </c>
      <c r="F728" s="5">
        <v>122.334814286012</v>
      </c>
      <c r="G728" s="2">
        <v>44902</v>
      </c>
      <c r="H728" s="5">
        <v>116.743994233808</v>
      </c>
      <c r="I728" s="2">
        <v>44634</v>
      </c>
      <c r="J728" s="5">
        <v>275.36493112944203</v>
      </c>
      <c r="K728" s="2">
        <v>43160</v>
      </c>
      <c r="L728" s="5">
        <v>109.926321721173</v>
      </c>
      <c r="M728" s="2">
        <v>44634</v>
      </c>
      <c r="N728" s="5">
        <v>234.001117596158</v>
      </c>
      <c r="O728" s="2">
        <v>44552</v>
      </c>
      <c r="P728" s="10">
        <v>108.259565320451</v>
      </c>
      <c r="Q728" s="2">
        <v>43090</v>
      </c>
      <c r="R728" s="5">
        <v>149.584823216887</v>
      </c>
    </row>
    <row r="729" spans="1:18" x14ac:dyDescent="0.35">
      <c r="A729" s="2">
        <v>44552</v>
      </c>
      <c r="B729" s="5">
        <v>118.635164209615</v>
      </c>
      <c r="C729" s="2">
        <v>44553</v>
      </c>
      <c r="D729" s="5">
        <v>104.78821010852501</v>
      </c>
      <c r="E729" s="2">
        <v>43091</v>
      </c>
      <c r="F729" s="5">
        <v>121.634735155554</v>
      </c>
      <c r="G729" s="2">
        <v>44903</v>
      </c>
      <c r="H729" s="5">
        <v>116.958162847453</v>
      </c>
      <c r="I729" s="2">
        <v>44635</v>
      </c>
      <c r="J729" s="5">
        <v>268.00553924574899</v>
      </c>
      <c r="K729" s="2">
        <v>43161</v>
      </c>
      <c r="L729" s="5">
        <v>109.882130709883</v>
      </c>
      <c r="M729" s="2">
        <v>44635</v>
      </c>
      <c r="N729" s="5">
        <v>231.76906071020801</v>
      </c>
      <c r="O729" s="2">
        <v>44553</v>
      </c>
      <c r="P729" s="10">
        <v>108.503142803429</v>
      </c>
      <c r="Q729" s="2">
        <v>43091</v>
      </c>
      <c r="R729" s="5">
        <v>148.917847638398</v>
      </c>
    </row>
    <row r="730" spans="1:18" x14ac:dyDescent="0.35">
      <c r="A730" s="2">
        <v>44553</v>
      </c>
      <c r="B730" s="5">
        <v>119.05234397932</v>
      </c>
      <c r="C730" s="2">
        <v>44554</v>
      </c>
      <c r="D730" s="5">
        <v>104.79264168576201</v>
      </c>
      <c r="E730" s="2">
        <v>43092</v>
      </c>
      <c r="F730" s="5">
        <v>121.63073894249</v>
      </c>
      <c r="G730" s="2">
        <v>44904</v>
      </c>
      <c r="H730" s="5">
        <v>116.891741772459</v>
      </c>
      <c r="I730" s="2">
        <v>44636</v>
      </c>
      <c r="J730" s="5">
        <v>270.90538582967702</v>
      </c>
      <c r="K730" s="2">
        <v>43162</v>
      </c>
      <c r="L730" s="5">
        <v>109.87852061934601</v>
      </c>
      <c r="M730" s="2">
        <v>44636</v>
      </c>
      <c r="N730" s="5">
        <v>236.98021447435599</v>
      </c>
      <c r="O730" s="2">
        <v>44554</v>
      </c>
      <c r="P730" s="10">
        <v>108.503142803429</v>
      </c>
      <c r="Q730" s="2">
        <v>43092</v>
      </c>
      <c r="R730" s="5">
        <v>148.91295506024201</v>
      </c>
    </row>
    <row r="731" spans="1:18" x14ac:dyDescent="0.35">
      <c r="A731" s="2">
        <v>44554</v>
      </c>
      <c r="B731" s="5">
        <v>119.030287552773</v>
      </c>
      <c r="C731" s="2">
        <v>44555</v>
      </c>
      <c r="D731" s="5">
        <v>104.79264168576201</v>
      </c>
      <c r="E731" s="2">
        <v>43093</v>
      </c>
      <c r="F731" s="5">
        <v>121.626742860717</v>
      </c>
      <c r="G731" s="2">
        <v>44905</v>
      </c>
      <c r="H731" s="5">
        <v>116.891741772459</v>
      </c>
      <c r="I731" s="2">
        <v>44637</v>
      </c>
      <c r="J731" s="5">
        <v>280.96905773772801</v>
      </c>
      <c r="K731" s="2">
        <v>43163</v>
      </c>
      <c r="L731" s="5">
        <v>109.874910647416</v>
      </c>
      <c r="M731" s="2">
        <v>44637</v>
      </c>
      <c r="N731" s="5">
        <v>237.38947415503799</v>
      </c>
      <c r="O731" s="2">
        <v>44555</v>
      </c>
      <c r="P731" s="10">
        <v>108.503142803429</v>
      </c>
      <c r="Q731" s="2">
        <v>43093</v>
      </c>
      <c r="R731" s="5">
        <v>148.90806264282699</v>
      </c>
    </row>
    <row r="732" spans="1:18" x14ac:dyDescent="0.35">
      <c r="A732" s="2">
        <v>44555</v>
      </c>
      <c r="B732" s="5">
        <v>119.024177302819</v>
      </c>
      <c r="C732" s="2">
        <v>44556</v>
      </c>
      <c r="D732" s="5">
        <v>104.79264168576201</v>
      </c>
      <c r="E732" s="2">
        <v>43094</v>
      </c>
      <c r="F732" s="5">
        <v>121.622746910233</v>
      </c>
      <c r="G732" s="2">
        <v>44906</v>
      </c>
      <c r="H732" s="5">
        <v>116.891741772459</v>
      </c>
      <c r="I732" s="2">
        <v>44638</v>
      </c>
      <c r="J732" s="5">
        <v>282.20305548228902</v>
      </c>
      <c r="K732" s="2">
        <v>43164</v>
      </c>
      <c r="L732" s="5">
        <v>109.892878550663</v>
      </c>
      <c r="M732" s="2">
        <v>44638</v>
      </c>
      <c r="N732" s="5">
        <v>237.38948099185799</v>
      </c>
      <c r="O732" s="2">
        <v>44556</v>
      </c>
      <c r="P732" s="10">
        <v>108.503142803429</v>
      </c>
      <c r="Q732" s="2">
        <v>43094</v>
      </c>
      <c r="R732" s="5">
        <v>148.90317038614899</v>
      </c>
    </row>
    <row r="733" spans="1:18" x14ac:dyDescent="0.35">
      <c r="A733" s="2">
        <v>44556</v>
      </c>
      <c r="B733" s="5">
        <v>119.018067398144</v>
      </c>
      <c r="C733" s="2">
        <v>44557</v>
      </c>
      <c r="D733" s="5">
        <v>104.960304278563</v>
      </c>
      <c r="E733" s="2">
        <v>43095</v>
      </c>
      <c r="F733" s="5">
        <v>121.655815228774</v>
      </c>
      <c r="G733" s="2">
        <v>44907</v>
      </c>
      <c r="H733" s="5">
        <v>117.477237945154</v>
      </c>
      <c r="I733" s="2">
        <v>44639</v>
      </c>
      <c r="J733" s="5">
        <v>282.19378392399801</v>
      </c>
      <c r="K733" s="2">
        <v>43165</v>
      </c>
      <c r="L733" s="5">
        <v>109.944568855423</v>
      </c>
      <c r="M733" s="2">
        <v>44639</v>
      </c>
      <c r="N733" s="5">
        <v>237.38168174813001</v>
      </c>
      <c r="O733" s="2">
        <v>44557</v>
      </c>
      <c r="P733" s="10">
        <v>108.503142803429</v>
      </c>
      <c r="Q733" s="2">
        <v>43095</v>
      </c>
      <c r="R733" s="5">
        <v>148.898278290202</v>
      </c>
    </row>
    <row r="734" spans="1:18" x14ac:dyDescent="0.35">
      <c r="A734" s="2">
        <v>44557</v>
      </c>
      <c r="B734" s="5">
        <v>119.337726601209</v>
      </c>
      <c r="C734" s="2">
        <v>44558</v>
      </c>
      <c r="D734" s="5">
        <v>105.026838128327</v>
      </c>
      <c r="E734" s="2">
        <v>43096</v>
      </c>
      <c r="F734" s="5">
        <v>121.13552849678101</v>
      </c>
      <c r="G734" s="2">
        <v>44908</v>
      </c>
      <c r="H734" s="5">
        <v>116.620239360102</v>
      </c>
      <c r="I734" s="2">
        <v>44640</v>
      </c>
      <c r="J734" s="5">
        <v>282.18451267031702</v>
      </c>
      <c r="K734" s="2">
        <v>43166</v>
      </c>
      <c r="L734" s="5">
        <v>109.898688276017</v>
      </c>
      <c r="M734" s="2">
        <v>44640</v>
      </c>
      <c r="N734" s="5">
        <v>237.37388276063899</v>
      </c>
      <c r="O734" s="2">
        <v>44558</v>
      </c>
      <c r="P734" s="10">
        <v>108.503142803429</v>
      </c>
      <c r="Q734" s="2">
        <v>43096</v>
      </c>
      <c r="R734" s="5">
        <v>150.353538868176</v>
      </c>
    </row>
    <row r="735" spans="1:18" x14ac:dyDescent="0.35">
      <c r="A735" s="2">
        <v>44558</v>
      </c>
      <c r="B735" s="5">
        <v>119.443625161204</v>
      </c>
      <c r="C735" s="2">
        <v>44559</v>
      </c>
      <c r="D735" s="5">
        <v>105.01016516541</v>
      </c>
      <c r="E735" s="2">
        <v>43097</v>
      </c>
      <c r="F735" s="5">
        <v>120.95764334590601</v>
      </c>
      <c r="G735" s="2">
        <v>44909</v>
      </c>
      <c r="H735" s="5">
        <v>116.21112311027601</v>
      </c>
      <c r="I735" s="2">
        <v>44641</v>
      </c>
      <c r="J735" s="5">
        <v>295.82146487249003</v>
      </c>
      <c r="K735" s="2">
        <v>43167</v>
      </c>
      <c r="L735" s="5">
        <v>109.90922721211599</v>
      </c>
      <c r="M735" s="2">
        <v>44641</v>
      </c>
      <c r="N735" s="5">
        <v>240.83465599836899</v>
      </c>
      <c r="O735" s="2">
        <v>44559</v>
      </c>
      <c r="P735" s="10">
        <v>108.503142803429</v>
      </c>
      <c r="Q735" s="2">
        <v>43097</v>
      </c>
      <c r="R735" s="5">
        <v>151.164681939578</v>
      </c>
    </row>
    <row r="736" spans="1:18" x14ac:dyDescent="0.35">
      <c r="A736" s="2">
        <v>44559</v>
      </c>
      <c r="B736" s="5">
        <v>119.46947533193401</v>
      </c>
      <c r="C736" s="2">
        <v>44560</v>
      </c>
      <c r="D736" s="5">
        <v>105.027063845334</v>
      </c>
      <c r="E736" s="2">
        <v>43098</v>
      </c>
      <c r="F736" s="5">
        <v>119.770830817654</v>
      </c>
      <c r="G736" s="2">
        <v>44910</v>
      </c>
      <c r="H736" s="5">
        <v>114.56759609437201</v>
      </c>
      <c r="I736" s="2">
        <v>44642</v>
      </c>
      <c r="J736" s="5">
        <v>295.29955822500301</v>
      </c>
      <c r="K736" s="2">
        <v>43168</v>
      </c>
      <c r="L736" s="5">
        <v>109.917444937268</v>
      </c>
      <c r="M736" s="2">
        <v>44642</v>
      </c>
      <c r="N736" s="5">
        <v>244.38993709383001</v>
      </c>
      <c r="O736" s="2">
        <v>44560</v>
      </c>
      <c r="P736" s="10">
        <v>108.652722264453</v>
      </c>
      <c r="Q736" s="2">
        <v>43098</v>
      </c>
      <c r="R736" s="5">
        <v>151.02927431277101</v>
      </c>
    </row>
    <row r="737" spans="1:18" x14ac:dyDescent="0.35">
      <c r="A737" s="2">
        <v>44560</v>
      </c>
      <c r="B737" s="5">
        <v>119.756634348478</v>
      </c>
      <c r="C737" s="2">
        <v>44561</v>
      </c>
      <c r="D737" s="5">
        <v>105.035844236906</v>
      </c>
      <c r="E737" s="2">
        <v>43099</v>
      </c>
      <c r="F737" s="5">
        <v>119.766895841693</v>
      </c>
      <c r="G737" s="2">
        <v>44911</v>
      </c>
      <c r="H737" s="5">
        <v>113.985485246651</v>
      </c>
      <c r="I737" s="2">
        <v>44643</v>
      </c>
      <c r="J737" s="5">
        <v>304.06676637615402</v>
      </c>
      <c r="K737" s="2">
        <v>43169</v>
      </c>
      <c r="L737" s="5">
        <v>109.91383368651</v>
      </c>
      <c r="M737" s="2">
        <v>44643</v>
      </c>
      <c r="N737" s="5">
        <v>241.59315177814801</v>
      </c>
      <c r="O737" s="2">
        <v>44561</v>
      </c>
      <c r="P737" s="10">
        <v>108.454100357192</v>
      </c>
      <c r="Q737" s="2">
        <v>43099</v>
      </c>
      <c r="R737" s="5">
        <v>151.024312365361</v>
      </c>
    </row>
    <row r="738" spans="1:18" x14ac:dyDescent="0.35">
      <c r="A738" s="2">
        <v>44561</v>
      </c>
      <c r="B738" s="5">
        <v>119.725976339041</v>
      </c>
      <c r="C738" s="2">
        <v>44562</v>
      </c>
      <c r="D738" s="5">
        <v>105.035844236906</v>
      </c>
      <c r="E738" s="2">
        <v>43100</v>
      </c>
      <c r="F738" s="5">
        <v>119.76188585798501</v>
      </c>
      <c r="G738" s="2">
        <v>44912</v>
      </c>
      <c r="H738" s="5">
        <v>113.985485246651</v>
      </c>
      <c r="I738" s="2">
        <v>44644</v>
      </c>
      <c r="J738" s="5">
        <v>304.34544342643397</v>
      </c>
      <c r="K738" s="2">
        <v>43170</v>
      </c>
      <c r="L738" s="5">
        <v>109.910222554397</v>
      </c>
      <c r="M738" s="2">
        <v>44644</v>
      </c>
      <c r="N738" s="5">
        <v>237.30839059215199</v>
      </c>
      <c r="O738" s="2">
        <v>44562</v>
      </c>
      <c r="P738" s="10">
        <v>108.454100357192</v>
      </c>
      <c r="Q738" s="2">
        <v>43100</v>
      </c>
      <c r="R738" s="5">
        <v>151.01935058097101</v>
      </c>
    </row>
    <row r="739" spans="1:18" x14ac:dyDescent="0.35">
      <c r="A739" s="2">
        <v>44562</v>
      </c>
      <c r="B739" s="5">
        <v>119.719820375094</v>
      </c>
      <c r="C739" s="2">
        <v>44563</v>
      </c>
      <c r="D739" s="5">
        <v>105.035844236906</v>
      </c>
      <c r="E739" s="2">
        <v>43101</v>
      </c>
      <c r="F739" s="5">
        <v>119.757951175903</v>
      </c>
      <c r="G739" s="2">
        <v>44913</v>
      </c>
      <c r="H739" s="5">
        <v>113.985485246651</v>
      </c>
      <c r="I739" s="2">
        <v>44645</v>
      </c>
      <c r="J739" s="5">
        <v>309.589808810747</v>
      </c>
      <c r="K739" s="2">
        <v>43171</v>
      </c>
      <c r="L739" s="5">
        <v>109.938136260441</v>
      </c>
      <c r="M739" s="2">
        <v>44645</v>
      </c>
      <c r="N739" s="5">
        <v>243.19493449658501</v>
      </c>
      <c r="O739" s="2">
        <v>44563</v>
      </c>
      <c r="P739" s="10">
        <v>108.454100357192</v>
      </c>
      <c r="Q739" s="2">
        <v>43101</v>
      </c>
      <c r="R739" s="5">
        <v>151.014388959596</v>
      </c>
    </row>
    <row r="740" spans="1:18" x14ac:dyDescent="0.35">
      <c r="A740" s="2">
        <v>44563</v>
      </c>
      <c r="B740" s="5">
        <v>119.71366475943</v>
      </c>
      <c r="C740" s="2">
        <v>44564</v>
      </c>
      <c r="D740" s="5">
        <v>104.960575138971</v>
      </c>
      <c r="E740" s="2">
        <v>43102</v>
      </c>
      <c r="F740" s="5">
        <v>119.94852073259599</v>
      </c>
      <c r="G740" s="2">
        <v>44914</v>
      </c>
      <c r="H740" s="5">
        <v>113.565707059096</v>
      </c>
      <c r="I740" s="2">
        <v>44646</v>
      </c>
      <c r="J740" s="5">
        <v>309.57963748232601</v>
      </c>
      <c r="K740" s="2">
        <v>43172</v>
      </c>
      <c r="L740" s="5">
        <v>109.960847753092</v>
      </c>
      <c r="M740" s="2">
        <v>44646</v>
      </c>
      <c r="N740" s="5">
        <v>243.18694451927101</v>
      </c>
      <c r="O740" s="2">
        <v>44564</v>
      </c>
      <c r="P740" s="10">
        <v>108.454100357192</v>
      </c>
      <c r="Q740" s="2">
        <v>43102</v>
      </c>
      <c r="R740" s="5">
        <v>151.116511806125</v>
      </c>
    </row>
    <row r="741" spans="1:18" x14ac:dyDescent="0.35">
      <c r="A741" s="2">
        <v>44564</v>
      </c>
      <c r="B741" s="5">
        <v>120.242937020356</v>
      </c>
      <c r="C741" s="2">
        <v>44565</v>
      </c>
      <c r="D741" s="5">
        <v>104.914596584645</v>
      </c>
      <c r="E741" s="2">
        <v>43103</v>
      </c>
      <c r="F741" s="5">
        <v>120.225375671592</v>
      </c>
      <c r="G741" s="2">
        <v>44915</v>
      </c>
      <c r="H741" s="5">
        <v>113.213598559755</v>
      </c>
      <c r="I741" s="2">
        <v>44647</v>
      </c>
      <c r="J741" s="5">
        <v>309.56946648807599</v>
      </c>
      <c r="K741" s="2">
        <v>43173</v>
      </c>
      <c r="L741" s="5">
        <v>109.877644860931</v>
      </c>
      <c r="M741" s="2">
        <v>44647</v>
      </c>
      <c r="N741" s="5">
        <v>243.178954804461</v>
      </c>
      <c r="O741" s="2">
        <v>44565</v>
      </c>
      <c r="P741" s="10">
        <v>108.832544567322</v>
      </c>
      <c r="Q741" s="2">
        <v>43103</v>
      </c>
      <c r="R741" s="5">
        <v>151.933113806872</v>
      </c>
    </row>
    <row r="742" spans="1:18" x14ac:dyDescent="0.35">
      <c r="A742" s="2">
        <v>44565</v>
      </c>
      <c r="B742" s="5">
        <v>120.761141842608</v>
      </c>
      <c r="C742" s="2">
        <v>44566</v>
      </c>
      <c r="D742" s="5">
        <v>104.769535788146</v>
      </c>
      <c r="E742" s="2">
        <v>43104</v>
      </c>
      <c r="F742" s="5">
        <v>120.590683339066</v>
      </c>
      <c r="G742" s="2">
        <v>44916</v>
      </c>
      <c r="H742" s="5">
        <v>113.704604899307</v>
      </c>
      <c r="I742" s="2">
        <v>44648</v>
      </c>
      <c r="J742" s="5">
        <v>306.99259881555201</v>
      </c>
      <c r="K742" s="2">
        <v>43174</v>
      </c>
      <c r="L742" s="5">
        <v>109.89891569068</v>
      </c>
      <c r="M742" s="2">
        <v>44648</v>
      </c>
      <c r="N742" s="5">
        <v>246.556313248468</v>
      </c>
      <c r="O742" s="2">
        <v>44566</v>
      </c>
      <c r="P742" s="10">
        <v>108.866056905584</v>
      </c>
      <c r="Q742" s="2">
        <v>43104</v>
      </c>
      <c r="R742" s="5">
        <v>152.77970989921999</v>
      </c>
    </row>
    <row r="743" spans="1:18" x14ac:dyDescent="0.35">
      <c r="A743" s="2">
        <v>44566</v>
      </c>
      <c r="B743" s="5">
        <v>120.538821715441</v>
      </c>
      <c r="C743" s="2">
        <v>44567</v>
      </c>
      <c r="D743" s="5">
        <v>104.39652338627501</v>
      </c>
      <c r="E743" s="2">
        <v>43105</v>
      </c>
      <c r="F743" s="5">
        <v>120.85478550281999</v>
      </c>
      <c r="G743" s="2">
        <v>44917</v>
      </c>
      <c r="H743" s="5">
        <v>113.261767605533</v>
      </c>
      <c r="I743" s="2">
        <v>44649</v>
      </c>
      <c r="J743" s="5">
        <v>297.14455727176102</v>
      </c>
      <c r="K743" s="2">
        <v>43175</v>
      </c>
      <c r="L743" s="5">
        <v>109.89511563979499</v>
      </c>
      <c r="M743" s="2">
        <v>44649</v>
      </c>
      <c r="N743" s="5">
        <v>242.74805960629601</v>
      </c>
      <c r="O743" s="2">
        <v>44567</v>
      </c>
      <c r="P743" s="10">
        <v>108.46717834285499</v>
      </c>
      <c r="Q743" s="2">
        <v>43105</v>
      </c>
      <c r="R743" s="5">
        <v>153.56456333656701</v>
      </c>
    </row>
    <row r="744" spans="1:18" x14ac:dyDescent="0.35">
      <c r="A744" s="2">
        <v>44567</v>
      </c>
      <c r="B744" s="5">
        <v>120.30473244329799</v>
      </c>
      <c r="C744" s="2">
        <v>44568</v>
      </c>
      <c r="D744" s="5">
        <v>104.19619201866099</v>
      </c>
      <c r="E744" s="2">
        <v>43106</v>
      </c>
      <c r="F744" s="5">
        <v>120.850814914385</v>
      </c>
      <c r="G744" s="2">
        <v>44918</v>
      </c>
      <c r="H744" s="5">
        <v>113.439728483536</v>
      </c>
      <c r="I744" s="2">
        <v>44650</v>
      </c>
      <c r="J744" s="5">
        <v>308.70187234050798</v>
      </c>
      <c r="K744" s="2">
        <v>43176</v>
      </c>
      <c r="L744" s="5">
        <v>109.89150512264899</v>
      </c>
      <c r="M744" s="2">
        <v>44650</v>
      </c>
      <c r="N744" s="5">
        <v>245.558075012286</v>
      </c>
      <c r="O744" s="2">
        <v>44568</v>
      </c>
      <c r="P744" s="10">
        <v>108.89793449563901</v>
      </c>
      <c r="Q744" s="2">
        <v>43106</v>
      </c>
      <c r="R744" s="5">
        <v>153.559518094239</v>
      </c>
    </row>
    <row r="745" spans="1:18" x14ac:dyDescent="0.35">
      <c r="A745" s="2">
        <v>44568</v>
      </c>
      <c r="B745" s="5">
        <v>120.349917043259</v>
      </c>
      <c r="C745" s="2">
        <v>44569</v>
      </c>
      <c r="D745" s="5">
        <v>104.19619201866099</v>
      </c>
      <c r="E745" s="2">
        <v>43107</v>
      </c>
      <c r="F745" s="5">
        <v>120.84684445640001</v>
      </c>
      <c r="G745" s="2">
        <v>44919</v>
      </c>
      <c r="H745" s="5">
        <v>113.439728483536</v>
      </c>
      <c r="I745" s="2">
        <v>44651</v>
      </c>
      <c r="J745" s="5">
        <v>313.68403299279998</v>
      </c>
      <c r="K745" s="2">
        <v>43177</v>
      </c>
      <c r="L745" s="5">
        <v>109.887894724124</v>
      </c>
      <c r="M745" s="2">
        <v>44651</v>
      </c>
      <c r="N745" s="5">
        <v>242.088048889064</v>
      </c>
      <c r="O745" s="2">
        <v>44569</v>
      </c>
      <c r="P745" s="10">
        <v>108.89793449563901</v>
      </c>
      <c r="Q745" s="2">
        <v>43107</v>
      </c>
      <c r="R745" s="5">
        <v>153.55447301767001</v>
      </c>
    </row>
    <row r="746" spans="1:18" x14ac:dyDescent="0.35">
      <c r="A746" s="2">
        <v>44569</v>
      </c>
      <c r="B746" s="5">
        <v>120.343717694158</v>
      </c>
      <c r="C746" s="2">
        <v>44570</v>
      </c>
      <c r="D746" s="5">
        <v>104.19619201866099</v>
      </c>
      <c r="E746" s="2">
        <v>43108</v>
      </c>
      <c r="F746" s="5">
        <v>121.489082340351</v>
      </c>
      <c r="G746" s="2">
        <v>44920</v>
      </c>
      <c r="H746" s="5">
        <v>113.439728483536</v>
      </c>
      <c r="I746" s="2">
        <v>44652</v>
      </c>
      <c r="J746" s="5">
        <v>316.57335519652901</v>
      </c>
      <c r="K746" s="2">
        <v>43178</v>
      </c>
      <c r="L746" s="5">
        <v>109.88302600607599</v>
      </c>
      <c r="M746" s="2">
        <v>44652</v>
      </c>
      <c r="N746" s="5">
        <v>241.75929773676199</v>
      </c>
      <c r="O746" s="2">
        <v>44570</v>
      </c>
      <c r="P746" s="10">
        <v>108.89793449563901</v>
      </c>
      <c r="Q746" s="2">
        <v>43108</v>
      </c>
      <c r="R746" s="5">
        <v>154.153254124619</v>
      </c>
    </row>
    <row r="747" spans="1:18" x14ac:dyDescent="0.35">
      <c r="A747" s="2">
        <v>44570</v>
      </c>
      <c r="B747" s="5">
        <v>120.33751869626801</v>
      </c>
      <c r="C747" s="2">
        <v>44571</v>
      </c>
      <c r="D747" s="5">
        <v>103.932501887182</v>
      </c>
      <c r="E747" s="2">
        <v>43109</v>
      </c>
      <c r="F747" s="5">
        <v>122.08601891411401</v>
      </c>
      <c r="G747" s="2">
        <v>44921</v>
      </c>
      <c r="H747" s="5">
        <v>113.55873545927</v>
      </c>
      <c r="I747" s="2">
        <v>44653</v>
      </c>
      <c r="J747" s="5">
        <v>316.56295442921299</v>
      </c>
      <c r="K747" s="2">
        <v>43179</v>
      </c>
      <c r="L747" s="5">
        <v>109.78283112164399</v>
      </c>
      <c r="M747" s="2">
        <v>44653</v>
      </c>
      <c r="N747" s="5">
        <v>241.751354926158</v>
      </c>
      <c r="O747" s="2">
        <v>44571</v>
      </c>
      <c r="P747" s="10">
        <v>108.521125033716</v>
      </c>
      <c r="Q747" s="2">
        <v>43109</v>
      </c>
      <c r="R747" s="5">
        <v>155.88621746010801</v>
      </c>
    </row>
    <row r="748" spans="1:18" x14ac:dyDescent="0.35">
      <c r="A748" s="2">
        <v>44571</v>
      </c>
      <c r="B748" s="5">
        <v>119.70266529901799</v>
      </c>
      <c r="C748" s="2">
        <v>44572</v>
      </c>
      <c r="D748" s="5">
        <v>104.115611047161</v>
      </c>
      <c r="E748" s="2">
        <v>43110</v>
      </c>
      <c r="F748" s="5">
        <v>121.06748789680501</v>
      </c>
      <c r="G748" s="2">
        <v>44922</v>
      </c>
      <c r="H748" s="5">
        <v>113.1316892911</v>
      </c>
      <c r="I748" s="2">
        <v>44654</v>
      </c>
      <c r="J748" s="5">
        <v>316.552554003605</v>
      </c>
      <c r="K748" s="2">
        <v>43180</v>
      </c>
      <c r="L748" s="5">
        <v>109.71928093531901</v>
      </c>
      <c r="M748" s="2">
        <v>44654</v>
      </c>
      <c r="N748" s="5">
        <v>241.74341237651001</v>
      </c>
      <c r="O748" s="2">
        <v>44572</v>
      </c>
      <c r="P748" s="10">
        <v>109.009097373776</v>
      </c>
      <c r="Q748" s="2">
        <v>43110</v>
      </c>
      <c r="R748" s="5">
        <v>156.440677064157</v>
      </c>
    </row>
    <row r="749" spans="1:18" x14ac:dyDescent="0.35">
      <c r="A749" s="2">
        <v>44572</v>
      </c>
      <c r="B749" s="5">
        <v>120.12015233565199</v>
      </c>
      <c r="C749" s="2">
        <v>44573</v>
      </c>
      <c r="D749" s="5">
        <v>104.238995487089</v>
      </c>
      <c r="E749" s="2">
        <v>43111</v>
      </c>
      <c r="F749" s="5">
        <v>121.03972090011</v>
      </c>
      <c r="G749" s="2">
        <v>44923</v>
      </c>
      <c r="H749" s="5">
        <v>113.582759811157</v>
      </c>
      <c r="I749" s="2">
        <v>44655</v>
      </c>
      <c r="J749" s="5">
        <v>314.93747260861801</v>
      </c>
      <c r="K749" s="2">
        <v>43181</v>
      </c>
      <c r="L749" s="5">
        <v>109.66734001667901</v>
      </c>
      <c r="M749" s="2">
        <v>44655</v>
      </c>
      <c r="N749" s="5">
        <v>240.26852087295401</v>
      </c>
      <c r="O749" s="2">
        <v>44573</v>
      </c>
      <c r="P749" s="10">
        <v>109.01972323712801</v>
      </c>
      <c r="Q749" s="2">
        <v>43111</v>
      </c>
      <c r="R749" s="5">
        <v>155.54513941379599</v>
      </c>
    </row>
    <row r="750" spans="1:18" x14ac:dyDescent="0.35">
      <c r="A750" s="2">
        <v>44573</v>
      </c>
      <c r="B750" s="5">
        <v>120.52747947805599</v>
      </c>
      <c r="C750" s="2">
        <v>44574</v>
      </c>
      <c r="D750" s="5">
        <v>104.153313311231</v>
      </c>
      <c r="E750" s="2">
        <v>43112</v>
      </c>
      <c r="F750" s="5">
        <v>120.822116087921</v>
      </c>
      <c r="G750" s="2">
        <v>44924</v>
      </c>
      <c r="H750" s="5">
        <v>114.406975025055</v>
      </c>
      <c r="I750" s="2">
        <v>44656</v>
      </c>
      <c r="J750" s="5">
        <v>315.55098986164103</v>
      </c>
      <c r="K750" s="2">
        <v>43182</v>
      </c>
      <c r="L750" s="5">
        <v>109.59971119550499</v>
      </c>
      <c r="M750" s="2">
        <v>44656</v>
      </c>
      <c r="N750" s="5">
        <v>238.13696913427</v>
      </c>
      <c r="O750" s="2">
        <v>44574</v>
      </c>
      <c r="P750" s="10">
        <v>109.055687697702</v>
      </c>
      <c r="Q750" s="2">
        <v>43112</v>
      </c>
      <c r="R750" s="5">
        <v>156.350132695648</v>
      </c>
    </row>
    <row r="751" spans="1:18" x14ac:dyDescent="0.35">
      <c r="A751" s="2">
        <v>44574</v>
      </c>
      <c r="B751" s="5">
        <v>120.57504089421801</v>
      </c>
      <c r="C751" s="2">
        <v>44575</v>
      </c>
      <c r="D751" s="5">
        <v>103.81309759047799</v>
      </c>
      <c r="E751" s="2">
        <v>43113</v>
      </c>
      <c r="F751" s="5">
        <v>120.81814657281301</v>
      </c>
      <c r="G751" s="2">
        <v>44925</v>
      </c>
      <c r="H751" s="5">
        <v>113.698039469745</v>
      </c>
      <c r="I751" s="2">
        <v>44657</v>
      </c>
      <c r="J751" s="5">
        <v>316.41332912085102</v>
      </c>
      <c r="K751" s="2">
        <v>43183</v>
      </c>
      <c r="L751" s="5">
        <v>109.596110383639</v>
      </c>
      <c r="M751" s="2">
        <v>44657</v>
      </c>
      <c r="N751" s="5">
        <v>236.39165047387601</v>
      </c>
      <c r="O751" s="2">
        <v>44575</v>
      </c>
      <c r="P751" s="10">
        <v>109.08266104313201</v>
      </c>
      <c r="Q751" s="2">
        <v>43113</v>
      </c>
      <c r="R751" s="5">
        <v>156.34499593564101</v>
      </c>
    </row>
    <row r="752" spans="1:18" x14ac:dyDescent="0.35">
      <c r="A752" s="2">
        <v>44575</v>
      </c>
      <c r="B752" s="5">
        <v>120.369988108607</v>
      </c>
      <c r="C752" s="2">
        <v>44576</v>
      </c>
      <c r="D752" s="5">
        <v>103.81309759047799</v>
      </c>
      <c r="E752" s="2">
        <v>43114</v>
      </c>
      <c r="F752" s="5">
        <v>120.81417718812099</v>
      </c>
      <c r="G752" s="2">
        <v>44926</v>
      </c>
      <c r="H752" s="5">
        <v>113.699335503954</v>
      </c>
      <c r="I752" s="2">
        <v>44658</v>
      </c>
      <c r="J752" s="5">
        <v>313.88367059418198</v>
      </c>
      <c r="K752" s="2">
        <v>43184</v>
      </c>
      <c r="L752" s="5">
        <v>109.592509690074</v>
      </c>
      <c r="M752" s="2">
        <v>44658</v>
      </c>
      <c r="N752" s="5">
        <v>238.253712804131</v>
      </c>
      <c r="O752" s="2">
        <v>44576</v>
      </c>
      <c r="P752" s="10">
        <v>109.08266104313201</v>
      </c>
      <c r="Q752" s="2">
        <v>43114</v>
      </c>
      <c r="R752" s="5">
        <v>156.339859344399</v>
      </c>
    </row>
    <row r="753" spans="1:18" x14ac:dyDescent="0.35">
      <c r="A753" s="2">
        <v>44576</v>
      </c>
      <c r="B753" s="5">
        <v>120.36378757044</v>
      </c>
      <c r="C753" s="2">
        <v>44577</v>
      </c>
      <c r="D753" s="5">
        <v>103.81309759047799</v>
      </c>
      <c r="E753" s="2">
        <v>43115</v>
      </c>
      <c r="F753" s="5">
        <v>120.107379666355</v>
      </c>
      <c r="G753" s="2">
        <v>44927</v>
      </c>
      <c r="H753" s="5">
        <v>113.699335503954</v>
      </c>
      <c r="I753" s="2">
        <v>44659</v>
      </c>
      <c r="J753" s="5">
        <v>323.49919392600202</v>
      </c>
      <c r="K753" s="2">
        <v>43185</v>
      </c>
      <c r="L753" s="5">
        <v>109.570178442668</v>
      </c>
      <c r="M753" s="2">
        <v>44659</v>
      </c>
      <c r="N753" s="5">
        <v>239.90088719910199</v>
      </c>
      <c r="O753" s="2">
        <v>44577</v>
      </c>
      <c r="P753" s="10">
        <v>109.08266104313201</v>
      </c>
      <c r="Q753" s="2">
        <v>43115</v>
      </c>
      <c r="R753" s="5">
        <v>156.29844032056801</v>
      </c>
    </row>
    <row r="754" spans="1:18" x14ac:dyDescent="0.35">
      <c r="A754" s="2">
        <v>44577</v>
      </c>
      <c r="B754" s="5">
        <v>120.35758738355899</v>
      </c>
      <c r="C754" s="2">
        <v>44578</v>
      </c>
      <c r="D754" s="5">
        <v>103.797019015679</v>
      </c>
      <c r="E754" s="2">
        <v>43116</v>
      </c>
      <c r="F754" s="5">
        <v>119.78131555646701</v>
      </c>
      <c r="G754" s="2">
        <v>44928</v>
      </c>
      <c r="H754" s="5">
        <v>113.931116198789</v>
      </c>
      <c r="I754" s="2">
        <v>44660</v>
      </c>
      <c r="J754" s="5">
        <v>323.48856561572899</v>
      </c>
      <c r="K754" s="2">
        <v>43186</v>
      </c>
      <c r="L754" s="5">
        <v>109.59856303921499</v>
      </c>
      <c r="M754" s="2">
        <v>44660</v>
      </c>
      <c r="N754" s="5">
        <v>239.893005445108</v>
      </c>
      <c r="O754" s="2">
        <v>44578</v>
      </c>
      <c r="P754" s="10">
        <v>108.946976941876</v>
      </c>
      <c r="Q754" s="2">
        <v>43116</v>
      </c>
      <c r="R754" s="5">
        <v>156.473201881291</v>
      </c>
    </row>
    <row r="755" spans="1:18" x14ac:dyDescent="0.35">
      <c r="A755" s="2">
        <v>44578</v>
      </c>
      <c r="B755" s="5">
        <v>120.443276530918</v>
      </c>
      <c r="C755" s="2">
        <v>44579</v>
      </c>
      <c r="D755" s="5">
        <v>103.309237039648</v>
      </c>
      <c r="E755" s="2">
        <v>43117</v>
      </c>
      <c r="F755" s="5">
        <v>120.08323548369199</v>
      </c>
      <c r="G755" s="2">
        <v>44929</v>
      </c>
      <c r="H755" s="5">
        <v>116.015249258331</v>
      </c>
      <c r="I755" s="2">
        <v>44661</v>
      </c>
      <c r="J755" s="5">
        <v>323.47793765464098</v>
      </c>
      <c r="K755" s="2">
        <v>43187</v>
      </c>
      <c r="L755" s="5">
        <v>109.56678538814499</v>
      </c>
      <c r="M755" s="2">
        <v>44661</v>
      </c>
      <c r="N755" s="5">
        <v>239.88512395006299</v>
      </c>
      <c r="O755" s="2">
        <v>44579</v>
      </c>
      <c r="P755" s="10">
        <v>108.936351078524</v>
      </c>
      <c r="Q755" s="2">
        <v>43117</v>
      </c>
      <c r="R755" s="5">
        <v>155.09315743378599</v>
      </c>
    </row>
    <row r="756" spans="1:18" x14ac:dyDescent="0.35">
      <c r="A756" s="2">
        <v>44579</v>
      </c>
      <c r="B756" s="5">
        <v>119.96577090332001</v>
      </c>
      <c r="C756" s="2">
        <v>44580</v>
      </c>
      <c r="D756" s="5">
        <v>103.49021693586199</v>
      </c>
      <c r="E756" s="2">
        <v>43118</v>
      </c>
      <c r="F756" s="5">
        <v>119.755981814837</v>
      </c>
      <c r="G756" s="2">
        <v>44930</v>
      </c>
      <c r="H756" s="5">
        <v>117.28355669809</v>
      </c>
      <c r="I756" s="2">
        <v>44662</v>
      </c>
      <c r="J756" s="5">
        <v>317.92343602734297</v>
      </c>
      <c r="K756" s="2">
        <v>43188</v>
      </c>
      <c r="L756" s="5">
        <v>109.57322715062</v>
      </c>
      <c r="M756" s="2">
        <v>44662</v>
      </c>
      <c r="N756" s="5">
        <v>239.294550487648</v>
      </c>
      <c r="O756" s="2">
        <v>44580</v>
      </c>
      <c r="P756" s="10">
        <v>109.18319805791801</v>
      </c>
      <c r="Q756" s="2">
        <v>43118</v>
      </c>
      <c r="R756" s="5">
        <v>155.14133442554899</v>
      </c>
    </row>
    <row r="757" spans="1:18" x14ac:dyDescent="0.35">
      <c r="A757" s="2">
        <v>44580</v>
      </c>
      <c r="B757" s="5">
        <v>119.596523329573</v>
      </c>
      <c r="C757" s="2">
        <v>44581</v>
      </c>
      <c r="D757" s="5">
        <v>103.62147889933399</v>
      </c>
      <c r="E757" s="2">
        <v>43119</v>
      </c>
      <c r="F757" s="5">
        <v>120.800069568114</v>
      </c>
      <c r="G757" s="2">
        <v>44931</v>
      </c>
      <c r="H757" s="5">
        <v>118.06062471565799</v>
      </c>
      <c r="I757" s="2">
        <v>44663</v>
      </c>
      <c r="J757" s="5">
        <v>323.679651028948</v>
      </c>
      <c r="K757" s="2">
        <v>43189</v>
      </c>
      <c r="L757" s="5">
        <v>109.569627208866</v>
      </c>
      <c r="M757" s="2">
        <v>44663</v>
      </c>
      <c r="N757" s="5">
        <v>237.412166579336</v>
      </c>
      <c r="O757" s="2">
        <v>44581</v>
      </c>
      <c r="P757" s="10">
        <v>108.99847151042501</v>
      </c>
      <c r="Q757" s="2">
        <v>43119</v>
      </c>
      <c r="R757" s="5">
        <v>156.26652919691</v>
      </c>
    </row>
    <row r="758" spans="1:18" x14ac:dyDescent="0.35">
      <c r="A758" s="2">
        <v>44581</v>
      </c>
      <c r="B758" s="5">
        <v>119.31711324961999</v>
      </c>
      <c r="C758" s="2">
        <v>44582</v>
      </c>
      <c r="D758" s="5">
        <v>103.482933800436</v>
      </c>
      <c r="E758" s="2">
        <v>43120</v>
      </c>
      <c r="F758" s="5">
        <v>120.796100777327</v>
      </c>
      <c r="G758" s="2">
        <v>44932</v>
      </c>
      <c r="H758" s="5">
        <v>116.96316540217499</v>
      </c>
      <c r="I758" s="2">
        <v>44664</v>
      </c>
      <c r="J758" s="5">
        <v>331.47333483137402</v>
      </c>
      <c r="K758" s="2">
        <v>43190</v>
      </c>
      <c r="L758" s="5">
        <v>109.566027385385</v>
      </c>
      <c r="M758" s="2">
        <v>44664</v>
      </c>
      <c r="N758" s="5">
        <v>237.231421852859</v>
      </c>
      <c r="O758" s="2">
        <v>44582</v>
      </c>
      <c r="P758" s="10">
        <v>108.781867372877</v>
      </c>
      <c r="Q758" s="2">
        <v>43120</v>
      </c>
      <c r="R758" s="5">
        <v>156.26139518362999</v>
      </c>
    </row>
    <row r="759" spans="1:18" x14ac:dyDescent="0.35">
      <c r="A759" s="2">
        <v>44582</v>
      </c>
      <c r="B759" s="5">
        <v>118.548949163011</v>
      </c>
      <c r="C759" s="2">
        <v>44583</v>
      </c>
      <c r="D759" s="5">
        <v>103.482933800436</v>
      </c>
      <c r="E759" s="2">
        <v>43121</v>
      </c>
      <c r="F759" s="5">
        <v>120.792132116932</v>
      </c>
      <c r="G759" s="2">
        <v>44933</v>
      </c>
      <c r="H759" s="5">
        <v>116.96316540217499</v>
      </c>
      <c r="I759" s="2">
        <v>44665</v>
      </c>
      <c r="J759" s="5">
        <v>331.67598628011399</v>
      </c>
      <c r="K759" s="2">
        <v>43191</v>
      </c>
      <c r="L759" s="5">
        <v>109.562427680173</v>
      </c>
      <c r="M759" s="2">
        <v>44665</v>
      </c>
      <c r="N759" s="5">
        <v>237.22362780602</v>
      </c>
      <c r="O759" s="2">
        <v>44583</v>
      </c>
      <c r="P759" s="10">
        <v>108.781867372877</v>
      </c>
      <c r="Q759" s="2">
        <v>43121</v>
      </c>
      <c r="R759" s="5">
        <v>156.256261339025</v>
      </c>
    </row>
    <row r="760" spans="1:18" x14ac:dyDescent="0.35">
      <c r="A760" s="2">
        <v>44583</v>
      </c>
      <c r="B760" s="5">
        <v>118.542866711356</v>
      </c>
      <c r="C760" s="2">
        <v>44584</v>
      </c>
      <c r="D760" s="5">
        <v>103.482933800436</v>
      </c>
      <c r="E760" s="2">
        <v>43122</v>
      </c>
      <c r="F760" s="5">
        <v>121.638977926265</v>
      </c>
      <c r="G760" s="2">
        <v>44934</v>
      </c>
      <c r="H760" s="5">
        <v>116.96316540217499</v>
      </c>
      <c r="I760" s="2">
        <v>44666</v>
      </c>
      <c r="J760" s="5">
        <v>331.66508932779197</v>
      </c>
      <c r="K760" s="2">
        <v>43192</v>
      </c>
      <c r="L760" s="5">
        <v>109.558828093226</v>
      </c>
      <c r="M760" s="2">
        <v>44666</v>
      </c>
      <c r="N760" s="5">
        <v>237.21583401126699</v>
      </c>
      <c r="O760" s="2">
        <v>44584</v>
      </c>
      <c r="P760" s="10">
        <v>108.781867372877</v>
      </c>
      <c r="Q760" s="2">
        <v>43122</v>
      </c>
      <c r="R760" s="5">
        <v>157.18058023041399</v>
      </c>
    </row>
    <row r="761" spans="1:18" x14ac:dyDescent="0.35">
      <c r="A761" s="2">
        <v>44584</v>
      </c>
      <c r="B761" s="5">
        <v>118.536784603279</v>
      </c>
      <c r="C761" s="2">
        <v>44585</v>
      </c>
      <c r="D761" s="5">
        <v>103.127948663525</v>
      </c>
      <c r="E761" s="2">
        <v>43123</v>
      </c>
      <c r="F761" s="5">
        <v>121.612504698183</v>
      </c>
      <c r="G761" s="2">
        <v>44935</v>
      </c>
      <c r="H761" s="5">
        <v>116.95894337322</v>
      </c>
      <c r="I761" s="2">
        <v>44667</v>
      </c>
      <c r="J761" s="5">
        <v>331.65419273348198</v>
      </c>
      <c r="K761" s="2">
        <v>43193</v>
      </c>
      <c r="L761" s="5">
        <v>109.55866247048399</v>
      </c>
      <c r="M761" s="2">
        <v>44667</v>
      </c>
      <c r="N761" s="5">
        <v>237.20804047257201</v>
      </c>
      <c r="O761" s="2">
        <v>44585</v>
      </c>
      <c r="P761" s="10">
        <v>108.71647744456099</v>
      </c>
      <c r="Q761" s="2">
        <v>43123</v>
      </c>
      <c r="R761" s="5">
        <v>157.49163119677499</v>
      </c>
    </row>
    <row r="762" spans="1:18" x14ac:dyDescent="0.35">
      <c r="A762" s="2">
        <v>44585</v>
      </c>
      <c r="B762" s="5">
        <v>116.982443375735</v>
      </c>
      <c r="C762" s="2">
        <v>44586</v>
      </c>
      <c r="D762" s="5">
        <v>103.091833942405</v>
      </c>
      <c r="E762" s="2">
        <v>43124</v>
      </c>
      <c r="F762" s="5">
        <v>120.733563691513</v>
      </c>
      <c r="G762" s="2">
        <v>44936</v>
      </c>
      <c r="H762" s="5">
        <v>118.681324980067</v>
      </c>
      <c r="I762" s="2">
        <v>44668</v>
      </c>
      <c r="J762" s="5">
        <v>331.64329649717001</v>
      </c>
      <c r="K762" s="2">
        <v>43194</v>
      </c>
      <c r="L762" s="5">
        <v>109.560852187555</v>
      </c>
      <c r="M762" s="2">
        <v>44668</v>
      </c>
      <c r="N762" s="5">
        <v>237.20024718992801</v>
      </c>
      <c r="O762" s="2">
        <v>44586</v>
      </c>
      <c r="P762" s="10">
        <v>108.900386617951</v>
      </c>
      <c r="Q762" s="2">
        <v>43124</v>
      </c>
      <c r="R762" s="5">
        <v>157.53400131654701</v>
      </c>
    </row>
    <row r="763" spans="1:18" x14ac:dyDescent="0.35">
      <c r="A763" s="2">
        <v>44586</v>
      </c>
      <c r="B763" s="5">
        <v>117.176461653396</v>
      </c>
      <c r="C763" s="2">
        <v>44587</v>
      </c>
      <c r="D763" s="5">
        <v>103.215308669135</v>
      </c>
      <c r="E763" s="2">
        <v>43125</v>
      </c>
      <c r="F763" s="5">
        <v>119.26633684488201</v>
      </c>
      <c r="G763" s="2">
        <v>44937</v>
      </c>
      <c r="H763" s="5">
        <v>120.022123256391</v>
      </c>
      <c r="I763" s="2">
        <v>44669</v>
      </c>
      <c r="J763" s="5">
        <v>331.93890302740499</v>
      </c>
      <c r="K763" s="2">
        <v>43195</v>
      </c>
      <c r="L763" s="5">
        <v>109.58816667837</v>
      </c>
      <c r="M763" s="2">
        <v>44669</v>
      </c>
      <c r="N763" s="5">
        <v>237.19245416354701</v>
      </c>
      <c r="O763" s="2">
        <v>44587</v>
      </c>
      <c r="P763" s="10">
        <v>108.909377733094</v>
      </c>
      <c r="Q763" s="2">
        <v>43125</v>
      </c>
      <c r="R763" s="5">
        <v>157.03818476367101</v>
      </c>
    </row>
    <row r="764" spans="1:18" x14ac:dyDescent="0.35">
      <c r="A764" s="2">
        <v>44587</v>
      </c>
      <c r="B764" s="5">
        <v>118.079284578337</v>
      </c>
      <c r="C764" s="2">
        <v>44588</v>
      </c>
      <c r="D764" s="5">
        <v>102.908672115123</v>
      </c>
      <c r="E764" s="2">
        <v>43126</v>
      </c>
      <c r="F764" s="5">
        <v>120.676901140263</v>
      </c>
      <c r="G764" s="2">
        <v>44938</v>
      </c>
      <c r="H764" s="5">
        <v>119.886805598523</v>
      </c>
      <c r="I764" s="2">
        <v>44670</v>
      </c>
      <c r="J764" s="5">
        <v>332.10141519402902</v>
      </c>
      <c r="K764" s="2">
        <v>43196</v>
      </c>
      <c r="L764" s="5">
        <v>109.620502027749</v>
      </c>
      <c r="M764" s="2">
        <v>44670</v>
      </c>
      <c r="N764" s="5">
        <v>238.121047654817</v>
      </c>
      <c r="O764" s="2">
        <v>44588</v>
      </c>
      <c r="P764" s="10">
        <v>108.68296510629899</v>
      </c>
      <c r="Q764" s="2">
        <v>43126</v>
      </c>
      <c r="R764" s="5">
        <v>156.055255834859</v>
      </c>
    </row>
    <row r="765" spans="1:18" x14ac:dyDescent="0.35">
      <c r="A765" s="2">
        <v>44588</v>
      </c>
      <c r="B765" s="5">
        <v>118.180636520375</v>
      </c>
      <c r="C765" s="2">
        <v>44589</v>
      </c>
      <c r="D765" s="5">
        <v>102.655139248959</v>
      </c>
      <c r="E765" s="2">
        <v>43127</v>
      </c>
      <c r="F765" s="5">
        <v>120.672936396078</v>
      </c>
      <c r="G765" s="2">
        <v>44939</v>
      </c>
      <c r="H765" s="5">
        <v>120.111154003434</v>
      </c>
      <c r="I765" s="2">
        <v>44671</v>
      </c>
      <c r="J765" s="5">
        <v>330.62698966062402</v>
      </c>
      <c r="K765" s="2">
        <v>43197</v>
      </c>
      <c r="L765" s="5">
        <v>109.616900532816</v>
      </c>
      <c r="M765" s="2">
        <v>44671</v>
      </c>
      <c r="N765" s="5">
        <v>239.74754883831</v>
      </c>
      <c r="O765" s="2">
        <v>44589</v>
      </c>
      <c r="P765" s="10">
        <v>108.895482373327</v>
      </c>
      <c r="Q765" s="2">
        <v>43127</v>
      </c>
      <c r="R765" s="5">
        <v>156.05012876279901</v>
      </c>
    </row>
    <row r="766" spans="1:18" x14ac:dyDescent="0.35">
      <c r="A766" s="2">
        <v>44589</v>
      </c>
      <c r="B766" s="5">
        <v>117.952643790576</v>
      </c>
      <c r="C766" s="2">
        <v>44590</v>
      </c>
      <c r="D766" s="5">
        <v>102.655139248959</v>
      </c>
      <c r="E766" s="2">
        <v>43128</v>
      </c>
      <c r="F766" s="5">
        <v>120.668971782151</v>
      </c>
      <c r="G766" s="2">
        <v>44940</v>
      </c>
      <c r="H766" s="5">
        <v>120.111154003434</v>
      </c>
      <c r="I766" s="2">
        <v>44672</v>
      </c>
      <c r="J766" s="5">
        <v>330.176062206994</v>
      </c>
      <c r="K766" s="2">
        <v>43198</v>
      </c>
      <c r="L766" s="5">
        <v>109.61329915620701</v>
      </c>
      <c r="M766" s="2">
        <v>44672</v>
      </c>
      <c r="N766" s="5">
        <v>241.48238137579301</v>
      </c>
      <c r="O766" s="2">
        <v>44590</v>
      </c>
      <c r="P766" s="10">
        <v>108.895482373327</v>
      </c>
      <c r="Q766" s="2">
        <v>43128</v>
      </c>
      <c r="R766" s="5">
        <v>156.045001859184</v>
      </c>
    </row>
    <row r="767" spans="1:18" x14ac:dyDescent="0.35">
      <c r="A767" s="2">
        <v>44590</v>
      </c>
      <c r="B767" s="5">
        <v>117.94659744095399</v>
      </c>
      <c r="C767" s="2">
        <v>44591</v>
      </c>
      <c r="D767" s="5">
        <v>102.655139248959</v>
      </c>
      <c r="E767" s="2">
        <v>43129</v>
      </c>
      <c r="F767" s="5">
        <v>120.689621913173</v>
      </c>
      <c r="G767" s="2">
        <v>44941</v>
      </c>
      <c r="H767" s="5">
        <v>120.111154003434</v>
      </c>
      <c r="I767" s="2">
        <v>44673</v>
      </c>
      <c r="J767" s="5">
        <v>324.89858250871498</v>
      </c>
      <c r="K767" s="2">
        <v>43199</v>
      </c>
      <c r="L767" s="5">
        <v>109.65887497854401</v>
      </c>
      <c r="M767" s="2">
        <v>44673</v>
      </c>
      <c r="N767" s="5">
        <v>240.370924398309</v>
      </c>
      <c r="O767" s="2">
        <v>44591</v>
      </c>
      <c r="P767" s="10">
        <v>108.895482373327</v>
      </c>
      <c r="Q767" s="2">
        <v>43129</v>
      </c>
      <c r="R767" s="5">
        <v>154.776190314948</v>
      </c>
    </row>
    <row r="768" spans="1:18" x14ac:dyDescent="0.35">
      <c r="A768" s="2">
        <v>44591</v>
      </c>
      <c r="B768" s="5">
        <v>117.940551432639</v>
      </c>
      <c r="C768" s="2">
        <v>44592</v>
      </c>
      <c r="D768" s="5">
        <v>102.706474820251</v>
      </c>
      <c r="E768" s="2">
        <v>43130</v>
      </c>
      <c r="F768" s="5">
        <v>119.29093897622499</v>
      </c>
      <c r="G768" s="2">
        <v>44942</v>
      </c>
      <c r="H768" s="5">
        <v>120.65226983748801</v>
      </c>
      <c r="I768" s="2">
        <v>44674</v>
      </c>
      <c r="J768" s="5">
        <v>324.88790822263599</v>
      </c>
      <c r="K768" s="2">
        <v>43200</v>
      </c>
      <c r="L768" s="5">
        <v>109.66036426914199</v>
      </c>
      <c r="M768" s="2">
        <v>44674</v>
      </c>
      <c r="N768" s="5">
        <v>240.36302720161399</v>
      </c>
      <c r="O768" s="2">
        <v>44592</v>
      </c>
      <c r="P768" s="10">
        <v>108.692773595546</v>
      </c>
      <c r="Q768" s="2">
        <v>43130</v>
      </c>
      <c r="R768" s="5">
        <v>152.35247895713999</v>
      </c>
    </row>
    <row r="769" spans="1:18" x14ac:dyDescent="0.35">
      <c r="A769" s="2">
        <v>44592</v>
      </c>
      <c r="B769" s="5">
        <v>118.24486817428</v>
      </c>
      <c r="C769" s="2">
        <v>44593</v>
      </c>
      <c r="D769" s="5">
        <v>102.966094521705</v>
      </c>
      <c r="E769" s="2">
        <v>43131</v>
      </c>
      <c r="F769" s="5">
        <v>118.692938836632</v>
      </c>
      <c r="G769" s="2">
        <v>44943</v>
      </c>
      <c r="H769" s="5">
        <v>120.177058841736</v>
      </c>
      <c r="I769" s="2">
        <v>44675</v>
      </c>
      <c r="J769" s="5">
        <v>324.87723428725297</v>
      </c>
      <c r="K769" s="2">
        <v>43201</v>
      </c>
      <c r="L769" s="5">
        <v>109.66154865658299</v>
      </c>
      <c r="M769" s="2">
        <v>44675</v>
      </c>
      <c r="N769" s="5">
        <v>240.35513026437499</v>
      </c>
      <c r="O769" s="2">
        <v>44593</v>
      </c>
      <c r="P769" s="10">
        <v>108.734459674848</v>
      </c>
      <c r="Q769" s="2">
        <v>43131</v>
      </c>
      <c r="R769" s="5">
        <v>152.49281143928201</v>
      </c>
    </row>
    <row r="770" spans="1:18" x14ac:dyDescent="0.35">
      <c r="A770" s="2">
        <v>44593</v>
      </c>
      <c r="B770" s="5">
        <v>118.787062277345</v>
      </c>
      <c r="C770" s="2">
        <v>44594</v>
      </c>
      <c r="D770" s="5">
        <v>103.25033242472099</v>
      </c>
      <c r="E770" s="2">
        <v>43132</v>
      </c>
      <c r="F770" s="5">
        <v>118.815768129757</v>
      </c>
      <c r="G770" s="2">
        <v>44944</v>
      </c>
      <c r="H770" s="5">
        <v>119.81799266782301</v>
      </c>
      <c r="I770" s="2">
        <v>44676</v>
      </c>
      <c r="J770" s="5">
        <v>307.19121447952301</v>
      </c>
      <c r="K770" s="2">
        <v>43202</v>
      </c>
      <c r="L770" s="5">
        <v>109.630568855146</v>
      </c>
      <c r="M770" s="2">
        <v>44676</v>
      </c>
      <c r="N770" s="5">
        <v>235.55826354083499</v>
      </c>
      <c r="O770" s="2">
        <v>44594</v>
      </c>
      <c r="P770" s="10">
        <v>109.023810107648</v>
      </c>
      <c r="Q770" s="2">
        <v>43132</v>
      </c>
      <c r="R770" s="5">
        <v>152.73873980843399</v>
      </c>
    </row>
    <row r="771" spans="1:18" x14ac:dyDescent="0.35">
      <c r="A771" s="2">
        <v>44594</v>
      </c>
      <c r="B771" s="5">
        <v>119.243914434084</v>
      </c>
      <c r="C771" s="2">
        <v>44595</v>
      </c>
      <c r="D771" s="5">
        <v>102.87336245132801</v>
      </c>
      <c r="E771" s="2">
        <v>43133</v>
      </c>
      <c r="F771" s="5">
        <v>117.596320675482</v>
      </c>
      <c r="G771" s="2">
        <v>44945</v>
      </c>
      <c r="H771" s="5">
        <v>119.318763200749</v>
      </c>
      <c r="I771" s="2">
        <v>44677</v>
      </c>
      <c r="J771" s="5">
        <v>313.49530643403199</v>
      </c>
      <c r="K771" s="2">
        <v>43203</v>
      </c>
      <c r="L771" s="5">
        <v>109.70829622097899</v>
      </c>
      <c r="M771" s="2">
        <v>44677</v>
      </c>
      <c r="N771" s="5">
        <v>232.79191138777199</v>
      </c>
      <c r="O771" s="2">
        <v>44595</v>
      </c>
      <c r="P771" s="10">
        <v>109.21017140334899</v>
      </c>
      <c r="Q771" s="2">
        <v>43133</v>
      </c>
      <c r="R771" s="5">
        <v>151.38216998696001</v>
      </c>
    </row>
    <row r="772" spans="1:18" x14ac:dyDescent="0.35">
      <c r="A772" s="2">
        <v>44595</v>
      </c>
      <c r="B772" s="5">
        <v>118.54624380976701</v>
      </c>
      <c r="C772" s="2">
        <v>44596</v>
      </c>
      <c r="D772" s="5">
        <v>102.23392121829301</v>
      </c>
      <c r="E772" s="2">
        <v>43134</v>
      </c>
      <c r="F772" s="5">
        <v>117.59245714133201</v>
      </c>
      <c r="G772" s="2">
        <v>44946</v>
      </c>
      <c r="H772" s="5">
        <v>120.10077335309499</v>
      </c>
      <c r="I772" s="2">
        <v>44678</v>
      </c>
      <c r="J772" s="5">
        <v>321.18580380262699</v>
      </c>
      <c r="K772" s="2">
        <v>43204</v>
      </c>
      <c r="L772" s="5">
        <v>109.704691841637</v>
      </c>
      <c r="M772" s="2">
        <v>44678</v>
      </c>
      <c r="N772" s="5">
        <v>233.36743143856299</v>
      </c>
      <c r="O772" s="2">
        <v>44596</v>
      </c>
      <c r="P772" s="10">
        <v>108.73364230074399</v>
      </c>
      <c r="Q772" s="2">
        <v>43134</v>
      </c>
      <c r="R772" s="5">
        <v>151.377196445441</v>
      </c>
    </row>
    <row r="773" spans="1:18" x14ac:dyDescent="0.35">
      <c r="A773" s="2">
        <v>44596</v>
      </c>
      <c r="B773" s="5">
        <v>118.507088591314</v>
      </c>
      <c r="C773" s="2">
        <v>44597</v>
      </c>
      <c r="D773" s="5">
        <v>102.23392121829301</v>
      </c>
      <c r="E773" s="2">
        <v>43135</v>
      </c>
      <c r="F773" s="5">
        <v>117.588593734116</v>
      </c>
      <c r="G773" s="2">
        <v>44947</v>
      </c>
      <c r="H773" s="5">
        <v>120.10077335309499</v>
      </c>
      <c r="I773" s="2">
        <v>44679</v>
      </c>
      <c r="J773" s="5">
        <v>322.24413069857599</v>
      </c>
      <c r="K773" s="2">
        <v>43205</v>
      </c>
      <c r="L773" s="5">
        <v>109.701087580714</v>
      </c>
      <c r="M773" s="2">
        <v>44679</v>
      </c>
      <c r="N773" s="5">
        <v>226.367475141543</v>
      </c>
      <c r="O773" s="2">
        <v>44597</v>
      </c>
      <c r="P773" s="10">
        <v>108.73364230074399</v>
      </c>
      <c r="Q773" s="2">
        <v>43135</v>
      </c>
      <c r="R773" s="5">
        <v>151.372223067324</v>
      </c>
    </row>
    <row r="774" spans="1:18" x14ac:dyDescent="0.35">
      <c r="A774" s="2">
        <v>44597</v>
      </c>
      <c r="B774" s="5">
        <v>118.501001049157</v>
      </c>
      <c r="C774" s="2">
        <v>44598</v>
      </c>
      <c r="D774" s="5">
        <v>102.23392121829301</v>
      </c>
      <c r="E774" s="2">
        <v>43136</v>
      </c>
      <c r="F774" s="5">
        <v>114.716281768969</v>
      </c>
      <c r="G774" s="2">
        <v>44948</v>
      </c>
      <c r="H774" s="5">
        <v>120.10077335309499</v>
      </c>
      <c r="I774" s="2">
        <v>44680</v>
      </c>
      <c r="J774" s="5">
        <v>326.12903083998401</v>
      </c>
      <c r="K774" s="2">
        <v>43206</v>
      </c>
      <c r="L774" s="5">
        <v>109.72358805767399</v>
      </c>
      <c r="M774" s="2">
        <v>44680</v>
      </c>
      <c r="N774" s="5">
        <v>230.36553107130001</v>
      </c>
      <c r="O774" s="2">
        <v>44598</v>
      </c>
      <c r="P774" s="10">
        <v>108.73364230074399</v>
      </c>
      <c r="Q774" s="2">
        <v>43136</v>
      </c>
      <c r="R774" s="5">
        <v>149.012089797198</v>
      </c>
    </row>
    <row r="775" spans="1:18" x14ac:dyDescent="0.35">
      <c r="A775" s="2">
        <v>44598</v>
      </c>
      <c r="B775" s="5">
        <v>118.49491385117</v>
      </c>
      <c r="C775" s="2">
        <v>44599</v>
      </c>
      <c r="D775" s="5">
        <v>102.034756055215</v>
      </c>
      <c r="E775" s="2">
        <v>43137</v>
      </c>
      <c r="F775" s="5">
        <v>115.40776223143401</v>
      </c>
      <c r="G775" s="2">
        <v>44949</v>
      </c>
      <c r="H775" s="5">
        <v>120.46339391852899</v>
      </c>
      <c r="I775" s="2">
        <v>44681</v>
      </c>
      <c r="J775" s="5">
        <v>326.11831612849898</v>
      </c>
      <c r="K775" s="2">
        <v>43207</v>
      </c>
      <c r="L775" s="5">
        <v>109.802109193088</v>
      </c>
      <c r="M775" s="2">
        <v>44681</v>
      </c>
      <c r="N775" s="5">
        <v>230.35796259389301</v>
      </c>
      <c r="O775" s="2">
        <v>44599</v>
      </c>
      <c r="P775" s="10">
        <v>108.67806086167499</v>
      </c>
      <c r="Q775" s="2">
        <v>43137</v>
      </c>
      <c r="R775" s="5">
        <v>145.53524468910501</v>
      </c>
    </row>
    <row r="776" spans="1:18" x14ac:dyDescent="0.35">
      <c r="A776" s="2">
        <v>44599</v>
      </c>
      <c r="B776" s="5">
        <v>118.881866221051</v>
      </c>
      <c r="C776" s="2">
        <v>44600</v>
      </c>
      <c r="D776" s="5">
        <v>102.017594038783</v>
      </c>
      <c r="E776" s="2">
        <v>43138</v>
      </c>
      <c r="F776" s="5">
        <v>115.751691661009</v>
      </c>
      <c r="G776" s="2">
        <v>44950</v>
      </c>
      <c r="H776" s="5">
        <v>121.02925166508599</v>
      </c>
      <c r="I776" s="2">
        <v>44682</v>
      </c>
      <c r="J776" s="5">
        <v>326.10760176903699</v>
      </c>
      <c r="K776" s="2">
        <v>43208</v>
      </c>
      <c r="L776" s="5">
        <v>109.807757799003</v>
      </c>
      <c r="M776" s="2">
        <v>44682</v>
      </c>
      <c r="N776" s="5">
        <v>230.35039436514199</v>
      </c>
      <c r="O776" s="2">
        <v>44600</v>
      </c>
      <c r="P776" s="10">
        <v>108.514586040884</v>
      </c>
      <c r="Q776" s="2">
        <v>43138</v>
      </c>
      <c r="R776" s="5">
        <v>147.93622813581899</v>
      </c>
    </row>
    <row r="777" spans="1:18" x14ac:dyDescent="0.35">
      <c r="A777" s="2">
        <v>44600</v>
      </c>
      <c r="B777" s="5">
        <v>118.76423067825399</v>
      </c>
      <c r="C777" s="2">
        <v>44601</v>
      </c>
      <c r="D777" s="5">
        <v>102.354770103842</v>
      </c>
      <c r="E777" s="2">
        <v>43139</v>
      </c>
      <c r="F777" s="5">
        <v>113.632620481484</v>
      </c>
      <c r="G777" s="2">
        <v>44951</v>
      </c>
      <c r="H777" s="5">
        <v>121.45498300471699</v>
      </c>
      <c r="I777" s="2">
        <v>44683</v>
      </c>
      <c r="J777" s="5">
        <v>319.26449910005999</v>
      </c>
      <c r="K777" s="2">
        <v>43209</v>
      </c>
      <c r="L777" s="5">
        <v>109.741824820593</v>
      </c>
      <c r="M777" s="2">
        <v>44683</v>
      </c>
      <c r="N777" s="5">
        <v>226.228029025967</v>
      </c>
      <c r="O777" s="2">
        <v>44601</v>
      </c>
      <c r="P777" s="10">
        <v>109.00337575504901</v>
      </c>
      <c r="Q777" s="2">
        <v>43139</v>
      </c>
      <c r="R777" s="5">
        <v>147.56027271711699</v>
      </c>
    </row>
    <row r="778" spans="1:18" x14ac:dyDescent="0.35">
      <c r="A778" s="2">
        <v>44601</v>
      </c>
      <c r="B778" s="5">
        <v>119.733834630735</v>
      </c>
      <c r="C778" s="2">
        <v>44602</v>
      </c>
      <c r="D778" s="5">
        <v>101.981253600656</v>
      </c>
      <c r="E778" s="2">
        <v>43140</v>
      </c>
      <c r="F778" s="5">
        <v>114.56493520212599</v>
      </c>
      <c r="G778" s="2">
        <v>44952</v>
      </c>
      <c r="H778" s="5">
        <v>121.97555399583599</v>
      </c>
      <c r="I778" s="2">
        <v>44684</v>
      </c>
      <c r="J778" s="5">
        <v>326.32121726549099</v>
      </c>
      <c r="K778" s="2">
        <v>43210</v>
      </c>
      <c r="L778" s="5">
        <v>109.79335928396701</v>
      </c>
      <c r="M778" s="2">
        <v>44684</v>
      </c>
      <c r="N778" s="5">
        <v>228.12592663378101</v>
      </c>
      <c r="O778" s="2">
        <v>44602</v>
      </c>
      <c r="P778" s="10">
        <v>109.04914870487001</v>
      </c>
      <c r="Q778" s="2">
        <v>43140</v>
      </c>
      <c r="R778" s="5">
        <v>145.888460216136</v>
      </c>
    </row>
    <row r="779" spans="1:18" x14ac:dyDescent="0.35">
      <c r="A779" s="2">
        <v>44602</v>
      </c>
      <c r="B779" s="5">
        <v>119.642998925939</v>
      </c>
      <c r="C779" s="2">
        <v>44603</v>
      </c>
      <c r="D779" s="5">
        <v>101.55105203311101</v>
      </c>
      <c r="E779" s="2">
        <v>43141</v>
      </c>
      <c r="F779" s="5">
        <v>114.56117126175</v>
      </c>
      <c r="G779" s="2">
        <v>44953</v>
      </c>
      <c r="H779" s="5">
        <v>122.058998778671</v>
      </c>
      <c r="I779" s="2">
        <v>44685</v>
      </c>
      <c r="J779" s="5">
        <v>333.30095571800899</v>
      </c>
      <c r="K779" s="2">
        <v>43211</v>
      </c>
      <c r="L779" s="5">
        <v>109.78975210994599</v>
      </c>
      <c r="M779" s="2">
        <v>44685</v>
      </c>
      <c r="N779" s="5">
        <v>227.08579908795701</v>
      </c>
      <c r="O779" s="2">
        <v>44603</v>
      </c>
      <c r="P779" s="10">
        <v>108.60613194052701</v>
      </c>
      <c r="Q779" s="2">
        <v>43141</v>
      </c>
      <c r="R779" s="5">
        <v>145.88366716610801</v>
      </c>
    </row>
    <row r="780" spans="1:18" x14ac:dyDescent="0.35">
      <c r="A780" s="2">
        <v>44603</v>
      </c>
      <c r="B780" s="5">
        <v>119.62221628002</v>
      </c>
      <c r="C780" s="2">
        <v>44604</v>
      </c>
      <c r="D780" s="5">
        <v>101.55105203311101</v>
      </c>
      <c r="E780" s="2">
        <v>43142</v>
      </c>
      <c r="F780" s="5">
        <v>114.557407445035</v>
      </c>
      <c r="G780" s="2">
        <v>44954</v>
      </c>
      <c r="H780" s="5">
        <v>122.058998778671</v>
      </c>
      <c r="I780" s="2">
        <v>44686</v>
      </c>
      <c r="J780" s="5">
        <v>336.75555651468602</v>
      </c>
      <c r="K780" s="2">
        <v>43212</v>
      </c>
      <c r="L780" s="5">
        <v>109.786145054435</v>
      </c>
      <c r="M780" s="2">
        <v>44686</v>
      </c>
      <c r="N780" s="5">
        <v>226.254477436782</v>
      </c>
      <c r="O780" s="2">
        <v>44604</v>
      </c>
      <c r="P780" s="10">
        <v>108.60613194052701</v>
      </c>
      <c r="Q780" s="2">
        <v>43142</v>
      </c>
      <c r="R780" s="5">
        <v>145.87887427355199</v>
      </c>
    </row>
    <row r="781" spans="1:18" x14ac:dyDescent="0.35">
      <c r="A781" s="2">
        <v>44604</v>
      </c>
      <c r="B781" s="5">
        <v>119.6160529373</v>
      </c>
      <c r="C781" s="2">
        <v>44605</v>
      </c>
      <c r="D781" s="5">
        <v>101.55105203311101</v>
      </c>
      <c r="E781" s="2">
        <v>43143</v>
      </c>
      <c r="F781" s="5">
        <v>115.19051580832701</v>
      </c>
      <c r="G781" s="2">
        <v>44955</v>
      </c>
      <c r="H781" s="5">
        <v>122.058998778671</v>
      </c>
      <c r="I781" s="2">
        <v>44687</v>
      </c>
      <c r="J781" s="5">
        <v>334.65095825130697</v>
      </c>
      <c r="K781" s="2">
        <v>43213</v>
      </c>
      <c r="L781" s="5">
        <v>109.650434389308</v>
      </c>
      <c r="M781" s="2">
        <v>44687</v>
      </c>
      <c r="N781" s="5">
        <v>223.25657905708499</v>
      </c>
      <c r="O781" s="2">
        <v>44605</v>
      </c>
      <c r="P781" s="10">
        <v>108.60613194052701</v>
      </c>
      <c r="Q781" s="2">
        <v>43143</v>
      </c>
      <c r="R781" s="5">
        <v>148.372400664362</v>
      </c>
    </row>
    <row r="782" spans="1:18" x14ac:dyDescent="0.35">
      <c r="A782" s="2">
        <v>44605</v>
      </c>
      <c r="B782" s="5">
        <v>119.609889943814</v>
      </c>
      <c r="C782" s="2">
        <v>44606</v>
      </c>
      <c r="D782" s="5">
        <v>101.03864433161699</v>
      </c>
      <c r="E782" s="2">
        <v>43144</v>
      </c>
      <c r="F782" s="5">
        <v>115.03699505541699</v>
      </c>
      <c r="G782" s="2">
        <v>44956</v>
      </c>
      <c r="H782" s="5">
        <v>121.741307794771</v>
      </c>
      <c r="I782" s="2">
        <v>44688</v>
      </c>
      <c r="J782" s="5">
        <v>334.63996355863401</v>
      </c>
      <c r="K782" s="2">
        <v>43214</v>
      </c>
      <c r="L782" s="5">
        <v>109.62540264666799</v>
      </c>
      <c r="M782" s="2">
        <v>44688</v>
      </c>
      <c r="N782" s="5">
        <v>223.249244138677</v>
      </c>
      <c r="O782" s="2">
        <v>44606</v>
      </c>
      <c r="P782" s="10">
        <v>108.85052679760901</v>
      </c>
      <c r="Q782" s="2">
        <v>43144</v>
      </c>
      <c r="R782" s="5">
        <v>147.25690520077899</v>
      </c>
    </row>
    <row r="783" spans="1:18" x14ac:dyDescent="0.35">
      <c r="A783" s="2">
        <v>44606</v>
      </c>
      <c r="B783" s="5">
        <v>118.68847576052499</v>
      </c>
      <c r="C783" s="2">
        <v>44607</v>
      </c>
      <c r="D783" s="5">
        <v>101.190190730118</v>
      </c>
      <c r="E783" s="2">
        <v>43145</v>
      </c>
      <c r="F783" s="5">
        <v>115.535771266827</v>
      </c>
      <c r="G783" s="2">
        <v>44957</v>
      </c>
      <c r="H783" s="5">
        <v>122.758152253212</v>
      </c>
      <c r="I783" s="2">
        <v>44689</v>
      </c>
      <c r="J783" s="5">
        <v>334.62896922718198</v>
      </c>
      <c r="K783" s="2">
        <v>43215</v>
      </c>
      <c r="L783" s="5">
        <v>109.51737820519899</v>
      </c>
      <c r="M783" s="2">
        <v>44689</v>
      </c>
      <c r="N783" s="5">
        <v>223.241909461251</v>
      </c>
      <c r="O783" s="2">
        <v>44607</v>
      </c>
      <c r="P783" s="10">
        <v>108.79984960316401</v>
      </c>
      <c r="Q783" s="2">
        <v>43145</v>
      </c>
      <c r="R783" s="5">
        <v>146.58703954531401</v>
      </c>
    </row>
    <row r="784" spans="1:18" x14ac:dyDescent="0.35">
      <c r="A784" s="2">
        <v>44607</v>
      </c>
      <c r="B784" s="5">
        <v>119.279840279566</v>
      </c>
      <c r="C784" s="2">
        <v>44608</v>
      </c>
      <c r="D784" s="5">
        <v>101.34586022594701</v>
      </c>
      <c r="E784" s="2">
        <v>43146</v>
      </c>
      <c r="F784" s="5">
        <v>116.709688776174</v>
      </c>
      <c r="G784" s="2">
        <v>44958</v>
      </c>
      <c r="H784" s="5">
        <v>124.108456214604</v>
      </c>
      <c r="I784" s="2">
        <v>44690</v>
      </c>
      <c r="J784" s="5">
        <v>318.98866409668801</v>
      </c>
      <c r="K784" s="2">
        <v>43216</v>
      </c>
      <c r="L784" s="5">
        <v>109.491017743482</v>
      </c>
      <c r="M784" s="2">
        <v>44690</v>
      </c>
      <c r="N784" s="5">
        <v>218.41474167266199</v>
      </c>
      <c r="O784" s="2">
        <v>44608</v>
      </c>
      <c r="P784" s="10">
        <v>108.852978919921</v>
      </c>
      <c r="Q784" s="2">
        <v>43146</v>
      </c>
      <c r="R784" s="5">
        <v>148.71460591255999</v>
      </c>
    </row>
    <row r="785" spans="1:18" x14ac:dyDescent="0.35">
      <c r="A785" s="2">
        <v>44608</v>
      </c>
      <c r="B785" s="5">
        <v>119.549728897734</v>
      </c>
      <c r="C785" s="2">
        <v>44609</v>
      </c>
      <c r="D785" s="5">
        <v>101.24666512527</v>
      </c>
      <c r="E785" s="2">
        <v>43147</v>
      </c>
      <c r="F785" s="5">
        <v>116.224188190007</v>
      </c>
      <c r="G785" s="2">
        <v>44959</v>
      </c>
      <c r="H785" s="5">
        <v>126.420020501778</v>
      </c>
      <c r="I785" s="2">
        <v>44691</v>
      </c>
      <c r="J785" s="5">
        <v>317.08885186879098</v>
      </c>
      <c r="K785" s="2">
        <v>43217</v>
      </c>
      <c r="L785" s="5">
        <v>109.494941218995</v>
      </c>
      <c r="M785" s="2">
        <v>44691</v>
      </c>
      <c r="N785" s="5">
        <v>218.75590644737099</v>
      </c>
      <c r="O785" s="2">
        <v>44609</v>
      </c>
      <c r="P785" s="10">
        <v>108.875865394832</v>
      </c>
      <c r="Q785" s="2">
        <v>43147</v>
      </c>
      <c r="R785" s="5">
        <v>149.46843163256099</v>
      </c>
    </row>
    <row r="786" spans="1:18" x14ac:dyDescent="0.35">
      <c r="A786" s="2">
        <v>44609</v>
      </c>
      <c r="B786" s="5">
        <v>119.181129600768</v>
      </c>
      <c r="C786" s="2">
        <v>44610</v>
      </c>
      <c r="D786" s="5">
        <v>101.206886264736</v>
      </c>
      <c r="E786" s="2">
        <v>43148</v>
      </c>
      <c r="F786" s="5">
        <v>116.220369736186</v>
      </c>
      <c r="G786" s="2">
        <v>44960</v>
      </c>
      <c r="H786" s="5">
        <v>126.951320766385</v>
      </c>
      <c r="I786" s="2">
        <v>44692</v>
      </c>
      <c r="J786" s="5">
        <v>325.00786655434501</v>
      </c>
      <c r="K786" s="2">
        <v>43218</v>
      </c>
      <c r="L786" s="5">
        <v>109.491343849263</v>
      </c>
      <c r="M786" s="2">
        <v>44692</v>
      </c>
      <c r="N786" s="5">
        <v>218.511006940811</v>
      </c>
      <c r="O786" s="2">
        <v>44610</v>
      </c>
      <c r="P786" s="10">
        <v>109.18074593560701</v>
      </c>
      <c r="Q786" s="2">
        <v>43148</v>
      </c>
      <c r="R786" s="5">
        <v>149.46352096540301</v>
      </c>
    </row>
    <row r="787" spans="1:18" x14ac:dyDescent="0.35">
      <c r="A787" s="2">
        <v>44610</v>
      </c>
      <c r="B787" s="5">
        <v>119.232486130596</v>
      </c>
      <c r="C787" s="2">
        <v>44611</v>
      </c>
      <c r="D787" s="5">
        <v>101.206886264736</v>
      </c>
      <c r="E787" s="2">
        <v>43149</v>
      </c>
      <c r="F787" s="5">
        <v>116.21655140781699</v>
      </c>
      <c r="G787" s="2">
        <v>44961</v>
      </c>
      <c r="H787" s="5">
        <v>126.951320766385</v>
      </c>
      <c r="I787" s="2">
        <v>44693</v>
      </c>
      <c r="J787" s="5">
        <v>323.62969395646098</v>
      </c>
      <c r="K787" s="2">
        <v>43219</v>
      </c>
      <c r="L787" s="5">
        <v>109.487746597719</v>
      </c>
      <c r="M787" s="2">
        <v>44693</v>
      </c>
      <c r="N787" s="5">
        <v>219.462288160459</v>
      </c>
      <c r="O787" s="2">
        <v>44611</v>
      </c>
      <c r="P787" s="10">
        <v>109.18074593560701</v>
      </c>
      <c r="Q787" s="2">
        <v>43149</v>
      </c>
      <c r="R787" s="5">
        <v>149.458610459581</v>
      </c>
    </row>
    <row r="788" spans="1:18" x14ac:dyDescent="0.35">
      <c r="A788" s="2">
        <v>44611</v>
      </c>
      <c r="B788" s="5">
        <v>119.226350197843</v>
      </c>
      <c r="C788" s="2">
        <v>44612</v>
      </c>
      <c r="D788" s="5">
        <v>101.206886264736</v>
      </c>
      <c r="E788" s="2">
        <v>43150</v>
      </c>
      <c r="F788" s="5">
        <v>116.611717157591</v>
      </c>
      <c r="G788" s="2">
        <v>44962</v>
      </c>
      <c r="H788" s="5">
        <v>126.951320766385</v>
      </c>
      <c r="I788" s="2">
        <v>44694</v>
      </c>
      <c r="J788" s="5">
        <v>333.96496343248202</v>
      </c>
      <c r="K788" s="2">
        <v>43220</v>
      </c>
      <c r="L788" s="5">
        <v>109.512311784359</v>
      </c>
      <c r="M788" s="2">
        <v>44694</v>
      </c>
      <c r="N788" s="5">
        <v>221.26340816373599</v>
      </c>
      <c r="O788" s="2">
        <v>44612</v>
      </c>
      <c r="P788" s="10">
        <v>109.18074593560701</v>
      </c>
      <c r="Q788" s="2">
        <v>43150</v>
      </c>
      <c r="R788" s="5">
        <v>150.45173807303701</v>
      </c>
    </row>
    <row r="789" spans="1:18" x14ac:dyDescent="0.35">
      <c r="A789" s="2">
        <v>44612</v>
      </c>
      <c r="B789" s="5">
        <v>119.220214612463</v>
      </c>
      <c r="C789" s="2">
        <v>44613</v>
      </c>
      <c r="D789" s="5">
        <v>101.166324918578</v>
      </c>
      <c r="E789" s="2">
        <v>43151</v>
      </c>
      <c r="F789" s="5">
        <v>116.787359564159</v>
      </c>
      <c r="G789" s="2">
        <v>44963</v>
      </c>
      <c r="H789" s="5">
        <v>128.09917916693399</v>
      </c>
      <c r="I789" s="2">
        <v>44695</v>
      </c>
      <c r="J789" s="5">
        <v>333.95399127762602</v>
      </c>
      <c r="K789" s="2">
        <v>43221</v>
      </c>
      <c r="L789" s="5">
        <v>109.492330145964</v>
      </c>
      <c r="M789" s="2">
        <v>44695</v>
      </c>
      <c r="N789" s="5">
        <v>221.256138729382</v>
      </c>
      <c r="O789" s="2">
        <v>44613</v>
      </c>
      <c r="P789" s="10">
        <v>109.005010503257</v>
      </c>
      <c r="Q789" s="2">
        <v>43151</v>
      </c>
      <c r="R789" s="5">
        <v>150.923879227985</v>
      </c>
    </row>
    <row r="790" spans="1:18" x14ac:dyDescent="0.35">
      <c r="A790" s="2">
        <v>44613</v>
      </c>
      <c r="B790" s="5">
        <v>118.49972042187601</v>
      </c>
      <c r="C790" s="2">
        <v>44614</v>
      </c>
      <c r="D790" s="5">
        <v>101.00843587218</v>
      </c>
      <c r="E790" s="2">
        <v>43152</v>
      </c>
      <c r="F790" s="5">
        <v>116.678637609424</v>
      </c>
      <c r="G790" s="2">
        <v>44964</v>
      </c>
      <c r="H790" s="5">
        <v>128.92914155883801</v>
      </c>
      <c r="I790" s="2">
        <v>44696</v>
      </c>
      <c r="J790" s="5">
        <v>333.94301948325102</v>
      </c>
      <c r="K790" s="2">
        <v>43222</v>
      </c>
      <c r="L790" s="5">
        <v>109.63094026450899</v>
      </c>
      <c r="M790" s="2">
        <v>44696</v>
      </c>
      <c r="N790" s="5">
        <v>221.24886953385899</v>
      </c>
      <c r="O790" s="2">
        <v>44614</v>
      </c>
      <c r="P790" s="10">
        <v>108.959237553435</v>
      </c>
      <c r="Q790" s="2">
        <v>43152</v>
      </c>
      <c r="R790" s="5">
        <v>151.03951482814699</v>
      </c>
    </row>
    <row r="791" spans="1:18" x14ac:dyDescent="0.35">
      <c r="A791" s="2">
        <v>44614</v>
      </c>
      <c r="B791" s="5">
        <v>118.056431929879</v>
      </c>
      <c r="C791" s="2">
        <v>44615</v>
      </c>
      <c r="D791" s="5">
        <v>100.78617985928599</v>
      </c>
      <c r="E791" s="2">
        <v>43153</v>
      </c>
      <c r="F791" s="5">
        <v>117.103182468494</v>
      </c>
      <c r="G791" s="2">
        <v>44965</v>
      </c>
      <c r="H791" s="5">
        <v>128.105026644059</v>
      </c>
      <c r="I791" s="2">
        <v>44697</v>
      </c>
      <c r="J791" s="5">
        <v>341.96158244784601</v>
      </c>
      <c r="K791" s="2">
        <v>43223</v>
      </c>
      <c r="L791" s="5">
        <v>109.591938677679</v>
      </c>
      <c r="M791" s="2">
        <v>44697</v>
      </c>
      <c r="N791" s="5">
        <v>225.882418408821</v>
      </c>
      <c r="O791" s="2">
        <v>44615</v>
      </c>
      <c r="P791" s="10">
        <v>108.755711401551</v>
      </c>
      <c r="Q791" s="2">
        <v>43153</v>
      </c>
      <c r="R791" s="5">
        <v>151.36166472365599</v>
      </c>
    </row>
    <row r="792" spans="1:18" x14ac:dyDescent="0.35">
      <c r="A792" s="2">
        <v>44615</v>
      </c>
      <c r="B792" s="5">
        <v>117.827680011097</v>
      </c>
      <c r="C792" s="2">
        <v>44616</v>
      </c>
      <c r="D792" s="5">
        <v>99.790557189203099</v>
      </c>
      <c r="E792" s="2">
        <v>43154</v>
      </c>
      <c r="F792" s="5">
        <v>117.98030044771301</v>
      </c>
      <c r="G792" s="2">
        <v>44966</v>
      </c>
      <c r="H792" s="5">
        <v>125.56498519904601</v>
      </c>
      <c r="I792" s="2">
        <v>44698</v>
      </c>
      <c r="J792" s="5">
        <v>342.13481602683402</v>
      </c>
      <c r="K792" s="2">
        <v>43224</v>
      </c>
      <c r="L792" s="5">
        <v>109.543408013364</v>
      </c>
      <c r="M792" s="2">
        <v>44698</v>
      </c>
      <c r="N792" s="5">
        <v>225.87499722726301</v>
      </c>
      <c r="O792" s="2">
        <v>44616</v>
      </c>
      <c r="P792" s="10">
        <v>107.926076686038</v>
      </c>
      <c r="Q792" s="2">
        <v>43154</v>
      </c>
      <c r="R792" s="5">
        <v>152.35629385706599</v>
      </c>
    </row>
    <row r="793" spans="1:18" x14ac:dyDescent="0.35">
      <c r="A793" s="2">
        <v>44616</v>
      </c>
      <c r="B793" s="5">
        <v>116.880125953611</v>
      </c>
      <c r="C793" s="2">
        <v>44617</v>
      </c>
      <c r="D793" s="5">
        <v>100.576782191891</v>
      </c>
      <c r="E793" s="2">
        <v>43155</v>
      </c>
      <c r="F793" s="5">
        <v>117.976424298211</v>
      </c>
      <c r="G793" s="2">
        <v>44967</v>
      </c>
      <c r="H793" s="5">
        <v>124.426841736669</v>
      </c>
      <c r="I793" s="2">
        <v>44699</v>
      </c>
      <c r="J793" s="5">
        <v>347.62479095225802</v>
      </c>
      <c r="K793" s="2">
        <v>43225</v>
      </c>
      <c r="L793" s="5">
        <v>109.539809051294</v>
      </c>
      <c r="M793" s="2">
        <v>44699</v>
      </c>
      <c r="N793" s="5">
        <v>225.41646714498</v>
      </c>
      <c r="O793" s="2">
        <v>44617</v>
      </c>
      <c r="P793" s="10">
        <v>107.723367908257</v>
      </c>
      <c r="Q793" s="2">
        <v>43155</v>
      </c>
      <c r="R793" s="5">
        <v>152.35128831147699</v>
      </c>
    </row>
    <row r="794" spans="1:18" x14ac:dyDescent="0.35">
      <c r="A794" s="2">
        <v>44617</v>
      </c>
      <c r="B794" s="5">
        <v>117.353966422914</v>
      </c>
      <c r="C794" s="2">
        <v>44618</v>
      </c>
      <c r="D794" s="5">
        <v>100.576782191891</v>
      </c>
      <c r="E794" s="2">
        <v>43156</v>
      </c>
      <c r="F794" s="5">
        <v>117.97254827605801</v>
      </c>
      <c r="G794" s="2">
        <v>44968</v>
      </c>
      <c r="H794" s="5">
        <v>124.426841736669</v>
      </c>
      <c r="I794" s="2">
        <v>44700</v>
      </c>
      <c r="J794" s="5">
        <v>342.26643653992102</v>
      </c>
      <c r="K794" s="2">
        <v>43226</v>
      </c>
      <c r="L794" s="5">
        <v>109.53621020746399</v>
      </c>
      <c r="M794" s="2">
        <v>44700</v>
      </c>
      <c r="N794" s="5">
        <v>222.23219635269001</v>
      </c>
      <c r="O794" s="2">
        <v>44618</v>
      </c>
      <c r="P794" s="10">
        <v>107.723367908257</v>
      </c>
      <c r="Q794" s="2">
        <v>43156</v>
      </c>
      <c r="R794" s="5">
        <v>152.346282930342</v>
      </c>
    </row>
    <row r="795" spans="1:18" x14ac:dyDescent="0.35">
      <c r="A795" s="2">
        <v>44618</v>
      </c>
      <c r="B795" s="5">
        <v>117.347940016948</v>
      </c>
      <c r="C795" s="2">
        <v>44619</v>
      </c>
      <c r="D795" s="5">
        <v>100.576782191891</v>
      </c>
      <c r="E795" s="2">
        <v>43157</v>
      </c>
      <c r="F795" s="5">
        <v>118.903171695183</v>
      </c>
      <c r="G795" s="2">
        <v>44969</v>
      </c>
      <c r="H795" s="5">
        <v>124.426841736669</v>
      </c>
      <c r="I795" s="2">
        <v>44701</v>
      </c>
      <c r="J795" s="5">
        <v>345.80392529033901</v>
      </c>
      <c r="K795" s="2">
        <v>43227</v>
      </c>
      <c r="L795" s="5">
        <v>109.56292249650301</v>
      </c>
      <c r="M795" s="2">
        <v>44701</v>
      </c>
      <c r="N795" s="5">
        <v>223.277745646927</v>
      </c>
      <c r="O795" s="2">
        <v>44619</v>
      </c>
      <c r="P795" s="10">
        <v>107.723367908257</v>
      </c>
      <c r="Q795" s="2">
        <v>43157</v>
      </c>
      <c r="R795" s="5">
        <v>152.16583171523899</v>
      </c>
    </row>
    <row r="796" spans="1:18" x14ac:dyDescent="0.35">
      <c r="A796" s="2">
        <v>44619</v>
      </c>
      <c r="B796" s="5">
        <v>117.34191395161599</v>
      </c>
      <c r="C796" s="2">
        <v>44620</v>
      </c>
      <c r="D796" s="5">
        <v>100.312971678007</v>
      </c>
      <c r="E796" s="2">
        <v>43158</v>
      </c>
      <c r="F796" s="5">
        <v>118.18543807046601</v>
      </c>
      <c r="G796" s="2">
        <v>44970</v>
      </c>
      <c r="H796" s="5">
        <v>125.057046999194</v>
      </c>
      <c r="I796" s="2">
        <v>44702</v>
      </c>
      <c r="J796" s="5">
        <v>345.79256417575101</v>
      </c>
      <c r="K796" s="2">
        <v>43228</v>
      </c>
      <c r="L796" s="5">
        <v>109.499877067028</v>
      </c>
      <c r="M796" s="2">
        <v>44702</v>
      </c>
      <c r="N796" s="5">
        <v>223.270410033107</v>
      </c>
      <c r="O796" s="2">
        <v>44620</v>
      </c>
      <c r="P796" s="10">
        <v>107.289342259058</v>
      </c>
      <c r="Q796" s="2">
        <v>43158</v>
      </c>
      <c r="R796" s="5">
        <v>152.376538874522</v>
      </c>
    </row>
    <row r="797" spans="1:18" x14ac:dyDescent="0.35">
      <c r="A797" s="2">
        <v>44620</v>
      </c>
      <c r="B797" s="5">
        <v>117.30908204333799</v>
      </c>
      <c r="C797" s="2">
        <v>44621</v>
      </c>
      <c r="D797" s="5">
        <v>100.26319355406299</v>
      </c>
      <c r="E797" s="2">
        <v>43159</v>
      </c>
      <c r="F797" s="5">
        <v>117.39682458926799</v>
      </c>
      <c r="G797" s="2">
        <v>44971</v>
      </c>
      <c r="H797" s="5">
        <v>126.15314673101599</v>
      </c>
      <c r="I797" s="2">
        <v>44703</v>
      </c>
      <c r="J797" s="5">
        <v>345.78120343442299</v>
      </c>
      <c r="K797" s="2">
        <v>43229</v>
      </c>
      <c r="L797" s="5">
        <v>109.440653466277</v>
      </c>
      <c r="M797" s="2">
        <v>44703</v>
      </c>
      <c r="N797" s="5">
        <v>223.26307466029201</v>
      </c>
      <c r="O797" s="2">
        <v>44621</v>
      </c>
      <c r="P797" s="10">
        <v>107.115241574916</v>
      </c>
      <c r="Q797" s="2">
        <v>43159</v>
      </c>
      <c r="R797" s="5">
        <v>152.70130602993601</v>
      </c>
    </row>
    <row r="798" spans="1:18" x14ac:dyDescent="0.35">
      <c r="A798" s="2">
        <v>44621</v>
      </c>
      <c r="B798" s="5">
        <v>117.34537420045299</v>
      </c>
      <c r="C798" s="2">
        <v>44622</v>
      </c>
      <c r="D798" s="5">
        <v>100.012166146677</v>
      </c>
      <c r="E798" s="2">
        <v>43160</v>
      </c>
      <c r="F798" s="5">
        <v>116.20254996944</v>
      </c>
      <c r="G798" s="2">
        <v>44972</v>
      </c>
      <c r="H798" s="5">
        <v>127.200762984634</v>
      </c>
      <c r="I798" s="2">
        <v>44704</v>
      </c>
      <c r="J798" s="5">
        <v>351.38309761546498</v>
      </c>
      <c r="K798" s="2">
        <v>43230</v>
      </c>
      <c r="L798" s="5">
        <v>109.451759592952</v>
      </c>
      <c r="M798" s="2">
        <v>44704</v>
      </c>
      <c r="N798" s="5">
        <v>224.39490974091501</v>
      </c>
      <c r="O798" s="2">
        <v>44622</v>
      </c>
      <c r="P798" s="10">
        <v>107.228039201261</v>
      </c>
      <c r="Q798" s="2">
        <v>43160</v>
      </c>
      <c r="R798" s="5">
        <v>150.564838612432</v>
      </c>
    </row>
    <row r="799" spans="1:18" x14ac:dyDescent="0.35">
      <c r="A799" s="2">
        <v>44622</v>
      </c>
      <c r="B799" s="5">
        <v>117.84804092909</v>
      </c>
      <c r="C799" s="2">
        <v>44623</v>
      </c>
      <c r="D799" s="5">
        <v>99.898645539955893</v>
      </c>
      <c r="E799" s="2">
        <v>43161</v>
      </c>
      <c r="F799" s="5">
        <v>114.97790351165899</v>
      </c>
      <c r="G799" s="2">
        <v>44973</v>
      </c>
      <c r="H799" s="5">
        <v>126.779134485787</v>
      </c>
      <c r="I799" s="2">
        <v>44705</v>
      </c>
      <c r="J799" s="5">
        <v>350.77373805125097</v>
      </c>
      <c r="K799" s="2">
        <v>43231</v>
      </c>
      <c r="L799" s="5">
        <v>109.48280915766099</v>
      </c>
      <c r="M799" s="2">
        <v>44705</v>
      </c>
      <c r="N799" s="5">
        <v>224.96312017441801</v>
      </c>
      <c r="O799" s="2">
        <v>44623</v>
      </c>
      <c r="P799" s="10">
        <v>107.056390639431</v>
      </c>
      <c r="Q799" s="2">
        <v>43161</v>
      </c>
      <c r="R799" s="5">
        <v>148.12185462694299</v>
      </c>
    </row>
    <row r="800" spans="1:18" x14ac:dyDescent="0.35">
      <c r="A800" s="2">
        <v>44623</v>
      </c>
      <c r="B800" s="5">
        <v>117.485133697373</v>
      </c>
      <c r="C800" s="2">
        <v>44624</v>
      </c>
      <c r="D800" s="5">
        <v>99.249889718432101</v>
      </c>
      <c r="E800" s="2">
        <v>43162</v>
      </c>
      <c r="F800" s="5">
        <v>114.97412600353501</v>
      </c>
      <c r="G800" s="2">
        <v>44974</v>
      </c>
      <c r="H800" s="5">
        <v>127.282248557793</v>
      </c>
      <c r="I800" s="2">
        <v>44706</v>
      </c>
      <c r="J800" s="5">
        <v>362.41321570364801</v>
      </c>
      <c r="K800" s="2">
        <v>43232</v>
      </c>
      <c r="L800" s="5">
        <v>109.479212186518</v>
      </c>
      <c r="M800" s="2">
        <v>44706</v>
      </c>
      <c r="N800" s="5">
        <v>224.645727316033</v>
      </c>
      <c r="O800" s="2">
        <v>44624</v>
      </c>
      <c r="P800" s="10">
        <v>107.49859002967</v>
      </c>
      <c r="Q800" s="2">
        <v>43162</v>
      </c>
      <c r="R800" s="5">
        <v>148.116988200507</v>
      </c>
    </row>
    <row r="801" spans="1:18" x14ac:dyDescent="0.35">
      <c r="A801" s="2">
        <v>44624</v>
      </c>
      <c r="B801" s="5">
        <v>116.374374724237</v>
      </c>
      <c r="C801" s="2">
        <v>44625</v>
      </c>
      <c r="D801" s="5">
        <v>99.249889718432101</v>
      </c>
      <c r="E801" s="2">
        <v>43163</v>
      </c>
      <c r="F801" s="5">
        <v>114.970348619519</v>
      </c>
      <c r="G801" s="2">
        <v>44975</v>
      </c>
      <c r="H801" s="5">
        <v>127.282248557793</v>
      </c>
      <c r="I801" s="2">
        <v>44707</v>
      </c>
      <c r="J801" s="5">
        <v>363.175895775686</v>
      </c>
      <c r="K801" s="2">
        <v>43233</v>
      </c>
      <c r="L801" s="5">
        <v>109.475615333551</v>
      </c>
      <c r="M801" s="2">
        <v>44707</v>
      </c>
      <c r="N801" s="5">
        <v>224.638346756738</v>
      </c>
      <c r="O801" s="2">
        <v>44625</v>
      </c>
      <c r="P801" s="10">
        <v>107.49859002967</v>
      </c>
      <c r="Q801" s="2">
        <v>43163</v>
      </c>
      <c r="R801" s="5">
        <v>148.112121933955</v>
      </c>
    </row>
    <row r="802" spans="1:18" x14ac:dyDescent="0.35">
      <c r="A802" s="2">
        <v>44625</v>
      </c>
      <c r="B802" s="5">
        <v>116.368412684945</v>
      </c>
      <c r="C802" s="2">
        <v>44626</v>
      </c>
      <c r="D802" s="5">
        <v>99.249889718432101</v>
      </c>
      <c r="E802" s="2">
        <v>43164</v>
      </c>
      <c r="F802" s="5">
        <v>115.772726101598</v>
      </c>
      <c r="G802" s="2">
        <v>44976</v>
      </c>
      <c r="H802" s="5">
        <v>127.282248557793</v>
      </c>
      <c r="I802" s="2">
        <v>44708</v>
      </c>
      <c r="J802" s="5">
        <v>362.60413706987902</v>
      </c>
      <c r="K802" s="2">
        <v>43234</v>
      </c>
      <c r="L802" s="5">
        <v>109.52501246217101</v>
      </c>
      <c r="M802" s="2">
        <v>44708</v>
      </c>
      <c r="N802" s="5">
        <v>226.922351517088</v>
      </c>
      <c r="O802" s="2">
        <v>44626</v>
      </c>
      <c r="P802" s="10">
        <v>107.49859002967</v>
      </c>
      <c r="Q802" s="2">
        <v>43164</v>
      </c>
      <c r="R802" s="5">
        <v>150.148355699137</v>
      </c>
    </row>
    <row r="803" spans="1:18" x14ac:dyDescent="0.35">
      <c r="A803" s="2">
        <v>44626</v>
      </c>
      <c r="B803" s="5">
        <v>116.362450982059</v>
      </c>
      <c r="C803" s="2">
        <v>44627</v>
      </c>
      <c r="D803" s="5">
        <v>98.375311555303597</v>
      </c>
      <c r="E803" s="2">
        <v>43165</v>
      </c>
      <c r="F803" s="5">
        <v>115.91625495521301</v>
      </c>
      <c r="G803" s="2">
        <v>44977</v>
      </c>
      <c r="H803" s="5">
        <v>126.72126431933199</v>
      </c>
      <c r="I803" s="2">
        <v>44709</v>
      </c>
      <c r="J803" s="5">
        <v>362.59222399761398</v>
      </c>
      <c r="K803" s="2">
        <v>43235</v>
      </c>
      <c r="L803" s="5">
        <v>109.567065370224</v>
      </c>
      <c r="M803" s="2">
        <v>44709</v>
      </c>
      <c r="N803" s="5">
        <v>226.91489616262299</v>
      </c>
      <c r="O803" s="2">
        <v>44627</v>
      </c>
      <c r="P803" s="10">
        <v>106.87656833656099</v>
      </c>
      <c r="Q803" s="2">
        <v>43165</v>
      </c>
      <c r="R803" s="5">
        <v>152.350415668914</v>
      </c>
    </row>
    <row r="804" spans="1:18" x14ac:dyDescent="0.35">
      <c r="A804" s="2">
        <v>44627</v>
      </c>
      <c r="B804" s="5">
        <v>115.528163492042</v>
      </c>
      <c r="C804" s="2">
        <v>44628</v>
      </c>
      <c r="D804" s="5">
        <v>97.968825321294801</v>
      </c>
      <c r="E804" s="2">
        <v>43166</v>
      </c>
      <c r="F804" s="5">
        <v>116.13306281628201</v>
      </c>
      <c r="G804" s="2">
        <v>44978</v>
      </c>
      <c r="H804" s="5">
        <v>125.311302710498</v>
      </c>
      <c r="I804" s="2">
        <v>44710</v>
      </c>
      <c r="J804" s="5">
        <v>362.58031131674397</v>
      </c>
      <c r="K804" s="2">
        <v>43236</v>
      </c>
      <c r="L804" s="5">
        <v>109.50874927121301</v>
      </c>
      <c r="M804" s="2">
        <v>44710</v>
      </c>
      <c r="N804" s="5">
        <v>226.90744105309801</v>
      </c>
      <c r="O804" s="2">
        <v>44628</v>
      </c>
      <c r="P804" s="10">
        <v>107.067016502782</v>
      </c>
      <c r="Q804" s="2">
        <v>43166</v>
      </c>
      <c r="R804" s="5">
        <v>152.17892387471599</v>
      </c>
    </row>
    <row r="805" spans="1:18" x14ac:dyDescent="0.35">
      <c r="A805" s="2">
        <v>44628</v>
      </c>
      <c r="B805" s="5">
        <v>114.859188724098</v>
      </c>
      <c r="C805" s="2">
        <v>44629</v>
      </c>
      <c r="D805" s="5">
        <v>98.370864930265597</v>
      </c>
      <c r="E805" s="2">
        <v>43167</v>
      </c>
      <c r="F805" s="5">
        <v>117.37950153184801</v>
      </c>
      <c r="G805" s="2">
        <v>44979</v>
      </c>
      <c r="H805" s="5">
        <v>125.334173595211</v>
      </c>
      <c r="I805" s="2">
        <v>44711</v>
      </c>
      <c r="J805" s="5">
        <v>364.66573829116197</v>
      </c>
      <c r="K805" s="2">
        <v>43237</v>
      </c>
      <c r="L805" s="5">
        <v>109.57880835949</v>
      </c>
      <c r="M805" s="2">
        <v>44711</v>
      </c>
      <c r="N805" s="5">
        <v>225.057890984701</v>
      </c>
      <c r="O805" s="2">
        <v>44629</v>
      </c>
      <c r="P805" s="10">
        <v>107.086633481277</v>
      </c>
      <c r="Q805" s="2">
        <v>43167</v>
      </c>
      <c r="R805" s="5">
        <v>154.05422472572599</v>
      </c>
    </row>
    <row r="806" spans="1:18" x14ac:dyDescent="0.35">
      <c r="A806" s="2">
        <v>44629</v>
      </c>
      <c r="B806" s="5">
        <v>115.592090413598</v>
      </c>
      <c r="C806" s="2">
        <v>44630</v>
      </c>
      <c r="D806" s="5">
        <v>98.219822633080497</v>
      </c>
      <c r="E806" s="2">
        <v>43168</v>
      </c>
      <c r="F806" s="5">
        <v>117.71686269536001</v>
      </c>
      <c r="G806" s="2">
        <v>44980</v>
      </c>
      <c r="H806" s="5">
        <v>125.256573898814</v>
      </c>
      <c r="I806" s="2">
        <v>44712</v>
      </c>
      <c r="J806" s="5">
        <v>370.87200166892802</v>
      </c>
      <c r="K806" s="2">
        <v>43238</v>
      </c>
      <c r="L806" s="5">
        <v>109.56891663654299</v>
      </c>
      <c r="M806" s="2">
        <v>44712</v>
      </c>
      <c r="N806" s="5">
        <v>225.33120037312199</v>
      </c>
      <c r="O806" s="2">
        <v>44630</v>
      </c>
      <c r="P806" s="10">
        <v>107.140580172138</v>
      </c>
      <c r="Q806" s="2">
        <v>43168</v>
      </c>
      <c r="R806" s="5">
        <v>154.17506544844801</v>
      </c>
    </row>
    <row r="807" spans="1:18" x14ac:dyDescent="0.35">
      <c r="A807" s="2">
        <v>44630</v>
      </c>
      <c r="B807" s="5">
        <v>115.839187148726</v>
      </c>
      <c r="C807" s="2">
        <v>44631</v>
      </c>
      <c r="D807" s="5">
        <v>98.157660169352198</v>
      </c>
      <c r="E807" s="2">
        <v>43169</v>
      </c>
      <c r="F807" s="5">
        <v>117.71299520089801</v>
      </c>
      <c r="G807" s="2">
        <v>44981</v>
      </c>
      <c r="H807" s="5">
        <v>125.024417882676</v>
      </c>
      <c r="I807" s="2">
        <v>44713</v>
      </c>
      <c r="J807" s="5">
        <v>367.52375813943598</v>
      </c>
      <c r="K807" s="2">
        <v>43239</v>
      </c>
      <c r="L807" s="5">
        <v>109.56531683640701</v>
      </c>
      <c r="M807" s="2">
        <v>44713</v>
      </c>
      <c r="N807" s="5">
        <v>223.73073883724001</v>
      </c>
      <c r="O807" s="2">
        <v>44631</v>
      </c>
      <c r="P807" s="10">
        <v>107.00244394857</v>
      </c>
      <c r="Q807" s="2">
        <v>43169</v>
      </c>
      <c r="R807" s="5">
        <v>154.170000148556</v>
      </c>
    </row>
    <row r="808" spans="1:18" x14ac:dyDescent="0.35">
      <c r="A808" s="2">
        <v>44631</v>
      </c>
      <c r="B808" s="5">
        <v>115.77242497696</v>
      </c>
      <c r="C808" s="2">
        <v>44632</v>
      </c>
      <c r="D808" s="5">
        <v>98.157660169352198</v>
      </c>
      <c r="E808" s="2">
        <v>43170</v>
      </c>
      <c r="F808" s="5">
        <v>117.709127833499</v>
      </c>
      <c r="G808" s="2">
        <v>44982</v>
      </c>
      <c r="H808" s="5">
        <v>125.024417882676</v>
      </c>
      <c r="I808" s="2">
        <v>44714</v>
      </c>
      <c r="J808" s="5">
        <v>371.28071268175199</v>
      </c>
      <c r="K808" s="2">
        <v>43240</v>
      </c>
      <c r="L808" s="5">
        <v>109.56171715454001</v>
      </c>
      <c r="M808" s="2">
        <v>44714</v>
      </c>
      <c r="N808" s="5">
        <v>223.16140321900301</v>
      </c>
      <c r="O808" s="2">
        <v>44632</v>
      </c>
      <c r="P808" s="10">
        <v>107.00244394857</v>
      </c>
      <c r="Q808" s="2">
        <v>43170</v>
      </c>
      <c r="R808" s="5">
        <v>154.164935015081</v>
      </c>
    </row>
    <row r="809" spans="1:18" x14ac:dyDescent="0.35">
      <c r="A809" s="2">
        <v>44632</v>
      </c>
      <c r="B809" s="5">
        <v>115.766491552909</v>
      </c>
      <c r="C809" s="2">
        <v>44633</v>
      </c>
      <c r="D809" s="5">
        <v>98.157660169352198</v>
      </c>
      <c r="E809" s="2">
        <v>43171</v>
      </c>
      <c r="F809" s="5">
        <v>117.607002669948</v>
      </c>
      <c r="G809" s="2">
        <v>44983</v>
      </c>
      <c r="H809" s="5">
        <v>125.024417882676</v>
      </c>
      <c r="I809" s="2">
        <v>44715</v>
      </c>
      <c r="J809" s="5">
        <v>374.33862560564199</v>
      </c>
      <c r="K809" s="2">
        <v>43241</v>
      </c>
      <c r="L809" s="5">
        <v>109.55325321292401</v>
      </c>
      <c r="M809" s="2">
        <v>44715</v>
      </c>
      <c r="N809" s="5">
        <v>223.51139163335401</v>
      </c>
      <c r="O809" s="2">
        <v>44633</v>
      </c>
      <c r="P809" s="10">
        <v>107.00244394857</v>
      </c>
      <c r="Q809" s="2">
        <v>43171</v>
      </c>
      <c r="R809" s="5">
        <v>153.84789682938899</v>
      </c>
    </row>
    <row r="810" spans="1:18" x14ac:dyDescent="0.35">
      <c r="A810" s="2">
        <v>44633</v>
      </c>
      <c r="B810" s="5">
        <v>115.760558463742</v>
      </c>
      <c r="C810" s="2">
        <v>44634</v>
      </c>
      <c r="D810" s="5">
        <v>97.592502403321603</v>
      </c>
      <c r="E810" s="2">
        <v>43172</v>
      </c>
      <c r="F810" s="5">
        <v>116.733655466632</v>
      </c>
      <c r="G810" s="2">
        <v>44984</v>
      </c>
      <c r="H810" s="5">
        <v>125.23647691801899</v>
      </c>
      <c r="I810" s="2">
        <v>44716</v>
      </c>
      <c r="J810" s="5">
        <v>374.32632700603301</v>
      </c>
      <c r="K810" s="2">
        <v>43242</v>
      </c>
      <c r="L810" s="5">
        <v>109.594269403105</v>
      </c>
      <c r="M810" s="2">
        <v>44716</v>
      </c>
      <c r="N810" s="5">
        <v>223.50404834328</v>
      </c>
      <c r="O810" s="2">
        <v>44634</v>
      </c>
      <c r="P810" s="10">
        <v>107.359636431998</v>
      </c>
      <c r="Q810" s="2">
        <v>43172</v>
      </c>
      <c r="R810" s="5">
        <v>153.589871501837</v>
      </c>
    </row>
    <row r="811" spans="1:18" x14ac:dyDescent="0.35">
      <c r="A811" s="2">
        <v>44634</v>
      </c>
      <c r="B811" s="5">
        <v>115.97493020741599</v>
      </c>
      <c r="C811" s="2">
        <v>44635</v>
      </c>
      <c r="D811" s="5">
        <v>97.490372981553705</v>
      </c>
      <c r="E811" s="2">
        <v>43173</v>
      </c>
      <c r="F811" s="5">
        <v>116.418757210151</v>
      </c>
      <c r="G811" s="2">
        <v>44985</v>
      </c>
      <c r="H811" s="5">
        <v>124.950367808057</v>
      </c>
      <c r="I811" s="2">
        <v>44717</v>
      </c>
      <c r="J811" s="5">
        <v>374.31402881048501</v>
      </c>
      <c r="K811" s="2">
        <v>43243</v>
      </c>
      <c r="L811" s="5">
        <v>109.592431141879</v>
      </c>
      <c r="M811" s="2">
        <v>44717</v>
      </c>
      <c r="N811" s="5">
        <v>223.49670529446399</v>
      </c>
      <c r="O811" s="2">
        <v>44635</v>
      </c>
      <c r="P811" s="10">
        <v>107.680047080748</v>
      </c>
      <c r="Q811" s="2">
        <v>43173</v>
      </c>
      <c r="R811" s="5">
        <v>152.251278919519</v>
      </c>
    </row>
    <row r="812" spans="1:18" x14ac:dyDescent="0.35">
      <c r="A812" s="2">
        <v>44635</v>
      </c>
      <c r="B812" s="5">
        <v>115.726927221095</v>
      </c>
      <c r="C812" s="2">
        <v>44636</v>
      </c>
      <c r="D812" s="5">
        <v>98.247676111744497</v>
      </c>
      <c r="E812" s="2">
        <v>43174</v>
      </c>
      <c r="F812" s="5">
        <v>115.766150161664</v>
      </c>
      <c r="G812" s="2">
        <v>44986</v>
      </c>
      <c r="H812" s="5">
        <v>125.77631511055201</v>
      </c>
      <c r="I812" s="2">
        <v>44718</v>
      </c>
      <c r="J812" s="5">
        <v>374.11664420986699</v>
      </c>
      <c r="K812" s="2">
        <v>43244</v>
      </c>
      <c r="L812" s="5">
        <v>109.620134420879</v>
      </c>
      <c r="M812" s="2">
        <v>44718</v>
      </c>
      <c r="N812" s="5">
        <v>223.489362485577</v>
      </c>
      <c r="O812" s="2">
        <v>44636</v>
      </c>
      <c r="P812" s="10">
        <v>107.720915785945</v>
      </c>
      <c r="Q812" s="2">
        <v>43174</v>
      </c>
      <c r="R812" s="5">
        <v>151.78918058691099</v>
      </c>
    </row>
    <row r="813" spans="1:18" x14ac:dyDescent="0.35">
      <c r="A813" s="2">
        <v>44636</v>
      </c>
      <c r="B813" s="5">
        <v>117.105597519306</v>
      </c>
      <c r="C813" s="2">
        <v>44637</v>
      </c>
      <c r="D813" s="5">
        <v>98.8907062451906</v>
      </c>
      <c r="E813" s="2">
        <v>43175</v>
      </c>
      <c r="F813" s="5">
        <v>115.90383099396701</v>
      </c>
      <c r="G813" s="2">
        <v>44987</v>
      </c>
      <c r="H813" s="5">
        <v>126.444951889436</v>
      </c>
      <c r="I813" s="2">
        <v>44719</v>
      </c>
      <c r="J813" s="5">
        <v>380.999489087136</v>
      </c>
      <c r="K813" s="2">
        <v>43245</v>
      </c>
      <c r="L813" s="5">
        <v>109.65208148569199</v>
      </c>
      <c r="M813" s="2">
        <v>44719</v>
      </c>
      <c r="N813" s="5">
        <v>223.38228084554299</v>
      </c>
      <c r="O813" s="2">
        <v>44637</v>
      </c>
      <c r="P813" s="10">
        <v>107.720915785945</v>
      </c>
      <c r="Q813" s="2">
        <v>43175</v>
      </c>
      <c r="R813" s="5">
        <v>151.969762196668</v>
      </c>
    </row>
    <row r="814" spans="1:18" x14ac:dyDescent="0.35">
      <c r="A814" s="2">
        <v>44637</v>
      </c>
      <c r="B814" s="5">
        <v>117.183515426466</v>
      </c>
      <c r="C814" s="2">
        <v>44638</v>
      </c>
      <c r="D814" s="5">
        <v>99.062439268017599</v>
      </c>
      <c r="E814" s="2">
        <v>43176</v>
      </c>
      <c r="F814" s="5">
        <v>115.900023065228</v>
      </c>
      <c r="G814" s="2">
        <v>44988</v>
      </c>
      <c r="H814" s="5">
        <v>128.24021254739901</v>
      </c>
      <c r="I814" s="2">
        <v>44720</v>
      </c>
      <c r="J814" s="5">
        <v>383.52587762946899</v>
      </c>
      <c r="K814" s="2">
        <v>43246</v>
      </c>
      <c r="L814" s="5">
        <v>109.64847895324</v>
      </c>
      <c r="M814" s="2">
        <v>44720</v>
      </c>
      <c r="N814" s="5">
        <v>222.78277162759301</v>
      </c>
      <c r="O814" s="2">
        <v>44638</v>
      </c>
      <c r="P814" s="10">
        <v>107.720915785945</v>
      </c>
      <c r="Q814" s="2">
        <v>43176</v>
      </c>
      <c r="R814" s="5">
        <v>151.96476935027101</v>
      </c>
    </row>
    <row r="815" spans="1:18" x14ac:dyDescent="0.35">
      <c r="A815" s="2">
        <v>44638</v>
      </c>
      <c r="B815" s="5">
        <v>117.209537241641</v>
      </c>
      <c r="C815" s="2">
        <v>44639</v>
      </c>
      <c r="D815" s="5">
        <v>99.062439268017599</v>
      </c>
      <c r="E815" s="2">
        <v>43177</v>
      </c>
      <c r="F815" s="5">
        <v>115.896215261595</v>
      </c>
      <c r="G815" s="2">
        <v>44989</v>
      </c>
      <c r="H815" s="5">
        <v>128.24021254739901</v>
      </c>
      <c r="I815" s="2">
        <v>44721</v>
      </c>
      <c r="J815" s="5">
        <v>376.51681216562798</v>
      </c>
      <c r="K815" s="2">
        <v>43247</v>
      </c>
      <c r="L815" s="5">
        <v>109.64487653914701</v>
      </c>
      <c r="M815" s="2">
        <v>44721</v>
      </c>
      <c r="N815" s="5">
        <v>223.58495577945399</v>
      </c>
      <c r="O815" s="2">
        <v>44639</v>
      </c>
      <c r="P815" s="10">
        <v>107.720915785945</v>
      </c>
      <c r="Q815" s="2">
        <v>43177</v>
      </c>
      <c r="R815" s="5">
        <v>151.959776667911</v>
      </c>
    </row>
    <row r="816" spans="1:18" x14ac:dyDescent="0.35">
      <c r="A816" s="2">
        <v>44639</v>
      </c>
      <c r="B816" s="5">
        <v>117.203514548703</v>
      </c>
      <c r="C816" s="2">
        <v>44640</v>
      </c>
      <c r="D816" s="5">
        <v>99.062439268017599</v>
      </c>
      <c r="E816" s="2">
        <v>43178</v>
      </c>
      <c r="F816" s="5">
        <v>115.2338337545</v>
      </c>
      <c r="G816" s="2">
        <v>44990</v>
      </c>
      <c r="H816" s="5">
        <v>128.24021254739901</v>
      </c>
      <c r="I816" s="2">
        <v>44722</v>
      </c>
      <c r="J816" s="5">
        <v>369.53933668024001</v>
      </c>
      <c r="K816" s="2">
        <v>43248</v>
      </c>
      <c r="L816" s="5">
        <v>109.665868621472</v>
      </c>
      <c r="M816" s="2">
        <v>44722</v>
      </c>
      <c r="N816" s="5">
        <v>218.62525460948299</v>
      </c>
      <c r="O816" s="2">
        <v>44640</v>
      </c>
      <c r="P816" s="10">
        <v>107.720915785945</v>
      </c>
      <c r="Q816" s="2">
        <v>43178</v>
      </c>
      <c r="R816" s="5">
        <v>150.69457110538099</v>
      </c>
    </row>
    <row r="817" spans="1:18" x14ac:dyDescent="0.35">
      <c r="A817" s="2">
        <v>44640</v>
      </c>
      <c r="B817" s="5">
        <v>117.197492196345</v>
      </c>
      <c r="C817" s="2">
        <v>44641</v>
      </c>
      <c r="D817" s="5">
        <v>98.883235012258893</v>
      </c>
      <c r="E817" s="2">
        <v>43179</v>
      </c>
      <c r="F817" s="5">
        <v>114.965747757497</v>
      </c>
      <c r="G817" s="2">
        <v>44991</v>
      </c>
      <c r="H817" s="5">
        <v>128.75241847736899</v>
      </c>
      <c r="I817" s="2">
        <v>44723</v>
      </c>
      <c r="J817" s="5">
        <v>369.52719575747398</v>
      </c>
      <c r="K817" s="2">
        <v>43249</v>
      </c>
      <c r="L817" s="5">
        <v>109.678707385138</v>
      </c>
      <c r="M817" s="2">
        <v>44723</v>
      </c>
      <c r="N817" s="5">
        <v>218.618071849578</v>
      </c>
      <c r="O817" s="2">
        <v>44641</v>
      </c>
      <c r="P817" s="10">
        <v>108.40751003326601</v>
      </c>
      <c r="Q817" s="2">
        <v>43179</v>
      </c>
      <c r="R817" s="5">
        <v>151.65917249601401</v>
      </c>
    </row>
    <row r="818" spans="1:18" x14ac:dyDescent="0.35">
      <c r="A818" s="2">
        <v>44641</v>
      </c>
      <c r="B818" s="5">
        <v>118.083739722549</v>
      </c>
      <c r="C818" s="2">
        <v>44642</v>
      </c>
      <c r="D818" s="5">
        <v>98.665388004901502</v>
      </c>
      <c r="E818" s="2">
        <v>43180</v>
      </c>
      <c r="F818" s="5">
        <v>115.091683313437</v>
      </c>
      <c r="G818" s="2">
        <v>44992</v>
      </c>
      <c r="H818" s="5">
        <v>129.907705090284</v>
      </c>
      <c r="I818" s="2">
        <v>44724</v>
      </c>
      <c r="J818" s="5">
        <v>369.51505523358901</v>
      </c>
      <c r="K818" s="2">
        <v>43250</v>
      </c>
      <c r="L818" s="5">
        <v>109.61404090129101</v>
      </c>
      <c r="M818" s="2">
        <v>44724</v>
      </c>
      <c r="N818" s="5">
        <v>218.61088932565701</v>
      </c>
      <c r="O818" s="2">
        <v>44642</v>
      </c>
      <c r="P818" s="10">
        <v>108.50559492574099</v>
      </c>
      <c r="Q818" s="2">
        <v>43180</v>
      </c>
      <c r="R818" s="5">
        <v>151.77657667712199</v>
      </c>
    </row>
    <row r="819" spans="1:18" x14ac:dyDescent="0.35">
      <c r="A819" s="2">
        <v>44642</v>
      </c>
      <c r="B819" s="5">
        <v>118.549583709331</v>
      </c>
      <c r="C819" s="2">
        <v>44643</v>
      </c>
      <c r="D819" s="5">
        <v>98.687192267777803</v>
      </c>
      <c r="E819" s="2">
        <v>43181</v>
      </c>
      <c r="F819" s="5">
        <v>113.183768568359</v>
      </c>
      <c r="G819" s="2">
        <v>44993</v>
      </c>
      <c r="H819" s="5">
        <v>129.14649589489301</v>
      </c>
      <c r="I819" s="2">
        <v>44725</v>
      </c>
      <c r="J819" s="5">
        <v>352.33227319731998</v>
      </c>
      <c r="K819" s="2">
        <v>43251</v>
      </c>
      <c r="L819" s="5">
        <v>109.550537346132</v>
      </c>
      <c r="M819" s="2">
        <v>44725</v>
      </c>
      <c r="N819" s="5">
        <v>214.336022917625</v>
      </c>
      <c r="O819" s="2">
        <v>44643</v>
      </c>
      <c r="P819" s="10">
        <v>108.369910824485</v>
      </c>
      <c r="Q819" s="2">
        <v>43181</v>
      </c>
      <c r="R819" s="5">
        <v>150.01162187029101</v>
      </c>
    </row>
    <row r="820" spans="1:18" x14ac:dyDescent="0.35">
      <c r="A820" s="2">
        <v>44643</v>
      </c>
      <c r="B820" s="5">
        <v>118.277994603888</v>
      </c>
      <c r="C820" s="2">
        <v>44644</v>
      </c>
      <c r="D820" s="5">
        <v>98.6800520864563</v>
      </c>
      <c r="E820" s="2">
        <v>43182</v>
      </c>
      <c r="F820" s="5">
        <v>111.284829805306</v>
      </c>
      <c r="G820" s="2">
        <v>44994</v>
      </c>
      <c r="H820" s="5">
        <v>128.19283720272</v>
      </c>
      <c r="I820" s="2">
        <v>44726</v>
      </c>
      <c r="J820" s="5">
        <v>363.939924030138</v>
      </c>
      <c r="K820" s="2">
        <v>43252</v>
      </c>
      <c r="L820" s="5">
        <v>109.487993724793</v>
      </c>
      <c r="M820" s="2">
        <v>44726</v>
      </c>
      <c r="N820" s="5">
        <v>214.56458776429099</v>
      </c>
      <c r="O820" s="2">
        <v>44644</v>
      </c>
      <c r="P820" s="10">
        <v>108.506412299845</v>
      </c>
      <c r="Q820" s="2">
        <v>43182</v>
      </c>
      <c r="R820" s="5">
        <v>150.353412147737</v>
      </c>
    </row>
    <row r="821" spans="1:18" x14ac:dyDescent="0.35">
      <c r="A821" s="2">
        <v>44644</v>
      </c>
      <c r="B821" s="5">
        <v>117.92615284166401</v>
      </c>
      <c r="C821" s="2">
        <v>44645</v>
      </c>
      <c r="D821" s="5">
        <v>98.630311582013405</v>
      </c>
      <c r="E821" s="2">
        <v>43183</v>
      </c>
      <c r="F821" s="5">
        <v>111.28117363019901</v>
      </c>
      <c r="G821" s="2">
        <v>44995</v>
      </c>
      <c r="H821" s="5">
        <v>125.52564931984899</v>
      </c>
      <c r="I821" s="2">
        <v>44727</v>
      </c>
      <c r="J821" s="5">
        <v>358.90428142685101</v>
      </c>
      <c r="K821" s="2">
        <v>43253</v>
      </c>
      <c r="L821" s="5">
        <v>109.484396583315</v>
      </c>
      <c r="M821" s="2">
        <v>44727</v>
      </c>
      <c r="N821" s="5">
        <v>216.06880711618601</v>
      </c>
      <c r="O821" s="2">
        <v>44645</v>
      </c>
      <c r="P821" s="10">
        <v>108.58896708434401</v>
      </c>
      <c r="Q821" s="2">
        <v>43183</v>
      </c>
      <c r="R821" s="5">
        <v>150.348472405243</v>
      </c>
    </row>
    <row r="822" spans="1:18" x14ac:dyDescent="0.35">
      <c r="A822" s="2">
        <v>44645</v>
      </c>
      <c r="B822" s="5">
        <v>118.10450823341699</v>
      </c>
      <c r="C822" s="2">
        <v>44646</v>
      </c>
      <c r="D822" s="5">
        <v>98.630311582013405</v>
      </c>
      <c r="E822" s="2">
        <v>43184</v>
      </c>
      <c r="F822" s="5">
        <v>111.277517575213</v>
      </c>
      <c r="G822" s="2">
        <v>44996</v>
      </c>
      <c r="H822" s="5">
        <v>125.52564931984899</v>
      </c>
      <c r="I822" s="2">
        <v>44728</v>
      </c>
      <c r="J822" s="5">
        <v>347.687158433413</v>
      </c>
      <c r="K822" s="2">
        <v>43254</v>
      </c>
      <c r="L822" s="5">
        <v>109.48079956001899</v>
      </c>
      <c r="M822" s="2">
        <v>44728</v>
      </c>
      <c r="N822" s="5">
        <v>210.687652678435</v>
      </c>
      <c r="O822" s="2">
        <v>44646</v>
      </c>
      <c r="P822" s="10">
        <v>108.58896708434401</v>
      </c>
      <c r="Q822" s="2">
        <v>43184</v>
      </c>
      <c r="R822" s="5">
        <v>150.343532825041</v>
      </c>
    </row>
    <row r="823" spans="1:18" x14ac:dyDescent="0.35">
      <c r="A823" s="2">
        <v>44646</v>
      </c>
      <c r="B823" s="5">
        <v>118.098428757341</v>
      </c>
      <c r="C823" s="2">
        <v>44647</v>
      </c>
      <c r="D823" s="5">
        <v>98.630311582013405</v>
      </c>
      <c r="E823" s="2">
        <v>43185</v>
      </c>
      <c r="F823" s="5">
        <v>112.18707623217399</v>
      </c>
      <c r="G823" s="2">
        <v>44997</v>
      </c>
      <c r="H823" s="5">
        <v>125.52564931984899</v>
      </c>
      <c r="I823" s="2">
        <v>44729</v>
      </c>
      <c r="J823" s="5">
        <v>341.39015171677499</v>
      </c>
      <c r="K823" s="2">
        <v>43255</v>
      </c>
      <c r="L823" s="5">
        <v>109.49148241115201</v>
      </c>
      <c r="M823" s="2">
        <v>44729</v>
      </c>
      <c r="N823" s="5">
        <v>211.16608900029101</v>
      </c>
      <c r="O823" s="2">
        <v>44647</v>
      </c>
      <c r="P823" s="10">
        <v>108.58896708434401</v>
      </c>
      <c r="Q823" s="2">
        <v>43185</v>
      </c>
      <c r="R823" s="5">
        <v>150.44997454459701</v>
      </c>
    </row>
    <row r="824" spans="1:18" x14ac:dyDescent="0.35">
      <c r="A824" s="2">
        <v>44647</v>
      </c>
      <c r="B824" s="5">
        <v>118.092349625509</v>
      </c>
      <c r="C824" s="2">
        <v>44648</v>
      </c>
      <c r="D824" s="5">
        <v>98.679826369449302</v>
      </c>
      <c r="E824" s="2">
        <v>43186</v>
      </c>
      <c r="F824" s="5">
        <v>111.655697332515</v>
      </c>
      <c r="G824" s="2">
        <v>44998</v>
      </c>
      <c r="H824" s="5">
        <v>123.761138621234</v>
      </c>
      <c r="I824" s="2">
        <v>44730</v>
      </c>
      <c r="J824" s="5">
        <v>341.37893561322699</v>
      </c>
      <c r="K824" s="2">
        <v>43256</v>
      </c>
      <c r="L824" s="5">
        <v>109.412992450375</v>
      </c>
      <c r="M824" s="2">
        <v>44730</v>
      </c>
      <c r="N824" s="5">
        <v>211.15915130537499</v>
      </c>
      <c r="O824" s="2">
        <v>44648</v>
      </c>
      <c r="P824" s="10">
        <v>108.752441905135</v>
      </c>
      <c r="Q824" s="2">
        <v>43186</v>
      </c>
      <c r="R824" s="5">
        <v>152.37626109273501</v>
      </c>
    </row>
    <row r="825" spans="1:18" x14ac:dyDescent="0.35">
      <c r="A825" s="2">
        <v>44648</v>
      </c>
      <c r="B825" s="5">
        <v>118.724688616137</v>
      </c>
      <c r="C825" s="2">
        <v>44649</v>
      </c>
      <c r="D825" s="5">
        <v>99.363184608146398</v>
      </c>
      <c r="E825" s="2">
        <v>43187</v>
      </c>
      <c r="F825" s="5">
        <v>112.682166992929</v>
      </c>
      <c r="G825" s="2">
        <v>44999</v>
      </c>
      <c r="H825" s="5">
        <v>125.496373196883</v>
      </c>
      <c r="I825" s="2">
        <v>44731</v>
      </c>
      <c r="J825" s="5">
        <v>341.36771987817599</v>
      </c>
      <c r="K825" s="2">
        <v>43257</v>
      </c>
      <c r="L825" s="5">
        <v>109.378981463288</v>
      </c>
      <c r="M825" s="2">
        <v>44731</v>
      </c>
      <c r="N825" s="5">
        <v>211.15221383839199</v>
      </c>
      <c r="O825" s="2">
        <v>44649</v>
      </c>
      <c r="P825" s="10">
        <v>108.85461366812901</v>
      </c>
      <c r="Q825" s="2">
        <v>43187</v>
      </c>
      <c r="R825" s="5">
        <v>151.060411182427</v>
      </c>
    </row>
    <row r="826" spans="1:18" x14ac:dyDescent="0.35">
      <c r="A826" s="2">
        <v>44649</v>
      </c>
      <c r="B826" s="5">
        <v>118.697657934774</v>
      </c>
      <c r="C826" s="2">
        <v>44650</v>
      </c>
      <c r="D826" s="5">
        <v>99.615054692359195</v>
      </c>
      <c r="E826" s="2">
        <v>43188</v>
      </c>
      <c r="F826" s="5">
        <v>113.930306726149</v>
      </c>
      <c r="G826" s="2">
        <v>45000</v>
      </c>
      <c r="H826" s="5">
        <v>126.034222830671</v>
      </c>
      <c r="I826" s="2">
        <v>44732</v>
      </c>
      <c r="J826" s="5">
        <v>342.00019323228599</v>
      </c>
      <c r="K826" s="2">
        <v>43258</v>
      </c>
      <c r="L826" s="5">
        <v>109.40736907583</v>
      </c>
      <c r="M826" s="2">
        <v>44732</v>
      </c>
      <c r="N826" s="5">
        <v>212.76033185457601</v>
      </c>
      <c r="O826" s="2">
        <v>44650</v>
      </c>
      <c r="P826" s="10">
        <v>109.32705590021401</v>
      </c>
      <c r="Q826" s="2">
        <v>43188</v>
      </c>
      <c r="R826" s="5">
        <v>151.05544821203901</v>
      </c>
    </row>
    <row r="827" spans="1:18" x14ac:dyDescent="0.35">
      <c r="A827" s="2">
        <v>44650</v>
      </c>
      <c r="B827" s="5">
        <v>118.84331333946901</v>
      </c>
      <c r="C827" s="2">
        <v>44651</v>
      </c>
      <c r="D827" s="5">
        <v>99.717342116032</v>
      </c>
      <c r="E827" s="2">
        <v>43189</v>
      </c>
      <c r="F827" s="5">
        <v>113.978043249029</v>
      </c>
      <c r="G827" s="2">
        <v>45001</v>
      </c>
      <c r="H827" s="5">
        <v>127.268369306105</v>
      </c>
      <c r="I827" s="2">
        <v>44733</v>
      </c>
      <c r="J827" s="5">
        <v>345.25292987491599</v>
      </c>
      <c r="K827" s="2">
        <v>43259</v>
      </c>
      <c r="L827" s="5">
        <v>109.44306904318999</v>
      </c>
      <c r="M827" s="2">
        <v>44733</v>
      </c>
      <c r="N827" s="5">
        <v>212.329043066308</v>
      </c>
      <c r="O827" s="2">
        <v>44651</v>
      </c>
      <c r="P827" s="10">
        <v>108.988663021177</v>
      </c>
      <c r="Q827" s="2">
        <v>43189</v>
      </c>
      <c r="R827" s="5">
        <v>151.050485404706</v>
      </c>
    </row>
    <row r="828" spans="1:18" x14ac:dyDescent="0.35">
      <c r="A828" s="2">
        <v>44651</v>
      </c>
      <c r="B828" s="5">
        <v>119.075309316324</v>
      </c>
      <c r="C828" s="2">
        <v>44652</v>
      </c>
      <c r="D828" s="5">
        <v>99.595808555562201</v>
      </c>
      <c r="E828" s="2">
        <v>43190</v>
      </c>
      <c r="F828" s="5">
        <v>113.974298590524</v>
      </c>
      <c r="G828" s="2">
        <v>45002</v>
      </c>
      <c r="H828" s="5">
        <v>125.79298066488801</v>
      </c>
      <c r="I828" s="2">
        <v>44734</v>
      </c>
      <c r="J828" s="5">
        <v>331.80692839851002</v>
      </c>
      <c r="K828" s="2">
        <v>43260</v>
      </c>
      <c r="L828" s="5">
        <v>109.439473377677</v>
      </c>
      <c r="M828" s="2">
        <v>44734</v>
      </c>
      <c r="N828" s="5">
        <v>208.731146141696</v>
      </c>
      <c r="O828" s="2">
        <v>44652</v>
      </c>
      <c r="P828" s="10">
        <v>109.478270109446</v>
      </c>
      <c r="Q828" s="2">
        <v>43190</v>
      </c>
      <c r="R828" s="5">
        <v>151.04552276042099</v>
      </c>
    </row>
    <row r="829" spans="1:18" x14ac:dyDescent="0.35">
      <c r="A829" s="2">
        <v>44652</v>
      </c>
      <c r="B829" s="5">
        <v>119.366717746286</v>
      </c>
      <c r="C829" s="2">
        <v>44653</v>
      </c>
      <c r="D829" s="5">
        <v>99.595808555562201</v>
      </c>
      <c r="E829" s="2">
        <v>43191</v>
      </c>
      <c r="F829" s="5">
        <v>113.97055405504599</v>
      </c>
      <c r="G829" s="2">
        <v>45003</v>
      </c>
      <c r="H829" s="5">
        <v>125.79298066488801</v>
      </c>
      <c r="I829" s="2">
        <v>44735</v>
      </c>
      <c r="J829" s="5">
        <v>326.80140864930797</v>
      </c>
      <c r="K829" s="2">
        <v>43261</v>
      </c>
      <c r="L829" s="5">
        <v>109.435877830297</v>
      </c>
      <c r="M829" s="2">
        <v>44735</v>
      </c>
      <c r="N829" s="5">
        <v>208.140999712151</v>
      </c>
      <c r="O829" s="2">
        <v>44653</v>
      </c>
      <c r="P829" s="10">
        <v>109.478270109446</v>
      </c>
      <c r="Q829" s="2">
        <v>43191</v>
      </c>
      <c r="R829" s="5">
        <v>151.04056027918099</v>
      </c>
    </row>
    <row r="830" spans="1:18" x14ac:dyDescent="0.35">
      <c r="A830" s="2">
        <v>44653</v>
      </c>
      <c r="B830" s="5">
        <v>119.360565102699</v>
      </c>
      <c r="C830" s="2">
        <v>44654</v>
      </c>
      <c r="D830" s="5">
        <v>99.595808555562201</v>
      </c>
      <c r="E830" s="2">
        <v>43192</v>
      </c>
      <c r="F830" s="5">
        <v>114.271561970094</v>
      </c>
      <c r="G830" s="2">
        <v>45004</v>
      </c>
      <c r="H830" s="5">
        <v>125.79298066488801</v>
      </c>
      <c r="I830" s="2">
        <v>44736</v>
      </c>
      <c r="J830" s="5">
        <v>327.48763005643701</v>
      </c>
      <c r="K830" s="2">
        <v>43262</v>
      </c>
      <c r="L830" s="5">
        <v>109.495147257151</v>
      </c>
      <c r="M830" s="2">
        <v>44736</v>
      </c>
      <c r="N830" s="5">
        <v>207.71796663169499</v>
      </c>
      <c r="O830" s="2">
        <v>44654</v>
      </c>
      <c r="P830" s="10">
        <v>109.478270109446</v>
      </c>
      <c r="Q830" s="2">
        <v>43192</v>
      </c>
      <c r="R830" s="5">
        <v>151.035597960979</v>
      </c>
    </row>
    <row r="831" spans="1:18" x14ac:dyDescent="0.35">
      <c r="A831" s="2">
        <v>44654</v>
      </c>
      <c r="B831" s="5">
        <v>119.354412807844</v>
      </c>
      <c r="C831" s="2">
        <v>44655</v>
      </c>
      <c r="D831" s="5">
        <v>99.880896659305293</v>
      </c>
      <c r="E831" s="2">
        <v>43193</v>
      </c>
      <c r="F831" s="5">
        <v>112.92562680922001</v>
      </c>
      <c r="G831" s="2">
        <v>45005</v>
      </c>
      <c r="H831" s="5">
        <v>125.837062984836</v>
      </c>
      <c r="I831" s="2">
        <v>44737</v>
      </c>
      <c r="J831" s="5">
        <v>327.47687070924798</v>
      </c>
      <c r="K831" s="2">
        <v>43263</v>
      </c>
      <c r="L831" s="5">
        <v>109.508553995065</v>
      </c>
      <c r="M831" s="2">
        <v>44737</v>
      </c>
      <c r="N831" s="5">
        <v>207.71114222211401</v>
      </c>
      <c r="O831" s="2">
        <v>44655</v>
      </c>
      <c r="P831" s="10">
        <v>109.543660037762</v>
      </c>
      <c r="Q831" s="2">
        <v>43193</v>
      </c>
      <c r="R831" s="5">
        <v>151.29296579618</v>
      </c>
    </row>
    <row r="832" spans="1:18" x14ac:dyDescent="0.35">
      <c r="A832" s="2">
        <v>44655</v>
      </c>
      <c r="B832" s="5">
        <v>119.026956307934</v>
      </c>
      <c r="C832" s="2">
        <v>44656</v>
      </c>
      <c r="D832" s="5">
        <v>99.651365034885501</v>
      </c>
      <c r="E832" s="2">
        <v>43194</v>
      </c>
      <c r="F832" s="5">
        <v>113.325552565843</v>
      </c>
      <c r="G832" s="2">
        <v>45006</v>
      </c>
      <c r="H832" s="5">
        <v>126.29163121389</v>
      </c>
      <c r="I832" s="2">
        <v>44738</v>
      </c>
      <c r="J832" s="5">
        <v>327.466111715549</v>
      </c>
      <c r="K832" s="2">
        <v>43264</v>
      </c>
      <c r="L832" s="5">
        <v>109.567379279718</v>
      </c>
      <c r="M832" s="2">
        <v>44738</v>
      </c>
      <c r="N832" s="5">
        <v>207.70431803674299</v>
      </c>
      <c r="O832" s="2">
        <v>44656</v>
      </c>
      <c r="P832" s="10">
        <v>109.668718275667</v>
      </c>
      <c r="Q832" s="2">
        <v>43194</v>
      </c>
      <c r="R832" s="5">
        <v>148.91025007291299</v>
      </c>
    </row>
    <row r="833" spans="1:18" x14ac:dyDescent="0.35">
      <c r="A833" s="2">
        <v>44656</v>
      </c>
      <c r="B833" s="5">
        <v>118.76197112331801</v>
      </c>
      <c r="C833" s="2">
        <v>44657</v>
      </c>
      <c r="D833" s="5">
        <v>99.100510203198496</v>
      </c>
      <c r="E833" s="2">
        <v>43195</v>
      </c>
      <c r="F833" s="5">
        <v>114.47781389306</v>
      </c>
      <c r="G833" s="2">
        <v>45007</v>
      </c>
      <c r="H833" s="5">
        <v>124.73850109780101</v>
      </c>
      <c r="I833" s="2">
        <v>44739</v>
      </c>
      <c r="J833" s="5">
        <v>334.64800026163499</v>
      </c>
      <c r="K833" s="2">
        <v>43265</v>
      </c>
      <c r="L833" s="5">
        <v>109.569535486432</v>
      </c>
      <c r="M833" s="2">
        <v>44739</v>
      </c>
      <c r="N833" s="5">
        <v>210.213137606571</v>
      </c>
      <c r="O833" s="2">
        <v>44657</v>
      </c>
      <c r="P833" s="10">
        <v>109.712039103176</v>
      </c>
      <c r="Q833" s="2">
        <v>43195</v>
      </c>
      <c r="R833" s="5">
        <v>152.03740696030101</v>
      </c>
    </row>
    <row r="834" spans="1:18" x14ac:dyDescent="0.35">
      <c r="A834" s="2">
        <v>44657</v>
      </c>
      <c r="B834" s="5">
        <v>118.089564760391</v>
      </c>
      <c r="C834" s="2">
        <v>44658</v>
      </c>
      <c r="D834" s="5">
        <v>98.912713653373302</v>
      </c>
      <c r="E834" s="2">
        <v>43196</v>
      </c>
      <c r="F834" s="5">
        <v>112.918095059588</v>
      </c>
      <c r="G834" s="2">
        <v>45008</v>
      </c>
      <c r="H834" s="5">
        <v>123.331318103678</v>
      </c>
      <c r="I834" s="2">
        <v>44740</v>
      </c>
      <c r="J834" s="5">
        <v>341.31481259913198</v>
      </c>
      <c r="K834" s="2">
        <v>43266</v>
      </c>
      <c r="L834" s="5">
        <v>109.582631660042</v>
      </c>
      <c r="M834" s="2">
        <v>44740</v>
      </c>
      <c r="N834" s="5">
        <v>212.537273611378</v>
      </c>
      <c r="O834" s="2">
        <v>44658</v>
      </c>
      <c r="P834" s="10">
        <v>109.58534611706401</v>
      </c>
      <c r="Q834" s="2">
        <v>43196</v>
      </c>
      <c r="R834" s="5">
        <v>153.11983920511599</v>
      </c>
    </row>
    <row r="835" spans="1:18" x14ac:dyDescent="0.35">
      <c r="A835" s="2">
        <v>44658</v>
      </c>
      <c r="B835" s="5">
        <v>118.156988427537</v>
      </c>
      <c r="C835" s="2">
        <v>44659</v>
      </c>
      <c r="D835" s="5">
        <v>98.633960673626603</v>
      </c>
      <c r="E835" s="2">
        <v>43197</v>
      </c>
      <c r="F835" s="5">
        <v>112.91438522484199</v>
      </c>
      <c r="G835" s="2">
        <v>45009</v>
      </c>
      <c r="H835" s="5">
        <v>123.973889793681</v>
      </c>
      <c r="I835" s="2">
        <v>44741</v>
      </c>
      <c r="J835" s="5">
        <v>339.73522324299398</v>
      </c>
      <c r="K835" s="2">
        <v>43267</v>
      </c>
      <c r="L835" s="5">
        <v>109.57903140931001</v>
      </c>
      <c r="M835" s="2">
        <v>44741</v>
      </c>
      <c r="N835" s="5">
        <v>208.87816665622501</v>
      </c>
      <c r="O835" s="2">
        <v>44659</v>
      </c>
      <c r="P835" s="10">
        <v>109.848540578537</v>
      </c>
      <c r="Q835" s="2">
        <v>43197</v>
      </c>
      <c r="R835" s="5">
        <v>153.11480857384799</v>
      </c>
    </row>
    <row r="836" spans="1:18" x14ac:dyDescent="0.35">
      <c r="A836" s="2">
        <v>44659</v>
      </c>
      <c r="B836" s="5">
        <v>118.69229251143599</v>
      </c>
      <c r="C836" s="2">
        <v>44660</v>
      </c>
      <c r="D836" s="5">
        <v>98.633960673626603</v>
      </c>
      <c r="E836" s="2">
        <v>43198</v>
      </c>
      <c r="F836" s="5">
        <v>112.910675511981</v>
      </c>
      <c r="G836" s="2">
        <v>45010</v>
      </c>
      <c r="H836" s="5">
        <v>123.973889793681</v>
      </c>
      <c r="I836" s="2">
        <v>44742</v>
      </c>
      <c r="J836" s="5">
        <v>327.98598361222702</v>
      </c>
      <c r="K836" s="2">
        <v>43268</v>
      </c>
      <c r="L836" s="5">
        <v>109.575431276861</v>
      </c>
      <c r="M836" s="2">
        <v>44742</v>
      </c>
      <c r="N836" s="5">
        <v>204.08437769248999</v>
      </c>
      <c r="O836" s="2">
        <v>44660</v>
      </c>
      <c r="P836" s="10">
        <v>109.848540578537</v>
      </c>
      <c r="Q836" s="2">
        <v>43198</v>
      </c>
      <c r="R836" s="5">
        <v>153.10977810785801</v>
      </c>
    </row>
    <row r="837" spans="1:18" x14ac:dyDescent="0.35">
      <c r="A837" s="2">
        <v>44660</v>
      </c>
      <c r="B837" s="5">
        <v>118.68618166184601</v>
      </c>
      <c r="C837" s="2">
        <v>44661</v>
      </c>
      <c r="D837" s="5">
        <v>98.633960673626603</v>
      </c>
      <c r="E837" s="2">
        <v>43199</v>
      </c>
      <c r="F837" s="5">
        <v>112.596187361463</v>
      </c>
      <c r="G837" s="2">
        <v>45011</v>
      </c>
      <c r="H837" s="5">
        <v>123.973889793681</v>
      </c>
      <c r="I837" s="2">
        <v>44743</v>
      </c>
      <c r="J837" s="5">
        <v>318.46249850155499</v>
      </c>
      <c r="K837" s="2">
        <v>43269</v>
      </c>
      <c r="L837" s="5">
        <v>109.602188567589</v>
      </c>
      <c r="M837" s="2">
        <v>44743</v>
      </c>
      <c r="N837" s="5">
        <v>201.87303825241599</v>
      </c>
      <c r="O837" s="2">
        <v>44661</v>
      </c>
      <c r="P837" s="10">
        <v>109.848540578537</v>
      </c>
      <c r="Q837" s="2">
        <v>43199</v>
      </c>
      <c r="R837" s="5">
        <v>152.84706735328899</v>
      </c>
    </row>
    <row r="838" spans="1:18" x14ac:dyDescent="0.35">
      <c r="A838" s="2">
        <v>44661</v>
      </c>
      <c r="B838" s="5">
        <v>118.680071158324</v>
      </c>
      <c r="C838" s="2">
        <v>44662</v>
      </c>
      <c r="D838" s="5">
        <v>98.010530300288494</v>
      </c>
      <c r="E838" s="2">
        <v>43200</v>
      </c>
      <c r="F838" s="5">
        <v>114.441076957631</v>
      </c>
      <c r="G838" s="2">
        <v>45012</v>
      </c>
      <c r="H838" s="5">
        <v>125.027742180795</v>
      </c>
      <c r="I838" s="2">
        <v>44744</v>
      </c>
      <c r="J838" s="5">
        <v>318.45203566792799</v>
      </c>
      <c r="K838" s="2">
        <v>43270</v>
      </c>
      <c r="L838" s="5">
        <v>109.55430709347</v>
      </c>
      <c r="M838" s="2">
        <v>44744</v>
      </c>
      <c r="N838" s="5">
        <v>201.86640587333599</v>
      </c>
      <c r="O838" s="2">
        <v>44662</v>
      </c>
      <c r="P838" s="10">
        <v>109.7169433478</v>
      </c>
      <c r="Q838" s="2">
        <v>43200</v>
      </c>
      <c r="R838" s="5">
        <v>156.17630072796899</v>
      </c>
    </row>
    <row r="839" spans="1:18" x14ac:dyDescent="0.35">
      <c r="A839" s="2">
        <v>44662</v>
      </c>
      <c r="B839" s="5">
        <v>118.360456481363</v>
      </c>
      <c r="C839" s="2">
        <v>44663</v>
      </c>
      <c r="D839" s="5">
        <v>98.043974036825801</v>
      </c>
      <c r="E839" s="2">
        <v>43201</v>
      </c>
      <c r="F839" s="5">
        <v>113.43161054335501</v>
      </c>
      <c r="G839" s="2">
        <v>45013</v>
      </c>
      <c r="H839" s="5">
        <v>123.610073873307</v>
      </c>
      <c r="I839" s="2">
        <v>44745</v>
      </c>
      <c r="J839" s="5">
        <v>318.44157317805002</v>
      </c>
      <c r="K839" s="2">
        <v>43271</v>
      </c>
      <c r="L839" s="5">
        <v>109.5436492905</v>
      </c>
      <c r="M839" s="2">
        <v>44745</v>
      </c>
      <c r="N839" s="5">
        <v>201.85977371215799</v>
      </c>
      <c r="O839" s="2">
        <v>44663</v>
      </c>
      <c r="P839" s="10">
        <v>109.739829822711</v>
      </c>
      <c r="Q839" s="2">
        <v>43201</v>
      </c>
      <c r="R839" s="5">
        <v>155.771405904446</v>
      </c>
    </row>
    <row r="840" spans="1:18" x14ac:dyDescent="0.35">
      <c r="A840" s="2">
        <v>44663</v>
      </c>
      <c r="B840" s="5">
        <v>118.14645508538599</v>
      </c>
      <c r="C840" s="2">
        <v>44664</v>
      </c>
      <c r="D840" s="5">
        <v>98.101103011297894</v>
      </c>
      <c r="E840" s="2">
        <v>43202</v>
      </c>
      <c r="F840" s="5">
        <v>114.40230453403601</v>
      </c>
      <c r="G840" s="2">
        <v>45014</v>
      </c>
      <c r="H840" s="5">
        <v>125.502546919316</v>
      </c>
      <c r="I840" s="2">
        <v>44746</v>
      </c>
      <c r="J840" s="5">
        <v>330.82218665262002</v>
      </c>
      <c r="K840" s="2">
        <v>43272</v>
      </c>
      <c r="L840" s="5">
        <v>109.504295394854</v>
      </c>
      <c r="M840" s="2">
        <v>44746</v>
      </c>
      <c r="N840" s="5">
        <v>205.81820241332301</v>
      </c>
      <c r="O840" s="2">
        <v>44664</v>
      </c>
      <c r="P840" s="10">
        <v>109.528129929787</v>
      </c>
      <c r="Q840" s="2">
        <v>43202</v>
      </c>
      <c r="R840" s="5">
        <v>156.74058609570901</v>
      </c>
    </row>
    <row r="841" spans="1:18" x14ac:dyDescent="0.35">
      <c r="A841" s="2">
        <v>44664</v>
      </c>
      <c r="B841" s="5">
        <v>118.85600054608599</v>
      </c>
      <c r="C841" s="2">
        <v>44665</v>
      </c>
      <c r="D841" s="5">
        <v>98.0746565019776</v>
      </c>
      <c r="E841" s="2">
        <v>43203</v>
      </c>
      <c r="F841" s="5">
        <v>113.950649848233</v>
      </c>
      <c r="G841" s="2">
        <v>45015</v>
      </c>
      <c r="H841" s="5">
        <v>126.749032321065</v>
      </c>
      <c r="I841" s="2">
        <v>44747</v>
      </c>
      <c r="J841" s="5">
        <v>319.05387201702598</v>
      </c>
      <c r="K841" s="2">
        <v>43273</v>
      </c>
      <c r="L841" s="5">
        <v>109.454339588726</v>
      </c>
      <c r="M841" s="2">
        <v>44747</v>
      </c>
      <c r="N841" s="5">
        <v>201.18104585516201</v>
      </c>
      <c r="O841" s="2">
        <v>44665</v>
      </c>
      <c r="P841" s="10">
        <v>109.528129929787</v>
      </c>
      <c r="Q841" s="2">
        <v>43203</v>
      </c>
      <c r="R841" s="5">
        <v>158.804707598894</v>
      </c>
    </row>
    <row r="842" spans="1:18" x14ac:dyDescent="0.35">
      <c r="A842" s="2">
        <v>44665</v>
      </c>
      <c r="B842" s="5">
        <v>118.82628281071401</v>
      </c>
      <c r="C842" s="2">
        <v>44666</v>
      </c>
      <c r="D842" s="5">
        <v>98.0746565019776</v>
      </c>
      <c r="E842" s="2">
        <v>43204</v>
      </c>
      <c r="F842" s="5">
        <v>113.946906089717</v>
      </c>
      <c r="G842" s="2">
        <v>45016</v>
      </c>
      <c r="H842" s="5">
        <v>128.74912335083201</v>
      </c>
      <c r="I842" s="2">
        <v>44748</v>
      </c>
      <c r="J842" s="5">
        <v>305.582951267949</v>
      </c>
      <c r="K842" s="2">
        <v>43274</v>
      </c>
      <c r="L842" s="5">
        <v>109.450743552929</v>
      </c>
      <c r="M842" s="2">
        <v>44748</v>
      </c>
      <c r="N842" s="5">
        <v>201.10633894131399</v>
      </c>
      <c r="O842" s="2">
        <v>44666</v>
      </c>
      <c r="P842" s="10">
        <v>109.528129929787</v>
      </c>
      <c r="Q842" s="2">
        <v>43204</v>
      </c>
      <c r="R842" s="5">
        <v>158.79949019577001</v>
      </c>
    </row>
    <row r="843" spans="1:18" x14ac:dyDescent="0.35">
      <c r="A843" s="2">
        <v>44666</v>
      </c>
      <c r="B843" s="5">
        <v>118.820160445973</v>
      </c>
      <c r="C843" s="2">
        <v>44667</v>
      </c>
      <c r="D843" s="5">
        <v>98.0746565019776</v>
      </c>
      <c r="E843" s="2">
        <v>43205</v>
      </c>
      <c r="F843" s="5">
        <v>113.943162454198</v>
      </c>
      <c r="G843" s="2">
        <v>45017</v>
      </c>
      <c r="H843" s="5">
        <v>128.74912335083201</v>
      </c>
      <c r="I843" s="2">
        <v>44749</v>
      </c>
      <c r="J843" s="5">
        <v>320.18818950142901</v>
      </c>
      <c r="K843" s="2">
        <v>43275</v>
      </c>
      <c r="L843" s="5">
        <v>109.447147635276</v>
      </c>
      <c r="M843" s="2">
        <v>44749</v>
      </c>
      <c r="N843" s="5">
        <v>204.539843904337</v>
      </c>
      <c r="O843" s="2">
        <v>44667</v>
      </c>
      <c r="P843" s="10">
        <v>109.528129929787</v>
      </c>
      <c r="Q843" s="2">
        <v>43205</v>
      </c>
      <c r="R843" s="5">
        <v>158.79427296405899</v>
      </c>
    </row>
    <row r="844" spans="1:18" x14ac:dyDescent="0.35">
      <c r="A844" s="2">
        <v>44667</v>
      </c>
      <c r="B844" s="5">
        <v>118.814038428145</v>
      </c>
      <c r="C844" s="2">
        <v>44668</v>
      </c>
      <c r="D844" s="5">
        <v>98.0746565019776</v>
      </c>
      <c r="E844" s="2">
        <v>43206</v>
      </c>
      <c r="F844" s="5">
        <v>114.57153768606</v>
      </c>
      <c r="G844" s="2">
        <v>45018</v>
      </c>
      <c r="H844" s="5">
        <v>128.74912335083201</v>
      </c>
      <c r="I844" s="2">
        <v>44750</v>
      </c>
      <c r="J844" s="5">
        <v>322.88805896028998</v>
      </c>
      <c r="K844" s="2">
        <v>43276</v>
      </c>
      <c r="L844" s="5">
        <v>109.41252799451399</v>
      </c>
      <c r="M844" s="2">
        <v>44750</v>
      </c>
      <c r="N844" s="5">
        <v>204.426046856158</v>
      </c>
      <c r="O844" s="2">
        <v>44668</v>
      </c>
      <c r="P844" s="10">
        <v>109.528129929787</v>
      </c>
      <c r="Q844" s="2">
        <v>43206</v>
      </c>
      <c r="R844" s="5">
        <v>159.193532405811</v>
      </c>
    </row>
    <row r="845" spans="1:18" x14ac:dyDescent="0.35">
      <c r="A845" s="2">
        <v>44668</v>
      </c>
      <c r="B845" s="5">
        <v>118.807916757209</v>
      </c>
      <c r="C845" s="2">
        <v>44669</v>
      </c>
      <c r="D845" s="5">
        <v>97.940798792925506</v>
      </c>
      <c r="E845" s="2">
        <v>43207</v>
      </c>
      <c r="F845" s="5">
        <v>115.223671348417</v>
      </c>
      <c r="G845" s="2">
        <v>45019</v>
      </c>
      <c r="H845" s="5">
        <v>127.034575392356</v>
      </c>
      <c r="I845" s="2">
        <v>44751</v>
      </c>
      <c r="J845" s="5">
        <v>322.87745072837401</v>
      </c>
      <c r="K845" s="2">
        <v>43277</v>
      </c>
      <c r="L845" s="5">
        <v>109.315189343515</v>
      </c>
      <c r="M845" s="2">
        <v>44751</v>
      </c>
      <c r="N845" s="5">
        <v>204.41933059999801</v>
      </c>
      <c r="O845" s="2">
        <v>44669</v>
      </c>
      <c r="P845" s="10">
        <v>109.528129929787</v>
      </c>
      <c r="Q845" s="2">
        <v>43207</v>
      </c>
      <c r="R845" s="5">
        <v>160.905782407233</v>
      </c>
    </row>
    <row r="846" spans="1:18" x14ac:dyDescent="0.35">
      <c r="A846" s="2">
        <v>44669</v>
      </c>
      <c r="B846" s="5">
        <v>118.937666424141</v>
      </c>
      <c r="C846" s="2">
        <v>44670</v>
      </c>
      <c r="D846" s="5">
        <v>97.745847013978306</v>
      </c>
      <c r="E846" s="2">
        <v>43208</v>
      </c>
      <c r="F846" s="5">
        <v>115.242262115885</v>
      </c>
      <c r="G846" s="2">
        <v>45020</v>
      </c>
      <c r="H846" s="5">
        <v>126.652059051552</v>
      </c>
      <c r="I846" s="2">
        <v>44752</v>
      </c>
      <c r="J846" s="5">
        <v>322.86684284498199</v>
      </c>
      <c r="K846" s="2">
        <v>43278</v>
      </c>
      <c r="L846" s="5">
        <v>109.264991866381</v>
      </c>
      <c r="M846" s="2">
        <v>44752</v>
      </c>
      <c r="N846" s="5">
        <v>204.41261456449601</v>
      </c>
      <c r="O846" s="2">
        <v>44670</v>
      </c>
      <c r="P846" s="10">
        <v>109.659727160523</v>
      </c>
      <c r="Q846" s="2">
        <v>43208</v>
      </c>
      <c r="R846" s="5">
        <v>162.667322853352</v>
      </c>
    </row>
    <row r="847" spans="1:18" x14ac:dyDescent="0.35">
      <c r="A847" s="2">
        <v>44670</v>
      </c>
      <c r="B847" s="5">
        <v>118.733982559276</v>
      </c>
      <c r="C847" s="2">
        <v>44671</v>
      </c>
      <c r="D847" s="5">
        <v>97.878621281396804</v>
      </c>
      <c r="E847" s="2">
        <v>43209</v>
      </c>
      <c r="F847" s="5">
        <v>115.176959136739</v>
      </c>
      <c r="G847" s="2">
        <v>45021</v>
      </c>
      <c r="H847" s="5">
        <v>127.297866439442</v>
      </c>
      <c r="I847" s="2">
        <v>44753</v>
      </c>
      <c r="J847" s="5">
        <v>326.21582120333801</v>
      </c>
      <c r="K847" s="2">
        <v>43279</v>
      </c>
      <c r="L847" s="5">
        <v>109.09573323049101</v>
      </c>
      <c r="M847" s="2">
        <v>44753</v>
      </c>
      <c r="N847" s="5">
        <v>203.91097501729001</v>
      </c>
      <c r="O847" s="2">
        <v>44671</v>
      </c>
      <c r="P847" s="10">
        <v>110.12072615515299</v>
      </c>
      <c r="Q847" s="2">
        <v>43209</v>
      </c>
      <c r="R847" s="5">
        <v>162.91986689124101</v>
      </c>
    </row>
    <row r="848" spans="1:18" x14ac:dyDescent="0.35">
      <c r="A848" s="2">
        <v>44671</v>
      </c>
      <c r="B848" s="5">
        <v>119.4162746441</v>
      </c>
      <c r="C848" s="2">
        <v>44672</v>
      </c>
      <c r="D848" s="5">
        <v>97.6676360710522</v>
      </c>
      <c r="E848" s="2">
        <v>43210</v>
      </c>
      <c r="F848" s="5">
        <v>115.37552141642701</v>
      </c>
      <c r="G848" s="2">
        <v>45022</v>
      </c>
      <c r="H848" s="5">
        <v>127.04305984456001</v>
      </c>
      <c r="I848" s="2">
        <v>44754</v>
      </c>
      <c r="J848" s="5">
        <v>319.235048040854</v>
      </c>
      <c r="K848" s="2">
        <v>43280</v>
      </c>
      <c r="L848" s="5">
        <v>108.991556418318</v>
      </c>
      <c r="M848" s="2">
        <v>44754</v>
      </c>
      <c r="N848" s="5">
        <v>207.16252890524001</v>
      </c>
      <c r="O848" s="2">
        <v>44672</v>
      </c>
      <c r="P848" s="10">
        <v>109.98994629852101</v>
      </c>
      <c r="Q848" s="2">
        <v>43210</v>
      </c>
      <c r="R848" s="5">
        <v>162.68285396750699</v>
      </c>
    </row>
    <row r="849" spans="1:18" x14ac:dyDescent="0.35">
      <c r="A849" s="2">
        <v>44672</v>
      </c>
      <c r="B849" s="5">
        <v>119.728064065219</v>
      </c>
      <c r="C849" s="2">
        <v>44673</v>
      </c>
      <c r="D849" s="5">
        <v>97.215419571424903</v>
      </c>
      <c r="E849" s="2">
        <v>43211</v>
      </c>
      <c r="F849" s="5">
        <v>115.371730844881</v>
      </c>
      <c r="G849" s="2">
        <v>45023</v>
      </c>
      <c r="H849" s="5">
        <v>127.04305984456001</v>
      </c>
      <c r="I849" s="2">
        <v>44755</v>
      </c>
      <c r="J849" s="5">
        <v>316.58942676374397</v>
      </c>
      <c r="K849" s="2">
        <v>43281</v>
      </c>
      <c r="L849" s="5">
        <v>108.987975586896</v>
      </c>
      <c r="M849" s="2">
        <v>44755</v>
      </c>
      <c r="N849" s="5">
        <v>205.92707106326199</v>
      </c>
      <c r="O849" s="2">
        <v>44673</v>
      </c>
      <c r="P849" s="10">
        <v>110.026728133199</v>
      </c>
      <c r="Q849" s="2">
        <v>43211</v>
      </c>
      <c r="R849" s="5">
        <v>162.67750915094999</v>
      </c>
    </row>
    <row r="850" spans="1:18" x14ac:dyDescent="0.35">
      <c r="A850" s="2">
        <v>44673</v>
      </c>
      <c r="B850" s="5">
        <v>118.65773612036099</v>
      </c>
      <c r="C850" s="2">
        <v>44674</v>
      </c>
      <c r="D850" s="5">
        <v>97.215419571424903</v>
      </c>
      <c r="E850" s="2">
        <v>43212</v>
      </c>
      <c r="F850" s="5">
        <v>115.367940397872</v>
      </c>
      <c r="G850" s="2">
        <v>45024</v>
      </c>
      <c r="H850" s="5">
        <v>127.04305984456001</v>
      </c>
      <c r="I850" s="2">
        <v>44756</v>
      </c>
      <c r="J850" s="5">
        <v>304.86979145399198</v>
      </c>
      <c r="K850" s="2">
        <v>43282</v>
      </c>
      <c r="L850" s="5">
        <v>108.984394873119</v>
      </c>
      <c r="M850" s="2">
        <v>44756</v>
      </c>
      <c r="N850" s="5">
        <v>203.49766826544001</v>
      </c>
      <c r="O850" s="2">
        <v>44674</v>
      </c>
      <c r="P850" s="10">
        <v>110.026728133199</v>
      </c>
      <c r="Q850" s="2">
        <v>43212</v>
      </c>
      <c r="R850" s="5">
        <v>162.672164509992</v>
      </c>
    </row>
    <row r="851" spans="1:18" x14ac:dyDescent="0.35">
      <c r="A851" s="2">
        <v>44674</v>
      </c>
      <c r="B851" s="5">
        <v>118.651622481671</v>
      </c>
      <c r="C851" s="2">
        <v>44675</v>
      </c>
      <c r="D851" s="5">
        <v>97.215419571424903</v>
      </c>
      <c r="E851" s="2">
        <v>43213</v>
      </c>
      <c r="F851" s="5">
        <v>115.909081325572</v>
      </c>
      <c r="G851" s="2">
        <v>45025</v>
      </c>
      <c r="H851" s="5">
        <v>127.04305984456001</v>
      </c>
      <c r="I851" s="2">
        <v>44757</v>
      </c>
      <c r="J851" s="5">
        <v>310.04550105296198</v>
      </c>
      <c r="K851" s="2">
        <v>43283</v>
      </c>
      <c r="L851" s="5">
        <v>109.090356463954</v>
      </c>
      <c r="M851" s="2">
        <v>44757</v>
      </c>
      <c r="N851" s="5">
        <v>204.25826193689201</v>
      </c>
      <c r="O851" s="2">
        <v>44675</v>
      </c>
      <c r="P851" s="10">
        <v>110.026728133199</v>
      </c>
      <c r="Q851" s="2">
        <v>43213</v>
      </c>
      <c r="R851" s="5">
        <v>163.80063914634599</v>
      </c>
    </row>
    <row r="852" spans="1:18" x14ac:dyDescent="0.35">
      <c r="A852" s="2">
        <v>44675</v>
      </c>
      <c r="B852" s="5">
        <v>118.64550918939899</v>
      </c>
      <c r="C852" s="2">
        <v>44676</v>
      </c>
      <c r="D852" s="5">
        <v>96.9408197846071</v>
      </c>
      <c r="E852" s="2">
        <v>43214</v>
      </c>
      <c r="F852" s="5">
        <v>115.42444179085599</v>
      </c>
      <c r="G852" s="2">
        <v>45026</v>
      </c>
      <c r="H852" s="5">
        <v>127.857613711959</v>
      </c>
      <c r="I852" s="2">
        <v>44758</v>
      </c>
      <c r="J852" s="5">
        <v>310.03531475313201</v>
      </c>
      <c r="K852" s="2">
        <v>43284</v>
      </c>
      <c r="L852" s="5">
        <v>109.017782421943</v>
      </c>
      <c r="M852" s="2">
        <v>44758</v>
      </c>
      <c r="N852" s="5">
        <v>204.25155119317299</v>
      </c>
      <c r="O852" s="2">
        <v>44676</v>
      </c>
      <c r="P852" s="10">
        <v>110.054518852733</v>
      </c>
      <c r="Q852" s="2">
        <v>43214</v>
      </c>
      <c r="R852" s="5">
        <v>164.05228694476301</v>
      </c>
    </row>
    <row r="853" spans="1:18" x14ac:dyDescent="0.35">
      <c r="A853" s="2">
        <v>44676</v>
      </c>
      <c r="B853" s="5">
        <v>117.674994807654</v>
      </c>
      <c r="C853" s="2">
        <v>44677</v>
      </c>
      <c r="D853" s="5">
        <v>96.935831438752402</v>
      </c>
      <c r="E853" s="2">
        <v>43215</v>
      </c>
      <c r="F853" s="5">
        <v>115.993503740479</v>
      </c>
      <c r="G853" s="2">
        <v>45027</v>
      </c>
      <c r="H853" s="5">
        <v>130.00735303612799</v>
      </c>
      <c r="I853" s="2">
        <v>44759</v>
      </c>
      <c r="J853" s="5">
        <v>310.02512878796603</v>
      </c>
      <c r="K853" s="2">
        <v>43285</v>
      </c>
      <c r="L853" s="5">
        <v>108.953920293862</v>
      </c>
      <c r="M853" s="2">
        <v>44759</v>
      </c>
      <c r="N853" s="5">
        <v>204.24484066993099</v>
      </c>
      <c r="O853" s="2">
        <v>44677</v>
      </c>
      <c r="P853" s="10">
        <v>110.28583572415199</v>
      </c>
      <c r="Q853" s="2">
        <v>43215</v>
      </c>
      <c r="R853" s="5">
        <v>163.08537642207401</v>
      </c>
    </row>
    <row r="854" spans="1:18" x14ac:dyDescent="0.35">
      <c r="A854" s="2">
        <v>44677</v>
      </c>
      <c r="B854" s="5">
        <v>117.646217699922</v>
      </c>
      <c r="C854" s="2">
        <v>44678</v>
      </c>
      <c r="D854" s="5">
        <v>96.549050299454805</v>
      </c>
      <c r="E854" s="2">
        <v>43216</v>
      </c>
      <c r="F854" s="5">
        <v>116.922453452884</v>
      </c>
      <c r="G854" s="2">
        <v>45028</v>
      </c>
      <c r="H854" s="5">
        <v>128.96234223073699</v>
      </c>
      <c r="I854" s="2">
        <v>44760</v>
      </c>
      <c r="J854" s="5">
        <v>322.43428974415599</v>
      </c>
      <c r="K854" s="2">
        <v>43286</v>
      </c>
      <c r="L854" s="5">
        <v>108.79958638085699</v>
      </c>
      <c r="M854" s="2">
        <v>44760</v>
      </c>
      <c r="N854" s="5">
        <v>207.44312999451699</v>
      </c>
      <c r="O854" s="2">
        <v>44678</v>
      </c>
      <c r="P854" s="10">
        <v>110.09130068741101</v>
      </c>
      <c r="Q854" s="2">
        <v>43216</v>
      </c>
      <c r="R854" s="5">
        <v>165.35555938900899</v>
      </c>
    </row>
    <row r="855" spans="1:18" x14ac:dyDescent="0.35">
      <c r="A855" s="2">
        <v>44678</v>
      </c>
      <c r="B855" s="5">
        <v>118.25375344656899</v>
      </c>
      <c r="C855" s="2">
        <v>44679</v>
      </c>
      <c r="D855" s="5">
        <v>96.398075717371697</v>
      </c>
      <c r="E855" s="2">
        <v>43217</v>
      </c>
      <c r="F855" s="5">
        <v>116.949298185776</v>
      </c>
      <c r="G855" s="2">
        <v>45029</v>
      </c>
      <c r="H855" s="5">
        <v>128.63481458935701</v>
      </c>
      <c r="I855" s="2">
        <v>44761</v>
      </c>
      <c r="J855" s="5">
        <v>322.545676041364</v>
      </c>
      <c r="K855" s="2">
        <v>43287</v>
      </c>
      <c r="L855" s="5">
        <v>108.750973999729</v>
      </c>
      <c r="M855" s="2">
        <v>44761</v>
      </c>
      <c r="N855" s="5">
        <v>209.26117820265</v>
      </c>
      <c r="O855" s="2">
        <v>44679</v>
      </c>
      <c r="P855" s="10">
        <v>110.11990878104901</v>
      </c>
      <c r="Q855" s="2">
        <v>43217</v>
      </c>
      <c r="R855" s="5">
        <v>165.33440036805601</v>
      </c>
    </row>
    <row r="856" spans="1:18" x14ac:dyDescent="0.35">
      <c r="A856" s="2">
        <v>44679</v>
      </c>
      <c r="B856" s="5">
        <v>118.629646400284</v>
      </c>
      <c r="C856" s="2">
        <v>44680</v>
      </c>
      <c r="D856" s="5">
        <v>95.992627781595203</v>
      </c>
      <c r="E856" s="2">
        <v>43218</v>
      </c>
      <c r="F856" s="5">
        <v>116.945455909039</v>
      </c>
      <c r="G856" s="2">
        <v>45030</v>
      </c>
      <c r="H856" s="5">
        <v>129.39561908954099</v>
      </c>
      <c r="I856" s="2">
        <v>44762</v>
      </c>
      <c r="J856" s="5">
        <v>325.10315401536002</v>
      </c>
      <c r="K856" s="2">
        <v>43288</v>
      </c>
      <c r="L856" s="5">
        <v>108.747401072451</v>
      </c>
      <c r="M856" s="2">
        <v>44762</v>
      </c>
      <c r="N856" s="5">
        <v>208.56396622534399</v>
      </c>
      <c r="O856" s="2">
        <v>44680</v>
      </c>
      <c r="P856" s="10">
        <v>110.161594860351</v>
      </c>
      <c r="Q856" s="2">
        <v>43218</v>
      </c>
      <c r="R856" s="5">
        <v>165.32896843703799</v>
      </c>
    </row>
    <row r="857" spans="1:18" x14ac:dyDescent="0.35">
      <c r="A857" s="2">
        <v>44680</v>
      </c>
      <c r="B857" s="5">
        <v>118.75028645836601</v>
      </c>
      <c r="C857" s="2">
        <v>44681</v>
      </c>
      <c r="D857" s="5">
        <v>95.992627781595203</v>
      </c>
      <c r="E857" s="2">
        <v>43219</v>
      </c>
      <c r="F857" s="5">
        <v>116.941613758537</v>
      </c>
      <c r="G857" s="2">
        <v>45031</v>
      </c>
      <c r="H857" s="5">
        <v>129.39561908954099</v>
      </c>
      <c r="I857" s="2">
        <v>44763</v>
      </c>
      <c r="J857" s="5">
        <v>314.72373615314802</v>
      </c>
      <c r="K857" s="2">
        <v>43289</v>
      </c>
      <c r="L857" s="5">
        <v>108.74382826256</v>
      </c>
      <c r="M857" s="2">
        <v>44763</v>
      </c>
      <c r="N857" s="5">
        <v>207.66518931694199</v>
      </c>
      <c r="O857" s="2">
        <v>44681</v>
      </c>
      <c r="P857" s="10">
        <v>110.161594860351</v>
      </c>
      <c r="Q857" s="2">
        <v>43219</v>
      </c>
      <c r="R857" s="5">
        <v>165.32353668448201</v>
      </c>
    </row>
    <row r="858" spans="1:18" x14ac:dyDescent="0.35">
      <c r="A858" s="2">
        <v>44681</v>
      </c>
      <c r="B858" s="5">
        <v>118.744164880738</v>
      </c>
      <c r="C858" s="2">
        <v>44682</v>
      </c>
      <c r="D858" s="5">
        <v>95.992627781595203</v>
      </c>
      <c r="E858" s="2">
        <v>43220</v>
      </c>
      <c r="F858" s="5">
        <v>117.15700841486699</v>
      </c>
      <c r="G858" s="2">
        <v>45032</v>
      </c>
      <c r="H858" s="5">
        <v>129.39561908954099</v>
      </c>
      <c r="I858" s="2">
        <v>44764</v>
      </c>
      <c r="J858" s="5">
        <v>321.94146287359001</v>
      </c>
      <c r="K858" s="2">
        <v>43290</v>
      </c>
      <c r="L858" s="5">
        <v>108.712246722565</v>
      </c>
      <c r="M858" s="2">
        <v>44764</v>
      </c>
      <c r="N858" s="5">
        <v>209.24489645438999</v>
      </c>
      <c r="O858" s="2">
        <v>44682</v>
      </c>
      <c r="P858" s="10">
        <v>110.161594860351</v>
      </c>
      <c r="Q858" s="2">
        <v>43220</v>
      </c>
      <c r="R858" s="5">
        <v>164.217469909437</v>
      </c>
    </row>
    <row r="859" spans="1:18" x14ac:dyDescent="0.35">
      <c r="A859" s="2">
        <v>44682</v>
      </c>
      <c r="B859" s="5">
        <v>118.73804365010901</v>
      </c>
      <c r="C859" s="2">
        <v>44683</v>
      </c>
      <c r="D859" s="5">
        <v>95.567196366798697</v>
      </c>
      <c r="E859" s="2">
        <v>43221</v>
      </c>
      <c r="F859" s="5">
        <v>118.094998555079</v>
      </c>
      <c r="G859" s="2">
        <v>45033</v>
      </c>
      <c r="H859" s="5">
        <v>130.52575871995199</v>
      </c>
      <c r="I859" s="2">
        <v>44765</v>
      </c>
      <c r="J859" s="5">
        <v>321.93088574133901</v>
      </c>
      <c r="K859" s="2">
        <v>43291</v>
      </c>
      <c r="L859" s="5">
        <v>108.61101329175099</v>
      </c>
      <c r="M859" s="2">
        <v>44765</v>
      </c>
      <c r="N859" s="5">
        <v>209.23802187873599</v>
      </c>
      <c r="O859" s="2">
        <v>44683</v>
      </c>
      <c r="P859" s="10">
        <v>110.161594860351</v>
      </c>
      <c r="Q859" s="2">
        <v>43221</v>
      </c>
      <c r="R859" s="5">
        <v>164.21207467428599</v>
      </c>
    </row>
    <row r="860" spans="1:18" x14ac:dyDescent="0.35">
      <c r="A860" s="2">
        <v>44683</v>
      </c>
      <c r="B860" s="5">
        <v>118.571003000289</v>
      </c>
      <c r="C860" s="2">
        <v>44684</v>
      </c>
      <c r="D860" s="5">
        <v>95.592612101787097</v>
      </c>
      <c r="E860" s="2">
        <v>43222</v>
      </c>
      <c r="F860" s="5">
        <v>118.13624943571</v>
      </c>
      <c r="G860" s="2">
        <v>45034</v>
      </c>
      <c r="H860" s="5">
        <v>130.36707425670599</v>
      </c>
      <c r="I860" s="2">
        <v>44766</v>
      </c>
      <c r="J860" s="5">
        <v>321.92030895659201</v>
      </c>
      <c r="K860" s="2">
        <v>43292</v>
      </c>
      <c r="L860" s="5">
        <v>108.572289095465</v>
      </c>
      <c r="M860" s="2">
        <v>44766</v>
      </c>
      <c r="N860" s="5">
        <v>209.23114752894199</v>
      </c>
      <c r="O860" s="2">
        <v>44684</v>
      </c>
      <c r="P860" s="10">
        <v>110.45503216367</v>
      </c>
      <c r="Q860" s="2">
        <v>43222</v>
      </c>
      <c r="R860" s="5">
        <v>165.690655478721</v>
      </c>
    </row>
    <row r="861" spans="1:18" x14ac:dyDescent="0.35">
      <c r="A861" s="2">
        <v>44684</v>
      </c>
      <c r="B861" s="5">
        <v>118.63487577987399</v>
      </c>
      <c r="C861" s="2">
        <v>44685</v>
      </c>
      <c r="D861" s="5">
        <v>95.747995689406906</v>
      </c>
      <c r="E861" s="2">
        <v>43223</v>
      </c>
      <c r="F861" s="5">
        <v>117.394976840048</v>
      </c>
      <c r="G861" s="2">
        <v>45035</v>
      </c>
      <c r="H861" s="5">
        <v>131.15217381916699</v>
      </c>
      <c r="I861" s="2">
        <v>44767</v>
      </c>
      <c r="J861" s="5">
        <v>328.51986837255203</v>
      </c>
      <c r="K861" s="2">
        <v>43293</v>
      </c>
      <c r="L861" s="5">
        <v>108.55501774192101</v>
      </c>
      <c r="M861" s="2">
        <v>44767</v>
      </c>
      <c r="N861" s="5">
        <v>210.84369116491499</v>
      </c>
      <c r="O861" s="2">
        <v>44685</v>
      </c>
      <c r="P861" s="10">
        <v>110.215541551212</v>
      </c>
      <c r="Q861" s="2">
        <v>43223</v>
      </c>
      <c r="R861" s="5">
        <v>165.45225024153899</v>
      </c>
    </row>
    <row r="862" spans="1:18" x14ac:dyDescent="0.35">
      <c r="A862" s="2">
        <v>44685</v>
      </c>
      <c r="B862" s="5">
        <v>119.132220988947</v>
      </c>
      <c r="C862" s="2">
        <v>44686</v>
      </c>
      <c r="D862" s="5">
        <v>95.438861200517906</v>
      </c>
      <c r="E862" s="2">
        <v>43224</v>
      </c>
      <c r="F862" s="5">
        <v>118.18219828145099</v>
      </c>
      <c r="G862" s="2">
        <v>45036</v>
      </c>
      <c r="H862" s="5">
        <v>130.8917663037</v>
      </c>
      <c r="I862" s="2">
        <v>44768</v>
      </c>
      <c r="J862" s="5">
        <v>334.41758791000302</v>
      </c>
      <c r="K862" s="2">
        <v>43294</v>
      </c>
      <c r="L862" s="5">
        <v>108.586045267239</v>
      </c>
      <c r="M862" s="2">
        <v>44768</v>
      </c>
      <c r="N862" s="5">
        <v>207.02802279346801</v>
      </c>
      <c r="O862" s="2">
        <v>44686</v>
      </c>
      <c r="P862" s="10">
        <v>110.294826839295</v>
      </c>
      <c r="Q862" s="2">
        <v>43224</v>
      </c>
      <c r="R862" s="5">
        <v>164.58004560185199</v>
      </c>
    </row>
    <row r="863" spans="1:18" x14ac:dyDescent="0.35">
      <c r="A863" s="2">
        <v>44686</v>
      </c>
      <c r="B863" s="5">
        <v>119.137188777182</v>
      </c>
      <c r="C863" s="2">
        <v>44687</v>
      </c>
      <c r="D863" s="5">
        <v>94.730508565245501</v>
      </c>
      <c r="E863" s="2">
        <v>43225</v>
      </c>
      <c r="F863" s="5">
        <v>118.17831549875601</v>
      </c>
      <c r="G863" s="2">
        <v>45037</v>
      </c>
      <c r="H863" s="5">
        <v>131.30347624910399</v>
      </c>
      <c r="I863" s="2">
        <v>44769</v>
      </c>
      <c r="J863" s="5">
        <v>334.57892437583803</v>
      </c>
      <c r="K863" s="2">
        <v>43295</v>
      </c>
      <c r="L863" s="5">
        <v>108.58247775856501</v>
      </c>
      <c r="M863" s="2">
        <v>44769</v>
      </c>
      <c r="N863" s="5">
        <v>211.22359178274399</v>
      </c>
      <c r="O863" s="2">
        <v>44687</v>
      </c>
      <c r="P863" s="10">
        <v>109.958068708466</v>
      </c>
      <c r="Q863" s="2">
        <v>43225</v>
      </c>
      <c r="R863" s="5">
        <v>164.574638454564</v>
      </c>
    </row>
    <row r="864" spans="1:18" x14ac:dyDescent="0.35">
      <c r="A864" s="2">
        <v>44687</v>
      </c>
      <c r="B864" s="5">
        <v>117.79153770916299</v>
      </c>
      <c r="C864" s="2">
        <v>44688</v>
      </c>
      <c r="D864" s="5">
        <v>94.730508565245501</v>
      </c>
      <c r="E864" s="2">
        <v>43226</v>
      </c>
      <c r="F864" s="5">
        <v>118.174432843627</v>
      </c>
      <c r="G864" s="2">
        <v>45038</v>
      </c>
      <c r="H864" s="5">
        <v>131.30347624910399</v>
      </c>
      <c r="I864" s="2">
        <v>44770</v>
      </c>
      <c r="J864" s="5">
        <v>339.51776747156299</v>
      </c>
      <c r="K864" s="2">
        <v>43296</v>
      </c>
      <c r="L864" s="5">
        <v>108.578910367099</v>
      </c>
      <c r="M864" s="2">
        <v>44770</v>
      </c>
      <c r="N864" s="5">
        <v>212.502929589014</v>
      </c>
      <c r="O864" s="2">
        <v>44688</v>
      </c>
      <c r="P864" s="10">
        <v>109.958068708466</v>
      </c>
      <c r="Q864" s="2">
        <v>43226</v>
      </c>
      <c r="R864" s="5">
        <v>164.569231484922</v>
      </c>
    </row>
    <row r="865" spans="1:18" x14ac:dyDescent="0.35">
      <c r="A865" s="2">
        <v>44688</v>
      </c>
      <c r="B865" s="5">
        <v>117.785474321086</v>
      </c>
      <c r="C865" s="2">
        <v>44689</v>
      </c>
      <c r="D865" s="5">
        <v>94.730508565245501</v>
      </c>
      <c r="E865" s="2">
        <v>43227</v>
      </c>
      <c r="F865" s="5">
        <v>117.947086504829</v>
      </c>
      <c r="G865" s="2">
        <v>45039</v>
      </c>
      <c r="H865" s="5">
        <v>131.30347624910399</v>
      </c>
      <c r="I865" s="2">
        <v>44771</v>
      </c>
      <c r="J865" s="5">
        <v>346.341740284818</v>
      </c>
      <c r="K865" s="2">
        <v>43297</v>
      </c>
      <c r="L865" s="5">
        <v>108.70942069493</v>
      </c>
      <c r="M865" s="2">
        <v>44771</v>
      </c>
      <c r="N865" s="5">
        <v>214.01460204469299</v>
      </c>
      <c r="O865" s="2">
        <v>44689</v>
      </c>
      <c r="P865" s="10">
        <v>109.958068708466</v>
      </c>
      <c r="Q865" s="2">
        <v>43227</v>
      </c>
      <c r="R865" s="5">
        <v>166.669073713248</v>
      </c>
    </row>
    <row r="866" spans="1:18" x14ac:dyDescent="0.35">
      <c r="A866" s="2">
        <v>44689</v>
      </c>
      <c r="B866" s="5">
        <v>117.779411276343</v>
      </c>
      <c r="C866" s="2">
        <v>44690</v>
      </c>
      <c r="D866" s="5">
        <v>93.852108260798403</v>
      </c>
      <c r="E866" s="2">
        <v>43228</v>
      </c>
      <c r="F866" s="5">
        <v>119.292893551527</v>
      </c>
      <c r="G866" s="2">
        <v>45040</v>
      </c>
      <c r="H866" s="5">
        <v>130.829188264669</v>
      </c>
      <c r="I866" s="2">
        <v>44772</v>
      </c>
      <c r="J866" s="5">
        <v>346.33036150074201</v>
      </c>
      <c r="K866" s="2">
        <v>43298</v>
      </c>
      <c r="L866" s="5">
        <v>108.72858863171901</v>
      </c>
      <c r="M866" s="2">
        <v>44772</v>
      </c>
      <c r="N866" s="5">
        <v>214.00757076413299</v>
      </c>
      <c r="O866" s="2">
        <v>44690</v>
      </c>
      <c r="P866" s="10">
        <v>109.925373744308</v>
      </c>
      <c r="Q866" s="2">
        <v>43228</v>
      </c>
      <c r="R866" s="5">
        <v>166.62521585297699</v>
      </c>
    </row>
    <row r="867" spans="1:18" x14ac:dyDescent="0.35">
      <c r="A867" s="2">
        <v>44690</v>
      </c>
      <c r="B867" s="5">
        <v>117.02782948691301</v>
      </c>
      <c r="C867" s="2">
        <v>44691</v>
      </c>
      <c r="D867" s="5">
        <v>93.908966374862104</v>
      </c>
      <c r="E867" s="2">
        <v>43229</v>
      </c>
      <c r="F867" s="5">
        <v>119.17737428279401</v>
      </c>
      <c r="G867" s="2">
        <v>45041</v>
      </c>
      <c r="H867" s="5">
        <v>130.52947228708601</v>
      </c>
      <c r="I867" s="2">
        <v>44773</v>
      </c>
      <c r="J867" s="5">
        <v>346.31898309050803</v>
      </c>
      <c r="K867" s="2">
        <v>43299</v>
      </c>
      <c r="L867" s="5">
        <v>108.786663506639</v>
      </c>
      <c r="M867" s="2">
        <v>44773</v>
      </c>
      <c r="N867" s="5">
        <v>214.00053971457999</v>
      </c>
      <c r="O867" s="2">
        <v>44691</v>
      </c>
      <c r="P867" s="10">
        <v>109.726751837048</v>
      </c>
      <c r="Q867" s="2">
        <v>43229</v>
      </c>
      <c r="R867" s="5">
        <v>167.284757932063</v>
      </c>
    </row>
    <row r="868" spans="1:18" x14ac:dyDescent="0.35">
      <c r="A868" s="2">
        <v>44691</v>
      </c>
      <c r="B868" s="5">
        <v>116.94491547314</v>
      </c>
      <c r="C868" s="2">
        <v>44692</v>
      </c>
      <c r="D868" s="5">
        <v>94.051890383695394</v>
      </c>
      <c r="E868" s="2">
        <v>43230</v>
      </c>
      <c r="F868" s="5">
        <v>118.74765606584</v>
      </c>
      <c r="G868" s="2">
        <v>45042</v>
      </c>
      <c r="H868" s="5">
        <v>129.69044200743801</v>
      </c>
      <c r="I868" s="2">
        <v>44774</v>
      </c>
      <c r="J868" s="5">
        <v>340.70691760115102</v>
      </c>
      <c r="K868" s="2">
        <v>43300</v>
      </c>
      <c r="L868" s="5">
        <v>108.92801871184101</v>
      </c>
      <c r="M868" s="2">
        <v>44774</v>
      </c>
      <c r="N868" s="5">
        <v>215.81384958926799</v>
      </c>
      <c r="O868" s="2">
        <v>44692</v>
      </c>
      <c r="P868" s="10">
        <v>109.982589931585</v>
      </c>
      <c r="Q868" s="2">
        <v>43230</v>
      </c>
      <c r="R868" s="5">
        <v>167.27926192358899</v>
      </c>
    </row>
    <row r="869" spans="1:18" x14ac:dyDescent="0.35">
      <c r="A869" s="2">
        <v>44692</v>
      </c>
      <c r="B869" s="5">
        <v>117.69470142223901</v>
      </c>
      <c r="C869" s="2">
        <v>44693</v>
      </c>
      <c r="D869" s="5">
        <v>93.654169493458497</v>
      </c>
      <c r="E869" s="2">
        <v>43231</v>
      </c>
      <c r="F869" s="5">
        <v>119.283070691375</v>
      </c>
      <c r="G869" s="2">
        <v>45043</v>
      </c>
      <c r="H869" s="5">
        <v>131.067119164589</v>
      </c>
      <c r="I869" s="2">
        <v>44775</v>
      </c>
      <c r="J869" s="5">
        <v>343.90136615224498</v>
      </c>
      <c r="K869" s="2">
        <v>43301</v>
      </c>
      <c r="L869" s="5">
        <v>109.01435791807</v>
      </c>
      <c r="M869" s="2">
        <v>44775</v>
      </c>
      <c r="N869" s="5">
        <v>214.945498825241</v>
      </c>
      <c r="O869" s="2">
        <v>44693</v>
      </c>
      <c r="P869" s="10">
        <v>109.70795223265699</v>
      </c>
      <c r="Q869" s="2">
        <v>43231</v>
      </c>
      <c r="R869" s="5">
        <v>168.24987306974799</v>
      </c>
    </row>
    <row r="870" spans="1:18" x14ac:dyDescent="0.35">
      <c r="A870" s="2">
        <v>44693</v>
      </c>
      <c r="B870" s="5">
        <v>117.467252295317</v>
      </c>
      <c r="C870" s="2">
        <v>44694</v>
      </c>
      <c r="D870" s="5">
        <v>93.746751085830297</v>
      </c>
      <c r="E870" s="2">
        <v>43232</v>
      </c>
      <c r="F870" s="5">
        <v>119.27915174038699</v>
      </c>
      <c r="G870" s="2">
        <v>45044</v>
      </c>
      <c r="H870" s="5">
        <v>132.63990701396</v>
      </c>
      <c r="I870" s="2">
        <v>44776</v>
      </c>
      <c r="J870" s="5">
        <v>345.89173184709</v>
      </c>
      <c r="K870" s="2">
        <v>43302</v>
      </c>
      <c r="L870" s="5">
        <v>109.010776337522</v>
      </c>
      <c r="M870" s="2">
        <v>44776</v>
      </c>
      <c r="N870" s="5">
        <v>215.771540990776</v>
      </c>
      <c r="O870" s="2">
        <v>44694</v>
      </c>
      <c r="P870" s="10">
        <v>109.86325331240801</v>
      </c>
      <c r="Q870" s="2">
        <v>43232</v>
      </c>
      <c r="R870" s="5">
        <v>168.24434535317801</v>
      </c>
    </row>
    <row r="871" spans="1:18" x14ac:dyDescent="0.35">
      <c r="A871" s="2">
        <v>44694</v>
      </c>
      <c r="B871" s="5">
        <v>118.616166103292</v>
      </c>
      <c r="C871" s="2">
        <v>44695</v>
      </c>
      <c r="D871" s="5">
        <v>93.746751085830297</v>
      </c>
      <c r="E871" s="2">
        <v>43233</v>
      </c>
      <c r="F871" s="5">
        <v>119.27523291815299</v>
      </c>
      <c r="G871" s="2">
        <v>45045</v>
      </c>
      <c r="H871" s="5">
        <v>132.63990701396</v>
      </c>
      <c r="I871" s="2">
        <v>44777</v>
      </c>
      <c r="J871" s="5">
        <v>332.125126686334</v>
      </c>
      <c r="K871" s="2">
        <v>43303</v>
      </c>
      <c r="L871" s="5">
        <v>109.00719487464499</v>
      </c>
      <c r="M871" s="2">
        <v>44777</v>
      </c>
      <c r="N871" s="5">
        <v>215.07346221820799</v>
      </c>
      <c r="O871" s="2">
        <v>44695</v>
      </c>
      <c r="P871" s="10">
        <v>109.86325331240801</v>
      </c>
      <c r="Q871" s="2">
        <v>43233</v>
      </c>
      <c r="R871" s="5">
        <v>168.238817818218</v>
      </c>
    </row>
    <row r="872" spans="1:18" x14ac:dyDescent="0.35">
      <c r="A872" s="2">
        <v>44695</v>
      </c>
      <c r="B872" s="5">
        <v>118.610048595384</v>
      </c>
      <c r="C872" s="2">
        <v>44696</v>
      </c>
      <c r="D872" s="5">
        <v>93.746751085830297</v>
      </c>
      <c r="E872" s="2">
        <v>43234</v>
      </c>
      <c r="F872" s="5">
        <v>119.51748003933901</v>
      </c>
      <c r="G872" s="2">
        <v>45046</v>
      </c>
      <c r="H872" s="5">
        <v>132.63990701396</v>
      </c>
      <c r="I872" s="2">
        <v>44778</v>
      </c>
      <c r="J872" s="5">
        <v>335.81717924906002</v>
      </c>
      <c r="K872" s="2">
        <v>43304</v>
      </c>
      <c r="L872" s="5">
        <v>109.118440653946</v>
      </c>
      <c r="M872" s="2">
        <v>44778</v>
      </c>
      <c r="N872" s="5">
        <v>216.89127321413201</v>
      </c>
      <c r="O872" s="2">
        <v>44696</v>
      </c>
      <c r="P872" s="10">
        <v>109.86325331240801</v>
      </c>
      <c r="Q872" s="2">
        <v>43234</v>
      </c>
      <c r="R872" s="5">
        <v>167.61788830493501</v>
      </c>
    </row>
    <row r="873" spans="1:18" x14ac:dyDescent="0.35">
      <c r="A873" s="2">
        <v>44696</v>
      </c>
      <c r="B873" s="5">
        <v>118.603931434364</v>
      </c>
      <c r="C873" s="2">
        <v>44697</v>
      </c>
      <c r="D873" s="5">
        <v>93.698124118621905</v>
      </c>
      <c r="E873" s="2">
        <v>43235</v>
      </c>
      <c r="F873" s="5">
        <v>120.315244634008</v>
      </c>
      <c r="G873" s="2">
        <v>45047</v>
      </c>
      <c r="H873" s="5">
        <v>132.984322857227</v>
      </c>
      <c r="I873" s="2">
        <v>44779</v>
      </c>
      <c r="J873" s="5">
        <v>335.80614624111701</v>
      </c>
      <c r="K873" s="2">
        <v>43305</v>
      </c>
      <c r="L873" s="5">
        <v>109.237830780856</v>
      </c>
      <c r="M873" s="2">
        <v>44779</v>
      </c>
      <c r="N873" s="5">
        <v>216.884147422815</v>
      </c>
      <c r="O873" s="2">
        <v>44697</v>
      </c>
      <c r="P873" s="10">
        <v>109.86815755703201</v>
      </c>
      <c r="Q873" s="2">
        <v>43235</v>
      </c>
      <c r="R873" s="5">
        <v>169.57302269149901</v>
      </c>
    </row>
    <row r="874" spans="1:18" x14ac:dyDescent="0.35">
      <c r="A874" s="2">
        <v>44697</v>
      </c>
      <c r="B874" s="5">
        <v>119.10017082799401</v>
      </c>
      <c r="C874" s="2">
        <v>44698</v>
      </c>
      <c r="D874" s="5">
        <v>93.744651917665195</v>
      </c>
      <c r="E874" s="2">
        <v>43236</v>
      </c>
      <c r="F874" s="5">
        <v>120.474548835405</v>
      </c>
      <c r="G874" s="2">
        <v>45048</v>
      </c>
      <c r="H874" s="5">
        <v>133.230522573813</v>
      </c>
      <c r="I874" s="2">
        <v>44780</v>
      </c>
      <c r="J874" s="5">
        <v>335.79511359565498</v>
      </c>
      <c r="K874" s="2">
        <v>43306</v>
      </c>
      <c r="L874" s="5">
        <v>109.29220509396799</v>
      </c>
      <c r="M874" s="2">
        <v>44780</v>
      </c>
      <c r="N874" s="5">
        <v>216.87702186561</v>
      </c>
      <c r="O874" s="2">
        <v>44698</v>
      </c>
      <c r="P874" s="10">
        <v>109.86815755703201</v>
      </c>
      <c r="Q874" s="2">
        <v>43236</v>
      </c>
      <c r="R874" s="5">
        <v>170.46430420522799</v>
      </c>
    </row>
    <row r="875" spans="1:18" x14ac:dyDescent="0.35">
      <c r="A875" s="2">
        <v>44698</v>
      </c>
      <c r="B875" s="5">
        <v>119.352573340625</v>
      </c>
      <c r="C875" s="2">
        <v>44699</v>
      </c>
      <c r="D875" s="5">
        <v>93.310613161001697</v>
      </c>
      <c r="E875" s="2">
        <v>43237</v>
      </c>
      <c r="F875" s="5">
        <v>120.550197923974</v>
      </c>
      <c r="G875" s="2">
        <v>45049</v>
      </c>
      <c r="H875" s="5">
        <v>132.827806182682</v>
      </c>
      <c r="I875" s="2">
        <v>44781</v>
      </c>
      <c r="J875" s="5">
        <v>337.10825228406202</v>
      </c>
      <c r="K875" s="2">
        <v>43307</v>
      </c>
      <c r="L875" s="5">
        <v>109.481874323822</v>
      </c>
      <c r="M875" s="2">
        <v>44781</v>
      </c>
      <c r="N875" s="5">
        <v>217.14733179344799</v>
      </c>
      <c r="O875" s="2">
        <v>44699</v>
      </c>
      <c r="P875" s="10">
        <v>110.123995651569</v>
      </c>
      <c r="Q875" s="2">
        <v>43237</v>
      </c>
      <c r="R875" s="5">
        <v>170.45870373527501</v>
      </c>
    </row>
    <row r="876" spans="1:18" x14ac:dyDescent="0.35">
      <c r="A876" s="2">
        <v>44699</v>
      </c>
      <c r="B876" s="5">
        <v>119.41652841707599</v>
      </c>
      <c r="C876" s="2">
        <v>44700</v>
      </c>
      <c r="D876" s="5">
        <v>93.060925007856596</v>
      </c>
      <c r="E876" s="2">
        <v>43238</v>
      </c>
      <c r="F876" s="5">
        <v>120.490952668129</v>
      </c>
      <c r="G876" s="2">
        <v>45050</v>
      </c>
      <c r="H876" s="5">
        <v>131.394410774113</v>
      </c>
      <c r="I876" s="2">
        <v>44782</v>
      </c>
      <c r="J876" s="5">
        <v>347.14542810395199</v>
      </c>
      <c r="K876" s="2">
        <v>43308</v>
      </c>
      <c r="L876" s="5">
        <v>109.624527175262</v>
      </c>
      <c r="M876" s="2">
        <v>44782</v>
      </c>
      <c r="N876" s="5">
        <v>218.11448351450699</v>
      </c>
      <c r="O876" s="2">
        <v>44700</v>
      </c>
      <c r="P876" s="10">
        <v>109.519138814643</v>
      </c>
      <c r="Q876" s="2">
        <v>43238</v>
      </c>
      <c r="R876" s="5">
        <v>173.02413614122699</v>
      </c>
    </row>
    <row r="877" spans="1:18" x14ac:dyDescent="0.35">
      <c r="A877" s="2">
        <v>44700</v>
      </c>
      <c r="B877" s="5">
        <v>118.310876486501</v>
      </c>
      <c r="C877" s="2">
        <v>44701</v>
      </c>
      <c r="D877" s="5">
        <v>93.163250051030701</v>
      </c>
      <c r="E877" s="2">
        <v>43239</v>
      </c>
      <c r="F877" s="5">
        <v>120.486994033134</v>
      </c>
      <c r="G877" s="2">
        <v>45051</v>
      </c>
      <c r="H877" s="5">
        <v>130.99352675824599</v>
      </c>
      <c r="I877" s="2">
        <v>44783</v>
      </c>
      <c r="J877" s="5">
        <v>342.85385734626698</v>
      </c>
      <c r="K877" s="2">
        <v>43309</v>
      </c>
      <c r="L877" s="5">
        <v>109.62092554808601</v>
      </c>
      <c r="M877" s="2">
        <v>44783</v>
      </c>
      <c r="N877" s="5">
        <v>219.07650324522999</v>
      </c>
      <c r="O877" s="2">
        <v>44701</v>
      </c>
      <c r="P877" s="10">
        <v>109.65073604538</v>
      </c>
      <c r="Q877" s="2">
        <v>43239</v>
      </c>
      <c r="R877" s="5">
        <v>173.01845157001901</v>
      </c>
    </row>
    <row r="878" spans="1:18" x14ac:dyDescent="0.35">
      <c r="A878" s="2">
        <v>44701</v>
      </c>
      <c r="B878" s="5">
        <v>119.098664827363</v>
      </c>
      <c r="C878" s="2">
        <v>44702</v>
      </c>
      <c r="D878" s="5">
        <v>93.163250051030701</v>
      </c>
      <c r="E878" s="2">
        <v>43240</v>
      </c>
      <c r="F878" s="5">
        <v>120.483035528196</v>
      </c>
      <c r="G878" s="2">
        <v>45052</v>
      </c>
      <c r="H878" s="5">
        <v>130.99352675824599</v>
      </c>
      <c r="I878" s="2">
        <v>44784</v>
      </c>
      <c r="J878" s="5">
        <v>354.55312806331301</v>
      </c>
      <c r="K878" s="2">
        <v>43310</v>
      </c>
      <c r="L878" s="5">
        <v>109.617324039238</v>
      </c>
      <c r="M878" s="2">
        <v>44784</v>
      </c>
      <c r="N878" s="5">
        <v>219.81971326259699</v>
      </c>
      <c r="O878" s="2">
        <v>44702</v>
      </c>
      <c r="P878" s="10">
        <v>109.65073604538</v>
      </c>
      <c r="Q878" s="2">
        <v>43240</v>
      </c>
      <c r="R878" s="5">
        <v>173.01276718557301</v>
      </c>
    </row>
    <row r="879" spans="1:18" x14ac:dyDescent="0.35">
      <c r="A879" s="2">
        <v>44702</v>
      </c>
      <c r="B879" s="5">
        <v>119.092515106265</v>
      </c>
      <c r="C879" s="2">
        <v>44703</v>
      </c>
      <c r="D879" s="5">
        <v>93.163250051030701</v>
      </c>
      <c r="E879" s="2">
        <v>43241</v>
      </c>
      <c r="F879" s="5">
        <v>120.044987070304</v>
      </c>
      <c r="G879" s="2">
        <v>45053</v>
      </c>
      <c r="H879" s="5">
        <v>130.99352675824599</v>
      </c>
      <c r="I879" s="2">
        <v>44785</v>
      </c>
      <c r="J879" s="5">
        <v>355.19156657361998</v>
      </c>
      <c r="K879" s="2">
        <v>43311</v>
      </c>
      <c r="L879" s="5">
        <v>109.682392290764</v>
      </c>
      <c r="M879" s="2">
        <v>44785</v>
      </c>
      <c r="N879" s="5">
        <v>220.129844426772</v>
      </c>
      <c r="O879" s="2">
        <v>44703</v>
      </c>
      <c r="P879" s="10">
        <v>109.65073604538</v>
      </c>
      <c r="Q879" s="2">
        <v>43241</v>
      </c>
      <c r="R879" s="5">
        <v>173.007082987883</v>
      </c>
    </row>
    <row r="880" spans="1:18" x14ac:dyDescent="0.35">
      <c r="A880" s="2">
        <v>44703</v>
      </c>
      <c r="B880" s="5">
        <v>119.086365734189</v>
      </c>
      <c r="C880" s="2">
        <v>44704</v>
      </c>
      <c r="D880" s="5">
        <v>93.426812276206107</v>
      </c>
      <c r="E880" s="2">
        <v>43242</v>
      </c>
      <c r="F880" s="5">
        <v>120.02406087830499</v>
      </c>
      <c r="G880" s="2">
        <v>45054</v>
      </c>
      <c r="H880" s="5">
        <v>130.73171181324599</v>
      </c>
      <c r="I880" s="2">
        <v>44786</v>
      </c>
      <c r="J880" s="5">
        <v>355.17989703549898</v>
      </c>
      <c r="K880" s="2">
        <v>43312</v>
      </c>
      <c r="L880" s="5">
        <v>109.78852097500599</v>
      </c>
      <c r="M880" s="2">
        <v>44786</v>
      </c>
      <c r="N880" s="5">
        <v>220.12261223475801</v>
      </c>
      <c r="O880" s="2">
        <v>44704</v>
      </c>
      <c r="P880" s="10">
        <v>109.66544877925099</v>
      </c>
      <c r="Q880" s="2">
        <v>43242</v>
      </c>
      <c r="R880" s="5">
        <v>171.54213366345499</v>
      </c>
    </row>
    <row r="881" spans="1:18" x14ac:dyDescent="0.35">
      <c r="A881" s="2">
        <v>44704</v>
      </c>
      <c r="B881" s="5">
        <v>119.396955278055</v>
      </c>
      <c r="C881" s="2">
        <v>44705</v>
      </c>
      <c r="D881" s="5">
        <v>93.524916411349196</v>
      </c>
      <c r="E881" s="2">
        <v>43243</v>
      </c>
      <c r="F881" s="5">
        <v>120.46197696551199</v>
      </c>
      <c r="G881" s="2">
        <v>45055</v>
      </c>
      <c r="H881" s="5">
        <v>131.32431796726601</v>
      </c>
      <c r="I881" s="2">
        <v>44787</v>
      </c>
      <c r="J881" s="5">
        <v>355.16822788077098</v>
      </c>
      <c r="K881" s="2">
        <v>43313</v>
      </c>
      <c r="L881" s="5">
        <v>109.772099807868</v>
      </c>
      <c r="M881" s="2">
        <v>44787</v>
      </c>
      <c r="N881" s="5">
        <v>220.11538028035201</v>
      </c>
      <c r="O881" s="2">
        <v>44705</v>
      </c>
      <c r="P881" s="10">
        <v>109.583711368856</v>
      </c>
      <c r="Q881" s="2">
        <v>43243</v>
      </c>
      <c r="R881" s="5">
        <v>169.912716140398</v>
      </c>
    </row>
    <row r="882" spans="1:18" x14ac:dyDescent="0.35">
      <c r="A882" s="2">
        <v>44705</v>
      </c>
      <c r="B882" s="5">
        <v>118.96260162499</v>
      </c>
      <c r="C882" s="2">
        <v>44706</v>
      </c>
      <c r="D882" s="5">
        <v>94.196462126679904</v>
      </c>
      <c r="E882" s="2">
        <v>43244</v>
      </c>
      <c r="F882" s="5">
        <v>119.900977729264</v>
      </c>
      <c r="G882" s="2">
        <v>45056</v>
      </c>
      <c r="H882" s="5">
        <v>130.75942903464099</v>
      </c>
      <c r="I882" s="2">
        <v>44788</v>
      </c>
      <c r="J882" s="5">
        <v>347.13040810871502</v>
      </c>
      <c r="K882" s="2">
        <v>43314</v>
      </c>
      <c r="L882" s="5">
        <v>109.720797209266</v>
      </c>
      <c r="M882" s="2">
        <v>44788</v>
      </c>
      <c r="N882" s="5">
        <v>217.96412255837799</v>
      </c>
      <c r="O882" s="2">
        <v>44706</v>
      </c>
      <c r="P882" s="10">
        <v>109.599241476831</v>
      </c>
      <c r="Q882" s="2">
        <v>43244</v>
      </c>
      <c r="R882" s="5">
        <v>169.34644896504</v>
      </c>
    </row>
    <row r="883" spans="1:18" x14ac:dyDescent="0.35">
      <c r="A883" s="2">
        <v>44706</v>
      </c>
      <c r="B883" s="5">
        <v>119.63905438302901</v>
      </c>
      <c r="C883" s="2">
        <v>44707</v>
      </c>
      <c r="D883" s="5">
        <v>95.112519551795103</v>
      </c>
      <c r="E883" s="2">
        <v>43245</v>
      </c>
      <c r="F883" s="5">
        <v>120.523038527431</v>
      </c>
      <c r="G883" s="2">
        <v>45057</v>
      </c>
      <c r="H883" s="5">
        <v>132.31932885416501</v>
      </c>
      <c r="I883" s="2">
        <v>44789</v>
      </c>
      <c r="J883" s="5">
        <v>355.68090606903598</v>
      </c>
      <c r="K883" s="2">
        <v>43315</v>
      </c>
      <c r="L883" s="5">
        <v>109.686081398273</v>
      </c>
      <c r="M883" s="2">
        <v>44789</v>
      </c>
      <c r="N883" s="5">
        <v>219.864493954089</v>
      </c>
      <c r="O883" s="2">
        <v>44707</v>
      </c>
      <c r="P883" s="10">
        <v>109.599241476831</v>
      </c>
      <c r="Q883" s="2">
        <v>43245</v>
      </c>
      <c r="R883" s="5">
        <v>168.31447492329499</v>
      </c>
    </row>
    <row r="884" spans="1:18" x14ac:dyDescent="0.35">
      <c r="A884" s="2">
        <v>44707</v>
      </c>
      <c r="B884" s="5">
        <v>119.819722233051</v>
      </c>
      <c r="C884" s="2">
        <v>44708</v>
      </c>
      <c r="D884" s="5">
        <v>95.623497712245097</v>
      </c>
      <c r="E884" s="2">
        <v>43246</v>
      </c>
      <c r="F884" s="5">
        <v>120.51907883828</v>
      </c>
      <c r="G884" s="2">
        <v>45058</v>
      </c>
      <c r="H884" s="5">
        <v>132.68970203414901</v>
      </c>
      <c r="I884" s="2">
        <v>44790</v>
      </c>
      <c r="J884" s="5">
        <v>354.29702872673897</v>
      </c>
      <c r="K884" s="2">
        <v>43316</v>
      </c>
      <c r="L884" s="5">
        <v>109.682477748781</v>
      </c>
      <c r="M884" s="2">
        <v>44790</v>
      </c>
      <c r="N884" s="5">
        <v>220.72041223262201</v>
      </c>
      <c r="O884" s="2">
        <v>44708</v>
      </c>
      <c r="P884" s="10">
        <v>109.455383634535</v>
      </c>
      <c r="Q884" s="2">
        <v>43246</v>
      </c>
      <c r="R884" s="5">
        <v>168.30894508428301</v>
      </c>
    </row>
    <row r="885" spans="1:18" x14ac:dyDescent="0.35">
      <c r="A885" s="2">
        <v>44708</v>
      </c>
      <c r="B885" s="5">
        <v>120.58246413934199</v>
      </c>
      <c r="C885" s="2">
        <v>44709</v>
      </c>
      <c r="D885" s="5">
        <v>95.623497712245097</v>
      </c>
      <c r="E885" s="2">
        <v>43247</v>
      </c>
      <c r="F885" s="5">
        <v>120.51511927922201</v>
      </c>
      <c r="G885" s="2">
        <v>45059</v>
      </c>
      <c r="H885" s="5">
        <v>132.68970203414901</v>
      </c>
      <c r="I885" s="2">
        <v>44791</v>
      </c>
      <c r="J885" s="5">
        <v>362.58312187648698</v>
      </c>
      <c r="K885" s="2">
        <v>43317</v>
      </c>
      <c r="L885" s="5">
        <v>109.67887421768501</v>
      </c>
      <c r="M885" s="2">
        <v>44791</v>
      </c>
      <c r="N885" s="5">
        <v>219.47863531762701</v>
      </c>
      <c r="O885" s="2">
        <v>44709</v>
      </c>
      <c r="P885" s="10">
        <v>109.455383634535</v>
      </c>
      <c r="Q885" s="2">
        <v>43247</v>
      </c>
      <c r="R885" s="5">
        <v>168.30341542695001</v>
      </c>
    </row>
    <row r="886" spans="1:18" x14ac:dyDescent="0.35">
      <c r="A886" s="2">
        <v>44709</v>
      </c>
      <c r="B886" s="5">
        <v>120.576218710845</v>
      </c>
      <c r="C886" s="2">
        <v>44710</v>
      </c>
      <c r="D886" s="5">
        <v>95.623497712245097</v>
      </c>
      <c r="E886" s="2">
        <v>43248</v>
      </c>
      <c r="F886" s="5">
        <v>121.022854996386</v>
      </c>
      <c r="G886" s="2">
        <v>45060</v>
      </c>
      <c r="H886" s="5">
        <v>132.68970203414901</v>
      </c>
      <c r="I886" s="2">
        <v>44792</v>
      </c>
      <c r="J886" s="5">
        <v>362.07396260177899</v>
      </c>
      <c r="K886" s="2">
        <v>43318</v>
      </c>
      <c r="L886" s="5">
        <v>109.70984297564</v>
      </c>
      <c r="M886" s="2">
        <v>44792</v>
      </c>
      <c r="N886" s="5">
        <v>218.37438415355501</v>
      </c>
      <c r="O886" s="2">
        <v>44710</v>
      </c>
      <c r="P886" s="10">
        <v>109.455383634535</v>
      </c>
      <c r="Q886" s="2">
        <v>43248</v>
      </c>
      <c r="R886" s="5">
        <v>169.08636091987799</v>
      </c>
    </row>
    <row r="887" spans="1:18" x14ac:dyDescent="0.35">
      <c r="A887" s="2">
        <v>44710</v>
      </c>
      <c r="B887" s="5">
        <v>120.56997363759901</v>
      </c>
      <c r="C887" s="2">
        <v>44711</v>
      </c>
      <c r="D887" s="5">
        <v>95.662704756361194</v>
      </c>
      <c r="E887" s="2">
        <v>43249</v>
      </c>
      <c r="F887" s="5">
        <v>120.798013730207</v>
      </c>
      <c r="G887" s="2">
        <v>45061</v>
      </c>
      <c r="H887" s="5">
        <v>132.366223471599</v>
      </c>
      <c r="I887" s="2">
        <v>44793</v>
      </c>
      <c r="J887" s="5">
        <v>362.06206694797697</v>
      </c>
      <c r="K887" s="2">
        <v>43319</v>
      </c>
      <c r="L887" s="5">
        <v>109.90590379702</v>
      </c>
      <c r="M887" s="2">
        <v>44793</v>
      </c>
      <c r="N887" s="5">
        <v>218.36720963580001</v>
      </c>
      <c r="O887" s="2">
        <v>44711</v>
      </c>
      <c r="P887" s="10">
        <v>109.792959139468</v>
      </c>
      <c r="Q887" s="2">
        <v>43249</v>
      </c>
      <c r="R887" s="5">
        <v>168.526960426112</v>
      </c>
    </row>
    <row r="888" spans="1:18" x14ac:dyDescent="0.35">
      <c r="A888" s="2">
        <v>44711</v>
      </c>
      <c r="B888" s="5">
        <v>120.69732771272101</v>
      </c>
      <c r="C888" s="2">
        <v>44712</v>
      </c>
      <c r="D888" s="5">
        <v>95.642540703735804</v>
      </c>
      <c r="E888" s="2">
        <v>43250</v>
      </c>
      <c r="F888" s="5">
        <v>120.526061798108</v>
      </c>
      <c r="G888" s="2">
        <v>45062</v>
      </c>
      <c r="H888" s="5">
        <v>132.68579460957301</v>
      </c>
      <c r="I888" s="2">
        <v>44794</v>
      </c>
      <c r="J888" s="5">
        <v>362.050171684997</v>
      </c>
      <c r="K888" s="2">
        <v>43320</v>
      </c>
      <c r="L888" s="5">
        <v>109.95127924035999</v>
      </c>
      <c r="M888" s="2">
        <v>44794</v>
      </c>
      <c r="N888" s="5">
        <v>218.360035353759</v>
      </c>
      <c r="O888" s="2">
        <v>44712</v>
      </c>
      <c r="P888" s="10">
        <v>109.606597843766</v>
      </c>
      <c r="Q888" s="2">
        <v>43250</v>
      </c>
      <c r="R888" s="5">
        <v>168.88328362650699</v>
      </c>
    </row>
    <row r="889" spans="1:18" x14ac:dyDescent="0.35">
      <c r="A889" s="2">
        <v>44712</v>
      </c>
      <c r="B889" s="5">
        <v>120.639764344746</v>
      </c>
      <c r="C889" s="2">
        <v>44713</v>
      </c>
      <c r="D889" s="5">
        <v>95.544632189998794</v>
      </c>
      <c r="E889" s="2">
        <v>43251</v>
      </c>
      <c r="F889" s="5">
        <v>120.11838528352899</v>
      </c>
      <c r="G889" s="2">
        <v>45063</v>
      </c>
      <c r="H889" s="5">
        <v>133.668267378633</v>
      </c>
      <c r="I889" s="2">
        <v>44795</v>
      </c>
      <c r="J889" s="5">
        <v>360.88346631403698</v>
      </c>
      <c r="K889" s="2">
        <v>43321</v>
      </c>
      <c r="L889" s="5">
        <v>109.976165741394</v>
      </c>
      <c r="M889" s="2">
        <v>44795</v>
      </c>
      <c r="N889" s="5">
        <v>216.35846858817001</v>
      </c>
      <c r="O889" s="2">
        <v>44713</v>
      </c>
      <c r="P889" s="10">
        <v>109.864888060616</v>
      </c>
      <c r="Q889" s="2">
        <v>43251</v>
      </c>
      <c r="R889" s="5">
        <v>169.823672814611</v>
      </c>
    </row>
    <row r="890" spans="1:18" x14ac:dyDescent="0.35">
      <c r="A890" s="2">
        <v>44713</v>
      </c>
      <c r="B890" s="5">
        <v>120.38510565444</v>
      </c>
      <c r="C890" s="2">
        <v>44714</v>
      </c>
      <c r="D890" s="5">
        <v>95.586480123096806</v>
      </c>
      <c r="E890" s="2">
        <v>43252</v>
      </c>
      <c r="F890" s="5">
        <v>121.088670146856</v>
      </c>
      <c r="G890" s="2">
        <v>45064</v>
      </c>
      <c r="H890" s="5">
        <v>134.54901955222201</v>
      </c>
      <c r="I890" s="2">
        <v>44796</v>
      </c>
      <c r="J890" s="5">
        <v>376.21447803040002</v>
      </c>
      <c r="K890" s="2">
        <v>43322</v>
      </c>
      <c r="L890" s="5">
        <v>110.054706547918</v>
      </c>
      <c r="M890" s="2">
        <v>44796</v>
      </c>
      <c r="N890" s="5">
        <v>216.91445023741699</v>
      </c>
      <c r="O890" s="2">
        <v>44714</v>
      </c>
      <c r="P890" s="10">
        <v>109.90085252119</v>
      </c>
      <c r="Q890" s="2">
        <v>43252</v>
      </c>
      <c r="R890" s="5">
        <v>170.642622725238</v>
      </c>
    </row>
    <row r="891" spans="1:18" x14ac:dyDescent="0.35">
      <c r="A891" s="2">
        <v>44714</v>
      </c>
      <c r="B891" s="5">
        <v>120.527232888661</v>
      </c>
      <c r="C891" s="2">
        <v>44715</v>
      </c>
      <c r="D891" s="5">
        <v>95.360823307297196</v>
      </c>
      <c r="E891" s="2">
        <v>43253</v>
      </c>
      <c r="F891" s="5">
        <v>121.084691874326</v>
      </c>
      <c r="G891" s="2">
        <v>45065</v>
      </c>
      <c r="H891" s="5">
        <v>135.87942595119699</v>
      </c>
      <c r="I891" s="2">
        <v>44797</v>
      </c>
      <c r="J891" s="5">
        <v>376.43237102017798</v>
      </c>
      <c r="K891" s="2">
        <v>43323</v>
      </c>
      <c r="L891" s="5">
        <v>110.051090787538</v>
      </c>
      <c r="M891" s="2">
        <v>44797</v>
      </c>
      <c r="N891" s="5">
        <v>215.350789236005</v>
      </c>
      <c r="O891" s="2">
        <v>44715</v>
      </c>
      <c r="P891" s="10">
        <v>109.889409283734</v>
      </c>
      <c r="Q891" s="2">
        <v>43253</v>
      </c>
      <c r="R891" s="5">
        <v>170.637016396771</v>
      </c>
    </row>
    <row r="892" spans="1:18" x14ac:dyDescent="0.35">
      <c r="A892" s="2">
        <v>44715</v>
      </c>
      <c r="B892" s="5">
        <v>120.53684598401099</v>
      </c>
      <c r="C892" s="2">
        <v>44716</v>
      </c>
      <c r="D892" s="5">
        <v>95.360823307297196</v>
      </c>
      <c r="E892" s="2">
        <v>43254</v>
      </c>
      <c r="F892" s="5">
        <v>121.080713732498</v>
      </c>
      <c r="G892" s="2">
        <v>45066</v>
      </c>
      <c r="H892" s="5">
        <v>135.87942595119699</v>
      </c>
      <c r="I892" s="2">
        <v>44798</v>
      </c>
      <c r="J892" s="5">
        <v>380.864959931957</v>
      </c>
      <c r="K892" s="2">
        <v>43324</v>
      </c>
      <c r="L892" s="5">
        <v>110.04747514595201</v>
      </c>
      <c r="M892" s="2">
        <v>44798</v>
      </c>
      <c r="N892" s="5">
        <v>214.17701171482199</v>
      </c>
      <c r="O892" s="2">
        <v>44716</v>
      </c>
      <c r="P892" s="10">
        <v>109.889409283734</v>
      </c>
      <c r="Q892" s="2">
        <v>43254</v>
      </c>
      <c r="R892" s="5">
        <v>170.63141025249499</v>
      </c>
    </row>
    <row r="893" spans="1:18" x14ac:dyDescent="0.35">
      <c r="A893" s="2">
        <v>44716</v>
      </c>
      <c r="B893" s="5">
        <v>120.530603604907</v>
      </c>
      <c r="C893" s="2">
        <v>44717</v>
      </c>
      <c r="D893" s="5">
        <v>95.360823307297196</v>
      </c>
      <c r="E893" s="2">
        <v>43255</v>
      </c>
      <c r="F893" s="5">
        <v>120.804894874859</v>
      </c>
      <c r="G893" s="2">
        <v>45067</v>
      </c>
      <c r="H893" s="5">
        <v>135.87942595119699</v>
      </c>
      <c r="I893" s="2">
        <v>44799</v>
      </c>
      <c r="J893" s="5">
        <v>380.540501836663</v>
      </c>
      <c r="K893" s="2">
        <v>43325</v>
      </c>
      <c r="L893" s="5">
        <v>110.094512615033</v>
      </c>
      <c r="M893" s="2">
        <v>44799</v>
      </c>
      <c r="N893" s="5">
        <v>212.67513527967401</v>
      </c>
      <c r="O893" s="2">
        <v>44717</v>
      </c>
      <c r="P893" s="10">
        <v>109.889409283734</v>
      </c>
      <c r="Q893" s="2">
        <v>43255</v>
      </c>
      <c r="R893" s="5">
        <v>170.381375896946</v>
      </c>
    </row>
    <row r="894" spans="1:18" x14ac:dyDescent="0.35">
      <c r="A894" s="2">
        <v>44717</v>
      </c>
      <c r="B894" s="5">
        <v>120.524361580853</v>
      </c>
      <c r="C894" s="2">
        <v>44718</v>
      </c>
      <c r="D894" s="5">
        <v>95.186058152676097</v>
      </c>
      <c r="E894" s="2">
        <v>43256</v>
      </c>
      <c r="F894" s="5">
        <v>121.234805601272</v>
      </c>
      <c r="G894" s="2">
        <v>45068</v>
      </c>
      <c r="H894" s="5">
        <v>136.651774350046</v>
      </c>
      <c r="I894" s="2">
        <v>44800</v>
      </c>
      <c r="J894" s="5">
        <v>380.527999479313</v>
      </c>
      <c r="K894" s="2">
        <v>43326</v>
      </c>
      <c r="L894" s="5">
        <v>110.046263110868</v>
      </c>
      <c r="M894" s="2">
        <v>44800</v>
      </c>
      <c r="N894" s="5">
        <v>212.66814800623601</v>
      </c>
      <c r="O894" s="2">
        <v>44718</v>
      </c>
      <c r="P894" s="10">
        <v>109.889409283734</v>
      </c>
      <c r="Q894" s="2">
        <v>43256</v>
      </c>
      <c r="R894" s="5">
        <v>169.47431332470001</v>
      </c>
    </row>
    <row r="895" spans="1:18" x14ac:dyDescent="0.35">
      <c r="A895" s="2">
        <v>44718</v>
      </c>
      <c r="B895" s="5">
        <v>120.483004967479</v>
      </c>
      <c r="C895" s="2">
        <v>44719</v>
      </c>
      <c r="D895" s="5">
        <v>94.964095571891093</v>
      </c>
      <c r="E895" s="2">
        <v>43257</v>
      </c>
      <c r="F895" s="5">
        <v>121.040237627587</v>
      </c>
      <c r="G895" s="2">
        <v>45069</v>
      </c>
      <c r="H895" s="5">
        <v>136.16474760003001</v>
      </c>
      <c r="I895" s="2">
        <v>44801</v>
      </c>
      <c r="J895" s="5">
        <v>380.51549753271797</v>
      </c>
      <c r="K895" s="2">
        <v>43327</v>
      </c>
      <c r="L895" s="5">
        <v>110.051097631472</v>
      </c>
      <c r="M895" s="2">
        <v>44801</v>
      </c>
      <c r="N895" s="5">
        <v>212.66116096235899</v>
      </c>
      <c r="O895" s="2">
        <v>44719</v>
      </c>
      <c r="P895" s="10">
        <v>109.984224679793</v>
      </c>
      <c r="Q895" s="2">
        <v>43257</v>
      </c>
      <c r="R895" s="5">
        <v>169.871554588321</v>
      </c>
    </row>
    <row r="896" spans="1:18" x14ac:dyDescent="0.35">
      <c r="A896" s="2">
        <v>44719</v>
      </c>
      <c r="B896" s="5">
        <v>121.016011166898</v>
      </c>
      <c r="C896" s="2">
        <v>44720</v>
      </c>
      <c r="D896" s="5">
        <v>94.687494427611199</v>
      </c>
      <c r="E896" s="2">
        <v>43258</v>
      </c>
      <c r="F896" s="5">
        <v>120.43868016000501</v>
      </c>
      <c r="G896" s="2">
        <v>45070</v>
      </c>
      <c r="H896" s="5">
        <v>134.542732173443</v>
      </c>
      <c r="I896" s="2">
        <v>44802</v>
      </c>
      <c r="J896" s="5">
        <v>381.934964316741</v>
      </c>
      <c r="K896" s="2">
        <v>43328</v>
      </c>
      <c r="L896" s="5">
        <v>110.018078690148</v>
      </c>
      <c r="M896" s="2">
        <v>44802</v>
      </c>
      <c r="N896" s="5">
        <v>209.70891149676501</v>
      </c>
      <c r="O896" s="2">
        <v>44720</v>
      </c>
      <c r="P896" s="10">
        <v>109.721847592424</v>
      </c>
      <c r="Q896" s="2">
        <v>43258</v>
      </c>
      <c r="R896" s="5">
        <v>171.161827003263</v>
      </c>
    </row>
    <row r="897" spans="1:18" x14ac:dyDescent="0.35">
      <c r="A897" s="2">
        <v>44720</v>
      </c>
      <c r="B897" s="5">
        <v>120.739878833612</v>
      </c>
      <c r="C897" s="2">
        <v>44721</v>
      </c>
      <c r="D897" s="5">
        <v>94.133223745218302</v>
      </c>
      <c r="E897" s="2">
        <v>43259</v>
      </c>
      <c r="F897" s="5">
        <v>120.582987515908</v>
      </c>
      <c r="G897" s="2">
        <v>45071</v>
      </c>
      <c r="H897" s="5">
        <v>135.40160905516399</v>
      </c>
      <c r="I897" s="2">
        <v>44803</v>
      </c>
      <c r="J897" s="5">
        <v>372.73615467098301</v>
      </c>
      <c r="K897" s="2">
        <v>43329</v>
      </c>
      <c r="L897" s="5">
        <v>110.022818366782</v>
      </c>
      <c r="M897" s="2">
        <v>44803</v>
      </c>
      <c r="N897" s="5">
        <v>208.484200754022</v>
      </c>
      <c r="O897" s="2">
        <v>44721</v>
      </c>
      <c r="P897" s="10">
        <v>109.723482340632</v>
      </c>
      <c r="Q897" s="2">
        <v>43259</v>
      </c>
      <c r="R897" s="5">
        <v>171.56875825121301</v>
      </c>
    </row>
    <row r="898" spans="1:18" x14ac:dyDescent="0.35">
      <c r="A898" s="2">
        <v>44721</v>
      </c>
      <c r="B898" s="5">
        <v>120.191932906071</v>
      </c>
      <c r="C898" s="2">
        <v>44722</v>
      </c>
      <c r="D898" s="5">
        <v>93.135088092457096</v>
      </c>
      <c r="E898" s="2">
        <v>43260</v>
      </c>
      <c r="F898" s="5">
        <v>120.57902585718</v>
      </c>
      <c r="G898" s="2">
        <v>45072</v>
      </c>
      <c r="H898" s="5">
        <v>137.045032419629</v>
      </c>
      <c r="I898" s="2">
        <v>44804</v>
      </c>
      <c r="J898" s="5">
        <v>370.34004080576898</v>
      </c>
      <c r="K898" s="2">
        <v>43330</v>
      </c>
      <c r="L898" s="5">
        <v>110.01920365406301</v>
      </c>
      <c r="M898" s="2">
        <v>44804</v>
      </c>
      <c r="N898" s="5">
        <v>208.94152571773199</v>
      </c>
      <c r="O898" s="2">
        <v>44722</v>
      </c>
      <c r="P898" s="10">
        <v>109.950712341531</v>
      </c>
      <c r="Q898" s="2">
        <v>43260</v>
      </c>
      <c r="R898" s="5">
        <v>171.56312149529501</v>
      </c>
    </row>
    <row r="899" spans="1:18" x14ac:dyDescent="0.35">
      <c r="A899" s="2">
        <v>44722</v>
      </c>
      <c r="B899" s="5">
        <v>118.84923575849299</v>
      </c>
      <c r="C899" s="2">
        <v>44723</v>
      </c>
      <c r="D899" s="5">
        <v>93.135088092457096</v>
      </c>
      <c r="E899" s="2">
        <v>43261</v>
      </c>
      <c r="F899" s="5">
        <v>120.57506432861</v>
      </c>
      <c r="G899" s="2">
        <v>45073</v>
      </c>
      <c r="H899" s="5">
        <v>137.045032419629</v>
      </c>
      <c r="I899" s="2">
        <v>44805</v>
      </c>
      <c r="J899" s="5">
        <v>370.90920953822899</v>
      </c>
      <c r="K899" s="2">
        <v>43331</v>
      </c>
      <c r="L899" s="5">
        <v>110.015589060103</v>
      </c>
      <c r="M899" s="2">
        <v>44805</v>
      </c>
      <c r="N899" s="5">
        <v>209.94009314629099</v>
      </c>
      <c r="O899" s="2">
        <v>44723</v>
      </c>
      <c r="P899" s="10">
        <v>109.950712341531</v>
      </c>
      <c r="Q899" s="2">
        <v>43261</v>
      </c>
      <c r="R899" s="5">
        <v>171.557484924568</v>
      </c>
    </row>
    <row r="900" spans="1:18" x14ac:dyDescent="0.35">
      <c r="A900" s="2">
        <v>44723</v>
      </c>
      <c r="B900" s="5">
        <v>118.843098875431</v>
      </c>
      <c r="C900" s="2">
        <v>44724</v>
      </c>
      <c r="D900" s="5">
        <v>93.135088092457096</v>
      </c>
      <c r="E900" s="2">
        <v>43262</v>
      </c>
      <c r="F900" s="5">
        <v>120.425112782585</v>
      </c>
      <c r="G900" s="2">
        <v>45074</v>
      </c>
      <c r="H900" s="5">
        <v>137.045032419629</v>
      </c>
      <c r="I900" s="2">
        <v>44806</v>
      </c>
      <c r="J900" s="5">
        <v>375.366602436459</v>
      </c>
      <c r="K900" s="2">
        <v>43332</v>
      </c>
      <c r="L900" s="5">
        <v>110.050905201844</v>
      </c>
      <c r="M900" s="2">
        <v>44806</v>
      </c>
      <c r="N900" s="5">
        <v>209.676469340903</v>
      </c>
      <c r="O900" s="2">
        <v>44724</v>
      </c>
      <c r="P900" s="10">
        <v>109.950712341531</v>
      </c>
      <c r="Q900" s="2">
        <v>43262</v>
      </c>
      <c r="R900" s="5">
        <v>172.97044389871499</v>
      </c>
    </row>
    <row r="901" spans="1:18" x14ac:dyDescent="0.35">
      <c r="A901" s="2">
        <v>44724</v>
      </c>
      <c r="B901" s="5">
        <v>118.836962340664</v>
      </c>
      <c r="C901" s="2">
        <v>44725</v>
      </c>
      <c r="D901" s="5">
        <v>90.827974372692694</v>
      </c>
      <c r="E901" s="2">
        <v>43263</v>
      </c>
      <c r="F901" s="5">
        <v>120.237205798163</v>
      </c>
      <c r="G901" s="2">
        <v>45075</v>
      </c>
      <c r="H901" s="5">
        <v>137.45665131590101</v>
      </c>
      <c r="I901" s="2">
        <v>44807</v>
      </c>
      <c r="J901" s="5">
        <v>375.35427006348402</v>
      </c>
      <c r="K901" s="2">
        <v>43333</v>
      </c>
      <c r="L901" s="5">
        <v>110.063764094078</v>
      </c>
      <c r="M901" s="2">
        <v>44807</v>
      </c>
      <c r="N901" s="5">
        <v>209.66958058626301</v>
      </c>
      <c r="O901" s="2">
        <v>44725</v>
      </c>
      <c r="P901" s="10">
        <v>109.48807859869299</v>
      </c>
      <c r="Q901" s="2">
        <v>43263</v>
      </c>
      <c r="R901" s="5">
        <v>173.44894257322699</v>
      </c>
    </row>
    <row r="902" spans="1:18" x14ac:dyDescent="0.35">
      <c r="A902" s="2">
        <v>44725</v>
      </c>
      <c r="B902" s="5">
        <v>117.366180200765</v>
      </c>
      <c r="C902" s="2">
        <v>44726</v>
      </c>
      <c r="D902" s="5">
        <v>90.3985628146728</v>
      </c>
      <c r="E902" s="2">
        <v>43264</v>
      </c>
      <c r="F902" s="5">
        <v>120.01982567439499</v>
      </c>
      <c r="G902" s="2">
        <v>45076</v>
      </c>
      <c r="H902" s="5">
        <v>138.24071373499899</v>
      </c>
      <c r="I902" s="2">
        <v>44808</v>
      </c>
      <c r="J902" s="5">
        <v>375.34193809567898</v>
      </c>
      <c r="K902" s="2">
        <v>43334</v>
      </c>
      <c r="L902" s="5">
        <v>110.063659943193</v>
      </c>
      <c r="M902" s="2">
        <v>44808</v>
      </c>
      <c r="N902" s="5">
        <v>209.66269205794799</v>
      </c>
      <c r="O902" s="2">
        <v>44726</v>
      </c>
      <c r="P902" s="10">
        <v>108.72792068201601</v>
      </c>
      <c r="Q902" s="2">
        <v>43264</v>
      </c>
      <c r="R902" s="5">
        <v>173.19516051662399</v>
      </c>
    </row>
    <row r="903" spans="1:18" x14ac:dyDescent="0.35">
      <c r="A903" s="2">
        <v>44726</v>
      </c>
      <c r="B903" s="5">
        <v>117.657087591378</v>
      </c>
      <c r="C903" s="2">
        <v>44727</v>
      </c>
      <c r="D903" s="5">
        <v>91.002965244320805</v>
      </c>
      <c r="E903" s="2">
        <v>43265</v>
      </c>
      <c r="F903" s="5">
        <v>121.027187260753</v>
      </c>
      <c r="G903" s="2">
        <v>45077</v>
      </c>
      <c r="H903" s="5">
        <v>136.63728712268701</v>
      </c>
      <c r="I903" s="2">
        <v>44809</v>
      </c>
      <c r="J903" s="5">
        <v>384.11548425747401</v>
      </c>
      <c r="K903" s="2">
        <v>43335</v>
      </c>
      <c r="L903" s="5">
        <v>110.075742090262</v>
      </c>
      <c r="M903" s="2">
        <v>44809</v>
      </c>
      <c r="N903" s="5">
        <v>208.33883241033999</v>
      </c>
      <c r="O903" s="2">
        <v>44727</v>
      </c>
      <c r="P903" s="10">
        <v>108.44347449384</v>
      </c>
      <c r="Q903" s="2">
        <v>43265</v>
      </c>
      <c r="R903" s="5">
        <v>173.079926457883</v>
      </c>
    </row>
    <row r="904" spans="1:18" x14ac:dyDescent="0.35">
      <c r="A904" s="2">
        <v>44727</v>
      </c>
      <c r="B904" s="5">
        <v>117.947016036108</v>
      </c>
      <c r="C904" s="2">
        <v>44728</v>
      </c>
      <c r="D904" s="5">
        <v>90.150830875588397</v>
      </c>
      <c r="E904" s="2">
        <v>43266</v>
      </c>
      <c r="F904" s="5">
        <v>121.409041072649</v>
      </c>
      <c r="G904" s="2">
        <v>45078</v>
      </c>
      <c r="H904" s="5">
        <v>137.18627475502299</v>
      </c>
      <c r="I904" s="2">
        <v>44810</v>
      </c>
      <c r="J904" s="5">
        <v>371.32261327409299</v>
      </c>
      <c r="K904" s="2">
        <v>43336</v>
      </c>
      <c r="L904" s="5">
        <v>110.076705041309</v>
      </c>
      <c r="M904" s="2">
        <v>44810</v>
      </c>
      <c r="N904" s="5">
        <v>205.21176212332901</v>
      </c>
      <c r="O904" s="2">
        <v>44728</v>
      </c>
      <c r="P904" s="10">
        <v>108.07483877295699</v>
      </c>
      <c r="Q904" s="2">
        <v>43266</v>
      </c>
      <c r="R904" s="5">
        <v>170.68038775716499</v>
      </c>
    </row>
    <row r="905" spans="1:18" x14ac:dyDescent="0.35">
      <c r="A905" s="2">
        <v>44728</v>
      </c>
      <c r="B905" s="5">
        <v>116.112537883733</v>
      </c>
      <c r="C905" s="2">
        <v>44729</v>
      </c>
      <c r="D905" s="5">
        <v>90.154675588607702</v>
      </c>
      <c r="E905" s="2">
        <v>43267</v>
      </c>
      <c r="F905" s="5">
        <v>121.405052274585</v>
      </c>
      <c r="G905" s="2">
        <v>45079</v>
      </c>
      <c r="H905" s="5">
        <v>138.16695697994001</v>
      </c>
      <c r="I905" s="2">
        <v>44811</v>
      </c>
      <c r="J905" s="5">
        <v>360.07341609437702</v>
      </c>
      <c r="K905" s="2">
        <v>43337</v>
      </c>
      <c r="L905" s="5">
        <v>110.073088558187</v>
      </c>
      <c r="M905" s="2">
        <v>44811</v>
      </c>
      <c r="N905" s="5">
        <v>201.79967206238601</v>
      </c>
      <c r="O905" s="2">
        <v>44729</v>
      </c>
      <c r="P905" s="10">
        <v>107.521476504581</v>
      </c>
      <c r="Q905" s="2">
        <v>43267</v>
      </c>
      <c r="R905" s="5">
        <v>170.67478018795799</v>
      </c>
    </row>
    <row r="906" spans="1:18" x14ac:dyDescent="0.35">
      <c r="A906" s="2">
        <v>44729</v>
      </c>
      <c r="B906" s="5">
        <v>115.720996526503</v>
      </c>
      <c r="C906" s="2">
        <v>44730</v>
      </c>
      <c r="D906" s="5">
        <v>90.154675588607702</v>
      </c>
      <c r="E906" s="2">
        <v>43268</v>
      </c>
      <c r="F906" s="5">
        <v>121.40106360756999</v>
      </c>
      <c r="G906" s="2">
        <v>45080</v>
      </c>
      <c r="H906" s="5">
        <v>138.16695697994001</v>
      </c>
      <c r="I906" s="2">
        <v>44812</v>
      </c>
      <c r="J906" s="5">
        <v>358.780597811978</v>
      </c>
      <c r="K906" s="2">
        <v>43338</v>
      </c>
      <c r="L906" s="5">
        <v>110.069472193881</v>
      </c>
      <c r="M906" s="2">
        <v>44812</v>
      </c>
      <c r="N906" s="5">
        <v>204.60127265439499</v>
      </c>
      <c r="O906" s="2">
        <v>44730</v>
      </c>
      <c r="P906" s="10">
        <v>107.521476504581</v>
      </c>
      <c r="Q906" s="2">
        <v>43268</v>
      </c>
      <c r="R906" s="5">
        <v>170.66917280298199</v>
      </c>
    </row>
    <row r="907" spans="1:18" x14ac:dyDescent="0.35">
      <c r="A907" s="2">
        <v>44730</v>
      </c>
      <c r="B907" s="5">
        <v>115.71504127735901</v>
      </c>
      <c r="C907" s="2">
        <v>44731</v>
      </c>
      <c r="D907" s="5">
        <v>90.154675588607702</v>
      </c>
      <c r="E907" s="2">
        <v>43269</v>
      </c>
      <c r="F907" s="5">
        <v>120.918201936033</v>
      </c>
      <c r="G907" s="2">
        <v>45081</v>
      </c>
      <c r="H907" s="5">
        <v>138.16695697994001</v>
      </c>
      <c r="I907" s="2">
        <v>44813</v>
      </c>
      <c r="J907" s="5">
        <v>363.64526130922002</v>
      </c>
      <c r="K907" s="2">
        <v>43339</v>
      </c>
      <c r="L907" s="5">
        <v>110.119638518635</v>
      </c>
      <c r="M907" s="2">
        <v>44813</v>
      </c>
      <c r="N907" s="5">
        <v>205.79542097463201</v>
      </c>
      <c r="O907" s="2">
        <v>44731</v>
      </c>
      <c r="P907" s="10">
        <v>107.521476504581</v>
      </c>
      <c r="Q907" s="2">
        <v>43269</v>
      </c>
      <c r="R907" s="5">
        <v>170.21380154074001</v>
      </c>
    </row>
    <row r="908" spans="1:18" x14ac:dyDescent="0.35">
      <c r="A908" s="2">
        <v>44731</v>
      </c>
      <c r="B908" s="5">
        <v>115.709086365361</v>
      </c>
      <c r="C908" s="2">
        <v>44732</v>
      </c>
      <c r="D908" s="5">
        <v>90.148987520031199</v>
      </c>
      <c r="E908" s="2">
        <v>43270</v>
      </c>
      <c r="F908" s="5">
        <v>121.034955869597</v>
      </c>
      <c r="G908" s="2">
        <v>45082</v>
      </c>
      <c r="H908" s="5">
        <v>138.48813144836399</v>
      </c>
      <c r="I908" s="2">
        <v>44814</v>
      </c>
      <c r="J908" s="5">
        <v>363.63331403164102</v>
      </c>
      <c r="K908" s="2">
        <v>43340</v>
      </c>
      <c r="L908" s="5">
        <v>110.171124021577</v>
      </c>
      <c r="M908" s="2">
        <v>44814</v>
      </c>
      <c r="N908" s="5">
        <v>205.78865972876801</v>
      </c>
      <c r="O908" s="2">
        <v>44732</v>
      </c>
      <c r="P908" s="10">
        <v>107.268090532355</v>
      </c>
      <c r="Q908" s="2">
        <v>43270</v>
      </c>
      <c r="R908" s="5">
        <v>169.84928643946401</v>
      </c>
    </row>
    <row r="909" spans="1:18" x14ac:dyDescent="0.35">
      <c r="A909" s="2">
        <v>44732</v>
      </c>
      <c r="B909" s="5">
        <v>115.273750159713</v>
      </c>
      <c r="C909" s="2">
        <v>44733</v>
      </c>
      <c r="D909" s="5">
        <v>90.372816028074197</v>
      </c>
      <c r="E909" s="2">
        <v>43271</v>
      </c>
      <c r="F909" s="5">
        <v>120.82428048774</v>
      </c>
      <c r="G909" s="2">
        <v>45083</v>
      </c>
      <c r="H909" s="5">
        <v>139.575547599809</v>
      </c>
      <c r="I909" s="2">
        <v>44815</v>
      </c>
      <c r="J909" s="5">
        <v>363.62136714657998</v>
      </c>
      <c r="K909" s="2">
        <v>43341</v>
      </c>
      <c r="L909" s="5">
        <v>110.170824081003</v>
      </c>
      <c r="M909" s="2">
        <v>44815</v>
      </c>
      <c r="N909" s="5">
        <v>205.78189870503999</v>
      </c>
      <c r="O909" s="2">
        <v>44733</v>
      </c>
      <c r="P909" s="10">
        <v>107.07028599919801</v>
      </c>
      <c r="Q909" s="2">
        <v>43271</v>
      </c>
      <c r="R909" s="5">
        <v>169.19064323023099</v>
      </c>
    </row>
    <row r="910" spans="1:18" x14ac:dyDescent="0.35">
      <c r="A910" s="2">
        <v>44733</v>
      </c>
      <c r="B910" s="5">
        <v>115.45832189001</v>
      </c>
      <c r="C910" s="2">
        <v>44734</v>
      </c>
      <c r="D910" s="5">
        <v>90.074651385725403</v>
      </c>
      <c r="E910" s="2">
        <v>43272</v>
      </c>
      <c r="F910" s="5">
        <v>119.57753783049699</v>
      </c>
      <c r="G910" s="2">
        <v>45084</v>
      </c>
      <c r="H910" s="5">
        <v>139.3159474567</v>
      </c>
      <c r="I910" s="2">
        <v>44816</v>
      </c>
      <c r="J910" s="5">
        <v>364.156229651231</v>
      </c>
      <c r="K910" s="2">
        <v>43342</v>
      </c>
      <c r="L910" s="5">
        <v>110.140231342039</v>
      </c>
      <c r="M910" s="2">
        <v>44816</v>
      </c>
      <c r="N910" s="5">
        <v>208.53879927565399</v>
      </c>
      <c r="O910" s="2">
        <v>44734</v>
      </c>
      <c r="P910" s="10">
        <v>107.266455784147</v>
      </c>
      <c r="Q910" s="2">
        <v>43272</v>
      </c>
      <c r="R910" s="5">
        <v>168.20505223626299</v>
      </c>
    </row>
    <row r="911" spans="1:18" x14ac:dyDescent="0.35">
      <c r="A911" s="2">
        <v>44734</v>
      </c>
      <c r="B911" s="5">
        <v>114.782274998513</v>
      </c>
      <c r="C911" s="2">
        <v>44735</v>
      </c>
      <c r="D911" s="5">
        <v>90.083762828907993</v>
      </c>
      <c r="E911" s="2">
        <v>43273</v>
      </c>
      <c r="F911" s="5">
        <v>119.657471605938</v>
      </c>
      <c r="G911" s="2">
        <v>45085</v>
      </c>
      <c r="H911" s="5">
        <v>137.79168500217199</v>
      </c>
      <c r="I911" s="2">
        <v>44817</v>
      </c>
      <c r="J911" s="5">
        <v>366.36904956265499</v>
      </c>
      <c r="K911" s="2">
        <v>43343</v>
      </c>
      <c r="L911" s="5">
        <v>110.205587909271</v>
      </c>
      <c r="M911" s="2">
        <v>44817</v>
      </c>
      <c r="N911" s="5">
        <v>208.38164572346801</v>
      </c>
      <c r="O911" s="2">
        <v>44735</v>
      </c>
      <c r="P911" s="10">
        <v>107.350645316854</v>
      </c>
      <c r="Q911" s="2">
        <v>43273</v>
      </c>
      <c r="R911" s="5">
        <v>170.54850487792001</v>
      </c>
    </row>
    <row r="912" spans="1:18" x14ac:dyDescent="0.35">
      <c r="A912" s="2">
        <v>44735</v>
      </c>
      <c r="B912" s="5">
        <v>114.56313902047199</v>
      </c>
      <c r="C912" s="2">
        <v>44736</v>
      </c>
      <c r="D912" s="5">
        <v>90.364630024620297</v>
      </c>
      <c r="E912" s="2">
        <v>43274</v>
      </c>
      <c r="F912" s="5">
        <v>119.653540354304</v>
      </c>
      <c r="G912" s="2">
        <v>45086</v>
      </c>
      <c r="H912" s="5">
        <v>136.13932238318199</v>
      </c>
      <c r="I912" s="2">
        <v>44818</v>
      </c>
      <c r="J912" s="5">
        <v>375.27625863243799</v>
      </c>
      <c r="K912" s="2">
        <v>43344</v>
      </c>
      <c r="L912" s="5">
        <v>110.20196719180301</v>
      </c>
      <c r="M912" s="2">
        <v>44818</v>
      </c>
      <c r="N912" s="5">
        <v>205.764605280111</v>
      </c>
      <c r="O912" s="2">
        <v>44736</v>
      </c>
      <c r="P912" s="10">
        <v>107.356366935582</v>
      </c>
      <c r="Q912" s="2">
        <v>43274</v>
      </c>
      <c r="R912" s="5">
        <v>170.542901641621</v>
      </c>
    </row>
    <row r="913" spans="1:18" x14ac:dyDescent="0.35">
      <c r="A913" s="2">
        <v>44736</v>
      </c>
      <c r="B913" s="5">
        <v>114.931416442138</v>
      </c>
      <c r="C913" s="2">
        <v>44737</v>
      </c>
      <c r="D913" s="5">
        <v>90.364630024620297</v>
      </c>
      <c r="E913" s="2">
        <v>43275</v>
      </c>
      <c r="F913" s="5">
        <v>119.64960923182799</v>
      </c>
      <c r="G913" s="2">
        <v>45087</v>
      </c>
      <c r="H913" s="5">
        <v>136.13932238318199</v>
      </c>
      <c r="I913" s="2">
        <v>44819</v>
      </c>
      <c r="J913" s="5">
        <v>370.11468132215799</v>
      </c>
      <c r="K913" s="2">
        <v>43345</v>
      </c>
      <c r="L913" s="5">
        <v>110.198346593292</v>
      </c>
      <c r="M913" s="2">
        <v>44819</v>
      </c>
      <c r="N913" s="5">
        <v>208.798950284737</v>
      </c>
      <c r="O913" s="2">
        <v>44737</v>
      </c>
      <c r="P913" s="10">
        <v>107.356366935582</v>
      </c>
      <c r="Q913" s="2">
        <v>43275</v>
      </c>
      <c r="R913" s="5">
        <v>170.53729858941099</v>
      </c>
    </row>
    <row r="914" spans="1:18" x14ac:dyDescent="0.35">
      <c r="A914" s="2">
        <v>44737</v>
      </c>
      <c r="B914" s="5">
        <v>114.92551311460799</v>
      </c>
      <c r="C914" s="2">
        <v>44738</v>
      </c>
      <c r="D914" s="5">
        <v>90.364630024620297</v>
      </c>
      <c r="E914" s="2">
        <v>43276</v>
      </c>
      <c r="F914" s="5">
        <v>118.254806601819</v>
      </c>
      <c r="G914" s="2">
        <v>45088</v>
      </c>
      <c r="H914" s="5">
        <v>136.13932238318199</v>
      </c>
      <c r="I914" s="2">
        <v>44820</v>
      </c>
      <c r="J914" s="5">
        <v>364.326807213042</v>
      </c>
      <c r="K914" s="2">
        <v>43346</v>
      </c>
      <c r="L914" s="5">
        <v>110.22665541544301</v>
      </c>
      <c r="M914" s="2">
        <v>44820</v>
      </c>
      <c r="N914" s="5">
        <v>207.09985337966199</v>
      </c>
      <c r="O914" s="2">
        <v>44738</v>
      </c>
      <c r="P914" s="10">
        <v>107.356366935582</v>
      </c>
      <c r="Q914" s="2">
        <v>43276</v>
      </c>
      <c r="R914" s="5">
        <v>168.304750778932</v>
      </c>
    </row>
    <row r="915" spans="1:18" x14ac:dyDescent="0.35">
      <c r="A915" s="2">
        <v>44738</v>
      </c>
      <c r="B915" s="5">
        <v>114.91961012081001</v>
      </c>
      <c r="C915" s="2">
        <v>44739</v>
      </c>
      <c r="D915" s="5">
        <v>90.322639137417795</v>
      </c>
      <c r="E915" s="2">
        <v>43277</v>
      </c>
      <c r="F915" s="5">
        <v>118.242427662382</v>
      </c>
      <c r="G915" s="2">
        <v>45089</v>
      </c>
      <c r="H915" s="5">
        <v>137.980322814537</v>
      </c>
      <c r="I915" s="2">
        <v>44821</v>
      </c>
      <c r="J915" s="5">
        <v>364.314837543811</v>
      </c>
      <c r="K915" s="2">
        <v>43347</v>
      </c>
      <c r="L915" s="5">
        <v>110.204732399755</v>
      </c>
      <c r="M915" s="2">
        <v>44821</v>
      </c>
      <c r="N915" s="5">
        <v>207.09304927770299</v>
      </c>
      <c r="O915" s="2">
        <v>44739</v>
      </c>
      <c r="P915" s="10">
        <v>107.891746973672</v>
      </c>
      <c r="Q915" s="2">
        <v>43277</v>
      </c>
      <c r="R915" s="5">
        <v>168.642399982076</v>
      </c>
    </row>
    <row r="916" spans="1:18" x14ac:dyDescent="0.35">
      <c r="A916" s="2">
        <v>44739</v>
      </c>
      <c r="B916" s="5">
        <v>115.536287013763</v>
      </c>
      <c r="C916" s="2">
        <v>44740</v>
      </c>
      <c r="D916" s="5">
        <v>89.666818373574799</v>
      </c>
      <c r="E916" s="2">
        <v>43278</v>
      </c>
      <c r="F916" s="5">
        <v>117.855901480393</v>
      </c>
      <c r="G916" s="2">
        <v>45090</v>
      </c>
      <c r="H916" s="5">
        <v>136.85768196525299</v>
      </c>
      <c r="I916" s="2">
        <v>44822</v>
      </c>
      <c r="J916" s="5">
        <v>364.30286826783401</v>
      </c>
      <c r="K916" s="2">
        <v>43348</v>
      </c>
      <c r="L916" s="5">
        <v>110.120995270397</v>
      </c>
      <c r="M916" s="2">
        <v>44822</v>
      </c>
      <c r="N916" s="5">
        <v>207.08624539928701</v>
      </c>
      <c r="O916" s="2">
        <v>44740</v>
      </c>
      <c r="P916" s="10">
        <v>107.434834849561</v>
      </c>
      <c r="Q916" s="2">
        <v>43278</v>
      </c>
      <c r="R916" s="5">
        <v>170.056592058653</v>
      </c>
    </row>
    <row r="917" spans="1:18" x14ac:dyDescent="0.35">
      <c r="A917" s="2">
        <v>44740</v>
      </c>
      <c r="B917" s="5">
        <v>115.828903156569</v>
      </c>
      <c r="C917" s="2">
        <v>44741</v>
      </c>
      <c r="D917" s="5">
        <v>89.015015372456602</v>
      </c>
      <c r="E917" s="2">
        <v>43279</v>
      </c>
      <c r="F917" s="5">
        <v>118.477322807045</v>
      </c>
      <c r="G917" s="2">
        <v>45091</v>
      </c>
      <c r="H917" s="5">
        <v>135.876030046984</v>
      </c>
      <c r="I917" s="2">
        <v>44823</v>
      </c>
      <c r="J917" s="5">
        <v>356.02483563681398</v>
      </c>
      <c r="K917" s="2">
        <v>43349</v>
      </c>
      <c r="L917" s="5">
        <v>110.097078066067</v>
      </c>
      <c r="M917" s="2">
        <v>44823</v>
      </c>
      <c r="N917" s="5">
        <v>207.078278686516</v>
      </c>
      <c r="O917" s="2">
        <v>44741</v>
      </c>
      <c r="P917" s="10">
        <v>107.376801288181</v>
      </c>
      <c r="Q917" s="2">
        <v>43279</v>
      </c>
      <c r="R917" s="5">
        <v>167.96930638729901</v>
      </c>
    </row>
    <row r="918" spans="1:18" x14ac:dyDescent="0.35">
      <c r="A918" s="2">
        <v>44741</v>
      </c>
      <c r="B918" s="5">
        <v>115.29964090746201</v>
      </c>
      <c r="C918" s="2">
        <v>44742</v>
      </c>
      <c r="D918" s="5">
        <v>88.558984255410905</v>
      </c>
      <c r="E918" s="2">
        <v>43280</v>
      </c>
      <c r="F918" s="5">
        <v>118.848863769594</v>
      </c>
      <c r="G918" s="2">
        <v>45092</v>
      </c>
      <c r="H918" s="5">
        <v>136.34419989299101</v>
      </c>
      <c r="I918" s="2">
        <v>44824</v>
      </c>
      <c r="J918" s="5">
        <v>352.61708997143899</v>
      </c>
      <c r="K918" s="2">
        <v>43350</v>
      </c>
      <c r="L918" s="5">
        <v>110.111913652979</v>
      </c>
      <c r="M918" s="2">
        <v>44824</v>
      </c>
      <c r="N918" s="5">
        <v>206.41942259074801</v>
      </c>
      <c r="O918" s="2">
        <v>44742</v>
      </c>
      <c r="P918" s="10">
        <v>107.311411359864</v>
      </c>
      <c r="Q918" s="2">
        <v>43280</v>
      </c>
      <c r="R918" s="5">
        <v>169.072771028933</v>
      </c>
    </row>
    <row r="919" spans="1:18" x14ac:dyDescent="0.35">
      <c r="A919" s="2">
        <v>44742</v>
      </c>
      <c r="B919" s="5">
        <v>114.115708518294</v>
      </c>
      <c r="C919" s="2">
        <v>44743</v>
      </c>
      <c r="D919" s="5">
        <v>88.848639366595705</v>
      </c>
      <c r="E919" s="2">
        <v>43281</v>
      </c>
      <c r="F919" s="5">
        <v>118.84495908413101</v>
      </c>
      <c r="G919" s="2">
        <v>45093</v>
      </c>
      <c r="H919" s="5">
        <v>136.95182645461099</v>
      </c>
      <c r="I919" s="2">
        <v>44825</v>
      </c>
      <c r="J919" s="5">
        <v>355.797020977226</v>
      </c>
      <c r="K919" s="2">
        <v>43351</v>
      </c>
      <c r="L919" s="5">
        <v>110.108296013106</v>
      </c>
      <c r="M919" s="2">
        <v>44825</v>
      </c>
      <c r="N919" s="5">
        <v>206.246689330208</v>
      </c>
      <c r="O919" s="2">
        <v>44743</v>
      </c>
      <c r="P919" s="10">
        <v>107.714376793114</v>
      </c>
      <c r="Q919" s="2">
        <v>43281</v>
      </c>
      <c r="R919" s="5">
        <v>169.067216276702</v>
      </c>
    </row>
    <row r="920" spans="1:18" x14ac:dyDescent="0.35">
      <c r="A920" s="2">
        <v>44743</v>
      </c>
      <c r="B920" s="5">
        <v>114.193472379711</v>
      </c>
      <c r="C920" s="2">
        <v>44744</v>
      </c>
      <c r="D920" s="5">
        <v>88.848639366595705</v>
      </c>
      <c r="E920" s="2">
        <v>43282</v>
      </c>
      <c r="F920" s="5">
        <v>118.841054526954</v>
      </c>
      <c r="G920" s="2">
        <v>45094</v>
      </c>
      <c r="H920" s="5">
        <v>136.95182645461099</v>
      </c>
      <c r="I920" s="2">
        <v>44826</v>
      </c>
      <c r="J920" s="5">
        <v>352.27013332058402</v>
      </c>
      <c r="K920" s="2">
        <v>43352</v>
      </c>
      <c r="L920" s="5">
        <v>110.104678492087</v>
      </c>
      <c r="M920" s="2">
        <v>44826</v>
      </c>
      <c r="N920" s="5">
        <v>205.133627856608</v>
      </c>
      <c r="O920" s="2">
        <v>44744</v>
      </c>
      <c r="P920" s="10">
        <v>107.714376793114</v>
      </c>
      <c r="Q920" s="2">
        <v>43282</v>
      </c>
      <c r="R920" s="5">
        <v>169.06166170696801</v>
      </c>
    </row>
    <row r="921" spans="1:18" x14ac:dyDescent="0.35">
      <c r="A921" s="2">
        <v>44744</v>
      </c>
      <c r="B921" s="5">
        <v>114.187622479148</v>
      </c>
      <c r="C921" s="2">
        <v>44745</v>
      </c>
      <c r="D921" s="5">
        <v>88.848639366595705</v>
      </c>
      <c r="E921" s="2">
        <v>43283</v>
      </c>
      <c r="F921" s="5">
        <v>118.994086402953</v>
      </c>
      <c r="G921" s="2">
        <v>45095</v>
      </c>
      <c r="H921" s="5">
        <v>136.95182645461099</v>
      </c>
      <c r="I921" s="2">
        <v>44827</v>
      </c>
      <c r="J921" s="5">
        <v>331.30794138019297</v>
      </c>
      <c r="K921" s="2">
        <v>43353</v>
      </c>
      <c r="L921" s="5">
        <v>110.120343708779</v>
      </c>
      <c r="M921" s="2">
        <v>44827</v>
      </c>
      <c r="N921" s="5">
        <v>200.721431085739</v>
      </c>
      <c r="O921" s="2">
        <v>44745</v>
      </c>
      <c r="P921" s="10">
        <v>107.714376793114</v>
      </c>
      <c r="Q921" s="2">
        <v>43283</v>
      </c>
      <c r="R921" s="5">
        <v>169.12923658807</v>
      </c>
    </row>
    <row r="922" spans="1:18" x14ac:dyDescent="0.35">
      <c r="A922" s="2">
        <v>44745</v>
      </c>
      <c r="B922" s="5">
        <v>114.181772908646</v>
      </c>
      <c r="C922" s="2">
        <v>44746</v>
      </c>
      <c r="D922" s="5">
        <v>88.848782320700195</v>
      </c>
      <c r="E922" s="2">
        <v>43284</v>
      </c>
      <c r="F922" s="5">
        <v>118.162449741456</v>
      </c>
      <c r="G922" s="2">
        <v>45096</v>
      </c>
      <c r="H922" s="5">
        <v>137.46605892996001</v>
      </c>
      <c r="I922" s="2">
        <v>44828</v>
      </c>
      <c r="J922" s="5">
        <v>331.29705651969601</v>
      </c>
      <c r="K922" s="2">
        <v>43354</v>
      </c>
      <c r="L922" s="5">
        <v>110.09613042099301</v>
      </c>
      <c r="M922" s="2">
        <v>44828</v>
      </c>
      <c r="N922" s="5">
        <v>200.71483654180199</v>
      </c>
      <c r="O922" s="2">
        <v>44746</v>
      </c>
      <c r="P922" s="10">
        <v>107.549267224115</v>
      </c>
      <c r="Q922" s="2">
        <v>43284</v>
      </c>
      <c r="R922" s="5">
        <v>169.60685129410399</v>
      </c>
    </row>
    <row r="923" spans="1:18" x14ac:dyDescent="0.35">
      <c r="A923" s="2">
        <v>44746</v>
      </c>
      <c r="B923" s="5">
        <v>114.340017701799</v>
      </c>
      <c r="C923" s="2">
        <v>44747</v>
      </c>
      <c r="D923" s="5">
        <v>88.685378255431601</v>
      </c>
      <c r="E923" s="2">
        <v>43285</v>
      </c>
      <c r="F923" s="5">
        <v>117.71103076481999</v>
      </c>
      <c r="G923" s="2">
        <v>45097</v>
      </c>
      <c r="H923" s="5">
        <v>138.302995333539</v>
      </c>
      <c r="I923" s="2">
        <v>44829</v>
      </c>
      <c r="J923" s="5">
        <v>331.28617201681197</v>
      </c>
      <c r="K923" s="2">
        <v>43355</v>
      </c>
      <c r="L923" s="5">
        <v>110.07780786317601</v>
      </c>
      <c r="M923" s="2">
        <v>44829</v>
      </c>
      <c r="N923" s="5">
        <v>200.70824221452301</v>
      </c>
      <c r="O923" s="2">
        <v>44747</v>
      </c>
      <c r="P923" s="10">
        <v>107.36290592841399</v>
      </c>
      <c r="Q923" s="2">
        <v>43285</v>
      </c>
      <c r="R923" s="5">
        <v>170.38814253381</v>
      </c>
    </row>
    <row r="924" spans="1:18" x14ac:dyDescent="0.35">
      <c r="A924" s="2">
        <v>44747</v>
      </c>
      <c r="B924" s="5">
        <v>113.855949121477</v>
      </c>
      <c r="C924" s="2">
        <v>44748</v>
      </c>
      <c r="D924" s="5">
        <v>88.649707444425104</v>
      </c>
      <c r="E924" s="2">
        <v>43286</v>
      </c>
      <c r="F924" s="5">
        <v>117.52272018761001</v>
      </c>
      <c r="G924" s="2">
        <v>45098</v>
      </c>
      <c r="H924" s="5">
        <v>136.526625970937</v>
      </c>
      <c r="I924" s="2">
        <v>44830</v>
      </c>
      <c r="J924" s="5">
        <v>333.71698417425603</v>
      </c>
      <c r="K924" s="2">
        <v>43356</v>
      </c>
      <c r="L924" s="5">
        <v>110.03019451543101</v>
      </c>
      <c r="M924" s="2">
        <v>44830</v>
      </c>
      <c r="N924" s="5">
        <v>198.61343897214601</v>
      </c>
      <c r="O924" s="2">
        <v>44748</v>
      </c>
      <c r="P924" s="10">
        <v>107.57378844723399</v>
      </c>
      <c r="Q924" s="2">
        <v>43286</v>
      </c>
      <c r="R924" s="5">
        <v>170.59395992063699</v>
      </c>
    </row>
    <row r="925" spans="1:18" x14ac:dyDescent="0.35">
      <c r="A925" s="2">
        <v>44748</v>
      </c>
      <c r="B925" s="5">
        <v>113.71535610058</v>
      </c>
      <c r="C925" s="2">
        <v>44749</v>
      </c>
      <c r="D925" s="5">
        <v>89.047082235251295</v>
      </c>
      <c r="E925" s="2">
        <v>43287</v>
      </c>
      <c r="F925" s="5">
        <v>118.00653290667</v>
      </c>
      <c r="G925" s="2">
        <v>45099</v>
      </c>
      <c r="H925" s="5">
        <v>135.31184441407601</v>
      </c>
      <c r="I925" s="2">
        <v>44831</v>
      </c>
      <c r="J925" s="5">
        <v>341.80186573443098</v>
      </c>
      <c r="K925" s="2">
        <v>43357</v>
      </c>
      <c r="L925" s="5">
        <v>110.02937465134001</v>
      </c>
      <c r="M925" s="2">
        <v>44831</v>
      </c>
      <c r="N925" s="5">
        <v>197.627256497497</v>
      </c>
      <c r="O925" s="2">
        <v>44749</v>
      </c>
      <c r="P925" s="10">
        <v>107.816548556108</v>
      </c>
      <c r="Q925" s="2">
        <v>43287</v>
      </c>
      <c r="R925" s="5">
        <v>169.084263207053</v>
      </c>
    </row>
    <row r="926" spans="1:18" x14ac:dyDescent="0.35">
      <c r="A926" s="2">
        <v>44749</v>
      </c>
      <c r="B926" s="5">
        <v>114.95460805190901</v>
      </c>
      <c r="C926" s="2">
        <v>44750</v>
      </c>
      <c r="D926" s="5">
        <v>89.196175842276006</v>
      </c>
      <c r="E926" s="2">
        <v>43288</v>
      </c>
      <c r="F926" s="5">
        <v>118.00265589532199</v>
      </c>
      <c r="G926" s="2">
        <v>45100</v>
      </c>
      <c r="H926" s="5">
        <v>137.51065035290901</v>
      </c>
      <c r="I926" s="2">
        <v>44832</v>
      </c>
      <c r="J926" s="5">
        <v>344.02976610032601</v>
      </c>
      <c r="K926" s="2">
        <v>43358</v>
      </c>
      <c r="L926" s="5">
        <v>110.02575972322001</v>
      </c>
      <c r="M926" s="2">
        <v>44832</v>
      </c>
      <c r="N926" s="5">
        <v>194.18727907975199</v>
      </c>
      <c r="O926" s="2">
        <v>44750</v>
      </c>
      <c r="P926" s="10">
        <v>107.86804312465701</v>
      </c>
      <c r="Q926" s="2">
        <v>43288</v>
      </c>
      <c r="R926" s="5">
        <v>169.07870807725499</v>
      </c>
    </row>
    <row r="927" spans="1:18" x14ac:dyDescent="0.35">
      <c r="A927" s="2">
        <v>44750</v>
      </c>
      <c r="B927" s="5">
        <v>115.30814232128201</v>
      </c>
      <c r="C927" s="2">
        <v>44751</v>
      </c>
      <c r="D927" s="5">
        <v>89.196175842276006</v>
      </c>
      <c r="E927" s="2">
        <v>43289</v>
      </c>
      <c r="F927" s="5">
        <v>117.998779011351</v>
      </c>
      <c r="G927" s="2">
        <v>45101</v>
      </c>
      <c r="H927" s="5">
        <v>137.51065035290901</v>
      </c>
      <c r="I927" s="2">
        <v>44833</v>
      </c>
      <c r="J927" s="5">
        <v>339.02359915740698</v>
      </c>
      <c r="K927" s="2">
        <v>43359</v>
      </c>
      <c r="L927" s="5">
        <v>110.022144913866</v>
      </c>
      <c r="M927" s="2">
        <v>44833</v>
      </c>
      <c r="N927" s="5">
        <v>192.21122303320999</v>
      </c>
      <c r="O927" s="2">
        <v>44751</v>
      </c>
      <c r="P927" s="10">
        <v>107.86804312465701</v>
      </c>
      <c r="Q927" s="2">
        <v>43289</v>
      </c>
      <c r="R927" s="5">
        <v>169.07315312996701</v>
      </c>
    </row>
    <row r="928" spans="1:18" x14ac:dyDescent="0.35">
      <c r="A928" s="2">
        <v>44751</v>
      </c>
      <c r="B928" s="5">
        <v>115.302219417769</v>
      </c>
      <c r="C928" s="2">
        <v>44752</v>
      </c>
      <c r="D928" s="5">
        <v>89.196175842276006</v>
      </c>
      <c r="E928" s="2">
        <v>43290</v>
      </c>
      <c r="F928" s="5">
        <v>118.837349145773</v>
      </c>
      <c r="G928" s="2">
        <v>45102</v>
      </c>
      <c r="H928" s="5">
        <v>137.51065035290901</v>
      </c>
      <c r="I928" s="2">
        <v>44834</v>
      </c>
      <c r="J928" s="5">
        <v>346.85606081445599</v>
      </c>
      <c r="K928" s="2">
        <v>43360</v>
      </c>
      <c r="L928" s="5">
        <v>110.099420259304</v>
      </c>
      <c r="M928" s="2">
        <v>44834</v>
      </c>
      <c r="N928" s="5">
        <v>193.81222286430699</v>
      </c>
      <c r="O928" s="2">
        <v>44752</v>
      </c>
      <c r="P928" s="10">
        <v>107.86804312465701</v>
      </c>
      <c r="Q928" s="2">
        <v>43290</v>
      </c>
      <c r="R928" s="5">
        <v>171.22996161759201</v>
      </c>
    </row>
    <row r="929" spans="1:18" x14ac:dyDescent="0.35">
      <c r="A929" s="2">
        <v>44752</v>
      </c>
      <c r="B929" s="5">
        <v>115.296296849104</v>
      </c>
      <c r="C929" s="2">
        <v>44753</v>
      </c>
      <c r="D929" s="5">
        <v>89.184408462310998</v>
      </c>
      <c r="E929" s="2">
        <v>43291</v>
      </c>
      <c r="F929" s="5">
        <v>119.73647200916</v>
      </c>
      <c r="G929" s="2">
        <v>45103</v>
      </c>
      <c r="H929" s="5">
        <v>134.66563979832901</v>
      </c>
      <c r="I929" s="2">
        <v>44835</v>
      </c>
      <c r="J929" s="5">
        <v>346.84466513278699</v>
      </c>
      <c r="K929" s="2">
        <v>43361</v>
      </c>
      <c r="L929" s="5">
        <v>110.085639916036</v>
      </c>
      <c r="M929" s="2">
        <v>44835</v>
      </c>
      <c r="N929" s="5">
        <v>193.80585531694399</v>
      </c>
      <c r="O929" s="2">
        <v>44753</v>
      </c>
      <c r="P929" s="10">
        <v>107.92362456372599</v>
      </c>
      <c r="Q929" s="2">
        <v>43291</v>
      </c>
      <c r="R929" s="5">
        <v>172.40092375844901</v>
      </c>
    </row>
    <row r="930" spans="1:18" x14ac:dyDescent="0.35">
      <c r="A930" s="2">
        <v>44753</v>
      </c>
      <c r="B930" s="5">
        <v>115.30721566708</v>
      </c>
      <c r="C930" s="2">
        <v>44754</v>
      </c>
      <c r="D930" s="5">
        <v>88.963980757173502</v>
      </c>
      <c r="E930" s="2">
        <v>43292</v>
      </c>
      <c r="F930" s="5">
        <v>118.60337131719</v>
      </c>
      <c r="G930" s="2">
        <v>45104</v>
      </c>
      <c r="H930" s="5">
        <v>135.92141443575201</v>
      </c>
      <c r="I930" s="2">
        <v>44836</v>
      </c>
      <c r="J930" s="5">
        <v>346.83326982551398</v>
      </c>
      <c r="K930" s="2">
        <v>43362</v>
      </c>
      <c r="L930" s="5">
        <v>110.03041036963199</v>
      </c>
      <c r="M930" s="2">
        <v>44836</v>
      </c>
      <c r="N930" s="5">
        <v>193.799487978782</v>
      </c>
      <c r="O930" s="2">
        <v>44754</v>
      </c>
      <c r="P930" s="10">
        <v>107.97757125458701</v>
      </c>
      <c r="Q930" s="2">
        <v>43292</v>
      </c>
      <c r="R930" s="5">
        <v>171.24205595337</v>
      </c>
    </row>
    <row r="931" spans="1:18" x14ac:dyDescent="0.35">
      <c r="A931" s="2">
        <v>44754</v>
      </c>
      <c r="B931" s="5">
        <v>115.342586033373</v>
      </c>
      <c r="C931" s="2">
        <v>44755</v>
      </c>
      <c r="D931" s="5">
        <v>88.686913131079194</v>
      </c>
      <c r="E931" s="2">
        <v>43293</v>
      </c>
      <c r="F931" s="5">
        <v>120.251721767654</v>
      </c>
      <c r="G931" s="2">
        <v>45105</v>
      </c>
      <c r="H931" s="5">
        <v>137.33080022682</v>
      </c>
      <c r="I931" s="2">
        <v>44837</v>
      </c>
      <c r="J931" s="5">
        <v>357.86459875935401</v>
      </c>
      <c r="K931" s="2">
        <v>43363</v>
      </c>
      <c r="L931" s="5">
        <v>110.100790451338</v>
      </c>
      <c r="M931" s="2">
        <v>44837</v>
      </c>
      <c r="N931" s="5">
        <v>193.645662029975</v>
      </c>
      <c r="O931" s="2">
        <v>44755</v>
      </c>
      <c r="P931" s="10">
        <v>108.014353089265</v>
      </c>
      <c r="Q931" s="2">
        <v>43293</v>
      </c>
      <c r="R931" s="5">
        <v>170.63073874486099</v>
      </c>
    </row>
    <row r="932" spans="1:18" x14ac:dyDescent="0.35">
      <c r="A932" s="2">
        <v>44755</v>
      </c>
      <c r="B932" s="5">
        <v>114.718967031153</v>
      </c>
      <c r="C932" s="2">
        <v>44756</v>
      </c>
      <c r="D932" s="5">
        <v>88.193322704068507</v>
      </c>
      <c r="E932" s="2">
        <v>43294</v>
      </c>
      <c r="F932" s="5">
        <v>121.060811143845</v>
      </c>
      <c r="G932" s="2">
        <v>45106</v>
      </c>
      <c r="H932" s="5">
        <v>137.247828818898</v>
      </c>
      <c r="I932" s="2">
        <v>44838</v>
      </c>
      <c r="J932" s="5">
        <v>360.791124110449</v>
      </c>
      <c r="K932" s="2">
        <v>43364</v>
      </c>
      <c r="L932" s="5">
        <v>110.16485020893001</v>
      </c>
      <c r="M932" s="2">
        <v>44838</v>
      </c>
      <c r="N932" s="5">
        <v>196.41323988774599</v>
      </c>
      <c r="O932" s="2">
        <v>44756</v>
      </c>
      <c r="P932" s="10">
        <v>107.998822981289</v>
      </c>
      <c r="Q932" s="2">
        <v>43294</v>
      </c>
      <c r="R932" s="5">
        <v>167.79620647140899</v>
      </c>
    </row>
    <row r="933" spans="1:18" x14ac:dyDescent="0.35">
      <c r="A933" s="2">
        <v>44756</v>
      </c>
      <c r="B933" s="5">
        <v>114.109464435729</v>
      </c>
      <c r="C933" s="2">
        <v>44757</v>
      </c>
      <c r="D933" s="5">
        <v>88.506316953777301</v>
      </c>
      <c r="E933" s="2">
        <v>43295</v>
      </c>
      <c r="F933" s="5">
        <v>121.0568337866</v>
      </c>
      <c r="G933" s="2">
        <v>45107</v>
      </c>
      <c r="H933" s="5">
        <v>138.06588976534999</v>
      </c>
      <c r="I933" s="2">
        <v>44839</v>
      </c>
      <c r="J933" s="5">
        <v>358.97759375409299</v>
      </c>
      <c r="K933" s="2">
        <v>43365</v>
      </c>
      <c r="L933" s="5">
        <v>110.161230829868</v>
      </c>
      <c r="M933" s="2">
        <v>44839</v>
      </c>
      <c r="N933" s="5">
        <v>194.58678135001301</v>
      </c>
      <c r="O933" s="2">
        <v>44757</v>
      </c>
      <c r="P933" s="10">
        <v>108.02007470799199</v>
      </c>
      <c r="Q933" s="2">
        <v>43295</v>
      </c>
      <c r="R933" s="5">
        <v>167.79069365969701</v>
      </c>
    </row>
    <row r="934" spans="1:18" x14ac:dyDescent="0.35">
      <c r="A934" s="2">
        <v>44757</v>
      </c>
      <c r="B934" s="5">
        <v>114.53255771297199</v>
      </c>
      <c r="C934" s="2">
        <v>44758</v>
      </c>
      <c r="D934" s="5">
        <v>88.506316953777301</v>
      </c>
      <c r="E934" s="2">
        <v>43296</v>
      </c>
      <c r="F934" s="5">
        <v>121.052856560028</v>
      </c>
      <c r="G934" s="2">
        <v>45108</v>
      </c>
      <c r="H934" s="5">
        <v>138.06588976534999</v>
      </c>
      <c r="I934" s="2">
        <v>44840</v>
      </c>
      <c r="J934" s="5">
        <v>366.22568341767902</v>
      </c>
      <c r="K934" s="2">
        <v>43366</v>
      </c>
      <c r="L934" s="5">
        <v>110.15761156971701</v>
      </c>
      <c r="M934" s="2">
        <v>44840</v>
      </c>
      <c r="N934" s="5">
        <v>192.60241699017899</v>
      </c>
      <c r="O934" s="2">
        <v>44758</v>
      </c>
      <c r="P934" s="10">
        <v>108.02007470799199</v>
      </c>
      <c r="Q934" s="2">
        <v>43296</v>
      </c>
      <c r="R934" s="5">
        <v>167.78518102910499</v>
      </c>
    </row>
    <row r="935" spans="1:18" x14ac:dyDescent="0.35">
      <c r="A935" s="2">
        <v>44758</v>
      </c>
      <c r="B935" s="5">
        <v>114.526689500269</v>
      </c>
      <c r="C935" s="2">
        <v>44759</v>
      </c>
      <c r="D935" s="5">
        <v>88.506316953777301</v>
      </c>
      <c r="E935" s="2">
        <v>43297</v>
      </c>
      <c r="F935" s="5">
        <v>120.580101807845</v>
      </c>
      <c r="G935" s="2">
        <v>45109</v>
      </c>
      <c r="H935" s="5">
        <v>138.06588976534999</v>
      </c>
      <c r="I935" s="2">
        <v>44841</v>
      </c>
      <c r="J935" s="5">
        <v>372.68787758033602</v>
      </c>
      <c r="K935" s="2">
        <v>43367</v>
      </c>
      <c r="L935" s="5">
        <v>110.175770050417</v>
      </c>
      <c r="M935" s="2">
        <v>44841</v>
      </c>
      <c r="N935" s="5">
        <v>191.91250183768699</v>
      </c>
      <c r="O935" s="2">
        <v>44759</v>
      </c>
      <c r="P935" s="10">
        <v>108.02007470799199</v>
      </c>
      <c r="Q935" s="2">
        <v>43297</v>
      </c>
      <c r="R935" s="5">
        <v>167.59570654216699</v>
      </c>
    </row>
    <row r="936" spans="1:18" x14ac:dyDescent="0.35">
      <c r="A936" s="2">
        <v>44759</v>
      </c>
      <c r="B936" s="5">
        <v>114.52082161869799</v>
      </c>
      <c r="C936" s="2">
        <v>44760</v>
      </c>
      <c r="D936" s="5">
        <v>88.898349775437694</v>
      </c>
      <c r="E936" s="2">
        <v>43298</v>
      </c>
      <c r="F936" s="5">
        <v>121.079432111971</v>
      </c>
      <c r="G936" s="2">
        <v>45110</v>
      </c>
      <c r="H936" s="5">
        <v>137.82988950332401</v>
      </c>
      <c r="I936" s="2">
        <v>44842</v>
      </c>
      <c r="J936" s="5">
        <v>372.67563321474802</v>
      </c>
      <c r="K936" s="2">
        <v>43368</v>
      </c>
      <c r="L936" s="5">
        <v>110.188238713158</v>
      </c>
      <c r="M936" s="2">
        <v>44842</v>
      </c>
      <c r="N936" s="5">
        <v>191.906196704157</v>
      </c>
      <c r="O936" s="2">
        <v>44760</v>
      </c>
      <c r="P936" s="10">
        <v>108.09200362914</v>
      </c>
      <c r="Q936" s="2">
        <v>43298</v>
      </c>
      <c r="R936" s="5">
        <v>168.264852457247</v>
      </c>
    </row>
    <row r="937" spans="1:18" x14ac:dyDescent="0.35">
      <c r="A937" s="2">
        <v>44760</v>
      </c>
      <c r="B937" s="5">
        <v>115.19959384563801</v>
      </c>
      <c r="C937" s="2">
        <v>44761</v>
      </c>
      <c r="D937" s="5">
        <v>89.253395103550901</v>
      </c>
      <c r="E937" s="2">
        <v>43299</v>
      </c>
      <c r="F937" s="5">
        <v>122.111147025658</v>
      </c>
      <c r="G937" s="2">
        <v>45111</v>
      </c>
      <c r="H937" s="5">
        <v>137.42162652336401</v>
      </c>
      <c r="I937" s="2">
        <v>44843</v>
      </c>
      <c r="J937" s="5">
        <v>372.66338925143901</v>
      </c>
      <c r="K937" s="2">
        <v>43369</v>
      </c>
      <c r="L937" s="5">
        <v>110.27813731745501</v>
      </c>
      <c r="M937" s="2">
        <v>44843</v>
      </c>
      <c r="N937" s="5">
        <v>191.89989177777599</v>
      </c>
      <c r="O937" s="2">
        <v>44761</v>
      </c>
      <c r="P937" s="10">
        <v>108.38625830656299</v>
      </c>
      <c r="Q937" s="2">
        <v>43299</v>
      </c>
      <c r="R937" s="5">
        <v>168.227508289659</v>
      </c>
    </row>
    <row r="938" spans="1:18" x14ac:dyDescent="0.35">
      <c r="A938" s="2">
        <v>44761</v>
      </c>
      <c r="B938" s="5">
        <v>115.52029860883</v>
      </c>
      <c r="C938" s="2">
        <v>44762</v>
      </c>
      <c r="D938" s="5">
        <v>89.985162116349599</v>
      </c>
      <c r="E938" s="2">
        <v>43300</v>
      </c>
      <c r="F938" s="5">
        <v>122.57110705286701</v>
      </c>
      <c r="G938" s="2">
        <v>45112</v>
      </c>
      <c r="H938" s="5">
        <v>136.84199528685701</v>
      </c>
      <c r="I938" s="2">
        <v>44844</v>
      </c>
      <c r="J938" s="5">
        <v>365.273208983681</v>
      </c>
      <c r="K938" s="2">
        <v>43370</v>
      </c>
      <c r="L938" s="5">
        <v>110.349430203718</v>
      </c>
      <c r="M938" s="2">
        <v>44844</v>
      </c>
      <c r="N938" s="5">
        <v>193.514479418365</v>
      </c>
      <c r="O938" s="2">
        <v>44762</v>
      </c>
      <c r="P938" s="10">
        <v>108.44510924204801</v>
      </c>
      <c r="Q938" s="2">
        <v>43300</v>
      </c>
      <c r="R938" s="5">
        <v>168.89440825235801</v>
      </c>
    </row>
    <row r="939" spans="1:18" x14ac:dyDescent="0.35">
      <c r="A939" s="2">
        <v>44762</v>
      </c>
      <c r="B939" s="5">
        <v>116.081573694792</v>
      </c>
      <c r="C939" s="2">
        <v>44763</v>
      </c>
      <c r="D939" s="5">
        <v>90.326461278736303</v>
      </c>
      <c r="E939" s="2">
        <v>43301</v>
      </c>
      <c r="F939" s="5">
        <v>122.17678925414801</v>
      </c>
      <c r="G939" s="2">
        <v>45113</v>
      </c>
      <c r="H939" s="5">
        <v>137.064268722028</v>
      </c>
      <c r="I939" s="2">
        <v>44845</v>
      </c>
      <c r="J939" s="5">
        <v>355.45497655411702</v>
      </c>
      <c r="K939" s="2">
        <v>43371</v>
      </c>
      <c r="L939" s="5">
        <v>110.41457862763799</v>
      </c>
      <c r="M939" s="2">
        <v>44845</v>
      </c>
      <c r="N939" s="5">
        <v>193.10733469222399</v>
      </c>
      <c r="O939" s="2">
        <v>44763</v>
      </c>
      <c r="P939" s="10">
        <v>108.24076571606</v>
      </c>
      <c r="Q939" s="2">
        <v>43301</v>
      </c>
      <c r="R939" s="5">
        <v>169.85437898834499</v>
      </c>
    </row>
    <row r="940" spans="1:18" x14ac:dyDescent="0.35">
      <c r="A940" s="2">
        <v>44763</v>
      </c>
      <c r="B940" s="5">
        <v>116.006126115773</v>
      </c>
      <c r="C940" s="2">
        <v>44764</v>
      </c>
      <c r="D940" s="5">
        <v>90.800436897838594</v>
      </c>
      <c r="E940" s="2">
        <v>43302</v>
      </c>
      <c r="F940" s="5">
        <v>122.172775232324</v>
      </c>
      <c r="G940" s="2">
        <v>45114</v>
      </c>
      <c r="H940" s="5">
        <v>135.12195759057599</v>
      </c>
      <c r="I940" s="2">
        <v>44846</v>
      </c>
      <c r="J940" s="5">
        <v>351.664734076012</v>
      </c>
      <c r="K940" s="2">
        <v>43372</v>
      </c>
      <c r="L940" s="5">
        <v>110.410951043946</v>
      </c>
      <c r="M940" s="2">
        <v>44846</v>
      </c>
      <c r="N940" s="5">
        <v>193.57950251561201</v>
      </c>
      <c r="O940" s="2">
        <v>44764</v>
      </c>
      <c r="P940" s="10">
        <v>108.304520896168</v>
      </c>
      <c r="Q940" s="2">
        <v>43302</v>
      </c>
      <c r="R940" s="5">
        <v>169.848798557002</v>
      </c>
    </row>
    <row r="941" spans="1:18" x14ac:dyDescent="0.35">
      <c r="A941" s="2">
        <v>44764</v>
      </c>
      <c r="B941" s="5">
        <v>116.181834630957</v>
      </c>
      <c r="C941" s="2">
        <v>44765</v>
      </c>
      <c r="D941" s="5">
        <v>90.800436897838594</v>
      </c>
      <c r="E941" s="2">
        <v>43303</v>
      </c>
      <c r="F941" s="5">
        <v>122.168761342378</v>
      </c>
      <c r="G941" s="2">
        <v>45115</v>
      </c>
      <c r="H941" s="5">
        <v>135.12195759057599</v>
      </c>
      <c r="I941" s="2">
        <v>44847</v>
      </c>
      <c r="J941" s="5">
        <v>359.88520656297499</v>
      </c>
      <c r="K941" s="2">
        <v>43373</v>
      </c>
      <c r="L941" s="5">
        <v>110.407323579436</v>
      </c>
      <c r="M941" s="2">
        <v>44847</v>
      </c>
      <c r="N941" s="5">
        <v>195.06108588647399</v>
      </c>
      <c r="O941" s="2">
        <v>44765</v>
      </c>
      <c r="P941" s="10">
        <v>108.304520896168</v>
      </c>
      <c r="Q941" s="2">
        <v>43303</v>
      </c>
      <c r="R941" s="5">
        <v>169.84321830900001</v>
      </c>
    </row>
    <row r="942" spans="1:18" x14ac:dyDescent="0.35">
      <c r="A942" s="2">
        <v>44765</v>
      </c>
      <c r="B942" s="5">
        <v>116.175864387018</v>
      </c>
      <c r="C942" s="2">
        <v>44766</v>
      </c>
      <c r="D942" s="5">
        <v>90.800436897838594</v>
      </c>
      <c r="E942" s="2">
        <v>43304</v>
      </c>
      <c r="F942" s="5">
        <v>121.975092571261</v>
      </c>
      <c r="G942" s="2">
        <v>45116</v>
      </c>
      <c r="H942" s="5">
        <v>135.12195759057599</v>
      </c>
      <c r="I942" s="2">
        <v>44848</v>
      </c>
      <c r="J942" s="5">
        <v>355.42640524481601</v>
      </c>
      <c r="K942" s="2">
        <v>43374</v>
      </c>
      <c r="L942" s="5">
        <v>110.45004984953501</v>
      </c>
      <c r="M942" s="2">
        <v>44848</v>
      </c>
      <c r="N942" s="5">
        <v>196.47770054287599</v>
      </c>
      <c r="O942" s="2">
        <v>44766</v>
      </c>
      <c r="P942" s="10">
        <v>108.304520896168</v>
      </c>
      <c r="Q942" s="2">
        <v>43304</v>
      </c>
      <c r="R942" s="5">
        <v>170.08242669320899</v>
      </c>
    </row>
    <row r="943" spans="1:18" x14ac:dyDescent="0.35">
      <c r="A943" s="2">
        <v>44766</v>
      </c>
      <c r="B943" s="5">
        <v>116.169894480708</v>
      </c>
      <c r="C943" s="2">
        <v>44767</v>
      </c>
      <c r="D943" s="5">
        <v>91.005673848404797</v>
      </c>
      <c r="E943" s="2">
        <v>43305</v>
      </c>
      <c r="F943" s="5">
        <v>122.42817131927001</v>
      </c>
      <c r="G943" s="2">
        <v>45117</v>
      </c>
      <c r="H943" s="5">
        <v>134.83218420391299</v>
      </c>
      <c r="I943" s="2">
        <v>44849</v>
      </c>
      <c r="J943" s="5">
        <v>355.41472799125597</v>
      </c>
      <c r="K943" s="2">
        <v>43375</v>
      </c>
      <c r="L943" s="5">
        <v>110.42850821413199</v>
      </c>
      <c r="M943" s="2">
        <v>44849</v>
      </c>
      <c r="N943" s="5">
        <v>196.47124542335101</v>
      </c>
      <c r="O943" s="2">
        <v>44767</v>
      </c>
      <c r="P943" s="10">
        <v>108.364189205757</v>
      </c>
      <c r="Q943" s="2">
        <v>43305</v>
      </c>
      <c r="R943" s="5">
        <v>170.75383945703399</v>
      </c>
    </row>
    <row r="944" spans="1:18" x14ac:dyDescent="0.35">
      <c r="A944" s="2">
        <v>44767</v>
      </c>
      <c r="B944" s="5">
        <v>116.04998266982101</v>
      </c>
      <c r="C944" s="2">
        <v>44768</v>
      </c>
      <c r="D944" s="5">
        <v>90.775773552873503</v>
      </c>
      <c r="E944" s="2">
        <v>43306</v>
      </c>
      <c r="F944" s="5">
        <v>123.32375468436101</v>
      </c>
      <c r="G944" s="2">
        <v>45118</v>
      </c>
      <c r="H944" s="5">
        <v>134.17331409569101</v>
      </c>
      <c r="I944" s="2">
        <v>44850</v>
      </c>
      <c r="J944" s="5">
        <v>355.403051121342</v>
      </c>
      <c r="K944" s="2">
        <v>43376</v>
      </c>
      <c r="L944" s="5">
        <v>110.431291762879</v>
      </c>
      <c r="M944" s="2">
        <v>44850</v>
      </c>
      <c r="N944" s="5">
        <v>196.46479051590401</v>
      </c>
      <c r="O944" s="2">
        <v>44768</v>
      </c>
      <c r="P944" s="10">
        <v>108.388710428875</v>
      </c>
      <c r="Q944" s="2">
        <v>43306</v>
      </c>
      <c r="R944" s="5">
        <v>170.88758796780201</v>
      </c>
    </row>
    <row r="945" spans="1:18" x14ac:dyDescent="0.35">
      <c r="A945" s="2">
        <v>44768</v>
      </c>
      <c r="B945" s="5">
        <v>115.99444786626</v>
      </c>
      <c r="C945" s="2">
        <v>44769</v>
      </c>
      <c r="D945" s="5">
        <v>91.036062881447407</v>
      </c>
      <c r="E945" s="2">
        <v>43307</v>
      </c>
      <c r="F945" s="5">
        <v>123.21047724158301</v>
      </c>
      <c r="G945" s="2">
        <v>45119</v>
      </c>
      <c r="H945" s="5">
        <v>132.758298837826</v>
      </c>
      <c r="I945" s="2">
        <v>44851</v>
      </c>
      <c r="J945" s="5">
        <v>359.10154257366202</v>
      </c>
      <c r="K945" s="2">
        <v>43377</v>
      </c>
      <c r="L945" s="5">
        <v>110.41278122285</v>
      </c>
      <c r="M945" s="2">
        <v>44851</v>
      </c>
      <c r="N945" s="5">
        <v>196.86994366871701</v>
      </c>
      <c r="O945" s="2">
        <v>44769</v>
      </c>
      <c r="P945" s="10">
        <v>108.419770644826</v>
      </c>
      <c r="Q945" s="2">
        <v>43307</v>
      </c>
      <c r="R945" s="5">
        <v>171.774564083722</v>
      </c>
    </row>
    <row r="946" spans="1:18" x14ac:dyDescent="0.35">
      <c r="A946" s="2">
        <v>44769</v>
      </c>
      <c r="B946" s="5">
        <v>116.222807952593</v>
      </c>
      <c r="C946" s="2">
        <v>44770</v>
      </c>
      <c r="D946" s="5">
        <v>91.732911473263002</v>
      </c>
      <c r="E946" s="2">
        <v>43308</v>
      </c>
      <c r="F946" s="5">
        <v>122.793843847453</v>
      </c>
      <c r="G946" s="2">
        <v>45120</v>
      </c>
      <c r="H946" s="5">
        <v>132.408782739994</v>
      </c>
      <c r="I946" s="2">
        <v>44852</v>
      </c>
      <c r="J946" s="5">
        <v>358.04791939785798</v>
      </c>
      <c r="K946" s="2">
        <v>43378</v>
      </c>
      <c r="L946" s="5">
        <v>110.37808397105201</v>
      </c>
      <c r="M946" s="2">
        <v>44852</v>
      </c>
      <c r="N946" s="5">
        <v>201.83353662387901</v>
      </c>
      <c r="O946" s="2">
        <v>44770</v>
      </c>
      <c r="P946" s="10">
        <v>108.468813091063</v>
      </c>
      <c r="Q946" s="2">
        <v>43308</v>
      </c>
      <c r="R946" s="5">
        <v>173.08962531953</v>
      </c>
    </row>
    <row r="947" spans="1:18" x14ac:dyDescent="0.35">
      <c r="A947" s="2">
        <v>44770</v>
      </c>
      <c r="B947" s="5">
        <v>116.728921044814</v>
      </c>
      <c r="C947" s="2">
        <v>44771</v>
      </c>
      <c r="D947" s="5">
        <v>92.436245667079703</v>
      </c>
      <c r="E947" s="2">
        <v>43309</v>
      </c>
      <c r="F947" s="5">
        <v>122.789809552788</v>
      </c>
      <c r="G947" s="2">
        <v>45121</v>
      </c>
      <c r="H947" s="5">
        <v>132.40992839495601</v>
      </c>
      <c r="I947" s="2">
        <v>44853</v>
      </c>
      <c r="J947" s="5">
        <v>360.46712701595601</v>
      </c>
      <c r="K947" s="2">
        <v>43379</v>
      </c>
      <c r="L947" s="5">
        <v>110.37445758636299</v>
      </c>
      <c r="M947" s="2">
        <v>44853</v>
      </c>
      <c r="N947" s="5">
        <v>204.31991745291899</v>
      </c>
      <c r="O947" s="2">
        <v>44771</v>
      </c>
      <c r="P947" s="10">
        <v>108.499055932909</v>
      </c>
      <c r="Q947" s="2">
        <v>43309</v>
      </c>
      <c r="R947" s="5">
        <v>173.08393859672699</v>
      </c>
    </row>
    <row r="948" spans="1:18" x14ac:dyDescent="0.35">
      <c r="A948" s="2">
        <v>44771</v>
      </c>
      <c r="B948" s="5">
        <v>117.125217778058</v>
      </c>
      <c r="C948" s="2">
        <v>44772</v>
      </c>
      <c r="D948" s="5">
        <v>92.436245667079703</v>
      </c>
      <c r="E948" s="2">
        <v>43310</v>
      </c>
      <c r="F948" s="5">
        <v>122.78577539066799</v>
      </c>
      <c r="G948" s="2">
        <v>45122</v>
      </c>
      <c r="H948" s="5">
        <v>132.40992839495601</v>
      </c>
      <c r="I948" s="2">
        <v>44854</v>
      </c>
      <c r="J948" s="5">
        <v>366.07091320804801</v>
      </c>
      <c r="K948" s="2">
        <v>43380</v>
      </c>
      <c r="L948" s="5">
        <v>110.370831320816</v>
      </c>
      <c r="M948" s="2">
        <v>44854</v>
      </c>
      <c r="N948" s="5">
        <v>202.67216944856099</v>
      </c>
      <c r="O948" s="2">
        <v>44772</v>
      </c>
      <c r="P948" s="10">
        <v>108.499055932909</v>
      </c>
      <c r="Q948" s="2">
        <v>43310</v>
      </c>
      <c r="R948" s="5">
        <v>173.078252060756</v>
      </c>
    </row>
    <row r="949" spans="1:18" x14ac:dyDescent="0.35">
      <c r="A949" s="2">
        <v>44772</v>
      </c>
      <c r="B949" s="5">
        <v>117.119189092388</v>
      </c>
      <c r="C949" s="2">
        <v>44773</v>
      </c>
      <c r="D949" s="5">
        <v>92.436245667079703</v>
      </c>
      <c r="E949" s="2">
        <v>43311</v>
      </c>
      <c r="F949" s="5">
        <v>121.599034989359</v>
      </c>
      <c r="G949" s="2">
        <v>45123</v>
      </c>
      <c r="H949" s="5">
        <v>132.40992839495601</v>
      </c>
      <c r="I949" s="2">
        <v>44855</v>
      </c>
      <c r="J949" s="5">
        <v>367.15912694655498</v>
      </c>
      <c r="K949" s="2">
        <v>43381</v>
      </c>
      <c r="L949" s="5">
        <v>110.39010175769501</v>
      </c>
      <c r="M949" s="2">
        <v>44855</v>
      </c>
      <c r="N949" s="5">
        <v>202.70880545339401</v>
      </c>
      <c r="O949" s="2">
        <v>44773</v>
      </c>
      <c r="P949" s="10">
        <v>108.499055932909</v>
      </c>
      <c r="Q949" s="2">
        <v>43311</v>
      </c>
      <c r="R949" s="5">
        <v>172.94851126311099</v>
      </c>
    </row>
    <row r="950" spans="1:18" x14ac:dyDescent="0.35">
      <c r="A950" s="2">
        <v>44773</v>
      </c>
      <c r="B950" s="5">
        <v>117.11316074807</v>
      </c>
      <c r="C950" s="2">
        <v>44774</v>
      </c>
      <c r="D950" s="5">
        <v>92.832153297360406</v>
      </c>
      <c r="E950" s="2">
        <v>43312</v>
      </c>
      <c r="F950" s="5">
        <v>121.998506518366</v>
      </c>
      <c r="G950" s="2">
        <v>45124</v>
      </c>
      <c r="H950" s="5">
        <v>132.36293922219701</v>
      </c>
      <c r="I950" s="2">
        <v>44856</v>
      </c>
      <c r="J950" s="5">
        <v>367.14706422369898</v>
      </c>
      <c r="K950" s="2">
        <v>43382</v>
      </c>
      <c r="L950" s="5">
        <v>110.371611937761</v>
      </c>
      <c r="M950" s="2">
        <v>44856</v>
      </c>
      <c r="N950" s="5">
        <v>202.70214561584299</v>
      </c>
      <c r="O950" s="2">
        <v>44774</v>
      </c>
      <c r="P950" s="10">
        <v>108.499055932909</v>
      </c>
      <c r="Q950" s="2">
        <v>43312</v>
      </c>
      <c r="R950" s="5">
        <v>174.412414423954</v>
      </c>
    </row>
    <row r="951" spans="1:18" x14ac:dyDescent="0.35">
      <c r="A951" s="2">
        <v>44774</v>
      </c>
      <c r="B951" s="5">
        <v>116.707239061519</v>
      </c>
      <c r="C951" s="2">
        <v>44775</v>
      </c>
      <c r="D951" s="5">
        <v>92.757343157339903</v>
      </c>
      <c r="E951" s="2">
        <v>43313</v>
      </c>
      <c r="F951" s="5">
        <v>122.163496463987</v>
      </c>
      <c r="G951" s="2">
        <v>45125</v>
      </c>
      <c r="H951" s="5">
        <v>133.39899448482001</v>
      </c>
      <c r="I951" s="2">
        <v>44857</v>
      </c>
      <c r="J951" s="5">
        <v>367.13500189715398</v>
      </c>
      <c r="K951" s="2">
        <v>43383</v>
      </c>
      <c r="L951" s="5">
        <v>110.391909316829</v>
      </c>
      <c r="M951" s="2">
        <v>44857</v>
      </c>
      <c r="N951" s="5">
        <v>202.695485997096</v>
      </c>
      <c r="O951" s="2">
        <v>44775</v>
      </c>
      <c r="P951" s="10">
        <v>108.889760754599</v>
      </c>
      <c r="Q951" s="2">
        <v>43313</v>
      </c>
      <c r="R951" s="5">
        <v>174.70365406443199</v>
      </c>
    </row>
    <row r="952" spans="1:18" x14ac:dyDescent="0.35">
      <c r="A952" s="2">
        <v>44775</v>
      </c>
      <c r="B952" s="5">
        <v>116.98686732248601</v>
      </c>
      <c r="C952" s="2">
        <v>44776</v>
      </c>
      <c r="D952" s="5">
        <v>92.896919030569407</v>
      </c>
      <c r="E952" s="2">
        <v>43314</v>
      </c>
      <c r="F952" s="5">
        <v>122.74856083603299</v>
      </c>
      <c r="G952" s="2">
        <v>45126</v>
      </c>
      <c r="H952" s="5">
        <v>133.34854728023899</v>
      </c>
      <c r="I952" s="2">
        <v>44858</v>
      </c>
      <c r="J952" s="5">
        <v>368.89435328723101</v>
      </c>
      <c r="K952" s="2">
        <v>43384</v>
      </c>
      <c r="L952" s="5">
        <v>110.363151745227</v>
      </c>
      <c r="M952" s="2">
        <v>44858</v>
      </c>
      <c r="N952" s="5">
        <v>203.75780977238099</v>
      </c>
      <c r="O952" s="2">
        <v>44776</v>
      </c>
      <c r="P952" s="10">
        <v>108.80311909958</v>
      </c>
      <c r="Q952" s="2">
        <v>43314</v>
      </c>
      <c r="R952" s="5">
        <v>173.66996705782299</v>
      </c>
    </row>
    <row r="953" spans="1:18" x14ac:dyDescent="0.35">
      <c r="A953" s="2">
        <v>44776</v>
      </c>
      <c r="B953" s="5">
        <v>117.032731235433</v>
      </c>
      <c r="C953" s="2">
        <v>44777</v>
      </c>
      <c r="D953" s="5">
        <v>93.339256649190204</v>
      </c>
      <c r="E953" s="2">
        <v>43315</v>
      </c>
      <c r="F953" s="5">
        <v>123.277161382735</v>
      </c>
      <c r="G953" s="2">
        <v>45127</v>
      </c>
      <c r="H953" s="5">
        <v>132.86868892455001</v>
      </c>
      <c r="I953" s="2">
        <v>44859</v>
      </c>
      <c r="J953" s="5">
        <v>371.14335590676001</v>
      </c>
      <c r="K953" s="2">
        <v>43385</v>
      </c>
      <c r="L953" s="5">
        <v>110.35957905530501</v>
      </c>
      <c r="M953" s="2">
        <v>44859</v>
      </c>
      <c r="N953" s="5">
        <v>201.021594562275</v>
      </c>
      <c r="O953" s="2">
        <v>44777</v>
      </c>
      <c r="P953" s="10">
        <v>109.062226690533</v>
      </c>
      <c r="Q953" s="2">
        <v>43315</v>
      </c>
      <c r="R953" s="5">
        <v>173.042691719922</v>
      </c>
    </row>
    <row r="954" spans="1:18" x14ac:dyDescent="0.35">
      <c r="A954" s="2">
        <v>44777</v>
      </c>
      <c r="B954" s="5">
        <v>117.07029703668501</v>
      </c>
      <c r="C954" s="2">
        <v>44778</v>
      </c>
      <c r="D954" s="5">
        <v>93.232853652089702</v>
      </c>
      <c r="E954" s="2">
        <v>43316</v>
      </c>
      <c r="F954" s="5">
        <v>123.273111209055</v>
      </c>
      <c r="G954" s="2">
        <v>45128</v>
      </c>
      <c r="H954" s="5">
        <v>132.99969354951401</v>
      </c>
      <c r="I954" s="2">
        <v>44860</v>
      </c>
      <c r="J954" s="5">
        <v>374.95013719510803</v>
      </c>
      <c r="K954" s="2">
        <v>43386</v>
      </c>
      <c r="L954" s="5">
        <v>110.35595327858</v>
      </c>
      <c r="M954" s="2">
        <v>44860</v>
      </c>
      <c r="N954" s="5">
        <v>201.51088707357701</v>
      </c>
      <c r="O954" s="2">
        <v>44778</v>
      </c>
      <c r="P954" s="10">
        <v>109.252674856754</v>
      </c>
      <c r="Q954" s="2">
        <v>43316</v>
      </c>
      <c r="R954" s="5">
        <v>173.03700653908501</v>
      </c>
    </row>
    <row r="955" spans="1:18" x14ac:dyDescent="0.35">
      <c r="A955" s="2">
        <v>44778</v>
      </c>
      <c r="B955" s="5">
        <v>117.430622860024</v>
      </c>
      <c r="C955" s="2">
        <v>44779</v>
      </c>
      <c r="D955" s="5">
        <v>93.232853652089702</v>
      </c>
      <c r="E955" s="2">
        <v>43317</v>
      </c>
      <c r="F955" s="5">
        <v>123.26906116844</v>
      </c>
      <c r="G955" s="2">
        <v>45129</v>
      </c>
      <c r="H955" s="5">
        <v>132.99969354951401</v>
      </c>
      <c r="I955" s="2">
        <v>44861</v>
      </c>
      <c r="J955" s="5">
        <v>382.76465006778898</v>
      </c>
      <c r="K955" s="2">
        <v>43387</v>
      </c>
      <c r="L955" s="5">
        <v>110.352327620978</v>
      </c>
      <c r="M955" s="2">
        <v>44861</v>
      </c>
      <c r="N955" s="5">
        <v>204.81119688886901</v>
      </c>
      <c r="O955" s="2">
        <v>44779</v>
      </c>
      <c r="P955" s="10">
        <v>109.252674856754</v>
      </c>
      <c r="Q955" s="2">
        <v>43317</v>
      </c>
      <c r="R955" s="5">
        <v>173.03132154503101</v>
      </c>
    </row>
    <row r="956" spans="1:18" x14ac:dyDescent="0.35">
      <c r="A956" s="2">
        <v>44779</v>
      </c>
      <c r="B956" s="5">
        <v>117.42457959577</v>
      </c>
      <c r="C956" s="2">
        <v>44780</v>
      </c>
      <c r="D956" s="5">
        <v>93.232853652089702</v>
      </c>
      <c r="E956" s="2">
        <v>43318</v>
      </c>
      <c r="F956" s="5">
        <v>123.38587389081</v>
      </c>
      <c r="G956" s="2">
        <v>45130</v>
      </c>
      <c r="H956" s="5">
        <v>132.99969354951401</v>
      </c>
      <c r="I956" s="2">
        <v>44862</v>
      </c>
      <c r="J956" s="5">
        <v>380.22174980795103</v>
      </c>
      <c r="K956" s="2">
        <v>43388</v>
      </c>
      <c r="L956" s="5">
        <v>110.38376624351</v>
      </c>
      <c r="M956" s="2">
        <v>44862</v>
      </c>
      <c r="N956" s="5">
        <v>200.655906096568</v>
      </c>
      <c r="O956" s="2">
        <v>44780</v>
      </c>
      <c r="P956" s="10">
        <v>109.252674856754</v>
      </c>
      <c r="Q956" s="2">
        <v>43318</v>
      </c>
      <c r="R956" s="5">
        <v>174.10420767920399</v>
      </c>
    </row>
    <row r="957" spans="1:18" x14ac:dyDescent="0.35">
      <c r="A957" s="2">
        <v>44780</v>
      </c>
      <c r="B957" s="5">
        <v>117.418536673646</v>
      </c>
      <c r="C957" s="2">
        <v>44781</v>
      </c>
      <c r="D957" s="5">
        <v>93.626496588400101</v>
      </c>
      <c r="E957" s="2">
        <v>43319</v>
      </c>
      <c r="F957" s="5">
        <v>123.407639729198</v>
      </c>
      <c r="G957" s="2">
        <v>45131</v>
      </c>
      <c r="H957" s="5">
        <v>132.750726031162</v>
      </c>
      <c r="I957" s="2">
        <v>44863</v>
      </c>
      <c r="J957" s="5">
        <v>380.20925792294702</v>
      </c>
      <c r="K957" s="2">
        <v>43389</v>
      </c>
      <c r="L957" s="5">
        <v>110.380169012951</v>
      </c>
      <c r="M957" s="2">
        <v>44863</v>
      </c>
      <c r="N957" s="5">
        <v>200.64931370540299</v>
      </c>
      <c r="O957" s="2">
        <v>44781</v>
      </c>
      <c r="P957" s="10">
        <v>109.79132439126001</v>
      </c>
      <c r="Q957" s="2">
        <v>43319</v>
      </c>
      <c r="R957" s="5">
        <v>176.106912745714</v>
      </c>
    </row>
    <row r="958" spans="1:18" x14ac:dyDescent="0.35">
      <c r="A958" s="2">
        <v>44781</v>
      </c>
      <c r="B958" s="5">
        <v>117.49473904247201</v>
      </c>
      <c r="C958" s="2">
        <v>44782</v>
      </c>
      <c r="D958" s="5">
        <v>93.409153682358394</v>
      </c>
      <c r="E958" s="2">
        <v>43320</v>
      </c>
      <c r="F958" s="5">
        <v>123.562484388535</v>
      </c>
      <c r="G958" s="2">
        <v>45132</v>
      </c>
      <c r="H958" s="5">
        <v>133.29413628060101</v>
      </c>
      <c r="I958" s="2">
        <v>44864</v>
      </c>
      <c r="J958" s="5">
        <v>380.19676644835403</v>
      </c>
      <c r="K958" s="2">
        <v>43390</v>
      </c>
      <c r="L958" s="5">
        <v>110.42511456906</v>
      </c>
      <c r="M958" s="2">
        <v>44864</v>
      </c>
      <c r="N958" s="5">
        <v>200.64272153082501</v>
      </c>
      <c r="O958" s="2">
        <v>44782</v>
      </c>
      <c r="P958" s="10">
        <v>109.745551441438</v>
      </c>
      <c r="Q958" s="2">
        <v>43320</v>
      </c>
      <c r="R958" s="5">
        <v>175.920030910902</v>
      </c>
    </row>
    <row r="959" spans="1:18" x14ac:dyDescent="0.35">
      <c r="A959" s="2">
        <v>44782</v>
      </c>
      <c r="B959" s="5">
        <v>117.45432337936001</v>
      </c>
      <c r="C959" s="2">
        <v>44783</v>
      </c>
      <c r="D959" s="5">
        <v>93.928927282181206</v>
      </c>
      <c r="E959" s="2">
        <v>43321</v>
      </c>
      <c r="F959" s="5">
        <v>124.12895409551101</v>
      </c>
      <c r="G959" s="2">
        <v>45133</v>
      </c>
      <c r="H959" s="5">
        <v>133.83955612712501</v>
      </c>
      <c r="I959" s="2">
        <v>44865</v>
      </c>
      <c r="J959" s="5">
        <v>383.93936011526398</v>
      </c>
      <c r="K959" s="2">
        <v>43391</v>
      </c>
      <c r="L959" s="5">
        <v>110.41990714260901</v>
      </c>
      <c r="M959" s="2">
        <v>44865</v>
      </c>
      <c r="N959" s="5">
        <v>202.62706554536899</v>
      </c>
      <c r="O959" s="2">
        <v>44783</v>
      </c>
      <c r="P959" s="10">
        <v>110.017737018055</v>
      </c>
      <c r="Q959" s="2">
        <v>43321</v>
      </c>
      <c r="R959" s="5">
        <v>176.76041711613499</v>
      </c>
    </row>
    <row r="960" spans="1:18" x14ac:dyDescent="0.35">
      <c r="A960" s="2">
        <v>44783</v>
      </c>
      <c r="B960" s="5">
        <v>117.23377007144001</v>
      </c>
      <c r="C960" s="2">
        <v>44784</v>
      </c>
      <c r="D960" s="5">
        <v>94.292038231344605</v>
      </c>
      <c r="E960" s="2">
        <v>43322</v>
      </c>
      <c r="F960" s="5">
        <v>123.875344487129</v>
      </c>
      <c r="G960" s="2">
        <v>45134</v>
      </c>
      <c r="H960" s="5">
        <v>133.61170901139701</v>
      </c>
      <c r="I960" s="2">
        <v>44866</v>
      </c>
      <c r="J960" s="5">
        <v>395.02600726242298</v>
      </c>
      <c r="K960" s="2">
        <v>43392</v>
      </c>
      <c r="L960" s="5">
        <v>110.380311790104</v>
      </c>
      <c r="M960" s="2">
        <v>44866</v>
      </c>
      <c r="N960" s="5">
        <v>201.52412454044699</v>
      </c>
      <c r="O960" s="2">
        <v>44784</v>
      </c>
      <c r="P960" s="10">
        <v>110.531865329442</v>
      </c>
      <c r="Q960" s="2">
        <v>43322</v>
      </c>
      <c r="R960" s="5">
        <v>174.87705479649301</v>
      </c>
    </row>
    <row r="961" spans="1:18" x14ac:dyDescent="0.35">
      <c r="A961" s="2">
        <v>44784</v>
      </c>
      <c r="B961" s="5">
        <v>117.981595050482</v>
      </c>
      <c r="C961" s="2">
        <v>44785</v>
      </c>
      <c r="D961" s="5">
        <v>94.3630638495477</v>
      </c>
      <c r="E961" s="2">
        <v>43323</v>
      </c>
      <c r="F961" s="5">
        <v>123.871274660616</v>
      </c>
      <c r="G961" s="2">
        <v>45135</v>
      </c>
      <c r="H961" s="5">
        <v>134.31917401264599</v>
      </c>
      <c r="I961" s="2">
        <v>44867</v>
      </c>
      <c r="J961" s="5">
        <v>399.53796553601501</v>
      </c>
      <c r="K961" s="2">
        <v>43393</v>
      </c>
      <c r="L961" s="5">
        <v>110.376685332222</v>
      </c>
      <c r="M961" s="2">
        <v>44867</v>
      </c>
      <c r="N961" s="5">
        <v>198.056535637591</v>
      </c>
      <c r="O961" s="2">
        <v>44785</v>
      </c>
      <c r="P961" s="10">
        <v>110.552299682041</v>
      </c>
      <c r="Q961" s="2">
        <v>43323</v>
      </c>
      <c r="R961" s="5">
        <v>174.871309349108</v>
      </c>
    </row>
    <row r="962" spans="1:18" x14ac:dyDescent="0.35">
      <c r="A962" s="2">
        <v>44785</v>
      </c>
      <c r="B962" s="5">
        <v>118.73616959301999</v>
      </c>
      <c r="C962" s="2">
        <v>44786</v>
      </c>
      <c r="D962" s="5">
        <v>94.3630638495477</v>
      </c>
      <c r="E962" s="2">
        <v>43324</v>
      </c>
      <c r="F962" s="5">
        <v>123.867204967814</v>
      </c>
      <c r="G962" s="2">
        <v>45136</v>
      </c>
      <c r="H962" s="5">
        <v>134.31917401264599</v>
      </c>
      <c r="I962" s="2">
        <v>44868</v>
      </c>
      <c r="J962" s="5">
        <v>400.56331318182998</v>
      </c>
      <c r="K962" s="2">
        <v>43394</v>
      </c>
      <c r="L962" s="5">
        <v>110.37305899348399</v>
      </c>
      <c r="M962" s="2">
        <v>44868</v>
      </c>
      <c r="N962" s="5">
        <v>198.59133194396099</v>
      </c>
      <c r="O962" s="2">
        <v>44786</v>
      </c>
      <c r="P962" s="10">
        <v>110.552299682041</v>
      </c>
      <c r="Q962" s="2">
        <v>43324</v>
      </c>
      <c r="R962" s="5">
        <v>174.86556409048401</v>
      </c>
    </row>
    <row r="963" spans="1:18" x14ac:dyDescent="0.35">
      <c r="A963" s="2">
        <v>44786</v>
      </c>
      <c r="B963" s="5">
        <v>118.730048729489</v>
      </c>
      <c r="C963" s="2">
        <v>44787</v>
      </c>
      <c r="D963" s="5">
        <v>94.3630638495477</v>
      </c>
      <c r="E963" s="2">
        <v>43325</v>
      </c>
      <c r="F963" s="5">
        <v>123.460748370274</v>
      </c>
      <c r="G963" s="2">
        <v>45137</v>
      </c>
      <c r="H963" s="5">
        <v>134.31917401264599</v>
      </c>
      <c r="I963" s="2">
        <v>44869</v>
      </c>
      <c r="J963" s="5">
        <v>406.48678448746801</v>
      </c>
      <c r="K963" s="2">
        <v>43395</v>
      </c>
      <c r="L963" s="5">
        <v>110.39020703033999</v>
      </c>
      <c r="M963" s="2">
        <v>44869</v>
      </c>
      <c r="N963" s="5">
        <v>200.929907003452</v>
      </c>
      <c r="O963" s="2">
        <v>44787</v>
      </c>
      <c r="P963" s="10">
        <v>110.552299682041</v>
      </c>
      <c r="Q963" s="2">
        <v>43325</v>
      </c>
      <c r="R963" s="5">
        <v>174.044833925646</v>
      </c>
    </row>
    <row r="964" spans="1:18" x14ac:dyDescent="0.35">
      <c r="A964" s="2">
        <v>44787</v>
      </c>
      <c r="B964" s="5">
        <v>118.723928212918</v>
      </c>
      <c r="C964" s="2">
        <v>44788</v>
      </c>
      <c r="D964" s="5">
        <v>94.468759600026303</v>
      </c>
      <c r="E964" s="2">
        <v>43326</v>
      </c>
      <c r="F964" s="5">
        <v>124.084847596727</v>
      </c>
      <c r="G964" s="2">
        <v>45138</v>
      </c>
      <c r="H964" s="5">
        <v>134.15608137348201</v>
      </c>
      <c r="I964" s="2">
        <v>44870</v>
      </c>
      <c r="J964" s="5">
        <v>406.473429685513</v>
      </c>
      <c r="K964" s="2">
        <v>43396</v>
      </c>
      <c r="L964" s="5">
        <v>110.322342804884</v>
      </c>
      <c r="M964" s="2">
        <v>44870</v>
      </c>
      <c r="N964" s="5">
        <v>200.92330561020401</v>
      </c>
      <c r="O964" s="2">
        <v>44788</v>
      </c>
      <c r="P964" s="10">
        <v>111.01084655435901</v>
      </c>
      <c r="Q964" s="2">
        <v>43326</v>
      </c>
      <c r="R964" s="5">
        <v>174.02863388726701</v>
      </c>
    </row>
    <row r="965" spans="1:18" x14ac:dyDescent="0.35">
      <c r="A965" s="2">
        <v>44788</v>
      </c>
      <c r="B965" s="5">
        <v>118.96644270575</v>
      </c>
      <c r="C965" s="2">
        <v>44789</v>
      </c>
      <c r="D965" s="5">
        <v>94.314775457849905</v>
      </c>
      <c r="E965" s="2">
        <v>43327</v>
      </c>
      <c r="F965" s="5">
        <v>125.047873212121</v>
      </c>
      <c r="G965" s="2">
        <v>45139</v>
      </c>
      <c r="H965" s="5">
        <v>134.817583302619</v>
      </c>
      <c r="I965" s="2">
        <v>44871</v>
      </c>
      <c r="J965" s="5">
        <v>406.46007532231999</v>
      </c>
      <c r="K965" s="2">
        <v>43397</v>
      </c>
      <c r="L965" s="5">
        <v>110.304625195215</v>
      </c>
      <c r="M965" s="2">
        <v>44871</v>
      </c>
      <c r="N965" s="5">
        <v>200.91670443383899</v>
      </c>
      <c r="O965" s="2">
        <v>44789</v>
      </c>
      <c r="P965" s="10">
        <v>111.138356914575</v>
      </c>
      <c r="Q965" s="2">
        <v>43327</v>
      </c>
      <c r="R965" s="5">
        <v>172.36829780587101</v>
      </c>
    </row>
    <row r="966" spans="1:18" x14ac:dyDescent="0.35">
      <c r="A966" s="2">
        <v>44789</v>
      </c>
      <c r="B966" s="5">
        <v>119.23946709976001</v>
      </c>
      <c r="C966" s="2">
        <v>44790</v>
      </c>
      <c r="D966" s="5">
        <v>93.792218014940701</v>
      </c>
      <c r="E966" s="2">
        <v>43328</v>
      </c>
      <c r="F966" s="5">
        <v>124.595974406492</v>
      </c>
      <c r="G966" s="2">
        <v>45140</v>
      </c>
      <c r="H966" s="5">
        <v>133.849320901347</v>
      </c>
      <c r="I966" s="2">
        <v>44872</v>
      </c>
      <c r="J966" s="5">
        <v>409.82551765754198</v>
      </c>
      <c r="K966" s="2">
        <v>43398</v>
      </c>
      <c r="L966" s="5">
        <v>110.237219929937</v>
      </c>
      <c r="M966" s="2">
        <v>44872</v>
      </c>
      <c r="N966" s="5">
        <v>202.047888982084</v>
      </c>
      <c r="O966" s="2">
        <v>44790</v>
      </c>
      <c r="P966" s="10">
        <v>111.258510907857</v>
      </c>
      <c r="Q966" s="2">
        <v>43328</v>
      </c>
      <c r="R966" s="5">
        <v>173.12313188332499</v>
      </c>
    </row>
    <row r="967" spans="1:18" x14ac:dyDescent="0.35">
      <c r="A967" s="2">
        <v>44790</v>
      </c>
      <c r="B967" s="5">
        <v>118.862913244811</v>
      </c>
      <c r="C967" s="2">
        <v>44791</v>
      </c>
      <c r="D967" s="5">
        <v>93.671790467805096</v>
      </c>
      <c r="E967" s="2">
        <v>43329</v>
      </c>
      <c r="F967" s="5">
        <v>125.221963601008</v>
      </c>
      <c r="G967" s="2">
        <v>45141</v>
      </c>
      <c r="H967" s="5">
        <v>132.31344898992899</v>
      </c>
      <c r="I967" s="2">
        <v>44873</v>
      </c>
      <c r="J967" s="5">
        <v>403.60169235075199</v>
      </c>
      <c r="K967" s="2">
        <v>43399</v>
      </c>
      <c r="L967" s="5">
        <v>110.280332363353</v>
      </c>
      <c r="M967" s="2">
        <v>44873</v>
      </c>
      <c r="N967" s="5">
        <v>204.01333415941599</v>
      </c>
      <c r="O967" s="2">
        <v>44791</v>
      </c>
      <c r="P967" s="10">
        <v>111.126096303016</v>
      </c>
      <c r="Q967" s="2">
        <v>43329</v>
      </c>
      <c r="R967" s="5">
        <v>172.641555293425</v>
      </c>
    </row>
    <row r="968" spans="1:18" x14ac:dyDescent="0.35">
      <c r="A968" s="2">
        <v>44791</v>
      </c>
      <c r="B968" s="5">
        <v>119.21817842251301</v>
      </c>
      <c r="C968" s="2">
        <v>44792</v>
      </c>
      <c r="D968" s="5">
        <v>93.157245978644497</v>
      </c>
      <c r="E968" s="2">
        <v>43330</v>
      </c>
      <c r="F968" s="5">
        <v>125.217849532389</v>
      </c>
      <c r="G968" s="2">
        <v>45142</v>
      </c>
      <c r="H968" s="5">
        <v>130.76610871598101</v>
      </c>
      <c r="I968" s="2">
        <v>44874</v>
      </c>
      <c r="J968" s="5">
        <v>397.284800698938</v>
      </c>
      <c r="K968" s="2">
        <v>43400</v>
      </c>
      <c r="L968" s="5">
        <v>110.276709190216</v>
      </c>
      <c r="M968" s="2">
        <v>44874</v>
      </c>
      <c r="N968" s="5">
        <v>202.481251654311</v>
      </c>
      <c r="O968" s="2">
        <v>44792</v>
      </c>
      <c r="P968" s="10">
        <v>111.45795018922099</v>
      </c>
      <c r="Q968" s="2">
        <v>43330</v>
      </c>
      <c r="R968" s="5">
        <v>172.63588329160899</v>
      </c>
    </row>
    <row r="969" spans="1:18" x14ac:dyDescent="0.35">
      <c r="A969" s="2">
        <v>44792</v>
      </c>
      <c r="B969" s="5">
        <v>119.173006910353</v>
      </c>
      <c r="C969" s="2">
        <v>44793</v>
      </c>
      <c r="D969" s="5">
        <v>93.157245978644497</v>
      </c>
      <c r="E969" s="2">
        <v>43331</v>
      </c>
      <c r="F969" s="5">
        <v>125.21373559893399</v>
      </c>
      <c r="G969" s="2">
        <v>45143</v>
      </c>
      <c r="H969" s="5">
        <v>130.76610871598101</v>
      </c>
      <c r="I969" s="2">
        <v>44875</v>
      </c>
      <c r="J969" s="5">
        <v>387.46862069646198</v>
      </c>
      <c r="K969" s="2">
        <v>43401</v>
      </c>
      <c r="L969" s="5">
        <v>110.273086136115</v>
      </c>
      <c r="M969" s="2">
        <v>44875</v>
      </c>
      <c r="N969" s="5">
        <v>203.36399407303699</v>
      </c>
      <c r="O969" s="2">
        <v>44793</v>
      </c>
      <c r="P969" s="10">
        <v>111.45795018922099</v>
      </c>
      <c r="Q969" s="2">
        <v>43331</v>
      </c>
      <c r="R969" s="5">
        <v>172.630211476141</v>
      </c>
    </row>
    <row r="970" spans="1:18" x14ac:dyDescent="0.35">
      <c r="A970" s="2">
        <v>44793</v>
      </c>
      <c r="B970" s="5">
        <v>119.166859948594</v>
      </c>
      <c r="C970" s="2">
        <v>44794</v>
      </c>
      <c r="D970" s="5">
        <v>93.157245978644497</v>
      </c>
      <c r="E970" s="2">
        <v>43332</v>
      </c>
      <c r="F970" s="5">
        <v>125.873672279264</v>
      </c>
      <c r="G970" s="2">
        <v>45144</v>
      </c>
      <c r="H970" s="5">
        <v>130.76610871598101</v>
      </c>
      <c r="I970" s="2">
        <v>44876</v>
      </c>
      <c r="J970" s="5">
        <v>388.41829738557601</v>
      </c>
      <c r="K970" s="2">
        <v>43402</v>
      </c>
      <c r="L970" s="5">
        <v>110.239986945006</v>
      </c>
      <c r="M970" s="2">
        <v>44876</v>
      </c>
      <c r="N970" s="5">
        <v>202.87288149239899</v>
      </c>
      <c r="O970" s="2">
        <v>44794</v>
      </c>
      <c r="P970" s="10">
        <v>111.45795018922099</v>
      </c>
      <c r="Q970" s="2">
        <v>43332</v>
      </c>
      <c r="R970" s="5">
        <v>174.639601364567</v>
      </c>
    </row>
    <row r="971" spans="1:18" x14ac:dyDescent="0.35">
      <c r="A971" s="2">
        <v>44794</v>
      </c>
      <c r="B971" s="5">
        <v>119.160713335425</v>
      </c>
      <c r="C971" s="2">
        <v>44795</v>
      </c>
      <c r="D971" s="5">
        <v>92.3949996460004</v>
      </c>
      <c r="E971" s="2">
        <v>43333</v>
      </c>
      <c r="F971" s="5">
        <v>125.691024652848</v>
      </c>
      <c r="G971" s="2">
        <v>45145</v>
      </c>
      <c r="H971" s="5">
        <v>131.53174973571501</v>
      </c>
      <c r="I971" s="2">
        <v>44877</v>
      </c>
      <c r="J971" s="5">
        <v>388.405536209481</v>
      </c>
      <c r="K971" s="2">
        <v>43403</v>
      </c>
      <c r="L971" s="5">
        <v>110.094748574375</v>
      </c>
      <c r="M971" s="2">
        <v>44877</v>
      </c>
      <c r="N971" s="5">
        <v>202.86621626425901</v>
      </c>
      <c r="O971" s="2">
        <v>44795</v>
      </c>
      <c r="P971" s="10">
        <v>111.320631339757</v>
      </c>
      <c r="Q971" s="2">
        <v>43333</v>
      </c>
      <c r="R971" s="5">
        <v>175.25710727638301</v>
      </c>
    </row>
    <row r="972" spans="1:18" x14ac:dyDescent="0.35">
      <c r="A972" s="2">
        <v>44795</v>
      </c>
      <c r="B972" s="5">
        <v>118.432527612041</v>
      </c>
      <c r="C972" s="2">
        <v>44796</v>
      </c>
      <c r="D972" s="5">
        <v>92.376332849521305</v>
      </c>
      <c r="E972" s="2">
        <v>43334</v>
      </c>
      <c r="F972" s="5">
        <v>124.721839487263</v>
      </c>
      <c r="G972" s="2">
        <v>45146</v>
      </c>
      <c r="H972" s="5">
        <v>132.77002408646999</v>
      </c>
      <c r="I972" s="2">
        <v>44878</v>
      </c>
      <c r="J972" s="5">
        <v>388.39277545264503</v>
      </c>
      <c r="K972" s="2">
        <v>43404</v>
      </c>
      <c r="L972" s="5">
        <v>109.958693191932</v>
      </c>
      <c r="M972" s="2">
        <v>44878</v>
      </c>
      <c r="N972" s="5">
        <v>202.859551255101</v>
      </c>
      <c r="O972" s="2">
        <v>44796</v>
      </c>
      <c r="P972" s="10">
        <v>111.53887022551299</v>
      </c>
      <c r="Q972" s="2">
        <v>43334</v>
      </c>
      <c r="R972" s="5">
        <v>175.055323729408</v>
      </c>
    </row>
    <row r="973" spans="1:18" x14ac:dyDescent="0.35">
      <c r="A973" s="2">
        <v>44796</v>
      </c>
      <c r="B973" s="5">
        <v>118.153257401763</v>
      </c>
      <c r="C973" s="2">
        <v>44797</v>
      </c>
      <c r="D973" s="5">
        <v>92.5308963320158</v>
      </c>
      <c r="E973" s="2">
        <v>43335</v>
      </c>
      <c r="F973" s="5">
        <v>124.467636544916</v>
      </c>
      <c r="G973" s="2">
        <v>45147</v>
      </c>
      <c r="H973" s="5">
        <v>131.560007490218</v>
      </c>
      <c r="I973" s="2">
        <v>44879</v>
      </c>
      <c r="J973" s="5">
        <v>386.78064093339702</v>
      </c>
      <c r="K973" s="2">
        <v>43405</v>
      </c>
      <c r="L973" s="5">
        <v>109.918252729763</v>
      </c>
      <c r="M973" s="2">
        <v>44879</v>
      </c>
      <c r="N973" s="5">
        <v>204.488292363835</v>
      </c>
      <c r="O973" s="2">
        <v>44797</v>
      </c>
      <c r="P973" s="10">
        <v>111.130183173536</v>
      </c>
      <c r="Q973" s="2">
        <v>43335</v>
      </c>
      <c r="R973" s="5">
        <v>175.36062708746701</v>
      </c>
    </row>
    <row r="974" spans="1:18" x14ac:dyDescent="0.35">
      <c r="A974" s="2">
        <v>44797</v>
      </c>
      <c r="B974" s="5">
        <v>118.31480399260801</v>
      </c>
      <c r="C974" s="2">
        <v>44798</v>
      </c>
      <c r="D974" s="5">
        <v>92.8383755628534</v>
      </c>
      <c r="E974" s="2">
        <v>43336</v>
      </c>
      <c r="F974" s="5">
        <v>124.652423644351</v>
      </c>
      <c r="G974" s="2">
        <v>45148</v>
      </c>
      <c r="H974" s="5">
        <v>132.00890798306699</v>
      </c>
      <c r="I974" s="2">
        <v>44880</v>
      </c>
      <c r="J974" s="5">
        <v>386.04596270050399</v>
      </c>
      <c r="K974" s="2">
        <v>43406</v>
      </c>
      <c r="L974" s="5">
        <v>109.92610984975001</v>
      </c>
      <c r="M974" s="2">
        <v>44880</v>
      </c>
      <c r="N974" s="5">
        <v>204.49869212586</v>
      </c>
      <c r="O974" s="2">
        <v>44798</v>
      </c>
      <c r="P974" s="10">
        <v>111.50535788725099</v>
      </c>
      <c r="Q974" s="2">
        <v>43336</v>
      </c>
      <c r="R974" s="5">
        <v>176.01769981121299</v>
      </c>
    </row>
    <row r="975" spans="1:18" x14ac:dyDescent="0.35">
      <c r="A975" s="2">
        <v>44798</v>
      </c>
      <c r="B975" s="5">
        <v>119.030101902447</v>
      </c>
      <c r="C975" s="2">
        <v>44799</v>
      </c>
      <c r="D975" s="5">
        <v>92.664663754265106</v>
      </c>
      <c r="E975" s="2">
        <v>43337</v>
      </c>
      <c r="F975" s="5">
        <v>124.648328287517</v>
      </c>
      <c r="G975" s="2">
        <v>45149</v>
      </c>
      <c r="H975" s="5">
        <v>133.34307814170501</v>
      </c>
      <c r="I975" s="2">
        <v>44881</v>
      </c>
      <c r="J975" s="5">
        <v>384.10535892308599</v>
      </c>
      <c r="K975" s="2">
        <v>43407</v>
      </c>
      <c r="L975" s="5">
        <v>109.922498314313</v>
      </c>
      <c r="M975" s="2">
        <v>44881</v>
      </c>
      <c r="N975" s="5">
        <v>206.56125792386601</v>
      </c>
      <c r="O975" s="2">
        <v>44799</v>
      </c>
      <c r="P975" s="10">
        <v>111.779995586179</v>
      </c>
      <c r="Q975" s="2">
        <v>43337</v>
      </c>
      <c r="R975" s="5">
        <v>176.01191688883799</v>
      </c>
    </row>
    <row r="976" spans="1:18" x14ac:dyDescent="0.35">
      <c r="A976" s="2">
        <v>44799</v>
      </c>
      <c r="B976" s="5">
        <v>118.417346258468</v>
      </c>
      <c r="C976" s="2">
        <v>44800</v>
      </c>
      <c r="D976" s="5">
        <v>92.664663754265106</v>
      </c>
      <c r="E976" s="2">
        <v>43338</v>
      </c>
      <c r="F976" s="5">
        <v>124.644233065232</v>
      </c>
      <c r="G976" s="2">
        <v>45150</v>
      </c>
      <c r="H976" s="5">
        <v>133.34307814170501</v>
      </c>
      <c r="I976" s="2">
        <v>44882</v>
      </c>
      <c r="J976" s="5">
        <v>378.876215730973</v>
      </c>
      <c r="K976" s="2">
        <v>43408</v>
      </c>
      <c r="L976" s="5">
        <v>109.918886897531</v>
      </c>
      <c r="M976" s="2">
        <v>44882</v>
      </c>
      <c r="N976" s="5">
        <v>205.973694896187</v>
      </c>
      <c r="O976" s="2">
        <v>44800</v>
      </c>
      <c r="P976" s="10">
        <v>111.779995586179</v>
      </c>
      <c r="Q976" s="2">
        <v>43338</v>
      </c>
      <c r="R976" s="5">
        <v>176.006134156455</v>
      </c>
    </row>
    <row r="977" spans="1:18" x14ac:dyDescent="0.35">
      <c r="A977" s="2">
        <v>44800</v>
      </c>
      <c r="B977" s="5">
        <v>118.411249568497</v>
      </c>
      <c r="C977" s="2">
        <v>44801</v>
      </c>
      <c r="D977" s="5">
        <v>92.664663754265106</v>
      </c>
      <c r="E977" s="2">
        <v>43339</v>
      </c>
      <c r="F977" s="5">
        <v>125.714295424425</v>
      </c>
      <c r="G977" s="2">
        <v>45151</v>
      </c>
      <c r="H977" s="5">
        <v>133.34307814170501</v>
      </c>
      <c r="I977" s="2">
        <v>44883</v>
      </c>
      <c r="J977" s="5">
        <v>374.51425971226303</v>
      </c>
      <c r="K977" s="2">
        <v>43409</v>
      </c>
      <c r="L977" s="5">
        <v>109.93518472153799</v>
      </c>
      <c r="M977" s="2">
        <v>44883</v>
      </c>
      <c r="N977" s="5">
        <v>206.82861009398999</v>
      </c>
      <c r="O977" s="2">
        <v>44801</v>
      </c>
      <c r="P977" s="10">
        <v>111.779995586179</v>
      </c>
      <c r="Q977" s="2">
        <v>43339</v>
      </c>
      <c r="R977" s="5">
        <v>176.82109527434099</v>
      </c>
    </row>
    <row r="978" spans="1:18" x14ac:dyDescent="0.35">
      <c r="A978" s="2">
        <v>44801</v>
      </c>
      <c r="B978" s="5">
        <v>118.405153223792</v>
      </c>
      <c r="C978" s="2">
        <v>44802</v>
      </c>
      <c r="D978" s="5">
        <v>92.234319232616201</v>
      </c>
      <c r="E978" s="2">
        <v>43340</v>
      </c>
      <c r="F978" s="5">
        <v>126.074011899341</v>
      </c>
      <c r="G978" s="2">
        <v>45152</v>
      </c>
      <c r="H978" s="5">
        <v>134.27461846736799</v>
      </c>
      <c r="I978" s="2">
        <v>44884</v>
      </c>
      <c r="J978" s="5">
        <v>374.50195534233399</v>
      </c>
      <c r="K978" s="2">
        <v>43410</v>
      </c>
      <c r="L978" s="5">
        <v>109.938918745327</v>
      </c>
      <c r="M978" s="2">
        <v>44884</v>
      </c>
      <c r="N978" s="5">
        <v>206.82181490351499</v>
      </c>
      <c r="O978" s="2">
        <v>44802</v>
      </c>
      <c r="P978" s="10">
        <v>111.187399360813</v>
      </c>
      <c r="Q978" s="2">
        <v>43340</v>
      </c>
      <c r="R978" s="5">
        <v>177.14357783460201</v>
      </c>
    </row>
    <row r="979" spans="1:18" x14ac:dyDescent="0.35">
      <c r="A979" s="2">
        <v>44802</v>
      </c>
      <c r="B979" s="5">
        <v>118.196129999904</v>
      </c>
      <c r="C979" s="2">
        <v>44803</v>
      </c>
      <c r="D979" s="5">
        <v>91.662502814879005</v>
      </c>
      <c r="E979" s="2">
        <v>43341</v>
      </c>
      <c r="F979" s="5">
        <v>126.739439617076</v>
      </c>
      <c r="G979" s="2">
        <v>45153</v>
      </c>
      <c r="H979" s="5">
        <v>133.74467512350699</v>
      </c>
      <c r="I979" s="2">
        <v>44885</v>
      </c>
      <c r="J979" s="5">
        <v>374.48965137665601</v>
      </c>
      <c r="K979" s="2">
        <v>43411</v>
      </c>
      <c r="L979" s="5">
        <v>109.981598516735</v>
      </c>
      <c r="M979" s="2">
        <v>44885</v>
      </c>
      <c r="N979" s="5">
        <v>206.81501993629001</v>
      </c>
      <c r="O979" s="2">
        <v>44803</v>
      </c>
      <c r="P979" s="10">
        <v>110.977334216096</v>
      </c>
      <c r="Q979" s="2">
        <v>43341</v>
      </c>
      <c r="R979" s="5">
        <v>176.716121052234</v>
      </c>
    </row>
    <row r="980" spans="1:18" x14ac:dyDescent="0.35">
      <c r="A980" s="2">
        <v>44803</v>
      </c>
      <c r="B980" s="5">
        <v>117.4320950263</v>
      </c>
      <c r="C980" s="2">
        <v>44804</v>
      </c>
      <c r="D980" s="5">
        <v>91.259846246088998</v>
      </c>
      <c r="E980" s="2">
        <v>43342</v>
      </c>
      <c r="F980" s="5">
        <v>125.999090147148</v>
      </c>
      <c r="G980" s="2">
        <v>45154</v>
      </c>
      <c r="H980" s="5">
        <v>133.586937332867</v>
      </c>
      <c r="I980" s="2">
        <v>44886</v>
      </c>
      <c r="J980" s="5">
        <v>368.751868760219</v>
      </c>
      <c r="K980" s="2">
        <v>43412</v>
      </c>
      <c r="L980" s="5">
        <v>110.018640215315</v>
      </c>
      <c r="M980" s="2">
        <v>44886</v>
      </c>
      <c r="N980" s="5">
        <v>204.691811995645</v>
      </c>
      <c r="O980" s="2">
        <v>44804</v>
      </c>
      <c r="P980" s="10">
        <v>111.03536777747701</v>
      </c>
      <c r="Q980" s="2">
        <v>43342</v>
      </c>
      <c r="R980" s="5">
        <v>177.249370072923</v>
      </c>
    </row>
    <row r="981" spans="1:18" x14ac:dyDescent="0.35">
      <c r="A981" s="2">
        <v>44804</v>
      </c>
      <c r="B981" s="5">
        <v>117.664748673966</v>
      </c>
      <c r="C981" s="2">
        <v>44805</v>
      </c>
      <c r="D981" s="5">
        <v>90.688503834066594</v>
      </c>
      <c r="E981" s="2">
        <v>43343</v>
      </c>
      <c r="F981" s="5">
        <v>126.052304430307</v>
      </c>
      <c r="G981" s="2">
        <v>45155</v>
      </c>
      <c r="H981" s="5">
        <v>132.421224137927</v>
      </c>
      <c r="I981" s="2">
        <v>44887</v>
      </c>
      <c r="J981" s="5">
        <v>381.95391380199101</v>
      </c>
      <c r="K981" s="2">
        <v>43413</v>
      </c>
      <c r="L981" s="5">
        <v>110.072892699855</v>
      </c>
      <c r="M981" s="2">
        <v>44887</v>
      </c>
      <c r="N981" s="5">
        <v>207.54859602288499</v>
      </c>
      <c r="O981" s="2">
        <v>44805</v>
      </c>
      <c r="P981" s="10">
        <v>111.22908544011401</v>
      </c>
      <c r="Q981" s="2">
        <v>43343</v>
      </c>
      <c r="R981" s="5">
        <v>177.064926174568</v>
      </c>
    </row>
    <row r="982" spans="1:18" x14ac:dyDescent="0.35">
      <c r="A982" s="2">
        <v>44805</v>
      </c>
      <c r="B982" s="5">
        <v>117.388226279332</v>
      </c>
      <c r="C982" s="2">
        <v>44806</v>
      </c>
      <c r="D982" s="5">
        <v>91.004755932576401</v>
      </c>
      <c r="E982" s="2">
        <v>43344</v>
      </c>
      <c r="F982" s="5">
        <v>126.048163081496</v>
      </c>
      <c r="G982" s="2">
        <v>45156</v>
      </c>
      <c r="H982" s="5">
        <v>132.77366878356199</v>
      </c>
      <c r="I982" s="2">
        <v>44888</v>
      </c>
      <c r="J982" s="5">
        <v>378.76843924226802</v>
      </c>
      <c r="K982" s="2">
        <v>43414</v>
      </c>
      <c r="L982" s="5">
        <v>110.06927634198399</v>
      </c>
      <c r="M982" s="2">
        <v>44888</v>
      </c>
      <c r="N982" s="5">
        <v>207.77408842807901</v>
      </c>
      <c r="O982" s="2">
        <v>44806</v>
      </c>
      <c r="P982" s="10">
        <v>111.242980799881</v>
      </c>
      <c r="Q982" s="2">
        <v>43344</v>
      </c>
      <c r="R982" s="5">
        <v>177.059108846398</v>
      </c>
    </row>
    <row r="983" spans="1:18" x14ac:dyDescent="0.35">
      <c r="A983" s="2">
        <v>44806</v>
      </c>
      <c r="B983" s="5">
        <v>117.446900299535</v>
      </c>
      <c r="C983" s="2">
        <v>44807</v>
      </c>
      <c r="D983" s="5">
        <v>91.004755932576401</v>
      </c>
      <c r="E983" s="2">
        <v>43345</v>
      </c>
      <c r="F983" s="5">
        <v>126.044021868746</v>
      </c>
      <c r="G983" s="2">
        <v>45157</v>
      </c>
      <c r="H983" s="5">
        <v>132.77366878356199</v>
      </c>
      <c r="I983" s="2">
        <v>44889</v>
      </c>
      <c r="J983" s="5">
        <v>374.96983895207097</v>
      </c>
      <c r="K983" s="2">
        <v>43415</v>
      </c>
      <c r="L983" s="5">
        <v>110.065660102926</v>
      </c>
      <c r="M983" s="2">
        <v>44889</v>
      </c>
      <c r="N983" s="5">
        <v>209.23533766857301</v>
      </c>
      <c r="O983" s="2">
        <v>44807</v>
      </c>
      <c r="P983" s="10">
        <v>111.242980799881</v>
      </c>
      <c r="Q983" s="2">
        <v>43345</v>
      </c>
      <c r="R983" s="5">
        <v>177.05329170935201</v>
      </c>
    </row>
    <row r="984" spans="1:18" x14ac:dyDescent="0.35">
      <c r="A984" s="2">
        <v>44807</v>
      </c>
      <c r="B984" s="5">
        <v>117.44085943485899</v>
      </c>
      <c r="C984" s="2">
        <v>44808</v>
      </c>
      <c r="D984" s="5">
        <v>91.004755932576401</v>
      </c>
      <c r="E984" s="2">
        <v>43346</v>
      </c>
      <c r="F984" s="5">
        <v>125.63198789134201</v>
      </c>
      <c r="G984" s="2">
        <v>45158</v>
      </c>
      <c r="H984" s="5">
        <v>132.77366878356199</v>
      </c>
      <c r="I984" s="2">
        <v>44890</v>
      </c>
      <c r="J984" s="5">
        <v>376.82711013994299</v>
      </c>
      <c r="K984" s="2">
        <v>43416</v>
      </c>
      <c r="L984" s="5">
        <v>110.09175254974301</v>
      </c>
      <c r="M984" s="2">
        <v>44890</v>
      </c>
      <c r="N984" s="5">
        <v>210.32868165193</v>
      </c>
      <c r="O984" s="2">
        <v>44808</v>
      </c>
      <c r="P984" s="10">
        <v>111.242980799881</v>
      </c>
      <c r="Q984" s="2">
        <v>43346</v>
      </c>
      <c r="R984" s="5">
        <v>177.06623935177799</v>
      </c>
    </row>
    <row r="985" spans="1:18" x14ac:dyDescent="0.35">
      <c r="A985" s="2">
        <v>44808</v>
      </c>
      <c r="B985" s="5">
        <v>117.43481891204</v>
      </c>
      <c r="C985" s="2">
        <v>44809</v>
      </c>
      <c r="D985" s="5">
        <v>90.936559300861006</v>
      </c>
      <c r="E985" s="2">
        <v>43347</v>
      </c>
      <c r="F985" s="5">
        <v>125.935924212158</v>
      </c>
      <c r="G985" s="2">
        <v>45159</v>
      </c>
      <c r="H985" s="5">
        <v>132.80902992271001</v>
      </c>
      <c r="I985" s="2">
        <v>44891</v>
      </c>
      <c r="J985" s="5">
        <v>376.81472978314201</v>
      </c>
      <c r="K985" s="2">
        <v>43417</v>
      </c>
      <c r="L985" s="5">
        <v>110.039804640607</v>
      </c>
      <c r="M985" s="2">
        <v>44891</v>
      </c>
      <c r="N985" s="5">
        <v>210.32177146937099</v>
      </c>
      <c r="O985" s="2">
        <v>44809</v>
      </c>
      <c r="P985" s="10">
        <v>111.30264910947</v>
      </c>
      <c r="Q985" s="2">
        <v>43347</v>
      </c>
      <c r="R985" s="5">
        <v>176.99768957557501</v>
      </c>
    </row>
    <row r="986" spans="1:18" x14ac:dyDescent="0.35">
      <c r="A986" s="2">
        <v>44809</v>
      </c>
      <c r="B986" s="5">
        <v>117.391624512874</v>
      </c>
      <c r="C986" s="2">
        <v>44810</v>
      </c>
      <c r="D986" s="5">
        <v>90.807155740747007</v>
      </c>
      <c r="E986" s="2">
        <v>43348</v>
      </c>
      <c r="F986" s="5">
        <v>125.049888642201</v>
      </c>
      <c r="G986" s="2">
        <v>45160</v>
      </c>
      <c r="H986" s="5">
        <v>132.84810518156399</v>
      </c>
      <c r="I986" s="2">
        <v>44892</v>
      </c>
      <c r="J986" s="5">
        <v>376.80234983308702</v>
      </c>
      <c r="K986" s="2">
        <v>43418</v>
      </c>
      <c r="L986" s="5">
        <v>109.99402135132701</v>
      </c>
      <c r="M986" s="2">
        <v>44892</v>
      </c>
      <c r="N986" s="5">
        <v>210.31486151383999</v>
      </c>
      <c r="O986" s="2">
        <v>44810</v>
      </c>
      <c r="P986" s="10">
        <v>111.328805080797</v>
      </c>
      <c r="Q986" s="2">
        <v>43348</v>
      </c>
      <c r="R986" s="5">
        <v>176.07963106304101</v>
      </c>
    </row>
    <row r="987" spans="1:18" x14ac:dyDescent="0.35">
      <c r="A987" s="2">
        <v>44810</v>
      </c>
      <c r="B987" s="5">
        <v>116.529804009009</v>
      </c>
      <c r="C987" s="2">
        <v>44811</v>
      </c>
      <c r="D987" s="5">
        <v>91.070319199210104</v>
      </c>
      <c r="E987" s="2">
        <v>43349</v>
      </c>
      <c r="F987" s="5">
        <v>124.68065262188</v>
      </c>
      <c r="G987" s="2">
        <v>45161</v>
      </c>
      <c r="H987" s="5">
        <v>133.704687103297</v>
      </c>
      <c r="I987" s="2">
        <v>44893</v>
      </c>
      <c r="J987" s="5">
        <v>368.87176172162401</v>
      </c>
      <c r="K987" s="2">
        <v>43419</v>
      </c>
      <c r="L987" s="5">
        <v>109.969518455957</v>
      </c>
      <c r="M987" s="2">
        <v>44893</v>
      </c>
      <c r="N987" s="5">
        <v>208.531725374638</v>
      </c>
      <c r="O987" s="2">
        <v>44811</v>
      </c>
      <c r="P987" s="10">
        <v>111.515166376498</v>
      </c>
      <c r="Q987" s="2">
        <v>43349</v>
      </c>
      <c r="R987" s="5">
        <v>175.44929740472699</v>
      </c>
    </row>
    <row r="988" spans="1:18" x14ac:dyDescent="0.35">
      <c r="A988" s="2">
        <v>44811</v>
      </c>
      <c r="B988" s="5">
        <v>116.580318018301</v>
      </c>
      <c r="C988" s="2">
        <v>44812</v>
      </c>
      <c r="D988" s="5">
        <v>91.423144976754401</v>
      </c>
      <c r="E988" s="2">
        <v>43350</v>
      </c>
      <c r="F988" s="5">
        <v>124.603436892819</v>
      </c>
      <c r="G988" s="2">
        <v>45162</v>
      </c>
      <c r="H988" s="5">
        <v>133.67417131658399</v>
      </c>
      <c r="I988" s="2">
        <v>44894</v>
      </c>
      <c r="J988" s="5">
        <v>376.53597583464801</v>
      </c>
      <c r="K988" s="2">
        <v>43420</v>
      </c>
      <c r="L988" s="5">
        <v>109.913496674934</v>
      </c>
      <c r="M988" s="2">
        <v>44894</v>
      </c>
      <c r="N988" s="5">
        <v>211.34934240593199</v>
      </c>
      <c r="O988" s="2">
        <v>44812</v>
      </c>
      <c r="P988" s="10">
        <v>111.015750798982</v>
      </c>
      <c r="Q988" s="2">
        <v>43350</v>
      </c>
      <c r="R988" s="5">
        <v>174.574579659075</v>
      </c>
    </row>
    <row r="989" spans="1:18" x14ac:dyDescent="0.35">
      <c r="A989" s="2">
        <v>44812</v>
      </c>
      <c r="B989" s="5">
        <v>117.050052957502</v>
      </c>
      <c r="C989" s="2">
        <v>44813</v>
      </c>
      <c r="D989" s="5">
        <v>91.964135975235394</v>
      </c>
      <c r="E989" s="2">
        <v>43351</v>
      </c>
      <c r="F989" s="5">
        <v>124.599343145406</v>
      </c>
      <c r="G989" s="2">
        <v>45163</v>
      </c>
      <c r="H989" s="5">
        <v>134.042626529518</v>
      </c>
      <c r="I989" s="2">
        <v>44895</v>
      </c>
      <c r="J989" s="5">
        <v>381.09100340643897</v>
      </c>
      <c r="K989" s="2">
        <v>43421</v>
      </c>
      <c r="L989" s="5">
        <v>109.909885553894</v>
      </c>
      <c r="M989" s="2">
        <v>44895</v>
      </c>
      <c r="N989" s="5">
        <v>209.434709110781</v>
      </c>
      <c r="O989" s="2">
        <v>44813</v>
      </c>
      <c r="P989" s="10">
        <v>111.39991662784099</v>
      </c>
      <c r="Q989" s="2">
        <v>43351</v>
      </c>
      <c r="R989" s="5">
        <v>174.568844149271</v>
      </c>
    </row>
    <row r="990" spans="1:18" x14ac:dyDescent="0.35">
      <c r="A990" s="2">
        <v>44813</v>
      </c>
      <c r="B990" s="5">
        <v>117.530803846569</v>
      </c>
      <c r="C990" s="2">
        <v>44814</v>
      </c>
      <c r="D990" s="5">
        <v>91.964135975235394</v>
      </c>
      <c r="E990" s="2">
        <v>43352</v>
      </c>
      <c r="F990" s="5">
        <v>124.59524953249</v>
      </c>
      <c r="G990" s="2">
        <v>45164</v>
      </c>
      <c r="H990" s="5">
        <v>134.042626529518</v>
      </c>
      <c r="I990" s="2">
        <v>44896</v>
      </c>
      <c r="J990" s="5">
        <v>380.225898924349</v>
      </c>
      <c r="K990" s="2">
        <v>43422</v>
      </c>
      <c r="L990" s="5">
        <v>109.906274551493</v>
      </c>
      <c r="M990" s="2">
        <v>44896</v>
      </c>
      <c r="N990" s="5">
        <v>210.32305045639001</v>
      </c>
      <c r="O990" s="2">
        <v>44814</v>
      </c>
      <c r="P990" s="10">
        <v>111.39991662784099</v>
      </c>
      <c r="Q990" s="2">
        <v>43352</v>
      </c>
      <c r="R990" s="5">
        <v>174.563108827902</v>
      </c>
    </row>
    <row r="991" spans="1:18" x14ac:dyDescent="0.35">
      <c r="A991" s="2">
        <v>44814</v>
      </c>
      <c r="B991" s="5">
        <v>117.524756701554</v>
      </c>
      <c r="C991" s="2">
        <v>44815</v>
      </c>
      <c r="D991" s="5">
        <v>91.964135975235394</v>
      </c>
      <c r="E991" s="2">
        <v>43353</v>
      </c>
      <c r="F991" s="5">
        <v>124.104798106297</v>
      </c>
      <c r="G991" s="2">
        <v>45165</v>
      </c>
      <c r="H991" s="5">
        <v>134.042626529518</v>
      </c>
      <c r="I991" s="2">
        <v>44897</v>
      </c>
      <c r="J991" s="5">
        <v>377.15898388822501</v>
      </c>
      <c r="K991" s="2">
        <v>43423</v>
      </c>
      <c r="L991" s="5">
        <v>109.869988828445</v>
      </c>
      <c r="M991" s="2">
        <v>44897</v>
      </c>
      <c r="N991" s="5">
        <v>208.81591078327</v>
      </c>
      <c r="O991" s="2">
        <v>44815</v>
      </c>
      <c r="P991" s="10">
        <v>111.39991662784099</v>
      </c>
      <c r="Q991" s="2">
        <v>43353</v>
      </c>
      <c r="R991" s="5">
        <v>175.199214415911</v>
      </c>
    </row>
    <row r="992" spans="1:18" x14ac:dyDescent="0.35">
      <c r="A992" s="2">
        <v>44815</v>
      </c>
      <c r="B992" s="5">
        <v>117.518709898835</v>
      </c>
      <c r="C992" s="2">
        <v>44816</v>
      </c>
      <c r="D992" s="5">
        <v>92.325644333648995</v>
      </c>
      <c r="E992" s="2">
        <v>43354</v>
      </c>
      <c r="F992" s="5">
        <v>123.709660070963</v>
      </c>
      <c r="G992" s="2">
        <v>45166</v>
      </c>
      <c r="H992" s="5">
        <v>134.86549050138001</v>
      </c>
      <c r="I992" s="2">
        <v>44898</v>
      </c>
      <c r="J992" s="5">
        <v>377.14659262797397</v>
      </c>
      <c r="K992" s="2">
        <v>43424</v>
      </c>
      <c r="L992" s="5">
        <v>109.768843227218</v>
      </c>
      <c r="M992" s="2">
        <v>44898</v>
      </c>
      <c r="N992" s="5">
        <v>208.80905030160201</v>
      </c>
      <c r="O992" s="2">
        <v>44816</v>
      </c>
      <c r="P992" s="10">
        <v>111.20047734647601</v>
      </c>
      <c r="Q992" s="2">
        <v>43354</v>
      </c>
      <c r="R992" s="5">
        <v>175.51917184007499</v>
      </c>
    </row>
    <row r="993" spans="1:18" x14ac:dyDescent="0.35">
      <c r="A993" s="2">
        <v>44816</v>
      </c>
      <c r="B993" s="5">
        <v>117.728651882668</v>
      </c>
      <c r="C993" s="2">
        <v>44817</v>
      </c>
      <c r="D993" s="5">
        <v>91.548598489245805</v>
      </c>
      <c r="E993" s="2">
        <v>43355</v>
      </c>
      <c r="F993" s="5">
        <v>122.514612926412</v>
      </c>
      <c r="G993" s="2">
        <v>45167</v>
      </c>
      <c r="H993" s="5">
        <v>135.568243199649</v>
      </c>
      <c r="I993" s="2">
        <v>44899</v>
      </c>
      <c r="J993" s="5">
        <v>377.134201774828</v>
      </c>
      <c r="K993" s="2">
        <v>43425</v>
      </c>
      <c r="L993" s="5">
        <v>109.820956209852</v>
      </c>
      <c r="M993" s="2">
        <v>44899</v>
      </c>
      <c r="N993" s="5">
        <v>208.80219004532901</v>
      </c>
      <c r="O993" s="2">
        <v>44817</v>
      </c>
      <c r="P993" s="10">
        <v>111.39419500911301</v>
      </c>
      <c r="Q993" s="2">
        <v>43355</v>
      </c>
      <c r="R993" s="5">
        <v>176.701128153165</v>
      </c>
    </row>
    <row r="994" spans="1:18" x14ac:dyDescent="0.35">
      <c r="A994" s="2">
        <v>44817</v>
      </c>
      <c r="B994" s="5">
        <v>117.818323519426</v>
      </c>
      <c r="C994" s="2">
        <v>44818</v>
      </c>
      <c r="D994" s="5">
        <v>91.294057420450201</v>
      </c>
      <c r="E994" s="2">
        <v>43356</v>
      </c>
      <c r="F994" s="5">
        <v>122.93302154908299</v>
      </c>
      <c r="G994" s="2">
        <v>45168</v>
      </c>
      <c r="H994" s="5">
        <v>135.520997022183</v>
      </c>
      <c r="I994" s="2">
        <v>44900</v>
      </c>
      <c r="J994" s="5">
        <v>379.61642141422197</v>
      </c>
      <c r="K994" s="2">
        <v>43426</v>
      </c>
      <c r="L994" s="5">
        <v>109.798243565966</v>
      </c>
      <c r="M994" s="2">
        <v>44900</v>
      </c>
      <c r="N994" s="5">
        <v>208.46799875852901</v>
      </c>
      <c r="O994" s="2">
        <v>44818</v>
      </c>
      <c r="P994" s="10">
        <v>111.144078533303</v>
      </c>
      <c r="Q994" s="2">
        <v>43356</v>
      </c>
      <c r="R994" s="5">
        <v>176.11036979974699</v>
      </c>
    </row>
    <row r="995" spans="1:18" x14ac:dyDescent="0.35">
      <c r="A995" s="2">
        <v>44818</v>
      </c>
      <c r="B995" s="5">
        <v>117.740758086187</v>
      </c>
      <c r="C995" s="2">
        <v>44819</v>
      </c>
      <c r="D995" s="5">
        <v>91.023678541663301</v>
      </c>
      <c r="E995" s="2">
        <v>43357</v>
      </c>
      <c r="F995" s="5">
        <v>123.42823078472701</v>
      </c>
      <c r="G995" s="2">
        <v>45169</v>
      </c>
      <c r="H995" s="5">
        <v>136.204764252258</v>
      </c>
      <c r="I995" s="2">
        <v>44901</v>
      </c>
      <c r="J995" s="5">
        <v>370.18567424626298</v>
      </c>
      <c r="K995" s="2">
        <v>43427</v>
      </c>
      <c r="L995" s="5">
        <v>109.736690951619</v>
      </c>
      <c r="M995" s="2">
        <v>44901</v>
      </c>
      <c r="N995" s="5">
        <v>208.12446379661299</v>
      </c>
      <c r="O995" s="2">
        <v>44819</v>
      </c>
      <c r="P995" s="10">
        <v>111.437515836622</v>
      </c>
      <c r="Q995" s="2">
        <v>43357</v>
      </c>
      <c r="R995" s="5">
        <v>177.02504655405201</v>
      </c>
    </row>
    <row r="996" spans="1:18" x14ac:dyDescent="0.35">
      <c r="A996" s="2">
        <v>44819</v>
      </c>
      <c r="B996" s="5">
        <v>117.628375252419</v>
      </c>
      <c r="C996" s="2">
        <v>44820</v>
      </c>
      <c r="D996" s="5">
        <v>90.500790047143894</v>
      </c>
      <c r="E996" s="2">
        <v>43358</v>
      </c>
      <c r="F996" s="5">
        <v>123.42417564778199</v>
      </c>
      <c r="G996" s="2">
        <v>45170</v>
      </c>
      <c r="H996" s="5">
        <v>136.61173088329599</v>
      </c>
      <c r="I996" s="2">
        <v>44902</v>
      </c>
      <c r="J996" s="5">
        <v>361.40873186785899</v>
      </c>
      <c r="K996" s="2">
        <v>43428</v>
      </c>
      <c r="L996" s="5">
        <v>109.73308563939</v>
      </c>
      <c r="M996" s="2">
        <v>44902</v>
      </c>
      <c r="N996" s="5">
        <v>205.66292732034401</v>
      </c>
      <c r="O996" s="2">
        <v>44820</v>
      </c>
      <c r="P996" s="10">
        <v>111.33043982900401</v>
      </c>
      <c r="Q996" s="2">
        <v>43358</v>
      </c>
      <c r="R996" s="5">
        <v>177.01923053609599</v>
      </c>
    </row>
    <row r="997" spans="1:18" x14ac:dyDescent="0.35">
      <c r="A997" s="2">
        <v>44820</v>
      </c>
      <c r="B997" s="5">
        <v>116.832144419076</v>
      </c>
      <c r="C997" s="2">
        <v>44821</v>
      </c>
      <c r="D997" s="5">
        <v>90.500790047143894</v>
      </c>
      <c r="E997" s="2">
        <v>43359</v>
      </c>
      <c r="F997" s="5">
        <v>123.420120644064</v>
      </c>
      <c r="G997" s="2">
        <v>45171</v>
      </c>
      <c r="H997" s="5">
        <v>136.61173088329599</v>
      </c>
      <c r="I997" s="2">
        <v>44903</v>
      </c>
      <c r="J997" s="5">
        <v>359.319970102029</v>
      </c>
      <c r="K997" s="2">
        <v>43429</v>
      </c>
      <c r="L997" s="5">
        <v>109.729480445612</v>
      </c>
      <c r="M997" s="2">
        <v>44903</v>
      </c>
      <c r="N997" s="5">
        <v>204.33031209864501</v>
      </c>
      <c r="O997" s="2">
        <v>44821</v>
      </c>
      <c r="P997" s="10">
        <v>111.33043982900401</v>
      </c>
      <c r="Q997" s="2">
        <v>43359</v>
      </c>
      <c r="R997" s="5">
        <v>177.01341470922</v>
      </c>
    </row>
    <row r="998" spans="1:18" x14ac:dyDescent="0.35">
      <c r="A998" s="2">
        <v>44821</v>
      </c>
      <c r="B998" s="5">
        <v>116.826140314203</v>
      </c>
      <c r="C998" s="2">
        <v>44822</v>
      </c>
      <c r="D998" s="5">
        <v>90.500790047143894</v>
      </c>
      <c r="E998" s="2">
        <v>43360</v>
      </c>
      <c r="F998" s="5">
        <v>121.89777880587199</v>
      </c>
      <c r="G998" s="2">
        <v>45172</v>
      </c>
      <c r="H998" s="5">
        <v>136.61173088329599</v>
      </c>
      <c r="I998" s="2">
        <v>44904</v>
      </c>
      <c r="J998" s="5">
        <v>354.365815346457</v>
      </c>
      <c r="K998" s="2">
        <v>43430</v>
      </c>
      <c r="L998" s="5">
        <v>109.722108786479</v>
      </c>
      <c r="M998" s="2">
        <v>44904</v>
      </c>
      <c r="N998" s="5">
        <v>206.19846083693901</v>
      </c>
      <c r="O998" s="2">
        <v>44822</v>
      </c>
      <c r="P998" s="10">
        <v>111.33043982900401</v>
      </c>
      <c r="Q998" s="2">
        <v>43360</v>
      </c>
      <c r="R998" s="5">
        <v>177.45682861809999</v>
      </c>
    </row>
    <row r="999" spans="1:18" x14ac:dyDescent="0.35">
      <c r="A999" s="2">
        <v>44822</v>
      </c>
      <c r="B999" s="5">
        <v>116.820136548893</v>
      </c>
      <c r="C999" s="2">
        <v>44823</v>
      </c>
      <c r="D999" s="5">
        <v>90.505898775402301</v>
      </c>
      <c r="E999" s="2">
        <v>43361</v>
      </c>
      <c r="F999" s="5">
        <v>122.213907510875</v>
      </c>
      <c r="G999" s="2">
        <v>45173</v>
      </c>
      <c r="H999" s="5">
        <v>136.846745373803</v>
      </c>
      <c r="I999" s="2">
        <v>44905</v>
      </c>
      <c r="J999" s="5">
        <v>354.365815346457</v>
      </c>
      <c r="K999" s="2">
        <v>43431</v>
      </c>
      <c r="L999" s="5">
        <v>109.692590722636</v>
      </c>
      <c r="M999" s="2">
        <v>44905</v>
      </c>
      <c r="N999" s="5">
        <v>206.19168634952001</v>
      </c>
      <c r="O999" s="2">
        <v>44823</v>
      </c>
      <c r="P999" s="10">
        <v>110.904587920845</v>
      </c>
      <c r="Q999" s="2">
        <v>43361</v>
      </c>
      <c r="R999" s="5">
        <v>177.42808385714301</v>
      </c>
    </row>
    <row r="1000" spans="1:18" x14ac:dyDescent="0.35">
      <c r="A1000" s="2">
        <v>44823</v>
      </c>
      <c r="B1000" s="5">
        <v>116.604160122538</v>
      </c>
      <c r="C1000" s="2">
        <v>44824</v>
      </c>
      <c r="D1000" s="5">
        <v>90.242780460340697</v>
      </c>
      <c r="E1000" s="2">
        <v>43362</v>
      </c>
      <c r="F1000" s="5">
        <v>122.600748066669</v>
      </c>
      <c r="G1000" s="2">
        <v>45174</v>
      </c>
      <c r="H1000" s="5">
        <v>136.89851932487801</v>
      </c>
      <c r="I1000" s="2">
        <v>44906</v>
      </c>
      <c r="J1000" s="5">
        <v>354.365815346457</v>
      </c>
      <c r="K1000" s="2">
        <v>43432</v>
      </c>
      <c r="L1000" s="5">
        <v>109.610916404744</v>
      </c>
      <c r="M1000" s="2">
        <v>44906</v>
      </c>
      <c r="N1000" s="5">
        <v>206.184912084671</v>
      </c>
      <c r="O1000" s="2">
        <v>44824</v>
      </c>
      <c r="P1000" s="10">
        <v>111.06969748984299</v>
      </c>
      <c r="Q1000" s="2">
        <v>43362</v>
      </c>
      <c r="R1000" s="5">
        <v>177.40892105292099</v>
      </c>
    </row>
    <row r="1001" spans="1:18" x14ac:dyDescent="0.35">
      <c r="A1001" s="2">
        <v>44824</v>
      </c>
      <c r="B1001" s="5">
        <v>116.393431371513</v>
      </c>
      <c r="C1001" s="2">
        <v>44825</v>
      </c>
      <c r="D1001" s="5">
        <v>90.271935573744997</v>
      </c>
      <c r="E1001" s="2">
        <v>43363</v>
      </c>
      <c r="F1001" s="5">
        <v>123.59818529166699</v>
      </c>
      <c r="G1001" s="2">
        <v>45175</v>
      </c>
      <c r="H1001" s="5">
        <v>136.35169530086401</v>
      </c>
      <c r="I1001" s="2">
        <v>44907</v>
      </c>
      <c r="J1001" s="5">
        <v>359.70132859589597</v>
      </c>
      <c r="K1001" s="2">
        <v>43433</v>
      </c>
      <c r="L1001" s="5">
        <v>109.570133700125</v>
      </c>
      <c r="M1001" s="2">
        <v>44907</v>
      </c>
      <c r="N1001" s="5">
        <v>204.36440038336599</v>
      </c>
      <c r="O1001" s="2">
        <v>44825</v>
      </c>
      <c r="P1001" s="10">
        <v>111.077053856779</v>
      </c>
      <c r="Q1001" s="2">
        <v>43363</v>
      </c>
      <c r="R1001" s="5">
        <v>178.84310369306701</v>
      </c>
    </row>
    <row r="1002" spans="1:18" x14ac:dyDescent="0.35">
      <c r="A1002" s="2">
        <v>44825</v>
      </c>
      <c r="B1002" s="5">
        <v>116.263061749713</v>
      </c>
      <c r="C1002" s="2">
        <v>44826</v>
      </c>
      <c r="D1002" s="5">
        <v>89.6219383086828</v>
      </c>
      <c r="E1002" s="2">
        <v>43364</v>
      </c>
      <c r="F1002" s="5">
        <v>123.63199409731</v>
      </c>
      <c r="G1002" s="2">
        <v>45176</v>
      </c>
      <c r="H1002" s="5">
        <v>135.16327638880901</v>
      </c>
      <c r="I1002" s="2">
        <v>44908</v>
      </c>
      <c r="J1002" s="5">
        <v>362.64644835188699</v>
      </c>
      <c r="K1002" s="2">
        <v>43434</v>
      </c>
      <c r="L1002" s="5">
        <v>109.559557633794</v>
      </c>
      <c r="M1002" s="2">
        <v>44908</v>
      </c>
      <c r="N1002" s="5">
        <v>205.04294253870401</v>
      </c>
      <c r="O1002" s="2">
        <v>44826</v>
      </c>
      <c r="P1002" s="10">
        <v>111.110566195041</v>
      </c>
      <c r="Q1002" s="2">
        <v>43364</v>
      </c>
      <c r="R1002" s="5">
        <v>178.95334243470401</v>
      </c>
    </row>
    <row r="1003" spans="1:18" x14ac:dyDescent="0.35">
      <c r="A1003" s="2">
        <v>44826</v>
      </c>
      <c r="B1003" s="5">
        <v>115.75837701722401</v>
      </c>
      <c r="C1003" s="2">
        <v>44827</v>
      </c>
      <c r="D1003" s="5">
        <v>88.714751561942705</v>
      </c>
      <c r="E1003" s="2">
        <v>43365</v>
      </c>
      <c r="F1003" s="5">
        <v>123.627932265882</v>
      </c>
      <c r="G1003" s="2">
        <v>45177</v>
      </c>
      <c r="H1003" s="5">
        <v>134.62997552940499</v>
      </c>
      <c r="I1003" s="2">
        <v>44909</v>
      </c>
      <c r="J1003" s="5">
        <v>358.95538097332002</v>
      </c>
      <c r="K1003" s="2">
        <v>43435</v>
      </c>
      <c r="L1003" s="5">
        <v>109.55595814114101</v>
      </c>
      <c r="M1003" s="2">
        <v>44909</v>
      </c>
      <c r="N1003" s="5">
        <v>205.089404460742</v>
      </c>
      <c r="O1003" s="2">
        <v>44827</v>
      </c>
      <c r="P1003" s="10">
        <v>111.109748820937</v>
      </c>
      <c r="Q1003" s="2">
        <v>43365</v>
      </c>
      <c r="R1003" s="5">
        <v>178.94746306411</v>
      </c>
    </row>
    <row r="1004" spans="1:18" x14ac:dyDescent="0.35">
      <c r="A1004" s="2">
        <v>44827</v>
      </c>
      <c r="B1004" s="5">
        <v>114.439586017815</v>
      </c>
      <c r="C1004" s="2">
        <v>44828</v>
      </c>
      <c r="D1004" s="5">
        <v>88.714751561942705</v>
      </c>
      <c r="E1004" s="2">
        <v>43366</v>
      </c>
      <c r="F1004" s="5">
        <v>123.623870567902</v>
      </c>
      <c r="G1004" s="2">
        <v>45178</v>
      </c>
      <c r="H1004" s="5">
        <v>134.62997552940499</v>
      </c>
      <c r="I1004" s="2">
        <v>44910</v>
      </c>
      <c r="J1004" s="5">
        <v>360.362272884736</v>
      </c>
      <c r="K1004" s="2">
        <v>43436</v>
      </c>
      <c r="L1004" s="5">
        <v>109.552358766746</v>
      </c>
      <c r="M1004" s="2">
        <v>44910</v>
      </c>
      <c r="N1004" s="5">
        <v>206.983246716938</v>
      </c>
      <c r="O1004" s="2">
        <v>44828</v>
      </c>
      <c r="P1004" s="10">
        <v>111.109748820937</v>
      </c>
      <c r="Q1004" s="2">
        <v>43366</v>
      </c>
      <c r="R1004" s="5">
        <v>178.94158388667901</v>
      </c>
    </row>
    <row r="1005" spans="1:18" x14ac:dyDescent="0.35">
      <c r="A1005" s="2">
        <v>44828</v>
      </c>
      <c r="B1005" s="5">
        <v>114.433732482799</v>
      </c>
      <c r="C1005" s="2">
        <v>44829</v>
      </c>
      <c r="D1005" s="5">
        <v>88.714751561942705</v>
      </c>
      <c r="E1005" s="2">
        <v>43367</v>
      </c>
      <c r="F1005" s="5">
        <v>123.203769761571</v>
      </c>
      <c r="G1005" s="2">
        <v>45179</v>
      </c>
      <c r="H1005" s="5">
        <v>134.62997552940499</v>
      </c>
      <c r="I1005" s="2">
        <v>44911</v>
      </c>
      <c r="J1005" s="5">
        <v>356.16573925377901</v>
      </c>
      <c r="K1005" s="2">
        <v>43437</v>
      </c>
      <c r="L1005" s="5">
        <v>109.65685731488399</v>
      </c>
      <c r="M1005" s="2">
        <v>44911</v>
      </c>
      <c r="N1005" s="5">
        <v>209.06801816527999</v>
      </c>
      <c r="O1005" s="2">
        <v>44829</v>
      </c>
      <c r="P1005" s="10">
        <v>111.109748820937</v>
      </c>
      <c r="Q1005" s="2">
        <v>43367</v>
      </c>
      <c r="R1005" s="5">
        <v>180.14797449877801</v>
      </c>
    </row>
    <row r="1006" spans="1:18" x14ac:dyDescent="0.35">
      <c r="A1006" s="2">
        <v>44829</v>
      </c>
      <c r="B1006" s="5">
        <v>114.42787927767</v>
      </c>
      <c r="C1006" s="2">
        <v>44830</v>
      </c>
      <c r="D1006" s="5">
        <v>87.702470976742802</v>
      </c>
      <c r="E1006" s="2">
        <v>43368</v>
      </c>
      <c r="F1006" s="5">
        <v>122.975554693522</v>
      </c>
      <c r="G1006" s="2">
        <v>45180</v>
      </c>
      <c r="H1006" s="5">
        <v>134.99833825232599</v>
      </c>
      <c r="I1006" s="2">
        <v>44912</v>
      </c>
      <c r="J1006" s="5">
        <v>356.16573925377901</v>
      </c>
      <c r="K1006" s="2">
        <v>43438</v>
      </c>
      <c r="L1006" s="5">
        <v>109.700546767204</v>
      </c>
      <c r="M1006" s="2">
        <v>44912</v>
      </c>
      <c r="N1006" s="5">
        <v>209.06114940082301</v>
      </c>
      <c r="O1006" s="2">
        <v>44830</v>
      </c>
      <c r="P1006" s="10">
        <v>110.863719215647</v>
      </c>
      <c r="Q1006" s="2">
        <v>43368</v>
      </c>
      <c r="R1006" s="5">
        <v>182.74818341564199</v>
      </c>
    </row>
    <row r="1007" spans="1:18" x14ac:dyDescent="0.35">
      <c r="A1007" s="2">
        <v>44830</v>
      </c>
      <c r="B1007" s="5">
        <v>114.26780896024999</v>
      </c>
      <c r="C1007" s="2">
        <v>44831</v>
      </c>
      <c r="D1007" s="5">
        <v>87.194886095298003</v>
      </c>
      <c r="E1007" s="2">
        <v>43369</v>
      </c>
      <c r="F1007" s="5">
        <v>122.941421901928</v>
      </c>
      <c r="G1007" s="2">
        <v>45181</v>
      </c>
      <c r="H1007" s="5">
        <v>135.158727112436</v>
      </c>
      <c r="I1007" s="2">
        <v>44913</v>
      </c>
      <c r="J1007" s="5">
        <v>356.16573925377901</v>
      </c>
      <c r="K1007" s="2">
        <v>43439</v>
      </c>
      <c r="L1007" s="5">
        <v>109.699786797333</v>
      </c>
      <c r="M1007" s="2">
        <v>44913</v>
      </c>
      <c r="N1007" s="5">
        <v>209.05428086203301</v>
      </c>
      <c r="O1007" s="2">
        <v>44831</v>
      </c>
      <c r="P1007" s="10">
        <v>110.768903819588</v>
      </c>
      <c r="Q1007" s="2">
        <v>43369</v>
      </c>
      <c r="R1007" s="5">
        <v>182.441953262499</v>
      </c>
    </row>
    <row r="1008" spans="1:18" x14ac:dyDescent="0.35">
      <c r="A1008" s="2">
        <v>44831</v>
      </c>
      <c r="B1008" s="5">
        <v>114.45756518226</v>
      </c>
      <c r="C1008" s="2">
        <v>44832</v>
      </c>
      <c r="D1008" s="5">
        <v>87.042376637567401</v>
      </c>
      <c r="E1008" s="2">
        <v>43370</v>
      </c>
      <c r="F1008" s="5">
        <v>123.41473378712401</v>
      </c>
      <c r="G1008" s="2">
        <v>45182</v>
      </c>
      <c r="H1008" s="5">
        <v>134.86348054190901</v>
      </c>
      <c r="I1008" s="2">
        <v>44914</v>
      </c>
      <c r="J1008" s="5">
        <v>356.81898553663001</v>
      </c>
      <c r="K1008" s="2">
        <v>43440</v>
      </c>
      <c r="L1008" s="5">
        <v>109.62300649133</v>
      </c>
      <c r="M1008" s="2">
        <v>44914</v>
      </c>
      <c r="N1008" s="5">
        <v>206.132194808783</v>
      </c>
      <c r="O1008" s="2">
        <v>44832</v>
      </c>
      <c r="P1008" s="10">
        <v>110.400268098705</v>
      </c>
      <c r="Q1008" s="2">
        <v>43370</v>
      </c>
      <c r="R1008" s="5">
        <v>182.595292746235</v>
      </c>
    </row>
    <row r="1009" spans="1:18" x14ac:dyDescent="0.35">
      <c r="A1009" s="2">
        <v>44832</v>
      </c>
      <c r="B1009" s="5">
        <v>114.33323101843401</v>
      </c>
      <c r="C1009" s="2">
        <v>44833</v>
      </c>
      <c r="D1009" s="5">
        <v>86.565805272884603</v>
      </c>
      <c r="E1009" s="2">
        <v>43371</v>
      </c>
      <c r="F1009" s="5">
        <v>123.265607634099</v>
      </c>
      <c r="G1009" s="2">
        <v>45183</v>
      </c>
      <c r="H1009" s="5">
        <v>136.007200129403</v>
      </c>
      <c r="I1009" s="2">
        <v>44915</v>
      </c>
      <c r="J1009" s="5">
        <v>360.19284447123601</v>
      </c>
      <c r="K1009" s="2">
        <v>43441</v>
      </c>
      <c r="L1009" s="5">
        <v>109.606827776445</v>
      </c>
      <c r="M1009" s="2">
        <v>44915</v>
      </c>
      <c r="N1009" s="5">
        <v>207.64146781939601</v>
      </c>
      <c r="O1009" s="2">
        <v>44833</v>
      </c>
      <c r="P1009" s="10">
        <v>110.097839680242</v>
      </c>
      <c r="Q1009" s="2">
        <v>43371</v>
      </c>
      <c r="R1009" s="5">
        <v>182.63886024014801</v>
      </c>
    </row>
    <row r="1010" spans="1:18" x14ac:dyDescent="0.35">
      <c r="A1010" s="2">
        <v>44833</v>
      </c>
      <c r="B1010" s="5">
        <v>113.27860151663</v>
      </c>
      <c r="C1010" s="2">
        <v>44834</v>
      </c>
      <c r="D1010" s="5">
        <v>86.604056781671105</v>
      </c>
      <c r="E1010" s="2">
        <v>43372</v>
      </c>
      <c r="F1010" s="5">
        <v>123.261557840008</v>
      </c>
      <c r="G1010" s="2">
        <v>45184</v>
      </c>
      <c r="H1010" s="5">
        <v>136.15256349831799</v>
      </c>
      <c r="I1010" s="2">
        <v>44916</v>
      </c>
      <c r="J1010" s="5">
        <v>364.37962006643198</v>
      </c>
      <c r="K1010" s="2">
        <v>43442</v>
      </c>
      <c r="L1010" s="5">
        <v>109.603226730768</v>
      </c>
      <c r="M1010" s="2">
        <v>44916</v>
      </c>
      <c r="N1010" s="5">
        <v>210.60342194695801</v>
      </c>
      <c r="O1010" s="2">
        <v>44834</v>
      </c>
      <c r="P1010" s="10">
        <v>110.17385547191</v>
      </c>
      <c r="Q1010" s="2">
        <v>43372</v>
      </c>
      <c r="R1010" s="5">
        <v>182.63285978478001</v>
      </c>
    </row>
    <row r="1011" spans="1:18" x14ac:dyDescent="0.35">
      <c r="A1011" s="2">
        <v>44834</v>
      </c>
      <c r="B1011" s="5">
        <v>114.43975157907801</v>
      </c>
      <c r="C1011" s="2">
        <v>44835</v>
      </c>
      <c r="D1011" s="5">
        <v>86.604056781671105</v>
      </c>
      <c r="E1011" s="2">
        <v>43373</v>
      </c>
      <c r="F1011" s="5">
        <v>123.25750817897099</v>
      </c>
      <c r="G1011" s="2">
        <v>45185</v>
      </c>
      <c r="H1011" s="5">
        <v>136.15256349831799</v>
      </c>
      <c r="I1011" s="2">
        <v>44917</v>
      </c>
      <c r="J1011" s="5">
        <v>362.41702608889699</v>
      </c>
      <c r="K1011" s="2">
        <v>43443</v>
      </c>
      <c r="L1011" s="5">
        <v>109.599625803401</v>
      </c>
      <c r="M1011" s="2">
        <v>44917</v>
      </c>
      <c r="N1011" s="5">
        <v>213.70853290970899</v>
      </c>
      <c r="O1011" s="2">
        <v>44835</v>
      </c>
      <c r="P1011" s="10">
        <v>110.17385547191</v>
      </c>
      <c r="Q1011" s="2">
        <v>43373</v>
      </c>
      <c r="R1011" s="5">
        <v>182.62685952655301</v>
      </c>
    </row>
    <row r="1012" spans="1:18" x14ac:dyDescent="0.35">
      <c r="A1012" s="2">
        <v>44835</v>
      </c>
      <c r="B1012" s="5">
        <v>114.433885114476</v>
      </c>
      <c r="C1012" s="2">
        <v>44836</v>
      </c>
      <c r="D1012" s="5">
        <v>86.604056781671105</v>
      </c>
      <c r="E1012" s="2">
        <v>43374</v>
      </c>
      <c r="F1012" s="5">
        <v>123.73780828983701</v>
      </c>
      <c r="G1012" s="2">
        <v>45186</v>
      </c>
      <c r="H1012" s="5">
        <v>136.15256349831799</v>
      </c>
      <c r="I1012" s="2">
        <v>44918</v>
      </c>
      <c r="J1012" s="5">
        <v>366.95624747941099</v>
      </c>
      <c r="K1012" s="2">
        <v>43444</v>
      </c>
      <c r="L1012" s="5">
        <v>109.55114136354401</v>
      </c>
      <c r="M1012" s="2">
        <v>44918</v>
      </c>
      <c r="N1012" s="5">
        <v>215.53340090466401</v>
      </c>
      <c r="O1012" s="2">
        <v>44836</v>
      </c>
      <c r="P1012" s="10">
        <v>110.17385547191</v>
      </c>
      <c r="Q1012" s="2">
        <v>43374</v>
      </c>
      <c r="R1012" s="5">
        <v>183.96094788184101</v>
      </c>
    </row>
    <row r="1013" spans="1:18" x14ac:dyDescent="0.35">
      <c r="A1013" s="2">
        <v>44836</v>
      </c>
      <c r="B1013" s="5">
        <v>114.428018981035</v>
      </c>
      <c r="C1013" s="2">
        <v>44837</v>
      </c>
      <c r="D1013" s="5">
        <v>87.050171398209102</v>
      </c>
      <c r="E1013" s="2">
        <v>43375</v>
      </c>
      <c r="F1013" s="5">
        <v>123.368640757177</v>
      </c>
      <c r="G1013" s="2">
        <v>45187</v>
      </c>
      <c r="H1013" s="5">
        <v>136.05462389802599</v>
      </c>
      <c r="I1013" s="2">
        <v>44919</v>
      </c>
      <c r="J1013" s="5">
        <v>366.95624747941099</v>
      </c>
      <c r="K1013" s="2">
        <v>43445</v>
      </c>
      <c r="L1013" s="5">
        <v>109.523731573928</v>
      </c>
      <c r="M1013" s="2">
        <v>44919</v>
      </c>
      <c r="N1013" s="5">
        <v>215.52631972516801</v>
      </c>
      <c r="O1013" s="2">
        <v>44837</v>
      </c>
      <c r="P1013" s="10">
        <v>109.89676565067001</v>
      </c>
      <c r="Q1013" s="2">
        <v>43375</v>
      </c>
      <c r="R1013" s="5">
        <v>184.533191435742</v>
      </c>
    </row>
    <row r="1014" spans="1:18" x14ac:dyDescent="0.35">
      <c r="A1014" s="2">
        <v>44837</v>
      </c>
      <c r="B1014" s="5">
        <v>114.750684093432</v>
      </c>
      <c r="C1014" s="2">
        <v>44838</v>
      </c>
      <c r="D1014" s="5">
        <v>88.115736244861907</v>
      </c>
      <c r="E1014" s="2">
        <v>43376</v>
      </c>
      <c r="F1014" s="5">
        <v>123.763679127496</v>
      </c>
      <c r="G1014" s="2">
        <v>45188</v>
      </c>
      <c r="H1014" s="5">
        <v>135.145852555798</v>
      </c>
      <c r="I1014" s="2">
        <v>44920</v>
      </c>
      <c r="J1014" s="5">
        <v>366.95624747941099</v>
      </c>
      <c r="K1014" s="2">
        <v>43446</v>
      </c>
      <c r="L1014" s="5">
        <v>109.529946038783</v>
      </c>
      <c r="M1014" s="2">
        <v>44920</v>
      </c>
      <c r="N1014" s="5">
        <v>215.51923877831899</v>
      </c>
      <c r="O1014" s="2">
        <v>44838</v>
      </c>
      <c r="P1014" s="10">
        <v>110.14197788185599</v>
      </c>
      <c r="Q1014" s="2">
        <v>43376</v>
      </c>
      <c r="R1014" s="5">
        <v>184.53035157149799</v>
      </c>
    </row>
    <row r="1015" spans="1:18" x14ac:dyDescent="0.35">
      <c r="A1015" s="2">
        <v>44838</v>
      </c>
      <c r="B1015" s="5">
        <v>115.596829770018</v>
      </c>
      <c r="C1015" s="2">
        <v>44839</v>
      </c>
      <c r="D1015" s="5">
        <v>87.964438135068804</v>
      </c>
      <c r="E1015" s="2">
        <v>43377</v>
      </c>
      <c r="F1015" s="5">
        <v>123.1631377002</v>
      </c>
      <c r="G1015" s="2">
        <v>45189</v>
      </c>
      <c r="H1015" s="5">
        <v>134.713158649142</v>
      </c>
      <c r="I1015" s="2">
        <v>44921</v>
      </c>
      <c r="J1015" s="5">
        <v>366.95624747941099</v>
      </c>
      <c r="K1015" s="2">
        <v>43447</v>
      </c>
      <c r="L1015" s="5">
        <v>109.687915543974</v>
      </c>
      <c r="M1015" s="2">
        <v>44921</v>
      </c>
      <c r="N1015" s="5">
        <v>215.512158064109</v>
      </c>
      <c r="O1015" s="2">
        <v>44839</v>
      </c>
      <c r="P1015" s="10">
        <v>109.94826021921899</v>
      </c>
      <c r="Q1015" s="2">
        <v>43377</v>
      </c>
      <c r="R1015" s="5">
        <v>182.972801659167</v>
      </c>
    </row>
    <row r="1016" spans="1:18" x14ac:dyDescent="0.35">
      <c r="A1016" s="2">
        <v>44839</v>
      </c>
      <c r="B1016" s="5">
        <v>115.526103656114</v>
      </c>
      <c r="C1016" s="2">
        <v>44840</v>
      </c>
      <c r="D1016" s="5">
        <v>87.982683593134794</v>
      </c>
      <c r="E1016" s="2">
        <v>43378</v>
      </c>
      <c r="F1016" s="5">
        <v>122.710972780078</v>
      </c>
      <c r="G1016" s="2">
        <v>45190</v>
      </c>
      <c r="H1016" s="5">
        <v>133.23474239402199</v>
      </c>
      <c r="I1016" s="2">
        <v>44922</v>
      </c>
      <c r="J1016" s="5">
        <v>368.60445200109399</v>
      </c>
      <c r="K1016" s="2">
        <v>43448</v>
      </c>
      <c r="L1016" s="5">
        <v>109.626190613989</v>
      </c>
      <c r="M1016" s="2">
        <v>44922</v>
      </c>
      <c r="N1016" s="5">
        <v>216.341887829965</v>
      </c>
      <c r="O1016" s="2">
        <v>44840</v>
      </c>
      <c r="P1016" s="10">
        <v>110.405172343329</v>
      </c>
      <c r="Q1016" s="2">
        <v>43378</v>
      </c>
      <c r="R1016" s="5">
        <v>181.82325982919099</v>
      </c>
    </row>
    <row r="1017" spans="1:18" x14ac:dyDescent="0.35">
      <c r="A1017" s="2">
        <v>44840</v>
      </c>
      <c r="B1017" s="5">
        <v>115.766920216863</v>
      </c>
      <c r="C1017" s="2">
        <v>44841</v>
      </c>
      <c r="D1017" s="5">
        <v>87.595165111614307</v>
      </c>
      <c r="E1017" s="2">
        <v>43379</v>
      </c>
      <c r="F1017" s="5">
        <v>122.706941208077</v>
      </c>
      <c r="G1017" s="2">
        <v>45191</v>
      </c>
      <c r="H1017" s="5">
        <v>132.18671434653601</v>
      </c>
      <c r="I1017" s="2">
        <v>44923</v>
      </c>
      <c r="J1017" s="5">
        <v>362.716200237137</v>
      </c>
      <c r="K1017" s="2">
        <v>43449</v>
      </c>
      <c r="L1017" s="5">
        <v>109.622588932162</v>
      </c>
      <c r="M1017" s="2">
        <v>44923</v>
      </c>
      <c r="N1017" s="5">
        <v>217.32456213932599</v>
      </c>
      <c r="O1017" s="2">
        <v>44841</v>
      </c>
      <c r="P1017" s="10">
        <v>110.427241444136</v>
      </c>
      <c r="Q1017" s="2">
        <v>43379</v>
      </c>
      <c r="R1017" s="5">
        <v>181.81728616973001</v>
      </c>
    </row>
    <row r="1018" spans="1:18" x14ac:dyDescent="0.35">
      <c r="A1018" s="2">
        <v>44841</v>
      </c>
      <c r="B1018" s="5">
        <v>115.13678031617</v>
      </c>
      <c r="C1018" s="2">
        <v>44842</v>
      </c>
      <c r="D1018" s="5">
        <v>87.595165111614307</v>
      </c>
      <c r="E1018" s="2">
        <v>43380</v>
      </c>
      <c r="F1018" s="5">
        <v>122.70290976853001</v>
      </c>
      <c r="G1018" s="2">
        <v>45192</v>
      </c>
      <c r="H1018" s="5">
        <v>132.18671434653601</v>
      </c>
      <c r="I1018" s="2">
        <v>44924</v>
      </c>
      <c r="J1018" s="5">
        <v>364.57174494829297</v>
      </c>
      <c r="K1018" s="2">
        <v>43450</v>
      </c>
      <c r="L1018" s="5">
        <v>109.618987368665</v>
      </c>
      <c r="M1018" s="2">
        <v>44924</v>
      </c>
      <c r="N1018" s="5">
        <v>218.20078388174699</v>
      </c>
      <c r="O1018" s="2">
        <v>44842</v>
      </c>
      <c r="P1018" s="10">
        <v>110.427241444136</v>
      </c>
      <c r="Q1018" s="2">
        <v>43380</v>
      </c>
      <c r="R1018" s="5">
        <v>181.81131270652901</v>
      </c>
    </row>
    <row r="1019" spans="1:18" x14ac:dyDescent="0.35">
      <c r="A1019" s="2">
        <v>44842</v>
      </c>
      <c r="B1019" s="5">
        <v>115.130869702754</v>
      </c>
      <c r="C1019" s="2">
        <v>44843</v>
      </c>
      <c r="D1019" s="5">
        <v>87.595165111614307</v>
      </c>
      <c r="E1019" s="2">
        <v>43381</v>
      </c>
      <c r="F1019" s="5">
        <v>122.66137185792699</v>
      </c>
      <c r="G1019" s="2">
        <v>45193</v>
      </c>
      <c r="H1019" s="5">
        <v>132.18671434653601</v>
      </c>
      <c r="I1019" s="2">
        <v>44925</v>
      </c>
      <c r="J1019" s="5">
        <v>362.63766611970198</v>
      </c>
      <c r="K1019" s="2">
        <v>43451</v>
      </c>
      <c r="L1019" s="5">
        <v>109.63751659805</v>
      </c>
      <c r="M1019" s="2">
        <v>44925</v>
      </c>
      <c r="N1019" s="5">
        <v>219.52986854363701</v>
      </c>
      <c r="O1019" s="2">
        <v>44843</v>
      </c>
      <c r="P1019" s="10">
        <v>110.427241444136</v>
      </c>
      <c r="Q1019" s="2">
        <v>43381</v>
      </c>
      <c r="R1019" s="5">
        <v>179.70551240946699</v>
      </c>
    </row>
    <row r="1020" spans="1:18" x14ac:dyDescent="0.35">
      <c r="A1020" s="2">
        <v>44843</v>
      </c>
      <c r="B1020" s="5">
        <v>115.12495942334699</v>
      </c>
      <c r="C1020" s="2">
        <v>44844</v>
      </c>
      <c r="D1020" s="5">
        <v>87.520407638895406</v>
      </c>
      <c r="E1020" s="2">
        <v>43382</v>
      </c>
      <c r="F1020" s="5">
        <v>122.35249067049</v>
      </c>
      <c r="G1020" s="2">
        <v>45194</v>
      </c>
      <c r="H1020" s="5">
        <v>132.90474381461999</v>
      </c>
      <c r="I1020" s="2">
        <v>44926</v>
      </c>
      <c r="J1020" s="5">
        <v>362.63766611970198</v>
      </c>
      <c r="K1020" s="2">
        <v>43452</v>
      </c>
      <c r="L1020" s="5">
        <v>109.661752420231</v>
      </c>
      <c r="M1020" s="2">
        <v>44926</v>
      </c>
      <c r="N1020" s="5">
        <v>219.52265606335601</v>
      </c>
      <c r="O1020" s="2">
        <v>44844</v>
      </c>
      <c r="P1020" s="10">
        <v>110.257227630513</v>
      </c>
      <c r="Q1020" s="2">
        <v>43382</v>
      </c>
      <c r="R1020" s="5">
        <v>180.13933168108099</v>
      </c>
    </row>
    <row r="1021" spans="1:18" x14ac:dyDescent="0.35">
      <c r="A1021" s="2">
        <v>44844</v>
      </c>
      <c r="B1021" s="5">
        <v>114.485852357807</v>
      </c>
      <c r="C1021" s="2">
        <v>44845</v>
      </c>
      <c r="D1021" s="5">
        <v>86.848937162567097</v>
      </c>
      <c r="E1021" s="2">
        <v>43383</v>
      </c>
      <c r="F1021" s="5">
        <v>118.503293646391</v>
      </c>
      <c r="G1021" s="2">
        <v>45195</v>
      </c>
      <c r="H1021" s="5">
        <v>131.50212922326199</v>
      </c>
      <c r="I1021" s="2">
        <v>44927</v>
      </c>
      <c r="J1021" s="5">
        <v>362.63766611970198</v>
      </c>
      <c r="K1021" s="2">
        <v>43453</v>
      </c>
      <c r="L1021" s="5">
        <v>109.64392931704499</v>
      </c>
      <c r="M1021" s="2">
        <v>44927</v>
      </c>
      <c r="N1021" s="5">
        <v>219.51544382003601</v>
      </c>
      <c r="O1021" s="2">
        <v>44845</v>
      </c>
      <c r="P1021" s="10">
        <v>110.001389535976</v>
      </c>
      <c r="Q1021" s="2">
        <v>43383</v>
      </c>
      <c r="R1021" s="5">
        <v>178.53674075380201</v>
      </c>
    </row>
    <row r="1022" spans="1:18" x14ac:dyDescent="0.35">
      <c r="A1022" s="2">
        <v>44845</v>
      </c>
      <c r="B1022" s="5">
        <v>113.72568782267101</v>
      </c>
      <c r="C1022" s="2">
        <v>44846</v>
      </c>
      <c r="D1022" s="5">
        <v>86.685653479702196</v>
      </c>
      <c r="E1022" s="2">
        <v>43384</v>
      </c>
      <c r="F1022" s="5">
        <v>116.519238338196</v>
      </c>
      <c r="G1022" s="2">
        <v>45196</v>
      </c>
      <c r="H1022" s="5">
        <v>130.75982728835299</v>
      </c>
      <c r="I1022" s="2">
        <v>44928</v>
      </c>
      <c r="J1022" s="5">
        <v>369.21291974206702</v>
      </c>
      <c r="K1022" s="2">
        <v>43454</v>
      </c>
      <c r="L1022" s="5">
        <v>109.490059425871</v>
      </c>
      <c r="M1022" s="2">
        <v>44928</v>
      </c>
      <c r="N1022" s="5">
        <v>218.73891262641499</v>
      </c>
      <c r="O1022" s="2">
        <v>44846</v>
      </c>
      <c r="P1022" s="10">
        <v>109.985042053897</v>
      </c>
      <c r="Q1022" s="2">
        <v>43384</v>
      </c>
      <c r="R1022" s="5">
        <v>174.25378664383601</v>
      </c>
    </row>
    <row r="1023" spans="1:18" x14ac:dyDescent="0.35">
      <c r="A1023" s="2">
        <v>44846</v>
      </c>
      <c r="B1023" s="5">
        <v>113.469113049451</v>
      </c>
      <c r="C1023" s="2">
        <v>44847</v>
      </c>
      <c r="D1023" s="5">
        <v>86.393801389649198</v>
      </c>
      <c r="E1023" s="2">
        <v>43385</v>
      </c>
      <c r="F1023" s="5">
        <v>116.91658550398</v>
      </c>
      <c r="G1023" s="2">
        <v>45197</v>
      </c>
      <c r="H1023" s="5">
        <v>131.17301175263</v>
      </c>
      <c r="I1023" s="2">
        <v>44929</v>
      </c>
      <c r="J1023" s="5">
        <v>359.26460228430602</v>
      </c>
      <c r="K1023" s="2">
        <v>43455</v>
      </c>
      <c r="L1023" s="5">
        <v>109.369877432423</v>
      </c>
      <c r="M1023" s="2">
        <v>44929</v>
      </c>
      <c r="N1023" s="5">
        <v>218.71838095470801</v>
      </c>
      <c r="O1023" s="2">
        <v>44847</v>
      </c>
      <c r="P1023" s="10">
        <v>109.949894967427</v>
      </c>
      <c r="Q1023" s="2">
        <v>43385</v>
      </c>
      <c r="R1023" s="5">
        <v>174.073218575651</v>
      </c>
    </row>
    <row r="1024" spans="1:18" x14ac:dyDescent="0.35">
      <c r="A1024" s="2">
        <v>44847</v>
      </c>
      <c r="B1024" s="5">
        <v>113.89221022500899</v>
      </c>
      <c r="C1024" s="2">
        <v>44848</v>
      </c>
      <c r="D1024" s="5">
        <v>86.450742266615507</v>
      </c>
      <c r="E1024" s="2">
        <v>43386</v>
      </c>
      <c r="F1024" s="5">
        <v>116.912744301993</v>
      </c>
      <c r="G1024" s="2">
        <v>45198</v>
      </c>
      <c r="H1024" s="5">
        <v>130.89536089896399</v>
      </c>
      <c r="I1024" s="2">
        <v>44930</v>
      </c>
      <c r="J1024" s="5">
        <v>350.29129330337901</v>
      </c>
      <c r="K1024" s="2">
        <v>43456</v>
      </c>
      <c r="L1024" s="5">
        <v>109.366284171563</v>
      </c>
      <c r="M1024" s="2">
        <v>44930</v>
      </c>
      <c r="N1024" s="5">
        <v>218.98927645089</v>
      </c>
      <c r="O1024" s="2">
        <v>44848</v>
      </c>
      <c r="P1024" s="10">
        <v>110.168133853182</v>
      </c>
      <c r="Q1024" s="2">
        <v>43386</v>
      </c>
      <c r="R1024" s="5">
        <v>174.06749953766899</v>
      </c>
    </row>
    <row r="1025" spans="1:18" x14ac:dyDescent="0.35">
      <c r="A1025" s="2">
        <v>44848</v>
      </c>
      <c r="B1025" s="5">
        <v>113.63439439373499</v>
      </c>
      <c r="C1025" s="2">
        <v>44849</v>
      </c>
      <c r="D1025" s="5">
        <v>86.450742266615507</v>
      </c>
      <c r="E1025" s="2">
        <v>43387</v>
      </c>
      <c r="F1025" s="5">
        <v>116.908903226204</v>
      </c>
      <c r="G1025" s="2">
        <v>45199</v>
      </c>
      <c r="H1025" s="5">
        <v>130.89536089896399</v>
      </c>
      <c r="I1025" s="2">
        <v>44931</v>
      </c>
      <c r="J1025" s="5">
        <v>356.46288951311999</v>
      </c>
      <c r="K1025" s="2">
        <v>43457</v>
      </c>
      <c r="L1025" s="5">
        <v>109.362691028756</v>
      </c>
      <c r="M1025" s="2">
        <v>44931</v>
      </c>
      <c r="N1025" s="5">
        <v>217.95823764618501</v>
      </c>
      <c r="O1025" s="2">
        <v>44849</v>
      </c>
      <c r="P1025" s="10">
        <v>110.168133853182</v>
      </c>
      <c r="Q1025" s="2">
        <v>43387</v>
      </c>
      <c r="R1025" s="5">
        <v>174.06178068758101</v>
      </c>
    </row>
    <row r="1026" spans="1:18" x14ac:dyDescent="0.35">
      <c r="A1026" s="2">
        <v>44849</v>
      </c>
      <c r="B1026" s="5">
        <v>113.628576233006</v>
      </c>
      <c r="C1026" s="2">
        <v>44850</v>
      </c>
      <c r="D1026" s="5">
        <v>86.450742266615507</v>
      </c>
      <c r="E1026" s="2">
        <v>43388</v>
      </c>
      <c r="F1026" s="5">
        <v>116.191990605188</v>
      </c>
      <c r="G1026" s="2">
        <v>45200</v>
      </c>
      <c r="H1026" s="5">
        <v>130.89536089896399</v>
      </c>
      <c r="I1026" s="2">
        <v>44932</v>
      </c>
      <c r="J1026" s="5">
        <v>356.46288951311999</v>
      </c>
      <c r="K1026" s="2">
        <v>43458</v>
      </c>
      <c r="L1026" s="5">
        <v>109.36577817050799</v>
      </c>
      <c r="M1026" s="2">
        <v>44932</v>
      </c>
      <c r="N1026" s="5">
        <v>217.85498800686</v>
      </c>
      <c r="O1026" s="2">
        <v>44850</v>
      </c>
      <c r="P1026" s="10">
        <v>110.168133853182</v>
      </c>
      <c r="Q1026" s="2">
        <v>43388</v>
      </c>
      <c r="R1026" s="5">
        <v>173.272650139116</v>
      </c>
    </row>
    <row r="1027" spans="1:18" x14ac:dyDescent="0.35">
      <c r="A1027" s="2">
        <v>44850</v>
      </c>
      <c r="B1027" s="5">
        <v>113.622758400414</v>
      </c>
      <c r="C1027" s="2">
        <v>44851</v>
      </c>
      <c r="D1027" s="5">
        <v>86.808172671102596</v>
      </c>
      <c r="E1027" s="2">
        <v>43389</v>
      </c>
      <c r="F1027" s="5">
        <v>117.99622243445999</v>
      </c>
      <c r="G1027" s="2">
        <v>45201</v>
      </c>
      <c r="H1027" s="5">
        <v>131.67112260582701</v>
      </c>
      <c r="I1027" s="2">
        <v>44933</v>
      </c>
      <c r="J1027" s="5">
        <v>356.46288951311999</v>
      </c>
      <c r="K1027" s="2">
        <v>43459</v>
      </c>
      <c r="L1027" s="5">
        <v>109.362185044325</v>
      </c>
      <c r="M1027" s="2">
        <v>44933</v>
      </c>
      <c r="N1027" s="5">
        <v>217.847830553455</v>
      </c>
      <c r="O1027" s="2">
        <v>44851</v>
      </c>
      <c r="P1027" s="10">
        <v>110.01038065111899</v>
      </c>
      <c r="Q1027" s="2">
        <v>43389</v>
      </c>
      <c r="R1027" s="5">
        <v>176.76122047042</v>
      </c>
    </row>
    <row r="1028" spans="1:18" x14ac:dyDescent="0.35">
      <c r="A1028" s="2">
        <v>44851</v>
      </c>
      <c r="B1028" s="5">
        <v>113.78589159461001</v>
      </c>
      <c r="C1028" s="2">
        <v>44852</v>
      </c>
      <c r="D1028" s="5">
        <v>87.178957998504004</v>
      </c>
      <c r="E1028" s="2">
        <v>43390</v>
      </c>
      <c r="F1028" s="5">
        <v>118.753695073963</v>
      </c>
      <c r="G1028" s="2">
        <v>45202</v>
      </c>
      <c r="H1028" s="5">
        <v>131.34421429243301</v>
      </c>
      <c r="I1028" s="2">
        <v>44934</v>
      </c>
      <c r="J1028" s="5">
        <v>356.46288951311999</v>
      </c>
      <c r="K1028" s="2">
        <v>43460</v>
      </c>
      <c r="L1028" s="5">
        <v>109.358592036193</v>
      </c>
      <c r="M1028" s="2">
        <v>44934</v>
      </c>
      <c r="N1028" s="5">
        <v>217.84067333520301</v>
      </c>
      <c r="O1028" s="2">
        <v>44852</v>
      </c>
      <c r="P1028" s="10">
        <v>110.290739968775</v>
      </c>
      <c r="Q1028" s="2">
        <v>43390</v>
      </c>
      <c r="R1028" s="5">
        <v>176.263298992562</v>
      </c>
    </row>
    <row r="1029" spans="1:18" x14ac:dyDescent="0.35">
      <c r="A1029" s="2">
        <v>44852</v>
      </c>
      <c r="B1029" s="5">
        <v>114.54727148340601</v>
      </c>
      <c r="C1029" s="2">
        <v>44853</v>
      </c>
      <c r="D1029" s="5">
        <v>86.788580434894897</v>
      </c>
      <c r="E1029" s="2">
        <v>43391</v>
      </c>
      <c r="F1029" s="5">
        <v>117.69735757666901</v>
      </c>
      <c r="G1029" s="2">
        <v>45203</v>
      </c>
      <c r="H1029" s="5">
        <v>131.99018280045499</v>
      </c>
      <c r="I1029" s="2">
        <v>44935</v>
      </c>
      <c r="J1029" s="5">
        <v>360.75794316438402</v>
      </c>
      <c r="K1029" s="2">
        <v>43461</v>
      </c>
      <c r="L1029" s="5">
        <v>109.367559054007</v>
      </c>
      <c r="M1029" s="2">
        <v>44935</v>
      </c>
      <c r="N1029" s="5">
        <v>220.51417640871199</v>
      </c>
      <c r="O1029" s="2">
        <v>44853</v>
      </c>
      <c r="P1029" s="10">
        <v>110.33079129986901</v>
      </c>
      <c r="Q1029" s="2">
        <v>43391</v>
      </c>
      <c r="R1029" s="5">
        <v>173.57253836724601</v>
      </c>
    </row>
    <row r="1030" spans="1:18" x14ac:dyDescent="0.35">
      <c r="A1030" s="2">
        <v>44853</v>
      </c>
      <c r="B1030" s="5">
        <v>114.42373253562801</v>
      </c>
      <c r="C1030" s="2">
        <v>44854</v>
      </c>
      <c r="D1030" s="5">
        <v>86.556174680585897</v>
      </c>
      <c r="E1030" s="2">
        <v>43392</v>
      </c>
      <c r="F1030" s="5">
        <v>117.27313264946299</v>
      </c>
      <c r="G1030" s="2">
        <v>45204</v>
      </c>
      <c r="H1030" s="5">
        <v>132.10205901935899</v>
      </c>
      <c r="I1030" s="2">
        <v>44936</v>
      </c>
      <c r="J1030" s="5">
        <v>363.49536132217099</v>
      </c>
      <c r="K1030" s="2">
        <v>43462</v>
      </c>
      <c r="L1030" s="5">
        <v>109.39201443952599</v>
      </c>
      <c r="M1030" s="2">
        <v>44936</v>
      </c>
      <c r="N1030" s="5">
        <v>216.68892162745601</v>
      </c>
      <c r="O1030" s="2">
        <v>44854</v>
      </c>
      <c r="P1030" s="10">
        <v>110.051249356317</v>
      </c>
      <c r="Q1030" s="2">
        <v>43392</v>
      </c>
      <c r="R1030" s="5">
        <v>175.57772040333899</v>
      </c>
    </row>
    <row r="1031" spans="1:18" x14ac:dyDescent="0.35">
      <c r="A1031" s="2">
        <v>44854</v>
      </c>
      <c r="B1031" s="5">
        <v>114.275345614668</v>
      </c>
      <c r="C1031" s="2">
        <v>44855</v>
      </c>
      <c r="D1031" s="5">
        <v>86.445136960941596</v>
      </c>
      <c r="E1031" s="2">
        <v>43393</v>
      </c>
      <c r="F1031" s="5">
        <v>117.26927973340101</v>
      </c>
      <c r="G1031" s="2">
        <v>45205</v>
      </c>
      <c r="H1031" s="5">
        <v>133.108587828411</v>
      </c>
      <c r="I1031" s="2">
        <v>44937</v>
      </c>
      <c r="J1031" s="5">
        <v>363.21891978316501</v>
      </c>
      <c r="K1031" s="2">
        <v>43463</v>
      </c>
      <c r="L1031" s="5">
        <v>109.388420451372</v>
      </c>
      <c r="M1031" s="2">
        <v>44937</v>
      </c>
      <c r="N1031" s="5">
        <v>215.49589626821501</v>
      </c>
      <c r="O1031" s="2">
        <v>44855</v>
      </c>
      <c r="P1031" s="10">
        <v>109.90902626222901</v>
      </c>
      <c r="Q1031" s="2">
        <v>43393</v>
      </c>
      <c r="R1031" s="5">
        <v>175.57195193613899</v>
      </c>
    </row>
    <row r="1032" spans="1:18" x14ac:dyDescent="0.35">
      <c r="A1032" s="2">
        <v>44855</v>
      </c>
      <c r="B1032" s="5">
        <v>114.489691701849</v>
      </c>
      <c r="C1032" s="2">
        <v>44856</v>
      </c>
      <c r="D1032" s="5">
        <v>86.445136960941596</v>
      </c>
      <c r="E1032" s="2">
        <v>43394</v>
      </c>
      <c r="F1032" s="5">
        <v>117.265426943923</v>
      </c>
      <c r="G1032" s="2">
        <v>45206</v>
      </c>
      <c r="H1032" s="5">
        <v>133.108587828411</v>
      </c>
      <c r="I1032" s="2">
        <v>44938</v>
      </c>
      <c r="J1032" s="5">
        <v>366.77886807380997</v>
      </c>
      <c r="K1032" s="2">
        <v>43464</v>
      </c>
      <c r="L1032" s="5">
        <v>109.384826581296</v>
      </c>
      <c r="M1032" s="2">
        <v>44938</v>
      </c>
      <c r="N1032" s="5">
        <v>217.03776006911599</v>
      </c>
      <c r="O1032" s="2">
        <v>44856</v>
      </c>
      <c r="P1032" s="10">
        <v>109.90902626222901</v>
      </c>
      <c r="Q1032" s="2">
        <v>43394</v>
      </c>
      <c r="R1032" s="5">
        <v>175.56618365845799</v>
      </c>
    </row>
    <row r="1033" spans="1:18" x14ac:dyDescent="0.35">
      <c r="A1033" s="2">
        <v>44856</v>
      </c>
      <c r="B1033" s="5">
        <v>114.48381443228099</v>
      </c>
      <c r="C1033" s="2">
        <v>44857</v>
      </c>
      <c r="D1033" s="5">
        <v>86.445136960941596</v>
      </c>
      <c r="E1033" s="2">
        <v>43395</v>
      </c>
      <c r="F1033" s="5">
        <v>117.545442941066</v>
      </c>
      <c r="G1033" s="2">
        <v>45207</v>
      </c>
      <c r="H1033" s="5">
        <v>133.108587828411</v>
      </c>
      <c r="I1033" s="2">
        <v>44939</v>
      </c>
      <c r="J1033" s="5">
        <v>369.55651102345399</v>
      </c>
      <c r="K1033" s="2">
        <v>43465</v>
      </c>
      <c r="L1033" s="5">
        <v>109.440868635299</v>
      </c>
      <c r="M1033" s="2">
        <v>44939</v>
      </c>
      <c r="N1033" s="5">
        <v>218.91497600468199</v>
      </c>
      <c r="O1033" s="2">
        <v>44857</v>
      </c>
      <c r="P1033" s="10">
        <v>109.90902626222901</v>
      </c>
      <c r="Q1033" s="2">
        <v>43395</v>
      </c>
      <c r="R1033" s="5">
        <v>172.074268017023</v>
      </c>
    </row>
    <row r="1034" spans="1:18" x14ac:dyDescent="0.35">
      <c r="A1034" s="2">
        <v>44857</v>
      </c>
      <c r="B1034" s="5">
        <v>114.477937494831</v>
      </c>
      <c r="C1034" s="2">
        <v>44858</v>
      </c>
      <c r="D1034" s="5">
        <v>86.744618285831194</v>
      </c>
      <c r="E1034" s="2">
        <v>43396</v>
      </c>
      <c r="F1034" s="5">
        <v>116.959852980653</v>
      </c>
      <c r="G1034" s="2">
        <v>45208</v>
      </c>
      <c r="H1034" s="5">
        <v>131.628221595681</v>
      </c>
      <c r="I1034" s="2">
        <v>44940</v>
      </c>
      <c r="J1034" s="5">
        <v>369.55651102345399</v>
      </c>
      <c r="K1034" s="2">
        <v>43466</v>
      </c>
      <c r="L1034" s="5">
        <v>109.437273042079</v>
      </c>
      <c r="M1034" s="2">
        <v>44940</v>
      </c>
      <c r="N1034" s="5">
        <v>218.90778372621</v>
      </c>
      <c r="O1034" s="2">
        <v>44858</v>
      </c>
      <c r="P1034" s="10">
        <v>109.73656032629501</v>
      </c>
      <c r="Q1034" s="2">
        <v>43396</v>
      </c>
      <c r="R1034" s="5">
        <v>167.771744509196</v>
      </c>
    </row>
    <row r="1035" spans="1:18" x14ac:dyDescent="0.35">
      <c r="A1035" s="2">
        <v>44858</v>
      </c>
      <c r="B1035" s="5">
        <v>114.739457538113</v>
      </c>
      <c r="C1035" s="2">
        <v>44859</v>
      </c>
      <c r="D1035" s="5">
        <v>87.282840489026299</v>
      </c>
      <c r="E1035" s="2">
        <v>43397</v>
      </c>
      <c r="F1035" s="5">
        <v>114.88891488941201</v>
      </c>
      <c r="G1035" s="2">
        <v>45209</v>
      </c>
      <c r="H1035" s="5">
        <v>133.49524304875899</v>
      </c>
      <c r="I1035" s="2">
        <v>44941</v>
      </c>
      <c r="J1035" s="5">
        <v>369.55651102345399</v>
      </c>
      <c r="K1035" s="2">
        <v>43467</v>
      </c>
      <c r="L1035" s="5">
        <v>109.435945821045</v>
      </c>
      <c r="M1035" s="2">
        <v>44941</v>
      </c>
      <c r="N1035" s="5">
        <v>218.900591684034</v>
      </c>
      <c r="O1035" s="2">
        <v>44859</v>
      </c>
      <c r="P1035" s="10">
        <v>109.76598579403699</v>
      </c>
      <c r="Q1035" s="2">
        <v>43397</v>
      </c>
      <c r="R1035" s="5">
        <v>166.73680302073899</v>
      </c>
    </row>
    <row r="1036" spans="1:18" x14ac:dyDescent="0.35">
      <c r="A1036" s="2">
        <v>44859</v>
      </c>
      <c r="B1036" s="5">
        <v>114.69291129439701</v>
      </c>
      <c r="C1036" s="2">
        <v>44860</v>
      </c>
      <c r="D1036" s="5">
        <v>87.731084369330404</v>
      </c>
      <c r="E1036" s="2">
        <v>43398</v>
      </c>
      <c r="F1036" s="5">
        <v>115.784652677203</v>
      </c>
      <c r="G1036" s="2">
        <v>45210</v>
      </c>
      <c r="H1036" s="5">
        <v>134.39295705478</v>
      </c>
      <c r="I1036" s="2">
        <v>44942</v>
      </c>
      <c r="J1036" s="5">
        <v>371.018481625606</v>
      </c>
      <c r="K1036" s="2">
        <v>43468</v>
      </c>
      <c r="L1036" s="5">
        <v>109.437916752051</v>
      </c>
      <c r="M1036" s="2">
        <v>44942</v>
      </c>
      <c r="N1036" s="5">
        <v>217.465609555247</v>
      </c>
      <c r="O1036" s="2">
        <v>44860</v>
      </c>
      <c r="P1036" s="10">
        <v>110.24741914126599</v>
      </c>
      <c r="Q1036" s="2">
        <v>43398</v>
      </c>
      <c r="R1036" s="5">
        <v>167.14924029135901</v>
      </c>
    </row>
    <row r="1037" spans="1:18" x14ac:dyDescent="0.35">
      <c r="A1037" s="2">
        <v>44860</v>
      </c>
      <c r="B1037" s="5">
        <v>114.900059610444</v>
      </c>
      <c r="C1037" s="2">
        <v>44861</v>
      </c>
      <c r="D1037" s="5">
        <v>88.179772159748296</v>
      </c>
      <c r="E1037" s="2">
        <v>43399</v>
      </c>
      <c r="F1037" s="5">
        <v>115.07030082774</v>
      </c>
      <c r="G1037" s="2">
        <v>45211</v>
      </c>
      <c r="H1037" s="5">
        <v>134.62130210881</v>
      </c>
      <c r="I1037" s="2">
        <v>44943</v>
      </c>
      <c r="J1037" s="5">
        <v>376.226598297061</v>
      </c>
      <c r="K1037" s="2">
        <v>43469</v>
      </c>
      <c r="L1037" s="5">
        <v>109.443692610356</v>
      </c>
      <c r="M1037" s="2">
        <v>44943</v>
      </c>
      <c r="N1037" s="5">
        <v>216.025182428535</v>
      </c>
      <c r="O1037" s="2">
        <v>44861</v>
      </c>
      <c r="P1037" s="10">
        <v>109.76598579403699</v>
      </c>
      <c r="Q1037" s="2">
        <v>43399</v>
      </c>
      <c r="R1037" s="5">
        <v>165.21708501404399</v>
      </c>
    </row>
    <row r="1038" spans="1:18" x14ac:dyDescent="0.35">
      <c r="A1038" s="2">
        <v>44861</v>
      </c>
      <c r="B1038" s="5">
        <v>115.015549088851</v>
      </c>
      <c r="C1038" s="2">
        <v>44862</v>
      </c>
      <c r="D1038" s="5">
        <v>88.469788418144304</v>
      </c>
      <c r="E1038" s="2">
        <v>43400</v>
      </c>
      <c r="F1038" s="5">
        <v>115.066520283976</v>
      </c>
      <c r="G1038" s="2">
        <v>45212</v>
      </c>
      <c r="H1038" s="5">
        <v>133.54124959604999</v>
      </c>
      <c r="I1038" s="2">
        <v>44944</v>
      </c>
      <c r="J1038" s="5">
        <v>378.751074430031</v>
      </c>
      <c r="K1038" s="2">
        <v>43470</v>
      </c>
      <c r="L1038" s="5">
        <v>109.440096924356</v>
      </c>
      <c r="M1038" s="2">
        <v>44944</v>
      </c>
      <c r="N1038" s="5">
        <v>213.72811319564801</v>
      </c>
      <c r="O1038" s="2">
        <v>44862</v>
      </c>
      <c r="P1038" s="10">
        <v>110.21799367352401</v>
      </c>
      <c r="Q1038" s="2">
        <v>43400</v>
      </c>
      <c r="R1038" s="5">
        <v>165.211656937329</v>
      </c>
    </row>
    <row r="1039" spans="1:18" x14ac:dyDescent="0.35">
      <c r="A1039" s="2">
        <v>44862</v>
      </c>
      <c r="B1039" s="5">
        <v>115.588327827963</v>
      </c>
      <c r="C1039" s="2">
        <v>44863</v>
      </c>
      <c r="D1039" s="5">
        <v>88.469788418144304</v>
      </c>
      <c r="E1039" s="2">
        <v>43401</v>
      </c>
      <c r="F1039" s="5">
        <v>115.06273986441801</v>
      </c>
      <c r="G1039" s="2">
        <v>45213</v>
      </c>
      <c r="H1039" s="5">
        <v>133.54124959604999</v>
      </c>
      <c r="I1039" s="2">
        <v>44945</v>
      </c>
      <c r="J1039" s="5">
        <v>376.70174235684698</v>
      </c>
      <c r="K1039" s="2">
        <v>43471</v>
      </c>
      <c r="L1039" s="5">
        <v>109.43650135649</v>
      </c>
      <c r="M1039" s="2">
        <v>44945</v>
      </c>
      <c r="N1039" s="5">
        <v>212.98686498607699</v>
      </c>
      <c r="O1039" s="2">
        <v>44863</v>
      </c>
      <c r="P1039" s="10">
        <v>110.21799367352401</v>
      </c>
      <c r="Q1039" s="2">
        <v>43401</v>
      </c>
      <c r="R1039" s="5">
        <v>165.206229038949</v>
      </c>
    </row>
    <row r="1040" spans="1:18" x14ac:dyDescent="0.35">
      <c r="A1040" s="2">
        <v>44863</v>
      </c>
      <c r="B1040" s="5">
        <v>115.58238530855201</v>
      </c>
      <c r="C1040" s="2">
        <v>44864</v>
      </c>
      <c r="D1040" s="5">
        <v>88.469788418144304</v>
      </c>
      <c r="E1040" s="2">
        <v>43402</v>
      </c>
      <c r="F1040" s="5">
        <v>114.70762392624501</v>
      </c>
      <c r="G1040" s="2">
        <v>45214</v>
      </c>
      <c r="H1040" s="5">
        <v>133.54124959604999</v>
      </c>
      <c r="I1040" s="2">
        <v>44946</v>
      </c>
      <c r="J1040" s="5">
        <v>379.60143303524302</v>
      </c>
      <c r="K1040" s="2">
        <v>43472</v>
      </c>
      <c r="L1040" s="5">
        <v>109.550104265052</v>
      </c>
      <c r="M1040" s="2">
        <v>44946</v>
      </c>
      <c r="N1040" s="5">
        <v>213.27298998102401</v>
      </c>
      <c r="O1040" s="2">
        <v>44864</v>
      </c>
      <c r="P1040" s="10">
        <v>110.21799367352401</v>
      </c>
      <c r="Q1040" s="2">
        <v>43402</v>
      </c>
      <c r="R1040" s="5">
        <v>168.235184310634</v>
      </c>
    </row>
    <row r="1041" spans="1:18" x14ac:dyDescent="0.35">
      <c r="A1041" s="2">
        <v>44864</v>
      </c>
      <c r="B1041" s="5">
        <v>115.57644312531799</v>
      </c>
      <c r="C1041" s="2">
        <v>44865</v>
      </c>
      <c r="D1041" s="5">
        <v>88.253747146842898</v>
      </c>
      <c r="E1041" s="2">
        <v>43403</v>
      </c>
      <c r="F1041" s="5">
        <v>115.87926611829501</v>
      </c>
      <c r="G1041" s="2">
        <v>45215</v>
      </c>
      <c r="H1041" s="5">
        <v>134.06758870826101</v>
      </c>
      <c r="I1041" s="2">
        <v>44947</v>
      </c>
      <c r="J1041" s="5">
        <v>379.60143303524302</v>
      </c>
      <c r="K1041" s="2">
        <v>43473</v>
      </c>
      <c r="L1041" s="5">
        <v>109.631426619698</v>
      </c>
      <c r="M1041" s="2">
        <v>44947</v>
      </c>
      <c r="N1041" s="5">
        <v>213.265983065542</v>
      </c>
      <c r="O1041" s="2">
        <v>44865</v>
      </c>
      <c r="P1041" s="10">
        <v>110.21799367352401</v>
      </c>
      <c r="Q1041" s="2">
        <v>43403</v>
      </c>
      <c r="R1041" s="5">
        <v>167.17139271292399</v>
      </c>
    </row>
    <row r="1042" spans="1:18" x14ac:dyDescent="0.35">
      <c r="A1042" s="2">
        <v>44865</v>
      </c>
      <c r="B1042" s="5">
        <v>115.879788060519</v>
      </c>
      <c r="C1042" s="2">
        <v>44866</v>
      </c>
      <c r="D1042" s="5">
        <v>88.457720082169899</v>
      </c>
      <c r="E1042" s="2">
        <v>43404</v>
      </c>
      <c r="F1042" s="5">
        <v>117.430493330462</v>
      </c>
      <c r="G1042" s="2">
        <v>45216</v>
      </c>
      <c r="H1042" s="5">
        <v>134.05301848475</v>
      </c>
      <c r="I1042" s="2">
        <v>44948</v>
      </c>
      <c r="J1042" s="5">
        <v>379.60143303524302</v>
      </c>
      <c r="K1042" s="2">
        <v>43474</v>
      </c>
      <c r="L1042" s="5">
        <v>109.82709144460701</v>
      </c>
      <c r="M1042" s="2">
        <v>44948</v>
      </c>
      <c r="N1042" s="5">
        <v>213.258976380267</v>
      </c>
      <c r="O1042" s="2">
        <v>44866</v>
      </c>
      <c r="P1042" s="10">
        <v>109.956433960258</v>
      </c>
      <c r="Q1042" s="2">
        <v>43404</v>
      </c>
      <c r="R1042" s="5">
        <v>170.84690364564099</v>
      </c>
    </row>
    <row r="1043" spans="1:18" x14ac:dyDescent="0.35">
      <c r="A1043" s="2">
        <v>44866</v>
      </c>
      <c r="B1043" s="5">
        <v>116.058856921074</v>
      </c>
      <c r="C1043" s="2">
        <v>44867</v>
      </c>
      <c r="D1043" s="5">
        <v>88.430551278427203</v>
      </c>
      <c r="E1043" s="2">
        <v>43405</v>
      </c>
      <c r="F1043" s="5">
        <v>117.302615508039</v>
      </c>
      <c r="G1043" s="2">
        <v>45217</v>
      </c>
      <c r="H1043" s="5">
        <v>133.71475545270101</v>
      </c>
      <c r="I1043" s="2">
        <v>44949</v>
      </c>
      <c r="J1043" s="5">
        <v>380.38782229491397</v>
      </c>
      <c r="K1043" s="2">
        <v>43475</v>
      </c>
      <c r="L1043" s="5">
        <v>109.894929988421</v>
      </c>
      <c r="M1043" s="2">
        <v>44949</v>
      </c>
      <c r="N1043" s="5">
        <v>213.58623855607701</v>
      </c>
      <c r="O1043" s="2">
        <v>44867</v>
      </c>
      <c r="P1043" s="10">
        <v>110.320982810622</v>
      </c>
      <c r="Q1043" s="2">
        <v>43405</v>
      </c>
      <c r="R1043" s="5">
        <v>171.38797569200699</v>
      </c>
    </row>
    <row r="1044" spans="1:18" x14ac:dyDescent="0.35">
      <c r="A1044" s="2">
        <v>44867</v>
      </c>
      <c r="B1044" s="5">
        <v>116.24737283907</v>
      </c>
      <c r="C1044" s="2">
        <v>44868</v>
      </c>
      <c r="D1044" s="5">
        <v>87.758185457971095</v>
      </c>
      <c r="E1044" s="2">
        <v>43406</v>
      </c>
      <c r="F1044" s="5">
        <v>118.524453751595</v>
      </c>
      <c r="G1044" s="2">
        <v>45218</v>
      </c>
      <c r="H1044" s="5">
        <v>132.24889498159499</v>
      </c>
      <c r="I1044" s="2">
        <v>44950</v>
      </c>
      <c r="J1044" s="5">
        <v>376.10502039966002</v>
      </c>
      <c r="K1044" s="2">
        <v>43476</v>
      </c>
      <c r="L1044" s="5">
        <v>109.96091038484801</v>
      </c>
      <c r="M1044" s="2">
        <v>44950</v>
      </c>
      <c r="N1044" s="5">
        <v>214.23888633703501</v>
      </c>
      <c r="O1044" s="2">
        <v>44868</v>
      </c>
      <c r="P1044" s="10">
        <v>110.13298676671199</v>
      </c>
      <c r="Q1044" s="2">
        <v>43406</v>
      </c>
      <c r="R1044" s="5">
        <v>173.27925227542201</v>
      </c>
    </row>
    <row r="1045" spans="1:18" x14ac:dyDescent="0.35">
      <c r="A1045" s="2">
        <v>44868</v>
      </c>
      <c r="B1045" s="5">
        <v>116.80722064426899</v>
      </c>
      <c r="C1045" s="2">
        <v>44869</v>
      </c>
      <c r="D1045" s="5">
        <v>88.031152558438194</v>
      </c>
      <c r="E1045" s="2">
        <v>43407</v>
      </c>
      <c r="F1045" s="5">
        <v>118.520559724367</v>
      </c>
      <c r="G1045" s="2">
        <v>45219</v>
      </c>
      <c r="H1045" s="5">
        <v>131.09227029307399</v>
      </c>
      <c r="I1045" s="2">
        <v>44951</v>
      </c>
      <c r="J1045" s="5">
        <v>372.62385921256299</v>
      </c>
      <c r="K1045" s="2">
        <v>43477</v>
      </c>
      <c r="L1045" s="5">
        <v>109.957297706068</v>
      </c>
      <c r="M1045" s="2">
        <v>44951</v>
      </c>
      <c r="N1045" s="5">
        <v>214.09430081001301</v>
      </c>
      <c r="O1045" s="2">
        <v>44869</v>
      </c>
      <c r="P1045" s="10">
        <v>110.234341155603</v>
      </c>
      <c r="Q1045" s="2">
        <v>43407</v>
      </c>
      <c r="R1045" s="5">
        <v>173.27355932257501</v>
      </c>
    </row>
    <row r="1046" spans="1:18" x14ac:dyDescent="0.35">
      <c r="A1046" s="2">
        <v>44869</v>
      </c>
      <c r="B1046" s="5">
        <v>116.494602208125</v>
      </c>
      <c r="C1046" s="2">
        <v>44870</v>
      </c>
      <c r="D1046" s="5">
        <v>88.031152558438194</v>
      </c>
      <c r="E1046" s="2">
        <v>43408</v>
      </c>
      <c r="F1046" s="5">
        <v>118.516665825074</v>
      </c>
      <c r="G1046" s="2">
        <v>45220</v>
      </c>
      <c r="H1046" s="5">
        <v>131.09227029307399</v>
      </c>
      <c r="I1046" s="2">
        <v>44952</v>
      </c>
      <c r="J1046" s="5">
        <v>376.539578258858</v>
      </c>
      <c r="K1046" s="2">
        <v>43478</v>
      </c>
      <c r="L1046" s="5">
        <v>109.95368514597899</v>
      </c>
      <c r="M1046" s="2">
        <v>44952</v>
      </c>
      <c r="N1046" s="5">
        <v>214.10602089271001</v>
      </c>
      <c r="O1046" s="2">
        <v>44870</v>
      </c>
      <c r="P1046" s="10">
        <v>110.234341155603</v>
      </c>
      <c r="Q1046" s="2">
        <v>43408</v>
      </c>
      <c r="R1046" s="5">
        <v>173.267866556765</v>
      </c>
    </row>
    <row r="1047" spans="1:18" x14ac:dyDescent="0.35">
      <c r="A1047" s="2">
        <v>44870</v>
      </c>
      <c r="B1047" s="5">
        <v>116.488599236166</v>
      </c>
      <c r="C1047" s="2">
        <v>44871</v>
      </c>
      <c r="D1047" s="5">
        <v>88.031152558438194</v>
      </c>
      <c r="E1047" s="2">
        <v>43409</v>
      </c>
      <c r="F1047" s="5">
        <v>118.340632843194</v>
      </c>
      <c r="G1047" s="2">
        <v>45221</v>
      </c>
      <c r="H1047" s="5">
        <v>131.09227029307399</v>
      </c>
      <c r="I1047" s="2">
        <v>44953</v>
      </c>
      <c r="J1047" s="5">
        <v>379.71104830361799</v>
      </c>
      <c r="K1047" s="2">
        <v>43479</v>
      </c>
      <c r="L1047" s="5">
        <v>110.004420413989</v>
      </c>
      <c r="M1047" s="2">
        <v>44953</v>
      </c>
      <c r="N1047" s="5">
        <v>214.940563228153</v>
      </c>
      <c r="O1047" s="2">
        <v>44871</v>
      </c>
      <c r="P1047" s="10">
        <v>110.234341155603</v>
      </c>
      <c r="Q1047" s="2">
        <v>43409</v>
      </c>
      <c r="R1047" s="5">
        <v>172.791263071712</v>
      </c>
    </row>
    <row r="1048" spans="1:18" x14ac:dyDescent="0.35">
      <c r="A1048" s="2">
        <v>44871</v>
      </c>
      <c r="B1048" s="5">
        <v>116.482596604387</v>
      </c>
      <c r="C1048" s="2">
        <v>44872</v>
      </c>
      <c r="D1048" s="5">
        <v>88.382789559745703</v>
      </c>
      <c r="E1048" s="2">
        <v>43410</v>
      </c>
      <c r="F1048" s="5">
        <v>119.014168170725</v>
      </c>
      <c r="G1048" s="2">
        <v>45222</v>
      </c>
      <c r="H1048" s="5">
        <v>130.731524868035</v>
      </c>
      <c r="I1048" s="2">
        <v>44954</v>
      </c>
      <c r="J1048" s="5">
        <v>379.71104830361799</v>
      </c>
      <c r="K1048" s="2">
        <v>43480</v>
      </c>
      <c r="L1048" s="5">
        <v>110.072985453719</v>
      </c>
      <c r="M1048" s="2">
        <v>44954</v>
      </c>
      <c r="N1048" s="5">
        <v>214.93350152587001</v>
      </c>
      <c r="O1048" s="2">
        <v>44872</v>
      </c>
      <c r="P1048" s="10">
        <v>110.784433927563</v>
      </c>
      <c r="Q1048" s="2">
        <v>43410</v>
      </c>
      <c r="R1048" s="5">
        <v>172.61742830601099</v>
      </c>
    </row>
    <row r="1049" spans="1:18" x14ac:dyDescent="0.35">
      <c r="A1049" s="2">
        <v>44872</v>
      </c>
      <c r="B1049" s="5">
        <v>117.12607632909101</v>
      </c>
      <c r="C1049" s="2">
        <v>44873</v>
      </c>
      <c r="D1049" s="5">
        <v>88.523117822998501</v>
      </c>
      <c r="E1049" s="2">
        <v>43411</v>
      </c>
      <c r="F1049" s="5">
        <v>120.27565913708401</v>
      </c>
      <c r="G1049" s="2">
        <v>45223</v>
      </c>
      <c r="H1049" s="5">
        <v>132.28958616271001</v>
      </c>
      <c r="I1049" s="2">
        <v>44955</v>
      </c>
      <c r="J1049" s="5">
        <v>379.71104830361799</v>
      </c>
      <c r="K1049" s="2">
        <v>43481</v>
      </c>
      <c r="L1049" s="5">
        <v>110.194167444025</v>
      </c>
      <c r="M1049" s="2">
        <v>44955</v>
      </c>
      <c r="N1049" s="5">
        <v>214.92644005559401</v>
      </c>
      <c r="O1049" s="2">
        <v>44873</v>
      </c>
      <c r="P1049" s="10">
        <v>110.598072631862</v>
      </c>
      <c r="Q1049" s="2">
        <v>43411</v>
      </c>
      <c r="R1049" s="5">
        <v>174.11295940648699</v>
      </c>
    </row>
    <row r="1050" spans="1:18" x14ac:dyDescent="0.35">
      <c r="A1050" s="2">
        <v>44873</v>
      </c>
      <c r="B1050" s="5">
        <v>117.28405762051599</v>
      </c>
      <c r="C1050" s="2">
        <v>44874</v>
      </c>
      <c r="D1050" s="5">
        <v>88.300696284299207</v>
      </c>
      <c r="E1050" s="2">
        <v>43412</v>
      </c>
      <c r="F1050" s="5">
        <v>120.331584172909</v>
      </c>
      <c r="G1050" s="2">
        <v>45224</v>
      </c>
      <c r="H1050" s="5">
        <v>130.45281381620501</v>
      </c>
      <c r="I1050" s="2">
        <v>44956</v>
      </c>
      <c r="J1050" s="5">
        <v>377.67805190511501</v>
      </c>
      <c r="K1050" s="2">
        <v>43482</v>
      </c>
      <c r="L1050" s="5">
        <v>110.299615936301</v>
      </c>
      <c r="M1050" s="2">
        <v>44956</v>
      </c>
      <c r="N1050" s="5">
        <v>213.93821568689</v>
      </c>
      <c r="O1050" s="2">
        <v>44874</v>
      </c>
      <c r="P1050" s="10">
        <v>110.651201948619</v>
      </c>
      <c r="Q1050" s="2">
        <v>43412</v>
      </c>
      <c r="R1050" s="5">
        <v>173.25568569297201</v>
      </c>
    </row>
    <row r="1051" spans="1:18" x14ac:dyDescent="0.35">
      <c r="A1051" s="2">
        <v>44874</v>
      </c>
      <c r="B1051" s="5">
        <v>117.409309894111</v>
      </c>
      <c r="C1051" s="2">
        <v>44875</v>
      </c>
      <c r="D1051" s="5">
        <v>89.545269765304695</v>
      </c>
      <c r="E1051" s="2">
        <v>43413</v>
      </c>
      <c r="F1051" s="5">
        <v>120.367288148295</v>
      </c>
      <c r="G1051" s="2">
        <v>45225</v>
      </c>
      <c r="H1051" s="5">
        <v>129.97839912404501</v>
      </c>
      <c r="I1051" s="2">
        <v>44957</v>
      </c>
      <c r="J1051" s="5">
        <v>379.29152504766603</v>
      </c>
      <c r="K1051" s="2">
        <v>43483</v>
      </c>
      <c r="L1051" s="5">
        <v>110.400502672581</v>
      </c>
      <c r="M1051" s="2">
        <v>44957</v>
      </c>
      <c r="N1051" s="5">
        <v>215.29213046850799</v>
      </c>
      <c r="O1051" s="2">
        <v>44875</v>
      </c>
      <c r="P1051" s="10">
        <v>110.490996624244</v>
      </c>
      <c r="Q1051" s="2">
        <v>43413</v>
      </c>
      <c r="R1051" s="5">
        <v>171.76870805531101</v>
      </c>
    </row>
    <row r="1052" spans="1:18" x14ac:dyDescent="0.35">
      <c r="A1052" s="2">
        <v>44875</v>
      </c>
      <c r="B1052" s="5">
        <v>117.76104426556201</v>
      </c>
      <c r="C1052" s="2">
        <v>44876</v>
      </c>
      <c r="D1052" s="5">
        <v>89.699411909386001</v>
      </c>
      <c r="E1052" s="2">
        <v>43414</v>
      </c>
      <c r="F1052" s="5">
        <v>120.363333576199</v>
      </c>
      <c r="G1052" s="2">
        <v>45226</v>
      </c>
      <c r="H1052" s="5">
        <v>129.07227332702399</v>
      </c>
      <c r="I1052" s="2">
        <v>44958</v>
      </c>
      <c r="J1052" s="5">
        <v>377.81741111212301</v>
      </c>
      <c r="K1052" s="2">
        <v>43484</v>
      </c>
      <c r="L1052" s="5">
        <v>110.396875551343</v>
      </c>
      <c r="M1052" s="2">
        <v>44958</v>
      </c>
      <c r="N1052" s="5">
        <v>215.54887049193101</v>
      </c>
      <c r="O1052" s="2">
        <v>44876</v>
      </c>
      <c r="P1052" s="10">
        <v>110.991229575864</v>
      </c>
      <c r="Q1052" s="2">
        <v>43414</v>
      </c>
      <c r="R1052" s="5">
        <v>171.76306473020099</v>
      </c>
    </row>
    <row r="1053" spans="1:18" x14ac:dyDescent="0.35">
      <c r="A1053" s="2">
        <v>44876</v>
      </c>
      <c r="B1053" s="5">
        <v>117.808491990864</v>
      </c>
      <c r="C1053" s="2">
        <v>44877</v>
      </c>
      <c r="D1053" s="5">
        <v>89.699411909386001</v>
      </c>
      <c r="E1053" s="2">
        <v>43415</v>
      </c>
      <c r="F1053" s="5">
        <v>120.359379134028</v>
      </c>
      <c r="G1053" s="2">
        <v>45227</v>
      </c>
      <c r="H1053" s="5">
        <v>129.07227332702399</v>
      </c>
      <c r="I1053" s="2">
        <v>44959</v>
      </c>
      <c r="J1053" s="5">
        <v>370.90449331157498</v>
      </c>
      <c r="K1053" s="2">
        <v>43485</v>
      </c>
      <c r="L1053" s="5">
        <v>110.39324854927099</v>
      </c>
      <c r="M1053" s="2">
        <v>44959</v>
      </c>
      <c r="N1053" s="5">
        <v>215.70217317996401</v>
      </c>
      <c r="O1053" s="2">
        <v>44877</v>
      </c>
      <c r="P1053" s="10">
        <v>110.991229575864</v>
      </c>
      <c r="Q1053" s="2">
        <v>43415</v>
      </c>
      <c r="R1053" s="5">
        <v>171.75742159049699</v>
      </c>
    </row>
    <row r="1054" spans="1:18" x14ac:dyDescent="0.35">
      <c r="A1054" s="2">
        <v>44877</v>
      </c>
      <c r="B1054" s="5">
        <v>117.80241398979101</v>
      </c>
      <c r="C1054" s="2">
        <v>44878</v>
      </c>
      <c r="D1054" s="5">
        <v>89.699411909386001</v>
      </c>
      <c r="E1054" s="2">
        <v>43416</v>
      </c>
      <c r="F1054" s="5">
        <v>119.08971354942101</v>
      </c>
      <c r="G1054" s="2">
        <v>45228</v>
      </c>
      <c r="H1054" s="5">
        <v>129.07227332702399</v>
      </c>
      <c r="I1054" s="2">
        <v>44960</v>
      </c>
      <c r="J1054" s="5">
        <v>379.56475004895799</v>
      </c>
      <c r="K1054" s="2">
        <v>43486</v>
      </c>
      <c r="L1054" s="5">
        <v>110.44570122730001</v>
      </c>
      <c r="M1054" s="2">
        <v>44960</v>
      </c>
      <c r="N1054" s="5">
        <v>216.59552848110201</v>
      </c>
      <c r="O1054" s="2">
        <v>44878</v>
      </c>
      <c r="P1054" s="10">
        <v>110.991229575864</v>
      </c>
      <c r="Q1054" s="2">
        <v>43416</v>
      </c>
      <c r="R1054" s="5">
        <v>171.489963358404</v>
      </c>
    </row>
    <row r="1055" spans="1:18" x14ac:dyDescent="0.35">
      <c r="A1055" s="2">
        <v>44878</v>
      </c>
      <c r="B1055" s="5">
        <v>117.796336333456</v>
      </c>
      <c r="C1055" s="2">
        <v>44879</v>
      </c>
      <c r="D1055" s="5">
        <v>90.294875945556697</v>
      </c>
      <c r="E1055" s="2">
        <v>43417</v>
      </c>
      <c r="F1055" s="5">
        <v>118.96679406238501</v>
      </c>
      <c r="G1055" s="2">
        <v>45229</v>
      </c>
      <c r="H1055" s="5">
        <v>129.59717430532001</v>
      </c>
      <c r="I1055" s="2">
        <v>44961</v>
      </c>
      <c r="J1055" s="5">
        <v>379.56475004895799</v>
      </c>
      <c r="K1055" s="2">
        <v>43487</v>
      </c>
      <c r="L1055" s="5">
        <v>110.579244259314</v>
      </c>
      <c r="M1055" s="2">
        <v>44961</v>
      </c>
      <c r="N1055" s="5">
        <v>216.588412406244</v>
      </c>
      <c r="O1055" s="2">
        <v>44879</v>
      </c>
      <c r="P1055" s="10">
        <v>110.82938950328101</v>
      </c>
      <c r="Q1055" s="2">
        <v>43417</v>
      </c>
      <c r="R1055" s="5">
        <v>168.93341372742199</v>
      </c>
    </row>
    <row r="1056" spans="1:18" x14ac:dyDescent="0.35">
      <c r="A1056" s="2">
        <v>44879</v>
      </c>
      <c r="B1056" s="5">
        <v>118.017131141875</v>
      </c>
      <c r="C1056" s="2">
        <v>44880</v>
      </c>
      <c r="D1056" s="5">
        <v>90.766910398398693</v>
      </c>
      <c r="E1056" s="2">
        <v>43418</v>
      </c>
      <c r="F1056" s="5">
        <v>118.600885609998</v>
      </c>
      <c r="G1056" s="2">
        <v>45230</v>
      </c>
      <c r="H1056" s="5">
        <v>130.75101261707999</v>
      </c>
      <c r="I1056" s="2">
        <v>44962</v>
      </c>
      <c r="J1056" s="5">
        <v>379.56475004895799</v>
      </c>
      <c r="K1056" s="2">
        <v>43488</v>
      </c>
      <c r="L1056" s="5">
        <v>110.62670447693</v>
      </c>
      <c r="M1056" s="2">
        <v>44962</v>
      </c>
      <c r="N1056" s="5">
        <v>216.58129656518</v>
      </c>
      <c r="O1056" s="2">
        <v>44880</v>
      </c>
      <c r="P1056" s="10">
        <v>111.14980015203101</v>
      </c>
      <c r="Q1056" s="2">
        <v>43418</v>
      </c>
      <c r="R1056" s="5">
        <v>168.33343628816101</v>
      </c>
    </row>
    <row r="1057" spans="1:18" x14ac:dyDescent="0.35">
      <c r="A1057" s="2">
        <v>44880</v>
      </c>
      <c r="B1057" s="5">
        <v>118.495028748998</v>
      </c>
      <c r="C1057" s="2">
        <v>44881</v>
      </c>
      <c r="D1057" s="5">
        <v>90.8679112351317</v>
      </c>
      <c r="E1057" s="2">
        <v>43419</v>
      </c>
      <c r="F1057" s="5">
        <v>119.21331628095901</v>
      </c>
      <c r="G1057" s="2">
        <v>45231</v>
      </c>
      <c r="H1057" s="5">
        <v>131.60625320370599</v>
      </c>
      <c r="I1057" s="2">
        <v>44963</v>
      </c>
      <c r="J1057" s="5">
        <v>379.962624921871</v>
      </c>
      <c r="K1057" s="2">
        <v>43489</v>
      </c>
      <c r="L1057" s="5">
        <v>110.70566353603699</v>
      </c>
      <c r="M1057" s="2">
        <v>44963</v>
      </c>
      <c r="N1057" s="5">
        <v>215.636008472686</v>
      </c>
      <c r="O1057" s="2">
        <v>44881</v>
      </c>
      <c r="P1057" s="10">
        <v>111.22990281421799</v>
      </c>
      <c r="Q1057" s="2">
        <v>43419</v>
      </c>
      <c r="R1057" s="5">
        <v>167.51459645080499</v>
      </c>
    </row>
    <row r="1058" spans="1:18" x14ac:dyDescent="0.35">
      <c r="A1058" s="2">
        <v>44881</v>
      </c>
      <c r="B1058" s="5">
        <v>118.13201874209901</v>
      </c>
      <c r="C1058" s="2">
        <v>44882</v>
      </c>
      <c r="D1058" s="5">
        <v>90.450936684197501</v>
      </c>
      <c r="E1058" s="2">
        <v>43420</v>
      </c>
      <c r="F1058" s="5">
        <v>118.907473826583</v>
      </c>
      <c r="G1058" s="2">
        <v>45232</v>
      </c>
      <c r="H1058" s="5">
        <v>133.69302825332699</v>
      </c>
      <c r="I1058" s="2">
        <v>44964</v>
      </c>
      <c r="J1058" s="5">
        <v>387.83392639758699</v>
      </c>
      <c r="K1058" s="2">
        <v>43490</v>
      </c>
      <c r="L1058" s="5">
        <v>110.819480059234</v>
      </c>
      <c r="M1058" s="2">
        <v>44964</v>
      </c>
      <c r="N1058" s="5">
        <v>213.21092733907199</v>
      </c>
      <c r="O1058" s="2">
        <v>44882</v>
      </c>
      <c r="P1058" s="10">
        <v>111.501271016731</v>
      </c>
      <c r="Q1058" s="2">
        <v>43420</v>
      </c>
      <c r="R1058" s="5">
        <v>168.885679524426</v>
      </c>
    </row>
    <row r="1059" spans="1:18" x14ac:dyDescent="0.35">
      <c r="A1059" s="2">
        <v>44882</v>
      </c>
      <c r="B1059" s="5">
        <v>118.45867836770699</v>
      </c>
      <c r="C1059" s="2">
        <v>44883</v>
      </c>
      <c r="D1059" s="5">
        <v>90.491904320968302</v>
      </c>
      <c r="E1059" s="2">
        <v>43421</v>
      </c>
      <c r="F1059" s="5">
        <v>118.903567215534</v>
      </c>
      <c r="G1059" s="2">
        <v>45233</v>
      </c>
      <c r="H1059" s="5">
        <v>134.296199902815</v>
      </c>
      <c r="I1059" s="2">
        <v>44965</v>
      </c>
      <c r="J1059" s="5">
        <v>393.478769380632</v>
      </c>
      <c r="K1059" s="2">
        <v>43491</v>
      </c>
      <c r="L1059" s="5">
        <v>110.81583917282499</v>
      </c>
      <c r="M1059" s="2">
        <v>44965</v>
      </c>
      <c r="N1059" s="5">
        <v>218.24725879021699</v>
      </c>
      <c r="O1059" s="2">
        <v>44883</v>
      </c>
      <c r="P1059" s="10">
        <v>111.33534407362799</v>
      </c>
      <c r="Q1059" s="2">
        <v>43421</v>
      </c>
      <c r="R1059" s="5">
        <v>168.88013091893899</v>
      </c>
    </row>
    <row r="1060" spans="1:18" x14ac:dyDescent="0.35">
      <c r="A1060" s="2">
        <v>44883</v>
      </c>
      <c r="B1060" s="5">
        <v>118.693723664464</v>
      </c>
      <c r="C1060" s="2">
        <v>44884</v>
      </c>
      <c r="D1060" s="5">
        <v>90.491904320968302</v>
      </c>
      <c r="E1060" s="2">
        <v>43422</v>
      </c>
      <c r="F1060" s="5">
        <v>118.899660732833</v>
      </c>
      <c r="G1060" s="2">
        <v>45234</v>
      </c>
      <c r="H1060" s="5">
        <v>134.296199902815</v>
      </c>
      <c r="I1060" s="2">
        <v>44966</v>
      </c>
      <c r="J1060" s="5">
        <v>389.77891976988099</v>
      </c>
      <c r="K1060" s="2">
        <v>43492</v>
      </c>
      <c r="L1060" s="5">
        <v>110.81219840603499</v>
      </c>
      <c r="M1060" s="2">
        <v>44966</v>
      </c>
      <c r="N1060" s="5">
        <v>218.548698162926</v>
      </c>
      <c r="O1060" s="2">
        <v>44884</v>
      </c>
      <c r="P1060" s="10">
        <v>111.33534407362799</v>
      </c>
      <c r="Q1060" s="2">
        <v>43422</v>
      </c>
      <c r="R1060" s="5">
        <v>168.87458249574601</v>
      </c>
    </row>
    <row r="1061" spans="1:18" x14ac:dyDescent="0.35">
      <c r="A1061" s="2">
        <v>44884</v>
      </c>
      <c r="B1061" s="5">
        <v>118.68759304204799</v>
      </c>
      <c r="C1061" s="2">
        <v>44885</v>
      </c>
      <c r="D1061" s="5">
        <v>90.491904320968302</v>
      </c>
      <c r="E1061" s="2">
        <v>43423</v>
      </c>
      <c r="F1061" s="5">
        <v>118.144893889098</v>
      </c>
      <c r="G1061" s="2">
        <v>45235</v>
      </c>
      <c r="H1061" s="5">
        <v>134.296199902815</v>
      </c>
      <c r="I1061" s="2">
        <v>44967</v>
      </c>
      <c r="J1061" s="5">
        <v>397.92659050285602</v>
      </c>
      <c r="K1061" s="2">
        <v>43493</v>
      </c>
      <c r="L1061" s="5">
        <v>111.022020302234</v>
      </c>
      <c r="M1061" s="2">
        <v>44967</v>
      </c>
      <c r="N1061" s="5">
        <v>219.36102572115999</v>
      </c>
      <c r="O1061" s="2">
        <v>44885</v>
      </c>
      <c r="P1061" s="10">
        <v>111.33534407362799</v>
      </c>
      <c r="Q1061" s="2">
        <v>43423</v>
      </c>
      <c r="R1061" s="5">
        <v>167.51625049865001</v>
      </c>
    </row>
    <row r="1062" spans="1:18" x14ac:dyDescent="0.35">
      <c r="A1062" s="2">
        <v>44885</v>
      </c>
      <c r="B1062" s="5">
        <v>118.681462767645</v>
      </c>
      <c r="C1062" s="2">
        <v>44886</v>
      </c>
      <c r="D1062" s="5">
        <v>90.514129922257695</v>
      </c>
      <c r="E1062" s="2">
        <v>43424</v>
      </c>
      <c r="F1062" s="5">
        <v>117.008705151019</v>
      </c>
      <c r="G1062" s="2">
        <v>45236</v>
      </c>
      <c r="H1062" s="5">
        <v>134.17654134554999</v>
      </c>
      <c r="I1062" s="2">
        <v>44968</v>
      </c>
      <c r="J1062" s="5">
        <v>397.92659050285602</v>
      </c>
      <c r="K1062" s="2">
        <v>43494</v>
      </c>
      <c r="L1062" s="5">
        <v>111.08734045779499</v>
      </c>
      <c r="M1062" s="2">
        <v>44968</v>
      </c>
      <c r="N1062" s="5">
        <v>219.35381878807701</v>
      </c>
      <c r="O1062" s="2">
        <v>44886</v>
      </c>
      <c r="P1062" s="10">
        <v>111.65085047775401</v>
      </c>
      <c r="Q1062" s="2">
        <v>43424</v>
      </c>
      <c r="R1062" s="5">
        <v>162.47650529774501</v>
      </c>
    </row>
    <row r="1063" spans="1:18" x14ac:dyDescent="0.35">
      <c r="A1063" s="2">
        <v>44886</v>
      </c>
      <c r="B1063" s="5">
        <v>118.80945135153</v>
      </c>
      <c r="C1063" s="2">
        <v>44887</v>
      </c>
      <c r="D1063" s="5">
        <v>90.825250720808398</v>
      </c>
      <c r="E1063" s="2">
        <v>43425</v>
      </c>
      <c r="F1063" s="5">
        <v>117.32658571847701</v>
      </c>
      <c r="G1063" s="2">
        <v>45237</v>
      </c>
      <c r="H1063" s="5">
        <v>136.01628521293401</v>
      </c>
      <c r="I1063" s="2">
        <v>44969</v>
      </c>
      <c r="J1063" s="5">
        <v>397.92659050285602</v>
      </c>
      <c r="K1063" s="2">
        <v>43495</v>
      </c>
      <c r="L1063" s="5">
        <v>111.108227249674</v>
      </c>
      <c r="M1063" s="2">
        <v>44969</v>
      </c>
      <c r="N1063" s="5">
        <v>219.34661209177199</v>
      </c>
      <c r="O1063" s="2">
        <v>44887</v>
      </c>
      <c r="P1063" s="10">
        <v>111.47838454182001</v>
      </c>
      <c r="Q1063" s="2">
        <v>43425</v>
      </c>
      <c r="R1063" s="5">
        <v>164.12415813758301</v>
      </c>
    </row>
    <row r="1064" spans="1:18" x14ac:dyDescent="0.35">
      <c r="A1064" s="2">
        <v>44887</v>
      </c>
      <c r="B1064" s="5">
        <v>119.001779707742</v>
      </c>
      <c r="C1064" s="2">
        <v>44888</v>
      </c>
      <c r="D1064" s="5">
        <v>91.220887490680695</v>
      </c>
      <c r="E1064" s="2">
        <v>43426</v>
      </c>
      <c r="F1064" s="5">
        <v>117.36375622904001</v>
      </c>
      <c r="G1064" s="2">
        <v>45238</v>
      </c>
      <c r="H1064" s="5">
        <v>136.19882589725901</v>
      </c>
      <c r="I1064" s="2">
        <v>44970</v>
      </c>
      <c r="J1064" s="5">
        <v>397.96291208040901</v>
      </c>
      <c r="K1064" s="2">
        <v>43496</v>
      </c>
      <c r="L1064" s="5">
        <v>111.235301361558</v>
      </c>
      <c r="M1064" s="2">
        <v>44970</v>
      </c>
      <c r="N1064" s="5">
        <v>222.02976584820601</v>
      </c>
      <c r="O1064" s="2">
        <v>44888</v>
      </c>
      <c r="P1064" s="10">
        <v>111.51680112470601</v>
      </c>
      <c r="Q1064" s="2">
        <v>43426</v>
      </c>
      <c r="R1064" s="5">
        <v>162.991070785077</v>
      </c>
    </row>
    <row r="1065" spans="1:18" x14ac:dyDescent="0.35">
      <c r="A1065" s="2">
        <v>44888</v>
      </c>
      <c r="B1065" s="5">
        <v>118.54076248274001</v>
      </c>
      <c r="C1065" s="2">
        <v>44889</v>
      </c>
      <c r="D1065" s="5">
        <v>91.308849408309101</v>
      </c>
      <c r="E1065" s="2">
        <v>43427</v>
      </c>
      <c r="F1065" s="5">
        <v>117.42357564565</v>
      </c>
      <c r="G1065" s="2">
        <v>45239</v>
      </c>
      <c r="H1065" s="5">
        <v>135.077219205082</v>
      </c>
      <c r="I1065" s="2">
        <v>44971</v>
      </c>
      <c r="J1065" s="5">
        <v>400.23711266656102</v>
      </c>
      <c r="K1065" s="2">
        <v>43497</v>
      </c>
      <c r="L1065" s="5">
        <v>111.30234992797899</v>
      </c>
      <c r="M1065" s="2">
        <v>44971</v>
      </c>
      <c r="N1065" s="5">
        <v>221.429290734581</v>
      </c>
      <c r="O1065" s="2">
        <v>44889</v>
      </c>
      <c r="P1065" s="10">
        <v>111.811055802129</v>
      </c>
      <c r="Q1065" s="2">
        <v>43427</v>
      </c>
      <c r="R1065" s="5">
        <v>160.75437722300001</v>
      </c>
    </row>
    <row r="1066" spans="1:18" x14ac:dyDescent="0.35">
      <c r="A1066" s="2">
        <v>44889</v>
      </c>
      <c r="B1066" s="5">
        <v>118.63487082885</v>
      </c>
      <c r="C1066" s="2">
        <v>44890</v>
      </c>
      <c r="D1066" s="5">
        <v>91.512002238510703</v>
      </c>
      <c r="E1066" s="2">
        <v>43428</v>
      </c>
      <c r="F1066" s="5">
        <v>117.419717786902</v>
      </c>
      <c r="G1066" s="2">
        <v>45240</v>
      </c>
      <c r="H1066" s="5">
        <v>135.60516810239599</v>
      </c>
      <c r="I1066" s="2">
        <v>44972</v>
      </c>
      <c r="J1066" s="5">
        <v>400.38763940338299</v>
      </c>
      <c r="K1066" s="2">
        <v>43498</v>
      </c>
      <c r="L1066" s="5">
        <v>111.298693177262</v>
      </c>
      <c r="M1066" s="2">
        <v>44972</v>
      </c>
      <c r="N1066" s="5">
        <v>223.67178054682699</v>
      </c>
      <c r="O1066" s="2">
        <v>44890</v>
      </c>
      <c r="P1066" s="10">
        <v>111.659841592898</v>
      </c>
      <c r="Q1066" s="2">
        <v>43428</v>
      </c>
      <c r="R1066" s="5">
        <v>160.74909576502199</v>
      </c>
    </row>
    <row r="1067" spans="1:18" x14ac:dyDescent="0.35">
      <c r="A1067" s="2">
        <v>44890</v>
      </c>
      <c r="B1067" s="5">
        <v>118.478703532035</v>
      </c>
      <c r="C1067" s="2">
        <v>44891</v>
      </c>
      <c r="D1067" s="5">
        <v>91.512002238510703</v>
      </c>
      <c r="E1067" s="2">
        <v>43429</v>
      </c>
      <c r="F1067" s="5">
        <v>117.415860054901</v>
      </c>
      <c r="G1067" s="2">
        <v>45241</v>
      </c>
      <c r="H1067" s="5">
        <v>135.60516810239599</v>
      </c>
      <c r="I1067" s="2">
        <v>44973</v>
      </c>
      <c r="J1067" s="5">
        <v>400.81467996095898</v>
      </c>
      <c r="K1067" s="2">
        <v>43499</v>
      </c>
      <c r="L1067" s="5">
        <v>111.29503654668601</v>
      </c>
      <c r="M1067" s="2">
        <v>44973</v>
      </c>
      <c r="N1067" s="5">
        <v>225.583479108212</v>
      </c>
      <c r="O1067" s="2">
        <v>44891</v>
      </c>
      <c r="P1067" s="10">
        <v>111.659841592898</v>
      </c>
      <c r="Q1067" s="2">
        <v>43429</v>
      </c>
      <c r="R1067" s="5">
        <v>160.74381448056101</v>
      </c>
    </row>
    <row r="1068" spans="1:18" x14ac:dyDescent="0.35">
      <c r="A1068" s="2">
        <v>44891</v>
      </c>
      <c r="B1068" s="5">
        <v>118.472591552297</v>
      </c>
      <c r="C1068" s="2">
        <v>44892</v>
      </c>
      <c r="D1068" s="5">
        <v>91.512002238510703</v>
      </c>
      <c r="E1068" s="2">
        <v>43430</v>
      </c>
      <c r="F1068" s="5">
        <v>118.567655829782</v>
      </c>
      <c r="G1068" s="2">
        <v>45242</v>
      </c>
      <c r="H1068" s="5">
        <v>135.60516810239599</v>
      </c>
      <c r="I1068" s="2">
        <v>44974</v>
      </c>
      <c r="J1068" s="5">
        <v>389.24515521378498</v>
      </c>
      <c r="K1068" s="2">
        <v>43500</v>
      </c>
      <c r="L1068" s="5">
        <v>111.407081707142</v>
      </c>
      <c r="M1068" s="2">
        <v>44974</v>
      </c>
      <c r="N1068" s="5">
        <v>224.51735507681801</v>
      </c>
      <c r="O1068" s="2">
        <v>44892</v>
      </c>
      <c r="P1068" s="10">
        <v>111.659841592898</v>
      </c>
      <c r="Q1068" s="2">
        <v>43430</v>
      </c>
      <c r="R1068" s="5">
        <v>163.18349477957801</v>
      </c>
    </row>
    <row r="1069" spans="1:18" x14ac:dyDescent="0.35">
      <c r="A1069" s="2">
        <v>44892</v>
      </c>
      <c r="B1069" s="5">
        <v>118.466479919199</v>
      </c>
      <c r="C1069" s="2">
        <v>44893</v>
      </c>
      <c r="D1069" s="5">
        <v>91.374570676847796</v>
      </c>
      <c r="E1069" s="2">
        <v>43431</v>
      </c>
      <c r="F1069" s="5">
        <v>118.898721633138</v>
      </c>
      <c r="G1069" s="2">
        <v>45243</v>
      </c>
      <c r="H1069" s="5">
        <v>135.25426029861899</v>
      </c>
      <c r="I1069" s="2">
        <v>44975</v>
      </c>
      <c r="J1069" s="5">
        <v>389.24515521378498</v>
      </c>
      <c r="K1069" s="2">
        <v>43501</v>
      </c>
      <c r="L1069" s="5">
        <v>111.464831448314</v>
      </c>
      <c r="M1069" s="2">
        <v>44975</v>
      </c>
      <c r="N1069" s="5">
        <v>224.50997873661001</v>
      </c>
      <c r="O1069" s="2">
        <v>44893</v>
      </c>
      <c r="P1069" s="10">
        <v>111.981069615751</v>
      </c>
      <c r="Q1069" s="2">
        <v>43431</v>
      </c>
      <c r="R1069" s="5">
        <v>164.61286823708099</v>
      </c>
    </row>
    <row r="1070" spans="1:18" x14ac:dyDescent="0.35">
      <c r="A1070" s="2">
        <v>44893</v>
      </c>
      <c r="B1070" s="5">
        <v>118.122155958679</v>
      </c>
      <c r="C1070" s="2">
        <v>44894</v>
      </c>
      <c r="D1070" s="5">
        <v>91.425823485237601</v>
      </c>
      <c r="E1070" s="2">
        <v>43432</v>
      </c>
      <c r="F1070" s="5">
        <v>120.815425681365</v>
      </c>
      <c r="G1070" s="2">
        <v>45244</v>
      </c>
      <c r="H1070" s="5">
        <v>136.52962150019999</v>
      </c>
      <c r="I1070" s="2">
        <v>44976</v>
      </c>
      <c r="J1070" s="5">
        <v>389.24515521378498</v>
      </c>
      <c r="K1070" s="2">
        <v>43502</v>
      </c>
      <c r="L1070" s="5">
        <v>111.531731633511</v>
      </c>
      <c r="M1070" s="2">
        <v>44976</v>
      </c>
      <c r="N1070" s="5">
        <v>224.502602638746</v>
      </c>
      <c r="O1070" s="2">
        <v>44894</v>
      </c>
      <c r="P1070" s="10">
        <v>111.881349975069</v>
      </c>
      <c r="Q1070" s="2">
        <v>43432</v>
      </c>
      <c r="R1070" s="5">
        <v>164.14597431985399</v>
      </c>
    </row>
    <row r="1071" spans="1:18" x14ac:dyDescent="0.35">
      <c r="A1071" s="2">
        <v>44894</v>
      </c>
      <c r="B1071" s="5">
        <v>118.385367839493</v>
      </c>
      <c r="C1071" s="2">
        <v>44895</v>
      </c>
      <c r="D1071" s="5">
        <v>91.812815293741707</v>
      </c>
      <c r="E1071" s="2">
        <v>43433</v>
      </c>
      <c r="F1071" s="5">
        <v>120.069456614643</v>
      </c>
      <c r="G1071" s="2">
        <v>45245</v>
      </c>
      <c r="H1071" s="5">
        <v>135.953569643831</v>
      </c>
      <c r="I1071" s="2">
        <v>44977</v>
      </c>
      <c r="J1071" s="5">
        <v>388.26711090360402</v>
      </c>
      <c r="K1071" s="2">
        <v>43503</v>
      </c>
      <c r="L1071" s="5">
        <v>111.552058863857</v>
      </c>
      <c r="M1071" s="2">
        <v>44977</v>
      </c>
      <c r="N1071" s="5">
        <v>224.213029797281</v>
      </c>
      <c r="O1071" s="2">
        <v>44895</v>
      </c>
      <c r="P1071" s="10">
        <v>111.99333022731101</v>
      </c>
      <c r="Q1071" s="2">
        <v>43433</v>
      </c>
      <c r="R1071" s="5">
        <v>166.186607311643</v>
      </c>
    </row>
    <row r="1072" spans="1:18" x14ac:dyDescent="0.35">
      <c r="A1072" s="2">
        <v>44895</v>
      </c>
      <c r="B1072" s="5">
        <v>119.13402445277001</v>
      </c>
      <c r="C1072" s="2">
        <v>44896</v>
      </c>
      <c r="D1072" s="5">
        <v>92.571277104568395</v>
      </c>
      <c r="E1072" s="2">
        <v>43434</v>
      </c>
      <c r="F1072" s="5">
        <v>121.34457696235199</v>
      </c>
      <c r="G1072" s="2">
        <v>45246</v>
      </c>
      <c r="H1072" s="5">
        <v>136.82163163873301</v>
      </c>
      <c r="I1072" s="2">
        <v>44978</v>
      </c>
      <c r="J1072" s="5">
        <v>386.18911911798398</v>
      </c>
      <c r="K1072" s="2">
        <v>43504</v>
      </c>
      <c r="L1072" s="5">
        <v>111.56520146374601</v>
      </c>
      <c r="M1072" s="2">
        <v>44978</v>
      </c>
      <c r="N1072" s="5">
        <v>224.07394496104999</v>
      </c>
      <c r="O1072" s="2">
        <v>44896</v>
      </c>
      <c r="P1072" s="10">
        <v>112.301480264501</v>
      </c>
      <c r="Q1072" s="2">
        <v>43434</v>
      </c>
      <c r="R1072" s="5">
        <v>165.37050999158299</v>
      </c>
    </row>
    <row r="1073" spans="1:18" x14ac:dyDescent="0.35">
      <c r="A1073" s="2">
        <v>44896</v>
      </c>
      <c r="B1073" s="5">
        <v>118.782051925826</v>
      </c>
      <c r="C1073" s="2">
        <v>44897</v>
      </c>
      <c r="D1073" s="5">
        <v>92.672428419306002</v>
      </c>
      <c r="E1073" s="2">
        <v>43435</v>
      </c>
      <c r="F1073" s="5">
        <v>121.34059028220599</v>
      </c>
      <c r="G1073" s="2">
        <v>45247</v>
      </c>
      <c r="H1073" s="5">
        <v>137.15054194340499</v>
      </c>
      <c r="I1073" s="2">
        <v>44979</v>
      </c>
      <c r="J1073" s="5">
        <v>378.52960315914203</v>
      </c>
      <c r="K1073" s="2">
        <v>43505</v>
      </c>
      <c r="L1073" s="5">
        <v>111.56153607725</v>
      </c>
      <c r="M1073" s="2">
        <v>44979</v>
      </c>
      <c r="N1073" s="5">
        <v>224.80885964190199</v>
      </c>
      <c r="O1073" s="2">
        <v>44897</v>
      </c>
      <c r="P1073" s="10">
        <v>112.14944868116601</v>
      </c>
      <c r="Q1073" s="2">
        <v>43435</v>
      </c>
      <c r="R1073" s="5">
        <v>165.36507687421201</v>
      </c>
    </row>
    <row r="1074" spans="1:18" x14ac:dyDescent="0.35">
      <c r="A1074" s="2">
        <v>44897</v>
      </c>
      <c r="B1074" s="5">
        <v>118.958605300652</v>
      </c>
      <c r="C1074" s="2">
        <v>44898</v>
      </c>
      <c r="D1074" s="5">
        <v>92.672428419306002</v>
      </c>
      <c r="E1074" s="2">
        <v>43436</v>
      </c>
      <c r="F1074" s="5">
        <v>121.336603733038</v>
      </c>
      <c r="G1074" s="2">
        <v>45248</v>
      </c>
      <c r="H1074" s="5">
        <v>137.15054194340499</v>
      </c>
      <c r="I1074" s="2">
        <v>44980</v>
      </c>
      <c r="J1074" s="5">
        <v>382.92183961840499</v>
      </c>
      <c r="K1074" s="2">
        <v>43506</v>
      </c>
      <c r="L1074" s="5">
        <v>111.55787081117801</v>
      </c>
      <c r="M1074" s="2">
        <v>44980</v>
      </c>
      <c r="N1074" s="5">
        <v>229.14181213762799</v>
      </c>
      <c r="O1074" s="2">
        <v>44898</v>
      </c>
      <c r="P1074" s="10">
        <v>112.14944868116601</v>
      </c>
      <c r="Q1074" s="2">
        <v>43436</v>
      </c>
      <c r="R1074" s="5">
        <v>165.35964393534101</v>
      </c>
    </row>
    <row r="1075" spans="1:18" x14ac:dyDescent="0.35">
      <c r="A1075" s="2">
        <v>44898</v>
      </c>
      <c r="B1075" s="5">
        <v>118.952470582849</v>
      </c>
      <c r="C1075" s="2">
        <v>44899</v>
      </c>
      <c r="D1075" s="5">
        <v>92.672428419306002</v>
      </c>
      <c r="E1075" s="2">
        <v>43437</v>
      </c>
      <c r="F1075" s="5">
        <v>121.960493659763</v>
      </c>
      <c r="G1075" s="2">
        <v>45249</v>
      </c>
      <c r="H1075" s="5">
        <v>137.15054194340499</v>
      </c>
      <c r="I1075" s="2">
        <v>44981</v>
      </c>
      <c r="J1075" s="5">
        <v>385.52289826165799</v>
      </c>
      <c r="K1075" s="2">
        <v>43507</v>
      </c>
      <c r="L1075" s="5">
        <v>111.628636055207</v>
      </c>
      <c r="M1075" s="2">
        <v>44981</v>
      </c>
      <c r="N1075" s="5">
        <v>230.17731852615401</v>
      </c>
      <c r="O1075" s="2">
        <v>44899</v>
      </c>
      <c r="P1075" s="10">
        <v>112.14944868116601</v>
      </c>
      <c r="Q1075" s="2">
        <v>43437</v>
      </c>
      <c r="R1075" s="5">
        <v>167.09325075549</v>
      </c>
    </row>
    <row r="1076" spans="1:18" x14ac:dyDescent="0.35">
      <c r="A1076" s="2">
        <v>44899</v>
      </c>
      <c r="B1076" s="5">
        <v>118.946336212891</v>
      </c>
      <c r="C1076" s="2">
        <v>44900</v>
      </c>
      <c r="D1076" s="5">
        <v>92.581780469294202</v>
      </c>
      <c r="E1076" s="2">
        <v>43438</v>
      </c>
      <c r="F1076" s="5">
        <v>118.645023152325</v>
      </c>
      <c r="G1076" s="2">
        <v>45250</v>
      </c>
      <c r="H1076" s="5">
        <v>136.467575766013</v>
      </c>
      <c r="I1076" s="2">
        <v>44982</v>
      </c>
      <c r="J1076" s="5">
        <v>385.52289826165799</v>
      </c>
      <c r="K1076" s="2">
        <v>43508</v>
      </c>
      <c r="L1076" s="5">
        <v>111.685602807568</v>
      </c>
      <c r="M1076" s="2">
        <v>44982</v>
      </c>
      <c r="N1076" s="5">
        <v>230.16975623232199</v>
      </c>
      <c r="O1076" s="2">
        <v>44900</v>
      </c>
      <c r="P1076" s="10">
        <v>112.490293682515</v>
      </c>
      <c r="Q1076" s="2">
        <v>43438</v>
      </c>
      <c r="R1076" s="5">
        <v>166.685854292702</v>
      </c>
    </row>
    <row r="1077" spans="1:18" x14ac:dyDescent="0.35">
      <c r="A1077" s="2">
        <v>44900</v>
      </c>
      <c r="B1077" s="5">
        <v>118.93690330001</v>
      </c>
      <c r="C1077" s="2">
        <v>44901</v>
      </c>
      <c r="D1077" s="5">
        <v>92.284405836469901</v>
      </c>
      <c r="E1077" s="2">
        <v>43439</v>
      </c>
      <c r="F1077" s="5">
        <v>118.252777175258</v>
      </c>
      <c r="G1077" s="2">
        <v>45251</v>
      </c>
      <c r="H1077" s="5">
        <v>135.37092431858099</v>
      </c>
      <c r="I1077" s="2">
        <v>44983</v>
      </c>
      <c r="J1077" s="5">
        <v>385.52289826165799</v>
      </c>
      <c r="K1077" s="2">
        <v>43509</v>
      </c>
      <c r="L1077" s="5">
        <v>111.67751730972</v>
      </c>
      <c r="M1077" s="2">
        <v>44983</v>
      </c>
      <c r="N1077" s="5">
        <v>230.162194186942</v>
      </c>
      <c r="O1077" s="2">
        <v>44901</v>
      </c>
      <c r="P1077" s="10">
        <v>112.12329270983901</v>
      </c>
      <c r="Q1077" s="2">
        <v>43439</v>
      </c>
      <c r="R1077" s="5">
        <v>164.28973276541001</v>
      </c>
    </row>
    <row r="1078" spans="1:18" x14ac:dyDescent="0.35">
      <c r="A1078" s="2">
        <v>44901</v>
      </c>
      <c r="B1078" s="5">
        <v>118.63952946582501</v>
      </c>
      <c r="C1078" s="2">
        <v>44902</v>
      </c>
      <c r="D1078" s="5">
        <v>92.294224526274505</v>
      </c>
      <c r="E1078" s="2">
        <v>43440</v>
      </c>
      <c r="F1078" s="5">
        <v>117.450762451432</v>
      </c>
      <c r="G1078" s="2">
        <v>45252</v>
      </c>
      <c r="H1078" s="5">
        <v>137.42423673350899</v>
      </c>
      <c r="I1078" s="2">
        <v>44984</v>
      </c>
      <c r="J1078" s="5">
        <v>391.93866221065002</v>
      </c>
      <c r="K1078" s="2">
        <v>43510</v>
      </c>
      <c r="L1078" s="5">
        <v>111.689605622746</v>
      </c>
      <c r="M1078" s="2">
        <v>44984</v>
      </c>
      <c r="N1078" s="5">
        <v>232.637101394182</v>
      </c>
      <c r="O1078" s="2">
        <v>44902</v>
      </c>
      <c r="P1078" s="10">
        <v>112.63823839533001</v>
      </c>
      <c r="Q1078" s="2">
        <v>43440</v>
      </c>
      <c r="R1078" s="5">
        <v>157.556548017013</v>
      </c>
    </row>
    <row r="1079" spans="1:18" x14ac:dyDescent="0.35">
      <c r="A1079" s="2">
        <v>44902</v>
      </c>
      <c r="B1079" s="5">
        <v>118.30317274950301</v>
      </c>
      <c r="C1079" s="2">
        <v>44903</v>
      </c>
      <c r="D1079" s="5">
        <v>92.419858612371499</v>
      </c>
      <c r="E1079" s="2">
        <v>43441</v>
      </c>
      <c r="F1079" s="5">
        <v>115.542716521332</v>
      </c>
      <c r="G1079" s="2">
        <v>45253</v>
      </c>
      <c r="H1079" s="5">
        <v>137.30945507580799</v>
      </c>
      <c r="I1079" s="2">
        <v>44985</v>
      </c>
      <c r="J1079" s="5">
        <v>393.77960600903799</v>
      </c>
      <c r="K1079" s="2">
        <v>43511</v>
      </c>
      <c r="L1079" s="5">
        <v>111.799805132994</v>
      </c>
      <c r="M1079" s="2">
        <v>44985</v>
      </c>
      <c r="N1079" s="5">
        <v>233.30022290760499</v>
      </c>
      <c r="O1079" s="2">
        <v>44903</v>
      </c>
      <c r="P1079" s="10">
        <v>112.697089330815</v>
      </c>
      <c r="Q1079" s="2">
        <v>43441</v>
      </c>
      <c r="R1079" s="5">
        <v>159.865038832941</v>
      </c>
    </row>
    <row r="1080" spans="1:18" x14ac:dyDescent="0.35">
      <c r="A1080" s="2">
        <v>44903</v>
      </c>
      <c r="B1080" s="5">
        <v>118.41219768424899</v>
      </c>
      <c r="C1080" s="2">
        <v>44904</v>
      </c>
      <c r="D1080" s="5">
        <v>92.477529307660404</v>
      </c>
      <c r="E1080" s="2">
        <v>43442</v>
      </c>
      <c r="F1080" s="5">
        <v>115.53892045672301</v>
      </c>
      <c r="G1080" s="2">
        <v>45254</v>
      </c>
      <c r="H1080" s="5">
        <v>136.80181623844001</v>
      </c>
      <c r="I1080" s="2">
        <v>44986</v>
      </c>
      <c r="J1080" s="5">
        <v>399.655172326507</v>
      </c>
      <c r="K1080" s="2">
        <v>43512</v>
      </c>
      <c r="L1080" s="5">
        <v>111.79613203878</v>
      </c>
      <c r="M1080" s="2">
        <v>44986</v>
      </c>
      <c r="N1080" s="5">
        <v>234.0026241059</v>
      </c>
      <c r="O1080" s="2">
        <v>44904</v>
      </c>
      <c r="P1080" s="10">
        <v>112.551596740311</v>
      </c>
      <c r="Q1080" s="2">
        <v>43442</v>
      </c>
      <c r="R1080" s="5">
        <v>159.85978659347199</v>
      </c>
    </row>
    <row r="1081" spans="1:18" x14ac:dyDescent="0.35">
      <c r="A1081" s="2">
        <v>44904</v>
      </c>
      <c r="B1081" s="5">
        <v>118.478352334859</v>
      </c>
      <c r="C1081" s="2">
        <v>44905</v>
      </c>
      <c r="D1081" s="5">
        <v>92.477529307660404</v>
      </c>
      <c r="E1081" s="2">
        <v>43443</v>
      </c>
      <c r="F1081" s="5">
        <v>115.535124516831</v>
      </c>
      <c r="G1081" s="2">
        <v>45255</v>
      </c>
      <c r="H1081" s="5">
        <v>136.80181623844001</v>
      </c>
      <c r="I1081" s="2">
        <v>44987</v>
      </c>
      <c r="J1081" s="5">
        <v>404.44224782533598</v>
      </c>
      <c r="K1081" s="2">
        <v>43513</v>
      </c>
      <c r="L1081" s="5">
        <v>111.79245906524299</v>
      </c>
      <c r="M1081" s="2">
        <v>44987</v>
      </c>
      <c r="N1081" s="5">
        <v>233.54107035208099</v>
      </c>
      <c r="O1081" s="2">
        <v>44905</v>
      </c>
      <c r="P1081" s="10">
        <v>112.551596740311</v>
      </c>
      <c r="Q1081" s="2">
        <v>43443</v>
      </c>
      <c r="R1081" s="5">
        <v>159.85453452656199</v>
      </c>
    </row>
    <row r="1082" spans="1:18" x14ac:dyDescent="0.35">
      <c r="A1082" s="2">
        <v>44905</v>
      </c>
      <c r="B1082" s="5">
        <v>118.472252058905</v>
      </c>
      <c r="C1082" s="2">
        <v>44906</v>
      </c>
      <c r="D1082" s="5">
        <v>92.477529307660404</v>
      </c>
      <c r="E1082" s="2">
        <v>43444</v>
      </c>
      <c r="F1082" s="5">
        <v>115.66009635132799</v>
      </c>
      <c r="G1082" s="2">
        <v>45256</v>
      </c>
      <c r="H1082" s="5">
        <v>136.80181623844001</v>
      </c>
      <c r="I1082" s="2">
        <v>44988</v>
      </c>
      <c r="J1082" s="5">
        <v>407.76644920018299</v>
      </c>
      <c r="K1082" s="2">
        <v>43514</v>
      </c>
      <c r="L1082" s="5">
        <v>111.832845074408</v>
      </c>
      <c r="M1082" s="2">
        <v>44988</v>
      </c>
      <c r="N1082" s="5">
        <v>233.98987877161699</v>
      </c>
      <c r="O1082" s="2">
        <v>44906</v>
      </c>
      <c r="P1082" s="10">
        <v>112.551596740311</v>
      </c>
      <c r="Q1082" s="2">
        <v>43444</v>
      </c>
      <c r="R1082" s="5">
        <v>155.15218290024799</v>
      </c>
    </row>
    <row r="1083" spans="1:18" x14ac:dyDescent="0.35">
      <c r="A1083" s="2">
        <v>44906</v>
      </c>
      <c r="B1083" s="5">
        <v>118.46615212843901</v>
      </c>
      <c r="C1083" s="2">
        <v>44907</v>
      </c>
      <c r="D1083" s="5">
        <v>92.583586205350201</v>
      </c>
      <c r="E1083" s="2">
        <v>43445</v>
      </c>
      <c r="F1083" s="5">
        <v>116.337690204946</v>
      </c>
      <c r="G1083" s="2">
        <v>45257</v>
      </c>
      <c r="H1083" s="5">
        <v>136.471099734842</v>
      </c>
      <c r="I1083" s="2">
        <v>44989</v>
      </c>
      <c r="J1083" s="5">
        <v>407.76644920018299</v>
      </c>
      <c r="K1083" s="2">
        <v>43515</v>
      </c>
      <c r="L1083" s="5">
        <v>111.947689468494</v>
      </c>
      <c r="M1083" s="2">
        <v>44989</v>
      </c>
      <c r="N1083" s="5">
        <v>233.98219121913201</v>
      </c>
      <c r="O1083" s="2">
        <v>44907</v>
      </c>
      <c r="P1083" s="10">
        <v>112.948023180729</v>
      </c>
      <c r="Q1083" s="2">
        <v>43445</v>
      </c>
      <c r="R1083" s="5">
        <v>158.04520807242599</v>
      </c>
    </row>
    <row r="1084" spans="1:18" x14ac:dyDescent="0.35">
      <c r="A1084" s="2">
        <v>44907</v>
      </c>
      <c r="B1084" s="5">
        <v>118.65635910038201</v>
      </c>
      <c r="C1084" s="2">
        <v>44908</v>
      </c>
      <c r="D1084" s="5">
        <v>93.191472200806203</v>
      </c>
      <c r="E1084" s="2">
        <v>43446</v>
      </c>
      <c r="F1084" s="5">
        <v>117.391582301265</v>
      </c>
      <c r="G1084" s="2">
        <v>45258</v>
      </c>
      <c r="H1084" s="5">
        <v>136.09247430071201</v>
      </c>
      <c r="I1084" s="2">
        <v>44990</v>
      </c>
      <c r="J1084" s="5">
        <v>407.76644920018299</v>
      </c>
      <c r="K1084" s="2">
        <v>43516</v>
      </c>
      <c r="L1084" s="5">
        <v>112.01860121255</v>
      </c>
      <c r="M1084" s="2">
        <v>44990</v>
      </c>
      <c r="N1084" s="5">
        <v>233.97450391921501</v>
      </c>
      <c r="O1084" s="2">
        <v>44908</v>
      </c>
      <c r="P1084" s="10">
        <v>112.80825220895299</v>
      </c>
      <c r="Q1084" s="2">
        <v>43446</v>
      </c>
      <c r="R1084" s="5">
        <v>159.87778589784401</v>
      </c>
    </row>
    <row r="1085" spans="1:18" x14ac:dyDescent="0.35">
      <c r="A1085" s="2">
        <v>44908</v>
      </c>
      <c r="B1085" s="5">
        <v>118.440097822182</v>
      </c>
      <c r="C1085" s="2">
        <v>44909</v>
      </c>
      <c r="D1085" s="5">
        <v>93.260022455832598</v>
      </c>
      <c r="E1085" s="2">
        <v>43447</v>
      </c>
      <c r="F1085" s="5">
        <v>117.464203678278</v>
      </c>
      <c r="G1085" s="2">
        <v>45259</v>
      </c>
      <c r="H1085" s="5">
        <v>137.07452254554599</v>
      </c>
      <c r="I1085" s="2">
        <v>44991</v>
      </c>
      <c r="J1085" s="5">
        <v>411.63243840497398</v>
      </c>
      <c r="K1085" s="2">
        <v>43517</v>
      </c>
      <c r="L1085" s="5">
        <v>112.02575970525101</v>
      </c>
      <c r="M1085" s="2">
        <v>44991</v>
      </c>
      <c r="N1085" s="5">
        <v>233.73209750918099</v>
      </c>
      <c r="O1085" s="2">
        <v>44909</v>
      </c>
      <c r="P1085" s="10">
        <v>112.85811202929401</v>
      </c>
      <c r="Q1085" s="2">
        <v>43447</v>
      </c>
      <c r="R1085" s="5">
        <v>159.28471842106299</v>
      </c>
    </row>
    <row r="1086" spans="1:18" x14ac:dyDescent="0.35">
      <c r="A1086" s="2">
        <v>44909</v>
      </c>
      <c r="B1086" s="5">
        <v>118.264172091796</v>
      </c>
      <c r="C1086" s="2">
        <v>44910</v>
      </c>
      <c r="D1086" s="5">
        <v>92.956162221007105</v>
      </c>
      <c r="E1086" s="2">
        <v>43448</v>
      </c>
      <c r="F1086" s="5">
        <v>116.334124011198</v>
      </c>
      <c r="G1086" s="2">
        <v>45260</v>
      </c>
      <c r="H1086" s="5">
        <v>138.37694322313601</v>
      </c>
      <c r="I1086" s="2">
        <v>44992</v>
      </c>
      <c r="J1086" s="5">
        <v>416.39884132434003</v>
      </c>
      <c r="K1086" s="2">
        <v>43518</v>
      </c>
      <c r="L1086" s="5">
        <v>112.02201478401599</v>
      </c>
      <c r="M1086" s="2">
        <v>44992</v>
      </c>
      <c r="N1086" s="5">
        <v>232.03067039481101</v>
      </c>
      <c r="O1086" s="2">
        <v>44910</v>
      </c>
      <c r="P1086" s="10">
        <v>112.934127820961</v>
      </c>
      <c r="Q1086" s="2">
        <v>43448</v>
      </c>
      <c r="R1086" s="5">
        <v>157.824441921275</v>
      </c>
    </row>
    <row r="1087" spans="1:18" x14ac:dyDescent="0.35">
      <c r="A1087" s="2">
        <v>44910</v>
      </c>
      <c r="B1087" s="5">
        <v>117.751773607865</v>
      </c>
      <c r="C1087" s="2">
        <v>44911</v>
      </c>
      <c r="D1087" s="5">
        <v>92.544349065633099</v>
      </c>
      <c r="E1087" s="2">
        <v>43449</v>
      </c>
      <c r="F1087" s="5">
        <v>116.330301945522</v>
      </c>
      <c r="G1087" s="2">
        <v>45261</v>
      </c>
      <c r="H1087" s="5">
        <v>138.37145289052299</v>
      </c>
      <c r="I1087" s="2">
        <v>44993</v>
      </c>
      <c r="J1087" s="5">
        <v>414.90517517640302</v>
      </c>
      <c r="K1087" s="2">
        <v>43519</v>
      </c>
      <c r="L1087" s="5">
        <v>112.018334389279</v>
      </c>
      <c r="M1087" s="2">
        <v>44993</v>
      </c>
      <c r="N1087" s="5">
        <v>232.27398521613301</v>
      </c>
      <c r="O1087" s="2">
        <v>44911</v>
      </c>
      <c r="P1087" s="10">
        <v>113.205496023474</v>
      </c>
      <c r="Q1087" s="2">
        <v>43449</v>
      </c>
      <c r="R1087" s="5">
        <v>157.81925672400399</v>
      </c>
    </row>
    <row r="1088" spans="1:18" x14ac:dyDescent="0.35">
      <c r="A1088" s="2">
        <v>44911</v>
      </c>
      <c r="B1088" s="5">
        <v>117.516812588276</v>
      </c>
      <c r="C1088" s="2">
        <v>44912</v>
      </c>
      <c r="D1088" s="5">
        <v>92.544349065633099</v>
      </c>
      <c r="E1088" s="2">
        <v>43450</v>
      </c>
      <c r="F1088" s="5">
        <v>116.326480005417</v>
      </c>
      <c r="G1088" s="2">
        <v>45262</v>
      </c>
      <c r="H1088" s="5">
        <v>138.37145289052299</v>
      </c>
      <c r="I1088" s="2">
        <v>44994</v>
      </c>
      <c r="J1088" s="5">
        <v>408.05872044164499</v>
      </c>
      <c r="K1088" s="2">
        <v>43520</v>
      </c>
      <c r="L1088" s="5">
        <v>112.01465411546</v>
      </c>
      <c r="M1088" s="2">
        <v>44994</v>
      </c>
      <c r="N1088" s="5">
        <v>229.90805408057301</v>
      </c>
      <c r="O1088" s="2">
        <v>44912</v>
      </c>
      <c r="P1088" s="10">
        <v>113.205496023474</v>
      </c>
      <c r="Q1088" s="2">
        <v>43450</v>
      </c>
      <c r="R1088" s="5">
        <v>157.81407169708899</v>
      </c>
    </row>
    <row r="1089" spans="1:18" x14ac:dyDescent="0.35">
      <c r="A1089" s="2">
        <v>44912</v>
      </c>
      <c r="B1089" s="5">
        <v>117.51078054998401</v>
      </c>
      <c r="C1089" s="2">
        <v>44913</v>
      </c>
      <c r="D1089" s="5">
        <v>92.544349065633099</v>
      </c>
      <c r="E1089" s="2">
        <v>43451</v>
      </c>
      <c r="F1089" s="5">
        <v>114.757027081804</v>
      </c>
      <c r="G1089" s="2">
        <v>45263</v>
      </c>
      <c r="H1089" s="5">
        <v>138.37145289052299</v>
      </c>
      <c r="I1089" s="2">
        <v>44995</v>
      </c>
      <c r="J1089" s="5">
        <v>399.68444643378803</v>
      </c>
      <c r="K1089" s="2">
        <v>43521</v>
      </c>
      <c r="L1089" s="5">
        <v>112.061025276252</v>
      </c>
      <c r="M1089" s="2">
        <v>44995</v>
      </c>
      <c r="N1089" s="5">
        <v>226.71513750732501</v>
      </c>
      <c r="O1089" s="2">
        <v>44913</v>
      </c>
      <c r="P1089" s="10">
        <v>113.205496023474</v>
      </c>
      <c r="Q1089" s="2">
        <v>43451</v>
      </c>
      <c r="R1089" s="5">
        <v>154.333772900996</v>
      </c>
    </row>
    <row r="1090" spans="1:18" x14ac:dyDescent="0.35">
      <c r="A1090" s="2">
        <v>44913</v>
      </c>
      <c r="B1090" s="5">
        <v>117.50474885253</v>
      </c>
      <c r="C1090" s="2">
        <v>44914</v>
      </c>
      <c r="D1090" s="5">
        <v>92.288431123094796</v>
      </c>
      <c r="E1090" s="2">
        <v>43452</v>
      </c>
      <c r="F1090" s="5">
        <v>115.55489626591</v>
      </c>
      <c r="G1090" s="2">
        <v>45264</v>
      </c>
      <c r="H1090" s="5">
        <v>140.68626542420901</v>
      </c>
      <c r="I1090" s="2">
        <v>44996</v>
      </c>
      <c r="J1090" s="5">
        <v>399.68444643378803</v>
      </c>
      <c r="K1090" s="2">
        <v>43522</v>
      </c>
      <c r="L1090" s="5">
        <v>111.998734746148</v>
      </c>
      <c r="M1090" s="2">
        <v>44996</v>
      </c>
      <c r="N1090" s="5">
        <v>226.707688960713</v>
      </c>
      <c r="O1090" s="2">
        <v>44914</v>
      </c>
      <c r="P1090" s="10">
        <v>112.830321309759</v>
      </c>
      <c r="Q1090" s="2">
        <v>43452</v>
      </c>
      <c r="R1090" s="5">
        <v>154.04235563005699</v>
      </c>
    </row>
    <row r="1091" spans="1:18" x14ac:dyDescent="0.35">
      <c r="A1091" s="2">
        <v>44914</v>
      </c>
      <c r="B1091" s="5">
        <v>117.282299786832</v>
      </c>
      <c r="C1091" s="2">
        <v>44915</v>
      </c>
      <c r="D1091" s="5">
        <v>92.014899730110102</v>
      </c>
      <c r="E1091" s="2">
        <v>43453</v>
      </c>
      <c r="F1091" s="5">
        <v>114.161589956036</v>
      </c>
      <c r="G1091" s="2">
        <v>45265</v>
      </c>
      <c r="H1091" s="5">
        <v>141.175424431783</v>
      </c>
      <c r="I1091" s="2">
        <v>44997</v>
      </c>
      <c r="J1091" s="5">
        <v>399.68444643378803</v>
      </c>
      <c r="K1091" s="2">
        <v>43523</v>
      </c>
      <c r="L1091" s="5">
        <v>111.95485136398101</v>
      </c>
      <c r="M1091" s="2">
        <v>44997</v>
      </c>
      <c r="N1091" s="5">
        <v>226.70024065881699</v>
      </c>
      <c r="O1091" s="2">
        <v>44915</v>
      </c>
      <c r="P1091" s="10">
        <v>113.374692462992</v>
      </c>
      <c r="Q1091" s="2">
        <v>43453</v>
      </c>
      <c r="R1091" s="5">
        <v>155.20892621219801</v>
      </c>
    </row>
    <row r="1092" spans="1:18" x14ac:dyDescent="0.35">
      <c r="A1092" s="2">
        <v>44915</v>
      </c>
      <c r="B1092" s="5">
        <v>117.25041799660001</v>
      </c>
      <c r="C1092" s="2">
        <v>44916</v>
      </c>
      <c r="D1092" s="5">
        <v>92.403659655168994</v>
      </c>
      <c r="E1092" s="2">
        <v>43454</v>
      </c>
      <c r="F1092" s="5">
        <v>112.645657419315</v>
      </c>
      <c r="G1092" s="2">
        <v>45266</v>
      </c>
      <c r="H1092" s="5">
        <v>141.95466248104901</v>
      </c>
      <c r="I1092" s="2">
        <v>44998</v>
      </c>
      <c r="J1092" s="5">
        <v>381.982791310393</v>
      </c>
      <c r="K1092" s="2">
        <v>43524</v>
      </c>
      <c r="L1092" s="5">
        <v>111.993508894754</v>
      </c>
      <c r="M1092" s="2">
        <v>44998</v>
      </c>
      <c r="N1092" s="5">
        <v>220.14231562372299</v>
      </c>
      <c r="O1092" s="2">
        <v>44916</v>
      </c>
      <c r="P1092" s="10">
        <v>112.98071814488701</v>
      </c>
      <c r="Q1092" s="2">
        <v>43454</v>
      </c>
      <c r="R1092" s="5">
        <v>151.29918314727499</v>
      </c>
    </row>
    <row r="1093" spans="1:18" x14ac:dyDescent="0.35">
      <c r="A1093" s="2">
        <v>44916</v>
      </c>
      <c r="B1093" s="5">
        <v>117.65753900818299</v>
      </c>
      <c r="C1093" s="2">
        <v>44917</v>
      </c>
      <c r="D1093" s="5">
        <v>92.300935845282595</v>
      </c>
      <c r="E1093" s="2">
        <v>43455</v>
      </c>
      <c r="F1093" s="5">
        <v>111.698331251444</v>
      </c>
      <c r="G1093" s="2">
        <v>45267</v>
      </c>
      <c r="H1093" s="5">
        <v>141.08742175068801</v>
      </c>
      <c r="I1093" s="2">
        <v>44999</v>
      </c>
      <c r="J1093" s="5">
        <v>390.22699431565098</v>
      </c>
      <c r="K1093" s="2">
        <v>43525</v>
      </c>
      <c r="L1093" s="5">
        <v>112.05265960269099</v>
      </c>
      <c r="M1093" s="2">
        <v>44999</v>
      </c>
      <c r="N1093" s="5">
        <v>222.06420035453601</v>
      </c>
      <c r="O1093" s="2">
        <v>44917</v>
      </c>
      <c r="P1093" s="10">
        <v>113.251268973295</v>
      </c>
      <c r="Q1093" s="2">
        <v>43455</v>
      </c>
      <c r="R1093" s="5">
        <v>152.15942657887501</v>
      </c>
    </row>
    <row r="1094" spans="1:18" x14ac:dyDescent="0.35">
      <c r="A1094" s="2">
        <v>44917</v>
      </c>
      <c r="B1094" s="5">
        <v>117.616539822475</v>
      </c>
      <c r="C1094" s="2">
        <v>44918</v>
      </c>
      <c r="D1094" s="5">
        <v>92.240436163506004</v>
      </c>
      <c r="E1094" s="2">
        <v>43456</v>
      </c>
      <c r="F1094" s="5">
        <v>111.694661491075</v>
      </c>
      <c r="G1094" s="2">
        <v>45268</v>
      </c>
      <c r="H1094" s="5">
        <v>141.79317596622701</v>
      </c>
      <c r="I1094" s="2">
        <v>45000</v>
      </c>
      <c r="J1094" s="5">
        <v>367.38480595366002</v>
      </c>
      <c r="K1094" s="2">
        <v>43526</v>
      </c>
      <c r="L1094" s="5">
        <v>112.048978201143</v>
      </c>
      <c r="M1094" s="2">
        <v>45000</v>
      </c>
      <c r="N1094" s="5">
        <v>214.997135137067</v>
      </c>
      <c r="O1094" s="2">
        <v>44918</v>
      </c>
      <c r="P1094" s="10">
        <v>113.52427192401601</v>
      </c>
      <c r="Q1094" s="2">
        <v>43456</v>
      </c>
      <c r="R1094" s="5">
        <v>152.15442750120499</v>
      </c>
    </row>
    <row r="1095" spans="1:18" x14ac:dyDescent="0.35">
      <c r="A1095" s="2">
        <v>44918</v>
      </c>
      <c r="B1095" s="5">
        <v>117.60824862160401</v>
      </c>
      <c r="C1095" s="2">
        <v>44919</v>
      </c>
      <c r="D1095" s="5">
        <v>92.240436163506004</v>
      </c>
      <c r="E1095" s="2">
        <v>43457</v>
      </c>
      <c r="F1095" s="5">
        <v>111.690991851272</v>
      </c>
      <c r="G1095" s="2">
        <v>45269</v>
      </c>
      <c r="H1095" s="5">
        <v>141.79317596622701</v>
      </c>
      <c r="I1095" s="2">
        <v>45001</v>
      </c>
      <c r="J1095" s="5">
        <v>368.41518224821499</v>
      </c>
      <c r="K1095" s="2">
        <v>43527</v>
      </c>
      <c r="L1095" s="5">
        <v>112.045296920545</v>
      </c>
      <c r="M1095" s="2">
        <v>45001</v>
      </c>
      <c r="N1095" s="5">
        <v>212.30390183066001</v>
      </c>
      <c r="O1095" s="2">
        <v>44919</v>
      </c>
      <c r="P1095" s="10">
        <v>113.52427192401601</v>
      </c>
      <c r="Q1095" s="2">
        <v>43457</v>
      </c>
      <c r="R1095" s="5">
        <v>152.14942858777599</v>
      </c>
    </row>
    <row r="1096" spans="1:18" x14ac:dyDescent="0.35">
      <c r="A1096" s="2">
        <v>44919</v>
      </c>
      <c r="B1096" s="5">
        <v>117.602208713072</v>
      </c>
      <c r="C1096" s="2">
        <v>44920</v>
      </c>
      <c r="D1096" s="5">
        <v>92.240436163506004</v>
      </c>
      <c r="E1096" s="2">
        <v>43458</v>
      </c>
      <c r="F1096" s="5">
        <v>111.019114632905</v>
      </c>
      <c r="G1096" s="2">
        <v>45270</v>
      </c>
      <c r="H1096" s="5">
        <v>141.79317596622701</v>
      </c>
      <c r="I1096" s="2">
        <v>45002</v>
      </c>
      <c r="J1096" s="5">
        <v>363.92894337779302</v>
      </c>
      <c r="K1096" s="2">
        <v>43528</v>
      </c>
      <c r="L1096" s="5">
        <v>112.186674029926</v>
      </c>
      <c r="M1096" s="2">
        <v>45002</v>
      </c>
      <c r="N1096" s="5">
        <v>211.848390353268</v>
      </c>
      <c r="O1096" s="2">
        <v>44920</v>
      </c>
      <c r="P1096" s="10">
        <v>113.52427192401601</v>
      </c>
      <c r="Q1096" s="2">
        <v>43458</v>
      </c>
      <c r="R1096" s="5">
        <v>152.144429838582</v>
      </c>
    </row>
    <row r="1097" spans="1:18" x14ac:dyDescent="0.35">
      <c r="A1097" s="2">
        <v>44920</v>
      </c>
      <c r="B1097" s="5">
        <v>117.596169145955</v>
      </c>
      <c r="C1097" s="2">
        <v>44921</v>
      </c>
      <c r="D1097" s="5">
        <v>92.240436163506004</v>
      </c>
      <c r="E1097" s="2">
        <v>43459</v>
      </c>
      <c r="F1097" s="5">
        <v>111.01546718765999</v>
      </c>
      <c r="G1097" s="2">
        <v>45271</v>
      </c>
      <c r="H1097" s="5">
        <v>143.47658233665101</v>
      </c>
      <c r="I1097" s="2">
        <v>45003</v>
      </c>
      <c r="J1097" s="5">
        <v>363.92894337779302</v>
      </c>
      <c r="K1097" s="2">
        <v>43529</v>
      </c>
      <c r="L1097" s="5">
        <v>112.280529958171</v>
      </c>
      <c r="M1097" s="2">
        <v>45003</v>
      </c>
      <c r="N1097" s="5">
        <v>211.841430241881</v>
      </c>
      <c r="O1097" s="2">
        <v>44921</v>
      </c>
      <c r="P1097" s="10">
        <v>113.52427192401601</v>
      </c>
      <c r="Q1097" s="2">
        <v>43459</v>
      </c>
      <c r="R1097" s="5">
        <v>152.139431253618</v>
      </c>
    </row>
    <row r="1098" spans="1:18" x14ac:dyDescent="0.35">
      <c r="A1098" s="2">
        <v>44921</v>
      </c>
      <c r="B1098" s="5">
        <v>117.618778399654</v>
      </c>
      <c r="C1098" s="2">
        <v>44922</v>
      </c>
      <c r="D1098" s="5">
        <v>92.098166733992997</v>
      </c>
      <c r="E1098" s="2">
        <v>43460</v>
      </c>
      <c r="F1098" s="5">
        <v>111.596290773794</v>
      </c>
      <c r="G1098" s="2">
        <v>45272</v>
      </c>
      <c r="H1098" s="5">
        <v>143.88564824532699</v>
      </c>
      <c r="I1098" s="2">
        <v>45004</v>
      </c>
      <c r="J1098" s="5">
        <v>363.92894337779302</v>
      </c>
      <c r="K1098" s="2">
        <v>43530</v>
      </c>
      <c r="L1098" s="5">
        <v>112.41325553399901</v>
      </c>
      <c r="M1098" s="2">
        <v>45004</v>
      </c>
      <c r="N1098" s="5">
        <v>211.834470359162</v>
      </c>
      <c r="O1098" s="2">
        <v>44922</v>
      </c>
      <c r="P1098" s="10">
        <v>113.52427192401601</v>
      </c>
      <c r="Q1098" s="2">
        <v>43460</v>
      </c>
      <c r="R1098" s="5">
        <v>152.13443283287901</v>
      </c>
    </row>
    <row r="1099" spans="1:18" x14ac:dyDescent="0.35">
      <c r="A1099" s="2">
        <v>44922</v>
      </c>
      <c r="B1099" s="5">
        <v>117.33329054517399</v>
      </c>
      <c r="C1099" s="2">
        <v>44923</v>
      </c>
      <c r="D1099" s="5">
        <v>91.756115181582899</v>
      </c>
      <c r="E1099" s="2">
        <v>43461</v>
      </c>
      <c r="F1099" s="5">
        <v>114.023514666107</v>
      </c>
      <c r="G1099" s="2">
        <v>45273</v>
      </c>
      <c r="H1099" s="5">
        <v>144.108873279477</v>
      </c>
      <c r="I1099" s="2">
        <v>45005</v>
      </c>
      <c r="J1099" s="5">
        <v>369.88980215598201</v>
      </c>
      <c r="K1099" s="2">
        <v>43531</v>
      </c>
      <c r="L1099" s="5">
        <v>112.472502711492</v>
      </c>
      <c r="M1099" s="2">
        <v>45005</v>
      </c>
      <c r="N1099" s="5">
        <v>214.81256279007701</v>
      </c>
      <c r="O1099" s="2">
        <v>44923</v>
      </c>
      <c r="P1099" s="10">
        <v>113.52427192401601</v>
      </c>
      <c r="Q1099" s="2">
        <v>43461</v>
      </c>
      <c r="R1099" s="5">
        <v>148.90794395212899</v>
      </c>
    </row>
    <row r="1100" spans="1:18" x14ac:dyDescent="0.35">
      <c r="A1100" s="2">
        <v>44923</v>
      </c>
      <c r="B1100" s="5">
        <v>117.234101398448</v>
      </c>
      <c r="C1100" s="2">
        <v>44924</v>
      </c>
      <c r="D1100" s="5">
        <v>91.746665162889698</v>
      </c>
      <c r="E1100" s="2">
        <v>43462</v>
      </c>
      <c r="F1100" s="5">
        <v>114.00539178772701</v>
      </c>
      <c r="G1100" s="2">
        <v>45274</v>
      </c>
      <c r="H1100" s="5">
        <v>141.30519930393399</v>
      </c>
      <c r="I1100" s="2">
        <v>45006</v>
      </c>
      <c r="J1100" s="5">
        <v>376.985592774856</v>
      </c>
      <c r="K1100" s="2">
        <v>43532</v>
      </c>
      <c r="L1100" s="5">
        <v>112.41926519470201</v>
      </c>
      <c r="M1100" s="2">
        <v>45006</v>
      </c>
      <c r="N1100" s="5">
        <v>217.28287951214901</v>
      </c>
      <c r="O1100" s="2">
        <v>44924</v>
      </c>
      <c r="P1100" s="10">
        <v>113.475229477779</v>
      </c>
      <c r="Q1100" s="2">
        <v>43462</v>
      </c>
      <c r="R1100" s="5">
        <v>152.21683945795101</v>
      </c>
    </row>
    <row r="1101" spans="1:18" x14ac:dyDescent="0.35">
      <c r="A1101" s="2">
        <v>44924</v>
      </c>
      <c r="B1101" s="5">
        <v>117.708127249047</v>
      </c>
      <c r="C1101" s="2">
        <v>44925</v>
      </c>
      <c r="D1101" s="5">
        <v>91.7602081833098</v>
      </c>
      <c r="E1101" s="2">
        <v>43463</v>
      </c>
      <c r="F1101" s="5">
        <v>114.001646230707</v>
      </c>
      <c r="G1101" s="2">
        <v>45275</v>
      </c>
      <c r="H1101" s="5">
        <v>141.46452970227</v>
      </c>
      <c r="I1101" s="2">
        <v>45007</v>
      </c>
      <c r="J1101" s="5">
        <v>368.79791409526302</v>
      </c>
      <c r="K1101" s="2">
        <v>43533</v>
      </c>
      <c r="L1101" s="5">
        <v>112.41557174861801</v>
      </c>
      <c r="M1101" s="2">
        <v>45007</v>
      </c>
      <c r="N1101" s="5">
        <v>215.39083667271001</v>
      </c>
      <c r="O1101" s="2">
        <v>44925</v>
      </c>
      <c r="P1101" s="10">
        <v>113.531628290952</v>
      </c>
      <c r="Q1101" s="2">
        <v>43463</v>
      </c>
      <c r="R1101" s="5">
        <v>152.21183849402601</v>
      </c>
    </row>
    <row r="1102" spans="1:18" x14ac:dyDescent="0.35">
      <c r="A1102" s="2">
        <v>44925</v>
      </c>
      <c r="B1102" s="5">
        <v>117.248476430304</v>
      </c>
      <c r="C1102" s="2">
        <v>44926</v>
      </c>
      <c r="D1102" s="5">
        <v>91.7602081833098</v>
      </c>
      <c r="E1102" s="2">
        <v>43464</v>
      </c>
      <c r="F1102" s="5">
        <v>113.997900796745</v>
      </c>
      <c r="G1102" s="2">
        <v>45276</v>
      </c>
      <c r="H1102" s="5">
        <v>141.46452970227</v>
      </c>
      <c r="I1102" s="2">
        <v>45008</v>
      </c>
      <c r="J1102" s="5">
        <v>365.34371399956302</v>
      </c>
      <c r="K1102" s="2">
        <v>43534</v>
      </c>
      <c r="L1102" s="5">
        <v>112.41187842387799</v>
      </c>
      <c r="M1102" s="2">
        <v>45008</v>
      </c>
      <c r="N1102" s="5">
        <v>214.08549864776401</v>
      </c>
      <c r="O1102" s="2">
        <v>44926</v>
      </c>
      <c r="P1102" s="10">
        <v>113.531628290952</v>
      </c>
      <c r="Q1102" s="2">
        <v>43464</v>
      </c>
      <c r="R1102" s="5">
        <v>152.20683769440399</v>
      </c>
    </row>
    <row r="1103" spans="1:18" x14ac:dyDescent="0.35">
      <c r="A1103" s="2">
        <v>44926</v>
      </c>
      <c r="B1103" s="5">
        <v>117.232082232538</v>
      </c>
      <c r="C1103" s="2">
        <v>44927</v>
      </c>
      <c r="D1103" s="5">
        <v>91.7602081833098</v>
      </c>
      <c r="E1103" s="2">
        <v>43465</v>
      </c>
      <c r="F1103" s="5">
        <v>113.74452181860001</v>
      </c>
      <c r="G1103" s="2">
        <v>45277</v>
      </c>
      <c r="H1103" s="5">
        <v>141.46452970227</v>
      </c>
      <c r="I1103" s="2">
        <v>45009</v>
      </c>
      <c r="J1103" s="5">
        <v>356.09421646574202</v>
      </c>
      <c r="K1103" s="2">
        <v>43535</v>
      </c>
      <c r="L1103" s="5">
        <v>112.44751986802</v>
      </c>
      <c r="M1103" s="2">
        <v>45009</v>
      </c>
      <c r="N1103" s="5">
        <v>208.67029965024599</v>
      </c>
      <c r="O1103" s="2">
        <v>44927</v>
      </c>
      <c r="P1103" s="10">
        <v>113.531628290952</v>
      </c>
      <c r="Q1103" s="2">
        <v>43465</v>
      </c>
      <c r="R1103" s="5">
        <v>152.201837059079</v>
      </c>
    </row>
    <row r="1104" spans="1:18" x14ac:dyDescent="0.35">
      <c r="A1104" s="2">
        <v>44927</v>
      </c>
      <c r="B1104" s="5">
        <v>117.22606533278</v>
      </c>
      <c r="C1104" s="2">
        <v>44928</v>
      </c>
      <c r="D1104" s="5">
        <v>91.7602081833098</v>
      </c>
      <c r="E1104" s="2">
        <v>43466</v>
      </c>
      <c r="F1104" s="5">
        <v>113.74078483225701</v>
      </c>
      <c r="G1104" s="2">
        <v>45278</v>
      </c>
      <c r="H1104" s="5">
        <v>140.713918913914</v>
      </c>
      <c r="I1104" s="2">
        <v>45010</v>
      </c>
      <c r="J1104" s="5">
        <v>356.09421646574202</v>
      </c>
      <c r="K1104" s="2">
        <v>43536</v>
      </c>
      <c r="L1104" s="5">
        <v>112.558902975113</v>
      </c>
      <c r="M1104" s="2">
        <v>45010</v>
      </c>
      <c r="N1104" s="5">
        <v>208.66344395251599</v>
      </c>
      <c r="O1104" s="2">
        <v>44928</v>
      </c>
      <c r="P1104" s="10">
        <v>113.531628290952</v>
      </c>
      <c r="Q1104" s="2">
        <v>43466</v>
      </c>
      <c r="R1104" s="5">
        <v>152.19683658804701</v>
      </c>
    </row>
    <row r="1105" spans="1:18" x14ac:dyDescent="0.35">
      <c r="A1105" s="2">
        <v>44928</v>
      </c>
      <c r="B1105" s="5">
        <v>117.610376777109</v>
      </c>
      <c r="C1105" s="2">
        <v>44929</v>
      </c>
      <c r="D1105" s="5">
        <v>92.188062293981403</v>
      </c>
      <c r="E1105" s="2">
        <v>43467</v>
      </c>
      <c r="F1105" s="5">
        <v>113.801443080897</v>
      </c>
      <c r="G1105" s="2">
        <v>45279</v>
      </c>
      <c r="H1105" s="5">
        <v>140.06453856932001</v>
      </c>
      <c r="I1105" s="2">
        <v>45011</v>
      </c>
      <c r="J1105" s="5">
        <v>356.09421646574202</v>
      </c>
      <c r="K1105" s="2">
        <v>43537</v>
      </c>
      <c r="L1105" s="5">
        <v>112.61124161632399</v>
      </c>
      <c r="M1105" s="2">
        <v>45011</v>
      </c>
      <c r="N1105" s="5">
        <v>208.65658848002499</v>
      </c>
      <c r="O1105" s="2">
        <v>44929</v>
      </c>
      <c r="P1105" s="10">
        <v>114.07763419239301</v>
      </c>
      <c r="Q1105" s="2">
        <v>43467</v>
      </c>
      <c r="R1105" s="5">
        <v>152.69388489462699</v>
      </c>
    </row>
    <row r="1106" spans="1:18" x14ac:dyDescent="0.35">
      <c r="A1106" s="2">
        <v>44929</v>
      </c>
      <c r="B1106" s="5">
        <v>118.287612008636</v>
      </c>
      <c r="C1106" s="2">
        <v>44930</v>
      </c>
      <c r="D1106" s="5">
        <v>92.725065625338701</v>
      </c>
      <c r="E1106" s="2">
        <v>43468</v>
      </c>
      <c r="F1106" s="5">
        <v>112.55592117983799</v>
      </c>
      <c r="G1106" s="2">
        <v>45280</v>
      </c>
      <c r="H1106" s="5">
        <v>139.483112565662</v>
      </c>
      <c r="I1106" s="2">
        <v>45012</v>
      </c>
      <c r="J1106" s="5">
        <v>365.019530367078</v>
      </c>
      <c r="K1106" s="2">
        <v>43538</v>
      </c>
      <c r="L1106" s="5">
        <v>112.72283456957101</v>
      </c>
      <c r="M1106" s="2">
        <v>45012</v>
      </c>
      <c r="N1106" s="5">
        <v>211.03617876766199</v>
      </c>
      <c r="O1106" s="2">
        <v>44930</v>
      </c>
      <c r="P1106" s="10">
        <v>114.175719084867</v>
      </c>
      <c r="Q1106" s="2">
        <v>43468</v>
      </c>
      <c r="R1106" s="5">
        <v>153.410068488978</v>
      </c>
    </row>
    <row r="1107" spans="1:18" x14ac:dyDescent="0.35">
      <c r="A1107" s="2">
        <v>44930</v>
      </c>
      <c r="B1107" s="5">
        <v>118.519268693586</v>
      </c>
      <c r="C1107" s="2">
        <v>44931</v>
      </c>
      <c r="D1107" s="5">
        <v>92.673835388649593</v>
      </c>
      <c r="E1107" s="2">
        <v>43469</v>
      </c>
      <c r="F1107" s="5">
        <v>113.437809567019</v>
      </c>
      <c r="G1107" s="2">
        <v>45281</v>
      </c>
      <c r="H1107" s="5">
        <v>139.94135856219901</v>
      </c>
      <c r="I1107" s="2">
        <v>45013</v>
      </c>
      <c r="J1107" s="5">
        <v>371.22629164643001</v>
      </c>
      <c r="K1107" s="2">
        <v>43539</v>
      </c>
      <c r="L1107" s="5">
        <v>112.78428632060201</v>
      </c>
      <c r="M1107" s="2">
        <v>45013</v>
      </c>
      <c r="N1107" s="5">
        <v>209.07985817041799</v>
      </c>
      <c r="O1107" s="2">
        <v>44931</v>
      </c>
      <c r="P1107" s="10">
        <v>113.711450593821</v>
      </c>
      <c r="Q1107" s="2">
        <v>43469</v>
      </c>
      <c r="R1107" s="5">
        <v>157.20366615209099</v>
      </c>
    </row>
    <row r="1108" spans="1:18" x14ac:dyDescent="0.35">
      <c r="A1108" s="2">
        <v>44931</v>
      </c>
      <c r="B1108" s="5">
        <v>118.982119200147</v>
      </c>
      <c r="C1108" s="2">
        <v>44932</v>
      </c>
      <c r="D1108" s="5">
        <v>93.398838415138499</v>
      </c>
      <c r="E1108" s="2">
        <v>43470</v>
      </c>
      <c r="F1108" s="5">
        <v>113.434082657464</v>
      </c>
      <c r="G1108" s="2">
        <v>45282</v>
      </c>
      <c r="H1108" s="5">
        <v>140.25054463764499</v>
      </c>
      <c r="I1108" s="2">
        <v>45014</v>
      </c>
      <c r="J1108" s="5">
        <v>376.52884441952199</v>
      </c>
      <c r="K1108" s="2">
        <v>43540</v>
      </c>
      <c r="L1108" s="5">
        <v>112.780580882037</v>
      </c>
      <c r="M1108" s="2">
        <v>45014</v>
      </c>
      <c r="N1108" s="5">
        <v>214.38529580397901</v>
      </c>
      <c r="O1108" s="2">
        <v>44932</v>
      </c>
      <c r="P1108" s="10">
        <v>114.235387394456</v>
      </c>
      <c r="Q1108" s="2">
        <v>43470</v>
      </c>
      <c r="R1108" s="5">
        <v>157.198501349917</v>
      </c>
    </row>
    <row r="1109" spans="1:18" x14ac:dyDescent="0.35">
      <c r="A1109" s="2">
        <v>44932</v>
      </c>
      <c r="B1109" s="5">
        <v>119.114389255248</v>
      </c>
      <c r="C1109" s="2">
        <v>44933</v>
      </c>
      <c r="D1109" s="5">
        <v>93.398838415138499</v>
      </c>
      <c r="E1109" s="2">
        <v>43471</v>
      </c>
      <c r="F1109" s="5">
        <v>113.43035587035401</v>
      </c>
      <c r="G1109" s="2">
        <v>45283</v>
      </c>
      <c r="H1109" s="5">
        <v>140.25054463764499</v>
      </c>
      <c r="I1109" s="2">
        <v>45015</v>
      </c>
      <c r="J1109" s="5">
        <v>376.990435651864</v>
      </c>
      <c r="K1109" s="2">
        <v>43541</v>
      </c>
      <c r="L1109" s="5">
        <v>112.776875565211</v>
      </c>
      <c r="M1109" s="2">
        <v>45015</v>
      </c>
      <c r="N1109" s="5">
        <v>214.827231203971</v>
      </c>
      <c r="O1109" s="2">
        <v>44933</v>
      </c>
      <c r="P1109" s="10">
        <v>114.235387394456</v>
      </c>
      <c r="Q1109" s="2">
        <v>43471</v>
      </c>
      <c r="R1109" s="5">
        <v>157.19333671742899</v>
      </c>
    </row>
    <row r="1110" spans="1:18" x14ac:dyDescent="0.35">
      <c r="A1110" s="2">
        <v>44933</v>
      </c>
      <c r="B1110" s="5">
        <v>119.108259407153</v>
      </c>
      <c r="C1110" s="2">
        <v>44934</v>
      </c>
      <c r="D1110" s="5">
        <v>93.398838415138499</v>
      </c>
      <c r="E1110" s="2">
        <v>43472</v>
      </c>
      <c r="F1110" s="5">
        <v>113.496592145506</v>
      </c>
      <c r="G1110" s="2">
        <v>45284</v>
      </c>
      <c r="H1110" s="5">
        <v>140.25054463764499</v>
      </c>
      <c r="I1110" s="2">
        <v>45016</v>
      </c>
      <c r="J1110" s="5">
        <v>379.04403234808302</v>
      </c>
      <c r="K1110" s="2">
        <v>43542</v>
      </c>
      <c r="L1110" s="5">
        <v>112.82511038659101</v>
      </c>
      <c r="M1110" s="2">
        <v>45016</v>
      </c>
      <c r="N1110" s="5">
        <v>221.963217086132</v>
      </c>
      <c r="O1110" s="2">
        <v>44934</v>
      </c>
      <c r="P1110" s="10">
        <v>114.235387394456</v>
      </c>
      <c r="Q1110" s="2">
        <v>43472</v>
      </c>
      <c r="R1110" s="5">
        <v>157.42267196907301</v>
      </c>
    </row>
    <row r="1111" spans="1:18" x14ac:dyDescent="0.35">
      <c r="A1111" s="2">
        <v>44934</v>
      </c>
      <c r="B1111" s="5">
        <v>119.10212990608601</v>
      </c>
      <c r="C1111" s="2">
        <v>44935</v>
      </c>
      <c r="D1111" s="5">
        <v>93.929589385401897</v>
      </c>
      <c r="E1111" s="2">
        <v>43473</v>
      </c>
      <c r="F1111" s="5">
        <v>114.620224110298</v>
      </c>
      <c r="G1111" s="2">
        <v>45285</v>
      </c>
      <c r="H1111" s="5">
        <v>140.25054463764499</v>
      </c>
      <c r="I1111" s="2">
        <v>45017</v>
      </c>
      <c r="J1111" s="5">
        <v>379.04403234808302</v>
      </c>
      <c r="K1111" s="2">
        <v>43543</v>
      </c>
      <c r="L1111" s="5">
        <v>112.977822407152</v>
      </c>
      <c r="M1111" s="2">
        <v>45017</v>
      </c>
      <c r="N1111" s="5">
        <v>221.95592466010899</v>
      </c>
      <c r="O1111" s="2">
        <v>44935</v>
      </c>
      <c r="P1111" s="10">
        <v>114.138119876085</v>
      </c>
      <c r="Q1111" s="2">
        <v>43473</v>
      </c>
      <c r="R1111" s="5">
        <v>160.05046238764601</v>
      </c>
    </row>
    <row r="1112" spans="1:18" x14ac:dyDescent="0.35">
      <c r="A1112" s="2">
        <v>44935</v>
      </c>
      <c r="B1112" s="5">
        <v>118.890372271807</v>
      </c>
      <c r="C1112" s="2">
        <v>44936</v>
      </c>
      <c r="D1112" s="5">
        <v>93.844652075667199</v>
      </c>
      <c r="E1112" s="2">
        <v>43474</v>
      </c>
      <c r="F1112" s="5">
        <v>114.836471627009</v>
      </c>
      <c r="G1112" s="2">
        <v>45286</v>
      </c>
      <c r="H1112" s="5">
        <v>140.27368882900399</v>
      </c>
      <c r="I1112" s="2">
        <v>45018</v>
      </c>
      <c r="J1112" s="5">
        <v>379.04403234808302</v>
      </c>
      <c r="K1112" s="2">
        <v>43544</v>
      </c>
      <c r="L1112" s="5">
        <v>112.99764507213099</v>
      </c>
      <c r="M1112" s="2">
        <v>45018</v>
      </c>
      <c r="N1112" s="5">
        <v>221.94863247367201</v>
      </c>
      <c r="O1112" s="2">
        <v>44936</v>
      </c>
      <c r="P1112" s="10">
        <v>114.193701315154</v>
      </c>
      <c r="Q1112" s="2">
        <v>43474</v>
      </c>
      <c r="R1112" s="5">
        <v>161.80036041857699</v>
      </c>
    </row>
    <row r="1113" spans="1:18" x14ac:dyDescent="0.35">
      <c r="A1113" s="2">
        <v>44936</v>
      </c>
      <c r="B1113" s="5">
        <v>119.35577480116901</v>
      </c>
      <c r="C1113" s="2">
        <v>44937</v>
      </c>
      <c r="D1113" s="5">
        <v>94.245713577607702</v>
      </c>
      <c r="E1113" s="2">
        <v>43475</v>
      </c>
      <c r="F1113" s="5">
        <v>114.637968280179</v>
      </c>
      <c r="G1113" s="2">
        <v>45287</v>
      </c>
      <c r="H1113" s="5">
        <v>139.50670918657599</v>
      </c>
      <c r="I1113" s="2">
        <v>45019</v>
      </c>
      <c r="J1113" s="5">
        <v>387.75329610950803</v>
      </c>
      <c r="K1113" s="2">
        <v>43545</v>
      </c>
      <c r="L1113" s="5">
        <v>113.04277491766</v>
      </c>
      <c r="M1113" s="2">
        <v>45019</v>
      </c>
      <c r="N1113" s="5">
        <v>223.76003832791201</v>
      </c>
      <c r="O1113" s="2">
        <v>44937</v>
      </c>
      <c r="P1113" s="10">
        <v>114.238656890871</v>
      </c>
      <c r="Q1113" s="2">
        <v>43475</v>
      </c>
      <c r="R1113" s="5">
        <v>161.46659901701199</v>
      </c>
    </row>
    <row r="1114" spans="1:18" x14ac:dyDescent="0.35">
      <c r="A1114" s="2">
        <v>44937</v>
      </c>
      <c r="B1114" s="5">
        <v>119.792803240374</v>
      </c>
      <c r="C1114" s="2">
        <v>44938</v>
      </c>
      <c r="D1114" s="5">
        <v>94.698735134559996</v>
      </c>
      <c r="E1114" s="2">
        <v>43476</v>
      </c>
      <c r="F1114" s="5">
        <v>115.410031597158</v>
      </c>
      <c r="G1114" s="2">
        <v>45288</v>
      </c>
      <c r="H1114" s="5">
        <v>141.08669674941899</v>
      </c>
      <c r="I1114" s="2">
        <v>45020</v>
      </c>
      <c r="J1114" s="5">
        <v>380.38352153100499</v>
      </c>
      <c r="K1114" s="2">
        <v>43546</v>
      </c>
      <c r="L1114" s="5">
        <v>113.17044688010699</v>
      </c>
      <c r="M1114" s="2">
        <v>45020</v>
      </c>
      <c r="N1114" s="5">
        <v>222.774427656791</v>
      </c>
      <c r="O1114" s="2">
        <v>44938</v>
      </c>
      <c r="P1114" s="10">
        <v>114.29587307814801</v>
      </c>
      <c r="Q1114" s="2">
        <v>43476</v>
      </c>
      <c r="R1114" s="5">
        <v>161.68649677172701</v>
      </c>
    </row>
    <row r="1115" spans="1:18" x14ac:dyDescent="0.35">
      <c r="A1115" s="2">
        <v>44938</v>
      </c>
      <c r="B1115" s="5">
        <v>120.031434912432</v>
      </c>
      <c r="C1115" s="2">
        <v>44939</v>
      </c>
      <c r="D1115" s="5">
        <v>94.830380816943503</v>
      </c>
      <c r="E1115" s="2">
        <v>43477</v>
      </c>
      <c r="F1115" s="5">
        <v>115.406239891807</v>
      </c>
      <c r="G1115" s="2">
        <v>45289</v>
      </c>
      <c r="H1115" s="5">
        <v>140.47299576504301</v>
      </c>
      <c r="I1115" s="2">
        <v>45021</v>
      </c>
      <c r="J1115" s="5">
        <v>380.541818555563</v>
      </c>
      <c r="K1115" s="2">
        <v>43547</v>
      </c>
      <c r="L1115" s="5">
        <v>113.16672875454201</v>
      </c>
      <c r="M1115" s="2">
        <v>45021</v>
      </c>
      <c r="N1115" s="5">
        <v>221.823751480749</v>
      </c>
      <c r="O1115" s="2">
        <v>44939</v>
      </c>
      <c r="P1115" s="10">
        <v>114.596666748403</v>
      </c>
      <c r="Q1115" s="2">
        <v>43477</v>
      </c>
      <c r="R1115" s="5">
        <v>161.68118468969701</v>
      </c>
    </row>
    <row r="1116" spans="1:18" x14ac:dyDescent="0.35">
      <c r="A1116" s="2">
        <v>44939</v>
      </c>
      <c r="B1116" s="5">
        <v>120.266670803796</v>
      </c>
      <c r="C1116" s="2">
        <v>44940</v>
      </c>
      <c r="D1116" s="5">
        <v>94.830380816943503</v>
      </c>
      <c r="E1116" s="2">
        <v>43478</v>
      </c>
      <c r="F1116" s="5">
        <v>115.40244831103099</v>
      </c>
      <c r="G1116" s="2">
        <v>45290</v>
      </c>
      <c r="H1116" s="5">
        <v>140.47299576504301</v>
      </c>
      <c r="I1116" s="2">
        <v>45022</v>
      </c>
      <c r="J1116" s="5">
        <v>378.20137174886003</v>
      </c>
      <c r="K1116" s="2">
        <v>43548</v>
      </c>
      <c r="L1116" s="5">
        <v>113.163010751133</v>
      </c>
      <c r="M1116" s="2">
        <v>45022</v>
      </c>
      <c r="N1116" s="5">
        <v>221.81646363769099</v>
      </c>
      <c r="O1116" s="2">
        <v>44940</v>
      </c>
      <c r="P1116" s="10">
        <v>114.596666748403</v>
      </c>
      <c r="Q1116" s="2">
        <v>43478</v>
      </c>
      <c r="R1116" s="5">
        <v>161.67587278219199</v>
      </c>
    </row>
    <row r="1117" spans="1:18" x14ac:dyDescent="0.35">
      <c r="A1117" s="2">
        <v>44940</v>
      </c>
      <c r="B1117" s="5">
        <v>120.26047192033</v>
      </c>
      <c r="C1117" s="2">
        <v>44941</v>
      </c>
      <c r="D1117" s="5">
        <v>94.830380816943503</v>
      </c>
      <c r="E1117" s="2">
        <v>43479</v>
      </c>
      <c r="F1117" s="5">
        <v>115.051079293385</v>
      </c>
      <c r="G1117" s="2">
        <v>45291</v>
      </c>
      <c r="H1117" s="5">
        <v>140.47155543481401</v>
      </c>
      <c r="I1117" s="2">
        <v>45023</v>
      </c>
      <c r="J1117" s="5">
        <v>378.20137174886003</v>
      </c>
      <c r="K1117" s="2">
        <v>43549</v>
      </c>
      <c r="L1117" s="5">
        <v>113.098966322799</v>
      </c>
      <c r="M1117" s="2">
        <v>45023</v>
      </c>
      <c r="N1117" s="5">
        <v>221.809176033136</v>
      </c>
      <c r="O1117" s="2">
        <v>44941</v>
      </c>
      <c r="P1117" s="10">
        <v>114.596666748403</v>
      </c>
      <c r="Q1117" s="2">
        <v>43479</v>
      </c>
      <c r="R1117" s="5">
        <v>160.84104298481299</v>
      </c>
    </row>
    <row r="1118" spans="1:18" x14ac:dyDescent="0.35">
      <c r="A1118" s="2">
        <v>44941</v>
      </c>
      <c r="B1118" s="5">
        <v>120.254273388211</v>
      </c>
      <c r="C1118" s="2">
        <v>44942</v>
      </c>
      <c r="D1118" s="5">
        <v>94.856556465855405</v>
      </c>
      <c r="E1118" s="2">
        <v>43480</v>
      </c>
      <c r="F1118" s="5">
        <v>115.927918502777</v>
      </c>
      <c r="G1118" s="2">
        <v>45292</v>
      </c>
      <c r="H1118" s="5">
        <v>140.48375289277499</v>
      </c>
      <c r="I1118" s="2">
        <v>45024</v>
      </c>
      <c r="J1118" s="5">
        <v>378.20137174886003</v>
      </c>
      <c r="K1118" s="2">
        <v>43550</v>
      </c>
      <c r="L1118" s="5">
        <v>113.17240166499499</v>
      </c>
      <c r="M1118" s="2">
        <v>45024</v>
      </c>
      <c r="N1118" s="5">
        <v>221.80188866801001</v>
      </c>
      <c r="O1118" s="2">
        <v>44942</v>
      </c>
      <c r="P1118" s="10">
        <v>114.709464374749</v>
      </c>
      <c r="Q1118" s="2">
        <v>43480</v>
      </c>
      <c r="R1118" s="5">
        <v>161.23226390675001</v>
      </c>
    </row>
    <row r="1119" spans="1:18" x14ac:dyDescent="0.35">
      <c r="A1119" s="2">
        <v>44942</v>
      </c>
      <c r="B1119" s="5">
        <v>120.358383055115</v>
      </c>
      <c r="C1119" s="2">
        <v>44943</v>
      </c>
      <c r="D1119" s="5">
        <v>94.960296002273296</v>
      </c>
      <c r="E1119" s="2">
        <v>43481</v>
      </c>
      <c r="F1119" s="5">
        <v>116.187515035204</v>
      </c>
      <c r="G1119" s="2">
        <v>45293</v>
      </c>
      <c r="H1119" s="5">
        <v>141.45104231848501</v>
      </c>
      <c r="I1119" s="2">
        <v>45025</v>
      </c>
      <c r="J1119" s="5">
        <v>378.20137174886003</v>
      </c>
      <c r="K1119" s="2">
        <v>43551</v>
      </c>
      <c r="L1119" s="5">
        <v>113.296624513076</v>
      </c>
      <c r="M1119" s="2">
        <v>45025</v>
      </c>
      <c r="N1119" s="5">
        <v>221.79460154230401</v>
      </c>
      <c r="O1119" s="2">
        <v>44943</v>
      </c>
      <c r="P1119" s="10">
        <v>114.749515705843</v>
      </c>
      <c r="Q1119" s="2">
        <v>43481</v>
      </c>
      <c r="R1119" s="5">
        <v>162.09022393699601</v>
      </c>
    </row>
    <row r="1120" spans="1:18" x14ac:dyDescent="0.35">
      <c r="A1120" s="2">
        <v>44943</v>
      </c>
      <c r="B1120" s="5">
        <v>120.36957522698199</v>
      </c>
      <c r="C1120" s="2">
        <v>44944</v>
      </c>
      <c r="D1120" s="5">
        <v>95.451719546016804</v>
      </c>
      <c r="E1120" s="2">
        <v>43482</v>
      </c>
      <c r="F1120" s="5">
        <v>117.052188548451</v>
      </c>
      <c r="G1120" s="2">
        <v>45294</v>
      </c>
      <c r="H1120" s="5">
        <v>139.875919610892</v>
      </c>
      <c r="I1120" s="2">
        <v>45026</v>
      </c>
      <c r="J1120" s="5">
        <v>378.20137174886003</v>
      </c>
      <c r="K1120" s="2">
        <v>43552</v>
      </c>
      <c r="L1120" s="5">
        <v>113.28762425058299</v>
      </c>
      <c r="M1120" s="2">
        <v>45026</v>
      </c>
      <c r="N1120" s="5">
        <v>221.78731467201899</v>
      </c>
      <c r="O1120" s="2">
        <v>44944</v>
      </c>
      <c r="P1120" s="10">
        <v>114.320394301267</v>
      </c>
      <c r="Q1120" s="2">
        <v>43482</v>
      </c>
      <c r="R1120" s="5">
        <v>162.28057776048701</v>
      </c>
    </row>
    <row r="1121" spans="1:18" x14ac:dyDescent="0.35">
      <c r="A1121" s="2">
        <v>44944</v>
      </c>
      <c r="B1121" s="5">
        <v>120.318875297738</v>
      </c>
      <c r="C1121" s="2">
        <v>44945</v>
      </c>
      <c r="D1121" s="5">
        <v>95.074290614709298</v>
      </c>
      <c r="E1121" s="2">
        <v>43483</v>
      </c>
      <c r="F1121" s="5">
        <v>118.056797662454</v>
      </c>
      <c r="G1121" s="2">
        <v>45295</v>
      </c>
      <c r="H1121" s="5">
        <v>139.472115832958</v>
      </c>
      <c r="I1121" s="2">
        <v>45027</v>
      </c>
      <c r="J1121" s="5">
        <v>386.58793365359998</v>
      </c>
      <c r="K1121" s="2">
        <v>43553</v>
      </c>
      <c r="L1121" s="5">
        <v>113.336343689618</v>
      </c>
      <c r="M1121" s="2">
        <v>45027</v>
      </c>
      <c r="N1121" s="5">
        <v>228.38389566980101</v>
      </c>
      <c r="O1121" s="2">
        <v>44945</v>
      </c>
      <c r="P1121" s="10">
        <v>114.92198164177699</v>
      </c>
      <c r="Q1121" s="2">
        <v>43483</v>
      </c>
      <c r="R1121" s="5">
        <v>164.31647964576501</v>
      </c>
    </row>
    <row r="1122" spans="1:18" x14ac:dyDescent="0.35">
      <c r="A1122" s="2">
        <v>44945</v>
      </c>
      <c r="B1122" s="5">
        <v>120.14043700086501</v>
      </c>
      <c r="C1122" s="2">
        <v>44946</v>
      </c>
      <c r="D1122" s="5">
        <v>94.983725427600106</v>
      </c>
      <c r="E1122" s="2">
        <v>43484</v>
      </c>
      <c r="F1122" s="5">
        <v>118.052918999697</v>
      </c>
      <c r="G1122" s="2">
        <v>45296</v>
      </c>
      <c r="H1122" s="5">
        <v>138.619573487709</v>
      </c>
      <c r="I1122" s="2">
        <v>45028</v>
      </c>
      <c r="J1122" s="5">
        <v>387.09708627505597</v>
      </c>
      <c r="K1122" s="2">
        <v>43554</v>
      </c>
      <c r="L1122" s="5">
        <v>113.332620113644</v>
      </c>
      <c r="M1122" s="2">
        <v>45028</v>
      </c>
      <c r="N1122" s="5">
        <v>227.66202214977301</v>
      </c>
      <c r="O1122" s="2">
        <v>44946</v>
      </c>
      <c r="P1122" s="10">
        <v>114.93505962744</v>
      </c>
      <c r="Q1122" s="2">
        <v>43484</v>
      </c>
      <c r="R1122" s="5">
        <v>164.31108115772699</v>
      </c>
    </row>
    <row r="1123" spans="1:18" x14ac:dyDescent="0.35">
      <c r="A1123" s="2">
        <v>44946</v>
      </c>
      <c r="B1123" s="5">
        <v>120.59231835288701</v>
      </c>
      <c r="C1123" s="2">
        <v>44947</v>
      </c>
      <c r="D1123" s="5">
        <v>94.983725427600106</v>
      </c>
      <c r="E1123" s="2">
        <v>43485</v>
      </c>
      <c r="F1123" s="5">
        <v>118.04904046436999</v>
      </c>
      <c r="G1123" s="2">
        <v>45297</v>
      </c>
      <c r="H1123" s="5">
        <v>138.619573487709</v>
      </c>
      <c r="I1123" s="2">
        <v>45029</v>
      </c>
      <c r="J1123" s="5">
        <v>383.33742351918102</v>
      </c>
      <c r="K1123" s="2">
        <v>43555</v>
      </c>
      <c r="L1123" s="5">
        <v>113.328896660006</v>
      </c>
      <c r="M1123" s="2">
        <v>45029</v>
      </c>
      <c r="N1123" s="5">
        <v>225.371634803696</v>
      </c>
      <c r="O1123" s="2">
        <v>44947</v>
      </c>
      <c r="P1123" s="10">
        <v>114.93505962744</v>
      </c>
      <c r="Q1123" s="2">
        <v>43485</v>
      </c>
      <c r="R1123" s="5">
        <v>164.30568284705299</v>
      </c>
    </row>
    <row r="1124" spans="1:18" x14ac:dyDescent="0.35">
      <c r="A1124" s="2">
        <v>44947</v>
      </c>
      <c r="B1124" s="5">
        <v>120.586101184055</v>
      </c>
      <c r="C1124" s="2">
        <v>44948</v>
      </c>
      <c r="D1124" s="5">
        <v>94.983725427600106</v>
      </c>
      <c r="E1124" s="2">
        <v>43486</v>
      </c>
      <c r="F1124" s="5">
        <v>118.53497952384799</v>
      </c>
      <c r="G1124" s="2">
        <v>45298</v>
      </c>
      <c r="H1124" s="5">
        <v>138.619573487709</v>
      </c>
      <c r="I1124" s="2">
        <v>45030</v>
      </c>
      <c r="J1124" s="5">
        <v>382.84782311011901</v>
      </c>
      <c r="K1124" s="2">
        <v>43556</v>
      </c>
      <c r="L1124" s="5">
        <v>113.353725864905</v>
      </c>
      <c r="M1124" s="2">
        <v>45030</v>
      </c>
      <c r="N1124" s="5">
        <v>230.980216833588</v>
      </c>
      <c r="O1124" s="2">
        <v>44948</v>
      </c>
      <c r="P1124" s="10">
        <v>114.93505962744</v>
      </c>
      <c r="Q1124" s="2">
        <v>43486</v>
      </c>
      <c r="R1124" s="5">
        <v>164.93908696263901</v>
      </c>
    </row>
    <row r="1125" spans="1:18" x14ac:dyDescent="0.35">
      <c r="A1125" s="2">
        <v>44948</v>
      </c>
      <c r="B1125" s="5">
        <v>120.57988436766701</v>
      </c>
      <c r="C1125" s="2">
        <v>44949</v>
      </c>
      <c r="D1125" s="5">
        <v>95.112587266897194</v>
      </c>
      <c r="E1125" s="2">
        <v>43487</v>
      </c>
      <c r="F1125" s="5">
        <v>117.734298139796</v>
      </c>
      <c r="G1125" s="2">
        <v>45299</v>
      </c>
      <c r="H1125" s="5">
        <v>141.308315894489</v>
      </c>
      <c r="I1125" s="2">
        <v>45031</v>
      </c>
      <c r="J1125" s="5">
        <v>382.84782311011901</v>
      </c>
      <c r="K1125" s="2">
        <v>43557</v>
      </c>
      <c r="L1125" s="5">
        <v>113.390006221923</v>
      </c>
      <c r="M1125" s="2">
        <v>45031</v>
      </c>
      <c r="N1125" s="5">
        <v>230.97262816116699</v>
      </c>
      <c r="O1125" s="2">
        <v>44949</v>
      </c>
      <c r="P1125" s="10">
        <v>114.835339986758</v>
      </c>
      <c r="Q1125" s="2">
        <v>43487</v>
      </c>
      <c r="R1125" s="5">
        <v>162.82068749507201</v>
      </c>
    </row>
    <row r="1126" spans="1:18" x14ac:dyDescent="0.35">
      <c r="A1126" s="2">
        <v>44949</v>
      </c>
      <c r="B1126" s="5">
        <v>120.65031658366</v>
      </c>
      <c r="C1126" s="2">
        <v>44950</v>
      </c>
      <c r="D1126" s="5">
        <v>95.192852234586994</v>
      </c>
      <c r="E1126" s="2">
        <v>43488</v>
      </c>
      <c r="F1126" s="5">
        <v>117.662879887431</v>
      </c>
      <c r="G1126" s="2">
        <v>45300</v>
      </c>
      <c r="H1126" s="5">
        <v>141.272013893581</v>
      </c>
      <c r="I1126" s="2">
        <v>45032</v>
      </c>
      <c r="J1126" s="5">
        <v>382.84782311011901</v>
      </c>
      <c r="K1126" s="2">
        <v>43558</v>
      </c>
      <c r="L1126" s="5">
        <v>113.44330364385701</v>
      </c>
      <c r="M1126" s="2">
        <v>45032</v>
      </c>
      <c r="N1126" s="5">
        <v>230.965039738065</v>
      </c>
      <c r="O1126" s="2">
        <v>44950</v>
      </c>
      <c r="P1126" s="10">
        <v>114.685760525734</v>
      </c>
      <c r="Q1126" s="2">
        <v>43488</v>
      </c>
      <c r="R1126" s="5">
        <v>162.33948169385599</v>
      </c>
    </row>
    <row r="1127" spans="1:18" x14ac:dyDescent="0.35">
      <c r="A1127" s="2">
        <v>44950</v>
      </c>
      <c r="B1127" s="5">
        <v>120.751714015174</v>
      </c>
      <c r="C1127" s="2">
        <v>44951</v>
      </c>
      <c r="D1127" s="5">
        <v>95.186231202381606</v>
      </c>
      <c r="E1127" s="2">
        <v>43489</v>
      </c>
      <c r="F1127" s="5">
        <v>117.418539316039</v>
      </c>
      <c r="G1127" s="2">
        <v>45301</v>
      </c>
      <c r="H1127" s="5">
        <v>141.32966807149401</v>
      </c>
      <c r="I1127" s="2">
        <v>45033</v>
      </c>
      <c r="J1127" s="5">
        <v>384.830692117512</v>
      </c>
      <c r="K1127" s="2">
        <v>43559</v>
      </c>
      <c r="L1127" s="5">
        <v>113.46402530349501</v>
      </c>
      <c r="M1127" s="2">
        <v>45033</v>
      </c>
      <c r="N1127" s="5">
        <v>229.410768014821</v>
      </c>
      <c r="O1127" s="2">
        <v>44951</v>
      </c>
      <c r="P1127" s="10">
        <v>114.707012252437</v>
      </c>
      <c r="Q1127" s="2">
        <v>43489</v>
      </c>
      <c r="R1127" s="5">
        <v>162.053999413882</v>
      </c>
    </row>
    <row r="1128" spans="1:18" x14ac:dyDescent="0.35">
      <c r="A1128" s="2">
        <v>44951</v>
      </c>
      <c r="B1128" s="5">
        <v>120.76823893811201</v>
      </c>
      <c r="C1128" s="2">
        <v>44952</v>
      </c>
      <c r="D1128" s="5">
        <v>95.332872017930299</v>
      </c>
      <c r="E1128" s="2">
        <v>43490</v>
      </c>
      <c r="F1128" s="5">
        <v>117.779794011471</v>
      </c>
      <c r="G1128" s="2">
        <v>45302</v>
      </c>
      <c r="H1128" s="5">
        <v>140.83530856131</v>
      </c>
      <c r="I1128" s="2">
        <v>45034</v>
      </c>
      <c r="J1128" s="5">
        <v>383.47671044444201</v>
      </c>
      <c r="K1128" s="2">
        <v>43560</v>
      </c>
      <c r="L1128" s="5">
        <v>113.49094578909499</v>
      </c>
      <c r="M1128" s="2">
        <v>45034</v>
      </c>
      <c r="N1128" s="5">
        <v>231.014663155546</v>
      </c>
      <c r="O1128" s="2">
        <v>44952</v>
      </c>
      <c r="P1128" s="10">
        <v>114.709464374749</v>
      </c>
      <c r="Q1128" s="2">
        <v>43490</v>
      </c>
      <c r="R1128" s="5">
        <v>162.27896739740399</v>
      </c>
    </row>
    <row r="1129" spans="1:18" x14ac:dyDescent="0.35">
      <c r="A1129" s="2">
        <v>44952</v>
      </c>
      <c r="B1129" s="5">
        <v>121.024322156548</v>
      </c>
      <c r="C1129" s="2">
        <v>44953</v>
      </c>
      <c r="D1129" s="5">
        <v>95.360529875188206</v>
      </c>
      <c r="E1129" s="2">
        <v>43491</v>
      </c>
      <c r="F1129" s="5">
        <v>117.77592444945</v>
      </c>
      <c r="G1129" s="2">
        <v>45303</v>
      </c>
      <c r="H1129" s="5">
        <v>140.57963198460601</v>
      </c>
      <c r="I1129" s="2">
        <v>45035</v>
      </c>
      <c r="J1129" s="5">
        <v>379.91831621134497</v>
      </c>
      <c r="K1129" s="2">
        <v>43561</v>
      </c>
      <c r="L1129" s="5">
        <v>113.487217133792</v>
      </c>
      <c r="M1129" s="2">
        <v>45035</v>
      </c>
      <c r="N1129" s="5">
        <v>233.72358256066701</v>
      </c>
      <c r="O1129" s="2">
        <v>44953</v>
      </c>
      <c r="P1129" s="10">
        <v>115.016797037835</v>
      </c>
      <c r="Q1129" s="2">
        <v>43491</v>
      </c>
      <c r="R1129" s="5">
        <v>162.27363585021999</v>
      </c>
    </row>
    <row r="1130" spans="1:18" x14ac:dyDescent="0.35">
      <c r="A1130" s="2">
        <v>44953</v>
      </c>
      <c r="B1130" s="5">
        <v>121.25620211671399</v>
      </c>
      <c r="C1130" s="2">
        <v>44954</v>
      </c>
      <c r="D1130" s="5">
        <v>95.360529875188206</v>
      </c>
      <c r="E1130" s="2">
        <v>43492</v>
      </c>
      <c r="F1130" s="5">
        <v>117.772055014561</v>
      </c>
      <c r="G1130" s="2">
        <v>45304</v>
      </c>
      <c r="H1130" s="5">
        <v>140.57963198460601</v>
      </c>
      <c r="I1130" s="2">
        <v>45036</v>
      </c>
      <c r="J1130" s="5">
        <v>377.60468593254598</v>
      </c>
      <c r="K1130" s="2">
        <v>43562</v>
      </c>
      <c r="L1130" s="5">
        <v>113.483488600991</v>
      </c>
      <c r="M1130" s="2">
        <v>45036</v>
      </c>
      <c r="N1130" s="5">
        <v>234.24934714566601</v>
      </c>
      <c r="O1130" s="2">
        <v>44954</v>
      </c>
      <c r="P1130" s="10">
        <v>115.016797037835</v>
      </c>
      <c r="Q1130" s="2">
        <v>43492</v>
      </c>
      <c r="R1130" s="5">
        <v>162.268304478201</v>
      </c>
    </row>
    <row r="1131" spans="1:18" x14ac:dyDescent="0.35">
      <c r="A1131" s="2">
        <v>44954</v>
      </c>
      <c r="B1131" s="5">
        <v>121.24994179911999</v>
      </c>
      <c r="C1131" s="2">
        <v>44955</v>
      </c>
      <c r="D1131" s="5">
        <v>95.360529875188206</v>
      </c>
      <c r="E1131" s="2">
        <v>43493</v>
      </c>
      <c r="F1131" s="5">
        <v>116.866481571512</v>
      </c>
      <c r="G1131" s="2">
        <v>45305</v>
      </c>
      <c r="H1131" s="5">
        <v>140.57963198460601</v>
      </c>
      <c r="I1131" s="2">
        <v>45037</v>
      </c>
      <c r="J1131" s="5">
        <v>375.96533592479398</v>
      </c>
      <c r="K1131" s="2">
        <v>43563</v>
      </c>
      <c r="L1131" s="5">
        <v>113.54709913193</v>
      </c>
      <c r="M1131" s="2">
        <v>45037</v>
      </c>
      <c r="N1131" s="5">
        <v>234.50743540259299</v>
      </c>
      <c r="O1131" s="2">
        <v>44955</v>
      </c>
      <c r="P1131" s="10">
        <v>115.016797037835</v>
      </c>
      <c r="Q1131" s="2">
        <v>43493</v>
      </c>
      <c r="R1131" s="5">
        <v>160.55135437807101</v>
      </c>
    </row>
    <row r="1132" spans="1:18" x14ac:dyDescent="0.35">
      <c r="A1132" s="2">
        <v>44955</v>
      </c>
      <c r="B1132" s="5">
        <v>121.243681836791</v>
      </c>
      <c r="C1132" s="2">
        <v>44956</v>
      </c>
      <c r="D1132" s="5">
        <v>95.125016750082807</v>
      </c>
      <c r="E1132" s="2">
        <v>43494</v>
      </c>
      <c r="F1132" s="5">
        <v>116.996413016284</v>
      </c>
      <c r="G1132" s="2">
        <v>45306</v>
      </c>
      <c r="H1132" s="5">
        <v>141.248614105022</v>
      </c>
      <c r="I1132" s="2">
        <v>45038</v>
      </c>
      <c r="J1132" s="5">
        <v>375.96533592479398</v>
      </c>
      <c r="K1132" s="2">
        <v>43564</v>
      </c>
      <c r="L1132" s="5">
        <v>113.57707816735</v>
      </c>
      <c r="M1132" s="2">
        <v>45038</v>
      </c>
      <c r="N1132" s="5">
        <v>234.49973084619401</v>
      </c>
      <c r="O1132" s="2">
        <v>44956</v>
      </c>
      <c r="P1132" s="10">
        <v>115.06829160638399</v>
      </c>
      <c r="Q1132" s="2">
        <v>43494</v>
      </c>
      <c r="R1132" s="5">
        <v>160.94749844640401</v>
      </c>
    </row>
    <row r="1133" spans="1:18" x14ac:dyDescent="0.35">
      <c r="A1133" s="2">
        <v>44956</v>
      </c>
      <c r="B1133" s="5">
        <v>121.229984055214</v>
      </c>
      <c r="C1133" s="2">
        <v>44957</v>
      </c>
      <c r="D1133" s="5">
        <v>95.218275493475602</v>
      </c>
      <c r="E1133" s="2">
        <v>43495</v>
      </c>
      <c r="F1133" s="5">
        <v>117.809114533423</v>
      </c>
      <c r="G1133" s="2">
        <v>45307</v>
      </c>
      <c r="H1133" s="5">
        <v>141.58456941369101</v>
      </c>
      <c r="I1133" s="2">
        <v>45039</v>
      </c>
      <c r="J1133" s="5">
        <v>375.96533592479398</v>
      </c>
      <c r="K1133" s="2">
        <v>43565</v>
      </c>
      <c r="L1133" s="5">
        <v>113.615980759658</v>
      </c>
      <c r="M1133" s="2">
        <v>45039</v>
      </c>
      <c r="N1133" s="5">
        <v>234.492026542921</v>
      </c>
      <c r="O1133" s="2">
        <v>44957</v>
      </c>
      <c r="P1133" s="10">
        <v>114.985736821885</v>
      </c>
      <c r="Q1133" s="2">
        <v>43495</v>
      </c>
      <c r="R1133" s="5">
        <v>161.556150766548</v>
      </c>
    </row>
    <row r="1134" spans="1:18" x14ac:dyDescent="0.35">
      <c r="A1134" s="2">
        <v>44957</v>
      </c>
      <c r="B1134" s="5">
        <v>121.657050793911</v>
      </c>
      <c r="C1134" s="2">
        <v>44958</v>
      </c>
      <c r="D1134" s="5">
        <v>95.596246145599906</v>
      </c>
      <c r="E1134" s="2">
        <v>43496</v>
      </c>
      <c r="F1134" s="5">
        <v>118.143889497901</v>
      </c>
      <c r="G1134" s="2">
        <v>45308</v>
      </c>
      <c r="H1134" s="5">
        <v>141.02687840408001</v>
      </c>
      <c r="I1134" s="2">
        <v>45040</v>
      </c>
      <c r="J1134" s="5">
        <v>380.23780153031601</v>
      </c>
      <c r="K1134" s="2">
        <v>43566</v>
      </c>
      <c r="L1134" s="5">
        <v>113.631843482702</v>
      </c>
      <c r="M1134" s="2">
        <v>45040</v>
      </c>
      <c r="N1134" s="5">
        <v>235.02334525839001</v>
      </c>
      <c r="O1134" s="2">
        <v>44958</v>
      </c>
      <c r="P1134" s="10">
        <v>115.32576444913001</v>
      </c>
      <c r="Q1134" s="2">
        <v>43496</v>
      </c>
      <c r="R1134" s="5">
        <v>162.98184539990501</v>
      </c>
    </row>
    <row r="1135" spans="1:18" x14ac:dyDescent="0.35">
      <c r="A1135" s="2">
        <v>44958</v>
      </c>
      <c r="B1135" s="5">
        <v>122.286765010004</v>
      </c>
      <c r="C1135" s="2">
        <v>44959</v>
      </c>
      <c r="D1135" s="5">
        <v>96.591274427564599</v>
      </c>
      <c r="E1135" s="2">
        <v>43497</v>
      </c>
      <c r="F1135" s="5">
        <v>118.379646322694</v>
      </c>
      <c r="G1135" s="2">
        <v>45309</v>
      </c>
      <c r="H1135" s="5">
        <v>141.92707841175999</v>
      </c>
      <c r="I1135" s="2">
        <v>45041</v>
      </c>
      <c r="J1135" s="5">
        <v>374.85151035404999</v>
      </c>
      <c r="K1135" s="2">
        <v>43567</v>
      </c>
      <c r="L1135" s="5">
        <v>113.6660564874</v>
      </c>
      <c r="M1135" s="2">
        <v>45041</v>
      </c>
      <c r="N1135" s="5">
        <v>235.03071564950099</v>
      </c>
      <c r="O1135" s="2">
        <v>44959</v>
      </c>
      <c r="P1135" s="10">
        <v>115.585689414187</v>
      </c>
      <c r="Q1135" s="2">
        <v>43497</v>
      </c>
      <c r="R1135" s="5">
        <v>163.93744135073899</v>
      </c>
    </row>
    <row r="1136" spans="1:18" x14ac:dyDescent="0.35">
      <c r="A1136" s="2">
        <v>44959</v>
      </c>
      <c r="B1136" s="5">
        <v>122.805150147717</v>
      </c>
      <c r="C1136" s="2">
        <v>44960</v>
      </c>
      <c r="D1136" s="5">
        <v>96.153895059197595</v>
      </c>
      <c r="E1136" s="2">
        <v>43498</v>
      </c>
      <c r="F1136" s="5">
        <v>118.375757053</v>
      </c>
      <c r="G1136" s="2">
        <v>45310</v>
      </c>
      <c r="H1136" s="5">
        <v>142.13735722593</v>
      </c>
      <c r="I1136" s="2">
        <v>45042</v>
      </c>
      <c r="J1136" s="5">
        <v>365.17800809600197</v>
      </c>
      <c r="K1136" s="2">
        <v>43568</v>
      </c>
      <c r="L1136" s="5">
        <v>113.66232207897301</v>
      </c>
      <c r="M1136" s="2">
        <v>45042</v>
      </c>
      <c r="N1136" s="5">
        <v>236.78775779166699</v>
      </c>
      <c r="O1136" s="2">
        <v>44960</v>
      </c>
      <c r="P1136" s="10">
        <v>115.73118200469099</v>
      </c>
      <c r="Q1136" s="2">
        <v>43498</v>
      </c>
      <c r="R1136" s="5">
        <v>163.93205531570499</v>
      </c>
    </row>
    <row r="1137" spans="1:18" x14ac:dyDescent="0.35">
      <c r="A1137" s="2">
        <v>44960</v>
      </c>
      <c r="B1137" s="5">
        <v>123.044365030786</v>
      </c>
      <c r="C1137" s="2">
        <v>44961</v>
      </c>
      <c r="D1137" s="5">
        <v>96.153895059197595</v>
      </c>
      <c r="E1137" s="2">
        <v>43499</v>
      </c>
      <c r="F1137" s="5">
        <v>118.371867911085</v>
      </c>
      <c r="G1137" s="2">
        <v>45311</v>
      </c>
      <c r="H1137" s="5">
        <v>142.13735722593</v>
      </c>
      <c r="I1137" s="2">
        <v>45043</v>
      </c>
      <c r="J1137" s="5">
        <v>363.527129149703</v>
      </c>
      <c r="K1137" s="2">
        <v>43569</v>
      </c>
      <c r="L1137" s="5">
        <v>113.658587793237</v>
      </c>
      <c r="M1137" s="2">
        <v>45043</v>
      </c>
      <c r="N1137" s="5">
        <v>238.27887889113799</v>
      </c>
      <c r="O1137" s="2">
        <v>44961</v>
      </c>
      <c r="P1137" s="10">
        <v>115.73118200469099</v>
      </c>
      <c r="Q1137" s="2">
        <v>43499</v>
      </c>
      <c r="R1137" s="5">
        <v>163.926669457624</v>
      </c>
    </row>
    <row r="1138" spans="1:18" x14ac:dyDescent="0.35">
      <c r="A1138" s="2">
        <v>44961</v>
      </c>
      <c r="B1138" s="5">
        <v>123.037995044025</v>
      </c>
      <c r="C1138" s="2">
        <v>44962</v>
      </c>
      <c r="D1138" s="5">
        <v>96.153895059197595</v>
      </c>
      <c r="E1138" s="2">
        <v>43500</v>
      </c>
      <c r="F1138" s="5">
        <v>119.392906542906</v>
      </c>
      <c r="G1138" s="2">
        <v>45312</v>
      </c>
      <c r="H1138" s="5">
        <v>142.13735722593</v>
      </c>
      <c r="I1138" s="2">
        <v>45044</v>
      </c>
      <c r="J1138" s="5">
        <v>371.26850418631199</v>
      </c>
      <c r="K1138" s="2">
        <v>43570</v>
      </c>
      <c r="L1138" s="5">
        <v>113.779133100594</v>
      </c>
      <c r="M1138" s="2">
        <v>45044</v>
      </c>
      <c r="N1138" s="5">
        <v>239.843682342118</v>
      </c>
      <c r="O1138" s="2">
        <v>44962</v>
      </c>
      <c r="P1138" s="10">
        <v>115.73118200469099</v>
      </c>
      <c r="Q1138" s="2">
        <v>43500</v>
      </c>
      <c r="R1138" s="5">
        <v>164.71289630169599</v>
      </c>
    </row>
    <row r="1139" spans="1:18" x14ac:dyDescent="0.35">
      <c r="A1139" s="2">
        <v>44962</v>
      </c>
      <c r="B1139" s="5">
        <v>123.031625419478</v>
      </c>
      <c r="C1139" s="2">
        <v>44963</v>
      </c>
      <c r="D1139" s="5">
        <v>95.524031751159896</v>
      </c>
      <c r="E1139" s="2">
        <v>43501</v>
      </c>
      <c r="F1139" s="5">
        <v>120.114420366315</v>
      </c>
      <c r="G1139" s="2">
        <v>45313</v>
      </c>
      <c r="H1139" s="5">
        <v>143.45631746270899</v>
      </c>
      <c r="I1139" s="2">
        <v>45045</v>
      </c>
      <c r="J1139" s="5">
        <v>371.26850418631199</v>
      </c>
      <c r="K1139" s="2">
        <v>43571</v>
      </c>
      <c r="L1139" s="5">
        <v>113.824783076155</v>
      </c>
      <c r="M1139" s="2">
        <v>45045</v>
      </c>
      <c r="N1139" s="5">
        <v>239.835802467544</v>
      </c>
      <c r="O1139" s="2">
        <v>44963</v>
      </c>
      <c r="P1139" s="10">
        <v>115.73118200469099</v>
      </c>
      <c r="Q1139" s="2">
        <v>43501</v>
      </c>
      <c r="R1139" s="5">
        <v>166.60743401319499</v>
      </c>
    </row>
    <row r="1140" spans="1:18" x14ac:dyDescent="0.35">
      <c r="A1140" s="2">
        <v>44963</v>
      </c>
      <c r="B1140" s="5">
        <v>123.218001834031</v>
      </c>
      <c r="C1140" s="2">
        <v>44964</v>
      </c>
      <c r="D1140" s="5">
        <v>95.420615742452</v>
      </c>
      <c r="E1140" s="2">
        <v>43502</v>
      </c>
      <c r="F1140" s="5">
        <v>120.452108714593</v>
      </c>
      <c r="G1140" s="2">
        <v>45314</v>
      </c>
      <c r="H1140" s="5">
        <v>143.72421928645699</v>
      </c>
      <c r="I1140" s="2">
        <v>45046</v>
      </c>
      <c r="J1140" s="5">
        <v>371.26850418631199</v>
      </c>
      <c r="K1140" s="2">
        <v>43572</v>
      </c>
      <c r="L1140" s="5">
        <v>113.86688208094</v>
      </c>
      <c r="M1140" s="2">
        <v>45046</v>
      </c>
      <c r="N1140" s="5">
        <v>239.82792285185701</v>
      </c>
      <c r="O1140" s="2">
        <v>44964</v>
      </c>
      <c r="P1140" s="10">
        <v>115.812919415086</v>
      </c>
      <c r="Q1140" s="2">
        <v>43502</v>
      </c>
      <c r="R1140" s="5">
        <v>166.61689731707199</v>
      </c>
    </row>
    <row r="1141" spans="1:18" x14ac:dyDescent="0.35">
      <c r="A1141" s="2">
        <v>44964</v>
      </c>
      <c r="B1141" s="5">
        <v>123.795971167464</v>
      </c>
      <c r="C1141" s="2">
        <v>44965</v>
      </c>
      <c r="D1141" s="5">
        <v>95.341343929593094</v>
      </c>
      <c r="E1141" s="2">
        <v>43503</v>
      </c>
      <c r="F1141" s="5">
        <v>120.027922967157</v>
      </c>
      <c r="G1141" s="2">
        <v>45315</v>
      </c>
      <c r="H1141" s="5">
        <v>143.15217950835799</v>
      </c>
      <c r="I1141" s="2">
        <v>45047</v>
      </c>
      <c r="J1141" s="5">
        <v>371.26850418631199</v>
      </c>
      <c r="K1141" s="2">
        <v>43573</v>
      </c>
      <c r="L1141" s="5">
        <v>113.917477895677</v>
      </c>
      <c r="M1141" s="2">
        <v>45047</v>
      </c>
      <c r="N1141" s="5">
        <v>239.820043494407</v>
      </c>
      <c r="O1141" s="2">
        <v>44965</v>
      </c>
      <c r="P1141" s="10">
        <v>115.862779235427</v>
      </c>
      <c r="Q1141" s="2">
        <v>43503</v>
      </c>
      <c r="R1141" s="5">
        <v>165.490829462752</v>
      </c>
    </row>
    <row r="1142" spans="1:18" x14ac:dyDescent="0.35">
      <c r="A1142" s="2">
        <v>44965</v>
      </c>
      <c r="B1142" s="5">
        <v>123.73907910416099</v>
      </c>
      <c r="C1142" s="2">
        <v>44966</v>
      </c>
      <c r="D1142" s="5">
        <v>95.1993754560893</v>
      </c>
      <c r="E1142" s="2">
        <v>43504</v>
      </c>
      <c r="F1142" s="5">
        <v>120.35588114107</v>
      </c>
      <c r="G1142" s="2">
        <v>45316</v>
      </c>
      <c r="H1142" s="5">
        <v>143.664556559413</v>
      </c>
      <c r="I1142" s="2">
        <v>45048</v>
      </c>
      <c r="J1142" s="5">
        <v>355.7183513846</v>
      </c>
      <c r="K1142" s="2">
        <v>43574</v>
      </c>
      <c r="L1142" s="5">
        <v>113.913735226998</v>
      </c>
      <c r="M1142" s="2">
        <v>45048</v>
      </c>
      <c r="N1142" s="5">
        <v>240.417107092213</v>
      </c>
      <c r="O1142" s="2">
        <v>44966</v>
      </c>
      <c r="P1142" s="10">
        <v>115.901195818313</v>
      </c>
      <c r="Q1142" s="2">
        <v>43504</v>
      </c>
      <c r="R1142" s="5">
        <v>162.58959783473099</v>
      </c>
    </row>
    <row r="1143" spans="1:18" x14ac:dyDescent="0.35">
      <c r="A1143" s="2">
        <v>44966</v>
      </c>
      <c r="B1143" s="5">
        <v>122.675216485296</v>
      </c>
      <c r="C1143" s="2">
        <v>44967</v>
      </c>
      <c r="D1143" s="5">
        <v>94.541952101496705</v>
      </c>
      <c r="E1143" s="2">
        <v>43505</v>
      </c>
      <c r="F1143" s="5">
        <v>120.351926943743</v>
      </c>
      <c r="G1143" s="2">
        <v>45317</v>
      </c>
      <c r="H1143" s="5">
        <v>142.99160201048099</v>
      </c>
      <c r="I1143" s="2">
        <v>45049</v>
      </c>
      <c r="J1143" s="5">
        <v>348.303617559852</v>
      </c>
      <c r="K1143" s="2">
        <v>43575</v>
      </c>
      <c r="L1143" s="5">
        <v>113.909992681283</v>
      </c>
      <c r="M1143" s="2">
        <v>45049</v>
      </c>
      <c r="N1143" s="5">
        <v>238.42172738404</v>
      </c>
      <c r="O1143" s="2">
        <v>44967</v>
      </c>
      <c r="P1143" s="10">
        <v>115.896291573689</v>
      </c>
      <c r="Q1143" s="2">
        <v>43505</v>
      </c>
      <c r="R1143" s="5">
        <v>162.58425608203001</v>
      </c>
    </row>
    <row r="1144" spans="1:18" x14ac:dyDescent="0.35">
      <c r="A1144" s="2">
        <v>44967</v>
      </c>
      <c r="B1144" s="5">
        <v>122.35081052783799</v>
      </c>
      <c r="C1144" s="2">
        <v>44968</v>
      </c>
      <c r="D1144" s="5">
        <v>94.541952101496705</v>
      </c>
      <c r="E1144" s="2">
        <v>43506</v>
      </c>
      <c r="F1144" s="5">
        <v>120.347972876328</v>
      </c>
      <c r="G1144" s="2">
        <v>45318</v>
      </c>
      <c r="H1144" s="5">
        <v>142.99160201048099</v>
      </c>
      <c r="I1144" s="2">
        <v>45050</v>
      </c>
      <c r="J1144" s="5">
        <v>347.256327336646</v>
      </c>
      <c r="K1144" s="2">
        <v>43576</v>
      </c>
      <c r="L1144" s="5">
        <v>113.90625025852501</v>
      </c>
      <c r="M1144" s="2">
        <v>45050</v>
      </c>
      <c r="N1144" s="5">
        <v>231.27528550455099</v>
      </c>
      <c r="O1144" s="2">
        <v>44968</v>
      </c>
      <c r="P1144" s="10">
        <v>115.896291573689</v>
      </c>
      <c r="Q1144" s="2">
        <v>43506</v>
      </c>
      <c r="R1144" s="5">
        <v>162.57891450482899</v>
      </c>
    </row>
    <row r="1145" spans="1:18" x14ac:dyDescent="0.35">
      <c r="A1145" s="2">
        <v>44968</v>
      </c>
      <c r="B1145" s="5">
        <v>122.34448278826601</v>
      </c>
      <c r="C1145" s="2">
        <v>44969</v>
      </c>
      <c r="D1145" s="5">
        <v>94.541952101496705</v>
      </c>
      <c r="E1145" s="2">
        <v>43507</v>
      </c>
      <c r="F1145" s="5">
        <v>121.76718407583</v>
      </c>
      <c r="G1145" s="2">
        <v>45319</v>
      </c>
      <c r="H1145" s="5">
        <v>142.99160201048099</v>
      </c>
      <c r="I1145" s="2">
        <v>45051</v>
      </c>
      <c r="J1145" s="5">
        <v>354.31402547518098</v>
      </c>
      <c r="K1145" s="2">
        <v>43577</v>
      </c>
      <c r="L1145" s="5">
        <v>113.902507958722</v>
      </c>
      <c r="M1145" s="2">
        <v>45051</v>
      </c>
      <c r="N1145" s="5">
        <v>234.335845650181</v>
      </c>
      <c r="O1145" s="2">
        <v>44969</v>
      </c>
      <c r="P1145" s="10">
        <v>115.896291573689</v>
      </c>
      <c r="Q1145" s="2">
        <v>43507</v>
      </c>
      <c r="R1145" s="5">
        <v>163.814661341526</v>
      </c>
    </row>
    <row r="1146" spans="1:18" x14ac:dyDescent="0.35">
      <c r="A1146" s="2">
        <v>44969</v>
      </c>
      <c r="B1146" s="5">
        <v>122.33815540824099</v>
      </c>
      <c r="C1146" s="2">
        <v>44970</v>
      </c>
      <c r="D1146" s="5">
        <v>94.528281174772701</v>
      </c>
      <c r="E1146" s="2">
        <v>43508</v>
      </c>
      <c r="F1146" s="5">
        <v>122.49945623572199</v>
      </c>
      <c r="G1146" s="2">
        <v>45320</v>
      </c>
      <c r="H1146" s="5">
        <v>144.698627573377</v>
      </c>
      <c r="I1146" s="2">
        <v>45052</v>
      </c>
      <c r="J1146" s="5">
        <v>354.31402547518098</v>
      </c>
      <c r="K1146" s="2">
        <v>43578</v>
      </c>
      <c r="L1146" s="5">
        <v>114.05883673274801</v>
      </c>
      <c r="M1146" s="2">
        <v>45052</v>
      </c>
      <c r="N1146" s="5">
        <v>234.32814673122701</v>
      </c>
      <c r="O1146" s="2">
        <v>44970</v>
      </c>
      <c r="P1146" s="10">
        <v>116.011541322347</v>
      </c>
      <c r="Q1146" s="2">
        <v>43508</v>
      </c>
      <c r="R1146" s="5">
        <v>166.47055793613501</v>
      </c>
    </row>
    <row r="1147" spans="1:18" x14ac:dyDescent="0.35">
      <c r="A1147" s="2">
        <v>44970</v>
      </c>
      <c r="B1147" s="5">
        <v>122.535302396642</v>
      </c>
      <c r="C1147" s="2">
        <v>44971</v>
      </c>
      <c r="D1147" s="5">
        <v>94.432374018497697</v>
      </c>
      <c r="E1147" s="2">
        <v>43509</v>
      </c>
      <c r="F1147" s="5">
        <v>122.44560377504099</v>
      </c>
      <c r="G1147" s="2">
        <v>45321</v>
      </c>
      <c r="H1147" s="5">
        <v>144.92527582018599</v>
      </c>
      <c r="I1147" s="2">
        <v>45053</v>
      </c>
      <c r="J1147" s="5">
        <v>354.31402547518098</v>
      </c>
      <c r="K1147" s="2">
        <v>43579</v>
      </c>
      <c r="L1147" s="5">
        <v>114.10678356813401</v>
      </c>
      <c r="M1147" s="2">
        <v>45053</v>
      </c>
      <c r="N1147" s="5">
        <v>234.320448065216</v>
      </c>
      <c r="O1147" s="2">
        <v>44971</v>
      </c>
      <c r="P1147" s="10">
        <v>116.086739739911</v>
      </c>
      <c r="Q1147" s="2">
        <v>43509</v>
      </c>
      <c r="R1147" s="5">
        <v>169.22322297248999</v>
      </c>
    </row>
    <row r="1148" spans="1:18" x14ac:dyDescent="0.35">
      <c r="A1148" s="2">
        <v>44971</v>
      </c>
      <c r="B1148" s="5">
        <v>122.811885992675</v>
      </c>
      <c r="C1148" s="2">
        <v>44972</v>
      </c>
      <c r="D1148" s="5">
        <v>94.231395595463596</v>
      </c>
      <c r="E1148" s="2">
        <v>43510</v>
      </c>
      <c r="F1148" s="5">
        <v>122.718264585903</v>
      </c>
      <c r="G1148" s="2">
        <v>45322</v>
      </c>
      <c r="H1148" s="5">
        <v>144.03565312340899</v>
      </c>
      <c r="I1148" s="2">
        <v>45054</v>
      </c>
      <c r="J1148" s="5">
        <v>354.05825651563799</v>
      </c>
      <c r="K1148" s="2">
        <v>43580</v>
      </c>
      <c r="L1148" s="5">
        <v>114.084254984183</v>
      </c>
      <c r="M1148" s="2">
        <v>45054</v>
      </c>
      <c r="N1148" s="5">
        <v>235.75860853681701</v>
      </c>
      <c r="O1148" s="2">
        <v>44972</v>
      </c>
      <c r="P1148" s="10">
        <v>116.348299453176</v>
      </c>
      <c r="Q1148" s="2">
        <v>43510</v>
      </c>
      <c r="R1148" s="5">
        <v>168.539683645482</v>
      </c>
    </row>
    <row r="1149" spans="1:18" x14ac:dyDescent="0.35">
      <c r="A1149" s="2">
        <v>44972</v>
      </c>
      <c r="B1149" s="5">
        <v>123.034348442362</v>
      </c>
      <c r="C1149" s="2">
        <v>44973</v>
      </c>
      <c r="D1149" s="5">
        <v>93.962468829421695</v>
      </c>
      <c r="E1149" s="2">
        <v>43511</v>
      </c>
      <c r="F1149" s="5">
        <v>123.40808558329201</v>
      </c>
      <c r="G1149" s="2">
        <v>45323</v>
      </c>
      <c r="H1149" s="5">
        <v>144.204955061405</v>
      </c>
      <c r="I1149" s="2">
        <v>45055</v>
      </c>
      <c r="J1149" s="5">
        <v>353.67386218842302</v>
      </c>
      <c r="K1149" s="2">
        <v>43581</v>
      </c>
      <c r="L1149" s="5">
        <v>114.13015697613299</v>
      </c>
      <c r="M1149" s="2">
        <v>45055</v>
      </c>
      <c r="N1149" s="5">
        <v>234.576630205123</v>
      </c>
      <c r="O1149" s="2">
        <v>44973</v>
      </c>
      <c r="P1149" s="10">
        <v>116.38835078427</v>
      </c>
      <c r="Q1149" s="2">
        <v>43511</v>
      </c>
      <c r="R1149" s="5">
        <v>170.481452589486</v>
      </c>
    </row>
    <row r="1150" spans="1:18" x14ac:dyDescent="0.35">
      <c r="A1150" s="2">
        <v>44973</v>
      </c>
      <c r="B1150" s="5">
        <v>123.166480227664</v>
      </c>
      <c r="C1150" s="2">
        <v>44974</v>
      </c>
      <c r="D1150" s="5">
        <v>93.671797991705404</v>
      </c>
      <c r="E1150" s="2">
        <v>43512</v>
      </c>
      <c r="F1150" s="5">
        <v>123.404031108201</v>
      </c>
      <c r="G1150" s="2">
        <v>45324</v>
      </c>
      <c r="H1150" s="5">
        <v>146.70564225749399</v>
      </c>
      <c r="I1150" s="2">
        <v>45056</v>
      </c>
      <c r="J1150" s="5">
        <v>353.15119288039602</v>
      </c>
      <c r="K1150" s="2">
        <v>43582</v>
      </c>
      <c r="L1150" s="5">
        <v>114.126407320052</v>
      </c>
      <c r="M1150" s="2">
        <v>45056</v>
      </c>
      <c r="N1150" s="5">
        <v>232.29408080354901</v>
      </c>
      <c r="O1150" s="2">
        <v>44974</v>
      </c>
      <c r="P1150" s="10">
        <v>116.432488985883</v>
      </c>
      <c r="Q1150" s="2">
        <v>43512</v>
      </c>
      <c r="R1150" s="5">
        <v>170.47585155613601</v>
      </c>
    </row>
    <row r="1151" spans="1:18" x14ac:dyDescent="0.35">
      <c r="A1151" s="2">
        <v>44974</v>
      </c>
      <c r="B1151" s="5">
        <v>123.14996852231199</v>
      </c>
      <c r="C1151" s="2">
        <v>44975</v>
      </c>
      <c r="D1151" s="5">
        <v>93.671797991705404</v>
      </c>
      <c r="E1151" s="2">
        <v>43513</v>
      </c>
      <c r="F1151" s="5">
        <v>123.399976766316</v>
      </c>
      <c r="G1151" s="2">
        <v>45325</v>
      </c>
      <c r="H1151" s="5">
        <v>146.70564225749399</v>
      </c>
      <c r="I1151" s="2">
        <v>45057</v>
      </c>
      <c r="J1151" s="5">
        <v>351.52554026358098</v>
      </c>
      <c r="K1151" s="2">
        <v>43583</v>
      </c>
      <c r="L1151" s="5">
        <v>114.12265778716301</v>
      </c>
      <c r="M1151" s="2">
        <v>45057</v>
      </c>
      <c r="N1151" s="5">
        <v>232.327343348607</v>
      </c>
      <c r="O1151" s="2">
        <v>44975</v>
      </c>
      <c r="P1151" s="10">
        <v>116.432488985883</v>
      </c>
      <c r="Q1151" s="2">
        <v>43513</v>
      </c>
      <c r="R1151" s="5">
        <v>170.470250706803</v>
      </c>
    </row>
    <row r="1152" spans="1:18" x14ac:dyDescent="0.35">
      <c r="A1152" s="2">
        <v>44975</v>
      </c>
      <c r="B1152" s="5">
        <v>123.143590077859</v>
      </c>
      <c r="C1152" s="2">
        <v>44976</v>
      </c>
      <c r="D1152" s="5">
        <v>93.671797991705404</v>
      </c>
      <c r="E1152" s="2">
        <v>43514</v>
      </c>
      <c r="F1152" s="5">
        <v>123.103378784607</v>
      </c>
      <c r="G1152" s="2">
        <v>45326</v>
      </c>
      <c r="H1152" s="5">
        <v>146.70564225749399</v>
      </c>
      <c r="I1152" s="2">
        <v>45058</v>
      </c>
      <c r="J1152" s="5">
        <v>356.978908900482</v>
      </c>
      <c r="K1152" s="2">
        <v>43584</v>
      </c>
      <c r="L1152" s="5">
        <v>114.18834429191401</v>
      </c>
      <c r="M1152" s="2">
        <v>45058</v>
      </c>
      <c r="N1152" s="5">
        <v>231.704514325693</v>
      </c>
      <c r="O1152" s="2">
        <v>44976</v>
      </c>
      <c r="P1152" s="10">
        <v>116.432488985883</v>
      </c>
      <c r="Q1152" s="2">
        <v>43514</v>
      </c>
      <c r="R1152" s="5">
        <v>170.55982428861699</v>
      </c>
    </row>
    <row r="1153" spans="1:18" x14ac:dyDescent="0.35">
      <c r="A1153" s="2">
        <v>44976</v>
      </c>
      <c r="B1153" s="5">
        <v>123.137211996226</v>
      </c>
      <c r="C1153" s="2">
        <v>44977</v>
      </c>
      <c r="D1153" s="5">
        <v>93.672708383633704</v>
      </c>
      <c r="E1153" s="2">
        <v>43515</v>
      </c>
      <c r="F1153" s="5">
        <v>122.897660561655</v>
      </c>
      <c r="G1153" s="2">
        <v>45327</v>
      </c>
      <c r="H1153" s="5">
        <v>146.771103131074</v>
      </c>
      <c r="I1153" s="2">
        <v>45059</v>
      </c>
      <c r="J1153" s="5">
        <v>356.978908900482</v>
      </c>
      <c r="K1153" s="2">
        <v>43585</v>
      </c>
      <c r="L1153" s="5">
        <v>114.218736961405</v>
      </c>
      <c r="M1153" s="2">
        <v>45059</v>
      </c>
      <c r="N1153" s="5">
        <v>231.69690185704999</v>
      </c>
      <c r="O1153" s="2">
        <v>44977</v>
      </c>
      <c r="P1153" s="10">
        <v>116.05894902037601</v>
      </c>
      <c r="Q1153" s="2">
        <v>43515</v>
      </c>
      <c r="R1153" s="5">
        <v>169.84719959632599</v>
      </c>
    </row>
    <row r="1154" spans="1:18" x14ac:dyDescent="0.35">
      <c r="A1154" s="2">
        <v>44977</v>
      </c>
      <c r="B1154" s="5">
        <v>122.899761730734</v>
      </c>
      <c r="C1154" s="2">
        <v>44978</v>
      </c>
      <c r="D1154" s="5">
        <v>92.9563728902137</v>
      </c>
      <c r="E1154" s="2">
        <v>43516</v>
      </c>
      <c r="F1154" s="5">
        <v>123.513369362427</v>
      </c>
      <c r="G1154" s="2">
        <v>45328</v>
      </c>
      <c r="H1154" s="5">
        <v>146.48670475091001</v>
      </c>
      <c r="I1154" s="2">
        <v>45060</v>
      </c>
      <c r="J1154" s="5">
        <v>356.978908900482</v>
      </c>
      <c r="K1154" s="2">
        <v>43586</v>
      </c>
      <c r="L1154" s="5">
        <v>114.23100684955</v>
      </c>
      <c r="M1154" s="2">
        <v>45060</v>
      </c>
      <c r="N1154" s="5">
        <v>231.689289638508</v>
      </c>
      <c r="O1154" s="2">
        <v>44978</v>
      </c>
      <c r="P1154" s="10">
        <v>116.33522146751299</v>
      </c>
      <c r="Q1154" s="2">
        <v>43516</v>
      </c>
      <c r="R1154" s="5">
        <v>170.49755689197499</v>
      </c>
    </row>
    <row r="1155" spans="1:18" x14ac:dyDescent="0.35">
      <c r="A1155" s="2">
        <v>44978</v>
      </c>
      <c r="B1155" s="5">
        <v>122.28707471880701</v>
      </c>
      <c r="C1155" s="2">
        <v>44979</v>
      </c>
      <c r="D1155" s="5">
        <v>93.075927664922105</v>
      </c>
      <c r="E1155" s="2">
        <v>43517</v>
      </c>
      <c r="F1155" s="5">
        <v>123.578758694575</v>
      </c>
      <c r="G1155" s="2">
        <v>45329</v>
      </c>
      <c r="H1155" s="5">
        <v>146.514795433557</v>
      </c>
      <c r="I1155" s="2">
        <v>45061</v>
      </c>
      <c r="J1155" s="5">
        <v>355.15787872321903</v>
      </c>
      <c r="K1155" s="2">
        <v>43587</v>
      </c>
      <c r="L1155" s="5">
        <v>114.279175622143</v>
      </c>
      <c r="M1155" s="2">
        <v>45061</v>
      </c>
      <c r="N1155" s="5">
        <v>232.93098428860199</v>
      </c>
      <c r="O1155" s="2">
        <v>44979</v>
      </c>
      <c r="P1155" s="10">
        <v>116.619667655688</v>
      </c>
      <c r="Q1155" s="2">
        <v>43517</v>
      </c>
      <c r="R1155" s="5">
        <v>170.326201431763</v>
      </c>
    </row>
    <row r="1156" spans="1:18" x14ac:dyDescent="0.35">
      <c r="A1156" s="2">
        <v>44979</v>
      </c>
      <c r="B1156" s="5">
        <v>122.11180623920301</v>
      </c>
      <c r="C1156" s="2">
        <v>44980</v>
      </c>
      <c r="D1156" s="5">
        <v>93.639339886098597</v>
      </c>
      <c r="E1156" s="2">
        <v>43518</v>
      </c>
      <c r="F1156" s="5">
        <v>123.97385985410899</v>
      </c>
      <c r="G1156" s="2">
        <v>45330</v>
      </c>
      <c r="H1156" s="5">
        <v>147.77940999234801</v>
      </c>
      <c r="I1156" s="2">
        <v>45062</v>
      </c>
      <c r="J1156" s="5">
        <v>352.88277461523802</v>
      </c>
      <c r="K1156" s="2">
        <v>43588</v>
      </c>
      <c r="L1156" s="5">
        <v>114.33211676569201</v>
      </c>
      <c r="M1156" s="2">
        <v>45062</v>
      </c>
      <c r="N1156" s="5">
        <v>232.16095721089701</v>
      </c>
      <c r="O1156" s="2">
        <v>44980</v>
      </c>
      <c r="P1156" s="10">
        <v>116.42349787073999</v>
      </c>
      <c r="Q1156" s="2">
        <v>43518</v>
      </c>
      <c r="R1156" s="5">
        <v>171.175916367371</v>
      </c>
    </row>
    <row r="1157" spans="1:18" x14ac:dyDescent="0.35">
      <c r="A1157" s="2">
        <v>44980</v>
      </c>
      <c r="B1157" s="5">
        <v>122.20497972326901</v>
      </c>
      <c r="C1157" s="2">
        <v>44981</v>
      </c>
      <c r="D1157" s="5">
        <v>93.440581013633306</v>
      </c>
      <c r="E1157" s="2">
        <v>43519</v>
      </c>
      <c r="F1157" s="5">
        <v>123.969786790952</v>
      </c>
      <c r="G1157" s="2">
        <v>45331</v>
      </c>
      <c r="H1157" s="5">
        <v>147.69685401840101</v>
      </c>
      <c r="I1157" s="2">
        <v>45063</v>
      </c>
      <c r="J1157" s="5">
        <v>356.60857337293697</v>
      </c>
      <c r="K1157" s="2">
        <v>43589</v>
      </c>
      <c r="L1157" s="5">
        <v>114.328360474382</v>
      </c>
      <c r="M1157" s="2">
        <v>45063</v>
      </c>
      <c r="N1157" s="5">
        <v>232.153329743624</v>
      </c>
      <c r="O1157" s="2">
        <v>44981</v>
      </c>
      <c r="P1157" s="10">
        <v>116.44311484923399</v>
      </c>
      <c r="Q1157" s="2">
        <v>43519</v>
      </c>
      <c r="R1157" s="5">
        <v>171.170292517962</v>
      </c>
    </row>
    <row r="1158" spans="1:18" x14ac:dyDescent="0.35">
      <c r="A1158" s="2">
        <v>44981</v>
      </c>
      <c r="B1158" s="5">
        <v>122.141417182531</v>
      </c>
      <c r="C1158" s="2">
        <v>44982</v>
      </c>
      <c r="D1158" s="5">
        <v>93.440581013633306</v>
      </c>
      <c r="E1158" s="2">
        <v>43520</v>
      </c>
      <c r="F1158" s="5">
        <v>123.965713861612</v>
      </c>
      <c r="G1158" s="2">
        <v>45332</v>
      </c>
      <c r="H1158" s="5">
        <v>147.69685401840101</v>
      </c>
      <c r="I1158" s="2">
        <v>45064</v>
      </c>
      <c r="J1158" s="5">
        <v>356.60857337293697</v>
      </c>
      <c r="K1158" s="2">
        <v>43590</v>
      </c>
      <c r="L1158" s="5">
        <v>114.32460430648101</v>
      </c>
      <c r="M1158" s="2">
        <v>45064</v>
      </c>
      <c r="N1158" s="5">
        <v>232.14570253183601</v>
      </c>
      <c r="O1158" s="2">
        <v>44982</v>
      </c>
      <c r="P1158" s="10">
        <v>116.44311484923399</v>
      </c>
      <c r="Q1158" s="2">
        <v>43520</v>
      </c>
      <c r="R1158" s="5">
        <v>171.16466885332099</v>
      </c>
    </row>
    <row r="1159" spans="1:18" x14ac:dyDescent="0.35">
      <c r="A1159" s="2">
        <v>44982</v>
      </c>
      <c r="B1159" s="5">
        <v>122.13510267297001</v>
      </c>
      <c r="C1159" s="2">
        <v>44983</v>
      </c>
      <c r="D1159" s="5">
        <v>93.440581013633306</v>
      </c>
      <c r="E1159" s="2">
        <v>43521</v>
      </c>
      <c r="F1159" s="5">
        <v>124.173298828911</v>
      </c>
      <c r="G1159" s="2">
        <v>45333</v>
      </c>
      <c r="H1159" s="5">
        <v>147.69685401840101</v>
      </c>
      <c r="I1159" s="2">
        <v>45065</v>
      </c>
      <c r="J1159" s="5">
        <v>362.67210837185002</v>
      </c>
      <c r="K1159" s="2">
        <v>43591</v>
      </c>
      <c r="L1159" s="5">
        <v>114.382680506751</v>
      </c>
      <c r="M1159" s="2">
        <v>45065</v>
      </c>
      <c r="N1159" s="5">
        <v>234.652885202595</v>
      </c>
      <c r="O1159" s="2">
        <v>44983</v>
      </c>
      <c r="P1159" s="10">
        <v>116.44311484923399</v>
      </c>
      <c r="Q1159" s="2">
        <v>43521</v>
      </c>
      <c r="R1159" s="5">
        <v>171.23062417928301</v>
      </c>
    </row>
    <row r="1160" spans="1:18" x14ac:dyDescent="0.35">
      <c r="A1160" s="2">
        <v>44983</v>
      </c>
      <c r="B1160" s="5">
        <v>122.128788522104</v>
      </c>
      <c r="C1160" s="2">
        <v>44984</v>
      </c>
      <c r="D1160" s="5">
        <v>93.724660914745201</v>
      </c>
      <c r="E1160" s="2">
        <v>43522</v>
      </c>
      <c r="F1160" s="5">
        <v>124.13485728229401</v>
      </c>
      <c r="G1160" s="2">
        <v>45334</v>
      </c>
      <c r="H1160" s="5">
        <v>147.31422781268799</v>
      </c>
      <c r="I1160" s="2">
        <v>45066</v>
      </c>
      <c r="J1160" s="5">
        <v>362.67210837185002</v>
      </c>
      <c r="K1160" s="2">
        <v>43592</v>
      </c>
      <c r="L1160" s="5">
        <v>114.34936397820201</v>
      </c>
      <c r="M1160" s="2">
        <v>45066</v>
      </c>
      <c r="N1160" s="5">
        <v>234.64517586755801</v>
      </c>
      <c r="O1160" s="2">
        <v>44984</v>
      </c>
      <c r="P1160" s="10">
        <v>116.561634094308</v>
      </c>
      <c r="Q1160" s="2">
        <v>43522</v>
      </c>
      <c r="R1160" s="5">
        <v>171.42330073885299</v>
      </c>
    </row>
    <row r="1161" spans="1:18" x14ac:dyDescent="0.35">
      <c r="A1161" s="2">
        <v>44984</v>
      </c>
      <c r="B1161" s="5">
        <v>122.383051208618</v>
      </c>
      <c r="C1161" s="2">
        <v>44985</v>
      </c>
      <c r="D1161" s="5">
        <v>93.688185046413807</v>
      </c>
      <c r="E1161" s="2">
        <v>43523</v>
      </c>
      <c r="F1161" s="5">
        <v>123.073808320439</v>
      </c>
      <c r="G1161" s="2">
        <v>45335</v>
      </c>
      <c r="H1161" s="5">
        <v>146.939920680596</v>
      </c>
      <c r="I1161" s="2">
        <v>45067</v>
      </c>
      <c r="J1161" s="5">
        <v>362.67210837185002</v>
      </c>
      <c r="K1161" s="2">
        <v>43593</v>
      </c>
      <c r="L1161" s="5">
        <v>114.381191940248</v>
      </c>
      <c r="M1161" s="2">
        <v>45067</v>
      </c>
      <c r="N1161" s="5">
        <v>234.63746678580401</v>
      </c>
      <c r="O1161" s="2">
        <v>44985</v>
      </c>
      <c r="P1161" s="10">
        <v>116.86814938329</v>
      </c>
      <c r="Q1161" s="2">
        <v>43523</v>
      </c>
      <c r="R1161" s="5">
        <v>171.58352086440601</v>
      </c>
    </row>
    <row r="1162" spans="1:18" x14ac:dyDescent="0.35">
      <c r="A1162" s="2">
        <v>44985</v>
      </c>
      <c r="B1162" s="5">
        <v>122.377196571363</v>
      </c>
      <c r="C1162" s="2">
        <v>44986</v>
      </c>
      <c r="D1162" s="5">
        <v>93.471692341098404</v>
      </c>
      <c r="E1162" s="2">
        <v>43524</v>
      </c>
      <c r="F1162" s="5">
        <v>122.790646677323</v>
      </c>
      <c r="G1162" s="2">
        <v>45336</v>
      </c>
      <c r="H1162" s="5">
        <v>147.18707605049701</v>
      </c>
      <c r="I1162" s="2">
        <v>45068</v>
      </c>
      <c r="J1162" s="5">
        <v>366.96181317388198</v>
      </c>
      <c r="K1162" s="2">
        <v>43594</v>
      </c>
      <c r="L1162" s="5">
        <v>114.31363629939899</v>
      </c>
      <c r="M1162" s="2">
        <v>45068</v>
      </c>
      <c r="N1162" s="5">
        <v>233.836079535322</v>
      </c>
      <c r="O1162" s="2">
        <v>44986</v>
      </c>
      <c r="P1162" s="10">
        <v>117.02590258535299</v>
      </c>
      <c r="Q1162" s="2">
        <v>43524</v>
      </c>
      <c r="R1162" s="5">
        <v>170.49656887291499</v>
      </c>
    </row>
    <row r="1163" spans="1:18" x14ac:dyDescent="0.35">
      <c r="A1163" s="2">
        <v>44986</v>
      </c>
      <c r="B1163" s="5">
        <v>122.90082765240901</v>
      </c>
      <c r="C1163" s="2">
        <v>44987</v>
      </c>
      <c r="D1163" s="5">
        <v>93.219483681375095</v>
      </c>
      <c r="E1163" s="2">
        <v>43525</v>
      </c>
      <c r="F1163" s="5">
        <v>123.705493923202</v>
      </c>
      <c r="G1163" s="2">
        <v>45337</v>
      </c>
      <c r="H1163" s="5">
        <v>147.74534064314699</v>
      </c>
      <c r="I1163" s="2">
        <v>45069</v>
      </c>
      <c r="J1163" s="5">
        <v>371.95875872330703</v>
      </c>
      <c r="K1163" s="2">
        <v>43595</v>
      </c>
      <c r="L1163" s="5">
        <v>114.265376845308</v>
      </c>
      <c r="M1163" s="2">
        <v>45069</v>
      </c>
      <c r="N1163" s="5">
        <v>234.17984897103599</v>
      </c>
      <c r="O1163" s="2">
        <v>44987</v>
      </c>
      <c r="P1163" s="10">
        <v>116.829732800405</v>
      </c>
      <c r="Q1163" s="2">
        <v>43525</v>
      </c>
      <c r="R1163" s="5">
        <v>170.57461836962199</v>
      </c>
    </row>
    <row r="1164" spans="1:18" x14ac:dyDescent="0.35">
      <c r="A1164" s="2">
        <v>44987</v>
      </c>
      <c r="B1164" s="5">
        <v>123.183894086351</v>
      </c>
      <c r="C1164" s="2">
        <v>44988</v>
      </c>
      <c r="D1164" s="5">
        <v>93.695129606329203</v>
      </c>
      <c r="E1164" s="2">
        <v>43526</v>
      </c>
      <c r="F1164" s="5">
        <v>123.70142967699501</v>
      </c>
      <c r="G1164" s="2">
        <v>45338</v>
      </c>
      <c r="H1164" s="5">
        <v>147.42179994099101</v>
      </c>
      <c r="I1164" s="2">
        <v>45070</v>
      </c>
      <c r="J1164" s="5">
        <v>374.48587314001901</v>
      </c>
      <c r="K1164" s="2">
        <v>43596</v>
      </c>
      <c r="L1164" s="5">
        <v>114.261622746684</v>
      </c>
      <c r="M1164" s="2">
        <v>45070</v>
      </c>
      <c r="N1164" s="5">
        <v>233.022765458067</v>
      </c>
      <c r="O1164" s="2">
        <v>44988</v>
      </c>
      <c r="P1164" s="10">
        <v>116.909018088488</v>
      </c>
      <c r="Q1164" s="2">
        <v>43526</v>
      </c>
      <c r="R1164" s="5">
        <v>170.56901427538401</v>
      </c>
    </row>
    <row r="1165" spans="1:18" x14ac:dyDescent="0.35">
      <c r="A1165" s="2">
        <v>44988</v>
      </c>
      <c r="B1165" s="5">
        <v>123.91593487320399</v>
      </c>
      <c r="C1165" s="2">
        <v>44989</v>
      </c>
      <c r="D1165" s="5">
        <v>93.695129606329203</v>
      </c>
      <c r="E1165" s="2">
        <v>43527</v>
      </c>
      <c r="F1165" s="5">
        <v>123.69736556431501</v>
      </c>
      <c r="G1165" s="2">
        <v>45339</v>
      </c>
      <c r="H1165" s="5">
        <v>147.42179994099101</v>
      </c>
      <c r="I1165" s="2">
        <v>45071</v>
      </c>
      <c r="J1165" s="5">
        <v>367.89580175964801</v>
      </c>
      <c r="K1165" s="2">
        <v>43597</v>
      </c>
      <c r="L1165" s="5">
        <v>114.257868771399</v>
      </c>
      <c r="M1165" s="2">
        <v>45071</v>
      </c>
      <c r="N1165" s="5">
        <v>233.42397986159401</v>
      </c>
      <c r="O1165" s="2">
        <v>44989</v>
      </c>
      <c r="P1165" s="10">
        <v>116.909018088488</v>
      </c>
      <c r="Q1165" s="2">
        <v>43527</v>
      </c>
      <c r="R1165" s="5">
        <v>170.56341036526399</v>
      </c>
    </row>
    <row r="1166" spans="1:18" x14ac:dyDescent="0.35">
      <c r="A1166" s="2">
        <v>44989</v>
      </c>
      <c r="B1166" s="5">
        <v>123.909507236992</v>
      </c>
      <c r="C1166" s="2">
        <v>44990</v>
      </c>
      <c r="D1166" s="5">
        <v>93.695129606329203</v>
      </c>
      <c r="E1166" s="2">
        <v>43528</v>
      </c>
      <c r="F1166" s="5">
        <v>124.699460090298</v>
      </c>
      <c r="G1166" s="2">
        <v>45340</v>
      </c>
      <c r="H1166" s="5">
        <v>147.42179994099101</v>
      </c>
      <c r="I1166" s="2">
        <v>45072</v>
      </c>
      <c r="J1166" s="5">
        <v>368.86517226026399</v>
      </c>
      <c r="K1166" s="2">
        <v>43598</v>
      </c>
      <c r="L1166" s="5">
        <v>114.293559144707</v>
      </c>
      <c r="M1166" s="2">
        <v>45072</v>
      </c>
      <c r="N1166" s="5">
        <v>232.594915700461</v>
      </c>
      <c r="O1166" s="2">
        <v>44990</v>
      </c>
      <c r="P1166" s="10">
        <v>116.909018088488</v>
      </c>
      <c r="Q1166" s="2">
        <v>43528</v>
      </c>
      <c r="R1166" s="5">
        <v>170.72515835348199</v>
      </c>
    </row>
    <row r="1167" spans="1:18" x14ac:dyDescent="0.35">
      <c r="A1167" s="2">
        <v>44990</v>
      </c>
      <c r="B1167" s="5">
        <v>123.903079966793</v>
      </c>
      <c r="C1167" s="2">
        <v>44991</v>
      </c>
      <c r="D1167" s="5">
        <v>94.061641358398006</v>
      </c>
      <c r="E1167" s="2">
        <v>43529</v>
      </c>
      <c r="F1167" s="5">
        <v>124.912983836924</v>
      </c>
      <c r="G1167" s="2">
        <v>45341</v>
      </c>
      <c r="H1167" s="5">
        <v>147.45608819422901</v>
      </c>
      <c r="I1167" s="2">
        <v>45073</v>
      </c>
      <c r="J1167" s="5">
        <v>368.86517226026399</v>
      </c>
      <c r="K1167" s="2">
        <v>43599</v>
      </c>
      <c r="L1167" s="5">
        <v>114.16053429770101</v>
      </c>
      <c r="M1167" s="2">
        <v>45073</v>
      </c>
      <c r="N1167" s="5">
        <v>232.58727397838501</v>
      </c>
      <c r="O1167" s="2">
        <v>44991</v>
      </c>
      <c r="P1167" s="10">
        <v>116.792133591623</v>
      </c>
      <c r="Q1167" s="2">
        <v>43529</v>
      </c>
      <c r="R1167" s="5">
        <v>171.037550141238</v>
      </c>
    </row>
    <row r="1168" spans="1:18" x14ac:dyDescent="0.35">
      <c r="A1168" s="2">
        <v>44991</v>
      </c>
      <c r="B1168" s="5">
        <v>124.070302239078</v>
      </c>
      <c r="C1168" s="2">
        <v>44992</v>
      </c>
      <c r="D1168" s="5">
        <v>93.890916538202305</v>
      </c>
      <c r="E1168" s="2">
        <v>43530</v>
      </c>
      <c r="F1168" s="5">
        <v>124.404794923822</v>
      </c>
      <c r="G1168" s="2">
        <v>45342</v>
      </c>
      <c r="H1168" s="5">
        <v>146.47515360540999</v>
      </c>
      <c r="I1168" s="2">
        <v>45074</v>
      </c>
      <c r="J1168" s="5">
        <v>368.86517226026399</v>
      </c>
      <c r="K1168" s="2">
        <v>43600</v>
      </c>
      <c r="L1168" s="5">
        <v>114.188961388111</v>
      </c>
      <c r="M1168" s="2">
        <v>45074</v>
      </c>
      <c r="N1168" s="5">
        <v>232.579632507371</v>
      </c>
      <c r="O1168" s="2">
        <v>44992</v>
      </c>
      <c r="P1168" s="10">
        <v>117.07984927621401</v>
      </c>
      <c r="Q1168" s="2">
        <v>43530</v>
      </c>
      <c r="R1168" s="5">
        <v>170.913467713193</v>
      </c>
    </row>
    <row r="1169" spans="1:18" x14ac:dyDescent="0.35">
      <c r="A1169" s="2">
        <v>44992</v>
      </c>
      <c r="B1169" s="5">
        <v>124.53609654182</v>
      </c>
      <c r="C1169" s="2">
        <v>44993</v>
      </c>
      <c r="D1169" s="5">
        <v>93.528956745774707</v>
      </c>
      <c r="E1169" s="2">
        <v>43531</v>
      </c>
      <c r="F1169" s="5">
        <v>124.447829254666</v>
      </c>
      <c r="G1169" s="2">
        <v>45343</v>
      </c>
      <c r="H1169" s="5">
        <v>146.308329464476</v>
      </c>
      <c r="I1169" s="2">
        <v>45075</v>
      </c>
      <c r="J1169" s="5">
        <v>368.86517226026399</v>
      </c>
      <c r="K1169" s="2">
        <v>43601</v>
      </c>
      <c r="L1169" s="5">
        <v>114.236376984232</v>
      </c>
      <c r="M1169" s="2">
        <v>45075</v>
      </c>
      <c r="N1169" s="5">
        <v>232.57199128082701</v>
      </c>
      <c r="O1169" s="2">
        <v>44993</v>
      </c>
      <c r="P1169" s="10">
        <v>117.134613341179</v>
      </c>
      <c r="Q1169" s="2">
        <v>43531</v>
      </c>
      <c r="R1169" s="5">
        <v>169.06746261099801</v>
      </c>
    </row>
    <row r="1170" spans="1:18" x14ac:dyDescent="0.35">
      <c r="A1170" s="2">
        <v>44993</v>
      </c>
      <c r="B1170" s="5">
        <v>124.37700280139001</v>
      </c>
      <c r="C1170" s="2">
        <v>44994</v>
      </c>
      <c r="D1170" s="5">
        <v>93.381194869091303</v>
      </c>
      <c r="E1170" s="2">
        <v>43532</v>
      </c>
      <c r="F1170" s="5">
        <v>124.04648458506701</v>
      </c>
      <c r="G1170" s="2">
        <v>45344</v>
      </c>
      <c r="H1170" s="5">
        <v>148.251840066608</v>
      </c>
      <c r="I1170" s="2">
        <v>45076</v>
      </c>
      <c r="J1170" s="5">
        <v>366.444998687311</v>
      </c>
      <c r="K1170" s="2">
        <v>43602</v>
      </c>
      <c r="L1170" s="5">
        <v>114.29027436222199</v>
      </c>
      <c r="M1170" s="2">
        <v>45076</v>
      </c>
      <c r="N1170" s="5">
        <v>232.394112451165</v>
      </c>
      <c r="O1170" s="2">
        <v>44994</v>
      </c>
      <c r="P1170" s="10">
        <v>117.336504744856</v>
      </c>
      <c r="Q1170" s="2">
        <v>43532</v>
      </c>
      <c r="R1170" s="5">
        <v>167.663497503206</v>
      </c>
    </row>
    <row r="1171" spans="1:18" x14ac:dyDescent="0.35">
      <c r="A1171" s="2">
        <v>44994</v>
      </c>
      <c r="B1171" s="5">
        <v>124.055880150508</v>
      </c>
      <c r="C1171" s="2">
        <v>44995</v>
      </c>
      <c r="D1171" s="5">
        <v>93.146103082398994</v>
      </c>
      <c r="E1171" s="2">
        <v>43533</v>
      </c>
      <c r="F1171" s="5">
        <v>124.042409135881</v>
      </c>
      <c r="G1171" s="2">
        <v>45345</v>
      </c>
      <c r="H1171" s="5">
        <v>148.85515065683899</v>
      </c>
      <c r="I1171" s="2">
        <v>45077</v>
      </c>
      <c r="J1171" s="5">
        <v>355.61827730674497</v>
      </c>
      <c r="K1171" s="2">
        <v>43603</v>
      </c>
      <c r="L1171" s="5">
        <v>114.28651944561101</v>
      </c>
      <c r="M1171" s="2">
        <v>45077</v>
      </c>
      <c r="N1171" s="5">
        <v>231.930119628791</v>
      </c>
      <c r="O1171" s="2">
        <v>44995</v>
      </c>
      <c r="P1171" s="10">
        <v>117.39944255086</v>
      </c>
      <c r="Q1171" s="2">
        <v>43533</v>
      </c>
      <c r="R1171" s="5">
        <v>167.65798905154301</v>
      </c>
    </row>
    <row r="1172" spans="1:18" x14ac:dyDescent="0.35">
      <c r="A1172" s="2">
        <v>44995</v>
      </c>
      <c r="B1172" s="5">
        <v>123.066089327857</v>
      </c>
      <c r="C1172" s="2">
        <v>44996</v>
      </c>
      <c r="D1172" s="5">
        <v>93.146103082398994</v>
      </c>
      <c r="E1172" s="2">
        <v>43534</v>
      </c>
      <c r="F1172" s="5">
        <v>124.03833382059101</v>
      </c>
      <c r="G1172" s="2">
        <v>45346</v>
      </c>
      <c r="H1172" s="5">
        <v>148.85515065683899</v>
      </c>
      <c r="I1172" s="2">
        <v>45078</v>
      </c>
      <c r="J1172" s="5">
        <v>362.68284221118603</v>
      </c>
      <c r="K1172" s="2">
        <v>43604</v>
      </c>
      <c r="L1172" s="5">
        <v>114.28276465236399</v>
      </c>
      <c r="M1172" s="2">
        <v>45078</v>
      </c>
      <c r="N1172" s="5">
        <v>231.75717921181899</v>
      </c>
      <c r="O1172" s="2">
        <v>44996</v>
      </c>
      <c r="P1172" s="10">
        <v>117.39944255086</v>
      </c>
      <c r="Q1172" s="2">
        <v>43534</v>
      </c>
      <c r="R1172" s="5">
        <v>167.652480780855</v>
      </c>
    </row>
    <row r="1173" spans="1:18" x14ac:dyDescent="0.35">
      <c r="A1173" s="2">
        <v>44996</v>
      </c>
      <c r="B1173" s="5">
        <v>123.059723438028</v>
      </c>
      <c r="C1173" s="2">
        <v>44997</v>
      </c>
      <c r="D1173" s="5">
        <v>93.146103082398994</v>
      </c>
      <c r="E1173" s="2">
        <v>43535</v>
      </c>
      <c r="F1173" s="5">
        <v>124.249304925345</v>
      </c>
      <c r="G1173" s="2">
        <v>45347</v>
      </c>
      <c r="H1173" s="5">
        <v>148.85515065683899</v>
      </c>
      <c r="I1173" s="2">
        <v>45079</v>
      </c>
      <c r="J1173" s="5">
        <v>372.93575494816503</v>
      </c>
      <c r="K1173" s="2">
        <v>43605</v>
      </c>
      <c r="L1173" s="5">
        <v>114.34296790163999</v>
      </c>
      <c r="M1173" s="2">
        <v>45079</v>
      </c>
      <c r="N1173" s="5">
        <v>235.30288053068799</v>
      </c>
      <c r="O1173" s="2">
        <v>44997</v>
      </c>
      <c r="P1173" s="10">
        <v>117.39944255086</v>
      </c>
      <c r="Q1173" s="2">
        <v>43535</v>
      </c>
      <c r="R1173" s="5">
        <v>168.44295421106901</v>
      </c>
    </row>
    <row r="1174" spans="1:18" x14ac:dyDescent="0.35">
      <c r="A1174" s="2">
        <v>44997</v>
      </c>
      <c r="B1174" s="5">
        <v>123.053357909963</v>
      </c>
      <c r="C1174" s="2">
        <v>44998</v>
      </c>
      <c r="D1174" s="5">
        <v>92.849014357783602</v>
      </c>
      <c r="E1174" s="2">
        <v>43536</v>
      </c>
      <c r="F1174" s="5">
        <v>124.127713979243</v>
      </c>
      <c r="G1174" s="2">
        <v>45348</v>
      </c>
      <c r="H1174" s="5">
        <v>148.81864064714401</v>
      </c>
      <c r="I1174" s="2">
        <v>45080</v>
      </c>
      <c r="J1174" s="5">
        <v>372.93575494816503</v>
      </c>
      <c r="K1174" s="2">
        <v>43606</v>
      </c>
      <c r="L1174" s="5">
        <v>114.348844142948</v>
      </c>
      <c r="M1174" s="2">
        <v>45080</v>
      </c>
      <c r="N1174" s="5">
        <v>235.295149840568</v>
      </c>
      <c r="O1174" s="2">
        <v>44998</v>
      </c>
      <c r="P1174" s="10">
        <v>116.62538927441599</v>
      </c>
      <c r="Q1174" s="2">
        <v>43536</v>
      </c>
      <c r="R1174" s="5">
        <v>169.764386387538</v>
      </c>
    </row>
    <row r="1175" spans="1:18" x14ac:dyDescent="0.35">
      <c r="A1175" s="2">
        <v>44998</v>
      </c>
      <c r="B1175" s="5">
        <v>121.669239419112</v>
      </c>
      <c r="C1175" s="2">
        <v>44999</v>
      </c>
      <c r="D1175" s="5">
        <v>92.885798706024602</v>
      </c>
      <c r="E1175" s="2">
        <v>43537</v>
      </c>
      <c r="F1175" s="5">
        <v>123.88571416841199</v>
      </c>
      <c r="G1175" s="2">
        <v>45349</v>
      </c>
      <c r="H1175" s="5">
        <v>149.69852061514101</v>
      </c>
      <c r="I1175" s="2">
        <v>45081</v>
      </c>
      <c r="J1175" s="5">
        <v>372.93575494816503</v>
      </c>
      <c r="K1175" s="2">
        <v>43607</v>
      </c>
      <c r="L1175" s="5">
        <v>114.364821676264</v>
      </c>
      <c r="M1175" s="2">
        <v>45081</v>
      </c>
      <c r="N1175" s="5">
        <v>235.28741940443399</v>
      </c>
      <c r="O1175" s="2">
        <v>44999</v>
      </c>
      <c r="P1175" s="10">
        <v>116.818289562949</v>
      </c>
      <c r="Q1175" s="2">
        <v>43537</v>
      </c>
      <c r="R1175" s="5">
        <v>171.16142354499601</v>
      </c>
    </row>
    <row r="1176" spans="1:18" x14ac:dyDescent="0.35">
      <c r="A1176" s="2">
        <v>44999</v>
      </c>
      <c r="B1176" s="5">
        <v>122.27755802444101</v>
      </c>
      <c r="C1176" s="2">
        <v>45000</v>
      </c>
      <c r="D1176" s="5">
        <v>92.2576508472401</v>
      </c>
      <c r="E1176" s="2">
        <v>43538</v>
      </c>
      <c r="F1176" s="5">
        <v>123.960749503272</v>
      </c>
      <c r="G1176" s="2">
        <v>45350</v>
      </c>
      <c r="H1176" s="5">
        <v>149.91824293091099</v>
      </c>
      <c r="I1176" s="2">
        <v>45082</v>
      </c>
      <c r="J1176" s="5">
        <v>369.87006923922303</v>
      </c>
      <c r="K1176" s="2">
        <v>43608</v>
      </c>
      <c r="L1176" s="5">
        <v>114.307929024782</v>
      </c>
      <c r="M1176" s="2">
        <v>45082</v>
      </c>
      <c r="N1176" s="5">
        <v>234.319545422358</v>
      </c>
      <c r="O1176" s="2">
        <v>45000</v>
      </c>
      <c r="P1176" s="10">
        <v>116.381811791438</v>
      </c>
      <c r="Q1176" s="2">
        <v>43538</v>
      </c>
      <c r="R1176" s="5">
        <v>172.419555381858</v>
      </c>
    </row>
    <row r="1177" spans="1:18" x14ac:dyDescent="0.35">
      <c r="A1177" s="2">
        <v>45000</v>
      </c>
      <c r="B1177" s="5">
        <v>121.78962248859899</v>
      </c>
      <c r="C1177" s="2">
        <v>45001</v>
      </c>
      <c r="D1177" s="5">
        <v>92.462165503383901</v>
      </c>
      <c r="E1177" s="2">
        <v>43539</v>
      </c>
      <c r="F1177" s="5">
        <v>124.225381232253</v>
      </c>
      <c r="G1177" s="2">
        <v>45351</v>
      </c>
      <c r="H1177" s="5">
        <v>150.672817550487</v>
      </c>
      <c r="I1177" s="2">
        <v>45083</v>
      </c>
      <c r="J1177" s="5">
        <v>369.87006923922303</v>
      </c>
      <c r="K1177" s="2">
        <v>43609</v>
      </c>
      <c r="L1177" s="5">
        <v>114.28678055219901</v>
      </c>
      <c r="M1177" s="2">
        <v>45083</v>
      </c>
      <c r="N1177" s="5">
        <v>234.13547766609199</v>
      </c>
      <c r="O1177" s="2">
        <v>45001</v>
      </c>
      <c r="P1177" s="10">
        <v>116.10962621482101</v>
      </c>
      <c r="Q1177" s="2">
        <v>43539</v>
      </c>
      <c r="R1177" s="5">
        <v>173.03957627972699</v>
      </c>
    </row>
    <row r="1178" spans="1:18" x14ac:dyDescent="0.35">
      <c r="A1178" s="2">
        <v>45001</v>
      </c>
      <c r="B1178" s="5">
        <v>122.28252811518</v>
      </c>
      <c r="C1178" s="2">
        <v>45002</v>
      </c>
      <c r="D1178" s="5">
        <v>92.324989754328797</v>
      </c>
      <c r="E1178" s="2">
        <v>43540</v>
      </c>
      <c r="F1178" s="5">
        <v>124.22129990556</v>
      </c>
      <c r="G1178" s="2">
        <v>45352</v>
      </c>
      <c r="H1178" s="5">
        <v>151.025368798209</v>
      </c>
      <c r="I1178" s="2">
        <v>45084</v>
      </c>
      <c r="J1178" s="5">
        <v>373.20836555461301</v>
      </c>
      <c r="K1178" s="2">
        <v>43610</v>
      </c>
      <c r="L1178" s="5">
        <v>114.28302575037399</v>
      </c>
      <c r="M1178" s="2">
        <v>45084</v>
      </c>
      <c r="N1178" s="5">
        <v>237.02205400243099</v>
      </c>
      <c r="O1178" s="2">
        <v>45002</v>
      </c>
      <c r="P1178" s="10">
        <v>116.10962621482101</v>
      </c>
      <c r="Q1178" s="2">
        <v>43540</v>
      </c>
      <c r="R1178" s="5">
        <v>173.03389120124601</v>
      </c>
    </row>
    <row r="1179" spans="1:18" x14ac:dyDescent="0.35">
      <c r="A1179" s="2">
        <v>45002</v>
      </c>
      <c r="B1179" s="5">
        <v>121.753902241189</v>
      </c>
      <c r="C1179" s="2">
        <v>45003</v>
      </c>
      <c r="D1179" s="5">
        <v>92.324989754328797</v>
      </c>
      <c r="E1179" s="2">
        <v>43541</v>
      </c>
      <c r="F1179" s="5">
        <v>124.217218712955</v>
      </c>
      <c r="G1179" s="2">
        <v>45353</v>
      </c>
      <c r="H1179" s="5">
        <v>151.025368798209</v>
      </c>
      <c r="I1179" s="2">
        <v>45085</v>
      </c>
      <c r="J1179" s="5">
        <v>371.208401914202</v>
      </c>
      <c r="K1179" s="2">
        <v>43611</v>
      </c>
      <c r="L1179" s="5">
        <v>114.27927107191</v>
      </c>
      <c r="M1179" s="2">
        <v>45085</v>
      </c>
      <c r="N1179" s="5">
        <v>236.43388030384199</v>
      </c>
      <c r="O1179" s="2">
        <v>45003</v>
      </c>
      <c r="P1179" s="10">
        <v>116.10962621482101</v>
      </c>
      <c r="Q1179" s="2">
        <v>43541</v>
      </c>
      <c r="R1179" s="5">
        <v>173.02820630954301</v>
      </c>
    </row>
    <row r="1180" spans="1:18" x14ac:dyDescent="0.35">
      <c r="A1180" s="2">
        <v>45003</v>
      </c>
      <c r="B1180" s="5">
        <v>121.74761532122101</v>
      </c>
      <c r="C1180" s="2">
        <v>45004</v>
      </c>
      <c r="D1180" s="5">
        <v>92.324989754328797</v>
      </c>
      <c r="E1180" s="2">
        <v>43542</v>
      </c>
      <c r="F1180" s="5">
        <v>124.875652567252</v>
      </c>
      <c r="G1180" s="2">
        <v>45354</v>
      </c>
      <c r="H1180" s="5">
        <v>151.025368798209</v>
      </c>
      <c r="I1180" s="2">
        <v>45086</v>
      </c>
      <c r="J1180" s="5">
        <v>366.08792686022502</v>
      </c>
      <c r="K1180" s="2">
        <v>43612</v>
      </c>
      <c r="L1180" s="5">
        <v>114.29531407535499</v>
      </c>
      <c r="M1180" s="2">
        <v>45086</v>
      </c>
      <c r="N1180" s="5">
        <v>236.21045813178901</v>
      </c>
      <c r="O1180" s="2">
        <v>45004</v>
      </c>
      <c r="P1180" s="10">
        <v>116.10962621482101</v>
      </c>
      <c r="Q1180" s="2">
        <v>43542</v>
      </c>
      <c r="R1180" s="5">
        <v>173.60078106606599</v>
      </c>
    </row>
    <row r="1181" spans="1:18" x14ac:dyDescent="0.35">
      <c r="A1181" s="2">
        <v>45004</v>
      </c>
      <c r="B1181" s="5">
        <v>121.741328758066</v>
      </c>
      <c r="C1181" s="2">
        <v>45005</v>
      </c>
      <c r="D1181" s="5">
        <v>91.976730984226194</v>
      </c>
      <c r="E1181" s="2">
        <v>43543</v>
      </c>
      <c r="F1181" s="5">
        <v>124.99371737115401</v>
      </c>
      <c r="G1181" s="2">
        <v>45355</v>
      </c>
      <c r="H1181" s="5">
        <v>151.821885754861</v>
      </c>
      <c r="I1181" s="2">
        <v>45087</v>
      </c>
      <c r="J1181" s="5">
        <v>366.08792686022502</v>
      </c>
      <c r="K1181" s="2">
        <v>43613</v>
      </c>
      <c r="L1181" s="5">
        <v>114.27124195969201</v>
      </c>
      <c r="M1181" s="2">
        <v>45087</v>
      </c>
      <c r="N1181" s="5">
        <v>236.202697623924</v>
      </c>
      <c r="O1181" s="2">
        <v>45005</v>
      </c>
      <c r="P1181" s="10">
        <v>115.519482111767</v>
      </c>
      <c r="Q1181" s="2">
        <v>43543</v>
      </c>
      <c r="R1181" s="5">
        <v>174.826499106483</v>
      </c>
    </row>
    <row r="1182" spans="1:18" x14ac:dyDescent="0.35">
      <c r="A1182" s="2">
        <v>45005</v>
      </c>
      <c r="B1182" s="5">
        <v>121.638523632412</v>
      </c>
      <c r="C1182" s="2">
        <v>45006</v>
      </c>
      <c r="D1182" s="5">
        <v>92.559013147187997</v>
      </c>
      <c r="E1182" s="2">
        <v>43544</v>
      </c>
      <c r="F1182" s="5">
        <v>124.940729829449</v>
      </c>
      <c r="G1182" s="2">
        <v>45356</v>
      </c>
      <c r="H1182" s="5">
        <v>150.451279112024</v>
      </c>
      <c r="I1182" s="2">
        <v>45088</v>
      </c>
      <c r="J1182" s="5">
        <v>366.08792686022502</v>
      </c>
      <c r="K1182" s="2">
        <v>43614</v>
      </c>
      <c r="L1182" s="5">
        <v>114.27408363680399</v>
      </c>
      <c r="M1182" s="2">
        <v>45088</v>
      </c>
      <c r="N1182" s="5">
        <v>236.19493737102499</v>
      </c>
      <c r="O1182" s="2">
        <v>45006</v>
      </c>
      <c r="P1182" s="10">
        <v>115.56607243569201</v>
      </c>
      <c r="Q1182" s="2">
        <v>43544</v>
      </c>
      <c r="R1182" s="5">
        <v>174.20530128965399</v>
      </c>
    </row>
    <row r="1183" spans="1:18" x14ac:dyDescent="0.35">
      <c r="A1183" s="2">
        <v>45006</v>
      </c>
      <c r="B1183" s="5">
        <v>121.865981865362</v>
      </c>
      <c r="C1183" s="2">
        <v>45007</v>
      </c>
      <c r="D1183" s="5">
        <v>92.849849510709504</v>
      </c>
      <c r="E1183" s="2">
        <v>43545</v>
      </c>
      <c r="F1183" s="5">
        <v>124.69797689102801</v>
      </c>
      <c r="G1183" s="2">
        <v>45357</v>
      </c>
      <c r="H1183" s="5">
        <v>150.759252966546</v>
      </c>
      <c r="I1183" s="2">
        <v>45089</v>
      </c>
      <c r="J1183" s="5">
        <v>355.85546985746998</v>
      </c>
      <c r="K1183" s="2">
        <v>43615</v>
      </c>
      <c r="L1183" s="5">
        <v>114.27673213071699</v>
      </c>
      <c r="M1183" s="2">
        <v>45089</v>
      </c>
      <c r="N1183" s="5">
        <v>234.84809317323399</v>
      </c>
      <c r="O1183" s="2">
        <v>45007</v>
      </c>
      <c r="P1183" s="10">
        <v>115.867683480051</v>
      </c>
      <c r="Q1183" s="2">
        <v>43545</v>
      </c>
      <c r="R1183" s="5">
        <v>174.925145385972</v>
      </c>
    </row>
    <row r="1184" spans="1:18" x14ac:dyDescent="0.35">
      <c r="A1184" s="2">
        <v>45007</v>
      </c>
      <c r="B1184" s="5">
        <v>121.648740398744</v>
      </c>
      <c r="C1184" s="2">
        <v>45008</v>
      </c>
      <c r="D1184" s="5">
        <v>92.978861828011304</v>
      </c>
      <c r="E1184" s="2">
        <v>43546</v>
      </c>
      <c r="F1184" s="5">
        <v>124.464447823244</v>
      </c>
      <c r="G1184" s="2">
        <v>45358</v>
      </c>
      <c r="H1184" s="5">
        <v>151.13802529785099</v>
      </c>
      <c r="I1184" s="2">
        <v>45090</v>
      </c>
      <c r="J1184" s="5">
        <v>356.930769257397</v>
      </c>
      <c r="K1184" s="2">
        <v>43616</v>
      </c>
      <c r="L1184" s="5">
        <v>114.20125654372301</v>
      </c>
      <c r="M1184" s="2">
        <v>45090</v>
      </c>
      <c r="N1184" s="5">
        <v>237.24219334063</v>
      </c>
      <c r="O1184" s="2">
        <v>45008</v>
      </c>
      <c r="P1184" s="10">
        <v>116.11943470406899</v>
      </c>
      <c r="Q1184" s="2">
        <v>43546</v>
      </c>
      <c r="R1184" s="5">
        <v>172.10272640095801</v>
      </c>
    </row>
    <row r="1185" spans="1:18" x14ac:dyDescent="0.35">
      <c r="A1185" s="2">
        <v>45008</v>
      </c>
      <c r="B1185" s="5">
        <v>121.14426873056</v>
      </c>
      <c r="C1185" s="2">
        <v>45009</v>
      </c>
      <c r="D1185" s="5">
        <v>92.645199424361394</v>
      </c>
      <c r="E1185" s="2">
        <v>43547</v>
      </c>
      <c r="F1185" s="5">
        <v>124.460358642207</v>
      </c>
      <c r="G1185" s="2">
        <v>45359</v>
      </c>
      <c r="H1185" s="5">
        <v>150.74425461897201</v>
      </c>
      <c r="I1185" s="2">
        <v>45091</v>
      </c>
      <c r="J1185" s="5">
        <v>354.06956860894502</v>
      </c>
      <c r="K1185" s="2">
        <v>43617</v>
      </c>
      <c r="L1185" s="5">
        <v>114.19750455172201</v>
      </c>
      <c r="M1185" s="2">
        <v>45091</v>
      </c>
      <c r="N1185" s="5">
        <v>238.405895441778</v>
      </c>
      <c r="O1185" s="2">
        <v>45009</v>
      </c>
      <c r="P1185" s="10">
        <v>115.88730045854599</v>
      </c>
      <c r="Q1185" s="2">
        <v>43547</v>
      </c>
      <c r="R1185" s="5">
        <v>172.09707210193901</v>
      </c>
    </row>
    <row r="1186" spans="1:18" x14ac:dyDescent="0.35">
      <c r="A1186" s="2">
        <v>45009</v>
      </c>
      <c r="B1186" s="5">
        <v>121.06003306593399</v>
      </c>
      <c r="C1186" s="2">
        <v>45010</v>
      </c>
      <c r="D1186" s="5">
        <v>92.645199424361394</v>
      </c>
      <c r="E1186" s="2">
        <v>43548</v>
      </c>
      <c r="F1186" s="5">
        <v>124.456269595517</v>
      </c>
      <c r="G1186" s="2">
        <v>45360</v>
      </c>
      <c r="H1186" s="5">
        <v>150.74425461897201</v>
      </c>
      <c r="I1186" s="2">
        <v>45092</v>
      </c>
      <c r="J1186" s="5">
        <v>352.47131077400599</v>
      </c>
      <c r="K1186" s="2">
        <v>43618</v>
      </c>
      <c r="L1186" s="5">
        <v>114.193752682989</v>
      </c>
      <c r="M1186" s="2">
        <v>45092</v>
      </c>
      <c r="N1186" s="5">
        <v>239.48750696088101</v>
      </c>
      <c r="O1186" s="2">
        <v>45010</v>
      </c>
      <c r="P1186" s="10">
        <v>115.88730045854599</v>
      </c>
      <c r="Q1186" s="2">
        <v>43548</v>
      </c>
      <c r="R1186" s="5">
        <v>172.091417988687</v>
      </c>
    </row>
    <row r="1187" spans="1:18" x14ac:dyDescent="0.35">
      <c r="A1187" s="2">
        <v>45010</v>
      </c>
      <c r="B1187" s="5">
        <v>121.053790713415</v>
      </c>
      <c r="C1187" s="2">
        <v>45011</v>
      </c>
      <c r="D1187" s="5">
        <v>92.645199424361394</v>
      </c>
      <c r="E1187" s="2">
        <v>43549</v>
      </c>
      <c r="F1187" s="5">
        <v>123.063612154203</v>
      </c>
      <c r="G1187" s="2">
        <v>45361</v>
      </c>
      <c r="H1187" s="5">
        <v>150.74425461897201</v>
      </c>
      <c r="I1187" s="2">
        <v>45093</v>
      </c>
      <c r="J1187" s="5">
        <v>353.882575731077</v>
      </c>
      <c r="K1187" s="2">
        <v>43619</v>
      </c>
      <c r="L1187" s="5">
        <v>114.182482686401</v>
      </c>
      <c r="M1187" s="2">
        <v>45093</v>
      </c>
      <c r="N1187" s="5">
        <v>240.099513891236</v>
      </c>
      <c r="O1187" s="2">
        <v>45011</v>
      </c>
      <c r="P1187" s="10">
        <v>115.88730045854599</v>
      </c>
      <c r="Q1187" s="2">
        <v>43549</v>
      </c>
      <c r="R1187" s="5">
        <v>169.556750407354</v>
      </c>
    </row>
    <row r="1188" spans="1:18" x14ac:dyDescent="0.35">
      <c r="A1188" s="2">
        <v>45011</v>
      </c>
      <c r="B1188" s="5">
        <v>121.047548714814</v>
      </c>
      <c r="C1188" s="2">
        <v>45012</v>
      </c>
      <c r="D1188" s="5">
        <v>92.6541227700382</v>
      </c>
      <c r="E1188" s="2">
        <v>43550</v>
      </c>
      <c r="F1188" s="5">
        <v>123.967023506949</v>
      </c>
      <c r="G1188" s="2">
        <v>45362</v>
      </c>
      <c r="H1188" s="5">
        <v>150.793366009956</v>
      </c>
      <c r="I1188" s="2">
        <v>45094</v>
      </c>
      <c r="J1188" s="5">
        <v>353.882575731077</v>
      </c>
      <c r="K1188" s="2">
        <v>43620</v>
      </c>
      <c r="L1188" s="5">
        <v>114.085503321747</v>
      </c>
      <c r="M1188" s="2">
        <v>45094</v>
      </c>
      <c r="N1188" s="5">
        <v>240.09162561151899</v>
      </c>
      <c r="O1188" s="2">
        <v>45012</v>
      </c>
      <c r="P1188" s="10">
        <v>115.96249887611</v>
      </c>
      <c r="Q1188" s="2">
        <v>43550</v>
      </c>
      <c r="R1188" s="5">
        <v>171.00555870405401</v>
      </c>
    </row>
    <row r="1189" spans="1:18" x14ac:dyDescent="0.35">
      <c r="A1189" s="2">
        <v>45012</v>
      </c>
      <c r="B1189" s="5">
        <v>121.512877893393</v>
      </c>
      <c r="C1189" s="2">
        <v>45013</v>
      </c>
      <c r="D1189" s="5">
        <v>92.585820803719599</v>
      </c>
      <c r="E1189" s="2">
        <v>43551</v>
      </c>
      <c r="F1189" s="5">
        <v>124.98770439894</v>
      </c>
      <c r="G1189" s="2">
        <v>45363</v>
      </c>
      <c r="H1189" s="5">
        <v>152.64652576668601</v>
      </c>
      <c r="I1189" s="2">
        <v>45095</v>
      </c>
      <c r="J1189" s="5">
        <v>353.882575731077</v>
      </c>
      <c r="K1189" s="2">
        <v>43621</v>
      </c>
      <c r="L1189" s="5">
        <v>114.12197410999801</v>
      </c>
      <c r="M1189" s="2">
        <v>45095</v>
      </c>
      <c r="N1189" s="5">
        <v>240.083737590965</v>
      </c>
      <c r="O1189" s="2">
        <v>45013</v>
      </c>
      <c r="P1189" s="10">
        <v>116.031975674946</v>
      </c>
      <c r="Q1189" s="2">
        <v>43551</v>
      </c>
      <c r="R1189" s="5">
        <v>170.93678960840899</v>
      </c>
    </row>
    <row r="1190" spans="1:18" x14ac:dyDescent="0.35">
      <c r="A1190" s="2">
        <v>45013</v>
      </c>
      <c r="B1190" s="5">
        <v>121.12965410052701</v>
      </c>
      <c r="C1190" s="2">
        <v>45014</v>
      </c>
      <c r="D1190" s="5">
        <v>93.005669484542807</v>
      </c>
      <c r="E1190" s="2">
        <v>43552</v>
      </c>
      <c r="F1190" s="5">
        <v>125.026080531291</v>
      </c>
      <c r="G1190" s="2">
        <v>45364</v>
      </c>
      <c r="H1190" s="5">
        <v>151.858653761265</v>
      </c>
      <c r="I1190" s="2">
        <v>45096</v>
      </c>
      <c r="J1190" s="5">
        <v>354.63542626043102</v>
      </c>
      <c r="K1190" s="2">
        <v>43622</v>
      </c>
      <c r="L1190" s="5">
        <v>114.05462041785999</v>
      </c>
      <c r="M1190" s="2">
        <v>45096</v>
      </c>
      <c r="N1190" s="5">
        <v>239.13500264133401</v>
      </c>
      <c r="O1190" s="2">
        <v>45014</v>
      </c>
      <c r="P1190" s="10">
        <v>116.251031934805</v>
      </c>
      <c r="Q1190" s="2">
        <v>43552</v>
      </c>
      <c r="R1190" s="5">
        <v>170.606485784744</v>
      </c>
    </row>
    <row r="1191" spans="1:18" x14ac:dyDescent="0.35">
      <c r="A1191" s="2">
        <v>45014</v>
      </c>
      <c r="B1191" s="5">
        <v>121.935427509722</v>
      </c>
      <c r="C1191" s="2">
        <v>45015</v>
      </c>
      <c r="D1191" s="5">
        <v>93.412110575150194</v>
      </c>
      <c r="E1191" s="2">
        <v>43553</v>
      </c>
      <c r="F1191" s="5">
        <v>125.44472952532399</v>
      </c>
      <c r="G1191" s="2">
        <v>45365</v>
      </c>
      <c r="H1191" s="5">
        <v>152.13105733435299</v>
      </c>
      <c r="I1191" s="2">
        <v>45097</v>
      </c>
      <c r="J1191" s="5">
        <v>353.07038188795002</v>
      </c>
      <c r="K1191" s="2">
        <v>43623</v>
      </c>
      <c r="L1191" s="5">
        <v>113.972464147549</v>
      </c>
      <c r="M1191" s="2">
        <v>45097</v>
      </c>
      <c r="N1191" s="5">
        <v>240.862500567095</v>
      </c>
      <c r="O1191" s="2">
        <v>45015</v>
      </c>
      <c r="P1191" s="10">
        <v>116.197085243944</v>
      </c>
      <c r="Q1191" s="2">
        <v>43553</v>
      </c>
      <c r="R1191" s="5">
        <v>171.43880082932799</v>
      </c>
    </row>
    <row r="1192" spans="1:18" x14ac:dyDescent="0.35">
      <c r="A1192" s="2">
        <v>45015</v>
      </c>
      <c r="B1192" s="5">
        <v>122.774180090323</v>
      </c>
      <c r="C1192" s="2">
        <v>45016</v>
      </c>
      <c r="D1192" s="5">
        <v>93.978231400410706</v>
      </c>
      <c r="E1192" s="2">
        <v>43554</v>
      </c>
      <c r="F1192" s="5">
        <v>125.440608137906</v>
      </c>
      <c r="G1192" s="2">
        <v>45366</v>
      </c>
      <c r="H1192" s="5">
        <v>152.23090036252401</v>
      </c>
      <c r="I1192" s="2">
        <v>45098</v>
      </c>
      <c r="J1192" s="5">
        <v>354.92589045823303</v>
      </c>
      <c r="K1192" s="2">
        <v>43624</v>
      </c>
      <c r="L1192" s="5">
        <v>113.968719672341</v>
      </c>
      <c r="M1192" s="2">
        <v>45098</v>
      </c>
      <c r="N1192" s="5">
        <v>241.488786864807</v>
      </c>
      <c r="O1192" s="2">
        <v>45016</v>
      </c>
      <c r="P1192" s="10">
        <v>116.594329058466</v>
      </c>
      <c r="Q1192" s="2">
        <v>43554</v>
      </c>
      <c r="R1192" s="5">
        <v>171.43316834305901</v>
      </c>
    </row>
    <row r="1193" spans="1:18" x14ac:dyDescent="0.35">
      <c r="A1193" s="2">
        <v>45016</v>
      </c>
      <c r="B1193" s="5">
        <v>123.82327100228299</v>
      </c>
      <c r="C1193" s="2">
        <v>45017</v>
      </c>
      <c r="D1193" s="5">
        <v>93.978231400410706</v>
      </c>
      <c r="E1193" s="2">
        <v>43555</v>
      </c>
      <c r="F1193" s="5">
        <v>125.436486885893</v>
      </c>
      <c r="G1193" s="2">
        <v>45367</v>
      </c>
      <c r="H1193" s="5">
        <v>152.23090036252401</v>
      </c>
      <c r="I1193" s="2">
        <v>45099</v>
      </c>
      <c r="J1193" s="5">
        <v>349.72839920349497</v>
      </c>
      <c r="K1193" s="2">
        <v>43625</v>
      </c>
      <c r="L1193" s="5">
        <v>113.964975320154</v>
      </c>
      <c r="M1193" s="2">
        <v>45099</v>
      </c>
      <c r="N1193" s="5">
        <v>241.29437691854699</v>
      </c>
      <c r="O1193" s="2">
        <v>45017</v>
      </c>
      <c r="P1193" s="10">
        <v>116.594329058466</v>
      </c>
      <c r="Q1193" s="2">
        <v>43555</v>
      </c>
      <c r="R1193" s="5">
        <v>171.42753604184</v>
      </c>
    </row>
    <row r="1194" spans="1:18" x14ac:dyDescent="0.35">
      <c r="A1194" s="2">
        <v>45017</v>
      </c>
      <c r="B1194" s="5">
        <v>123.816853331041</v>
      </c>
      <c r="C1194" s="2">
        <v>45018</v>
      </c>
      <c r="D1194" s="5">
        <v>93.978231400410706</v>
      </c>
      <c r="E1194" s="2">
        <v>43556</v>
      </c>
      <c r="F1194" s="5">
        <v>126.320619096169</v>
      </c>
      <c r="G1194" s="2">
        <v>45368</v>
      </c>
      <c r="H1194" s="5">
        <v>152.23090036252401</v>
      </c>
      <c r="I1194" s="2">
        <v>45100</v>
      </c>
      <c r="J1194" s="5">
        <v>349.72839920349497</v>
      </c>
      <c r="K1194" s="2">
        <v>43626</v>
      </c>
      <c r="L1194" s="5">
        <v>114.022237435078</v>
      </c>
      <c r="M1194" s="2">
        <v>45100</v>
      </c>
      <c r="N1194" s="5">
        <v>239.506917231686</v>
      </c>
      <c r="O1194" s="2">
        <v>45018</v>
      </c>
      <c r="P1194" s="10">
        <v>116.594329058466</v>
      </c>
      <c r="Q1194" s="2">
        <v>43556</v>
      </c>
      <c r="R1194" s="5">
        <v>173.09535465449301</v>
      </c>
    </row>
    <row r="1195" spans="1:18" x14ac:dyDescent="0.35">
      <c r="A1195" s="2">
        <v>45018</v>
      </c>
      <c r="B1195" s="5">
        <v>123.810436025032</v>
      </c>
      <c r="C1195" s="2">
        <v>45019</v>
      </c>
      <c r="D1195" s="5">
        <v>94.313782303019195</v>
      </c>
      <c r="E1195" s="2">
        <v>43557</v>
      </c>
      <c r="F1195" s="5">
        <v>127.14671802663899</v>
      </c>
      <c r="G1195" s="2">
        <v>45369</v>
      </c>
      <c r="H1195" s="5">
        <v>152.958294324646</v>
      </c>
      <c r="I1195" s="2">
        <v>45101</v>
      </c>
      <c r="J1195" s="5">
        <v>349.72839920349497</v>
      </c>
      <c r="K1195" s="2">
        <v>43627</v>
      </c>
      <c r="L1195" s="5">
        <v>114.09945771957899</v>
      </c>
      <c r="M1195" s="2">
        <v>45101</v>
      </c>
      <c r="N1195" s="5">
        <v>239.49904842126401</v>
      </c>
      <c r="O1195" s="2">
        <v>45019</v>
      </c>
      <c r="P1195" s="10">
        <v>116.772516613128</v>
      </c>
      <c r="Q1195" s="2">
        <v>43557</v>
      </c>
      <c r="R1195" s="5">
        <v>174.89272026023301</v>
      </c>
    </row>
    <row r="1196" spans="1:18" x14ac:dyDescent="0.35">
      <c r="A1196" s="2">
        <v>45019</v>
      </c>
      <c r="B1196" s="5">
        <v>123.231893190761</v>
      </c>
      <c r="C1196" s="2">
        <v>45020</v>
      </c>
      <c r="D1196" s="5">
        <v>94.2782017788155</v>
      </c>
      <c r="E1196" s="2">
        <v>43558</v>
      </c>
      <c r="F1196" s="5">
        <v>126.855296265848</v>
      </c>
      <c r="G1196" s="2">
        <v>45370</v>
      </c>
      <c r="H1196" s="5">
        <v>153.10971503928201</v>
      </c>
      <c r="I1196" s="2">
        <v>45102</v>
      </c>
      <c r="J1196" s="5">
        <v>349.72839920349497</v>
      </c>
      <c r="K1196" s="2">
        <v>43628</v>
      </c>
      <c r="L1196" s="5">
        <v>114.118915995148</v>
      </c>
      <c r="M1196" s="2">
        <v>45102</v>
      </c>
      <c r="N1196" s="5">
        <v>239.491179869365</v>
      </c>
      <c r="O1196" s="2">
        <v>45020</v>
      </c>
      <c r="P1196" s="10">
        <v>116.84444553427601</v>
      </c>
      <c r="Q1196" s="2">
        <v>43558</v>
      </c>
      <c r="R1196" s="5">
        <v>176.396262649188</v>
      </c>
    </row>
    <row r="1197" spans="1:18" x14ac:dyDescent="0.35">
      <c r="A1197" s="2">
        <v>45020</v>
      </c>
      <c r="B1197" s="5">
        <v>122.994524651096</v>
      </c>
      <c r="C1197" s="2">
        <v>45021</v>
      </c>
      <c r="D1197" s="5">
        <v>93.977817585897895</v>
      </c>
      <c r="E1197" s="2">
        <v>43559</v>
      </c>
      <c r="F1197" s="5">
        <v>127.18877010757799</v>
      </c>
      <c r="G1197" s="2">
        <v>45371</v>
      </c>
      <c r="H1197" s="5">
        <v>154.08217247077999</v>
      </c>
      <c r="I1197" s="2">
        <v>45103</v>
      </c>
      <c r="J1197" s="5">
        <v>349.64368499674498</v>
      </c>
      <c r="K1197" s="2">
        <v>43629</v>
      </c>
      <c r="L1197" s="5">
        <v>114.080109679991</v>
      </c>
      <c r="M1197" s="2">
        <v>45103</v>
      </c>
      <c r="N1197" s="5">
        <v>240.287180021979</v>
      </c>
      <c r="O1197" s="2">
        <v>45021</v>
      </c>
      <c r="P1197" s="10">
        <v>116.649910497535</v>
      </c>
      <c r="Q1197" s="2">
        <v>43559</v>
      </c>
      <c r="R1197" s="5">
        <v>177.02977883956299</v>
      </c>
    </row>
    <row r="1198" spans="1:18" x14ac:dyDescent="0.35">
      <c r="A1198" s="2">
        <v>45021</v>
      </c>
      <c r="B1198" s="5">
        <v>123.476428671199</v>
      </c>
      <c r="C1198" s="2">
        <v>45022</v>
      </c>
      <c r="D1198" s="5">
        <v>93.933682387128798</v>
      </c>
      <c r="E1198" s="2">
        <v>43560</v>
      </c>
      <c r="F1198" s="5">
        <v>128.1038882858</v>
      </c>
      <c r="G1198" s="2">
        <v>45372</v>
      </c>
      <c r="H1198" s="5">
        <v>156.336746128649</v>
      </c>
      <c r="I1198" s="2">
        <v>45104</v>
      </c>
      <c r="J1198" s="5">
        <v>350.07546000870798</v>
      </c>
      <c r="K1198" s="2">
        <v>43630</v>
      </c>
      <c r="L1198" s="5">
        <v>114.080092079092</v>
      </c>
      <c r="M1198" s="2">
        <v>45104</v>
      </c>
      <c r="N1198" s="5">
        <v>240.91610466558399</v>
      </c>
      <c r="O1198" s="2">
        <v>45022</v>
      </c>
      <c r="P1198" s="10">
        <v>116.649910497535</v>
      </c>
      <c r="Q1198" s="2">
        <v>43560</v>
      </c>
      <c r="R1198" s="5">
        <v>178.51617965161799</v>
      </c>
    </row>
    <row r="1199" spans="1:18" x14ac:dyDescent="0.35">
      <c r="A1199" s="2">
        <v>45022</v>
      </c>
      <c r="B1199" s="5">
        <v>123.420722868189</v>
      </c>
      <c r="C1199" s="2">
        <v>45023</v>
      </c>
      <c r="D1199" s="5">
        <v>93.907709883523196</v>
      </c>
      <c r="E1199" s="2">
        <v>43561</v>
      </c>
      <c r="F1199" s="5">
        <v>128.09967953382301</v>
      </c>
      <c r="G1199" s="2">
        <v>45373</v>
      </c>
      <c r="H1199" s="5">
        <v>156.75246882248601</v>
      </c>
      <c r="I1199" s="2">
        <v>45105</v>
      </c>
      <c r="J1199" s="5">
        <v>349.64852787375202</v>
      </c>
      <c r="K1199" s="2">
        <v>43631</v>
      </c>
      <c r="L1199" s="5">
        <v>114.076344067854</v>
      </c>
      <c r="M1199" s="2">
        <v>45105</v>
      </c>
      <c r="N1199" s="5">
        <v>242.65356781256099</v>
      </c>
      <c r="O1199" s="2">
        <v>45023</v>
      </c>
      <c r="P1199" s="10">
        <v>116.649910497535</v>
      </c>
      <c r="Q1199" s="2">
        <v>43561</v>
      </c>
      <c r="R1199" s="5">
        <v>178.51031464366201</v>
      </c>
    </row>
    <row r="1200" spans="1:18" x14ac:dyDescent="0.35">
      <c r="A1200" s="2">
        <v>45023</v>
      </c>
      <c r="B1200" s="5">
        <v>123.419688370016</v>
      </c>
      <c r="C1200" s="2">
        <v>45024</v>
      </c>
      <c r="D1200" s="5">
        <v>93.907709883523196</v>
      </c>
      <c r="E1200" s="2">
        <v>43562</v>
      </c>
      <c r="F1200" s="5">
        <v>128.09547092012201</v>
      </c>
      <c r="G1200" s="2">
        <v>45374</v>
      </c>
      <c r="H1200" s="5">
        <v>156.75246882248601</v>
      </c>
      <c r="I1200" s="2">
        <v>45106</v>
      </c>
      <c r="J1200" s="5">
        <v>357.766093259363</v>
      </c>
      <c r="K1200" s="2">
        <v>43632</v>
      </c>
      <c r="L1200" s="5">
        <v>114.07259617975301</v>
      </c>
      <c r="M1200" s="2">
        <v>45106</v>
      </c>
      <c r="N1200" s="5">
        <v>245.50866572253199</v>
      </c>
      <c r="O1200" s="2">
        <v>45024</v>
      </c>
      <c r="P1200" s="10">
        <v>116.649910497535</v>
      </c>
      <c r="Q1200" s="2">
        <v>43562</v>
      </c>
      <c r="R1200" s="5">
        <v>178.50444982839699</v>
      </c>
    </row>
    <row r="1201" spans="1:18" x14ac:dyDescent="0.35">
      <c r="A1201" s="2">
        <v>45024</v>
      </c>
      <c r="B1201" s="5">
        <v>123.413300803203</v>
      </c>
      <c r="C1201" s="2">
        <v>45025</v>
      </c>
      <c r="D1201" s="5">
        <v>93.907709883523196</v>
      </c>
      <c r="E1201" s="2">
        <v>43563</v>
      </c>
      <c r="F1201" s="5">
        <v>127.41059441721001</v>
      </c>
      <c r="G1201" s="2">
        <v>45375</v>
      </c>
      <c r="H1201" s="5">
        <v>156.75246882248601</v>
      </c>
      <c r="I1201" s="2">
        <v>45107</v>
      </c>
      <c r="J1201" s="5">
        <v>367.64032192709101</v>
      </c>
      <c r="K1201" s="2">
        <v>43633</v>
      </c>
      <c r="L1201" s="5">
        <v>114.042674277603</v>
      </c>
      <c r="M1201" s="2">
        <v>45107</v>
      </c>
      <c r="N1201" s="5">
        <v>246.09751082757501</v>
      </c>
      <c r="O1201" s="2">
        <v>45025</v>
      </c>
      <c r="P1201" s="10">
        <v>116.649910497535</v>
      </c>
      <c r="Q1201" s="2">
        <v>43563</v>
      </c>
      <c r="R1201" s="5">
        <v>179.76926358417799</v>
      </c>
    </row>
    <row r="1202" spans="1:18" x14ac:dyDescent="0.35">
      <c r="A1202" s="2">
        <v>45025</v>
      </c>
      <c r="B1202" s="5">
        <v>123.406913599527</v>
      </c>
      <c r="C1202" s="2">
        <v>45026</v>
      </c>
      <c r="D1202" s="5">
        <v>93.915700265571004</v>
      </c>
      <c r="E1202" s="2">
        <v>43564</v>
      </c>
      <c r="F1202" s="5">
        <v>126.943756538223</v>
      </c>
      <c r="G1202" s="2">
        <v>45376</v>
      </c>
      <c r="H1202" s="5">
        <v>156.10060136763801</v>
      </c>
      <c r="I1202" s="2">
        <v>45108</v>
      </c>
      <c r="J1202" s="5">
        <v>367.64032192709101</v>
      </c>
      <c r="K1202" s="2">
        <v>43634</v>
      </c>
      <c r="L1202" s="5">
        <v>114.074564137976</v>
      </c>
      <c r="M1202" s="2">
        <v>45108</v>
      </c>
      <c r="N1202" s="5">
        <v>246.089425488411</v>
      </c>
      <c r="O1202" s="2">
        <v>45026</v>
      </c>
      <c r="P1202" s="10">
        <v>116.649910497535</v>
      </c>
      <c r="Q1202" s="2">
        <v>43564</v>
      </c>
      <c r="R1202" s="5">
        <v>178.533886544496</v>
      </c>
    </row>
    <row r="1203" spans="1:18" x14ac:dyDescent="0.35">
      <c r="A1203" s="2">
        <v>45026</v>
      </c>
      <c r="B1203" s="5">
        <v>123.615400610036</v>
      </c>
      <c r="C1203" s="2">
        <v>45027</v>
      </c>
      <c r="D1203" s="5">
        <v>94.015918616679699</v>
      </c>
      <c r="E1203" s="2">
        <v>43565</v>
      </c>
      <c r="F1203" s="5">
        <v>126.626004420493</v>
      </c>
      <c r="G1203" s="2">
        <v>45377</v>
      </c>
      <c r="H1203" s="5">
        <v>156.85922030969499</v>
      </c>
      <c r="I1203" s="2">
        <v>45109</v>
      </c>
      <c r="J1203" s="5">
        <v>367.64032192709101</v>
      </c>
      <c r="K1203" s="2">
        <v>43635</v>
      </c>
      <c r="L1203" s="5">
        <v>114.053110978772</v>
      </c>
      <c r="M1203" s="2">
        <v>45109</v>
      </c>
      <c r="N1203" s="5">
        <v>246.08134041488299</v>
      </c>
      <c r="O1203" s="2">
        <v>45027</v>
      </c>
      <c r="P1203" s="10">
        <v>116.894305354617</v>
      </c>
      <c r="Q1203" s="2">
        <v>43565</v>
      </c>
      <c r="R1203" s="5">
        <v>179.39197325787799</v>
      </c>
    </row>
    <row r="1204" spans="1:18" x14ac:dyDescent="0.35">
      <c r="A1204" s="2">
        <v>45027</v>
      </c>
      <c r="B1204" s="5">
        <v>124.69313902635599</v>
      </c>
      <c r="C1204" s="2">
        <v>45028</v>
      </c>
      <c r="D1204" s="5">
        <v>94.195815071259901</v>
      </c>
      <c r="E1204" s="2">
        <v>43566</v>
      </c>
      <c r="F1204" s="5">
        <v>126.62023201990201</v>
      </c>
      <c r="G1204" s="2">
        <v>45378</v>
      </c>
      <c r="H1204" s="5">
        <v>158.249873764331</v>
      </c>
      <c r="I1204" s="2">
        <v>45110</v>
      </c>
      <c r="J1204" s="5">
        <v>371.00991623866099</v>
      </c>
      <c r="K1204" s="2">
        <v>43636</v>
      </c>
      <c r="L1204" s="5">
        <v>114.035725457601</v>
      </c>
      <c r="M1204" s="2">
        <v>45110</v>
      </c>
      <c r="N1204" s="5">
        <v>246.341908691664</v>
      </c>
      <c r="O1204" s="2">
        <v>45028</v>
      </c>
      <c r="P1204" s="10">
        <v>116.690779202732</v>
      </c>
      <c r="Q1204" s="2">
        <v>43566</v>
      </c>
      <c r="R1204" s="5">
        <v>179.493267415508</v>
      </c>
    </row>
    <row r="1205" spans="1:18" x14ac:dyDescent="0.35">
      <c r="A1205" s="2">
        <v>45028</v>
      </c>
      <c r="B1205" s="5">
        <v>124.15891543692</v>
      </c>
      <c r="C1205" s="2">
        <v>45029</v>
      </c>
      <c r="D1205" s="5">
        <v>94.431185242260895</v>
      </c>
      <c r="E1205" s="2">
        <v>43567</v>
      </c>
      <c r="F1205" s="5">
        <v>126.753330277622</v>
      </c>
      <c r="G1205" s="2">
        <v>45379</v>
      </c>
      <c r="H1205" s="5">
        <v>159.56912094452699</v>
      </c>
      <c r="I1205" s="2">
        <v>45111</v>
      </c>
      <c r="J1205" s="5">
        <v>369.371072203133</v>
      </c>
      <c r="K1205" s="2">
        <v>43637</v>
      </c>
      <c r="L1205" s="5">
        <v>113.96796442873401</v>
      </c>
      <c r="M1205" s="2">
        <v>45111</v>
      </c>
      <c r="N1205" s="5">
        <v>245.21993961154899</v>
      </c>
      <c r="O1205" s="2">
        <v>45029</v>
      </c>
      <c r="P1205" s="10">
        <v>117.02998945587299</v>
      </c>
      <c r="Q1205" s="2">
        <v>43567</v>
      </c>
      <c r="R1205" s="5">
        <v>180.831883270677</v>
      </c>
    </row>
    <row r="1206" spans="1:18" x14ac:dyDescent="0.35">
      <c r="A1206" s="2">
        <v>45029</v>
      </c>
      <c r="B1206" s="5">
        <v>124.103358205448</v>
      </c>
      <c r="C1206" s="2">
        <v>45030</v>
      </c>
      <c r="D1206" s="5">
        <v>94.422743426199006</v>
      </c>
      <c r="E1206" s="2">
        <v>43568</v>
      </c>
      <c r="F1206" s="5">
        <v>126.74916589716101</v>
      </c>
      <c r="G1206" s="2">
        <v>45380</v>
      </c>
      <c r="H1206" s="5">
        <v>159.56912094452699</v>
      </c>
      <c r="I1206" s="2">
        <v>45112</v>
      </c>
      <c r="J1206" s="5">
        <v>368.96846287583202</v>
      </c>
      <c r="K1206" s="2">
        <v>43638</v>
      </c>
      <c r="L1206" s="5">
        <v>113.96422010136099</v>
      </c>
      <c r="M1206" s="2">
        <v>45112</v>
      </c>
      <c r="N1206" s="5">
        <v>244.18960521554499</v>
      </c>
      <c r="O1206" s="2">
        <v>45030</v>
      </c>
      <c r="P1206" s="10">
        <v>117.13543071528299</v>
      </c>
      <c r="Q1206" s="2">
        <v>43568</v>
      </c>
      <c r="R1206" s="5">
        <v>180.82594218211</v>
      </c>
    </row>
    <row r="1207" spans="1:18" x14ac:dyDescent="0.35">
      <c r="A1207" s="2">
        <v>45030</v>
      </c>
      <c r="B1207" s="5">
        <v>124.349816201961</v>
      </c>
      <c r="C1207" s="2">
        <v>45031</v>
      </c>
      <c r="D1207" s="5">
        <v>94.422743426199006</v>
      </c>
      <c r="E1207" s="2">
        <v>43569</v>
      </c>
      <c r="F1207" s="5">
        <v>126.74500165351699</v>
      </c>
      <c r="G1207" s="2">
        <v>45381</v>
      </c>
      <c r="H1207" s="5">
        <v>159.56912094452699</v>
      </c>
      <c r="I1207" s="2">
        <v>45113</v>
      </c>
      <c r="J1207" s="5">
        <v>365.02646941473</v>
      </c>
      <c r="K1207" s="2">
        <v>43639</v>
      </c>
      <c r="L1207" s="5">
        <v>113.960475897005</v>
      </c>
      <c r="M1207" s="2">
        <v>45113</v>
      </c>
      <c r="N1207" s="5">
        <v>243.102045909325</v>
      </c>
      <c r="O1207" s="2">
        <v>45031</v>
      </c>
      <c r="P1207" s="10">
        <v>117.13543071528299</v>
      </c>
      <c r="Q1207" s="2">
        <v>43569</v>
      </c>
      <c r="R1207" s="5">
        <v>180.82000128873199</v>
      </c>
    </row>
    <row r="1208" spans="1:18" x14ac:dyDescent="0.35">
      <c r="A1208" s="2">
        <v>45031</v>
      </c>
      <c r="B1208" s="5">
        <v>124.343368759142</v>
      </c>
      <c r="C1208" s="2">
        <v>45032</v>
      </c>
      <c r="D1208" s="5">
        <v>94.422743426199006</v>
      </c>
      <c r="E1208" s="2">
        <v>43570</v>
      </c>
      <c r="F1208" s="5">
        <v>126.806712031156</v>
      </c>
      <c r="G1208" s="2">
        <v>45382</v>
      </c>
      <c r="H1208" s="5">
        <v>159.56912094452699</v>
      </c>
      <c r="I1208" s="2">
        <v>45114</v>
      </c>
      <c r="J1208" s="5">
        <v>372.24365722663799</v>
      </c>
      <c r="K1208" s="2">
        <v>43640</v>
      </c>
      <c r="L1208" s="5">
        <v>113.926621164263</v>
      </c>
      <c r="M1208" s="2">
        <v>45114</v>
      </c>
      <c r="N1208" s="5">
        <v>243.204093072544</v>
      </c>
      <c r="O1208" s="2">
        <v>45032</v>
      </c>
      <c r="P1208" s="10">
        <v>117.13543071528299</v>
      </c>
      <c r="Q1208" s="2">
        <v>43570</v>
      </c>
      <c r="R1208" s="5">
        <v>182.19841283519199</v>
      </c>
    </row>
    <row r="1209" spans="1:18" x14ac:dyDescent="0.35">
      <c r="A1209" s="2">
        <v>45032</v>
      </c>
      <c r="B1209" s="5">
        <v>124.336921683352</v>
      </c>
      <c r="C1209" s="2">
        <v>45033</v>
      </c>
      <c r="D1209" s="5">
        <v>94.270121109964805</v>
      </c>
      <c r="E1209" s="2">
        <v>43571</v>
      </c>
      <c r="F1209" s="5">
        <v>126.8055136079</v>
      </c>
      <c r="G1209" s="2">
        <v>45383</v>
      </c>
      <c r="H1209" s="5">
        <v>160.69462885762201</v>
      </c>
      <c r="I1209" s="2">
        <v>45115</v>
      </c>
      <c r="J1209" s="5">
        <v>372.24365722663799</v>
      </c>
      <c r="K1209" s="2">
        <v>43641</v>
      </c>
      <c r="L1209" s="5">
        <v>113.90346110948801</v>
      </c>
      <c r="M1209" s="2">
        <v>45115</v>
      </c>
      <c r="N1209" s="5">
        <v>243.19610279433201</v>
      </c>
      <c r="O1209" s="2">
        <v>45033</v>
      </c>
      <c r="P1209" s="10">
        <v>117.517961795934</v>
      </c>
      <c r="Q1209" s="2">
        <v>43571</v>
      </c>
      <c r="R1209" s="5">
        <v>182.90232996992501</v>
      </c>
    </row>
    <row r="1210" spans="1:18" x14ac:dyDescent="0.35">
      <c r="A1210" s="2">
        <v>45033</v>
      </c>
      <c r="B1210" s="5">
        <v>124.94911392804499</v>
      </c>
      <c r="C1210" s="2">
        <v>45034</v>
      </c>
      <c r="D1210" s="5">
        <v>94.275222314323003</v>
      </c>
      <c r="E1210" s="2">
        <v>43572</v>
      </c>
      <c r="F1210" s="5">
        <v>126.72639231031</v>
      </c>
      <c r="G1210" s="2">
        <v>45384</v>
      </c>
      <c r="H1210" s="5">
        <v>158.52972845621801</v>
      </c>
      <c r="I1210" s="2">
        <v>45116</v>
      </c>
      <c r="J1210" s="5">
        <v>372.24365722663799</v>
      </c>
      <c r="K1210" s="2">
        <v>43642</v>
      </c>
      <c r="L1210" s="5">
        <v>113.984705548298</v>
      </c>
      <c r="M1210" s="2">
        <v>45116</v>
      </c>
      <c r="N1210" s="5">
        <v>243.188112778635</v>
      </c>
      <c r="O1210" s="2">
        <v>45034</v>
      </c>
      <c r="P1210" s="10">
        <v>117.259671579084</v>
      </c>
      <c r="Q1210" s="2">
        <v>43572</v>
      </c>
      <c r="R1210" s="5">
        <v>182.89641768460601</v>
      </c>
    </row>
    <row r="1211" spans="1:18" x14ac:dyDescent="0.35">
      <c r="A1211" s="2">
        <v>45034</v>
      </c>
      <c r="B1211" s="5">
        <v>124.96242654354</v>
      </c>
      <c r="C1211" s="2">
        <v>45035</v>
      </c>
      <c r="D1211" s="5">
        <v>94.021719543759701</v>
      </c>
      <c r="E1211" s="2">
        <v>43573</v>
      </c>
      <c r="F1211" s="5">
        <v>127.049203111415</v>
      </c>
      <c r="G1211" s="2">
        <v>45385</v>
      </c>
      <c r="H1211" s="5">
        <v>157.81452022295801</v>
      </c>
      <c r="I1211" s="2">
        <v>45117</v>
      </c>
      <c r="J1211" s="5">
        <v>369.34906241136201</v>
      </c>
      <c r="K1211" s="2">
        <v>43643</v>
      </c>
      <c r="L1211" s="5">
        <v>114.046186391757</v>
      </c>
      <c r="M1211" s="2">
        <v>45117</v>
      </c>
      <c r="N1211" s="5">
        <v>240.94980586541701</v>
      </c>
      <c r="O1211" s="2">
        <v>45035</v>
      </c>
      <c r="P1211" s="10">
        <v>117.572725860898</v>
      </c>
      <c r="Q1211" s="2">
        <v>43573</v>
      </c>
      <c r="R1211" s="5">
        <v>182.89040876739199</v>
      </c>
    </row>
    <row r="1212" spans="1:18" x14ac:dyDescent="0.35">
      <c r="A1212" s="2">
        <v>45035</v>
      </c>
      <c r="B1212" s="5">
        <v>125.04652757661999</v>
      </c>
      <c r="C1212" s="2">
        <v>45036</v>
      </c>
      <c r="D1212" s="5">
        <v>93.824488023041695</v>
      </c>
      <c r="E1212" s="2">
        <v>43574</v>
      </c>
      <c r="F1212" s="5">
        <v>127.051442008515</v>
      </c>
      <c r="G1212" s="2">
        <v>45386</v>
      </c>
      <c r="H1212" s="5">
        <v>157.453557043053</v>
      </c>
      <c r="I1212" s="2">
        <v>45118</v>
      </c>
      <c r="J1212" s="5">
        <v>370.511642020034</v>
      </c>
      <c r="K1212" s="2">
        <v>43644</v>
      </c>
      <c r="L1212" s="5">
        <v>114.156604856491</v>
      </c>
      <c r="M1212" s="2">
        <v>45118</v>
      </c>
      <c r="N1212" s="5">
        <v>241.492964869925</v>
      </c>
      <c r="O1212" s="2">
        <v>45036</v>
      </c>
      <c r="P1212" s="10">
        <v>117.677349746204</v>
      </c>
      <c r="Q1212" s="2">
        <v>43574</v>
      </c>
      <c r="R1212" s="5">
        <v>182.88440004759701</v>
      </c>
    </row>
    <row r="1213" spans="1:18" x14ac:dyDescent="0.35">
      <c r="A1213" s="2">
        <v>45036</v>
      </c>
      <c r="B1213" s="5">
        <v>125.01486999821201</v>
      </c>
      <c r="C1213" s="2">
        <v>45037</v>
      </c>
      <c r="D1213" s="5">
        <v>93.830484571527705</v>
      </c>
      <c r="E1213" s="2">
        <v>43575</v>
      </c>
      <c r="F1213" s="5">
        <v>127.047267833829</v>
      </c>
      <c r="G1213" s="2">
        <v>45387</v>
      </c>
      <c r="H1213" s="5">
        <v>157.613886634132</v>
      </c>
      <c r="I1213" s="2">
        <v>45119</v>
      </c>
      <c r="J1213" s="5">
        <v>369.73461324651902</v>
      </c>
      <c r="K1213" s="2">
        <v>43645</v>
      </c>
      <c r="L1213" s="5">
        <v>114.152854331486</v>
      </c>
      <c r="M1213" s="2">
        <v>45119</v>
      </c>
      <c r="N1213" s="5">
        <v>241.006823963177</v>
      </c>
      <c r="O1213" s="2">
        <v>45037</v>
      </c>
      <c r="P1213" s="10">
        <v>117.674080249789</v>
      </c>
      <c r="Q1213" s="2">
        <v>43575</v>
      </c>
      <c r="R1213" s="5">
        <v>182.878391525214</v>
      </c>
    </row>
    <row r="1214" spans="1:18" x14ac:dyDescent="0.35">
      <c r="A1214" s="2">
        <v>45037</v>
      </c>
      <c r="B1214" s="5">
        <v>125.06971585805201</v>
      </c>
      <c r="C1214" s="2">
        <v>45038</v>
      </c>
      <c r="D1214" s="5">
        <v>93.830484571527705</v>
      </c>
      <c r="E1214" s="2">
        <v>43576</v>
      </c>
      <c r="F1214" s="5">
        <v>127.04309379628199</v>
      </c>
      <c r="G1214" s="2">
        <v>45388</v>
      </c>
      <c r="H1214" s="5">
        <v>157.613886634132</v>
      </c>
      <c r="I1214" s="2">
        <v>45120</v>
      </c>
      <c r="J1214" s="5">
        <v>367.12560361116402</v>
      </c>
      <c r="K1214" s="2">
        <v>43646</v>
      </c>
      <c r="L1214" s="5">
        <v>114.149103929701</v>
      </c>
      <c r="M1214" s="2">
        <v>45120</v>
      </c>
      <c r="N1214" s="5">
        <v>241.15043439610801</v>
      </c>
      <c r="O1214" s="2">
        <v>45038</v>
      </c>
      <c r="P1214" s="10">
        <v>117.674080249789</v>
      </c>
      <c r="Q1214" s="2">
        <v>43576</v>
      </c>
      <c r="R1214" s="5">
        <v>182.87238320023499</v>
      </c>
    </row>
    <row r="1215" spans="1:18" x14ac:dyDescent="0.35">
      <c r="A1215" s="2">
        <v>45038</v>
      </c>
      <c r="B1215" s="5">
        <v>125.06322349056001</v>
      </c>
      <c r="C1215" s="2">
        <v>45039</v>
      </c>
      <c r="D1215" s="5">
        <v>93.830484571527705</v>
      </c>
      <c r="E1215" s="2">
        <v>43577</v>
      </c>
      <c r="F1215" s="5">
        <v>126.91988906066899</v>
      </c>
      <c r="G1215" s="2">
        <v>45389</v>
      </c>
      <c r="H1215" s="5">
        <v>157.613886634132</v>
      </c>
      <c r="I1215" s="2">
        <v>45121</v>
      </c>
      <c r="J1215" s="5">
        <v>362.13501885542098</v>
      </c>
      <c r="K1215" s="2">
        <v>43647</v>
      </c>
      <c r="L1215" s="5">
        <v>114.18132790821301</v>
      </c>
      <c r="M1215" s="2">
        <v>45121</v>
      </c>
      <c r="N1215" s="5">
        <v>240.21822314056701</v>
      </c>
      <c r="O1215" s="2">
        <v>45039</v>
      </c>
      <c r="P1215" s="10">
        <v>117.674080249789</v>
      </c>
      <c r="Q1215" s="2">
        <v>43577</v>
      </c>
      <c r="R1215" s="5">
        <v>182.86637507265601</v>
      </c>
    </row>
    <row r="1216" spans="1:18" x14ac:dyDescent="0.35">
      <c r="A1216" s="2">
        <v>45039</v>
      </c>
      <c r="B1216" s="5">
        <v>125.056731492971</v>
      </c>
      <c r="C1216" s="2">
        <v>45040</v>
      </c>
      <c r="D1216" s="5">
        <v>93.897590237709295</v>
      </c>
      <c r="E1216" s="2">
        <v>43578</v>
      </c>
      <c r="F1216" s="5">
        <v>128.58046133307499</v>
      </c>
      <c r="G1216" s="2">
        <v>45390</v>
      </c>
      <c r="H1216" s="5">
        <v>157.84401094636701</v>
      </c>
      <c r="I1216" s="2">
        <v>45122</v>
      </c>
      <c r="J1216" s="5">
        <v>362.13501885542098</v>
      </c>
      <c r="K1216" s="2">
        <v>43648</v>
      </c>
      <c r="L1216" s="5">
        <v>114.38818988056001</v>
      </c>
      <c r="M1216" s="2">
        <v>45122</v>
      </c>
      <c r="N1216" s="5">
        <v>240.210330960752</v>
      </c>
      <c r="O1216" s="2">
        <v>45040</v>
      </c>
      <c r="P1216" s="10">
        <v>117.76807827174299</v>
      </c>
      <c r="Q1216" s="2">
        <v>43578</v>
      </c>
      <c r="R1216" s="5">
        <v>183.81979304511901</v>
      </c>
    </row>
    <row r="1217" spans="1:18" x14ac:dyDescent="0.35">
      <c r="A1217" s="2">
        <v>45040</v>
      </c>
      <c r="B1217" s="5">
        <v>125.080581066709</v>
      </c>
      <c r="C1217" s="2">
        <v>45041</v>
      </c>
      <c r="D1217" s="5">
        <v>93.943147453622402</v>
      </c>
      <c r="E1217" s="2">
        <v>43579</v>
      </c>
      <c r="F1217" s="5">
        <v>128.77029500962701</v>
      </c>
      <c r="G1217" s="2">
        <v>45391</v>
      </c>
      <c r="H1217" s="5">
        <v>158.020989506169</v>
      </c>
      <c r="I1217" s="2">
        <v>45123</v>
      </c>
      <c r="J1217" s="5">
        <v>362.13501885542098</v>
      </c>
      <c r="K1217" s="2">
        <v>43649</v>
      </c>
      <c r="L1217" s="5">
        <v>114.45089979136699</v>
      </c>
      <c r="M1217" s="2">
        <v>45123</v>
      </c>
      <c r="N1217" s="5">
        <v>240.20243904022701</v>
      </c>
      <c r="O1217" s="2">
        <v>45041</v>
      </c>
      <c r="P1217" s="10">
        <v>117.60705557326401</v>
      </c>
      <c r="Q1217" s="2">
        <v>43579</v>
      </c>
      <c r="R1217" s="5">
        <v>183.94959248452901</v>
      </c>
    </row>
    <row r="1218" spans="1:18" x14ac:dyDescent="0.35">
      <c r="A1218" s="2">
        <v>45041</v>
      </c>
      <c r="B1218" s="5">
        <v>124.96527776610201</v>
      </c>
      <c r="C1218" s="2">
        <v>45042</v>
      </c>
      <c r="D1218" s="5">
        <v>93.832275259783202</v>
      </c>
      <c r="E1218" s="2">
        <v>43580</v>
      </c>
      <c r="F1218" s="5">
        <v>129.65480080958301</v>
      </c>
      <c r="G1218" s="2">
        <v>45392</v>
      </c>
      <c r="H1218" s="5">
        <v>158.26465238260801</v>
      </c>
      <c r="I1218" s="2">
        <v>45124</v>
      </c>
      <c r="J1218" s="5">
        <v>361.518130290996</v>
      </c>
      <c r="K1218" s="2">
        <v>43650</v>
      </c>
      <c r="L1218" s="5">
        <v>114.461274127576</v>
      </c>
      <c r="M1218" s="2">
        <v>45124</v>
      </c>
      <c r="N1218" s="5">
        <v>240.24590342070999</v>
      </c>
      <c r="O1218" s="2">
        <v>45042</v>
      </c>
      <c r="P1218" s="10">
        <v>117.88659751681701</v>
      </c>
      <c r="Q1218" s="2">
        <v>43580</v>
      </c>
      <c r="R1218" s="5">
        <v>183.23861164286899</v>
      </c>
    </row>
    <row r="1219" spans="1:18" x14ac:dyDescent="0.35">
      <c r="A1219" s="2">
        <v>45042</v>
      </c>
      <c r="B1219" s="5">
        <v>124.447434315015</v>
      </c>
      <c r="C1219" s="2">
        <v>45043</v>
      </c>
      <c r="D1219" s="5">
        <v>93.886597819468307</v>
      </c>
      <c r="E1219" s="2">
        <v>43581</v>
      </c>
      <c r="F1219" s="5">
        <v>130.15223271574601</v>
      </c>
      <c r="G1219" s="2">
        <v>45393</v>
      </c>
      <c r="H1219" s="5">
        <v>159.12327372118801</v>
      </c>
      <c r="I1219" s="2">
        <v>45125</v>
      </c>
      <c r="J1219" s="5">
        <v>368.65031476916897</v>
      </c>
      <c r="K1219" s="2">
        <v>43651</v>
      </c>
      <c r="L1219" s="5">
        <v>114.557488208347</v>
      </c>
      <c r="M1219" s="2">
        <v>45125</v>
      </c>
      <c r="N1219" s="5">
        <v>242.00663978549801</v>
      </c>
      <c r="O1219" s="2">
        <v>45043</v>
      </c>
      <c r="P1219" s="10">
        <v>118.14979197829</v>
      </c>
      <c r="Q1219" s="2">
        <v>43581</v>
      </c>
      <c r="R1219" s="5">
        <v>181.74874266064799</v>
      </c>
    </row>
    <row r="1220" spans="1:18" x14ac:dyDescent="0.35">
      <c r="A1220" s="2">
        <v>45043</v>
      </c>
      <c r="B1220" s="5">
        <v>125.069983592714</v>
      </c>
      <c r="C1220" s="2">
        <v>45044</v>
      </c>
      <c r="D1220" s="5">
        <v>94.164357644384097</v>
      </c>
      <c r="E1220" s="2">
        <v>43582</v>
      </c>
      <c r="F1220" s="5">
        <v>130.14795666703299</v>
      </c>
      <c r="G1220" s="2">
        <v>45394</v>
      </c>
      <c r="H1220" s="5">
        <v>158.00212148872501</v>
      </c>
      <c r="I1220" s="2">
        <v>45126</v>
      </c>
      <c r="J1220" s="5">
        <v>367.98037140290501</v>
      </c>
      <c r="K1220" s="2">
        <v>43652</v>
      </c>
      <c r="L1220" s="5">
        <v>114.55372451263599</v>
      </c>
      <c r="M1220" s="2">
        <v>45126</v>
      </c>
      <c r="N1220" s="5">
        <v>242.04998733295699</v>
      </c>
      <c r="O1220" s="2">
        <v>45044</v>
      </c>
      <c r="P1220" s="10">
        <v>117.7590871566</v>
      </c>
      <c r="Q1220" s="2">
        <v>43582</v>
      </c>
      <c r="R1220" s="5">
        <v>181.742771449391</v>
      </c>
    </row>
    <row r="1221" spans="1:18" x14ac:dyDescent="0.35">
      <c r="A1221" s="2">
        <v>45044</v>
      </c>
      <c r="B1221" s="5">
        <v>125.903505452616</v>
      </c>
      <c r="C1221" s="2">
        <v>45045</v>
      </c>
      <c r="D1221" s="5">
        <v>94.164357644384097</v>
      </c>
      <c r="E1221" s="2">
        <v>43583</v>
      </c>
      <c r="F1221" s="5">
        <v>130.143680758805</v>
      </c>
      <c r="G1221" s="2">
        <v>45395</v>
      </c>
      <c r="H1221" s="5">
        <v>158.00212148872501</v>
      </c>
      <c r="I1221" s="2">
        <v>45127</v>
      </c>
      <c r="J1221" s="5">
        <v>373.921569546081</v>
      </c>
      <c r="K1221" s="2">
        <v>43653</v>
      </c>
      <c r="L1221" s="5">
        <v>114.549960940578</v>
      </c>
      <c r="M1221" s="2">
        <v>45127</v>
      </c>
      <c r="N1221" s="5">
        <v>243.36550764462399</v>
      </c>
      <c r="O1221" s="2">
        <v>45045</v>
      </c>
      <c r="P1221" s="10">
        <v>117.7590871566</v>
      </c>
      <c r="Q1221" s="2">
        <v>43583</v>
      </c>
      <c r="R1221" s="5">
        <v>181.73680043431199</v>
      </c>
    </row>
    <row r="1222" spans="1:18" x14ac:dyDescent="0.35">
      <c r="A1222" s="2">
        <v>45045</v>
      </c>
      <c r="B1222" s="5">
        <v>125.896962594567</v>
      </c>
      <c r="C1222" s="2">
        <v>45046</v>
      </c>
      <c r="D1222" s="5">
        <v>94.164357644384097</v>
      </c>
      <c r="E1222" s="2">
        <v>43584</v>
      </c>
      <c r="F1222" s="5">
        <v>130.49173085117599</v>
      </c>
      <c r="G1222" s="2">
        <v>45396</v>
      </c>
      <c r="H1222" s="5">
        <v>158.00212148872501</v>
      </c>
      <c r="I1222" s="2">
        <v>45128</v>
      </c>
      <c r="J1222" s="5">
        <v>375.60663775841499</v>
      </c>
      <c r="K1222" s="2">
        <v>43654</v>
      </c>
      <c r="L1222" s="5">
        <v>114.608252150562</v>
      </c>
      <c r="M1222" s="2">
        <v>45128</v>
      </c>
      <c r="N1222" s="5">
        <v>244.29152201414001</v>
      </c>
      <c r="O1222" s="2">
        <v>45046</v>
      </c>
      <c r="P1222" s="10">
        <v>117.7590871566</v>
      </c>
      <c r="Q1222" s="2">
        <v>43584</v>
      </c>
      <c r="R1222" s="5">
        <v>181.23796697337801</v>
      </c>
    </row>
    <row r="1223" spans="1:18" x14ac:dyDescent="0.35">
      <c r="A1223" s="2">
        <v>45046</v>
      </c>
      <c r="B1223" s="5">
        <v>125.890420109597</v>
      </c>
      <c r="C1223" s="2">
        <v>45047</v>
      </c>
      <c r="D1223" s="5">
        <v>94.053553165647003</v>
      </c>
      <c r="E1223" s="2">
        <v>43585</v>
      </c>
      <c r="F1223" s="5">
        <v>129.97273086299799</v>
      </c>
      <c r="G1223" s="2">
        <v>45397</v>
      </c>
      <c r="H1223" s="5">
        <v>157.39700277521601</v>
      </c>
      <c r="I1223" s="2">
        <v>45129</v>
      </c>
      <c r="J1223" s="5">
        <v>375.60663775841499</v>
      </c>
      <c r="K1223" s="2">
        <v>43655</v>
      </c>
      <c r="L1223" s="5">
        <v>114.664557620409</v>
      </c>
      <c r="M1223" s="2">
        <v>45129</v>
      </c>
      <c r="N1223" s="5">
        <v>244.28349600931</v>
      </c>
      <c r="O1223" s="2">
        <v>45047</v>
      </c>
      <c r="P1223" s="10">
        <v>117.7590871566</v>
      </c>
      <c r="Q1223" s="2">
        <v>43585</v>
      </c>
      <c r="R1223" s="5">
        <v>180.597417903874</v>
      </c>
    </row>
    <row r="1224" spans="1:18" x14ac:dyDescent="0.35">
      <c r="A1224" s="2">
        <v>45047</v>
      </c>
      <c r="B1224" s="5">
        <v>125.974840843061</v>
      </c>
      <c r="C1224" s="2">
        <v>45048</v>
      </c>
      <c r="D1224" s="5">
        <v>93.961874441303294</v>
      </c>
      <c r="E1224" s="2">
        <v>43586</v>
      </c>
      <c r="F1224" s="5">
        <v>129.89861142437601</v>
      </c>
      <c r="G1224" s="2">
        <v>45398</v>
      </c>
      <c r="H1224" s="5">
        <v>156.11226172724699</v>
      </c>
      <c r="I1224" s="2">
        <v>45130</v>
      </c>
      <c r="J1224" s="5">
        <v>375.60663775841499</v>
      </c>
      <c r="K1224" s="2">
        <v>43656</v>
      </c>
      <c r="L1224" s="5">
        <v>114.599262924911</v>
      </c>
      <c r="M1224" s="2">
        <v>45130</v>
      </c>
      <c r="N1224" s="5">
        <v>244.27547026816799</v>
      </c>
      <c r="O1224" s="2">
        <v>45048</v>
      </c>
      <c r="P1224" s="10">
        <v>118.524966692004</v>
      </c>
      <c r="Q1224" s="2">
        <v>43586</v>
      </c>
      <c r="R1224" s="5">
        <v>180.591484518481</v>
      </c>
    </row>
    <row r="1225" spans="1:18" x14ac:dyDescent="0.35">
      <c r="A1225" s="2">
        <v>45048</v>
      </c>
      <c r="B1225" s="5">
        <v>125.68262985382199</v>
      </c>
      <c r="C1225" s="2">
        <v>45049</v>
      </c>
      <c r="D1225" s="5">
        <v>94.070030507158194</v>
      </c>
      <c r="E1225" s="2">
        <v>43587</v>
      </c>
      <c r="F1225" s="5">
        <v>130.328969741685</v>
      </c>
      <c r="G1225" s="2">
        <v>45399</v>
      </c>
      <c r="H1225" s="5">
        <v>156.33400089254599</v>
      </c>
      <c r="I1225" s="2">
        <v>45131</v>
      </c>
      <c r="J1225" s="5">
        <v>380.01018631098498</v>
      </c>
      <c r="K1225" s="2">
        <v>43657</v>
      </c>
      <c r="L1225" s="5">
        <v>114.63136603721399</v>
      </c>
      <c r="M1225" s="2">
        <v>45131</v>
      </c>
      <c r="N1225" s="5">
        <v>244.93941011876601</v>
      </c>
      <c r="O1225" s="2">
        <v>45049</v>
      </c>
      <c r="P1225" s="10">
        <v>118.562565900786</v>
      </c>
      <c r="Q1225" s="2">
        <v>43587</v>
      </c>
      <c r="R1225" s="5">
        <v>177.63519335874301</v>
      </c>
    </row>
    <row r="1226" spans="1:18" x14ac:dyDescent="0.35">
      <c r="A1226" s="2">
        <v>45049</v>
      </c>
      <c r="B1226" s="5">
        <v>125.5894964976</v>
      </c>
      <c r="C1226" s="2">
        <v>45050</v>
      </c>
      <c r="D1226" s="5">
        <v>93.802977192274398</v>
      </c>
      <c r="E1226" s="2">
        <v>43588</v>
      </c>
      <c r="F1226" s="5">
        <v>130.65339790987801</v>
      </c>
      <c r="G1226" s="2">
        <v>45400</v>
      </c>
      <c r="H1226" s="5">
        <v>156.18256493358899</v>
      </c>
      <c r="I1226" s="2">
        <v>45132</v>
      </c>
      <c r="J1226" s="5">
        <v>382.57705568820398</v>
      </c>
      <c r="K1226" s="2">
        <v>43658</v>
      </c>
      <c r="L1226" s="5">
        <v>114.630701862442</v>
      </c>
      <c r="M1226" s="2">
        <v>45132</v>
      </c>
      <c r="N1226" s="5">
        <v>244.93029951021299</v>
      </c>
      <c r="O1226" s="2">
        <v>45050</v>
      </c>
      <c r="P1226" s="10">
        <v>118.324710036536</v>
      </c>
      <c r="Q1226" s="2">
        <v>43588</v>
      </c>
      <c r="R1226" s="5">
        <v>178.677726278226</v>
      </c>
    </row>
    <row r="1227" spans="1:18" x14ac:dyDescent="0.35">
      <c r="A1227" s="2">
        <v>45050</v>
      </c>
      <c r="B1227" s="5">
        <v>124.646199998651</v>
      </c>
      <c r="C1227" s="2">
        <v>45051</v>
      </c>
      <c r="D1227" s="5">
        <v>93.968487949608402</v>
      </c>
      <c r="E1227" s="2">
        <v>43589</v>
      </c>
      <c r="F1227" s="5">
        <v>130.64910539577801</v>
      </c>
      <c r="G1227" s="2">
        <v>45401</v>
      </c>
      <c r="H1227" s="5">
        <v>155.16472803530999</v>
      </c>
      <c r="I1227" s="2">
        <v>45133</v>
      </c>
      <c r="J1227" s="5">
        <v>380.75078508432898</v>
      </c>
      <c r="K1227" s="2">
        <v>43659</v>
      </c>
      <c r="L1227" s="5">
        <v>114.626935761355</v>
      </c>
      <c r="M1227" s="2">
        <v>45133</v>
      </c>
      <c r="N1227" s="5">
        <v>245.38217383501899</v>
      </c>
      <c r="O1227" s="2">
        <v>45051</v>
      </c>
      <c r="P1227" s="10">
        <v>118.332066403471</v>
      </c>
      <c r="Q1227" s="2">
        <v>43589</v>
      </c>
      <c r="R1227" s="5">
        <v>178.67185596278401</v>
      </c>
    </row>
    <row r="1228" spans="1:18" x14ac:dyDescent="0.35">
      <c r="A1228" s="2">
        <v>45051</v>
      </c>
      <c r="B1228" s="5">
        <v>124.65384643761</v>
      </c>
      <c r="C1228" s="2">
        <v>45052</v>
      </c>
      <c r="D1228" s="5">
        <v>93.968487949608402</v>
      </c>
      <c r="E1228" s="2">
        <v>43590</v>
      </c>
      <c r="F1228" s="5">
        <v>130.64481302270599</v>
      </c>
      <c r="G1228" s="2">
        <v>45402</v>
      </c>
      <c r="H1228" s="5">
        <v>155.16472803530999</v>
      </c>
      <c r="I1228" s="2">
        <v>45134</v>
      </c>
      <c r="J1228" s="5">
        <v>381.383431069464</v>
      </c>
      <c r="K1228" s="2">
        <v>43660</v>
      </c>
      <c r="L1228" s="5">
        <v>114.623169783999</v>
      </c>
      <c r="M1228" s="2">
        <v>45134</v>
      </c>
      <c r="N1228" s="5">
        <v>246.04440920428601</v>
      </c>
      <c r="O1228" s="2">
        <v>45052</v>
      </c>
      <c r="P1228" s="10">
        <v>118.332066403471</v>
      </c>
      <c r="Q1228" s="2">
        <v>43590</v>
      </c>
      <c r="R1228" s="5">
        <v>178.66598584020599</v>
      </c>
    </row>
    <row r="1229" spans="1:18" x14ac:dyDescent="0.35">
      <c r="A1229" s="2">
        <v>45052</v>
      </c>
      <c r="B1229" s="5">
        <v>124.647388580583</v>
      </c>
      <c r="C1229" s="2">
        <v>45053</v>
      </c>
      <c r="D1229" s="5">
        <v>93.968487949608402</v>
      </c>
      <c r="E1229" s="2">
        <v>43591</v>
      </c>
      <c r="F1229" s="5">
        <v>130.41355095309899</v>
      </c>
      <c r="G1229" s="2">
        <v>45403</v>
      </c>
      <c r="H1229" s="5">
        <v>155.16472803530999</v>
      </c>
      <c r="I1229" s="2">
        <v>45135</v>
      </c>
      <c r="J1229" s="5">
        <v>384.09265934616502</v>
      </c>
      <c r="K1229" s="2">
        <v>43661</v>
      </c>
      <c r="L1229" s="5">
        <v>114.68908774566999</v>
      </c>
      <c r="M1229" s="2">
        <v>45135</v>
      </c>
      <c r="N1229" s="5">
        <v>245.73406148154899</v>
      </c>
      <c r="O1229" s="2">
        <v>45053</v>
      </c>
      <c r="P1229" s="10">
        <v>118.332066403471</v>
      </c>
      <c r="Q1229" s="2">
        <v>43591</v>
      </c>
      <c r="R1229" s="5">
        <v>176.11201021991999</v>
      </c>
    </row>
    <row r="1230" spans="1:18" x14ac:dyDescent="0.35">
      <c r="A1230" s="2">
        <v>45053</v>
      </c>
      <c r="B1230" s="5">
        <v>124.64093109095499</v>
      </c>
      <c r="C1230" s="2">
        <v>45054</v>
      </c>
      <c r="D1230" s="5">
        <v>93.908642847152095</v>
      </c>
      <c r="E1230" s="2">
        <v>43592</v>
      </c>
      <c r="F1230" s="5">
        <v>128.729507470843</v>
      </c>
      <c r="G1230" s="2">
        <v>45404</v>
      </c>
      <c r="H1230" s="5">
        <v>156.53440301943999</v>
      </c>
      <c r="I1230" s="2">
        <v>45136</v>
      </c>
      <c r="J1230" s="5">
        <v>384.09265934616502</v>
      </c>
      <c r="K1230" s="2">
        <v>43662</v>
      </c>
      <c r="L1230" s="5">
        <v>114.620212757022</v>
      </c>
      <c r="M1230" s="2">
        <v>45136</v>
      </c>
      <c r="N1230" s="5">
        <v>245.72598808322499</v>
      </c>
      <c r="O1230" s="2">
        <v>45054</v>
      </c>
      <c r="P1230" s="10">
        <v>118.545401044603</v>
      </c>
      <c r="Q1230" s="2">
        <v>43592</v>
      </c>
      <c r="R1230" s="5">
        <v>175.25650589145101</v>
      </c>
    </row>
    <row r="1231" spans="1:18" x14ac:dyDescent="0.35">
      <c r="A1231" s="2">
        <v>45054</v>
      </c>
      <c r="B1231" s="5">
        <v>124.438028684347</v>
      </c>
      <c r="C1231" s="2">
        <v>45055</v>
      </c>
      <c r="D1231" s="5">
        <v>93.828693883272194</v>
      </c>
      <c r="E1231" s="2">
        <v>43593</v>
      </c>
      <c r="F1231" s="5">
        <v>128.501966459165</v>
      </c>
      <c r="G1231" s="2">
        <v>45405</v>
      </c>
      <c r="H1231" s="5">
        <v>157.076164449863</v>
      </c>
      <c r="I1231" s="2">
        <v>45137</v>
      </c>
      <c r="J1231" s="5">
        <v>384.09265934616502</v>
      </c>
      <c r="K1231" s="2">
        <v>43663</v>
      </c>
      <c r="L1231" s="5">
        <v>114.560419372168</v>
      </c>
      <c r="M1231" s="2">
        <v>45137</v>
      </c>
      <c r="N1231" s="5">
        <v>245.717914950146</v>
      </c>
      <c r="O1231" s="2">
        <v>45055</v>
      </c>
      <c r="P1231" s="10">
        <v>118.59117399442501</v>
      </c>
      <c r="Q1231" s="2">
        <v>43593</v>
      </c>
      <c r="R1231" s="5">
        <v>175.01035933075201</v>
      </c>
    </row>
    <row r="1232" spans="1:18" x14ac:dyDescent="0.35">
      <c r="A1232" s="2">
        <v>45055</v>
      </c>
      <c r="B1232" s="5">
        <v>124.550546340534</v>
      </c>
      <c r="C1232" s="2">
        <v>45056</v>
      </c>
      <c r="D1232" s="5">
        <v>94.031335088257904</v>
      </c>
      <c r="E1232" s="2">
        <v>43594</v>
      </c>
      <c r="F1232" s="5">
        <v>128.36685479448499</v>
      </c>
      <c r="G1232" s="2">
        <v>45406</v>
      </c>
      <c r="H1232" s="5">
        <v>158.412081342352</v>
      </c>
      <c r="I1232" s="2">
        <v>45138</v>
      </c>
      <c r="J1232" s="5">
        <v>389.72893694226298</v>
      </c>
      <c r="K1232" s="2">
        <v>43664</v>
      </c>
      <c r="L1232" s="5">
        <v>114.526815214672</v>
      </c>
      <c r="M1232" s="2">
        <v>45138</v>
      </c>
      <c r="N1232" s="5">
        <v>247.89919840795599</v>
      </c>
      <c r="O1232" s="2">
        <v>45056</v>
      </c>
      <c r="P1232" s="10">
        <v>118.430151295946</v>
      </c>
      <c r="Q1232" s="2">
        <v>43594</v>
      </c>
      <c r="R1232" s="5">
        <v>172.482391304982</v>
      </c>
    </row>
    <row r="1233" spans="1:18" x14ac:dyDescent="0.35">
      <c r="A1233" s="2">
        <v>45056</v>
      </c>
      <c r="B1233" s="5">
        <v>123.95996986183999</v>
      </c>
      <c r="C1233" s="2">
        <v>45057</v>
      </c>
      <c r="D1233" s="5">
        <v>94.1331710779167</v>
      </c>
      <c r="E1233" s="2">
        <v>43595</v>
      </c>
      <c r="F1233" s="5">
        <v>127.74943868058899</v>
      </c>
      <c r="G1233" s="2">
        <v>45407</v>
      </c>
      <c r="H1233" s="5">
        <v>156.832332657813</v>
      </c>
      <c r="I1233" s="2">
        <v>45139</v>
      </c>
      <c r="J1233" s="5">
        <v>388.498918464224</v>
      </c>
      <c r="K1233" s="2">
        <v>43665</v>
      </c>
      <c r="L1233" s="5">
        <v>114.509925331915</v>
      </c>
      <c r="M1233" s="2">
        <v>45139</v>
      </c>
      <c r="N1233" s="5">
        <v>248.10064281887099</v>
      </c>
      <c r="O1233" s="2">
        <v>45057</v>
      </c>
      <c r="P1233" s="10">
        <v>118.72195385105699</v>
      </c>
      <c r="Q1233" s="2">
        <v>43595</v>
      </c>
      <c r="R1233" s="5">
        <v>173.74148916746699</v>
      </c>
    </row>
    <row r="1234" spans="1:18" x14ac:dyDescent="0.35">
      <c r="A1234" s="2">
        <v>45057</v>
      </c>
      <c r="B1234" s="5">
        <v>124.83663267020501</v>
      </c>
      <c r="C1234" s="2">
        <v>45058</v>
      </c>
      <c r="D1234" s="5">
        <v>94.000795577210596</v>
      </c>
      <c r="E1234" s="2">
        <v>43596</v>
      </c>
      <c r="F1234" s="5">
        <v>127.745241573774</v>
      </c>
      <c r="G1234" s="2">
        <v>45408</v>
      </c>
      <c r="H1234" s="5">
        <v>159.136633995187</v>
      </c>
      <c r="I1234" s="2">
        <v>45140</v>
      </c>
      <c r="J1234" s="5">
        <v>385.83656490004699</v>
      </c>
      <c r="K1234" s="2">
        <v>43666</v>
      </c>
      <c r="L1234" s="5">
        <v>114.506163198845</v>
      </c>
      <c r="M1234" s="2">
        <v>45140</v>
      </c>
      <c r="N1234" s="5">
        <v>245.30683671454301</v>
      </c>
      <c r="O1234" s="2">
        <v>45058</v>
      </c>
      <c r="P1234" s="10">
        <v>118.538044677668</v>
      </c>
      <c r="Q1234" s="2">
        <v>43596</v>
      </c>
      <c r="R1234" s="5">
        <v>173.73578102819201</v>
      </c>
    </row>
    <row r="1235" spans="1:18" x14ac:dyDescent="0.35">
      <c r="A1235" s="2">
        <v>45058</v>
      </c>
      <c r="B1235" s="5">
        <v>125.17514911788599</v>
      </c>
      <c r="C1235" s="2">
        <v>45059</v>
      </c>
      <c r="D1235" s="5">
        <v>94.000795577210596</v>
      </c>
      <c r="E1235" s="2">
        <v>43597</v>
      </c>
      <c r="F1235" s="5">
        <v>127.74104460485199</v>
      </c>
      <c r="G1235" s="2">
        <v>45409</v>
      </c>
      <c r="H1235" s="5">
        <v>159.136633995187</v>
      </c>
      <c r="I1235" s="2">
        <v>45141</v>
      </c>
      <c r="J1235" s="5">
        <v>389.365938011975</v>
      </c>
      <c r="K1235" s="2">
        <v>43667</v>
      </c>
      <c r="L1235" s="5">
        <v>114.502401189376</v>
      </c>
      <c r="M1235" s="2">
        <v>45141</v>
      </c>
      <c r="N1235" s="5">
        <v>245.809275292607</v>
      </c>
      <c r="O1235" s="2">
        <v>45059</v>
      </c>
      <c r="P1235" s="10">
        <v>118.538044677668</v>
      </c>
      <c r="Q1235" s="2">
        <v>43597</v>
      </c>
      <c r="R1235" s="5">
        <v>173.730073076454</v>
      </c>
    </row>
    <row r="1236" spans="1:18" x14ac:dyDescent="0.35">
      <c r="A1236" s="2">
        <v>45059</v>
      </c>
      <c r="B1236" s="5">
        <v>125.168657813297</v>
      </c>
      <c r="C1236" s="2">
        <v>45060</v>
      </c>
      <c r="D1236" s="5">
        <v>94.000795577210596</v>
      </c>
      <c r="E1236" s="2">
        <v>43598</v>
      </c>
      <c r="F1236" s="5">
        <v>125.535992405985</v>
      </c>
      <c r="G1236" s="2">
        <v>45410</v>
      </c>
      <c r="H1236" s="5">
        <v>159.136633995187</v>
      </c>
      <c r="I1236" s="2">
        <v>45142</v>
      </c>
      <c r="J1236" s="5">
        <v>390.48876266014202</v>
      </c>
      <c r="K1236" s="2">
        <v>43668</v>
      </c>
      <c r="L1236" s="5">
        <v>114.563184578734</v>
      </c>
      <c r="M1236" s="2">
        <v>45142</v>
      </c>
      <c r="N1236" s="5">
        <v>246.48058842183801</v>
      </c>
      <c r="O1236" s="2">
        <v>45060</v>
      </c>
      <c r="P1236" s="10">
        <v>118.538044677668</v>
      </c>
      <c r="Q1236" s="2">
        <v>43598</v>
      </c>
      <c r="R1236" s="5">
        <v>170.07781127621499</v>
      </c>
    </row>
    <row r="1237" spans="1:18" x14ac:dyDescent="0.35">
      <c r="A1237" s="2">
        <v>45060</v>
      </c>
      <c r="B1237" s="5">
        <v>125.162166878279</v>
      </c>
      <c r="C1237" s="2">
        <v>45061</v>
      </c>
      <c r="D1237" s="5">
        <v>93.770722231973906</v>
      </c>
      <c r="E1237" s="2">
        <v>43599</v>
      </c>
      <c r="F1237" s="5">
        <v>126.006480248334</v>
      </c>
      <c r="G1237" s="2">
        <v>45411</v>
      </c>
      <c r="H1237" s="5">
        <v>159.39335389457699</v>
      </c>
      <c r="I1237" s="2">
        <v>45143</v>
      </c>
      <c r="J1237" s="5">
        <v>390.48876266014202</v>
      </c>
      <c r="K1237" s="2">
        <v>43669</v>
      </c>
      <c r="L1237" s="5">
        <v>114.60102615170899</v>
      </c>
      <c r="M1237" s="2">
        <v>45143</v>
      </c>
      <c r="N1237" s="5">
        <v>246.472490496962</v>
      </c>
      <c r="O1237" s="2">
        <v>45061</v>
      </c>
      <c r="P1237" s="10">
        <v>118.863359571041</v>
      </c>
      <c r="Q1237" s="2">
        <v>43599</v>
      </c>
      <c r="R1237" s="5">
        <v>171.18480185381301</v>
      </c>
    </row>
    <row r="1238" spans="1:18" x14ac:dyDescent="0.35">
      <c r="A1238" s="2">
        <v>45061</v>
      </c>
      <c r="B1238" s="5">
        <v>125.2006697338</v>
      </c>
      <c r="C1238" s="2">
        <v>45062</v>
      </c>
      <c r="D1238" s="5">
        <v>93.5442979783505</v>
      </c>
      <c r="E1238" s="2">
        <v>43600</v>
      </c>
      <c r="F1238" s="5">
        <v>126.470587110656</v>
      </c>
      <c r="G1238" s="2">
        <v>45412</v>
      </c>
      <c r="H1238" s="5">
        <v>159.73240047288101</v>
      </c>
      <c r="I1238" s="2">
        <v>45144</v>
      </c>
      <c r="J1238" s="5">
        <v>390.48876266014202</v>
      </c>
      <c r="K1238" s="2">
        <v>43670</v>
      </c>
      <c r="L1238" s="5">
        <v>114.629714867015</v>
      </c>
      <c r="M1238" s="2">
        <v>45144</v>
      </c>
      <c r="N1238" s="5">
        <v>246.46439283813601</v>
      </c>
      <c r="O1238" s="2">
        <v>45062</v>
      </c>
      <c r="P1238" s="10">
        <v>118.484915360911</v>
      </c>
      <c r="Q1238" s="2">
        <v>43600</v>
      </c>
      <c r="R1238" s="5">
        <v>172.184259567954</v>
      </c>
    </row>
    <row r="1239" spans="1:18" x14ac:dyDescent="0.35">
      <c r="A1239" s="2">
        <v>45062</v>
      </c>
      <c r="B1239" s="5">
        <v>125.031491716142</v>
      </c>
      <c r="C1239" s="2">
        <v>45063</v>
      </c>
      <c r="D1239" s="5">
        <v>93.468577446401696</v>
      </c>
      <c r="E1239" s="2">
        <v>43601</v>
      </c>
      <c r="F1239" s="5">
        <v>127.31748853958401</v>
      </c>
      <c r="G1239" s="2">
        <v>45413</v>
      </c>
      <c r="H1239" s="5">
        <v>159.674857524826</v>
      </c>
      <c r="I1239" s="2">
        <v>45145</v>
      </c>
      <c r="J1239" s="5">
        <v>390.48876266014202</v>
      </c>
      <c r="K1239" s="2">
        <v>43671</v>
      </c>
      <c r="L1239" s="5">
        <v>114.670278229365</v>
      </c>
      <c r="M1239" s="2">
        <v>45145</v>
      </c>
      <c r="N1239" s="5">
        <v>247.001071243692</v>
      </c>
      <c r="O1239" s="2">
        <v>45063</v>
      </c>
      <c r="P1239" s="10">
        <v>118.484915360911</v>
      </c>
      <c r="Q1239" s="2">
        <v>43601</v>
      </c>
      <c r="R1239" s="5">
        <v>175.320401782261</v>
      </c>
    </row>
    <row r="1240" spans="1:18" x14ac:dyDescent="0.35">
      <c r="A1240" s="2">
        <v>45063</v>
      </c>
      <c r="B1240" s="5">
        <v>125.34095393344001</v>
      </c>
      <c r="C1240" s="2">
        <v>45064</v>
      </c>
      <c r="D1240" s="5">
        <v>93.373212010943604</v>
      </c>
      <c r="E1240" s="2">
        <v>43602</v>
      </c>
      <c r="F1240" s="5">
        <v>127.26603346571299</v>
      </c>
      <c r="G1240" s="2">
        <v>45414</v>
      </c>
      <c r="H1240" s="5">
        <v>159.52352587091099</v>
      </c>
      <c r="I1240" s="2">
        <v>45146</v>
      </c>
      <c r="J1240" s="5">
        <v>389.59835996743999</v>
      </c>
      <c r="K1240" s="2">
        <v>43672</v>
      </c>
      <c r="L1240" s="5">
        <v>114.703594652947</v>
      </c>
      <c r="M1240" s="2">
        <v>45146</v>
      </c>
      <c r="N1240" s="5">
        <v>243.251362939339</v>
      </c>
      <c r="O1240" s="2">
        <v>45064</v>
      </c>
      <c r="P1240" s="10">
        <v>118.484915360911</v>
      </c>
      <c r="Q1240" s="2">
        <v>43602</v>
      </c>
      <c r="R1240" s="5">
        <v>175.31464176905999</v>
      </c>
    </row>
    <row r="1241" spans="1:18" x14ac:dyDescent="0.35">
      <c r="A1241" s="2">
        <v>45064</v>
      </c>
      <c r="B1241" s="5">
        <v>125.68077973448101</v>
      </c>
      <c r="C1241" s="2">
        <v>45065</v>
      </c>
      <c r="D1241" s="5">
        <v>93.471504243592506</v>
      </c>
      <c r="E1241" s="2">
        <v>43603</v>
      </c>
      <c r="F1241" s="5">
        <v>127.26185224079499</v>
      </c>
      <c r="G1241" s="2">
        <v>45415</v>
      </c>
      <c r="H1241" s="5">
        <v>158.49281886010601</v>
      </c>
      <c r="I1241" s="2">
        <v>45147</v>
      </c>
      <c r="J1241" s="5">
        <v>397.66200317025601</v>
      </c>
      <c r="K1241" s="2">
        <v>43673</v>
      </c>
      <c r="L1241" s="5">
        <v>114.69982615702401</v>
      </c>
      <c r="M1241" s="2">
        <v>45147</v>
      </c>
      <c r="N1241" s="5">
        <v>248.10789870639499</v>
      </c>
      <c r="O1241" s="2">
        <v>45065</v>
      </c>
      <c r="P1241" s="10">
        <v>119.02029539900001</v>
      </c>
      <c r="Q1241" s="2">
        <v>43603</v>
      </c>
      <c r="R1241" s="5">
        <v>175.30888194510101</v>
      </c>
    </row>
    <row r="1242" spans="1:18" x14ac:dyDescent="0.35">
      <c r="A1242" s="2">
        <v>45065</v>
      </c>
      <c r="B1242" s="5">
        <v>126.481633259506</v>
      </c>
      <c r="C1242" s="2">
        <v>45066</v>
      </c>
      <c r="D1242" s="5">
        <v>93.471504243592506</v>
      </c>
      <c r="E1242" s="2">
        <v>43604</v>
      </c>
      <c r="F1242" s="5">
        <v>127.257671153247</v>
      </c>
      <c r="G1242" s="2">
        <v>45416</v>
      </c>
      <c r="H1242" s="5">
        <v>158.49281886010601</v>
      </c>
      <c r="I1242" s="2">
        <v>45148</v>
      </c>
      <c r="J1242" s="5">
        <v>399.79211009501199</v>
      </c>
      <c r="K1242" s="2">
        <v>43674</v>
      </c>
      <c r="L1242" s="5">
        <v>114.696057784912</v>
      </c>
      <c r="M1242" s="2">
        <v>45148</v>
      </c>
      <c r="N1242" s="5">
        <v>248.67693440701501</v>
      </c>
      <c r="O1242" s="2">
        <v>45066</v>
      </c>
      <c r="P1242" s="10">
        <v>119.02029539900001</v>
      </c>
      <c r="Q1242" s="2">
        <v>43604</v>
      </c>
      <c r="R1242" s="5">
        <v>175.30312231037601</v>
      </c>
    </row>
    <row r="1243" spans="1:18" x14ac:dyDescent="0.35">
      <c r="A1243" s="2">
        <v>45066</v>
      </c>
      <c r="B1243" s="5">
        <v>126.47505567172099</v>
      </c>
      <c r="C1243" s="2">
        <v>45067</v>
      </c>
      <c r="D1243" s="5">
        <v>93.471504243592506</v>
      </c>
      <c r="E1243" s="2">
        <v>43605</v>
      </c>
      <c r="F1243" s="5">
        <v>126.61698643322801</v>
      </c>
      <c r="G1243" s="2">
        <v>45417</v>
      </c>
      <c r="H1243" s="5">
        <v>158.49281886010601</v>
      </c>
      <c r="I1243" s="2">
        <v>45149</v>
      </c>
      <c r="J1243" s="5">
        <v>407.30865275952601</v>
      </c>
      <c r="K1243" s="2">
        <v>43675</v>
      </c>
      <c r="L1243" s="5">
        <v>114.779534214113</v>
      </c>
      <c r="M1243" s="2">
        <v>45149</v>
      </c>
      <c r="N1243" s="5">
        <v>249.015718363632</v>
      </c>
      <c r="O1243" s="2">
        <v>45067</v>
      </c>
      <c r="P1243" s="10">
        <v>119.02029539900001</v>
      </c>
      <c r="Q1243" s="2">
        <v>43605</v>
      </c>
      <c r="R1243" s="5">
        <v>174.93748801775001</v>
      </c>
    </row>
    <row r="1244" spans="1:18" x14ac:dyDescent="0.35">
      <c r="A1244" s="2">
        <v>45067</v>
      </c>
      <c r="B1244" s="5">
        <v>126.468478459191</v>
      </c>
      <c r="C1244" s="2">
        <v>45068</v>
      </c>
      <c r="D1244" s="5">
        <v>93.542319192589105</v>
      </c>
      <c r="E1244" s="2">
        <v>43606</v>
      </c>
      <c r="F1244" s="5">
        <v>126.937734801011</v>
      </c>
      <c r="G1244" s="2">
        <v>45418</v>
      </c>
      <c r="H1244" s="5">
        <v>158.95699934581901</v>
      </c>
      <c r="I1244" s="2">
        <v>45150</v>
      </c>
      <c r="J1244" s="5">
        <v>407.30865275952601</v>
      </c>
      <c r="K1244" s="2">
        <v>43676</v>
      </c>
      <c r="L1244" s="5">
        <v>114.800519673531</v>
      </c>
      <c r="M1244" s="2">
        <v>45150</v>
      </c>
      <c r="N1244" s="5">
        <v>249.007537149066</v>
      </c>
      <c r="O1244" s="2">
        <v>45068</v>
      </c>
      <c r="P1244" s="10">
        <v>118.595260864944</v>
      </c>
      <c r="Q1244" s="2">
        <v>43606</v>
      </c>
      <c r="R1244" s="5">
        <v>176.61839055108001</v>
      </c>
    </row>
    <row r="1245" spans="1:18" x14ac:dyDescent="0.35">
      <c r="A1245" s="2">
        <v>45068</v>
      </c>
      <c r="B1245" s="5">
        <v>126.529452171128</v>
      </c>
      <c r="C1245" s="2">
        <v>45069</v>
      </c>
      <c r="D1245" s="5">
        <v>93.468637637603607</v>
      </c>
      <c r="E1245" s="2">
        <v>43607</v>
      </c>
      <c r="F1245" s="5">
        <v>126.707050786975</v>
      </c>
      <c r="G1245" s="2">
        <v>45419</v>
      </c>
      <c r="H1245" s="5">
        <v>161.09545860016601</v>
      </c>
      <c r="I1245" s="2">
        <v>45151</v>
      </c>
      <c r="J1245" s="5">
        <v>407.30865275952601</v>
      </c>
      <c r="K1245" s="2">
        <v>43677</v>
      </c>
      <c r="L1245" s="5">
        <v>114.822726070858</v>
      </c>
      <c r="M1245" s="2">
        <v>45151</v>
      </c>
      <c r="N1245" s="5">
        <v>248.99935620328699</v>
      </c>
      <c r="O1245" s="2">
        <v>45069</v>
      </c>
      <c r="P1245" s="10">
        <v>118.870715937977</v>
      </c>
      <c r="Q1245" s="2">
        <v>43607</v>
      </c>
      <c r="R1245" s="5">
        <v>176.616709375749</v>
      </c>
    </row>
    <row r="1246" spans="1:18" x14ac:dyDescent="0.35">
      <c r="A1246" s="2">
        <v>45069</v>
      </c>
      <c r="B1246" s="5">
        <v>126.59099381072301</v>
      </c>
      <c r="C1246" s="2">
        <v>45070</v>
      </c>
      <c r="D1246" s="5">
        <v>93.177184314263002</v>
      </c>
      <c r="E1246" s="2">
        <v>43608</v>
      </c>
      <c r="F1246" s="5">
        <v>125.42424575019599</v>
      </c>
      <c r="G1246" s="2">
        <v>45420</v>
      </c>
      <c r="H1246" s="5">
        <v>161.35848594290701</v>
      </c>
      <c r="I1246" s="2">
        <v>45152</v>
      </c>
      <c r="J1246" s="5">
        <v>407.425062512061</v>
      </c>
      <c r="K1246" s="2">
        <v>43678</v>
      </c>
      <c r="L1246" s="5">
        <v>114.82533248177999</v>
      </c>
      <c r="M1246" s="2">
        <v>45152</v>
      </c>
      <c r="N1246" s="5">
        <v>250.03933678630099</v>
      </c>
      <c r="O1246" s="2">
        <v>45070</v>
      </c>
      <c r="P1246" s="10">
        <v>118.689258886899</v>
      </c>
      <c r="Q1246" s="2">
        <v>43608</v>
      </c>
      <c r="R1246" s="5">
        <v>172.53980051275499</v>
      </c>
    </row>
    <row r="1247" spans="1:18" x14ac:dyDescent="0.35">
      <c r="A1247" s="2">
        <v>45070</v>
      </c>
      <c r="B1247" s="5">
        <v>125.69292668175299</v>
      </c>
      <c r="C1247" s="2">
        <v>45071</v>
      </c>
      <c r="D1247" s="5">
        <v>93.083391373953603</v>
      </c>
      <c r="E1247" s="2">
        <v>43609</v>
      </c>
      <c r="F1247" s="5">
        <v>125.093731003752</v>
      </c>
      <c r="G1247" s="2">
        <v>45421</v>
      </c>
      <c r="H1247" s="5">
        <v>161.18879764685701</v>
      </c>
      <c r="I1247" s="2">
        <v>45153</v>
      </c>
      <c r="J1247" s="5">
        <v>403.49864576730198</v>
      </c>
      <c r="K1247" s="2">
        <v>43679</v>
      </c>
      <c r="L1247" s="5">
        <v>114.76541328760401</v>
      </c>
      <c r="M1247" s="2">
        <v>45153</v>
      </c>
      <c r="N1247" s="5">
        <v>247.344751593757</v>
      </c>
      <c r="O1247" s="2">
        <v>45071</v>
      </c>
      <c r="P1247" s="10">
        <v>118.717866980537</v>
      </c>
      <c r="Q1247" s="2">
        <v>43609</v>
      </c>
      <c r="R1247" s="5">
        <v>174.37074247018501</v>
      </c>
    </row>
    <row r="1248" spans="1:18" x14ac:dyDescent="0.35">
      <c r="A1248" s="2">
        <v>45071</v>
      </c>
      <c r="B1248" s="5">
        <v>126.00292961477</v>
      </c>
      <c r="C1248" s="2">
        <v>45072</v>
      </c>
      <c r="D1248" s="5">
        <v>93.139331572188894</v>
      </c>
      <c r="E1248" s="2">
        <v>43610</v>
      </c>
      <c r="F1248" s="5">
        <v>125.089621148113</v>
      </c>
      <c r="G1248" s="2">
        <v>45422</v>
      </c>
      <c r="H1248" s="5">
        <v>161.631300671064</v>
      </c>
      <c r="I1248" s="2">
        <v>45154</v>
      </c>
      <c r="J1248" s="5">
        <v>405.51241522126998</v>
      </c>
      <c r="K1248" s="2">
        <v>43680</v>
      </c>
      <c r="L1248" s="5">
        <v>114.761642760678</v>
      </c>
      <c r="M1248" s="2">
        <v>45154</v>
      </c>
      <c r="N1248" s="5">
        <v>248.46221994009699</v>
      </c>
      <c r="O1248" s="2">
        <v>45072</v>
      </c>
      <c r="P1248" s="10">
        <v>119.335801803126</v>
      </c>
      <c r="Q1248" s="2">
        <v>43610</v>
      </c>
      <c r="R1248" s="5">
        <v>174.365013657291</v>
      </c>
    </row>
    <row r="1249" spans="1:18" x14ac:dyDescent="0.35">
      <c r="A1249" s="2">
        <v>45072</v>
      </c>
      <c r="B1249" s="5">
        <v>126.67281432015901</v>
      </c>
      <c r="C1249" s="2">
        <v>45073</v>
      </c>
      <c r="D1249" s="5">
        <v>93.139331572188894</v>
      </c>
      <c r="E1249" s="2">
        <v>43611</v>
      </c>
      <c r="F1249" s="5">
        <v>125.08551142749999</v>
      </c>
      <c r="G1249" s="2">
        <v>45423</v>
      </c>
      <c r="H1249" s="5">
        <v>161.631300671064</v>
      </c>
      <c r="I1249" s="2">
        <v>45155</v>
      </c>
      <c r="J1249" s="5">
        <v>405.66590550969403</v>
      </c>
      <c r="K1249" s="2">
        <v>43681</v>
      </c>
      <c r="L1249" s="5">
        <v>114.757872357631</v>
      </c>
      <c r="M1249" s="2">
        <v>45155</v>
      </c>
      <c r="N1249" s="5">
        <v>249.05375349218599</v>
      </c>
      <c r="O1249" s="2">
        <v>45073</v>
      </c>
      <c r="P1249" s="10">
        <v>119.335801803126</v>
      </c>
      <c r="Q1249" s="2">
        <v>43611</v>
      </c>
      <c r="R1249" s="5">
        <v>174.359285032613</v>
      </c>
    </row>
    <row r="1250" spans="1:18" x14ac:dyDescent="0.35">
      <c r="A1250" s="2">
        <v>45073</v>
      </c>
      <c r="B1250" s="5">
        <v>126.666224958486</v>
      </c>
      <c r="C1250" s="2">
        <v>45074</v>
      </c>
      <c r="D1250" s="5">
        <v>93.139331572188894</v>
      </c>
      <c r="E1250" s="2">
        <v>43612</v>
      </c>
      <c r="F1250" s="5">
        <v>125.14810848541499</v>
      </c>
      <c r="G1250" s="2">
        <v>45424</v>
      </c>
      <c r="H1250" s="5">
        <v>161.631300671064</v>
      </c>
      <c r="I1250" s="2">
        <v>45156</v>
      </c>
      <c r="J1250" s="5">
        <v>404.55063430402299</v>
      </c>
      <c r="K1250" s="2">
        <v>43682</v>
      </c>
      <c r="L1250" s="5">
        <v>114.76398615088701</v>
      </c>
      <c r="M1250" s="2">
        <v>45156</v>
      </c>
      <c r="N1250" s="5">
        <v>248.090534198168</v>
      </c>
      <c r="O1250" s="2">
        <v>45074</v>
      </c>
      <c r="P1250" s="10">
        <v>119.335801803126</v>
      </c>
      <c r="Q1250" s="2">
        <v>43612</v>
      </c>
      <c r="R1250" s="5">
        <v>173.90566834044799</v>
      </c>
    </row>
    <row r="1251" spans="1:18" x14ac:dyDescent="0.35">
      <c r="A1251" s="2">
        <v>45074</v>
      </c>
      <c r="B1251" s="5">
        <v>126.659635972815</v>
      </c>
      <c r="C1251" s="2">
        <v>45075</v>
      </c>
      <c r="D1251" s="5">
        <v>93.136690683206893</v>
      </c>
      <c r="E1251" s="2">
        <v>43613</v>
      </c>
      <c r="F1251" s="5">
        <v>124.405553310946</v>
      </c>
      <c r="G1251" s="2">
        <v>45425</v>
      </c>
      <c r="H1251" s="5">
        <v>161.10461099757001</v>
      </c>
      <c r="I1251" s="2">
        <v>45157</v>
      </c>
      <c r="J1251" s="5">
        <v>404.55063430402299</v>
      </c>
      <c r="K1251" s="2">
        <v>43683</v>
      </c>
      <c r="L1251" s="5">
        <v>114.577585874039</v>
      </c>
      <c r="M1251" s="2">
        <v>45157</v>
      </c>
      <c r="N1251" s="5">
        <v>248.082383379796</v>
      </c>
      <c r="O1251" s="2">
        <v>45075</v>
      </c>
      <c r="P1251" s="10">
        <v>119.335801803126</v>
      </c>
      <c r="Q1251" s="2">
        <v>43613</v>
      </c>
      <c r="R1251" s="5">
        <v>174.313990932183</v>
      </c>
    </row>
    <row r="1252" spans="1:18" x14ac:dyDescent="0.35">
      <c r="A1252" s="2">
        <v>45075</v>
      </c>
      <c r="B1252" s="5">
        <v>126.86620252691</v>
      </c>
      <c r="C1252" s="2">
        <v>45076</v>
      </c>
      <c r="D1252" s="5">
        <v>93.548955272594995</v>
      </c>
      <c r="E1252" s="2">
        <v>43614</v>
      </c>
      <c r="F1252" s="5">
        <v>124.262987333963</v>
      </c>
      <c r="G1252" s="2">
        <v>45426</v>
      </c>
      <c r="H1252" s="5">
        <v>162.14647995393599</v>
      </c>
      <c r="I1252" s="2">
        <v>45158</v>
      </c>
      <c r="J1252" s="5">
        <v>404.55063430402299</v>
      </c>
      <c r="K1252" s="2">
        <v>43684</v>
      </c>
      <c r="L1252" s="5">
        <v>114.609575172958</v>
      </c>
      <c r="M1252" s="2">
        <v>45158</v>
      </c>
      <c r="N1252" s="5">
        <v>248.074232829213</v>
      </c>
      <c r="O1252" s="2">
        <v>45076</v>
      </c>
      <c r="P1252" s="10">
        <v>119.015391154377</v>
      </c>
      <c r="Q1252" s="2">
        <v>43614</v>
      </c>
      <c r="R1252" s="5">
        <v>170.22915905339201</v>
      </c>
    </row>
    <row r="1253" spans="1:18" x14ac:dyDescent="0.35">
      <c r="A1253" s="2">
        <v>45076</v>
      </c>
      <c r="B1253" s="5">
        <v>127.060289204082</v>
      </c>
      <c r="C1253" s="2">
        <v>45077</v>
      </c>
      <c r="D1253" s="5">
        <v>93.508597071743097</v>
      </c>
      <c r="E1253" s="2">
        <v>43615</v>
      </c>
      <c r="F1253" s="5">
        <v>124.25638006324</v>
      </c>
      <c r="G1253" s="2">
        <v>45427</v>
      </c>
      <c r="H1253" s="5">
        <v>162.82469437170201</v>
      </c>
      <c r="I1253" s="2">
        <v>45159</v>
      </c>
      <c r="J1253" s="5">
        <v>405.299943027805</v>
      </c>
      <c r="K1253" s="2">
        <v>43685</v>
      </c>
      <c r="L1253" s="5">
        <v>114.6198769542</v>
      </c>
      <c r="M1253" s="2">
        <v>45159</v>
      </c>
      <c r="N1253" s="5">
        <v>247.20549566916401</v>
      </c>
      <c r="O1253" s="2">
        <v>45077</v>
      </c>
      <c r="P1253" s="10">
        <v>119.48538126415001</v>
      </c>
      <c r="Q1253" s="2">
        <v>43615</v>
      </c>
      <c r="R1253" s="5">
        <v>170.223566308946</v>
      </c>
    </row>
    <row r="1254" spans="1:18" x14ac:dyDescent="0.35">
      <c r="A1254" s="2">
        <v>45077</v>
      </c>
      <c r="B1254" s="5">
        <v>126.068701599927</v>
      </c>
      <c r="C1254" s="2">
        <v>45078</v>
      </c>
      <c r="D1254" s="5">
        <v>93.694181594899803</v>
      </c>
      <c r="E1254" s="2">
        <v>43616</v>
      </c>
      <c r="F1254" s="5">
        <v>123.25476488591001</v>
      </c>
      <c r="G1254" s="2">
        <v>45428</v>
      </c>
      <c r="H1254" s="5">
        <v>162.24944850097799</v>
      </c>
      <c r="I1254" s="2">
        <v>45160</v>
      </c>
      <c r="J1254" s="5">
        <v>403.49568221570098</v>
      </c>
      <c r="K1254" s="2">
        <v>43686</v>
      </c>
      <c r="L1254" s="5">
        <v>114.633205124871</v>
      </c>
      <c r="M1254" s="2">
        <v>45160</v>
      </c>
      <c r="N1254" s="5">
        <v>245.95116786871299</v>
      </c>
      <c r="O1254" s="2">
        <v>45078</v>
      </c>
      <c r="P1254" s="10">
        <v>119.31373270232</v>
      </c>
      <c r="Q1254" s="2">
        <v>43616</v>
      </c>
      <c r="R1254" s="5">
        <v>169.016834180746</v>
      </c>
    </row>
    <row r="1255" spans="1:18" x14ac:dyDescent="0.35">
      <c r="A1255" s="2">
        <v>45078</v>
      </c>
      <c r="B1255" s="5">
        <v>126.56606677950801</v>
      </c>
      <c r="C1255" s="2">
        <v>45079</v>
      </c>
      <c r="D1255" s="5">
        <v>94.118965954276106</v>
      </c>
      <c r="E1255" s="2">
        <v>43617</v>
      </c>
      <c r="F1255" s="5">
        <v>123.25071544804899</v>
      </c>
      <c r="G1255" s="2">
        <v>45429</v>
      </c>
      <c r="H1255" s="5">
        <v>162.00564645408301</v>
      </c>
      <c r="I1255" s="2">
        <v>45161</v>
      </c>
      <c r="J1255" s="5">
        <v>398.75501159804401</v>
      </c>
      <c r="K1255" s="2">
        <v>43687</v>
      </c>
      <c r="L1255" s="5">
        <v>114.62943894154</v>
      </c>
      <c r="M1255" s="2">
        <v>45161</v>
      </c>
      <c r="N1255" s="5">
        <v>245.88665000675101</v>
      </c>
      <c r="O1255" s="2">
        <v>45079</v>
      </c>
      <c r="P1255" s="10">
        <v>119.598178890496</v>
      </c>
      <c r="Q1255" s="2">
        <v>43617</v>
      </c>
      <c r="R1255" s="5">
        <v>169.011281266276</v>
      </c>
    </row>
    <row r="1256" spans="1:18" x14ac:dyDescent="0.35">
      <c r="A1256" s="2">
        <v>45079</v>
      </c>
      <c r="B1256" s="5">
        <v>127.425034262297</v>
      </c>
      <c r="C1256" s="2">
        <v>45080</v>
      </c>
      <c r="D1256" s="5">
        <v>94.118965954276106</v>
      </c>
      <c r="E1256" s="2">
        <v>43618</v>
      </c>
      <c r="F1256" s="5">
        <v>123.24666614323</v>
      </c>
      <c r="G1256" s="2">
        <v>45430</v>
      </c>
      <c r="H1256" s="5">
        <v>162.00564645408301</v>
      </c>
      <c r="I1256" s="2">
        <v>45162</v>
      </c>
      <c r="J1256" s="5">
        <v>400.34629424445802</v>
      </c>
      <c r="K1256" s="2">
        <v>43688</v>
      </c>
      <c r="L1256" s="5">
        <v>114.62567288194499</v>
      </c>
      <c r="M1256" s="2">
        <v>45162</v>
      </c>
      <c r="N1256" s="5">
        <v>246.041690162023</v>
      </c>
      <c r="O1256" s="2">
        <v>45080</v>
      </c>
      <c r="P1256" s="10">
        <v>119.598178890496</v>
      </c>
      <c r="Q1256" s="2">
        <v>43618</v>
      </c>
      <c r="R1256" s="5">
        <v>169.00572853424299</v>
      </c>
    </row>
    <row r="1257" spans="1:18" x14ac:dyDescent="0.35">
      <c r="A1257" s="2">
        <v>45080</v>
      </c>
      <c r="B1257" s="5">
        <v>127.41840034068299</v>
      </c>
      <c r="C1257" s="2">
        <v>45081</v>
      </c>
      <c r="D1257" s="5">
        <v>94.118965954276106</v>
      </c>
      <c r="E1257" s="2">
        <v>43619</v>
      </c>
      <c r="F1257" s="5">
        <v>122.63041545016701</v>
      </c>
      <c r="G1257" s="2">
        <v>45431</v>
      </c>
      <c r="H1257" s="5">
        <v>162.00564645408301</v>
      </c>
      <c r="I1257" s="2">
        <v>45163</v>
      </c>
      <c r="J1257" s="5">
        <v>401.714876830295</v>
      </c>
      <c r="K1257" s="2">
        <v>43689</v>
      </c>
      <c r="L1257" s="5">
        <v>114.575564576584</v>
      </c>
      <c r="M1257" s="2">
        <v>45163</v>
      </c>
      <c r="N1257" s="5">
        <v>247.904604488639</v>
      </c>
      <c r="O1257" s="2">
        <v>45081</v>
      </c>
      <c r="P1257" s="10">
        <v>119.598178890496</v>
      </c>
      <c r="Q1257" s="2">
        <v>43619</v>
      </c>
      <c r="R1257" s="5">
        <v>169.835022298762</v>
      </c>
    </row>
    <row r="1258" spans="1:18" x14ac:dyDescent="0.35">
      <c r="A1258" s="2">
        <v>45081</v>
      </c>
      <c r="B1258" s="5">
        <v>127.41176679784</v>
      </c>
      <c r="C1258" s="2">
        <v>45082</v>
      </c>
      <c r="D1258" s="5">
        <v>94.340191192838304</v>
      </c>
      <c r="E1258" s="2">
        <v>43620</v>
      </c>
      <c r="F1258" s="5">
        <v>124.29405172625501</v>
      </c>
      <c r="G1258" s="2">
        <v>45432</v>
      </c>
      <c r="H1258" s="5">
        <v>162.219593540733</v>
      </c>
      <c r="I1258" s="2">
        <v>45164</v>
      </c>
      <c r="J1258" s="5">
        <v>401.714876830295</v>
      </c>
      <c r="K1258" s="2">
        <v>43690</v>
      </c>
      <c r="L1258" s="5">
        <v>114.63142600143701</v>
      </c>
      <c r="M1258" s="2">
        <v>45164</v>
      </c>
      <c r="N1258" s="5">
        <v>247.89645977884101</v>
      </c>
      <c r="O1258" s="2">
        <v>45082</v>
      </c>
      <c r="P1258" s="10">
        <v>119.598178890496</v>
      </c>
      <c r="Q1258" s="2">
        <v>43620</v>
      </c>
      <c r="R1258" s="5">
        <v>170.170832351466</v>
      </c>
    </row>
    <row r="1259" spans="1:18" x14ac:dyDescent="0.35">
      <c r="A1259" s="2">
        <v>45082</v>
      </c>
      <c r="B1259" s="5">
        <v>127.35975003284</v>
      </c>
      <c r="C1259" s="2">
        <v>45083</v>
      </c>
      <c r="D1259" s="5">
        <v>94.4676084432907</v>
      </c>
      <c r="E1259" s="2">
        <v>43621</v>
      </c>
      <c r="F1259" s="5">
        <v>125.213146276579</v>
      </c>
      <c r="G1259" s="2">
        <v>45433</v>
      </c>
      <c r="H1259" s="5">
        <v>162.47021614480801</v>
      </c>
      <c r="I1259" s="2">
        <v>45165</v>
      </c>
      <c r="J1259" s="5">
        <v>401.714876830295</v>
      </c>
      <c r="K1259" s="2">
        <v>43691</v>
      </c>
      <c r="L1259" s="5">
        <v>114.529991143698</v>
      </c>
      <c r="M1259" s="2">
        <v>45165</v>
      </c>
      <c r="N1259" s="5">
        <v>247.88831533663</v>
      </c>
      <c r="O1259" s="2">
        <v>45083</v>
      </c>
      <c r="P1259" s="10">
        <v>119.598178890496</v>
      </c>
      <c r="Q1259" s="2">
        <v>43621</v>
      </c>
      <c r="R1259" s="5">
        <v>171.32763159206101</v>
      </c>
    </row>
    <row r="1260" spans="1:18" x14ac:dyDescent="0.35">
      <c r="A1260" s="2">
        <v>45083</v>
      </c>
      <c r="B1260" s="5">
        <v>127.489763819741</v>
      </c>
      <c r="C1260" s="2">
        <v>45084</v>
      </c>
      <c r="D1260" s="5">
        <v>94.513338708909203</v>
      </c>
      <c r="E1260" s="2">
        <v>43622</v>
      </c>
      <c r="F1260" s="5">
        <v>125.575496348516</v>
      </c>
      <c r="G1260" s="2">
        <v>45434</v>
      </c>
      <c r="H1260" s="5">
        <v>163.279040638846</v>
      </c>
      <c r="I1260" s="2">
        <v>45166</v>
      </c>
      <c r="J1260" s="5">
        <v>405.15892134063</v>
      </c>
      <c r="K1260" s="2">
        <v>43692</v>
      </c>
      <c r="L1260" s="5">
        <v>114.456633796736</v>
      </c>
      <c r="M1260" s="2">
        <v>45166</v>
      </c>
      <c r="N1260" s="5">
        <v>250.61085991231499</v>
      </c>
      <c r="O1260" s="2">
        <v>45084</v>
      </c>
      <c r="P1260" s="10">
        <v>119.632508602862</v>
      </c>
      <c r="Q1260" s="2">
        <v>43622</v>
      </c>
      <c r="R1260" s="5">
        <v>169.94461302461701</v>
      </c>
    </row>
    <row r="1261" spans="1:18" x14ac:dyDescent="0.35">
      <c r="A1261" s="2">
        <v>45084</v>
      </c>
      <c r="B1261" s="5">
        <v>127.3433197553</v>
      </c>
      <c r="C1261" s="2">
        <v>45085</v>
      </c>
      <c r="D1261" s="5">
        <v>94.569000522835793</v>
      </c>
      <c r="E1261" s="2">
        <v>43623</v>
      </c>
      <c r="F1261" s="5">
        <v>125.571652979096</v>
      </c>
      <c r="G1261" s="2">
        <v>45435</v>
      </c>
      <c r="H1261" s="5">
        <v>161.51182657455601</v>
      </c>
      <c r="I1261" s="2">
        <v>45167</v>
      </c>
      <c r="J1261" s="5">
        <v>403.78166494522799</v>
      </c>
      <c r="K1261" s="2">
        <v>43693</v>
      </c>
      <c r="L1261" s="5">
        <v>114.429258847868</v>
      </c>
      <c r="M1261" s="2">
        <v>45167</v>
      </c>
      <c r="N1261" s="5">
        <v>248.874601880672</v>
      </c>
      <c r="O1261" s="2">
        <v>45085</v>
      </c>
      <c r="P1261" s="10">
        <v>119.639864969797</v>
      </c>
      <c r="Q1261" s="2">
        <v>43623</v>
      </c>
      <c r="R1261" s="5">
        <v>171.028754290828</v>
      </c>
    </row>
    <row r="1262" spans="1:18" x14ac:dyDescent="0.35">
      <c r="A1262" s="2">
        <v>45085</v>
      </c>
      <c r="B1262" s="5">
        <v>126.803853183988</v>
      </c>
      <c r="C1262" s="2">
        <v>45086</v>
      </c>
      <c r="D1262" s="5">
        <v>94.696778920499298</v>
      </c>
      <c r="E1262" s="2">
        <v>43624</v>
      </c>
      <c r="F1262" s="5">
        <v>125.567527421709</v>
      </c>
      <c r="G1262" s="2">
        <v>45436</v>
      </c>
      <c r="H1262" s="5">
        <v>160.78896062704601</v>
      </c>
      <c r="I1262" s="2">
        <v>45168</v>
      </c>
      <c r="J1262" s="5">
        <v>407.900387276213</v>
      </c>
      <c r="K1262" s="2">
        <v>43694</v>
      </c>
      <c r="L1262" s="5">
        <v>114.425499365031</v>
      </c>
      <c r="M1262" s="2">
        <v>45168</v>
      </c>
      <c r="N1262" s="5">
        <v>247.369126858116</v>
      </c>
      <c r="O1262" s="2">
        <v>45086</v>
      </c>
      <c r="P1262" s="10">
        <v>119.621065365406</v>
      </c>
      <c r="Q1262" s="2">
        <v>43624</v>
      </c>
      <c r="R1262" s="5">
        <v>171.02313527631301</v>
      </c>
    </row>
    <row r="1263" spans="1:18" x14ac:dyDescent="0.35">
      <c r="A1263" s="2">
        <v>45086</v>
      </c>
      <c r="B1263" s="5">
        <v>126.338382480259</v>
      </c>
      <c r="C1263" s="2">
        <v>45087</v>
      </c>
      <c r="D1263" s="5">
        <v>94.696778920499298</v>
      </c>
      <c r="E1263" s="2">
        <v>43625</v>
      </c>
      <c r="F1263" s="5">
        <v>125.563401999863</v>
      </c>
      <c r="G1263" s="2">
        <v>45437</v>
      </c>
      <c r="H1263" s="5">
        <v>160.78896062704601</v>
      </c>
      <c r="I1263" s="2">
        <v>45169</v>
      </c>
      <c r="J1263" s="5">
        <v>409.622608306183</v>
      </c>
      <c r="K1263" s="2">
        <v>43695</v>
      </c>
      <c r="L1263" s="5">
        <v>114.421740005709</v>
      </c>
      <c r="M1263" s="2">
        <v>45169</v>
      </c>
      <c r="N1263" s="5">
        <v>249.228690405978</v>
      </c>
      <c r="O1263" s="2">
        <v>45087</v>
      </c>
      <c r="P1263" s="10">
        <v>119.621065365406</v>
      </c>
      <c r="Q1263" s="2">
        <v>43625</v>
      </c>
      <c r="R1263" s="5">
        <v>171.017516446407</v>
      </c>
    </row>
    <row r="1264" spans="1:18" x14ac:dyDescent="0.35">
      <c r="A1264" s="2">
        <v>45087</v>
      </c>
      <c r="B1264" s="5">
        <v>126.33181810537801</v>
      </c>
      <c r="C1264" s="2">
        <v>45088</v>
      </c>
      <c r="D1264" s="5">
        <v>94.696778920499298</v>
      </c>
      <c r="E1264" s="2">
        <v>43626</v>
      </c>
      <c r="F1264" s="5">
        <v>126.283922343867</v>
      </c>
      <c r="G1264" s="2">
        <v>45438</v>
      </c>
      <c r="H1264" s="5">
        <v>160.78896062704601</v>
      </c>
      <c r="I1264" s="2">
        <v>45170</v>
      </c>
      <c r="J1264" s="5">
        <v>418.34784633355702</v>
      </c>
      <c r="K1264" s="2">
        <v>43696</v>
      </c>
      <c r="L1264" s="5">
        <v>114.496591407208</v>
      </c>
      <c r="M1264" s="2">
        <v>45170</v>
      </c>
      <c r="N1264" s="5">
        <v>248.568822976127</v>
      </c>
      <c r="O1264" s="2">
        <v>45088</v>
      </c>
      <c r="P1264" s="10">
        <v>119.621065365406</v>
      </c>
      <c r="Q1264" s="2">
        <v>43626</v>
      </c>
      <c r="R1264" s="5">
        <v>171.011897801103</v>
      </c>
    </row>
    <row r="1265" spans="1:18" x14ac:dyDescent="0.35">
      <c r="A1265" s="2">
        <v>45088</v>
      </c>
      <c r="B1265" s="5">
        <v>126.32525410476001</v>
      </c>
      <c r="C1265" s="2">
        <v>45089</v>
      </c>
      <c r="D1265" s="5">
        <v>94.837536046065495</v>
      </c>
      <c r="E1265" s="2">
        <v>43627</v>
      </c>
      <c r="F1265" s="5">
        <v>126.861026073606</v>
      </c>
      <c r="G1265" s="2">
        <v>45439</v>
      </c>
      <c r="H1265" s="5">
        <v>160.35824040737899</v>
      </c>
      <c r="I1265" s="2">
        <v>45171</v>
      </c>
      <c r="J1265" s="5">
        <v>418.34784633355702</v>
      </c>
      <c r="K1265" s="2">
        <v>43697</v>
      </c>
      <c r="L1265" s="5">
        <v>114.52961511888</v>
      </c>
      <c r="M1265" s="2">
        <v>45171</v>
      </c>
      <c r="N1265" s="5">
        <v>248.560656443955</v>
      </c>
      <c r="O1265" s="2">
        <v>45089</v>
      </c>
      <c r="P1265" s="10">
        <v>119.854834359137</v>
      </c>
      <c r="Q1265" s="2">
        <v>43627</v>
      </c>
      <c r="R1265" s="5">
        <v>172.89781660698699</v>
      </c>
    </row>
    <row r="1266" spans="1:18" x14ac:dyDescent="0.35">
      <c r="A1266" s="2">
        <v>45089</v>
      </c>
      <c r="B1266" s="5">
        <v>126.728132469953</v>
      </c>
      <c r="C1266" s="2">
        <v>45090</v>
      </c>
      <c r="D1266" s="5">
        <v>94.969414969356194</v>
      </c>
      <c r="E1266" s="2">
        <v>43628</v>
      </c>
      <c r="F1266" s="5">
        <v>126.406271157083</v>
      </c>
      <c r="G1266" s="2">
        <v>45440</v>
      </c>
      <c r="H1266" s="5">
        <v>159.98943095479501</v>
      </c>
      <c r="I1266" s="2">
        <v>45172</v>
      </c>
      <c r="J1266" s="5">
        <v>418.34784633355702</v>
      </c>
      <c r="K1266" s="2">
        <v>43698</v>
      </c>
      <c r="L1266" s="5">
        <v>114.58426758029501</v>
      </c>
      <c r="M1266" s="2">
        <v>45172</v>
      </c>
      <c r="N1266" s="5">
        <v>248.55249018008899</v>
      </c>
      <c r="O1266" s="2">
        <v>45090</v>
      </c>
      <c r="P1266" s="10">
        <v>119.560579681714</v>
      </c>
      <c r="Q1266" s="2">
        <v>43628</v>
      </c>
      <c r="R1266" s="5">
        <v>169.415747172501</v>
      </c>
    </row>
    <row r="1267" spans="1:18" x14ac:dyDescent="0.35">
      <c r="A1267" s="2">
        <v>45090</v>
      </c>
      <c r="B1267" s="5">
        <v>126.42113433396</v>
      </c>
      <c r="C1267" s="2">
        <v>45091</v>
      </c>
      <c r="D1267" s="5">
        <v>95.053938464578096</v>
      </c>
      <c r="E1267" s="2">
        <v>43629</v>
      </c>
      <c r="F1267" s="5">
        <v>127.212519694321</v>
      </c>
      <c r="G1267" s="2">
        <v>45441</v>
      </c>
      <c r="H1267" s="5">
        <v>159.397678604367</v>
      </c>
      <c r="I1267" s="2">
        <v>45173</v>
      </c>
      <c r="J1267" s="5">
        <v>417.74028211441401</v>
      </c>
      <c r="K1267" s="2">
        <v>43699</v>
      </c>
      <c r="L1267" s="5">
        <v>114.643780558228</v>
      </c>
      <c r="M1267" s="2">
        <v>45173</v>
      </c>
      <c r="N1267" s="5">
        <v>247.83093182387299</v>
      </c>
      <c r="O1267" s="2">
        <v>45091</v>
      </c>
      <c r="P1267" s="10">
        <v>119.86464284838399</v>
      </c>
      <c r="Q1267" s="2">
        <v>43629</v>
      </c>
      <c r="R1267" s="5">
        <v>168.57005106759999</v>
      </c>
    </row>
    <row r="1268" spans="1:18" x14ac:dyDescent="0.35">
      <c r="A1268" s="2">
        <v>45091</v>
      </c>
      <c r="B1268" s="5">
        <v>126.000672996398</v>
      </c>
      <c r="C1268" s="2">
        <v>45092</v>
      </c>
      <c r="D1268" s="5">
        <v>95.148957800625496</v>
      </c>
      <c r="E1268" s="2">
        <v>43630</v>
      </c>
      <c r="F1268" s="5">
        <v>127.158586831222</v>
      </c>
      <c r="G1268" s="2">
        <v>45442</v>
      </c>
      <c r="H1268" s="5">
        <v>158.794147412174</v>
      </c>
      <c r="I1268" s="2">
        <v>45174</v>
      </c>
      <c r="J1268" s="5">
        <v>419.39304038611903</v>
      </c>
      <c r="K1268" s="2">
        <v>43700</v>
      </c>
      <c r="L1268" s="5">
        <v>114.699775199832</v>
      </c>
      <c r="M1268" s="2">
        <v>45174</v>
      </c>
      <c r="N1268" s="5">
        <v>248.569886330028</v>
      </c>
      <c r="O1268" s="2">
        <v>45092</v>
      </c>
      <c r="P1268" s="10">
        <v>119.403643853755</v>
      </c>
      <c r="Q1268" s="2">
        <v>43630</v>
      </c>
      <c r="R1268" s="5">
        <v>168.101643426989</v>
      </c>
    </row>
    <row r="1269" spans="1:18" x14ac:dyDescent="0.35">
      <c r="A1269" s="2">
        <v>45092</v>
      </c>
      <c r="B1269" s="5">
        <v>126.19243703067301</v>
      </c>
      <c r="C1269" s="2">
        <v>45093</v>
      </c>
      <c r="D1269" s="5">
        <v>95.187006164105696</v>
      </c>
      <c r="E1269" s="2">
        <v>43631</v>
      </c>
      <c r="F1269" s="5">
        <v>127.154409136377</v>
      </c>
      <c r="G1269" s="2">
        <v>45443</v>
      </c>
      <c r="H1269" s="5">
        <v>159.19735131361</v>
      </c>
      <c r="I1269" s="2">
        <v>45175</v>
      </c>
      <c r="J1269" s="5">
        <v>419.81086502103102</v>
      </c>
      <c r="K1269" s="2">
        <v>43701</v>
      </c>
      <c r="L1269" s="5">
        <v>114.696006829395</v>
      </c>
      <c r="M1269" s="2">
        <v>45175</v>
      </c>
      <c r="N1269" s="5">
        <v>246.39635799119901</v>
      </c>
      <c r="O1269" s="2">
        <v>45093</v>
      </c>
      <c r="P1269" s="10">
        <v>119.40936547248199</v>
      </c>
      <c r="Q1269" s="2">
        <v>43631</v>
      </c>
      <c r="R1269" s="5">
        <v>168.096120580388</v>
      </c>
    </row>
    <row r="1270" spans="1:18" x14ac:dyDescent="0.35">
      <c r="A1270" s="2">
        <v>45093</v>
      </c>
      <c r="B1270" s="5">
        <v>126.515844606714</v>
      </c>
      <c r="C1270" s="2">
        <v>45094</v>
      </c>
      <c r="D1270" s="5">
        <v>95.187006164105696</v>
      </c>
      <c r="E1270" s="2">
        <v>43632</v>
      </c>
      <c r="F1270" s="5">
        <v>127.150231578787</v>
      </c>
      <c r="G1270" s="2">
        <v>45444</v>
      </c>
      <c r="H1270" s="5">
        <v>159.19735131361</v>
      </c>
      <c r="I1270" s="2">
        <v>45176</v>
      </c>
      <c r="J1270" s="5">
        <v>418.40198536159102</v>
      </c>
      <c r="K1270" s="2">
        <v>43702</v>
      </c>
      <c r="L1270" s="5">
        <v>114.69223858276401</v>
      </c>
      <c r="M1270" s="2">
        <v>45176</v>
      </c>
      <c r="N1270" s="5">
        <v>245.13399514816001</v>
      </c>
      <c r="O1270" s="2">
        <v>45094</v>
      </c>
      <c r="P1270" s="10">
        <v>119.40936547248199</v>
      </c>
      <c r="Q1270" s="2">
        <v>43632</v>
      </c>
      <c r="R1270" s="5">
        <v>168.09059791523501</v>
      </c>
    </row>
    <row r="1271" spans="1:18" x14ac:dyDescent="0.35">
      <c r="A1271" s="2">
        <v>45094</v>
      </c>
      <c r="B1271" s="5">
        <v>126.509268961948</v>
      </c>
      <c r="C1271" s="2">
        <v>45095</v>
      </c>
      <c r="D1271" s="5">
        <v>95.187006164105696</v>
      </c>
      <c r="E1271" s="2">
        <v>43633</v>
      </c>
      <c r="F1271" s="5">
        <v>127.267773410365</v>
      </c>
      <c r="G1271" s="2">
        <v>45445</v>
      </c>
      <c r="H1271" s="5">
        <v>159.19735131361</v>
      </c>
      <c r="I1271" s="2">
        <v>45177</v>
      </c>
      <c r="J1271" s="5">
        <v>420.39110674004502</v>
      </c>
      <c r="K1271" s="2">
        <v>43703</v>
      </c>
      <c r="L1271" s="5">
        <v>114.646291962513</v>
      </c>
      <c r="M1271" s="2">
        <v>45177</v>
      </c>
      <c r="N1271" s="5">
        <v>245.542968442953</v>
      </c>
      <c r="O1271" s="2">
        <v>45095</v>
      </c>
      <c r="P1271" s="10">
        <v>119.40936547248199</v>
      </c>
      <c r="Q1271" s="2">
        <v>43633</v>
      </c>
      <c r="R1271" s="5">
        <v>167.93336891483099</v>
      </c>
    </row>
    <row r="1272" spans="1:18" x14ac:dyDescent="0.35">
      <c r="A1272" s="2">
        <v>45095</v>
      </c>
      <c r="B1272" s="5">
        <v>126.502693692172</v>
      </c>
      <c r="C1272" s="2">
        <v>45096</v>
      </c>
      <c r="D1272" s="5">
        <v>95.184733946235198</v>
      </c>
      <c r="E1272" s="2">
        <v>43634</v>
      </c>
      <c r="F1272" s="5">
        <v>128.79269383397201</v>
      </c>
      <c r="G1272" s="2">
        <v>45446</v>
      </c>
      <c r="H1272" s="5">
        <v>159.56025568187499</v>
      </c>
      <c r="I1272" s="2">
        <v>45178</v>
      </c>
      <c r="J1272" s="5">
        <v>420.39110674004502</v>
      </c>
      <c r="K1272" s="2">
        <v>43704</v>
      </c>
      <c r="L1272" s="5">
        <v>114.707422366158</v>
      </c>
      <c r="M1272" s="2">
        <v>45178</v>
      </c>
      <c r="N1272" s="5">
        <v>245.53490132284</v>
      </c>
      <c r="O1272" s="2">
        <v>45096</v>
      </c>
      <c r="P1272" s="10">
        <v>119.979892597042</v>
      </c>
      <c r="Q1272" s="2">
        <v>43634</v>
      </c>
      <c r="R1272" s="5">
        <v>170.15121797418101</v>
      </c>
    </row>
    <row r="1273" spans="1:18" x14ac:dyDescent="0.35">
      <c r="A1273" s="2">
        <v>45096</v>
      </c>
      <c r="B1273" s="5">
        <v>126.59830087121701</v>
      </c>
      <c r="C1273" s="2">
        <v>45097</v>
      </c>
      <c r="D1273" s="5">
        <v>95.095462869966099</v>
      </c>
      <c r="E1273" s="2">
        <v>43635</v>
      </c>
      <c r="F1273" s="5">
        <v>129.27889795019101</v>
      </c>
      <c r="G1273" s="2">
        <v>45447</v>
      </c>
      <c r="H1273" s="5">
        <v>159.512351152706</v>
      </c>
      <c r="I1273" s="2">
        <v>45179</v>
      </c>
      <c r="J1273" s="5">
        <v>420.39110674004502</v>
      </c>
      <c r="K1273" s="2">
        <v>43705</v>
      </c>
      <c r="L1273" s="5">
        <v>114.71950025724099</v>
      </c>
      <c r="M1273" s="2">
        <v>45179</v>
      </c>
      <c r="N1273" s="5">
        <v>245.52683446776601</v>
      </c>
      <c r="O1273" s="2">
        <v>45097</v>
      </c>
      <c r="P1273" s="10">
        <v>120.031387165591</v>
      </c>
      <c r="Q1273" s="2">
        <v>43635</v>
      </c>
      <c r="R1273" s="5">
        <v>170.75844195171001</v>
      </c>
    </row>
    <row r="1274" spans="1:18" x14ac:dyDescent="0.35">
      <c r="A1274" s="2">
        <v>45097</v>
      </c>
      <c r="B1274" s="5">
        <v>126.82300852148499</v>
      </c>
      <c r="C1274" s="2">
        <v>45098</v>
      </c>
      <c r="D1274" s="5">
        <v>94.997810168837006</v>
      </c>
      <c r="E1274" s="2">
        <v>43636</v>
      </c>
      <c r="F1274" s="5">
        <v>128.25441674642099</v>
      </c>
      <c r="G1274" s="2">
        <v>45448</v>
      </c>
      <c r="H1274" s="5">
        <v>160.88102006271799</v>
      </c>
      <c r="I1274" s="2">
        <v>45180</v>
      </c>
      <c r="J1274" s="5">
        <v>420.68084812038302</v>
      </c>
      <c r="K1274" s="2">
        <v>43706</v>
      </c>
      <c r="L1274" s="5">
        <v>114.722368691555</v>
      </c>
      <c r="M1274" s="2">
        <v>45180</v>
      </c>
      <c r="N1274" s="5">
        <v>245.90321311895201</v>
      </c>
      <c r="O1274" s="2">
        <v>45098</v>
      </c>
      <c r="P1274" s="10">
        <v>119.786992308509</v>
      </c>
      <c r="Q1274" s="2">
        <v>43636</v>
      </c>
      <c r="R1274" s="5">
        <v>172.02506861331</v>
      </c>
    </row>
    <row r="1275" spans="1:18" x14ac:dyDescent="0.35">
      <c r="A1275" s="2">
        <v>45098</v>
      </c>
      <c r="B1275" s="5">
        <v>126.12640395855701</v>
      </c>
      <c r="C1275" s="2">
        <v>45099</v>
      </c>
      <c r="D1275" s="5">
        <v>94.884786139531101</v>
      </c>
      <c r="E1275" s="2">
        <v>43637</v>
      </c>
      <c r="F1275" s="5">
        <v>127.55822460334799</v>
      </c>
      <c r="G1275" s="2">
        <v>45449</v>
      </c>
      <c r="H1275" s="5">
        <v>161.267613512738</v>
      </c>
      <c r="I1275" s="2">
        <v>45181</v>
      </c>
      <c r="J1275" s="5">
        <v>427.364921911914</v>
      </c>
      <c r="K1275" s="2">
        <v>43707</v>
      </c>
      <c r="L1275" s="5">
        <v>114.645693518352</v>
      </c>
      <c r="M1275" s="2">
        <v>45181</v>
      </c>
      <c r="N1275" s="5">
        <v>246.89014517652501</v>
      </c>
      <c r="O1275" s="2">
        <v>45099</v>
      </c>
      <c r="P1275" s="10">
        <v>120.036291410215</v>
      </c>
      <c r="Q1275" s="2">
        <v>43637</v>
      </c>
      <c r="R1275" s="5">
        <v>171.65144852892101</v>
      </c>
    </row>
    <row r="1276" spans="1:18" x14ac:dyDescent="0.35">
      <c r="A1276" s="2">
        <v>45099</v>
      </c>
      <c r="B1276" s="5">
        <v>125.359030590232</v>
      </c>
      <c r="C1276" s="2">
        <v>45100</v>
      </c>
      <c r="D1276" s="5">
        <v>94.805551946173395</v>
      </c>
      <c r="E1276" s="2">
        <v>43638</v>
      </c>
      <c r="F1276" s="5">
        <v>127.55403377872101</v>
      </c>
      <c r="G1276" s="2">
        <v>45450</v>
      </c>
      <c r="H1276" s="5">
        <v>162.35320142004099</v>
      </c>
      <c r="I1276" s="2">
        <v>45182</v>
      </c>
      <c r="J1276" s="5">
        <v>424.03978087436298</v>
      </c>
      <c r="K1276" s="2">
        <v>43708</v>
      </c>
      <c r="L1276" s="5">
        <v>114.641926924725</v>
      </c>
      <c r="M1276" s="2">
        <v>45182</v>
      </c>
      <c r="N1276" s="5">
        <v>245.89489131951299</v>
      </c>
      <c r="O1276" s="2">
        <v>45100</v>
      </c>
      <c r="P1276" s="10">
        <v>120.05509101460601</v>
      </c>
      <c r="Q1276" s="2">
        <v>43638</v>
      </c>
      <c r="R1276" s="5">
        <v>171.64580905627901</v>
      </c>
    </row>
    <row r="1277" spans="1:18" x14ac:dyDescent="0.35">
      <c r="A1277" s="2">
        <v>45100</v>
      </c>
      <c r="B1277" s="5">
        <v>125.859639900115</v>
      </c>
      <c r="C1277" s="2">
        <v>45101</v>
      </c>
      <c r="D1277" s="5">
        <v>94.805551946173395</v>
      </c>
      <c r="E1277" s="2">
        <v>43639</v>
      </c>
      <c r="F1277" s="5">
        <v>127.549843091779</v>
      </c>
      <c r="G1277" s="2">
        <v>45451</v>
      </c>
      <c r="H1277" s="5">
        <v>162.35320142004099</v>
      </c>
      <c r="I1277" s="2">
        <v>45183</v>
      </c>
      <c r="J1277" s="5">
        <v>431.16564069972901</v>
      </c>
      <c r="K1277" s="2">
        <v>43709</v>
      </c>
      <c r="L1277" s="5">
        <v>114.638160454847</v>
      </c>
      <c r="M1277" s="2">
        <v>45183</v>
      </c>
      <c r="N1277" s="5">
        <v>247.65267594636001</v>
      </c>
      <c r="O1277" s="2">
        <v>45101</v>
      </c>
      <c r="P1277" s="10">
        <v>120.05509101460601</v>
      </c>
      <c r="Q1277" s="2">
        <v>43639</v>
      </c>
      <c r="R1277" s="5">
        <v>171.64016976891801</v>
      </c>
    </row>
    <row r="1278" spans="1:18" x14ac:dyDescent="0.35">
      <c r="A1278" s="2">
        <v>45101</v>
      </c>
      <c r="B1278" s="5">
        <v>125.853111870021</v>
      </c>
      <c r="C1278" s="2">
        <v>45102</v>
      </c>
      <c r="D1278" s="5">
        <v>94.805551946173395</v>
      </c>
      <c r="E1278" s="2">
        <v>43640</v>
      </c>
      <c r="F1278" s="5">
        <v>126.782041045459</v>
      </c>
      <c r="G1278" s="2">
        <v>45452</v>
      </c>
      <c r="H1278" s="5">
        <v>162.35320142004099</v>
      </c>
      <c r="I1278" s="2">
        <v>45184</v>
      </c>
      <c r="J1278" s="5">
        <v>431.16564069972901</v>
      </c>
      <c r="K1278" s="2">
        <v>43710</v>
      </c>
      <c r="L1278" s="5">
        <v>114.62969200686901</v>
      </c>
      <c r="M1278" s="2">
        <v>45184</v>
      </c>
      <c r="N1278" s="5">
        <v>249.47241212330701</v>
      </c>
      <c r="O1278" s="2">
        <v>45102</v>
      </c>
      <c r="P1278" s="10">
        <v>120.05509101460601</v>
      </c>
      <c r="Q1278" s="2">
        <v>43640</v>
      </c>
      <c r="R1278" s="5">
        <v>170.853148550139</v>
      </c>
    </row>
    <row r="1279" spans="1:18" x14ac:dyDescent="0.35">
      <c r="A1279" s="2">
        <v>45102</v>
      </c>
      <c r="B1279" s="5">
        <v>125.84658421164001</v>
      </c>
      <c r="C1279" s="2">
        <v>45103</v>
      </c>
      <c r="D1279" s="5">
        <v>94.881347717124498</v>
      </c>
      <c r="E1279" s="2">
        <v>43641</v>
      </c>
      <c r="F1279" s="5">
        <v>126.211587859768</v>
      </c>
      <c r="G1279" s="2">
        <v>45453</v>
      </c>
      <c r="H1279" s="5">
        <v>161.79240249770399</v>
      </c>
      <c r="I1279" s="2">
        <v>45185</v>
      </c>
      <c r="J1279" s="5">
        <v>431.16564069972901</v>
      </c>
      <c r="K1279" s="2">
        <v>43711</v>
      </c>
      <c r="L1279" s="5">
        <v>114.52973704944399</v>
      </c>
      <c r="M1279" s="2">
        <v>45185</v>
      </c>
      <c r="N1279" s="5">
        <v>249.46421590442799</v>
      </c>
      <c r="O1279" s="2">
        <v>45103</v>
      </c>
      <c r="P1279" s="10">
        <v>120.112307201882</v>
      </c>
      <c r="Q1279" s="2">
        <v>43641</v>
      </c>
      <c r="R1279" s="5">
        <v>169.379743241759</v>
      </c>
    </row>
    <row r="1280" spans="1:18" x14ac:dyDescent="0.35">
      <c r="A1280" s="2">
        <v>45103</v>
      </c>
      <c r="B1280" s="5">
        <v>125.01242309935699</v>
      </c>
      <c r="C1280" s="2">
        <v>45104</v>
      </c>
      <c r="D1280" s="5">
        <v>94.994161077223794</v>
      </c>
      <c r="E1280" s="2">
        <v>43642</v>
      </c>
      <c r="F1280" s="5">
        <v>125.47324567140799</v>
      </c>
      <c r="G1280" s="2">
        <v>45454</v>
      </c>
      <c r="H1280" s="5">
        <v>162.14902541935999</v>
      </c>
      <c r="I1280" s="2">
        <v>45186</v>
      </c>
      <c r="J1280" s="5">
        <v>431.16564069972901</v>
      </c>
      <c r="K1280" s="2">
        <v>43712</v>
      </c>
      <c r="L1280" s="5">
        <v>114.495023664689</v>
      </c>
      <c r="M1280" s="2">
        <v>45186</v>
      </c>
      <c r="N1280" s="5">
        <v>249.456019954829</v>
      </c>
      <c r="O1280" s="2">
        <v>45104</v>
      </c>
      <c r="P1280" s="10">
        <v>119.668473063436</v>
      </c>
      <c r="Q1280" s="2">
        <v>43642</v>
      </c>
      <c r="R1280" s="5">
        <v>170.20311511399601</v>
      </c>
    </row>
    <row r="1281" spans="1:18" x14ac:dyDescent="0.35">
      <c r="A1281" s="2">
        <v>45104</v>
      </c>
      <c r="B1281" s="5">
        <v>125.363517959635</v>
      </c>
      <c r="C1281" s="2">
        <v>45105</v>
      </c>
      <c r="D1281" s="5">
        <v>95.175065734435293</v>
      </c>
      <c r="E1281" s="2">
        <v>43643</v>
      </c>
      <c r="F1281" s="5">
        <v>126.36144301732899</v>
      </c>
      <c r="G1281" s="2">
        <v>45455</v>
      </c>
      <c r="H1281" s="5">
        <v>161.36225756590699</v>
      </c>
      <c r="I1281" s="2">
        <v>45187</v>
      </c>
      <c r="J1281" s="5">
        <v>437.03780977511798</v>
      </c>
      <c r="K1281" s="2">
        <v>43713</v>
      </c>
      <c r="L1281" s="5">
        <v>114.441857945188</v>
      </c>
      <c r="M1281" s="2">
        <v>45187</v>
      </c>
      <c r="N1281" s="5">
        <v>249.125615434943</v>
      </c>
      <c r="O1281" s="2">
        <v>45105</v>
      </c>
      <c r="P1281" s="10">
        <v>120.18423612303</v>
      </c>
      <c r="Q1281" s="2">
        <v>43643</v>
      </c>
      <c r="R1281" s="5">
        <v>171.485211598299</v>
      </c>
    </row>
    <row r="1282" spans="1:18" x14ac:dyDescent="0.35">
      <c r="A1282" s="2">
        <v>45105</v>
      </c>
      <c r="B1282" s="5">
        <v>126.147515416301</v>
      </c>
      <c r="C1282" s="2">
        <v>45106</v>
      </c>
      <c r="D1282" s="5">
        <v>95.052561590835296</v>
      </c>
      <c r="E1282" s="2">
        <v>43644</v>
      </c>
      <c r="F1282" s="5">
        <v>127.227010577144</v>
      </c>
      <c r="G1282" s="2">
        <v>45456</v>
      </c>
      <c r="H1282" s="5">
        <v>161.67742201113799</v>
      </c>
      <c r="I1282" s="2">
        <v>45188</v>
      </c>
      <c r="J1282" s="5">
        <v>432.53718683716698</v>
      </c>
      <c r="K1282" s="2">
        <v>43714</v>
      </c>
      <c r="L1282" s="5">
        <v>114.552675896271</v>
      </c>
      <c r="M1282" s="2">
        <v>45188</v>
      </c>
      <c r="N1282" s="5">
        <v>250.34041204556101</v>
      </c>
      <c r="O1282" s="2">
        <v>45106</v>
      </c>
      <c r="P1282" s="10">
        <v>120.216113713084</v>
      </c>
      <c r="Q1282" s="2">
        <v>43644</v>
      </c>
      <c r="R1282" s="5">
        <v>171.60807374192399</v>
      </c>
    </row>
    <row r="1283" spans="1:18" x14ac:dyDescent="0.35">
      <c r="A1283" s="2">
        <v>45106</v>
      </c>
      <c r="B1283" s="5">
        <v>126.227326083351</v>
      </c>
      <c r="C1283" s="2">
        <v>45107</v>
      </c>
      <c r="D1283" s="5">
        <v>95.302385174184593</v>
      </c>
      <c r="E1283" s="2">
        <v>43645</v>
      </c>
      <c r="F1283" s="5">
        <v>127.222830634292</v>
      </c>
      <c r="G1283" s="2">
        <v>45457</v>
      </c>
      <c r="H1283" s="5">
        <v>160.82542635465001</v>
      </c>
      <c r="I1283" s="2">
        <v>45189</v>
      </c>
      <c r="J1283" s="5">
        <v>431.96482382850797</v>
      </c>
      <c r="K1283" s="2">
        <v>43715</v>
      </c>
      <c r="L1283" s="5">
        <v>114.54891235866501</v>
      </c>
      <c r="M1283" s="2">
        <v>45189</v>
      </c>
      <c r="N1283" s="5">
        <v>251.61824426360101</v>
      </c>
      <c r="O1283" s="2">
        <v>45107</v>
      </c>
      <c r="P1283" s="10">
        <v>120.23327856926799</v>
      </c>
      <c r="Q1283" s="2">
        <v>43645</v>
      </c>
      <c r="R1283" s="5">
        <v>171.602435694326</v>
      </c>
    </row>
    <row r="1284" spans="1:18" x14ac:dyDescent="0.35">
      <c r="A1284" s="2">
        <v>45107</v>
      </c>
      <c r="B1284" s="5">
        <v>126.691508890872</v>
      </c>
      <c r="C1284" s="2">
        <v>45108</v>
      </c>
      <c r="D1284" s="5">
        <v>95.302385174184593</v>
      </c>
      <c r="E1284" s="2">
        <v>43646</v>
      </c>
      <c r="F1284" s="5">
        <v>127.21865082876801</v>
      </c>
      <c r="G1284" s="2">
        <v>45458</v>
      </c>
      <c r="H1284" s="5">
        <v>160.82542635465001</v>
      </c>
      <c r="I1284" s="2">
        <v>45190</v>
      </c>
      <c r="J1284" s="5">
        <v>427.50337759709203</v>
      </c>
      <c r="K1284" s="2">
        <v>43716</v>
      </c>
      <c r="L1284" s="5">
        <v>114.545148944706</v>
      </c>
      <c r="M1284" s="2">
        <v>45190</v>
      </c>
      <c r="N1284" s="5">
        <v>250.94375800290501</v>
      </c>
      <c r="O1284" s="2">
        <v>45108</v>
      </c>
      <c r="P1284" s="10">
        <v>120.23327856926799</v>
      </c>
      <c r="Q1284" s="2">
        <v>43646</v>
      </c>
      <c r="R1284" s="5">
        <v>171.59679783196299</v>
      </c>
    </row>
    <row r="1285" spans="1:18" x14ac:dyDescent="0.35">
      <c r="A1285" s="2">
        <v>45108</v>
      </c>
      <c r="B1285" s="5">
        <v>126.684926736886</v>
      </c>
      <c r="C1285" s="2">
        <v>45109</v>
      </c>
      <c r="D1285" s="5">
        <v>95.302385174184593</v>
      </c>
      <c r="E1285" s="2">
        <v>43647</v>
      </c>
      <c r="F1285" s="5">
        <v>128.55903382318201</v>
      </c>
      <c r="G1285" s="2">
        <v>45459</v>
      </c>
      <c r="H1285" s="5">
        <v>160.82542635465001</v>
      </c>
      <c r="I1285" s="2">
        <v>45191</v>
      </c>
      <c r="J1285" s="5">
        <v>426.74033534149999</v>
      </c>
      <c r="K1285" s="2">
        <v>43717</v>
      </c>
      <c r="L1285" s="5">
        <v>114.70254554036001</v>
      </c>
      <c r="M1285" s="2">
        <v>45191</v>
      </c>
      <c r="N1285" s="5">
        <v>251.213626271197</v>
      </c>
      <c r="O1285" s="2">
        <v>45109</v>
      </c>
      <c r="P1285" s="10">
        <v>120.23327856926799</v>
      </c>
      <c r="Q1285" s="2">
        <v>43647</v>
      </c>
      <c r="R1285" s="5">
        <v>174.54233867405301</v>
      </c>
    </row>
    <row r="1286" spans="1:18" x14ac:dyDescent="0.35">
      <c r="A1286" s="2">
        <v>45109</v>
      </c>
      <c r="B1286" s="5">
        <v>126.678344958152</v>
      </c>
      <c r="C1286" s="2">
        <v>45110</v>
      </c>
      <c r="D1286" s="5">
        <v>95.350508040077301</v>
      </c>
      <c r="E1286" s="2">
        <v>43648</v>
      </c>
      <c r="F1286" s="5">
        <v>128.96639975475799</v>
      </c>
      <c r="G1286" s="2">
        <v>45460</v>
      </c>
      <c r="H1286" s="5">
        <v>161.53301370012301</v>
      </c>
      <c r="I1286" s="2">
        <v>45192</v>
      </c>
      <c r="J1286" s="5">
        <v>426.74033534149999</v>
      </c>
      <c r="K1286" s="2">
        <v>43718</v>
      </c>
      <c r="L1286" s="5">
        <v>114.733651066532</v>
      </c>
      <c r="M1286" s="2">
        <v>45192</v>
      </c>
      <c r="N1286" s="5">
        <v>251.20537284610401</v>
      </c>
      <c r="O1286" s="2">
        <v>45110</v>
      </c>
      <c r="P1286" s="10">
        <v>120.291312130648</v>
      </c>
      <c r="Q1286" s="2">
        <v>43648</v>
      </c>
      <c r="R1286" s="5">
        <v>173.65400999501</v>
      </c>
    </row>
    <row r="1287" spans="1:18" x14ac:dyDescent="0.35">
      <c r="A1287" s="2">
        <v>45110</v>
      </c>
      <c r="B1287" s="5">
        <v>126.93460151290201</v>
      </c>
      <c r="C1287" s="2">
        <v>45111</v>
      </c>
      <c r="D1287" s="5">
        <v>95.366895094785704</v>
      </c>
      <c r="E1287" s="2">
        <v>43649</v>
      </c>
      <c r="F1287" s="5">
        <v>129.252933321532</v>
      </c>
      <c r="G1287" s="2">
        <v>45461</v>
      </c>
      <c r="H1287" s="5">
        <v>160.36990034705099</v>
      </c>
      <c r="I1287" s="2">
        <v>45193</v>
      </c>
      <c r="J1287" s="5">
        <v>426.74033534149999</v>
      </c>
      <c r="K1287" s="2">
        <v>43719</v>
      </c>
      <c r="L1287" s="5">
        <v>114.80315974186399</v>
      </c>
      <c r="M1287" s="2">
        <v>45193</v>
      </c>
      <c r="N1287" s="5">
        <v>251.19711969216999</v>
      </c>
      <c r="O1287" s="2">
        <v>45111</v>
      </c>
      <c r="P1287" s="10">
        <v>120.302755368104</v>
      </c>
      <c r="Q1287" s="2">
        <v>43649</v>
      </c>
      <c r="R1287" s="5">
        <v>173.02277350733701</v>
      </c>
    </row>
    <row r="1288" spans="1:18" x14ac:dyDescent="0.35">
      <c r="A1288" s="2">
        <v>45111</v>
      </c>
      <c r="B1288" s="5">
        <v>126.77673830875101</v>
      </c>
      <c r="C1288" s="2">
        <v>45112</v>
      </c>
      <c r="D1288" s="5">
        <v>95.283417421696299</v>
      </c>
      <c r="E1288" s="2">
        <v>43650</v>
      </c>
      <c r="F1288" s="5">
        <v>129.20038469994699</v>
      </c>
      <c r="G1288" s="2">
        <v>45462</v>
      </c>
      <c r="H1288" s="5">
        <v>159.827684791824</v>
      </c>
      <c r="I1288" s="2">
        <v>45194</v>
      </c>
      <c r="J1288" s="5">
        <v>427.01699372574399</v>
      </c>
      <c r="K1288" s="2">
        <v>43720</v>
      </c>
      <c r="L1288" s="5">
        <v>114.900687769797</v>
      </c>
      <c r="M1288" s="2">
        <v>45194</v>
      </c>
      <c r="N1288" s="5">
        <v>248.490576901943</v>
      </c>
      <c r="O1288" s="2">
        <v>45112</v>
      </c>
      <c r="P1288" s="10">
        <v>120.121298317026</v>
      </c>
      <c r="Q1288" s="2">
        <v>43650</v>
      </c>
      <c r="R1288" s="5">
        <v>175.109622945854</v>
      </c>
    </row>
    <row r="1289" spans="1:18" x14ac:dyDescent="0.35">
      <c r="A1289" s="2">
        <v>45112</v>
      </c>
      <c r="B1289" s="5">
        <v>126.349464704487</v>
      </c>
      <c r="C1289" s="2">
        <v>45113</v>
      </c>
      <c r="D1289" s="5">
        <v>94.666675795665597</v>
      </c>
      <c r="E1289" s="2">
        <v>43651</v>
      </c>
      <c r="F1289" s="5">
        <v>130.031735405783</v>
      </c>
      <c r="G1289" s="2">
        <v>45463</v>
      </c>
      <c r="H1289" s="5">
        <v>159.24356830391201</v>
      </c>
      <c r="I1289" s="2">
        <v>45195</v>
      </c>
      <c r="J1289" s="5">
        <v>427.360693429751</v>
      </c>
      <c r="K1289" s="2">
        <v>43721</v>
      </c>
      <c r="L1289" s="5">
        <v>114.87663932213999</v>
      </c>
      <c r="M1289" s="2">
        <v>45195</v>
      </c>
      <c r="N1289" s="5">
        <v>247.198538499519</v>
      </c>
      <c r="O1289" s="2">
        <v>45113</v>
      </c>
      <c r="P1289" s="10">
        <v>120.18423612303</v>
      </c>
      <c r="Q1289" s="2">
        <v>43651</v>
      </c>
      <c r="R1289" s="5">
        <v>175.12323511498701</v>
      </c>
    </row>
    <row r="1290" spans="1:18" x14ac:dyDescent="0.35">
      <c r="A1290" s="2">
        <v>45113</v>
      </c>
      <c r="B1290" s="5">
        <v>126.06740460987299</v>
      </c>
      <c r="C1290" s="2">
        <v>45114</v>
      </c>
      <c r="D1290" s="5">
        <v>94.642162928705204</v>
      </c>
      <c r="E1290" s="2">
        <v>43652</v>
      </c>
      <c r="F1290" s="5">
        <v>130.02746331591399</v>
      </c>
      <c r="G1290" s="2">
        <v>45464</v>
      </c>
      <c r="H1290" s="5">
        <v>159.44612493641401</v>
      </c>
      <c r="I1290" s="2">
        <v>45196</v>
      </c>
      <c r="J1290" s="5">
        <v>433.68773153506902</v>
      </c>
      <c r="K1290" s="2">
        <v>43722</v>
      </c>
      <c r="L1290" s="5">
        <v>114.872865140972</v>
      </c>
      <c r="M1290" s="2">
        <v>45196</v>
      </c>
      <c r="N1290" s="5">
        <v>246.21586926656599</v>
      </c>
      <c r="O1290" s="2">
        <v>45114</v>
      </c>
      <c r="P1290" s="10">
        <v>120.203853101525</v>
      </c>
      <c r="Q1290" s="2">
        <v>43652</v>
      </c>
      <c r="R1290" s="5">
        <v>175.11748157954099</v>
      </c>
    </row>
    <row r="1291" spans="1:18" x14ac:dyDescent="0.35">
      <c r="A1291" s="2">
        <v>45114</v>
      </c>
      <c r="B1291" s="5">
        <v>125.478323041396</v>
      </c>
      <c r="C1291" s="2">
        <v>45115</v>
      </c>
      <c r="D1291" s="5">
        <v>94.642162928705204</v>
      </c>
      <c r="E1291" s="2">
        <v>43653</v>
      </c>
      <c r="F1291" s="5">
        <v>130.0231913664</v>
      </c>
      <c r="G1291" s="2">
        <v>45465</v>
      </c>
      <c r="H1291" s="5">
        <v>159.44612493641401</v>
      </c>
      <c r="I1291" s="2">
        <v>45197</v>
      </c>
      <c r="J1291" s="5">
        <v>431.55545615792101</v>
      </c>
      <c r="K1291" s="2">
        <v>43723</v>
      </c>
      <c r="L1291" s="5">
        <v>114.869091083801</v>
      </c>
      <c r="M1291" s="2">
        <v>45197</v>
      </c>
      <c r="N1291" s="5">
        <v>245.97330349062401</v>
      </c>
      <c r="O1291" s="2">
        <v>45115</v>
      </c>
      <c r="P1291" s="10">
        <v>120.203853101525</v>
      </c>
      <c r="Q1291" s="2">
        <v>43653</v>
      </c>
      <c r="R1291" s="5">
        <v>175.11172823312401</v>
      </c>
    </row>
    <row r="1292" spans="1:18" x14ac:dyDescent="0.35">
      <c r="A1292" s="2">
        <v>45115</v>
      </c>
      <c r="B1292" s="5">
        <v>125.47181866758601</v>
      </c>
      <c r="C1292" s="2">
        <v>45116</v>
      </c>
      <c r="D1292" s="5">
        <v>94.642162928705204</v>
      </c>
      <c r="E1292" s="2">
        <v>43654</v>
      </c>
      <c r="F1292" s="5">
        <v>129.434929775787</v>
      </c>
      <c r="G1292" s="2">
        <v>45466</v>
      </c>
      <c r="H1292" s="5">
        <v>159.44612493641401</v>
      </c>
      <c r="I1292" s="2">
        <v>45198</v>
      </c>
      <c r="J1292" s="5">
        <v>425.22433413393298</v>
      </c>
      <c r="K1292" s="2">
        <v>43724</v>
      </c>
      <c r="L1292" s="5">
        <v>114.963352873744</v>
      </c>
      <c r="M1292" s="2">
        <v>45198</v>
      </c>
      <c r="N1292" s="5">
        <v>245.47105585894101</v>
      </c>
      <c r="O1292" s="2">
        <v>45116</v>
      </c>
      <c r="P1292" s="10">
        <v>120.203853101525</v>
      </c>
      <c r="Q1292" s="2">
        <v>43654</v>
      </c>
      <c r="R1292" s="5">
        <v>176.08712907184</v>
      </c>
    </row>
    <row r="1293" spans="1:18" x14ac:dyDescent="0.35">
      <c r="A1293" s="2">
        <v>45116</v>
      </c>
      <c r="B1293" s="5">
        <v>125.465314663981</v>
      </c>
      <c r="C1293" s="2">
        <v>45117</v>
      </c>
      <c r="D1293" s="5">
        <v>94.801594374650605</v>
      </c>
      <c r="E1293" s="2">
        <v>43655</v>
      </c>
      <c r="F1293" s="5">
        <v>129.34753146790499</v>
      </c>
      <c r="G1293" s="2">
        <v>45467</v>
      </c>
      <c r="H1293" s="5">
        <v>160.063554955661</v>
      </c>
      <c r="I1293" s="2">
        <v>45199</v>
      </c>
      <c r="J1293" s="5">
        <v>425.22433413393298</v>
      </c>
      <c r="K1293" s="2">
        <v>43725</v>
      </c>
      <c r="L1293" s="5">
        <v>114.926363174413</v>
      </c>
      <c r="M1293" s="2">
        <v>45199</v>
      </c>
      <c r="N1293" s="5">
        <v>245.46299110145901</v>
      </c>
      <c r="O1293" s="2">
        <v>45117</v>
      </c>
      <c r="P1293" s="10">
        <v>120.47685605224601</v>
      </c>
      <c r="Q1293" s="2">
        <v>43655</v>
      </c>
      <c r="R1293" s="5">
        <v>174.54546950345599</v>
      </c>
    </row>
    <row r="1294" spans="1:18" x14ac:dyDescent="0.35">
      <c r="A1294" s="2">
        <v>45117</v>
      </c>
      <c r="B1294" s="5">
        <v>125.26142510659299</v>
      </c>
      <c r="C1294" s="2">
        <v>45118</v>
      </c>
      <c r="D1294" s="5">
        <v>95.172597895158802</v>
      </c>
      <c r="E1294" s="2">
        <v>43656</v>
      </c>
      <c r="F1294" s="5">
        <v>129.141256437594</v>
      </c>
      <c r="G1294" s="2">
        <v>45468</v>
      </c>
      <c r="H1294" s="5">
        <v>160.418765702352</v>
      </c>
      <c r="I1294" s="2">
        <v>45200</v>
      </c>
      <c r="J1294" s="5">
        <v>425.22433413393298</v>
      </c>
      <c r="K1294" s="2">
        <v>43726</v>
      </c>
      <c r="L1294" s="5">
        <v>114.863587881586</v>
      </c>
      <c r="M1294" s="2">
        <v>45200</v>
      </c>
      <c r="N1294" s="5">
        <v>245.45492660893899</v>
      </c>
      <c r="O1294" s="2">
        <v>45118</v>
      </c>
      <c r="P1294" s="10">
        <v>120.561862959057</v>
      </c>
      <c r="Q1294" s="2">
        <v>43656</v>
      </c>
      <c r="R1294" s="5">
        <v>175.61221824102901</v>
      </c>
    </row>
    <row r="1295" spans="1:18" x14ac:dyDescent="0.35">
      <c r="A1295" s="2">
        <v>45118</v>
      </c>
      <c r="B1295" s="5">
        <v>125.16762551956199</v>
      </c>
      <c r="C1295" s="2">
        <v>45119</v>
      </c>
      <c r="D1295" s="5">
        <v>95.861824776037906</v>
      </c>
      <c r="E1295" s="2">
        <v>43657</v>
      </c>
      <c r="F1295" s="5">
        <v>128.93427396201901</v>
      </c>
      <c r="G1295" s="2">
        <v>45469</v>
      </c>
      <c r="H1295" s="5">
        <v>161.03035382637501</v>
      </c>
      <c r="I1295" s="2">
        <v>45201</v>
      </c>
      <c r="J1295" s="5">
        <v>422.22269005227798</v>
      </c>
      <c r="K1295" s="2">
        <v>43727</v>
      </c>
      <c r="L1295" s="5">
        <v>114.814205617651</v>
      </c>
      <c r="M1295" s="2">
        <v>45201</v>
      </c>
      <c r="N1295" s="5">
        <v>245.738762428352</v>
      </c>
      <c r="O1295" s="2">
        <v>45119</v>
      </c>
      <c r="P1295" s="10">
        <v>120.60436641246299</v>
      </c>
      <c r="Q1295" s="2">
        <v>43657</v>
      </c>
      <c r="R1295" s="5">
        <v>175.212797480782</v>
      </c>
    </row>
    <row r="1296" spans="1:18" x14ac:dyDescent="0.35">
      <c r="A1296" s="2">
        <v>45119</v>
      </c>
      <c r="B1296" s="5">
        <v>124.76900575179199</v>
      </c>
      <c r="C1296" s="2">
        <v>45120</v>
      </c>
      <c r="D1296" s="5">
        <v>96.301483886175703</v>
      </c>
      <c r="E1296" s="2">
        <v>43658</v>
      </c>
      <c r="F1296" s="5">
        <v>129.21105051205799</v>
      </c>
      <c r="G1296" s="2">
        <v>45470</v>
      </c>
      <c r="H1296" s="5">
        <v>161.31597086832201</v>
      </c>
      <c r="I1296" s="2">
        <v>45202</v>
      </c>
      <c r="J1296" s="5">
        <v>419.05429198173903</v>
      </c>
      <c r="K1296" s="2">
        <v>43728</v>
      </c>
      <c r="L1296" s="5">
        <v>114.83431458882301</v>
      </c>
      <c r="M1296" s="2">
        <v>45202</v>
      </c>
      <c r="N1296" s="5">
        <v>243.834075038744</v>
      </c>
      <c r="O1296" s="2">
        <v>45120</v>
      </c>
      <c r="P1296" s="10">
        <v>120.701633930833</v>
      </c>
      <c r="Q1296" s="2">
        <v>43658</v>
      </c>
      <c r="R1296" s="5">
        <v>175.31063960345</v>
      </c>
    </row>
    <row r="1297" spans="1:18" x14ac:dyDescent="0.35">
      <c r="A1297" s="2">
        <v>45120</v>
      </c>
      <c r="B1297" s="5">
        <v>124.57828897352201</v>
      </c>
      <c r="C1297" s="2">
        <v>45121</v>
      </c>
      <c r="D1297" s="5">
        <v>96.236612818363497</v>
      </c>
      <c r="E1297" s="2">
        <v>43659</v>
      </c>
      <c r="F1297" s="5">
        <v>129.20680538514199</v>
      </c>
      <c r="G1297" s="2">
        <v>45471</v>
      </c>
      <c r="H1297" s="5">
        <v>161.20155154633099</v>
      </c>
      <c r="I1297" s="2">
        <v>45203</v>
      </c>
      <c r="J1297" s="5">
        <v>404.53986432381299</v>
      </c>
      <c r="K1297" s="2">
        <v>43729</v>
      </c>
      <c r="L1297" s="5">
        <v>114.8305417982</v>
      </c>
      <c r="M1297" s="2">
        <v>45203</v>
      </c>
      <c r="N1297" s="5">
        <v>241.77211848914399</v>
      </c>
      <c r="O1297" s="2">
        <v>45121</v>
      </c>
      <c r="P1297" s="10">
        <v>120.458873821959</v>
      </c>
      <c r="Q1297" s="2">
        <v>43659</v>
      </c>
      <c r="R1297" s="5">
        <v>175.304879910979</v>
      </c>
    </row>
    <row r="1298" spans="1:18" x14ac:dyDescent="0.35">
      <c r="A1298" s="2">
        <v>45121</v>
      </c>
      <c r="B1298" s="5">
        <v>124.36244942904101</v>
      </c>
      <c r="C1298" s="2">
        <v>45122</v>
      </c>
      <c r="D1298" s="5">
        <v>96.236612818363497</v>
      </c>
      <c r="E1298" s="2">
        <v>43660</v>
      </c>
      <c r="F1298" s="5">
        <v>129.202560397696</v>
      </c>
      <c r="G1298" s="2">
        <v>45472</v>
      </c>
      <c r="H1298" s="5">
        <v>161.20155154633099</v>
      </c>
      <c r="I1298" s="2">
        <v>45204</v>
      </c>
      <c r="J1298" s="5">
        <v>405.68545772208802</v>
      </c>
      <c r="K1298" s="2">
        <v>43730</v>
      </c>
      <c r="L1298" s="5">
        <v>114.82676913152901</v>
      </c>
      <c r="M1298" s="2">
        <v>45204</v>
      </c>
      <c r="N1298" s="5">
        <v>243.49283499549301</v>
      </c>
      <c r="O1298" s="2">
        <v>45122</v>
      </c>
      <c r="P1298" s="10">
        <v>120.458873821959</v>
      </c>
      <c r="Q1298" s="2">
        <v>43660</v>
      </c>
      <c r="R1298" s="5">
        <v>175.29912040773701</v>
      </c>
    </row>
    <row r="1299" spans="1:18" x14ac:dyDescent="0.35">
      <c r="A1299" s="2">
        <v>45122</v>
      </c>
      <c r="B1299" s="5">
        <v>124.35602444199699</v>
      </c>
      <c r="C1299" s="2">
        <v>45123</v>
      </c>
      <c r="D1299" s="5">
        <v>96.236612818363497</v>
      </c>
      <c r="E1299" s="2">
        <v>43661</v>
      </c>
      <c r="F1299" s="5">
        <v>129.147191561179</v>
      </c>
      <c r="G1299" s="2">
        <v>45473</v>
      </c>
      <c r="H1299" s="5">
        <v>161.20155154633099</v>
      </c>
      <c r="I1299" s="2">
        <v>45205</v>
      </c>
      <c r="J1299" s="5">
        <v>406.56462060323003</v>
      </c>
      <c r="K1299" s="2">
        <v>43731</v>
      </c>
      <c r="L1299" s="5">
        <v>114.86349414724</v>
      </c>
      <c r="M1299" s="2">
        <v>45205</v>
      </c>
      <c r="N1299" s="5">
        <v>244.845212029745</v>
      </c>
      <c r="O1299" s="2">
        <v>45123</v>
      </c>
      <c r="P1299" s="10">
        <v>120.458873821959</v>
      </c>
      <c r="Q1299" s="2">
        <v>43661</v>
      </c>
      <c r="R1299" s="5">
        <v>175.275613659703</v>
      </c>
    </row>
    <row r="1300" spans="1:18" x14ac:dyDescent="0.35">
      <c r="A1300" s="2">
        <v>45123</v>
      </c>
      <c r="B1300" s="5">
        <v>124.349599819742</v>
      </c>
      <c r="C1300" s="2">
        <v>45124</v>
      </c>
      <c r="D1300" s="5">
        <v>96.222633411729802</v>
      </c>
      <c r="E1300" s="2">
        <v>43662</v>
      </c>
      <c r="F1300" s="5">
        <v>128.83910012761399</v>
      </c>
      <c r="G1300" s="2">
        <v>45474</v>
      </c>
      <c r="H1300" s="5">
        <v>161.90478039797301</v>
      </c>
      <c r="I1300" s="2">
        <v>45206</v>
      </c>
      <c r="J1300" s="5">
        <v>406.56462060323003</v>
      </c>
      <c r="K1300" s="2">
        <v>43732</v>
      </c>
      <c r="L1300" s="5">
        <v>114.83672254550901</v>
      </c>
      <c r="M1300" s="2">
        <v>45206</v>
      </c>
      <c r="N1300" s="5">
        <v>244.837167833867</v>
      </c>
      <c r="O1300" s="2">
        <v>45124</v>
      </c>
      <c r="P1300" s="10">
        <v>120.791545082268</v>
      </c>
      <c r="Q1300" s="2">
        <v>43662</v>
      </c>
      <c r="R1300" s="5">
        <v>175.166051059637</v>
      </c>
    </row>
    <row r="1301" spans="1:18" x14ac:dyDescent="0.35">
      <c r="A1301" s="2">
        <v>45124</v>
      </c>
      <c r="B1301" s="5">
        <v>124.084959043514</v>
      </c>
      <c r="C1301" s="2">
        <v>45125</v>
      </c>
      <c r="D1301" s="5">
        <v>96.376406884699705</v>
      </c>
      <c r="E1301" s="2">
        <v>43663</v>
      </c>
      <c r="F1301" s="5">
        <v>128.800799098808</v>
      </c>
      <c r="G1301" s="2">
        <v>45475</v>
      </c>
      <c r="H1301" s="5">
        <v>161.99031765157901</v>
      </c>
      <c r="I1301" s="2">
        <v>45207</v>
      </c>
      <c r="J1301" s="5">
        <v>406.56462060323003</v>
      </c>
      <c r="K1301" s="2">
        <v>43733</v>
      </c>
      <c r="L1301" s="5">
        <v>114.800057116649</v>
      </c>
      <c r="M1301" s="2">
        <v>45207</v>
      </c>
      <c r="N1301" s="5">
        <v>244.829123902275</v>
      </c>
      <c r="O1301" s="2">
        <v>45125</v>
      </c>
      <c r="P1301" s="10">
        <v>120.58965367859101</v>
      </c>
      <c r="Q1301" s="2">
        <v>43663</v>
      </c>
      <c r="R1301" s="5">
        <v>173.36999337072501</v>
      </c>
    </row>
    <row r="1302" spans="1:18" x14ac:dyDescent="0.35">
      <c r="A1302" s="2">
        <v>45125</v>
      </c>
      <c r="B1302" s="5">
        <v>124.815464920636</v>
      </c>
      <c r="C1302" s="2">
        <v>45126</v>
      </c>
      <c r="D1302" s="5">
        <v>96.452684185265795</v>
      </c>
      <c r="E1302" s="2">
        <v>43664</v>
      </c>
      <c r="F1302" s="5">
        <v>129.308044338738</v>
      </c>
      <c r="G1302" s="2">
        <v>45476</v>
      </c>
      <c r="H1302" s="5">
        <v>161.06787417048201</v>
      </c>
      <c r="I1302" s="2">
        <v>45208</v>
      </c>
      <c r="J1302" s="5">
        <v>417.36607951343802</v>
      </c>
      <c r="K1302" s="2">
        <v>43734</v>
      </c>
      <c r="L1302" s="5">
        <v>114.814200992029</v>
      </c>
      <c r="M1302" s="2">
        <v>45208</v>
      </c>
      <c r="N1302" s="5">
        <v>245.60911106700499</v>
      </c>
      <c r="O1302" s="2">
        <v>45126</v>
      </c>
      <c r="P1302" s="10">
        <v>120.832413787466</v>
      </c>
      <c r="Q1302" s="2">
        <v>43664</v>
      </c>
      <c r="R1302" s="5">
        <v>171.757496821464</v>
      </c>
    </row>
    <row r="1303" spans="1:18" x14ac:dyDescent="0.35">
      <c r="A1303" s="2">
        <v>45126</v>
      </c>
      <c r="B1303" s="5">
        <v>125.00766175764601</v>
      </c>
      <c r="C1303" s="2">
        <v>45127</v>
      </c>
      <c r="D1303" s="5">
        <v>96.240156575373405</v>
      </c>
      <c r="E1303" s="2">
        <v>43665</v>
      </c>
      <c r="F1303" s="5">
        <v>128.80082956766401</v>
      </c>
      <c r="G1303" s="2">
        <v>45477</v>
      </c>
      <c r="H1303" s="5">
        <v>161.88633476102601</v>
      </c>
      <c r="I1303" s="2">
        <v>45209</v>
      </c>
      <c r="J1303" s="5">
        <v>419.77157989187702</v>
      </c>
      <c r="K1303" s="2">
        <v>43735</v>
      </c>
      <c r="L1303" s="5">
        <v>114.85627657453701</v>
      </c>
      <c r="M1303" s="2">
        <v>45209</v>
      </c>
      <c r="N1303" s="5">
        <v>247.554210466027</v>
      </c>
      <c r="O1303" s="2">
        <v>45127</v>
      </c>
      <c r="P1303" s="10">
        <v>120.85611763647999</v>
      </c>
      <c r="Q1303" s="2">
        <v>43665</v>
      </c>
      <c r="R1303" s="5">
        <v>171.60825134019399</v>
      </c>
    </row>
    <row r="1304" spans="1:18" x14ac:dyDescent="0.35">
      <c r="A1304" s="2">
        <v>45127</v>
      </c>
      <c r="B1304" s="5">
        <v>124.960811464567</v>
      </c>
      <c r="C1304" s="2">
        <v>45128</v>
      </c>
      <c r="D1304" s="5">
        <v>96.326094563839106</v>
      </c>
      <c r="E1304" s="2">
        <v>43666</v>
      </c>
      <c r="F1304" s="5">
        <v>128.796597918233</v>
      </c>
      <c r="G1304" s="2">
        <v>45478</v>
      </c>
      <c r="H1304" s="5">
        <v>162.64540678822701</v>
      </c>
      <c r="I1304" s="2">
        <v>45210</v>
      </c>
      <c r="J1304" s="5">
        <v>419.53717018838699</v>
      </c>
      <c r="K1304" s="2">
        <v>43736</v>
      </c>
      <c r="L1304" s="5">
        <v>114.852503062371</v>
      </c>
      <c r="M1304" s="2">
        <v>45210</v>
      </c>
      <c r="N1304" s="5">
        <v>249.70199381144101</v>
      </c>
      <c r="O1304" s="2">
        <v>45128</v>
      </c>
      <c r="P1304" s="10">
        <v>120.88145623370301</v>
      </c>
      <c r="Q1304" s="2">
        <v>43666</v>
      </c>
      <c r="R1304" s="5">
        <v>171.602613286761</v>
      </c>
    </row>
    <row r="1305" spans="1:18" x14ac:dyDescent="0.35">
      <c r="A1305" s="2">
        <v>45128</v>
      </c>
      <c r="B1305" s="5">
        <v>125.11363712793199</v>
      </c>
      <c r="C1305" s="2">
        <v>45129</v>
      </c>
      <c r="D1305" s="5">
        <v>96.326094563839106</v>
      </c>
      <c r="E1305" s="2">
        <v>43667</v>
      </c>
      <c r="F1305" s="5">
        <v>128.79236640782901</v>
      </c>
      <c r="G1305" s="2">
        <v>45479</v>
      </c>
      <c r="H1305" s="5">
        <v>162.64540678822701</v>
      </c>
      <c r="I1305" s="2">
        <v>45211</v>
      </c>
      <c r="J1305" s="5">
        <v>424.80878637403202</v>
      </c>
      <c r="K1305" s="2">
        <v>43737</v>
      </c>
      <c r="L1305" s="5">
        <v>114.84872967418001</v>
      </c>
      <c r="M1305" s="2">
        <v>45211</v>
      </c>
      <c r="N1305" s="5">
        <v>251.209922838274</v>
      </c>
      <c r="O1305" s="2">
        <v>45129</v>
      </c>
      <c r="P1305" s="10">
        <v>120.88145623370301</v>
      </c>
      <c r="Q1305" s="2">
        <v>43667</v>
      </c>
      <c r="R1305" s="5">
        <v>171.59697541856301</v>
      </c>
    </row>
    <row r="1306" spans="1:18" x14ac:dyDescent="0.35">
      <c r="A1306" s="2">
        <v>45129</v>
      </c>
      <c r="B1306" s="5">
        <v>125.107165783517</v>
      </c>
      <c r="C1306" s="2">
        <v>45130</v>
      </c>
      <c r="D1306" s="5">
        <v>96.326094563839106</v>
      </c>
      <c r="E1306" s="2">
        <v>43668</v>
      </c>
      <c r="F1306" s="5">
        <v>129.332653481504</v>
      </c>
      <c r="G1306" s="2">
        <v>45480</v>
      </c>
      <c r="H1306" s="5">
        <v>162.64540678822701</v>
      </c>
      <c r="I1306" s="2">
        <v>45212</v>
      </c>
      <c r="J1306" s="5">
        <v>429.879350882138</v>
      </c>
      <c r="K1306" s="2">
        <v>43738</v>
      </c>
      <c r="L1306" s="5">
        <v>114.88250580313</v>
      </c>
      <c r="M1306" s="2">
        <v>45212</v>
      </c>
      <c r="N1306" s="5">
        <v>248.982882244031</v>
      </c>
      <c r="O1306" s="2">
        <v>45130</v>
      </c>
      <c r="P1306" s="10">
        <v>120.88145623370301</v>
      </c>
      <c r="Q1306" s="2">
        <v>43668</v>
      </c>
      <c r="R1306" s="5">
        <v>172.42663324178099</v>
      </c>
    </row>
    <row r="1307" spans="1:18" x14ac:dyDescent="0.35">
      <c r="A1307" s="2">
        <v>45130</v>
      </c>
      <c r="B1307" s="5">
        <v>125.10069480683801</v>
      </c>
      <c r="C1307" s="2">
        <v>45131</v>
      </c>
      <c r="D1307" s="5">
        <v>96.380176358716696</v>
      </c>
      <c r="E1307" s="2">
        <v>43669</v>
      </c>
      <c r="F1307" s="5">
        <v>131.26664195782899</v>
      </c>
      <c r="G1307" s="2">
        <v>45481</v>
      </c>
      <c r="H1307" s="5">
        <v>163.315700915463</v>
      </c>
      <c r="I1307" s="2">
        <v>45213</v>
      </c>
      <c r="J1307" s="5">
        <v>429.879350882138</v>
      </c>
      <c r="K1307" s="2">
        <v>43739</v>
      </c>
      <c r="L1307" s="5">
        <v>114.856311565433</v>
      </c>
      <c r="M1307" s="2">
        <v>45213</v>
      </c>
      <c r="N1307" s="5">
        <v>248.97470210826901</v>
      </c>
      <c r="O1307" s="2">
        <v>45131</v>
      </c>
      <c r="P1307" s="10">
        <v>120.71716403880799</v>
      </c>
      <c r="Q1307" s="2">
        <v>43669</v>
      </c>
      <c r="R1307" s="5">
        <v>174.22083236247499</v>
      </c>
    </row>
    <row r="1308" spans="1:18" x14ac:dyDescent="0.35">
      <c r="A1308" s="2">
        <v>45131</v>
      </c>
      <c r="B1308" s="5">
        <v>125.205194817034</v>
      </c>
      <c r="C1308" s="2">
        <v>45132</v>
      </c>
      <c r="D1308" s="5">
        <v>96.353413845586502</v>
      </c>
      <c r="E1308" s="2">
        <v>43670</v>
      </c>
      <c r="F1308" s="5">
        <v>130.820988417161</v>
      </c>
      <c r="G1308" s="2">
        <v>45482</v>
      </c>
      <c r="H1308" s="5">
        <v>163.128210696693</v>
      </c>
      <c r="I1308" s="2">
        <v>45214</v>
      </c>
      <c r="J1308" s="5">
        <v>429.879350882138</v>
      </c>
      <c r="K1308" s="2">
        <v>43740</v>
      </c>
      <c r="L1308" s="5">
        <v>114.810197038985</v>
      </c>
      <c r="M1308" s="2">
        <v>45214</v>
      </c>
      <c r="N1308" s="5">
        <v>248.96652224125901</v>
      </c>
      <c r="O1308" s="2">
        <v>45132</v>
      </c>
      <c r="P1308" s="10">
        <v>120.751493751174</v>
      </c>
      <c r="Q1308" s="2">
        <v>43670</v>
      </c>
      <c r="R1308" s="5">
        <v>173.99399112654299</v>
      </c>
    </row>
    <row r="1309" spans="1:18" x14ac:dyDescent="0.35">
      <c r="A1309" s="2">
        <v>45132</v>
      </c>
      <c r="B1309" s="5">
        <v>125.641786956456</v>
      </c>
      <c r="C1309" s="2">
        <v>45133</v>
      </c>
      <c r="D1309" s="5">
        <v>96.393328136324598</v>
      </c>
      <c r="E1309" s="2">
        <v>43671</v>
      </c>
      <c r="F1309" s="5">
        <v>130.669746276692</v>
      </c>
      <c r="G1309" s="2">
        <v>45483</v>
      </c>
      <c r="H1309" s="5">
        <v>165.28682990665399</v>
      </c>
      <c r="I1309" s="2">
        <v>45215</v>
      </c>
      <c r="J1309" s="5">
        <v>428.38185380164299</v>
      </c>
      <c r="K1309" s="2">
        <v>43741</v>
      </c>
      <c r="L1309" s="5">
        <v>114.799263373313</v>
      </c>
      <c r="M1309" s="2">
        <v>45215</v>
      </c>
      <c r="N1309" s="5">
        <v>249.425255883175</v>
      </c>
      <c r="O1309" s="2">
        <v>45133</v>
      </c>
      <c r="P1309" s="10">
        <v>120.78909295995599</v>
      </c>
      <c r="Q1309" s="2">
        <v>43671</v>
      </c>
      <c r="R1309" s="5">
        <v>172.5234075834</v>
      </c>
    </row>
    <row r="1310" spans="1:18" x14ac:dyDescent="0.35">
      <c r="A1310" s="2">
        <v>45133</v>
      </c>
      <c r="B1310" s="5">
        <v>125.580464472236</v>
      </c>
      <c r="C1310" s="2">
        <v>45134</v>
      </c>
      <c r="D1310" s="5">
        <v>96.442978353964705</v>
      </c>
      <c r="E1310" s="2">
        <v>43672</v>
      </c>
      <c r="F1310" s="5">
        <v>132.13577751652201</v>
      </c>
      <c r="G1310" s="2">
        <v>45484</v>
      </c>
      <c r="H1310" s="5">
        <v>166.845991999528</v>
      </c>
      <c r="I1310" s="2">
        <v>45216</v>
      </c>
      <c r="J1310" s="5">
        <v>432.34737497118999</v>
      </c>
      <c r="K1310" s="2">
        <v>43742</v>
      </c>
      <c r="L1310" s="5">
        <v>114.833488760777</v>
      </c>
      <c r="M1310" s="2">
        <v>45216</v>
      </c>
      <c r="N1310" s="5">
        <v>249.064662286545</v>
      </c>
      <c r="O1310" s="2">
        <v>45134</v>
      </c>
      <c r="P1310" s="10">
        <v>121.094790874835</v>
      </c>
      <c r="Q1310" s="2">
        <v>43672</v>
      </c>
      <c r="R1310" s="5">
        <v>173.66272254119599</v>
      </c>
    </row>
    <row r="1311" spans="1:18" x14ac:dyDescent="0.35">
      <c r="A1311" s="2">
        <v>45134</v>
      </c>
      <c r="B1311" s="5">
        <v>125.79604110777299</v>
      </c>
      <c r="C1311" s="2">
        <v>45135</v>
      </c>
      <c r="D1311" s="5">
        <v>96.659907445493602</v>
      </c>
      <c r="E1311" s="2">
        <v>43673</v>
      </c>
      <c r="F1311" s="5">
        <v>132.13143630001201</v>
      </c>
      <c r="G1311" s="2">
        <v>45485</v>
      </c>
      <c r="H1311" s="5">
        <v>168.939573133756</v>
      </c>
      <c r="I1311" s="2">
        <v>45217</v>
      </c>
      <c r="J1311" s="5">
        <v>435.45082789261301</v>
      </c>
      <c r="K1311" s="2">
        <v>43743</v>
      </c>
      <c r="L1311" s="5">
        <v>114.829715997286</v>
      </c>
      <c r="M1311" s="2">
        <v>45217</v>
      </c>
      <c r="N1311" s="5">
        <v>250.57265011394901</v>
      </c>
      <c r="O1311" s="2">
        <v>45135</v>
      </c>
      <c r="P1311" s="10">
        <v>121.20758850118</v>
      </c>
      <c r="Q1311" s="2">
        <v>43673</v>
      </c>
      <c r="R1311" s="5">
        <v>173.657016989737</v>
      </c>
    </row>
    <row r="1312" spans="1:18" x14ac:dyDescent="0.35">
      <c r="A1312" s="2">
        <v>45135</v>
      </c>
      <c r="B1312" s="5">
        <v>126.185737300379</v>
      </c>
      <c r="C1312" s="2">
        <v>45136</v>
      </c>
      <c r="D1312" s="5">
        <v>96.659907445493602</v>
      </c>
      <c r="E1312" s="2">
        <v>43674</v>
      </c>
      <c r="F1312" s="5">
        <v>132.127095226129</v>
      </c>
      <c r="G1312" s="2">
        <v>45486</v>
      </c>
      <c r="H1312" s="5">
        <v>168.939573133756</v>
      </c>
      <c r="I1312" s="2">
        <v>45218</v>
      </c>
      <c r="J1312" s="5">
        <v>432.51102084498001</v>
      </c>
      <c r="K1312" s="2">
        <v>43744</v>
      </c>
      <c r="L1312" s="5">
        <v>114.825943357746</v>
      </c>
      <c r="M1312" s="2">
        <v>45218</v>
      </c>
      <c r="N1312" s="5">
        <v>246.83363285300501</v>
      </c>
      <c r="O1312" s="2">
        <v>45136</v>
      </c>
      <c r="P1312" s="10">
        <v>121.20758850118</v>
      </c>
      <c r="Q1312" s="2">
        <v>43674</v>
      </c>
      <c r="R1312" s="5">
        <v>173.65131162572899</v>
      </c>
    </row>
    <row r="1313" spans="1:18" x14ac:dyDescent="0.35">
      <c r="A1313" s="2">
        <v>45136</v>
      </c>
      <c r="B1313" s="5">
        <v>126.179198453428</v>
      </c>
      <c r="C1313" s="2">
        <v>45137</v>
      </c>
      <c r="D1313" s="5">
        <v>96.659907445493602</v>
      </c>
      <c r="E1313" s="2">
        <v>43675</v>
      </c>
      <c r="F1313" s="5">
        <v>131.669054583774</v>
      </c>
      <c r="G1313" s="2">
        <v>45487</v>
      </c>
      <c r="H1313" s="5">
        <v>168.939573133756</v>
      </c>
      <c r="I1313" s="2">
        <v>45219</v>
      </c>
      <c r="J1313" s="5">
        <v>429.01627068956401</v>
      </c>
      <c r="K1313" s="2">
        <v>43745</v>
      </c>
      <c r="L1313" s="5">
        <v>114.89884015649299</v>
      </c>
      <c r="M1313" s="2">
        <v>45219</v>
      </c>
      <c r="N1313" s="5">
        <v>245.24661599397999</v>
      </c>
      <c r="O1313" s="2">
        <v>45137</v>
      </c>
      <c r="P1313" s="10">
        <v>121.20758850118</v>
      </c>
      <c r="Q1313" s="2">
        <v>43675</v>
      </c>
      <c r="R1313" s="5">
        <v>173.91841671965199</v>
      </c>
    </row>
    <row r="1314" spans="1:18" x14ac:dyDescent="0.35">
      <c r="A1314" s="2">
        <v>45137</v>
      </c>
      <c r="B1314" s="5">
        <v>126.172659978553</v>
      </c>
      <c r="C1314" s="2">
        <v>45138</v>
      </c>
      <c r="D1314" s="5">
        <v>96.837907877215002</v>
      </c>
      <c r="E1314" s="2">
        <v>43676</v>
      </c>
      <c r="F1314" s="5">
        <v>131.98408540014699</v>
      </c>
      <c r="G1314" s="2">
        <v>45488</v>
      </c>
      <c r="H1314" s="5">
        <v>170.041589015705</v>
      </c>
      <c r="I1314" s="2">
        <v>45220</v>
      </c>
      <c r="J1314" s="5">
        <v>429.01627068956401</v>
      </c>
      <c r="K1314" s="2">
        <v>43746</v>
      </c>
      <c r="L1314" s="5">
        <v>114.884375406111</v>
      </c>
      <c r="M1314" s="2">
        <v>45220</v>
      </c>
      <c r="N1314" s="5">
        <v>245.23855861029199</v>
      </c>
      <c r="O1314" s="2">
        <v>45138</v>
      </c>
      <c r="P1314" s="10">
        <v>121.322020875734</v>
      </c>
      <c r="Q1314" s="2">
        <v>43676</v>
      </c>
      <c r="R1314" s="5">
        <v>171.78033302418399</v>
      </c>
    </row>
    <row r="1315" spans="1:18" x14ac:dyDescent="0.35">
      <c r="A1315" s="2">
        <v>45138</v>
      </c>
      <c r="B1315" s="5">
        <v>126.412918435801</v>
      </c>
      <c r="C1315" s="2">
        <v>45139</v>
      </c>
      <c r="D1315" s="5">
        <v>96.5376139711002</v>
      </c>
      <c r="E1315" s="2">
        <v>43677</v>
      </c>
      <c r="F1315" s="5">
        <v>131.29345603418801</v>
      </c>
      <c r="G1315" s="2">
        <v>45489</v>
      </c>
      <c r="H1315" s="5">
        <v>171.734633163355</v>
      </c>
      <c r="I1315" s="2">
        <v>45221</v>
      </c>
      <c r="J1315" s="5">
        <v>429.01627068956401</v>
      </c>
      <c r="K1315" s="2">
        <v>43747</v>
      </c>
      <c r="L1315" s="5">
        <v>114.863666224479</v>
      </c>
      <c r="M1315" s="2">
        <v>45221</v>
      </c>
      <c r="N1315" s="5">
        <v>245.230501491323</v>
      </c>
      <c r="O1315" s="2">
        <v>45139</v>
      </c>
      <c r="P1315" s="10">
        <v>121.113590479226</v>
      </c>
      <c r="Q1315" s="2">
        <v>43677</v>
      </c>
      <c r="R1315" s="5">
        <v>173.00151833105099</v>
      </c>
    </row>
    <row r="1316" spans="1:18" x14ac:dyDescent="0.35">
      <c r="A1316" s="2">
        <v>45139</v>
      </c>
      <c r="B1316" s="5">
        <v>126.39380847952199</v>
      </c>
      <c r="C1316" s="2">
        <v>45140</v>
      </c>
      <c r="D1316" s="5">
        <v>96.140141369570998</v>
      </c>
      <c r="E1316" s="2">
        <v>43678</v>
      </c>
      <c r="F1316" s="5">
        <v>131.75142922504199</v>
      </c>
      <c r="G1316" s="2">
        <v>45490</v>
      </c>
      <c r="H1316" s="5">
        <v>169.560530268961</v>
      </c>
      <c r="I1316" s="2">
        <v>45222</v>
      </c>
      <c r="J1316" s="5">
        <v>425.96489676640402</v>
      </c>
      <c r="K1316" s="2">
        <v>43748</v>
      </c>
      <c r="L1316" s="5">
        <v>114.84643549872</v>
      </c>
      <c r="M1316" s="2">
        <v>45222</v>
      </c>
      <c r="N1316" s="5">
        <v>244.37561549801799</v>
      </c>
      <c r="O1316" s="2">
        <v>45140</v>
      </c>
      <c r="P1316" s="10">
        <v>121.136476954136</v>
      </c>
      <c r="Q1316" s="2">
        <v>43678</v>
      </c>
      <c r="R1316" s="5">
        <v>173.84022575359299</v>
      </c>
    </row>
    <row r="1317" spans="1:18" x14ac:dyDescent="0.35">
      <c r="A1317" s="2">
        <v>45140</v>
      </c>
      <c r="B1317" s="5">
        <v>126.053262013416</v>
      </c>
      <c r="C1317" s="2">
        <v>45141</v>
      </c>
      <c r="D1317" s="5">
        <v>95.894674124456898</v>
      </c>
      <c r="E1317" s="2">
        <v>43679</v>
      </c>
      <c r="F1317" s="5">
        <v>131.02311952985801</v>
      </c>
      <c r="G1317" s="2">
        <v>45491</v>
      </c>
      <c r="H1317" s="5">
        <v>168.28189791087499</v>
      </c>
      <c r="I1317" s="2">
        <v>45223</v>
      </c>
      <c r="J1317" s="5">
        <v>429.91075730093701</v>
      </c>
      <c r="K1317" s="2">
        <v>43749</v>
      </c>
      <c r="L1317" s="5">
        <v>114.88265107450199</v>
      </c>
      <c r="M1317" s="2">
        <v>45223</v>
      </c>
      <c r="N1317" s="5">
        <v>242.74643924958301</v>
      </c>
      <c r="O1317" s="2">
        <v>45141</v>
      </c>
      <c r="P1317" s="10">
        <v>121.15118968800699</v>
      </c>
      <c r="Q1317" s="2">
        <v>43679</v>
      </c>
      <c r="R1317" s="5">
        <v>171.46358093964099</v>
      </c>
    </row>
    <row r="1318" spans="1:18" x14ac:dyDescent="0.35">
      <c r="A1318" s="2">
        <v>45141</v>
      </c>
      <c r="B1318" s="5">
        <v>125.707322465498</v>
      </c>
      <c r="C1318" s="2">
        <v>45142</v>
      </c>
      <c r="D1318" s="5">
        <v>96.243572426079297</v>
      </c>
      <c r="E1318" s="2">
        <v>43680</v>
      </c>
      <c r="F1318" s="5">
        <v>131.01881486884699</v>
      </c>
      <c r="G1318" s="2">
        <v>45492</v>
      </c>
      <c r="H1318" s="5">
        <v>168.160108665553</v>
      </c>
      <c r="I1318" s="2">
        <v>45224</v>
      </c>
      <c r="J1318" s="5">
        <v>429.75914633791899</v>
      </c>
      <c r="K1318" s="2">
        <v>43750</v>
      </c>
      <c r="L1318" s="5">
        <v>114.878876695822</v>
      </c>
      <c r="M1318" s="2">
        <v>45224</v>
      </c>
      <c r="N1318" s="5">
        <v>239.15685294976001</v>
      </c>
      <c r="O1318" s="2">
        <v>45142</v>
      </c>
      <c r="P1318" s="10">
        <v>121.18061515575</v>
      </c>
      <c r="Q1318" s="2">
        <v>43680</v>
      </c>
      <c r="R1318" s="5">
        <v>171.45794763923999</v>
      </c>
    </row>
    <row r="1319" spans="1:18" x14ac:dyDescent="0.35">
      <c r="A1319" s="2">
        <v>45142</v>
      </c>
      <c r="B1319" s="5">
        <v>125.387406965767</v>
      </c>
      <c r="C1319" s="2">
        <v>45143</v>
      </c>
      <c r="D1319" s="5">
        <v>96.243572426079297</v>
      </c>
      <c r="E1319" s="2">
        <v>43681</v>
      </c>
      <c r="F1319" s="5">
        <v>131.014510349262</v>
      </c>
      <c r="G1319" s="2">
        <v>45493</v>
      </c>
      <c r="H1319" s="5">
        <v>168.160108665553</v>
      </c>
      <c r="I1319" s="2">
        <v>45225</v>
      </c>
      <c r="J1319" s="5">
        <v>427.139728131087</v>
      </c>
      <c r="K1319" s="2">
        <v>43751</v>
      </c>
      <c r="L1319" s="5">
        <v>114.875102441146</v>
      </c>
      <c r="M1319" s="2">
        <v>45225</v>
      </c>
      <c r="N1319" s="5">
        <v>240.66352015574199</v>
      </c>
      <c r="O1319" s="2">
        <v>45143</v>
      </c>
      <c r="P1319" s="10">
        <v>121.18061515575</v>
      </c>
      <c r="Q1319" s="2">
        <v>43681</v>
      </c>
      <c r="R1319" s="5">
        <v>171.45231452391801</v>
      </c>
    </row>
    <row r="1320" spans="1:18" x14ac:dyDescent="0.35">
      <c r="A1320" s="2">
        <v>45143</v>
      </c>
      <c r="B1320" s="5">
        <v>125.38091822035</v>
      </c>
      <c r="C1320" s="2">
        <v>45144</v>
      </c>
      <c r="D1320" s="5">
        <v>96.243572426079297</v>
      </c>
      <c r="E1320" s="2">
        <v>43682</v>
      </c>
      <c r="F1320" s="5">
        <v>129.03112404765201</v>
      </c>
      <c r="G1320" s="2">
        <v>45494</v>
      </c>
      <c r="H1320" s="5">
        <v>168.160108665553</v>
      </c>
      <c r="I1320" s="2">
        <v>45226</v>
      </c>
      <c r="J1320" s="5">
        <v>427.86222032696401</v>
      </c>
      <c r="K1320" s="2">
        <v>43752</v>
      </c>
      <c r="L1320" s="5">
        <v>114.90800178156501</v>
      </c>
      <c r="M1320" s="2">
        <v>45226</v>
      </c>
      <c r="N1320" s="5">
        <v>239.44464430295901</v>
      </c>
      <c r="O1320" s="2">
        <v>45144</v>
      </c>
      <c r="P1320" s="10">
        <v>121.18061515575</v>
      </c>
      <c r="Q1320" s="2">
        <v>43682</v>
      </c>
      <c r="R1320" s="5">
        <v>167.41178030235599</v>
      </c>
    </row>
    <row r="1321" spans="1:18" x14ac:dyDescent="0.35">
      <c r="A1321" s="2">
        <v>45144</v>
      </c>
      <c r="B1321" s="5">
        <v>125.374429843793</v>
      </c>
      <c r="C1321" s="2">
        <v>45145</v>
      </c>
      <c r="D1321" s="5">
        <v>96.308789593302293</v>
      </c>
      <c r="E1321" s="2">
        <v>43683</v>
      </c>
      <c r="F1321" s="5">
        <v>128.28518737333101</v>
      </c>
      <c r="G1321" s="2">
        <v>45495</v>
      </c>
      <c r="H1321" s="5">
        <v>170.69071317958901</v>
      </c>
      <c r="I1321" s="2">
        <v>45227</v>
      </c>
      <c r="J1321" s="5">
        <v>427.86222032696401</v>
      </c>
      <c r="K1321" s="2">
        <v>43753</v>
      </c>
      <c r="L1321" s="5">
        <v>114.99313000584399</v>
      </c>
      <c r="M1321" s="2">
        <v>45227</v>
      </c>
      <c r="N1321" s="5">
        <v>239.43677753846401</v>
      </c>
      <c r="O1321" s="2">
        <v>45145</v>
      </c>
      <c r="P1321" s="10">
        <v>121.18061515575</v>
      </c>
      <c r="Q1321" s="2">
        <v>43683</v>
      </c>
      <c r="R1321" s="5">
        <v>167.43438538957901</v>
      </c>
    </row>
    <row r="1322" spans="1:18" x14ac:dyDescent="0.35">
      <c r="A1322" s="2">
        <v>45145</v>
      </c>
      <c r="B1322" s="5">
        <v>125.556304966583</v>
      </c>
      <c r="C1322" s="2">
        <v>45146</v>
      </c>
      <c r="D1322" s="5">
        <v>96.337658798497799</v>
      </c>
      <c r="E1322" s="2">
        <v>43684</v>
      </c>
      <c r="F1322" s="5">
        <v>129.19690419138601</v>
      </c>
      <c r="G1322" s="2">
        <v>45496</v>
      </c>
      <c r="H1322" s="5">
        <v>171.83076605992301</v>
      </c>
      <c r="I1322" s="2">
        <v>45228</v>
      </c>
      <c r="J1322" s="5">
        <v>427.86222032696401</v>
      </c>
      <c r="K1322" s="2">
        <v>43754</v>
      </c>
      <c r="L1322" s="5">
        <v>115.000428871596</v>
      </c>
      <c r="M1322" s="2">
        <v>45228</v>
      </c>
      <c r="N1322" s="5">
        <v>239.42891103242599</v>
      </c>
      <c r="O1322" s="2">
        <v>45146</v>
      </c>
      <c r="P1322" s="10">
        <v>121.577858970271</v>
      </c>
      <c r="Q1322" s="2">
        <v>43684</v>
      </c>
      <c r="R1322" s="5">
        <v>165.50760624396301</v>
      </c>
    </row>
    <row r="1323" spans="1:18" x14ac:dyDescent="0.35">
      <c r="A1323" s="2">
        <v>45146</v>
      </c>
      <c r="B1323" s="5">
        <v>125.994873995075</v>
      </c>
      <c r="C1323" s="2">
        <v>45147</v>
      </c>
      <c r="D1323" s="5">
        <v>96.486669642620001</v>
      </c>
      <c r="E1323" s="2">
        <v>43685</v>
      </c>
      <c r="F1323" s="5">
        <v>130.91586955167199</v>
      </c>
      <c r="G1323" s="2">
        <v>45497</v>
      </c>
      <c r="H1323" s="5">
        <v>169.76996340957899</v>
      </c>
      <c r="I1323" s="2">
        <v>45229</v>
      </c>
      <c r="J1323" s="5">
        <v>429.64515802388701</v>
      </c>
      <c r="K1323" s="2">
        <v>43755</v>
      </c>
      <c r="L1323" s="5">
        <v>115.029975517495</v>
      </c>
      <c r="M1323" s="2">
        <v>45229</v>
      </c>
      <c r="N1323" s="5">
        <v>239.14767385728001</v>
      </c>
      <c r="O1323" s="2">
        <v>45147</v>
      </c>
      <c r="P1323" s="10">
        <v>121.634257783444</v>
      </c>
      <c r="Q1323" s="2">
        <v>43685</v>
      </c>
      <c r="R1323" s="5">
        <v>168.593398038342</v>
      </c>
    </row>
    <row r="1324" spans="1:18" x14ac:dyDescent="0.35">
      <c r="A1324" s="2">
        <v>45147</v>
      </c>
      <c r="B1324" s="5">
        <v>126.07204249990799</v>
      </c>
      <c r="C1324" s="2">
        <v>45148</v>
      </c>
      <c r="D1324" s="5">
        <v>96.574134982833002</v>
      </c>
      <c r="E1324" s="2">
        <v>43686</v>
      </c>
      <c r="F1324" s="5">
        <v>129.43306862051401</v>
      </c>
      <c r="G1324" s="2">
        <v>45498</v>
      </c>
      <c r="H1324" s="5">
        <v>168.900999138609</v>
      </c>
      <c r="I1324" s="2">
        <v>45230</v>
      </c>
      <c r="J1324" s="5">
        <v>433.13065611576701</v>
      </c>
      <c r="K1324" s="2">
        <v>43756</v>
      </c>
      <c r="L1324" s="5">
        <v>115.09332963426699</v>
      </c>
      <c r="M1324" s="2">
        <v>45230</v>
      </c>
      <c r="N1324" s="5">
        <v>241.71129485170101</v>
      </c>
      <c r="O1324" s="2">
        <v>45148</v>
      </c>
      <c r="P1324" s="10">
        <v>121.721716812567</v>
      </c>
      <c r="Q1324" s="2">
        <v>43686</v>
      </c>
      <c r="R1324" s="5">
        <v>167.57408766288299</v>
      </c>
    </row>
    <row r="1325" spans="1:18" x14ac:dyDescent="0.35">
      <c r="A1325" s="2">
        <v>45148</v>
      </c>
      <c r="B1325" s="5">
        <v>126.153405202161</v>
      </c>
      <c r="C1325" s="2">
        <v>45149</v>
      </c>
      <c r="D1325" s="5">
        <v>96.4582593953387</v>
      </c>
      <c r="E1325" s="2">
        <v>43687</v>
      </c>
      <c r="F1325" s="5">
        <v>129.42881619936799</v>
      </c>
      <c r="G1325" s="2">
        <v>45499</v>
      </c>
      <c r="H1325" s="5">
        <v>170.75203615017901</v>
      </c>
      <c r="I1325" s="2">
        <v>45231</v>
      </c>
      <c r="J1325" s="5">
        <v>435.33936943970502</v>
      </c>
      <c r="K1325" s="2">
        <v>43757</v>
      </c>
      <c r="L1325" s="5">
        <v>115.08954833391</v>
      </c>
      <c r="M1325" s="2">
        <v>45231</v>
      </c>
      <c r="N1325" s="5">
        <v>240.88950471491501</v>
      </c>
      <c r="O1325" s="2">
        <v>45149</v>
      </c>
      <c r="P1325" s="10">
        <v>121.77811562574</v>
      </c>
      <c r="Q1325" s="2">
        <v>43687</v>
      </c>
      <c r="R1325" s="5">
        <v>167.568582148709</v>
      </c>
    </row>
    <row r="1326" spans="1:18" x14ac:dyDescent="0.35">
      <c r="A1326" s="2">
        <v>45149</v>
      </c>
      <c r="B1326" s="5">
        <v>126.848094148641</v>
      </c>
      <c r="C1326" s="2">
        <v>45150</v>
      </c>
      <c r="D1326" s="5">
        <v>96.4582593953387</v>
      </c>
      <c r="E1326" s="2">
        <v>43688</v>
      </c>
      <c r="F1326" s="5">
        <v>129.42456391793201</v>
      </c>
      <c r="G1326" s="2">
        <v>45500</v>
      </c>
      <c r="H1326" s="5">
        <v>170.75203615017901</v>
      </c>
      <c r="I1326" s="2">
        <v>45232</v>
      </c>
      <c r="J1326" s="5">
        <v>442.08300339024697</v>
      </c>
      <c r="K1326" s="2">
        <v>43758</v>
      </c>
      <c r="L1326" s="5">
        <v>115.08576715778401</v>
      </c>
      <c r="M1326" s="2">
        <v>45232</v>
      </c>
      <c r="N1326" s="5">
        <v>238.56945118555501</v>
      </c>
      <c r="O1326" s="2">
        <v>45150</v>
      </c>
      <c r="P1326" s="10">
        <v>121.77811562574</v>
      </c>
      <c r="Q1326" s="2">
        <v>43688</v>
      </c>
      <c r="R1326" s="5">
        <v>167.563076815415</v>
      </c>
    </row>
    <row r="1327" spans="1:18" x14ac:dyDescent="0.35">
      <c r="A1327" s="2">
        <v>45150</v>
      </c>
      <c r="B1327" s="5">
        <v>126.841513078856</v>
      </c>
      <c r="C1327" s="2">
        <v>45151</v>
      </c>
      <c r="D1327" s="5">
        <v>96.4582593953387</v>
      </c>
      <c r="E1327" s="2">
        <v>43689</v>
      </c>
      <c r="F1327" s="5">
        <v>128.71059218523899</v>
      </c>
      <c r="G1327" s="2">
        <v>45501</v>
      </c>
      <c r="H1327" s="5">
        <v>170.75203615017901</v>
      </c>
      <c r="I1327" s="2">
        <v>45233</v>
      </c>
      <c r="J1327" s="5">
        <v>433.48331875632402</v>
      </c>
      <c r="K1327" s="2">
        <v>43759</v>
      </c>
      <c r="L1327" s="5">
        <v>115.1581304</v>
      </c>
      <c r="M1327" s="2">
        <v>45233</v>
      </c>
      <c r="N1327" s="5">
        <v>240.27880976558299</v>
      </c>
      <c r="O1327" s="2">
        <v>45151</v>
      </c>
      <c r="P1327" s="10">
        <v>121.77811562574</v>
      </c>
      <c r="Q1327" s="2">
        <v>43689</v>
      </c>
      <c r="R1327" s="5">
        <v>166.100439857814</v>
      </c>
    </row>
    <row r="1328" spans="1:18" x14ac:dyDescent="0.35">
      <c r="A1328" s="2">
        <v>45151</v>
      </c>
      <c r="B1328" s="5">
        <v>126.834932383878</v>
      </c>
      <c r="C1328" s="2">
        <v>45152</v>
      </c>
      <c r="D1328" s="5">
        <v>96.186210210699997</v>
      </c>
      <c r="E1328" s="2">
        <v>43690</v>
      </c>
      <c r="F1328" s="5">
        <v>129.54567413640501</v>
      </c>
      <c r="G1328" s="2">
        <v>45502</v>
      </c>
      <c r="H1328" s="5">
        <v>170.41003136471201</v>
      </c>
      <c r="I1328" s="2">
        <v>45234</v>
      </c>
      <c r="J1328" s="5">
        <v>433.48331875632402</v>
      </c>
      <c r="K1328" s="2">
        <v>43760</v>
      </c>
      <c r="L1328" s="5">
        <v>115.13759250966299</v>
      </c>
      <c r="M1328" s="2">
        <v>45234</v>
      </c>
      <c r="N1328" s="5">
        <v>240.270915595242</v>
      </c>
      <c r="O1328" s="2">
        <v>45152</v>
      </c>
      <c r="P1328" s="10">
        <v>121.642431524484</v>
      </c>
      <c r="Q1328" s="2">
        <v>43690</v>
      </c>
      <c r="R1328" s="5">
        <v>167.39132872418801</v>
      </c>
    </row>
    <row r="1329" spans="1:18" x14ac:dyDescent="0.35">
      <c r="A1329" s="2">
        <v>45152</v>
      </c>
      <c r="B1329" s="5">
        <v>127.031722432105</v>
      </c>
      <c r="C1329" s="2">
        <v>45153</v>
      </c>
      <c r="D1329" s="5">
        <v>95.850207874077498</v>
      </c>
      <c r="E1329" s="2">
        <v>43691</v>
      </c>
      <c r="F1329" s="5">
        <v>127.774828005272</v>
      </c>
      <c r="G1329" s="2">
        <v>45503</v>
      </c>
      <c r="H1329" s="5">
        <v>169.681491838</v>
      </c>
      <c r="I1329" s="2">
        <v>45235</v>
      </c>
      <c r="J1329" s="5">
        <v>433.48331875632402</v>
      </c>
      <c r="K1329" s="2">
        <v>43761</v>
      </c>
      <c r="L1329" s="5">
        <v>115.188369497599</v>
      </c>
      <c r="M1329" s="2">
        <v>45235</v>
      </c>
      <c r="N1329" s="5">
        <v>240.26302168425701</v>
      </c>
      <c r="O1329" s="2">
        <v>45153</v>
      </c>
      <c r="P1329" s="10">
        <v>121.69147397072101</v>
      </c>
      <c r="Q1329" s="2">
        <v>43691</v>
      </c>
      <c r="R1329" s="5">
        <v>162.97478892377501</v>
      </c>
    </row>
    <row r="1330" spans="1:18" x14ac:dyDescent="0.35">
      <c r="A1330" s="2">
        <v>45153</v>
      </c>
      <c r="B1330" s="5">
        <v>126.70228597370399</v>
      </c>
      <c r="C1330" s="2">
        <v>45154</v>
      </c>
      <c r="D1330" s="5">
        <v>95.730705766670695</v>
      </c>
      <c r="E1330" s="2">
        <v>43692</v>
      </c>
      <c r="F1330" s="5">
        <v>128.07582316672</v>
      </c>
      <c r="G1330" s="2">
        <v>45504</v>
      </c>
      <c r="H1330" s="5">
        <v>170.98112672448801</v>
      </c>
      <c r="I1330" s="2">
        <v>45236</v>
      </c>
      <c r="J1330" s="5">
        <v>433.06104879400999</v>
      </c>
      <c r="K1330" s="2">
        <v>43762</v>
      </c>
      <c r="L1330" s="5">
        <v>115.22152963382599</v>
      </c>
      <c r="M1330" s="2">
        <v>45236</v>
      </c>
      <c r="N1330" s="5">
        <v>241.38091406479501</v>
      </c>
      <c r="O1330" s="2">
        <v>45154</v>
      </c>
      <c r="P1330" s="10">
        <v>121.975920158897</v>
      </c>
      <c r="Q1330" s="2">
        <v>43692</v>
      </c>
      <c r="R1330" s="5">
        <v>161.27542083008399</v>
      </c>
    </row>
    <row r="1331" spans="1:18" x14ac:dyDescent="0.35">
      <c r="A1331" s="2">
        <v>45154</v>
      </c>
      <c r="B1331" s="5">
        <v>126.900652916707</v>
      </c>
      <c r="C1331" s="2">
        <v>45155</v>
      </c>
      <c r="D1331" s="5">
        <v>95.458039622212894</v>
      </c>
      <c r="E1331" s="2">
        <v>43693</v>
      </c>
      <c r="F1331" s="5">
        <v>129.27258621910599</v>
      </c>
      <c r="G1331" s="2">
        <v>45505</v>
      </c>
      <c r="H1331" s="5">
        <v>169.25776413246399</v>
      </c>
      <c r="I1331" s="2">
        <v>45237</v>
      </c>
      <c r="J1331" s="5">
        <v>418.48691641357999</v>
      </c>
      <c r="K1331" s="2">
        <v>43763</v>
      </c>
      <c r="L1331" s="5">
        <v>115.231983838391</v>
      </c>
      <c r="M1331" s="2">
        <v>45237</v>
      </c>
      <c r="N1331" s="5">
        <v>239.95090287781599</v>
      </c>
      <c r="O1331" s="2">
        <v>45155</v>
      </c>
      <c r="P1331" s="10">
        <v>121.534538142762</v>
      </c>
      <c r="Q1331" s="2">
        <v>43693</v>
      </c>
      <c r="R1331" s="5">
        <v>162.06007726132</v>
      </c>
    </row>
    <row r="1332" spans="1:18" x14ac:dyDescent="0.35">
      <c r="A1332" s="2">
        <v>45155</v>
      </c>
      <c r="B1332" s="5">
        <v>126.57248755061001</v>
      </c>
      <c r="C1332" s="2">
        <v>45156</v>
      </c>
      <c r="D1332" s="5">
        <v>95.360996357002705</v>
      </c>
      <c r="E1332" s="2">
        <v>43694</v>
      </c>
      <c r="F1332" s="5">
        <v>129.26833907048299</v>
      </c>
      <c r="G1332" s="2">
        <v>45506</v>
      </c>
      <c r="H1332" s="5">
        <v>165.612241013492</v>
      </c>
      <c r="I1332" s="2">
        <v>45238</v>
      </c>
      <c r="J1332" s="5">
        <v>415.22585314418899</v>
      </c>
      <c r="K1332" s="2">
        <v>43764</v>
      </c>
      <c r="L1332" s="5">
        <v>115.228197982659</v>
      </c>
      <c r="M1332" s="2">
        <v>45238</v>
      </c>
      <c r="N1332" s="5">
        <v>240.61136291339301</v>
      </c>
      <c r="O1332" s="2">
        <v>45156</v>
      </c>
      <c r="P1332" s="10">
        <v>122.011884619471</v>
      </c>
      <c r="Q1332" s="2">
        <v>43694</v>
      </c>
      <c r="R1332" s="5">
        <v>162.054752905599</v>
      </c>
    </row>
    <row r="1333" spans="1:18" x14ac:dyDescent="0.35">
      <c r="A1333" s="2">
        <v>45156</v>
      </c>
      <c r="B1333" s="5">
        <v>126.611536401504</v>
      </c>
      <c r="C1333" s="2">
        <v>45157</v>
      </c>
      <c r="D1333" s="5">
        <v>95.360996357002705</v>
      </c>
      <c r="E1333" s="2">
        <v>43695</v>
      </c>
      <c r="F1333" s="5">
        <v>129.26409206139601</v>
      </c>
      <c r="G1333" s="2">
        <v>45507</v>
      </c>
      <c r="H1333" s="5">
        <v>165.612241013492</v>
      </c>
      <c r="I1333" s="2">
        <v>45239</v>
      </c>
      <c r="J1333" s="5">
        <v>419.048111892424</v>
      </c>
      <c r="K1333" s="2">
        <v>43765</v>
      </c>
      <c r="L1333" s="5">
        <v>115.224412251309</v>
      </c>
      <c r="M1333" s="2">
        <v>45239</v>
      </c>
      <c r="N1333" s="5">
        <v>240.23869591050001</v>
      </c>
      <c r="O1333" s="2">
        <v>45157</v>
      </c>
      <c r="P1333" s="10">
        <v>122.011884619471</v>
      </c>
      <c r="Q1333" s="2">
        <v>43695</v>
      </c>
      <c r="R1333" s="5">
        <v>162.04942872480601</v>
      </c>
    </row>
    <row r="1334" spans="1:18" x14ac:dyDescent="0.35">
      <c r="A1334" s="2">
        <v>45157</v>
      </c>
      <c r="B1334" s="5">
        <v>126.60497015781699</v>
      </c>
      <c r="C1334" s="2">
        <v>45158</v>
      </c>
      <c r="D1334" s="5">
        <v>95.360996357002705</v>
      </c>
      <c r="E1334" s="2">
        <v>43696</v>
      </c>
      <c r="F1334" s="5">
        <v>130.24158544724301</v>
      </c>
      <c r="G1334" s="2">
        <v>45508</v>
      </c>
      <c r="H1334" s="5">
        <v>165.612241013492</v>
      </c>
      <c r="I1334" s="2">
        <v>45240</v>
      </c>
      <c r="J1334" s="5">
        <v>418.49873447911199</v>
      </c>
      <c r="K1334" s="2">
        <v>43766</v>
      </c>
      <c r="L1334" s="5">
        <v>115.25678618577599</v>
      </c>
      <c r="M1334" s="2">
        <v>45240</v>
      </c>
      <c r="N1334" s="5">
        <v>238.35922318152299</v>
      </c>
      <c r="O1334" s="2">
        <v>45158</v>
      </c>
      <c r="P1334" s="10">
        <v>122.011884619471</v>
      </c>
      <c r="Q1334" s="2">
        <v>43696</v>
      </c>
      <c r="R1334" s="5">
        <v>167.366611402573</v>
      </c>
    </row>
    <row r="1335" spans="1:18" x14ac:dyDescent="0.35">
      <c r="A1335" s="2">
        <v>45158</v>
      </c>
      <c r="B1335" s="5">
        <v>126.598404287986</v>
      </c>
      <c r="C1335" s="2">
        <v>45159</v>
      </c>
      <c r="D1335" s="5">
        <v>95.250891600987302</v>
      </c>
      <c r="E1335" s="2">
        <v>43697</v>
      </c>
      <c r="F1335" s="5">
        <v>130.13385374616001</v>
      </c>
      <c r="G1335" s="2">
        <v>45509</v>
      </c>
      <c r="H1335" s="5">
        <v>162.00352608586601</v>
      </c>
      <c r="I1335" s="2">
        <v>45241</v>
      </c>
      <c r="J1335" s="5">
        <v>418.49873447911199</v>
      </c>
      <c r="K1335" s="2">
        <v>43767</v>
      </c>
      <c r="L1335" s="5">
        <v>115.290343159504</v>
      </c>
      <c r="M1335" s="2">
        <v>45241</v>
      </c>
      <c r="N1335" s="5">
        <v>238.35139207768199</v>
      </c>
      <c r="O1335" s="2">
        <v>45159</v>
      </c>
      <c r="P1335" s="10">
        <v>122.15655983587</v>
      </c>
      <c r="Q1335" s="2">
        <v>43697</v>
      </c>
      <c r="R1335" s="5">
        <v>167.13888361668501</v>
      </c>
    </row>
    <row r="1336" spans="1:18" x14ac:dyDescent="0.35">
      <c r="A1336" s="2">
        <v>45159</v>
      </c>
      <c r="B1336" s="5">
        <v>126.747600595487</v>
      </c>
      <c r="C1336" s="2">
        <v>45160</v>
      </c>
      <c r="D1336" s="5">
        <v>95.400459213726805</v>
      </c>
      <c r="E1336" s="2">
        <v>43698</v>
      </c>
      <c r="F1336" s="5">
        <v>130.356066755971</v>
      </c>
      <c r="G1336" s="2">
        <v>45510</v>
      </c>
      <c r="H1336" s="5">
        <v>160.813333982622</v>
      </c>
      <c r="I1336" s="2">
        <v>45242</v>
      </c>
      <c r="J1336" s="5">
        <v>418.49873447911199</v>
      </c>
      <c r="K1336" s="2">
        <v>43768</v>
      </c>
      <c r="L1336" s="5">
        <v>115.21114005584199</v>
      </c>
      <c r="M1336" s="2">
        <v>45242</v>
      </c>
      <c r="N1336" s="5">
        <v>238.34356123112499</v>
      </c>
      <c r="O1336" s="2">
        <v>45160</v>
      </c>
      <c r="P1336" s="10">
        <v>122.001258756119</v>
      </c>
      <c r="Q1336" s="2">
        <v>43698</v>
      </c>
      <c r="R1336" s="5">
        <v>167.899659688692</v>
      </c>
    </row>
    <row r="1337" spans="1:18" x14ac:dyDescent="0.35">
      <c r="A1337" s="2">
        <v>45160</v>
      </c>
      <c r="B1337" s="5">
        <v>126.836347027477</v>
      </c>
      <c r="C1337" s="2">
        <v>45161</v>
      </c>
      <c r="D1337" s="5">
        <v>95.872809670378601</v>
      </c>
      <c r="E1337" s="2">
        <v>43699</v>
      </c>
      <c r="F1337" s="5">
        <v>130.28862039109899</v>
      </c>
      <c r="G1337" s="2">
        <v>45511</v>
      </c>
      <c r="H1337" s="5">
        <v>159.512389614585</v>
      </c>
      <c r="I1337" s="2">
        <v>45243</v>
      </c>
      <c r="J1337" s="5">
        <v>423.97165532840597</v>
      </c>
      <c r="K1337" s="2">
        <v>43769</v>
      </c>
      <c r="L1337" s="5">
        <v>115.316031597703</v>
      </c>
      <c r="M1337" s="2">
        <v>45243</v>
      </c>
      <c r="N1337" s="5">
        <v>238.59861363421001</v>
      </c>
      <c r="O1337" s="2">
        <v>45161</v>
      </c>
      <c r="P1337" s="10">
        <v>122.061744439812</v>
      </c>
      <c r="Q1337" s="2">
        <v>43699</v>
      </c>
      <c r="R1337" s="5">
        <v>167.66709521232499</v>
      </c>
    </row>
    <row r="1338" spans="1:18" x14ac:dyDescent="0.35">
      <c r="A1338" s="2">
        <v>45161</v>
      </c>
      <c r="B1338" s="5">
        <v>126.97182632405099</v>
      </c>
      <c r="C1338" s="2">
        <v>45162</v>
      </c>
      <c r="D1338" s="5">
        <v>95.816771661440399</v>
      </c>
      <c r="E1338" s="2">
        <v>43700</v>
      </c>
      <c r="F1338" s="5">
        <v>127.80249822559099</v>
      </c>
      <c r="G1338" s="2">
        <v>45512</v>
      </c>
      <c r="H1338" s="5">
        <v>161.68662661039801</v>
      </c>
      <c r="I1338" s="2">
        <v>45244</v>
      </c>
      <c r="J1338" s="5">
        <v>420.72049465826899</v>
      </c>
      <c r="K1338" s="2">
        <v>43770</v>
      </c>
      <c r="L1338" s="5">
        <v>115.26785099964199</v>
      </c>
      <c r="M1338" s="2">
        <v>45244</v>
      </c>
      <c r="N1338" s="5">
        <v>239.88272620607901</v>
      </c>
      <c r="O1338" s="2">
        <v>45162</v>
      </c>
      <c r="P1338" s="10">
        <v>122.077274547787</v>
      </c>
      <c r="Q1338" s="2">
        <v>43700</v>
      </c>
      <c r="R1338" s="5">
        <v>165.737934380979</v>
      </c>
    </row>
    <row r="1339" spans="1:18" x14ac:dyDescent="0.35">
      <c r="A1339" s="2">
        <v>45162</v>
      </c>
      <c r="B1339" s="5">
        <v>127.058414260457</v>
      </c>
      <c r="C1339" s="2">
        <v>45163</v>
      </c>
      <c r="D1339" s="5">
        <v>95.825679959316702</v>
      </c>
      <c r="E1339" s="2">
        <v>43701</v>
      </c>
      <c r="F1339" s="5">
        <v>127.798299375547</v>
      </c>
      <c r="G1339" s="2">
        <v>45513</v>
      </c>
      <c r="H1339" s="5">
        <v>162.42147222824801</v>
      </c>
      <c r="I1339" s="2">
        <v>45245</v>
      </c>
      <c r="J1339" s="5">
        <v>417.21757666551298</v>
      </c>
      <c r="K1339" s="2">
        <v>43771</v>
      </c>
      <c r="L1339" s="5">
        <v>115.26406396552299</v>
      </c>
      <c r="M1339" s="2">
        <v>45245</v>
      </c>
      <c r="N1339" s="5">
        <v>239.89075737000201</v>
      </c>
      <c r="O1339" s="2">
        <v>45163</v>
      </c>
      <c r="P1339" s="10">
        <v>122.29142656302299</v>
      </c>
      <c r="Q1339" s="2">
        <v>43701</v>
      </c>
      <c r="R1339" s="5">
        <v>165.732489192169</v>
      </c>
    </row>
    <row r="1340" spans="1:18" x14ac:dyDescent="0.35">
      <c r="A1340" s="2">
        <v>45163</v>
      </c>
      <c r="B1340" s="5">
        <v>127.175684110319</v>
      </c>
      <c r="C1340" s="2">
        <v>45164</v>
      </c>
      <c r="D1340" s="5">
        <v>95.825679959316702</v>
      </c>
      <c r="E1340" s="2">
        <v>43702</v>
      </c>
      <c r="F1340" s="5">
        <v>127.79410066345299</v>
      </c>
      <c r="G1340" s="2">
        <v>45514</v>
      </c>
      <c r="H1340" s="5">
        <v>162.42147222824801</v>
      </c>
      <c r="I1340" s="2">
        <v>45246</v>
      </c>
      <c r="J1340" s="5">
        <v>408.61785589071701</v>
      </c>
      <c r="K1340" s="2">
        <v>43772</v>
      </c>
      <c r="L1340" s="5">
        <v>115.26027705582401</v>
      </c>
      <c r="M1340" s="2">
        <v>45246</v>
      </c>
      <c r="N1340" s="5">
        <v>237.36415284718299</v>
      </c>
      <c r="O1340" s="2">
        <v>45164</v>
      </c>
      <c r="P1340" s="10">
        <v>122.29142656302299</v>
      </c>
      <c r="Q1340" s="2">
        <v>43702</v>
      </c>
      <c r="R1340" s="5">
        <v>165.727044182257</v>
      </c>
    </row>
    <row r="1341" spans="1:18" x14ac:dyDescent="0.35">
      <c r="A1341" s="2">
        <v>45164</v>
      </c>
      <c r="B1341" s="5">
        <v>127.169084511327</v>
      </c>
      <c r="C1341" s="2">
        <v>45165</v>
      </c>
      <c r="D1341" s="5">
        <v>95.825679959316702</v>
      </c>
      <c r="E1341" s="2">
        <v>43703</v>
      </c>
      <c r="F1341" s="5">
        <v>128.65870166894001</v>
      </c>
      <c r="G1341" s="2">
        <v>45515</v>
      </c>
      <c r="H1341" s="5">
        <v>162.42147222824801</v>
      </c>
      <c r="I1341" s="2">
        <v>45247</v>
      </c>
      <c r="J1341" s="5">
        <v>414.38420448941599</v>
      </c>
      <c r="K1341" s="2">
        <v>43773</v>
      </c>
      <c r="L1341" s="5">
        <v>115.24029611263801</v>
      </c>
      <c r="M1341" s="2">
        <v>45247</v>
      </c>
      <c r="N1341" s="5">
        <v>238.51682647314999</v>
      </c>
      <c r="O1341" s="2">
        <v>45165</v>
      </c>
      <c r="P1341" s="10">
        <v>122.29142656302299</v>
      </c>
      <c r="Q1341" s="2">
        <v>43703</v>
      </c>
      <c r="R1341" s="5">
        <v>163.75290409869999</v>
      </c>
    </row>
    <row r="1342" spans="1:18" x14ac:dyDescent="0.35">
      <c r="A1342" s="2">
        <v>45165</v>
      </c>
      <c r="B1342" s="5">
        <v>127.162485288262</v>
      </c>
      <c r="C1342" s="2">
        <v>45166</v>
      </c>
      <c r="D1342" s="5">
        <v>96.0112193390719</v>
      </c>
      <c r="E1342" s="2">
        <v>43704</v>
      </c>
      <c r="F1342" s="5">
        <v>129.119761676358</v>
      </c>
      <c r="G1342" s="2">
        <v>45516</v>
      </c>
      <c r="H1342" s="5">
        <v>161.87620843982901</v>
      </c>
      <c r="I1342" s="2">
        <v>45248</v>
      </c>
      <c r="J1342" s="5">
        <v>414.38420448941599</v>
      </c>
      <c r="K1342" s="2">
        <v>43774</v>
      </c>
      <c r="L1342" s="5">
        <v>115.30318301163101</v>
      </c>
      <c r="M1342" s="2">
        <v>45248</v>
      </c>
      <c r="N1342" s="5">
        <v>238.50899019137699</v>
      </c>
      <c r="O1342" s="2">
        <v>45166</v>
      </c>
      <c r="P1342" s="10">
        <v>122.46797936947701</v>
      </c>
      <c r="Q1342" s="2">
        <v>43704</v>
      </c>
      <c r="R1342" s="5">
        <v>165.165585163728</v>
      </c>
    </row>
    <row r="1343" spans="1:18" x14ac:dyDescent="0.35">
      <c r="A1343" s="2">
        <v>45166</v>
      </c>
      <c r="B1343" s="5">
        <v>127.692536316484</v>
      </c>
      <c r="C1343" s="2">
        <v>45167</v>
      </c>
      <c r="D1343" s="5">
        <v>96.371531397348406</v>
      </c>
      <c r="E1343" s="2">
        <v>43705</v>
      </c>
      <c r="F1343" s="5">
        <v>129.68268792379399</v>
      </c>
      <c r="G1343" s="2">
        <v>45517</v>
      </c>
      <c r="H1343" s="5">
        <v>163.502287142754</v>
      </c>
      <c r="I1343" s="2">
        <v>45249</v>
      </c>
      <c r="J1343" s="5">
        <v>414.38420448941599</v>
      </c>
      <c r="K1343" s="2">
        <v>43775</v>
      </c>
      <c r="L1343" s="5">
        <v>115.366768666355</v>
      </c>
      <c r="M1343" s="2">
        <v>45249</v>
      </c>
      <c r="N1343" s="5">
        <v>238.50115416705901</v>
      </c>
      <c r="O1343" s="2">
        <v>45167</v>
      </c>
      <c r="P1343" s="10">
        <v>122.050301202356</v>
      </c>
      <c r="Q1343" s="2">
        <v>43705</v>
      </c>
      <c r="R1343" s="5">
        <v>165.680253438726</v>
      </c>
    </row>
    <row r="1344" spans="1:18" x14ac:dyDescent="0.35">
      <c r="A1344" s="2">
        <v>45167</v>
      </c>
      <c r="B1344" s="5">
        <v>128.14740345812601</v>
      </c>
      <c r="C1344" s="2">
        <v>45168</v>
      </c>
      <c r="D1344" s="5">
        <v>96.506698265041194</v>
      </c>
      <c r="E1344" s="2">
        <v>43706</v>
      </c>
      <c r="F1344" s="5">
        <v>131.68700344365001</v>
      </c>
      <c r="G1344" s="2">
        <v>45518</v>
      </c>
      <c r="H1344" s="5">
        <v>162.92201969876899</v>
      </c>
      <c r="I1344" s="2">
        <v>45250</v>
      </c>
      <c r="J1344" s="5">
        <v>416.52598491621097</v>
      </c>
      <c r="K1344" s="2">
        <v>43776</v>
      </c>
      <c r="L1344" s="5">
        <v>115.336776803981</v>
      </c>
      <c r="M1344" s="2">
        <v>45250</v>
      </c>
      <c r="N1344" s="5">
        <v>238.22025472892301</v>
      </c>
      <c r="O1344" s="2">
        <v>45168</v>
      </c>
      <c r="P1344" s="10">
        <v>122.58077699582201</v>
      </c>
      <c r="Q1344" s="2">
        <v>43706</v>
      </c>
      <c r="R1344" s="5">
        <v>167.53576770216</v>
      </c>
    </row>
    <row r="1345" spans="1:18" x14ac:dyDescent="0.35">
      <c r="A1345" s="2">
        <v>45168</v>
      </c>
      <c r="B1345" s="5">
        <v>128.01122193764999</v>
      </c>
      <c r="C1345" s="2">
        <v>45169</v>
      </c>
      <c r="D1345" s="5">
        <v>96.512303570715105</v>
      </c>
      <c r="E1345" s="2">
        <v>43707</v>
      </c>
      <c r="F1345" s="5">
        <v>132.531691864821</v>
      </c>
      <c r="G1345" s="2">
        <v>45519</v>
      </c>
      <c r="H1345" s="5">
        <v>164.846435356705</v>
      </c>
      <c r="I1345" s="2">
        <v>45251</v>
      </c>
      <c r="J1345" s="5">
        <v>408.205596950276</v>
      </c>
      <c r="K1345" s="2">
        <v>43777</v>
      </c>
      <c r="L1345" s="5">
        <v>115.35012943740099</v>
      </c>
      <c r="M1345" s="2">
        <v>45251</v>
      </c>
      <c r="N1345" s="5">
        <v>237.24456718691201</v>
      </c>
      <c r="O1345" s="2">
        <v>45169</v>
      </c>
      <c r="P1345" s="10">
        <v>122.66251440621799</v>
      </c>
      <c r="Q1345" s="2">
        <v>43707</v>
      </c>
      <c r="R1345" s="5">
        <v>170.397959033126</v>
      </c>
    </row>
    <row r="1346" spans="1:18" x14ac:dyDescent="0.35">
      <c r="A1346" s="2">
        <v>45169</v>
      </c>
      <c r="B1346" s="5">
        <v>128.37382338750999</v>
      </c>
      <c r="C1346" s="2">
        <v>45170</v>
      </c>
      <c r="D1346" s="5">
        <v>96.502244116103</v>
      </c>
      <c r="E1346" s="2">
        <v>43708</v>
      </c>
      <c r="F1346" s="5">
        <v>132.52733764085801</v>
      </c>
      <c r="G1346" s="2">
        <v>45520</v>
      </c>
      <c r="H1346" s="5">
        <v>166.49348594582</v>
      </c>
      <c r="I1346" s="2">
        <v>45252</v>
      </c>
      <c r="J1346" s="5">
        <v>405.26777765066799</v>
      </c>
      <c r="K1346" s="2">
        <v>43778</v>
      </c>
      <c r="L1346" s="5">
        <v>115.346339700089</v>
      </c>
      <c r="M1346" s="2">
        <v>45252</v>
      </c>
      <c r="N1346" s="5">
        <v>236.851457167935</v>
      </c>
      <c r="O1346" s="2">
        <v>45170</v>
      </c>
      <c r="P1346" s="10">
        <v>122.670688147257</v>
      </c>
      <c r="Q1346" s="2">
        <v>43708</v>
      </c>
      <c r="R1346" s="5">
        <v>170.39236074289099</v>
      </c>
    </row>
    <row r="1347" spans="1:18" x14ac:dyDescent="0.35">
      <c r="A1347" s="2">
        <v>45170</v>
      </c>
      <c r="B1347" s="5">
        <v>128.86168533401599</v>
      </c>
      <c r="C1347" s="2">
        <v>45171</v>
      </c>
      <c r="D1347" s="5">
        <v>96.502244116103</v>
      </c>
      <c r="E1347" s="2">
        <v>43709</v>
      </c>
      <c r="F1347" s="5">
        <v>132.52298355995001</v>
      </c>
      <c r="G1347" s="2">
        <v>45521</v>
      </c>
      <c r="H1347" s="5">
        <v>166.49348594582</v>
      </c>
      <c r="I1347" s="2">
        <v>45253</v>
      </c>
      <c r="J1347" s="5">
        <v>411.84303127303298</v>
      </c>
      <c r="K1347" s="2">
        <v>43779</v>
      </c>
      <c r="L1347" s="5">
        <v>115.342550087286</v>
      </c>
      <c r="M1347" s="2">
        <v>45253</v>
      </c>
      <c r="N1347" s="5">
        <v>236.69309161212101</v>
      </c>
      <c r="O1347" s="2">
        <v>45171</v>
      </c>
      <c r="P1347" s="10">
        <v>122.670688147257</v>
      </c>
      <c r="Q1347" s="2">
        <v>43709</v>
      </c>
      <c r="R1347" s="5">
        <v>170.386762636583</v>
      </c>
    </row>
    <row r="1348" spans="1:18" x14ac:dyDescent="0.35">
      <c r="A1348" s="2">
        <v>45171</v>
      </c>
      <c r="B1348" s="5">
        <v>128.854979525689</v>
      </c>
      <c r="C1348" s="2">
        <v>45172</v>
      </c>
      <c r="D1348" s="5">
        <v>96.502244116103</v>
      </c>
      <c r="E1348" s="2">
        <v>43710</v>
      </c>
      <c r="F1348" s="5">
        <v>132.53316673548699</v>
      </c>
      <c r="G1348" s="2">
        <v>45522</v>
      </c>
      <c r="H1348" s="5">
        <v>166.49348594582</v>
      </c>
      <c r="I1348" s="2">
        <v>45254</v>
      </c>
      <c r="J1348" s="5">
        <v>415.42339915702797</v>
      </c>
      <c r="K1348" s="2">
        <v>43780</v>
      </c>
      <c r="L1348" s="5">
        <v>115.386811588079</v>
      </c>
      <c r="M1348" s="2">
        <v>45254</v>
      </c>
      <c r="N1348" s="5">
        <v>237.19697031018799</v>
      </c>
      <c r="O1348" s="2">
        <v>45172</v>
      </c>
      <c r="P1348" s="10">
        <v>122.670688147257</v>
      </c>
      <c r="Q1348" s="2">
        <v>43710</v>
      </c>
      <c r="R1348" s="5">
        <v>171.45047283906499</v>
      </c>
    </row>
    <row r="1349" spans="1:18" x14ac:dyDescent="0.35">
      <c r="A1349" s="2">
        <v>45172</v>
      </c>
      <c r="B1349" s="5">
        <v>128.84827410011499</v>
      </c>
      <c r="C1349" s="2">
        <v>45173</v>
      </c>
      <c r="D1349" s="5">
        <v>96.510558025860902</v>
      </c>
      <c r="E1349" s="2">
        <v>43711</v>
      </c>
      <c r="F1349" s="5">
        <v>131.917046522878</v>
      </c>
      <c r="G1349" s="2">
        <v>45523</v>
      </c>
      <c r="H1349" s="5">
        <v>165.59049121785</v>
      </c>
      <c r="I1349" s="2">
        <v>45255</v>
      </c>
      <c r="J1349" s="5">
        <v>415.42339915702797</v>
      </c>
      <c r="K1349" s="2">
        <v>43781</v>
      </c>
      <c r="L1349" s="5">
        <v>115.473317807276</v>
      </c>
      <c r="M1349" s="2">
        <v>45255</v>
      </c>
      <c r="N1349" s="5">
        <v>237.18917739124501</v>
      </c>
      <c r="O1349" s="2">
        <v>45173</v>
      </c>
      <c r="P1349" s="10">
        <v>122.24728836140901</v>
      </c>
      <c r="Q1349" s="2">
        <v>43711</v>
      </c>
      <c r="R1349" s="5">
        <v>169.96908771908301</v>
      </c>
    </row>
    <row r="1350" spans="1:18" x14ac:dyDescent="0.35">
      <c r="A1350" s="2">
        <v>45173</v>
      </c>
      <c r="B1350" s="5">
        <v>128.997418211043</v>
      </c>
      <c r="C1350" s="2">
        <v>45174</v>
      </c>
      <c r="D1350" s="5">
        <v>96.334965242214196</v>
      </c>
      <c r="E1350" s="2">
        <v>43712</v>
      </c>
      <c r="F1350" s="5">
        <v>132.13639773170101</v>
      </c>
      <c r="G1350" s="2">
        <v>45524</v>
      </c>
      <c r="H1350" s="5">
        <v>165.01744847070799</v>
      </c>
      <c r="I1350" s="2">
        <v>45256</v>
      </c>
      <c r="J1350" s="5">
        <v>415.42339915702797</v>
      </c>
      <c r="K1350" s="2">
        <v>43782</v>
      </c>
      <c r="L1350" s="5">
        <v>115.479578931074</v>
      </c>
      <c r="M1350" s="2">
        <v>45256</v>
      </c>
      <c r="N1350" s="5">
        <v>237.181384728333</v>
      </c>
      <c r="O1350" s="2">
        <v>45174</v>
      </c>
      <c r="P1350" s="10">
        <v>122.593854981486</v>
      </c>
      <c r="Q1350" s="2">
        <v>43712</v>
      </c>
      <c r="R1350" s="5">
        <v>171.57965265746699</v>
      </c>
    </row>
    <row r="1351" spans="1:18" x14ac:dyDescent="0.35">
      <c r="A1351" s="2">
        <v>45174</v>
      </c>
      <c r="B1351" s="5">
        <v>129.014364738479</v>
      </c>
      <c r="C1351" s="2">
        <v>45175</v>
      </c>
      <c r="D1351" s="5">
        <v>96.130796685481101</v>
      </c>
      <c r="E1351" s="2">
        <v>43713</v>
      </c>
      <c r="F1351" s="5">
        <v>133.201358537158</v>
      </c>
      <c r="G1351" s="2">
        <v>45525</v>
      </c>
      <c r="H1351" s="5">
        <v>165.47421178795801</v>
      </c>
      <c r="I1351" s="2">
        <v>45257</v>
      </c>
      <c r="J1351" s="5">
        <v>410.45117396486398</v>
      </c>
      <c r="K1351" s="2">
        <v>43783</v>
      </c>
      <c r="L1351" s="5">
        <v>115.584377370889</v>
      </c>
      <c r="M1351" s="2">
        <v>45257</v>
      </c>
      <c r="N1351" s="5">
        <v>238.55497894234301</v>
      </c>
      <c r="O1351" s="2">
        <v>45175</v>
      </c>
      <c r="P1351" s="10">
        <v>122.572603254783</v>
      </c>
      <c r="Q1351" s="2">
        <v>43713</v>
      </c>
      <c r="R1351" s="5">
        <v>174.32214665549799</v>
      </c>
    </row>
    <row r="1352" spans="1:18" x14ac:dyDescent="0.35">
      <c r="A1352" s="2">
        <v>45175</v>
      </c>
      <c r="B1352" s="5">
        <v>128.755780107367</v>
      </c>
      <c r="C1352" s="2">
        <v>45176</v>
      </c>
      <c r="D1352" s="5">
        <v>96.265933457572899</v>
      </c>
      <c r="E1352" s="2">
        <v>43714</v>
      </c>
      <c r="F1352" s="5">
        <v>133.03180564725</v>
      </c>
      <c r="G1352" s="2">
        <v>45526</v>
      </c>
      <c r="H1352" s="5">
        <v>166.50256608407</v>
      </c>
      <c r="I1352" s="2">
        <v>45258</v>
      </c>
      <c r="J1352" s="5">
        <v>409.121009127224</v>
      </c>
      <c r="K1352" s="2">
        <v>43784</v>
      </c>
      <c r="L1352" s="5">
        <v>115.59045836282699</v>
      </c>
      <c r="M1352" s="2">
        <v>45258</v>
      </c>
      <c r="N1352" s="5">
        <v>238.42824291468401</v>
      </c>
      <c r="O1352" s="2">
        <v>45176</v>
      </c>
      <c r="P1352" s="10">
        <v>122.111604260153</v>
      </c>
      <c r="Q1352" s="2">
        <v>43714</v>
      </c>
      <c r="R1352" s="5">
        <v>174.16947669977</v>
      </c>
    </row>
    <row r="1353" spans="1:18" x14ac:dyDescent="0.35">
      <c r="A1353" s="2">
        <v>45176</v>
      </c>
      <c r="B1353" s="5">
        <v>128.23494869035201</v>
      </c>
      <c r="C1353" s="2">
        <v>45177</v>
      </c>
      <c r="D1353" s="5">
        <v>96.367272869816304</v>
      </c>
      <c r="E1353" s="2">
        <v>43715</v>
      </c>
      <c r="F1353" s="5">
        <v>133.027434992445</v>
      </c>
      <c r="G1353" s="2">
        <v>45527</v>
      </c>
      <c r="H1353" s="5">
        <v>166.65113313655101</v>
      </c>
      <c r="I1353" s="2">
        <v>45259</v>
      </c>
      <c r="J1353" s="5">
        <v>405.02603134992199</v>
      </c>
      <c r="K1353" s="2">
        <v>43785</v>
      </c>
      <c r="L1353" s="5">
        <v>115.586660729698</v>
      </c>
      <c r="M1353" s="2">
        <v>45259</v>
      </c>
      <c r="N1353" s="5">
        <v>238.904787794263</v>
      </c>
      <c r="O1353" s="2">
        <v>45177</v>
      </c>
      <c r="P1353" s="10">
        <v>122.37479872162599</v>
      </c>
      <c r="Q1353" s="2">
        <v>43715</v>
      </c>
      <c r="R1353" s="5">
        <v>174.16375449930399</v>
      </c>
    </row>
    <row r="1354" spans="1:18" x14ac:dyDescent="0.35">
      <c r="A1354" s="2">
        <v>45177</v>
      </c>
      <c r="B1354" s="5">
        <v>128.103178327519</v>
      </c>
      <c r="C1354" s="2">
        <v>45178</v>
      </c>
      <c r="D1354" s="5">
        <v>96.367272869816304</v>
      </c>
      <c r="E1354" s="2">
        <v>43716</v>
      </c>
      <c r="F1354" s="5">
        <v>133.02306448123301</v>
      </c>
      <c r="G1354" s="2">
        <v>45528</v>
      </c>
      <c r="H1354" s="5">
        <v>166.65113313655101</v>
      </c>
      <c r="I1354" s="2">
        <v>45260</v>
      </c>
      <c r="J1354" s="5">
        <v>410.51217975880297</v>
      </c>
      <c r="K1354" s="2">
        <v>43786</v>
      </c>
      <c r="L1354" s="5">
        <v>115.582863221338</v>
      </c>
      <c r="M1354" s="2">
        <v>45260</v>
      </c>
      <c r="N1354" s="5">
        <v>239.52634283944499</v>
      </c>
      <c r="O1354" s="2">
        <v>45178</v>
      </c>
      <c r="P1354" s="10">
        <v>122.37479872162599</v>
      </c>
      <c r="Q1354" s="2">
        <v>43716</v>
      </c>
      <c r="R1354" s="5">
        <v>174.15803248683599</v>
      </c>
    </row>
    <row r="1355" spans="1:18" x14ac:dyDescent="0.35">
      <c r="A1355" s="2">
        <v>45178</v>
      </c>
      <c r="B1355" s="5">
        <v>128.09652060817601</v>
      </c>
      <c r="C1355" s="2">
        <v>45179</v>
      </c>
      <c r="D1355" s="5">
        <v>96.367272869816304</v>
      </c>
      <c r="E1355" s="2">
        <v>43717</v>
      </c>
      <c r="F1355" s="5">
        <v>132.329763929108</v>
      </c>
      <c r="G1355" s="2">
        <v>45529</v>
      </c>
      <c r="H1355" s="5">
        <v>166.65113313655101</v>
      </c>
      <c r="I1355" s="2">
        <v>45261</v>
      </c>
      <c r="J1355" s="5">
        <v>411.11566005927602</v>
      </c>
      <c r="K1355" s="2">
        <v>43787</v>
      </c>
      <c r="L1355" s="5">
        <v>115.63653013260399</v>
      </c>
      <c r="M1355" s="2">
        <v>45261</v>
      </c>
      <c r="N1355" s="5">
        <v>240.727236149813</v>
      </c>
      <c r="O1355" s="2">
        <v>45179</v>
      </c>
      <c r="P1355" s="10">
        <v>122.37479872162599</v>
      </c>
      <c r="Q1355" s="2">
        <v>43717</v>
      </c>
      <c r="R1355" s="5">
        <v>175.510023422513</v>
      </c>
    </row>
    <row r="1356" spans="1:18" x14ac:dyDescent="0.35">
      <c r="A1356" s="2">
        <v>45179</v>
      </c>
      <c r="B1356" s="5">
        <v>128.089863268485</v>
      </c>
      <c r="C1356" s="2">
        <v>45180</v>
      </c>
      <c r="D1356" s="5">
        <v>96.426320438847895</v>
      </c>
      <c r="E1356" s="2">
        <v>43718</v>
      </c>
      <c r="F1356" s="5">
        <v>132.89970803082801</v>
      </c>
      <c r="G1356" s="2">
        <v>45530</v>
      </c>
      <c r="H1356" s="5">
        <v>167.58292559645301</v>
      </c>
      <c r="I1356" s="2">
        <v>45262</v>
      </c>
      <c r="J1356" s="5">
        <v>411.11566005927602</v>
      </c>
      <c r="K1356" s="2">
        <v>43788</v>
      </c>
      <c r="L1356" s="5">
        <v>115.675315997212</v>
      </c>
      <c r="M1356" s="2">
        <v>45262</v>
      </c>
      <c r="N1356" s="5">
        <v>240.719327246777</v>
      </c>
      <c r="O1356" s="2">
        <v>45180</v>
      </c>
      <c r="P1356" s="10">
        <v>122.47124886589199</v>
      </c>
      <c r="Q1356" s="2">
        <v>43718</v>
      </c>
      <c r="R1356" s="5">
        <v>176.49580988004899</v>
      </c>
    </row>
    <row r="1357" spans="1:18" x14ac:dyDescent="0.35">
      <c r="A1357" s="2">
        <v>45180</v>
      </c>
      <c r="B1357" s="5">
        <v>128.359524824522</v>
      </c>
      <c r="C1357" s="2">
        <v>45181</v>
      </c>
      <c r="D1357" s="5">
        <v>96.421903909410901</v>
      </c>
      <c r="E1357" s="2">
        <v>43719</v>
      </c>
      <c r="F1357" s="5">
        <v>133.91752389115399</v>
      </c>
      <c r="G1357" s="2">
        <v>45531</v>
      </c>
      <c r="H1357" s="5">
        <v>166.698535224062</v>
      </c>
      <c r="I1357" s="2">
        <v>45263</v>
      </c>
      <c r="J1357" s="5">
        <v>411.11566005927602</v>
      </c>
      <c r="K1357" s="2">
        <v>43789</v>
      </c>
      <c r="L1357" s="5">
        <v>115.710850424581</v>
      </c>
      <c r="M1357" s="2">
        <v>45263</v>
      </c>
      <c r="N1357" s="5">
        <v>240.71141860358199</v>
      </c>
      <c r="O1357" s="2">
        <v>45181</v>
      </c>
      <c r="P1357" s="10">
        <v>122.248923109617</v>
      </c>
      <c r="Q1357" s="2">
        <v>43719</v>
      </c>
      <c r="R1357" s="5">
        <v>178.560956580565</v>
      </c>
    </row>
    <row r="1358" spans="1:18" x14ac:dyDescent="0.35">
      <c r="A1358" s="2">
        <v>45181</v>
      </c>
      <c r="B1358" s="5">
        <v>128.46634499647101</v>
      </c>
      <c r="C1358" s="2">
        <v>45182</v>
      </c>
      <c r="D1358" s="5">
        <v>96.479108122885293</v>
      </c>
      <c r="E1358" s="2">
        <v>43720</v>
      </c>
      <c r="F1358" s="5">
        <v>134.61111067417701</v>
      </c>
      <c r="G1358" s="2">
        <v>45532</v>
      </c>
      <c r="H1358" s="5">
        <v>166.05422914782</v>
      </c>
      <c r="I1358" s="2">
        <v>45264</v>
      </c>
      <c r="J1358" s="5">
        <v>405.64346202744503</v>
      </c>
      <c r="K1358" s="2">
        <v>43790</v>
      </c>
      <c r="L1358" s="5">
        <v>115.724220511271</v>
      </c>
      <c r="M1358" s="2">
        <v>45264</v>
      </c>
      <c r="N1358" s="5">
        <v>241.74301905946501</v>
      </c>
      <c r="O1358" s="2">
        <v>45182</v>
      </c>
      <c r="P1358" s="10">
        <v>122.857049442959</v>
      </c>
      <c r="Q1358" s="2">
        <v>43720</v>
      </c>
      <c r="R1358" s="5">
        <v>177.529944696401</v>
      </c>
    </row>
    <row r="1359" spans="1:18" x14ac:dyDescent="0.35">
      <c r="A1359" s="2">
        <v>45182</v>
      </c>
      <c r="B1359" s="5">
        <v>128.453084350506</v>
      </c>
      <c r="C1359" s="2">
        <v>45183</v>
      </c>
      <c r="D1359" s="5">
        <v>96.621242122194204</v>
      </c>
      <c r="E1359" s="2">
        <v>43721</v>
      </c>
      <c r="F1359" s="5">
        <v>134.83397822937599</v>
      </c>
      <c r="G1359" s="2">
        <v>45533</v>
      </c>
      <c r="H1359" s="5">
        <v>166.58074775762501</v>
      </c>
      <c r="I1359" s="2">
        <v>45265</v>
      </c>
      <c r="J1359" s="5">
        <v>404.89885161717802</v>
      </c>
      <c r="K1359" s="2">
        <v>43791</v>
      </c>
      <c r="L1359" s="5">
        <v>115.805940927884</v>
      </c>
      <c r="M1359" s="2">
        <v>45265</v>
      </c>
      <c r="N1359" s="5">
        <v>244.29957773957599</v>
      </c>
      <c r="O1359" s="2">
        <v>45183</v>
      </c>
      <c r="P1359" s="10">
        <v>122.818632860073</v>
      </c>
      <c r="Q1359" s="2">
        <v>43721</v>
      </c>
      <c r="R1359" s="5">
        <v>179.79994458375401</v>
      </c>
    </row>
    <row r="1360" spans="1:18" x14ac:dyDescent="0.35">
      <c r="A1360" s="2">
        <v>45183</v>
      </c>
      <c r="B1360" s="5">
        <v>129.39115126340499</v>
      </c>
      <c r="C1360" s="2">
        <v>45184</v>
      </c>
      <c r="D1360" s="5">
        <v>96.558996895563396</v>
      </c>
      <c r="E1360" s="2">
        <v>43722</v>
      </c>
      <c r="F1360" s="5">
        <v>134.82954836561501</v>
      </c>
      <c r="G1360" s="2">
        <v>45534</v>
      </c>
      <c r="H1360" s="5">
        <v>169.21117719579499</v>
      </c>
      <c r="I1360" s="2">
        <v>45266</v>
      </c>
      <c r="J1360" s="5">
        <v>398.13436438280701</v>
      </c>
      <c r="K1360" s="2">
        <v>43792</v>
      </c>
      <c r="L1360" s="5">
        <v>115.80213621524599</v>
      </c>
      <c r="M1360" s="2">
        <v>45266</v>
      </c>
      <c r="N1360" s="5">
        <v>245.035737087001</v>
      </c>
      <c r="O1360" s="2">
        <v>45184</v>
      </c>
      <c r="P1360" s="10">
        <v>122.610202463565</v>
      </c>
      <c r="Q1360" s="2">
        <v>43722</v>
      </c>
      <c r="R1360" s="5">
        <v>179.79403739871699</v>
      </c>
    </row>
    <row r="1361" spans="1:18" x14ac:dyDescent="0.35">
      <c r="A1361" s="2">
        <v>45184</v>
      </c>
      <c r="B1361" s="5">
        <v>129.39555144802199</v>
      </c>
      <c r="C1361" s="2">
        <v>45185</v>
      </c>
      <c r="D1361" s="5">
        <v>96.558996895563396</v>
      </c>
      <c r="E1361" s="2">
        <v>43723</v>
      </c>
      <c r="F1361" s="5">
        <v>134.825118647393</v>
      </c>
      <c r="G1361" s="2">
        <v>45535</v>
      </c>
      <c r="H1361" s="5">
        <v>169.21117719579499</v>
      </c>
      <c r="I1361" s="2">
        <v>45267</v>
      </c>
      <c r="J1361" s="5">
        <v>392.73061716479202</v>
      </c>
      <c r="K1361" s="2">
        <v>43793</v>
      </c>
      <c r="L1361" s="5">
        <v>115.79833162760799</v>
      </c>
      <c r="M1361" s="2">
        <v>45267</v>
      </c>
      <c r="N1361" s="5">
        <v>243.833854954874</v>
      </c>
      <c r="O1361" s="2">
        <v>45185</v>
      </c>
      <c r="P1361" s="10">
        <v>122.610202463565</v>
      </c>
      <c r="Q1361" s="2">
        <v>43723</v>
      </c>
      <c r="R1361" s="5">
        <v>179.78813040775501</v>
      </c>
    </row>
    <row r="1362" spans="1:18" x14ac:dyDescent="0.35">
      <c r="A1362" s="2">
        <v>45185</v>
      </c>
      <c r="B1362" s="5">
        <v>129.39130025947301</v>
      </c>
      <c r="C1362" s="2">
        <v>45186</v>
      </c>
      <c r="D1362" s="5">
        <v>96.558996895563396</v>
      </c>
      <c r="E1362" s="2">
        <v>43724</v>
      </c>
      <c r="F1362" s="5">
        <v>134.34904201124499</v>
      </c>
      <c r="G1362" s="2">
        <v>45536</v>
      </c>
      <c r="H1362" s="5">
        <v>169.21117719579499</v>
      </c>
      <c r="I1362" s="2">
        <v>45268</v>
      </c>
      <c r="J1362" s="5">
        <v>397.54674992566299</v>
      </c>
      <c r="K1362" s="2">
        <v>43794</v>
      </c>
      <c r="L1362" s="5">
        <v>115.793259676243</v>
      </c>
      <c r="M1362" s="2">
        <v>45268</v>
      </c>
      <c r="N1362" s="5">
        <v>245.02848846368201</v>
      </c>
      <c r="O1362" s="2">
        <v>45186</v>
      </c>
      <c r="P1362" s="10">
        <v>122.610202463565</v>
      </c>
      <c r="Q1362" s="2">
        <v>43724</v>
      </c>
      <c r="R1362" s="5">
        <v>180.31617445364199</v>
      </c>
    </row>
    <row r="1363" spans="1:18" x14ac:dyDescent="0.35">
      <c r="A1363" s="2">
        <v>45186</v>
      </c>
      <c r="B1363" s="5">
        <v>129.387049210594</v>
      </c>
      <c r="C1363" s="2">
        <v>45187</v>
      </c>
      <c r="D1363" s="5">
        <v>96.499543035919203</v>
      </c>
      <c r="E1363" s="2">
        <v>43725</v>
      </c>
      <c r="F1363" s="5">
        <v>134.334233896576</v>
      </c>
      <c r="G1363" s="2">
        <v>45537</v>
      </c>
      <c r="H1363" s="5">
        <v>169.00771818734199</v>
      </c>
      <c r="I1363" s="2">
        <v>45269</v>
      </c>
      <c r="J1363" s="5">
        <v>397.54674992566299</v>
      </c>
      <c r="K1363" s="2">
        <v>43795</v>
      </c>
      <c r="L1363" s="5">
        <v>115.81887544435899</v>
      </c>
      <c r="M1363" s="2">
        <v>45269</v>
      </c>
      <c r="N1363" s="5">
        <v>245.02043824640199</v>
      </c>
      <c r="O1363" s="2">
        <v>45187</v>
      </c>
      <c r="P1363" s="10">
        <v>123.00744627808599</v>
      </c>
      <c r="Q1363" s="2">
        <v>43725</v>
      </c>
      <c r="R1363" s="5">
        <v>178.24710180457799</v>
      </c>
    </row>
    <row r="1364" spans="1:18" x14ac:dyDescent="0.35">
      <c r="A1364" s="2">
        <v>45187</v>
      </c>
      <c r="B1364" s="5">
        <v>129.47887733190899</v>
      </c>
      <c r="C1364" s="2">
        <v>45188</v>
      </c>
      <c r="D1364" s="5">
        <v>96.394953298774993</v>
      </c>
      <c r="E1364" s="2">
        <v>43726</v>
      </c>
      <c r="F1364" s="5">
        <v>134.00903419628099</v>
      </c>
      <c r="G1364" s="2">
        <v>45538</v>
      </c>
      <c r="H1364" s="5">
        <v>167.760443926064</v>
      </c>
      <c r="I1364" s="2">
        <v>45270</v>
      </c>
      <c r="J1364" s="5">
        <v>397.54674992566299</v>
      </c>
      <c r="K1364" s="2">
        <v>43796</v>
      </c>
      <c r="L1364" s="5">
        <v>115.791643595501</v>
      </c>
      <c r="M1364" s="2">
        <v>45270</v>
      </c>
      <c r="N1364" s="5">
        <v>245.01238829360599</v>
      </c>
      <c r="O1364" s="2">
        <v>45188</v>
      </c>
      <c r="P1364" s="10">
        <v>123.01725476733399</v>
      </c>
      <c r="Q1364" s="2">
        <v>43726</v>
      </c>
      <c r="R1364" s="5">
        <v>180.022269972234</v>
      </c>
    </row>
    <row r="1365" spans="1:18" x14ac:dyDescent="0.35">
      <c r="A1365" s="2">
        <v>45188</v>
      </c>
      <c r="B1365" s="5">
        <v>129.338488412304</v>
      </c>
      <c r="C1365" s="2">
        <v>45189</v>
      </c>
      <c r="D1365" s="5">
        <v>96.465474815662503</v>
      </c>
      <c r="E1365" s="2">
        <v>43727</v>
      </c>
      <c r="F1365" s="5">
        <v>134.79959616892799</v>
      </c>
      <c r="G1365" s="2">
        <v>45539</v>
      </c>
      <c r="H1365" s="5">
        <v>165.08728295505099</v>
      </c>
      <c r="I1365" s="2">
        <v>45271</v>
      </c>
      <c r="J1365" s="5">
        <v>396.23425797501199</v>
      </c>
      <c r="K1365" s="2">
        <v>43797</v>
      </c>
      <c r="L1365" s="5">
        <v>115.80079205812</v>
      </c>
      <c r="M1365" s="2">
        <v>45271</v>
      </c>
      <c r="N1365" s="5">
        <v>245.97483279261201</v>
      </c>
      <c r="O1365" s="2">
        <v>45189</v>
      </c>
      <c r="P1365" s="10">
        <v>123.064662465363</v>
      </c>
      <c r="Q1365" s="2">
        <v>43727</v>
      </c>
      <c r="R1365" s="5">
        <v>180.46305211176701</v>
      </c>
    </row>
    <row r="1366" spans="1:18" x14ac:dyDescent="0.35">
      <c r="A1366" s="2">
        <v>45189</v>
      </c>
      <c r="B1366" s="5">
        <v>129.156531523967</v>
      </c>
      <c r="C1366" s="2">
        <v>45190</v>
      </c>
      <c r="D1366" s="5">
        <v>95.931970097913705</v>
      </c>
      <c r="E1366" s="2">
        <v>43728</v>
      </c>
      <c r="F1366" s="5">
        <v>135.49853509133999</v>
      </c>
      <c r="G1366" s="2">
        <v>45540</v>
      </c>
      <c r="H1366" s="5">
        <v>165.09918060792401</v>
      </c>
      <c r="I1366" s="2">
        <v>45272</v>
      </c>
      <c r="J1366" s="5">
        <v>390.82776405063402</v>
      </c>
      <c r="K1366" s="2">
        <v>43798</v>
      </c>
      <c r="L1366" s="5">
        <v>115.841345458047</v>
      </c>
      <c r="M1366" s="2">
        <v>45272</v>
      </c>
      <c r="N1366" s="5">
        <v>247.669769715022</v>
      </c>
      <c r="O1366" s="2">
        <v>45190</v>
      </c>
      <c r="P1366" s="10">
        <v>122.82517185290401</v>
      </c>
      <c r="Q1366" s="2">
        <v>43728</v>
      </c>
      <c r="R1366" s="5">
        <v>181.21163181044699</v>
      </c>
    </row>
    <row r="1367" spans="1:18" x14ac:dyDescent="0.35">
      <c r="A1367" s="2">
        <v>45190</v>
      </c>
      <c r="B1367" s="5">
        <v>128.810490533652</v>
      </c>
      <c r="C1367" s="2">
        <v>45191</v>
      </c>
      <c r="D1367" s="5">
        <v>95.991950630574195</v>
      </c>
      <c r="E1367" s="2">
        <v>43729</v>
      </c>
      <c r="F1367" s="5">
        <v>135.49408339408899</v>
      </c>
      <c r="G1367" s="2">
        <v>45541</v>
      </c>
      <c r="H1367" s="5">
        <v>163.64056396314999</v>
      </c>
      <c r="I1367" s="2">
        <v>45273</v>
      </c>
      <c r="J1367" s="5">
        <v>389.841732607479</v>
      </c>
      <c r="K1367" s="2">
        <v>43799</v>
      </c>
      <c r="L1367" s="5">
        <v>115.837539582221</v>
      </c>
      <c r="M1367" s="2">
        <v>45273</v>
      </c>
      <c r="N1367" s="5">
        <v>249.29859502404599</v>
      </c>
      <c r="O1367" s="2">
        <v>45191</v>
      </c>
      <c r="P1367" s="10">
        <v>123.087548940274</v>
      </c>
      <c r="Q1367" s="2">
        <v>43729</v>
      </c>
      <c r="R1367" s="5">
        <v>181.205678245542</v>
      </c>
    </row>
    <row r="1368" spans="1:18" x14ac:dyDescent="0.35">
      <c r="A1368" s="2">
        <v>45191</v>
      </c>
      <c r="B1368" s="5">
        <v>128.44428319363999</v>
      </c>
      <c r="C1368" s="2">
        <v>45192</v>
      </c>
      <c r="D1368" s="5">
        <v>95.991950630574195</v>
      </c>
      <c r="E1368" s="2">
        <v>43730</v>
      </c>
      <c r="F1368" s="5">
        <v>135.489631843094</v>
      </c>
      <c r="G1368" s="2">
        <v>45542</v>
      </c>
      <c r="H1368" s="5">
        <v>163.64056396314999</v>
      </c>
      <c r="I1368" s="2">
        <v>45274</v>
      </c>
      <c r="J1368" s="5">
        <v>396.15294101034101</v>
      </c>
      <c r="K1368" s="2">
        <v>43800</v>
      </c>
      <c r="L1368" s="5">
        <v>115.833733831434</v>
      </c>
      <c r="M1368" s="2">
        <v>45274</v>
      </c>
      <c r="N1368" s="5">
        <v>249.26005467792501</v>
      </c>
      <c r="O1368" s="2">
        <v>45192</v>
      </c>
      <c r="P1368" s="10">
        <v>123.087548940274</v>
      </c>
      <c r="Q1368" s="2">
        <v>43730</v>
      </c>
      <c r="R1368" s="5">
        <v>181.19972487623599</v>
      </c>
    </row>
    <row r="1369" spans="1:18" x14ac:dyDescent="0.35">
      <c r="A1369" s="2">
        <v>45192</v>
      </c>
      <c r="B1369" s="5">
        <v>128.44006325825799</v>
      </c>
      <c r="C1369" s="2">
        <v>45193</v>
      </c>
      <c r="D1369" s="5">
        <v>95.991950630574195</v>
      </c>
      <c r="E1369" s="2">
        <v>43731</v>
      </c>
      <c r="F1369" s="5">
        <v>135.61441022248999</v>
      </c>
      <c r="G1369" s="2">
        <v>45543</v>
      </c>
      <c r="H1369" s="5">
        <v>163.64056396314999</v>
      </c>
      <c r="I1369" s="2">
        <v>45275</v>
      </c>
      <c r="J1369" s="5">
        <v>394.51337415734997</v>
      </c>
      <c r="K1369" s="2">
        <v>43801</v>
      </c>
      <c r="L1369" s="5">
        <v>115.807631163891</v>
      </c>
      <c r="M1369" s="2">
        <v>45275</v>
      </c>
      <c r="N1369" s="5">
        <v>250.11127000932399</v>
      </c>
      <c r="O1369" s="2">
        <v>45193</v>
      </c>
      <c r="P1369" s="10">
        <v>123.087548940274</v>
      </c>
      <c r="Q1369" s="2">
        <v>43731</v>
      </c>
      <c r="R1369" s="5">
        <v>179.95838920268901</v>
      </c>
    </row>
    <row r="1370" spans="1:18" x14ac:dyDescent="0.35">
      <c r="A1370" s="2">
        <v>45193</v>
      </c>
      <c r="B1370" s="5">
        <v>128.435843461518</v>
      </c>
      <c r="C1370" s="2">
        <v>45194</v>
      </c>
      <c r="D1370" s="5">
        <v>95.802017293082699</v>
      </c>
      <c r="E1370" s="2">
        <v>43732</v>
      </c>
      <c r="F1370" s="5">
        <v>133.956984303306</v>
      </c>
      <c r="G1370" s="2">
        <v>45544</v>
      </c>
      <c r="H1370" s="5">
        <v>166.30499981495899</v>
      </c>
      <c r="I1370" s="2">
        <v>45276</v>
      </c>
      <c r="J1370" s="5">
        <v>394.51337415734997</v>
      </c>
      <c r="K1370" s="2">
        <v>43802</v>
      </c>
      <c r="L1370" s="5">
        <v>115.681858843819</v>
      </c>
      <c r="M1370" s="2">
        <v>45276</v>
      </c>
      <c r="N1370" s="5">
        <v>250.103052801274</v>
      </c>
      <c r="O1370" s="2">
        <v>45194</v>
      </c>
      <c r="P1370" s="10">
        <v>122.689487751648</v>
      </c>
      <c r="Q1370" s="2">
        <v>43732</v>
      </c>
      <c r="R1370" s="5">
        <v>179.257809500934</v>
      </c>
    </row>
    <row r="1371" spans="1:18" x14ac:dyDescent="0.35">
      <c r="A1371" s="2">
        <v>45194</v>
      </c>
      <c r="B1371" s="5">
        <v>128.53394761138699</v>
      </c>
      <c r="C1371" s="2">
        <v>45195</v>
      </c>
      <c r="D1371" s="5">
        <v>95.548401664015799</v>
      </c>
      <c r="E1371" s="2">
        <v>43733</v>
      </c>
      <c r="F1371" s="5">
        <v>134.49399026268401</v>
      </c>
      <c r="G1371" s="2">
        <v>45545</v>
      </c>
      <c r="H1371" s="5">
        <v>166.31069183967099</v>
      </c>
      <c r="I1371" s="2">
        <v>45277</v>
      </c>
      <c r="J1371" s="5">
        <v>394.51337415734997</v>
      </c>
      <c r="K1371" s="2">
        <v>43803</v>
      </c>
      <c r="L1371" s="5">
        <v>115.52273347902</v>
      </c>
      <c r="M1371" s="2">
        <v>45277</v>
      </c>
      <c r="N1371" s="5">
        <v>250.09483586319499</v>
      </c>
      <c r="O1371" s="2">
        <v>45195</v>
      </c>
      <c r="P1371" s="10">
        <v>122.95186483901701</v>
      </c>
      <c r="Q1371" s="2">
        <v>43733</v>
      </c>
      <c r="R1371" s="5">
        <v>176.77334522930701</v>
      </c>
    </row>
    <row r="1372" spans="1:18" x14ac:dyDescent="0.35">
      <c r="A1372" s="2">
        <v>45195</v>
      </c>
      <c r="B1372" s="5">
        <v>128.25288908975401</v>
      </c>
      <c r="C1372" s="2">
        <v>45196</v>
      </c>
      <c r="D1372" s="5">
        <v>95.396080303790896</v>
      </c>
      <c r="E1372" s="2">
        <v>43734</v>
      </c>
      <c r="F1372" s="5">
        <v>134.803444870606</v>
      </c>
      <c r="G1372" s="2">
        <v>45546</v>
      </c>
      <c r="H1372" s="5">
        <v>167.499162689119</v>
      </c>
      <c r="I1372" s="2">
        <v>45278</v>
      </c>
      <c r="J1372" s="5">
        <v>405.10131278876997</v>
      </c>
      <c r="K1372" s="2">
        <v>43804</v>
      </c>
      <c r="L1372" s="5">
        <v>115.612297245851</v>
      </c>
      <c r="M1372" s="2">
        <v>45278</v>
      </c>
      <c r="N1372" s="5">
        <v>252.15097872071701</v>
      </c>
      <c r="O1372" s="2">
        <v>45196</v>
      </c>
      <c r="P1372" s="10">
        <v>122.98619455138299</v>
      </c>
      <c r="Q1372" s="2">
        <v>43734</v>
      </c>
      <c r="R1372" s="5">
        <v>176.851446771513</v>
      </c>
    </row>
    <row r="1373" spans="1:18" x14ac:dyDescent="0.35">
      <c r="A1373" s="2">
        <v>45196</v>
      </c>
      <c r="B1373" s="5">
        <v>128.42037826078399</v>
      </c>
      <c r="C1373" s="2">
        <v>45197</v>
      </c>
      <c r="D1373" s="5">
        <v>95.2645324321104</v>
      </c>
      <c r="E1373" s="2">
        <v>43735</v>
      </c>
      <c r="F1373" s="5">
        <v>134.33208316575599</v>
      </c>
      <c r="G1373" s="2">
        <v>45547</v>
      </c>
      <c r="H1373" s="5">
        <v>167.91895464809201</v>
      </c>
      <c r="I1373" s="2">
        <v>45279</v>
      </c>
      <c r="J1373" s="5">
        <v>401.86439162266902</v>
      </c>
      <c r="K1373" s="2">
        <v>43805</v>
      </c>
      <c r="L1373" s="5">
        <v>115.552066028987</v>
      </c>
      <c r="M1373" s="2">
        <v>45279</v>
      </c>
      <c r="N1373" s="5">
        <v>252.15832392115601</v>
      </c>
      <c r="O1373" s="2">
        <v>45197</v>
      </c>
      <c r="P1373" s="10">
        <v>123.207702933555</v>
      </c>
      <c r="Q1373" s="2">
        <v>43735</v>
      </c>
      <c r="R1373" s="5">
        <v>176.495022269103</v>
      </c>
    </row>
    <row r="1374" spans="1:18" x14ac:dyDescent="0.35">
      <c r="A1374" s="2">
        <v>45197</v>
      </c>
      <c r="B1374" s="5">
        <v>128.49350011401901</v>
      </c>
      <c r="C1374" s="2">
        <v>45198</v>
      </c>
      <c r="D1374" s="5">
        <v>95.4027163837968</v>
      </c>
      <c r="E1374" s="2">
        <v>43736</v>
      </c>
      <c r="F1374" s="5">
        <v>134.32766979136099</v>
      </c>
      <c r="G1374" s="2">
        <v>45548</v>
      </c>
      <c r="H1374" s="5">
        <v>168.48484734512499</v>
      </c>
      <c r="I1374" s="2">
        <v>45280</v>
      </c>
      <c r="J1374" s="5">
        <v>405.068858284648</v>
      </c>
      <c r="K1374" s="2">
        <v>43806</v>
      </c>
      <c r="L1374" s="5">
        <v>115.548269657208</v>
      </c>
      <c r="M1374" s="2">
        <v>45280</v>
      </c>
      <c r="N1374" s="5">
        <v>251.54616083271901</v>
      </c>
      <c r="O1374" s="2">
        <v>45198</v>
      </c>
      <c r="P1374" s="10">
        <v>123.094905307209</v>
      </c>
      <c r="Q1374" s="2">
        <v>43736</v>
      </c>
      <c r="R1374" s="5">
        <v>176.489223664675</v>
      </c>
    </row>
    <row r="1375" spans="1:18" x14ac:dyDescent="0.35">
      <c r="A1375" s="2">
        <v>45198</v>
      </c>
      <c r="B1375" s="5">
        <v>127.902915169935</v>
      </c>
      <c r="C1375" s="2">
        <v>45199</v>
      </c>
      <c r="D1375" s="5">
        <v>95.4027163837968</v>
      </c>
      <c r="E1375" s="2">
        <v>43737</v>
      </c>
      <c r="F1375" s="5">
        <v>134.32325656196301</v>
      </c>
      <c r="G1375" s="2">
        <v>45549</v>
      </c>
      <c r="H1375" s="5">
        <v>168.48484734512499</v>
      </c>
      <c r="I1375" s="2">
        <v>45281</v>
      </c>
      <c r="J1375" s="5">
        <v>406.50321725968502</v>
      </c>
      <c r="K1375" s="2">
        <v>43807</v>
      </c>
      <c r="L1375" s="5">
        <v>115.544473410156</v>
      </c>
      <c r="M1375" s="2">
        <v>45281</v>
      </c>
      <c r="N1375" s="5">
        <v>250.111667040659</v>
      </c>
      <c r="O1375" s="2">
        <v>45199</v>
      </c>
      <c r="P1375" s="10">
        <v>123.094905307209</v>
      </c>
      <c r="Q1375" s="2">
        <v>43737</v>
      </c>
      <c r="R1375" s="5">
        <v>176.483425250756</v>
      </c>
    </row>
    <row r="1376" spans="1:18" x14ac:dyDescent="0.35">
      <c r="A1376" s="2">
        <v>45199</v>
      </c>
      <c r="B1376" s="5">
        <v>127.898713020771</v>
      </c>
      <c r="C1376" s="2">
        <v>45200</v>
      </c>
      <c r="D1376" s="5">
        <v>95.4027163837968</v>
      </c>
      <c r="E1376" s="2">
        <v>43738</v>
      </c>
      <c r="F1376" s="5">
        <v>134.833808851009</v>
      </c>
      <c r="G1376" s="2">
        <v>45550</v>
      </c>
      <c r="H1376" s="5">
        <v>168.48484734512499</v>
      </c>
      <c r="I1376" s="2">
        <v>45282</v>
      </c>
      <c r="J1376" s="5">
        <v>407.75759468625199</v>
      </c>
      <c r="K1376" s="2">
        <v>43808</v>
      </c>
      <c r="L1376" s="5">
        <v>115.55746165311299</v>
      </c>
      <c r="M1376" s="2">
        <v>45282</v>
      </c>
      <c r="N1376" s="5">
        <v>251.55491209841301</v>
      </c>
      <c r="O1376" s="2">
        <v>45200</v>
      </c>
      <c r="P1376" s="10">
        <v>123.094905307209</v>
      </c>
      <c r="Q1376" s="2">
        <v>43738</v>
      </c>
      <c r="R1376" s="5">
        <v>177.98786100051001</v>
      </c>
    </row>
    <row r="1377" spans="1:18" x14ac:dyDescent="0.35">
      <c r="A1377" s="2">
        <v>45200</v>
      </c>
      <c r="B1377" s="5">
        <v>127.894511009666</v>
      </c>
      <c r="C1377" s="2">
        <v>45201</v>
      </c>
      <c r="D1377" s="5">
        <v>94.964313764997996</v>
      </c>
      <c r="E1377" s="2">
        <v>43739</v>
      </c>
      <c r="F1377" s="5">
        <v>134.47146143202301</v>
      </c>
      <c r="G1377" s="2">
        <v>45551</v>
      </c>
      <c r="H1377" s="5">
        <v>168.22827720622101</v>
      </c>
      <c r="I1377" s="2">
        <v>45283</v>
      </c>
      <c r="J1377" s="5">
        <v>407.75759468625199</v>
      </c>
      <c r="K1377" s="2">
        <v>43809</v>
      </c>
      <c r="L1377" s="5">
        <v>115.401708314309</v>
      </c>
      <c r="M1377" s="2">
        <v>45283</v>
      </c>
      <c r="N1377" s="5">
        <v>251.54664746064401</v>
      </c>
      <c r="O1377" s="2">
        <v>45201</v>
      </c>
      <c r="P1377" s="10">
        <v>122.94450847208201</v>
      </c>
      <c r="Q1377" s="2">
        <v>43739</v>
      </c>
      <c r="R1377" s="5">
        <v>176.99379456644101</v>
      </c>
    </row>
    <row r="1378" spans="1:18" x14ac:dyDescent="0.35">
      <c r="A1378" s="2">
        <v>45201</v>
      </c>
      <c r="B1378" s="5">
        <v>127.93372472908101</v>
      </c>
      <c r="C1378" s="2">
        <v>45202</v>
      </c>
      <c r="D1378" s="5">
        <v>94.204587938931994</v>
      </c>
      <c r="E1378" s="2">
        <v>43740</v>
      </c>
      <c r="F1378" s="5">
        <v>132.45720150742099</v>
      </c>
      <c r="G1378" s="2">
        <v>45552</v>
      </c>
      <c r="H1378" s="5">
        <v>168.58674675904899</v>
      </c>
      <c r="I1378" s="2">
        <v>45284</v>
      </c>
      <c r="J1378" s="5">
        <v>407.75759468625199</v>
      </c>
      <c r="K1378" s="2">
        <v>43810</v>
      </c>
      <c r="L1378" s="5">
        <v>115.33718649895199</v>
      </c>
      <c r="M1378" s="2">
        <v>45284</v>
      </c>
      <c r="N1378" s="5">
        <v>251.538383094403</v>
      </c>
      <c r="O1378" s="2">
        <v>45202</v>
      </c>
      <c r="P1378" s="10">
        <v>123.47171476913201</v>
      </c>
      <c r="Q1378" s="2">
        <v>43740</v>
      </c>
      <c r="R1378" s="5">
        <v>173.785833970536</v>
      </c>
    </row>
    <row r="1379" spans="1:18" x14ac:dyDescent="0.35">
      <c r="A1379" s="2">
        <v>45202</v>
      </c>
      <c r="B1379" s="5">
        <v>127.70585571827201</v>
      </c>
      <c r="C1379" s="2">
        <v>45203</v>
      </c>
      <c r="D1379" s="5">
        <v>94.064124245475</v>
      </c>
      <c r="E1379" s="2">
        <v>43741</v>
      </c>
      <c r="F1379" s="5">
        <v>132.555596087494</v>
      </c>
      <c r="G1379" s="2">
        <v>45553</v>
      </c>
      <c r="H1379" s="5">
        <v>168.099227553638</v>
      </c>
      <c r="I1379" s="2">
        <v>45285</v>
      </c>
      <c r="J1379" s="5">
        <v>407.75759468625199</v>
      </c>
      <c r="K1379" s="2">
        <v>43811</v>
      </c>
      <c r="L1379" s="5">
        <v>115.444932493219</v>
      </c>
      <c r="M1379" s="2">
        <v>45285</v>
      </c>
      <c r="N1379" s="5">
        <v>251.53011899968101</v>
      </c>
      <c r="O1379" s="2">
        <v>45203</v>
      </c>
      <c r="P1379" s="10">
        <v>123.22731991205001</v>
      </c>
      <c r="Q1379" s="2">
        <v>43741</v>
      </c>
      <c r="R1379" s="5">
        <v>170.33601599524201</v>
      </c>
    </row>
    <row r="1380" spans="1:18" x14ac:dyDescent="0.35">
      <c r="A1380" s="2">
        <v>45203</v>
      </c>
      <c r="B1380" s="5">
        <v>127.309339150714</v>
      </c>
      <c r="C1380" s="2">
        <v>45204</v>
      </c>
      <c r="D1380" s="5">
        <v>94.101909272447102</v>
      </c>
      <c r="E1380" s="2">
        <v>43742</v>
      </c>
      <c r="F1380" s="5">
        <v>133.734557269254</v>
      </c>
      <c r="G1380" s="2">
        <v>45554</v>
      </c>
      <c r="H1380" s="5">
        <v>168.83675047801799</v>
      </c>
      <c r="I1380" s="2">
        <v>45286</v>
      </c>
      <c r="J1380" s="5">
        <v>407.75759468625199</v>
      </c>
      <c r="K1380" s="2">
        <v>43812</v>
      </c>
      <c r="L1380" s="5">
        <v>115.525788316776</v>
      </c>
      <c r="M1380" s="2">
        <v>45286</v>
      </c>
      <c r="N1380" s="5">
        <v>251.521855171167</v>
      </c>
      <c r="O1380" s="2">
        <v>45204</v>
      </c>
      <c r="P1380" s="10">
        <v>122.97802081034401</v>
      </c>
      <c r="Q1380" s="2">
        <v>43742</v>
      </c>
      <c r="R1380" s="5">
        <v>173.70629769534801</v>
      </c>
    </row>
    <row r="1381" spans="1:18" x14ac:dyDescent="0.35">
      <c r="A1381" s="2">
        <v>45204</v>
      </c>
      <c r="B1381" s="5">
        <v>127.459383428542</v>
      </c>
      <c r="C1381" s="2">
        <v>45205</v>
      </c>
      <c r="D1381" s="5">
        <v>94.038610699783604</v>
      </c>
      <c r="E1381" s="2">
        <v>43743</v>
      </c>
      <c r="F1381" s="5">
        <v>133.73016352609901</v>
      </c>
      <c r="G1381" s="2">
        <v>45555</v>
      </c>
      <c r="H1381" s="5">
        <v>169.18889774226699</v>
      </c>
      <c r="I1381" s="2">
        <v>45287</v>
      </c>
      <c r="J1381" s="5">
        <v>407.41606343463701</v>
      </c>
      <c r="K1381" s="2">
        <v>43813</v>
      </c>
      <c r="L1381" s="5">
        <v>115.52199280833</v>
      </c>
      <c r="M1381" s="2">
        <v>45287</v>
      </c>
      <c r="N1381" s="5">
        <v>254.102181832203</v>
      </c>
      <c r="O1381" s="2">
        <v>45205</v>
      </c>
      <c r="P1381" s="10">
        <v>123.313144192965</v>
      </c>
      <c r="Q1381" s="2">
        <v>43743</v>
      </c>
      <c r="R1381" s="5">
        <v>173.700590712261</v>
      </c>
    </row>
    <row r="1382" spans="1:18" x14ac:dyDescent="0.35">
      <c r="A1382" s="2">
        <v>45205</v>
      </c>
      <c r="B1382" s="5">
        <v>127.865119208267</v>
      </c>
      <c r="C1382" s="2">
        <v>45206</v>
      </c>
      <c r="D1382" s="5">
        <v>94.038610699783604</v>
      </c>
      <c r="E1382" s="2">
        <v>43744</v>
      </c>
      <c r="F1382" s="5">
        <v>133.72576992729699</v>
      </c>
      <c r="G1382" s="2">
        <v>45556</v>
      </c>
      <c r="H1382" s="5">
        <v>169.18889774226699</v>
      </c>
      <c r="I1382" s="2">
        <v>45288</v>
      </c>
      <c r="J1382" s="5">
        <v>403.46528774135101</v>
      </c>
      <c r="K1382" s="2">
        <v>43814</v>
      </c>
      <c r="L1382" s="5">
        <v>115.51819742458299</v>
      </c>
      <c r="M1382" s="2">
        <v>45288</v>
      </c>
      <c r="N1382" s="5">
        <v>256.20531663033103</v>
      </c>
      <c r="O1382" s="2">
        <v>45206</v>
      </c>
      <c r="P1382" s="10">
        <v>123.313144192965</v>
      </c>
      <c r="Q1382" s="2">
        <v>43744</v>
      </c>
      <c r="R1382" s="5">
        <v>173.69488391667301</v>
      </c>
    </row>
    <row r="1383" spans="1:18" x14ac:dyDescent="0.35">
      <c r="A1383" s="2">
        <v>45206</v>
      </c>
      <c r="B1383" s="5">
        <v>127.86091830086001</v>
      </c>
      <c r="C1383" s="2">
        <v>45207</v>
      </c>
      <c r="D1383" s="5">
        <v>94.038610699783604</v>
      </c>
      <c r="E1383" s="2">
        <v>43745</v>
      </c>
      <c r="F1383" s="5">
        <v>133.823217938309</v>
      </c>
      <c r="G1383" s="2">
        <v>45557</v>
      </c>
      <c r="H1383" s="5">
        <v>169.18889774226699</v>
      </c>
      <c r="I1383" s="2">
        <v>45289</v>
      </c>
      <c r="J1383" s="5">
        <v>402.554176328312</v>
      </c>
      <c r="K1383" s="2">
        <v>43815</v>
      </c>
      <c r="L1383" s="5">
        <v>115.53328795893199</v>
      </c>
      <c r="M1383" s="2">
        <v>45289</v>
      </c>
      <c r="N1383" s="5">
        <v>257.84341409247401</v>
      </c>
      <c r="O1383" s="2">
        <v>45207</v>
      </c>
      <c r="P1383" s="10">
        <v>123.313144192965</v>
      </c>
      <c r="Q1383" s="2">
        <v>43745</v>
      </c>
      <c r="R1383" s="5">
        <v>177.55048837051399</v>
      </c>
    </row>
    <row r="1384" spans="1:18" x14ac:dyDescent="0.35">
      <c r="A1384" s="2">
        <v>45207</v>
      </c>
      <c r="B1384" s="5">
        <v>127.85671753147</v>
      </c>
      <c r="C1384" s="2">
        <v>45208</v>
      </c>
      <c r="D1384" s="5">
        <v>94.063951195769604</v>
      </c>
      <c r="E1384" s="2">
        <v>43746</v>
      </c>
      <c r="F1384" s="5">
        <v>132.86254927000101</v>
      </c>
      <c r="G1384" s="2">
        <v>45558</v>
      </c>
      <c r="H1384" s="5">
        <v>168.53393728012901</v>
      </c>
      <c r="I1384" s="2">
        <v>45290</v>
      </c>
      <c r="J1384" s="5">
        <v>402.554176328312</v>
      </c>
      <c r="K1384" s="2">
        <v>43816</v>
      </c>
      <c r="L1384" s="5">
        <v>115.734148482439</v>
      </c>
      <c r="M1384" s="2">
        <v>45290</v>
      </c>
      <c r="N1384" s="5">
        <v>257.83494285094298</v>
      </c>
      <c r="O1384" s="2">
        <v>45208</v>
      </c>
      <c r="P1384" s="10">
        <v>123.61393786322</v>
      </c>
      <c r="Q1384" s="2">
        <v>43746</v>
      </c>
      <c r="R1384" s="5">
        <v>176.44573795882101</v>
      </c>
    </row>
    <row r="1385" spans="1:18" x14ac:dyDescent="0.35">
      <c r="A1385" s="2">
        <v>45208</v>
      </c>
      <c r="B1385" s="5">
        <v>127.39699390256</v>
      </c>
      <c r="C1385" s="2">
        <v>45209</v>
      </c>
      <c r="D1385" s="5">
        <v>94.704852065449799</v>
      </c>
      <c r="E1385" s="2">
        <v>43747</v>
      </c>
      <c r="F1385" s="5">
        <v>133.73161738795901</v>
      </c>
      <c r="G1385" s="2">
        <v>45559</v>
      </c>
      <c r="H1385" s="5">
        <v>168.128356003357</v>
      </c>
      <c r="I1385" s="2">
        <v>45291</v>
      </c>
      <c r="J1385" s="5">
        <v>402.554176328312</v>
      </c>
      <c r="K1385" s="2">
        <v>43817</v>
      </c>
      <c r="L1385" s="5">
        <v>115.762733934915</v>
      </c>
      <c r="M1385" s="2">
        <v>45291</v>
      </c>
      <c r="N1385" s="5">
        <v>257.82647188772802</v>
      </c>
      <c r="O1385" s="2">
        <v>45209</v>
      </c>
      <c r="P1385" s="10">
        <v>123.564895416982</v>
      </c>
      <c r="Q1385" s="2">
        <v>43747</v>
      </c>
      <c r="R1385" s="5">
        <v>176.460424147358</v>
      </c>
    </row>
    <row r="1386" spans="1:18" x14ac:dyDescent="0.35">
      <c r="A1386" s="2">
        <v>45209</v>
      </c>
      <c r="B1386" s="5">
        <v>128.21877414074299</v>
      </c>
      <c r="C1386" s="2">
        <v>45210</v>
      </c>
      <c r="D1386" s="5">
        <v>94.935640181208598</v>
      </c>
      <c r="E1386" s="2">
        <v>43748</v>
      </c>
      <c r="F1386" s="5">
        <v>133.78946739627901</v>
      </c>
      <c r="G1386" s="2">
        <v>45560</v>
      </c>
      <c r="H1386" s="5">
        <v>169.740357019774</v>
      </c>
      <c r="I1386" s="2">
        <v>45292</v>
      </c>
      <c r="J1386" s="5">
        <v>402.554176328312</v>
      </c>
      <c r="K1386" s="2">
        <v>43818</v>
      </c>
      <c r="L1386" s="5">
        <v>115.72982148035101</v>
      </c>
      <c r="M1386" s="2">
        <v>45292</v>
      </c>
      <c r="N1386" s="5">
        <v>257.81800120282003</v>
      </c>
      <c r="O1386" s="2">
        <v>45210</v>
      </c>
      <c r="P1386" s="10">
        <v>123.418585452375</v>
      </c>
      <c r="Q1386" s="2">
        <v>43748</v>
      </c>
      <c r="R1386" s="5">
        <v>178.41394713653699</v>
      </c>
    </row>
    <row r="1387" spans="1:18" x14ac:dyDescent="0.35">
      <c r="A1387" s="2">
        <v>45210</v>
      </c>
      <c r="B1387" s="5">
        <v>128.44121505940601</v>
      </c>
      <c r="C1387" s="2">
        <v>45211</v>
      </c>
      <c r="D1387" s="5">
        <v>94.666201789950904</v>
      </c>
      <c r="E1387" s="2">
        <v>43749</v>
      </c>
      <c r="F1387" s="5">
        <v>134.69390858088201</v>
      </c>
      <c r="G1387" s="2">
        <v>45561</v>
      </c>
      <c r="H1387" s="5">
        <v>171.02761493506301</v>
      </c>
      <c r="I1387" s="2">
        <v>45293</v>
      </c>
      <c r="J1387" s="5">
        <v>409.64891886186302</v>
      </c>
      <c r="K1387" s="2">
        <v>43819</v>
      </c>
      <c r="L1387" s="5">
        <v>115.856458648803</v>
      </c>
      <c r="M1387" s="2">
        <v>45293</v>
      </c>
      <c r="N1387" s="5">
        <v>253.172137989258</v>
      </c>
      <c r="O1387" s="2">
        <v>45211</v>
      </c>
      <c r="P1387" s="10">
        <v>123.672788798704</v>
      </c>
      <c r="Q1387" s="2">
        <v>43749</v>
      </c>
      <c r="R1387" s="5">
        <v>181.20664423932601</v>
      </c>
    </row>
    <row r="1388" spans="1:18" x14ac:dyDescent="0.35">
      <c r="A1388" s="2">
        <v>45211</v>
      </c>
      <c r="B1388" s="5">
        <v>128.711388957899</v>
      </c>
      <c r="C1388" s="2">
        <v>45212</v>
      </c>
      <c r="D1388" s="5">
        <v>94.657346159376203</v>
      </c>
      <c r="E1388" s="2">
        <v>43750</v>
      </c>
      <c r="F1388" s="5">
        <v>134.68948331899799</v>
      </c>
      <c r="G1388" s="2">
        <v>45562</v>
      </c>
      <c r="H1388" s="5">
        <v>171.19859917128801</v>
      </c>
      <c r="I1388" s="2">
        <v>45294</v>
      </c>
      <c r="J1388" s="5">
        <v>410.142639330468</v>
      </c>
      <c r="K1388" s="2">
        <v>43820</v>
      </c>
      <c r="L1388" s="5">
        <v>115.852652276445</v>
      </c>
      <c r="M1388" s="2">
        <v>45294</v>
      </c>
      <c r="N1388" s="5">
        <v>254.379997303175</v>
      </c>
      <c r="O1388" s="2">
        <v>45212</v>
      </c>
      <c r="P1388" s="10">
        <v>123.616389985532</v>
      </c>
      <c r="Q1388" s="2">
        <v>43750</v>
      </c>
      <c r="R1388" s="5">
        <v>181.200690838284</v>
      </c>
    </row>
    <row r="1389" spans="1:18" x14ac:dyDescent="0.35">
      <c r="A1389" s="2">
        <v>45212</v>
      </c>
      <c r="B1389" s="5">
        <v>128.548504793967</v>
      </c>
      <c r="C1389" s="2">
        <v>45213</v>
      </c>
      <c r="D1389" s="5">
        <v>94.657346159376203</v>
      </c>
      <c r="E1389" s="2">
        <v>43751</v>
      </c>
      <c r="F1389" s="5">
        <v>134.685058202503</v>
      </c>
      <c r="G1389" s="2">
        <v>45563</v>
      </c>
      <c r="H1389" s="5">
        <v>171.19859917128801</v>
      </c>
      <c r="I1389" s="2">
        <v>45295</v>
      </c>
      <c r="J1389" s="5">
        <v>412.41850239678598</v>
      </c>
      <c r="K1389" s="2">
        <v>43821</v>
      </c>
      <c r="L1389" s="5">
        <v>115.848846029143</v>
      </c>
      <c r="M1389" s="2">
        <v>45295</v>
      </c>
      <c r="N1389" s="5">
        <v>255.46430312269399</v>
      </c>
      <c r="O1389" s="2">
        <v>45213</v>
      </c>
      <c r="P1389" s="10">
        <v>123.616389985532</v>
      </c>
      <c r="Q1389" s="2">
        <v>43751</v>
      </c>
      <c r="R1389" s="5">
        <v>181.194737632835</v>
      </c>
    </row>
    <row r="1390" spans="1:18" x14ac:dyDescent="0.35">
      <c r="A1390" s="2">
        <v>45213</v>
      </c>
      <c r="B1390" s="5">
        <v>128.544281434466</v>
      </c>
      <c r="C1390" s="2">
        <v>45214</v>
      </c>
      <c r="D1390" s="5">
        <v>94.657346159376203</v>
      </c>
      <c r="E1390" s="2">
        <v>43752</v>
      </c>
      <c r="F1390" s="5">
        <v>135.10089673239301</v>
      </c>
      <c r="G1390" s="2">
        <v>45564</v>
      </c>
      <c r="H1390" s="5">
        <v>171.19859917128801</v>
      </c>
      <c r="I1390" s="2">
        <v>45296</v>
      </c>
      <c r="J1390" s="5">
        <v>410.50657792345902</v>
      </c>
      <c r="K1390" s="2">
        <v>43822</v>
      </c>
      <c r="L1390" s="5">
        <v>116.024646035703</v>
      </c>
      <c r="M1390" s="2">
        <v>45296</v>
      </c>
      <c r="N1390" s="5">
        <v>254.21877139458999</v>
      </c>
      <c r="O1390" s="2">
        <v>45214</v>
      </c>
      <c r="P1390" s="10">
        <v>123.616389985532</v>
      </c>
      <c r="Q1390" s="2">
        <v>43752</v>
      </c>
      <c r="R1390" s="5">
        <v>179.497823043024</v>
      </c>
    </row>
    <row r="1391" spans="1:18" x14ac:dyDescent="0.35">
      <c r="A1391" s="2">
        <v>45214</v>
      </c>
      <c r="B1391" s="5">
        <v>128.54005821372101</v>
      </c>
      <c r="C1391" s="2">
        <v>45215</v>
      </c>
      <c r="D1391" s="5">
        <v>94.582475828153804</v>
      </c>
      <c r="E1391" s="2">
        <v>43753</v>
      </c>
      <c r="F1391" s="5">
        <v>136.653243377347</v>
      </c>
      <c r="G1391" s="2">
        <v>45565</v>
      </c>
      <c r="H1391" s="5">
        <v>171.13329311618</v>
      </c>
      <c r="I1391" s="2">
        <v>45297</v>
      </c>
      <c r="J1391" s="5">
        <v>410.50657792345902</v>
      </c>
      <c r="K1391" s="2">
        <v>43823</v>
      </c>
      <c r="L1391" s="5">
        <v>116.04334943044201</v>
      </c>
      <c r="M1391" s="2">
        <v>45297</v>
      </c>
      <c r="N1391" s="5">
        <v>254.210419237829</v>
      </c>
      <c r="O1391" s="2">
        <v>45215</v>
      </c>
      <c r="P1391" s="10">
        <v>123.68014516564</v>
      </c>
      <c r="Q1391" s="2">
        <v>43753</v>
      </c>
      <c r="R1391" s="5">
        <v>180.397598938241</v>
      </c>
    </row>
    <row r="1392" spans="1:18" x14ac:dyDescent="0.35">
      <c r="A1392" s="2">
        <v>45215</v>
      </c>
      <c r="B1392" s="5">
        <v>128.69530530120099</v>
      </c>
      <c r="C1392" s="2">
        <v>45216</v>
      </c>
      <c r="D1392" s="5">
        <v>94.3400482387339</v>
      </c>
      <c r="E1392" s="2">
        <v>43754</v>
      </c>
      <c r="F1392" s="5">
        <v>137.50880429390301</v>
      </c>
      <c r="G1392" s="2">
        <v>45566</v>
      </c>
      <c r="H1392" s="5">
        <v>170.43667236224201</v>
      </c>
      <c r="I1392" s="2">
        <v>45298</v>
      </c>
      <c r="J1392" s="5">
        <v>410.50657792345902</v>
      </c>
      <c r="K1392" s="2">
        <v>43824</v>
      </c>
      <c r="L1392" s="5">
        <v>116.039536917935</v>
      </c>
      <c r="M1392" s="2">
        <v>45298</v>
      </c>
      <c r="N1392" s="5">
        <v>254.202067355472</v>
      </c>
      <c r="O1392" s="2">
        <v>45216</v>
      </c>
      <c r="P1392" s="10">
        <v>123.701396892343</v>
      </c>
      <c r="Q1392" s="2">
        <v>43754</v>
      </c>
      <c r="R1392" s="5">
        <v>181.00441270271199</v>
      </c>
    </row>
    <row r="1393" spans="1:18" x14ac:dyDescent="0.35">
      <c r="A1393" s="2">
        <v>45216</v>
      </c>
      <c r="B1393" s="5">
        <v>128.753757912943</v>
      </c>
      <c r="C1393" s="2">
        <v>45217</v>
      </c>
      <c r="D1393" s="5">
        <v>93.988599334932303</v>
      </c>
      <c r="E1393" s="2">
        <v>43755</v>
      </c>
      <c r="F1393" s="5">
        <v>137.80430298371201</v>
      </c>
      <c r="G1393" s="2">
        <v>45567</v>
      </c>
      <c r="H1393" s="5">
        <v>170.16876343472799</v>
      </c>
      <c r="I1393" s="2">
        <v>45299</v>
      </c>
      <c r="J1393" s="5">
        <v>403.15986122204902</v>
      </c>
      <c r="K1393" s="2">
        <v>43825</v>
      </c>
      <c r="L1393" s="5">
        <v>116.035724530685</v>
      </c>
      <c r="M1393" s="2">
        <v>45299</v>
      </c>
      <c r="N1393" s="5">
        <v>255.68706853992001</v>
      </c>
      <c r="O1393" s="2">
        <v>45217</v>
      </c>
      <c r="P1393" s="10">
        <v>123.726735489565</v>
      </c>
      <c r="Q1393" s="2">
        <v>43755</v>
      </c>
      <c r="R1393" s="5">
        <v>181.51416289401701</v>
      </c>
    </row>
    <row r="1394" spans="1:18" x14ac:dyDescent="0.35">
      <c r="A1394" s="2">
        <v>45217</v>
      </c>
      <c r="B1394" s="5">
        <v>128.89289051116199</v>
      </c>
      <c r="C1394" s="2">
        <v>45218</v>
      </c>
      <c r="D1394" s="5">
        <v>93.717942071836802</v>
      </c>
      <c r="E1394" s="2">
        <v>43756</v>
      </c>
      <c r="F1394" s="5">
        <v>137.42857325533799</v>
      </c>
      <c r="G1394" s="2">
        <v>45568</v>
      </c>
      <c r="H1394" s="5">
        <v>169.63205068293399</v>
      </c>
      <c r="I1394" s="2">
        <v>45300</v>
      </c>
      <c r="J1394" s="5">
        <v>396.24181141750802</v>
      </c>
      <c r="K1394" s="2">
        <v>43826</v>
      </c>
      <c r="L1394" s="5">
        <v>115.94296924333899</v>
      </c>
      <c r="M1394" s="2">
        <v>45300</v>
      </c>
      <c r="N1394" s="5">
        <v>257.61277770004102</v>
      </c>
      <c r="O1394" s="2">
        <v>45218</v>
      </c>
      <c r="P1394" s="10">
        <v>123.752074086788</v>
      </c>
      <c r="Q1394" s="2">
        <v>43756</v>
      </c>
      <c r="R1394" s="5">
        <v>179.531747838591</v>
      </c>
    </row>
    <row r="1395" spans="1:18" x14ac:dyDescent="0.35">
      <c r="A1395" s="2">
        <v>45218</v>
      </c>
      <c r="B1395" s="5">
        <v>128.084126058565</v>
      </c>
      <c r="C1395" s="2">
        <v>45219</v>
      </c>
      <c r="D1395" s="5">
        <v>93.651957466789995</v>
      </c>
      <c r="E1395" s="2">
        <v>43757</v>
      </c>
      <c r="F1395" s="5">
        <v>137.42405814820799</v>
      </c>
      <c r="G1395" s="2">
        <v>45569</v>
      </c>
      <c r="H1395" s="5">
        <v>171.391110545538</v>
      </c>
      <c r="I1395" s="2">
        <v>45301</v>
      </c>
      <c r="J1395" s="5">
        <v>394.57568102272398</v>
      </c>
      <c r="K1395" s="2">
        <v>43827</v>
      </c>
      <c r="L1395" s="5">
        <v>115.939160028744</v>
      </c>
      <c r="M1395" s="2">
        <v>45301</v>
      </c>
      <c r="N1395" s="5">
        <v>257.52784167308403</v>
      </c>
      <c r="O1395" s="2">
        <v>45219</v>
      </c>
      <c r="P1395" s="10">
        <v>123.26900599135099</v>
      </c>
      <c r="Q1395" s="2">
        <v>43757</v>
      </c>
      <c r="R1395" s="5">
        <v>179.52584946494599</v>
      </c>
    </row>
    <row r="1396" spans="1:18" x14ac:dyDescent="0.35">
      <c r="A1396" s="2">
        <v>45219</v>
      </c>
      <c r="B1396" s="5">
        <v>127.483970083679</v>
      </c>
      <c r="C1396" s="2">
        <v>45220</v>
      </c>
      <c r="D1396" s="5">
        <v>93.651957466789995</v>
      </c>
      <c r="E1396" s="2">
        <v>43758</v>
      </c>
      <c r="F1396" s="5">
        <v>137.41954318941899</v>
      </c>
      <c r="G1396" s="2">
        <v>45570</v>
      </c>
      <c r="H1396" s="5">
        <v>171.391110545538</v>
      </c>
      <c r="I1396" s="2">
        <v>45302</v>
      </c>
      <c r="J1396" s="5">
        <v>388.82989658086899</v>
      </c>
      <c r="K1396" s="2">
        <v>43828</v>
      </c>
      <c r="L1396" s="5">
        <v>115.935350939297</v>
      </c>
      <c r="M1396" s="2">
        <v>45302</v>
      </c>
      <c r="N1396" s="5">
        <v>257.33054304338998</v>
      </c>
      <c r="O1396" s="2">
        <v>45220</v>
      </c>
      <c r="P1396" s="10">
        <v>123.26900599135099</v>
      </c>
      <c r="Q1396" s="2">
        <v>43758</v>
      </c>
      <c r="R1396" s="5">
        <v>179.51995128508699</v>
      </c>
    </row>
    <row r="1397" spans="1:18" x14ac:dyDescent="0.35">
      <c r="A1397" s="2">
        <v>45220</v>
      </c>
      <c r="B1397" s="5">
        <v>127.479781698625</v>
      </c>
      <c r="C1397" s="2">
        <v>45221</v>
      </c>
      <c r="D1397" s="5">
        <v>93.651957466789995</v>
      </c>
      <c r="E1397" s="2">
        <v>43759</v>
      </c>
      <c r="F1397" s="5">
        <v>137.39596894374699</v>
      </c>
      <c r="G1397" s="2">
        <v>45571</v>
      </c>
      <c r="H1397" s="5">
        <v>171.391110545538</v>
      </c>
      <c r="I1397" s="2">
        <v>45303</v>
      </c>
      <c r="J1397" s="5">
        <v>395.37179217728198</v>
      </c>
      <c r="K1397" s="2">
        <v>43829</v>
      </c>
      <c r="L1397" s="5">
        <v>116.186043597733</v>
      </c>
      <c r="M1397" s="2">
        <v>45303</v>
      </c>
      <c r="N1397" s="5">
        <v>259.36994226642798</v>
      </c>
      <c r="O1397" s="2">
        <v>45221</v>
      </c>
      <c r="P1397" s="10">
        <v>123.26900599135099</v>
      </c>
      <c r="Q1397" s="2">
        <v>43759</v>
      </c>
      <c r="R1397" s="5">
        <v>179.61780432571001</v>
      </c>
    </row>
    <row r="1398" spans="1:18" x14ac:dyDescent="0.35">
      <c r="A1398" s="2">
        <v>45221</v>
      </c>
      <c r="B1398" s="5">
        <v>127.47559345117701</v>
      </c>
      <c r="C1398" s="2">
        <v>45222</v>
      </c>
      <c r="D1398" s="5">
        <v>93.716369576687995</v>
      </c>
      <c r="E1398" s="2">
        <v>43760</v>
      </c>
      <c r="F1398" s="5">
        <v>137.489357209204</v>
      </c>
      <c r="G1398" s="2">
        <v>45572</v>
      </c>
      <c r="H1398" s="5">
        <v>170.214209784823</v>
      </c>
      <c r="I1398" s="2">
        <v>45304</v>
      </c>
      <c r="J1398" s="5">
        <v>395.37179217728198</v>
      </c>
      <c r="K1398" s="2">
        <v>43830</v>
      </c>
      <c r="L1398" s="5">
        <v>116.196597492965</v>
      </c>
      <c r="M1398" s="2">
        <v>45304</v>
      </c>
      <c r="N1398" s="5">
        <v>259.36142087202097</v>
      </c>
      <c r="O1398" s="2">
        <v>45222</v>
      </c>
      <c r="P1398" s="10">
        <v>123.81255977047999</v>
      </c>
      <c r="Q1398" s="2">
        <v>43760</v>
      </c>
      <c r="R1398" s="5">
        <v>179.584410203217</v>
      </c>
    </row>
    <row r="1399" spans="1:18" x14ac:dyDescent="0.35">
      <c r="A1399" s="2">
        <v>45222</v>
      </c>
      <c r="B1399" s="5">
        <v>127.317059992333</v>
      </c>
      <c r="C1399" s="2">
        <v>45223</v>
      </c>
      <c r="D1399" s="5">
        <v>94.170504670874806</v>
      </c>
      <c r="E1399" s="2">
        <v>43761</v>
      </c>
      <c r="F1399" s="5">
        <v>137.852853255582</v>
      </c>
      <c r="G1399" s="2">
        <v>45573</v>
      </c>
      <c r="H1399" s="5">
        <v>171.789652321864</v>
      </c>
      <c r="I1399" s="2">
        <v>45305</v>
      </c>
      <c r="J1399" s="5">
        <v>395.37179217728198</v>
      </c>
      <c r="K1399" s="2">
        <v>43831</v>
      </c>
      <c r="L1399" s="5">
        <v>116.19277994561401</v>
      </c>
      <c r="M1399" s="2">
        <v>45305</v>
      </c>
      <c r="N1399" s="5">
        <v>259.35289975757797</v>
      </c>
      <c r="O1399" s="2">
        <v>45223</v>
      </c>
      <c r="P1399" s="10">
        <v>123.37444725076099</v>
      </c>
      <c r="Q1399" s="2">
        <v>43761</v>
      </c>
      <c r="R1399" s="5">
        <v>180.122247454346</v>
      </c>
    </row>
    <row r="1400" spans="1:18" x14ac:dyDescent="0.35">
      <c r="A1400" s="2">
        <v>45223</v>
      </c>
      <c r="B1400" s="5">
        <v>127.742279650821</v>
      </c>
      <c r="C1400" s="2">
        <v>45224</v>
      </c>
      <c r="D1400" s="5">
        <v>94.108695830457506</v>
      </c>
      <c r="E1400" s="2">
        <v>43762</v>
      </c>
      <c r="F1400" s="5">
        <v>137.971304284621</v>
      </c>
      <c r="G1400" s="2">
        <v>45574</v>
      </c>
      <c r="H1400" s="5">
        <v>173.28487079674201</v>
      </c>
      <c r="I1400" s="2">
        <v>45306</v>
      </c>
      <c r="J1400" s="5">
        <v>393.84892420381101</v>
      </c>
      <c r="K1400" s="2">
        <v>43832</v>
      </c>
      <c r="L1400" s="5">
        <v>116.39354756748</v>
      </c>
      <c r="M1400" s="2">
        <v>45306</v>
      </c>
      <c r="N1400" s="5">
        <v>258.30610858689403</v>
      </c>
      <c r="O1400" s="2">
        <v>45224</v>
      </c>
      <c r="P1400" s="10">
        <v>123.638459086338</v>
      </c>
      <c r="Q1400" s="2">
        <v>43762</v>
      </c>
      <c r="R1400" s="5">
        <v>181.78924742565201</v>
      </c>
    </row>
    <row r="1401" spans="1:18" x14ac:dyDescent="0.35">
      <c r="A1401" s="2">
        <v>45224</v>
      </c>
      <c r="B1401" s="5">
        <v>127.342601960205</v>
      </c>
      <c r="C1401" s="2">
        <v>45225</v>
      </c>
      <c r="D1401" s="5">
        <v>94.042605890807494</v>
      </c>
      <c r="E1401" s="2">
        <v>43763</v>
      </c>
      <c r="F1401" s="5">
        <v>139.02100946938901</v>
      </c>
      <c r="G1401" s="2">
        <v>45575</v>
      </c>
      <c r="H1401" s="5">
        <v>172.34718480810699</v>
      </c>
      <c r="I1401" s="2">
        <v>45307</v>
      </c>
      <c r="J1401" s="5">
        <v>395.27865714708003</v>
      </c>
      <c r="K1401" s="2">
        <v>43833</v>
      </c>
      <c r="L1401" s="5">
        <v>116.58196130827299</v>
      </c>
      <c r="M1401" s="2">
        <v>45307</v>
      </c>
      <c r="N1401" s="5">
        <v>254.79957361490699</v>
      </c>
      <c r="O1401" s="2">
        <v>45225</v>
      </c>
      <c r="P1401" s="10">
        <v>123.655623942521</v>
      </c>
      <c r="Q1401" s="2">
        <v>43763</v>
      </c>
      <c r="R1401" s="5">
        <v>181.32177658920901</v>
      </c>
    </row>
    <row r="1402" spans="1:18" x14ac:dyDescent="0.35">
      <c r="A1402" s="2">
        <v>45225</v>
      </c>
      <c r="B1402" s="5">
        <v>127.215499763816</v>
      </c>
      <c r="C1402" s="2">
        <v>45226</v>
      </c>
      <c r="D1402" s="5">
        <v>94.097477695209605</v>
      </c>
      <c r="E1402" s="2">
        <v>43764</v>
      </c>
      <c r="F1402" s="5">
        <v>139.016442044027</v>
      </c>
      <c r="G1402" s="2">
        <v>45576</v>
      </c>
      <c r="H1402" s="5">
        <v>173.14431069521501</v>
      </c>
      <c r="I1402" s="2">
        <v>45308</v>
      </c>
      <c r="J1402" s="5">
        <v>393.14161117467199</v>
      </c>
      <c r="K1402" s="2">
        <v>43834</v>
      </c>
      <c r="L1402" s="5">
        <v>116.57813110009801</v>
      </c>
      <c r="M1402" s="2">
        <v>45308</v>
      </c>
      <c r="N1402" s="5">
        <v>253.98962291298801</v>
      </c>
      <c r="O1402" s="2">
        <v>45226</v>
      </c>
      <c r="P1402" s="10">
        <v>123.694040525407</v>
      </c>
      <c r="Q1402" s="2">
        <v>43764</v>
      </c>
      <c r="R1402" s="5">
        <v>181.31581940558399</v>
      </c>
    </row>
    <row r="1403" spans="1:18" x14ac:dyDescent="0.35">
      <c r="A1403" s="2">
        <v>45226</v>
      </c>
      <c r="B1403" s="5">
        <v>127.088411131405</v>
      </c>
      <c r="C1403" s="2">
        <v>45227</v>
      </c>
      <c r="D1403" s="5">
        <v>94.097477695209605</v>
      </c>
      <c r="E1403" s="2">
        <v>43765</v>
      </c>
      <c r="F1403" s="5">
        <v>139.011874768723</v>
      </c>
      <c r="G1403" s="2">
        <v>45577</v>
      </c>
      <c r="H1403" s="5">
        <v>173.14431069521501</v>
      </c>
      <c r="I1403" s="2">
        <v>45309</v>
      </c>
      <c r="J1403" s="5">
        <v>393.333916760899</v>
      </c>
      <c r="K1403" s="2">
        <v>43835</v>
      </c>
      <c r="L1403" s="5">
        <v>116.574301017762</v>
      </c>
      <c r="M1403" s="2">
        <v>45309</v>
      </c>
      <c r="N1403" s="5">
        <v>256.052653471366</v>
      </c>
      <c r="O1403" s="2">
        <v>45227</v>
      </c>
      <c r="P1403" s="10">
        <v>123.694040525407</v>
      </c>
      <c r="Q1403" s="2">
        <v>43765</v>
      </c>
      <c r="R1403" s="5">
        <v>181.30986241767701</v>
      </c>
    </row>
    <row r="1404" spans="1:18" x14ac:dyDescent="0.35">
      <c r="A1404" s="2">
        <v>45227</v>
      </c>
      <c r="B1404" s="5">
        <v>127.084235742128</v>
      </c>
      <c r="C1404" s="2">
        <v>45228</v>
      </c>
      <c r="D1404" s="5">
        <v>94.097477695209605</v>
      </c>
      <c r="E1404" s="2">
        <v>43766</v>
      </c>
      <c r="F1404" s="5">
        <v>139.87440554552899</v>
      </c>
      <c r="G1404" s="2">
        <v>45578</v>
      </c>
      <c r="H1404" s="5">
        <v>173.14431069521501</v>
      </c>
      <c r="I1404" s="2">
        <v>45310</v>
      </c>
      <c r="J1404" s="5">
        <v>392.606653969761</v>
      </c>
      <c r="K1404" s="2">
        <v>43836</v>
      </c>
      <c r="L1404" s="5">
        <v>116.73978059493</v>
      </c>
      <c r="M1404" s="2">
        <v>45310</v>
      </c>
      <c r="N1404" s="5">
        <v>256.193401489672</v>
      </c>
      <c r="O1404" s="2">
        <v>45228</v>
      </c>
      <c r="P1404" s="10">
        <v>123.694040525407</v>
      </c>
      <c r="Q1404" s="2">
        <v>43766</v>
      </c>
      <c r="R1404" s="5">
        <v>182.940865736066</v>
      </c>
    </row>
    <row r="1405" spans="1:18" x14ac:dyDescent="0.35">
      <c r="A1405" s="2">
        <v>45228</v>
      </c>
      <c r="B1405" s="5">
        <v>127.08006049002999</v>
      </c>
      <c r="C1405" s="2">
        <v>45229</v>
      </c>
      <c r="D1405" s="5">
        <v>94.183227586169494</v>
      </c>
      <c r="E1405" s="2">
        <v>43767</v>
      </c>
      <c r="F1405" s="5">
        <v>140.52381159263601</v>
      </c>
      <c r="G1405" s="2">
        <v>45579</v>
      </c>
      <c r="H1405" s="5">
        <v>174.979375482069</v>
      </c>
      <c r="I1405" s="2">
        <v>45311</v>
      </c>
      <c r="J1405" s="5">
        <v>392.606653969761</v>
      </c>
      <c r="K1405" s="2">
        <v>43837</v>
      </c>
      <c r="L1405" s="5">
        <v>116.790670486705</v>
      </c>
      <c r="M1405" s="2">
        <v>45311</v>
      </c>
      <c r="N1405" s="5">
        <v>256.184984458001</v>
      </c>
      <c r="O1405" s="2">
        <v>45229</v>
      </c>
      <c r="P1405" s="10">
        <v>123.694040525407</v>
      </c>
      <c r="Q1405" s="2">
        <v>43767</v>
      </c>
      <c r="R1405" s="5">
        <v>182.84580847961499</v>
      </c>
    </row>
    <row r="1406" spans="1:18" x14ac:dyDescent="0.35">
      <c r="A1406" s="2">
        <v>45229</v>
      </c>
      <c r="B1406" s="5">
        <v>127.066578712885</v>
      </c>
      <c r="C1406" s="2">
        <v>45230</v>
      </c>
      <c r="D1406" s="5">
        <v>94.400547920510505</v>
      </c>
      <c r="E1406" s="2">
        <v>43768</v>
      </c>
      <c r="F1406" s="5">
        <v>140.51621915861799</v>
      </c>
      <c r="G1406" s="2">
        <v>45580</v>
      </c>
      <c r="H1406" s="5">
        <v>175.482446542091</v>
      </c>
      <c r="I1406" s="2">
        <v>45312</v>
      </c>
      <c r="J1406" s="5">
        <v>392.606653969761</v>
      </c>
      <c r="K1406" s="2">
        <v>43838</v>
      </c>
      <c r="L1406" s="5">
        <v>116.802138406193</v>
      </c>
      <c r="M1406" s="2">
        <v>45312</v>
      </c>
      <c r="N1406" s="5">
        <v>256.17656770286499</v>
      </c>
      <c r="O1406" s="2">
        <v>45230</v>
      </c>
      <c r="P1406" s="10">
        <v>124.09210171403301</v>
      </c>
      <c r="Q1406" s="2">
        <v>43768</v>
      </c>
      <c r="R1406" s="5">
        <v>181.54263490728999</v>
      </c>
    </row>
    <row r="1407" spans="1:18" x14ac:dyDescent="0.35">
      <c r="A1407" s="2">
        <v>45230</v>
      </c>
      <c r="B1407" s="5">
        <v>127.553225942377</v>
      </c>
      <c r="C1407" s="2">
        <v>45231</v>
      </c>
      <c r="D1407" s="5">
        <v>94.724549636260704</v>
      </c>
      <c r="E1407" s="2">
        <v>43769</v>
      </c>
      <c r="F1407" s="5">
        <v>139.86026929998999</v>
      </c>
      <c r="G1407" s="2">
        <v>45581</v>
      </c>
      <c r="H1407" s="5">
        <v>176.99444920523999</v>
      </c>
      <c r="I1407" s="2">
        <v>45313</v>
      </c>
      <c r="J1407" s="5">
        <v>392.481281280676</v>
      </c>
      <c r="K1407" s="2">
        <v>43839</v>
      </c>
      <c r="L1407" s="5">
        <v>116.86318892354301</v>
      </c>
      <c r="M1407" s="2">
        <v>45313</v>
      </c>
      <c r="N1407" s="5">
        <v>258.54914183329601</v>
      </c>
      <c r="O1407" s="2">
        <v>45231</v>
      </c>
      <c r="P1407" s="10">
        <v>123.879584447005</v>
      </c>
      <c r="Q1407" s="2">
        <v>43769</v>
      </c>
      <c r="R1407" s="5">
        <v>178.60307223138699</v>
      </c>
    </row>
    <row r="1408" spans="1:18" x14ac:dyDescent="0.35">
      <c r="A1408" s="2">
        <v>45231</v>
      </c>
      <c r="B1408" s="5">
        <v>128.04834962252701</v>
      </c>
      <c r="C1408" s="2">
        <v>45232</v>
      </c>
      <c r="D1408" s="5">
        <v>95.701054075850905</v>
      </c>
      <c r="E1408" s="2">
        <v>43770</v>
      </c>
      <c r="F1408" s="5">
        <v>138.90123943441</v>
      </c>
      <c r="G1408" s="2">
        <v>45582</v>
      </c>
      <c r="H1408" s="5">
        <v>177.33046509255399</v>
      </c>
      <c r="I1408" s="2">
        <v>45314</v>
      </c>
      <c r="J1408" s="5">
        <v>391.95590140716001</v>
      </c>
      <c r="K1408" s="2">
        <v>43840</v>
      </c>
      <c r="L1408" s="5">
        <v>116.926504715653</v>
      </c>
      <c r="M1408" s="2">
        <v>45314</v>
      </c>
      <c r="N1408" s="5">
        <v>259.31686150280302</v>
      </c>
      <c r="O1408" s="2">
        <v>45232</v>
      </c>
      <c r="P1408" s="10">
        <v>124.26048077944699</v>
      </c>
      <c r="Q1408" s="2">
        <v>43770</v>
      </c>
      <c r="R1408" s="5">
        <v>180.78614363442</v>
      </c>
    </row>
    <row r="1409" spans="1:18" x14ac:dyDescent="0.35">
      <c r="A1409" s="2">
        <v>45232</v>
      </c>
      <c r="B1409" s="5">
        <v>128.69922720266999</v>
      </c>
      <c r="C1409" s="2">
        <v>45233</v>
      </c>
      <c r="D1409" s="5">
        <v>96.3574165605106</v>
      </c>
      <c r="E1409" s="2">
        <v>43771</v>
      </c>
      <c r="F1409" s="5">
        <v>138.896675943997</v>
      </c>
      <c r="G1409" s="2">
        <v>45583</v>
      </c>
      <c r="H1409" s="5">
        <v>177.618338602119</v>
      </c>
      <c r="I1409" s="2">
        <v>45315</v>
      </c>
      <c r="J1409" s="5">
        <v>395.76066797277201</v>
      </c>
      <c r="K1409" s="2">
        <v>43841</v>
      </c>
      <c r="L1409" s="5">
        <v>116.922663187777</v>
      </c>
      <c r="M1409" s="2">
        <v>45315</v>
      </c>
      <c r="N1409" s="5">
        <v>258.40126203563398</v>
      </c>
      <c r="O1409" s="2">
        <v>45233</v>
      </c>
      <c r="P1409" s="10">
        <v>123.814194518688</v>
      </c>
      <c r="Q1409" s="2">
        <v>43771</v>
      </c>
      <c r="R1409" s="5">
        <v>180.780204048592</v>
      </c>
    </row>
    <row r="1410" spans="1:18" x14ac:dyDescent="0.35">
      <c r="A1410" s="2">
        <v>45233</v>
      </c>
      <c r="B1410" s="5">
        <v>128.856559797421</v>
      </c>
      <c r="C1410" s="2">
        <v>45234</v>
      </c>
      <c r="D1410" s="5">
        <v>96.3574165605106</v>
      </c>
      <c r="E1410" s="2">
        <v>43772</v>
      </c>
      <c r="F1410" s="5">
        <v>138.89211260351399</v>
      </c>
      <c r="G1410" s="2">
        <v>45584</v>
      </c>
      <c r="H1410" s="5">
        <v>177.618338602119</v>
      </c>
      <c r="I1410" s="2">
        <v>45316</v>
      </c>
      <c r="J1410" s="5">
        <v>397.31913470633202</v>
      </c>
      <c r="K1410" s="2">
        <v>43842</v>
      </c>
      <c r="L1410" s="5">
        <v>116.91882178611201</v>
      </c>
      <c r="M1410" s="2">
        <v>45316</v>
      </c>
      <c r="N1410" s="5">
        <v>259.51062444166899</v>
      </c>
      <c r="O1410" s="2">
        <v>45234</v>
      </c>
      <c r="P1410" s="10">
        <v>123.814194518688</v>
      </c>
      <c r="Q1410" s="2">
        <v>43772</v>
      </c>
      <c r="R1410" s="5">
        <v>180.77426465790401</v>
      </c>
    </row>
    <row r="1411" spans="1:18" x14ac:dyDescent="0.35">
      <c r="A1411" s="2">
        <v>45234</v>
      </c>
      <c r="B1411" s="5">
        <v>128.852326317017</v>
      </c>
      <c r="C1411" s="2">
        <v>45235</v>
      </c>
      <c r="D1411" s="5">
        <v>96.3574165605106</v>
      </c>
      <c r="E1411" s="2">
        <v>43773</v>
      </c>
      <c r="F1411" s="5">
        <v>140.86650680437799</v>
      </c>
      <c r="G1411" s="2">
        <v>45585</v>
      </c>
      <c r="H1411" s="5">
        <v>177.618338602119</v>
      </c>
      <c r="I1411" s="2">
        <v>45317</v>
      </c>
      <c r="J1411" s="5">
        <v>400.88034792753899</v>
      </c>
      <c r="K1411" s="2">
        <v>43843</v>
      </c>
      <c r="L1411" s="5">
        <v>117.00624778859699</v>
      </c>
      <c r="M1411" s="2">
        <v>45317</v>
      </c>
      <c r="N1411" s="5">
        <v>259.82793675352502</v>
      </c>
      <c r="O1411" s="2">
        <v>45235</v>
      </c>
      <c r="P1411" s="10">
        <v>123.814194518688</v>
      </c>
      <c r="Q1411" s="2">
        <v>43773</v>
      </c>
      <c r="R1411" s="5">
        <v>182.733120917771</v>
      </c>
    </row>
    <row r="1412" spans="1:18" x14ac:dyDescent="0.35">
      <c r="A1412" s="2">
        <v>45235</v>
      </c>
      <c r="B1412" s="5">
        <v>128.84809297570101</v>
      </c>
      <c r="C1412" s="2">
        <v>45236</v>
      </c>
      <c r="D1412" s="5">
        <v>96.307382623958603</v>
      </c>
      <c r="E1412" s="2">
        <v>43774</v>
      </c>
      <c r="F1412" s="5">
        <v>141.99757970146899</v>
      </c>
      <c r="G1412" s="2">
        <v>45586</v>
      </c>
      <c r="H1412" s="5">
        <v>177.125387498804</v>
      </c>
      <c r="I1412" s="2">
        <v>45318</v>
      </c>
      <c r="J1412" s="5">
        <v>400.88034792753899</v>
      </c>
      <c r="K1412" s="2">
        <v>43844</v>
      </c>
      <c r="L1412" s="5">
        <v>117.107642039993</v>
      </c>
      <c r="M1412" s="2">
        <v>45318</v>
      </c>
      <c r="N1412" s="5">
        <v>259.81940031207102</v>
      </c>
      <c r="O1412" s="2">
        <v>45236</v>
      </c>
      <c r="P1412" s="10">
        <v>124.386356391456</v>
      </c>
      <c r="Q1412" s="2">
        <v>43774</v>
      </c>
      <c r="R1412" s="5">
        <v>182.50972269706801</v>
      </c>
    </row>
    <row r="1413" spans="1:18" x14ac:dyDescent="0.35">
      <c r="A1413" s="2">
        <v>45236</v>
      </c>
      <c r="B1413" s="5">
        <v>128.974785116319</v>
      </c>
      <c r="C1413" s="2">
        <v>45237</v>
      </c>
      <c r="D1413" s="5">
        <v>96.282425846884493</v>
      </c>
      <c r="E1413" s="2">
        <v>43775</v>
      </c>
      <c r="F1413" s="5">
        <v>141.56453319929801</v>
      </c>
      <c r="G1413" s="2">
        <v>45587</v>
      </c>
      <c r="H1413" s="5">
        <v>175.62764375869301</v>
      </c>
      <c r="I1413" s="2">
        <v>45319</v>
      </c>
      <c r="J1413" s="5">
        <v>400.88034792753899</v>
      </c>
      <c r="K1413" s="2">
        <v>43845</v>
      </c>
      <c r="L1413" s="5">
        <v>117.153678115875</v>
      </c>
      <c r="M1413" s="2">
        <v>45319</v>
      </c>
      <c r="N1413" s="5">
        <v>259.81086415107501</v>
      </c>
      <c r="O1413" s="2">
        <v>45237</v>
      </c>
      <c r="P1413" s="10">
        <v>124.39943437711899</v>
      </c>
      <c r="Q1413" s="2">
        <v>43775</v>
      </c>
      <c r="R1413" s="5">
        <v>182.15491919855401</v>
      </c>
    </row>
    <row r="1414" spans="1:18" x14ac:dyDescent="0.35">
      <c r="A1414" s="2">
        <v>45237</v>
      </c>
      <c r="B1414" s="5">
        <v>129.07153940405101</v>
      </c>
      <c r="C1414" s="2">
        <v>45238</v>
      </c>
      <c r="D1414" s="5">
        <v>96.355836541461599</v>
      </c>
      <c r="E1414" s="2">
        <v>43776</v>
      </c>
      <c r="F1414" s="5">
        <v>141.133237093655</v>
      </c>
      <c r="G1414" s="2">
        <v>45588</v>
      </c>
      <c r="H1414" s="5">
        <v>176.23117188137701</v>
      </c>
      <c r="I1414" s="2">
        <v>45320</v>
      </c>
      <c r="J1414" s="5">
        <v>400.74698810548</v>
      </c>
      <c r="K1414" s="2">
        <v>43846</v>
      </c>
      <c r="L1414" s="5">
        <v>117.279861951161</v>
      </c>
      <c r="M1414" s="2">
        <v>45320</v>
      </c>
      <c r="N1414" s="5">
        <v>258.34452036161099</v>
      </c>
      <c r="O1414" s="2">
        <v>45238</v>
      </c>
      <c r="P1414" s="10">
        <v>123.93434851196901</v>
      </c>
      <c r="Q1414" s="2">
        <v>43776</v>
      </c>
      <c r="R1414" s="5">
        <v>183.89369320619201</v>
      </c>
    </row>
    <row r="1415" spans="1:18" x14ac:dyDescent="0.35">
      <c r="A1415" s="2">
        <v>45238</v>
      </c>
      <c r="B1415" s="5">
        <v>129.16820410953201</v>
      </c>
      <c r="C1415" s="2">
        <v>45239</v>
      </c>
      <c r="D1415" s="5">
        <v>96.115974602021396</v>
      </c>
      <c r="E1415" s="2">
        <v>43777</v>
      </c>
      <c r="F1415" s="5">
        <v>141.785077896167</v>
      </c>
      <c r="G1415" s="2">
        <v>45589</v>
      </c>
      <c r="H1415" s="5">
        <v>175.240502438688</v>
      </c>
      <c r="I1415" s="2">
        <v>45321</v>
      </c>
      <c r="J1415" s="5">
        <v>394.705968870562</v>
      </c>
      <c r="K1415" s="2">
        <v>43847</v>
      </c>
      <c r="L1415" s="5">
        <v>117.408492655397</v>
      </c>
      <c r="M1415" s="2">
        <v>45321</v>
      </c>
      <c r="N1415" s="5">
        <v>258.0325509118</v>
      </c>
      <c r="O1415" s="2">
        <v>45239</v>
      </c>
      <c r="P1415" s="10">
        <v>124.148500527205</v>
      </c>
      <c r="Q1415" s="2">
        <v>43777</v>
      </c>
      <c r="R1415" s="5">
        <v>182.42238112133001</v>
      </c>
    </row>
    <row r="1416" spans="1:18" x14ac:dyDescent="0.35">
      <c r="A1416" s="2">
        <v>45239</v>
      </c>
      <c r="B1416" s="5">
        <v>128.963317232338</v>
      </c>
      <c r="C1416" s="2">
        <v>45240</v>
      </c>
      <c r="D1416" s="5">
        <v>96.088783226577902</v>
      </c>
      <c r="E1416" s="2">
        <v>43778</v>
      </c>
      <c r="F1416" s="5">
        <v>141.78041965952201</v>
      </c>
      <c r="G1416" s="2">
        <v>45590</v>
      </c>
      <c r="H1416" s="5">
        <v>174.85819402926401</v>
      </c>
      <c r="I1416" s="2">
        <v>45322</v>
      </c>
      <c r="J1416" s="5">
        <v>392.28066329361599</v>
      </c>
      <c r="K1416" s="2">
        <v>43848</v>
      </c>
      <c r="L1416" s="5">
        <v>117.404635292189</v>
      </c>
      <c r="M1416" s="2">
        <v>45322</v>
      </c>
      <c r="N1416" s="5">
        <v>255.763089951757</v>
      </c>
      <c r="O1416" s="2">
        <v>45240</v>
      </c>
      <c r="P1416" s="10">
        <v>124.384721643248</v>
      </c>
      <c r="Q1416" s="2">
        <v>43778</v>
      </c>
      <c r="R1416" s="5">
        <v>182.41638777821299</v>
      </c>
    </row>
    <row r="1417" spans="1:18" x14ac:dyDescent="0.35">
      <c r="A1417" s="2">
        <v>45240</v>
      </c>
      <c r="B1417" s="5">
        <v>129.134942245525</v>
      </c>
      <c r="C1417" s="2">
        <v>45241</v>
      </c>
      <c r="D1417" s="5">
        <v>96.088783226577902</v>
      </c>
      <c r="E1417" s="2">
        <v>43779</v>
      </c>
      <c r="F1417" s="5">
        <v>141.77576157591901</v>
      </c>
      <c r="G1417" s="2">
        <v>45591</v>
      </c>
      <c r="H1417" s="5">
        <v>174.85819402926401</v>
      </c>
      <c r="I1417" s="2">
        <v>45323</v>
      </c>
      <c r="J1417" s="5">
        <v>394.61991745150402</v>
      </c>
      <c r="K1417" s="2">
        <v>43849</v>
      </c>
      <c r="L1417" s="5">
        <v>117.400778055711</v>
      </c>
      <c r="M1417" s="2">
        <v>45323</v>
      </c>
      <c r="N1417" s="5">
        <v>257.157195856903</v>
      </c>
      <c r="O1417" s="2">
        <v>45241</v>
      </c>
      <c r="P1417" s="10">
        <v>124.384721643248</v>
      </c>
      <c r="Q1417" s="2">
        <v>43779</v>
      </c>
      <c r="R1417" s="5">
        <v>182.41039463200201</v>
      </c>
    </row>
    <row r="1418" spans="1:18" x14ac:dyDescent="0.35">
      <c r="A1418" s="2">
        <v>45241</v>
      </c>
      <c r="B1418" s="5">
        <v>129.13069961908599</v>
      </c>
      <c r="C1418" s="2">
        <v>45242</v>
      </c>
      <c r="D1418" s="5">
        <v>96.088783226577902</v>
      </c>
      <c r="E1418" s="2">
        <v>43780</v>
      </c>
      <c r="F1418" s="5">
        <v>141.286278621712</v>
      </c>
      <c r="G1418" s="2">
        <v>45592</v>
      </c>
      <c r="H1418" s="5">
        <v>174.85819402926401</v>
      </c>
      <c r="I1418" s="2">
        <v>45324</v>
      </c>
      <c r="J1418" s="5">
        <v>389.722901416441</v>
      </c>
      <c r="K1418" s="2">
        <v>43850</v>
      </c>
      <c r="L1418" s="5">
        <v>117.469278735104</v>
      </c>
      <c r="M1418" s="2">
        <v>45324</v>
      </c>
      <c r="N1418" s="5">
        <v>260.86514324602899</v>
      </c>
      <c r="O1418" s="2">
        <v>45242</v>
      </c>
      <c r="P1418" s="10">
        <v>124.384721643248</v>
      </c>
      <c r="Q1418" s="2">
        <v>43780</v>
      </c>
      <c r="R1418" s="5">
        <v>183.20846516257799</v>
      </c>
    </row>
    <row r="1419" spans="1:18" x14ac:dyDescent="0.35">
      <c r="A1419" s="2">
        <v>45242</v>
      </c>
      <c r="B1419" s="5">
        <v>129.126457132035</v>
      </c>
      <c r="C1419" s="2">
        <v>45243</v>
      </c>
      <c r="D1419" s="5">
        <v>96.067445445516</v>
      </c>
      <c r="E1419" s="2">
        <v>43781</v>
      </c>
      <c r="F1419" s="5">
        <v>141.712779881404</v>
      </c>
      <c r="G1419" s="2">
        <v>45593</v>
      </c>
      <c r="H1419" s="5">
        <v>176.23796624627201</v>
      </c>
      <c r="I1419" s="2">
        <v>45325</v>
      </c>
      <c r="J1419" s="5">
        <v>389.722901416441</v>
      </c>
      <c r="K1419" s="2">
        <v>43851</v>
      </c>
      <c r="L1419" s="5">
        <v>117.532320878297</v>
      </c>
      <c r="M1419" s="2">
        <v>45325</v>
      </c>
      <c r="N1419" s="5">
        <v>260.85657272797602</v>
      </c>
      <c r="O1419" s="2">
        <v>45243</v>
      </c>
      <c r="P1419" s="10">
        <v>124.45338106798</v>
      </c>
      <c r="Q1419" s="2">
        <v>43781</v>
      </c>
      <c r="R1419" s="5">
        <v>182.89421536411399</v>
      </c>
    </row>
    <row r="1420" spans="1:18" x14ac:dyDescent="0.35">
      <c r="A1420" s="2">
        <v>45243</v>
      </c>
      <c r="B1420" s="5">
        <v>129.18694581435699</v>
      </c>
      <c r="C1420" s="2">
        <v>45244</v>
      </c>
      <c r="D1420" s="5">
        <v>96.772788520695102</v>
      </c>
      <c r="E1420" s="2">
        <v>43782</v>
      </c>
      <c r="F1420" s="5">
        <v>142.02464767363901</v>
      </c>
      <c r="G1420" s="2">
        <v>45594</v>
      </c>
      <c r="H1420" s="5">
        <v>176.18972492775899</v>
      </c>
      <c r="I1420" s="2">
        <v>45326</v>
      </c>
      <c r="J1420" s="5">
        <v>389.722901416441</v>
      </c>
      <c r="K1420" s="2">
        <v>43852</v>
      </c>
      <c r="L1420" s="5">
        <v>117.536205004123</v>
      </c>
      <c r="M1420" s="2">
        <v>45326</v>
      </c>
      <c r="N1420" s="5">
        <v>260.84800249149998</v>
      </c>
      <c r="O1420" s="2">
        <v>45244</v>
      </c>
      <c r="P1420" s="10">
        <v>124.01526854826101</v>
      </c>
      <c r="Q1420" s="2">
        <v>43782</v>
      </c>
      <c r="R1420" s="5">
        <v>182.038644189217</v>
      </c>
    </row>
    <row r="1421" spans="1:18" x14ac:dyDescent="0.35">
      <c r="A1421" s="2">
        <v>45244</v>
      </c>
      <c r="B1421" s="5">
        <v>129.59624359051301</v>
      </c>
      <c r="C1421" s="2">
        <v>45245</v>
      </c>
      <c r="D1421" s="5">
        <v>96.793923156450603</v>
      </c>
      <c r="E1421" s="2">
        <v>43783</v>
      </c>
      <c r="F1421" s="5">
        <v>141.713247678345</v>
      </c>
      <c r="G1421" s="2">
        <v>45595</v>
      </c>
      <c r="H1421" s="5">
        <v>175.83333213597601</v>
      </c>
      <c r="I1421" s="2">
        <v>45327</v>
      </c>
      <c r="J1421" s="5">
        <v>387.98293521773599</v>
      </c>
      <c r="K1421" s="2">
        <v>43853</v>
      </c>
      <c r="L1421" s="5">
        <v>117.541776554488</v>
      </c>
      <c r="M1421" s="2">
        <v>45327</v>
      </c>
      <c r="N1421" s="5">
        <v>259.78131321085601</v>
      </c>
      <c r="O1421" s="2">
        <v>45245</v>
      </c>
      <c r="P1421" s="10">
        <v>124.583343550509</v>
      </c>
      <c r="Q1421" s="2">
        <v>43783</v>
      </c>
      <c r="R1421" s="5">
        <v>182.46939684238299</v>
      </c>
    </row>
    <row r="1422" spans="1:18" x14ac:dyDescent="0.35">
      <c r="A1422" s="2">
        <v>45245</v>
      </c>
      <c r="B1422" s="5">
        <v>129.383044215815</v>
      </c>
      <c r="C1422" s="2">
        <v>45246</v>
      </c>
      <c r="D1422" s="5">
        <v>96.888423343382001</v>
      </c>
      <c r="E1422" s="2">
        <v>43784</v>
      </c>
      <c r="F1422" s="5">
        <v>141.17357101498399</v>
      </c>
      <c r="G1422" s="2">
        <v>45596</v>
      </c>
      <c r="H1422" s="5">
        <v>174.68199670239099</v>
      </c>
      <c r="I1422" s="2">
        <v>45328</v>
      </c>
      <c r="J1422" s="5">
        <v>389.87060916515497</v>
      </c>
      <c r="K1422" s="2">
        <v>43854</v>
      </c>
      <c r="L1422" s="5">
        <v>117.56593963768</v>
      </c>
      <c r="M1422" s="2">
        <v>45328</v>
      </c>
      <c r="N1422" s="5">
        <v>260.32542395710902</v>
      </c>
      <c r="O1422" s="2">
        <v>45246</v>
      </c>
      <c r="P1422" s="10">
        <v>124.13869203795799</v>
      </c>
      <c r="Q1422" s="2">
        <v>43784</v>
      </c>
      <c r="R1422" s="5">
        <v>184.10096276802301</v>
      </c>
    </row>
    <row r="1423" spans="1:18" x14ac:dyDescent="0.35">
      <c r="A1423" s="2">
        <v>45246</v>
      </c>
      <c r="B1423" s="5">
        <v>129.388365899788</v>
      </c>
      <c r="C1423" s="2">
        <v>45247</v>
      </c>
      <c r="D1423" s="5">
        <v>96.975196484773605</v>
      </c>
      <c r="E1423" s="2">
        <v>43785</v>
      </c>
      <c r="F1423" s="5">
        <v>141.168932868913</v>
      </c>
      <c r="G1423" s="2">
        <v>45597</v>
      </c>
      <c r="H1423" s="5">
        <v>175.73981552323499</v>
      </c>
      <c r="I1423" s="2">
        <v>45329</v>
      </c>
      <c r="J1423" s="5">
        <v>383.64548832222403</v>
      </c>
      <c r="K1423" s="2">
        <v>43855</v>
      </c>
      <c r="L1423" s="5">
        <v>117.562077101676</v>
      </c>
      <c r="M1423" s="2">
        <v>45329</v>
      </c>
      <c r="N1423" s="5">
        <v>257.738212333381</v>
      </c>
      <c r="O1423" s="2">
        <v>45247</v>
      </c>
      <c r="P1423" s="10">
        <v>124.22206419656101</v>
      </c>
      <c r="Q1423" s="2">
        <v>43785</v>
      </c>
      <c r="R1423" s="5">
        <v>184.094914276433</v>
      </c>
    </row>
    <row r="1424" spans="1:18" x14ac:dyDescent="0.35">
      <c r="A1424" s="2">
        <v>45247</v>
      </c>
      <c r="B1424" s="5">
        <v>129.789780986945</v>
      </c>
      <c r="C1424" s="2">
        <v>45248</v>
      </c>
      <c r="D1424" s="5">
        <v>96.975196484773605</v>
      </c>
      <c r="E1424" s="2">
        <v>43786</v>
      </c>
      <c r="F1424" s="5">
        <v>141.16429487522601</v>
      </c>
      <c r="G1424" s="2">
        <v>45598</v>
      </c>
      <c r="H1424" s="5">
        <v>175.73981552323499</v>
      </c>
      <c r="I1424" s="2">
        <v>45330</v>
      </c>
      <c r="J1424" s="5">
        <v>386.473222522105</v>
      </c>
      <c r="K1424" s="2">
        <v>43856</v>
      </c>
      <c r="L1424" s="5">
        <v>117.55821469257199</v>
      </c>
      <c r="M1424" s="2">
        <v>45330</v>
      </c>
      <c r="N1424" s="5">
        <v>256.22277914236702</v>
      </c>
      <c r="O1424" s="2">
        <v>45248</v>
      </c>
      <c r="P1424" s="10">
        <v>124.22206419656101</v>
      </c>
      <c r="Q1424" s="2">
        <v>43786</v>
      </c>
      <c r="R1424" s="5">
        <v>184.08886598356199</v>
      </c>
    </row>
    <row r="1425" spans="1:18" x14ac:dyDescent="0.35">
      <c r="A1425" s="2">
        <v>45248</v>
      </c>
      <c r="B1425" s="5">
        <v>129.78551684629599</v>
      </c>
      <c r="C1425" s="2">
        <v>45249</v>
      </c>
      <c r="D1425" s="5">
        <v>96.975196484773605</v>
      </c>
      <c r="E1425" s="2">
        <v>43787</v>
      </c>
      <c r="F1425" s="5">
        <v>141.87476197053999</v>
      </c>
      <c r="G1425" s="2">
        <v>45599</v>
      </c>
      <c r="H1425" s="5">
        <v>175.73981552323499</v>
      </c>
      <c r="I1425" s="2">
        <v>45331</v>
      </c>
      <c r="J1425" s="5">
        <v>384.333104575476</v>
      </c>
      <c r="K1425" s="2">
        <v>43857</v>
      </c>
      <c r="L1425" s="5">
        <v>117.573800067524</v>
      </c>
      <c r="M1425" s="2">
        <v>45331</v>
      </c>
      <c r="N1425" s="5">
        <v>256.494676895444</v>
      </c>
      <c r="O1425" s="2">
        <v>45249</v>
      </c>
      <c r="P1425" s="10">
        <v>124.22206419656101</v>
      </c>
      <c r="Q1425" s="2">
        <v>43787</v>
      </c>
      <c r="R1425" s="5">
        <v>182.85071495400101</v>
      </c>
    </row>
    <row r="1426" spans="1:18" x14ac:dyDescent="0.35">
      <c r="A1426" s="2">
        <v>45249</v>
      </c>
      <c r="B1426" s="5">
        <v>129.78125284574301</v>
      </c>
      <c r="C1426" s="2">
        <v>45250</v>
      </c>
      <c r="D1426" s="5">
        <v>97.234455039015501</v>
      </c>
      <c r="E1426" s="2">
        <v>43788</v>
      </c>
      <c r="F1426" s="5">
        <v>142.28895707806399</v>
      </c>
      <c r="G1426" s="2">
        <v>45600</v>
      </c>
      <c r="H1426" s="5">
        <v>174.67860993391699</v>
      </c>
      <c r="I1426" s="2">
        <v>45332</v>
      </c>
      <c r="J1426" s="5">
        <v>384.333104575476</v>
      </c>
      <c r="K1426" s="2">
        <v>43858</v>
      </c>
      <c r="L1426" s="5">
        <v>117.573657873654</v>
      </c>
      <c r="M1426" s="2">
        <v>45332</v>
      </c>
      <c r="N1426" s="5">
        <v>256.48624996560801</v>
      </c>
      <c r="O1426" s="2">
        <v>45250</v>
      </c>
      <c r="P1426" s="10">
        <v>124.75417473823499</v>
      </c>
      <c r="Q1426" s="2">
        <v>43788</v>
      </c>
      <c r="R1426" s="5">
        <v>183.18013849730599</v>
      </c>
    </row>
    <row r="1427" spans="1:18" x14ac:dyDescent="0.35">
      <c r="A1427" s="2">
        <v>45250</v>
      </c>
      <c r="B1427" s="5">
        <v>129.35078784246801</v>
      </c>
      <c r="C1427" s="2">
        <v>45251</v>
      </c>
      <c r="D1427" s="5">
        <v>97.424508758910804</v>
      </c>
      <c r="E1427" s="2">
        <v>43789</v>
      </c>
      <c r="F1427" s="5">
        <v>141.77492965366201</v>
      </c>
      <c r="G1427" s="2">
        <v>45601</v>
      </c>
      <c r="H1427" s="5">
        <v>175.257388325699</v>
      </c>
      <c r="I1427" s="2">
        <v>45333</v>
      </c>
      <c r="J1427" s="5">
        <v>384.333104575476</v>
      </c>
      <c r="K1427" s="2">
        <v>43859</v>
      </c>
      <c r="L1427" s="5">
        <v>117.54103843236901</v>
      </c>
      <c r="M1427" s="2">
        <v>45333</v>
      </c>
      <c r="N1427" s="5">
        <v>256.47782331263198</v>
      </c>
      <c r="O1427" s="2">
        <v>45251</v>
      </c>
      <c r="P1427" s="10">
        <v>124.82610365938299</v>
      </c>
      <c r="Q1427" s="2">
        <v>43789</v>
      </c>
      <c r="R1427" s="5">
        <v>182.49898984691001</v>
      </c>
    </row>
    <row r="1428" spans="1:18" x14ac:dyDescent="0.35">
      <c r="A1428" s="2">
        <v>45251</v>
      </c>
      <c r="B1428" s="5">
        <v>129.058062063129</v>
      </c>
      <c r="C1428" s="2">
        <v>45252</v>
      </c>
      <c r="D1428" s="5">
        <v>97.649759284097797</v>
      </c>
      <c r="E1428" s="2">
        <v>43790</v>
      </c>
      <c r="F1428" s="5">
        <v>141.421172627972</v>
      </c>
      <c r="G1428" s="2">
        <v>45602</v>
      </c>
      <c r="H1428" s="5">
        <v>178.634917073331</v>
      </c>
      <c r="I1428" s="2">
        <v>45334</v>
      </c>
      <c r="J1428" s="5">
        <v>389.90234085181299</v>
      </c>
      <c r="K1428" s="2">
        <v>43860</v>
      </c>
      <c r="L1428" s="5">
        <v>117.31017090571299</v>
      </c>
      <c r="M1428" s="2">
        <v>45334</v>
      </c>
      <c r="N1428" s="5">
        <v>258.70016541331302</v>
      </c>
      <c r="O1428" s="2">
        <v>45252</v>
      </c>
      <c r="P1428" s="10">
        <v>124.808121429096</v>
      </c>
      <c r="Q1428" s="2">
        <v>43790</v>
      </c>
      <c r="R1428" s="5">
        <v>184.34444841881799</v>
      </c>
    </row>
    <row r="1429" spans="1:18" x14ac:dyDescent="0.35">
      <c r="A1429" s="2">
        <v>45252</v>
      </c>
      <c r="B1429" s="5">
        <v>129.560030357888</v>
      </c>
      <c r="C1429" s="2">
        <v>45253</v>
      </c>
      <c r="D1429" s="5">
        <v>97.6580355743545</v>
      </c>
      <c r="E1429" s="2">
        <v>43791</v>
      </c>
      <c r="F1429" s="5">
        <v>142.07556496021601</v>
      </c>
      <c r="G1429" s="2">
        <v>45603</v>
      </c>
      <c r="H1429" s="5">
        <v>176.86600011391499</v>
      </c>
      <c r="I1429" s="2">
        <v>45335</v>
      </c>
      <c r="J1429" s="5">
        <v>389.51252539362099</v>
      </c>
      <c r="K1429" s="2">
        <v>43861</v>
      </c>
      <c r="L1429" s="5">
        <v>117.276723896289</v>
      </c>
      <c r="M1429" s="2">
        <v>45335</v>
      </c>
      <c r="N1429" s="5">
        <v>257.94551321510397</v>
      </c>
      <c r="O1429" s="2">
        <v>45253</v>
      </c>
      <c r="P1429" s="10">
        <v>124.85062488250099</v>
      </c>
      <c r="Q1429" s="2">
        <v>43791</v>
      </c>
      <c r="R1429" s="5">
        <v>185.70065385313299</v>
      </c>
    </row>
    <row r="1430" spans="1:18" x14ac:dyDescent="0.35">
      <c r="A1430" s="2">
        <v>45253</v>
      </c>
      <c r="B1430" s="5">
        <v>129.90819162109699</v>
      </c>
      <c r="C1430" s="2">
        <v>45254</v>
      </c>
      <c r="D1430" s="5">
        <v>97.716157703657402</v>
      </c>
      <c r="E1430" s="2">
        <v>43792</v>
      </c>
      <c r="F1430" s="5">
        <v>142.070897179848</v>
      </c>
      <c r="G1430" s="2">
        <v>45604</v>
      </c>
      <c r="H1430" s="5">
        <v>179.90110402234799</v>
      </c>
      <c r="I1430" s="2">
        <v>45336</v>
      </c>
      <c r="J1430" s="5">
        <v>390.04535028701298</v>
      </c>
      <c r="K1430" s="2">
        <v>43862</v>
      </c>
      <c r="L1430" s="5">
        <v>117.27287086224</v>
      </c>
      <c r="M1430" s="2">
        <v>45336</v>
      </c>
      <c r="N1430" s="5">
        <v>258.49716808753902</v>
      </c>
      <c r="O1430" s="2">
        <v>45254</v>
      </c>
      <c r="P1430" s="10">
        <v>124.86452024226899</v>
      </c>
      <c r="Q1430" s="2">
        <v>43792</v>
      </c>
      <c r="R1430" s="5">
        <v>185.694552804957</v>
      </c>
    </row>
    <row r="1431" spans="1:18" x14ac:dyDescent="0.35">
      <c r="A1431" s="2">
        <v>45254</v>
      </c>
      <c r="B1431" s="5">
        <v>129.92896236571301</v>
      </c>
      <c r="C1431" s="2">
        <v>45255</v>
      </c>
      <c r="D1431" s="5">
        <v>97.716157703657402</v>
      </c>
      <c r="E1431" s="2">
        <v>43793</v>
      </c>
      <c r="F1431" s="5">
        <v>142.06622955283601</v>
      </c>
      <c r="G1431" s="2">
        <v>45605</v>
      </c>
      <c r="H1431" s="5">
        <v>179.90110402234799</v>
      </c>
      <c r="I1431" s="2">
        <v>45337</v>
      </c>
      <c r="J1431" s="5">
        <v>389.70569836080398</v>
      </c>
      <c r="K1431" s="2">
        <v>43863</v>
      </c>
      <c r="L1431" s="5">
        <v>117.26901795477799</v>
      </c>
      <c r="M1431" s="2">
        <v>45337</v>
      </c>
      <c r="N1431" s="5">
        <v>259.29407425090199</v>
      </c>
      <c r="O1431" s="2">
        <v>45255</v>
      </c>
      <c r="P1431" s="10">
        <v>124.86452024226899</v>
      </c>
      <c r="Q1431" s="2">
        <v>43793</v>
      </c>
      <c r="R1431" s="5">
        <v>185.68845195722699</v>
      </c>
    </row>
    <row r="1432" spans="1:18" x14ac:dyDescent="0.35">
      <c r="A1432" s="2">
        <v>45255</v>
      </c>
      <c r="B1432" s="5">
        <v>129.92469365237099</v>
      </c>
      <c r="C1432" s="2">
        <v>45256</v>
      </c>
      <c r="D1432" s="5">
        <v>97.716157703657402</v>
      </c>
      <c r="E1432" s="2">
        <v>43794</v>
      </c>
      <c r="F1432" s="5">
        <v>143.49642094640899</v>
      </c>
      <c r="G1432" s="2">
        <v>45606</v>
      </c>
      <c r="H1432" s="5">
        <v>179.90110402234799</v>
      </c>
      <c r="I1432" s="2">
        <v>45338</v>
      </c>
      <c r="J1432" s="5">
        <v>392.807814069919</v>
      </c>
      <c r="K1432" s="2">
        <v>43864</v>
      </c>
      <c r="L1432" s="5">
        <v>117.227957481386</v>
      </c>
      <c r="M1432" s="2">
        <v>45338</v>
      </c>
      <c r="N1432" s="5">
        <v>258.74089624870197</v>
      </c>
      <c r="O1432" s="2">
        <v>45256</v>
      </c>
      <c r="P1432" s="10">
        <v>124.86452024226899</v>
      </c>
      <c r="Q1432" s="2">
        <v>43794</v>
      </c>
      <c r="R1432" s="5">
        <v>186.77778858324601</v>
      </c>
    </row>
    <row r="1433" spans="1:18" x14ac:dyDescent="0.35">
      <c r="A1433" s="2">
        <v>45256</v>
      </c>
      <c r="B1433" s="5">
        <v>129.920425079273</v>
      </c>
      <c r="C1433" s="2">
        <v>45257</v>
      </c>
      <c r="D1433" s="5">
        <v>97.858231511764401</v>
      </c>
      <c r="E1433" s="2">
        <v>43795</v>
      </c>
      <c r="F1433" s="5">
        <v>143.33711490297199</v>
      </c>
      <c r="G1433" s="2">
        <v>45607</v>
      </c>
      <c r="H1433" s="5">
        <v>180.868283839725</v>
      </c>
      <c r="I1433" s="2">
        <v>45339</v>
      </c>
      <c r="J1433" s="5">
        <v>392.807814069919</v>
      </c>
      <c r="K1433" s="2">
        <v>43865</v>
      </c>
      <c r="L1433" s="5">
        <v>117.26420493974901</v>
      </c>
      <c r="M1433" s="2">
        <v>45339</v>
      </c>
      <c r="N1433" s="5">
        <v>258.73239552110402</v>
      </c>
      <c r="O1433" s="2">
        <v>45257</v>
      </c>
      <c r="P1433" s="10">
        <v>124.961787760639</v>
      </c>
      <c r="Q1433" s="2">
        <v>43795</v>
      </c>
      <c r="R1433" s="5">
        <v>186.44338909906199</v>
      </c>
    </row>
    <row r="1434" spans="1:18" x14ac:dyDescent="0.35">
      <c r="A1434" s="2">
        <v>45257</v>
      </c>
      <c r="B1434" s="5">
        <v>129.81545110424699</v>
      </c>
      <c r="C1434" s="2">
        <v>45258</v>
      </c>
      <c r="D1434" s="5">
        <v>98.019927651680007</v>
      </c>
      <c r="E1434" s="2">
        <v>43796</v>
      </c>
      <c r="F1434" s="5">
        <v>143.97351190229401</v>
      </c>
      <c r="G1434" s="2">
        <v>45608</v>
      </c>
      <c r="H1434" s="5">
        <v>179.44529870881399</v>
      </c>
      <c r="I1434" s="2">
        <v>45340</v>
      </c>
      <c r="J1434" s="5">
        <v>392.807814069919</v>
      </c>
      <c r="K1434" s="2">
        <v>43866</v>
      </c>
      <c r="L1434" s="5">
        <v>117.323654338316</v>
      </c>
      <c r="M1434" s="2">
        <v>45340</v>
      </c>
      <c r="N1434" s="5">
        <v>258.72389507279098</v>
      </c>
      <c r="O1434" s="2">
        <v>45258</v>
      </c>
      <c r="P1434" s="10">
        <v>125.00265646583701</v>
      </c>
      <c r="Q1434" s="2">
        <v>43796</v>
      </c>
      <c r="R1434" s="5">
        <v>186.36751342837201</v>
      </c>
    </row>
    <row r="1435" spans="1:18" x14ac:dyDescent="0.35">
      <c r="A1435" s="2">
        <v>45258</v>
      </c>
      <c r="B1435" s="5">
        <v>129.70843248038</v>
      </c>
      <c r="C1435" s="2">
        <v>45259</v>
      </c>
      <c r="D1435" s="5">
        <v>98.552145782488907</v>
      </c>
      <c r="E1435" s="2">
        <v>43797</v>
      </c>
      <c r="F1435" s="5">
        <v>143.94477129361599</v>
      </c>
      <c r="G1435" s="2">
        <v>45609</v>
      </c>
      <c r="H1435" s="5">
        <v>178.27927560770701</v>
      </c>
      <c r="I1435" s="2">
        <v>45341</v>
      </c>
      <c r="J1435" s="5">
        <v>392.71424534923801</v>
      </c>
      <c r="K1435" s="2">
        <v>43867</v>
      </c>
      <c r="L1435" s="5">
        <v>117.42059834708201</v>
      </c>
      <c r="M1435" s="2">
        <v>45341</v>
      </c>
      <c r="N1435" s="5">
        <v>257.89155698317302</v>
      </c>
      <c r="O1435" s="2">
        <v>45259</v>
      </c>
      <c r="P1435" s="10">
        <v>125.043525171035</v>
      </c>
      <c r="Q1435" s="2">
        <v>43797</v>
      </c>
      <c r="R1435" s="5">
        <v>184.601397140909</v>
      </c>
    </row>
    <row r="1436" spans="1:18" x14ac:dyDescent="0.35">
      <c r="A1436" s="2">
        <v>45259</v>
      </c>
      <c r="B1436" s="5">
        <v>129.91836620906099</v>
      </c>
      <c r="C1436" s="2">
        <v>45260</v>
      </c>
      <c r="D1436" s="5">
        <v>98.635788981383499</v>
      </c>
      <c r="E1436" s="2">
        <v>43798</v>
      </c>
      <c r="F1436" s="5">
        <v>143.87140081396899</v>
      </c>
      <c r="G1436" s="2">
        <v>45610</v>
      </c>
      <c r="H1436" s="5">
        <v>177.06651396778901</v>
      </c>
      <c r="I1436" s="2">
        <v>45342</v>
      </c>
      <c r="J1436" s="5">
        <v>387.031671294587</v>
      </c>
      <c r="K1436" s="2">
        <v>43868</v>
      </c>
      <c r="L1436" s="5">
        <v>117.484737357238</v>
      </c>
      <c r="M1436" s="2">
        <v>45342</v>
      </c>
      <c r="N1436" s="5">
        <v>257.111222483284</v>
      </c>
      <c r="O1436" s="2">
        <v>45260</v>
      </c>
      <c r="P1436" s="10">
        <v>125.06559427184099</v>
      </c>
      <c r="Q1436" s="2">
        <v>43798</v>
      </c>
      <c r="R1436" s="5">
        <v>184.64930937353799</v>
      </c>
    </row>
    <row r="1437" spans="1:18" x14ac:dyDescent="0.35">
      <c r="A1437" s="2">
        <v>45260</v>
      </c>
      <c r="B1437" s="5">
        <v>130.59387986555799</v>
      </c>
      <c r="C1437" s="2">
        <v>45261</v>
      </c>
      <c r="D1437" s="5">
        <v>98.936451558609704</v>
      </c>
      <c r="E1437" s="2">
        <v>43799</v>
      </c>
      <c r="F1437" s="5">
        <v>143.866674032834</v>
      </c>
      <c r="G1437" s="2">
        <v>45611</v>
      </c>
      <c r="H1437" s="5">
        <v>174.70412744922899</v>
      </c>
      <c r="I1437" s="2">
        <v>45343</v>
      </c>
      <c r="J1437" s="5">
        <v>389.140238258924</v>
      </c>
      <c r="K1437" s="2">
        <v>43869</v>
      </c>
      <c r="L1437" s="5">
        <v>117.48087748907101</v>
      </c>
      <c r="M1437" s="2">
        <v>45343</v>
      </c>
      <c r="N1437" s="5">
        <v>255.73518504964201</v>
      </c>
      <c r="O1437" s="2">
        <v>45261</v>
      </c>
      <c r="P1437" s="10">
        <v>125.084393876232</v>
      </c>
      <c r="Q1437" s="2">
        <v>43799</v>
      </c>
      <c r="R1437" s="5">
        <v>184.64324286645399</v>
      </c>
    </row>
    <row r="1438" spans="1:18" x14ac:dyDescent="0.35">
      <c r="A1438" s="2">
        <v>45261</v>
      </c>
      <c r="B1438" s="5">
        <v>130.97454192807899</v>
      </c>
      <c r="C1438" s="2">
        <v>45262</v>
      </c>
      <c r="D1438" s="5">
        <v>98.936451558609704</v>
      </c>
      <c r="E1438" s="2">
        <v>43800</v>
      </c>
      <c r="F1438" s="5">
        <v>143.86194740699301</v>
      </c>
      <c r="G1438" s="2">
        <v>45612</v>
      </c>
      <c r="H1438" s="5">
        <v>174.70412744922899</v>
      </c>
      <c r="I1438" s="2">
        <v>45344</v>
      </c>
      <c r="J1438" s="5">
        <v>389.13709400295602</v>
      </c>
      <c r="K1438" s="2">
        <v>43870</v>
      </c>
      <c r="L1438" s="5">
        <v>117.477017747716</v>
      </c>
      <c r="M1438" s="2">
        <v>45344</v>
      </c>
      <c r="N1438" s="5">
        <v>255.06493925469101</v>
      </c>
      <c r="O1438" s="2">
        <v>45262</v>
      </c>
      <c r="P1438" s="10">
        <v>125.084393876232</v>
      </c>
      <c r="Q1438" s="2">
        <v>43800</v>
      </c>
      <c r="R1438" s="5">
        <v>184.63717655868001</v>
      </c>
    </row>
    <row r="1439" spans="1:18" x14ac:dyDescent="0.35">
      <c r="A1439" s="2">
        <v>45262</v>
      </c>
      <c r="B1439" s="5">
        <v>130.97023886304601</v>
      </c>
      <c r="C1439" s="2">
        <v>45263</v>
      </c>
      <c r="D1439" s="5">
        <v>98.936451558609704</v>
      </c>
      <c r="E1439" s="2">
        <v>43801</v>
      </c>
      <c r="F1439" s="5">
        <v>142.178204969094</v>
      </c>
      <c r="G1439" s="2">
        <v>45613</v>
      </c>
      <c r="H1439" s="5">
        <v>174.70412744922899</v>
      </c>
      <c r="I1439" s="2">
        <v>45345</v>
      </c>
      <c r="J1439" s="5">
        <v>386.908756184879</v>
      </c>
      <c r="K1439" s="2">
        <v>43871</v>
      </c>
      <c r="L1439" s="5">
        <v>117.458260295721</v>
      </c>
      <c r="M1439" s="2">
        <v>45345</v>
      </c>
      <c r="N1439" s="5">
        <v>255.700817567271</v>
      </c>
      <c r="O1439" s="2">
        <v>45263</v>
      </c>
      <c r="P1439" s="10">
        <v>125.084393876232</v>
      </c>
      <c r="Q1439" s="2">
        <v>43801</v>
      </c>
      <c r="R1439" s="5">
        <v>182.56578326369501</v>
      </c>
    </row>
    <row r="1440" spans="1:18" x14ac:dyDescent="0.35">
      <c r="A1440" s="2">
        <v>45263</v>
      </c>
      <c r="B1440" s="5">
        <v>130.96593593938701</v>
      </c>
      <c r="C1440" s="2">
        <v>45264</v>
      </c>
      <c r="D1440" s="5">
        <v>99.058376361891703</v>
      </c>
      <c r="E1440" s="2">
        <v>43802</v>
      </c>
      <c r="F1440" s="5">
        <v>141.625998503201</v>
      </c>
      <c r="G1440" s="2">
        <v>45614</v>
      </c>
      <c r="H1440" s="5">
        <v>173.84019860280199</v>
      </c>
      <c r="I1440" s="2">
        <v>45346</v>
      </c>
      <c r="J1440" s="5">
        <v>386.908756184879</v>
      </c>
      <c r="K1440" s="2">
        <v>43872</v>
      </c>
      <c r="L1440" s="5">
        <v>117.410859498392</v>
      </c>
      <c r="M1440" s="2">
        <v>45346</v>
      </c>
      <c r="N1440" s="5">
        <v>255.69241671905499</v>
      </c>
      <c r="O1440" s="2">
        <v>45264</v>
      </c>
      <c r="P1440" s="10">
        <v>125.20945211413699</v>
      </c>
      <c r="Q1440" s="2">
        <v>43802</v>
      </c>
      <c r="R1440" s="5">
        <v>179.388977808042</v>
      </c>
    </row>
    <row r="1441" spans="1:18" x14ac:dyDescent="0.35">
      <c r="A1441" s="2">
        <v>45264</v>
      </c>
      <c r="B1441" s="5">
        <v>131.43917414024301</v>
      </c>
      <c r="C1441" s="2">
        <v>45265</v>
      </c>
      <c r="D1441" s="5">
        <v>99.3130754325922</v>
      </c>
      <c r="E1441" s="2">
        <v>43803</v>
      </c>
      <c r="F1441" s="5">
        <v>142.12960247091499</v>
      </c>
      <c r="G1441" s="2">
        <v>45615</v>
      </c>
      <c r="H1441" s="5">
        <v>173.56040326795099</v>
      </c>
      <c r="I1441" s="2">
        <v>45347</v>
      </c>
      <c r="J1441" s="5">
        <v>386.908756184879</v>
      </c>
      <c r="K1441" s="2">
        <v>43873</v>
      </c>
      <c r="L1441" s="5">
        <v>117.435848844351</v>
      </c>
      <c r="M1441" s="2">
        <v>45347</v>
      </c>
      <c r="N1441" s="5">
        <v>255.68401614684299</v>
      </c>
      <c r="O1441" s="2">
        <v>45265</v>
      </c>
      <c r="P1441" s="10">
        <v>125.28628527990899</v>
      </c>
      <c r="Q1441" s="2">
        <v>43803</v>
      </c>
      <c r="R1441" s="5">
        <v>181.88054442645401</v>
      </c>
    </row>
    <row r="1442" spans="1:18" x14ac:dyDescent="0.35">
      <c r="A1442" s="2">
        <v>45265</v>
      </c>
      <c r="B1442" s="5">
        <v>131.45927659023499</v>
      </c>
      <c r="C1442" s="2">
        <v>45266</v>
      </c>
      <c r="D1442" s="5">
        <v>99.536572889024896</v>
      </c>
      <c r="E1442" s="2">
        <v>43804</v>
      </c>
      <c r="F1442" s="5">
        <v>142.14724990177501</v>
      </c>
      <c r="G1442" s="2">
        <v>45616</v>
      </c>
      <c r="H1442" s="5">
        <v>174.817911579872</v>
      </c>
      <c r="I1442" s="2">
        <v>45348</v>
      </c>
      <c r="J1442" s="5">
        <v>389.55126840967699</v>
      </c>
      <c r="K1442" s="2">
        <v>43874</v>
      </c>
      <c r="L1442" s="5">
        <v>117.469521717166</v>
      </c>
      <c r="M1442" s="2">
        <v>45348</v>
      </c>
      <c r="N1442" s="5">
        <v>254.91194537343199</v>
      </c>
      <c r="O1442" s="2">
        <v>45266</v>
      </c>
      <c r="P1442" s="10">
        <v>125.072133264673</v>
      </c>
      <c r="Q1442" s="2">
        <v>43804</v>
      </c>
      <c r="R1442" s="5">
        <v>181.873530488814</v>
      </c>
    </row>
    <row r="1443" spans="1:18" x14ac:dyDescent="0.35">
      <c r="A1443" s="2">
        <v>45266</v>
      </c>
      <c r="B1443" s="5">
        <v>132.088090635546</v>
      </c>
      <c r="C1443" s="2">
        <v>45267</v>
      </c>
      <c r="D1443" s="5">
        <v>99.567872313995693</v>
      </c>
      <c r="E1443" s="2">
        <v>43805</v>
      </c>
      <c r="F1443" s="5">
        <v>143.29774426478201</v>
      </c>
      <c r="G1443" s="2">
        <v>45617</v>
      </c>
      <c r="H1443" s="5">
        <v>175.49673980968501</v>
      </c>
      <c r="I1443" s="2">
        <v>45349</v>
      </c>
      <c r="J1443" s="5">
        <v>386.86094180965301</v>
      </c>
      <c r="K1443" s="2">
        <v>43875</v>
      </c>
      <c r="L1443" s="5">
        <v>117.552901736556</v>
      </c>
      <c r="M1443" s="2">
        <v>45349</v>
      </c>
      <c r="N1443" s="5">
        <v>255.458650651819</v>
      </c>
      <c r="O1443" s="2">
        <v>45267</v>
      </c>
      <c r="P1443" s="10">
        <v>125.134253696573</v>
      </c>
      <c r="Q1443" s="2">
        <v>43805</v>
      </c>
      <c r="R1443" s="5">
        <v>185.11543571151199</v>
      </c>
    </row>
    <row r="1444" spans="1:18" x14ac:dyDescent="0.35">
      <c r="A1444" s="2">
        <v>45267</v>
      </c>
      <c r="B1444" s="5">
        <v>131.55371523565</v>
      </c>
      <c r="C1444" s="2">
        <v>45268</v>
      </c>
      <c r="D1444" s="5">
        <v>99.450341468450006</v>
      </c>
      <c r="E1444" s="2">
        <v>43806</v>
      </c>
      <c r="F1444" s="5">
        <v>143.293036330679</v>
      </c>
      <c r="G1444" s="2">
        <v>45618</v>
      </c>
      <c r="H1444" s="5">
        <v>177.65277369815701</v>
      </c>
      <c r="I1444" s="2">
        <v>45350</v>
      </c>
      <c r="J1444" s="5">
        <v>389.40500629589002</v>
      </c>
      <c r="K1444" s="2">
        <v>43876</v>
      </c>
      <c r="L1444" s="5">
        <v>117.549039628901</v>
      </c>
      <c r="M1444" s="2">
        <v>45350</v>
      </c>
      <c r="N1444" s="5">
        <v>258.118888699487</v>
      </c>
      <c r="O1444" s="2">
        <v>45268</v>
      </c>
      <c r="P1444" s="10">
        <v>125.170218157147</v>
      </c>
      <c r="Q1444" s="2">
        <v>43806</v>
      </c>
      <c r="R1444" s="5">
        <v>185.109353890216</v>
      </c>
    </row>
    <row r="1445" spans="1:18" x14ac:dyDescent="0.35">
      <c r="A1445" s="2">
        <v>45268</v>
      </c>
      <c r="B1445" s="5">
        <v>131.67445779559799</v>
      </c>
      <c r="C1445" s="2">
        <v>45269</v>
      </c>
      <c r="D1445" s="5">
        <v>99.450341468450006</v>
      </c>
      <c r="E1445" s="2">
        <v>43807</v>
      </c>
      <c r="F1445" s="5">
        <v>143.288328551251</v>
      </c>
      <c r="G1445" s="2">
        <v>45619</v>
      </c>
      <c r="H1445" s="5">
        <v>177.65277369815701</v>
      </c>
      <c r="I1445" s="2">
        <v>45351</v>
      </c>
      <c r="J1445" s="5">
        <v>391.06155935927899</v>
      </c>
      <c r="K1445" s="2">
        <v>43877</v>
      </c>
      <c r="L1445" s="5">
        <v>117.54517764813301</v>
      </c>
      <c r="M1445" s="2">
        <v>45351</v>
      </c>
      <c r="N1445" s="5">
        <v>258.60850912433102</v>
      </c>
      <c r="O1445" s="2">
        <v>45269</v>
      </c>
      <c r="P1445" s="10">
        <v>125.170218157147</v>
      </c>
      <c r="Q1445" s="2">
        <v>43807</v>
      </c>
      <c r="R1445" s="5">
        <v>185.10327226873201</v>
      </c>
    </row>
    <row r="1446" spans="1:18" x14ac:dyDescent="0.35">
      <c r="A1446" s="2">
        <v>45269</v>
      </c>
      <c r="B1446" s="5">
        <v>131.67013173538299</v>
      </c>
      <c r="C1446" s="2">
        <v>45270</v>
      </c>
      <c r="D1446" s="5">
        <v>99.450341468450006</v>
      </c>
      <c r="E1446" s="2">
        <v>43808</v>
      </c>
      <c r="F1446" s="5">
        <v>143.063408836913</v>
      </c>
      <c r="G1446" s="2">
        <v>45620</v>
      </c>
      <c r="H1446" s="5">
        <v>177.65277369815701</v>
      </c>
      <c r="I1446" s="2">
        <v>45352</v>
      </c>
      <c r="J1446" s="5">
        <v>397.70139672202902</v>
      </c>
      <c r="K1446" s="2">
        <v>43878</v>
      </c>
      <c r="L1446" s="5">
        <v>117.568487291328</v>
      </c>
      <c r="M1446" s="2">
        <v>45352</v>
      </c>
      <c r="N1446" s="5">
        <v>258.72416299180401</v>
      </c>
      <c r="O1446" s="2">
        <v>45270</v>
      </c>
      <c r="P1446" s="10">
        <v>125.170218157147</v>
      </c>
      <c r="Q1446" s="2">
        <v>43808</v>
      </c>
      <c r="R1446" s="5">
        <v>183.79668544287901</v>
      </c>
    </row>
    <row r="1447" spans="1:18" x14ac:dyDescent="0.35">
      <c r="A1447" s="2">
        <v>45270</v>
      </c>
      <c r="B1447" s="5">
        <v>131.66580581729801</v>
      </c>
      <c r="C1447" s="2">
        <v>45271</v>
      </c>
      <c r="D1447" s="5">
        <v>99.421133687744103</v>
      </c>
      <c r="E1447" s="2">
        <v>43809</v>
      </c>
      <c r="F1447" s="5">
        <v>143.33530539859399</v>
      </c>
      <c r="G1447" s="2">
        <v>45621</v>
      </c>
      <c r="H1447" s="5">
        <v>179.63911710821299</v>
      </c>
      <c r="I1447" s="2">
        <v>45353</v>
      </c>
      <c r="J1447" s="5">
        <v>397.70139672202902</v>
      </c>
      <c r="K1447" s="2">
        <v>43879</v>
      </c>
      <c r="L1447" s="5">
        <v>117.631958136218</v>
      </c>
      <c r="M1447" s="2">
        <v>45353</v>
      </c>
      <c r="N1447" s="5">
        <v>258.71566281396503</v>
      </c>
      <c r="O1447" s="2">
        <v>45271</v>
      </c>
      <c r="P1447" s="10">
        <v>125.325519236899</v>
      </c>
      <c r="Q1447" s="2">
        <v>43809</v>
      </c>
      <c r="R1447" s="5">
        <v>183.769909388142</v>
      </c>
    </row>
    <row r="1448" spans="1:18" x14ac:dyDescent="0.35">
      <c r="A1448" s="2">
        <v>45271</v>
      </c>
      <c r="B1448" s="5">
        <v>132.39884715833199</v>
      </c>
      <c r="C1448" s="2">
        <v>45272</v>
      </c>
      <c r="D1448" s="5">
        <v>99.568007744200003</v>
      </c>
      <c r="E1448" s="2">
        <v>43810</v>
      </c>
      <c r="F1448" s="5">
        <v>143.592890437102</v>
      </c>
      <c r="G1448" s="2">
        <v>45622</v>
      </c>
      <c r="H1448" s="5">
        <v>180.701971588996</v>
      </c>
      <c r="I1448" s="2">
        <v>45354</v>
      </c>
      <c r="J1448" s="5">
        <v>397.70139672202902</v>
      </c>
      <c r="K1448" s="2">
        <v>43880</v>
      </c>
      <c r="L1448" s="5">
        <v>117.710237265633</v>
      </c>
      <c r="M1448" s="2">
        <v>45354</v>
      </c>
      <c r="N1448" s="5">
        <v>258.70716291539202</v>
      </c>
      <c r="O1448" s="2">
        <v>45272</v>
      </c>
      <c r="P1448" s="10">
        <v>125.368840064408</v>
      </c>
      <c r="Q1448" s="2">
        <v>43810</v>
      </c>
      <c r="R1448" s="5">
        <v>184.36304837317499</v>
      </c>
    </row>
    <row r="1449" spans="1:18" x14ac:dyDescent="0.35">
      <c r="A1449" s="2">
        <v>45272</v>
      </c>
      <c r="B1449" s="5">
        <v>132.65365666423401</v>
      </c>
      <c r="C1449" s="2">
        <v>45273</v>
      </c>
      <c r="D1449" s="5">
        <v>100.123993875846</v>
      </c>
      <c r="E1449" s="2">
        <v>43811</v>
      </c>
      <c r="F1449" s="5">
        <v>143.80880519262899</v>
      </c>
      <c r="G1449" s="2">
        <v>45623</v>
      </c>
      <c r="H1449" s="5">
        <v>179.1377043398</v>
      </c>
      <c r="I1449" s="2">
        <v>45355</v>
      </c>
      <c r="J1449" s="5">
        <v>397.31393042059398</v>
      </c>
      <c r="K1449" s="2">
        <v>43881</v>
      </c>
      <c r="L1449" s="5">
        <v>117.73463154457799</v>
      </c>
      <c r="M1449" s="2">
        <v>45355</v>
      </c>
      <c r="N1449" s="5">
        <v>258.73710772889001</v>
      </c>
      <c r="O1449" s="2">
        <v>45273</v>
      </c>
      <c r="P1449" s="10">
        <v>125.638573518713</v>
      </c>
      <c r="Q1449" s="2">
        <v>43811</v>
      </c>
      <c r="R1449" s="5">
        <v>185.19225484547999</v>
      </c>
    </row>
    <row r="1450" spans="1:18" x14ac:dyDescent="0.35">
      <c r="A1450" s="2">
        <v>45273</v>
      </c>
      <c r="B1450" s="5">
        <v>132.73835267626899</v>
      </c>
      <c r="C1450" s="2">
        <v>45274</v>
      </c>
      <c r="D1450" s="5">
        <v>101.28277984639</v>
      </c>
      <c r="E1450" s="2">
        <v>43812</v>
      </c>
      <c r="F1450" s="5">
        <v>143.76736963343399</v>
      </c>
      <c r="G1450" s="2">
        <v>45624</v>
      </c>
      <c r="H1450" s="5">
        <v>178.711478801553</v>
      </c>
      <c r="I1450" s="2">
        <v>45356</v>
      </c>
      <c r="J1450" s="5">
        <v>399.00608224407199</v>
      </c>
      <c r="K1450" s="2">
        <v>43882</v>
      </c>
      <c r="L1450" s="5">
        <v>117.78231321432099</v>
      </c>
      <c r="M1450" s="2">
        <v>45356</v>
      </c>
      <c r="N1450" s="5">
        <v>257.15108751640503</v>
      </c>
      <c r="O1450" s="2">
        <v>45274</v>
      </c>
      <c r="P1450" s="10">
        <v>125.83229118135</v>
      </c>
      <c r="Q1450" s="2">
        <v>43812</v>
      </c>
      <c r="R1450" s="5">
        <v>188.014931848976</v>
      </c>
    </row>
    <row r="1451" spans="1:18" x14ac:dyDescent="0.35">
      <c r="A1451" s="2">
        <v>45274</v>
      </c>
      <c r="B1451" s="5">
        <v>131.788736721905</v>
      </c>
      <c r="C1451" s="2">
        <v>45275</v>
      </c>
      <c r="D1451" s="5">
        <v>101.347146812887</v>
      </c>
      <c r="E1451" s="2">
        <v>43813</v>
      </c>
      <c r="F1451" s="5">
        <v>143.76264627016101</v>
      </c>
      <c r="G1451" s="2">
        <v>45625</v>
      </c>
      <c r="H1451" s="5">
        <v>179.37119251152799</v>
      </c>
      <c r="I1451" s="2">
        <v>45357</v>
      </c>
      <c r="J1451" s="5">
        <v>400.36732823265203</v>
      </c>
      <c r="K1451" s="2">
        <v>43883</v>
      </c>
      <c r="L1451" s="5">
        <v>117.77844356953401</v>
      </c>
      <c r="M1451" s="2">
        <v>45357</v>
      </c>
      <c r="N1451" s="5">
        <v>256.70330035509397</v>
      </c>
      <c r="O1451" s="2">
        <v>45275</v>
      </c>
      <c r="P1451" s="10">
        <v>125.62631290715299</v>
      </c>
      <c r="Q1451" s="2">
        <v>43813</v>
      </c>
      <c r="R1451" s="5">
        <v>188.00875476702601</v>
      </c>
    </row>
    <row r="1452" spans="1:18" x14ac:dyDescent="0.35">
      <c r="A1452" s="2">
        <v>45275</v>
      </c>
      <c r="B1452" s="5">
        <v>131.71245905203301</v>
      </c>
      <c r="C1452" s="2">
        <v>45276</v>
      </c>
      <c r="D1452" s="5">
        <v>101.347146812887</v>
      </c>
      <c r="E1452" s="2">
        <v>43814</v>
      </c>
      <c r="F1452" s="5">
        <v>143.75792306207001</v>
      </c>
      <c r="G1452" s="2">
        <v>45626</v>
      </c>
      <c r="H1452" s="5">
        <v>179.37119251152799</v>
      </c>
      <c r="I1452" s="2">
        <v>45358</v>
      </c>
      <c r="J1452" s="5">
        <v>401.99388437129699</v>
      </c>
      <c r="K1452" s="2">
        <v>43884</v>
      </c>
      <c r="L1452" s="5">
        <v>117.774574051881</v>
      </c>
      <c r="M1452" s="2">
        <v>45358</v>
      </c>
      <c r="N1452" s="5">
        <v>257.878012024822</v>
      </c>
      <c r="O1452" s="2">
        <v>45276</v>
      </c>
      <c r="P1452" s="10">
        <v>125.62631290715299</v>
      </c>
      <c r="Q1452" s="2">
        <v>43814</v>
      </c>
      <c r="R1452" s="5">
        <v>188.00257788802</v>
      </c>
    </row>
    <row r="1453" spans="1:18" x14ac:dyDescent="0.35">
      <c r="A1453" s="2">
        <v>45276</v>
      </c>
      <c r="B1453" s="5">
        <v>131.70813174331701</v>
      </c>
      <c r="C1453" s="2">
        <v>45277</v>
      </c>
      <c r="D1453" s="5">
        <v>101.347146812887</v>
      </c>
      <c r="E1453" s="2">
        <v>43815</v>
      </c>
      <c r="F1453" s="5">
        <v>144.386575862196</v>
      </c>
      <c r="G1453" s="2">
        <v>45627</v>
      </c>
      <c r="H1453" s="5">
        <v>179.37119251152799</v>
      </c>
      <c r="I1453" s="2">
        <v>45359</v>
      </c>
      <c r="J1453" s="5">
        <v>401.66247256417398</v>
      </c>
      <c r="K1453" s="2">
        <v>43885</v>
      </c>
      <c r="L1453" s="5">
        <v>117.726388817987</v>
      </c>
      <c r="M1453" s="2">
        <v>45359</v>
      </c>
      <c r="N1453" s="5">
        <v>260.27326575061198</v>
      </c>
      <c r="O1453" s="2">
        <v>45277</v>
      </c>
      <c r="P1453" s="10">
        <v>125.62631290715299</v>
      </c>
      <c r="Q1453" s="2">
        <v>43815</v>
      </c>
      <c r="R1453" s="5">
        <v>188.40090231398199</v>
      </c>
    </row>
    <row r="1454" spans="1:18" x14ac:dyDescent="0.35">
      <c r="A1454" s="2">
        <v>45277</v>
      </c>
      <c r="B1454" s="5">
        <v>131.70380457677101</v>
      </c>
      <c r="C1454" s="2">
        <v>45278</v>
      </c>
      <c r="D1454" s="5">
        <v>101.366415521384</v>
      </c>
      <c r="E1454" s="2">
        <v>43816</v>
      </c>
      <c r="F1454" s="5">
        <v>144.47890289482501</v>
      </c>
      <c r="G1454" s="2">
        <v>45628</v>
      </c>
      <c r="H1454" s="5">
        <v>180.82763810764499</v>
      </c>
      <c r="I1454" s="2">
        <v>45360</v>
      </c>
      <c r="J1454" s="5">
        <v>401.66247256417398</v>
      </c>
      <c r="K1454" s="2">
        <v>43886</v>
      </c>
      <c r="L1454" s="5">
        <v>117.664287234914</v>
      </c>
      <c r="M1454" s="2">
        <v>45360</v>
      </c>
      <c r="N1454" s="5">
        <v>260.26471467822603</v>
      </c>
      <c r="O1454" s="2">
        <v>45278</v>
      </c>
      <c r="P1454" s="10">
        <v>125.727667296044</v>
      </c>
      <c r="Q1454" s="2">
        <v>43816</v>
      </c>
      <c r="R1454" s="5">
        <v>190.485459628494</v>
      </c>
    </row>
    <row r="1455" spans="1:18" x14ac:dyDescent="0.35">
      <c r="A1455" s="2">
        <v>45278</v>
      </c>
      <c r="B1455" s="5">
        <v>131.62896754067901</v>
      </c>
      <c r="C1455" s="2">
        <v>45279</v>
      </c>
      <c r="D1455" s="5">
        <v>101.518661642607</v>
      </c>
      <c r="E1455" s="2">
        <v>43817</v>
      </c>
      <c r="F1455" s="5">
        <v>144.56902539070299</v>
      </c>
      <c r="G1455" s="2">
        <v>45629</v>
      </c>
      <c r="H1455" s="5">
        <v>180.03749750496701</v>
      </c>
      <c r="I1455" s="2">
        <v>45361</v>
      </c>
      <c r="J1455" s="5">
        <v>401.66247256417398</v>
      </c>
      <c r="K1455" s="2">
        <v>43887</v>
      </c>
      <c r="L1455" s="5">
        <v>117.479497715319</v>
      </c>
      <c r="M1455" s="2">
        <v>45361</v>
      </c>
      <c r="N1455" s="5">
        <v>260.25616388677798</v>
      </c>
      <c r="O1455" s="2">
        <v>45279</v>
      </c>
      <c r="P1455" s="10">
        <v>125.877246757067</v>
      </c>
      <c r="Q1455" s="2">
        <v>43817</v>
      </c>
      <c r="R1455" s="5">
        <v>190.07406626356499</v>
      </c>
    </row>
    <row r="1456" spans="1:18" x14ac:dyDescent="0.35">
      <c r="A1456" s="2">
        <v>45279</v>
      </c>
      <c r="B1456" s="5">
        <v>131.63525133877499</v>
      </c>
      <c r="C1456" s="2">
        <v>45280</v>
      </c>
      <c r="D1456" s="5">
        <v>101.724921843605</v>
      </c>
      <c r="E1456" s="2">
        <v>43818</v>
      </c>
      <c r="F1456" s="5">
        <v>144.189825296105</v>
      </c>
      <c r="G1456" s="2">
        <v>45630</v>
      </c>
      <c r="H1456" s="5">
        <v>180.866967255872</v>
      </c>
      <c r="I1456" s="2">
        <v>45362</v>
      </c>
      <c r="J1456" s="5">
        <v>402.74489171611799</v>
      </c>
      <c r="K1456" s="2">
        <v>43888</v>
      </c>
      <c r="L1456" s="5">
        <v>117.052512449277</v>
      </c>
      <c r="M1456" s="2">
        <v>45362</v>
      </c>
      <c r="N1456" s="5">
        <v>260.63349100915002</v>
      </c>
      <c r="O1456" s="2">
        <v>45280</v>
      </c>
      <c r="P1456" s="10">
        <v>125.66881636055901</v>
      </c>
      <c r="Q1456" s="2">
        <v>43818</v>
      </c>
      <c r="R1456" s="5">
        <v>191.33666716010401</v>
      </c>
    </row>
    <row r="1457" spans="1:18" x14ac:dyDescent="0.35">
      <c r="A1457" s="2">
        <v>45280</v>
      </c>
      <c r="B1457" s="5">
        <v>131.76857600625601</v>
      </c>
      <c r="C1457" s="2">
        <v>45281</v>
      </c>
      <c r="D1457" s="5">
        <v>101.812913856834</v>
      </c>
      <c r="E1457" s="2">
        <v>43819</v>
      </c>
      <c r="F1457" s="5">
        <v>144.554616576797</v>
      </c>
      <c r="G1457" s="2">
        <v>45631</v>
      </c>
      <c r="H1457" s="5">
        <v>180.802649831633</v>
      </c>
      <c r="I1457" s="2">
        <v>45363</v>
      </c>
      <c r="J1457" s="5">
        <v>404.172600770489</v>
      </c>
      <c r="K1457" s="2">
        <v>43889</v>
      </c>
      <c r="L1457" s="5">
        <v>116.423840809476</v>
      </c>
      <c r="M1457" s="2">
        <v>45363</v>
      </c>
      <c r="N1457" s="5">
        <v>262.62852105240501</v>
      </c>
      <c r="O1457" s="2">
        <v>45281</v>
      </c>
      <c r="P1457" s="10">
        <v>126.042356326066</v>
      </c>
      <c r="Q1457" s="2">
        <v>43819</v>
      </c>
      <c r="R1457" s="5">
        <v>193.98248620410001</v>
      </c>
    </row>
    <row r="1458" spans="1:18" x14ac:dyDescent="0.35">
      <c r="A1458" s="2">
        <v>45281</v>
      </c>
      <c r="B1458" s="5">
        <v>131.84227706981301</v>
      </c>
      <c r="C1458" s="2">
        <v>45282</v>
      </c>
      <c r="D1458" s="5">
        <v>101.85153403673201</v>
      </c>
      <c r="E1458" s="2">
        <v>43820</v>
      </c>
      <c r="F1458" s="5">
        <v>144.549867349148</v>
      </c>
      <c r="G1458" s="2">
        <v>45632</v>
      </c>
      <c r="H1458" s="5">
        <v>182.91532190231499</v>
      </c>
      <c r="I1458" s="2">
        <v>45364</v>
      </c>
      <c r="J1458" s="5">
        <v>411.58487701586</v>
      </c>
      <c r="K1458" s="2">
        <v>43890</v>
      </c>
      <c r="L1458" s="5">
        <v>116.420015796225</v>
      </c>
      <c r="M1458" s="2">
        <v>45364</v>
      </c>
      <c r="N1458" s="5">
        <v>264.54717560262401</v>
      </c>
      <c r="O1458" s="2">
        <v>45282</v>
      </c>
      <c r="P1458" s="10">
        <v>126.111015750798</v>
      </c>
      <c r="Q1458" s="2">
        <v>43820</v>
      </c>
      <c r="R1458" s="5">
        <v>193.97611306286899</v>
      </c>
    </row>
    <row r="1459" spans="1:18" x14ac:dyDescent="0.35">
      <c r="A1459" s="2">
        <v>45282</v>
      </c>
      <c r="B1459" s="5">
        <v>131.92100104522899</v>
      </c>
      <c r="C1459" s="2">
        <v>45283</v>
      </c>
      <c r="D1459" s="5">
        <v>101.85153403673201</v>
      </c>
      <c r="E1459" s="2">
        <v>43821</v>
      </c>
      <c r="F1459" s="5">
        <v>144.54511827753001</v>
      </c>
      <c r="G1459" s="2">
        <v>45633</v>
      </c>
      <c r="H1459" s="5">
        <v>182.91532190231499</v>
      </c>
      <c r="I1459" s="2">
        <v>45365</v>
      </c>
      <c r="J1459" s="5">
        <v>415.48454951446001</v>
      </c>
      <c r="K1459" s="2">
        <v>43891</v>
      </c>
      <c r="L1459" s="5">
        <v>116.416190908643</v>
      </c>
      <c r="M1459" s="2">
        <v>45365</v>
      </c>
      <c r="N1459" s="5">
        <v>261.59597642032799</v>
      </c>
      <c r="O1459" s="2">
        <v>45283</v>
      </c>
      <c r="P1459" s="10">
        <v>126.111015750798</v>
      </c>
      <c r="Q1459" s="2">
        <v>43821</v>
      </c>
      <c r="R1459" s="5">
        <v>193.969740131024</v>
      </c>
    </row>
    <row r="1460" spans="1:18" x14ac:dyDescent="0.35">
      <c r="A1460" s="2">
        <v>45283</v>
      </c>
      <c r="B1460" s="5">
        <v>131.91666688503099</v>
      </c>
      <c r="C1460" s="2">
        <v>45284</v>
      </c>
      <c r="D1460" s="5">
        <v>101.85153403673201</v>
      </c>
      <c r="E1460" s="2">
        <v>43822</v>
      </c>
      <c r="F1460" s="5">
        <v>144.47356953030101</v>
      </c>
      <c r="G1460" s="2">
        <v>45634</v>
      </c>
      <c r="H1460" s="5">
        <v>182.91532190231499</v>
      </c>
      <c r="I1460" s="2">
        <v>45366</v>
      </c>
      <c r="J1460" s="5">
        <v>420.74355253536203</v>
      </c>
      <c r="K1460" s="2">
        <v>43892</v>
      </c>
      <c r="L1460" s="5">
        <v>116.16110589886701</v>
      </c>
      <c r="M1460" s="2">
        <v>45366</v>
      </c>
      <c r="N1460" s="5">
        <v>266.69658961513602</v>
      </c>
      <c r="O1460" s="2">
        <v>45284</v>
      </c>
      <c r="P1460" s="10">
        <v>126.111015750798</v>
      </c>
      <c r="Q1460" s="2">
        <v>43822</v>
      </c>
      <c r="R1460" s="5">
        <v>195.61786363084599</v>
      </c>
    </row>
    <row r="1461" spans="1:18" x14ac:dyDescent="0.35">
      <c r="A1461" s="2">
        <v>45284</v>
      </c>
      <c r="B1461" s="5">
        <v>131.91233286722701</v>
      </c>
      <c r="C1461" s="2">
        <v>45285</v>
      </c>
      <c r="D1461" s="5">
        <v>101.852248807254</v>
      </c>
      <c r="E1461" s="2">
        <v>43823</v>
      </c>
      <c r="F1461" s="5">
        <v>144.015098600047</v>
      </c>
      <c r="G1461" s="2">
        <v>45635</v>
      </c>
      <c r="H1461" s="5">
        <v>181.22631136682301</v>
      </c>
      <c r="I1461" s="2">
        <v>45367</v>
      </c>
      <c r="J1461" s="5">
        <v>420.74355253536203</v>
      </c>
      <c r="K1461" s="2">
        <v>43893</v>
      </c>
      <c r="L1461" s="5">
        <v>116.108098625968</v>
      </c>
      <c r="M1461" s="2">
        <v>45367</v>
      </c>
      <c r="N1461" s="5">
        <v>266.68782750952198</v>
      </c>
      <c r="O1461" s="2">
        <v>45285</v>
      </c>
      <c r="P1461" s="10">
        <v>126.111015750798</v>
      </c>
      <c r="Q1461" s="2">
        <v>43823</v>
      </c>
      <c r="R1461" s="5">
        <v>195.61143676058299</v>
      </c>
    </row>
    <row r="1462" spans="1:18" x14ac:dyDescent="0.35">
      <c r="A1462" s="2">
        <v>45285</v>
      </c>
      <c r="B1462" s="5">
        <v>131.90799899181499</v>
      </c>
      <c r="C1462" s="2">
        <v>45286</v>
      </c>
      <c r="D1462" s="5">
        <v>101.906481080137</v>
      </c>
      <c r="E1462" s="2">
        <v>43824</v>
      </c>
      <c r="F1462" s="5">
        <v>144.010367097835</v>
      </c>
      <c r="G1462" s="2">
        <v>45636</v>
      </c>
      <c r="H1462" s="5">
        <v>181.89501195373401</v>
      </c>
      <c r="I1462" s="2">
        <v>45368</v>
      </c>
      <c r="J1462" s="5">
        <v>420.74355253536203</v>
      </c>
      <c r="K1462" s="2">
        <v>43894</v>
      </c>
      <c r="L1462" s="5">
        <v>116.12126347701199</v>
      </c>
      <c r="M1462" s="2">
        <v>45368</v>
      </c>
      <c r="N1462" s="5">
        <v>266.67906569178001</v>
      </c>
      <c r="O1462" s="2">
        <v>45286</v>
      </c>
      <c r="P1462" s="10">
        <v>126.111015750798</v>
      </c>
      <c r="Q1462" s="2">
        <v>43824</v>
      </c>
      <c r="R1462" s="5">
        <v>195.60501010146999</v>
      </c>
    </row>
    <row r="1463" spans="1:18" x14ac:dyDescent="0.35">
      <c r="A1463" s="2">
        <v>45286</v>
      </c>
      <c r="B1463" s="5">
        <v>131.86923148268701</v>
      </c>
      <c r="C1463" s="2">
        <v>45287</v>
      </c>
      <c r="D1463" s="5">
        <v>102.138014062019</v>
      </c>
      <c r="E1463" s="2">
        <v>43825</v>
      </c>
      <c r="F1463" s="5">
        <v>143.469911360911</v>
      </c>
      <c r="G1463" s="2">
        <v>45637</v>
      </c>
      <c r="H1463" s="5">
        <v>182.41797485590999</v>
      </c>
      <c r="I1463" s="2">
        <v>45369</v>
      </c>
      <c r="J1463" s="5">
        <v>423.240417041218</v>
      </c>
      <c r="K1463" s="2">
        <v>43895</v>
      </c>
      <c r="L1463" s="5">
        <v>116.240753159364</v>
      </c>
      <c r="M1463" s="2">
        <v>45369</v>
      </c>
      <c r="N1463" s="5">
        <v>263.62567088649803</v>
      </c>
      <c r="O1463" s="2">
        <v>45287</v>
      </c>
      <c r="P1463" s="10">
        <v>126.111015750798</v>
      </c>
      <c r="Q1463" s="2">
        <v>43825</v>
      </c>
      <c r="R1463" s="5">
        <v>195.59858365349899</v>
      </c>
    </row>
    <row r="1464" spans="1:18" x14ac:dyDescent="0.35">
      <c r="A1464" s="2">
        <v>45287</v>
      </c>
      <c r="B1464" s="5">
        <v>131.62089595570501</v>
      </c>
      <c r="C1464" s="2">
        <v>45288</v>
      </c>
      <c r="D1464" s="5">
        <v>102.11119135768701</v>
      </c>
      <c r="E1464" s="2">
        <v>43826</v>
      </c>
      <c r="F1464" s="5">
        <v>143.24723656722</v>
      </c>
      <c r="G1464" s="2">
        <v>45638</v>
      </c>
      <c r="H1464" s="5">
        <v>181.92538927190799</v>
      </c>
      <c r="I1464" s="2">
        <v>45370</v>
      </c>
      <c r="J1464" s="5">
        <v>427.21522641517402</v>
      </c>
      <c r="K1464" s="2">
        <v>43896</v>
      </c>
      <c r="L1464" s="5">
        <v>115.616082096786</v>
      </c>
      <c r="M1464" s="2">
        <v>45370</v>
      </c>
      <c r="N1464" s="5">
        <v>263.86593257738798</v>
      </c>
      <c r="O1464" s="2">
        <v>45288</v>
      </c>
      <c r="P1464" s="10">
        <v>126.57446686774</v>
      </c>
      <c r="Q1464" s="2">
        <v>43826</v>
      </c>
      <c r="R1464" s="5">
        <v>196.494517705329</v>
      </c>
    </row>
    <row r="1465" spans="1:18" x14ac:dyDescent="0.35">
      <c r="A1465" s="2">
        <v>45288</v>
      </c>
      <c r="B1465" s="5">
        <v>132.34412297102</v>
      </c>
      <c r="C1465" s="2">
        <v>45289</v>
      </c>
      <c r="D1465" s="5">
        <v>102.13145322101499</v>
      </c>
      <c r="E1465" s="2">
        <v>43827</v>
      </c>
      <c r="F1465" s="5">
        <v>143.24253029250801</v>
      </c>
      <c r="G1465" s="2">
        <v>45639</v>
      </c>
      <c r="H1465" s="5">
        <v>181.23194273535699</v>
      </c>
      <c r="I1465" s="2">
        <v>45371</v>
      </c>
      <c r="J1465" s="5">
        <v>423.882748780366</v>
      </c>
      <c r="K1465" s="2">
        <v>43897</v>
      </c>
      <c r="L1465" s="5">
        <v>115.61228362180999</v>
      </c>
      <c r="M1465" s="2">
        <v>45371</v>
      </c>
      <c r="N1465" s="5">
        <v>262.63686587161902</v>
      </c>
      <c r="O1465" s="2">
        <v>45289</v>
      </c>
      <c r="P1465" s="10">
        <v>126.39873143539</v>
      </c>
      <c r="Q1465" s="2">
        <v>43827</v>
      </c>
      <c r="R1465" s="5">
        <v>196.48806203328999</v>
      </c>
    </row>
    <row r="1466" spans="1:18" x14ac:dyDescent="0.35">
      <c r="A1466" s="2">
        <v>45289</v>
      </c>
      <c r="B1466" s="5">
        <v>132.32584635791801</v>
      </c>
      <c r="C1466" s="2">
        <v>45290</v>
      </c>
      <c r="D1466" s="5">
        <v>102.13145322101499</v>
      </c>
      <c r="E1466" s="2">
        <v>43828</v>
      </c>
      <c r="F1466" s="5">
        <v>143.237824172416</v>
      </c>
      <c r="G1466" s="2">
        <v>45640</v>
      </c>
      <c r="H1466" s="5">
        <v>181.23194273535699</v>
      </c>
      <c r="I1466" s="2">
        <v>45372</v>
      </c>
      <c r="J1466" s="5">
        <v>428.85197428005699</v>
      </c>
      <c r="K1466" s="2">
        <v>43898</v>
      </c>
      <c r="L1466" s="5">
        <v>115.60848527162899</v>
      </c>
      <c r="M1466" s="2">
        <v>45372</v>
      </c>
      <c r="N1466" s="5">
        <v>255.506482707532</v>
      </c>
      <c r="O1466" s="2">
        <v>45290</v>
      </c>
      <c r="P1466" s="10">
        <v>126.39873143539</v>
      </c>
      <c r="Q1466" s="2">
        <v>43828</v>
      </c>
      <c r="R1466" s="5">
        <v>196.481606573346</v>
      </c>
    </row>
    <row r="1467" spans="1:18" x14ac:dyDescent="0.35">
      <c r="A1467" s="2">
        <v>45290</v>
      </c>
      <c r="B1467" s="5">
        <v>132.321498896847</v>
      </c>
      <c r="C1467" s="2">
        <v>45291</v>
      </c>
      <c r="D1467" s="5">
        <v>102.13145322101499</v>
      </c>
      <c r="E1467" s="2">
        <v>43829</v>
      </c>
      <c r="F1467" s="5">
        <v>141.933658143423</v>
      </c>
      <c r="G1467" s="2">
        <v>45641</v>
      </c>
      <c r="H1467" s="5">
        <v>181.23194273535699</v>
      </c>
      <c r="I1467" s="2">
        <v>45373</v>
      </c>
      <c r="J1467" s="5">
        <v>430.293416866239</v>
      </c>
      <c r="K1467" s="2">
        <v>43899</v>
      </c>
      <c r="L1467" s="5">
        <v>113.84868470454499</v>
      </c>
      <c r="M1467" s="2">
        <v>45373</v>
      </c>
      <c r="N1467" s="5">
        <v>266.221325775803</v>
      </c>
      <c r="O1467" s="2">
        <v>45291</v>
      </c>
      <c r="P1467" s="10">
        <v>126.39873143539</v>
      </c>
      <c r="Q1467" s="2">
        <v>43829</v>
      </c>
      <c r="R1467" s="5">
        <v>197.26144459143001</v>
      </c>
    </row>
    <row r="1468" spans="1:18" x14ac:dyDescent="0.35">
      <c r="A1468" s="2">
        <v>45291</v>
      </c>
      <c r="B1468" s="5">
        <v>132.318422581704</v>
      </c>
      <c r="C1468" s="2">
        <v>45292</v>
      </c>
      <c r="D1468" s="5">
        <v>102.13145322101499</v>
      </c>
      <c r="E1468" s="2">
        <v>43830</v>
      </c>
      <c r="F1468" s="5">
        <v>142.278824535034</v>
      </c>
      <c r="G1468" s="2">
        <v>45642</v>
      </c>
      <c r="H1468" s="5">
        <v>181.73139789126299</v>
      </c>
      <c r="I1468" s="2">
        <v>45374</v>
      </c>
      <c r="J1468" s="5">
        <v>430.293416866239</v>
      </c>
      <c r="K1468" s="2">
        <v>43900</v>
      </c>
      <c r="L1468" s="5">
        <v>112.73679061699301</v>
      </c>
      <c r="M1468" s="2">
        <v>45374</v>
      </c>
      <c r="N1468" s="5">
        <v>266.21257928460699</v>
      </c>
      <c r="O1468" s="2">
        <v>45292</v>
      </c>
      <c r="P1468" s="10">
        <v>126.39873143539</v>
      </c>
      <c r="Q1468" s="2">
        <v>43830</v>
      </c>
      <c r="R1468" s="5">
        <v>197.25496372261401</v>
      </c>
    </row>
    <row r="1469" spans="1:18" x14ac:dyDescent="0.35">
      <c r="A1469" s="2">
        <v>45292</v>
      </c>
      <c r="B1469" s="5">
        <v>132.314075364535</v>
      </c>
      <c r="C1469" s="2">
        <v>45293</v>
      </c>
      <c r="D1469" s="5">
        <v>101.777912672949</v>
      </c>
      <c r="E1469" s="2">
        <v>43831</v>
      </c>
      <c r="F1469" s="5">
        <v>142.27415007673301</v>
      </c>
      <c r="G1469" s="2">
        <v>45643</v>
      </c>
      <c r="H1469" s="5">
        <v>181.11086000922899</v>
      </c>
      <c r="I1469" s="2">
        <v>45375</v>
      </c>
      <c r="J1469" s="5">
        <v>430.293416866239</v>
      </c>
      <c r="K1469" s="2">
        <v>43901</v>
      </c>
      <c r="L1469" s="5">
        <v>111.80921226974</v>
      </c>
      <c r="M1469" s="2">
        <v>45375</v>
      </c>
      <c r="N1469" s="5">
        <v>266.20383308076998</v>
      </c>
      <c r="O1469" s="2">
        <v>45293</v>
      </c>
      <c r="P1469" s="10">
        <v>126.760828163441</v>
      </c>
      <c r="Q1469" s="2">
        <v>43831</v>
      </c>
      <c r="R1469" s="5">
        <v>197.248483066722</v>
      </c>
    </row>
    <row r="1470" spans="1:18" x14ac:dyDescent="0.35">
      <c r="A1470" s="2">
        <v>45293</v>
      </c>
      <c r="B1470" s="5">
        <v>132.89768377070399</v>
      </c>
      <c r="C1470" s="2">
        <v>45294</v>
      </c>
      <c r="D1470" s="5">
        <v>101.264188288913</v>
      </c>
      <c r="E1470" s="2">
        <v>43832</v>
      </c>
      <c r="F1470" s="5">
        <v>143.33013087256501</v>
      </c>
      <c r="G1470" s="2">
        <v>45644</v>
      </c>
      <c r="H1470" s="5">
        <v>179.101147401753</v>
      </c>
      <c r="I1470" s="2">
        <v>45376</v>
      </c>
      <c r="J1470" s="5">
        <v>433.00712661121503</v>
      </c>
      <c r="K1470" s="2">
        <v>43902</v>
      </c>
      <c r="L1470" s="5">
        <v>109.783576567723</v>
      </c>
      <c r="M1470" s="2">
        <v>45376</v>
      </c>
      <c r="N1470" s="5">
        <v>266.181426108663</v>
      </c>
      <c r="O1470" s="2">
        <v>45294</v>
      </c>
      <c r="P1470" s="10">
        <v>126.800879494535</v>
      </c>
      <c r="Q1470" s="2">
        <v>43832</v>
      </c>
      <c r="R1470" s="5">
        <v>198.79317853214599</v>
      </c>
    </row>
    <row r="1471" spans="1:18" x14ac:dyDescent="0.35">
      <c r="A1471" s="2">
        <v>45294</v>
      </c>
      <c r="B1471" s="5">
        <v>132.55579006200099</v>
      </c>
      <c r="C1471" s="2">
        <v>45295</v>
      </c>
      <c r="D1471" s="5">
        <v>101.04273733334399</v>
      </c>
      <c r="E1471" s="2">
        <v>43833</v>
      </c>
      <c r="F1471" s="5">
        <v>143.170554819421</v>
      </c>
      <c r="G1471" s="2">
        <v>45645</v>
      </c>
      <c r="H1471" s="5">
        <v>178.98024687782501</v>
      </c>
      <c r="I1471" s="2">
        <v>45377</v>
      </c>
      <c r="J1471" s="5">
        <v>430.56295549846601</v>
      </c>
      <c r="K1471" s="2">
        <v>43903</v>
      </c>
      <c r="L1471" s="5">
        <v>107.638118649425</v>
      </c>
      <c r="M1471" s="2">
        <v>45377</v>
      </c>
      <c r="N1471" s="5">
        <v>267.57022551245399</v>
      </c>
      <c r="O1471" s="2">
        <v>45295</v>
      </c>
      <c r="P1471" s="10">
        <v>126.455130248562</v>
      </c>
      <c r="Q1471" s="2">
        <v>43833</v>
      </c>
      <c r="R1471" s="5">
        <v>198.92666488154899</v>
      </c>
    </row>
    <row r="1472" spans="1:18" x14ac:dyDescent="0.35">
      <c r="A1472" s="2">
        <v>45295</v>
      </c>
      <c r="B1472" s="5">
        <v>132.925512076041</v>
      </c>
      <c r="C1472" s="2">
        <v>45296</v>
      </c>
      <c r="D1472" s="5">
        <v>100.961750071232</v>
      </c>
      <c r="E1472" s="2">
        <v>43834</v>
      </c>
      <c r="F1472" s="5">
        <v>143.16585106402701</v>
      </c>
      <c r="G1472" s="2">
        <v>45646</v>
      </c>
      <c r="H1472" s="5">
        <v>178.588262321256</v>
      </c>
      <c r="I1472" s="2">
        <v>45378</v>
      </c>
      <c r="J1472" s="5">
        <v>434.93202565801602</v>
      </c>
      <c r="K1472" s="2">
        <v>43904</v>
      </c>
      <c r="L1472" s="5">
        <v>107.634582284131</v>
      </c>
      <c r="M1472" s="2">
        <v>45378</v>
      </c>
      <c r="N1472" s="5">
        <v>267.64645851087698</v>
      </c>
      <c r="O1472" s="2">
        <v>45296</v>
      </c>
      <c r="P1472" s="10">
        <v>127.003588272315</v>
      </c>
      <c r="Q1472" s="2">
        <v>43834</v>
      </c>
      <c r="R1472" s="5">
        <v>198.920129303236</v>
      </c>
    </row>
    <row r="1473" spans="1:18" x14ac:dyDescent="0.35">
      <c r="A1473" s="2">
        <v>45296</v>
      </c>
      <c r="B1473" s="5">
        <v>132.732377581012</v>
      </c>
      <c r="C1473" s="2">
        <v>45297</v>
      </c>
      <c r="D1473" s="5">
        <v>100.961750071232</v>
      </c>
      <c r="E1473" s="2">
        <v>43835</v>
      </c>
      <c r="F1473" s="5">
        <v>143.16114746317101</v>
      </c>
      <c r="G1473" s="2">
        <v>45647</v>
      </c>
      <c r="H1473" s="5">
        <v>178.588262321256</v>
      </c>
      <c r="I1473" s="2">
        <v>45379</v>
      </c>
      <c r="J1473" s="5">
        <v>438.54882354218398</v>
      </c>
      <c r="K1473" s="2">
        <v>43905</v>
      </c>
      <c r="L1473" s="5">
        <v>107.631046035021</v>
      </c>
      <c r="M1473" s="2">
        <v>45379</v>
      </c>
      <c r="N1473" s="5">
        <v>267.63766520233401</v>
      </c>
      <c r="O1473" s="2">
        <v>45297</v>
      </c>
      <c r="P1473" s="10">
        <v>127.003588272315</v>
      </c>
      <c r="Q1473" s="2">
        <v>43835</v>
      </c>
      <c r="R1473" s="5">
        <v>198.91359393964501</v>
      </c>
    </row>
    <row r="1474" spans="1:18" x14ac:dyDescent="0.35">
      <c r="A1474" s="2">
        <v>45297</v>
      </c>
      <c r="B1474" s="5">
        <v>132.72801676367899</v>
      </c>
      <c r="C1474" s="2">
        <v>45298</v>
      </c>
      <c r="D1474" s="5">
        <v>100.961750071232</v>
      </c>
      <c r="E1474" s="2">
        <v>43836</v>
      </c>
      <c r="F1474" s="5">
        <v>142.92381479967699</v>
      </c>
      <c r="G1474" s="2">
        <v>45648</v>
      </c>
      <c r="H1474" s="5">
        <v>178.588262321256</v>
      </c>
      <c r="I1474" s="2">
        <v>45380</v>
      </c>
      <c r="J1474" s="5">
        <v>438.54882354218398</v>
      </c>
      <c r="K1474" s="2">
        <v>43906</v>
      </c>
      <c r="L1474" s="5">
        <v>105.754709574264</v>
      </c>
      <c r="M1474" s="2">
        <v>45380</v>
      </c>
      <c r="N1474" s="5">
        <v>267.62887217842598</v>
      </c>
      <c r="O1474" s="2">
        <v>45298</v>
      </c>
      <c r="P1474" s="10">
        <v>127.003588272315</v>
      </c>
      <c r="Q1474" s="2">
        <v>43836</v>
      </c>
      <c r="R1474" s="5">
        <v>194.34396777205001</v>
      </c>
    </row>
    <row r="1475" spans="1:18" x14ac:dyDescent="0.35">
      <c r="A1475" s="2">
        <v>45298</v>
      </c>
      <c r="B1475" s="5">
        <v>132.72365608961701</v>
      </c>
      <c r="C1475" s="2">
        <v>45299</v>
      </c>
      <c r="D1475" s="5">
        <v>101.0799881634</v>
      </c>
      <c r="E1475" s="2">
        <v>43837</v>
      </c>
      <c r="F1475" s="5">
        <v>143.69616336975901</v>
      </c>
      <c r="G1475" s="2">
        <v>45649</v>
      </c>
      <c r="H1475" s="5">
        <v>179.14090833981899</v>
      </c>
      <c r="I1475" s="2">
        <v>45381</v>
      </c>
      <c r="J1475" s="5">
        <v>438.54882354218398</v>
      </c>
      <c r="K1475" s="2">
        <v>43907</v>
      </c>
      <c r="L1475" s="5">
        <v>104.250747358506</v>
      </c>
      <c r="M1475" s="2">
        <v>45381</v>
      </c>
      <c r="N1475" s="5">
        <v>267.62007944340598</v>
      </c>
      <c r="O1475" s="2">
        <v>45299</v>
      </c>
      <c r="P1475" s="10">
        <v>127.098403668374</v>
      </c>
      <c r="Q1475" s="2">
        <v>43837</v>
      </c>
      <c r="R1475" s="5">
        <v>194.10932944396899</v>
      </c>
    </row>
    <row r="1476" spans="1:18" x14ac:dyDescent="0.35">
      <c r="A1476" s="2">
        <v>45299</v>
      </c>
      <c r="B1476" s="5">
        <v>133.58708438878301</v>
      </c>
      <c r="C1476" s="2">
        <v>45300</v>
      </c>
      <c r="D1476" s="5">
        <v>101.12157275999</v>
      </c>
      <c r="E1476" s="2">
        <v>43838</v>
      </c>
      <c r="F1476" s="5">
        <v>144.10612002068601</v>
      </c>
      <c r="G1476" s="2">
        <v>45650</v>
      </c>
      <c r="H1476" s="5">
        <v>179.63863257848601</v>
      </c>
      <c r="I1476" s="2">
        <v>45382</v>
      </c>
      <c r="J1476" s="5">
        <v>438.54882354218398</v>
      </c>
      <c r="K1476" s="2">
        <v>43908</v>
      </c>
      <c r="L1476" s="5">
        <v>101.930719910126</v>
      </c>
      <c r="M1476" s="2">
        <v>45382</v>
      </c>
      <c r="N1476" s="5">
        <v>267.61128699726402</v>
      </c>
      <c r="O1476" s="2">
        <v>45300</v>
      </c>
      <c r="P1476" s="10">
        <v>127.152350359235</v>
      </c>
      <c r="Q1476" s="2">
        <v>43838</v>
      </c>
      <c r="R1476" s="5">
        <v>194.77427587325701</v>
      </c>
    </row>
    <row r="1477" spans="1:18" x14ac:dyDescent="0.35">
      <c r="A1477" s="2">
        <v>45300</v>
      </c>
      <c r="B1477" s="5">
        <v>133.84606275414001</v>
      </c>
      <c r="C1477" s="2">
        <v>45301</v>
      </c>
      <c r="D1477" s="5">
        <v>101.462450583963</v>
      </c>
      <c r="E1477" s="2">
        <v>43839</v>
      </c>
      <c r="F1477" s="5">
        <v>145.334976371251</v>
      </c>
      <c r="G1477" s="2">
        <v>45651</v>
      </c>
      <c r="H1477" s="5">
        <v>179.63863257848601</v>
      </c>
      <c r="I1477" s="2">
        <v>45383</v>
      </c>
      <c r="J1477" s="5">
        <v>438.54882354218398</v>
      </c>
      <c r="K1477" s="2">
        <v>43909</v>
      </c>
      <c r="L1477" s="5">
        <v>100.29588495242299</v>
      </c>
      <c r="M1477" s="2">
        <v>45383</v>
      </c>
      <c r="N1477" s="5">
        <v>267.60249484957302</v>
      </c>
      <c r="O1477" s="2">
        <v>45301</v>
      </c>
      <c r="P1477" s="10">
        <v>126.687264494085</v>
      </c>
      <c r="Q1477" s="2">
        <v>43839</v>
      </c>
      <c r="R1477" s="5">
        <v>194.938384075447</v>
      </c>
    </row>
    <row r="1478" spans="1:18" x14ac:dyDescent="0.35">
      <c r="A1478" s="2">
        <v>45301</v>
      </c>
      <c r="B1478" s="5">
        <v>133.92983724855</v>
      </c>
      <c r="C1478" s="2">
        <v>45302</v>
      </c>
      <c r="D1478" s="5">
        <v>101.761713715746</v>
      </c>
      <c r="E1478" s="2">
        <v>43840</v>
      </c>
      <c r="F1478" s="5">
        <v>145.20756947739099</v>
      </c>
      <c r="G1478" s="2">
        <v>45652</v>
      </c>
      <c r="H1478" s="5">
        <v>179.61443625462499</v>
      </c>
      <c r="I1478" s="2">
        <v>45384</v>
      </c>
      <c r="J1478" s="5">
        <v>446.11281917319297</v>
      </c>
      <c r="K1478" s="2">
        <v>43910</v>
      </c>
      <c r="L1478" s="5">
        <v>99.556379795207604</v>
      </c>
      <c r="M1478" s="2">
        <v>45384</v>
      </c>
      <c r="N1478" s="5">
        <v>268.98699117204802</v>
      </c>
      <c r="O1478" s="2">
        <v>45302</v>
      </c>
      <c r="P1478" s="10">
        <v>127.24307888477399</v>
      </c>
      <c r="Q1478" s="2">
        <v>43840</v>
      </c>
      <c r="R1478" s="5">
        <v>196.52825924798799</v>
      </c>
    </row>
    <row r="1479" spans="1:18" x14ac:dyDescent="0.35">
      <c r="A1479" s="2">
        <v>45302</v>
      </c>
      <c r="B1479" s="5">
        <v>133.76440187173301</v>
      </c>
      <c r="C1479" s="2">
        <v>45303</v>
      </c>
      <c r="D1479" s="5">
        <v>102.010965482678</v>
      </c>
      <c r="E1479" s="2">
        <v>43841</v>
      </c>
      <c r="F1479" s="5">
        <v>145.20279879749</v>
      </c>
      <c r="G1479" s="2">
        <v>45653</v>
      </c>
      <c r="H1479" s="5">
        <v>180.18983099873</v>
      </c>
      <c r="I1479" s="2">
        <v>45385</v>
      </c>
      <c r="J1479" s="5">
        <v>448.67466496903802</v>
      </c>
      <c r="K1479" s="2">
        <v>43911</v>
      </c>
      <c r="L1479" s="5">
        <v>99.553108949054206</v>
      </c>
      <c r="M1479" s="2">
        <v>45385</v>
      </c>
      <c r="N1479" s="5">
        <v>271.39312870961402</v>
      </c>
      <c r="O1479" s="2">
        <v>45303</v>
      </c>
      <c r="P1479" s="10">
        <v>127.05426546676</v>
      </c>
      <c r="Q1479" s="2">
        <v>43841</v>
      </c>
      <c r="R1479" s="5">
        <v>196.52180246739701</v>
      </c>
    </row>
    <row r="1480" spans="1:18" x14ac:dyDescent="0.35">
      <c r="A1480" s="2">
        <v>45303</v>
      </c>
      <c r="B1480" s="5">
        <v>133.99951023342101</v>
      </c>
      <c r="C1480" s="2">
        <v>45304</v>
      </c>
      <c r="D1480" s="5">
        <v>102.010965482678</v>
      </c>
      <c r="E1480" s="2">
        <v>43842</v>
      </c>
      <c r="F1480" s="5">
        <v>145.19802827432599</v>
      </c>
      <c r="G1480" s="2">
        <v>45654</v>
      </c>
      <c r="H1480" s="5">
        <v>180.18983099873</v>
      </c>
      <c r="I1480" s="2">
        <v>45386</v>
      </c>
      <c r="J1480" s="5">
        <v>446.37072044425298</v>
      </c>
      <c r="K1480" s="2">
        <v>43912</v>
      </c>
      <c r="L1480" s="5">
        <v>99.549838210361898</v>
      </c>
      <c r="M1480" s="2">
        <v>45386</v>
      </c>
      <c r="N1480" s="5">
        <v>270.573057796174</v>
      </c>
      <c r="O1480" s="2">
        <v>45304</v>
      </c>
      <c r="P1480" s="10">
        <v>127.05426546676</v>
      </c>
      <c r="Q1480" s="2">
        <v>43842</v>
      </c>
      <c r="R1480" s="5">
        <v>196.51534589893799</v>
      </c>
    </row>
    <row r="1481" spans="1:18" x14ac:dyDescent="0.35">
      <c r="A1481" s="2">
        <v>45304</v>
      </c>
      <c r="B1481" s="5">
        <v>133.995107785447</v>
      </c>
      <c r="C1481" s="2">
        <v>45305</v>
      </c>
      <c r="D1481" s="5">
        <v>102.010965482678</v>
      </c>
      <c r="E1481" s="2">
        <v>43843</v>
      </c>
      <c r="F1481" s="5">
        <v>145.969709628928</v>
      </c>
      <c r="G1481" s="2">
        <v>45655</v>
      </c>
      <c r="H1481" s="5">
        <v>180.18983099873</v>
      </c>
      <c r="I1481" s="2">
        <v>45387</v>
      </c>
      <c r="J1481" s="5">
        <v>449.363437730231</v>
      </c>
      <c r="K1481" s="2">
        <v>43913</v>
      </c>
      <c r="L1481" s="5">
        <v>98.160989953157994</v>
      </c>
      <c r="M1481" s="2">
        <v>45387</v>
      </c>
      <c r="N1481" s="5">
        <v>273.58510133627698</v>
      </c>
      <c r="O1481" s="2">
        <v>45305</v>
      </c>
      <c r="P1481" s="10">
        <v>127.05426546676</v>
      </c>
      <c r="Q1481" s="2">
        <v>43843</v>
      </c>
      <c r="R1481" s="5">
        <v>197.81386741854899</v>
      </c>
    </row>
    <row r="1482" spans="1:18" x14ac:dyDescent="0.35">
      <c r="A1482" s="2">
        <v>45305</v>
      </c>
      <c r="B1482" s="5">
        <v>133.990705482111</v>
      </c>
      <c r="C1482" s="2">
        <v>45306</v>
      </c>
      <c r="D1482" s="5">
        <v>102.003419010744</v>
      </c>
      <c r="E1482" s="2">
        <v>43844</v>
      </c>
      <c r="F1482" s="5">
        <v>145.63830405187099</v>
      </c>
      <c r="G1482" s="2">
        <v>45656</v>
      </c>
      <c r="H1482" s="5">
        <v>178.34408746667299</v>
      </c>
      <c r="I1482" s="2">
        <v>45388</v>
      </c>
      <c r="J1482" s="5">
        <v>449.363437730231</v>
      </c>
      <c r="K1482" s="2">
        <v>43914</v>
      </c>
      <c r="L1482" s="5">
        <v>97.573153756907004</v>
      </c>
      <c r="M1482" s="2">
        <v>45388</v>
      </c>
      <c r="N1482" s="5">
        <v>273.57611291405601</v>
      </c>
      <c r="O1482" s="2">
        <v>45306</v>
      </c>
      <c r="P1482" s="10">
        <v>127.416362194812</v>
      </c>
      <c r="Q1482" s="2">
        <v>43844</v>
      </c>
      <c r="R1482" s="5">
        <v>197.05671671129201</v>
      </c>
    </row>
    <row r="1483" spans="1:18" x14ac:dyDescent="0.35">
      <c r="A1483" s="2">
        <v>45306</v>
      </c>
      <c r="B1483" s="5">
        <v>134.05095054860701</v>
      </c>
      <c r="C1483" s="2">
        <v>45307</v>
      </c>
      <c r="D1483" s="5">
        <v>101.740293171782</v>
      </c>
      <c r="E1483" s="2">
        <v>43845</v>
      </c>
      <c r="F1483" s="5">
        <v>145.64076441054399</v>
      </c>
      <c r="G1483" s="2">
        <v>45657</v>
      </c>
      <c r="H1483" s="5">
        <v>178.17530085325001</v>
      </c>
      <c r="I1483" s="2">
        <v>45389</v>
      </c>
      <c r="J1483" s="5">
        <v>449.363437730231</v>
      </c>
      <c r="K1483" s="2">
        <v>43915</v>
      </c>
      <c r="L1483" s="5">
        <v>98.0391329434798</v>
      </c>
      <c r="M1483" s="2">
        <v>45389</v>
      </c>
      <c r="N1483" s="5">
        <v>273.56712478714297</v>
      </c>
      <c r="O1483" s="2">
        <v>45307</v>
      </c>
      <c r="P1483" s="10">
        <v>127.471943633881</v>
      </c>
      <c r="Q1483" s="2">
        <v>43845</v>
      </c>
      <c r="R1483" s="5">
        <v>197.310450422466</v>
      </c>
    </row>
    <row r="1484" spans="1:18" x14ac:dyDescent="0.35">
      <c r="A1484" s="2">
        <v>45307</v>
      </c>
      <c r="B1484" s="5">
        <v>134.492569309277</v>
      </c>
      <c r="C1484" s="2">
        <v>45308</v>
      </c>
      <c r="D1484" s="5">
        <v>101.362435378161</v>
      </c>
      <c r="E1484" s="2">
        <v>43846</v>
      </c>
      <c r="F1484" s="5">
        <v>146.63407224206</v>
      </c>
      <c r="G1484" s="2">
        <v>45658</v>
      </c>
      <c r="H1484" s="5">
        <v>178.231855257289</v>
      </c>
      <c r="I1484" s="2">
        <v>45390</v>
      </c>
      <c r="J1484" s="5">
        <v>447.06704664794302</v>
      </c>
      <c r="K1484" s="2">
        <v>43916</v>
      </c>
      <c r="L1484" s="5">
        <v>98.7706362814138</v>
      </c>
      <c r="M1484" s="2">
        <v>45390</v>
      </c>
      <c r="N1484" s="5">
        <v>275.29419965646599</v>
      </c>
      <c r="O1484" s="2">
        <v>45308</v>
      </c>
      <c r="P1484" s="10">
        <v>127.553681044276</v>
      </c>
      <c r="Q1484" s="2">
        <v>43846</v>
      </c>
      <c r="R1484" s="5">
        <v>199.35358193629801</v>
      </c>
    </row>
    <row r="1485" spans="1:18" x14ac:dyDescent="0.35">
      <c r="A1485" s="2">
        <v>45308</v>
      </c>
      <c r="B1485" s="5">
        <v>134.336996189704</v>
      </c>
      <c r="C1485" s="2">
        <v>45309</v>
      </c>
      <c r="D1485" s="5">
        <v>101.3991595352</v>
      </c>
      <c r="E1485" s="2">
        <v>43847</v>
      </c>
      <c r="F1485" s="5">
        <v>147.676279791556</v>
      </c>
      <c r="G1485" s="2">
        <v>45659</v>
      </c>
      <c r="H1485" s="5">
        <v>178.77974721860201</v>
      </c>
      <c r="I1485" s="2">
        <v>45391</v>
      </c>
      <c r="J1485" s="5">
        <v>448.31629207051799</v>
      </c>
      <c r="K1485" s="2">
        <v>43917</v>
      </c>
      <c r="L1485" s="5">
        <v>99.144442180857794</v>
      </c>
      <c r="M1485" s="2">
        <v>45391</v>
      </c>
      <c r="N1485" s="5">
        <v>275.74749428636699</v>
      </c>
      <c r="O1485" s="2">
        <v>45309</v>
      </c>
      <c r="P1485" s="10">
        <v>127.37304136730199</v>
      </c>
      <c r="Q1485" s="2">
        <v>43847</v>
      </c>
      <c r="R1485" s="5">
        <v>200.51292587759301</v>
      </c>
    </row>
    <row r="1486" spans="1:18" x14ac:dyDescent="0.35">
      <c r="A1486" s="2">
        <v>45309</v>
      </c>
      <c r="B1486" s="5">
        <v>134.725246402571</v>
      </c>
      <c r="C1486" s="2">
        <v>45310</v>
      </c>
      <c r="D1486" s="5">
        <v>101.43864496362499</v>
      </c>
      <c r="E1486" s="2">
        <v>43848</v>
      </c>
      <c r="F1486" s="5">
        <v>147.67142800413001</v>
      </c>
      <c r="G1486" s="2">
        <v>45660</v>
      </c>
      <c r="H1486" s="5">
        <v>179.902120908277</v>
      </c>
      <c r="I1486" s="2">
        <v>45392</v>
      </c>
      <c r="J1486" s="5">
        <v>453.38526638020301</v>
      </c>
      <c r="K1486" s="2">
        <v>43918</v>
      </c>
      <c r="L1486" s="5">
        <v>99.141184868588994</v>
      </c>
      <c r="M1486" s="2">
        <v>45392</v>
      </c>
      <c r="N1486" s="5">
        <v>278.64787324615901</v>
      </c>
      <c r="O1486" s="2">
        <v>45310</v>
      </c>
      <c r="P1486" s="10">
        <v>127.76946780772001</v>
      </c>
      <c r="Q1486" s="2">
        <v>43848</v>
      </c>
      <c r="R1486" s="5">
        <v>200.50633818392899</v>
      </c>
    </row>
    <row r="1487" spans="1:18" x14ac:dyDescent="0.35">
      <c r="A1487" s="2">
        <v>45310</v>
      </c>
      <c r="B1487" s="5">
        <v>134.863044879211</v>
      </c>
      <c r="C1487" s="2">
        <v>45311</v>
      </c>
      <c r="D1487" s="5">
        <v>101.43864496362499</v>
      </c>
      <c r="E1487" s="2">
        <v>43849</v>
      </c>
      <c r="F1487" s="5">
        <v>147.66657637610501</v>
      </c>
      <c r="G1487" s="2">
        <v>45661</v>
      </c>
      <c r="H1487" s="5">
        <v>179.902120908277</v>
      </c>
      <c r="I1487" s="2">
        <v>45393</v>
      </c>
      <c r="J1487" s="5">
        <v>456.71459975904298</v>
      </c>
      <c r="K1487" s="2">
        <v>43919</v>
      </c>
      <c r="L1487" s="5">
        <v>99.137927663336697</v>
      </c>
      <c r="M1487" s="2">
        <v>45393</v>
      </c>
      <c r="N1487" s="5">
        <v>273.16782797292302</v>
      </c>
      <c r="O1487" s="2">
        <v>45311</v>
      </c>
      <c r="P1487" s="10">
        <v>127.76946780772001</v>
      </c>
      <c r="Q1487" s="2">
        <v>43849</v>
      </c>
      <c r="R1487" s="5">
        <v>200.49975070669899</v>
      </c>
    </row>
    <row r="1488" spans="1:18" x14ac:dyDescent="0.35">
      <c r="A1488" s="2">
        <v>45311</v>
      </c>
      <c r="B1488" s="5">
        <v>134.858614060489</v>
      </c>
      <c r="C1488" s="2">
        <v>45312</v>
      </c>
      <c r="D1488" s="5">
        <v>101.43864496362499</v>
      </c>
      <c r="E1488" s="2">
        <v>43850</v>
      </c>
      <c r="F1488" s="5">
        <v>148.091161698549</v>
      </c>
      <c r="G1488" s="2">
        <v>45662</v>
      </c>
      <c r="H1488" s="5">
        <v>179.902120908277</v>
      </c>
      <c r="I1488" s="2">
        <v>45394</v>
      </c>
      <c r="J1488" s="5">
        <v>460.12445500334297</v>
      </c>
      <c r="K1488" s="2">
        <v>43920</v>
      </c>
      <c r="L1488" s="5">
        <v>99.287117918472305</v>
      </c>
      <c r="M1488" s="2">
        <v>45394</v>
      </c>
      <c r="N1488" s="5">
        <v>273.41175748636698</v>
      </c>
      <c r="O1488" s="2">
        <v>45312</v>
      </c>
      <c r="P1488" s="10">
        <v>127.76946780772001</v>
      </c>
      <c r="Q1488" s="2">
        <v>43850</v>
      </c>
      <c r="R1488" s="5">
        <v>200.68361803733899</v>
      </c>
    </row>
    <row r="1489" spans="1:18" x14ac:dyDescent="0.35">
      <c r="A1489" s="2">
        <v>45312</v>
      </c>
      <c r="B1489" s="5">
        <v>134.854183387337</v>
      </c>
      <c r="C1489" s="2">
        <v>45313</v>
      </c>
      <c r="D1489" s="5">
        <v>101.66546798396099</v>
      </c>
      <c r="E1489" s="2">
        <v>43851</v>
      </c>
      <c r="F1489" s="5">
        <v>148.03804976303601</v>
      </c>
      <c r="G1489" s="2">
        <v>45663</v>
      </c>
      <c r="H1489" s="5">
        <v>179.577499841286</v>
      </c>
      <c r="I1489" s="2">
        <v>45395</v>
      </c>
      <c r="J1489" s="5">
        <v>460.12445500334297</v>
      </c>
      <c r="K1489" s="2">
        <v>43921</v>
      </c>
      <c r="L1489" s="5">
        <v>99.785312372710294</v>
      </c>
      <c r="M1489" s="2">
        <v>45395</v>
      </c>
      <c r="N1489" s="5">
        <v>273.40277475922198</v>
      </c>
      <c r="O1489" s="2">
        <v>45313</v>
      </c>
      <c r="P1489" s="10">
        <v>127.90596928308</v>
      </c>
      <c r="Q1489" s="2">
        <v>43851</v>
      </c>
      <c r="R1489" s="5">
        <v>201.295804583891</v>
      </c>
    </row>
    <row r="1490" spans="1:18" x14ac:dyDescent="0.35">
      <c r="A1490" s="2">
        <v>45313</v>
      </c>
      <c r="B1490" s="5">
        <v>135.74348372236599</v>
      </c>
      <c r="C1490" s="2">
        <v>45314</v>
      </c>
      <c r="D1490" s="5">
        <v>101.575023179255</v>
      </c>
      <c r="E1490" s="2">
        <v>43852</v>
      </c>
      <c r="F1490" s="5">
        <v>148.621846570732</v>
      </c>
      <c r="G1490" s="2">
        <v>45664</v>
      </c>
      <c r="H1490" s="5">
        <v>179.85523487939599</v>
      </c>
      <c r="I1490" s="2">
        <v>45396</v>
      </c>
      <c r="J1490" s="5">
        <v>460.12445500334297</v>
      </c>
      <c r="K1490" s="2">
        <v>43922</v>
      </c>
      <c r="L1490" s="5">
        <v>99.842012023667493</v>
      </c>
      <c r="M1490" s="2">
        <v>45396</v>
      </c>
      <c r="N1490" s="5">
        <v>273.39379232719699</v>
      </c>
      <c r="O1490" s="2">
        <v>45314</v>
      </c>
      <c r="P1490" s="10">
        <v>127.969724463188</v>
      </c>
      <c r="Q1490" s="2">
        <v>43852</v>
      </c>
      <c r="R1490" s="5">
        <v>200.77482173716001</v>
      </c>
    </row>
    <row r="1491" spans="1:18" x14ac:dyDescent="0.35">
      <c r="A1491" s="2">
        <v>45314</v>
      </c>
      <c r="B1491" s="5">
        <v>135.49728785774201</v>
      </c>
      <c r="C1491" s="2">
        <v>45315</v>
      </c>
      <c r="D1491" s="5">
        <v>101.682238757581</v>
      </c>
      <c r="E1491" s="2">
        <v>43853</v>
      </c>
      <c r="F1491" s="5">
        <v>148.674174540829</v>
      </c>
      <c r="G1491" s="2">
        <v>45665</v>
      </c>
      <c r="H1491" s="5">
        <v>179.69888853777701</v>
      </c>
      <c r="I1491" s="2">
        <v>45397</v>
      </c>
      <c r="J1491" s="5">
        <v>454.234215491361</v>
      </c>
      <c r="K1491" s="2">
        <v>43923</v>
      </c>
      <c r="L1491" s="5">
        <v>99.783755759358101</v>
      </c>
      <c r="M1491" s="2">
        <v>45397</v>
      </c>
      <c r="N1491" s="5">
        <v>272.35301661545702</v>
      </c>
      <c r="O1491" s="2">
        <v>45315</v>
      </c>
      <c r="P1491" s="10">
        <v>127.547959425548</v>
      </c>
      <c r="Q1491" s="2">
        <v>43853</v>
      </c>
      <c r="R1491" s="5">
        <v>197.370408781945</v>
      </c>
    </row>
    <row r="1492" spans="1:18" x14ac:dyDescent="0.35">
      <c r="A1492" s="2">
        <v>45315</v>
      </c>
      <c r="B1492" s="5">
        <v>135.50536784129801</v>
      </c>
      <c r="C1492" s="2">
        <v>45316</v>
      </c>
      <c r="D1492" s="5">
        <v>101.87388002042501</v>
      </c>
      <c r="E1492" s="2">
        <v>43854</v>
      </c>
      <c r="F1492" s="5">
        <v>148.44120131125999</v>
      </c>
      <c r="G1492" s="2">
        <v>45666</v>
      </c>
      <c r="H1492" s="5">
        <v>180.21624615110801</v>
      </c>
      <c r="I1492" s="2">
        <v>45398</v>
      </c>
      <c r="J1492" s="5">
        <v>450.29771544298302</v>
      </c>
      <c r="K1492" s="2">
        <v>43924</v>
      </c>
      <c r="L1492" s="5">
        <v>99.907130109116295</v>
      </c>
      <c r="M1492" s="2">
        <v>45398</v>
      </c>
      <c r="N1492" s="5">
        <v>270.39869946095098</v>
      </c>
      <c r="O1492" s="2">
        <v>45316</v>
      </c>
      <c r="P1492" s="10">
        <v>128.117669176004</v>
      </c>
      <c r="Q1492" s="2">
        <v>43854</v>
      </c>
      <c r="R1492" s="5">
        <v>199.434309063368</v>
      </c>
    </row>
    <row r="1493" spans="1:18" x14ac:dyDescent="0.35">
      <c r="A1493" s="2">
        <v>45316</v>
      </c>
      <c r="B1493" s="5">
        <v>135.65203406302601</v>
      </c>
      <c r="C1493" s="2">
        <v>45317</v>
      </c>
      <c r="D1493" s="5">
        <v>102.02555432523</v>
      </c>
      <c r="E1493" s="2">
        <v>43855</v>
      </c>
      <c r="F1493" s="5">
        <v>148.436324392942</v>
      </c>
      <c r="G1493" s="2">
        <v>45667</v>
      </c>
      <c r="H1493" s="5">
        <v>179.040792382186</v>
      </c>
      <c r="I1493" s="2">
        <v>45399</v>
      </c>
      <c r="J1493" s="5">
        <v>451.66727383239601</v>
      </c>
      <c r="K1493" s="2">
        <v>43925</v>
      </c>
      <c r="L1493" s="5">
        <v>99.903847739338602</v>
      </c>
      <c r="M1493" s="2">
        <v>45399</v>
      </c>
      <c r="N1493" s="5">
        <v>270.59876313301203</v>
      </c>
      <c r="O1493" s="2">
        <v>45317</v>
      </c>
      <c r="P1493" s="10">
        <v>128.21330194616701</v>
      </c>
      <c r="Q1493" s="2">
        <v>43855</v>
      </c>
      <c r="R1493" s="5">
        <v>199.42775680680799</v>
      </c>
    </row>
    <row r="1494" spans="1:18" x14ac:dyDescent="0.35">
      <c r="A1494" s="2">
        <v>45317</v>
      </c>
      <c r="B1494" s="5">
        <v>135.302252760286</v>
      </c>
      <c r="C1494" s="2">
        <v>45318</v>
      </c>
      <c r="D1494" s="5">
        <v>102.02555432523</v>
      </c>
      <c r="E1494" s="2">
        <v>43856</v>
      </c>
      <c r="F1494" s="5">
        <v>148.431447634851</v>
      </c>
      <c r="G1494" s="2">
        <v>45668</v>
      </c>
      <c r="H1494" s="5">
        <v>179.040792382186</v>
      </c>
      <c r="I1494" s="2">
        <v>45400</v>
      </c>
      <c r="J1494" s="5">
        <v>448.95284126995602</v>
      </c>
      <c r="K1494" s="2">
        <v>43926</v>
      </c>
      <c r="L1494" s="5">
        <v>99.900565477400605</v>
      </c>
      <c r="M1494" s="2">
        <v>45400</v>
      </c>
      <c r="N1494" s="5">
        <v>266.37200738370501</v>
      </c>
      <c r="O1494" s="2">
        <v>45318</v>
      </c>
      <c r="P1494" s="10">
        <v>128.21330194616701</v>
      </c>
      <c r="Q1494" s="2">
        <v>43856</v>
      </c>
      <c r="R1494" s="5">
        <v>199.42120476551599</v>
      </c>
    </row>
    <row r="1495" spans="1:18" x14ac:dyDescent="0.35">
      <c r="A1495" s="2">
        <v>45318</v>
      </c>
      <c r="B1495" s="5">
        <v>135.29780751173499</v>
      </c>
      <c r="C1495" s="2">
        <v>45319</v>
      </c>
      <c r="D1495" s="5">
        <v>102.02555432523</v>
      </c>
      <c r="E1495" s="2">
        <v>43857</v>
      </c>
      <c r="F1495" s="5">
        <v>147.52041105587401</v>
      </c>
      <c r="G1495" s="2">
        <v>45669</v>
      </c>
      <c r="H1495" s="5">
        <v>179.040792382186</v>
      </c>
      <c r="I1495" s="2">
        <v>45401</v>
      </c>
      <c r="J1495" s="5">
        <v>447.72491896256201</v>
      </c>
      <c r="K1495" s="2">
        <v>43927</v>
      </c>
      <c r="L1495" s="5">
        <v>99.994247383984103</v>
      </c>
      <c r="M1495" s="2">
        <v>45401</v>
      </c>
      <c r="N1495" s="5">
        <v>270.240548490089</v>
      </c>
      <c r="O1495" s="2">
        <v>45319</v>
      </c>
      <c r="P1495" s="10">
        <v>128.21330194616701</v>
      </c>
      <c r="Q1495" s="2">
        <v>43857</v>
      </c>
      <c r="R1495" s="5">
        <v>194.394107584365</v>
      </c>
    </row>
    <row r="1496" spans="1:18" x14ac:dyDescent="0.35">
      <c r="A1496" s="2">
        <v>45319</v>
      </c>
      <c r="B1496" s="5">
        <v>135.29336240923001</v>
      </c>
      <c r="C1496" s="2">
        <v>45320</v>
      </c>
      <c r="D1496" s="5">
        <v>102.184692339066</v>
      </c>
      <c r="E1496" s="2">
        <v>43858</v>
      </c>
      <c r="F1496" s="5">
        <v>148.423372081428</v>
      </c>
      <c r="G1496" s="2">
        <v>45670</v>
      </c>
      <c r="H1496" s="5">
        <v>177.689133723434</v>
      </c>
      <c r="I1496" s="2">
        <v>45402</v>
      </c>
      <c r="J1496" s="5">
        <v>447.72491896256201</v>
      </c>
      <c r="K1496" s="2">
        <v>43928</v>
      </c>
      <c r="L1496" s="5">
        <v>100.343677020001</v>
      </c>
      <c r="M1496" s="2">
        <v>45402</v>
      </c>
      <c r="N1496" s="5">
        <v>270.23166995050798</v>
      </c>
      <c r="O1496" s="2">
        <v>45320</v>
      </c>
      <c r="P1496" s="10">
        <v>128.32446482430399</v>
      </c>
      <c r="Q1496" s="2">
        <v>43858</v>
      </c>
      <c r="R1496" s="5">
        <v>195.25564477543401</v>
      </c>
    </row>
    <row r="1497" spans="1:18" x14ac:dyDescent="0.35">
      <c r="A1497" s="2">
        <v>45320</v>
      </c>
      <c r="B1497" s="5">
        <v>135.68996440759699</v>
      </c>
      <c r="C1497" s="2">
        <v>45321</v>
      </c>
      <c r="D1497" s="5">
        <v>102.195316086196</v>
      </c>
      <c r="E1497" s="2">
        <v>43859</v>
      </c>
      <c r="F1497" s="5">
        <v>148.95635339637701</v>
      </c>
      <c r="G1497" s="2">
        <v>45671</v>
      </c>
      <c r="H1497" s="5">
        <v>177.26561246732601</v>
      </c>
      <c r="I1497" s="2">
        <v>45403</v>
      </c>
      <c r="J1497" s="5">
        <v>447.72491896256201</v>
      </c>
      <c r="K1497" s="2">
        <v>43929</v>
      </c>
      <c r="L1497" s="5">
        <v>100.68233574801801</v>
      </c>
      <c r="M1497" s="2">
        <v>45403</v>
      </c>
      <c r="N1497" s="5">
        <v>270.22279170262499</v>
      </c>
      <c r="O1497" s="2">
        <v>45321</v>
      </c>
      <c r="P1497" s="10">
        <v>127.776824174655</v>
      </c>
      <c r="Q1497" s="2">
        <v>43859</v>
      </c>
      <c r="R1497" s="5">
        <v>197.08048834746199</v>
      </c>
    </row>
    <row r="1498" spans="1:18" x14ac:dyDescent="0.35">
      <c r="A1498" s="2">
        <v>45321</v>
      </c>
      <c r="B1498" s="5">
        <v>135.96670670963701</v>
      </c>
      <c r="C1498" s="2">
        <v>45322</v>
      </c>
      <c r="D1498" s="5">
        <v>102.171472846356</v>
      </c>
      <c r="E1498" s="2">
        <v>43860</v>
      </c>
      <c r="F1498" s="5">
        <v>149.21222950521701</v>
      </c>
      <c r="G1498" s="2">
        <v>45672</v>
      </c>
      <c r="H1498" s="5">
        <v>179.30159279793699</v>
      </c>
      <c r="I1498" s="2">
        <v>45404</v>
      </c>
      <c r="J1498" s="5">
        <v>446.07707584961099</v>
      </c>
      <c r="K1498" s="2">
        <v>43930</v>
      </c>
      <c r="L1498" s="5">
        <v>101.730469628829</v>
      </c>
      <c r="M1498" s="2">
        <v>45404</v>
      </c>
      <c r="N1498" s="5">
        <v>273.52101750016601</v>
      </c>
      <c r="O1498" s="2">
        <v>45322</v>
      </c>
      <c r="P1498" s="10">
        <v>128.321195327889</v>
      </c>
      <c r="Q1498" s="2">
        <v>43860</v>
      </c>
      <c r="R1498" s="5">
        <v>194.46940694147801</v>
      </c>
    </row>
    <row r="1499" spans="1:18" x14ac:dyDescent="0.35">
      <c r="A1499" s="2">
        <v>45322</v>
      </c>
      <c r="B1499" s="5">
        <v>135.958124707374</v>
      </c>
      <c r="C1499" s="2">
        <v>45323</v>
      </c>
      <c r="D1499" s="5">
        <v>102.355259157357</v>
      </c>
      <c r="E1499" s="2">
        <v>43861</v>
      </c>
      <c r="F1499" s="5">
        <v>147.464659441263</v>
      </c>
      <c r="G1499" s="2">
        <v>45673</v>
      </c>
      <c r="H1499" s="5">
        <v>180.31563589626501</v>
      </c>
      <c r="I1499" s="2">
        <v>45405</v>
      </c>
      <c r="J1499" s="5">
        <v>446.82631229164599</v>
      </c>
      <c r="K1499" s="2">
        <v>43931</v>
      </c>
      <c r="L1499" s="5">
        <v>101.72712735467201</v>
      </c>
      <c r="M1499" s="2">
        <v>45405</v>
      </c>
      <c r="N1499" s="5">
        <v>272.90245918087999</v>
      </c>
      <c r="O1499" s="2">
        <v>45323</v>
      </c>
      <c r="P1499" s="10">
        <v>128.34816867331901</v>
      </c>
      <c r="Q1499" s="2">
        <v>43861</v>
      </c>
      <c r="R1499" s="5">
        <v>195.59024312486099</v>
      </c>
    </row>
    <row r="1500" spans="1:18" x14ac:dyDescent="0.35">
      <c r="A1500" s="2">
        <v>45323</v>
      </c>
      <c r="B1500" s="5">
        <v>136.07020034125699</v>
      </c>
      <c r="C1500" s="2">
        <v>45324</v>
      </c>
      <c r="D1500" s="5">
        <v>102.19226138270101</v>
      </c>
      <c r="E1500" s="2">
        <v>43862</v>
      </c>
      <c r="F1500" s="5">
        <v>147.45981460645601</v>
      </c>
      <c r="G1500" s="2">
        <v>45674</v>
      </c>
      <c r="H1500" s="5">
        <v>181.992931240492</v>
      </c>
      <c r="I1500" s="2">
        <v>45406</v>
      </c>
      <c r="J1500" s="5">
        <v>448.33074841979197</v>
      </c>
      <c r="K1500" s="2">
        <v>43932</v>
      </c>
      <c r="L1500" s="5">
        <v>101.72378519032399</v>
      </c>
      <c r="M1500" s="2">
        <v>45406</v>
      </c>
      <c r="N1500" s="5">
        <v>273.173905834138</v>
      </c>
      <c r="O1500" s="2">
        <v>45324</v>
      </c>
      <c r="P1500" s="10">
        <v>128.336725435864</v>
      </c>
      <c r="Q1500" s="2">
        <v>43862</v>
      </c>
      <c r="R1500" s="5">
        <v>195.58381716204801</v>
      </c>
    </row>
    <row r="1501" spans="1:18" x14ac:dyDescent="0.35">
      <c r="A1501" s="2">
        <v>45324</v>
      </c>
      <c r="B1501" s="5">
        <v>136.53522792362099</v>
      </c>
      <c r="C1501" s="2">
        <v>45325</v>
      </c>
      <c r="D1501" s="5">
        <v>102.19226138270101</v>
      </c>
      <c r="E1501" s="2">
        <v>43863</v>
      </c>
      <c r="F1501" s="5">
        <v>147.45496993082199</v>
      </c>
      <c r="G1501" s="2">
        <v>45675</v>
      </c>
      <c r="H1501" s="5">
        <v>181.992931240492</v>
      </c>
      <c r="I1501" s="2">
        <v>45407</v>
      </c>
      <c r="J1501" s="5">
        <v>449.52448146115199</v>
      </c>
      <c r="K1501" s="2">
        <v>43933</v>
      </c>
      <c r="L1501" s="5">
        <v>101.72044313578</v>
      </c>
      <c r="M1501" s="2">
        <v>45407</v>
      </c>
      <c r="N1501" s="5">
        <v>275.08512500158503</v>
      </c>
      <c r="O1501" s="2">
        <v>45325</v>
      </c>
      <c r="P1501" s="10">
        <v>128.336725435864</v>
      </c>
      <c r="Q1501" s="2">
        <v>43863</v>
      </c>
      <c r="R1501" s="5">
        <v>195.57739141035501</v>
      </c>
    </row>
    <row r="1502" spans="1:18" x14ac:dyDescent="0.35">
      <c r="A1502" s="2">
        <v>45325</v>
      </c>
      <c r="B1502" s="5">
        <v>136.53074216664601</v>
      </c>
      <c r="C1502" s="2">
        <v>45326</v>
      </c>
      <c r="D1502" s="5">
        <v>102.19226138270101</v>
      </c>
      <c r="E1502" s="2">
        <v>43864</v>
      </c>
      <c r="F1502" s="5">
        <v>148.76235993281699</v>
      </c>
      <c r="G1502" s="2">
        <v>45676</v>
      </c>
      <c r="H1502" s="5">
        <v>181.992931240492</v>
      </c>
      <c r="I1502" s="2">
        <v>45408</v>
      </c>
      <c r="J1502" s="5">
        <v>454.73830839057001</v>
      </c>
      <c r="K1502" s="2">
        <v>43934</v>
      </c>
      <c r="L1502" s="5">
        <v>101.71710119103599</v>
      </c>
      <c r="M1502" s="2">
        <v>45408</v>
      </c>
      <c r="N1502" s="5">
        <v>275.11146501357899</v>
      </c>
      <c r="O1502" s="2">
        <v>45326</v>
      </c>
      <c r="P1502" s="10">
        <v>128.336725435864</v>
      </c>
      <c r="Q1502" s="2">
        <v>43864</v>
      </c>
      <c r="R1502" s="5">
        <v>195.25037919391099</v>
      </c>
    </row>
    <row r="1503" spans="1:18" x14ac:dyDescent="0.35">
      <c r="A1503" s="2">
        <v>45326</v>
      </c>
      <c r="B1503" s="5">
        <v>136.52625655704699</v>
      </c>
      <c r="C1503" s="2">
        <v>45327</v>
      </c>
      <c r="D1503" s="5">
        <v>101.914426318783</v>
      </c>
      <c r="E1503" s="2">
        <v>43865</v>
      </c>
      <c r="F1503" s="5">
        <v>150.23770189431499</v>
      </c>
      <c r="G1503" s="2">
        <v>45677</v>
      </c>
      <c r="H1503" s="5">
        <v>181.79922257593</v>
      </c>
      <c r="I1503" s="2">
        <v>45409</v>
      </c>
      <c r="J1503" s="5">
        <v>454.73830839057001</v>
      </c>
      <c r="K1503" s="2">
        <v>43935</v>
      </c>
      <c r="L1503" s="5">
        <v>103.389774206838</v>
      </c>
      <c r="M1503" s="2">
        <v>45409</v>
      </c>
      <c r="N1503" s="5">
        <v>275.102426443887</v>
      </c>
      <c r="O1503" s="2">
        <v>45327</v>
      </c>
      <c r="P1503" s="10">
        <v>128.336725435864</v>
      </c>
      <c r="Q1503" s="2">
        <v>43865</v>
      </c>
      <c r="R1503" s="5">
        <v>196.522247991998</v>
      </c>
    </row>
    <row r="1504" spans="1:18" x14ac:dyDescent="0.35">
      <c r="A1504" s="2">
        <v>45327</v>
      </c>
      <c r="B1504" s="5">
        <v>136.487497790443</v>
      </c>
      <c r="C1504" s="2">
        <v>45328</v>
      </c>
      <c r="D1504" s="5">
        <v>102.144687761526</v>
      </c>
      <c r="E1504" s="2">
        <v>43866</v>
      </c>
      <c r="F1504" s="5">
        <v>151.416804447072</v>
      </c>
      <c r="G1504" s="2">
        <v>45678</v>
      </c>
      <c r="H1504" s="5">
        <v>183.019075924144</v>
      </c>
      <c r="I1504" s="2">
        <v>45410</v>
      </c>
      <c r="J1504" s="5">
        <v>454.73830839057001</v>
      </c>
      <c r="K1504" s="2">
        <v>43936</v>
      </c>
      <c r="L1504" s="5">
        <v>103.987794023771</v>
      </c>
      <c r="M1504" s="2">
        <v>45410</v>
      </c>
      <c r="N1504" s="5">
        <v>275.093388171149</v>
      </c>
      <c r="O1504" s="2">
        <v>45328</v>
      </c>
      <c r="P1504" s="10">
        <v>127.873274318922</v>
      </c>
      <c r="Q1504" s="2">
        <v>43866</v>
      </c>
      <c r="R1504" s="5">
        <v>200.563466208487</v>
      </c>
    </row>
    <row r="1505" spans="1:18" x14ac:dyDescent="0.35">
      <c r="A1505" s="2">
        <v>45328</v>
      </c>
      <c r="B1505" s="5">
        <v>136.49246527141901</v>
      </c>
      <c r="C1505" s="2">
        <v>45329</v>
      </c>
      <c r="D1505" s="5">
        <v>102.22734532949001</v>
      </c>
      <c r="E1505" s="2">
        <v>43867</v>
      </c>
      <c r="F1505" s="5">
        <v>152.69429055407701</v>
      </c>
      <c r="G1505" s="2">
        <v>45679</v>
      </c>
      <c r="H1505" s="5">
        <v>183.330939431036</v>
      </c>
      <c r="I1505" s="2">
        <v>45411</v>
      </c>
      <c r="J1505" s="5">
        <v>456.49233338894499</v>
      </c>
      <c r="K1505" s="2">
        <v>43937</v>
      </c>
      <c r="L1505" s="5">
        <v>103.82880641865199</v>
      </c>
      <c r="M1505" s="2">
        <v>45411</v>
      </c>
      <c r="N1505" s="5">
        <v>276.06992333462603</v>
      </c>
      <c r="O1505" s="2">
        <v>45329</v>
      </c>
      <c r="P1505" s="10">
        <v>128.150364140162</v>
      </c>
      <c r="Q1505" s="2">
        <v>43867</v>
      </c>
      <c r="R1505" s="5">
        <v>200.50410400746901</v>
      </c>
    </row>
    <row r="1506" spans="1:18" x14ac:dyDescent="0.35">
      <c r="A1506" s="2">
        <v>45329</v>
      </c>
      <c r="B1506" s="5">
        <v>136.149649023347</v>
      </c>
      <c r="C1506" s="2">
        <v>45330</v>
      </c>
      <c r="D1506" s="5">
        <v>102.26415224943101</v>
      </c>
      <c r="E1506" s="2">
        <v>43868</v>
      </c>
      <c r="F1506" s="5">
        <v>152.59890270747101</v>
      </c>
      <c r="G1506" s="2">
        <v>45680</v>
      </c>
      <c r="H1506" s="5">
        <v>183.78525841797301</v>
      </c>
      <c r="I1506" s="2">
        <v>45412</v>
      </c>
      <c r="J1506" s="5">
        <v>451.17311967331398</v>
      </c>
      <c r="K1506" s="2">
        <v>43938</v>
      </c>
      <c r="L1506" s="5">
        <v>104.494806004586</v>
      </c>
      <c r="M1506" s="2">
        <v>45412</v>
      </c>
      <c r="N1506" s="5">
        <v>280.28879453951799</v>
      </c>
      <c r="O1506" s="2">
        <v>45330</v>
      </c>
      <c r="P1506" s="10">
        <v>128.18305910431999</v>
      </c>
      <c r="Q1506" s="2">
        <v>43868</v>
      </c>
      <c r="R1506" s="5">
        <v>197.27124778754501</v>
      </c>
    </row>
    <row r="1507" spans="1:18" x14ac:dyDescent="0.35">
      <c r="A1507" s="2">
        <v>45330</v>
      </c>
      <c r="B1507" s="5">
        <v>136.23242784976401</v>
      </c>
      <c r="C1507" s="2">
        <v>45331</v>
      </c>
      <c r="D1507" s="5">
        <v>102.303682821257</v>
      </c>
      <c r="E1507" s="2">
        <v>43869</v>
      </c>
      <c r="F1507" s="5">
        <v>152.59388919116</v>
      </c>
      <c r="G1507" s="2">
        <v>45681</v>
      </c>
      <c r="H1507" s="5">
        <v>182.313779037009</v>
      </c>
      <c r="I1507" s="2">
        <v>45413</v>
      </c>
      <c r="J1507" s="5">
        <v>451.17311967331398</v>
      </c>
      <c r="K1507" s="2">
        <v>43939</v>
      </c>
      <c r="L1507" s="5">
        <v>104.491372910343</v>
      </c>
      <c r="M1507" s="2">
        <v>45413</v>
      </c>
      <c r="N1507" s="5">
        <v>280.27958587707002</v>
      </c>
      <c r="O1507" s="2">
        <v>45331</v>
      </c>
      <c r="P1507" s="10">
        <v>128.489574393303</v>
      </c>
      <c r="Q1507" s="2">
        <v>43869</v>
      </c>
      <c r="R1507" s="5">
        <v>197.26476659665201</v>
      </c>
    </row>
    <row r="1508" spans="1:18" x14ac:dyDescent="0.35">
      <c r="A1508" s="2">
        <v>45331</v>
      </c>
      <c r="B1508" s="5">
        <v>136.41066028191699</v>
      </c>
      <c r="C1508" s="2">
        <v>45332</v>
      </c>
      <c r="D1508" s="5">
        <v>102.303682821257</v>
      </c>
      <c r="E1508" s="2">
        <v>43870</v>
      </c>
      <c r="F1508" s="5">
        <v>152.58887583956499</v>
      </c>
      <c r="G1508" s="2">
        <v>45682</v>
      </c>
      <c r="H1508" s="5">
        <v>182.313779037009</v>
      </c>
      <c r="I1508" s="2">
        <v>45414</v>
      </c>
      <c r="J1508" s="5">
        <v>445.49043719604299</v>
      </c>
      <c r="K1508" s="2">
        <v>43940</v>
      </c>
      <c r="L1508" s="5">
        <v>104.487939928892</v>
      </c>
      <c r="M1508" s="2">
        <v>45414</v>
      </c>
      <c r="N1508" s="5">
        <v>279.15207126642701</v>
      </c>
      <c r="O1508" s="2">
        <v>45332</v>
      </c>
      <c r="P1508" s="10">
        <v>128.489574393303</v>
      </c>
      <c r="Q1508" s="2">
        <v>43870</v>
      </c>
      <c r="R1508" s="5">
        <v>197.258285618694</v>
      </c>
    </row>
    <row r="1509" spans="1:18" x14ac:dyDescent="0.35">
      <c r="A1509" s="2">
        <v>45332</v>
      </c>
      <c r="B1509" s="5">
        <v>136.40617861751301</v>
      </c>
      <c r="C1509" s="2">
        <v>45333</v>
      </c>
      <c r="D1509" s="5">
        <v>102.303682821257</v>
      </c>
      <c r="E1509" s="2">
        <v>43871</v>
      </c>
      <c r="F1509" s="5">
        <v>152.937504146489</v>
      </c>
      <c r="G1509" s="2">
        <v>45683</v>
      </c>
      <c r="H1509" s="5">
        <v>182.313779037009</v>
      </c>
      <c r="I1509" s="2">
        <v>45415</v>
      </c>
      <c r="J1509" s="5">
        <v>444.70632481138199</v>
      </c>
      <c r="K1509" s="2">
        <v>43941</v>
      </c>
      <c r="L1509" s="5">
        <v>104.548301329813</v>
      </c>
      <c r="M1509" s="2">
        <v>45415</v>
      </c>
      <c r="N1509" s="5">
        <v>280.30243101411997</v>
      </c>
      <c r="O1509" s="2">
        <v>45333</v>
      </c>
      <c r="P1509" s="10">
        <v>128.489574393303</v>
      </c>
      <c r="Q1509" s="2">
        <v>43871</v>
      </c>
      <c r="R1509" s="5">
        <v>196.68741097139201</v>
      </c>
    </row>
    <row r="1510" spans="1:18" x14ac:dyDescent="0.35">
      <c r="A1510" s="2">
        <v>45333</v>
      </c>
      <c r="B1510" s="5">
        <v>136.40169710035099</v>
      </c>
      <c r="C1510" s="2">
        <v>45334</v>
      </c>
      <c r="D1510" s="5">
        <v>102.352874080983</v>
      </c>
      <c r="E1510" s="2">
        <v>43872</v>
      </c>
      <c r="F1510" s="5">
        <v>152.99040805956</v>
      </c>
      <c r="G1510" s="2">
        <v>45684</v>
      </c>
      <c r="H1510" s="5">
        <v>181.09462175537601</v>
      </c>
      <c r="I1510" s="2">
        <v>45416</v>
      </c>
      <c r="J1510" s="5">
        <v>444.70632481138199</v>
      </c>
      <c r="K1510" s="2">
        <v>43942</v>
      </c>
      <c r="L1510" s="5">
        <v>104.175850588114</v>
      </c>
      <c r="M1510" s="2">
        <v>45416</v>
      </c>
      <c r="N1510" s="5">
        <v>280.293221899343</v>
      </c>
      <c r="O1510" s="2">
        <v>45334</v>
      </c>
      <c r="P1510" s="10">
        <v>128.04001863612899</v>
      </c>
      <c r="Q1510" s="2">
        <v>43872</v>
      </c>
      <c r="R1510" s="5">
        <v>200.110666931553</v>
      </c>
    </row>
    <row r="1511" spans="1:18" x14ac:dyDescent="0.35">
      <c r="A1511" s="2">
        <v>45334</v>
      </c>
      <c r="B1511" s="5">
        <v>136.57328977411001</v>
      </c>
      <c r="C1511" s="2">
        <v>45335</v>
      </c>
      <c r="D1511" s="5">
        <v>101.910069980548</v>
      </c>
      <c r="E1511" s="2">
        <v>43873</v>
      </c>
      <c r="F1511" s="5">
        <v>153.149477803921</v>
      </c>
      <c r="G1511" s="2">
        <v>45685</v>
      </c>
      <c r="H1511" s="5">
        <v>181.95092898096601</v>
      </c>
      <c r="I1511" s="2">
        <v>45417</v>
      </c>
      <c r="J1511" s="5">
        <v>444.70632481138199</v>
      </c>
      <c r="K1511" s="2">
        <v>43943</v>
      </c>
      <c r="L1511" s="5">
        <v>104.156803309019</v>
      </c>
      <c r="M1511" s="2">
        <v>45417</v>
      </c>
      <c r="N1511" s="5">
        <v>280.284013087125</v>
      </c>
      <c r="O1511" s="2">
        <v>45335</v>
      </c>
      <c r="P1511" s="10">
        <v>128.068626729767</v>
      </c>
      <c r="Q1511" s="2">
        <v>43873</v>
      </c>
      <c r="R1511" s="5">
        <v>200.73513569669399</v>
      </c>
    </row>
    <row r="1512" spans="1:18" x14ac:dyDescent="0.35">
      <c r="A1512" s="2">
        <v>45335</v>
      </c>
      <c r="B1512" s="5">
        <v>136.60069258764</v>
      </c>
      <c r="C1512" s="2">
        <v>45336</v>
      </c>
      <c r="D1512" s="5">
        <v>102.06809445715</v>
      </c>
      <c r="E1512" s="2">
        <v>43874</v>
      </c>
      <c r="F1512" s="5">
        <v>153.617999309216</v>
      </c>
      <c r="G1512" s="2">
        <v>45686</v>
      </c>
      <c r="H1512" s="5">
        <v>182.483289432513</v>
      </c>
      <c r="I1512" s="2">
        <v>45418</v>
      </c>
      <c r="J1512" s="5">
        <v>449.71349822791899</v>
      </c>
      <c r="K1512" s="2">
        <v>43944</v>
      </c>
      <c r="L1512" s="5">
        <v>104.13669643537</v>
      </c>
      <c r="M1512" s="2">
        <v>45418</v>
      </c>
      <c r="N1512" s="5">
        <v>282.37908009267699</v>
      </c>
      <c r="O1512" s="2">
        <v>45336</v>
      </c>
      <c r="P1512" s="10">
        <v>128.59665040092099</v>
      </c>
      <c r="Q1512" s="2">
        <v>43874</v>
      </c>
      <c r="R1512" s="5">
        <v>199.647119191564</v>
      </c>
    </row>
    <row r="1513" spans="1:18" x14ac:dyDescent="0.35">
      <c r="A1513" s="2">
        <v>45336</v>
      </c>
      <c r="B1513" s="5">
        <v>136.71673169334099</v>
      </c>
      <c r="C1513" s="2">
        <v>45337</v>
      </c>
      <c r="D1513" s="5">
        <v>102.375904739598</v>
      </c>
      <c r="E1513" s="2">
        <v>43875</v>
      </c>
      <c r="F1513" s="5">
        <v>153.604373876355</v>
      </c>
      <c r="G1513" s="2">
        <v>45687</v>
      </c>
      <c r="H1513" s="5">
        <v>183.82797748693</v>
      </c>
      <c r="I1513" s="2">
        <v>45419</v>
      </c>
      <c r="J1513" s="5">
        <v>452.58145721965599</v>
      </c>
      <c r="K1513" s="2">
        <v>43945</v>
      </c>
      <c r="L1513" s="5">
        <v>104.102456769501</v>
      </c>
      <c r="M1513" s="2">
        <v>45419</v>
      </c>
      <c r="N1513" s="5">
        <v>283.387012005641</v>
      </c>
      <c r="O1513" s="2">
        <v>45337</v>
      </c>
      <c r="P1513" s="10">
        <v>128.681657307732</v>
      </c>
      <c r="Q1513" s="2">
        <v>43875</v>
      </c>
      <c r="R1513" s="5">
        <v>200.37392909925401</v>
      </c>
    </row>
    <row r="1514" spans="1:18" x14ac:dyDescent="0.35">
      <c r="A1514" s="2">
        <v>45337</v>
      </c>
      <c r="B1514" s="5">
        <v>136.998706095698</v>
      </c>
      <c r="C1514" s="2">
        <v>45338</v>
      </c>
      <c r="D1514" s="5">
        <v>102.348043737033</v>
      </c>
      <c r="E1514" s="2">
        <v>43876</v>
      </c>
      <c r="F1514" s="5">
        <v>153.59932732608399</v>
      </c>
      <c r="G1514" s="2">
        <v>45688</v>
      </c>
      <c r="H1514" s="5">
        <v>184.17263478302399</v>
      </c>
      <c r="I1514" s="2">
        <v>45420</v>
      </c>
      <c r="J1514" s="5">
        <v>453.36022075508498</v>
      </c>
      <c r="K1514" s="2">
        <v>43946</v>
      </c>
      <c r="L1514" s="5">
        <v>104.09903656558301</v>
      </c>
      <c r="M1514" s="2">
        <v>45420</v>
      </c>
      <c r="N1514" s="5">
        <v>284.43284808379201</v>
      </c>
      <c r="O1514" s="2">
        <v>45338</v>
      </c>
      <c r="P1514" s="10">
        <v>128.71026540137001</v>
      </c>
      <c r="Q1514" s="2">
        <v>43876</v>
      </c>
      <c r="R1514" s="5">
        <v>200.36734597221999</v>
      </c>
    </row>
    <row r="1515" spans="1:18" x14ac:dyDescent="0.35">
      <c r="A1515" s="2">
        <v>45338</v>
      </c>
      <c r="B1515" s="5">
        <v>137.14249749093401</v>
      </c>
      <c r="C1515" s="2">
        <v>45339</v>
      </c>
      <c r="D1515" s="5">
        <v>102.348043737033</v>
      </c>
      <c r="E1515" s="2">
        <v>43877</v>
      </c>
      <c r="F1515" s="5">
        <v>153.59428094161299</v>
      </c>
      <c r="G1515" s="2">
        <v>45689</v>
      </c>
      <c r="H1515" s="5">
        <v>184.17263478302399</v>
      </c>
      <c r="I1515" s="2">
        <v>45421</v>
      </c>
      <c r="J1515" s="5">
        <v>453.36022075508498</v>
      </c>
      <c r="K1515" s="2">
        <v>43947</v>
      </c>
      <c r="L1515" s="5">
        <v>104.09561647403299</v>
      </c>
      <c r="M1515" s="2">
        <v>45421</v>
      </c>
      <c r="N1515" s="5">
        <v>284.423503271654</v>
      </c>
      <c r="O1515" s="2">
        <v>45339</v>
      </c>
      <c r="P1515" s="10">
        <v>128.71026540137001</v>
      </c>
      <c r="Q1515" s="2">
        <v>43877</v>
      </c>
      <c r="R1515" s="5">
        <v>200.36076306146899</v>
      </c>
    </row>
    <row r="1516" spans="1:18" x14ac:dyDescent="0.35">
      <c r="A1516" s="2">
        <v>45339</v>
      </c>
      <c r="B1516" s="5">
        <v>137.137991782597</v>
      </c>
      <c r="C1516" s="2">
        <v>45340</v>
      </c>
      <c r="D1516" s="5">
        <v>102.348043737033</v>
      </c>
      <c r="E1516" s="2">
        <v>43878</v>
      </c>
      <c r="F1516" s="5">
        <v>153.774901662226</v>
      </c>
      <c r="G1516" s="2">
        <v>45690</v>
      </c>
      <c r="H1516" s="5">
        <v>184.17263478302399</v>
      </c>
      <c r="I1516" s="2">
        <v>45422</v>
      </c>
      <c r="J1516" s="5">
        <v>457.44583804623198</v>
      </c>
      <c r="K1516" s="2">
        <v>43948</v>
      </c>
      <c r="L1516" s="5">
        <v>104.069514821072</v>
      </c>
      <c r="M1516" s="2">
        <v>45422</v>
      </c>
      <c r="N1516" s="5">
        <v>285.23204239305198</v>
      </c>
      <c r="O1516" s="2">
        <v>45340</v>
      </c>
      <c r="P1516" s="10">
        <v>128.70603672735299</v>
      </c>
      <c r="Q1516" s="2">
        <v>43878</v>
      </c>
      <c r="R1516" s="5">
        <v>200.51086070428499</v>
      </c>
    </row>
    <row r="1517" spans="1:18" x14ac:dyDescent="0.35">
      <c r="A1517" s="2">
        <v>45340</v>
      </c>
      <c r="B1517" s="5">
        <v>137.13348622229199</v>
      </c>
      <c r="C1517" s="2">
        <v>45341</v>
      </c>
      <c r="D1517" s="5">
        <v>102.36468660435</v>
      </c>
      <c r="E1517" s="2">
        <v>43879</v>
      </c>
      <c r="F1517" s="5">
        <v>153.98467979155399</v>
      </c>
      <c r="G1517" s="2">
        <v>45691</v>
      </c>
      <c r="H1517" s="5">
        <v>183.01259576251601</v>
      </c>
      <c r="I1517" s="2">
        <v>45423</v>
      </c>
      <c r="J1517" s="5">
        <v>457.44583804623198</v>
      </c>
      <c r="K1517" s="2">
        <v>43949</v>
      </c>
      <c r="L1517" s="5">
        <v>104.09682845902501</v>
      </c>
      <c r="M1517" s="2">
        <v>45423</v>
      </c>
      <c r="N1517" s="5">
        <v>285.222671319791</v>
      </c>
      <c r="O1517" s="2">
        <v>45341</v>
      </c>
      <c r="P1517" s="10">
        <v>128.509221496511</v>
      </c>
      <c r="Q1517" s="2">
        <v>43879</v>
      </c>
      <c r="R1517" s="5">
        <v>200.86627315382799</v>
      </c>
    </row>
    <row r="1518" spans="1:18" x14ac:dyDescent="0.35">
      <c r="A1518" s="2">
        <v>45341</v>
      </c>
      <c r="B1518" s="5">
        <v>137.26670863189401</v>
      </c>
      <c r="C1518" s="2">
        <v>45342</v>
      </c>
      <c r="D1518" s="5">
        <v>102.44857056805201</v>
      </c>
      <c r="E1518" s="2">
        <v>43880</v>
      </c>
      <c r="F1518" s="5">
        <v>154.19506903037399</v>
      </c>
      <c r="G1518" s="2">
        <v>45692</v>
      </c>
      <c r="H1518" s="5">
        <v>182.7429771715</v>
      </c>
      <c r="I1518" s="2">
        <v>45424</v>
      </c>
      <c r="J1518" s="5">
        <v>457.44583804623198</v>
      </c>
      <c r="K1518" s="2">
        <v>43950</v>
      </c>
      <c r="L1518" s="5">
        <v>104.33527600545899</v>
      </c>
      <c r="M1518" s="2">
        <v>45424</v>
      </c>
      <c r="N1518" s="5">
        <v>285.21330055440899</v>
      </c>
      <c r="O1518" s="2">
        <v>45342</v>
      </c>
      <c r="P1518" s="10">
        <v>128.730624494377</v>
      </c>
      <c r="Q1518" s="2">
        <v>43880</v>
      </c>
      <c r="R1518" s="5">
        <v>202.77477788162</v>
      </c>
    </row>
    <row r="1519" spans="1:18" x14ac:dyDescent="0.35">
      <c r="A1519" s="2">
        <v>45342</v>
      </c>
      <c r="B1519" s="5">
        <v>136.86902124691699</v>
      </c>
      <c r="C1519" s="2">
        <v>45343</v>
      </c>
      <c r="D1519" s="5">
        <v>102.411884030514</v>
      </c>
      <c r="E1519" s="2">
        <v>43881</v>
      </c>
      <c r="F1519" s="5">
        <v>153.89664200595999</v>
      </c>
      <c r="G1519" s="2">
        <v>45693</v>
      </c>
      <c r="H1519" s="5">
        <v>183.505942205633</v>
      </c>
      <c r="I1519" s="2">
        <v>45425</v>
      </c>
      <c r="J1519" s="5">
        <v>455.30250356188901</v>
      </c>
      <c r="K1519" s="2">
        <v>43951</v>
      </c>
      <c r="L1519" s="5">
        <v>104.443361377553</v>
      </c>
      <c r="M1519" s="2">
        <v>45425</v>
      </c>
      <c r="N1519" s="5">
        <v>289.80041864536599</v>
      </c>
      <c r="O1519" s="2">
        <v>45343</v>
      </c>
      <c r="P1519" s="10">
        <v>128.72251970267899</v>
      </c>
      <c r="Q1519" s="2">
        <v>43881</v>
      </c>
      <c r="R1519" s="5">
        <v>204.72043160329901</v>
      </c>
    </row>
    <row r="1520" spans="1:18" x14ac:dyDescent="0.35">
      <c r="A1520" s="2">
        <v>45343</v>
      </c>
      <c r="B1520" s="5">
        <v>136.70318883698599</v>
      </c>
      <c r="C1520" s="2">
        <v>45344</v>
      </c>
      <c r="D1520" s="5">
        <v>102.693593903052</v>
      </c>
      <c r="E1520" s="2">
        <v>43882</v>
      </c>
      <c r="F1520" s="5">
        <v>152.485130126294</v>
      </c>
      <c r="G1520" s="2">
        <v>45694</v>
      </c>
      <c r="H1520" s="5">
        <v>184.64209393024001</v>
      </c>
      <c r="I1520" s="2">
        <v>45426</v>
      </c>
      <c r="J1520" s="5">
        <v>456.81008394600298</v>
      </c>
      <c r="K1520" s="2">
        <v>43952</v>
      </c>
      <c r="L1520" s="5">
        <v>104.46565627805801</v>
      </c>
      <c r="M1520" s="2">
        <v>45426</v>
      </c>
      <c r="N1520" s="5">
        <v>285.35966722298298</v>
      </c>
      <c r="O1520" s="2">
        <v>45344</v>
      </c>
      <c r="P1520" s="10">
        <v>128.69064646809099</v>
      </c>
      <c r="Q1520" s="2">
        <v>43882</v>
      </c>
      <c r="R1520" s="5">
        <v>202.35046746885499</v>
      </c>
    </row>
    <row r="1521" spans="1:18" x14ac:dyDescent="0.35">
      <c r="A1521" s="2">
        <v>45344</v>
      </c>
      <c r="B1521" s="5">
        <v>137.41372312421299</v>
      </c>
      <c r="C1521" s="2">
        <v>45345</v>
      </c>
      <c r="D1521" s="5">
        <v>102.93678140639599</v>
      </c>
      <c r="E1521" s="2">
        <v>43883</v>
      </c>
      <c r="F1521" s="5">
        <v>152.48012034789099</v>
      </c>
      <c r="G1521" s="2">
        <v>45695</v>
      </c>
      <c r="H1521" s="5">
        <v>184.43697586815199</v>
      </c>
      <c r="I1521" s="2">
        <v>45427</v>
      </c>
      <c r="J1521" s="5">
        <v>450.70954069294697</v>
      </c>
      <c r="K1521" s="2">
        <v>43953</v>
      </c>
      <c r="L1521" s="5">
        <v>104.46222414150699</v>
      </c>
      <c r="M1521" s="2">
        <v>45427</v>
      </c>
      <c r="N1521" s="5">
        <v>285.43709206067098</v>
      </c>
      <c r="O1521" s="2">
        <v>45345</v>
      </c>
      <c r="P1521" s="10">
        <v>128.91681340738501</v>
      </c>
      <c r="Q1521" s="2">
        <v>43883</v>
      </c>
      <c r="R1521" s="5">
        <v>202.343819404215</v>
      </c>
    </row>
    <row r="1522" spans="1:18" x14ac:dyDescent="0.35">
      <c r="A1522" s="2">
        <v>45345</v>
      </c>
      <c r="B1522" s="5">
        <v>137.76715580902101</v>
      </c>
      <c r="C1522" s="2">
        <v>45346</v>
      </c>
      <c r="D1522" s="5">
        <v>102.93678140639599</v>
      </c>
      <c r="E1522" s="2">
        <v>43884</v>
      </c>
      <c r="F1522" s="5">
        <v>152.475110734081</v>
      </c>
      <c r="G1522" s="2">
        <v>45696</v>
      </c>
      <c r="H1522" s="5">
        <v>184.43697586815199</v>
      </c>
      <c r="I1522" s="2">
        <v>45428</v>
      </c>
      <c r="J1522" s="5">
        <v>452.77817199241201</v>
      </c>
      <c r="K1522" s="2">
        <v>43954</v>
      </c>
      <c r="L1522" s="5">
        <v>104.45879211771501</v>
      </c>
      <c r="M1522" s="2">
        <v>45428</v>
      </c>
      <c r="N1522" s="5">
        <v>285.62116368959403</v>
      </c>
      <c r="O1522" s="2">
        <v>45346</v>
      </c>
      <c r="P1522" s="10">
        <v>128.91257794739599</v>
      </c>
      <c r="Q1522" s="2">
        <v>43884</v>
      </c>
      <c r="R1522" s="5">
        <v>202.337171557993</v>
      </c>
    </row>
    <row r="1523" spans="1:18" x14ac:dyDescent="0.35">
      <c r="A1523" s="2">
        <v>45346</v>
      </c>
      <c r="B1523" s="5">
        <v>137.76262957802999</v>
      </c>
      <c r="C1523" s="2">
        <v>45347</v>
      </c>
      <c r="D1523" s="5">
        <v>102.93678140639599</v>
      </c>
      <c r="E1523" s="2">
        <v>43885</v>
      </c>
      <c r="F1523" s="5">
        <v>148.39364636525599</v>
      </c>
      <c r="G1523" s="2">
        <v>45697</v>
      </c>
      <c r="H1523" s="5">
        <v>184.43697586815199</v>
      </c>
      <c r="I1523" s="2">
        <v>45429</v>
      </c>
      <c r="J1523" s="5">
        <v>454.78026794433998</v>
      </c>
      <c r="K1523" s="2">
        <v>43955</v>
      </c>
      <c r="L1523" s="5">
        <v>104.498194191659</v>
      </c>
      <c r="M1523" s="2">
        <v>45429</v>
      </c>
      <c r="N1523" s="5">
        <v>285.61177981022001</v>
      </c>
      <c r="O1523" s="2">
        <v>45347</v>
      </c>
      <c r="P1523" s="10">
        <v>128.90834262656</v>
      </c>
      <c r="Q1523" s="2">
        <v>43885</v>
      </c>
      <c r="R1523" s="5">
        <v>191.75838796029399</v>
      </c>
    </row>
    <row r="1524" spans="1:18" x14ac:dyDescent="0.35">
      <c r="A1524" s="2">
        <v>45347</v>
      </c>
      <c r="B1524" s="5">
        <v>137.758103495744</v>
      </c>
      <c r="C1524" s="2">
        <v>45348</v>
      </c>
      <c r="D1524" s="5">
        <v>102.9981689084</v>
      </c>
      <c r="E1524" s="2">
        <v>43886</v>
      </c>
      <c r="F1524" s="5">
        <v>145.98291659193401</v>
      </c>
      <c r="G1524" s="2">
        <v>45698</v>
      </c>
      <c r="H1524" s="5">
        <v>184.026556388084</v>
      </c>
      <c r="I1524" s="2">
        <v>45430</v>
      </c>
      <c r="J1524" s="5">
        <v>454.78026794433998</v>
      </c>
      <c r="K1524" s="2">
        <v>43956</v>
      </c>
      <c r="L1524" s="5">
        <v>104.631120289347</v>
      </c>
      <c r="M1524" s="2">
        <v>45430</v>
      </c>
      <c r="N1524" s="5">
        <v>285.60239626098598</v>
      </c>
      <c r="O1524" s="2">
        <v>45348</v>
      </c>
      <c r="P1524" s="10">
        <v>128.94353902645801</v>
      </c>
      <c r="Q1524" s="2">
        <v>43886</v>
      </c>
      <c r="R1524" s="5">
        <v>190.54225698326701</v>
      </c>
    </row>
    <row r="1525" spans="1:18" x14ac:dyDescent="0.35">
      <c r="A1525" s="2">
        <v>45348</v>
      </c>
      <c r="B1525" s="5">
        <v>137.75904159145301</v>
      </c>
      <c r="C1525" s="2">
        <v>45349</v>
      </c>
      <c r="D1525" s="5">
        <v>102.88683023274599</v>
      </c>
      <c r="E1525" s="2">
        <v>43887</v>
      </c>
      <c r="F1525" s="5">
        <v>145.42025542249499</v>
      </c>
      <c r="G1525" s="2">
        <v>45699</v>
      </c>
      <c r="H1525" s="5">
        <v>183.89740145073301</v>
      </c>
      <c r="I1525" s="2">
        <v>45431</v>
      </c>
      <c r="J1525" s="5">
        <v>454.78026794433998</v>
      </c>
      <c r="K1525" s="2">
        <v>43957</v>
      </c>
      <c r="L1525" s="5">
        <v>104.726717385382</v>
      </c>
      <c r="M1525" s="2">
        <v>45431</v>
      </c>
      <c r="N1525" s="5">
        <v>285.59301302004098</v>
      </c>
      <c r="O1525" s="2">
        <v>45349</v>
      </c>
      <c r="P1525" s="10">
        <v>128.97551196297499</v>
      </c>
      <c r="Q1525" s="2">
        <v>43887</v>
      </c>
      <c r="R1525" s="5">
        <v>189.42643091058201</v>
      </c>
    </row>
    <row r="1526" spans="1:18" x14ac:dyDescent="0.35">
      <c r="A1526" s="2">
        <v>45349</v>
      </c>
      <c r="B1526" s="5">
        <v>137.90130100979201</v>
      </c>
      <c r="C1526" s="2">
        <v>45350</v>
      </c>
      <c r="D1526" s="5">
        <v>102.90469197189999</v>
      </c>
      <c r="E1526" s="2">
        <v>43888</v>
      </c>
      <c r="F1526" s="5">
        <v>140.64537339692899</v>
      </c>
      <c r="G1526" s="2">
        <v>45700</v>
      </c>
      <c r="H1526" s="5">
        <v>184.24981823030501</v>
      </c>
      <c r="I1526" s="2">
        <v>45432</v>
      </c>
      <c r="J1526" s="5">
        <v>455.365171835995</v>
      </c>
      <c r="K1526" s="2">
        <v>43958</v>
      </c>
      <c r="L1526" s="5">
        <v>104.920964861698</v>
      </c>
      <c r="M1526" s="2">
        <v>45432</v>
      </c>
      <c r="N1526" s="5">
        <v>285.58363009379701</v>
      </c>
      <c r="O1526" s="2">
        <v>45350</v>
      </c>
      <c r="P1526" s="10">
        <v>129.048716574412</v>
      </c>
      <c r="Q1526" s="2">
        <v>43888</v>
      </c>
      <c r="R1526" s="5">
        <v>178.534051902317</v>
      </c>
    </row>
    <row r="1527" spans="1:18" x14ac:dyDescent="0.35">
      <c r="A1527" s="2">
        <v>45350</v>
      </c>
      <c r="B1527" s="5">
        <v>138.13494800223799</v>
      </c>
      <c r="C1527" s="2">
        <v>45351</v>
      </c>
      <c r="D1527" s="5">
        <v>103.014510819707</v>
      </c>
      <c r="E1527" s="2">
        <v>43889</v>
      </c>
      <c r="F1527" s="5">
        <v>139.32121705016701</v>
      </c>
      <c r="G1527" s="2">
        <v>45701</v>
      </c>
      <c r="H1527" s="5">
        <v>184.79278668929101</v>
      </c>
      <c r="I1527" s="2">
        <v>45433</v>
      </c>
      <c r="J1527" s="5">
        <v>456.54296675227903</v>
      </c>
      <c r="K1527" s="2">
        <v>43959</v>
      </c>
      <c r="L1527" s="5">
        <v>105.026263865319</v>
      </c>
      <c r="M1527" s="2">
        <v>45433</v>
      </c>
      <c r="N1527" s="5">
        <v>280.87445375835802</v>
      </c>
      <c r="O1527" s="2">
        <v>45351</v>
      </c>
      <c r="P1527" s="10">
        <v>129.18624388932</v>
      </c>
      <c r="Q1527" s="2">
        <v>43889</v>
      </c>
      <c r="R1527" s="5">
        <v>178.04528504335701</v>
      </c>
    </row>
    <row r="1528" spans="1:18" x14ac:dyDescent="0.35">
      <c r="A1528" s="2">
        <v>45351</v>
      </c>
      <c r="B1528" s="5">
        <v>138.59768557886801</v>
      </c>
      <c r="C1528" s="2">
        <v>45352</v>
      </c>
      <c r="D1528" s="5">
        <v>103.217738888911</v>
      </c>
      <c r="E1528" s="2">
        <v>43890</v>
      </c>
      <c r="F1528" s="5">
        <v>139.316639761722</v>
      </c>
      <c r="G1528" s="2">
        <v>45702</v>
      </c>
      <c r="H1528" s="5">
        <v>183.82103157541201</v>
      </c>
      <c r="I1528" s="2">
        <v>45434</v>
      </c>
      <c r="J1528" s="5">
        <v>455.37735131025897</v>
      </c>
      <c r="K1528" s="2">
        <v>43960</v>
      </c>
      <c r="L1528" s="5">
        <v>105.022813310448</v>
      </c>
      <c r="M1528" s="2">
        <v>45434</v>
      </c>
      <c r="N1528" s="5">
        <v>281.61707292006503</v>
      </c>
      <c r="O1528" s="2">
        <v>45352</v>
      </c>
      <c r="P1528" s="10">
        <v>129.26372490759201</v>
      </c>
      <c r="Q1528" s="2">
        <v>43890</v>
      </c>
      <c r="R1528" s="5">
        <v>178.03943550627099</v>
      </c>
    </row>
    <row r="1529" spans="1:18" x14ac:dyDescent="0.35">
      <c r="A1529" s="2">
        <v>45352</v>
      </c>
      <c r="B1529" s="5">
        <v>139.000568383744</v>
      </c>
      <c r="C1529" s="2">
        <v>45353</v>
      </c>
      <c r="D1529" s="5">
        <v>103.217738888911</v>
      </c>
      <c r="E1529" s="2">
        <v>43891</v>
      </c>
      <c r="F1529" s="5">
        <v>139.31206262366001</v>
      </c>
      <c r="G1529" s="2">
        <v>45703</v>
      </c>
      <c r="H1529" s="5">
        <v>183.82103157541201</v>
      </c>
      <c r="I1529" s="2">
        <v>45435</v>
      </c>
      <c r="J1529" s="5">
        <v>456.52713704982398</v>
      </c>
      <c r="K1529" s="2">
        <v>43961</v>
      </c>
      <c r="L1529" s="5">
        <v>105.01936286894301</v>
      </c>
      <c r="M1529" s="2">
        <v>45435</v>
      </c>
      <c r="N1529" s="5">
        <v>283.136737869868</v>
      </c>
      <c r="O1529" s="2">
        <v>45353</v>
      </c>
      <c r="P1529" s="10">
        <v>129.2594780501</v>
      </c>
      <c r="Q1529" s="2">
        <v>43891</v>
      </c>
      <c r="R1529" s="5">
        <v>178.033586161367</v>
      </c>
    </row>
    <row r="1530" spans="1:18" x14ac:dyDescent="0.35">
      <c r="A1530" s="2">
        <v>45353</v>
      </c>
      <c r="B1530" s="5">
        <v>138.99600162995699</v>
      </c>
      <c r="C1530" s="2">
        <v>45354</v>
      </c>
      <c r="D1530" s="5">
        <v>103.217738888911</v>
      </c>
      <c r="E1530" s="2">
        <v>43892</v>
      </c>
      <c r="F1530" s="5">
        <v>141.59025228899799</v>
      </c>
      <c r="G1530" s="2">
        <v>45704</v>
      </c>
      <c r="H1530" s="5">
        <v>183.82103157541201</v>
      </c>
      <c r="I1530" s="2">
        <v>45436</v>
      </c>
      <c r="J1530" s="5">
        <v>457.34887208347197</v>
      </c>
      <c r="K1530" s="2">
        <v>43962</v>
      </c>
      <c r="L1530" s="5">
        <v>105.144756190564</v>
      </c>
      <c r="M1530" s="2">
        <v>45436</v>
      </c>
      <c r="N1530" s="5">
        <v>282.95116292995698</v>
      </c>
      <c r="O1530" s="2">
        <v>45354</v>
      </c>
      <c r="P1530" s="10">
        <v>129.25523133213599</v>
      </c>
      <c r="Q1530" s="2">
        <v>43892</v>
      </c>
      <c r="R1530" s="5">
        <v>178.78715168882201</v>
      </c>
    </row>
    <row r="1531" spans="1:18" x14ac:dyDescent="0.35">
      <c r="A1531" s="2">
        <v>45354</v>
      </c>
      <c r="B1531" s="5">
        <v>138.991435026207</v>
      </c>
      <c r="C1531" s="2">
        <v>45355</v>
      </c>
      <c r="D1531" s="5">
        <v>103.354899590165</v>
      </c>
      <c r="E1531" s="2">
        <v>43893</v>
      </c>
      <c r="F1531" s="5">
        <v>138.02649972831</v>
      </c>
      <c r="G1531" s="2">
        <v>45705</v>
      </c>
      <c r="H1531" s="5">
        <v>183.661600625723</v>
      </c>
      <c r="I1531" s="2">
        <v>45437</v>
      </c>
      <c r="J1531" s="5">
        <v>457.34887208347197</v>
      </c>
      <c r="K1531" s="2">
        <v>43963</v>
      </c>
      <c r="L1531" s="5">
        <v>105.59655446014</v>
      </c>
      <c r="M1531" s="2">
        <v>45437</v>
      </c>
      <c r="N1531" s="5">
        <v>282.94186679318699</v>
      </c>
      <c r="O1531" s="2">
        <v>45355</v>
      </c>
      <c r="P1531" s="10">
        <v>129.47727746907799</v>
      </c>
      <c r="Q1531" s="2">
        <v>43893</v>
      </c>
      <c r="R1531" s="5">
        <v>184.46439123310401</v>
      </c>
    </row>
    <row r="1532" spans="1:18" x14ac:dyDescent="0.35">
      <c r="A1532" s="2">
        <v>45355</v>
      </c>
      <c r="B1532" s="5">
        <v>139.38965214282501</v>
      </c>
      <c r="C1532" s="2">
        <v>45356</v>
      </c>
      <c r="D1532" s="5">
        <v>103.398342590113</v>
      </c>
      <c r="E1532" s="2">
        <v>43894</v>
      </c>
      <c r="F1532" s="5">
        <v>142.41259612413501</v>
      </c>
      <c r="G1532" s="2">
        <v>45706</v>
      </c>
      <c r="H1532" s="5">
        <v>184.840812193179</v>
      </c>
      <c r="I1532" s="2">
        <v>45438</v>
      </c>
      <c r="J1532" s="5">
        <v>457.34887208347197</v>
      </c>
      <c r="K1532" s="2">
        <v>43964</v>
      </c>
      <c r="L1532" s="5">
        <v>105.65083471731199</v>
      </c>
      <c r="M1532" s="2">
        <v>45438</v>
      </c>
      <c r="N1532" s="5">
        <v>282.93257096183498</v>
      </c>
      <c r="O1532" s="2">
        <v>45356</v>
      </c>
      <c r="P1532" s="10">
        <v>129.33797111390101</v>
      </c>
      <c r="Q1532" s="2">
        <v>43894</v>
      </c>
      <c r="R1532" s="5">
        <v>182.48140966354001</v>
      </c>
    </row>
    <row r="1533" spans="1:18" x14ac:dyDescent="0.35">
      <c r="A1533" s="2">
        <v>45356</v>
      </c>
      <c r="B1533" s="5">
        <v>139.20088560148201</v>
      </c>
      <c r="C1533" s="2">
        <v>45357</v>
      </c>
      <c r="D1533" s="5">
        <v>103.556479925218</v>
      </c>
      <c r="E1533" s="2">
        <v>43895</v>
      </c>
      <c r="F1533" s="5">
        <v>140.12089481443999</v>
      </c>
      <c r="G1533" s="2">
        <v>45707</v>
      </c>
      <c r="H1533" s="5">
        <v>184.20702085689601</v>
      </c>
      <c r="I1533" s="2">
        <v>45439</v>
      </c>
      <c r="J1533" s="5">
        <v>458.65659343886199</v>
      </c>
      <c r="K1533" s="2">
        <v>43965</v>
      </c>
      <c r="L1533" s="5">
        <v>105.673963550267</v>
      </c>
      <c r="M1533" s="2">
        <v>45439</v>
      </c>
      <c r="N1533" s="5">
        <v>284.67517775740703</v>
      </c>
      <c r="O1533" s="2">
        <v>45357</v>
      </c>
      <c r="P1533" s="10">
        <v>129.36875695811699</v>
      </c>
      <c r="Q1533" s="2">
        <v>43895</v>
      </c>
      <c r="R1533" s="5">
        <v>176.58345738787</v>
      </c>
    </row>
    <row r="1534" spans="1:18" x14ac:dyDescent="0.35">
      <c r="A1534" s="2">
        <v>45357</v>
      </c>
      <c r="B1534" s="5">
        <v>139.152840099759</v>
      </c>
      <c r="C1534" s="2">
        <v>45358</v>
      </c>
      <c r="D1534" s="5">
        <v>103.713481151388</v>
      </c>
      <c r="E1534" s="2">
        <v>43896</v>
      </c>
      <c r="F1534" s="5">
        <v>136.834540897528</v>
      </c>
      <c r="G1534" s="2">
        <v>45708</v>
      </c>
      <c r="H1534" s="5">
        <v>183.38811053721099</v>
      </c>
      <c r="I1534" s="2">
        <v>45440</v>
      </c>
      <c r="J1534" s="5">
        <v>460.726598091509</v>
      </c>
      <c r="K1534" s="2">
        <v>43966</v>
      </c>
      <c r="L1534" s="5">
        <v>105.72277736984</v>
      </c>
      <c r="M1534" s="2">
        <v>45440</v>
      </c>
      <c r="N1534" s="5">
        <v>284.25358264652198</v>
      </c>
      <c r="O1534" s="2">
        <v>45358</v>
      </c>
      <c r="P1534" s="10">
        <v>129.45447062420399</v>
      </c>
      <c r="Q1534" s="2">
        <v>43896</v>
      </c>
      <c r="R1534" s="5">
        <v>168.339292106741</v>
      </c>
    </row>
    <row r="1535" spans="1:18" x14ac:dyDescent="0.35">
      <c r="A1535" s="2">
        <v>45358</v>
      </c>
      <c r="B1535" s="5">
        <v>139.325014653788</v>
      </c>
      <c r="C1535" s="2">
        <v>45359</v>
      </c>
      <c r="D1535" s="5">
        <v>103.843366241117</v>
      </c>
      <c r="E1535" s="2">
        <v>43897</v>
      </c>
      <c r="F1535" s="5">
        <v>136.83004530686199</v>
      </c>
      <c r="G1535" s="2">
        <v>45709</v>
      </c>
      <c r="H1535" s="5">
        <v>181.78591494007</v>
      </c>
      <c r="I1535" s="2">
        <v>45441</v>
      </c>
      <c r="J1535" s="5">
        <v>458.16468001391701</v>
      </c>
      <c r="K1535" s="2">
        <v>43967</v>
      </c>
      <c r="L1535" s="5">
        <v>105.719303931569</v>
      </c>
      <c r="M1535" s="2">
        <v>45441</v>
      </c>
      <c r="N1535" s="5">
        <v>282.380284771655</v>
      </c>
      <c r="O1535" s="2">
        <v>45359</v>
      </c>
      <c r="P1535" s="10">
        <v>129.537525268076</v>
      </c>
      <c r="Q1535" s="2">
        <v>43897</v>
      </c>
      <c r="R1535" s="5">
        <v>168.33376145238</v>
      </c>
    </row>
    <row r="1536" spans="1:18" x14ac:dyDescent="0.35">
      <c r="A1536" s="2">
        <v>45359</v>
      </c>
      <c r="B1536" s="5">
        <v>139.18171747271299</v>
      </c>
      <c r="C1536" s="2">
        <v>45360</v>
      </c>
      <c r="D1536" s="5">
        <v>103.843366241117</v>
      </c>
      <c r="E1536" s="2">
        <v>43898</v>
      </c>
      <c r="F1536" s="5">
        <v>136.82554986389499</v>
      </c>
      <c r="G1536" s="2">
        <v>45710</v>
      </c>
      <c r="H1536" s="5">
        <v>181.78591494007</v>
      </c>
      <c r="I1536" s="2">
        <v>45442</v>
      </c>
      <c r="J1536" s="5">
        <v>461.24044902647802</v>
      </c>
      <c r="K1536" s="2">
        <v>43968</v>
      </c>
      <c r="L1536" s="5">
        <v>105.715830607416</v>
      </c>
      <c r="M1536" s="2">
        <v>45442</v>
      </c>
      <c r="N1536" s="5">
        <v>285.47627545377202</v>
      </c>
      <c r="O1536" s="2">
        <v>45360</v>
      </c>
      <c r="P1536" s="10">
        <v>129.53326941508999</v>
      </c>
      <c r="Q1536" s="2">
        <v>43898</v>
      </c>
      <c r="R1536" s="5">
        <v>168.328230979724</v>
      </c>
    </row>
    <row r="1537" spans="1:18" x14ac:dyDescent="0.35">
      <c r="A1537" s="2">
        <v>45360</v>
      </c>
      <c r="B1537" s="5">
        <v>139.17714476741699</v>
      </c>
      <c r="C1537" s="2">
        <v>45361</v>
      </c>
      <c r="D1537" s="5">
        <v>103.843366241117</v>
      </c>
      <c r="E1537" s="2">
        <v>43899</v>
      </c>
      <c r="F1537" s="5">
        <v>130.70627445211599</v>
      </c>
      <c r="G1537" s="2">
        <v>45711</v>
      </c>
      <c r="H1537" s="5">
        <v>181.78591494007</v>
      </c>
      <c r="I1537" s="2">
        <v>45443</v>
      </c>
      <c r="J1537" s="5">
        <v>466.90079644411998</v>
      </c>
      <c r="K1537" s="2">
        <v>43969</v>
      </c>
      <c r="L1537" s="5">
        <v>105.974343902442</v>
      </c>
      <c r="M1537" s="2">
        <v>45443</v>
      </c>
      <c r="N1537" s="5">
        <v>286.21589993945702</v>
      </c>
      <c r="O1537" s="2">
        <v>45361</v>
      </c>
      <c r="P1537" s="10">
        <v>129.529013701926</v>
      </c>
      <c r="Q1537" s="2">
        <v>43899</v>
      </c>
      <c r="R1537" s="5">
        <v>151.92353949407001</v>
      </c>
    </row>
    <row r="1538" spans="1:18" x14ac:dyDescent="0.35">
      <c r="A1538" s="2">
        <v>45361</v>
      </c>
      <c r="B1538" s="5">
        <v>139.17257221235201</v>
      </c>
      <c r="C1538" s="2">
        <v>45362</v>
      </c>
      <c r="D1538" s="5">
        <v>103.80267698865499</v>
      </c>
      <c r="E1538" s="2">
        <v>43900</v>
      </c>
      <c r="F1538" s="5">
        <v>135.912935066036</v>
      </c>
      <c r="G1538" s="2">
        <v>45712</v>
      </c>
      <c r="H1538" s="5">
        <v>179.723237173115</v>
      </c>
      <c r="I1538" s="2">
        <v>45444</v>
      </c>
      <c r="J1538" s="5">
        <v>466.90079644411998</v>
      </c>
      <c r="K1538" s="2">
        <v>43970</v>
      </c>
      <c r="L1538" s="5">
        <v>106.276912098031</v>
      </c>
      <c r="M1538" s="2">
        <v>45444</v>
      </c>
      <c r="N1538" s="5">
        <v>286.20649654233398</v>
      </c>
      <c r="O1538" s="2">
        <v>45362</v>
      </c>
      <c r="P1538" s="10">
        <v>129.69903765876899</v>
      </c>
      <c r="Q1538" s="2">
        <v>43900</v>
      </c>
      <c r="R1538" s="5">
        <v>152.08962313684401</v>
      </c>
    </row>
    <row r="1539" spans="1:18" x14ac:dyDescent="0.35">
      <c r="A1539" s="2">
        <v>45362</v>
      </c>
      <c r="B1539" s="5">
        <v>139.052511884555</v>
      </c>
      <c r="C1539" s="2">
        <v>45363</v>
      </c>
      <c r="D1539" s="5">
        <v>103.82588069697501</v>
      </c>
      <c r="E1539" s="2">
        <v>43901</v>
      </c>
      <c r="F1539" s="5">
        <v>131.6440388101</v>
      </c>
      <c r="G1539" s="2">
        <v>45713</v>
      </c>
      <c r="H1539" s="5">
        <v>179.63527065175299</v>
      </c>
      <c r="I1539" s="2">
        <v>45445</v>
      </c>
      <c r="J1539" s="5">
        <v>466.90079644411998</v>
      </c>
      <c r="K1539" s="2">
        <v>43971</v>
      </c>
      <c r="L1539" s="5">
        <v>106.671788353631</v>
      </c>
      <c r="M1539" s="2">
        <v>45445</v>
      </c>
      <c r="N1539" s="5">
        <v>286.19709345415203</v>
      </c>
      <c r="O1539" s="2">
        <v>45363</v>
      </c>
      <c r="P1539" s="10">
        <v>129.71961153776601</v>
      </c>
      <c r="Q1539" s="2">
        <v>43901</v>
      </c>
      <c r="R1539" s="5">
        <v>143.289648822337</v>
      </c>
    </row>
    <row r="1540" spans="1:18" x14ac:dyDescent="0.35">
      <c r="A1540" s="2">
        <v>45363</v>
      </c>
      <c r="B1540" s="5">
        <v>139.67622083846899</v>
      </c>
      <c r="C1540" s="2">
        <v>45364</v>
      </c>
      <c r="D1540" s="5">
        <v>103.951191255362</v>
      </c>
      <c r="E1540" s="2">
        <v>43902</v>
      </c>
      <c r="F1540" s="5">
        <v>126.54227475922001</v>
      </c>
      <c r="G1540" s="2">
        <v>45714</v>
      </c>
      <c r="H1540" s="5">
        <v>181.07479004106099</v>
      </c>
      <c r="I1540" s="2">
        <v>45446</v>
      </c>
      <c r="J1540" s="5">
        <v>458.64802805191698</v>
      </c>
      <c r="K1540" s="2">
        <v>43972</v>
      </c>
      <c r="L1540" s="5">
        <v>106.878546743153</v>
      </c>
      <c r="M1540" s="2">
        <v>45446</v>
      </c>
      <c r="N1540" s="5">
        <v>285.09891627558102</v>
      </c>
      <c r="O1540" s="2">
        <v>45364</v>
      </c>
      <c r="P1540" s="10">
        <v>129.75785314168701</v>
      </c>
      <c r="Q1540" s="2">
        <v>43902</v>
      </c>
      <c r="R1540" s="5">
        <v>127.553476463001</v>
      </c>
    </row>
    <row r="1541" spans="1:18" x14ac:dyDescent="0.35">
      <c r="A1541" s="2">
        <v>45364</v>
      </c>
      <c r="B1541" s="5">
        <v>139.556655887457</v>
      </c>
      <c r="C1541" s="2">
        <v>45365</v>
      </c>
      <c r="D1541" s="5">
        <v>103.723510510399</v>
      </c>
      <c r="E1541" s="2">
        <v>43903</v>
      </c>
      <c r="F1541" s="5">
        <v>131.61139536785299</v>
      </c>
      <c r="G1541" s="2">
        <v>45715</v>
      </c>
      <c r="H1541" s="5">
        <v>179.98208438978099</v>
      </c>
      <c r="I1541" s="2">
        <v>45447</v>
      </c>
      <c r="J1541" s="5">
        <v>449.64392704703403</v>
      </c>
      <c r="K1541" s="2">
        <v>43973</v>
      </c>
      <c r="L1541" s="5">
        <v>106.97468511298599</v>
      </c>
      <c r="M1541" s="2">
        <v>45447</v>
      </c>
      <c r="N1541" s="5">
        <v>283.03504579577401</v>
      </c>
      <c r="O1541" s="2">
        <v>45365</v>
      </c>
      <c r="P1541" s="10">
        <v>129.56859055515699</v>
      </c>
      <c r="Q1541" s="2">
        <v>43903</v>
      </c>
      <c r="R1541" s="5">
        <v>132.15618442966201</v>
      </c>
    </row>
    <row r="1542" spans="1:18" x14ac:dyDescent="0.35">
      <c r="A1542" s="2">
        <v>45365</v>
      </c>
      <c r="B1542" s="5">
        <v>139.83126324446999</v>
      </c>
      <c r="C1542" s="2">
        <v>45366</v>
      </c>
      <c r="D1542" s="5">
        <v>103.622050715752</v>
      </c>
      <c r="E1542" s="2">
        <v>43904</v>
      </c>
      <c r="F1542" s="5">
        <v>131.60707137950399</v>
      </c>
      <c r="G1542" s="2">
        <v>45716</v>
      </c>
      <c r="H1542" s="5">
        <v>179.589830387154</v>
      </c>
      <c r="I1542" s="2">
        <v>45448</v>
      </c>
      <c r="J1542" s="5">
        <v>449.96178602671199</v>
      </c>
      <c r="K1542" s="2">
        <v>43974</v>
      </c>
      <c r="L1542" s="5">
        <v>106.971170544275</v>
      </c>
      <c r="M1542" s="2">
        <v>45448</v>
      </c>
      <c r="N1542" s="5">
        <v>281.49425897367001</v>
      </c>
      <c r="O1542" s="2">
        <v>45366</v>
      </c>
      <c r="P1542" s="10">
        <v>129.711818376971</v>
      </c>
      <c r="Q1542" s="2">
        <v>43904</v>
      </c>
      <c r="R1542" s="5">
        <v>132.1518425427</v>
      </c>
    </row>
    <row r="1543" spans="1:18" x14ac:dyDescent="0.35">
      <c r="A1543" s="2">
        <v>45366</v>
      </c>
      <c r="B1543" s="5">
        <v>140.14939832117699</v>
      </c>
      <c r="C1543" s="2">
        <v>45367</v>
      </c>
      <c r="D1543" s="5">
        <v>103.622050715752</v>
      </c>
      <c r="E1543" s="2">
        <v>43905</v>
      </c>
      <c r="F1543" s="5">
        <v>131.60274753321599</v>
      </c>
      <c r="G1543" s="2">
        <v>45717</v>
      </c>
      <c r="H1543" s="5">
        <v>179.589830387154</v>
      </c>
      <c r="I1543" s="2">
        <v>45449</v>
      </c>
      <c r="J1543" s="5">
        <v>449.96178602671199</v>
      </c>
      <c r="K1543" s="2">
        <v>43975</v>
      </c>
      <c r="L1543" s="5">
        <v>106.967656091034</v>
      </c>
      <c r="M1543" s="2">
        <v>45449</v>
      </c>
      <c r="N1543" s="5">
        <v>281.80336008655701</v>
      </c>
      <c r="O1543" s="2">
        <v>45367</v>
      </c>
      <c r="P1543" s="10">
        <v>129.70755679772199</v>
      </c>
      <c r="Q1543" s="2">
        <v>43905</v>
      </c>
      <c r="R1543" s="5">
        <v>132.14750079838601</v>
      </c>
    </row>
    <row r="1544" spans="1:18" x14ac:dyDescent="0.35">
      <c r="A1544" s="2">
        <v>45367</v>
      </c>
      <c r="B1544" s="5">
        <v>140.144793823491</v>
      </c>
      <c r="C1544" s="2">
        <v>45368</v>
      </c>
      <c r="D1544" s="5">
        <v>103.622050715752</v>
      </c>
      <c r="E1544" s="2">
        <v>43906</v>
      </c>
      <c r="F1544" s="5">
        <v>122.252329748329</v>
      </c>
      <c r="G1544" s="2">
        <v>45718</v>
      </c>
      <c r="H1544" s="5">
        <v>179.589830387154</v>
      </c>
      <c r="I1544" s="2">
        <v>45450</v>
      </c>
      <c r="J1544" s="5">
        <v>452.36067262535801</v>
      </c>
      <c r="K1544" s="2">
        <v>43976</v>
      </c>
      <c r="L1544" s="5">
        <v>107.10356323408</v>
      </c>
      <c r="M1544" s="2">
        <v>45450</v>
      </c>
      <c r="N1544" s="5">
        <v>280.35266806097599</v>
      </c>
      <c r="O1544" s="2">
        <v>45368</v>
      </c>
      <c r="P1544" s="10">
        <v>129.70329535848401</v>
      </c>
      <c r="Q1544" s="2">
        <v>43906</v>
      </c>
      <c r="R1544" s="5">
        <v>125.91009433018399</v>
      </c>
    </row>
    <row r="1545" spans="1:18" x14ac:dyDescent="0.35">
      <c r="A1545" s="2">
        <v>45368</v>
      </c>
      <c r="B1545" s="5">
        <v>140.140189477082</v>
      </c>
      <c r="C1545" s="2">
        <v>45369</v>
      </c>
      <c r="D1545" s="5">
        <v>103.667306975656</v>
      </c>
      <c r="E1545" s="2">
        <v>43907</v>
      </c>
      <c r="F1545" s="5">
        <v>126.51335401792601</v>
      </c>
      <c r="G1545" s="2">
        <v>45719</v>
      </c>
      <c r="H1545" s="5">
        <v>178.04800418021301</v>
      </c>
      <c r="I1545" s="2">
        <v>45451</v>
      </c>
      <c r="J1545" s="5">
        <v>452.36067262535801</v>
      </c>
      <c r="K1545" s="2">
        <v>43977</v>
      </c>
      <c r="L1545" s="5">
        <v>107.402784877502</v>
      </c>
      <c r="M1545" s="2">
        <v>45451</v>
      </c>
      <c r="N1545" s="5">
        <v>280.343457295701</v>
      </c>
      <c r="O1545" s="2">
        <v>45369</v>
      </c>
      <c r="P1545" s="10">
        <v>129.74672239404001</v>
      </c>
      <c r="Q1545" s="2">
        <v>43907</v>
      </c>
      <c r="R1545" s="5">
        <v>123.282631634781</v>
      </c>
    </row>
    <row r="1546" spans="1:18" x14ac:dyDescent="0.35">
      <c r="A1546" s="2">
        <v>45369</v>
      </c>
      <c r="B1546" s="5">
        <v>140.84813104258899</v>
      </c>
      <c r="C1546" s="2">
        <v>45370</v>
      </c>
      <c r="D1546" s="5">
        <v>103.830989425233</v>
      </c>
      <c r="E1546" s="2">
        <v>43908</v>
      </c>
      <c r="F1546" s="5">
        <v>129.63689142590101</v>
      </c>
      <c r="G1546" s="2">
        <v>45720</v>
      </c>
      <c r="H1546" s="5">
        <v>176.02149354701899</v>
      </c>
      <c r="I1546" s="2">
        <v>45452</v>
      </c>
      <c r="J1546" s="5">
        <v>452.36067262535801</v>
      </c>
      <c r="K1546" s="2">
        <v>43978</v>
      </c>
      <c r="L1546" s="5">
        <v>107.646978334932</v>
      </c>
      <c r="M1546" s="2">
        <v>45452</v>
      </c>
      <c r="N1546" s="5">
        <v>280.33424683303798</v>
      </c>
      <c r="O1546" s="2">
        <v>45370</v>
      </c>
      <c r="P1546" s="10">
        <v>129.93640964715101</v>
      </c>
      <c r="Q1546" s="2">
        <v>43908</v>
      </c>
      <c r="R1546" s="5">
        <v>116.582170051083</v>
      </c>
    </row>
    <row r="1547" spans="1:18" x14ac:dyDescent="0.35">
      <c r="A1547" s="2">
        <v>45370</v>
      </c>
      <c r="B1547" s="5">
        <v>141.25701204103899</v>
      </c>
      <c r="C1547" s="2">
        <v>45371</v>
      </c>
      <c r="D1547" s="5">
        <v>103.97601260223099</v>
      </c>
      <c r="E1547" s="2">
        <v>43909</v>
      </c>
      <c r="F1547" s="5">
        <v>132.19976159651401</v>
      </c>
      <c r="G1547" s="2">
        <v>45721</v>
      </c>
      <c r="H1547" s="5">
        <v>176.13740435838099</v>
      </c>
      <c r="I1547" s="2">
        <v>45453</v>
      </c>
      <c r="J1547" s="5">
        <v>456.50534410329197</v>
      </c>
      <c r="K1547" s="2">
        <v>43979</v>
      </c>
      <c r="L1547" s="5">
        <v>108.145246394675</v>
      </c>
      <c r="M1547" s="2">
        <v>45453</v>
      </c>
      <c r="N1547" s="5">
        <v>278.46745402775599</v>
      </c>
      <c r="O1547" s="2">
        <v>45371</v>
      </c>
      <c r="P1547" s="10">
        <v>129.84316965513599</v>
      </c>
      <c r="Q1547" s="2">
        <v>43909</v>
      </c>
      <c r="R1547" s="5">
        <v>117.880230636052</v>
      </c>
    </row>
    <row r="1548" spans="1:18" x14ac:dyDescent="0.35">
      <c r="A1548" s="2">
        <v>45371</v>
      </c>
      <c r="B1548" s="5">
        <v>141.72886990181601</v>
      </c>
      <c r="C1548" s="2">
        <v>45372</v>
      </c>
      <c r="D1548" s="5">
        <v>104.322330206074</v>
      </c>
      <c r="E1548" s="2">
        <v>43910</v>
      </c>
      <c r="F1548" s="5">
        <v>135.72170535163201</v>
      </c>
      <c r="G1548" s="2">
        <v>45722</v>
      </c>
      <c r="H1548" s="5">
        <v>173.98894328819</v>
      </c>
      <c r="I1548" s="2">
        <v>45454</v>
      </c>
      <c r="J1548" s="5">
        <v>451.95564185955402</v>
      </c>
      <c r="K1548" s="2">
        <v>43980</v>
      </c>
      <c r="L1548" s="5">
        <v>108.40499591339101</v>
      </c>
      <c r="M1548" s="2">
        <v>45454</v>
      </c>
      <c r="N1548" s="5">
        <v>276.07614335282602</v>
      </c>
      <c r="O1548" s="2">
        <v>45372</v>
      </c>
      <c r="P1548" s="10">
        <v>129.93035568829399</v>
      </c>
      <c r="Q1548" s="2">
        <v>43910</v>
      </c>
      <c r="R1548" s="5">
        <v>124.092761312303</v>
      </c>
    </row>
    <row r="1549" spans="1:18" x14ac:dyDescent="0.35">
      <c r="A1549" s="2">
        <v>45372</v>
      </c>
      <c r="B1549" s="5">
        <v>142.690650247695</v>
      </c>
      <c r="C1549" s="2">
        <v>45373</v>
      </c>
      <c r="D1549" s="5">
        <v>104.42156292625199</v>
      </c>
      <c r="E1549" s="2">
        <v>43911</v>
      </c>
      <c r="F1549" s="5">
        <v>135.71724632229899</v>
      </c>
      <c r="G1549" s="2">
        <v>45723</v>
      </c>
      <c r="H1549" s="5">
        <v>173.571509766237</v>
      </c>
      <c r="I1549" s="2">
        <v>45455</v>
      </c>
      <c r="J1549" s="5">
        <v>451.31583998152797</v>
      </c>
      <c r="K1549" s="2">
        <v>43981</v>
      </c>
      <c r="L1549" s="5">
        <v>108.401434352951</v>
      </c>
      <c r="M1549" s="2">
        <v>45455</v>
      </c>
      <c r="N1549" s="5">
        <v>279.56933431399199</v>
      </c>
      <c r="O1549" s="2">
        <v>45373</v>
      </c>
      <c r="P1549" s="10">
        <v>129.88869385018299</v>
      </c>
      <c r="Q1549" s="2">
        <v>43911</v>
      </c>
      <c r="R1549" s="5">
        <v>124.08868434273199</v>
      </c>
    </row>
    <row r="1550" spans="1:18" x14ac:dyDescent="0.35">
      <c r="A1550" s="2">
        <v>45373</v>
      </c>
      <c r="B1550" s="5">
        <v>143.286768143747</v>
      </c>
      <c r="C1550" s="2">
        <v>45374</v>
      </c>
      <c r="D1550" s="5">
        <v>104.42156292625199</v>
      </c>
      <c r="E1550" s="2">
        <v>43912</v>
      </c>
      <c r="F1550" s="5">
        <v>135.71278743946201</v>
      </c>
      <c r="G1550" s="2">
        <v>45724</v>
      </c>
      <c r="H1550" s="5">
        <v>173.571509766237</v>
      </c>
      <c r="I1550" s="2">
        <v>45456</v>
      </c>
      <c r="J1550" s="5">
        <v>443.29491529081901</v>
      </c>
      <c r="K1550" s="2">
        <v>43982</v>
      </c>
      <c r="L1550" s="5">
        <v>108.39787290952199</v>
      </c>
      <c r="M1550" s="2">
        <v>45456</v>
      </c>
      <c r="N1550" s="5">
        <v>276.97221796019198</v>
      </c>
      <c r="O1550" s="2">
        <v>45374</v>
      </c>
      <c r="P1550" s="10">
        <v>129.88442645983099</v>
      </c>
      <c r="Q1550" s="2">
        <v>43912</v>
      </c>
      <c r="R1550" s="5">
        <v>124.08460750710699</v>
      </c>
    </row>
    <row r="1551" spans="1:18" x14ac:dyDescent="0.35">
      <c r="A1551" s="2">
        <v>45374</v>
      </c>
      <c r="B1551" s="5">
        <v>143.282060570255</v>
      </c>
      <c r="C1551" s="2">
        <v>45375</v>
      </c>
      <c r="D1551" s="5">
        <v>104.42156292625199</v>
      </c>
      <c r="E1551" s="2">
        <v>43913</v>
      </c>
      <c r="F1551" s="5">
        <v>127.671717009681</v>
      </c>
      <c r="G1551" s="2">
        <v>45725</v>
      </c>
      <c r="H1551" s="5">
        <v>173.571509766237</v>
      </c>
      <c r="I1551" s="2">
        <v>45457</v>
      </c>
      <c r="J1551" s="5">
        <v>435.803345969676</v>
      </c>
      <c r="K1551" s="2">
        <v>43983</v>
      </c>
      <c r="L1551" s="5">
        <v>108.394311583102</v>
      </c>
      <c r="M1551" s="2">
        <v>45457</v>
      </c>
      <c r="N1551" s="5">
        <v>276.31052403561301</v>
      </c>
      <c r="O1551" s="2">
        <v>45375</v>
      </c>
      <c r="P1551" s="10">
        <v>129.88015920967999</v>
      </c>
      <c r="Q1551" s="2">
        <v>43913</v>
      </c>
      <c r="R1551" s="5">
        <v>117.147032088812</v>
      </c>
    </row>
    <row r="1552" spans="1:18" x14ac:dyDescent="0.35">
      <c r="A1552" s="2">
        <v>45375</v>
      </c>
      <c r="B1552" s="5">
        <v>143.277353151428</v>
      </c>
      <c r="C1552" s="2">
        <v>45376</v>
      </c>
      <c r="D1552" s="5">
        <v>104.40727503970901</v>
      </c>
      <c r="E1552" s="2">
        <v>43914</v>
      </c>
      <c r="F1552" s="5">
        <v>134.664918124422</v>
      </c>
      <c r="G1552" s="2">
        <v>45726</v>
      </c>
      <c r="H1552" s="5">
        <v>169.031716290215</v>
      </c>
      <c r="I1552" s="2">
        <v>45458</v>
      </c>
      <c r="J1552" s="5">
        <v>435.803345969676</v>
      </c>
      <c r="K1552" s="2">
        <v>43984</v>
      </c>
      <c r="L1552" s="5">
        <v>108.790787851085</v>
      </c>
      <c r="M1552" s="2">
        <v>45458</v>
      </c>
      <c r="N1552" s="5">
        <v>276.30144607178403</v>
      </c>
      <c r="O1552" s="2">
        <v>45376</v>
      </c>
      <c r="P1552" s="10">
        <v>129.91063521763101</v>
      </c>
      <c r="Q1552" s="2">
        <v>43914</v>
      </c>
      <c r="R1552" s="5">
        <v>125.53664940985701</v>
      </c>
    </row>
    <row r="1553" spans="1:18" x14ac:dyDescent="0.35">
      <c r="A1553" s="2">
        <v>45376</v>
      </c>
      <c r="B1553" s="5">
        <v>143.018886424328</v>
      </c>
      <c r="C1553" s="2">
        <v>45377</v>
      </c>
      <c r="D1553" s="5">
        <v>104.38826214381901</v>
      </c>
      <c r="E1553" s="2">
        <v>43915</v>
      </c>
      <c r="F1553" s="5">
        <v>135.04710886409899</v>
      </c>
      <c r="G1553" s="2">
        <v>45727</v>
      </c>
      <c r="H1553" s="5">
        <v>166.896884524954</v>
      </c>
      <c r="I1553" s="2">
        <v>45459</v>
      </c>
      <c r="J1553" s="5">
        <v>435.803345969676</v>
      </c>
      <c r="K1553" s="2">
        <v>43985</v>
      </c>
      <c r="L1553" s="5">
        <v>109.464809266971</v>
      </c>
      <c r="M1553" s="2">
        <v>45459</v>
      </c>
      <c r="N1553" s="5">
        <v>276.29236840620501</v>
      </c>
      <c r="O1553" s="2">
        <v>45377</v>
      </c>
      <c r="P1553" s="10">
        <v>130.118802936869</v>
      </c>
      <c r="Q1553" s="2">
        <v>43915</v>
      </c>
      <c r="R1553" s="5">
        <v>128.83882956963399</v>
      </c>
    </row>
    <row r="1554" spans="1:18" x14ac:dyDescent="0.35">
      <c r="A1554" s="2">
        <v>45377</v>
      </c>
      <c r="B1554" s="5">
        <v>143.335100117818</v>
      </c>
      <c r="C1554" s="2">
        <v>45378</v>
      </c>
      <c r="D1554" s="5">
        <v>104.491286909715</v>
      </c>
      <c r="E1554" s="2">
        <v>43916</v>
      </c>
      <c r="F1554" s="5">
        <v>135.133733641817</v>
      </c>
      <c r="G1554" s="2">
        <v>45728</v>
      </c>
      <c r="H1554" s="5">
        <v>167.33298423233001</v>
      </c>
      <c r="I1554" s="2">
        <v>45460</v>
      </c>
      <c r="J1554" s="5">
        <v>436.76715077582099</v>
      </c>
      <c r="K1554" s="2">
        <v>43986</v>
      </c>
      <c r="L1554" s="5">
        <v>109.930134602729</v>
      </c>
      <c r="M1554" s="2">
        <v>45460</v>
      </c>
      <c r="N1554" s="5">
        <v>280.63913664133901</v>
      </c>
      <c r="O1554" s="2">
        <v>45378</v>
      </c>
      <c r="P1554" s="10">
        <v>130.048157426248</v>
      </c>
      <c r="Q1554" s="2">
        <v>43916</v>
      </c>
      <c r="R1554" s="5">
        <v>130.02821145493701</v>
      </c>
    </row>
    <row r="1555" spans="1:18" x14ac:dyDescent="0.35">
      <c r="A1555" s="2">
        <v>45378</v>
      </c>
      <c r="B1555" s="5">
        <v>144.04647855906001</v>
      </c>
      <c r="C1555" s="2">
        <v>45379</v>
      </c>
      <c r="D1555" s="5">
        <v>104.57854158072099</v>
      </c>
      <c r="E1555" s="2">
        <v>43917</v>
      </c>
      <c r="F1555" s="5">
        <v>133.31356398576401</v>
      </c>
      <c r="G1555" s="2">
        <v>45729</v>
      </c>
      <c r="H1555" s="5">
        <v>166.852304973228</v>
      </c>
      <c r="I1555" s="2">
        <v>45461</v>
      </c>
      <c r="J1555" s="5">
        <v>440.18000571259603</v>
      </c>
      <c r="K1555" s="2">
        <v>43987</v>
      </c>
      <c r="L1555" s="5">
        <v>110.949036003157</v>
      </c>
      <c r="M1555" s="2">
        <v>45461</v>
      </c>
      <c r="N1555" s="5">
        <v>282.140417456438</v>
      </c>
      <c r="O1555" s="2">
        <v>45379</v>
      </c>
      <c r="P1555" s="5">
        <v>130.065993908547</v>
      </c>
      <c r="Q1555" s="2">
        <v>43917</v>
      </c>
      <c r="R1555" s="5">
        <v>127.437227446303</v>
      </c>
    </row>
    <row r="1556" spans="1:18" x14ac:dyDescent="0.35">
      <c r="A1556" s="2">
        <v>45379</v>
      </c>
      <c r="B1556" s="5">
        <v>144.251504566981</v>
      </c>
      <c r="C1556" s="2">
        <v>45380</v>
      </c>
      <c r="D1556" s="5">
        <v>104.579008062536</v>
      </c>
      <c r="E1556" s="2">
        <v>43918</v>
      </c>
      <c r="F1556" s="5">
        <v>133.309184074011</v>
      </c>
      <c r="G1556" s="2">
        <v>45730</v>
      </c>
      <c r="H1556" s="5">
        <v>169.32945862689701</v>
      </c>
      <c r="I1556" s="2">
        <v>45462</v>
      </c>
      <c r="J1556" s="5">
        <v>439.43235946898102</v>
      </c>
      <c r="K1556" s="2">
        <v>43988</v>
      </c>
      <c r="L1556" s="5">
        <v>110.94539086029</v>
      </c>
      <c r="M1556" s="2">
        <v>45462</v>
      </c>
      <c r="N1556" s="5">
        <v>281.72500811871703</v>
      </c>
      <c r="O1556" s="2">
        <v>45380</v>
      </c>
      <c r="P1556" s="5">
        <v>130.06172069314201</v>
      </c>
      <c r="Q1556" s="2">
        <v>43918</v>
      </c>
      <c r="R1556" s="5">
        <v>127.433040596941</v>
      </c>
    </row>
    <row r="1557" spans="1:18" x14ac:dyDescent="0.35">
      <c r="A1557" s="2">
        <v>45380</v>
      </c>
      <c r="B1557" s="5">
        <v>144.33543135504101</v>
      </c>
      <c r="C1557" s="2">
        <v>45381</v>
      </c>
      <c r="D1557" s="5">
        <v>104.579008062536</v>
      </c>
      <c r="E1557" s="2">
        <v>43919</v>
      </c>
      <c r="F1557" s="5">
        <v>133.304804306157</v>
      </c>
      <c r="G1557" s="2">
        <v>45731</v>
      </c>
      <c r="H1557" s="5">
        <v>169.32945862689701</v>
      </c>
      <c r="I1557" s="2">
        <v>45463</v>
      </c>
      <c r="J1557" s="5">
        <v>443.00307773983502</v>
      </c>
      <c r="K1557" s="2">
        <v>43989</v>
      </c>
      <c r="L1557" s="5">
        <v>110.941745837182</v>
      </c>
      <c r="M1557" s="2">
        <v>45463</v>
      </c>
      <c r="N1557" s="5">
        <v>281.52398570746698</v>
      </c>
      <c r="O1557" s="2">
        <v>45381</v>
      </c>
      <c r="P1557" s="5">
        <v>130.057447618129</v>
      </c>
      <c r="Q1557" s="2">
        <v>43919</v>
      </c>
      <c r="R1557" s="5">
        <v>127.428853885135</v>
      </c>
    </row>
    <row r="1558" spans="1:18" x14ac:dyDescent="0.35">
      <c r="A1558" s="2">
        <v>45381</v>
      </c>
      <c r="B1558" s="5">
        <v>144.330689328549</v>
      </c>
      <c r="C1558" s="2">
        <v>45382</v>
      </c>
      <c r="D1558" s="5">
        <v>104.579008062536</v>
      </c>
      <c r="E1558" s="2">
        <v>43920</v>
      </c>
      <c r="F1558" s="5">
        <v>137.301741811303</v>
      </c>
      <c r="G1558" s="2">
        <v>45732</v>
      </c>
      <c r="H1558" s="5">
        <v>169.32945862689701</v>
      </c>
      <c r="I1558" s="2">
        <v>45464</v>
      </c>
      <c r="J1558" s="5">
        <v>443.00307773983502</v>
      </c>
      <c r="K1558" s="2">
        <v>43990</v>
      </c>
      <c r="L1558" s="5">
        <v>111.575006733821</v>
      </c>
      <c r="M1558" s="2">
        <v>45464</v>
      </c>
      <c r="N1558" s="5">
        <v>281.37465914846399</v>
      </c>
      <c r="O1558" s="2">
        <v>45382</v>
      </c>
      <c r="P1558" s="5">
        <v>130.05317468350501</v>
      </c>
      <c r="Q1558" s="2">
        <v>43920</v>
      </c>
      <c r="R1558" s="5">
        <v>130.925906994119</v>
      </c>
    </row>
    <row r="1559" spans="1:18" x14ac:dyDescent="0.35">
      <c r="A1559" s="2">
        <v>45382</v>
      </c>
      <c r="B1559" s="5">
        <v>144.325947457853</v>
      </c>
      <c r="C1559" s="2">
        <v>45383</v>
      </c>
      <c r="D1559" s="5">
        <v>104.37602075813901</v>
      </c>
      <c r="E1559" s="2">
        <v>43921</v>
      </c>
      <c r="F1559" s="5">
        <v>135.628584072498</v>
      </c>
      <c r="G1559" s="2">
        <v>45733</v>
      </c>
      <c r="H1559" s="5">
        <v>168.94642012890199</v>
      </c>
      <c r="I1559" s="2">
        <v>45465</v>
      </c>
      <c r="J1559" s="5">
        <v>443.00307773983502</v>
      </c>
      <c r="K1559" s="2">
        <v>43991</v>
      </c>
      <c r="L1559" s="5">
        <v>111.82752183089799</v>
      </c>
      <c r="M1559" s="2">
        <v>45465</v>
      </c>
      <c r="N1559" s="5">
        <v>281.36541480647901</v>
      </c>
      <c r="O1559" s="2">
        <v>45383</v>
      </c>
      <c r="P1559" s="5">
        <v>130.04890189039699</v>
      </c>
      <c r="Q1559" s="2">
        <v>43921</v>
      </c>
      <c r="R1559" s="5">
        <v>135.76113324648099</v>
      </c>
    </row>
    <row r="1560" spans="1:18" x14ac:dyDescent="0.35">
      <c r="A1560" s="2">
        <v>45383</v>
      </c>
      <c r="B1560" s="5">
        <v>144.54443319610999</v>
      </c>
      <c r="C1560" s="2">
        <v>45384</v>
      </c>
      <c r="D1560" s="5">
        <v>104.110427079901</v>
      </c>
      <c r="E1560" s="2">
        <v>43922</v>
      </c>
      <c r="F1560" s="5">
        <v>129.658391658596</v>
      </c>
      <c r="G1560" s="2">
        <v>45734</v>
      </c>
      <c r="H1560" s="5">
        <v>169.785452630647</v>
      </c>
      <c r="I1560" s="2">
        <v>45466</v>
      </c>
      <c r="J1560" s="5">
        <v>443.00307773983502</v>
      </c>
      <c r="K1560" s="2">
        <v>43992</v>
      </c>
      <c r="L1560" s="5">
        <v>111.89116975623701</v>
      </c>
      <c r="M1560" s="2">
        <v>45466</v>
      </c>
      <c r="N1560" s="5">
        <v>281.35617076821097</v>
      </c>
      <c r="O1560" s="2">
        <v>45384</v>
      </c>
      <c r="P1560" s="5">
        <v>130.27190381212901</v>
      </c>
      <c r="Q1560" s="2">
        <v>43922</v>
      </c>
      <c r="R1560" s="5">
        <v>137.00300426868299</v>
      </c>
    </row>
    <row r="1561" spans="1:18" x14ac:dyDescent="0.35">
      <c r="A1561" s="2">
        <v>45384</v>
      </c>
      <c r="B1561" s="5">
        <v>143.72837689850201</v>
      </c>
      <c r="C1561" s="2">
        <v>45385</v>
      </c>
      <c r="D1561" s="5">
        <v>104.196553165872</v>
      </c>
      <c r="E1561" s="2">
        <v>43923</v>
      </c>
      <c r="F1561" s="5">
        <v>131.326308903751</v>
      </c>
      <c r="G1561" s="2">
        <v>45735</v>
      </c>
      <c r="H1561" s="5">
        <v>171.129057703032</v>
      </c>
      <c r="I1561" s="2">
        <v>45467</v>
      </c>
      <c r="J1561" s="5">
        <v>449.17348130076198</v>
      </c>
      <c r="K1561" s="2">
        <v>43993</v>
      </c>
      <c r="L1561" s="5">
        <v>111.501464568324</v>
      </c>
      <c r="M1561" s="2">
        <v>45467</v>
      </c>
      <c r="N1561" s="5">
        <v>283.43201415792998</v>
      </c>
      <c r="O1561" s="2">
        <v>45385</v>
      </c>
      <c r="P1561" s="5">
        <v>130.408547629417</v>
      </c>
      <c r="Q1561" s="2">
        <v>43923</v>
      </c>
      <c r="R1561" s="5">
        <v>136.530148793428</v>
      </c>
    </row>
    <row r="1562" spans="1:18" x14ac:dyDescent="0.35">
      <c r="A1562" s="2">
        <v>45385</v>
      </c>
      <c r="B1562" s="5">
        <v>143.354462077021</v>
      </c>
      <c r="C1562" s="2">
        <v>45386</v>
      </c>
      <c r="D1562" s="5">
        <v>104.431133327349</v>
      </c>
      <c r="E1562" s="2">
        <v>43924</v>
      </c>
      <c r="F1562" s="5">
        <v>131.709517195807</v>
      </c>
      <c r="G1562" s="2">
        <v>45736</v>
      </c>
      <c r="H1562" s="5">
        <v>170.83614938026099</v>
      </c>
      <c r="I1562" s="2">
        <v>45468</v>
      </c>
      <c r="J1562" s="5">
        <v>449.29238477354602</v>
      </c>
      <c r="K1562" s="2">
        <v>43994</v>
      </c>
      <c r="L1562" s="5">
        <v>111.449999839201</v>
      </c>
      <c r="M1562" s="2">
        <v>45468</v>
      </c>
      <c r="N1562" s="5">
        <v>281.40768633947602</v>
      </c>
      <c r="O1562" s="2">
        <v>45386</v>
      </c>
      <c r="P1562" s="5">
        <v>130.47841166009999</v>
      </c>
      <c r="Q1562" s="2">
        <v>43924</v>
      </c>
      <c r="R1562" s="5">
        <v>137.96086584439499</v>
      </c>
    </row>
    <row r="1563" spans="1:18" x14ac:dyDescent="0.35">
      <c r="A1563" s="2">
        <v>45386</v>
      </c>
      <c r="B1563" s="5">
        <v>143.29158344505399</v>
      </c>
      <c r="C1563" s="2">
        <v>45387</v>
      </c>
      <c r="D1563" s="5">
        <v>104.371393559496</v>
      </c>
      <c r="E1563" s="2">
        <v>43925</v>
      </c>
      <c r="F1563" s="5">
        <v>131.705189983743</v>
      </c>
      <c r="G1563" s="2">
        <v>45737</v>
      </c>
      <c r="H1563" s="5">
        <v>169.61699988608501</v>
      </c>
      <c r="I1563" s="2">
        <v>45469</v>
      </c>
      <c r="J1563" s="5">
        <v>452.495550364091</v>
      </c>
      <c r="K1563" s="2">
        <v>43995</v>
      </c>
      <c r="L1563" s="5">
        <v>111.446338237563</v>
      </c>
      <c r="M1563" s="2">
        <v>45469</v>
      </c>
      <c r="N1563" s="5">
        <v>279.42156033903098</v>
      </c>
      <c r="O1563" s="2">
        <v>45387</v>
      </c>
      <c r="P1563" s="5">
        <v>130.33226930591999</v>
      </c>
      <c r="Q1563" s="2">
        <v>43925</v>
      </c>
      <c r="R1563" s="5">
        <v>137.956333249214</v>
      </c>
    </row>
    <row r="1564" spans="1:18" x14ac:dyDescent="0.35">
      <c r="A1564" s="2">
        <v>45387</v>
      </c>
      <c r="B1564" s="5">
        <v>143.42927359360101</v>
      </c>
      <c r="C1564" s="2">
        <v>45388</v>
      </c>
      <c r="D1564" s="5">
        <v>104.371393559496</v>
      </c>
      <c r="E1564" s="2">
        <v>43926</v>
      </c>
      <c r="F1564" s="5">
        <v>131.700862913847</v>
      </c>
      <c r="G1564" s="2">
        <v>45738</v>
      </c>
      <c r="H1564" s="5">
        <v>169.61699988608501</v>
      </c>
      <c r="I1564" s="2">
        <v>45470</v>
      </c>
      <c r="J1564" s="5">
        <v>455.51204834462601</v>
      </c>
      <c r="K1564" s="2">
        <v>43996</v>
      </c>
      <c r="L1564" s="5">
        <v>111.442676756225</v>
      </c>
      <c r="M1564" s="2">
        <v>45470</v>
      </c>
      <c r="N1564" s="5">
        <v>279.84343360373703</v>
      </c>
      <c r="O1564" s="2">
        <v>45388</v>
      </c>
      <c r="P1564" s="5">
        <v>130.32798734224701</v>
      </c>
      <c r="Q1564" s="2">
        <v>43926</v>
      </c>
      <c r="R1564" s="5">
        <v>137.95180080294699</v>
      </c>
    </row>
    <row r="1565" spans="1:18" x14ac:dyDescent="0.35">
      <c r="A1565" s="2">
        <v>45388</v>
      </c>
      <c r="B1565" s="5">
        <v>143.42456133820599</v>
      </c>
      <c r="C1565" s="2">
        <v>45389</v>
      </c>
      <c r="D1565" s="5">
        <v>104.371393559496</v>
      </c>
      <c r="E1565" s="2">
        <v>43927</v>
      </c>
      <c r="F1565" s="5">
        <v>137.15807408372299</v>
      </c>
      <c r="G1565" s="2">
        <v>45739</v>
      </c>
      <c r="H1565" s="5">
        <v>169.61699988608501</v>
      </c>
      <c r="I1565" s="2">
        <v>45471</v>
      </c>
      <c r="J1565" s="5">
        <v>459.57713761980301</v>
      </c>
      <c r="K1565" s="2">
        <v>43997</v>
      </c>
      <c r="L1565" s="5">
        <v>111.41693362962501</v>
      </c>
      <c r="M1565" s="2">
        <v>45471</v>
      </c>
      <c r="N1565" s="5">
        <v>281.47312482480299</v>
      </c>
      <c r="O1565" s="2">
        <v>45389</v>
      </c>
      <c r="P1565" s="5">
        <v>130.32370551925399</v>
      </c>
      <c r="Q1565" s="2">
        <v>43927</v>
      </c>
      <c r="R1565" s="5">
        <v>142.78991946071901</v>
      </c>
    </row>
    <row r="1566" spans="1:18" x14ac:dyDescent="0.35">
      <c r="A1566" s="2">
        <v>45389</v>
      </c>
      <c r="B1566" s="5">
        <v>143.419849237628</v>
      </c>
      <c r="C1566" s="2">
        <v>45390</v>
      </c>
      <c r="D1566" s="5">
        <v>104.492069395339</v>
      </c>
      <c r="E1566" s="2">
        <v>43928</v>
      </c>
      <c r="F1566" s="5">
        <v>135.59015183296799</v>
      </c>
      <c r="G1566" s="2">
        <v>45740</v>
      </c>
      <c r="H1566" s="5">
        <v>170.86629601297901</v>
      </c>
      <c r="I1566" s="2">
        <v>45472</v>
      </c>
      <c r="J1566" s="5">
        <v>459.57713761980301</v>
      </c>
      <c r="K1566" s="2">
        <v>43998</v>
      </c>
      <c r="L1566" s="5">
        <v>111.831130228872</v>
      </c>
      <c r="M1566" s="2">
        <v>45472</v>
      </c>
      <c r="N1566" s="5">
        <v>281.46387724780698</v>
      </c>
      <c r="O1566" s="2">
        <v>45390</v>
      </c>
      <c r="P1566" s="5">
        <v>130.47583779216399</v>
      </c>
      <c r="Q1566" s="2">
        <v>43928</v>
      </c>
      <c r="R1566" s="5">
        <v>148.03652579099699</v>
      </c>
    </row>
    <row r="1567" spans="1:18" x14ac:dyDescent="0.35">
      <c r="A1567" s="2">
        <v>45390</v>
      </c>
      <c r="B1567" s="5">
        <v>143.61581958138001</v>
      </c>
      <c r="C1567" s="2">
        <v>45391</v>
      </c>
      <c r="D1567" s="5">
        <v>104.698577885045</v>
      </c>
      <c r="E1567" s="2">
        <v>43929</v>
      </c>
      <c r="F1567" s="5">
        <v>138.07976616365801</v>
      </c>
      <c r="G1567" s="2">
        <v>45741</v>
      </c>
      <c r="H1567" s="5">
        <v>170.67429886332999</v>
      </c>
      <c r="I1567" s="2">
        <v>45473</v>
      </c>
      <c r="J1567" s="5">
        <v>459.57713761980301</v>
      </c>
      <c r="K1567" s="2">
        <v>43999</v>
      </c>
      <c r="L1567" s="5">
        <v>111.913257064988</v>
      </c>
      <c r="M1567" s="2">
        <v>45473</v>
      </c>
      <c r="N1567" s="5">
        <v>281.45462997463301</v>
      </c>
      <c r="O1567" s="2">
        <v>45391</v>
      </c>
      <c r="P1567" s="5">
        <v>130.61803065364001</v>
      </c>
      <c r="Q1567" s="2">
        <v>43929</v>
      </c>
      <c r="R1567" s="5">
        <v>146.94962664164399</v>
      </c>
    </row>
    <row r="1568" spans="1:18" x14ac:dyDescent="0.35">
      <c r="A1568" s="2">
        <v>45391</v>
      </c>
      <c r="B1568" s="5">
        <v>143.945480495461</v>
      </c>
      <c r="C1568" s="2">
        <v>45392</v>
      </c>
      <c r="D1568" s="5">
        <v>104.251703354583</v>
      </c>
      <c r="E1568" s="2">
        <v>43930</v>
      </c>
      <c r="F1568" s="5">
        <v>138.776365357782</v>
      </c>
      <c r="G1568" s="2">
        <v>45742</v>
      </c>
      <c r="H1568" s="5">
        <v>169.52634380900199</v>
      </c>
      <c r="I1568" s="2">
        <v>45474</v>
      </c>
      <c r="J1568" s="5">
        <v>459.45245160730798</v>
      </c>
      <c r="K1568" s="2">
        <v>44000</v>
      </c>
      <c r="L1568" s="5">
        <v>111.949163557256</v>
      </c>
      <c r="M1568" s="2">
        <v>45474</v>
      </c>
      <c r="N1568" s="5">
        <v>286.63164553833201</v>
      </c>
      <c r="O1568" s="2">
        <v>45392</v>
      </c>
      <c r="P1568" s="5">
        <v>130.58606703804199</v>
      </c>
      <c r="Q1568" s="2">
        <v>43930</v>
      </c>
      <c r="R1568" s="5">
        <v>146.94479872783299</v>
      </c>
    </row>
    <row r="1569" spans="1:18" x14ac:dyDescent="0.35">
      <c r="A1569" s="2">
        <v>45392</v>
      </c>
      <c r="B1569" s="5">
        <v>143.94038636891301</v>
      </c>
      <c r="C1569" s="2">
        <v>45393</v>
      </c>
      <c r="D1569" s="5">
        <v>103.92341301570001</v>
      </c>
      <c r="E1569" s="2">
        <v>43931</v>
      </c>
      <c r="F1569" s="5">
        <v>138.85039177334099</v>
      </c>
      <c r="G1569" s="2">
        <v>45743</v>
      </c>
      <c r="H1569" s="5">
        <v>168.405545788887</v>
      </c>
      <c r="I1569" s="2">
        <v>45475</v>
      </c>
      <c r="J1569" s="5">
        <v>462.180184011081</v>
      </c>
      <c r="K1569" s="2">
        <v>44001</v>
      </c>
      <c r="L1569" s="5">
        <v>112.045978728354</v>
      </c>
      <c r="M1569" s="2">
        <v>45475</v>
      </c>
      <c r="N1569" s="5">
        <v>288.11868538352599</v>
      </c>
      <c r="O1569" s="2">
        <v>45393</v>
      </c>
      <c r="P1569" s="5">
        <v>130.704839644694</v>
      </c>
      <c r="Q1569" s="2">
        <v>43931</v>
      </c>
      <c r="R1569" s="5">
        <v>146.93997097263801</v>
      </c>
    </row>
    <row r="1570" spans="1:18" x14ac:dyDescent="0.35">
      <c r="A1570" s="2">
        <v>45393</v>
      </c>
      <c r="B1570" s="5">
        <v>144.18420167548899</v>
      </c>
      <c r="C1570" s="2">
        <v>45394</v>
      </c>
      <c r="D1570" s="5">
        <v>103.771287276881</v>
      </c>
      <c r="E1570" s="2">
        <v>43932</v>
      </c>
      <c r="F1570" s="5">
        <v>138.84582995348799</v>
      </c>
      <c r="G1570" s="2">
        <v>45744</v>
      </c>
      <c r="H1570" s="5">
        <v>165.39476356135799</v>
      </c>
      <c r="I1570" s="2">
        <v>45476</v>
      </c>
      <c r="J1570" s="5">
        <v>462.68622851744198</v>
      </c>
      <c r="K1570" s="2">
        <v>44002</v>
      </c>
      <c r="L1570" s="5">
        <v>112.042297546302</v>
      </c>
      <c r="M1570" s="2">
        <v>45476</v>
      </c>
      <c r="N1570" s="5">
        <v>286.41449061914301</v>
      </c>
      <c r="O1570" s="2">
        <v>45394</v>
      </c>
      <c r="P1570" s="5">
        <v>130.737096855944</v>
      </c>
      <c r="Q1570" s="2">
        <v>43932</v>
      </c>
      <c r="R1570" s="5">
        <v>146.935143376056</v>
      </c>
    </row>
    <row r="1571" spans="1:18" x14ac:dyDescent="0.35">
      <c r="A1571" s="2">
        <v>45394</v>
      </c>
      <c r="B1571" s="5">
        <v>144.11875259826101</v>
      </c>
      <c r="C1571" s="2">
        <v>45395</v>
      </c>
      <c r="D1571" s="5">
        <v>103.771287276881</v>
      </c>
      <c r="E1571" s="2">
        <v>43933</v>
      </c>
      <c r="F1571" s="5">
        <v>138.84126828351</v>
      </c>
      <c r="G1571" s="2">
        <v>45745</v>
      </c>
      <c r="H1571" s="5">
        <v>165.39476356135799</v>
      </c>
      <c r="I1571" s="2">
        <v>45477</v>
      </c>
      <c r="J1571" s="5">
        <v>459.51349354212101</v>
      </c>
      <c r="K1571" s="2">
        <v>44003</v>
      </c>
      <c r="L1571" s="5">
        <v>112.038616485191</v>
      </c>
      <c r="M1571" s="2">
        <v>45477</v>
      </c>
      <c r="N1571" s="5">
        <v>288.51301254890802</v>
      </c>
      <c r="O1571" s="2">
        <v>45395</v>
      </c>
      <c r="P1571" s="5">
        <v>130.732801591982</v>
      </c>
      <c r="Q1571" s="2">
        <v>43933</v>
      </c>
      <c r="R1571" s="5">
        <v>146.93031593808101</v>
      </c>
    </row>
    <row r="1572" spans="1:18" x14ac:dyDescent="0.35">
      <c r="A1572" s="2">
        <v>45395</v>
      </c>
      <c r="B1572" s="5">
        <v>144.11401769057801</v>
      </c>
      <c r="C1572" s="2">
        <v>45396</v>
      </c>
      <c r="D1572" s="5">
        <v>103.771287276881</v>
      </c>
      <c r="E1572" s="2">
        <v>43934</v>
      </c>
      <c r="F1572" s="5">
        <v>139.87101453872401</v>
      </c>
      <c r="G1572" s="2">
        <v>45746</v>
      </c>
      <c r="H1572" s="5">
        <v>165.39476356135799</v>
      </c>
      <c r="I1572" s="2">
        <v>45478</v>
      </c>
      <c r="J1572" s="5">
        <v>455.14601358098997</v>
      </c>
      <c r="K1572" s="2">
        <v>44004</v>
      </c>
      <c r="L1572" s="5">
        <v>112.245618149496</v>
      </c>
      <c r="M1572" s="2">
        <v>45478</v>
      </c>
      <c r="N1572" s="5">
        <v>287.16435364965002</v>
      </c>
      <c r="O1572" s="2">
        <v>45396</v>
      </c>
      <c r="P1572" s="5">
        <v>130.72850646913699</v>
      </c>
      <c r="Q1572" s="2">
        <v>43934</v>
      </c>
      <c r="R1572" s="5">
        <v>146.925488658707</v>
      </c>
    </row>
    <row r="1573" spans="1:18" x14ac:dyDescent="0.35">
      <c r="A1573" s="2">
        <v>45396</v>
      </c>
      <c r="B1573" s="5">
        <v>144.109282938457</v>
      </c>
      <c r="C1573" s="2">
        <v>45397</v>
      </c>
      <c r="D1573" s="5">
        <v>103.377847485877</v>
      </c>
      <c r="E1573" s="2">
        <v>43935</v>
      </c>
      <c r="F1573" s="5">
        <v>143.12499383568499</v>
      </c>
      <c r="G1573" s="2">
        <v>45747</v>
      </c>
      <c r="H1573" s="5">
        <v>164.60641850046801</v>
      </c>
      <c r="I1573" s="2">
        <v>45479</v>
      </c>
      <c r="J1573" s="5">
        <v>455.14601358098997</v>
      </c>
      <c r="K1573" s="2">
        <v>44005</v>
      </c>
      <c r="L1573" s="5">
        <v>112.213451288104</v>
      </c>
      <c r="M1573" s="2">
        <v>45479</v>
      </c>
      <c r="N1573" s="5">
        <v>287.15491909182998</v>
      </c>
      <c r="O1573" s="2">
        <v>45397</v>
      </c>
      <c r="P1573" s="5">
        <v>130.91128457747999</v>
      </c>
      <c r="Q1573" s="2">
        <v>43935</v>
      </c>
      <c r="R1573" s="5">
        <v>150.961374690019</v>
      </c>
    </row>
    <row r="1574" spans="1:18" x14ac:dyDescent="0.35">
      <c r="A1574" s="2">
        <v>45397</v>
      </c>
      <c r="B1574" s="5">
        <v>143.840342334084</v>
      </c>
      <c r="C1574" s="2">
        <v>45398</v>
      </c>
      <c r="D1574" s="5">
        <v>102.90385681897401</v>
      </c>
      <c r="E1574" s="2">
        <v>43936</v>
      </c>
      <c r="F1574" s="5">
        <v>142.643041856304</v>
      </c>
      <c r="G1574" s="2">
        <v>45748</v>
      </c>
      <c r="H1574" s="5">
        <v>163.728507870925</v>
      </c>
      <c r="I1574" s="2">
        <v>45480</v>
      </c>
      <c r="J1574" s="5">
        <v>455.14601358098997</v>
      </c>
      <c r="K1574" s="2">
        <v>44006</v>
      </c>
      <c r="L1574" s="5">
        <v>112.02969297965301</v>
      </c>
      <c r="M1574" s="2">
        <v>45480</v>
      </c>
      <c r="N1574" s="5">
        <v>287.145484843975</v>
      </c>
      <c r="O1574" s="2">
        <v>45398</v>
      </c>
      <c r="P1574" s="5">
        <v>130.70918920839401</v>
      </c>
      <c r="Q1574" s="2">
        <v>43936</v>
      </c>
      <c r="R1574" s="5">
        <v>146.531889835399</v>
      </c>
    </row>
    <row r="1575" spans="1:18" x14ac:dyDescent="0.35">
      <c r="A1575" s="2">
        <v>45398</v>
      </c>
      <c r="B1575" s="5">
        <v>142.69452908816299</v>
      </c>
      <c r="C1575" s="2">
        <v>45399</v>
      </c>
      <c r="D1575" s="5">
        <v>103.10890567203499</v>
      </c>
      <c r="E1575" s="2">
        <v>43937</v>
      </c>
      <c r="F1575" s="5">
        <v>143.11214416733301</v>
      </c>
      <c r="G1575" s="2">
        <v>45749</v>
      </c>
      <c r="H1575" s="5">
        <v>163.84457202247299</v>
      </c>
      <c r="I1575" s="2">
        <v>45481</v>
      </c>
      <c r="J1575" s="5">
        <v>452.04097046114799</v>
      </c>
      <c r="K1575" s="2">
        <v>44007</v>
      </c>
      <c r="L1575" s="5">
        <v>111.990034769628</v>
      </c>
      <c r="M1575" s="2">
        <v>45481</v>
      </c>
      <c r="N1575" s="5">
        <v>287.70656755368998</v>
      </c>
      <c r="O1575" s="2">
        <v>45399</v>
      </c>
      <c r="P1575" s="5">
        <v>130.72869730972101</v>
      </c>
      <c r="Q1575" s="2">
        <v>43937</v>
      </c>
      <c r="R1575" s="5">
        <v>145.23412511280199</v>
      </c>
    </row>
    <row r="1576" spans="1:18" x14ac:dyDescent="0.35">
      <c r="A1576" s="2">
        <v>45399</v>
      </c>
      <c r="B1576" s="5">
        <v>143.000870059042</v>
      </c>
      <c r="C1576" s="2">
        <v>45400</v>
      </c>
      <c r="D1576" s="5">
        <v>103.163958050042</v>
      </c>
      <c r="E1576" s="2">
        <v>43938</v>
      </c>
      <c r="F1576" s="5">
        <v>144.67057844434601</v>
      </c>
      <c r="G1576" s="2">
        <v>45750</v>
      </c>
      <c r="H1576" s="5">
        <v>158.075957489507</v>
      </c>
      <c r="I1576" s="2">
        <v>45482</v>
      </c>
      <c r="J1576" s="5">
        <v>449.951594300473</v>
      </c>
      <c r="K1576" s="2">
        <v>44008</v>
      </c>
      <c r="L1576" s="5">
        <v>111.97222883619899</v>
      </c>
      <c r="M1576" s="2">
        <v>45482</v>
      </c>
      <c r="N1576" s="5">
        <v>283.21901765100199</v>
      </c>
      <c r="O1576" s="2">
        <v>45400</v>
      </c>
      <c r="P1576" s="5">
        <v>130.71831102146601</v>
      </c>
      <c r="Q1576" s="2">
        <v>43938</v>
      </c>
      <c r="R1576" s="5">
        <v>149.527635707575</v>
      </c>
    </row>
    <row r="1577" spans="1:18" x14ac:dyDescent="0.35">
      <c r="A1577" s="2">
        <v>45400</v>
      </c>
      <c r="B1577" s="5">
        <v>143.19708730302901</v>
      </c>
      <c r="C1577" s="2">
        <v>45401</v>
      </c>
      <c r="D1577" s="5">
        <v>103.260452070535</v>
      </c>
      <c r="E1577" s="2">
        <v>43939</v>
      </c>
      <c r="F1577" s="5">
        <v>144.66582540686099</v>
      </c>
      <c r="G1577" s="2">
        <v>45751</v>
      </c>
      <c r="H1577" s="5">
        <v>156.25682213212701</v>
      </c>
      <c r="I1577" s="2">
        <v>45483</v>
      </c>
      <c r="J1577" s="5">
        <v>452.465914848078</v>
      </c>
      <c r="K1577" s="2">
        <v>44009</v>
      </c>
      <c r="L1577" s="5">
        <v>111.968550077141</v>
      </c>
      <c r="M1577" s="2">
        <v>45483</v>
      </c>
      <c r="N1577" s="5">
        <v>283.24074919859902</v>
      </c>
      <c r="O1577" s="2">
        <v>45401</v>
      </c>
      <c r="P1577" s="5">
        <v>130.74544181376399</v>
      </c>
      <c r="Q1577" s="2">
        <v>43939</v>
      </c>
      <c r="R1577" s="5">
        <v>149.52272309531301</v>
      </c>
    </row>
    <row r="1578" spans="1:18" x14ac:dyDescent="0.35">
      <c r="A1578" s="2">
        <v>45401</v>
      </c>
      <c r="B1578" s="5">
        <v>142.71429202466601</v>
      </c>
      <c r="C1578" s="2">
        <v>45402</v>
      </c>
      <c r="D1578" s="5">
        <v>103.260452070535</v>
      </c>
      <c r="E1578" s="2">
        <v>43940</v>
      </c>
      <c r="F1578" s="5">
        <v>144.661072525534</v>
      </c>
      <c r="G1578" s="2">
        <v>45752</v>
      </c>
      <c r="H1578" s="5">
        <v>156.25682213212701</v>
      </c>
      <c r="I1578" s="2">
        <v>45484</v>
      </c>
      <c r="J1578" s="5">
        <v>451.90999593671899</v>
      </c>
      <c r="K1578" s="2">
        <v>44010</v>
      </c>
      <c r="L1578" s="5">
        <v>111.964871438945</v>
      </c>
      <c r="M1578" s="2">
        <v>45484</v>
      </c>
      <c r="N1578" s="5">
        <v>286.88495865049799</v>
      </c>
      <c r="O1578" s="2">
        <v>45402</v>
      </c>
      <c r="P1578" s="5">
        <v>130.741146275635</v>
      </c>
      <c r="Q1578" s="2">
        <v>43940</v>
      </c>
      <c r="R1578" s="5">
        <v>149.517810644452</v>
      </c>
    </row>
    <row r="1579" spans="1:18" x14ac:dyDescent="0.35">
      <c r="A1579" s="2">
        <v>45402</v>
      </c>
      <c r="B1579" s="5">
        <v>142.70960325942499</v>
      </c>
      <c r="C1579" s="2">
        <v>45403</v>
      </c>
      <c r="D1579" s="5">
        <v>103.260452070535</v>
      </c>
      <c r="E1579" s="2">
        <v>43941</v>
      </c>
      <c r="F1579" s="5">
        <v>143.56869620952099</v>
      </c>
      <c r="G1579" s="2">
        <v>45753</v>
      </c>
      <c r="H1579" s="5">
        <v>156.25682213212701</v>
      </c>
      <c r="I1579" s="2">
        <v>45485</v>
      </c>
      <c r="J1579" s="5">
        <v>458.16984815878197</v>
      </c>
      <c r="K1579" s="2">
        <v>44011</v>
      </c>
      <c r="L1579" s="5">
        <v>111.87600719936199</v>
      </c>
      <c r="M1579" s="2">
        <v>45485</v>
      </c>
      <c r="N1579" s="5">
        <v>287.76722516397501</v>
      </c>
      <c r="O1579" s="2">
        <v>45403</v>
      </c>
      <c r="P1579" s="5">
        <v>130.736850878632</v>
      </c>
      <c r="Q1579" s="2">
        <v>43941</v>
      </c>
      <c r="R1579" s="5">
        <v>147.35251000391801</v>
      </c>
    </row>
    <row r="1580" spans="1:18" x14ac:dyDescent="0.35">
      <c r="A1580" s="2">
        <v>45403</v>
      </c>
      <c r="B1580" s="5">
        <v>142.70491464822899</v>
      </c>
      <c r="C1580" s="2">
        <v>45404</v>
      </c>
      <c r="D1580" s="5">
        <v>103.58750848978001</v>
      </c>
      <c r="E1580" s="2">
        <v>43942</v>
      </c>
      <c r="F1580" s="5">
        <v>141.64970385185899</v>
      </c>
      <c r="G1580" s="2">
        <v>45754</v>
      </c>
      <c r="H1580" s="5">
        <v>154.44496018132099</v>
      </c>
      <c r="I1580" s="2">
        <v>45486</v>
      </c>
      <c r="J1580" s="5">
        <v>458.16984815878197</v>
      </c>
      <c r="K1580" s="2">
        <v>44012</v>
      </c>
      <c r="L1580" s="5">
        <v>111.912370319545</v>
      </c>
      <c r="M1580" s="2">
        <v>45486</v>
      </c>
      <c r="N1580" s="5">
        <v>287.75777079928798</v>
      </c>
      <c r="O1580" s="2">
        <v>45404</v>
      </c>
      <c r="P1580" s="5">
        <v>130.774886063201</v>
      </c>
      <c r="Q1580" s="2">
        <v>43942</v>
      </c>
      <c r="R1580" s="5">
        <v>145.05971558795301</v>
      </c>
    </row>
    <row r="1581" spans="1:18" x14ac:dyDescent="0.35">
      <c r="A1581" s="2">
        <v>45404</v>
      </c>
      <c r="B1581" s="5">
        <v>143.46595956111801</v>
      </c>
      <c r="C1581" s="2">
        <v>45405</v>
      </c>
      <c r="D1581" s="5">
        <v>103.91478310213201</v>
      </c>
      <c r="E1581" s="2">
        <v>43943</v>
      </c>
      <c r="F1581" s="5">
        <v>147.288481710947</v>
      </c>
      <c r="G1581" s="2">
        <v>45755</v>
      </c>
      <c r="H1581" s="5">
        <v>155.925456956555</v>
      </c>
      <c r="I1581" s="2">
        <v>45487</v>
      </c>
      <c r="J1581" s="5">
        <v>458.16984815878197</v>
      </c>
      <c r="K1581" s="2">
        <v>44013</v>
      </c>
      <c r="L1581" s="5">
        <v>111.93918121678</v>
      </c>
      <c r="M1581" s="2">
        <v>45487</v>
      </c>
      <c r="N1581" s="5">
        <v>287.74831674521602</v>
      </c>
      <c r="O1581" s="2">
        <v>45405</v>
      </c>
      <c r="P1581" s="5">
        <v>130.90888515564501</v>
      </c>
      <c r="Q1581" s="2">
        <v>43943</v>
      </c>
      <c r="R1581" s="5">
        <v>146.78419798462099</v>
      </c>
    </row>
    <row r="1582" spans="1:18" x14ac:dyDescent="0.35">
      <c r="A1582" s="2">
        <v>45405</v>
      </c>
      <c r="B1582" s="5">
        <v>143.83717060627501</v>
      </c>
      <c r="C1582" s="2">
        <v>45406</v>
      </c>
      <c r="D1582" s="5">
        <v>103.765952831616</v>
      </c>
      <c r="E1582" s="2">
        <v>43944</v>
      </c>
      <c r="F1582" s="5">
        <v>144.801241947835</v>
      </c>
      <c r="G1582" s="2">
        <v>45756</v>
      </c>
      <c r="H1582" s="5">
        <v>160.15205099861001</v>
      </c>
      <c r="I1582" s="2">
        <v>45488</v>
      </c>
      <c r="J1582" s="5">
        <v>461.62314473265297</v>
      </c>
      <c r="K1582" s="2">
        <v>44014</v>
      </c>
      <c r="L1582" s="5">
        <v>112.036455287403</v>
      </c>
      <c r="M1582" s="2">
        <v>45488</v>
      </c>
      <c r="N1582" s="5">
        <v>287.21905531931202</v>
      </c>
      <c r="O1582" s="2">
        <v>45406</v>
      </c>
      <c r="P1582" s="5">
        <v>130.95562316839599</v>
      </c>
      <c r="Q1582" s="2">
        <v>43944</v>
      </c>
      <c r="R1582" s="5">
        <v>150.70481602198501</v>
      </c>
    </row>
    <row r="1583" spans="1:18" x14ac:dyDescent="0.35">
      <c r="A1583" s="2">
        <v>45406</v>
      </c>
      <c r="B1583" s="5">
        <v>144.73313667335799</v>
      </c>
      <c r="C1583" s="2">
        <v>45407</v>
      </c>
      <c r="D1583" s="5">
        <v>103.467427042056</v>
      </c>
      <c r="E1583" s="2">
        <v>43945</v>
      </c>
      <c r="F1583" s="5">
        <v>147.09125305301299</v>
      </c>
      <c r="G1583" s="2">
        <v>45757</v>
      </c>
      <c r="H1583" s="5">
        <v>158.94569067222</v>
      </c>
      <c r="I1583" s="2">
        <v>45489</v>
      </c>
      <c r="J1583" s="5">
        <v>461.38541006883003</v>
      </c>
      <c r="K1583" s="2">
        <v>44015</v>
      </c>
      <c r="L1583" s="5">
        <v>112.101121638219</v>
      </c>
      <c r="M1583" s="2">
        <v>45489</v>
      </c>
      <c r="N1583" s="5">
        <v>287.47538940322403</v>
      </c>
      <c r="O1583" s="2">
        <v>45407</v>
      </c>
      <c r="P1583" s="5">
        <v>130.88387956809501</v>
      </c>
      <c r="Q1583" s="2">
        <v>43945</v>
      </c>
      <c r="R1583" s="5">
        <v>148.86673974415999</v>
      </c>
    </row>
    <row r="1584" spans="1:18" x14ac:dyDescent="0.35">
      <c r="A1584" s="2">
        <v>45407</v>
      </c>
      <c r="B1584" s="5">
        <v>144.39634631771801</v>
      </c>
      <c r="C1584" s="2">
        <v>45408</v>
      </c>
      <c r="D1584" s="5">
        <v>103.691090024293</v>
      </c>
      <c r="E1584" s="2">
        <v>43946</v>
      </c>
      <c r="F1584" s="5">
        <v>147.08642048617699</v>
      </c>
      <c r="G1584" s="2">
        <v>45758</v>
      </c>
      <c r="H1584" s="5">
        <v>160.07378790766001</v>
      </c>
      <c r="I1584" s="2">
        <v>45490</v>
      </c>
      <c r="J1584" s="5">
        <v>463.143049154523</v>
      </c>
      <c r="K1584" s="2">
        <v>44016</v>
      </c>
      <c r="L1584" s="5">
        <v>112.09743864449</v>
      </c>
      <c r="M1584" s="2">
        <v>45490</v>
      </c>
      <c r="N1584" s="5">
        <v>288.10501998587199</v>
      </c>
      <c r="O1584" s="2">
        <v>45408</v>
      </c>
      <c r="P1584" s="5">
        <v>130.88937654227399</v>
      </c>
      <c r="Q1584" s="2">
        <v>43946</v>
      </c>
      <c r="R1584" s="5">
        <v>148.86184884511201</v>
      </c>
    </row>
    <row r="1585" spans="1:18" x14ac:dyDescent="0.35">
      <c r="A1585" s="2">
        <v>45408</v>
      </c>
      <c r="B1585" s="5">
        <v>144.91435757496299</v>
      </c>
      <c r="C1585" s="2">
        <v>45409</v>
      </c>
      <c r="D1585" s="5">
        <v>103.691090024293</v>
      </c>
      <c r="E1585" s="2">
        <v>43947</v>
      </c>
      <c r="F1585" s="5">
        <v>147.08158807811199</v>
      </c>
      <c r="G1585" s="2">
        <v>45759</v>
      </c>
      <c r="H1585" s="5">
        <v>160.07378790766001</v>
      </c>
      <c r="I1585" s="2">
        <v>45491</v>
      </c>
      <c r="J1585" s="5">
        <v>467.74595076359202</v>
      </c>
      <c r="K1585" s="2">
        <v>44017</v>
      </c>
      <c r="L1585" s="5">
        <v>112.093755771763</v>
      </c>
      <c r="M1585" s="2">
        <v>45491</v>
      </c>
      <c r="N1585" s="5">
        <v>289.961003930608</v>
      </c>
      <c r="O1585" s="2">
        <v>45409</v>
      </c>
      <c r="P1585" s="5">
        <v>130.88507627528199</v>
      </c>
      <c r="Q1585" s="2">
        <v>43947</v>
      </c>
      <c r="R1585" s="5">
        <v>148.85695810675199</v>
      </c>
    </row>
    <row r="1586" spans="1:18" x14ac:dyDescent="0.35">
      <c r="A1586" s="2">
        <v>45409</v>
      </c>
      <c r="B1586" s="5">
        <v>144.90959652830799</v>
      </c>
      <c r="C1586" s="2">
        <v>45410</v>
      </c>
      <c r="D1586" s="5">
        <v>103.691090024293</v>
      </c>
      <c r="E1586" s="2">
        <v>43948</v>
      </c>
      <c r="F1586" s="5">
        <v>147.660210613852</v>
      </c>
      <c r="G1586" s="2">
        <v>45760</v>
      </c>
      <c r="H1586" s="5">
        <v>160.07378790766001</v>
      </c>
      <c r="I1586" s="2">
        <v>45492</v>
      </c>
      <c r="J1586" s="5">
        <v>468.39608893134903</v>
      </c>
      <c r="K1586" s="2">
        <v>44018</v>
      </c>
      <c r="L1586" s="5">
        <v>112.344582791026</v>
      </c>
      <c r="M1586" s="2">
        <v>45492</v>
      </c>
      <c r="N1586" s="5">
        <v>293.01340351292203</v>
      </c>
      <c r="O1586" s="2">
        <v>45410</v>
      </c>
      <c r="P1586" s="5">
        <v>130.88077614957299</v>
      </c>
      <c r="Q1586" s="2">
        <v>43948</v>
      </c>
      <c r="R1586" s="5">
        <v>149.793285532158</v>
      </c>
    </row>
    <row r="1587" spans="1:18" x14ac:dyDescent="0.35">
      <c r="A1587" s="2">
        <v>45410</v>
      </c>
      <c r="B1587" s="5">
        <v>144.904835638073</v>
      </c>
      <c r="C1587" s="2">
        <v>45411</v>
      </c>
      <c r="D1587" s="5">
        <v>104.000043939577</v>
      </c>
      <c r="E1587" s="2">
        <v>43949</v>
      </c>
      <c r="F1587" s="5">
        <v>145.357232602446</v>
      </c>
      <c r="G1587" s="2">
        <v>45761</v>
      </c>
      <c r="H1587" s="5">
        <v>160.40270538951501</v>
      </c>
      <c r="I1587" s="2">
        <v>45493</v>
      </c>
      <c r="J1587" s="5">
        <v>468.39608893134903</v>
      </c>
      <c r="K1587" s="2">
        <v>44019</v>
      </c>
      <c r="L1587" s="5">
        <v>112.379580605423</v>
      </c>
      <c r="M1587" s="2">
        <v>45493</v>
      </c>
      <c r="N1587" s="5">
        <v>293.00377678919199</v>
      </c>
      <c r="O1587" s="2">
        <v>45411</v>
      </c>
      <c r="P1587" s="5">
        <v>131.098812528373</v>
      </c>
      <c r="Q1587" s="2">
        <v>43949</v>
      </c>
      <c r="R1587" s="5">
        <v>152.276286187842</v>
      </c>
    </row>
    <row r="1588" spans="1:18" x14ac:dyDescent="0.35">
      <c r="A1588" s="2">
        <v>45411</v>
      </c>
      <c r="B1588" s="5">
        <v>145.48354562730401</v>
      </c>
      <c r="C1588" s="2">
        <v>45412</v>
      </c>
      <c r="D1588" s="5">
        <v>103.805445783941</v>
      </c>
      <c r="E1588" s="2">
        <v>43950</v>
      </c>
      <c r="F1588" s="5">
        <v>147.66744180383</v>
      </c>
      <c r="G1588" s="2">
        <v>45762</v>
      </c>
      <c r="H1588" s="5">
        <v>162.15535445915</v>
      </c>
      <c r="I1588" s="2">
        <v>45494</v>
      </c>
      <c r="J1588" s="5">
        <v>468.39608893134903</v>
      </c>
      <c r="K1588" s="2">
        <v>44020</v>
      </c>
      <c r="L1588" s="5">
        <v>112.36093964296001</v>
      </c>
      <c r="M1588" s="2">
        <v>45494</v>
      </c>
      <c r="N1588" s="5">
        <v>292.99415038174101</v>
      </c>
      <c r="O1588" s="2">
        <v>45412</v>
      </c>
      <c r="P1588" s="5">
        <v>131.04543707533301</v>
      </c>
      <c r="Q1588" s="2">
        <v>43950</v>
      </c>
      <c r="R1588" s="5">
        <v>155.76565081032101</v>
      </c>
    </row>
    <row r="1589" spans="1:18" x14ac:dyDescent="0.35">
      <c r="A1589" s="2">
        <v>45412</v>
      </c>
      <c r="B1589" s="5">
        <v>145.559257417163</v>
      </c>
      <c r="C1589" s="2">
        <v>45413</v>
      </c>
      <c r="D1589" s="5">
        <v>103.81877813515401</v>
      </c>
      <c r="E1589" s="2">
        <v>43951</v>
      </c>
      <c r="F1589" s="5">
        <v>145.35480937657599</v>
      </c>
      <c r="G1589" s="2">
        <v>45763</v>
      </c>
      <c r="H1589" s="5">
        <v>160.32293169955099</v>
      </c>
      <c r="I1589" s="2">
        <v>45495</v>
      </c>
      <c r="J1589" s="5">
        <v>471.96478331330502</v>
      </c>
      <c r="K1589" s="2">
        <v>44021</v>
      </c>
      <c r="L1589" s="5">
        <v>112.344906098965</v>
      </c>
      <c r="M1589" s="2">
        <v>45495</v>
      </c>
      <c r="N1589" s="5">
        <v>294.42415013751599</v>
      </c>
      <c r="O1589" s="2">
        <v>45413</v>
      </c>
      <c r="P1589" s="5">
        <v>131.04113168153799</v>
      </c>
      <c r="Q1589" s="2">
        <v>43951</v>
      </c>
      <c r="R1589" s="5">
        <v>154.86857741533399</v>
      </c>
    </row>
    <row r="1590" spans="1:18" x14ac:dyDescent="0.35">
      <c r="A1590" s="2">
        <v>45413</v>
      </c>
      <c r="B1590" s="5">
        <v>145.46776845414399</v>
      </c>
      <c r="C1590" s="2">
        <v>45414</v>
      </c>
      <c r="D1590" s="5">
        <v>104.090767128591</v>
      </c>
      <c r="E1590" s="2">
        <v>43952</v>
      </c>
      <c r="F1590" s="5">
        <v>145.85655224642301</v>
      </c>
      <c r="G1590" s="2">
        <v>45764</v>
      </c>
      <c r="H1590" s="5">
        <v>159.91341574841701</v>
      </c>
      <c r="I1590" s="2">
        <v>45496</v>
      </c>
      <c r="J1590" s="5">
        <v>469.932256746154</v>
      </c>
      <c r="K1590" s="2">
        <v>44022</v>
      </c>
      <c r="L1590" s="5">
        <v>112.27091328149599</v>
      </c>
      <c r="M1590" s="2">
        <v>45496</v>
      </c>
      <c r="N1590" s="5">
        <v>295.06626356352098</v>
      </c>
      <c r="O1590" s="2">
        <v>45414</v>
      </c>
      <c r="P1590" s="5">
        <v>131.18742437589901</v>
      </c>
      <c r="Q1590" s="2">
        <v>43952</v>
      </c>
      <c r="R1590" s="5">
        <v>154.863489330655</v>
      </c>
    </row>
    <row r="1591" spans="1:18" x14ac:dyDescent="0.35">
      <c r="A1591" s="2">
        <v>45414</v>
      </c>
      <c r="B1591" s="5">
        <v>145.71068139210399</v>
      </c>
      <c r="C1591" s="2">
        <v>45415</v>
      </c>
      <c r="D1591" s="5">
        <v>104.582709821451</v>
      </c>
      <c r="E1591" s="2">
        <v>43953</v>
      </c>
      <c r="F1591" s="5">
        <v>145.85176024470601</v>
      </c>
      <c r="G1591" s="2">
        <v>45765</v>
      </c>
      <c r="H1591" s="5">
        <v>159.91341574841701</v>
      </c>
      <c r="I1591" s="2">
        <v>45497</v>
      </c>
      <c r="J1591" s="5">
        <v>469.51902200213601</v>
      </c>
      <c r="K1591" s="2">
        <v>44023</v>
      </c>
      <c r="L1591" s="5">
        <v>112.267224709397</v>
      </c>
      <c r="M1591" s="2">
        <v>45497</v>
      </c>
      <c r="N1591" s="5">
        <v>295.949349219689</v>
      </c>
      <c r="O1591" s="2">
        <v>45415</v>
      </c>
      <c r="P1591" s="5">
        <v>131.233632698924</v>
      </c>
      <c r="Q1591" s="2">
        <v>43953</v>
      </c>
      <c r="R1591" s="5">
        <v>154.858401413141</v>
      </c>
    </row>
    <row r="1592" spans="1:18" x14ac:dyDescent="0.35">
      <c r="A1592" s="2">
        <v>45415</v>
      </c>
      <c r="B1592" s="5">
        <v>145.420173162163</v>
      </c>
      <c r="C1592" s="2">
        <v>45416</v>
      </c>
      <c r="D1592" s="5">
        <v>104.582709821451</v>
      </c>
      <c r="E1592" s="2">
        <v>43954</v>
      </c>
      <c r="F1592" s="5">
        <v>145.84696840042699</v>
      </c>
      <c r="G1592" s="2">
        <v>45766</v>
      </c>
      <c r="H1592" s="5">
        <v>159.91341574841701</v>
      </c>
      <c r="I1592" s="2">
        <v>45498</v>
      </c>
      <c r="J1592" s="5">
        <v>470.00464691514702</v>
      </c>
      <c r="K1592" s="2">
        <v>44024</v>
      </c>
      <c r="L1592" s="5">
        <v>112.26353625848201</v>
      </c>
      <c r="M1592" s="2">
        <v>45498</v>
      </c>
      <c r="N1592" s="5">
        <v>294.48384638809102</v>
      </c>
      <c r="O1592" s="2">
        <v>45416</v>
      </c>
      <c r="P1592" s="5">
        <v>131.22932112166899</v>
      </c>
      <c r="Q1592" s="2">
        <v>43954</v>
      </c>
      <c r="R1592" s="5">
        <v>154.85331366278601</v>
      </c>
    </row>
    <row r="1593" spans="1:18" x14ac:dyDescent="0.35">
      <c r="A1593" s="2">
        <v>45416</v>
      </c>
      <c r="B1593" s="5">
        <v>145.41539549733599</v>
      </c>
      <c r="C1593" s="2">
        <v>45417</v>
      </c>
      <c r="D1593" s="5">
        <v>104.582709821451</v>
      </c>
      <c r="E1593" s="2">
        <v>43955</v>
      </c>
      <c r="F1593" s="5">
        <v>143.88062132636199</v>
      </c>
      <c r="G1593" s="2">
        <v>45767</v>
      </c>
      <c r="H1593" s="5">
        <v>159.91341574841701</v>
      </c>
      <c r="I1593" s="2">
        <v>45499</v>
      </c>
      <c r="J1593" s="5">
        <v>471.38504756651599</v>
      </c>
      <c r="K1593" s="2">
        <v>44025</v>
      </c>
      <c r="L1593" s="5">
        <v>112.318808697482</v>
      </c>
      <c r="M1593" s="2">
        <v>45499</v>
      </c>
      <c r="N1593" s="5">
        <v>295.43627325554399</v>
      </c>
      <c r="O1593" s="2">
        <v>45417</v>
      </c>
      <c r="P1593" s="5">
        <v>131.22500968606701</v>
      </c>
      <c r="Q1593" s="2">
        <v>43955</v>
      </c>
      <c r="R1593" s="5">
        <v>150.86759425780701</v>
      </c>
    </row>
    <row r="1594" spans="1:18" x14ac:dyDescent="0.35">
      <c r="A1594" s="2">
        <v>45417</v>
      </c>
      <c r="B1594" s="5">
        <v>145.41061798947601</v>
      </c>
      <c r="C1594" s="2">
        <v>45418</v>
      </c>
      <c r="D1594" s="5">
        <v>104.747392949759</v>
      </c>
      <c r="E1594" s="2">
        <v>43956</v>
      </c>
      <c r="F1594" s="5">
        <v>143.45299310185399</v>
      </c>
      <c r="G1594" s="2">
        <v>45768</v>
      </c>
      <c r="H1594" s="5">
        <v>158.567635081052</v>
      </c>
      <c r="I1594" s="2">
        <v>45500</v>
      </c>
      <c r="J1594" s="5">
        <v>471.38504756651599</v>
      </c>
      <c r="K1594" s="2">
        <v>44026</v>
      </c>
      <c r="L1594" s="5">
        <v>112.256661160476</v>
      </c>
      <c r="M1594" s="2">
        <v>45500</v>
      </c>
      <c r="N1594" s="5">
        <v>295.42656693034399</v>
      </c>
      <c r="O1594" s="2">
        <v>45418</v>
      </c>
      <c r="P1594" s="5">
        <v>131.29830005735499</v>
      </c>
      <c r="Q1594" s="2">
        <v>43956</v>
      </c>
      <c r="R1594" s="5">
        <v>152.31100901570801</v>
      </c>
    </row>
    <row r="1595" spans="1:18" x14ac:dyDescent="0.35">
      <c r="A1595" s="2">
        <v>45418</v>
      </c>
      <c r="B1595" s="5">
        <v>145.73010567095201</v>
      </c>
      <c r="C1595" s="2">
        <v>45419</v>
      </c>
      <c r="D1595" s="5">
        <v>104.91770395544199</v>
      </c>
      <c r="E1595" s="2">
        <v>43957</v>
      </c>
      <c r="F1595" s="5">
        <v>143.28049011204601</v>
      </c>
      <c r="G1595" s="2">
        <v>45769</v>
      </c>
      <c r="H1595" s="5">
        <v>158.45411288359</v>
      </c>
      <c r="I1595" s="2">
        <v>45501</v>
      </c>
      <c r="J1595" s="5">
        <v>471.38504756651599</v>
      </c>
      <c r="K1595" s="2">
        <v>44027</v>
      </c>
      <c r="L1595" s="5">
        <v>112.348008248561</v>
      </c>
      <c r="M1595" s="2">
        <v>45501</v>
      </c>
      <c r="N1595" s="5">
        <v>295.41686092403899</v>
      </c>
      <c r="O1595" s="2">
        <v>45419</v>
      </c>
      <c r="P1595" s="5">
        <v>131.39314332320899</v>
      </c>
      <c r="Q1595" s="2">
        <v>43957</v>
      </c>
      <c r="R1595" s="5">
        <v>150.663619347961</v>
      </c>
    </row>
    <row r="1596" spans="1:18" x14ac:dyDescent="0.35">
      <c r="A1596" s="2">
        <v>45419</v>
      </c>
      <c r="B1596" s="5">
        <v>146.66944475464601</v>
      </c>
      <c r="C1596" s="2">
        <v>45420</v>
      </c>
      <c r="D1596" s="5">
        <v>104.792905022271</v>
      </c>
      <c r="E1596" s="2">
        <v>43958</v>
      </c>
      <c r="F1596" s="5">
        <v>144.05011155932601</v>
      </c>
      <c r="G1596" s="2">
        <v>45770</v>
      </c>
      <c r="H1596" s="5">
        <v>162.499486139672</v>
      </c>
      <c r="I1596" s="2">
        <v>45502</v>
      </c>
      <c r="J1596" s="5">
        <v>472.987642306238</v>
      </c>
      <c r="K1596" s="2">
        <v>44028</v>
      </c>
      <c r="L1596" s="5">
        <v>112.44734752233801</v>
      </c>
      <c r="M1596" s="2">
        <v>45502</v>
      </c>
      <c r="N1596" s="5">
        <v>299.29569956983897</v>
      </c>
      <c r="O1596" s="2">
        <v>45420</v>
      </c>
      <c r="P1596" s="5">
        <v>131.355647439047</v>
      </c>
      <c r="Q1596" s="2">
        <v>43958</v>
      </c>
      <c r="R1596" s="5">
        <v>153.379144453013</v>
      </c>
    </row>
    <row r="1597" spans="1:18" x14ac:dyDescent="0.35">
      <c r="A1597" s="2">
        <v>45420</v>
      </c>
      <c r="B1597" s="5">
        <v>146.631899302454</v>
      </c>
      <c r="C1597" s="2">
        <v>45421</v>
      </c>
      <c r="D1597" s="5">
        <v>104.82460321395401</v>
      </c>
      <c r="E1597" s="2">
        <v>43959</v>
      </c>
      <c r="F1597" s="5">
        <v>145.034869757259</v>
      </c>
      <c r="G1597" s="2">
        <v>45771</v>
      </c>
      <c r="H1597" s="5">
        <v>163.689519247302</v>
      </c>
      <c r="I1597" s="2">
        <v>45503</v>
      </c>
      <c r="J1597" s="5">
        <v>471.01319412229702</v>
      </c>
      <c r="K1597" s="2">
        <v>44029</v>
      </c>
      <c r="L1597" s="5">
        <v>112.499729823075</v>
      </c>
      <c r="M1597" s="2">
        <v>45503</v>
      </c>
      <c r="N1597" s="5">
        <v>300.32331211086301</v>
      </c>
      <c r="O1597" s="2">
        <v>45421</v>
      </c>
      <c r="P1597" s="5">
        <v>131.35133185352601</v>
      </c>
      <c r="Q1597" s="2">
        <v>43959</v>
      </c>
      <c r="R1597" s="5">
        <v>157.67502525243501</v>
      </c>
    </row>
    <row r="1598" spans="1:18" x14ac:dyDescent="0.35">
      <c r="A1598" s="2">
        <v>45421</v>
      </c>
      <c r="B1598" s="5">
        <v>146.63043485601699</v>
      </c>
      <c r="C1598" s="2">
        <v>45422</v>
      </c>
      <c r="D1598" s="5">
        <v>104.778526848925</v>
      </c>
      <c r="E1598" s="2">
        <v>43960</v>
      </c>
      <c r="F1598" s="5">
        <v>145.03010475127101</v>
      </c>
      <c r="G1598" s="2">
        <v>45772</v>
      </c>
      <c r="H1598" s="5">
        <v>164.944746259406</v>
      </c>
      <c r="I1598" s="2">
        <v>45504</v>
      </c>
      <c r="J1598" s="5">
        <v>475.74175754743698</v>
      </c>
      <c r="K1598" s="2">
        <v>44030</v>
      </c>
      <c r="L1598" s="5">
        <v>112.496033733389</v>
      </c>
      <c r="M1598" s="2">
        <v>45504</v>
      </c>
      <c r="N1598" s="5">
        <v>303.45047667260701</v>
      </c>
      <c r="O1598" s="2">
        <v>45422</v>
      </c>
      <c r="P1598" s="5">
        <v>131.48617125086901</v>
      </c>
      <c r="Q1598" s="2">
        <v>43960</v>
      </c>
      <c r="R1598" s="5">
        <v>157.66984496413099</v>
      </c>
    </row>
    <row r="1599" spans="1:18" x14ac:dyDescent="0.35">
      <c r="A1599" s="2">
        <v>45422</v>
      </c>
      <c r="B1599" s="5">
        <v>147.43894061752999</v>
      </c>
      <c r="C1599" s="2">
        <v>45423</v>
      </c>
      <c r="D1599" s="5">
        <v>104.778526848925</v>
      </c>
      <c r="E1599" s="2">
        <v>43961</v>
      </c>
      <c r="F1599" s="5">
        <v>145.025339901834</v>
      </c>
      <c r="G1599" s="14">
        <v>45773</v>
      </c>
      <c r="H1599" s="15">
        <v>164.944746259406</v>
      </c>
      <c r="I1599" s="2">
        <v>45505</v>
      </c>
      <c r="J1599" s="5">
        <v>470.08090415757101</v>
      </c>
      <c r="K1599" s="2">
        <v>44031</v>
      </c>
      <c r="L1599" s="5">
        <v>112.49233776513501</v>
      </c>
      <c r="M1599" s="2">
        <v>45505</v>
      </c>
      <c r="N1599" s="5">
        <v>301.31147636725802</v>
      </c>
      <c r="O1599" s="2">
        <v>45423</v>
      </c>
      <c r="P1599" s="5">
        <v>131.48185137665899</v>
      </c>
      <c r="Q1599" s="2">
        <v>43961</v>
      </c>
      <c r="R1599" s="5">
        <v>157.664664846021</v>
      </c>
    </row>
    <row r="1600" spans="1:18" x14ac:dyDescent="0.35">
      <c r="A1600" s="2">
        <v>45423</v>
      </c>
      <c r="B1600" s="5">
        <v>147.434096627695</v>
      </c>
      <c r="C1600" s="2">
        <v>45424</v>
      </c>
      <c r="D1600" s="5">
        <v>104.778526848925</v>
      </c>
      <c r="E1600" s="2">
        <v>43962</v>
      </c>
      <c r="F1600" s="5">
        <v>146.00414044867301</v>
      </c>
      <c r="G1600" s="14">
        <v>45774</v>
      </c>
      <c r="H1600" s="15">
        <v>164.944746259406</v>
      </c>
      <c r="I1600" s="2">
        <v>45506</v>
      </c>
      <c r="J1600" s="5">
        <v>451.86886762303197</v>
      </c>
      <c r="K1600" s="2">
        <v>44032</v>
      </c>
      <c r="L1600" s="5">
        <v>112.69376695140301</v>
      </c>
      <c r="M1600" s="2">
        <v>45506</v>
      </c>
      <c r="N1600" s="5">
        <v>294.83513219118402</v>
      </c>
      <c r="O1600" s="2">
        <v>45424</v>
      </c>
      <c r="P1600" s="5">
        <v>131.477531644376</v>
      </c>
      <c r="Q1600" s="2">
        <v>43962</v>
      </c>
      <c r="R1600" s="5">
        <v>156.507509370669</v>
      </c>
    </row>
    <row r="1601" spans="1:18" x14ac:dyDescent="0.35">
      <c r="A1601" s="2">
        <v>45424</v>
      </c>
      <c r="B1601" s="5">
        <v>147.42925279700501</v>
      </c>
      <c r="C1601" s="2">
        <v>45425</v>
      </c>
      <c r="D1601" s="5">
        <v>104.831592917271</v>
      </c>
      <c r="E1601" s="2">
        <v>43963</v>
      </c>
      <c r="F1601" s="5">
        <v>143.064534608581</v>
      </c>
      <c r="G1601" s="14">
        <v>45775</v>
      </c>
      <c r="H1601" s="15">
        <v>165.03559711044099</v>
      </c>
      <c r="I1601" s="2">
        <v>45507</v>
      </c>
      <c r="J1601" s="5">
        <v>451.86886762303197</v>
      </c>
      <c r="K1601" s="2">
        <v>44033</v>
      </c>
      <c r="L1601" s="5">
        <v>112.92074816089701</v>
      </c>
      <c r="M1601" s="2">
        <v>45507</v>
      </c>
      <c r="N1601" s="5">
        <v>294.825445615999</v>
      </c>
      <c r="O1601" s="2">
        <v>45425</v>
      </c>
      <c r="P1601" s="5">
        <v>131.48376454557399</v>
      </c>
      <c r="Q1601" s="2">
        <v>43963</v>
      </c>
      <c r="R1601" s="5">
        <v>156.564836574064</v>
      </c>
    </row>
    <row r="1602" spans="1:18" x14ac:dyDescent="0.35">
      <c r="A1602" s="2">
        <v>45425</v>
      </c>
      <c r="B1602" s="5">
        <v>147.10033378412299</v>
      </c>
      <c r="C1602" s="2">
        <v>45426</v>
      </c>
      <c r="D1602" s="5">
        <v>104.879317016451</v>
      </c>
      <c r="E1602" s="2">
        <v>43964</v>
      </c>
      <c r="F1602" s="5">
        <v>140.97236476888401</v>
      </c>
      <c r="G1602" s="14">
        <v>45776</v>
      </c>
      <c r="H1602" s="15">
        <v>165.616443394122</v>
      </c>
      <c r="I1602" s="2">
        <v>45508</v>
      </c>
      <c r="J1602" s="5">
        <v>451.86886762303197</v>
      </c>
      <c r="K1602" s="2">
        <v>44034</v>
      </c>
      <c r="L1602" s="5">
        <v>113.05551137504</v>
      </c>
      <c r="M1602" s="2">
        <v>45508</v>
      </c>
      <c r="N1602" s="5">
        <v>294.81575935905897</v>
      </c>
      <c r="O1602" s="2">
        <v>45426</v>
      </c>
      <c r="P1602" s="5">
        <v>131.44227040599901</v>
      </c>
      <c r="Q1602" s="2">
        <v>43964</v>
      </c>
      <c r="R1602" s="5">
        <v>153.54391060234201</v>
      </c>
    </row>
    <row r="1603" spans="1:18" x14ac:dyDescent="0.35">
      <c r="A1603" s="2">
        <v>45426</v>
      </c>
      <c r="B1603" s="5">
        <v>147.26767573426201</v>
      </c>
      <c r="C1603" s="2">
        <v>45427</v>
      </c>
      <c r="D1603" s="5">
        <v>105.27272671185401</v>
      </c>
      <c r="E1603" s="2">
        <v>43965</v>
      </c>
      <c r="F1603" s="5">
        <v>141.80427880204499</v>
      </c>
      <c r="G1603" s="14">
        <v>45777</v>
      </c>
      <c r="H1603" s="15">
        <v>166.19170391511</v>
      </c>
      <c r="I1603" s="2">
        <v>45509</v>
      </c>
      <c r="J1603" s="5">
        <v>435.92102065277197</v>
      </c>
      <c r="K1603" s="2">
        <v>44035</v>
      </c>
      <c r="L1603" s="5">
        <v>113.153209582481</v>
      </c>
      <c r="M1603" s="2">
        <v>45509</v>
      </c>
      <c r="N1603" s="5">
        <v>287.30590084786002</v>
      </c>
      <c r="O1603" s="2">
        <v>45427</v>
      </c>
      <c r="P1603" s="5">
        <v>131.60548019799799</v>
      </c>
      <c r="Q1603" s="2">
        <v>43965</v>
      </c>
      <c r="R1603" s="5">
        <v>149.12206229384199</v>
      </c>
    </row>
    <row r="1604" spans="1:18" x14ac:dyDescent="0.35">
      <c r="A1604" s="2">
        <v>45427</v>
      </c>
      <c r="B1604" s="5">
        <v>146.99583315184799</v>
      </c>
      <c r="C1604" s="2">
        <v>45428</v>
      </c>
      <c r="D1604" s="5">
        <v>105.337221584655</v>
      </c>
      <c r="E1604" s="2">
        <v>43966</v>
      </c>
      <c r="F1604" s="5">
        <v>143.03217558880999</v>
      </c>
      <c r="G1604" s="14">
        <v>45778</v>
      </c>
      <c r="H1604" s="15">
        <v>167.15409903742199</v>
      </c>
      <c r="I1604" s="2">
        <v>45510</v>
      </c>
      <c r="J1604" s="5">
        <v>435.48808913286803</v>
      </c>
      <c r="K1604" s="2">
        <v>44036</v>
      </c>
      <c r="L1604" s="5">
        <v>113.22478049466</v>
      </c>
      <c r="M1604" s="2">
        <v>45510</v>
      </c>
      <c r="N1604" s="5">
        <v>287.49094576890099</v>
      </c>
      <c r="O1604" s="2">
        <v>45428</v>
      </c>
      <c r="P1604" s="5">
        <v>131.63456193312999</v>
      </c>
      <c r="Q1604" s="2">
        <v>43966</v>
      </c>
      <c r="R1604" s="5">
        <v>152.19736961971901</v>
      </c>
    </row>
    <row r="1605" spans="1:18" x14ac:dyDescent="0.35">
      <c r="A1605" s="2">
        <v>45428</v>
      </c>
      <c r="B1605" s="5">
        <v>147.01589651169701</v>
      </c>
      <c r="C1605" s="2">
        <v>45429</v>
      </c>
      <c r="D1605" s="5">
        <v>105.248567468205</v>
      </c>
      <c r="E1605" s="2">
        <v>43967</v>
      </c>
      <c r="F1605" s="5">
        <v>143.027476379756</v>
      </c>
      <c r="G1605" s="14">
        <v>45779</v>
      </c>
      <c r="H1605" s="15">
        <v>169.60829190310301</v>
      </c>
      <c r="I1605" s="2">
        <v>45511</v>
      </c>
      <c r="J1605" s="5">
        <v>439.93663307255599</v>
      </c>
      <c r="K1605" s="2">
        <v>44037</v>
      </c>
      <c r="L1605" s="5">
        <v>113.22106058400701</v>
      </c>
      <c r="M1605" s="2">
        <v>45511</v>
      </c>
      <c r="N1605" s="5">
        <v>293.001563342304</v>
      </c>
      <c r="O1605" s="2">
        <v>45429</v>
      </c>
      <c r="P1605" s="5">
        <v>131.647404939279</v>
      </c>
      <c r="Q1605" s="2">
        <v>43967</v>
      </c>
      <c r="R1605" s="5">
        <v>152.19236929546</v>
      </c>
    </row>
    <row r="1606" spans="1:18" x14ac:dyDescent="0.35">
      <c r="A1606" s="2">
        <v>45429</v>
      </c>
      <c r="B1606" s="5">
        <v>146.97486625346701</v>
      </c>
      <c r="C1606" s="2">
        <v>45430</v>
      </c>
      <c r="D1606" s="5">
        <v>105.248567468205</v>
      </c>
      <c r="E1606" s="2">
        <v>43968</v>
      </c>
      <c r="F1606" s="5">
        <v>143.02277732509</v>
      </c>
      <c r="G1606" s="14">
        <v>45780</v>
      </c>
      <c r="H1606" s="15">
        <v>169.60829190310301</v>
      </c>
      <c r="I1606" s="2">
        <v>45512</v>
      </c>
      <c r="J1606" s="5">
        <v>442.53447517809599</v>
      </c>
      <c r="K1606" s="2">
        <v>44038</v>
      </c>
      <c r="L1606" s="5">
        <v>113.217340795569</v>
      </c>
      <c r="M1606" s="2">
        <v>45512</v>
      </c>
      <c r="N1606" s="5">
        <v>291.023870110632</v>
      </c>
      <c r="O1606" s="2">
        <v>45430</v>
      </c>
      <c r="P1606" s="5">
        <v>131.64307976786401</v>
      </c>
      <c r="Q1606" s="2">
        <v>43968</v>
      </c>
      <c r="R1606" s="5">
        <v>152.18736913548301</v>
      </c>
    </row>
    <row r="1607" spans="1:18" x14ac:dyDescent="0.35">
      <c r="A1607" s="2">
        <v>45430</v>
      </c>
      <c r="B1607" s="5">
        <v>146.970037510428</v>
      </c>
      <c r="C1607" s="2">
        <v>45431</v>
      </c>
      <c r="D1607" s="5">
        <v>105.248567468205</v>
      </c>
      <c r="E1607" s="2">
        <v>43969</v>
      </c>
      <c r="F1607" s="5">
        <v>144.197881885426</v>
      </c>
      <c r="G1607" s="14">
        <v>45781</v>
      </c>
      <c r="H1607" s="15">
        <v>169.60829190310301</v>
      </c>
      <c r="I1607" s="2">
        <v>45513</v>
      </c>
      <c r="J1607" s="5">
        <v>443.58675284180202</v>
      </c>
      <c r="K1607" s="2">
        <v>44039</v>
      </c>
      <c r="L1607" s="5">
        <v>113.30756065673199</v>
      </c>
      <c r="M1607" s="2">
        <v>45513</v>
      </c>
      <c r="N1607" s="5">
        <v>290.228690973499</v>
      </c>
      <c r="O1607" s="2">
        <v>45431</v>
      </c>
      <c r="P1607" s="5">
        <v>131.63875473854901</v>
      </c>
      <c r="Q1607" s="2">
        <v>43969</v>
      </c>
      <c r="R1607" s="5">
        <v>156.69740274766099</v>
      </c>
    </row>
    <row r="1608" spans="1:18" x14ac:dyDescent="0.35">
      <c r="A1608" s="2">
        <v>45431</v>
      </c>
      <c r="B1608" s="5">
        <v>146.96520892603399</v>
      </c>
      <c r="C1608" s="2">
        <v>45432</v>
      </c>
      <c r="D1608" s="5">
        <v>105.30941324939199</v>
      </c>
      <c r="E1608" s="2">
        <v>43970</v>
      </c>
      <c r="F1608" s="5">
        <v>141.89662113288799</v>
      </c>
      <c r="G1608" s="14">
        <v>45782</v>
      </c>
      <c r="H1608" s="15">
        <v>170.048805110812</v>
      </c>
      <c r="I1608" s="2">
        <v>45514</v>
      </c>
      <c r="J1608" s="5">
        <v>443.58675284180202</v>
      </c>
      <c r="K1608" s="2">
        <v>44040</v>
      </c>
      <c r="L1608" s="5">
        <v>113.311291430713</v>
      </c>
      <c r="M1608" s="2">
        <v>45514</v>
      </c>
      <c r="N1608" s="5">
        <v>290.21915573929903</v>
      </c>
      <c r="O1608" s="2">
        <v>45432</v>
      </c>
      <c r="P1608" s="5">
        <v>131.63442985198699</v>
      </c>
      <c r="Q1608" s="2">
        <v>43970</v>
      </c>
      <c r="R1608" s="5">
        <v>157.28443576834101</v>
      </c>
    </row>
    <row r="1609" spans="1:18" x14ac:dyDescent="0.35">
      <c r="A1609" s="2">
        <v>45432</v>
      </c>
      <c r="B1609" s="5">
        <v>147.03829963725701</v>
      </c>
      <c r="C1609" s="2">
        <v>45433</v>
      </c>
      <c r="D1609" s="5">
        <v>105.350990322082</v>
      </c>
      <c r="E1609" s="2">
        <v>43971</v>
      </c>
      <c r="F1609" s="5">
        <v>143.14533518611901</v>
      </c>
      <c r="G1609" s="14">
        <v>45783</v>
      </c>
      <c r="H1609" s="15">
        <v>167.48730905258</v>
      </c>
      <c r="I1609" s="2">
        <v>45515</v>
      </c>
      <c r="J1609" s="5">
        <v>443.58675284180202</v>
      </c>
      <c r="K1609" s="2">
        <v>44041</v>
      </c>
      <c r="L1609" s="5">
        <v>113.376779370862</v>
      </c>
      <c r="M1609" s="2">
        <v>45515</v>
      </c>
      <c r="N1609" s="5">
        <v>290.20962081837098</v>
      </c>
      <c r="O1609" s="2">
        <v>45433</v>
      </c>
      <c r="P1609" s="5">
        <v>131.67043113056499</v>
      </c>
      <c r="Q1609" s="2">
        <v>43971</v>
      </c>
      <c r="R1609" s="5">
        <v>159.30755844687999</v>
      </c>
    </row>
    <row r="1610" spans="1:18" x14ac:dyDescent="0.35">
      <c r="A1610" s="2">
        <v>45433</v>
      </c>
      <c r="B1610" s="5">
        <v>146.67226481309399</v>
      </c>
      <c r="C1610" s="2">
        <v>45434</v>
      </c>
      <c r="D1610" s="5">
        <v>105.14160770248699</v>
      </c>
      <c r="E1610" s="2">
        <v>43972</v>
      </c>
      <c r="F1610" s="5">
        <v>143.649849319406</v>
      </c>
      <c r="G1610" s="14">
        <v>45784</v>
      </c>
      <c r="H1610" s="15">
        <v>168.13781067638601</v>
      </c>
      <c r="I1610" s="2">
        <v>45516</v>
      </c>
      <c r="J1610" s="5">
        <v>446.44791734938002</v>
      </c>
      <c r="K1610" s="2">
        <v>44042</v>
      </c>
      <c r="L1610" s="5">
        <v>113.479050308079</v>
      </c>
      <c r="M1610" s="2">
        <v>45516</v>
      </c>
      <c r="N1610" s="5">
        <v>291.13151875402502</v>
      </c>
      <c r="O1610" s="2">
        <v>45434</v>
      </c>
      <c r="P1610" s="5">
        <v>131.711914915286</v>
      </c>
      <c r="Q1610" s="2">
        <v>43972</v>
      </c>
      <c r="R1610" s="5">
        <v>159.30232452298901</v>
      </c>
    </row>
    <row r="1611" spans="1:18" x14ac:dyDescent="0.35">
      <c r="A1611" s="2">
        <v>45434</v>
      </c>
      <c r="B1611" s="5">
        <v>146.680220631542</v>
      </c>
      <c r="C1611" s="2">
        <v>45435</v>
      </c>
      <c r="D1611" s="5">
        <v>104.951802271299</v>
      </c>
      <c r="E1611" s="2">
        <v>43973</v>
      </c>
      <c r="F1611" s="5">
        <v>143.74026206561601</v>
      </c>
      <c r="G1611" s="14">
        <v>45785</v>
      </c>
      <c r="H1611" s="15">
        <v>169.97148163375201</v>
      </c>
      <c r="I1611" s="2">
        <v>45517</v>
      </c>
      <c r="J1611" s="5">
        <v>440.66769065537801</v>
      </c>
      <c r="K1611" s="2">
        <v>44043</v>
      </c>
      <c r="L1611" s="5">
        <v>113.520994481724</v>
      </c>
      <c r="M1611" s="2">
        <v>45517</v>
      </c>
      <c r="N1611" s="5">
        <v>292.69425169244403</v>
      </c>
      <c r="O1611" s="2">
        <v>45435</v>
      </c>
      <c r="P1611" s="5">
        <v>131.78422119566801</v>
      </c>
      <c r="Q1611" s="2">
        <v>43973</v>
      </c>
      <c r="R1611" s="5">
        <v>158.856688665608</v>
      </c>
    </row>
    <row r="1612" spans="1:18" x14ac:dyDescent="0.35">
      <c r="A1612" s="2">
        <v>45435</v>
      </c>
      <c r="B1612" s="5">
        <v>146.43796204486699</v>
      </c>
      <c r="C1612" s="2">
        <v>45436</v>
      </c>
      <c r="D1612" s="5">
        <v>104.88830055333</v>
      </c>
      <c r="E1612" s="2">
        <v>43974</v>
      </c>
      <c r="F1612" s="5">
        <v>143.73553959294</v>
      </c>
      <c r="G1612" s="14">
        <v>45786</v>
      </c>
      <c r="H1612" s="15">
        <v>169.41176881776801</v>
      </c>
      <c r="I1612" s="2">
        <v>45518</v>
      </c>
      <c r="J1612" s="5">
        <v>443.884264509876</v>
      </c>
      <c r="K1612" s="2">
        <v>44044</v>
      </c>
      <c r="L1612" s="5">
        <v>113.51726483919499</v>
      </c>
      <c r="M1612" s="2">
        <v>45518</v>
      </c>
      <c r="N1612" s="5">
        <v>295.72821436497799</v>
      </c>
      <c r="O1612" s="2">
        <v>45436</v>
      </c>
      <c r="P1612" s="5">
        <v>131.97787977405901</v>
      </c>
      <c r="Q1612" s="2">
        <v>43974</v>
      </c>
      <c r="R1612" s="5">
        <v>158.85146955468699</v>
      </c>
    </row>
    <row r="1613" spans="1:18" x14ac:dyDescent="0.35">
      <c r="A1613" s="2">
        <v>45436</v>
      </c>
      <c r="B1613" s="5">
        <v>146.38993420535499</v>
      </c>
      <c r="C1613" s="2">
        <v>45437</v>
      </c>
      <c r="D1613" s="5">
        <v>104.88830055333</v>
      </c>
      <c r="E1613" s="2">
        <v>43975</v>
      </c>
      <c r="F1613" s="5">
        <v>143.73081727541799</v>
      </c>
      <c r="G1613" s="14">
        <v>45787</v>
      </c>
      <c r="H1613" s="15">
        <v>169.41176881776801</v>
      </c>
      <c r="I1613" s="2">
        <v>45519</v>
      </c>
      <c r="J1613" s="5">
        <v>447.14966468404799</v>
      </c>
      <c r="K1613" s="2">
        <v>44045</v>
      </c>
      <c r="L1613" s="5">
        <v>113.5135353192</v>
      </c>
      <c r="M1613" s="2">
        <v>45519</v>
      </c>
      <c r="N1613" s="5">
        <v>297.14595691255403</v>
      </c>
      <c r="O1613" s="2">
        <v>45437</v>
      </c>
      <c r="P1613" s="5">
        <v>131.97354374515501</v>
      </c>
      <c r="Q1613" s="2">
        <v>43975</v>
      </c>
      <c r="R1613" s="5">
        <v>158.84625061523599</v>
      </c>
    </row>
    <row r="1614" spans="1:18" x14ac:dyDescent="0.35">
      <c r="A1614" s="2">
        <v>45437</v>
      </c>
      <c r="B1614" s="5">
        <v>146.38512467979501</v>
      </c>
      <c r="C1614" s="2">
        <v>45438</v>
      </c>
      <c r="D1614" s="5">
        <v>104.88830055333</v>
      </c>
      <c r="E1614" s="2">
        <v>43976</v>
      </c>
      <c r="F1614" s="5">
        <v>144.66369909629</v>
      </c>
      <c r="G1614" s="14">
        <v>45788</v>
      </c>
      <c r="H1614" s="15">
        <v>169.41176881776801</v>
      </c>
      <c r="I1614" s="2">
        <v>45520</v>
      </c>
      <c r="J1614" s="5">
        <v>447.75126565911501</v>
      </c>
      <c r="K1614" s="2">
        <v>44046</v>
      </c>
      <c r="L1614" s="5">
        <v>113.54304889400299</v>
      </c>
      <c r="M1614" s="2">
        <v>45520</v>
      </c>
      <c r="N1614" s="5">
        <v>299.20155500838302</v>
      </c>
      <c r="O1614" s="2">
        <v>45438</v>
      </c>
      <c r="P1614" s="5">
        <v>131.96920785870699</v>
      </c>
      <c r="Q1614" s="2">
        <v>43976</v>
      </c>
      <c r="R1614" s="5">
        <v>163.19071741909099</v>
      </c>
    </row>
    <row r="1615" spans="1:18" x14ac:dyDescent="0.35">
      <c r="A1615" s="2">
        <v>45438</v>
      </c>
      <c r="B1615" s="5">
        <v>146.38031531224999</v>
      </c>
      <c r="C1615" s="2">
        <v>45439</v>
      </c>
      <c r="D1615" s="5">
        <v>104.896080266171</v>
      </c>
      <c r="E1615" s="2">
        <v>43977</v>
      </c>
      <c r="F1615" s="5">
        <v>144.10656430529599</v>
      </c>
      <c r="G1615" s="14">
        <v>45789</v>
      </c>
      <c r="H1615" s="15">
        <v>174.25246448443301</v>
      </c>
      <c r="I1615" s="2">
        <v>45521</v>
      </c>
      <c r="J1615" s="5">
        <v>447.75126565911501</v>
      </c>
      <c r="K1615" s="2">
        <v>44047</v>
      </c>
      <c r="L1615" s="5">
        <v>113.658590802872</v>
      </c>
      <c r="M1615" s="2">
        <v>45521</v>
      </c>
      <c r="N1615" s="5">
        <v>299.19172497782802</v>
      </c>
      <c r="O1615" s="2">
        <v>45439</v>
      </c>
      <c r="P1615" s="5">
        <v>131.83837821018301</v>
      </c>
      <c r="Q1615" s="2">
        <v>43977</v>
      </c>
      <c r="R1615" s="5">
        <v>165.58983564414601</v>
      </c>
    </row>
    <row r="1616" spans="1:18" x14ac:dyDescent="0.35">
      <c r="A1616" s="2">
        <v>45439</v>
      </c>
      <c r="B1616" s="5">
        <v>146.412362218059</v>
      </c>
      <c r="C1616" s="2">
        <v>45440</v>
      </c>
      <c r="D1616" s="5">
        <v>104.920450179027</v>
      </c>
      <c r="E1616" s="2">
        <v>43978</v>
      </c>
      <c r="F1616" s="5">
        <v>146.22211557702599</v>
      </c>
      <c r="G1616" s="14">
        <v>45790</v>
      </c>
      <c r="H1616" s="15">
        <v>174.03586863448501</v>
      </c>
      <c r="I1616" s="2">
        <v>45522</v>
      </c>
      <c r="J1616" s="5">
        <v>447.75126565911501</v>
      </c>
      <c r="K1616" s="2">
        <v>44048</v>
      </c>
      <c r="L1616" s="5">
        <v>113.78665572902599</v>
      </c>
      <c r="M1616" s="2">
        <v>45522</v>
      </c>
      <c r="N1616" s="5">
        <v>299.181895270231</v>
      </c>
      <c r="O1616" s="2">
        <v>45440</v>
      </c>
      <c r="P1616" s="5">
        <v>132.05508631954601</v>
      </c>
      <c r="Q1616" s="2">
        <v>43978</v>
      </c>
      <c r="R1616" s="5">
        <v>166.50803525241699</v>
      </c>
    </row>
    <row r="1617" spans="1:18" x14ac:dyDescent="0.35">
      <c r="A1617" s="2">
        <v>45440</v>
      </c>
      <c r="B1617" s="5">
        <v>146.25198228545301</v>
      </c>
      <c r="C1617" s="2">
        <v>45441</v>
      </c>
      <c r="D1617" s="5">
        <v>104.723700187924</v>
      </c>
      <c r="E1617" s="2">
        <v>43979</v>
      </c>
      <c r="F1617" s="5">
        <v>144.777433279517</v>
      </c>
      <c r="G1617" s="14">
        <v>45791</v>
      </c>
      <c r="H1617" s="15">
        <v>174.06074419157801</v>
      </c>
      <c r="I1617" s="2">
        <v>45523</v>
      </c>
      <c r="J1617" s="5">
        <v>446.29851097962597</v>
      </c>
      <c r="K1617" s="2">
        <v>44049</v>
      </c>
      <c r="L1617" s="5">
        <v>113.84598317674801</v>
      </c>
      <c r="M1617" s="2">
        <v>45523</v>
      </c>
      <c r="N1617" s="5">
        <v>298.93710358034002</v>
      </c>
      <c r="O1617" s="2">
        <v>45441</v>
      </c>
      <c r="P1617" s="5">
        <v>132.09168348231199</v>
      </c>
      <c r="Q1617" s="2">
        <v>43979</v>
      </c>
      <c r="R1617" s="5">
        <v>164.832157773576</v>
      </c>
    </row>
    <row r="1618" spans="1:18" x14ac:dyDescent="0.35">
      <c r="A1618" s="2">
        <v>45441</v>
      </c>
      <c r="B1618" s="5">
        <v>146.11245764162399</v>
      </c>
      <c r="C1618" s="2">
        <v>45442</v>
      </c>
      <c r="D1618" s="5">
        <v>104.840358261042</v>
      </c>
      <c r="E1618" s="2">
        <v>43980</v>
      </c>
      <c r="F1618" s="5">
        <v>144.03326783561599</v>
      </c>
      <c r="G1618" s="14">
        <v>45792</v>
      </c>
      <c r="H1618" s="15">
        <v>175.26093429096301</v>
      </c>
      <c r="I1618" s="2">
        <v>45524</v>
      </c>
      <c r="J1618" s="5">
        <v>435.234669330082</v>
      </c>
      <c r="K1618" s="2">
        <v>44050</v>
      </c>
      <c r="L1618" s="5">
        <v>114.007263419037</v>
      </c>
      <c r="M1618" s="2">
        <v>45524</v>
      </c>
      <c r="N1618" s="5">
        <v>297.81142051268699</v>
      </c>
      <c r="O1618" s="2">
        <v>45442</v>
      </c>
      <c r="P1618" s="5">
        <v>132.00206703736899</v>
      </c>
      <c r="Q1618" s="2">
        <v>43980</v>
      </c>
      <c r="R1618" s="5">
        <v>164.17484796292601</v>
      </c>
    </row>
    <row r="1619" spans="1:18" x14ac:dyDescent="0.35">
      <c r="A1619" s="2">
        <v>45442</v>
      </c>
      <c r="B1619" s="5">
        <v>146.05324605916499</v>
      </c>
      <c r="C1619" s="2">
        <v>45443</v>
      </c>
      <c r="D1619" s="5">
        <v>104.961703724006</v>
      </c>
      <c r="E1619" s="2">
        <v>43981</v>
      </c>
      <c r="F1619" s="5">
        <v>144.028535736468</v>
      </c>
      <c r="G1619" s="14">
        <v>45793</v>
      </c>
      <c r="H1619" s="15">
        <v>175.53337227174899</v>
      </c>
      <c r="I1619" s="2">
        <v>45525</v>
      </c>
      <c r="J1619" s="5">
        <v>436.83065029001</v>
      </c>
      <c r="K1619" s="2">
        <v>44051</v>
      </c>
      <c r="L1619" s="5">
        <v>114.003517800526</v>
      </c>
      <c r="M1619" s="2">
        <v>45525</v>
      </c>
      <c r="N1619" s="5">
        <v>296.99686788020603</v>
      </c>
      <c r="O1619" s="2">
        <v>45443</v>
      </c>
      <c r="P1619" s="5">
        <v>132.08587951773299</v>
      </c>
      <c r="Q1619" s="2">
        <v>43981</v>
      </c>
      <c r="R1619" s="5">
        <v>164.16945412808499</v>
      </c>
    </row>
    <row r="1620" spans="1:18" x14ac:dyDescent="0.35">
      <c r="A1620" s="2">
        <v>45443</v>
      </c>
      <c r="B1620" s="5">
        <v>146.354713284647</v>
      </c>
      <c r="C1620" s="2">
        <v>45444</v>
      </c>
      <c r="D1620" s="5">
        <v>104.961703724006</v>
      </c>
      <c r="E1620" s="2">
        <v>43982</v>
      </c>
      <c r="F1620" s="5">
        <v>144.02380379278901</v>
      </c>
      <c r="G1620" s="14">
        <v>45794</v>
      </c>
      <c r="H1620" s="15">
        <v>175.53337227174899</v>
      </c>
      <c r="I1620" s="2">
        <v>45526</v>
      </c>
      <c r="J1620" s="5">
        <v>438.84142005150397</v>
      </c>
      <c r="K1620" s="2">
        <v>44052</v>
      </c>
      <c r="L1620" s="5">
        <v>113.999772305075</v>
      </c>
      <c r="M1620" s="2">
        <v>45526</v>
      </c>
      <c r="N1620" s="5">
        <v>296.880638900017</v>
      </c>
      <c r="O1620" s="2">
        <v>45444</v>
      </c>
      <c r="P1620" s="5">
        <v>132.08153994058199</v>
      </c>
      <c r="Q1620" s="2">
        <v>43982</v>
      </c>
      <c r="R1620" s="5">
        <v>164.16406047045501</v>
      </c>
    </row>
    <row r="1621" spans="1:18" x14ac:dyDescent="0.35">
      <c r="A1621" s="2">
        <v>45444</v>
      </c>
      <c r="B1621" s="5">
        <v>146.34990491624299</v>
      </c>
      <c r="C1621" s="2">
        <v>45445</v>
      </c>
      <c r="D1621" s="5">
        <v>104.961703724006</v>
      </c>
      <c r="E1621" s="2">
        <v>43983</v>
      </c>
      <c r="F1621" s="5">
        <v>142.828828535464</v>
      </c>
      <c r="G1621" s="14">
        <v>45795</v>
      </c>
      <c r="H1621" s="15">
        <v>175.53337227174899</v>
      </c>
      <c r="I1621" s="2">
        <v>45527</v>
      </c>
      <c r="J1621" s="5">
        <v>442.599348045466</v>
      </c>
      <c r="K1621" s="2">
        <v>44053</v>
      </c>
      <c r="L1621" s="5">
        <v>114.1464442363</v>
      </c>
      <c r="M1621" s="2">
        <v>45527</v>
      </c>
      <c r="N1621" s="5">
        <v>296.95523312936399</v>
      </c>
      <c r="O1621" s="2">
        <v>45445</v>
      </c>
      <c r="P1621" s="5">
        <v>132.077200506005</v>
      </c>
      <c r="Q1621" s="2">
        <v>43983</v>
      </c>
      <c r="R1621" s="5">
        <v>164.15866699002899</v>
      </c>
    </row>
    <row r="1622" spans="1:18" x14ac:dyDescent="0.35">
      <c r="A1622" s="2">
        <v>45445</v>
      </c>
      <c r="B1622" s="5">
        <v>146.345096705815</v>
      </c>
      <c r="C1622" s="2">
        <v>45446</v>
      </c>
      <c r="D1622" s="5">
        <v>105.201821476055</v>
      </c>
      <c r="E1622" s="2">
        <v>43984</v>
      </c>
      <c r="F1622" s="5">
        <v>143.703638940996</v>
      </c>
      <c r="G1622" s="14">
        <v>45796</v>
      </c>
      <c r="H1622" s="15">
        <v>174.441159380812</v>
      </c>
      <c r="I1622" s="2">
        <v>45528</v>
      </c>
      <c r="J1622" s="5">
        <v>442.599348045466</v>
      </c>
      <c r="K1622" s="2">
        <v>44054</v>
      </c>
      <c r="L1622" s="5">
        <v>114.38861025598599</v>
      </c>
      <c r="M1622" s="2">
        <v>45528</v>
      </c>
      <c r="N1622" s="5">
        <v>296.945476899938</v>
      </c>
      <c r="O1622" s="2">
        <v>45446</v>
      </c>
      <c r="P1622" s="5">
        <v>132.173956890483</v>
      </c>
      <c r="Q1622" s="2">
        <v>43984</v>
      </c>
      <c r="R1622" s="5">
        <v>168.325967018006</v>
      </c>
    </row>
    <row r="1623" spans="1:18" x14ac:dyDescent="0.35">
      <c r="A1623" s="2">
        <v>45446</v>
      </c>
      <c r="B1623" s="5">
        <v>146.22615530768601</v>
      </c>
      <c r="C1623" s="2">
        <v>45447</v>
      </c>
      <c r="D1623" s="5">
        <v>105.212430175384</v>
      </c>
      <c r="E1623" s="2">
        <v>43985</v>
      </c>
      <c r="F1623" s="5">
        <v>145.06683804037499</v>
      </c>
      <c r="G1623" s="14">
        <v>45797</v>
      </c>
      <c r="H1623" s="15">
        <v>174.36089567772899</v>
      </c>
      <c r="I1623" s="2">
        <v>45529</v>
      </c>
      <c r="J1623" s="5">
        <v>442.599348045466</v>
      </c>
      <c r="K1623" s="2">
        <v>44055</v>
      </c>
      <c r="L1623" s="5">
        <v>114.473464694017</v>
      </c>
      <c r="M1623" s="2">
        <v>45529</v>
      </c>
      <c r="N1623" s="5">
        <v>296.93572099104603</v>
      </c>
      <c r="O1623" s="2">
        <v>45447</v>
      </c>
      <c r="P1623" s="5">
        <v>132.26257224040199</v>
      </c>
      <c r="Q1623" s="2">
        <v>43985</v>
      </c>
      <c r="R1623" s="5">
        <v>171.553482632254</v>
      </c>
    </row>
    <row r="1624" spans="1:18" x14ac:dyDescent="0.35">
      <c r="A1624" s="2">
        <v>45447</v>
      </c>
      <c r="B1624" s="5">
        <v>146.480481065486</v>
      </c>
      <c r="C1624" s="2">
        <v>45448</v>
      </c>
      <c r="D1624" s="5">
        <v>105.31294948250201</v>
      </c>
      <c r="E1624" s="2">
        <v>43986</v>
      </c>
      <c r="F1624" s="5">
        <v>142.55007927245501</v>
      </c>
      <c r="G1624" s="14">
        <v>45798</v>
      </c>
      <c r="H1624" s="15">
        <v>171.76455686821399</v>
      </c>
      <c r="I1624" s="2">
        <v>45530</v>
      </c>
      <c r="J1624" s="5">
        <v>448.83339568407399</v>
      </c>
      <c r="K1624" s="2">
        <v>44056</v>
      </c>
      <c r="L1624" s="5">
        <v>114.549177775117</v>
      </c>
      <c r="M1624" s="2">
        <v>45530</v>
      </c>
      <c r="N1624" s="5">
        <v>298.39500059136702</v>
      </c>
      <c r="O1624" s="2">
        <v>45448</v>
      </c>
      <c r="P1624" s="5">
        <v>132.078836662003</v>
      </c>
      <c r="Q1624" s="2">
        <v>43986</v>
      </c>
      <c r="R1624" s="5">
        <v>172.73317513708099</v>
      </c>
    </row>
    <row r="1625" spans="1:18" x14ac:dyDescent="0.35">
      <c r="A1625" s="2">
        <v>45448</v>
      </c>
      <c r="B1625" s="5">
        <v>146.24645689830399</v>
      </c>
      <c r="C1625" s="2">
        <v>45449</v>
      </c>
      <c r="D1625" s="5">
        <v>105.28976082198299</v>
      </c>
      <c r="E1625" s="2">
        <v>43987</v>
      </c>
      <c r="F1625" s="5">
        <v>144.71539568182001</v>
      </c>
      <c r="G1625" s="14">
        <v>45799</v>
      </c>
      <c r="H1625" s="15">
        <v>171.59071743460399</v>
      </c>
      <c r="I1625" s="2">
        <v>45531</v>
      </c>
      <c r="J1625" s="5">
        <v>441.49361803031599</v>
      </c>
      <c r="K1625" s="2">
        <v>44057</v>
      </c>
      <c r="L1625" s="5">
        <v>114.638942459539</v>
      </c>
      <c r="M1625" s="2">
        <v>45531</v>
      </c>
      <c r="N1625" s="5">
        <v>296.48729936598397</v>
      </c>
      <c r="O1625" s="2">
        <v>45449</v>
      </c>
      <c r="P1625" s="5">
        <v>132.11906882578299</v>
      </c>
      <c r="Q1625" s="2">
        <v>43987</v>
      </c>
      <c r="R1625" s="5">
        <v>176.038938914667</v>
      </c>
    </row>
    <row r="1626" spans="1:18" x14ac:dyDescent="0.35">
      <c r="A1626" s="2">
        <v>45449</v>
      </c>
      <c r="B1626" s="5">
        <v>146.34749709883201</v>
      </c>
      <c r="C1626" s="2">
        <v>45450</v>
      </c>
      <c r="D1626" s="5">
        <v>105.066436415255</v>
      </c>
      <c r="E1626" s="2">
        <v>43988</v>
      </c>
      <c r="F1626" s="5">
        <v>144.71064117189999</v>
      </c>
      <c r="G1626" s="14">
        <v>45800</v>
      </c>
      <c r="H1626" s="15">
        <v>169.79032652043</v>
      </c>
      <c r="I1626" s="2">
        <v>45532</v>
      </c>
      <c r="J1626" s="5">
        <v>435.842486535337</v>
      </c>
      <c r="K1626" s="2">
        <v>44058</v>
      </c>
      <c r="L1626" s="5">
        <v>114.63517608771301</v>
      </c>
      <c r="M1626" s="2">
        <v>45532</v>
      </c>
      <c r="N1626" s="5">
        <v>299.991043265987</v>
      </c>
      <c r="O1626" s="2">
        <v>45450</v>
      </c>
      <c r="P1626" s="5">
        <v>132.29630219398999</v>
      </c>
      <c r="Q1626" s="2">
        <v>43988</v>
      </c>
      <c r="R1626" s="5">
        <v>176.03315529449799</v>
      </c>
    </row>
    <row r="1627" spans="1:18" x14ac:dyDescent="0.35">
      <c r="A1627" s="2">
        <v>45450</v>
      </c>
      <c r="B1627" s="5">
        <v>146.587877103702</v>
      </c>
      <c r="C1627" s="2">
        <v>45451</v>
      </c>
      <c r="D1627" s="5">
        <v>105.066436415255</v>
      </c>
      <c r="E1627" s="2">
        <v>43989</v>
      </c>
      <c r="F1627" s="5">
        <v>144.705886818186</v>
      </c>
      <c r="G1627" s="14">
        <v>45801</v>
      </c>
      <c r="H1627" s="15">
        <v>169.79032652043</v>
      </c>
      <c r="I1627" s="2">
        <v>45533</v>
      </c>
      <c r="J1627" s="5">
        <v>439.19137212657103</v>
      </c>
      <c r="K1627" s="2">
        <v>44059</v>
      </c>
      <c r="L1627" s="5">
        <v>114.63140983962801</v>
      </c>
      <c r="M1627" s="2">
        <v>45533</v>
      </c>
      <c r="N1627" s="5">
        <v>296.44436747962601</v>
      </c>
      <c r="O1627" s="2">
        <v>45451</v>
      </c>
      <c r="P1627" s="5">
        <v>132.29195570356899</v>
      </c>
      <c r="Q1627" s="2">
        <v>43989</v>
      </c>
      <c r="R1627" s="5">
        <v>176.02737186434399</v>
      </c>
    </row>
    <row r="1628" spans="1:18" x14ac:dyDescent="0.35">
      <c r="A1628" s="2">
        <v>45451</v>
      </c>
      <c r="B1628" s="5">
        <v>146.58306107488499</v>
      </c>
      <c r="C1628" s="2">
        <v>45452</v>
      </c>
      <c r="D1628" s="5">
        <v>105.066436415255</v>
      </c>
      <c r="E1628" s="2">
        <v>43990</v>
      </c>
      <c r="F1628" s="5">
        <v>145.783323498795</v>
      </c>
      <c r="G1628" s="14">
        <v>45802</v>
      </c>
      <c r="H1628" s="15">
        <v>169.79032652043</v>
      </c>
      <c r="I1628" s="2">
        <v>45534</v>
      </c>
      <c r="J1628" s="5">
        <v>439.86185760593298</v>
      </c>
      <c r="K1628" s="2">
        <v>44060</v>
      </c>
      <c r="L1628" s="5">
        <v>114.724031210886</v>
      </c>
      <c r="M1628" s="2">
        <v>45534</v>
      </c>
      <c r="N1628" s="5">
        <v>299.47877123849997</v>
      </c>
      <c r="O1628" s="2">
        <v>45452</v>
      </c>
      <c r="P1628" s="5">
        <v>132.28760935594801</v>
      </c>
      <c r="Q1628" s="2">
        <v>43990</v>
      </c>
      <c r="R1628" s="5">
        <v>178.92579685368</v>
      </c>
    </row>
    <row r="1629" spans="1:18" x14ac:dyDescent="0.35">
      <c r="A1629" s="2">
        <v>45452</v>
      </c>
      <c r="B1629" s="5">
        <v>146.578245204296</v>
      </c>
      <c r="C1629" s="2">
        <v>45453</v>
      </c>
      <c r="D1629" s="5">
        <v>105.077857695809</v>
      </c>
      <c r="E1629" s="2">
        <v>43991</v>
      </c>
      <c r="F1629" s="5">
        <v>144.87813057507901</v>
      </c>
      <c r="G1629" s="14">
        <v>45803</v>
      </c>
      <c r="H1629" s="15">
        <v>170.82975999726</v>
      </c>
      <c r="I1629" s="2">
        <v>45535</v>
      </c>
      <c r="J1629" s="5">
        <v>439.86185760593298</v>
      </c>
      <c r="K1629" s="2">
        <v>44061</v>
      </c>
      <c r="L1629" s="5">
        <v>114.777926936036</v>
      </c>
      <c r="M1629" s="2">
        <v>45535</v>
      </c>
      <c r="N1629" s="5">
        <v>299.468932100225</v>
      </c>
      <c r="O1629" s="2">
        <v>45453</v>
      </c>
      <c r="P1629" s="5">
        <v>132.29450072000901</v>
      </c>
      <c r="Q1629" s="2">
        <v>43991</v>
      </c>
      <c r="R1629" s="5">
        <v>174.19412370234801</v>
      </c>
    </row>
    <row r="1630" spans="1:18" x14ac:dyDescent="0.35">
      <c r="A1630" s="2">
        <v>45453</v>
      </c>
      <c r="B1630" s="5">
        <v>146.63469903801601</v>
      </c>
      <c r="C1630" s="2">
        <v>45454</v>
      </c>
      <c r="D1630" s="5">
        <v>105.137695274366</v>
      </c>
      <c r="E1630" s="2">
        <v>43992</v>
      </c>
      <c r="F1630" s="5">
        <v>146.28497367279201</v>
      </c>
      <c r="G1630" s="14">
        <v>45804</v>
      </c>
      <c r="H1630" s="15">
        <v>172.85723535936299</v>
      </c>
      <c r="I1630" s="2">
        <v>45536</v>
      </c>
      <c r="J1630" s="5">
        <v>439.86185760593298</v>
      </c>
      <c r="K1630" s="2">
        <v>44062</v>
      </c>
      <c r="L1630" s="5">
        <v>114.948341337716</v>
      </c>
      <c r="M1630" s="2">
        <v>45536</v>
      </c>
      <c r="N1630" s="5">
        <v>299.45909328520702</v>
      </c>
      <c r="O1630" s="2">
        <v>45454</v>
      </c>
      <c r="P1630" s="5">
        <v>132.31256670560899</v>
      </c>
      <c r="Q1630" s="2">
        <v>43992</v>
      </c>
      <c r="R1630" s="5">
        <v>172.89675149727299</v>
      </c>
    </row>
    <row r="1631" spans="1:18" x14ac:dyDescent="0.35">
      <c r="A1631" s="2">
        <v>45454</v>
      </c>
      <c r="B1631" s="5">
        <v>146.425349501477</v>
      </c>
      <c r="C1631" s="2">
        <v>45455</v>
      </c>
      <c r="D1631" s="5">
        <v>105.584637519929</v>
      </c>
      <c r="E1631" s="2">
        <v>43993</v>
      </c>
      <c r="F1631" s="5">
        <v>141.90025418687699</v>
      </c>
      <c r="G1631" s="14">
        <v>45805</v>
      </c>
      <c r="H1631" s="15">
        <v>172.85211793426799</v>
      </c>
      <c r="I1631" s="2">
        <v>45537</v>
      </c>
      <c r="J1631" s="5">
        <v>437.529940045302</v>
      </c>
      <c r="K1631" s="2">
        <v>44063</v>
      </c>
      <c r="L1631" s="5">
        <v>114.772605057861</v>
      </c>
      <c r="M1631" s="2">
        <v>45537</v>
      </c>
      <c r="N1631" s="5">
        <v>297.74254237452499</v>
      </c>
      <c r="O1631" s="2">
        <v>45455</v>
      </c>
      <c r="P1631" s="5">
        <v>132.27749840587899</v>
      </c>
      <c r="Q1631" s="2">
        <v>43993</v>
      </c>
      <c r="R1631" s="5">
        <v>166.31996460517999</v>
      </c>
    </row>
    <row r="1632" spans="1:18" x14ac:dyDescent="0.35">
      <c r="A1632" s="2">
        <v>45455</v>
      </c>
      <c r="B1632" s="5">
        <v>145.879560589341</v>
      </c>
      <c r="C1632" s="2">
        <v>45456</v>
      </c>
      <c r="D1632" s="5">
        <v>105.689626023786</v>
      </c>
      <c r="E1632" s="2">
        <v>43994</v>
      </c>
      <c r="F1632" s="5">
        <v>144.475311814886</v>
      </c>
      <c r="G1632" s="14">
        <v>45806</v>
      </c>
      <c r="H1632" s="15">
        <v>172.48011855980999</v>
      </c>
      <c r="I1632" s="2">
        <v>45538</v>
      </c>
      <c r="J1632" s="5">
        <v>424.68872639330499</v>
      </c>
      <c r="K1632" s="2">
        <v>44064</v>
      </c>
      <c r="L1632" s="5">
        <v>114.965656928025</v>
      </c>
      <c r="M1632" s="2">
        <v>45538</v>
      </c>
      <c r="N1632" s="5">
        <v>294.28799926148798</v>
      </c>
      <c r="O1632" s="2">
        <v>45456</v>
      </c>
      <c r="P1632" s="5">
        <v>132.35508907342</v>
      </c>
      <c r="Q1632" s="2">
        <v>43994</v>
      </c>
      <c r="R1632" s="5">
        <v>168.661436278232</v>
      </c>
    </row>
    <row r="1633" spans="1:18" x14ac:dyDescent="0.35">
      <c r="A1633" s="2">
        <v>45456</v>
      </c>
      <c r="B1633" s="5">
        <v>146.043675273594</v>
      </c>
      <c r="C1633" s="2">
        <v>45457</v>
      </c>
      <c r="D1633" s="5">
        <v>105.486066902972</v>
      </c>
      <c r="E1633" s="2">
        <v>43995</v>
      </c>
      <c r="F1633" s="5">
        <v>144.47056519273201</v>
      </c>
      <c r="G1633" s="14">
        <v>45807</v>
      </c>
      <c r="H1633" s="15">
        <v>173.336609001781</v>
      </c>
      <c r="I1633" s="2">
        <v>45539</v>
      </c>
      <c r="J1633" s="5">
        <v>421.71422410741297</v>
      </c>
      <c r="K1633" s="2">
        <v>44065</v>
      </c>
      <c r="L1633" s="5">
        <v>114.961879822253</v>
      </c>
      <c r="M1633" s="2">
        <v>45539</v>
      </c>
      <c r="N1633" s="5">
        <v>294.05959288129799</v>
      </c>
      <c r="O1633" s="2">
        <v>45457</v>
      </c>
      <c r="P1633" s="5">
        <v>132.444171102626</v>
      </c>
      <c r="Q1633" s="2">
        <v>43995</v>
      </c>
      <c r="R1633" s="5">
        <v>168.655895040079</v>
      </c>
    </row>
    <row r="1634" spans="1:18" x14ac:dyDescent="0.35">
      <c r="A1634" s="2">
        <v>45457</v>
      </c>
      <c r="B1634" s="5">
        <v>146.070434296179</v>
      </c>
      <c r="C1634" s="2">
        <v>45458</v>
      </c>
      <c r="D1634" s="5">
        <v>105.486066902972</v>
      </c>
      <c r="E1634" s="2">
        <v>43996</v>
      </c>
      <c r="F1634" s="5">
        <v>144.46581872652499</v>
      </c>
      <c r="G1634" s="14">
        <v>45808</v>
      </c>
      <c r="H1634" s="15">
        <v>173.336609001781</v>
      </c>
      <c r="I1634" s="2">
        <v>45540</v>
      </c>
      <c r="J1634" s="5">
        <v>416.35388207809501</v>
      </c>
      <c r="K1634" s="2">
        <v>44066</v>
      </c>
      <c r="L1634" s="5">
        <v>114.95810284057499</v>
      </c>
      <c r="M1634" s="2">
        <v>45540</v>
      </c>
      <c r="N1634" s="5">
        <v>294.81932810090899</v>
      </c>
      <c r="O1634" s="2">
        <v>45458</v>
      </c>
      <c r="P1634" s="5">
        <v>132.439819754089</v>
      </c>
      <c r="Q1634" s="2">
        <v>43996</v>
      </c>
      <c r="R1634" s="5">
        <v>168.65035398397899</v>
      </c>
    </row>
    <row r="1635" spans="1:18" x14ac:dyDescent="0.35">
      <c r="A1635" s="2">
        <v>45458</v>
      </c>
      <c r="B1635" s="5">
        <v>146.065635267537</v>
      </c>
      <c r="C1635" s="2">
        <v>45459</v>
      </c>
      <c r="D1635" s="5">
        <v>105.486066902972</v>
      </c>
      <c r="E1635" s="2">
        <v>43997</v>
      </c>
      <c r="F1635" s="5">
        <v>143.55549701074301</v>
      </c>
      <c r="G1635" s="14">
        <v>45809</v>
      </c>
      <c r="H1635" s="15">
        <v>173.336609001781</v>
      </c>
      <c r="I1635" s="2">
        <v>45541</v>
      </c>
      <c r="J1635" s="5">
        <v>414.33216163202599</v>
      </c>
      <c r="K1635" s="2">
        <v>44067</v>
      </c>
      <c r="L1635" s="5">
        <v>115.02298372562301</v>
      </c>
      <c r="M1635" s="2">
        <v>45541</v>
      </c>
      <c r="N1635" s="5">
        <v>292.00123631208101</v>
      </c>
      <c r="O1635" s="2">
        <v>45459</v>
      </c>
      <c r="P1635" s="5">
        <v>132.43546854851101</v>
      </c>
      <c r="Q1635" s="2">
        <v>43997</v>
      </c>
      <c r="R1635" s="5">
        <v>166.183627066009</v>
      </c>
    </row>
    <row r="1636" spans="1:18" x14ac:dyDescent="0.35">
      <c r="A1636" s="2">
        <v>45459</v>
      </c>
      <c r="B1636" s="5">
        <v>146.06083639656299</v>
      </c>
      <c r="C1636" s="2">
        <v>45460</v>
      </c>
      <c r="D1636" s="5">
        <v>105.373291162374</v>
      </c>
      <c r="E1636" s="2">
        <v>43998</v>
      </c>
      <c r="F1636" s="5">
        <v>146.867297654937</v>
      </c>
      <c r="G1636" s="14">
        <v>45810</v>
      </c>
      <c r="H1636" s="15">
        <v>171.65744499330299</v>
      </c>
      <c r="I1636" s="2">
        <v>45542</v>
      </c>
      <c r="J1636" s="5">
        <v>414.33216163202599</v>
      </c>
      <c r="K1636" s="2">
        <v>44068</v>
      </c>
      <c r="L1636" s="5">
        <v>115.11021403375599</v>
      </c>
      <c r="M1636" s="2">
        <v>45542</v>
      </c>
      <c r="N1636" s="5">
        <v>291.991642842305</v>
      </c>
      <c r="O1636" s="2">
        <v>45460</v>
      </c>
      <c r="P1636" s="5">
        <v>132.57342121528799</v>
      </c>
      <c r="Q1636" s="2">
        <v>43998</v>
      </c>
      <c r="R1636" s="5">
        <v>172.08934979827501</v>
      </c>
    </row>
    <row r="1637" spans="1:18" x14ac:dyDescent="0.35">
      <c r="A1637" s="2">
        <v>45460</v>
      </c>
      <c r="B1637" s="5">
        <v>146.24916648863001</v>
      </c>
      <c r="C1637" s="2">
        <v>45461</v>
      </c>
      <c r="D1637" s="5">
        <v>105.632346571309</v>
      </c>
      <c r="E1637" s="2">
        <v>43999</v>
      </c>
      <c r="F1637" s="5">
        <v>145.74046853965299</v>
      </c>
      <c r="G1637" s="14">
        <v>45811</v>
      </c>
      <c r="H1637" s="15">
        <v>173.60904333692901</v>
      </c>
      <c r="I1637" s="2">
        <v>45543</v>
      </c>
      <c r="J1637" s="5">
        <v>414.33216163202599</v>
      </c>
      <c r="K1637" s="2">
        <v>44069</v>
      </c>
      <c r="L1637" s="5">
        <v>115.196984783391</v>
      </c>
      <c r="M1637" s="2">
        <v>45543</v>
      </c>
      <c r="N1637" s="5">
        <v>291.982049687715</v>
      </c>
      <c r="O1637" s="2">
        <v>45461</v>
      </c>
      <c r="P1637" s="5">
        <v>132.481967824565</v>
      </c>
      <c r="Q1637" s="2">
        <v>43999</v>
      </c>
      <c r="R1637" s="5">
        <v>170.87815255042401</v>
      </c>
    </row>
    <row r="1638" spans="1:18" x14ac:dyDescent="0.35">
      <c r="A1638" s="2">
        <v>45461</v>
      </c>
      <c r="B1638" s="5">
        <v>145.858159768419</v>
      </c>
      <c r="C1638" s="2">
        <v>45462</v>
      </c>
      <c r="D1638" s="5">
        <v>105.64772542338601</v>
      </c>
      <c r="E1638" s="2">
        <v>44000</v>
      </c>
      <c r="F1638" s="5">
        <v>145.45292681063199</v>
      </c>
      <c r="G1638" s="14">
        <v>45812</v>
      </c>
      <c r="H1638" s="15">
        <v>174.28751812534901</v>
      </c>
      <c r="I1638" s="2">
        <v>45544</v>
      </c>
      <c r="J1638" s="5">
        <v>417.02747567255</v>
      </c>
      <c r="K1638" s="2">
        <v>44070</v>
      </c>
      <c r="L1638" s="5">
        <v>115.28614832677199</v>
      </c>
      <c r="M1638" s="2">
        <v>45544</v>
      </c>
      <c r="N1638" s="5">
        <v>292.62521855691602</v>
      </c>
      <c r="O1638" s="2">
        <v>45462</v>
      </c>
      <c r="P1638" s="5">
        <v>132.51747193550801</v>
      </c>
      <c r="Q1638" s="2">
        <v>44000</v>
      </c>
      <c r="R1638" s="5">
        <v>170.87463122659099</v>
      </c>
    </row>
    <row r="1639" spans="1:18" x14ac:dyDescent="0.35">
      <c r="A1639" s="2">
        <v>45462</v>
      </c>
      <c r="B1639" s="5">
        <v>145.887953227781</v>
      </c>
      <c r="C1639" s="2">
        <v>45463</v>
      </c>
      <c r="D1639" s="5">
        <v>105.630322642146</v>
      </c>
      <c r="E1639" s="2">
        <v>44001</v>
      </c>
      <c r="F1639" s="5">
        <v>146.68999033642601</v>
      </c>
      <c r="G1639" s="14">
        <v>45813</v>
      </c>
      <c r="H1639" s="15">
        <v>174.09472435891499</v>
      </c>
      <c r="I1639" s="2">
        <v>45545</v>
      </c>
      <c r="J1639" s="5">
        <v>407.04937813528397</v>
      </c>
      <c r="K1639" s="2">
        <v>44071</v>
      </c>
      <c r="L1639" s="5">
        <v>115.38885125677599</v>
      </c>
      <c r="M1639" s="2">
        <v>45545</v>
      </c>
      <c r="N1639" s="5">
        <v>291.72275097980702</v>
      </c>
      <c r="O1639" s="2">
        <v>45463</v>
      </c>
      <c r="P1639" s="5">
        <v>132.608649340575</v>
      </c>
      <c r="Q1639" s="2">
        <v>44001</v>
      </c>
      <c r="R1639" s="5">
        <v>171.78427637641801</v>
      </c>
    </row>
    <row r="1640" spans="1:18" x14ac:dyDescent="0.35">
      <c r="A1640" s="2">
        <v>45463</v>
      </c>
      <c r="B1640" s="5">
        <v>145.56290187833699</v>
      </c>
      <c r="C1640" s="2">
        <v>45464</v>
      </c>
      <c r="D1640" s="5">
        <v>105.625086007584</v>
      </c>
      <c r="E1640" s="2">
        <v>44002</v>
      </c>
      <c r="F1640" s="5">
        <v>146.68517095275999</v>
      </c>
      <c r="G1640" s="14">
        <v>45814</v>
      </c>
      <c r="H1640" s="15">
        <v>176.12401531657099</v>
      </c>
      <c r="I1640" s="2">
        <v>45546</v>
      </c>
      <c r="J1640" s="5">
        <v>407.81433585715502</v>
      </c>
      <c r="K1640" s="2">
        <v>44072</v>
      </c>
      <c r="L1640" s="5">
        <v>115.385060247289</v>
      </c>
      <c r="M1640" s="2">
        <v>45546</v>
      </c>
      <c r="N1640" s="5">
        <v>290.78314141614999</v>
      </c>
      <c r="O1640" s="2">
        <v>45464</v>
      </c>
      <c r="P1640" s="5">
        <v>132.46232025549901</v>
      </c>
      <c r="Q1640" s="2">
        <v>44002</v>
      </c>
      <c r="R1640" s="5">
        <v>171.77863253982301</v>
      </c>
    </row>
    <row r="1641" spans="1:18" x14ac:dyDescent="0.35">
      <c r="A1641" s="2">
        <v>45464</v>
      </c>
      <c r="B1641" s="5">
        <v>145.47383175412099</v>
      </c>
      <c r="C1641" s="2">
        <v>45465</v>
      </c>
      <c r="D1641" s="5">
        <v>105.625086007584</v>
      </c>
      <c r="E1641" s="2">
        <v>44003</v>
      </c>
      <c r="F1641" s="5">
        <v>146.680351727431</v>
      </c>
      <c r="G1641" s="14">
        <v>45815</v>
      </c>
      <c r="H1641" s="15">
        <v>176.12401531657099</v>
      </c>
      <c r="I1641" s="2">
        <v>45547</v>
      </c>
      <c r="J1641" s="5">
        <v>410.70755731924999</v>
      </c>
      <c r="K1641" s="2">
        <v>44073</v>
      </c>
      <c r="L1641" s="5">
        <v>115.381269362353</v>
      </c>
      <c r="M1641" s="2">
        <v>45547</v>
      </c>
      <c r="N1641" s="5">
        <v>290.05313887539899</v>
      </c>
      <c r="O1641" s="2">
        <v>45465</v>
      </c>
      <c r="P1641" s="5">
        <v>132.457968310685</v>
      </c>
      <c r="Q1641" s="2">
        <v>44003</v>
      </c>
      <c r="R1641" s="5">
        <v>171.77298888865101</v>
      </c>
    </row>
    <row r="1642" spans="1:18" x14ac:dyDescent="0.35">
      <c r="A1642" s="2">
        <v>45465</v>
      </c>
      <c r="B1642" s="5">
        <v>145.46905232638301</v>
      </c>
      <c r="C1642" s="2">
        <v>45466</v>
      </c>
      <c r="D1642" s="5">
        <v>105.625086007584</v>
      </c>
      <c r="E1642" s="2">
        <v>44004</v>
      </c>
      <c r="F1642" s="5">
        <v>147.512967854045</v>
      </c>
      <c r="G1642" s="14">
        <v>45816</v>
      </c>
      <c r="H1642" s="15">
        <v>176.12401531657099</v>
      </c>
      <c r="I1642" s="2">
        <v>45548</v>
      </c>
      <c r="J1642" s="5">
        <v>414.980456615251</v>
      </c>
      <c r="K1642" s="2">
        <v>44074</v>
      </c>
      <c r="L1642" s="5">
        <v>115.40670436668501</v>
      </c>
      <c r="M1642" s="2">
        <v>45548</v>
      </c>
      <c r="N1642" s="5">
        <v>294.33348626094698</v>
      </c>
      <c r="O1642" s="2">
        <v>45466</v>
      </c>
      <c r="P1642" s="5">
        <v>132.45361650885201</v>
      </c>
      <c r="Q1642" s="2">
        <v>44004</v>
      </c>
      <c r="R1642" s="5">
        <v>170.08521523669299</v>
      </c>
    </row>
    <row r="1643" spans="1:18" x14ac:dyDescent="0.35">
      <c r="A1643" s="2">
        <v>45466</v>
      </c>
      <c r="B1643" s="5">
        <v>145.46427305566999</v>
      </c>
      <c r="C1643" s="2">
        <v>45467</v>
      </c>
      <c r="D1643" s="5">
        <v>105.687526855621</v>
      </c>
      <c r="E1643" s="2">
        <v>44005</v>
      </c>
      <c r="F1643" s="5">
        <v>145.69126433460499</v>
      </c>
      <c r="G1643" s="14">
        <v>45817</v>
      </c>
      <c r="H1643" s="15">
        <v>175.534057972325</v>
      </c>
      <c r="I1643" s="2">
        <v>45549</v>
      </c>
      <c r="J1643" s="5">
        <v>414.980456615251</v>
      </c>
      <c r="K1643" s="2">
        <v>44075</v>
      </c>
      <c r="L1643" s="5">
        <v>115.560853816575</v>
      </c>
      <c r="M1643" s="2">
        <v>45549</v>
      </c>
      <c r="N1643" s="5">
        <v>294.323816166943</v>
      </c>
      <c r="O1643" s="2">
        <v>45467</v>
      </c>
      <c r="P1643" s="5">
        <v>132.71276439349</v>
      </c>
      <c r="Q1643" s="2">
        <v>44005</v>
      </c>
      <c r="R1643" s="5">
        <v>171.58909140924999</v>
      </c>
    </row>
    <row r="1644" spans="1:18" x14ac:dyDescent="0.35">
      <c r="A1644" s="2">
        <v>45467</v>
      </c>
      <c r="B1644" s="5">
        <v>146.03398557294901</v>
      </c>
      <c r="C1644" s="2">
        <v>45468</v>
      </c>
      <c r="D1644" s="5">
        <v>105.726899425542</v>
      </c>
      <c r="E1644" s="2">
        <v>44006</v>
      </c>
      <c r="F1644" s="5">
        <v>145.06563324203501</v>
      </c>
      <c r="G1644" s="14">
        <v>45818</v>
      </c>
      <c r="H1644" s="15">
        <v>176.581185565791</v>
      </c>
      <c r="I1644" s="2">
        <v>45550</v>
      </c>
      <c r="J1644" s="5">
        <v>414.980456615251</v>
      </c>
      <c r="K1644" s="2">
        <v>44076</v>
      </c>
      <c r="L1644" s="5">
        <v>115.72312722562501</v>
      </c>
      <c r="M1644" s="2">
        <v>45550</v>
      </c>
      <c r="N1644" s="5">
        <v>294.31414639064099</v>
      </c>
      <c r="O1644" s="2">
        <v>45468</v>
      </c>
      <c r="P1644" s="5">
        <v>132.695345260788</v>
      </c>
      <c r="Q1644" s="2">
        <v>44006</v>
      </c>
      <c r="R1644" s="5">
        <v>170.51593312818301</v>
      </c>
    </row>
    <row r="1645" spans="1:18" x14ac:dyDescent="0.35">
      <c r="A1645" s="2">
        <v>45468</v>
      </c>
      <c r="B1645" s="5">
        <v>146.003264348073</v>
      </c>
      <c r="C1645" s="2">
        <v>45469</v>
      </c>
      <c r="D1645" s="5">
        <v>105.616328187712</v>
      </c>
      <c r="E1645" s="2">
        <v>44007</v>
      </c>
      <c r="F1645" s="5">
        <v>147.40100852410001</v>
      </c>
      <c r="G1645" s="14">
        <v>45819</v>
      </c>
      <c r="H1645" s="15">
        <v>176.58331399948</v>
      </c>
      <c r="I1645" s="2">
        <v>45551</v>
      </c>
      <c r="J1645" s="5">
        <v>415.67736107291199</v>
      </c>
      <c r="K1645" s="2">
        <v>44077</v>
      </c>
      <c r="L1645" s="5">
        <v>115.768001221163</v>
      </c>
      <c r="M1645" s="2">
        <v>45551</v>
      </c>
      <c r="N1645" s="5">
        <v>295.27681462967303</v>
      </c>
      <c r="O1645" s="2">
        <v>45469</v>
      </c>
      <c r="P1645" s="5">
        <v>132.83122685907301</v>
      </c>
      <c r="Q1645" s="2">
        <v>44007</v>
      </c>
      <c r="R1645" s="5">
        <v>167.508153928696</v>
      </c>
    </row>
    <row r="1646" spans="1:18" x14ac:dyDescent="0.35">
      <c r="A1646" s="2">
        <v>45469</v>
      </c>
      <c r="B1646" s="5">
        <v>146.401763170527</v>
      </c>
      <c r="C1646" s="2">
        <v>45470</v>
      </c>
      <c r="D1646" s="5">
        <v>105.60619349409799</v>
      </c>
      <c r="E1646" s="2">
        <v>44008</v>
      </c>
      <c r="F1646" s="5">
        <v>146.32224390957001</v>
      </c>
      <c r="G1646" s="14">
        <v>45820</v>
      </c>
      <c r="H1646" s="15">
        <v>174.73795406840799</v>
      </c>
      <c r="I1646" s="2">
        <v>45552</v>
      </c>
      <c r="J1646" s="5">
        <v>419.21034827215902</v>
      </c>
      <c r="K1646" s="2">
        <v>44078</v>
      </c>
      <c r="L1646" s="5">
        <v>115.75819490195001</v>
      </c>
      <c r="M1646" s="2">
        <v>45552</v>
      </c>
      <c r="N1646" s="5">
        <v>293.29272636118702</v>
      </c>
      <c r="O1646" s="2">
        <v>45470</v>
      </c>
      <c r="P1646" s="5">
        <v>132.784132053153</v>
      </c>
      <c r="Q1646" s="2">
        <v>44008</v>
      </c>
      <c r="R1646" s="5">
        <v>166.651535010136</v>
      </c>
    </row>
    <row r="1647" spans="1:18" x14ac:dyDescent="0.35">
      <c r="A1647" s="2">
        <v>45470</v>
      </c>
      <c r="B1647" s="5">
        <v>146.38773824279599</v>
      </c>
      <c r="C1647" s="2">
        <v>45471</v>
      </c>
      <c r="D1647" s="5">
        <v>105.570755923999</v>
      </c>
      <c r="E1647" s="2">
        <v>44009</v>
      </c>
      <c r="F1647" s="5">
        <v>146.31743660792199</v>
      </c>
      <c r="G1647" s="14">
        <v>45821</v>
      </c>
      <c r="H1647" s="15">
        <v>172.16356901539299</v>
      </c>
      <c r="I1647" s="2">
        <v>45553</v>
      </c>
      <c r="J1647" s="5">
        <v>417.91296320650002</v>
      </c>
      <c r="K1647" s="2">
        <v>44079</v>
      </c>
      <c r="L1647" s="5">
        <v>115.75439175797</v>
      </c>
      <c r="M1647" s="2">
        <v>45553</v>
      </c>
      <c r="N1647" s="5">
        <v>293.30691404663901</v>
      </c>
      <c r="O1647" s="2">
        <v>45471</v>
      </c>
      <c r="P1647" s="5">
        <v>132.82782472637001</v>
      </c>
      <c r="Q1647" s="2">
        <v>44009</v>
      </c>
      <c r="R1647" s="5">
        <v>166.64605980569999</v>
      </c>
    </row>
    <row r="1648" spans="1:18" x14ac:dyDescent="0.35">
      <c r="A1648" s="2">
        <v>45471</v>
      </c>
      <c r="B1648" s="5">
        <v>146.71755440255799</v>
      </c>
      <c r="C1648" s="2">
        <v>45472</v>
      </c>
      <c r="D1648" s="5">
        <v>105.570755923999</v>
      </c>
      <c r="E1648" s="2">
        <v>44010</v>
      </c>
      <c r="F1648" s="5">
        <v>146.31262946421401</v>
      </c>
      <c r="G1648" s="14">
        <v>45822</v>
      </c>
      <c r="H1648" s="15">
        <v>172.16356901539299</v>
      </c>
      <c r="I1648" s="2">
        <v>45554</v>
      </c>
      <c r="J1648" s="5">
        <v>419.08642121800199</v>
      </c>
      <c r="K1648" s="2">
        <v>44080</v>
      </c>
      <c r="L1648" s="5">
        <v>115.750588738939</v>
      </c>
      <c r="M1648" s="2">
        <v>45554</v>
      </c>
      <c r="N1648" s="5">
        <v>294.16133641050601</v>
      </c>
      <c r="O1648" s="2">
        <v>45472</v>
      </c>
      <c r="P1648" s="5">
        <v>132.82346077319701</v>
      </c>
      <c r="Q1648" s="2">
        <v>44010</v>
      </c>
      <c r="R1648" s="5">
        <v>166.64058478114799</v>
      </c>
    </row>
    <row r="1649" spans="1:18" x14ac:dyDescent="0.35">
      <c r="A1649" s="2">
        <v>45472</v>
      </c>
      <c r="B1649" s="5">
        <v>146.71273411329599</v>
      </c>
      <c r="C1649" s="2">
        <v>45473</v>
      </c>
      <c r="D1649" s="5">
        <v>105.570755923999</v>
      </c>
      <c r="E1649" s="2">
        <v>44011</v>
      </c>
      <c r="F1649" s="5">
        <v>146.28778434732999</v>
      </c>
      <c r="G1649" s="14">
        <v>45823</v>
      </c>
      <c r="H1649" s="15">
        <v>172.16356901539299</v>
      </c>
      <c r="I1649" s="2">
        <v>45555</v>
      </c>
      <c r="J1649" s="5">
        <v>416.32927014345501</v>
      </c>
      <c r="K1649" s="2">
        <v>44081</v>
      </c>
      <c r="L1649" s="5">
        <v>115.78475606772101</v>
      </c>
      <c r="M1649" s="2">
        <v>45555</v>
      </c>
      <c r="N1649" s="5">
        <v>293.47251087615399</v>
      </c>
      <c r="O1649" s="2">
        <v>45473</v>
      </c>
      <c r="P1649" s="5">
        <v>132.81909696339699</v>
      </c>
      <c r="Q1649" s="2">
        <v>44011</v>
      </c>
      <c r="R1649" s="5">
        <v>167.76008746774599</v>
      </c>
    </row>
    <row r="1650" spans="1:18" x14ac:dyDescent="0.35">
      <c r="A1650" s="2">
        <v>45473</v>
      </c>
      <c r="B1650" s="5">
        <v>146.70791398240101</v>
      </c>
      <c r="C1650" s="2">
        <v>45474</v>
      </c>
      <c r="D1650" s="5">
        <v>105.32664298092701</v>
      </c>
      <c r="E1650" s="2">
        <v>44012</v>
      </c>
      <c r="F1650" s="5">
        <v>146.97478662203699</v>
      </c>
      <c r="G1650" s="14">
        <v>45824</v>
      </c>
      <c r="H1650" s="15">
        <v>173.64095484460699</v>
      </c>
      <c r="I1650" s="2">
        <v>45556</v>
      </c>
      <c r="J1650" s="5">
        <v>416.32927014345501</v>
      </c>
      <c r="K1650" s="2">
        <v>44082</v>
      </c>
      <c r="L1650" s="5">
        <v>115.687512538853</v>
      </c>
      <c r="M1650" s="2">
        <v>45556</v>
      </c>
      <c r="N1650" s="5">
        <v>293.462869068815</v>
      </c>
      <c r="O1650" s="2">
        <v>45474</v>
      </c>
      <c r="P1650" s="5">
        <v>132.87525278344401</v>
      </c>
      <c r="Q1650" s="2">
        <v>44012</v>
      </c>
      <c r="R1650" s="5">
        <v>168.56957967350101</v>
      </c>
    </row>
    <row r="1651" spans="1:18" x14ac:dyDescent="0.35">
      <c r="A1651" s="2">
        <v>45474</v>
      </c>
      <c r="B1651" s="5">
        <v>146.80634874203699</v>
      </c>
      <c r="C1651" s="2">
        <v>45475</v>
      </c>
      <c r="D1651" s="5">
        <v>105.34502386919699</v>
      </c>
      <c r="E1651" s="2">
        <v>44013</v>
      </c>
      <c r="F1651" s="5">
        <v>145.961754386579</v>
      </c>
      <c r="G1651" s="14">
        <v>45825</v>
      </c>
      <c r="H1651" s="15">
        <v>172.124916930544</v>
      </c>
      <c r="I1651" s="2">
        <v>45557</v>
      </c>
      <c r="J1651" s="5">
        <v>416.32927014345501</v>
      </c>
      <c r="K1651" s="2">
        <v>44083</v>
      </c>
      <c r="L1651" s="5">
        <v>115.684019096919</v>
      </c>
      <c r="M1651" s="2">
        <v>45557</v>
      </c>
      <c r="N1651" s="5">
        <v>293.45322757824999</v>
      </c>
      <c r="O1651" s="2">
        <v>45475</v>
      </c>
      <c r="P1651" s="5">
        <v>133.06843513439699</v>
      </c>
      <c r="Q1651" s="2">
        <v>44013</v>
      </c>
      <c r="R1651" s="5">
        <v>169.64439954139101</v>
      </c>
    </row>
    <row r="1652" spans="1:18" x14ac:dyDescent="0.35">
      <c r="A1652" s="2">
        <v>45475</v>
      </c>
      <c r="B1652" s="5">
        <v>147.22931741539799</v>
      </c>
      <c r="C1652" s="2">
        <v>45476</v>
      </c>
      <c r="D1652" s="5">
        <v>105.63620633212901</v>
      </c>
      <c r="E1652" s="2">
        <v>44014</v>
      </c>
      <c r="F1652" s="5">
        <v>147.51139564416201</v>
      </c>
      <c r="G1652" s="14">
        <v>45826</v>
      </c>
      <c r="H1652" s="15">
        <v>172.97651584566799</v>
      </c>
      <c r="I1652" s="2">
        <v>45558</v>
      </c>
      <c r="J1652" s="5">
        <v>419.76897774900698</v>
      </c>
      <c r="K1652" s="2">
        <v>44084</v>
      </c>
      <c r="L1652" s="5">
        <v>115.66665341151899</v>
      </c>
      <c r="M1652" s="2">
        <v>45558</v>
      </c>
      <c r="N1652" s="5">
        <v>292.96815966296901</v>
      </c>
      <c r="O1652" s="2">
        <v>45476</v>
      </c>
      <c r="P1652" s="5">
        <v>133.01287483215501</v>
      </c>
      <c r="Q1652" s="2">
        <v>44014</v>
      </c>
      <c r="R1652" s="5">
        <v>171.851407201515</v>
      </c>
    </row>
    <row r="1653" spans="1:18" x14ac:dyDescent="0.35">
      <c r="A1653" s="2">
        <v>45476</v>
      </c>
      <c r="B1653" s="5">
        <v>147.20434027565801</v>
      </c>
      <c r="C1653" s="2">
        <v>45477</v>
      </c>
      <c r="D1653" s="5">
        <v>105.645535968418</v>
      </c>
      <c r="E1653" s="2">
        <v>44015</v>
      </c>
      <c r="F1653" s="5">
        <v>146.747447355508</v>
      </c>
      <c r="G1653" s="14">
        <v>45827</v>
      </c>
      <c r="H1653" s="15">
        <v>173.681497881571</v>
      </c>
      <c r="I1653" s="2">
        <v>45559</v>
      </c>
      <c r="J1653" s="5">
        <v>419.25118745885999</v>
      </c>
      <c r="K1653" s="2">
        <v>44085</v>
      </c>
      <c r="L1653" s="5">
        <v>115.582356040104</v>
      </c>
      <c r="M1653" s="2">
        <v>45559</v>
      </c>
      <c r="N1653" s="5">
        <v>292.46877628262399</v>
      </c>
      <c r="O1653" s="2">
        <v>45477</v>
      </c>
      <c r="P1653" s="5">
        <v>133.03592574689</v>
      </c>
      <c r="Q1653" s="2">
        <v>44015</v>
      </c>
      <c r="R1653" s="5">
        <v>171.14530948328201</v>
      </c>
    </row>
    <row r="1654" spans="1:18" x14ac:dyDescent="0.35">
      <c r="A1654" s="2">
        <v>45477</v>
      </c>
      <c r="B1654" s="5">
        <v>147.361974005305</v>
      </c>
      <c r="C1654" s="2">
        <v>45478</v>
      </c>
      <c r="D1654" s="5">
        <v>105.906652926018</v>
      </c>
      <c r="E1654" s="2">
        <v>44016</v>
      </c>
      <c r="F1654" s="5">
        <v>146.74262608413699</v>
      </c>
      <c r="G1654" s="14">
        <v>45828</v>
      </c>
      <c r="H1654" s="15">
        <v>174.722338851545</v>
      </c>
      <c r="I1654" s="2">
        <v>45560</v>
      </c>
      <c r="J1654" s="5">
        <v>415.21316769770101</v>
      </c>
      <c r="K1654" s="2">
        <v>44086</v>
      </c>
      <c r="L1654" s="5">
        <v>115.57855867316999</v>
      </c>
      <c r="M1654" s="2">
        <v>45560</v>
      </c>
      <c r="N1654" s="5">
        <v>289.22375719074802</v>
      </c>
      <c r="O1654" s="2">
        <v>45478</v>
      </c>
      <c r="P1654" s="5">
        <v>132.971031959264</v>
      </c>
      <c r="Q1654" s="2">
        <v>44016</v>
      </c>
      <c r="R1654" s="5">
        <v>171.13968663943899</v>
      </c>
    </row>
    <row r="1655" spans="1:18" x14ac:dyDescent="0.35">
      <c r="A1655" s="2">
        <v>45478</v>
      </c>
      <c r="B1655" s="5">
        <v>147.227055322891</v>
      </c>
      <c r="C1655" s="2">
        <v>45479</v>
      </c>
      <c r="D1655" s="5">
        <v>105.906652926018</v>
      </c>
      <c r="E1655" s="2">
        <v>44017</v>
      </c>
      <c r="F1655" s="5">
        <v>146.73780497116499</v>
      </c>
      <c r="G1655" s="14">
        <v>45829</v>
      </c>
      <c r="H1655" s="15">
        <v>174.722338851545</v>
      </c>
      <c r="I1655" s="2">
        <v>45561</v>
      </c>
      <c r="J1655" s="5">
        <v>403.93562506500302</v>
      </c>
      <c r="K1655" s="2">
        <v>44087</v>
      </c>
      <c r="L1655" s="5">
        <v>115.57476143099601</v>
      </c>
      <c r="M1655" s="2">
        <v>45561</v>
      </c>
      <c r="N1655" s="5">
        <v>291.203138785102</v>
      </c>
      <c r="O1655" s="2">
        <v>45479</v>
      </c>
      <c r="P1655" s="5">
        <v>132.96666330112899</v>
      </c>
      <c r="Q1655" s="2">
        <v>44017</v>
      </c>
      <c r="R1655" s="5">
        <v>171.13406398032899</v>
      </c>
    </row>
    <row r="1656" spans="1:18" x14ac:dyDescent="0.35">
      <c r="A1656" s="2">
        <v>45479</v>
      </c>
      <c r="B1656" s="5">
        <v>147.22221829438001</v>
      </c>
      <c r="C1656" s="2">
        <v>45480</v>
      </c>
      <c r="D1656" s="5">
        <v>105.906652926018</v>
      </c>
      <c r="E1656" s="2">
        <v>44018</v>
      </c>
      <c r="F1656" s="5">
        <v>147.55108467484499</v>
      </c>
      <c r="G1656" s="14">
        <v>45830</v>
      </c>
      <c r="H1656" s="15">
        <v>174.722338851545</v>
      </c>
      <c r="I1656" s="2">
        <v>45562</v>
      </c>
      <c r="J1656" s="5">
        <v>408.418249848107</v>
      </c>
      <c r="K1656" s="2">
        <v>44088</v>
      </c>
      <c r="L1656" s="5">
        <v>115.599078603107</v>
      </c>
      <c r="M1656" s="2">
        <v>45562</v>
      </c>
      <c r="N1656" s="5">
        <v>292.839697960134</v>
      </c>
      <c r="O1656" s="2">
        <v>45480</v>
      </c>
      <c r="P1656" s="5">
        <v>132.96229478652401</v>
      </c>
      <c r="Q1656" s="2">
        <v>44018</v>
      </c>
      <c r="R1656" s="5">
        <v>171.99859314829499</v>
      </c>
    </row>
    <row r="1657" spans="1:18" x14ac:dyDescent="0.35">
      <c r="A1657" s="2">
        <v>45480</v>
      </c>
      <c r="B1657" s="5">
        <v>147.217381424785</v>
      </c>
      <c r="C1657" s="2">
        <v>45481</v>
      </c>
      <c r="D1657" s="5">
        <v>106.138900678422</v>
      </c>
      <c r="E1657" s="2">
        <v>44019</v>
      </c>
      <c r="F1657" s="5">
        <v>147.41486523794001</v>
      </c>
      <c r="G1657" s="14">
        <v>45831</v>
      </c>
      <c r="H1657" s="15">
        <v>175.03223622662799</v>
      </c>
      <c r="I1657" s="2">
        <v>45563</v>
      </c>
      <c r="J1657" s="5">
        <v>408.418249848107</v>
      </c>
      <c r="K1657" s="2">
        <v>44089</v>
      </c>
      <c r="L1657" s="5">
        <v>115.653957839876</v>
      </c>
      <c r="M1657" s="2">
        <v>45563</v>
      </c>
      <c r="N1657" s="5">
        <v>292.830076943363</v>
      </c>
      <c r="O1657" s="2">
        <v>45481</v>
      </c>
      <c r="P1657" s="5">
        <v>133.12934443280699</v>
      </c>
      <c r="Q1657" s="2">
        <v>44019</v>
      </c>
      <c r="R1657" s="5">
        <v>172.505940853683</v>
      </c>
    </row>
    <row r="1658" spans="1:18" x14ac:dyDescent="0.35">
      <c r="A1658" s="2">
        <v>45481</v>
      </c>
      <c r="B1658" s="5">
        <v>147.684667303265</v>
      </c>
      <c r="C1658" s="2">
        <v>45482</v>
      </c>
      <c r="D1658" s="5">
        <v>106.10070183693701</v>
      </c>
      <c r="E1658" s="2">
        <v>44020</v>
      </c>
      <c r="F1658" s="5">
        <v>147.40351170722701</v>
      </c>
      <c r="G1658" s="14">
        <v>45832</v>
      </c>
      <c r="H1658" s="15">
        <v>178.102488129948</v>
      </c>
      <c r="I1658" s="2">
        <v>45564</v>
      </c>
      <c r="J1658" s="5">
        <v>408.418249848107</v>
      </c>
      <c r="K1658" s="2">
        <v>44090</v>
      </c>
      <c r="L1658" s="5">
        <v>115.663554184201</v>
      </c>
      <c r="M1658" s="2">
        <v>45564</v>
      </c>
      <c r="N1658" s="5">
        <v>292.82045624268301</v>
      </c>
      <c r="O1658" s="2">
        <v>45482</v>
      </c>
      <c r="P1658" s="5">
        <v>133.18900931290801</v>
      </c>
      <c r="Q1658" s="2">
        <v>44020</v>
      </c>
      <c r="R1658" s="5">
        <v>171.734198639651</v>
      </c>
    </row>
    <row r="1659" spans="1:18" x14ac:dyDescent="0.35">
      <c r="A1659" s="2">
        <v>45482</v>
      </c>
      <c r="B1659" s="5">
        <v>147.72996030677601</v>
      </c>
      <c r="C1659" s="2">
        <v>45483</v>
      </c>
      <c r="D1659" s="5">
        <v>106.235898800231</v>
      </c>
      <c r="E1659" s="2">
        <v>44021</v>
      </c>
      <c r="F1659" s="5">
        <v>147.558464066623</v>
      </c>
      <c r="G1659" s="14">
        <v>45833</v>
      </c>
      <c r="H1659" s="15">
        <v>178.59976880840401</v>
      </c>
      <c r="I1659" s="2">
        <v>45565</v>
      </c>
      <c r="J1659" s="5">
        <v>409.96385043081301</v>
      </c>
      <c r="K1659" s="2">
        <v>44091</v>
      </c>
      <c r="L1659" s="5">
        <v>115.657045917335</v>
      </c>
      <c r="M1659" s="2">
        <v>45565</v>
      </c>
      <c r="N1659" s="5">
        <v>293.95821995187498</v>
      </c>
      <c r="O1659" s="2">
        <v>45483</v>
      </c>
      <c r="P1659" s="5">
        <v>133.22480345657701</v>
      </c>
      <c r="Q1659" s="2">
        <v>44021</v>
      </c>
      <c r="R1659" s="5">
        <v>171.256241684348</v>
      </c>
    </row>
    <row r="1660" spans="1:18" x14ac:dyDescent="0.35">
      <c r="A1660" s="2">
        <v>45483</v>
      </c>
      <c r="B1660" s="5">
        <v>148.62013243961599</v>
      </c>
      <c r="C1660" s="2">
        <v>45484</v>
      </c>
      <c r="D1660" s="5">
        <v>106.59992766522301</v>
      </c>
      <c r="E1660" s="2">
        <v>44022</v>
      </c>
      <c r="F1660" s="5">
        <v>148.010033765131</v>
      </c>
      <c r="G1660" s="14">
        <v>45834</v>
      </c>
      <c r="H1660" s="15">
        <v>178.589755043564</v>
      </c>
      <c r="I1660" s="2">
        <v>45566</v>
      </c>
      <c r="J1660" s="5">
        <v>416.05503319771401</v>
      </c>
      <c r="K1660" s="2">
        <v>44092</v>
      </c>
      <c r="L1660" s="5">
        <v>115.691126403289</v>
      </c>
      <c r="M1660" s="2">
        <v>45566</v>
      </c>
      <c r="N1660" s="5">
        <v>290.45403923734102</v>
      </c>
      <c r="O1660" s="2">
        <v>45484</v>
      </c>
      <c r="P1660" s="5">
        <v>133.306443034849</v>
      </c>
      <c r="Q1660" s="2">
        <v>44022</v>
      </c>
      <c r="R1660" s="5">
        <v>171.57028176943101</v>
      </c>
    </row>
    <row r="1661" spans="1:18" x14ac:dyDescent="0.35">
      <c r="A1661" s="2">
        <v>45484</v>
      </c>
      <c r="B1661" s="5">
        <v>149.03604698916999</v>
      </c>
      <c r="C1661" s="2">
        <v>45485</v>
      </c>
      <c r="D1661" s="5">
        <v>106.719497487731</v>
      </c>
      <c r="E1661" s="2">
        <v>44023</v>
      </c>
      <c r="F1661" s="5">
        <v>148.00517101248201</v>
      </c>
      <c r="G1661" s="14">
        <v>45835</v>
      </c>
      <c r="H1661" s="15">
        <v>180.48853836327899</v>
      </c>
      <c r="I1661" s="2">
        <v>45567</v>
      </c>
      <c r="J1661" s="5">
        <v>420.13844589559602</v>
      </c>
      <c r="K1661" s="2">
        <v>44093</v>
      </c>
      <c r="L1661" s="5">
        <v>115.68732546279099</v>
      </c>
      <c r="M1661" s="2">
        <v>45567</v>
      </c>
      <c r="N1661" s="5">
        <v>291.79538082962699</v>
      </c>
      <c r="O1661" s="2">
        <v>45485</v>
      </c>
      <c r="P1661" s="5">
        <v>133.441937762946</v>
      </c>
      <c r="Q1661" s="2">
        <v>44023</v>
      </c>
      <c r="R1661" s="5">
        <v>171.56464496345899</v>
      </c>
    </row>
    <row r="1662" spans="1:18" x14ac:dyDescent="0.35">
      <c r="A1662" s="2">
        <v>45485</v>
      </c>
      <c r="B1662" s="5">
        <v>149.14177409877101</v>
      </c>
      <c r="C1662" s="2">
        <v>45486</v>
      </c>
      <c r="D1662" s="5">
        <v>106.719497487731</v>
      </c>
      <c r="E1662" s="2">
        <v>44024</v>
      </c>
      <c r="F1662" s="5">
        <v>148.00030841959401</v>
      </c>
      <c r="G1662" s="14">
        <v>45836</v>
      </c>
      <c r="H1662" s="15">
        <v>180.48853836327899</v>
      </c>
      <c r="I1662" s="2">
        <v>45568</v>
      </c>
      <c r="J1662" s="5">
        <v>422.66469293135202</v>
      </c>
      <c r="K1662" s="2">
        <v>44094</v>
      </c>
      <c r="L1662" s="5">
        <v>115.68352464717</v>
      </c>
      <c r="M1662" s="2">
        <v>45568</v>
      </c>
      <c r="N1662" s="5">
        <v>290.39236401024601</v>
      </c>
      <c r="O1662" s="2">
        <v>45486</v>
      </c>
      <c r="P1662" s="5">
        <v>133.437553633574</v>
      </c>
      <c r="Q1662" s="2">
        <v>44024</v>
      </c>
      <c r="R1662" s="5">
        <v>171.55900834267999</v>
      </c>
    </row>
    <row r="1663" spans="1:18" x14ac:dyDescent="0.35">
      <c r="A1663" s="2">
        <v>45486</v>
      </c>
      <c r="B1663" s="5">
        <v>149.13687416368799</v>
      </c>
      <c r="C1663" s="2">
        <v>45487</v>
      </c>
      <c r="D1663" s="5">
        <v>106.719497487731</v>
      </c>
      <c r="E1663" s="2">
        <v>44025</v>
      </c>
      <c r="F1663" s="5">
        <v>146.996269042553</v>
      </c>
      <c r="G1663" s="14">
        <v>45837</v>
      </c>
      <c r="H1663" s="15">
        <v>180.48853836327899</v>
      </c>
      <c r="I1663" s="2">
        <v>45569</v>
      </c>
      <c r="J1663" s="5">
        <v>430.57921889139999</v>
      </c>
      <c r="K1663" s="2">
        <v>44095</v>
      </c>
      <c r="L1663" s="5">
        <v>115.550509277198</v>
      </c>
      <c r="M1663" s="2">
        <v>45569</v>
      </c>
      <c r="N1663" s="5">
        <v>293.06158960722399</v>
      </c>
      <c r="O1663" s="2">
        <v>45487</v>
      </c>
      <c r="P1663" s="5">
        <v>133.43316964823899</v>
      </c>
      <c r="Q1663" s="2">
        <v>44025</v>
      </c>
      <c r="R1663" s="5">
        <v>175.950336332619</v>
      </c>
    </row>
    <row r="1664" spans="1:18" x14ac:dyDescent="0.35">
      <c r="A1664" s="2">
        <v>45487</v>
      </c>
      <c r="B1664" s="5">
        <v>149.13197438958801</v>
      </c>
      <c r="C1664" s="2">
        <v>45488</v>
      </c>
      <c r="D1664" s="5">
        <v>106.76544594645701</v>
      </c>
      <c r="E1664" s="2">
        <v>44026</v>
      </c>
      <c r="F1664" s="5">
        <v>148.39402012943199</v>
      </c>
      <c r="G1664" s="14">
        <v>45838</v>
      </c>
      <c r="H1664" s="15">
        <v>181.02830836874401</v>
      </c>
      <c r="I1664" s="2">
        <v>45570</v>
      </c>
      <c r="J1664" s="5">
        <v>430.57921889139999</v>
      </c>
      <c r="K1664" s="2">
        <v>44096</v>
      </c>
      <c r="L1664" s="5">
        <v>115.427363236584</v>
      </c>
      <c r="M1664" s="2">
        <v>45570</v>
      </c>
      <c r="N1664" s="5">
        <v>293.05196130037803</v>
      </c>
      <c r="O1664" s="2">
        <v>45488</v>
      </c>
      <c r="P1664" s="5">
        <v>133.57316872151699</v>
      </c>
      <c r="Q1664" s="2">
        <v>44026</v>
      </c>
      <c r="R1664" s="5">
        <v>176.01107195266201</v>
      </c>
    </row>
    <row r="1665" spans="1:18" x14ac:dyDescent="0.35">
      <c r="A1665" s="2">
        <v>45488</v>
      </c>
      <c r="B1665" s="5">
        <v>149.36942411021201</v>
      </c>
      <c r="C1665" s="2">
        <v>45489</v>
      </c>
      <c r="D1665" s="5">
        <v>106.941806167927</v>
      </c>
      <c r="E1665" s="2">
        <v>44027</v>
      </c>
      <c r="F1665" s="5">
        <v>148.26778835763901</v>
      </c>
      <c r="G1665" s="14">
        <v>45839</v>
      </c>
      <c r="H1665" s="15">
        <v>180.663692315764</v>
      </c>
      <c r="I1665" s="2">
        <v>45571</v>
      </c>
      <c r="J1665" s="5">
        <v>430.57921889139999</v>
      </c>
      <c r="K1665" s="2">
        <v>44097</v>
      </c>
      <c r="L1665" s="5">
        <v>115.444853516474</v>
      </c>
      <c r="M1665" s="2">
        <v>45571</v>
      </c>
      <c r="N1665" s="5">
        <v>293.04233330986301</v>
      </c>
      <c r="O1665" s="2">
        <v>45489</v>
      </c>
      <c r="P1665" s="5">
        <v>133.42445821180101</v>
      </c>
      <c r="Q1665" s="2">
        <v>44027</v>
      </c>
      <c r="R1665" s="5">
        <v>179.13560068059601</v>
      </c>
    </row>
    <row r="1666" spans="1:18" x14ac:dyDescent="0.35">
      <c r="A1666" s="2">
        <v>45489</v>
      </c>
      <c r="B1666" s="5">
        <v>149.820648623214</v>
      </c>
      <c r="C1666" s="2">
        <v>45490</v>
      </c>
      <c r="D1666" s="5">
        <v>106.88645283391</v>
      </c>
      <c r="E1666" s="2">
        <v>44028</v>
      </c>
      <c r="F1666" s="5">
        <v>147.129181245589</v>
      </c>
      <c r="G1666" s="14">
        <v>45840</v>
      </c>
      <c r="H1666" s="15">
        <v>181.430700018826</v>
      </c>
      <c r="I1666" s="2">
        <v>45572</v>
      </c>
      <c r="J1666" s="5">
        <v>431.22296012460299</v>
      </c>
      <c r="K1666" s="2">
        <v>44098</v>
      </c>
      <c r="L1666" s="5">
        <v>115.30031548279</v>
      </c>
      <c r="M1666" s="2">
        <v>45572</v>
      </c>
      <c r="N1666" s="5">
        <v>292.40151550397798</v>
      </c>
      <c r="O1666" s="2">
        <v>45490</v>
      </c>
      <c r="P1666" s="5">
        <v>133.428545578654</v>
      </c>
      <c r="Q1666" s="2">
        <v>44028</v>
      </c>
      <c r="R1666" s="5">
        <v>178.278112562367</v>
      </c>
    </row>
    <row r="1667" spans="1:18" x14ac:dyDescent="0.35">
      <c r="A1667" s="2">
        <v>45490</v>
      </c>
      <c r="B1667" s="5">
        <v>149.3191698471</v>
      </c>
      <c r="C1667" s="2">
        <v>45491</v>
      </c>
      <c r="D1667" s="5">
        <v>106.838856641034</v>
      </c>
      <c r="E1667" s="2">
        <v>44029</v>
      </c>
      <c r="F1667" s="5">
        <v>147.88603760195201</v>
      </c>
      <c r="G1667" s="14">
        <v>45841</v>
      </c>
      <c r="H1667" s="15">
        <v>182.452349041236</v>
      </c>
      <c r="I1667" s="2">
        <v>45573</v>
      </c>
      <c r="J1667" s="5">
        <v>422.95042267476703</v>
      </c>
      <c r="K1667" s="2">
        <v>44099</v>
      </c>
      <c r="L1667" s="5">
        <v>115.091344611849</v>
      </c>
      <c r="M1667" s="2">
        <v>45573</v>
      </c>
      <c r="N1667" s="5">
        <v>292.33133447645201</v>
      </c>
      <c r="O1667" s="2">
        <v>45491</v>
      </c>
      <c r="P1667" s="5">
        <v>133.443477728896</v>
      </c>
      <c r="Q1667" s="2">
        <v>44029</v>
      </c>
      <c r="R1667" s="5">
        <v>179.56223132074899</v>
      </c>
    </row>
    <row r="1668" spans="1:18" x14ac:dyDescent="0.35">
      <c r="A1668" s="2">
        <v>45491</v>
      </c>
      <c r="B1668" s="5">
        <v>149.09649020687601</v>
      </c>
      <c r="C1668" s="2">
        <v>45492</v>
      </c>
      <c r="D1668" s="5">
        <v>106.71984358714199</v>
      </c>
      <c r="E1668" s="2">
        <v>44030</v>
      </c>
      <c r="F1668" s="5">
        <v>147.88117892309799</v>
      </c>
      <c r="G1668" s="14">
        <v>45842</v>
      </c>
      <c r="H1668" s="15">
        <v>182.55015926827599</v>
      </c>
      <c r="I1668" s="2">
        <v>45574</v>
      </c>
      <c r="J1668" s="5">
        <v>423.295712577193</v>
      </c>
      <c r="K1668" s="2">
        <v>44100</v>
      </c>
      <c r="L1668" s="5">
        <v>115.087563376708</v>
      </c>
      <c r="M1668" s="2">
        <v>45574</v>
      </c>
      <c r="N1668" s="5">
        <v>294.69515748623201</v>
      </c>
      <c r="O1668" s="2">
        <v>45492</v>
      </c>
      <c r="P1668" s="5">
        <v>133.46895038075399</v>
      </c>
      <c r="Q1668" s="2">
        <v>44030</v>
      </c>
      <c r="R1668" s="5">
        <v>179.556331945593</v>
      </c>
    </row>
    <row r="1669" spans="1:18" x14ac:dyDescent="0.35">
      <c r="A1669" s="2">
        <v>45492</v>
      </c>
      <c r="B1669" s="5">
        <v>149.107471530043</v>
      </c>
      <c r="C1669" s="2">
        <v>45493</v>
      </c>
      <c r="D1669" s="5">
        <v>106.71984358714199</v>
      </c>
      <c r="E1669" s="2">
        <v>44031</v>
      </c>
      <c r="F1669" s="5">
        <v>147.876320403873</v>
      </c>
      <c r="G1669" s="14">
        <v>45843</v>
      </c>
      <c r="H1669" s="15">
        <v>182.55015926827599</v>
      </c>
      <c r="I1669" s="2">
        <v>45575</v>
      </c>
      <c r="J1669" s="5">
        <v>424.94145951949997</v>
      </c>
      <c r="K1669" s="2">
        <v>44101</v>
      </c>
      <c r="L1669" s="5">
        <v>115.083782265796</v>
      </c>
      <c r="M1669" s="2">
        <v>45575</v>
      </c>
      <c r="N1669" s="5">
        <v>295.59307100425002</v>
      </c>
      <c r="O1669" s="2">
        <v>45493</v>
      </c>
      <c r="P1669" s="5">
        <v>133.46456536390301</v>
      </c>
      <c r="Q1669" s="2">
        <v>44031</v>
      </c>
      <c r="R1669" s="5">
        <v>179.55043276425599</v>
      </c>
    </row>
    <row r="1670" spans="1:18" x14ac:dyDescent="0.35">
      <c r="A1670" s="2">
        <v>45493</v>
      </c>
      <c r="B1670" s="5">
        <v>149.10257272194301</v>
      </c>
      <c r="C1670" s="2">
        <v>45494</v>
      </c>
      <c r="D1670" s="5">
        <v>106.71984358714199</v>
      </c>
      <c r="E1670" s="2">
        <v>44032</v>
      </c>
      <c r="F1670" s="5">
        <v>148.55897054497899</v>
      </c>
      <c r="G1670" s="14">
        <v>45844</v>
      </c>
      <c r="H1670" s="15">
        <v>182.55015926827599</v>
      </c>
      <c r="I1670" s="2">
        <v>45576</v>
      </c>
      <c r="J1670" s="5">
        <v>426.339569198731</v>
      </c>
      <c r="K1670" s="2">
        <v>44102</v>
      </c>
      <c r="L1670" s="5">
        <v>115.0013605977</v>
      </c>
      <c r="M1670" s="2">
        <v>45576</v>
      </c>
      <c r="N1670" s="5">
        <v>296.53556807457801</v>
      </c>
      <c r="O1670" s="2">
        <v>45494</v>
      </c>
      <c r="P1670" s="5">
        <v>133.46018049111899</v>
      </c>
      <c r="Q1670" s="2">
        <v>44032</v>
      </c>
      <c r="R1670" s="5">
        <v>178.71906654964701</v>
      </c>
    </row>
    <row r="1671" spans="1:18" x14ac:dyDescent="0.35">
      <c r="A1671" s="2">
        <v>45494</v>
      </c>
      <c r="B1671" s="5">
        <v>149.09767407479001</v>
      </c>
      <c r="C1671" s="2">
        <v>45495</v>
      </c>
      <c r="D1671" s="5">
        <v>106.90702317714801</v>
      </c>
      <c r="E1671" s="2">
        <v>44033</v>
      </c>
      <c r="F1671" s="5">
        <v>147.385673908222</v>
      </c>
      <c r="G1671" s="14">
        <v>45845</v>
      </c>
      <c r="H1671" s="15">
        <v>182.20843576788101</v>
      </c>
      <c r="I1671" s="2">
        <v>45577</v>
      </c>
      <c r="J1671" s="5">
        <v>426.339569198731</v>
      </c>
      <c r="K1671" s="2">
        <v>44103</v>
      </c>
      <c r="L1671" s="5">
        <v>115.026923688965</v>
      </c>
      <c r="M1671" s="2">
        <v>45577</v>
      </c>
      <c r="N1671" s="5">
        <v>296.525825632916</v>
      </c>
      <c r="O1671" s="2">
        <v>45495</v>
      </c>
      <c r="P1671" s="5">
        <v>133.53902752036501</v>
      </c>
      <c r="Q1671" s="2">
        <v>44033</v>
      </c>
      <c r="R1671" s="5">
        <v>180.33676979950499</v>
      </c>
    </row>
    <row r="1672" spans="1:18" x14ac:dyDescent="0.35">
      <c r="A1672" s="2">
        <v>45495</v>
      </c>
      <c r="B1672" s="5">
        <v>149.80608309941499</v>
      </c>
      <c r="C1672" s="2">
        <v>45496</v>
      </c>
      <c r="D1672" s="5">
        <v>107.060676267715</v>
      </c>
      <c r="E1672" s="2">
        <v>44034</v>
      </c>
      <c r="F1672" s="5">
        <v>147.35311694293301</v>
      </c>
      <c r="G1672" s="14">
        <v>45846</v>
      </c>
      <c r="H1672" s="15">
        <v>182.512229571196</v>
      </c>
      <c r="I1672" s="2">
        <v>45578</v>
      </c>
      <c r="J1672" s="5">
        <v>426.339569198731</v>
      </c>
      <c r="K1672" s="2">
        <v>44104</v>
      </c>
      <c r="L1672" s="5">
        <v>115.165552809674</v>
      </c>
      <c r="M1672" s="2">
        <v>45578</v>
      </c>
      <c r="N1672" s="5">
        <v>296.51608351133501</v>
      </c>
      <c r="O1672" s="2">
        <v>45496</v>
      </c>
      <c r="P1672" s="5">
        <v>133.58974183870799</v>
      </c>
      <c r="Q1672" s="2">
        <v>44034</v>
      </c>
      <c r="R1672" s="5">
        <v>179.56435675405899</v>
      </c>
    </row>
    <row r="1673" spans="1:18" x14ac:dyDescent="0.35">
      <c r="A1673" s="2">
        <v>45496</v>
      </c>
      <c r="B1673" s="5">
        <v>150.248493404973</v>
      </c>
      <c r="C1673" s="2">
        <v>45497</v>
      </c>
      <c r="D1673" s="5">
        <v>106.939436139354</v>
      </c>
      <c r="E1673" s="2">
        <v>44035</v>
      </c>
      <c r="F1673" s="5">
        <v>146.97505071789999</v>
      </c>
      <c r="G1673" s="14">
        <v>45847</v>
      </c>
      <c r="H1673" s="15">
        <v>183.06553443118099</v>
      </c>
      <c r="I1673" s="2">
        <v>45579</v>
      </c>
      <c r="J1673" s="5">
        <v>425.48089819268603</v>
      </c>
      <c r="K1673" s="2">
        <v>44105</v>
      </c>
      <c r="L1673" s="5">
        <v>115.152441153835</v>
      </c>
      <c r="M1673" s="2">
        <v>45579</v>
      </c>
      <c r="N1673" s="5">
        <v>295.57972714340599</v>
      </c>
      <c r="O1673" s="2">
        <v>45497</v>
      </c>
      <c r="P1673" s="5">
        <v>133.64685746452699</v>
      </c>
      <c r="Q1673" s="2">
        <v>44035</v>
      </c>
      <c r="R1673" s="5">
        <v>179.45624584618801</v>
      </c>
    </row>
    <row r="1674" spans="1:18" x14ac:dyDescent="0.35">
      <c r="A1674" s="2">
        <v>45497</v>
      </c>
      <c r="B1674" s="5">
        <v>149.62430051080301</v>
      </c>
      <c r="C1674" s="2">
        <v>45498</v>
      </c>
      <c r="D1674" s="5">
        <v>106.89451845495999</v>
      </c>
      <c r="E1674" s="2">
        <v>44036</v>
      </c>
      <c r="F1674" s="5">
        <v>145.86572674350001</v>
      </c>
      <c r="G1674" s="14">
        <v>45848</v>
      </c>
      <c r="H1674" s="15">
        <v>183.22397470382899</v>
      </c>
      <c r="I1674" s="2">
        <v>45580</v>
      </c>
      <c r="J1674" s="5">
        <v>412.71077363824799</v>
      </c>
      <c r="K1674" s="2">
        <v>44106</v>
      </c>
      <c r="L1674" s="5">
        <v>115.12331446909999</v>
      </c>
      <c r="M1674" s="2">
        <v>45580</v>
      </c>
      <c r="N1674" s="5">
        <v>296.17599650578097</v>
      </c>
      <c r="O1674" s="2">
        <v>45498</v>
      </c>
      <c r="P1674" s="5">
        <v>133.663638039771</v>
      </c>
      <c r="Q1674" s="2">
        <v>44036</v>
      </c>
      <c r="R1674" s="5">
        <v>176.59487966266201</v>
      </c>
    </row>
    <row r="1675" spans="1:18" x14ac:dyDescent="0.35">
      <c r="A1675" s="2">
        <v>45498</v>
      </c>
      <c r="B1675" s="5">
        <v>148.840455502993</v>
      </c>
      <c r="C1675" s="2">
        <v>45499</v>
      </c>
      <c r="D1675" s="5">
        <v>107.057772042224</v>
      </c>
      <c r="E1675" s="2">
        <v>44037</v>
      </c>
      <c r="F1675" s="5">
        <v>145.860934440363</v>
      </c>
      <c r="G1675" s="14">
        <v>45849</v>
      </c>
      <c r="H1675" s="15">
        <v>182.94816689535801</v>
      </c>
      <c r="I1675" s="2">
        <v>45581</v>
      </c>
      <c r="J1675" s="5">
        <v>413.69799773021799</v>
      </c>
      <c r="K1675" s="2">
        <v>44107</v>
      </c>
      <c r="L1675" s="5">
        <v>115.11953218361499</v>
      </c>
      <c r="M1675" s="2">
        <v>45581</v>
      </c>
      <c r="N1675" s="5">
        <v>299.08764437116298</v>
      </c>
      <c r="O1675" s="2">
        <v>45499</v>
      </c>
      <c r="P1675" s="5">
        <v>133.66732911074499</v>
      </c>
      <c r="Q1675" s="2">
        <v>44037</v>
      </c>
      <c r="R1675" s="5">
        <v>176.58907777749801</v>
      </c>
    </row>
    <row r="1676" spans="1:18" x14ac:dyDescent="0.35">
      <c r="A1676" s="2">
        <v>45499</v>
      </c>
      <c r="B1676" s="5">
        <v>149.35605872527299</v>
      </c>
      <c r="C1676" s="2">
        <v>45500</v>
      </c>
      <c r="D1676" s="5">
        <v>107.057772042224</v>
      </c>
      <c r="E1676" s="2">
        <v>44038</v>
      </c>
      <c r="F1676" s="5">
        <v>145.85614229467299</v>
      </c>
      <c r="G1676" s="14">
        <v>45850</v>
      </c>
      <c r="H1676" s="15">
        <v>182.94816689535801</v>
      </c>
      <c r="I1676" s="2">
        <v>45582</v>
      </c>
      <c r="J1676" s="5">
        <v>416.13580804928603</v>
      </c>
      <c r="K1676" s="2">
        <v>44108</v>
      </c>
      <c r="L1676" s="5">
        <v>115.115750022393</v>
      </c>
      <c r="M1676" s="2">
        <v>45582</v>
      </c>
      <c r="N1676" s="5">
        <v>301.52920654779001</v>
      </c>
      <c r="O1676" s="2">
        <v>45500</v>
      </c>
      <c r="P1676" s="5">
        <v>133.662937576318</v>
      </c>
      <c r="Q1676" s="2">
        <v>44038</v>
      </c>
      <c r="R1676" s="5">
        <v>176.58327608295099</v>
      </c>
    </row>
    <row r="1677" spans="1:18" x14ac:dyDescent="0.35">
      <c r="A1677" s="2">
        <v>45500</v>
      </c>
      <c r="B1677" s="5">
        <v>149.35115175003801</v>
      </c>
      <c r="C1677" s="2">
        <v>45501</v>
      </c>
      <c r="D1677" s="5">
        <v>107.057772042224</v>
      </c>
      <c r="E1677" s="2">
        <v>44039</v>
      </c>
      <c r="F1677" s="5">
        <v>145.5140497786</v>
      </c>
      <c r="G1677" s="14">
        <v>45851</v>
      </c>
      <c r="H1677" s="15">
        <v>182.94816689535801</v>
      </c>
      <c r="I1677" s="2">
        <v>45583</v>
      </c>
      <c r="J1677" s="5">
        <v>413.20185582311001</v>
      </c>
      <c r="K1677" s="2">
        <v>44109</v>
      </c>
      <c r="L1677" s="5">
        <v>115.230427627206</v>
      </c>
      <c r="M1677" s="2">
        <v>45583</v>
      </c>
      <c r="N1677" s="5">
        <v>303.052767769826</v>
      </c>
      <c r="O1677" s="2">
        <v>45501</v>
      </c>
      <c r="P1677" s="5">
        <v>133.658546186172</v>
      </c>
      <c r="Q1677" s="2">
        <v>44039</v>
      </c>
      <c r="R1677" s="5">
        <v>176.70797569738701</v>
      </c>
    </row>
    <row r="1678" spans="1:18" x14ac:dyDescent="0.35">
      <c r="A1678" s="2">
        <v>45501</v>
      </c>
      <c r="B1678" s="5">
        <v>149.346244936017</v>
      </c>
      <c r="C1678" s="2">
        <v>45502</v>
      </c>
      <c r="D1678" s="5">
        <v>107.15307728648099</v>
      </c>
      <c r="E1678" s="2">
        <v>44040</v>
      </c>
      <c r="F1678" s="5">
        <v>145.34216661596099</v>
      </c>
      <c r="G1678" s="14">
        <v>45852</v>
      </c>
      <c r="H1678" s="15">
        <v>182.98115280117199</v>
      </c>
      <c r="I1678" s="2">
        <v>45584</v>
      </c>
      <c r="J1678" s="5">
        <v>413.20185582311001</v>
      </c>
      <c r="K1678" s="2">
        <v>44110</v>
      </c>
      <c r="L1678" s="5">
        <v>115.473878327115</v>
      </c>
      <c r="M1678" s="2">
        <v>45584</v>
      </c>
      <c r="N1678" s="5">
        <v>303.04281121072103</v>
      </c>
      <c r="O1678" s="2">
        <v>45502</v>
      </c>
      <c r="P1678" s="5">
        <v>133.72800452668599</v>
      </c>
      <c r="Q1678" s="2">
        <v>44040</v>
      </c>
      <c r="R1678" s="5">
        <v>177.97563137344599</v>
      </c>
    </row>
    <row r="1679" spans="1:18" x14ac:dyDescent="0.35">
      <c r="A1679" s="2">
        <v>45502</v>
      </c>
      <c r="B1679" s="5">
        <v>150.04344689451199</v>
      </c>
      <c r="C1679" s="2">
        <v>45503</v>
      </c>
      <c r="D1679" s="5">
        <v>107.15847944684801</v>
      </c>
      <c r="E1679" s="2">
        <v>44041</v>
      </c>
      <c r="F1679" s="5">
        <v>145.81144192589801</v>
      </c>
      <c r="G1679" s="14">
        <v>45853</v>
      </c>
      <c r="H1679" s="15">
        <v>184.09013463450199</v>
      </c>
      <c r="I1679" s="2">
        <v>45585</v>
      </c>
      <c r="J1679" s="5">
        <v>413.20185582311001</v>
      </c>
      <c r="K1679" s="2">
        <v>44111</v>
      </c>
      <c r="L1679" s="5">
        <v>115.53740516976799</v>
      </c>
      <c r="M1679" s="2">
        <v>45585</v>
      </c>
      <c r="N1679" s="5">
        <v>303.032854978731</v>
      </c>
      <c r="O1679" s="2">
        <v>45503</v>
      </c>
      <c r="P1679" s="5">
        <v>133.76002201391401</v>
      </c>
      <c r="Q1679" s="2">
        <v>44041</v>
      </c>
      <c r="R1679" s="5">
        <v>178.38757153475399</v>
      </c>
    </row>
    <row r="1680" spans="1:18" x14ac:dyDescent="0.35">
      <c r="A1680" s="2">
        <v>45503</v>
      </c>
      <c r="B1680" s="5">
        <v>149.655342568886</v>
      </c>
      <c r="C1680" s="2">
        <v>45504</v>
      </c>
      <c r="D1680" s="5">
        <v>107.40905542022099</v>
      </c>
      <c r="E1680" s="2">
        <v>44042</v>
      </c>
      <c r="F1680" s="5">
        <v>146.104849364198</v>
      </c>
      <c r="G1680" s="14">
        <v>45854</v>
      </c>
      <c r="H1680" s="15">
        <v>185.35852167865201</v>
      </c>
      <c r="I1680" s="2">
        <v>45586</v>
      </c>
      <c r="J1680" s="5">
        <v>415.98358269142301</v>
      </c>
      <c r="K1680" s="2">
        <v>44112</v>
      </c>
      <c r="L1680" s="5">
        <v>115.67117763220099</v>
      </c>
      <c r="M1680" s="2">
        <v>45586</v>
      </c>
      <c r="N1680" s="5">
        <v>306.57094877116299</v>
      </c>
      <c r="O1680" s="2">
        <v>45504</v>
      </c>
      <c r="P1680" s="5">
        <v>133.86739567858001</v>
      </c>
      <c r="Q1680" s="2">
        <v>44042</v>
      </c>
      <c r="R1680" s="5">
        <v>173.69350289259501</v>
      </c>
    </row>
    <row r="1681" spans="1:18" x14ac:dyDescent="0.35">
      <c r="A1681" s="2">
        <v>45504</v>
      </c>
      <c r="B1681" s="5">
        <v>150.67248444351199</v>
      </c>
      <c r="C1681" s="2">
        <v>45505</v>
      </c>
      <c r="D1681" s="5">
        <v>107.434681824416</v>
      </c>
      <c r="E1681" s="2">
        <v>44043</v>
      </c>
      <c r="F1681" s="5">
        <v>145.06615165501501</v>
      </c>
      <c r="G1681" s="14">
        <v>45855</v>
      </c>
      <c r="H1681" s="15">
        <v>187.12670400461101</v>
      </c>
      <c r="I1681" s="2">
        <v>45587</v>
      </c>
      <c r="J1681" s="5">
        <v>415.72857269021699</v>
      </c>
      <c r="K1681" s="2">
        <v>44113</v>
      </c>
      <c r="L1681" s="5">
        <v>115.746404097694</v>
      </c>
      <c r="M1681" s="2">
        <v>45587</v>
      </c>
      <c r="N1681" s="5">
        <v>312.49657652393802</v>
      </c>
      <c r="O1681" s="2">
        <v>45505</v>
      </c>
      <c r="P1681" s="5">
        <v>133.93228959607001</v>
      </c>
      <c r="Q1681" s="2">
        <v>44043</v>
      </c>
      <c r="R1681" s="5">
        <v>176.15500902197101</v>
      </c>
    </row>
    <row r="1682" spans="1:18" x14ac:dyDescent="0.35">
      <c r="A1682" s="2">
        <v>45505</v>
      </c>
      <c r="B1682" s="5">
        <v>149.630197713462</v>
      </c>
      <c r="C1682" s="2">
        <v>45506</v>
      </c>
      <c r="D1682" s="5">
        <v>107.16608610998399</v>
      </c>
      <c r="E1682" s="2">
        <v>44044</v>
      </c>
      <c r="F1682" s="5">
        <v>145.06138562128501</v>
      </c>
      <c r="G1682" s="14">
        <v>45856</v>
      </c>
      <c r="H1682" s="15">
        <v>184.423448568895</v>
      </c>
      <c r="I1682" s="2">
        <v>45588</v>
      </c>
      <c r="J1682" s="5">
        <v>411.09733663656999</v>
      </c>
      <c r="K1682" s="2">
        <v>44114</v>
      </c>
      <c r="L1682" s="5">
        <v>115.742601341091</v>
      </c>
      <c r="M1682" s="2">
        <v>45588</v>
      </c>
      <c r="N1682" s="5">
        <v>313.86390393055098</v>
      </c>
      <c r="O1682" s="2">
        <v>45506</v>
      </c>
      <c r="P1682" s="5">
        <v>133.88687305729701</v>
      </c>
      <c r="Q1682" s="2">
        <v>44044</v>
      </c>
      <c r="R1682" s="5">
        <v>176.14922158841</v>
      </c>
    </row>
    <row r="1683" spans="1:18" x14ac:dyDescent="0.35">
      <c r="A1683" s="2">
        <v>45506</v>
      </c>
      <c r="B1683" s="5">
        <v>147.93183539089699</v>
      </c>
      <c r="C1683" s="2">
        <v>45507</v>
      </c>
      <c r="D1683" s="5">
        <v>107.16608610998399</v>
      </c>
      <c r="E1683" s="2">
        <v>44045</v>
      </c>
      <c r="F1683" s="5">
        <v>145.05661974413999</v>
      </c>
      <c r="G1683" s="14">
        <v>45857</v>
      </c>
      <c r="H1683" s="15">
        <v>184.423448568895</v>
      </c>
      <c r="I1683" s="2">
        <v>45589</v>
      </c>
      <c r="J1683" s="5">
        <v>409.93775672037202</v>
      </c>
      <c r="K1683" s="2">
        <v>44115</v>
      </c>
      <c r="L1683" s="5">
        <v>115.738798709425</v>
      </c>
      <c r="M1683" s="2">
        <v>45589</v>
      </c>
      <c r="N1683" s="5">
        <v>312.64183994036898</v>
      </c>
      <c r="O1683" s="2">
        <v>45507</v>
      </c>
      <c r="P1683" s="5">
        <v>133.882474309928</v>
      </c>
      <c r="Q1683" s="2">
        <v>44045</v>
      </c>
      <c r="R1683" s="5">
        <v>176.14343434499</v>
      </c>
    </row>
    <row r="1684" spans="1:18" x14ac:dyDescent="0.35">
      <c r="A1684" s="2">
        <v>45507</v>
      </c>
      <c r="B1684" s="5">
        <v>147.92697520739301</v>
      </c>
      <c r="C1684" s="2">
        <v>45508</v>
      </c>
      <c r="D1684" s="5">
        <v>107.16608610998399</v>
      </c>
      <c r="E1684" s="2">
        <v>44046</v>
      </c>
      <c r="F1684" s="5">
        <v>146.683626806512</v>
      </c>
      <c r="G1684" s="14">
        <v>45858</v>
      </c>
      <c r="H1684" s="15">
        <v>184.423448568895</v>
      </c>
      <c r="I1684" s="2">
        <v>45590</v>
      </c>
      <c r="J1684" s="5">
        <v>413.38921010971001</v>
      </c>
      <c r="K1684" s="2">
        <v>44116</v>
      </c>
      <c r="L1684" s="5">
        <v>115.828307259886</v>
      </c>
      <c r="M1684" s="2">
        <v>45590</v>
      </c>
      <c r="N1684" s="5">
        <v>313.00877805049498</v>
      </c>
      <c r="O1684" s="2">
        <v>45508</v>
      </c>
      <c r="P1684" s="5">
        <v>133.87807570707599</v>
      </c>
      <c r="Q1684" s="2">
        <v>44046</v>
      </c>
      <c r="R1684" s="5">
        <v>179.854951125713</v>
      </c>
    </row>
    <row r="1685" spans="1:18" x14ac:dyDescent="0.35">
      <c r="A1685" s="2">
        <v>45508</v>
      </c>
      <c r="B1685" s="5">
        <v>147.922115183567</v>
      </c>
      <c r="C1685" s="2">
        <v>45509</v>
      </c>
      <c r="D1685" s="5">
        <v>106.47657332089599</v>
      </c>
      <c r="E1685" s="2">
        <v>44047</v>
      </c>
      <c r="F1685" s="5">
        <v>147.49326184509599</v>
      </c>
      <c r="G1685" s="14">
        <v>45859</v>
      </c>
      <c r="H1685" s="15">
        <v>184.61126215972399</v>
      </c>
      <c r="I1685" s="2">
        <v>45591</v>
      </c>
      <c r="J1685" s="5">
        <v>413.38921010971001</v>
      </c>
      <c r="K1685" s="2">
        <v>44117</v>
      </c>
      <c r="L1685" s="5">
        <v>115.96518323924801</v>
      </c>
      <c r="M1685" s="2">
        <v>45591</v>
      </c>
      <c r="N1685" s="5">
        <v>312.998494394543</v>
      </c>
      <c r="O1685" s="2">
        <v>45509</v>
      </c>
      <c r="P1685" s="5">
        <v>133.85462560834901</v>
      </c>
      <c r="Q1685" s="2">
        <v>44047</v>
      </c>
      <c r="R1685" s="5">
        <v>179.936546172432</v>
      </c>
    </row>
    <row r="1686" spans="1:18" x14ac:dyDescent="0.35">
      <c r="A1686" s="2">
        <v>45509</v>
      </c>
      <c r="B1686" s="5">
        <v>145.965747916742</v>
      </c>
      <c r="C1686" s="2">
        <v>45510</v>
      </c>
      <c r="D1686" s="5">
        <v>106.761774283143</v>
      </c>
      <c r="E1686" s="2">
        <v>44048</v>
      </c>
      <c r="F1686" s="5">
        <v>146.06362619676099</v>
      </c>
      <c r="G1686" s="14">
        <v>45860</v>
      </c>
      <c r="H1686" s="15">
        <v>183.612235232416</v>
      </c>
      <c r="I1686" s="2">
        <v>45592</v>
      </c>
      <c r="J1686" s="5">
        <v>413.38921010971001</v>
      </c>
      <c r="K1686" s="2">
        <v>44118</v>
      </c>
      <c r="L1686" s="5">
        <v>115.943379235496</v>
      </c>
      <c r="M1686" s="2">
        <v>45592</v>
      </c>
      <c r="N1686" s="5">
        <v>312.98821107645199</v>
      </c>
      <c r="O1686" s="2">
        <v>45510</v>
      </c>
      <c r="P1686" s="5">
        <v>133.413456065259</v>
      </c>
      <c r="Q1686" s="2">
        <v>44048</v>
      </c>
      <c r="R1686" s="5">
        <v>181.274231314274</v>
      </c>
    </row>
    <row r="1687" spans="1:18" x14ac:dyDescent="0.35">
      <c r="A1687" s="2">
        <v>45510</v>
      </c>
      <c r="B1687" s="5">
        <v>145.695255101394</v>
      </c>
      <c r="C1687" s="2">
        <v>45511</v>
      </c>
      <c r="D1687" s="5">
        <v>107.08808583626499</v>
      </c>
      <c r="E1687" s="2">
        <v>44049</v>
      </c>
      <c r="F1687" s="5">
        <v>146.85870586710399</v>
      </c>
      <c r="G1687" s="14">
        <v>45861</v>
      </c>
      <c r="H1687" s="15">
        <v>185.84124300043101</v>
      </c>
      <c r="I1687" s="2">
        <v>45593</v>
      </c>
      <c r="J1687" s="5">
        <v>408.11329316015701</v>
      </c>
      <c r="K1687" s="2">
        <v>44119</v>
      </c>
      <c r="L1687" s="5">
        <v>115.86465711029901</v>
      </c>
      <c r="M1687" s="2">
        <v>45593</v>
      </c>
      <c r="N1687" s="5">
        <v>313.26907363394599</v>
      </c>
      <c r="O1687" s="2">
        <v>45511</v>
      </c>
      <c r="P1687" s="5">
        <v>133.435642233831</v>
      </c>
      <c r="Q1687" s="2">
        <v>44049</v>
      </c>
      <c r="R1687" s="5">
        <v>182.20313515893201</v>
      </c>
    </row>
    <row r="1688" spans="1:18" x14ac:dyDescent="0.35">
      <c r="A1688" s="2">
        <v>45511</v>
      </c>
      <c r="B1688" s="5">
        <v>145.390570739965</v>
      </c>
      <c r="C1688" s="2">
        <v>45512</v>
      </c>
      <c r="D1688" s="5">
        <v>107.19141908207</v>
      </c>
      <c r="E1688" s="2">
        <v>44050</v>
      </c>
      <c r="F1688" s="5">
        <v>147.70492957173499</v>
      </c>
      <c r="G1688" s="14">
        <v>45862</v>
      </c>
      <c r="H1688" s="15">
        <v>185.88912416964999</v>
      </c>
      <c r="I1688" s="2">
        <v>45594</v>
      </c>
      <c r="J1688" s="5">
        <v>404.245605334326</v>
      </c>
      <c r="K1688" s="2">
        <v>44120</v>
      </c>
      <c r="L1688" s="5">
        <v>115.85704950410501</v>
      </c>
      <c r="M1688" s="2">
        <v>45594</v>
      </c>
      <c r="N1688" s="5">
        <v>313.14081644614203</v>
      </c>
      <c r="O1688" s="2">
        <v>45512</v>
      </c>
      <c r="P1688" s="5">
        <v>133.47588467381999</v>
      </c>
      <c r="Q1688" s="2">
        <v>44050</v>
      </c>
      <c r="R1688" s="5">
        <v>181.69372412053201</v>
      </c>
    </row>
    <row r="1689" spans="1:18" x14ac:dyDescent="0.35">
      <c r="A1689" s="2">
        <v>45512</v>
      </c>
      <c r="B1689" s="5">
        <v>146.08769506108101</v>
      </c>
      <c r="C1689" s="2">
        <v>45513</v>
      </c>
      <c r="D1689" s="5">
        <v>107.37066095733</v>
      </c>
      <c r="E1689" s="2">
        <v>44051</v>
      </c>
      <c r="F1689" s="5">
        <v>147.70007684304301</v>
      </c>
      <c r="G1689" s="14">
        <v>45863</v>
      </c>
      <c r="H1689" s="15">
        <v>186.77934701970599</v>
      </c>
      <c r="I1689" s="2">
        <v>45595</v>
      </c>
      <c r="J1689" s="5">
        <v>406.21542748649898</v>
      </c>
      <c r="K1689" s="2">
        <v>44121</v>
      </c>
      <c r="L1689" s="5">
        <v>115.85324311233499</v>
      </c>
      <c r="M1689" s="2">
        <v>45595</v>
      </c>
      <c r="N1689" s="5">
        <v>314.918239910441</v>
      </c>
      <c r="O1689" s="2">
        <v>45513</v>
      </c>
      <c r="P1689" s="5">
        <v>133.714990424364</v>
      </c>
      <c r="Q1689" s="2">
        <v>44051</v>
      </c>
      <c r="R1689" s="5">
        <v>181.68775471686499</v>
      </c>
    </row>
    <row r="1690" spans="1:18" x14ac:dyDescent="0.35">
      <c r="A1690" s="2">
        <v>45513</v>
      </c>
      <c r="B1690" s="5">
        <v>146.463137283913</v>
      </c>
      <c r="C1690" s="2">
        <v>45514</v>
      </c>
      <c r="D1690" s="5">
        <v>107.37066095733</v>
      </c>
      <c r="E1690" s="2">
        <v>44052</v>
      </c>
      <c r="F1690" s="5">
        <v>147.695224273783</v>
      </c>
      <c r="G1690" s="14">
        <v>45864</v>
      </c>
      <c r="H1690" s="15">
        <v>186.77934701970599</v>
      </c>
      <c r="I1690" s="2">
        <v>45596</v>
      </c>
      <c r="J1690" s="5">
        <v>406.809041328592</v>
      </c>
      <c r="K1690" s="2">
        <v>44122</v>
      </c>
      <c r="L1690" s="5">
        <v>115.849436845621</v>
      </c>
      <c r="M1690" s="2">
        <v>45596</v>
      </c>
      <c r="N1690" s="5">
        <v>313.04402489554201</v>
      </c>
      <c r="O1690" s="2">
        <v>45514</v>
      </c>
      <c r="P1690" s="5">
        <v>133.71059732406201</v>
      </c>
      <c r="Q1690" s="2">
        <v>44052</v>
      </c>
      <c r="R1690" s="5">
        <v>181.68178550931799</v>
      </c>
    </row>
    <row r="1691" spans="1:18" x14ac:dyDescent="0.35">
      <c r="A1691" s="2">
        <v>45514</v>
      </c>
      <c r="B1691" s="5">
        <v>146.45832535332499</v>
      </c>
      <c r="C1691" s="2">
        <v>45515</v>
      </c>
      <c r="D1691" s="5">
        <v>107.37066095733</v>
      </c>
      <c r="E1691" s="2">
        <v>44053</v>
      </c>
      <c r="F1691" s="5">
        <v>147.393931911333</v>
      </c>
      <c r="G1691" s="14">
        <v>45865</v>
      </c>
      <c r="H1691" s="15">
        <v>186.77934701970599</v>
      </c>
      <c r="I1691" s="2">
        <v>45597</v>
      </c>
      <c r="J1691" s="5">
        <v>405.99428148346902</v>
      </c>
      <c r="K1691" s="2">
        <v>44123</v>
      </c>
      <c r="L1691" s="5">
        <v>115.900258820468</v>
      </c>
      <c r="M1691" s="2">
        <v>45597</v>
      </c>
      <c r="N1691" s="5">
        <v>311.55547691899397</v>
      </c>
      <c r="O1691" s="2">
        <v>45515</v>
      </c>
      <c r="P1691" s="5">
        <v>133.70620436809301</v>
      </c>
      <c r="Q1691" s="2">
        <v>44053</v>
      </c>
      <c r="R1691" s="5">
        <v>181.7753016337</v>
      </c>
    </row>
    <row r="1692" spans="1:18" x14ac:dyDescent="0.35">
      <c r="A1692" s="2">
        <v>45515</v>
      </c>
      <c r="B1692" s="5">
        <v>146.453513580829</v>
      </c>
      <c r="C1692" s="2">
        <v>45516</v>
      </c>
      <c r="D1692" s="5">
        <v>107.48117200395799</v>
      </c>
      <c r="E1692" s="2">
        <v>44054</v>
      </c>
      <c r="F1692" s="5">
        <v>146.76068353123</v>
      </c>
      <c r="G1692" s="14">
        <v>45866</v>
      </c>
      <c r="H1692" s="15">
        <v>186.20962530744001</v>
      </c>
      <c r="I1692" s="2">
        <v>45598</v>
      </c>
      <c r="J1692" s="5">
        <v>405.99428148346902</v>
      </c>
      <c r="K1692" s="2">
        <v>44124</v>
      </c>
      <c r="L1692" s="5">
        <v>115.891678536819</v>
      </c>
      <c r="M1692" s="2">
        <v>45598</v>
      </c>
      <c r="N1692" s="5">
        <v>311.54524101010202</v>
      </c>
      <c r="O1692" s="2">
        <v>45516</v>
      </c>
      <c r="P1692" s="5">
        <v>133.78592875170199</v>
      </c>
      <c r="Q1692" s="2">
        <v>44054</v>
      </c>
      <c r="R1692" s="5">
        <v>186.42908436122801</v>
      </c>
    </row>
    <row r="1693" spans="1:18" x14ac:dyDescent="0.35">
      <c r="A1693" s="2">
        <v>45516</v>
      </c>
      <c r="B1693" s="5">
        <v>146.374545049657</v>
      </c>
      <c r="C1693" s="2">
        <v>45517</v>
      </c>
      <c r="D1693" s="5">
        <v>107.66667376421201</v>
      </c>
      <c r="E1693" s="2">
        <v>44055</v>
      </c>
      <c r="F1693" s="5">
        <v>147.42695546830299</v>
      </c>
      <c r="G1693" s="14">
        <v>45867</v>
      </c>
      <c r="H1693" s="15">
        <v>186.750967189124</v>
      </c>
      <c r="I1693" s="2">
        <v>45599</v>
      </c>
      <c r="J1693" s="5">
        <v>405.99428148346902</v>
      </c>
      <c r="K1693" s="2">
        <v>44125</v>
      </c>
      <c r="L1693" s="5">
        <v>115.90026489734301</v>
      </c>
      <c r="M1693" s="2">
        <v>45599</v>
      </c>
      <c r="N1693" s="5">
        <v>311.53500543750198</v>
      </c>
      <c r="O1693" s="2">
        <v>45517</v>
      </c>
      <c r="P1693" s="5">
        <v>133.84762738756399</v>
      </c>
      <c r="Q1693" s="2">
        <v>44055</v>
      </c>
      <c r="R1693" s="5">
        <v>188.586581455394</v>
      </c>
    </row>
    <row r="1694" spans="1:18" x14ac:dyDescent="0.35">
      <c r="A1694" s="2">
        <v>45517</v>
      </c>
      <c r="B1694" s="5">
        <v>146.94171144682801</v>
      </c>
      <c r="C1694" s="2">
        <v>45518</v>
      </c>
      <c r="D1694" s="5">
        <v>107.926812614781</v>
      </c>
      <c r="E1694" s="2">
        <v>44056</v>
      </c>
      <c r="F1694" s="5">
        <v>146.566528325333</v>
      </c>
      <c r="G1694" s="14">
        <v>45868</v>
      </c>
      <c r="H1694" s="15">
        <v>187.1623295057</v>
      </c>
      <c r="I1694" s="2">
        <v>45600</v>
      </c>
      <c r="J1694" s="5">
        <v>406.738602766751</v>
      </c>
      <c r="K1694" s="2">
        <v>44126</v>
      </c>
      <c r="L1694" s="5">
        <v>115.91211868734</v>
      </c>
      <c r="M1694" s="2">
        <v>45600</v>
      </c>
      <c r="N1694" s="5">
        <v>311.42297838735402</v>
      </c>
      <c r="O1694" s="2">
        <v>45518</v>
      </c>
      <c r="P1694" s="5">
        <v>133.86236782865601</v>
      </c>
      <c r="Q1694" s="2">
        <v>44056</v>
      </c>
      <c r="R1694" s="5">
        <v>190.164394429574</v>
      </c>
    </row>
    <row r="1695" spans="1:18" x14ac:dyDescent="0.35">
      <c r="A1695" s="2">
        <v>45518</v>
      </c>
      <c r="B1695" s="5">
        <v>147.01441565026599</v>
      </c>
      <c r="C1695" s="2">
        <v>45519</v>
      </c>
      <c r="D1695" s="5">
        <v>108.068043746062</v>
      </c>
      <c r="E1695" s="2">
        <v>44057</v>
      </c>
      <c r="F1695" s="5">
        <v>146.66984208895499</v>
      </c>
      <c r="G1695" s="14">
        <v>45869</v>
      </c>
      <c r="H1695" s="15">
        <v>186.169989959335</v>
      </c>
      <c r="I1695" s="2">
        <v>45601</v>
      </c>
      <c r="J1695" s="5">
        <v>406.22236653415098</v>
      </c>
      <c r="K1695" s="2">
        <v>44127</v>
      </c>
      <c r="L1695" s="5">
        <v>115.986848651857</v>
      </c>
      <c r="M1695" s="2">
        <v>45601</v>
      </c>
      <c r="N1695" s="5">
        <v>310.08683719352399</v>
      </c>
      <c r="O1695" s="2">
        <v>45519</v>
      </c>
      <c r="P1695" s="5">
        <v>133.90079227586801</v>
      </c>
      <c r="Q1695" s="2">
        <v>44057</v>
      </c>
      <c r="R1695" s="5">
        <v>189.51651911938799</v>
      </c>
    </row>
    <row r="1696" spans="1:18" x14ac:dyDescent="0.35">
      <c r="A1696" s="2">
        <v>45519</v>
      </c>
      <c r="B1696" s="5">
        <v>147.456863596223</v>
      </c>
      <c r="C1696" s="2">
        <v>45520</v>
      </c>
      <c r="D1696" s="5">
        <v>108.26603518070399</v>
      </c>
      <c r="E1696" s="2">
        <v>44058</v>
      </c>
      <c r="F1696" s="5">
        <v>146.665023367244</v>
      </c>
      <c r="G1696" s="14">
        <v>45870</v>
      </c>
      <c r="H1696" s="15">
        <v>183.20652537629601</v>
      </c>
      <c r="I1696" s="2">
        <v>45602</v>
      </c>
      <c r="J1696" s="5">
        <v>407.423544595387</v>
      </c>
      <c r="K1696" s="2">
        <v>44128</v>
      </c>
      <c r="L1696" s="5">
        <v>115.983037995638</v>
      </c>
      <c r="M1696" s="2">
        <v>45602</v>
      </c>
      <c r="N1696" s="5">
        <v>313.53431563115203</v>
      </c>
      <c r="O1696" s="2">
        <v>45520</v>
      </c>
      <c r="P1696" s="5">
        <v>133.88245428857701</v>
      </c>
      <c r="Q1696" s="2">
        <v>44058</v>
      </c>
      <c r="R1696" s="5">
        <v>189.51029270397501</v>
      </c>
    </row>
    <row r="1697" spans="1:18" x14ac:dyDescent="0.35">
      <c r="A1697" s="2">
        <v>45520</v>
      </c>
      <c r="B1697" s="5">
        <v>147.92669507704801</v>
      </c>
      <c r="C1697" s="2">
        <v>45521</v>
      </c>
      <c r="D1697" s="5">
        <v>108.26603518070399</v>
      </c>
      <c r="E1697" s="2">
        <v>44059</v>
      </c>
      <c r="F1697" s="5">
        <v>146.66020480384799</v>
      </c>
      <c r="G1697" s="14">
        <v>45871</v>
      </c>
      <c r="H1697" s="15">
        <v>183.20652537629601</v>
      </c>
      <c r="I1697" s="2">
        <v>45603</v>
      </c>
      <c r="J1697" s="5">
        <v>406.61247111932897</v>
      </c>
      <c r="K1697" s="2">
        <v>44129</v>
      </c>
      <c r="L1697" s="5">
        <v>115.979227464616</v>
      </c>
      <c r="M1697" s="2">
        <v>45603</v>
      </c>
      <c r="N1697" s="5">
        <v>315.44616379599699</v>
      </c>
      <c r="O1697" s="2">
        <v>45521</v>
      </c>
      <c r="P1697" s="5">
        <v>133.87805568638299</v>
      </c>
      <c r="Q1697" s="2">
        <v>44059</v>
      </c>
      <c r="R1697" s="5">
        <v>189.504066493127</v>
      </c>
    </row>
    <row r="1698" spans="1:18" x14ac:dyDescent="0.35">
      <c r="A1698" s="2">
        <v>45521</v>
      </c>
      <c r="B1698" s="5">
        <v>147.921835062425</v>
      </c>
      <c r="C1698" s="2">
        <v>45522</v>
      </c>
      <c r="D1698" s="5">
        <v>108.26603518070399</v>
      </c>
      <c r="E1698" s="2">
        <v>44060</v>
      </c>
      <c r="F1698" s="5">
        <v>146.72329599357701</v>
      </c>
      <c r="G1698" s="14">
        <v>45872</v>
      </c>
      <c r="H1698" s="15">
        <v>183.20652537629601</v>
      </c>
      <c r="I1698" s="2">
        <v>45604</v>
      </c>
      <c r="J1698" s="5">
        <v>407.68336133272697</v>
      </c>
      <c r="K1698" s="2">
        <v>44130</v>
      </c>
      <c r="L1698" s="5">
        <v>115.988116804038</v>
      </c>
      <c r="M1698" s="2">
        <v>45604</v>
      </c>
      <c r="N1698" s="5">
        <v>312.80039617585902</v>
      </c>
      <c r="O1698" s="2">
        <v>45522</v>
      </c>
      <c r="P1698" s="5">
        <v>133.87365722870101</v>
      </c>
      <c r="Q1698" s="2">
        <v>44060</v>
      </c>
      <c r="R1698" s="5">
        <v>189.336010319324</v>
      </c>
    </row>
    <row r="1699" spans="1:18" x14ac:dyDescent="0.35">
      <c r="A1699" s="2">
        <v>45522</v>
      </c>
      <c r="B1699" s="5">
        <v>147.91697520747499</v>
      </c>
      <c r="C1699" s="2">
        <v>45523</v>
      </c>
      <c r="D1699" s="5">
        <v>108.492158478318</v>
      </c>
      <c r="E1699" s="2">
        <v>44061</v>
      </c>
      <c r="F1699" s="5">
        <v>146.79494414453299</v>
      </c>
      <c r="G1699" s="14">
        <v>45873</v>
      </c>
      <c r="H1699" s="15">
        <v>185.045797857601</v>
      </c>
      <c r="I1699" s="2">
        <v>45605</v>
      </c>
      <c r="J1699" s="5">
        <v>407.68336133272697</v>
      </c>
      <c r="K1699" s="2">
        <v>44131</v>
      </c>
      <c r="L1699" s="5">
        <v>115.79503866248299</v>
      </c>
      <c r="M1699" s="2">
        <v>45605</v>
      </c>
      <c r="N1699" s="5">
        <v>312.79011936612801</v>
      </c>
      <c r="O1699" s="2">
        <v>45523</v>
      </c>
      <c r="P1699" s="5">
        <v>133.98141305846099</v>
      </c>
      <c r="Q1699" s="2">
        <v>44061</v>
      </c>
      <c r="R1699" s="5">
        <v>187.97631285321199</v>
      </c>
    </row>
    <row r="1700" spans="1:18" x14ac:dyDescent="0.35">
      <c r="A1700" s="2">
        <v>45523</v>
      </c>
      <c r="B1700" s="5">
        <v>147.84273386352001</v>
      </c>
      <c r="C1700" s="2">
        <v>45524</v>
      </c>
      <c r="D1700" s="5">
        <v>108.59701907586999</v>
      </c>
      <c r="E1700" s="2">
        <v>44062</v>
      </c>
      <c r="F1700" s="5">
        <v>146.40434293332601</v>
      </c>
      <c r="G1700" s="14">
        <v>45874</v>
      </c>
      <c r="H1700" s="15">
        <v>185.47973902676799</v>
      </c>
      <c r="I1700" s="2">
        <v>45606</v>
      </c>
      <c r="J1700" s="5">
        <v>407.68336133272697</v>
      </c>
      <c r="K1700" s="2">
        <v>44132</v>
      </c>
      <c r="L1700" s="5">
        <v>115.601812503107</v>
      </c>
      <c r="M1700" s="2">
        <v>45606</v>
      </c>
      <c r="N1700" s="5">
        <v>312.779842894034</v>
      </c>
      <c r="O1700" s="2">
        <v>45524</v>
      </c>
      <c r="P1700" s="5">
        <v>134.14943105617201</v>
      </c>
      <c r="Q1700" s="2">
        <v>44062</v>
      </c>
      <c r="R1700" s="5">
        <v>187.554222332189</v>
      </c>
    </row>
    <row r="1701" spans="1:18" x14ac:dyDescent="0.35">
      <c r="A1701" s="2">
        <v>45524</v>
      </c>
      <c r="B1701" s="5">
        <v>147.63474451782599</v>
      </c>
      <c r="C1701" s="2">
        <v>45525</v>
      </c>
      <c r="D1701" s="5">
        <v>108.68238524791801</v>
      </c>
      <c r="E1701" s="2">
        <v>44063</v>
      </c>
      <c r="F1701" s="5">
        <v>147.811372090834</v>
      </c>
      <c r="G1701" s="14">
        <v>45875</v>
      </c>
      <c r="H1701" s="15">
        <v>184.893816828746</v>
      </c>
      <c r="I1701" s="2">
        <v>45607</v>
      </c>
      <c r="J1701" s="5">
        <v>408.99310657701602</v>
      </c>
      <c r="K1701" s="2">
        <v>44133</v>
      </c>
      <c r="L1701" s="5">
        <v>115.39159256442601</v>
      </c>
      <c r="M1701" s="2">
        <v>45607</v>
      </c>
      <c r="N1701" s="5">
        <v>314.632094982632</v>
      </c>
      <c r="O1701" s="2">
        <v>45525</v>
      </c>
      <c r="P1701" s="5">
        <v>134.14008893209001</v>
      </c>
      <c r="Q1701" s="2">
        <v>44063</v>
      </c>
      <c r="R1701" s="5">
        <v>187.415159243055</v>
      </c>
    </row>
    <row r="1702" spans="1:18" x14ac:dyDescent="0.35">
      <c r="A1702" s="2">
        <v>45525</v>
      </c>
      <c r="B1702" s="5">
        <v>147.79191400383999</v>
      </c>
      <c r="C1702" s="2">
        <v>45526</v>
      </c>
      <c r="D1702" s="5">
        <v>108.6366549823</v>
      </c>
      <c r="E1702" s="2">
        <v>44064</v>
      </c>
      <c r="F1702" s="5">
        <v>149.345215606105</v>
      </c>
      <c r="G1702" s="14">
        <v>45876</v>
      </c>
      <c r="H1702" s="15">
        <v>186.55610901344801</v>
      </c>
      <c r="I1702" s="2">
        <v>45608</v>
      </c>
      <c r="J1702" s="5">
        <v>406.51933608912702</v>
      </c>
      <c r="K1702" s="2">
        <v>44134</v>
      </c>
      <c r="L1702" s="5">
        <v>115.218488763861</v>
      </c>
      <c r="M1702" s="2">
        <v>45608</v>
      </c>
      <c r="N1702" s="5">
        <v>314.093856052072</v>
      </c>
      <c r="O1702" s="2">
        <v>45526</v>
      </c>
      <c r="P1702" s="5">
        <v>134.20659016662901</v>
      </c>
      <c r="Q1702" s="2">
        <v>44064</v>
      </c>
      <c r="R1702" s="5">
        <v>187.58976472251899</v>
      </c>
    </row>
    <row r="1703" spans="1:18" x14ac:dyDescent="0.35">
      <c r="A1703" s="2">
        <v>45526</v>
      </c>
      <c r="B1703" s="5">
        <v>147.961363898375</v>
      </c>
      <c r="C1703" s="2">
        <v>45527</v>
      </c>
      <c r="D1703" s="5">
        <v>108.874477944777</v>
      </c>
      <c r="E1703" s="2">
        <v>44065</v>
      </c>
      <c r="F1703" s="5">
        <v>149.340308987112</v>
      </c>
      <c r="G1703" s="14">
        <v>45877</v>
      </c>
      <c r="H1703" s="15">
        <v>187.58019319014099</v>
      </c>
      <c r="I1703" s="2">
        <v>45609</v>
      </c>
      <c r="J1703" s="5">
        <v>408.12832776340201</v>
      </c>
      <c r="K1703" s="2">
        <v>44135</v>
      </c>
      <c r="L1703" s="5">
        <v>115.214703351499</v>
      </c>
      <c r="M1703" s="2">
        <v>45609</v>
      </c>
      <c r="N1703" s="5">
        <v>311.02532172164501</v>
      </c>
      <c r="O1703" s="2">
        <v>45527</v>
      </c>
      <c r="P1703" s="5">
        <v>134.36791402287</v>
      </c>
      <c r="Q1703" s="2">
        <v>44065</v>
      </c>
      <c r="R1703" s="5">
        <v>187.58360160909899</v>
      </c>
    </row>
    <row r="1704" spans="1:18" x14ac:dyDescent="0.35">
      <c r="A1704" s="2">
        <v>45527</v>
      </c>
      <c r="B1704" s="5">
        <v>148.35875604345401</v>
      </c>
      <c r="C1704" s="2">
        <v>45528</v>
      </c>
      <c r="D1704" s="5">
        <v>108.874477944777</v>
      </c>
      <c r="E1704" s="2">
        <v>44066</v>
      </c>
      <c r="F1704" s="5">
        <v>149.33540252932201</v>
      </c>
      <c r="G1704" s="14">
        <v>45878</v>
      </c>
      <c r="H1704" s="15">
        <v>187.58019319014099</v>
      </c>
      <c r="I1704" s="2">
        <v>45610</v>
      </c>
      <c r="J1704" s="5">
        <v>414.60477223847403</v>
      </c>
      <c r="K1704" s="2">
        <v>44136</v>
      </c>
      <c r="L1704" s="5">
        <v>115.210918063504</v>
      </c>
      <c r="M1704" s="2">
        <v>45610</v>
      </c>
      <c r="N1704" s="5">
        <v>311.08534764301299</v>
      </c>
      <c r="O1704" s="2">
        <v>45528</v>
      </c>
      <c r="P1704" s="5">
        <v>134.36349947127999</v>
      </c>
      <c r="Q1704" s="2">
        <v>44066</v>
      </c>
      <c r="R1704" s="5">
        <v>187.57743869816301</v>
      </c>
    </row>
    <row r="1705" spans="1:18" x14ac:dyDescent="0.35">
      <c r="A1705" s="2">
        <v>45528</v>
      </c>
      <c r="B1705" s="5">
        <v>148.35388183380999</v>
      </c>
      <c r="C1705" s="2">
        <v>45529</v>
      </c>
      <c r="D1705" s="5">
        <v>108.874477944777</v>
      </c>
      <c r="E1705" s="2">
        <v>44067</v>
      </c>
      <c r="F1705" s="5">
        <v>149.745819185529</v>
      </c>
      <c r="G1705" s="14">
        <v>45879</v>
      </c>
      <c r="H1705" s="15">
        <v>187.58019319014099</v>
      </c>
      <c r="I1705" s="2">
        <v>45611</v>
      </c>
      <c r="J1705" s="5">
        <v>415.16108869943798</v>
      </c>
      <c r="K1705" s="2">
        <v>44137</v>
      </c>
      <c r="L1705" s="5">
        <v>115.150454216885</v>
      </c>
      <c r="M1705" s="2">
        <v>45611</v>
      </c>
      <c r="N1705" s="5">
        <v>312.21199161413102</v>
      </c>
      <c r="O1705" s="2">
        <v>45529</v>
      </c>
      <c r="P1705" s="5">
        <v>134.359085064727</v>
      </c>
      <c r="Q1705" s="2">
        <v>44067</v>
      </c>
      <c r="R1705" s="5">
        <v>190.36351435643701</v>
      </c>
    </row>
    <row r="1706" spans="1:18" x14ac:dyDescent="0.35">
      <c r="A1706" s="2">
        <v>45529</v>
      </c>
      <c r="B1706" s="5">
        <v>148.34900778430401</v>
      </c>
      <c r="C1706" s="2">
        <v>45530</v>
      </c>
      <c r="D1706" s="5">
        <v>109.007568216005</v>
      </c>
      <c r="E1706" s="2">
        <v>44068</v>
      </c>
      <c r="F1706" s="5">
        <v>150.395257919366</v>
      </c>
      <c r="G1706" s="14">
        <v>45880</v>
      </c>
      <c r="H1706" s="15">
        <v>186.49879256205799</v>
      </c>
      <c r="I1706" s="2">
        <v>45612</v>
      </c>
      <c r="J1706" s="5">
        <v>415.16108869943798</v>
      </c>
      <c r="K1706" s="2">
        <v>44138</v>
      </c>
      <c r="L1706" s="5">
        <v>115.316153992126</v>
      </c>
      <c r="M1706" s="2">
        <v>45612</v>
      </c>
      <c r="N1706" s="5">
        <v>312.201734135967</v>
      </c>
      <c r="O1706" s="2">
        <v>45530</v>
      </c>
      <c r="P1706" s="5">
        <v>134.40053395341599</v>
      </c>
      <c r="Q1706" s="2">
        <v>44068</v>
      </c>
      <c r="R1706" s="5">
        <v>191.158997597385</v>
      </c>
    </row>
    <row r="1707" spans="1:18" x14ac:dyDescent="0.35">
      <c r="A1707" s="2">
        <v>45530</v>
      </c>
      <c r="B1707" s="5">
        <v>148.49572189348299</v>
      </c>
      <c r="C1707" s="2">
        <v>45531</v>
      </c>
      <c r="D1707" s="5">
        <v>109.03326985920199</v>
      </c>
      <c r="E1707" s="2">
        <v>44069</v>
      </c>
      <c r="F1707" s="5">
        <v>150.72435275747301</v>
      </c>
      <c r="G1707" s="14">
        <v>45881</v>
      </c>
      <c r="H1707" s="15">
        <v>187.56500849992</v>
      </c>
      <c r="I1707" s="2">
        <v>45613</v>
      </c>
      <c r="J1707" s="5">
        <v>415.16108869943798</v>
      </c>
      <c r="K1707" s="2">
        <v>44139</v>
      </c>
      <c r="L1707" s="5">
        <v>115.54932511627101</v>
      </c>
      <c r="M1707" s="2">
        <v>45613</v>
      </c>
      <c r="N1707" s="5">
        <v>312.19147699480499</v>
      </c>
      <c r="O1707" s="2">
        <v>45531</v>
      </c>
      <c r="P1707" s="5">
        <v>134.49261795082799</v>
      </c>
      <c r="Q1707" s="2">
        <v>44069</v>
      </c>
      <c r="R1707" s="5">
        <v>190.413661636098</v>
      </c>
    </row>
    <row r="1708" spans="1:18" x14ac:dyDescent="0.35">
      <c r="A1708" s="2">
        <v>45531</v>
      </c>
      <c r="B1708" s="5">
        <v>148.26129131440601</v>
      </c>
      <c r="C1708" s="2">
        <v>45532</v>
      </c>
      <c r="D1708" s="5">
        <v>109.074922170894</v>
      </c>
      <c r="E1708" s="2">
        <v>44070</v>
      </c>
      <c r="F1708" s="5">
        <v>150.68088671391499</v>
      </c>
      <c r="G1708" s="14">
        <v>45882</v>
      </c>
      <c r="H1708" s="15">
        <v>188.92362458429301</v>
      </c>
      <c r="I1708" s="2">
        <v>45614</v>
      </c>
      <c r="J1708" s="5">
        <v>417.38599313456302</v>
      </c>
      <c r="K1708" s="2">
        <v>44140</v>
      </c>
      <c r="L1708" s="5">
        <v>115.805922091898</v>
      </c>
      <c r="M1708" s="2">
        <v>45614</v>
      </c>
      <c r="N1708" s="5">
        <v>310.82100470363298</v>
      </c>
      <c r="O1708" s="2">
        <v>45532</v>
      </c>
      <c r="P1708" s="5">
        <v>134.73332849655901</v>
      </c>
      <c r="Q1708" s="2">
        <v>44070</v>
      </c>
      <c r="R1708" s="5">
        <v>190.20971520776399</v>
      </c>
    </row>
    <row r="1709" spans="1:18" x14ac:dyDescent="0.35">
      <c r="A1709" s="2">
        <v>45532</v>
      </c>
      <c r="B1709" s="5">
        <v>148.16705539045401</v>
      </c>
      <c r="C1709" s="2">
        <v>45533</v>
      </c>
      <c r="D1709" s="5">
        <v>109.126197550985</v>
      </c>
      <c r="E1709" s="2">
        <v>44071</v>
      </c>
      <c r="F1709" s="5">
        <v>149.29046864574701</v>
      </c>
      <c r="G1709" s="14">
        <v>45883</v>
      </c>
      <c r="H1709" s="15">
        <v>188.66444280728001</v>
      </c>
      <c r="I1709" s="2">
        <v>45615</v>
      </c>
      <c r="J1709" s="5">
        <v>415.71436932705501</v>
      </c>
      <c r="K1709" s="2">
        <v>44141</v>
      </c>
      <c r="L1709" s="5">
        <v>115.766634408332</v>
      </c>
      <c r="M1709" s="2">
        <v>45615</v>
      </c>
      <c r="N1709" s="5">
        <v>307.43186468284699</v>
      </c>
      <c r="O1709" s="2">
        <v>45533</v>
      </c>
      <c r="P1709" s="5">
        <v>134.689531265385</v>
      </c>
      <c r="Q1709" s="2">
        <v>44071</v>
      </c>
      <c r="R1709" s="5">
        <v>189.812995505505</v>
      </c>
    </row>
    <row r="1710" spans="1:18" x14ac:dyDescent="0.35">
      <c r="A1710" s="2">
        <v>45533</v>
      </c>
      <c r="B1710" s="5">
        <v>148.229297729123</v>
      </c>
      <c r="C1710" s="2">
        <v>45534</v>
      </c>
      <c r="D1710" s="5">
        <v>109.183055665049</v>
      </c>
      <c r="E1710" s="2">
        <v>44072</v>
      </c>
      <c r="F1710" s="5">
        <v>149.285563825422</v>
      </c>
      <c r="G1710" s="14">
        <v>45884</v>
      </c>
      <c r="H1710" s="15">
        <v>188.33620233807201</v>
      </c>
      <c r="I1710" s="2">
        <v>45616</v>
      </c>
      <c r="J1710" s="5">
        <v>420.12023089551002</v>
      </c>
      <c r="K1710" s="2">
        <v>44142</v>
      </c>
      <c r="L1710" s="5">
        <v>115.762830987078</v>
      </c>
      <c r="M1710" s="2">
        <v>45616</v>
      </c>
      <c r="N1710" s="5">
        <v>310.40284116719499</v>
      </c>
      <c r="O1710" s="2">
        <v>45534</v>
      </c>
      <c r="P1710" s="5">
        <v>134.76294293759901</v>
      </c>
      <c r="Q1710" s="2">
        <v>44072</v>
      </c>
      <c r="R1710" s="5">
        <v>189.80675934959501</v>
      </c>
    </row>
    <row r="1711" spans="1:18" x14ac:dyDescent="0.35">
      <c r="A1711" s="2">
        <v>45534</v>
      </c>
      <c r="B1711" s="5">
        <v>148.783036755094</v>
      </c>
      <c r="C1711" s="2">
        <v>45535</v>
      </c>
      <c r="D1711" s="5">
        <v>109.183055665049</v>
      </c>
      <c r="E1711" s="2">
        <v>44073</v>
      </c>
      <c r="F1711" s="5">
        <v>149.28065916624101</v>
      </c>
      <c r="G1711" s="14">
        <v>45885</v>
      </c>
      <c r="H1711" s="15">
        <v>188.33620233807201</v>
      </c>
      <c r="I1711" s="2">
        <v>45617</v>
      </c>
      <c r="J1711" s="5">
        <v>424.02080691594</v>
      </c>
      <c r="K1711" s="2">
        <v>44143</v>
      </c>
      <c r="L1711" s="5">
        <v>115.759027690783</v>
      </c>
      <c r="M1711" s="2">
        <v>45617</v>
      </c>
      <c r="N1711" s="5">
        <v>311.32864575585501</v>
      </c>
      <c r="O1711" s="2">
        <v>45535</v>
      </c>
      <c r="P1711" s="5">
        <v>134.758515407646</v>
      </c>
      <c r="Q1711" s="2">
        <v>44073</v>
      </c>
      <c r="R1711" s="5">
        <v>189.800523398569</v>
      </c>
    </row>
    <row r="1712" spans="1:18" x14ac:dyDescent="0.35">
      <c r="A1712" s="2">
        <v>45535</v>
      </c>
      <c r="B1712" s="5">
        <v>148.778148606043</v>
      </c>
      <c r="C1712" s="2">
        <v>45536</v>
      </c>
      <c r="D1712" s="5">
        <v>109.183055665049</v>
      </c>
      <c r="E1712" s="2">
        <v>44074</v>
      </c>
      <c r="F1712" s="5">
        <v>146.66614808855499</v>
      </c>
      <c r="G1712" s="14">
        <v>45886</v>
      </c>
      <c r="H1712" s="15">
        <v>188.33620233807201</v>
      </c>
      <c r="I1712" s="2">
        <v>45618</v>
      </c>
      <c r="J1712" s="5">
        <v>422.19522298865598</v>
      </c>
      <c r="K1712" s="2">
        <v>44144</v>
      </c>
      <c r="L1712" s="5">
        <v>116.29354268381</v>
      </c>
      <c r="M1712" s="2">
        <v>45618</v>
      </c>
      <c r="N1712" s="5">
        <v>310.07903330332903</v>
      </c>
      <c r="O1712" s="2">
        <v>45536</v>
      </c>
      <c r="P1712" s="5">
        <v>134.75408802315599</v>
      </c>
      <c r="Q1712" s="2">
        <v>44074</v>
      </c>
      <c r="R1712" s="5">
        <v>189.421676887714</v>
      </c>
    </row>
    <row r="1713" spans="1:18" x14ac:dyDescent="0.35">
      <c r="A1713" s="2">
        <v>45536</v>
      </c>
      <c r="B1713" s="5">
        <v>148.773260617587</v>
      </c>
      <c r="C1713" s="2">
        <v>45537</v>
      </c>
      <c r="D1713" s="5">
        <v>109.13603881249</v>
      </c>
      <c r="E1713" s="2">
        <v>44075</v>
      </c>
      <c r="F1713" s="5">
        <v>148.00806484383801</v>
      </c>
      <c r="G1713" s="14">
        <v>45887</v>
      </c>
      <c r="H1713" s="15">
        <v>189.187739832321</v>
      </c>
      <c r="I1713" s="2">
        <v>45619</v>
      </c>
      <c r="J1713" s="5">
        <v>422.19522298865598</v>
      </c>
      <c r="K1713" s="2">
        <v>44145</v>
      </c>
      <c r="L1713" s="5">
        <v>116.538627061813</v>
      </c>
      <c r="M1713" s="2">
        <v>45619</v>
      </c>
      <c r="N1713" s="5">
        <v>310.06884590182398</v>
      </c>
      <c r="O1713" s="2">
        <v>45537</v>
      </c>
      <c r="P1713" s="5">
        <v>134.60055135026701</v>
      </c>
      <c r="Q1713" s="2">
        <v>44075</v>
      </c>
      <c r="R1713" s="5">
        <v>188.43343889244801</v>
      </c>
    </row>
    <row r="1714" spans="1:18" x14ac:dyDescent="0.35">
      <c r="A1714" s="2">
        <v>45537</v>
      </c>
      <c r="B1714" s="5">
        <v>148.80350563789801</v>
      </c>
      <c r="C1714" s="2">
        <v>45538</v>
      </c>
      <c r="D1714" s="5">
        <v>109.056315565617</v>
      </c>
      <c r="E1714" s="2">
        <v>44076</v>
      </c>
      <c r="F1714" s="5">
        <v>151.216546416158</v>
      </c>
      <c r="G1714" s="14">
        <v>45888</v>
      </c>
      <c r="H1714" s="15">
        <v>189.77283985991301</v>
      </c>
      <c r="I1714" s="2">
        <v>45620</v>
      </c>
      <c r="J1714" s="5">
        <v>422.19522298865598</v>
      </c>
      <c r="K1714" s="2">
        <v>44146</v>
      </c>
      <c r="L1714" s="5">
        <v>116.74741603834499</v>
      </c>
      <c r="M1714" s="2">
        <v>45620</v>
      </c>
      <c r="N1714" s="5">
        <v>310.05865883501798</v>
      </c>
      <c r="O1714" s="2">
        <v>45538</v>
      </c>
      <c r="P1714" s="5">
        <v>134.874431466131</v>
      </c>
      <c r="Q1714" s="2">
        <v>44076</v>
      </c>
      <c r="R1714" s="5">
        <v>187.673445978719</v>
      </c>
    </row>
    <row r="1715" spans="1:18" x14ac:dyDescent="0.35">
      <c r="A1715" s="2">
        <v>45538</v>
      </c>
      <c r="B1715" s="5">
        <v>148.37654867265999</v>
      </c>
      <c r="C1715" s="2">
        <v>45539</v>
      </c>
      <c r="D1715" s="5">
        <v>109.14323166111301</v>
      </c>
      <c r="E1715" s="2">
        <v>44077</v>
      </c>
      <c r="F1715" s="5">
        <v>149.50714569508099</v>
      </c>
      <c r="G1715" s="14">
        <v>45889</v>
      </c>
      <c r="H1715" s="15">
        <v>188.57062250137599</v>
      </c>
      <c r="I1715" s="2">
        <v>45621</v>
      </c>
      <c r="J1715" s="5">
        <v>417.90009705564501</v>
      </c>
      <c r="K1715" s="2">
        <v>44147</v>
      </c>
      <c r="L1715" s="5">
        <v>116.724768857542</v>
      </c>
      <c r="M1715" s="2">
        <v>45621</v>
      </c>
      <c r="N1715" s="5">
        <v>314.57705838637901</v>
      </c>
      <c r="O1715" s="2">
        <v>45539</v>
      </c>
      <c r="P1715" s="5">
        <v>134.885477200407</v>
      </c>
      <c r="Q1715" s="2">
        <v>44077</v>
      </c>
      <c r="R1715" s="5">
        <v>186.72900701447901</v>
      </c>
    </row>
    <row r="1716" spans="1:18" x14ac:dyDescent="0.35">
      <c r="A1716" s="2">
        <v>45539</v>
      </c>
      <c r="B1716" s="5">
        <v>147.95127983083199</v>
      </c>
      <c r="C1716" s="2">
        <v>45540</v>
      </c>
      <c r="D1716" s="5">
        <v>109.350311967237</v>
      </c>
      <c r="E1716" s="2">
        <v>44078</v>
      </c>
      <c r="F1716" s="5">
        <v>148.79621151952199</v>
      </c>
      <c r="G1716" s="14">
        <v>45890</v>
      </c>
      <c r="H1716" s="15">
        <v>187.28827258496</v>
      </c>
      <c r="I1716" s="2">
        <v>45622</v>
      </c>
      <c r="J1716" s="5">
        <v>416.78880134602502</v>
      </c>
      <c r="K1716" s="2">
        <v>44148</v>
      </c>
      <c r="L1716" s="5">
        <v>116.75553263259999</v>
      </c>
      <c r="M1716" s="2">
        <v>45622</v>
      </c>
      <c r="N1716" s="5">
        <v>310.62466798149399</v>
      </c>
      <c r="O1716" s="2">
        <v>45540</v>
      </c>
      <c r="P1716" s="5">
        <v>135.11243595633701</v>
      </c>
      <c r="Q1716" s="2">
        <v>44078</v>
      </c>
      <c r="R1716" s="5">
        <v>186.142263077775</v>
      </c>
    </row>
    <row r="1717" spans="1:18" x14ac:dyDescent="0.35">
      <c r="A1717" s="2">
        <v>45540</v>
      </c>
      <c r="B1717" s="5">
        <v>148.059998993563</v>
      </c>
      <c r="C1717" s="2">
        <v>45541</v>
      </c>
      <c r="D1717" s="5">
        <v>109.356458993727</v>
      </c>
      <c r="E1717" s="2">
        <v>44079</v>
      </c>
      <c r="F1717" s="5">
        <v>148.79132293762399</v>
      </c>
      <c r="G1717" s="14">
        <v>45891</v>
      </c>
      <c r="H1717" s="15">
        <v>187.593303993093</v>
      </c>
      <c r="I1717" s="2">
        <v>45623</v>
      </c>
      <c r="J1717" s="5">
        <v>412.619228806465</v>
      </c>
      <c r="K1717" s="2">
        <v>44149</v>
      </c>
      <c r="L1717" s="5">
        <v>116.751696721877</v>
      </c>
      <c r="M1717" s="2">
        <v>45623</v>
      </c>
      <c r="N1717" s="5">
        <v>311.93786867381499</v>
      </c>
      <c r="O1717" s="2">
        <v>45541</v>
      </c>
      <c r="P1717" s="5">
        <v>135.08693139693199</v>
      </c>
      <c r="Q1717" s="2">
        <v>44079</v>
      </c>
      <c r="R1717" s="5">
        <v>186.13614752087699</v>
      </c>
    </row>
    <row r="1718" spans="1:18" x14ac:dyDescent="0.35">
      <c r="A1718" s="2">
        <v>45541</v>
      </c>
      <c r="B1718" s="5">
        <v>147.668098680215</v>
      </c>
      <c r="C1718" s="2">
        <v>45542</v>
      </c>
      <c r="D1718" s="5">
        <v>109.356458993727</v>
      </c>
      <c r="E1718" s="2">
        <v>44080</v>
      </c>
      <c r="F1718" s="5">
        <v>148.78643451633599</v>
      </c>
      <c r="G1718" s="14">
        <v>45892</v>
      </c>
      <c r="H1718" s="15">
        <v>187.593303993093</v>
      </c>
      <c r="I1718" s="2">
        <v>45624</v>
      </c>
      <c r="J1718" s="5">
        <v>413.09722799523399</v>
      </c>
      <c r="K1718" s="2">
        <v>44150</v>
      </c>
      <c r="L1718" s="5">
        <v>116.74786093717999</v>
      </c>
      <c r="M1718" s="2">
        <v>45624</v>
      </c>
      <c r="N1718" s="5">
        <v>312.40940976341898</v>
      </c>
      <c r="O1718" s="2">
        <v>45542</v>
      </c>
      <c r="P1718" s="5">
        <v>135.082493222594</v>
      </c>
      <c r="Q1718" s="2">
        <v>44080</v>
      </c>
      <c r="R1718" s="5">
        <v>186.130032164901</v>
      </c>
    </row>
    <row r="1719" spans="1:18" x14ac:dyDescent="0.35">
      <c r="A1719" s="2">
        <v>45542</v>
      </c>
      <c r="B1719" s="5">
        <v>147.663247161572</v>
      </c>
      <c r="C1719" s="2">
        <v>45543</v>
      </c>
      <c r="D1719" s="5">
        <v>109.356458993727</v>
      </c>
      <c r="E1719" s="2">
        <v>44081</v>
      </c>
      <c r="F1719" s="5">
        <v>148.11450979411001</v>
      </c>
      <c r="G1719" s="14">
        <v>45893</v>
      </c>
      <c r="H1719" s="15">
        <v>187.593303993093</v>
      </c>
      <c r="I1719" s="2">
        <v>45625</v>
      </c>
      <c r="J1719" s="5">
        <v>413.33174612134297</v>
      </c>
      <c r="K1719" s="2">
        <v>44151</v>
      </c>
      <c r="L1719" s="5">
        <v>116.893307536431</v>
      </c>
      <c r="M1719" s="2">
        <v>45625</v>
      </c>
      <c r="N1719" s="5">
        <v>310.44885419770998</v>
      </c>
      <c r="O1719" s="2">
        <v>45543</v>
      </c>
      <c r="P1719" s="5">
        <v>135.07805519407</v>
      </c>
      <c r="Q1719" s="2">
        <v>44081</v>
      </c>
      <c r="R1719" s="5">
        <v>189.20871166331801</v>
      </c>
    </row>
    <row r="1720" spans="1:18" x14ac:dyDescent="0.35">
      <c r="A1720" s="2">
        <v>45543</v>
      </c>
      <c r="B1720" s="5">
        <v>147.65839580232199</v>
      </c>
      <c r="C1720" s="2">
        <v>45544</v>
      </c>
      <c r="D1720" s="5">
        <v>109.42017138090399</v>
      </c>
      <c r="E1720" s="2">
        <v>44082</v>
      </c>
      <c r="F1720" s="5">
        <v>148.043819328837</v>
      </c>
      <c r="G1720" s="14">
        <v>45894</v>
      </c>
      <c r="H1720" s="15">
        <v>188.26038518747501</v>
      </c>
      <c r="I1720" s="2">
        <v>45626</v>
      </c>
      <c r="J1720" s="5">
        <v>413.33174612134297</v>
      </c>
      <c r="K1720" s="2">
        <v>44152</v>
      </c>
      <c r="L1720" s="5">
        <v>116.984833547302</v>
      </c>
      <c r="M1720" s="2">
        <v>45626</v>
      </c>
      <c r="N1720" s="5">
        <v>310.43865464603198</v>
      </c>
      <c r="O1720" s="2">
        <v>45544</v>
      </c>
      <c r="P1720" s="5">
        <v>135.18600709312199</v>
      </c>
      <c r="Q1720" s="2">
        <v>44082</v>
      </c>
      <c r="R1720" s="5">
        <v>186.07214718336601</v>
      </c>
    </row>
    <row r="1721" spans="1:18" x14ac:dyDescent="0.35">
      <c r="A1721" s="2">
        <v>45544</v>
      </c>
      <c r="B1721" s="5">
        <v>148.458386390595</v>
      </c>
      <c r="C1721" s="2">
        <v>45545</v>
      </c>
      <c r="D1721" s="5">
        <v>109.432503053386</v>
      </c>
      <c r="E1721" s="2">
        <v>44083</v>
      </c>
      <c r="F1721" s="5">
        <v>149.28742772384101</v>
      </c>
      <c r="G1721" s="14">
        <v>45895</v>
      </c>
      <c r="H1721" s="15">
        <v>188.25508813466101</v>
      </c>
      <c r="I1721" s="2">
        <v>45627</v>
      </c>
      <c r="J1721" s="5">
        <v>413.33174612134297</v>
      </c>
      <c r="K1721" s="2">
        <v>44153</v>
      </c>
      <c r="L1721" s="5">
        <v>117.10968168813</v>
      </c>
      <c r="M1721" s="2">
        <v>45627</v>
      </c>
      <c r="N1721" s="5">
        <v>310.42845542945201</v>
      </c>
      <c r="O1721" s="2">
        <v>45545</v>
      </c>
      <c r="P1721" s="5">
        <v>135.34556757712099</v>
      </c>
      <c r="Q1721" s="2">
        <v>44083</v>
      </c>
      <c r="R1721" s="5">
        <v>188.55638434469799</v>
      </c>
    </row>
    <row r="1722" spans="1:18" x14ac:dyDescent="0.35">
      <c r="A1722" s="2">
        <v>45545</v>
      </c>
      <c r="B1722" s="5">
        <v>148.218733350641</v>
      </c>
      <c r="C1722" s="2">
        <v>45546</v>
      </c>
      <c r="D1722" s="5">
        <v>109.39927750995599</v>
      </c>
      <c r="E1722" s="2">
        <v>44084</v>
      </c>
      <c r="F1722" s="5">
        <v>147.78013964517601</v>
      </c>
      <c r="G1722" s="14">
        <v>45896</v>
      </c>
      <c r="H1722" s="15">
        <v>188.56685266951001</v>
      </c>
      <c r="I1722" s="2">
        <v>45628</v>
      </c>
      <c r="J1722" s="5">
        <v>412.62237306243298</v>
      </c>
      <c r="K1722" s="2">
        <v>44154</v>
      </c>
      <c r="L1722" s="5">
        <v>117.153206231249</v>
      </c>
      <c r="M1722" s="2">
        <v>45628</v>
      </c>
      <c r="N1722" s="5">
        <v>309.293488582468</v>
      </c>
      <c r="O1722" s="2">
        <v>45546</v>
      </c>
      <c r="P1722" s="5">
        <v>135.36884718923699</v>
      </c>
      <c r="Q1722" s="2">
        <v>44084</v>
      </c>
      <c r="R1722" s="5">
        <v>187.86659248171799</v>
      </c>
    </row>
    <row r="1723" spans="1:18" x14ac:dyDescent="0.35">
      <c r="A1723" s="2">
        <v>45546</v>
      </c>
      <c r="B1723" s="5">
        <v>148.13463638721799</v>
      </c>
      <c r="C1723" s="2">
        <v>45547</v>
      </c>
      <c r="D1723" s="5">
        <v>109.569693850242</v>
      </c>
      <c r="E1723" s="2">
        <v>44085</v>
      </c>
      <c r="F1723" s="5">
        <v>148.41392883623899</v>
      </c>
      <c r="G1723" s="14">
        <v>45897</v>
      </c>
      <c r="H1723" s="15">
        <v>188.385169272403</v>
      </c>
      <c r="I1723" s="2">
        <v>45629</v>
      </c>
      <c r="J1723" s="5">
        <v>415.230153908099</v>
      </c>
      <c r="K1723" s="2">
        <v>44155</v>
      </c>
      <c r="L1723" s="5">
        <v>117.20384277393499</v>
      </c>
      <c r="M1723" s="2">
        <v>45629</v>
      </c>
      <c r="N1723" s="5">
        <v>312.38948339778398</v>
      </c>
      <c r="O1723" s="2">
        <v>45547</v>
      </c>
      <c r="P1723" s="5">
        <v>135.295751771445</v>
      </c>
      <c r="Q1723" s="2">
        <v>44085</v>
      </c>
      <c r="R1723" s="5">
        <v>189.03792902426301</v>
      </c>
    </row>
    <row r="1724" spans="1:18" x14ac:dyDescent="0.35">
      <c r="A1724" s="2">
        <v>45547</v>
      </c>
      <c r="B1724" s="5">
        <v>148.11004542497</v>
      </c>
      <c r="C1724" s="2">
        <v>45548</v>
      </c>
      <c r="D1724" s="5">
        <v>109.839546056012</v>
      </c>
      <c r="E1724" s="2">
        <v>44086</v>
      </c>
      <c r="F1724" s="5">
        <v>148.409052813937</v>
      </c>
      <c r="G1724" s="14">
        <v>45898</v>
      </c>
      <c r="H1724" s="15">
        <v>187.12253515676201</v>
      </c>
      <c r="I1724" s="2">
        <v>45630</v>
      </c>
      <c r="J1724" s="5">
        <v>411.14283799591198</v>
      </c>
      <c r="K1724" s="2">
        <v>44156</v>
      </c>
      <c r="L1724" s="5">
        <v>117.19999213433699</v>
      </c>
      <c r="M1724" s="2">
        <v>45630</v>
      </c>
      <c r="N1724" s="5">
        <v>314.04963155991402</v>
      </c>
      <c r="O1724" s="2">
        <v>45548</v>
      </c>
      <c r="P1724" s="5">
        <v>135.219104720877</v>
      </c>
      <c r="Q1724" s="2">
        <v>44086</v>
      </c>
      <c r="R1724" s="5">
        <v>189.03171833255001</v>
      </c>
    </row>
    <row r="1725" spans="1:18" x14ac:dyDescent="0.35">
      <c r="A1725" s="2">
        <v>45548</v>
      </c>
      <c r="B1725" s="5">
        <v>148.29888565509799</v>
      </c>
      <c r="C1725" s="2">
        <v>45549</v>
      </c>
      <c r="D1725" s="5">
        <v>109.839546056012</v>
      </c>
      <c r="E1725" s="2">
        <v>44087</v>
      </c>
      <c r="F1725" s="5">
        <v>148.404176951832</v>
      </c>
      <c r="G1725" s="14">
        <v>45899</v>
      </c>
      <c r="H1725" s="15">
        <v>187.12253515676201</v>
      </c>
      <c r="I1725" s="2">
        <v>45631</v>
      </c>
      <c r="J1725" s="5">
        <v>409.87400422006999</v>
      </c>
      <c r="K1725" s="2">
        <v>44157</v>
      </c>
      <c r="L1725" s="5">
        <v>117.196141621248</v>
      </c>
      <c r="M1725" s="2">
        <v>45631</v>
      </c>
      <c r="N1725" s="5">
        <v>314.08402365711902</v>
      </c>
      <c r="O1725" s="2">
        <v>45549</v>
      </c>
      <c r="P1725" s="5">
        <v>135.214662204089</v>
      </c>
      <c r="Q1725" s="2">
        <v>44087</v>
      </c>
      <c r="R1725" s="5">
        <v>189.025507844884</v>
      </c>
    </row>
    <row r="1726" spans="1:18" x14ac:dyDescent="0.35">
      <c r="A1726" s="2">
        <v>45549</v>
      </c>
      <c r="B1726" s="5">
        <v>148.294013412449</v>
      </c>
      <c r="C1726" s="2">
        <v>45550</v>
      </c>
      <c r="D1726" s="5">
        <v>109.839546056012</v>
      </c>
      <c r="E1726" s="2">
        <v>44088</v>
      </c>
      <c r="F1726" s="5">
        <v>149.40991838867001</v>
      </c>
      <c r="G1726" s="14">
        <v>45900</v>
      </c>
      <c r="H1726" s="15">
        <v>187.12253515676201</v>
      </c>
      <c r="I1726" s="2">
        <v>45632</v>
      </c>
      <c r="J1726" s="5">
        <v>404.26577194156499</v>
      </c>
      <c r="K1726" s="2">
        <v>44158</v>
      </c>
      <c r="L1726" s="5">
        <v>117.33758673953101</v>
      </c>
      <c r="M1726" s="2">
        <v>45632</v>
      </c>
      <c r="N1726" s="5">
        <v>310.921817396037</v>
      </c>
      <c r="O1726" s="2">
        <v>45550</v>
      </c>
      <c r="P1726" s="5">
        <v>135.21021983325701</v>
      </c>
      <c r="Q1726" s="2">
        <v>44088</v>
      </c>
      <c r="R1726" s="5">
        <v>189.81978588094699</v>
      </c>
    </row>
    <row r="1727" spans="1:18" x14ac:dyDescent="0.35">
      <c r="A1727" s="2">
        <v>45550</v>
      </c>
      <c r="B1727" s="5">
        <v>148.289141329872</v>
      </c>
      <c r="C1727" s="2">
        <v>45551</v>
      </c>
      <c r="D1727" s="5">
        <v>110.188211116728</v>
      </c>
      <c r="E1727" s="2">
        <v>44089</v>
      </c>
      <c r="F1727" s="5">
        <v>150.858447966304</v>
      </c>
      <c r="G1727" s="14">
        <v>45901</v>
      </c>
      <c r="H1727" s="15">
        <v>186.445130343118</v>
      </c>
      <c r="I1727" s="2">
        <v>45633</v>
      </c>
      <c r="J1727" s="5">
        <v>404.26577194156499</v>
      </c>
      <c r="K1727" s="2">
        <v>44159</v>
      </c>
      <c r="L1727" s="5">
        <v>117.56771488862999</v>
      </c>
      <c r="M1727" s="2">
        <v>45633</v>
      </c>
      <c r="N1727" s="5">
        <v>310.91160230552703</v>
      </c>
      <c r="O1727" s="2">
        <v>45551</v>
      </c>
      <c r="P1727" s="5">
        <v>135.285687244858</v>
      </c>
      <c r="Q1727" s="2">
        <v>44089</v>
      </c>
      <c r="R1727" s="5">
        <v>190.43135978242</v>
      </c>
    </row>
    <row r="1728" spans="1:18" x14ac:dyDescent="0.35">
      <c r="A1728" s="2">
        <v>45551</v>
      </c>
      <c r="B1728" s="5">
        <v>148.375444466115</v>
      </c>
      <c r="C1728" s="2">
        <v>45552</v>
      </c>
      <c r="D1728" s="5">
        <v>110.408503391661</v>
      </c>
      <c r="E1728" s="2">
        <v>44090</v>
      </c>
      <c r="F1728" s="5">
        <v>149.88561051314301</v>
      </c>
      <c r="G1728" s="14">
        <v>45902</v>
      </c>
      <c r="H1728" s="15">
        <v>185.26737845048001</v>
      </c>
      <c r="I1728" s="2">
        <v>45634</v>
      </c>
      <c r="J1728" s="5">
        <v>404.26577194156499</v>
      </c>
      <c r="K1728" s="2">
        <v>44160</v>
      </c>
      <c r="L1728" s="5">
        <v>117.775747348536</v>
      </c>
      <c r="M1728" s="2">
        <v>45634</v>
      </c>
      <c r="N1728" s="5">
        <v>310.90138755062497</v>
      </c>
      <c r="O1728" s="2">
        <v>45552</v>
      </c>
      <c r="P1728" s="5">
        <v>135.319045091981</v>
      </c>
      <c r="Q1728" s="2">
        <v>44090</v>
      </c>
      <c r="R1728" s="5">
        <v>191.91689787474101</v>
      </c>
    </row>
    <row r="1729" spans="1:18" x14ac:dyDescent="0.35">
      <c r="A1729" s="2">
        <v>45552</v>
      </c>
      <c r="B1729" s="5">
        <v>148.264745880063</v>
      </c>
      <c r="C1729" s="2">
        <v>45553</v>
      </c>
      <c r="D1729" s="5">
        <v>110.470003752168</v>
      </c>
      <c r="E1729" s="2">
        <v>44091</v>
      </c>
      <c r="F1729" s="5">
        <v>149.99390034247801</v>
      </c>
      <c r="G1729" s="14">
        <v>45903</v>
      </c>
      <c r="H1729" s="15">
        <v>186.396282021584</v>
      </c>
      <c r="I1729" s="2">
        <v>45635</v>
      </c>
      <c r="J1729" s="5">
        <v>406.01527933079097</v>
      </c>
      <c r="K1729" s="2">
        <v>44161</v>
      </c>
      <c r="L1729" s="5">
        <v>117.86536871292</v>
      </c>
      <c r="M1729" s="2">
        <v>45635</v>
      </c>
      <c r="N1729" s="5">
        <v>312.11702716093203</v>
      </c>
      <c r="O1729" s="2">
        <v>45553</v>
      </c>
      <c r="P1729" s="5">
        <v>135.428371332317</v>
      </c>
      <c r="Q1729" s="2">
        <v>44091</v>
      </c>
      <c r="R1729" s="5">
        <v>192.359010813558</v>
      </c>
    </row>
    <row r="1730" spans="1:18" x14ac:dyDescent="0.35">
      <c r="A1730" s="2">
        <v>45553</v>
      </c>
      <c r="B1730" s="5">
        <v>148.048225160746</v>
      </c>
      <c r="C1730" s="2">
        <v>45554</v>
      </c>
      <c r="D1730" s="5">
        <v>110.837012081653</v>
      </c>
      <c r="E1730" s="2">
        <v>44092</v>
      </c>
      <c r="F1730" s="5">
        <v>149.091594368475</v>
      </c>
      <c r="G1730" s="14">
        <v>45904</v>
      </c>
      <c r="H1730" s="15">
        <v>189.10329908199299</v>
      </c>
      <c r="I1730" s="2">
        <v>45636</v>
      </c>
      <c r="J1730" s="5">
        <v>403.128780071108</v>
      </c>
      <c r="K1730" s="2">
        <v>44162</v>
      </c>
      <c r="L1730" s="5">
        <v>117.990046677444</v>
      </c>
      <c r="M1730" s="2">
        <v>45636</v>
      </c>
      <c r="N1730" s="5">
        <v>311.65985222767102</v>
      </c>
      <c r="O1730" s="2">
        <v>45554</v>
      </c>
      <c r="P1730" s="5">
        <v>135.486751463053</v>
      </c>
      <c r="Q1730" s="2">
        <v>44092</v>
      </c>
      <c r="R1730" s="5">
        <v>193.398146053864</v>
      </c>
    </row>
    <row r="1731" spans="1:18" x14ac:dyDescent="0.35">
      <c r="A1731" s="2">
        <v>45554</v>
      </c>
      <c r="B1731" s="5">
        <v>148.308562179961</v>
      </c>
      <c r="C1731" s="2">
        <v>45555</v>
      </c>
      <c r="D1731" s="5">
        <v>110.775444006043</v>
      </c>
      <c r="E1731" s="2">
        <v>44093</v>
      </c>
      <c r="F1731" s="5">
        <v>149.08669608200699</v>
      </c>
      <c r="G1731" s="14">
        <v>45905</v>
      </c>
      <c r="H1731" s="15">
        <v>189.56428650960299</v>
      </c>
      <c r="I1731" s="2">
        <v>45637</v>
      </c>
      <c r="J1731" s="5">
        <v>404.50563891690501</v>
      </c>
      <c r="K1731" s="2">
        <v>44163</v>
      </c>
      <c r="L1731" s="5">
        <v>117.986170207738</v>
      </c>
      <c r="M1731" s="2">
        <v>45637</v>
      </c>
      <c r="N1731" s="5">
        <v>312.13500453603501</v>
      </c>
      <c r="O1731" s="2">
        <v>45555</v>
      </c>
      <c r="P1731" s="5">
        <v>135.610072406553</v>
      </c>
      <c r="Q1731" s="2">
        <v>44093</v>
      </c>
      <c r="R1731" s="5">
        <v>193.39179211066701</v>
      </c>
    </row>
    <row r="1732" spans="1:18" x14ac:dyDescent="0.35">
      <c r="A1732" s="2">
        <v>45555</v>
      </c>
      <c r="B1732" s="5">
        <v>148.34301403063699</v>
      </c>
      <c r="C1732" s="2">
        <v>45556</v>
      </c>
      <c r="D1732" s="5">
        <v>110.775444006043</v>
      </c>
      <c r="E1732" s="2">
        <v>44094</v>
      </c>
      <c r="F1732" s="5">
        <v>149.08179795646899</v>
      </c>
      <c r="G1732" s="14">
        <v>45906</v>
      </c>
      <c r="H1732" s="15">
        <v>189.56428650960299</v>
      </c>
      <c r="I1732" s="2">
        <v>45638</v>
      </c>
      <c r="J1732" s="5">
        <v>402.26794061267202</v>
      </c>
      <c r="K1732" s="2">
        <v>44164</v>
      </c>
      <c r="L1732" s="5">
        <v>117.98229386539001</v>
      </c>
      <c r="M1732" s="2">
        <v>45638</v>
      </c>
      <c r="N1732" s="5">
        <v>316.032342597293</v>
      </c>
      <c r="O1732" s="2">
        <v>45556</v>
      </c>
      <c r="P1732" s="5">
        <v>135.60561704483101</v>
      </c>
      <c r="Q1732" s="2">
        <v>44094</v>
      </c>
      <c r="R1732" s="5">
        <v>193.38543837622399</v>
      </c>
    </row>
    <row r="1733" spans="1:18" x14ac:dyDescent="0.35">
      <c r="A1733" s="2">
        <v>45556</v>
      </c>
      <c r="B1733" s="5">
        <v>148.33814033818399</v>
      </c>
      <c r="C1733" s="2">
        <v>45557</v>
      </c>
      <c r="D1733" s="5">
        <v>110.775444006043</v>
      </c>
      <c r="E1733" s="2">
        <v>44095</v>
      </c>
      <c r="F1733" s="5">
        <v>150.76472250347001</v>
      </c>
      <c r="G1733" s="14">
        <v>45907</v>
      </c>
      <c r="H1733" s="15">
        <v>189.56428650960299</v>
      </c>
      <c r="I1733" s="2">
        <v>45639</v>
      </c>
      <c r="J1733" s="5">
        <v>400.26627835122201</v>
      </c>
      <c r="K1733" s="2">
        <v>44165</v>
      </c>
      <c r="L1733" s="5">
        <v>118.12234887649301</v>
      </c>
      <c r="M1733" s="2">
        <v>45639</v>
      </c>
      <c r="N1733" s="5">
        <v>318.90935663881402</v>
      </c>
      <c r="O1733" s="2">
        <v>45557</v>
      </c>
      <c r="P1733" s="5">
        <v>135.60116182948701</v>
      </c>
      <c r="Q1733" s="2">
        <v>44095</v>
      </c>
      <c r="R1733" s="5">
        <v>187.65028230738801</v>
      </c>
    </row>
    <row r="1734" spans="1:18" x14ac:dyDescent="0.35">
      <c r="A1734" s="2">
        <v>45557</v>
      </c>
      <c r="B1734" s="5">
        <v>148.33326680585299</v>
      </c>
      <c r="C1734" s="2">
        <v>45558</v>
      </c>
      <c r="D1734" s="5">
        <v>110.739637764832</v>
      </c>
      <c r="E1734" s="2">
        <v>44096</v>
      </c>
      <c r="F1734" s="5">
        <v>151.759364685083</v>
      </c>
      <c r="G1734" s="14">
        <v>45908</v>
      </c>
      <c r="H1734" s="15">
        <v>189.33899146366599</v>
      </c>
      <c r="I1734" s="2">
        <v>45640</v>
      </c>
      <c r="J1734" s="5">
        <v>400.26627835122201</v>
      </c>
      <c r="K1734" s="2">
        <v>44166</v>
      </c>
      <c r="L1734" s="5">
        <v>118.17216382220199</v>
      </c>
      <c r="M1734" s="2">
        <v>45640</v>
      </c>
      <c r="N1734" s="5">
        <v>318.89887912401701</v>
      </c>
      <c r="O1734" s="2">
        <v>45558</v>
      </c>
      <c r="P1734" s="5">
        <v>135.64748117005101</v>
      </c>
      <c r="Q1734" s="2">
        <v>44096</v>
      </c>
      <c r="R1734" s="5">
        <v>188.68288820766901</v>
      </c>
    </row>
    <row r="1735" spans="1:18" x14ac:dyDescent="0.35">
      <c r="A1735" s="2">
        <v>45558</v>
      </c>
      <c r="B1735" s="5">
        <v>148.357157452396</v>
      </c>
      <c r="C1735" s="2">
        <v>45559</v>
      </c>
      <c r="D1735" s="5">
        <v>110.800340591915</v>
      </c>
      <c r="E1735" s="2">
        <v>44097</v>
      </c>
      <c r="F1735" s="5">
        <v>150.947330744764</v>
      </c>
      <c r="G1735" s="14">
        <v>45909</v>
      </c>
      <c r="H1735" s="15">
        <v>189.00963461269799</v>
      </c>
      <c r="I1735" s="2">
        <v>45641</v>
      </c>
      <c r="J1735" s="5">
        <v>400.26627835122201</v>
      </c>
      <c r="K1735" s="2">
        <v>44167</v>
      </c>
      <c r="L1735" s="5">
        <v>118.237591381844</v>
      </c>
      <c r="M1735" s="2">
        <v>45641</v>
      </c>
      <c r="N1735" s="5">
        <v>318.88840195345102</v>
      </c>
      <c r="O1735" s="2">
        <v>45559</v>
      </c>
      <c r="P1735" s="5">
        <v>135.56498274897399</v>
      </c>
      <c r="Q1735" s="2">
        <v>44097</v>
      </c>
      <c r="R1735" s="5">
        <v>188.46668878254701</v>
      </c>
    </row>
    <row r="1736" spans="1:18" x14ac:dyDescent="0.35">
      <c r="A1736" s="2">
        <v>45559</v>
      </c>
      <c r="B1736" s="5">
        <v>148.220424103466</v>
      </c>
      <c r="C1736" s="2">
        <v>45560</v>
      </c>
      <c r="D1736" s="5">
        <v>110.787136147006</v>
      </c>
      <c r="E1736" s="2">
        <v>44098</v>
      </c>
      <c r="F1736" s="5">
        <v>152.781870686432</v>
      </c>
      <c r="G1736" s="14">
        <v>45910</v>
      </c>
      <c r="H1736" s="15">
        <v>187.84870258450999</v>
      </c>
      <c r="I1736" s="2">
        <v>45642</v>
      </c>
      <c r="J1736" s="5">
        <v>395.03673014196698</v>
      </c>
      <c r="K1736" s="2">
        <v>44168</v>
      </c>
      <c r="L1736" s="5">
        <v>118.43013443994001</v>
      </c>
      <c r="M1736" s="2">
        <v>45642</v>
      </c>
      <c r="N1736" s="5">
        <v>320.27765080352702</v>
      </c>
      <c r="O1736" s="2">
        <v>45560</v>
      </c>
      <c r="P1736" s="5">
        <v>135.642424069686</v>
      </c>
      <c r="Q1736" s="2">
        <v>44098</v>
      </c>
      <c r="R1736" s="5">
        <v>186.92577995574001</v>
      </c>
    </row>
    <row r="1737" spans="1:18" x14ac:dyDescent="0.35">
      <c r="A1737" s="2">
        <v>45560</v>
      </c>
      <c r="B1737" s="5">
        <v>148.38631661976501</v>
      </c>
      <c r="C1737" s="2">
        <v>45561</v>
      </c>
      <c r="D1737" s="5">
        <v>110.859899786163</v>
      </c>
      <c r="E1737" s="2">
        <v>44099</v>
      </c>
      <c r="F1737" s="5">
        <v>153.90039620545599</v>
      </c>
      <c r="G1737" s="14">
        <v>45911</v>
      </c>
      <c r="H1737" s="15">
        <v>188.81505724631401</v>
      </c>
      <c r="I1737" s="2">
        <v>45643</v>
      </c>
      <c r="J1737" s="5">
        <v>390.47622177714601</v>
      </c>
      <c r="K1737" s="2">
        <v>44169</v>
      </c>
      <c r="L1737" s="5">
        <v>118.588215452512</v>
      </c>
      <c r="M1737" s="2">
        <v>45643</v>
      </c>
      <c r="N1737" s="5">
        <v>316.951907804678</v>
      </c>
      <c r="O1737" s="2">
        <v>45561</v>
      </c>
      <c r="P1737" s="5">
        <v>135.657190514056</v>
      </c>
      <c r="Q1737" s="2">
        <v>44099</v>
      </c>
      <c r="R1737" s="5">
        <v>186.34327031496699</v>
      </c>
    </row>
    <row r="1738" spans="1:18" x14ac:dyDescent="0.35">
      <c r="A1738" s="2">
        <v>45561</v>
      </c>
      <c r="B1738" s="5">
        <v>148.43565113148</v>
      </c>
      <c r="C1738" s="2">
        <v>45562</v>
      </c>
      <c r="D1738" s="5">
        <v>110.998851175673</v>
      </c>
      <c r="E1738" s="2">
        <v>44100</v>
      </c>
      <c r="F1738" s="5">
        <v>153.895339929606</v>
      </c>
      <c r="G1738" s="14">
        <v>45912</v>
      </c>
      <c r="H1738" s="15">
        <v>188.552254736165</v>
      </c>
      <c r="I1738" s="2">
        <v>45644</v>
      </c>
      <c r="J1738" s="5">
        <v>388.87868675967098</v>
      </c>
      <c r="K1738" s="2">
        <v>44170</v>
      </c>
      <c r="L1738" s="5">
        <v>118.58431933044299</v>
      </c>
      <c r="M1738" s="2">
        <v>45644</v>
      </c>
      <c r="N1738" s="5">
        <v>318.72651204076499</v>
      </c>
      <c r="O1738" s="2">
        <v>45562</v>
      </c>
      <c r="P1738" s="5">
        <v>135.71139539854099</v>
      </c>
      <c r="Q1738" s="2">
        <v>44100</v>
      </c>
      <c r="R1738" s="5">
        <v>186.33714815413501</v>
      </c>
    </row>
    <row r="1739" spans="1:18" x14ac:dyDescent="0.35">
      <c r="A1739" s="2">
        <v>45562</v>
      </c>
      <c r="B1739" s="5">
        <v>148.566798328044</v>
      </c>
      <c r="C1739" s="2">
        <v>45563</v>
      </c>
      <c r="D1739" s="5">
        <v>110.998851175673</v>
      </c>
      <c r="E1739" s="2">
        <v>44101</v>
      </c>
      <c r="F1739" s="5">
        <v>153.89028381987501</v>
      </c>
      <c r="G1739" s="14">
        <v>45913</v>
      </c>
      <c r="H1739" s="15">
        <v>188.552254736165</v>
      </c>
      <c r="I1739" s="2">
        <v>45645</v>
      </c>
      <c r="J1739" s="5">
        <v>389.22925322958298</v>
      </c>
      <c r="K1739" s="2">
        <v>44171</v>
      </c>
      <c r="L1739" s="5">
        <v>118.580423336379</v>
      </c>
      <c r="M1739" s="2">
        <v>45645</v>
      </c>
      <c r="N1739" s="5">
        <v>317.01269881606203</v>
      </c>
      <c r="O1739" s="2">
        <v>45563</v>
      </c>
      <c r="P1739" s="5">
        <v>135.70693670793301</v>
      </c>
      <c r="Q1739" s="2">
        <v>44101</v>
      </c>
      <c r="R1739" s="5">
        <v>186.33102619444199</v>
      </c>
    </row>
    <row r="1740" spans="1:18" x14ac:dyDescent="0.35">
      <c r="A1740" s="2">
        <v>45563</v>
      </c>
      <c r="B1740" s="5">
        <v>148.56191728333499</v>
      </c>
      <c r="C1740" s="2">
        <v>45564</v>
      </c>
      <c r="D1740" s="5">
        <v>110.998851175673</v>
      </c>
      <c r="E1740" s="2">
        <v>44102</v>
      </c>
      <c r="F1740" s="5">
        <v>155.127924977421</v>
      </c>
      <c r="G1740" s="14">
        <v>45914</v>
      </c>
      <c r="H1740" s="15">
        <v>188.552254736165</v>
      </c>
      <c r="I1740" s="2">
        <v>45646</v>
      </c>
      <c r="J1740" s="5">
        <v>387.72615431374402</v>
      </c>
      <c r="K1740" s="2">
        <v>44172</v>
      </c>
      <c r="L1740" s="5">
        <v>118.750550519577</v>
      </c>
      <c r="M1740" s="2">
        <v>45646</v>
      </c>
      <c r="N1740" s="5">
        <v>315.75370958505903</v>
      </c>
      <c r="O1740" s="2">
        <v>45564</v>
      </c>
      <c r="P1740" s="5">
        <v>135.70247816381101</v>
      </c>
      <c r="Q1740" s="2">
        <v>44102</v>
      </c>
      <c r="R1740" s="5">
        <v>189.27125574754001</v>
      </c>
    </row>
    <row r="1741" spans="1:18" x14ac:dyDescent="0.35">
      <c r="A1741" s="2">
        <v>45564</v>
      </c>
      <c r="B1741" s="5">
        <v>148.557036398989</v>
      </c>
      <c r="C1741" s="2">
        <v>45565</v>
      </c>
      <c r="D1741" s="5">
        <v>111.06915449945301</v>
      </c>
      <c r="E1741" s="2">
        <v>44103</v>
      </c>
      <c r="F1741" s="5">
        <v>153.60231038862699</v>
      </c>
      <c r="G1741" s="14">
        <v>45915</v>
      </c>
      <c r="H1741" s="15">
        <v>188.568224677214</v>
      </c>
      <c r="I1741" s="2">
        <v>45647</v>
      </c>
      <c r="J1741" s="5">
        <v>387.72615431374402</v>
      </c>
      <c r="K1741" s="2">
        <v>44173</v>
      </c>
      <c r="L1741" s="5">
        <v>118.79398640566301</v>
      </c>
      <c r="M1741" s="2">
        <v>45647</v>
      </c>
      <c r="N1741" s="5">
        <v>315.743335746551</v>
      </c>
      <c r="O1741" s="2">
        <v>45565</v>
      </c>
      <c r="P1741" s="5">
        <v>135.79876953686599</v>
      </c>
      <c r="Q1741" s="2">
        <v>44103</v>
      </c>
      <c r="R1741" s="5">
        <v>189.63683424157301</v>
      </c>
    </row>
    <row r="1742" spans="1:18" x14ac:dyDescent="0.35">
      <c r="A1742" s="2">
        <v>45565</v>
      </c>
      <c r="B1742" s="5">
        <v>148.698806338276</v>
      </c>
      <c r="C1742" s="2">
        <v>45566</v>
      </c>
      <c r="D1742" s="5">
        <v>111.14247490722801</v>
      </c>
      <c r="E1742" s="2">
        <v>44104</v>
      </c>
      <c r="F1742" s="5">
        <v>152.950663730678</v>
      </c>
      <c r="G1742" s="14">
        <v>45916</v>
      </c>
      <c r="H1742" s="15">
        <v>187.58749432058599</v>
      </c>
      <c r="I1742" s="2">
        <v>45648</v>
      </c>
      <c r="J1742" s="5">
        <v>387.72615431374402</v>
      </c>
      <c r="K1742" s="2">
        <v>44174</v>
      </c>
      <c r="L1742" s="5">
        <v>118.812595179398</v>
      </c>
      <c r="M1742" s="2">
        <v>45648</v>
      </c>
      <c r="N1742" s="5">
        <v>315.73296224886701</v>
      </c>
      <c r="O1742" s="2">
        <v>45566</v>
      </c>
      <c r="P1742" s="5">
        <v>135.84315358106701</v>
      </c>
      <c r="Q1742" s="2">
        <v>44104</v>
      </c>
      <c r="R1742" s="5">
        <v>192.71339734737401</v>
      </c>
    </row>
    <row r="1743" spans="1:18" x14ac:dyDescent="0.35">
      <c r="A1743" s="2">
        <v>45566</v>
      </c>
      <c r="B1743" s="5">
        <v>148.74664467704801</v>
      </c>
      <c r="C1743" s="2">
        <v>45567</v>
      </c>
      <c r="D1743" s="5">
        <v>111.12917265161499</v>
      </c>
      <c r="E1743" s="2">
        <v>44105</v>
      </c>
      <c r="F1743" s="5">
        <v>153.04546996824101</v>
      </c>
      <c r="G1743" s="14">
        <v>45917</v>
      </c>
      <c r="H1743" s="15">
        <v>188.09507373678201</v>
      </c>
      <c r="I1743" s="2">
        <v>45649</v>
      </c>
      <c r="J1743" s="5">
        <v>391.41769152366197</v>
      </c>
      <c r="K1743" s="2">
        <v>44175</v>
      </c>
      <c r="L1743" s="5">
        <v>118.862623516437</v>
      </c>
      <c r="M1743" s="2">
        <v>45649</v>
      </c>
      <c r="N1743" s="5">
        <v>316.48882059455599</v>
      </c>
      <c r="O1743" s="2">
        <v>45567</v>
      </c>
      <c r="P1743" s="5">
        <v>135.875079231634</v>
      </c>
      <c r="Q1743" s="2">
        <v>44105</v>
      </c>
      <c r="R1743" s="5">
        <v>191.76163883985899</v>
      </c>
    </row>
    <row r="1744" spans="1:18" x14ac:dyDescent="0.35">
      <c r="A1744" s="2">
        <v>45567</v>
      </c>
      <c r="B1744" s="5">
        <v>148.619125444443</v>
      </c>
      <c r="C1744" s="2">
        <v>45568</v>
      </c>
      <c r="D1744" s="5">
        <v>111.061758505524</v>
      </c>
      <c r="E1744" s="2">
        <v>44106</v>
      </c>
      <c r="F1744" s="5">
        <v>151.53621636023999</v>
      </c>
      <c r="G1744" s="14">
        <v>45918</v>
      </c>
      <c r="H1744" s="15">
        <v>190.253415618209</v>
      </c>
      <c r="I1744" s="2">
        <v>45650</v>
      </c>
      <c r="J1744" s="5">
        <v>391.41769152366197</v>
      </c>
      <c r="K1744" s="2">
        <v>44176</v>
      </c>
      <c r="L1744" s="5">
        <v>118.946286449295</v>
      </c>
      <c r="M1744" s="2">
        <v>45650</v>
      </c>
      <c r="N1744" s="5">
        <v>316.47842260460698</v>
      </c>
      <c r="O1744" s="2">
        <v>45568</v>
      </c>
      <c r="P1744" s="5">
        <v>135.88801772494401</v>
      </c>
      <c r="Q1744" s="2">
        <v>44106</v>
      </c>
      <c r="R1744" s="5">
        <v>191.40441668658099</v>
      </c>
    </row>
    <row r="1745" spans="1:18" x14ac:dyDescent="0.35">
      <c r="A1745" s="2">
        <v>45568</v>
      </c>
      <c r="B1745" s="5">
        <v>148.34278950818</v>
      </c>
      <c r="C1745" s="2">
        <v>45569</v>
      </c>
      <c r="D1745" s="5">
        <v>110.964354093103</v>
      </c>
      <c r="E1745" s="2">
        <v>44107</v>
      </c>
      <c r="F1745" s="5">
        <v>151.53123775764999</v>
      </c>
      <c r="G1745" s="14">
        <v>45919</v>
      </c>
      <c r="H1745" s="15">
        <v>191.39539907003601</v>
      </c>
      <c r="I1745" s="2">
        <v>45651</v>
      </c>
      <c r="J1745" s="5">
        <v>391.41769152366197</v>
      </c>
      <c r="K1745" s="2">
        <v>44177</v>
      </c>
      <c r="L1745" s="5">
        <v>118.942378563087</v>
      </c>
      <c r="M1745" s="2">
        <v>45651</v>
      </c>
      <c r="N1745" s="5">
        <v>316.46802495622597</v>
      </c>
      <c r="O1745" s="2">
        <v>45569</v>
      </c>
      <c r="P1745" s="5">
        <v>135.90693462858201</v>
      </c>
      <c r="Q1745" s="2">
        <v>44107</v>
      </c>
      <c r="R1745" s="5">
        <v>191.39812824578601</v>
      </c>
    </row>
    <row r="1746" spans="1:18" x14ac:dyDescent="0.35">
      <c r="A1746" s="2">
        <v>45569</v>
      </c>
      <c r="B1746" s="5">
        <v>148.841986844856</v>
      </c>
      <c r="C1746" s="2">
        <v>45570</v>
      </c>
      <c r="D1746" s="5">
        <v>110.964354093103</v>
      </c>
      <c r="E1746" s="2">
        <v>44108</v>
      </c>
      <c r="F1746" s="5">
        <v>151.52625931862701</v>
      </c>
      <c r="G1746" s="14">
        <v>45920</v>
      </c>
      <c r="H1746" s="15">
        <v>191.39539907003601</v>
      </c>
      <c r="I1746" s="2">
        <v>45652</v>
      </c>
      <c r="J1746" s="5">
        <v>391.41769152366197</v>
      </c>
      <c r="K1746" s="2">
        <v>44178</v>
      </c>
      <c r="L1746" s="5">
        <v>118.93847080527</v>
      </c>
      <c r="M1746" s="2">
        <v>45652</v>
      </c>
      <c r="N1746" s="5">
        <v>316.45762763497902</v>
      </c>
      <c r="O1746" s="2">
        <v>45570</v>
      </c>
      <c r="P1746" s="5">
        <v>135.90246951368599</v>
      </c>
      <c r="Q1746" s="2">
        <v>44108</v>
      </c>
      <c r="R1746" s="5">
        <v>191.39184001159299</v>
      </c>
    </row>
    <row r="1747" spans="1:18" x14ac:dyDescent="0.35">
      <c r="A1747" s="2">
        <v>45570</v>
      </c>
      <c r="B1747" s="5">
        <v>148.83709675904601</v>
      </c>
      <c r="C1747" s="2">
        <v>45571</v>
      </c>
      <c r="D1747" s="5">
        <v>110.964354093103</v>
      </c>
      <c r="E1747" s="2">
        <v>44109</v>
      </c>
      <c r="F1747" s="5">
        <v>152.35018056779401</v>
      </c>
      <c r="G1747" s="14">
        <v>45921</v>
      </c>
      <c r="H1747" s="15">
        <v>191.39539907003601</v>
      </c>
      <c r="I1747" s="2">
        <v>45653</v>
      </c>
      <c r="J1747" s="5">
        <v>396.53979291693298</v>
      </c>
      <c r="K1747" s="2">
        <v>44179</v>
      </c>
      <c r="L1747" s="5">
        <v>119.11390412814799</v>
      </c>
      <c r="M1747" s="2">
        <v>45653</v>
      </c>
      <c r="N1747" s="5">
        <v>319.48252696707499</v>
      </c>
      <c r="O1747" s="2">
        <v>45571</v>
      </c>
      <c r="P1747" s="5">
        <v>135.89800454548899</v>
      </c>
      <c r="Q1747" s="2">
        <v>44109</v>
      </c>
      <c r="R1747" s="5">
        <v>194.93930274078099</v>
      </c>
    </row>
    <row r="1748" spans="1:18" x14ac:dyDescent="0.35">
      <c r="A1748" s="2">
        <v>45571</v>
      </c>
      <c r="B1748" s="5">
        <v>148.83220683389601</v>
      </c>
      <c r="C1748" s="2">
        <v>45572</v>
      </c>
      <c r="D1748" s="5">
        <v>110.82686234023799</v>
      </c>
      <c r="E1748" s="2">
        <v>44110</v>
      </c>
      <c r="F1748" s="5">
        <v>152.38786426670299</v>
      </c>
      <c r="G1748" s="14">
        <v>45922</v>
      </c>
      <c r="H1748" s="15">
        <v>192.170203377631</v>
      </c>
      <c r="I1748" s="2">
        <v>45654</v>
      </c>
      <c r="J1748" s="5">
        <v>396.53979291693298</v>
      </c>
      <c r="K1748" s="2">
        <v>44180</v>
      </c>
      <c r="L1748" s="5">
        <v>119.231229628074</v>
      </c>
      <c r="M1748" s="2">
        <v>45654</v>
      </c>
      <c r="N1748" s="5">
        <v>319.47203062121997</v>
      </c>
      <c r="O1748" s="2">
        <v>45572</v>
      </c>
      <c r="P1748" s="5">
        <v>135.96178100364901</v>
      </c>
      <c r="Q1748" s="2">
        <v>44110</v>
      </c>
      <c r="R1748" s="5">
        <v>197.48288377146901</v>
      </c>
    </row>
    <row r="1749" spans="1:18" x14ac:dyDescent="0.35">
      <c r="A1749" s="2">
        <v>45572</v>
      </c>
      <c r="B1749" s="5">
        <v>148.63001120962801</v>
      </c>
      <c r="C1749" s="2">
        <v>45573</v>
      </c>
      <c r="D1749" s="5">
        <v>110.778167657927</v>
      </c>
      <c r="E1749" s="2">
        <v>44111</v>
      </c>
      <c r="F1749" s="5">
        <v>154.57606399683601</v>
      </c>
      <c r="G1749" s="14">
        <v>45923</v>
      </c>
      <c r="H1749" s="15">
        <v>191.52213266340101</v>
      </c>
      <c r="I1749" s="2">
        <v>45655</v>
      </c>
      <c r="J1749" s="5">
        <v>396.53979291693298</v>
      </c>
      <c r="K1749" s="2">
        <v>44181</v>
      </c>
      <c r="L1749" s="5">
        <v>119.336601547166</v>
      </c>
      <c r="M1749" s="2">
        <v>45655</v>
      </c>
      <c r="N1749" s="5">
        <v>319.46153462021402</v>
      </c>
      <c r="O1749" s="2">
        <v>45573</v>
      </c>
      <c r="P1749" s="5">
        <v>135.88531920258899</v>
      </c>
      <c r="Q1749" s="2">
        <v>44111</v>
      </c>
      <c r="R1749" s="5">
        <v>197.946412062717</v>
      </c>
    </row>
    <row r="1750" spans="1:18" x14ac:dyDescent="0.35">
      <c r="A1750" s="2">
        <v>45573</v>
      </c>
      <c r="B1750" s="5">
        <v>148.72795497267199</v>
      </c>
      <c r="C1750" s="2">
        <v>45574</v>
      </c>
      <c r="D1750" s="5">
        <v>110.77123814581201</v>
      </c>
      <c r="E1750" s="2">
        <v>44112</v>
      </c>
      <c r="F1750" s="5">
        <v>155.356658111592</v>
      </c>
      <c r="G1750" s="14">
        <v>45924</v>
      </c>
      <c r="H1750" s="15">
        <v>191.13913921744</v>
      </c>
      <c r="I1750" s="2">
        <v>45656</v>
      </c>
      <c r="J1750" s="5">
        <v>398.32620013768201</v>
      </c>
      <c r="K1750" s="2">
        <v>44182</v>
      </c>
      <c r="L1750" s="5">
        <v>119.421387195032</v>
      </c>
      <c r="M1750" s="2">
        <v>45656</v>
      </c>
      <c r="N1750" s="5">
        <v>321.998449996153</v>
      </c>
      <c r="O1750" s="2">
        <v>45574</v>
      </c>
      <c r="P1750" s="5">
        <v>136.00511457975699</v>
      </c>
      <c r="Q1750" s="2">
        <v>44112</v>
      </c>
      <c r="R1750" s="5">
        <v>201.17144642521899</v>
      </c>
    </row>
    <row r="1751" spans="1:18" x14ac:dyDescent="0.35">
      <c r="A1751" s="2">
        <v>45574</v>
      </c>
      <c r="B1751" s="5">
        <v>149.365132991308</v>
      </c>
      <c r="C1751" s="2">
        <v>45575</v>
      </c>
      <c r="D1751" s="5">
        <v>110.74190998270301</v>
      </c>
      <c r="E1751" s="2">
        <v>44113</v>
      </c>
      <c r="F1751" s="5">
        <v>154.540044777351</v>
      </c>
      <c r="G1751" s="14">
        <v>45925</v>
      </c>
      <c r="H1751" s="15">
        <v>190.719222368244</v>
      </c>
      <c r="I1751" s="2">
        <v>45657</v>
      </c>
      <c r="J1751" s="5">
        <v>398.32620013768201</v>
      </c>
      <c r="K1751" s="2">
        <v>44183</v>
      </c>
      <c r="L1751" s="5">
        <v>119.431544960081</v>
      </c>
      <c r="M1751" s="2">
        <v>45657</v>
      </c>
      <c r="N1751" s="5">
        <v>321.98787098506199</v>
      </c>
      <c r="O1751" s="2">
        <v>45575</v>
      </c>
      <c r="P1751" s="5">
        <v>136.10966405097099</v>
      </c>
      <c r="Q1751" s="2">
        <v>44113</v>
      </c>
      <c r="R1751" s="5">
        <v>200.70596715644899</v>
      </c>
    </row>
    <row r="1752" spans="1:18" x14ac:dyDescent="0.35">
      <c r="A1752" s="2">
        <v>45575</v>
      </c>
      <c r="B1752" s="5">
        <v>149.43231204263199</v>
      </c>
      <c r="C1752" s="2">
        <v>45576</v>
      </c>
      <c r="D1752" s="5">
        <v>110.816802885626</v>
      </c>
      <c r="E1752" s="2">
        <v>44114</v>
      </c>
      <c r="F1752" s="5">
        <v>154.534967486352</v>
      </c>
      <c r="G1752" s="14">
        <v>45926</v>
      </c>
      <c r="H1752" s="15">
        <v>190.76753737655301</v>
      </c>
      <c r="I1752" s="2">
        <v>45658</v>
      </c>
      <c r="J1752" s="5">
        <v>398.32620013768201</v>
      </c>
      <c r="K1752" s="2">
        <v>44184</v>
      </c>
      <c r="L1752" s="5">
        <v>119.427621131088</v>
      </c>
      <c r="M1752" s="2">
        <v>45658</v>
      </c>
      <c r="N1752" s="5">
        <v>321.97729232811002</v>
      </c>
      <c r="O1752" s="2">
        <v>45576</v>
      </c>
      <c r="P1752" s="5">
        <v>136.09718942893801</v>
      </c>
      <c r="Q1752" s="2">
        <v>44114</v>
      </c>
      <c r="R1752" s="5">
        <v>200.699373120567</v>
      </c>
    </row>
    <row r="1753" spans="1:18" x14ac:dyDescent="0.35">
      <c r="A1753" s="2">
        <v>45576</v>
      </c>
      <c r="B1753" s="5">
        <v>149.54806618204699</v>
      </c>
      <c r="C1753" s="2">
        <v>45577</v>
      </c>
      <c r="D1753" s="5">
        <v>110.816802885626</v>
      </c>
      <c r="E1753" s="2">
        <v>44115</v>
      </c>
      <c r="F1753" s="5">
        <v>154.529890362164</v>
      </c>
      <c r="G1753" s="14">
        <v>45927</v>
      </c>
      <c r="H1753" s="15">
        <v>190.76753737655301</v>
      </c>
      <c r="I1753" s="2">
        <v>45659</v>
      </c>
      <c r="J1753" s="5">
        <v>413.30323097239898</v>
      </c>
      <c r="K1753" s="2">
        <v>44185</v>
      </c>
      <c r="L1753" s="5">
        <v>119.42369743101</v>
      </c>
      <c r="M1753" s="2">
        <v>45659</v>
      </c>
      <c r="N1753" s="5">
        <v>321.84769074429698</v>
      </c>
      <c r="O1753" s="2">
        <v>45577</v>
      </c>
      <c r="P1753" s="5">
        <v>136.09271806337199</v>
      </c>
      <c r="Q1753" s="2">
        <v>44115</v>
      </c>
      <c r="R1753" s="5">
        <v>200.69277930132699</v>
      </c>
    </row>
    <row r="1754" spans="1:18" x14ac:dyDescent="0.35">
      <c r="A1754" s="2">
        <v>45577</v>
      </c>
      <c r="B1754" s="5">
        <v>149.54315289855799</v>
      </c>
      <c r="C1754" s="2">
        <v>45578</v>
      </c>
      <c r="D1754" s="5">
        <v>110.816802885626</v>
      </c>
      <c r="E1754" s="2">
        <v>44116</v>
      </c>
      <c r="F1754" s="5">
        <v>156.057183291835</v>
      </c>
      <c r="G1754" s="14">
        <v>45928</v>
      </c>
      <c r="H1754" s="15">
        <v>190.76753737655301</v>
      </c>
      <c r="I1754" s="2">
        <v>45660</v>
      </c>
      <c r="J1754" s="5">
        <v>417.471936131002</v>
      </c>
      <c r="K1754" s="2">
        <v>44186</v>
      </c>
      <c r="L1754" s="5">
        <v>119.43244600487699</v>
      </c>
      <c r="M1754" s="2">
        <v>45660</v>
      </c>
      <c r="N1754" s="5">
        <v>322.78169502493898</v>
      </c>
      <c r="O1754" s="2">
        <v>45578</v>
      </c>
      <c r="P1754" s="5">
        <v>136.088246844709</v>
      </c>
      <c r="Q1754" s="2">
        <v>44116</v>
      </c>
      <c r="R1754" s="5">
        <v>200.81673860580699</v>
      </c>
    </row>
    <row r="1755" spans="1:18" x14ac:dyDescent="0.35">
      <c r="A1755" s="2">
        <v>45578</v>
      </c>
      <c r="B1755" s="5">
        <v>149.53823977649199</v>
      </c>
      <c r="C1755" s="2">
        <v>45579</v>
      </c>
      <c r="D1755" s="5">
        <v>110.838584576801</v>
      </c>
      <c r="E1755" s="2">
        <v>44117</v>
      </c>
      <c r="F1755" s="5">
        <v>156.65429185894101</v>
      </c>
      <c r="G1755" s="14">
        <v>45929</v>
      </c>
      <c r="H1755" s="15">
        <v>191.695752328022</v>
      </c>
      <c r="I1755" s="2">
        <v>45661</v>
      </c>
      <c r="J1755" s="5">
        <v>417.471936131002</v>
      </c>
      <c r="K1755" s="2">
        <v>44187</v>
      </c>
      <c r="L1755" s="5">
        <v>119.471896428313</v>
      </c>
      <c r="M1755" s="2">
        <v>45661</v>
      </c>
      <c r="N1755" s="5">
        <v>322.77109028752602</v>
      </c>
      <c r="O1755" s="2">
        <v>45579</v>
      </c>
      <c r="P1755" s="5">
        <v>136.183163202054</v>
      </c>
      <c r="Q1755" s="2">
        <v>44117</v>
      </c>
      <c r="R1755" s="5">
        <v>199.86701144604999</v>
      </c>
    </row>
    <row r="1756" spans="1:18" x14ac:dyDescent="0.35">
      <c r="A1756" s="2">
        <v>45579</v>
      </c>
      <c r="B1756" s="5">
        <v>149.895902113815</v>
      </c>
      <c r="C1756" s="2">
        <v>45580</v>
      </c>
      <c r="D1756" s="5">
        <v>111.183367304996</v>
      </c>
      <c r="E1756" s="2">
        <v>44118</v>
      </c>
      <c r="F1756" s="5">
        <v>155.83705159955801</v>
      </c>
      <c r="G1756" s="14">
        <v>45930</v>
      </c>
      <c r="H1756" s="15">
        <v>192.14758460011601</v>
      </c>
      <c r="I1756" s="2">
        <v>45662</v>
      </c>
      <c r="J1756" s="5">
        <v>417.471936131002</v>
      </c>
      <c r="K1756" s="2">
        <v>44188</v>
      </c>
      <c r="L1756" s="5">
        <v>119.485186891149</v>
      </c>
      <c r="M1756" s="2">
        <v>45662</v>
      </c>
      <c r="N1756" s="5">
        <v>322.76048589852297</v>
      </c>
      <c r="O1756" s="2">
        <v>45580</v>
      </c>
      <c r="P1756" s="5">
        <v>136.31550209184499</v>
      </c>
      <c r="Q1756" s="2">
        <v>44118</v>
      </c>
      <c r="R1756" s="5">
        <v>200.23077489107899</v>
      </c>
    </row>
    <row r="1757" spans="1:18" x14ac:dyDescent="0.35">
      <c r="A1757" s="2">
        <v>45580</v>
      </c>
      <c r="B1757" s="5">
        <v>150.13879036411399</v>
      </c>
      <c r="C1757" s="2">
        <v>45581</v>
      </c>
      <c r="D1757" s="5">
        <v>111.31666072153099</v>
      </c>
      <c r="E1757" s="2">
        <v>44119</v>
      </c>
      <c r="F1757" s="5">
        <v>157.850517254636</v>
      </c>
      <c r="G1757" s="14">
        <v>45931</v>
      </c>
      <c r="H1757" s="15">
        <v>191.76662898997799</v>
      </c>
      <c r="I1757" s="2">
        <v>45663</v>
      </c>
      <c r="J1757" s="5">
        <v>417.471936131002</v>
      </c>
      <c r="K1757" s="2">
        <v>44189</v>
      </c>
      <c r="L1757" s="5">
        <v>119.48015182771501</v>
      </c>
      <c r="M1757" s="2">
        <v>45663</v>
      </c>
      <c r="N1757" s="5">
        <v>321.506142021004</v>
      </c>
      <c r="O1757" s="2">
        <v>45581</v>
      </c>
      <c r="P1757" s="5">
        <v>136.298497191754</v>
      </c>
      <c r="Q1757" s="2">
        <v>44119</v>
      </c>
      <c r="R1757" s="5">
        <v>196.46622540804199</v>
      </c>
    </row>
    <row r="1758" spans="1:18" x14ac:dyDescent="0.35">
      <c r="A1758" s="2">
        <v>45581</v>
      </c>
      <c r="B1758" s="5">
        <v>150.61451907418001</v>
      </c>
      <c r="C1758" s="2">
        <v>45582</v>
      </c>
      <c r="D1758" s="5">
        <v>111.21031039173199</v>
      </c>
      <c r="E1758" s="2">
        <v>44120</v>
      </c>
      <c r="F1758" s="5">
        <v>157.484060375252</v>
      </c>
      <c r="G1758" s="14">
        <v>45932</v>
      </c>
      <c r="H1758" s="15">
        <v>194.14555540220701</v>
      </c>
      <c r="I1758" s="2">
        <v>45664</v>
      </c>
      <c r="J1758" s="5">
        <v>421.50428177507098</v>
      </c>
      <c r="K1758" s="2">
        <v>44190</v>
      </c>
      <c r="L1758" s="5">
        <v>119.476226401782</v>
      </c>
      <c r="M1758" s="2">
        <v>45664</v>
      </c>
      <c r="N1758" s="5">
        <v>322.93098868531001</v>
      </c>
      <c r="O1758" s="2">
        <v>45582</v>
      </c>
      <c r="P1758" s="5">
        <v>136.36012991925</v>
      </c>
      <c r="Q1758" s="2">
        <v>44120</v>
      </c>
      <c r="R1758" s="5">
        <v>199.87629932754101</v>
      </c>
    </row>
    <row r="1759" spans="1:18" x14ac:dyDescent="0.35">
      <c r="A1759" s="2">
        <v>45582</v>
      </c>
      <c r="B1759" s="5">
        <v>151.10042932802401</v>
      </c>
      <c r="C1759" s="2">
        <v>45583</v>
      </c>
      <c r="D1759" s="5">
        <v>111.25732724429</v>
      </c>
      <c r="E1759" s="2">
        <v>44121</v>
      </c>
      <c r="F1759" s="5">
        <v>157.47888636094899</v>
      </c>
      <c r="G1759" s="14">
        <v>45933</v>
      </c>
      <c r="H1759" s="15">
        <v>194.05630832762401</v>
      </c>
      <c r="I1759" s="2">
        <v>45665</v>
      </c>
      <c r="J1759" s="5">
        <v>420.52262337757099</v>
      </c>
      <c r="K1759" s="2">
        <v>44191</v>
      </c>
      <c r="L1759" s="5">
        <v>119.472301104816</v>
      </c>
      <c r="M1759" s="2">
        <v>45665</v>
      </c>
      <c r="N1759" s="5">
        <v>323.86181768755398</v>
      </c>
      <c r="O1759" s="2">
        <v>45583</v>
      </c>
      <c r="P1759" s="5">
        <v>136.39618962387601</v>
      </c>
      <c r="Q1759" s="2">
        <v>44121</v>
      </c>
      <c r="R1759" s="5">
        <v>199.86973254974001</v>
      </c>
    </row>
    <row r="1760" spans="1:18" x14ac:dyDescent="0.35">
      <c r="A1760" s="2">
        <v>45583</v>
      </c>
      <c r="B1760" s="5">
        <v>150.971494324557</v>
      </c>
      <c r="C1760" s="2">
        <v>45584</v>
      </c>
      <c r="D1760" s="5">
        <v>111.25732724429</v>
      </c>
      <c r="E1760" s="2">
        <v>44122</v>
      </c>
      <c r="F1760" s="5">
        <v>157.47371251663299</v>
      </c>
      <c r="G1760" s="14">
        <v>45934</v>
      </c>
      <c r="H1760" s="15">
        <v>194.05630832762401</v>
      </c>
      <c r="I1760" s="2">
        <v>45666</v>
      </c>
      <c r="J1760" s="5">
        <v>421.37684905621398</v>
      </c>
      <c r="K1760" s="2">
        <v>44192</v>
      </c>
      <c r="L1760" s="5">
        <v>119.468375936813</v>
      </c>
      <c r="M1760" s="2">
        <v>45666</v>
      </c>
      <c r="N1760" s="5">
        <v>325.49199942275402</v>
      </c>
      <c r="O1760" s="2">
        <v>45584</v>
      </c>
      <c r="P1760" s="5">
        <v>136.39170843489401</v>
      </c>
      <c r="Q1760" s="2">
        <v>44122</v>
      </c>
      <c r="R1760" s="5">
        <v>199.86316598768499</v>
      </c>
    </row>
    <row r="1761" spans="1:18" x14ac:dyDescent="0.35">
      <c r="A1761" s="2">
        <v>45584</v>
      </c>
      <c r="B1761" s="5">
        <v>150.96653427546201</v>
      </c>
      <c r="C1761" s="2">
        <v>45585</v>
      </c>
      <c r="D1761" s="5">
        <v>111.25732724429</v>
      </c>
      <c r="E1761" s="2">
        <v>44123</v>
      </c>
      <c r="F1761" s="5">
        <v>155.25821783936999</v>
      </c>
      <c r="G1761" s="14">
        <v>45935</v>
      </c>
      <c r="H1761" s="15">
        <v>194.05630832762401</v>
      </c>
      <c r="I1761" s="2">
        <v>45667</v>
      </c>
      <c r="J1761" s="5">
        <v>428.02358932574299</v>
      </c>
      <c r="K1761" s="2">
        <v>44193</v>
      </c>
      <c r="L1761" s="5">
        <v>119.49755162926699</v>
      </c>
      <c r="M1761" s="2">
        <v>45667</v>
      </c>
      <c r="N1761" s="5">
        <v>325.418835203622</v>
      </c>
      <c r="O1761" s="2">
        <v>45585</v>
      </c>
      <c r="P1761" s="5">
        <v>136.387227393139</v>
      </c>
      <c r="Q1761" s="2">
        <v>44123</v>
      </c>
      <c r="R1761" s="5">
        <v>199.81327220074999</v>
      </c>
    </row>
    <row r="1762" spans="1:18" x14ac:dyDescent="0.35">
      <c r="A1762" s="2">
        <v>45585</v>
      </c>
      <c r="B1762" s="5">
        <v>150.96157438932499</v>
      </c>
      <c r="C1762" s="2">
        <v>45586</v>
      </c>
      <c r="D1762" s="5">
        <v>111.044596489092</v>
      </c>
      <c r="E1762" s="2">
        <v>44124</v>
      </c>
      <c r="F1762" s="5">
        <v>155.29694767710001</v>
      </c>
      <c r="G1762" s="14">
        <v>45936</v>
      </c>
      <c r="H1762" s="15">
        <v>194.05332745296499</v>
      </c>
      <c r="I1762" s="2">
        <v>45668</v>
      </c>
      <c r="J1762" s="5">
        <v>428.02358932574299</v>
      </c>
      <c r="K1762" s="2">
        <v>44194</v>
      </c>
      <c r="L1762" s="5">
        <v>119.52438478669499</v>
      </c>
      <c r="M1762" s="2">
        <v>45668</v>
      </c>
      <c r="N1762" s="5">
        <v>325.408143825053</v>
      </c>
      <c r="O1762" s="2">
        <v>45586</v>
      </c>
      <c r="P1762" s="5">
        <v>136.501578703386</v>
      </c>
      <c r="Q1762" s="2">
        <v>44124</v>
      </c>
      <c r="R1762" s="5">
        <v>200.114492550808</v>
      </c>
    </row>
    <row r="1763" spans="1:18" x14ac:dyDescent="0.35">
      <c r="A1763" s="2">
        <v>45586</v>
      </c>
      <c r="B1763" s="5">
        <v>150.86707676982201</v>
      </c>
      <c r="C1763" s="2">
        <v>45587</v>
      </c>
      <c r="D1763" s="5">
        <v>110.820903411253</v>
      </c>
      <c r="E1763" s="2">
        <v>44125</v>
      </c>
      <c r="F1763" s="5">
        <v>154.061579990155</v>
      </c>
      <c r="G1763" s="14">
        <v>45937</v>
      </c>
      <c r="H1763" s="15">
        <v>194.05795960491301</v>
      </c>
      <c r="I1763" s="2">
        <v>45669</v>
      </c>
      <c r="J1763" s="5">
        <v>428.02358932574299</v>
      </c>
      <c r="K1763" s="2">
        <v>44195</v>
      </c>
      <c r="L1763" s="5">
        <v>119.660034399222</v>
      </c>
      <c r="M1763" s="2">
        <v>45669</v>
      </c>
      <c r="N1763" s="5">
        <v>325.39745279774002</v>
      </c>
      <c r="O1763" s="2">
        <v>45587</v>
      </c>
      <c r="P1763" s="5">
        <v>136.41603544545001</v>
      </c>
      <c r="Q1763" s="2">
        <v>44125</v>
      </c>
      <c r="R1763" s="5">
        <v>196.75323789441401</v>
      </c>
    </row>
    <row r="1764" spans="1:18" x14ac:dyDescent="0.35">
      <c r="A1764" s="2">
        <v>45587</v>
      </c>
      <c r="B1764" s="5">
        <v>150.381650561817</v>
      </c>
      <c r="C1764" s="2">
        <v>45588</v>
      </c>
      <c r="D1764" s="5">
        <v>110.62157272237</v>
      </c>
      <c r="E1764" s="2">
        <v>44126</v>
      </c>
      <c r="F1764" s="5">
        <v>154.24303062794101</v>
      </c>
      <c r="G1764" s="14">
        <v>45938</v>
      </c>
      <c r="H1764" s="15">
        <v>194.88805721473</v>
      </c>
      <c r="I1764" s="2">
        <v>45670</v>
      </c>
      <c r="J1764" s="5">
        <v>432.83838487430597</v>
      </c>
      <c r="K1764" s="2">
        <v>44196</v>
      </c>
      <c r="L1764" s="5">
        <v>119.67812144450301</v>
      </c>
      <c r="M1764" s="2">
        <v>45670</v>
      </c>
      <c r="N1764" s="5">
        <v>325.27755633014499</v>
      </c>
      <c r="O1764" s="2">
        <v>45588</v>
      </c>
      <c r="P1764" s="5">
        <v>136.35800755882499</v>
      </c>
      <c r="Q1764" s="2">
        <v>44126</v>
      </c>
      <c r="R1764" s="5">
        <v>195.24212785237401</v>
      </c>
    </row>
    <row r="1765" spans="1:18" x14ac:dyDescent="0.35">
      <c r="A1765" s="2">
        <v>45588</v>
      </c>
      <c r="B1765" s="5">
        <v>150.88453573163201</v>
      </c>
      <c r="C1765" s="2">
        <v>45589</v>
      </c>
      <c r="D1765" s="5">
        <v>110.79210944506001</v>
      </c>
      <c r="E1765" s="2">
        <v>44127</v>
      </c>
      <c r="F1765" s="5">
        <v>155.73195221624599</v>
      </c>
      <c r="G1765" s="14">
        <v>45939</v>
      </c>
      <c r="H1765" s="15">
        <v>196.65559190107101</v>
      </c>
      <c r="I1765" s="2">
        <v>45671</v>
      </c>
      <c r="J1765" s="5">
        <v>430.68919556850699</v>
      </c>
      <c r="K1765" s="2">
        <v>44197</v>
      </c>
      <c r="L1765" s="5">
        <v>119.674189514435</v>
      </c>
      <c r="M1765" s="2">
        <v>45671</v>
      </c>
      <c r="N1765" s="5">
        <v>329.78015768574897</v>
      </c>
      <c r="O1765" s="2">
        <v>45589</v>
      </c>
      <c r="P1765" s="5">
        <v>136.36893083685101</v>
      </c>
      <c r="Q1765" s="2">
        <v>44127</v>
      </c>
      <c r="R1765" s="5">
        <v>196.060891220348</v>
      </c>
    </row>
    <row r="1766" spans="1:18" x14ac:dyDescent="0.35">
      <c r="A1766" s="2">
        <v>45589</v>
      </c>
      <c r="B1766" s="5">
        <v>150.648774422386</v>
      </c>
      <c r="C1766" s="2">
        <v>45590</v>
      </c>
      <c r="D1766" s="5">
        <v>110.925779056606</v>
      </c>
      <c r="E1766" s="2">
        <v>44128</v>
      </c>
      <c r="F1766" s="5">
        <v>155.72683576607099</v>
      </c>
      <c r="G1766" s="14">
        <v>45940</v>
      </c>
      <c r="H1766" s="15">
        <v>194.63767350372299</v>
      </c>
      <c r="I1766" s="2">
        <v>45672</v>
      </c>
      <c r="J1766" s="5">
        <v>434.31282407770698</v>
      </c>
      <c r="K1766" s="2">
        <v>44198</v>
      </c>
      <c r="L1766" s="5">
        <v>119.670257713547</v>
      </c>
      <c r="M1766" s="2">
        <v>45672</v>
      </c>
      <c r="N1766" s="5">
        <v>330.99054155672599</v>
      </c>
      <c r="O1766" s="2">
        <v>45590</v>
      </c>
      <c r="P1766" s="5">
        <v>136.39937779588499</v>
      </c>
      <c r="Q1766" s="2">
        <v>44128</v>
      </c>
      <c r="R1766" s="5">
        <v>196.054449794764</v>
      </c>
    </row>
    <row r="1767" spans="1:18" x14ac:dyDescent="0.35">
      <c r="A1767" s="2">
        <v>45590</v>
      </c>
      <c r="B1767" s="5">
        <v>150.22665055373099</v>
      </c>
      <c r="C1767" s="2">
        <v>45591</v>
      </c>
      <c r="D1767" s="5">
        <v>110.925779056606</v>
      </c>
      <c r="E1767" s="2">
        <v>44129</v>
      </c>
      <c r="F1767" s="5">
        <v>155.72171948399199</v>
      </c>
      <c r="G1767" s="14">
        <v>45941</v>
      </c>
      <c r="H1767" s="15">
        <v>194.63767350372299</v>
      </c>
      <c r="I1767" s="2">
        <v>45673</v>
      </c>
      <c r="J1767" s="5">
        <v>434.77033139137802</v>
      </c>
      <c r="K1767" s="2">
        <v>44199</v>
      </c>
      <c r="L1767" s="5">
        <v>119.666326041836</v>
      </c>
      <c r="M1767" s="2">
        <v>45673</v>
      </c>
      <c r="N1767" s="5">
        <v>328.96949198766498</v>
      </c>
      <c r="O1767" s="2">
        <v>45591</v>
      </c>
      <c r="P1767" s="5">
        <v>136.39489650215799</v>
      </c>
      <c r="Q1767" s="2">
        <v>44129</v>
      </c>
      <c r="R1767" s="5">
        <v>196.04800858080799</v>
      </c>
    </row>
    <row r="1768" spans="1:18" x14ac:dyDescent="0.35">
      <c r="A1768" s="2">
        <v>45591</v>
      </c>
      <c r="B1768" s="5">
        <v>150.221714975889</v>
      </c>
      <c r="C1768" s="2">
        <v>45592</v>
      </c>
      <c r="D1768" s="5">
        <v>110.925779056606</v>
      </c>
      <c r="E1768" s="2">
        <v>44130</v>
      </c>
      <c r="F1768" s="5">
        <v>153.52505013476201</v>
      </c>
      <c r="G1768" s="14">
        <v>45942</v>
      </c>
      <c r="H1768" s="15">
        <v>194.63767350372299</v>
      </c>
      <c r="I1768" s="2">
        <v>45674</v>
      </c>
      <c r="J1768" s="5">
        <v>435.93515173418899</v>
      </c>
      <c r="K1768" s="2">
        <v>44200</v>
      </c>
      <c r="L1768" s="5">
        <v>119.730889511425</v>
      </c>
      <c r="M1768" s="2">
        <v>45674</v>
      </c>
      <c r="N1768" s="5">
        <v>332.30203183181902</v>
      </c>
      <c r="O1768" s="2">
        <v>45592</v>
      </c>
      <c r="P1768" s="5">
        <v>136.39041535566099</v>
      </c>
      <c r="Q1768" s="2">
        <v>44130</v>
      </c>
      <c r="R1768" s="5">
        <v>189.77860709787399</v>
      </c>
    </row>
    <row r="1769" spans="1:18" x14ac:dyDescent="0.35">
      <c r="A1769" s="2">
        <v>45592</v>
      </c>
      <c r="B1769" s="5">
        <v>150.21677956020201</v>
      </c>
      <c r="C1769" s="2">
        <v>45593</v>
      </c>
      <c r="D1769" s="5">
        <v>111.05182695721599</v>
      </c>
      <c r="E1769" s="2">
        <v>44131</v>
      </c>
      <c r="F1769" s="5">
        <v>150.53096878693901</v>
      </c>
      <c r="G1769" s="14">
        <v>45943</v>
      </c>
      <c r="H1769" s="15">
        <v>195.132767790603</v>
      </c>
      <c r="I1769" s="2">
        <v>45675</v>
      </c>
      <c r="J1769" s="5">
        <v>435.93515173418899</v>
      </c>
      <c r="K1769" s="2">
        <v>44201</v>
      </c>
      <c r="L1769" s="5">
        <v>119.802058032636</v>
      </c>
      <c r="M1769" s="2">
        <v>45675</v>
      </c>
      <c r="N1769" s="5">
        <v>332.29111431126603</v>
      </c>
      <c r="O1769" s="2">
        <v>45593</v>
      </c>
      <c r="P1769" s="5">
        <v>136.56311849653801</v>
      </c>
      <c r="Q1769" s="2">
        <v>44131</v>
      </c>
      <c r="R1769" s="5">
        <v>187.39406320498401</v>
      </c>
    </row>
    <row r="1770" spans="1:18" x14ac:dyDescent="0.35">
      <c r="A1770" s="2">
        <v>45593</v>
      </c>
      <c r="B1770" s="5">
        <v>150.59119487267699</v>
      </c>
      <c r="C1770" s="2">
        <v>45594</v>
      </c>
      <c r="D1770" s="5">
        <v>111.103252815311</v>
      </c>
      <c r="E1770" s="2">
        <v>44132</v>
      </c>
      <c r="F1770" s="5">
        <v>149.379764597026</v>
      </c>
      <c r="G1770" s="14">
        <v>45944</v>
      </c>
      <c r="H1770" s="15">
        <v>197.433951349274</v>
      </c>
      <c r="I1770" s="2">
        <v>45676</v>
      </c>
      <c r="J1770" s="5">
        <v>435.93515173418899</v>
      </c>
      <c r="K1770" s="2">
        <v>44202</v>
      </c>
      <c r="L1770" s="5">
        <v>119.770796101538</v>
      </c>
      <c r="M1770" s="2">
        <v>45676</v>
      </c>
      <c r="N1770" s="5">
        <v>332.28019714939899</v>
      </c>
      <c r="O1770" s="2">
        <v>45594</v>
      </c>
      <c r="P1770" s="5">
        <v>136.48293870129899</v>
      </c>
      <c r="Q1770" s="2">
        <v>44132</v>
      </c>
      <c r="R1770" s="5">
        <v>179.74194781200001</v>
      </c>
    </row>
    <row r="1771" spans="1:18" x14ac:dyDescent="0.35">
      <c r="A1771" s="2">
        <v>45594</v>
      </c>
      <c r="B1771" s="5">
        <v>150.43052870389999</v>
      </c>
      <c r="C1771" s="2">
        <v>45595</v>
      </c>
      <c r="D1771" s="5">
        <v>111.14350568156</v>
      </c>
      <c r="E1771" s="2">
        <v>44133</v>
      </c>
      <c r="F1771" s="5">
        <v>153.99853147585301</v>
      </c>
      <c r="G1771" s="14">
        <v>45945</v>
      </c>
      <c r="H1771" s="15">
        <v>197.969219997789</v>
      </c>
      <c r="I1771" s="2">
        <v>45677</v>
      </c>
      <c r="J1771" s="5">
        <v>430.91211247432301</v>
      </c>
      <c r="K1771" s="2">
        <v>44203</v>
      </c>
      <c r="L1771" s="5">
        <v>119.82590487093201</v>
      </c>
      <c r="M1771" s="2">
        <v>45677</v>
      </c>
      <c r="N1771" s="5">
        <v>331.95751408892301</v>
      </c>
      <c r="O1771" s="2">
        <v>45595</v>
      </c>
      <c r="P1771" s="5">
        <v>136.49124513233599</v>
      </c>
      <c r="Q1771" s="2">
        <v>44133</v>
      </c>
      <c r="R1771" s="5">
        <v>181.894972586466</v>
      </c>
    </row>
    <row r="1772" spans="1:18" x14ac:dyDescent="0.35">
      <c r="A1772" s="2">
        <v>45595</v>
      </c>
      <c r="B1772" s="5">
        <v>150.23317352363</v>
      </c>
      <c r="C1772" s="2">
        <v>45596</v>
      </c>
      <c r="D1772" s="5">
        <v>110.921836532884</v>
      </c>
      <c r="E1772" s="2">
        <v>44134</v>
      </c>
      <c r="F1772" s="5">
        <v>151.946648229098</v>
      </c>
      <c r="G1772" s="14">
        <v>45946</v>
      </c>
      <c r="H1772" s="15">
        <v>197.41067557533199</v>
      </c>
      <c r="I1772" s="2">
        <v>45678</v>
      </c>
      <c r="J1772" s="5">
        <v>427.20713085957999</v>
      </c>
      <c r="K1772" s="2">
        <v>44204</v>
      </c>
      <c r="L1772" s="5">
        <v>119.93328826168</v>
      </c>
      <c r="M1772" s="2">
        <v>45678</v>
      </c>
      <c r="N1772" s="5">
        <v>333.852743996811</v>
      </c>
      <c r="O1772" s="2">
        <v>45596</v>
      </c>
      <c r="P1772" s="5">
        <v>136.495108803123</v>
      </c>
      <c r="Q1772" s="2">
        <v>44134</v>
      </c>
      <c r="R1772" s="5">
        <v>185.44864993955099</v>
      </c>
    </row>
    <row r="1773" spans="1:18" x14ac:dyDescent="0.35">
      <c r="A1773" s="2">
        <v>45596</v>
      </c>
      <c r="B1773" s="5">
        <v>149.791827629175</v>
      </c>
      <c r="C1773" s="2">
        <v>45597</v>
      </c>
      <c r="D1773" s="5">
        <v>110.890461868911</v>
      </c>
      <c r="E1773" s="2">
        <v>44135</v>
      </c>
      <c r="F1773" s="5">
        <v>151.941656142093</v>
      </c>
      <c r="G1773" s="14">
        <v>45947</v>
      </c>
      <c r="H1773" s="15">
        <v>197.062350067533</v>
      </c>
      <c r="I1773" s="2">
        <v>45679</v>
      </c>
      <c r="J1773" s="5">
        <v>423.73948635905401</v>
      </c>
      <c r="K1773" s="2">
        <v>44205</v>
      </c>
      <c r="L1773" s="5">
        <v>119.929347948307</v>
      </c>
      <c r="M1773" s="2">
        <v>45679</v>
      </c>
      <c r="N1773" s="5">
        <v>335.41456178475102</v>
      </c>
      <c r="O1773" s="2">
        <v>45597</v>
      </c>
      <c r="P1773" s="5">
        <v>136.522099927601</v>
      </c>
      <c r="Q1773" s="2">
        <v>44135</v>
      </c>
      <c r="R1773" s="5">
        <v>185.44255717076399</v>
      </c>
    </row>
    <row r="1774" spans="1:18" x14ac:dyDescent="0.35">
      <c r="A1774" s="2">
        <v>45597</v>
      </c>
      <c r="B1774" s="5">
        <v>150.190338480755</v>
      </c>
      <c r="C1774" s="2">
        <v>45598</v>
      </c>
      <c r="D1774" s="5">
        <v>110.890461868911</v>
      </c>
      <c r="E1774" s="2">
        <v>44136</v>
      </c>
      <c r="F1774" s="5">
        <v>151.93666421909899</v>
      </c>
      <c r="G1774" s="14">
        <v>45948</v>
      </c>
      <c r="H1774" s="15">
        <v>197.062350067533</v>
      </c>
      <c r="I1774" s="2">
        <v>45680</v>
      </c>
      <c r="J1774" s="5">
        <v>425.93970657779198</v>
      </c>
      <c r="K1774" s="2">
        <v>44206</v>
      </c>
      <c r="L1774" s="5">
        <v>119.925407764391</v>
      </c>
      <c r="M1774" s="2">
        <v>45680</v>
      </c>
      <c r="N1774" s="5">
        <v>333.97513508762103</v>
      </c>
      <c r="O1774" s="2">
        <v>45598</v>
      </c>
      <c r="P1774" s="5">
        <v>136.517614601936</v>
      </c>
      <c r="Q1774" s="2">
        <v>44136</v>
      </c>
      <c r="R1774" s="5">
        <v>185.43646460215101</v>
      </c>
    </row>
    <row r="1775" spans="1:18" x14ac:dyDescent="0.35">
      <c r="A1775" s="2">
        <v>45598</v>
      </c>
      <c r="B1775" s="5">
        <v>150.18540409591799</v>
      </c>
      <c r="C1775" s="2">
        <v>45599</v>
      </c>
      <c r="D1775" s="5">
        <v>110.890461868911</v>
      </c>
      <c r="E1775" s="2">
        <v>44137</v>
      </c>
      <c r="F1775" s="5">
        <v>154.132660611087</v>
      </c>
      <c r="G1775" s="14">
        <v>45949</v>
      </c>
      <c r="H1775" s="15">
        <v>197.062350067533</v>
      </c>
      <c r="I1775" s="2">
        <v>45681</v>
      </c>
      <c r="J1775" s="5">
        <v>415.87693097464899</v>
      </c>
      <c r="K1775" s="2">
        <v>44207</v>
      </c>
      <c r="L1775" s="5">
        <v>120.00169216636</v>
      </c>
      <c r="M1775" s="2">
        <v>45681</v>
      </c>
      <c r="N1775" s="5">
        <v>333.31074480035198</v>
      </c>
      <c r="O1775" s="2">
        <v>45599</v>
      </c>
      <c r="P1775" s="5">
        <v>136.51312942363299</v>
      </c>
      <c r="Q1775" s="2">
        <v>44137</v>
      </c>
      <c r="R1775" s="5">
        <v>188.96110016638499</v>
      </c>
    </row>
    <row r="1776" spans="1:18" x14ac:dyDescent="0.35">
      <c r="A1776" s="2">
        <v>45599</v>
      </c>
      <c r="B1776" s="5">
        <v>150.18046987319599</v>
      </c>
      <c r="C1776" s="2">
        <v>45600</v>
      </c>
      <c r="D1776" s="5">
        <v>110.985315679153</v>
      </c>
      <c r="E1776" s="2">
        <v>44138</v>
      </c>
      <c r="F1776" s="5">
        <v>153.28984151089</v>
      </c>
      <c r="G1776" s="14">
        <v>45950</v>
      </c>
      <c r="H1776" s="15">
        <v>197.69223110875299</v>
      </c>
      <c r="I1776" s="2">
        <v>45682</v>
      </c>
      <c r="J1776" s="5">
        <v>415.87693097464899</v>
      </c>
      <c r="K1776" s="2">
        <v>44208</v>
      </c>
      <c r="L1776" s="5">
        <v>120.004904703289</v>
      </c>
      <c r="M1776" s="2">
        <v>45682</v>
      </c>
      <c r="N1776" s="5">
        <v>333.29979413933103</v>
      </c>
      <c r="O1776" s="2">
        <v>45600</v>
      </c>
      <c r="P1776" s="5">
        <v>136.60599970728401</v>
      </c>
      <c r="Q1776" s="2">
        <v>44138</v>
      </c>
      <c r="R1776" s="5">
        <v>192.09484291963301</v>
      </c>
    </row>
    <row r="1777" spans="1:18" x14ac:dyDescent="0.35">
      <c r="A1777" s="2">
        <v>45600</v>
      </c>
      <c r="B1777" s="5">
        <v>150.113469511684</v>
      </c>
      <c r="C1777" s="2">
        <v>45601</v>
      </c>
      <c r="D1777" s="5">
        <v>110.96868033573701</v>
      </c>
      <c r="E1777" s="2">
        <v>44139</v>
      </c>
      <c r="F1777" s="5">
        <v>155.536811351393</v>
      </c>
      <c r="G1777" s="14">
        <v>45951</v>
      </c>
      <c r="H1777" s="15">
        <v>198.10961415848399</v>
      </c>
      <c r="I1777" s="2">
        <v>45683</v>
      </c>
      <c r="J1777" s="5">
        <v>415.87693097464899</v>
      </c>
      <c r="K1777" s="2">
        <v>44209</v>
      </c>
      <c r="L1777" s="5">
        <v>120.329156743936</v>
      </c>
      <c r="M1777" s="2">
        <v>45683</v>
      </c>
      <c r="N1777" s="5">
        <v>333.28884383808702</v>
      </c>
      <c r="O1777" s="2">
        <v>45601</v>
      </c>
      <c r="P1777" s="5">
        <v>136.599439159356</v>
      </c>
      <c r="Q1777" s="2">
        <v>44139</v>
      </c>
      <c r="R1777" s="5">
        <v>194.652718405949</v>
      </c>
    </row>
    <row r="1778" spans="1:18" x14ac:dyDescent="0.35">
      <c r="A1778" s="2">
        <v>45601</v>
      </c>
      <c r="B1778" s="5">
        <v>150.484821924389</v>
      </c>
      <c r="C1778" s="2">
        <v>45602</v>
      </c>
      <c r="D1778" s="5">
        <v>111.09841494746099</v>
      </c>
      <c r="E1778" s="2">
        <v>44140</v>
      </c>
      <c r="F1778" s="5">
        <v>155.91443828607501</v>
      </c>
      <c r="G1778" s="14">
        <v>45952</v>
      </c>
      <c r="H1778" s="15">
        <v>196.202974322405</v>
      </c>
      <c r="I1778" s="2">
        <v>45684</v>
      </c>
      <c r="J1778" s="5">
        <v>411.5322559045</v>
      </c>
      <c r="K1778" s="2">
        <v>44210</v>
      </c>
      <c r="L1778" s="5">
        <v>120.584131701145</v>
      </c>
      <c r="M1778" s="2">
        <v>45684</v>
      </c>
      <c r="N1778" s="5">
        <v>334.96030192730899</v>
      </c>
      <c r="O1778" s="2">
        <v>45602</v>
      </c>
      <c r="P1778" s="5">
        <v>136.66960685863299</v>
      </c>
      <c r="Q1778" s="2">
        <v>44140</v>
      </c>
      <c r="R1778" s="5">
        <v>196.902913135761</v>
      </c>
    </row>
    <row r="1779" spans="1:18" x14ac:dyDescent="0.35">
      <c r="A1779" s="2">
        <v>45602</v>
      </c>
      <c r="B1779" s="5">
        <v>151.139455612592</v>
      </c>
      <c r="C1779" s="2">
        <v>45603</v>
      </c>
      <c r="D1779" s="5">
        <v>111.564204563109</v>
      </c>
      <c r="E1779" s="2">
        <v>44141</v>
      </c>
      <c r="F1779" s="5">
        <v>156.52994133192999</v>
      </c>
      <c r="G1779" s="14">
        <v>45953</v>
      </c>
      <c r="H1779" s="15">
        <v>196.45860001864401</v>
      </c>
      <c r="I1779" s="2">
        <v>45685</v>
      </c>
      <c r="J1779" s="5">
        <v>409.18107525846</v>
      </c>
      <c r="K1779" s="2">
        <v>44211</v>
      </c>
      <c r="L1779" s="5">
        <v>120.70048809922901</v>
      </c>
      <c r="M1779" s="2">
        <v>45685</v>
      </c>
      <c r="N1779" s="5">
        <v>340.55428732425901</v>
      </c>
      <c r="O1779" s="2">
        <v>45603</v>
      </c>
      <c r="P1779" s="5">
        <v>136.69597984621001</v>
      </c>
      <c r="Q1779" s="2">
        <v>44141</v>
      </c>
      <c r="R1779" s="5">
        <v>198.72977381926299</v>
      </c>
    </row>
    <row r="1780" spans="1:18" x14ac:dyDescent="0.35">
      <c r="A1780" s="2">
        <v>45603</v>
      </c>
      <c r="B1780" s="5">
        <v>150.23882646955599</v>
      </c>
      <c r="C1780" s="2">
        <v>45604</v>
      </c>
      <c r="D1780" s="5">
        <v>111.819016492313</v>
      </c>
      <c r="E1780" s="2">
        <v>44142</v>
      </c>
      <c r="F1780" s="5">
        <v>156.52479866445299</v>
      </c>
      <c r="G1780" s="14">
        <v>45954</v>
      </c>
      <c r="H1780" s="15">
        <v>198.706514920708</v>
      </c>
      <c r="I1780" s="2">
        <v>45686</v>
      </c>
      <c r="J1780" s="5">
        <v>412.95150799454501</v>
      </c>
      <c r="K1780" s="2">
        <v>44212</v>
      </c>
      <c r="L1780" s="5">
        <v>120.696522580113</v>
      </c>
      <c r="M1780" s="2">
        <v>45686</v>
      </c>
      <c r="N1780" s="5">
        <v>342.25772013807801</v>
      </c>
      <c r="O1780" s="2">
        <v>45604</v>
      </c>
      <c r="P1780" s="5">
        <v>136.71331178278601</v>
      </c>
      <c r="Q1780" s="2">
        <v>44142</v>
      </c>
      <c r="R1780" s="5">
        <v>198.723244709651</v>
      </c>
    </row>
    <row r="1781" spans="1:18" x14ac:dyDescent="0.35">
      <c r="A1781" s="2">
        <v>45604</v>
      </c>
      <c r="B1781" s="5">
        <v>151.061794254586</v>
      </c>
      <c r="C1781" s="2">
        <v>45605</v>
      </c>
      <c r="D1781" s="5">
        <v>111.819016492313</v>
      </c>
      <c r="E1781" s="2">
        <v>44143</v>
      </c>
      <c r="F1781" s="5">
        <v>156.51965616593401</v>
      </c>
      <c r="G1781" s="14">
        <v>45955</v>
      </c>
      <c r="H1781" s="15">
        <v>198.706514920708</v>
      </c>
      <c r="I1781" s="2">
        <v>45687</v>
      </c>
      <c r="J1781" s="5">
        <v>415.70345478335298</v>
      </c>
      <c r="K1781" s="2">
        <v>44213</v>
      </c>
      <c r="L1781" s="5">
        <v>120.692557191281</v>
      </c>
      <c r="M1781" s="2">
        <v>45687</v>
      </c>
      <c r="N1781" s="5">
        <v>342.25772013807801</v>
      </c>
      <c r="O1781" s="2">
        <v>45605</v>
      </c>
      <c r="P1781" s="5">
        <v>136.708820175006</v>
      </c>
      <c r="Q1781" s="2">
        <v>44143</v>
      </c>
      <c r="R1781" s="5">
        <v>198.716715814548</v>
      </c>
    </row>
    <row r="1782" spans="1:18" x14ac:dyDescent="0.35">
      <c r="A1782" s="2">
        <v>45605</v>
      </c>
      <c r="B1782" s="5">
        <v>151.05683123875801</v>
      </c>
      <c r="C1782" s="2">
        <v>45606</v>
      </c>
      <c r="D1782" s="5">
        <v>111.819016492313</v>
      </c>
      <c r="E1782" s="2">
        <v>44144</v>
      </c>
      <c r="F1782" s="5">
        <v>156.12916678035899</v>
      </c>
      <c r="G1782" s="14">
        <v>45956</v>
      </c>
      <c r="H1782" s="15">
        <v>198.706514920708</v>
      </c>
      <c r="I1782" s="2">
        <v>45688</v>
      </c>
      <c r="J1782" s="5">
        <v>412.94160539529202</v>
      </c>
      <c r="K1782" s="2">
        <v>44214</v>
      </c>
      <c r="L1782" s="5">
        <v>120.78857780019</v>
      </c>
      <c r="M1782" s="2">
        <v>45688</v>
      </c>
      <c r="N1782" s="5">
        <v>342.25772013807801</v>
      </c>
      <c r="O1782" s="2">
        <v>45606</v>
      </c>
      <c r="P1782" s="5">
        <v>136.704328714795</v>
      </c>
      <c r="Q1782" s="2">
        <v>44144</v>
      </c>
      <c r="R1782" s="5">
        <v>206.814024488299</v>
      </c>
    </row>
    <row r="1783" spans="1:18" x14ac:dyDescent="0.35">
      <c r="A1783" s="2">
        <v>45606</v>
      </c>
      <c r="B1783" s="5">
        <v>151.05186838598601</v>
      </c>
      <c r="C1783" s="2">
        <v>45607</v>
      </c>
      <c r="D1783" s="5">
        <v>111.842701730248</v>
      </c>
      <c r="E1783" s="2">
        <v>44145</v>
      </c>
      <c r="F1783" s="5">
        <v>156.343211562514</v>
      </c>
      <c r="G1783" s="14">
        <v>45957</v>
      </c>
      <c r="H1783" s="15">
        <v>199.259357667557</v>
      </c>
      <c r="I1783" s="2">
        <v>45689</v>
      </c>
      <c r="J1783" s="5">
        <v>412.94160539529202</v>
      </c>
      <c r="K1783" s="2">
        <v>44215</v>
      </c>
      <c r="L1783" s="5">
        <v>120.892852573632</v>
      </c>
      <c r="M1783" s="2">
        <v>45689</v>
      </c>
      <c r="N1783" s="5">
        <v>342.25772013807801</v>
      </c>
      <c r="O1783" s="2">
        <v>45607</v>
      </c>
      <c r="P1783" s="5">
        <v>136.92676647163299</v>
      </c>
      <c r="Q1783" s="2">
        <v>44145</v>
      </c>
      <c r="R1783" s="5">
        <v>207.16750821436</v>
      </c>
    </row>
    <row r="1784" spans="1:18" x14ac:dyDescent="0.35">
      <c r="A1784" s="2">
        <v>45607</v>
      </c>
      <c r="B1784" s="5">
        <v>151.352813123837</v>
      </c>
      <c r="C1784" s="2">
        <v>45608</v>
      </c>
      <c r="D1784" s="5">
        <v>111.681697789154</v>
      </c>
      <c r="E1784" s="2">
        <v>44146</v>
      </c>
      <c r="F1784" s="5">
        <v>158.352150680824</v>
      </c>
      <c r="G1784" s="14">
        <v>45958</v>
      </c>
      <c r="H1784" s="15">
        <v>199.25002680823499</v>
      </c>
      <c r="I1784" s="2">
        <v>45690</v>
      </c>
      <c r="J1784" s="5">
        <v>412.94160539529202</v>
      </c>
      <c r="K1784" s="2">
        <v>44216</v>
      </c>
      <c r="L1784" s="5">
        <v>121.00034021632101</v>
      </c>
      <c r="M1784" s="2">
        <v>45690</v>
      </c>
      <c r="N1784" s="5">
        <v>342.25772013807801</v>
      </c>
      <c r="O1784" s="2">
        <v>45608</v>
      </c>
      <c r="P1784" s="5">
        <v>136.76449270509201</v>
      </c>
      <c r="Q1784" s="2">
        <v>44146</v>
      </c>
      <c r="R1784" s="5">
        <v>208.86371736700099</v>
      </c>
    </row>
    <row r="1785" spans="1:18" x14ac:dyDescent="0.35">
      <c r="A1785" s="2">
        <v>45608</v>
      </c>
      <c r="B1785" s="5">
        <v>150.44496648422</v>
      </c>
      <c r="C1785" s="2">
        <v>45609</v>
      </c>
      <c r="D1785" s="5">
        <v>111.68342076230699</v>
      </c>
      <c r="E1785" s="2">
        <v>44147</v>
      </c>
      <c r="F1785" s="5">
        <v>157.75663606831199</v>
      </c>
      <c r="G1785" s="14">
        <v>45959</v>
      </c>
      <c r="H1785" s="15">
        <v>199.06848666186599</v>
      </c>
      <c r="I1785" s="2">
        <v>45691</v>
      </c>
      <c r="J1785" s="5">
        <v>413.72174228390202</v>
      </c>
      <c r="K1785" s="2">
        <v>44217</v>
      </c>
      <c r="L1785" s="5">
        <v>121.101303863571</v>
      </c>
      <c r="M1785" s="2">
        <v>45691</v>
      </c>
      <c r="N1785" s="5">
        <v>342.25772013807801</v>
      </c>
      <c r="O1785" s="2">
        <v>45609</v>
      </c>
      <c r="P1785" s="5">
        <v>136.861878123162</v>
      </c>
      <c r="Q1785" s="2">
        <v>44147</v>
      </c>
      <c r="R1785" s="5">
        <v>208.99693004049101</v>
      </c>
    </row>
    <row r="1786" spans="1:18" x14ac:dyDescent="0.35">
      <c r="A1786" s="2">
        <v>45609</v>
      </c>
      <c r="B1786" s="5">
        <v>150.03779924326099</v>
      </c>
      <c r="C1786" s="2">
        <v>45610</v>
      </c>
      <c r="D1786" s="5">
        <v>111.682389987975</v>
      </c>
      <c r="E1786" s="2">
        <v>44148</v>
      </c>
      <c r="F1786" s="5">
        <v>160.18221426216601</v>
      </c>
      <c r="G1786" s="14">
        <v>45960</v>
      </c>
      <c r="H1786" s="15">
        <v>198.83424145671401</v>
      </c>
      <c r="I1786" s="2">
        <v>45692</v>
      </c>
      <c r="J1786" s="5">
        <v>418.62858863647102</v>
      </c>
      <c r="K1786" s="2">
        <v>44218</v>
      </c>
      <c r="L1786" s="5">
        <v>121.105937059515</v>
      </c>
      <c r="M1786" s="2">
        <v>45692</v>
      </c>
      <c r="N1786" s="5">
        <v>342.25772013807801</v>
      </c>
      <c r="O1786" s="2">
        <v>45610</v>
      </c>
      <c r="P1786" s="5">
        <v>136.76545939303401</v>
      </c>
      <c r="Q1786" s="2">
        <v>44148</v>
      </c>
      <c r="R1786" s="5">
        <v>208.788267901132</v>
      </c>
    </row>
    <row r="1787" spans="1:18" x14ac:dyDescent="0.35">
      <c r="A1787" s="2">
        <v>45610</v>
      </c>
      <c r="B1787" s="5">
        <v>150.034875932045</v>
      </c>
      <c r="C1787" s="2">
        <v>45611</v>
      </c>
      <c r="D1787" s="5">
        <v>111.46349715848601</v>
      </c>
      <c r="E1787" s="2">
        <v>44149</v>
      </c>
      <c r="F1787" s="5">
        <v>160.17695160214899</v>
      </c>
      <c r="G1787" s="14">
        <v>45961</v>
      </c>
      <c r="H1787" s="15">
        <v>199.68635843902001</v>
      </c>
      <c r="I1787" s="2">
        <v>45693</v>
      </c>
      <c r="J1787" s="5">
        <v>417.12964592104998</v>
      </c>
      <c r="K1787" s="2">
        <v>44219</v>
      </c>
      <c r="L1787" s="5">
        <v>121.101958219694</v>
      </c>
      <c r="M1787" s="2">
        <v>45693</v>
      </c>
      <c r="N1787" s="5">
        <v>342.25772013807801</v>
      </c>
      <c r="O1787" s="2">
        <v>45611</v>
      </c>
      <c r="P1787" s="5">
        <v>136.97093381197601</v>
      </c>
      <c r="Q1787" s="2">
        <v>44149</v>
      </c>
      <c r="R1787" s="5">
        <v>208.78140832764899</v>
      </c>
    </row>
    <row r="1788" spans="1:18" x14ac:dyDescent="0.35">
      <c r="A1788" s="2">
        <v>45611</v>
      </c>
      <c r="B1788" s="5">
        <v>149.53697341992199</v>
      </c>
      <c r="C1788" s="2">
        <v>45612</v>
      </c>
      <c r="D1788" s="5">
        <v>111.46349715848601</v>
      </c>
      <c r="E1788" s="2">
        <v>44150</v>
      </c>
      <c r="F1788" s="5">
        <v>160.17168911503299</v>
      </c>
      <c r="G1788" s="14">
        <v>45962</v>
      </c>
      <c r="H1788" s="15">
        <v>199.68635843902001</v>
      </c>
      <c r="I1788" s="2">
        <v>45694</v>
      </c>
      <c r="J1788" s="5">
        <v>409.74993260242002</v>
      </c>
      <c r="K1788" s="2">
        <v>44220</v>
      </c>
      <c r="L1788" s="5">
        <v>121.097979510595</v>
      </c>
      <c r="M1788" s="2">
        <v>45694</v>
      </c>
      <c r="N1788" s="5">
        <v>342.25772013807801</v>
      </c>
      <c r="O1788" s="2">
        <v>45612</v>
      </c>
      <c r="P1788" s="5">
        <v>136.96643374022801</v>
      </c>
      <c r="Q1788" s="2">
        <v>44150</v>
      </c>
      <c r="R1788" s="5">
        <v>208.774548979531</v>
      </c>
    </row>
    <row r="1789" spans="1:18" x14ac:dyDescent="0.35">
      <c r="A1789" s="2">
        <v>45612</v>
      </c>
      <c r="B1789" s="5">
        <v>149.532060500878</v>
      </c>
      <c r="C1789" s="2">
        <v>45613</v>
      </c>
      <c r="D1789" s="5">
        <v>111.46349715848601</v>
      </c>
      <c r="E1789" s="2">
        <v>44151</v>
      </c>
      <c r="F1789" s="5">
        <v>160.20829944501301</v>
      </c>
      <c r="G1789" s="14">
        <v>45963</v>
      </c>
      <c r="H1789" s="15">
        <v>199.68635843902001</v>
      </c>
      <c r="I1789" s="2">
        <v>45695</v>
      </c>
      <c r="J1789" s="5">
        <v>410.37267598830198</v>
      </c>
      <c r="K1789" s="2">
        <v>44221</v>
      </c>
      <c r="L1789" s="5">
        <v>121.17540355426701</v>
      </c>
      <c r="M1789" s="2">
        <v>45695</v>
      </c>
      <c r="N1789" s="5">
        <v>342.25772013807801</v>
      </c>
      <c r="O1789" s="2">
        <v>45613</v>
      </c>
      <c r="P1789" s="5">
        <v>136.96193381632699</v>
      </c>
      <c r="Q1789" s="2">
        <v>44151</v>
      </c>
      <c r="R1789" s="5">
        <v>213.88788550937599</v>
      </c>
    </row>
    <row r="1790" spans="1:18" x14ac:dyDescent="0.35">
      <c r="A1790" s="2">
        <v>45613</v>
      </c>
      <c r="B1790" s="5">
        <v>149.52714774324301</v>
      </c>
      <c r="C1790" s="2">
        <v>45614</v>
      </c>
      <c r="D1790" s="5">
        <v>111.46332410878</v>
      </c>
      <c r="E1790" s="2">
        <v>44152</v>
      </c>
      <c r="F1790" s="5">
        <v>160.02020481637399</v>
      </c>
      <c r="G1790" s="14">
        <v>45964</v>
      </c>
      <c r="H1790" s="15">
        <v>199.61950555578201</v>
      </c>
      <c r="I1790" s="2">
        <v>45696</v>
      </c>
      <c r="J1790" s="5">
        <v>410.37267598830198</v>
      </c>
      <c r="K1790" s="2">
        <v>44222</v>
      </c>
      <c r="L1790" s="5">
        <v>121.18504984104</v>
      </c>
      <c r="M1790" s="2">
        <v>45696</v>
      </c>
      <c r="N1790" s="5">
        <v>342.25772013807801</v>
      </c>
      <c r="O1790" s="2">
        <v>45614</v>
      </c>
      <c r="P1790" s="5">
        <v>137.010508982939</v>
      </c>
      <c r="Q1790" s="2">
        <v>44152</v>
      </c>
      <c r="R1790" s="5">
        <v>213.454002327702</v>
      </c>
    </row>
    <row r="1791" spans="1:18" x14ac:dyDescent="0.35">
      <c r="A1791" s="2">
        <v>45614</v>
      </c>
      <c r="B1791" s="5">
        <v>149.596926575081</v>
      </c>
      <c r="C1791" s="2">
        <v>45615</v>
      </c>
      <c r="D1791" s="5">
        <v>111.667635619618</v>
      </c>
      <c r="E1791" s="2">
        <v>44153</v>
      </c>
      <c r="F1791" s="5">
        <v>158.31749319795699</v>
      </c>
      <c r="G1791" s="14">
        <v>45965</v>
      </c>
      <c r="H1791" s="15">
        <v>198.41218595168701</v>
      </c>
      <c r="I1791" s="2">
        <v>45697</v>
      </c>
      <c r="J1791" s="5">
        <v>410.37267598830198</v>
      </c>
      <c r="K1791" s="2">
        <v>44223</v>
      </c>
      <c r="L1791" s="5">
        <v>121.122516618947</v>
      </c>
      <c r="M1791" s="2">
        <v>45697</v>
      </c>
      <c r="N1791" s="5">
        <v>342.25772013807801</v>
      </c>
      <c r="O1791" s="2">
        <v>45615</v>
      </c>
      <c r="P1791" s="5">
        <v>136.93336418399301</v>
      </c>
      <c r="Q1791" s="2">
        <v>44153</v>
      </c>
      <c r="R1791" s="5">
        <v>216.52487157745901</v>
      </c>
    </row>
    <row r="1792" spans="1:18" x14ac:dyDescent="0.35">
      <c r="A1792" s="2">
        <v>45615</v>
      </c>
      <c r="B1792" s="5">
        <v>148.90389898589299</v>
      </c>
      <c r="C1792" s="2">
        <v>45616</v>
      </c>
      <c r="D1792" s="5">
        <v>111.741354794104</v>
      </c>
      <c r="E1792" s="2">
        <v>44154</v>
      </c>
      <c r="F1792" s="5">
        <v>159.021017473911</v>
      </c>
      <c r="G1792" s="14">
        <v>45966</v>
      </c>
      <c r="H1792" s="15">
        <v>198.48361166185899</v>
      </c>
      <c r="I1792" s="2">
        <v>45698</v>
      </c>
      <c r="J1792" s="5">
        <v>415.32198786686598</v>
      </c>
      <c r="K1792" s="2">
        <v>44224</v>
      </c>
      <c r="L1792" s="5">
        <v>121.063572680645</v>
      </c>
      <c r="M1792" s="2">
        <v>45698</v>
      </c>
      <c r="N1792" s="5">
        <v>342.25772013807801</v>
      </c>
      <c r="O1792" s="2">
        <v>45616</v>
      </c>
      <c r="P1792" s="5">
        <v>137.04116740839299</v>
      </c>
      <c r="Q1792" s="2">
        <v>44154</v>
      </c>
      <c r="R1792" s="5">
        <v>215.34730418178</v>
      </c>
    </row>
    <row r="1793" spans="1:18" x14ac:dyDescent="0.35">
      <c r="A1793" s="2">
        <v>45616</v>
      </c>
      <c r="B1793" s="5">
        <v>149.169645574106</v>
      </c>
      <c r="C1793" s="2">
        <v>45617</v>
      </c>
      <c r="D1793" s="5">
        <v>111.849759148667</v>
      </c>
      <c r="E1793" s="2">
        <v>44155</v>
      </c>
      <c r="F1793" s="5">
        <v>158.11732657731801</v>
      </c>
      <c r="G1793" s="14">
        <v>45967</v>
      </c>
      <c r="H1793" s="15">
        <v>197.49611944258999</v>
      </c>
      <c r="I1793" s="2">
        <v>45699</v>
      </c>
      <c r="J1793" s="5">
        <v>421.95897010063402</v>
      </c>
      <c r="K1793" s="2">
        <v>44225</v>
      </c>
      <c r="L1793" s="5">
        <v>121.06042813036601</v>
      </c>
      <c r="M1793" s="2">
        <v>45699</v>
      </c>
      <c r="N1793" s="5">
        <v>342.25772013807801</v>
      </c>
      <c r="O1793" s="2">
        <v>45617</v>
      </c>
      <c r="P1793" s="5">
        <v>136.898014039798</v>
      </c>
      <c r="Q1793" s="2">
        <v>44155</v>
      </c>
      <c r="R1793" s="5">
        <v>217.13671689641299</v>
      </c>
    </row>
    <row r="1794" spans="1:18" x14ac:dyDescent="0.35">
      <c r="A1794" s="2">
        <v>45617</v>
      </c>
      <c r="B1794" s="5">
        <v>149.49981509326301</v>
      </c>
      <c r="C1794" s="2">
        <v>45618</v>
      </c>
      <c r="D1794" s="5">
        <v>111.847170926987</v>
      </c>
      <c r="E1794" s="2">
        <v>44156</v>
      </c>
      <c r="F1794" s="5">
        <v>158.11213175755401</v>
      </c>
      <c r="G1794" s="14">
        <v>45968</v>
      </c>
      <c r="H1794" s="15">
        <v>196.09754022038999</v>
      </c>
      <c r="I1794" s="2">
        <v>45700</v>
      </c>
      <c r="J1794" s="5">
        <v>415.09834814358601</v>
      </c>
      <c r="K1794" s="2">
        <v>44226</v>
      </c>
      <c r="L1794" s="5">
        <v>121.056450785704</v>
      </c>
      <c r="M1794" s="2">
        <v>45700</v>
      </c>
      <c r="N1794" s="5">
        <v>337.64778245399401</v>
      </c>
      <c r="O1794" s="2">
        <v>45618</v>
      </c>
      <c r="P1794" s="5">
        <v>137.01155750908401</v>
      </c>
      <c r="Q1794" s="2">
        <v>44156</v>
      </c>
      <c r="R1794" s="5">
        <v>217.129583041237</v>
      </c>
    </row>
    <row r="1795" spans="1:18" x14ac:dyDescent="0.35">
      <c r="A1795" s="2">
        <v>45618</v>
      </c>
      <c r="B1795" s="5">
        <v>150.109680640639</v>
      </c>
      <c r="C1795" s="2">
        <v>45619</v>
      </c>
      <c r="D1795" s="5">
        <v>111.847170926987</v>
      </c>
      <c r="E1795" s="2">
        <v>44157</v>
      </c>
      <c r="F1795" s="5">
        <v>158.10693710846101</v>
      </c>
      <c r="G1795" s="14">
        <v>45969</v>
      </c>
      <c r="H1795" s="15">
        <v>196.09754022038999</v>
      </c>
      <c r="I1795" s="2">
        <v>45701</v>
      </c>
      <c r="J1795" s="5">
        <v>409.05895524796199</v>
      </c>
      <c r="K1795" s="2">
        <v>44227</v>
      </c>
      <c r="L1795" s="5">
        <v>121.052473571715</v>
      </c>
      <c r="M1795" s="2">
        <v>45701</v>
      </c>
      <c r="N1795" s="5">
        <v>337.64778245399401</v>
      </c>
      <c r="O1795" s="2">
        <v>45619</v>
      </c>
      <c r="P1795" s="5">
        <v>137.00705610267701</v>
      </c>
      <c r="Q1795" s="2">
        <v>44157</v>
      </c>
      <c r="R1795" s="5">
        <v>217.12244942043901</v>
      </c>
    </row>
    <row r="1796" spans="1:18" x14ac:dyDescent="0.35">
      <c r="A1796" s="2">
        <v>45619</v>
      </c>
      <c r="B1796" s="5">
        <v>150.10474890575099</v>
      </c>
      <c r="C1796" s="2">
        <v>45620</v>
      </c>
      <c r="D1796" s="5">
        <v>111.847170926987</v>
      </c>
      <c r="E1796" s="2">
        <v>44158</v>
      </c>
      <c r="F1796" s="5">
        <v>159.57196076966099</v>
      </c>
      <c r="G1796" s="14">
        <v>45970</v>
      </c>
      <c r="H1796" s="15">
        <v>196.09754022038999</v>
      </c>
      <c r="I1796" s="2">
        <v>45702</v>
      </c>
      <c r="J1796" s="5">
        <v>409.76225664017699</v>
      </c>
      <c r="K1796" s="2">
        <v>44228</v>
      </c>
      <c r="L1796" s="5">
        <v>121.171076908071</v>
      </c>
      <c r="M1796" s="2">
        <v>45702</v>
      </c>
      <c r="N1796" s="5">
        <v>337.64778245399401</v>
      </c>
      <c r="O1796" s="2">
        <v>45620</v>
      </c>
      <c r="P1796" s="5">
        <v>137.00255484415999</v>
      </c>
      <c r="Q1796" s="2">
        <v>44158</v>
      </c>
      <c r="R1796" s="5">
        <v>218.952942341701</v>
      </c>
    </row>
    <row r="1797" spans="1:18" x14ac:dyDescent="0.35">
      <c r="A1797" s="2">
        <v>45620</v>
      </c>
      <c r="B1797" s="5">
        <v>150.099817332892</v>
      </c>
      <c r="C1797" s="2">
        <v>45621</v>
      </c>
      <c r="D1797" s="5">
        <v>112.161338905132</v>
      </c>
      <c r="E1797" s="2">
        <v>44159</v>
      </c>
      <c r="F1797" s="5">
        <v>159.81233525373901</v>
      </c>
      <c r="G1797" s="14">
        <v>45971</v>
      </c>
      <c r="H1797" s="15">
        <v>197.888607254959</v>
      </c>
      <c r="I1797" s="2">
        <v>45703</v>
      </c>
      <c r="J1797" s="5">
        <v>409.76225664017699</v>
      </c>
      <c r="K1797" s="2">
        <v>44229</v>
      </c>
      <c r="L1797" s="5">
        <v>121.197551614739</v>
      </c>
      <c r="M1797" s="2">
        <v>45703</v>
      </c>
      <c r="N1797" s="5">
        <v>337.64778245399401</v>
      </c>
      <c r="O1797" s="2">
        <v>45621</v>
      </c>
      <c r="P1797" s="5">
        <v>136.96241849191199</v>
      </c>
      <c r="Q1797" s="2">
        <v>44159</v>
      </c>
      <c r="R1797" s="5">
        <v>222.03884548410801</v>
      </c>
    </row>
    <row r="1798" spans="1:18" x14ac:dyDescent="0.35">
      <c r="A1798" s="2">
        <v>45621</v>
      </c>
      <c r="B1798" s="5">
        <v>150.48017969161199</v>
      </c>
      <c r="C1798" s="2">
        <v>45622</v>
      </c>
      <c r="D1798" s="5">
        <v>112.10235152730201</v>
      </c>
      <c r="E1798" s="2">
        <v>44160</v>
      </c>
      <c r="F1798" s="5">
        <v>158.37843423325501</v>
      </c>
      <c r="G1798" s="14">
        <v>45972</v>
      </c>
      <c r="H1798" s="15">
        <v>197.903876371395</v>
      </c>
      <c r="I1798" s="2">
        <v>45704</v>
      </c>
      <c r="J1798" s="5">
        <v>409.76225664017699</v>
      </c>
      <c r="K1798" s="2">
        <v>44230</v>
      </c>
      <c r="L1798" s="5">
        <v>121.29571246601201</v>
      </c>
      <c r="M1798" s="2">
        <v>45704</v>
      </c>
      <c r="N1798" s="5">
        <v>337.64778245399401</v>
      </c>
      <c r="O1798" s="2">
        <v>45622</v>
      </c>
      <c r="P1798" s="5">
        <v>137.09354630414501</v>
      </c>
      <c r="Q1798" s="2">
        <v>44160</v>
      </c>
      <c r="R1798" s="5">
        <v>222.732789722609</v>
      </c>
    </row>
    <row r="1799" spans="1:18" x14ac:dyDescent="0.35">
      <c r="A1799" s="2">
        <v>45622</v>
      </c>
      <c r="B1799" s="5">
        <v>150.79327313137</v>
      </c>
      <c r="C1799" s="2">
        <v>45623</v>
      </c>
      <c r="D1799" s="5">
        <v>112.197130098542</v>
      </c>
      <c r="E1799" s="2">
        <v>44161</v>
      </c>
      <c r="F1799" s="5">
        <v>158.81484392631299</v>
      </c>
      <c r="G1799" s="14">
        <v>45973</v>
      </c>
      <c r="H1799" s="15">
        <v>199.129864549421</v>
      </c>
      <c r="I1799" s="2">
        <v>45705</v>
      </c>
      <c r="J1799" s="5">
        <v>409.05830471224499</v>
      </c>
      <c r="K1799" s="2">
        <v>44231</v>
      </c>
      <c r="L1799" s="5">
        <v>121.379730117562</v>
      </c>
      <c r="M1799" s="2">
        <v>45705</v>
      </c>
      <c r="N1799" s="5">
        <v>337.64778245399401</v>
      </c>
      <c r="O1799" s="2">
        <v>45623</v>
      </c>
      <c r="P1799" s="5">
        <v>137.121729725514</v>
      </c>
      <c r="Q1799" s="2">
        <v>44161</v>
      </c>
      <c r="R1799" s="5">
        <v>221.635275383058</v>
      </c>
    </row>
    <row r="1800" spans="1:18" x14ac:dyDescent="0.35">
      <c r="A1800" s="2">
        <v>45623</v>
      </c>
      <c r="B1800" s="5">
        <v>150.26835055521801</v>
      </c>
      <c r="C1800" s="2">
        <v>45624</v>
      </c>
      <c r="D1800" s="5">
        <v>112.204985050386</v>
      </c>
      <c r="E1800" s="2">
        <v>44162</v>
      </c>
      <c r="F1800" s="5">
        <v>158.625910056046</v>
      </c>
      <c r="G1800" s="14">
        <v>45974</v>
      </c>
      <c r="H1800" s="15">
        <v>196.45300668342699</v>
      </c>
      <c r="I1800" s="2">
        <v>45706</v>
      </c>
      <c r="J1800" s="5">
        <v>412.52255197069098</v>
      </c>
      <c r="K1800" s="2">
        <v>44232</v>
      </c>
      <c r="L1800" s="5">
        <v>121.505651140412</v>
      </c>
      <c r="M1800" s="2">
        <v>45706</v>
      </c>
      <c r="N1800" s="5">
        <v>337.64778245399401</v>
      </c>
      <c r="O1800" s="2">
        <v>45624</v>
      </c>
      <c r="P1800" s="5">
        <v>137.12880441739401</v>
      </c>
      <c r="Q1800" s="2">
        <v>44162</v>
      </c>
      <c r="R1800" s="5">
        <v>224.419326224457</v>
      </c>
    </row>
    <row r="1801" spans="1:18" x14ac:dyDescent="0.35">
      <c r="A1801" s="2">
        <v>45624</v>
      </c>
      <c r="B1801" s="5">
        <v>150.36540241166099</v>
      </c>
      <c r="C1801" s="2">
        <v>45625</v>
      </c>
      <c r="D1801" s="5">
        <v>112.364514307034</v>
      </c>
      <c r="E1801" s="2">
        <v>44163</v>
      </c>
      <c r="F1801" s="5">
        <v>158.620698527173</v>
      </c>
      <c r="G1801" s="14">
        <v>45975</v>
      </c>
      <c r="H1801" s="15">
        <v>196.233099340515</v>
      </c>
      <c r="I1801" s="2">
        <v>45707</v>
      </c>
      <c r="J1801" s="5">
        <v>415.37807850205201</v>
      </c>
      <c r="K1801" s="2">
        <v>44233</v>
      </c>
      <c r="L1801" s="5">
        <v>121.50165916829999</v>
      </c>
      <c r="M1801" s="2">
        <v>45707</v>
      </c>
      <c r="N1801" s="5">
        <v>337.64778245399401</v>
      </c>
      <c r="O1801" s="2">
        <v>45625</v>
      </c>
      <c r="P1801" s="5">
        <v>137.15049945861199</v>
      </c>
      <c r="Q1801" s="2">
        <v>44163</v>
      </c>
      <c r="R1801" s="5">
        <v>224.41195310491</v>
      </c>
    </row>
    <row r="1802" spans="1:18" x14ac:dyDescent="0.35">
      <c r="A1802" s="2">
        <v>45625</v>
      </c>
      <c r="B1802" s="5">
        <v>150.680807391537</v>
      </c>
      <c r="C1802" s="2">
        <v>45626</v>
      </c>
      <c r="D1802" s="5">
        <v>112.364514307034</v>
      </c>
      <c r="E1802" s="2">
        <v>44164</v>
      </c>
      <c r="F1802" s="5">
        <v>158.615487169522</v>
      </c>
      <c r="G1802" s="14">
        <v>45976</v>
      </c>
      <c r="H1802" s="15">
        <v>196.233099340515</v>
      </c>
      <c r="I1802" s="2">
        <v>45708</v>
      </c>
      <c r="J1802" s="5">
        <v>414.30675459817598</v>
      </c>
      <c r="K1802" s="2">
        <v>44234</v>
      </c>
      <c r="L1802" s="5">
        <v>121.497667327342</v>
      </c>
      <c r="M1802" s="2">
        <v>45708</v>
      </c>
      <c r="N1802" s="5">
        <v>337.64778245399401</v>
      </c>
      <c r="O1802" s="2">
        <v>45626</v>
      </c>
      <c r="P1802" s="5">
        <v>137.14599348737701</v>
      </c>
      <c r="Q1802" s="2">
        <v>44164</v>
      </c>
      <c r="R1802" s="5">
        <v>224.40458022760001</v>
      </c>
    </row>
    <row r="1803" spans="1:18" x14ac:dyDescent="0.35">
      <c r="A1803" s="2">
        <v>45626</v>
      </c>
      <c r="B1803" s="5">
        <v>150.67585689273099</v>
      </c>
      <c r="C1803" s="2">
        <v>45627</v>
      </c>
      <c r="D1803" s="5">
        <v>112.364514307034</v>
      </c>
      <c r="E1803" s="2">
        <v>44165</v>
      </c>
      <c r="F1803" s="5">
        <v>158.039471918522</v>
      </c>
      <c r="G1803" s="14">
        <v>45977</v>
      </c>
      <c r="H1803" s="15">
        <v>196.233099340515</v>
      </c>
      <c r="I1803" s="2">
        <v>45709</v>
      </c>
      <c r="J1803" s="5">
        <v>410.26942151360703</v>
      </c>
      <c r="K1803" s="2">
        <v>44235</v>
      </c>
      <c r="L1803" s="5">
        <v>121.49619318283401</v>
      </c>
      <c r="M1803" s="2">
        <v>45709</v>
      </c>
      <c r="N1803" s="5">
        <v>337.64778245399401</v>
      </c>
      <c r="O1803" s="2">
        <v>45627</v>
      </c>
      <c r="P1803" s="5">
        <v>137.14148766418299</v>
      </c>
      <c r="Q1803" s="2">
        <v>44165</v>
      </c>
      <c r="R1803" s="5">
        <v>222.35956927731999</v>
      </c>
    </row>
    <row r="1804" spans="1:18" x14ac:dyDescent="0.35">
      <c r="A1804" s="2">
        <v>45627</v>
      </c>
      <c r="B1804" s="5">
        <v>150.670906556571</v>
      </c>
      <c r="C1804" s="2">
        <v>45628</v>
      </c>
      <c r="D1804" s="5">
        <v>112.46324292589701</v>
      </c>
      <c r="E1804" s="2">
        <v>44166</v>
      </c>
      <c r="F1804" s="5">
        <v>159.06853976431199</v>
      </c>
      <c r="G1804" s="14">
        <v>45978</v>
      </c>
      <c r="H1804" s="15">
        <v>195.40077576554299</v>
      </c>
      <c r="I1804" s="2">
        <v>45710</v>
      </c>
      <c r="J1804" s="5">
        <v>410.26942151360703</v>
      </c>
      <c r="K1804" s="2">
        <v>44236</v>
      </c>
      <c r="L1804" s="5">
        <v>121.579833282707</v>
      </c>
      <c r="M1804" s="2">
        <v>45710</v>
      </c>
      <c r="N1804" s="5">
        <v>337.64778245399401</v>
      </c>
      <c r="O1804" s="2">
        <v>45628</v>
      </c>
      <c r="P1804" s="5">
        <v>137.35353045652701</v>
      </c>
      <c r="Q1804" s="2">
        <v>44166</v>
      </c>
      <c r="R1804" s="5">
        <v>223.76765596734199</v>
      </c>
    </row>
    <row r="1805" spans="1:18" x14ac:dyDescent="0.35">
      <c r="A1805" s="2">
        <v>45628</v>
      </c>
      <c r="B1805" s="5">
        <v>151.285555753301</v>
      </c>
      <c r="C1805" s="2">
        <v>45629</v>
      </c>
      <c r="D1805" s="5">
        <v>112.543522941387</v>
      </c>
      <c r="E1805" s="2">
        <v>44167</v>
      </c>
      <c r="F1805" s="5">
        <v>159.519810471163</v>
      </c>
      <c r="G1805" s="14">
        <v>45979</v>
      </c>
      <c r="H1805" s="15">
        <v>193.34319686447901</v>
      </c>
      <c r="I1805" s="2">
        <v>45711</v>
      </c>
      <c r="J1805" s="5">
        <v>410.26942151360703</v>
      </c>
      <c r="K1805" s="2">
        <v>44237</v>
      </c>
      <c r="L1805" s="5">
        <v>121.62395122460801</v>
      </c>
      <c r="M1805" s="2">
        <v>45711</v>
      </c>
      <c r="N1805" s="5">
        <v>337.64778245399401</v>
      </c>
      <c r="O1805" s="2">
        <v>45629</v>
      </c>
      <c r="P1805" s="5">
        <v>137.280305231662</v>
      </c>
      <c r="Q1805" s="2">
        <v>44167</v>
      </c>
      <c r="R1805" s="5">
        <v>221.621628738379</v>
      </c>
    </row>
    <row r="1806" spans="1:18" x14ac:dyDescent="0.35">
      <c r="A1806" s="2">
        <v>45629</v>
      </c>
      <c r="B1806" s="5">
        <v>151.107752333647</v>
      </c>
      <c r="C1806" s="2">
        <v>45630</v>
      </c>
      <c r="D1806" s="5">
        <v>112.68089431184799</v>
      </c>
      <c r="E1806" s="2">
        <v>44168</v>
      </c>
      <c r="F1806" s="5">
        <v>158.50906212293299</v>
      </c>
      <c r="G1806" s="14">
        <v>45980</v>
      </c>
      <c r="H1806" s="15">
        <v>194.49643008163301</v>
      </c>
      <c r="I1806" s="2">
        <v>45712</v>
      </c>
      <c r="J1806" s="5">
        <v>408.467148449528</v>
      </c>
      <c r="K1806" s="2">
        <v>44238</v>
      </c>
      <c r="L1806" s="5">
        <v>121.723997901402</v>
      </c>
      <c r="M1806" s="2">
        <v>45712</v>
      </c>
      <c r="N1806" s="5">
        <v>343.50641320423</v>
      </c>
      <c r="O1806" s="2">
        <v>45630</v>
      </c>
      <c r="P1806" s="5">
        <v>137.32812906330801</v>
      </c>
      <c r="Q1806" s="2">
        <v>44168</v>
      </c>
      <c r="R1806" s="5">
        <v>222.26083588922799</v>
      </c>
    </row>
    <row r="1807" spans="1:18" x14ac:dyDescent="0.35">
      <c r="A1807" s="2">
        <v>45630</v>
      </c>
      <c r="B1807" s="5">
        <v>151.54474929902599</v>
      </c>
      <c r="C1807" s="2">
        <v>45631</v>
      </c>
      <c r="D1807" s="5">
        <v>112.78106751955499</v>
      </c>
      <c r="E1807" s="2">
        <v>44169</v>
      </c>
      <c r="F1807" s="5">
        <v>160.18554094600901</v>
      </c>
      <c r="G1807" s="14">
        <v>45981</v>
      </c>
      <c r="H1807" s="15">
        <v>194.08988128471799</v>
      </c>
      <c r="I1807" s="2">
        <v>45713</v>
      </c>
      <c r="J1807" s="5">
        <v>403.465070896111</v>
      </c>
      <c r="K1807" s="2">
        <v>44239</v>
      </c>
      <c r="L1807" s="5">
        <v>121.733259354867</v>
      </c>
      <c r="M1807" s="2">
        <v>45713</v>
      </c>
      <c r="N1807" s="5">
        <v>344.36020931288601</v>
      </c>
      <c r="O1807" s="2">
        <v>45631</v>
      </c>
      <c r="P1807" s="5">
        <v>137.42115392162501</v>
      </c>
      <c r="Q1807" s="2">
        <v>44169</v>
      </c>
      <c r="R1807" s="5">
        <v>224.562425737909</v>
      </c>
    </row>
    <row r="1808" spans="1:18" x14ac:dyDescent="0.35">
      <c r="A1808" s="2">
        <v>45631</v>
      </c>
      <c r="B1808" s="5">
        <v>151.50485107718399</v>
      </c>
      <c r="C1808" s="2">
        <v>45632</v>
      </c>
      <c r="D1808" s="5">
        <v>112.951461288141</v>
      </c>
      <c r="E1808" s="2">
        <v>44170</v>
      </c>
      <c r="F1808" s="5">
        <v>160.18027817669599</v>
      </c>
      <c r="G1808" s="14">
        <v>45982</v>
      </c>
      <c r="H1808" s="15">
        <v>194.755525230698</v>
      </c>
      <c r="I1808" s="2">
        <v>45714</v>
      </c>
      <c r="J1808" s="5">
        <v>402.13002704059102</v>
      </c>
      <c r="K1808" s="2">
        <v>44240</v>
      </c>
      <c r="L1808" s="5">
        <v>121.72925990486701</v>
      </c>
      <c r="M1808" s="2">
        <v>45714</v>
      </c>
      <c r="N1808" s="5">
        <v>346.26833032842802</v>
      </c>
      <c r="O1808" s="2">
        <v>45632</v>
      </c>
      <c r="P1808" s="5">
        <v>137.52805186483701</v>
      </c>
      <c r="Q1808" s="2">
        <v>44170</v>
      </c>
      <c r="R1808" s="5">
        <v>224.55504791694</v>
      </c>
    </row>
    <row r="1809" spans="1:18" x14ac:dyDescent="0.35">
      <c r="A1809" s="2">
        <v>45632</v>
      </c>
      <c r="B1809" s="5">
        <v>151.83600972335699</v>
      </c>
      <c r="C1809" s="2">
        <v>45633</v>
      </c>
      <c r="D1809" s="5">
        <v>112.951461288141</v>
      </c>
      <c r="E1809" s="2">
        <v>44171</v>
      </c>
      <c r="F1809" s="5">
        <v>160.175015580288</v>
      </c>
      <c r="G1809" s="14">
        <v>45983</v>
      </c>
      <c r="H1809" s="15">
        <v>194.755525230698</v>
      </c>
      <c r="I1809" s="2">
        <v>45715</v>
      </c>
      <c r="J1809" s="5">
        <v>402.62573525722098</v>
      </c>
      <c r="K1809" s="2">
        <v>44241</v>
      </c>
      <c r="L1809" s="5">
        <v>121.725260586267</v>
      </c>
      <c r="M1809" s="2">
        <v>45715</v>
      </c>
      <c r="N1809" s="5">
        <v>345.38691402175698</v>
      </c>
      <c r="O1809" s="2">
        <v>45633</v>
      </c>
      <c r="P1809" s="5">
        <v>137.52353348941699</v>
      </c>
      <c r="Q1809" s="2">
        <v>44171</v>
      </c>
      <c r="R1809" s="5">
        <v>224.54767033836399</v>
      </c>
    </row>
    <row r="1810" spans="1:18" x14ac:dyDescent="0.35">
      <c r="A1810" s="2">
        <v>45633</v>
      </c>
      <c r="B1810" s="5">
        <v>151.831021271292</v>
      </c>
      <c r="C1810" s="2">
        <v>45634</v>
      </c>
      <c r="D1810" s="5">
        <v>112.951461288141</v>
      </c>
      <c r="E1810" s="2">
        <v>44172</v>
      </c>
      <c r="F1810" s="5">
        <v>158.94607860541899</v>
      </c>
      <c r="G1810" s="14">
        <v>45984</v>
      </c>
      <c r="H1810" s="15">
        <v>194.755525230698</v>
      </c>
      <c r="I1810" s="2">
        <v>45716</v>
      </c>
      <c r="J1810" s="5">
        <v>403.157114515687</v>
      </c>
      <c r="K1810" s="2">
        <v>44242</v>
      </c>
      <c r="L1810" s="5">
        <v>121.78681617058599</v>
      </c>
      <c r="M1810" s="2">
        <v>45716</v>
      </c>
      <c r="N1810" s="5">
        <v>344.94625720707899</v>
      </c>
      <c r="O1810" s="2">
        <v>45634</v>
      </c>
      <c r="P1810" s="5">
        <v>137.51901526244399</v>
      </c>
      <c r="Q1810" s="2">
        <v>44172</v>
      </c>
      <c r="R1810" s="5">
        <v>224.89388508046099</v>
      </c>
    </row>
    <row r="1811" spans="1:18" x14ac:dyDescent="0.35">
      <c r="A1811" s="2">
        <v>45634</v>
      </c>
      <c r="B1811" s="5">
        <v>151.82603298311901</v>
      </c>
      <c r="C1811" s="2">
        <v>45635</v>
      </c>
      <c r="D1811" s="5">
        <v>113.04759416142301</v>
      </c>
      <c r="E1811" s="2">
        <v>44173</v>
      </c>
      <c r="F1811" s="5">
        <v>159.88191481353101</v>
      </c>
      <c r="G1811" s="14">
        <v>45985</v>
      </c>
      <c r="H1811" s="15">
        <v>196.60033162032099</v>
      </c>
      <c r="I1811" s="2">
        <v>45717</v>
      </c>
      <c r="J1811" s="5">
        <v>403.157114515687</v>
      </c>
      <c r="K1811" s="2">
        <v>44243</v>
      </c>
      <c r="L1811" s="5">
        <v>121.822598463548</v>
      </c>
      <c r="M1811" s="2">
        <v>45717</v>
      </c>
      <c r="N1811" s="5">
        <v>344.94625720707899</v>
      </c>
      <c r="O1811" s="2">
        <v>45635</v>
      </c>
      <c r="P1811" s="5">
        <v>137.566052201042</v>
      </c>
      <c r="Q1811" s="2">
        <v>44173</v>
      </c>
      <c r="R1811" s="5">
        <v>224.74720374437101</v>
      </c>
    </row>
    <row r="1812" spans="1:18" x14ac:dyDescent="0.35">
      <c r="A1812" s="2">
        <v>45635</v>
      </c>
      <c r="B1812" s="5">
        <v>151.29168461083501</v>
      </c>
      <c r="C1812" s="2">
        <v>45636</v>
      </c>
      <c r="D1812" s="5">
        <v>113.005069077304</v>
      </c>
      <c r="E1812" s="2">
        <v>44174</v>
      </c>
      <c r="F1812" s="5">
        <v>160.42203264149799</v>
      </c>
      <c r="G1812" s="14">
        <v>45986</v>
      </c>
      <c r="H1812" s="15">
        <v>199.493525287887</v>
      </c>
      <c r="I1812" s="2">
        <v>45718</v>
      </c>
      <c r="J1812" s="5">
        <v>403.157114515687</v>
      </c>
      <c r="K1812" s="2">
        <v>44244</v>
      </c>
      <c r="L1812" s="5">
        <v>121.860212060709</v>
      </c>
      <c r="M1812" s="2">
        <v>45718</v>
      </c>
      <c r="N1812" s="5">
        <v>344.94625720707899</v>
      </c>
      <c r="O1812" s="2">
        <v>45636</v>
      </c>
      <c r="P1812" s="5">
        <v>137.55685751776599</v>
      </c>
      <c r="Q1812" s="2">
        <v>44174</v>
      </c>
      <c r="R1812" s="5">
        <v>226.579463973343</v>
      </c>
    </row>
    <row r="1813" spans="1:18" x14ac:dyDescent="0.35">
      <c r="A1813" s="2">
        <v>45636</v>
      </c>
      <c r="B1813" s="5">
        <v>151.16622909317499</v>
      </c>
      <c r="C1813" s="2">
        <v>45637</v>
      </c>
      <c r="D1813" s="5">
        <v>113.044200882417</v>
      </c>
      <c r="E1813" s="2">
        <v>44175</v>
      </c>
      <c r="F1813" s="5">
        <v>159.109158231664</v>
      </c>
      <c r="G1813" s="14">
        <v>45987</v>
      </c>
      <c r="H1813" s="15">
        <v>200.99620015155199</v>
      </c>
      <c r="I1813" s="2">
        <v>45719</v>
      </c>
      <c r="J1813" s="5">
        <v>394.542250715026</v>
      </c>
      <c r="K1813" s="2">
        <v>44245</v>
      </c>
      <c r="L1813" s="5">
        <v>122.012248578666</v>
      </c>
      <c r="M1813" s="2">
        <v>45719</v>
      </c>
      <c r="N1813" s="5">
        <v>346.25686469480399</v>
      </c>
      <c r="O1813" s="2">
        <v>45637</v>
      </c>
      <c r="P1813" s="5">
        <v>137.67879481825599</v>
      </c>
      <c r="Q1813" s="2">
        <v>44175</v>
      </c>
      <c r="R1813" s="5">
        <v>226.70898413275</v>
      </c>
    </row>
    <row r="1814" spans="1:18" x14ac:dyDescent="0.35">
      <c r="A1814" s="2">
        <v>45637</v>
      </c>
      <c r="B1814" s="5">
        <v>151.57011340896199</v>
      </c>
      <c r="C1814" s="2">
        <v>45638</v>
      </c>
      <c r="D1814" s="5">
        <v>112.981353743768</v>
      </c>
      <c r="E1814" s="2">
        <v>44176</v>
      </c>
      <c r="F1814" s="5">
        <v>159.79018978628599</v>
      </c>
      <c r="G1814" s="14">
        <v>45988</v>
      </c>
      <c r="H1814" s="15">
        <v>201.346008211846</v>
      </c>
      <c r="I1814" s="2">
        <v>45720</v>
      </c>
      <c r="J1814" s="5">
        <v>383.04388734715701</v>
      </c>
      <c r="K1814" s="2">
        <v>44246</v>
      </c>
      <c r="L1814" s="5">
        <v>122.074068140444</v>
      </c>
      <c r="M1814" s="2">
        <v>45720</v>
      </c>
      <c r="N1814" s="5">
        <v>340.855935193709</v>
      </c>
      <c r="O1814" s="2">
        <v>45638</v>
      </c>
      <c r="P1814" s="5">
        <v>137.60105519821099</v>
      </c>
      <c r="Q1814" s="2">
        <v>44176</v>
      </c>
      <c r="R1814" s="5">
        <v>225.57063390142699</v>
      </c>
    </row>
    <row r="1815" spans="1:18" x14ac:dyDescent="0.35">
      <c r="A1815" s="2">
        <v>45638</v>
      </c>
      <c r="B1815" s="5">
        <v>151.49558051504599</v>
      </c>
      <c r="C1815" s="2">
        <v>45639</v>
      </c>
      <c r="D1815" s="5">
        <v>112.787733695162</v>
      </c>
      <c r="E1815" s="2">
        <v>44177</v>
      </c>
      <c r="F1815" s="5">
        <v>159.784940005923</v>
      </c>
      <c r="G1815" s="14">
        <v>45989</v>
      </c>
      <c r="H1815" s="15">
        <v>200.98039325002901</v>
      </c>
      <c r="I1815" s="2">
        <v>45721</v>
      </c>
      <c r="J1815" s="5">
        <v>377.56583449387</v>
      </c>
      <c r="K1815" s="2">
        <v>44247</v>
      </c>
      <c r="L1815" s="5">
        <v>122.07005749344199</v>
      </c>
      <c r="M1815" s="2">
        <v>45721</v>
      </c>
      <c r="N1815" s="5">
        <v>343.31820568392601</v>
      </c>
      <c r="O1815" s="2">
        <v>45639</v>
      </c>
      <c r="P1815" s="5">
        <v>137.645309444384</v>
      </c>
      <c r="Q1815" s="2">
        <v>44177</v>
      </c>
      <c r="R1815" s="5">
        <v>225.563222956576</v>
      </c>
    </row>
    <row r="1816" spans="1:18" x14ac:dyDescent="0.35">
      <c r="A1816" s="2">
        <v>45639</v>
      </c>
      <c r="B1816" s="5">
        <v>151.54677786220401</v>
      </c>
      <c r="C1816" s="2">
        <v>45640</v>
      </c>
      <c r="D1816" s="5">
        <v>112.787733695162</v>
      </c>
      <c r="E1816" s="2">
        <v>44178</v>
      </c>
      <c r="F1816" s="5">
        <v>159.77969039803801</v>
      </c>
      <c r="G1816" s="14">
        <v>45990</v>
      </c>
      <c r="H1816" s="15">
        <v>200.98039325002901</v>
      </c>
      <c r="I1816" s="2">
        <v>45722</v>
      </c>
      <c r="J1816" s="5">
        <v>376.15384671933498</v>
      </c>
      <c r="K1816" s="2">
        <v>44248</v>
      </c>
      <c r="L1816" s="5">
        <v>122.066046978206</v>
      </c>
      <c r="M1816" s="2">
        <v>45722</v>
      </c>
      <c r="N1816" s="5">
        <v>343.75379708434599</v>
      </c>
      <c r="O1816" s="2">
        <v>45640</v>
      </c>
      <c r="P1816" s="5">
        <v>137.64078721655801</v>
      </c>
      <c r="Q1816" s="2">
        <v>44178</v>
      </c>
      <c r="R1816" s="5">
        <v>225.55581225520501</v>
      </c>
    </row>
    <row r="1817" spans="1:18" x14ac:dyDescent="0.35">
      <c r="A1817" s="2">
        <v>45640</v>
      </c>
      <c r="B1817" s="5">
        <v>151.54179891262399</v>
      </c>
      <c r="C1817" s="2">
        <v>45641</v>
      </c>
      <c r="D1817" s="5">
        <v>112.787733695162</v>
      </c>
      <c r="E1817" s="2">
        <v>44179</v>
      </c>
      <c r="F1817" s="5">
        <v>158.39740948550499</v>
      </c>
      <c r="G1817" s="14">
        <v>45991</v>
      </c>
      <c r="H1817" s="15">
        <v>200.98039325002901</v>
      </c>
      <c r="I1817" s="2">
        <v>45723</v>
      </c>
      <c r="J1817" s="5">
        <v>384.41951740326601</v>
      </c>
      <c r="K1817" s="2">
        <v>44249</v>
      </c>
      <c r="L1817" s="5">
        <v>122.078854693415</v>
      </c>
      <c r="M1817" s="2">
        <v>45723</v>
      </c>
      <c r="N1817" s="5">
        <v>346.11229503381702</v>
      </c>
      <c r="O1817" s="2">
        <v>45641</v>
      </c>
      <c r="P1817" s="5">
        <v>137.636265137306</v>
      </c>
      <c r="Q1817" s="2">
        <v>44179</v>
      </c>
      <c r="R1817" s="5">
        <v>226.511061771225</v>
      </c>
    </row>
    <row r="1818" spans="1:18" x14ac:dyDescent="0.35">
      <c r="A1818" s="2">
        <v>45641</v>
      </c>
      <c r="B1818" s="5">
        <v>151.53682012662199</v>
      </c>
      <c r="C1818" s="2">
        <v>45642</v>
      </c>
      <c r="D1818" s="5">
        <v>112.783445072029</v>
      </c>
      <c r="E1818" s="2">
        <v>44180</v>
      </c>
      <c r="F1818" s="5">
        <v>159.111599817833</v>
      </c>
      <c r="G1818" s="14">
        <v>45992</v>
      </c>
      <c r="H1818" s="15">
        <v>200.123385358382</v>
      </c>
      <c r="I1818" s="2">
        <v>45724</v>
      </c>
      <c r="J1818" s="5">
        <v>384.41951740326601</v>
      </c>
      <c r="K1818" s="2">
        <v>44250</v>
      </c>
      <c r="L1818" s="5">
        <v>122.112001387074</v>
      </c>
      <c r="M1818" s="2">
        <v>45724</v>
      </c>
      <c r="N1818" s="5">
        <v>346.11229503381702</v>
      </c>
      <c r="O1818" s="2">
        <v>45642</v>
      </c>
      <c r="P1818" s="5">
        <v>137.53118667960399</v>
      </c>
      <c r="Q1818" s="2">
        <v>44180</v>
      </c>
      <c r="R1818" s="5">
        <v>226.102029455722</v>
      </c>
    </row>
    <row r="1819" spans="1:18" x14ac:dyDescent="0.35">
      <c r="A1819" s="2">
        <v>45642</v>
      </c>
      <c r="B1819" s="5">
        <v>151.36805360329399</v>
      </c>
      <c r="C1819" s="2">
        <v>45643</v>
      </c>
      <c r="D1819" s="5">
        <v>112.64583293676</v>
      </c>
      <c r="E1819" s="2">
        <v>44181</v>
      </c>
      <c r="F1819" s="5">
        <v>159.38948972390801</v>
      </c>
      <c r="G1819" s="14">
        <v>45993</v>
      </c>
      <c r="H1819" s="15">
        <v>200.25671934051101</v>
      </c>
      <c r="I1819" s="2">
        <v>45725</v>
      </c>
      <c r="J1819" s="5">
        <v>384.41951740326601</v>
      </c>
      <c r="K1819" s="2">
        <v>44251</v>
      </c>
      <c r="L1819" s="5">
        <v>122.13082754542501</v>
      </c>
      <c r="M1819" s="2">
        <v>45725</v>
      </c>
      <c r="N1819" s="5">
        <v>346.11229503381702</v>
      </c>
      <c r="O1819" s="2">
        <v>45643</v>
      </c>
      <c r="P1819" s="5">
        <v>137.648592253814</v>
      </c>
      <c r="Q1819" s="2">
        <v>44181</v>
      </c>
      <c r="R1819" s="5">
        <v>226.94697261119299</v>
      </c>
    </row>
    <row r="1820" spans="1:18" x14ac:dyDescent="0.35">
      <c r="A1820" s="2">
        <v>45643</v>
      </c>
      <c r="B1820" s="5">
        <v>151.153152021192</v>
      </c>
      <c r="C1820" s="2">
        <v>45644</v>
      </c>
      <c r="D1820" s="5">
        <v>112.38852307267901</v>
      </c>
      <c r="E1820" s="2">
        <v>44182</v>
      </c>
      <c r="F1820" s="5">
        <v>158.446476332141</v>
      </c>
      <c r="G1820" s="14">
        <v>45994</v>
      </c>
      <c r="H1820" s="15">
        <v>199.63856184578501</v>
      </c>
      <c r="I1820" s="2">
        <v>45726</v>
      </c>
      <c r="J1820" s="5">
        <v>382.04777260038298</v>
      </c>
      <c r="K1820" s="2">
        <v>44252</v>
      </c>
      <c r="L1820" s="5">
        <v>122.07140002900699</v>
      </c>
      <c r="M1820" s="2">
        <v>45726</v>
      </c>
      <c r="N1820" s="5">
        <v>345.40005671821001</v>
      </c>
      <c r="O1820" s="2">
        <v>45644</v>
      </c>
      <c r="P1820" s="5">
        <v>137.66306019015099</v>
      </c>
      <c r="Q1820" s="2">
        <v>44182</v>
      </c>
      <c r="R1820" s="5">
        <v>229.05192504621101</v>
      </c>
    </row>
    <row r="1821" spans="1:18" x14ac:dyDescent="0.35">
      <c r="A1821" s="2">
        <v>45644</v>
      </c>
      <c r="B1821" s="5">
        <v>150.331845189163</v>
      </c>
      <c r="C1821" s="2">
        <v>45645</v>
      </c>
      <c r="D1821" s="5">
        <v>111.86968243648499</v>
      </c>
      <c r="E1821" s="2">
        <v>44183</v>
      </c>
      <c r="F1821" s="5">
        <v>158.69903112297499</v>
      </c>
      <c r="G1821" s="14">
        <v>45995</v>
      </c>
      <c r="H1821" s="15">
        <v>201.14018110734699</v>
      </c>
      <c r="I1821" s="2">
        <v>45727</v>
      </c>
      <c r="J1821" s="5">
        <v>377.87805549733099</v>
      </c>
      <c r="K1821" s="2">
        <v>44253</v>
      </c>
      <c r="L1821" s="5">
        <v>121.990068229748</v>
      </c>
      <c r="M1821" s="2">
        <v>45727</v>
      </c>
      <c r="N1821" s="5">
        <v>344.16738131336098</v>
      </c>
      <c r="O1821" s="2">
        <v>45645</v>
      </c>
      <c r="P1821" s="5">
        <v>137.66238392775199</v>
      </c>
      <c r="Q1821" s="2">
        <v>44183</v>
      </c>
      <c r="R1821" s="5">
        <v>231.71595953040901</v>
      </c>
    </row>
    <row r="1822" spans="1:18" x14ac:dyDescent="0.35">
      <c r="A1822" s="2">
        <v>45645</v>
      </c>
      <c r="B1822" s="5">
        <v>150.11573205908101</v>
      </c>
      <c r="C1822" s="2">
        <v>45646</v>
      </c>
      <c r="D1822" s="5">
        <v>111.951941237737</v>
      </c>
      <c r="E1822" s="2">
        <v>44184</v>
      </c>
      <c r="F1822" s="5">
        <v>158.69381719176701</v>
      </c>
      <c r="G1822" s="14">
        <v>45996</v>
      </c>
      <c r="H1822" s="15">
        <v>201.93916310616399</v>
      </c>
      <c r="I1822" s="2">
        <v>45728</v>
      </c>
      <c r="J1822" s="5">
        <v>378.94815061151797</v>
      </c>
      <c r="K1822" s="2">
        <v>44254</v>
      </c>
      <c r="L1822" s="5">
        <v>121.986060342496</v>
      </c>
      <c r="M1822" s="2">
        <v>45728</v>
      </c>
      <c r="N1822" s="5">
        <v>345.54845966566199</v>
      </c>
      <c r="O1822" s="2">
        <v>45646</v>
      </c>
      <c r="P1822" s="5">
        <v>137.637562314479</v>
      </c>
      <c r="Q1822" s="2">
        <v>44184</v>
      </c>
      <c r="R1822" s="5">
        <v>231.70834668574301</v>
      </c>
    </row>
    <row r="1823" spans="1:18" x14ac:dyDescent="0.35">
      <c r="A1823" s="2">
        <v>45646</v>
      </c>
      <c r="B1823" s="5">
        <v>149.979739359615</v>
      </c>
      <c r="C1823" s="2">
        <v>45647</v>
      </c>
      <c r="D1823" s="5">
        <v>111.951941237737</v>
      </c>
      <c r="E1823" s="2">
        <v>44185</v>
      </c>
      <c r="F1823" s="5">
        <v>158.68860343186</v>
      </c>
      <c r="G1823" s="14">
        <v>45997</v>
      </c>
      <c r="H1823" s="15">
        <v>201.93916310616399</v>
      </c>
      <c r="I1823" s="2">
        <v>45729</v>
      </c>
      <c r="J1823" s="5">
        <v>380.650349597743</v>
      </c>
      <c r="K1823" s="2">
        <v>44255</v>
      </c>
      <c r="L1823" s="5">
        <v>121.98205258692001</v>
      </c>
      <c r="M1823" s="2">
        <v>45729</v>
      </c>
      <c r="N1823" s="5">
        <v>348.02596062442501</v>
      </c>
      <c r="O1823" s="2">
        <v>45647</v>
      </c>
      <c r="P1823" s="5">
        <v>137.633040341179</v>
      </c>
      <c r="Q1823" s="2">
        <v>44185</v>
      </c>
      <c r="R1823" s="5">
        <v>231.70073409118999</v>
      </c>
    </row>
    <row r="1824" spans="1:18" x14ac:dyDescent="0.35">
      <c r="A1824" s="2">
        <v>45647</v>
      </c>
      <c r="B1824" s="5">
        <v>149.97481189384499</v>
      </c>
      <c r="C1824" s="2">
        <v>45648</v>
      </c>
      <c r="D1824" s="5">
        <v>111.951941237737</v>
      </c>
      <c r="E1824" s="2">
        <v>44186</v>
      </c>
      <c r="F1824" s="5">
        <v>158.66447878086001</v>
      </c>
      <c r="G1824" s="14">
        <v>45998</v>
      </c>
      <c r="H1824" s="15">
        <v>201.93916310616399</v>
      </c>
      <c r="I1824" s="2">
        <v>45730</v>
      </c>
      <c r="J1824" s="5">
        <v>383.46962683329701</v>
      </c>
      <c r="K1824" s="2">
        <v>44256</v>
      </c>
      <c r="L1824" s="5">
        <v>122.06821240257899</v>
      </c>
      <c r="M1824" s="2">
        <v>45730</v>
      </c>
      <c r="N1824" s="5">
        <v>350.35594850580901</v>
      </c>
      <c r="O1824" s="2">
        <v>45648</v>
      </c>
      <c r="P1824" s="5">
        <v>137.62851851644501</v>
      </c>
      <c r="Q1824" s="2">
        <v>44186</v>
      </c>
      <c r="R1824" s="5">
        <v>225.93015653598201</v>
      </c>
    </row>
    <row r="1825" spans="1:18" x14ac:dyDescent="0.35">
      <c r="A1825" s="2">
        <v>45648</v>
      </c>
      <c r="B1825" s="5">
        <v>149.96988458996401</v>
      </c>
      <c r="C1825" s="2">
        <v>45649</v>
      </c>
      <c r="D1825" s="5">
        <v>111.96451367502701</v>
      </c>
      <c r="E1825" s="2">
        <v>44187</v>
      </c>
      <c r="F1825" s="5">
        <v>159.51830411871501</v>
      </c>
      <c r="G1825" s="14">
        <v>45999</v>
      </c>
      <c r="H1825" s="15">
        <v>202.20950291938701</v>
      </c>
      <c r="I1825" s="2">
        <v>45731</v>
      </c>
      <c r="J1825" s="5">
        <v>383.46962683329701</v>
      </c>
      <c r="K1825" s="2">
        <v>44257</v>
      </c>
      <c r="L1825" s="5">
        <v>122.121586019457</v>
      </c>
      <c r="M1825" s="2">
        <v>45731</v>
      </c>
      <c r="N1825" s="5">
        <v>350.35594850580901</v>
      </c>
      <c r="O1825" s="2">
        <v>45649</v>
      </c>
      <c r="P1825" s="5">
        <v>137.702912530536</v>
      </c>
      <c r="Q1825" s="2">
        <v>44187</v>
      </c>
      <c r="R1825" s="5">
        <v>230.03623261151401</v>
      </c>
    </row>
    <row r="1826" spans="1:18" x14ac:dyDescent="0.35">
      <c r="A1826" s="2">
        <v>45649</v>
      </c>
      <c r="B1826" s="5">
        <v>150.14723821250701</v>
      </c>
      <c r="C1826" s="2">
        <v>45650</v>
      </c>
      <c r="D1826" s="5">
        <v>111.98669413291501</v>
      </c>
      <c r="E1826" s="2">
        <v>44188</v>
      </c>
      <c r="F1826" s="5">
        <v>158.61276564739001</v>
      </c>
      <c r="G1826" s="14">
        <v>46000</v>
      </c>
      <c r="H1826" s="15">
        <v>201.60194952246701</v>
      </c>
      <c r="I1826" s="2">
        <v>45732</v>
      </c>
      <c r="J1826" s="5">
        <v>383.46962683329701</v>
      </c>
      <c r="K1826" s="2">
        <v>44258</v>
      </c>
      <c r="L1826" s="5">
        <v>122.088106178255</v>
      </c>
      <c r="M1826" s="2">
        <v>45732</v>
      </c>
      <c r="N1826" s="5">
        <v>350.35594850580901</v>
      </c>
      <c r="O1826" s="2">
        <v>45650</v>
      </c>
      <c r="P1826" s="5">
        <v>137.698388410213</v>
      </c>
      <c r="Q1826" s="2">
        <v>44188</v>
      </c>
      <c r="R1826" s="5">
        <v>234.39334177384401</v>
      </c>
    </row>
    <row r="1827" spans="1:18" x14ac:dyDescent="0.35">
      <c r="A1827" s="2">
        <v>45650</v>
      </c>
      <c r="B1827" s="5">
        <v>150.48903517388399</v>
      </c>
      <c r="C1827" s="2">
        <v>45651</v>
      </c>
      <c r="D1827" s="5">
        <v>111.98669413291501</v>
      </c>
      <c r="E1827" s="2">
        <v>44189</v>
      </c>
      <c r="F1827" s="5">
        <v>158.54327064052401</v>
      </c>
      <c r="G1827" s="14">
        <v>46001</v>
      </c>
      <c r="H1827" s="15">
        <v>202.54979418590301</v>
      </c>
      <c r="I1827" s="2">
        <v>45733</v>
      </c>
      <c r="J1827" s="5">
        <v>388.60300417900203</v>
      </c>
      <c r="K1827" s="2">
        <v>44259</v>
      </c>
      <c r="L1827" s="5">
        <v>122.055112403319</v>
      </c>
      <c r="M1827" s="2">
        <v>45733</v>
      </c>
      <c r="N1827" s="5">
        <v>351.30964964297402</v>
      </c>
      <c r="O1827" s="2">
        <v>45651</v>
      </c>
      <c r="P1827" s="5">
        <v>137.693864438519</v>
      </c>
      <c r="Q1827" s="2">
        <v>44189</v>
      </c>
      <c r="R1827" s="5">
        <v>234.38564096590099</v>
      </c>
    </row>
    <row r="1828" spans="1:18" x14ac:dyDescent="0.35">
      <c r="A1828" s="2">
        <v>45651</v>
      </c>
      <c r="B1828" s="5">
        <v>150.48409097560301</v>
      </c>
      <c r="C1828" s="2">
        <v>45652</v>
      </c>
      <c r="D1828" s="5">
        <v>112.07244402387499</v>
      </c>
      <c r="E1828" s="2">
        <v>44190</v>
      </c>
      <c r="F1828" s="5">
        <v>158.53806182670399</v>
      </c>
      <c r="G1828" s="14">
        <v>46002</v>
      </c>
      <c r="H1828" s="15">
        <v>202.39159165727401</v>
      </c>
      <c r="I1828" s="2">
        <v>45734</v>
      </c>
      <c r="J1828" s="5">
        <v>392.05384317349598</v>
      </c>
      <c r="K1828" s="2">
        <v>44260</v>
      </c>
      <c r="L1828" s="5">
        <v>121.974839698352</v>
      </c>
      <c r="M1828" s="2">
        <v>45734</v>
      </c>
      <c r="N1828" s="5">
        <v>352.412027533767</v>
      </c>
      <c r="O1828" s="2">
        <v>45652</v>
      </c>
      <c r="P1828" s="5">
        <v>137.689340613669</v>
      </c>
      <c r="Q1828" s="2">
        <v>44190</v>
      </c>
      <c r="R1828" s="5">
        <v>234.377940410962</v>
      </c>
    </row>
    <row r="1829" spans="1:18" x14ac:dyDescent="0.35">
      <c r="A1829" s="2">
        <v>45652</v>
      </c>
      <c r="B1829" s="5">
        <v>150.49644100025799</v>
      </c>
      <c r="C1829" s="2">
        <v>45653</v>
      </c>
      <c r="D1829" s="5">
        <v>112.05134700762</v>
      </c>
      <c r="E1829" s="2">
        <v>44191</v>
      </c>
      <c r="F1829" s="5">
        <v>158.53285318401601</v>
      </c>
      <c r="G1829" s="14">
        <v>46003</v>
      </c>
      <c r="H1829" s="15">
        <v>202.69777398695601</v>
      </c>
      <c r="I1829" s="2">
        <v>45735</v>
      </c>
      <c r="J1829" s="5">
        <v>396.96130392090998</v>
      </c>
      <c r="K1829" s="2">
        <v>44261</v>
      </c>
      <c r="L1829" s="5">
        <v>121.970832311422</v>
      </c>
      <c r="M1829" s="2">
        <v>45735</v>
      </c>
      <c r="N1829" s="5">
        <v>353.04835308704799</v>
      </c>
      <c r="O1829" s="2">
        <v>45653</v>
      </c>
      <c r="P1829" s="5">
        <v>137.74276949350801</v>
      </c>
      <c r="Q1829" s="2">
        <v>44191</v>
      </c>
      <c r="R1829" s="5">
        <v>234.370240109018</v>
      </c>
    </row>
    <row r="1830" spans="1:18" x14ac:dyDescent="0.35">
      <c r="A1830" s="2">
        <v>45653</v>
      </c>
      <c r="B1830" s="5">
        <v>150.52313894173901</v>
      </c>
      <c r="C1830" s="2">
        <v>45654</v>
      </c>
      <c r="D1830" s="5">
        <v>112.05134700762</v>
      </c>
      <c r="E1830" s="2">
        <v>44192</v>
      </c>
      <c r="F1830" s="5">
        <v>158.52764471245399</v>
      </c>
      <c r="G1830" s="14">
        <v>46004</v>
      </c>
      <c r="H1830" s="15">
        <v>202.69777398695601</v>
      </c>
      <c r="I1830" s="2">
        <v>45736</v>
      </c>
      <c r="J1830" s="5">
        <v>398.35825709219898</v>
      </c>
      <c r="K1830" s="2">
        <v>44262</v>
      </c>
      <c r="L1830" s="5">
        <v>121.966825056151</v>
      </c>
      <c r="M1830" s="2">
        <v>45736</v>
      </c>
      <c r="N1830" s="5">
        <v>352.775026071745</v>
      </c>
      <c r="O1830" s="2">
        <v>45654</v>
      </c>
      <c r="P1830" s="5">
        <v>137.738244063709</v>
      </c>
      <c r="Q1830" s="2">
        <v>44192</v>
      </c>
      <c r="R1830" s="5">
        <v>234.362540060062</v>
      </c>
    </row>
    <row r="1831" spans="1:18" x14ac:dyDescent="0.35">
      <c r="A1831" s="2">
        <v>45654</v>
      </c>
      <c r="B1831" s="5">
        <v>150.518193623006</v>
      </c>
      <c r="C1831" s="2">
        <v>45655</v>
      </c>
      <c r="D1831" s="5">
        <v>112.05134700762</v>
      </c>
      <c r="E1831" s="2">
        <v>44193</v>
      </c>
      <c r="F1831" s="5">
        <v>160.43779545315499</v>
      </c>
      <c r="G1831" s="14">
        <v>46005</v>
      </c>
      <c r="H1831" s="15">
        <v>202.69777398695601</v>
      </c>
      <c r="I1831" s="2">
        <v>45737</v>
      </c>
      <c r="J1831" s="5">
        <v>397.336663029828</v>
      </c>
      <c r="K1831" s="2">
        <v>44263</v>
      </c>
      <c r="L1831" s="5">
        <v>121.940244114644</v>
      </c>
      <c r="M1831" s="2">
        <v>45737</v>
      </c>
      <c r="N1831" s="5">
        <v>352.26759477586899</v>
      </c>
      <c r="O1831" s="2">
        <v>45655</v>
      </c>
      <c r="P1831" s="5">
        <v>137.73371878258999</v>
      </c>
      <c r="Q1831" s="2">
        <v>44193</v>
      </c>
      <c r="R1831" s="5">
        <v>237.82179419048401</v>
      </c>
    </row>
    <row r="1832" spans="1:18" x14ac:dyDescent="0.35">
      <c r="A1832" s="2">
        <v>45655</v>
      </c>
      <c r="B1832" s="5">
        <v>150.513248466747</v>
      </c>
      <c r="C1832" s="2">
        <v>45656</v>
      </c>
      <c r="D1832" s="5">
        <v>112.11181659379599</v>
      </c>
      <c r="E1832" s="2">
        <v>44194</v>
      </c>
      <c r="F1832" s="5">
        <v>160.09782174676599</v>
      </c>
      <c r="G1832" s="14">
        <v>46006</v>
      </c>
      <c r="H1832" s="15">
        <v>201.74066404186101</v>
      </c>
      <c r="I1832" s="2">
        <v>45738</v>
      </c>
      <c r="J1832" s="5">
        <v>397.336663029828</v>
      </c>
      <c r="K1832" s="2">
        <v>44264</v>
      </c>
      <c r="L1832" s="5">
        <v>121.961576872164</v>
      </c>
      <c r="M1832" s="2">
        <v>45738</v>
      </c>
      <c r="N1832" s="5">
        <v>352.26759477586899</v>
      </c>
      <c r="O1832" s="2">
        <v>45656</v>
      </c>
      <c r="P1832" s="5">
        <v>137.87169300840401</v>
      </c>
      <c r="Q1832" s="2">
        <v>44194</v>
      </c>
      <c r="R1832" s="5">
        <v>239.106625741031</v>
      </c>
    </row>
    <row r="1833" spans="1:18" x14ac:dyDescent="0.35">
      <c r="A1833" s="2">
        <v>45656</v>
      </c>
      <c r="B1833" s="5">
        <v>150.12546309147601</v>
      </c>
      <c r="C1833" s="2">
        <v>45657</v>
      </c>
      <c r="D1833" s="5">
        <v>112.12126661248899</v>
      </c>
      <c r="E1833" s="2">
        <v>44195</v>
      </c>
      <c r="F1833" s="5">
        <v>159.18031249449601</v>
      </c>
      <c r="G1833" s="14">
        <v>46007</v>
      </c>
      <c r="H1833" s="15">
        <v>201.79461045494199</v>
      </c>
      <c r="I1833" s="2">
        <v>45739</v>
      </c>
      <c r="J1833" s="5">
        <v>397.336663029828</v>
      </c>
      <c r="K1833" s="2">
        <v>44265</v>
      </c>
      <c r="L1833" s="5">
        <v>122.075724051957</v>
      </c>
      <c r="M1833" s="2">
        <v>45739</v>
      </c>
      <c r="N1833" s="5">
        <v>352.26759477586899</v>
      </c>
      <c r="O1833" s="2">
        <v>45657</v>
      </c>
      <c r="P1833" s="5">
        <v>137.90975045784199</v>
      </c>
      <c r="Q1833" s="2">
        <v>44195</v>
      </c>
      <c r="R1833" s="5">
        <v>239.501944439461</v>
      </c>
    </row>
    <row r="1834" spans="1:18" x14ac:dyDescent="0.35">
      <c r="A1834" s="2">
        <v>45657</v>
      </c>
      <c r="B1834" s="5">
        <v>149.98015251996699</v>
      </c>
      <c r="C1834" s="2">
        <v>45658</v>
      </c>
      <c r="D1834" s="5">
        <v>112.12126661248899</v>
      </c>
      <c r="E1834" s="2">
        <v>44196</v>
      </c>
      <c r="F1834" s="5">
        <v>159.90806917466</v>
      </c>
      <c r="G1834" s="14">
        <v>46008</v>
      </c>
      <c r="H1834" s="15">
        <v>201.181971640516</v>
      </c>
      <c r="I1834" s="2">
        <v>45740</v>
      </c>
      <c r="J1834" s="5">
        <v>397.12205852484499</v>
      </c>
      <c r="K1834" s="2">
        <v>44266</v>
      </c>
      <c r="L1834" s="5">
        <v>122.207830273363</v>
      </c>
      <c r="M1834" s="2">
        <v>45740</v>
      </c>
      <c r="N1834" s="5">
        <v>351.362596912279</v>
      </c>
      <c r="O1834" s="2">
        <v>45658</v>
      </c>
      <c r="P1834" s="5">
        <v>137.905219542016</v>
      </c>
      <c r="Q1834" s="2">
        <v>44196</v>
      </c>
      <c r="R1834" s="5">
        <v>239.497847882033</v>
      </c>
    </row>
    <row r="1835" spans="1:18" x14ac:dyDescent="0.35">
      <c r="A1835" s="2">
        <v>45658</v>
      </c>
      <c r="B1835" s="5">
        <v>149.975225040623</v>
      </c>
      <c r="C1835" s="2">
        <v>45659</v>
      </c>
      <c r="D1835" s="5">
        <v>112.300064577635</v>
      </c>
      <c r="E1835" s="2">
        <v>44197</v>
      </c>
      <c r="F1835" s="5">
        <v>159.902815521463</v>
      </c>
      <c r="G1835" s="14">
        <v>46009</v>
      </c>
      <c r="H1835" s="15">
        <v>201.475544050872</v>
      </c>
      <c r="I1835" s="2">
        <v>45741</v>
      </c>
      <c r="J1835" s="5">
        <v>397.89467811183198</v>
      </c>
      <c r="K1835" s="2">
        <v>44267</v>
      </c>
      <c r="L1835" s="5">
        <v>122.173049681596</v>
      </c>
      <c r="M1835" s="2">
        <v>45741</v>
      </c>
      <c r="N1835" s="5">
        <v>353.74378654859601</v>
      </c>
      <c r="O1835" s="2">
        <v>45659</v>
      </c>
      <c r="P1835" s="5">
        <v>137.99164099766099</v>
      </c>
      <c r="Q1835" s="2">
        <v>44197</v>
      </c>
      <c r="R1835" s="5">
        <v>239.48997936957699</v>
      </c>
    </row>
    <row r="1836" spans="1:18" x14ac:dyDescent="0.35">
      <c r="A1836" s="2">
        <v>45659</v>
      </c>
      <c r="B1836" s="5">
        <v>150.19875586006299</v>
      </c>
      <c r="C1836" s="2">
        <v>45660</v>
      </c>
      <c r="D1836" s="5">
        <v>112.48571681589399</v>
      </c>
      <c r="E1836" s="2">
        <v>44198</v>
      </c>
      <c r="F1836" s="5">
        <v>159.89756204087101</v>
      </c>
      <c r="G1836" s="14">
        <v>46010</v>
      </c>
      <c r="H1836" s="15">
        <v>202.80235292157801</v>
      </c>
      <c r="I1836" s="2">
        <v>45742</v>
      </c>
      <c r="J1836" s="5">
        <v>402.88811799655798</v>
      </c>
      <c r="K1836" s="2">
        <v>44268</v>
      </c>
      <c r="L1836" s="5">
        <v>122.169035782633</v>
      </c>
      <c r="M1836" s="2">
        <v>45742</v>
      </c>
      <c r="N1836" s="5">
        <v>356.26331675539302</v>
      </c>
      <c r="O1836" s="2">
        <v>45660</v>
      </c>
      <c r="P1836" s="5">
        <v>138.00957445124899</v>
      </c>
      <c r="Q1836" s="2">
        <v>44198</v>
      </c>
      <c r="R1836" s="5">
        <v>239.48211111563501</v>
      </c>
    </row>
    <row r="1837" spans="1:18" x14ac:dyDescent="0.35">
      <c r="A1837" s="2">
        <v>45660</v>
      </c>
      <c r="B1837" s="5">
        <v>150.53223105952301</v>
      </c>
      <c r="C1837" s="2">
        <v>45661</v>
      </c>
      <c r="D1837" s="5">
        <v>112.48571681589399</v>
      </c>
      <c r="E1837" s="2">
        <v>44199</v>
      </c>
      <c r="F1837" s="5">
        <v>159.89230873287801</v>
      </c>
      <c r="G1837" s="14">
        <v>46011</v>
      </c>
      <c r="H1837" s="15">
        <v>202.80235292157801</v>
      </c>
      <c r="I1837" s="2">
        <v>45743</v>
      </c>
      <c r="J1837" s="5">
        <v>399.381730479976</v>
      </c>
      <c r="K1837" s="2">
        <v>44269</v>
      </c>
      <c r="L1837" s="5">
        <v>122.165022015544</v>
      </c>
      <c r="M1837" s="2">
        <v>45743</v>
      </c>
      <c r="N1837" s="5">
        <v>355.73446012623498</v>
      </c>
      <c r="O1837" s="2">
        <v>45661</v>
      </c>
      <c r="P1837" s="5">
        <v>138.00504025578499</v>
      </c>
      <c r="Q1837" s="2">
        <v>44199</v>
      </c>
      <c r="R1837" s="5">
        <v>239.474243120198</v>
      </c>
    </row>
    <row r="1838" spans="1:18" x14ac:dyDescent="0.35">
      <c r="A1838" s="2">
        <v>45661</v>
      </c>
      <c r="B1838" s="5">
        <v>150.521350701139</v>
      </c>
      <c r="C1838" s="2">
        <v>45662</v>
      </c>
      <c r="D1838" s="5">
        <v>112.48571681589399</v>
      </c>
      <c r="E1838" s="2">
        <v>44200</v>
      </c>
      <c r="F1838" s="5">
        <v>158.89440132051601</v>
      </c>
      <c r="G1838" s="14">
        <v>46012</v>
      </c>
      <c r="H1838" s="15">
        <v>202.80235292157801</v>
      </c>
      <c r="I1838" s="2">
        <v>45744</v>
      </c>
      <c r="J1838" s="5">
        <v>396.76480599339402</v>
      </c>
      <c r="K1838" s="2">
        <v>44270</v>
      </c>
      <c r="L1838" s="5">
        <v>122.182350243794</v>
      </c>
      <c r="M1838" s="2">
        <v>45744</v>
      </c>
      <c r="N1838" s="5">
        <v>354.09655158074298</v>
      </c>
      <c r="O1838" s="2">
        <v>45662</v>
      </c>
      <c r="P1838" s="5">
        <v>138.00050620928801</v>
      </c>
      <c r="Q1838" s="2">
        <v>44200</v>
      </c>
      <c r="R1838" s="5">
        <v>239.28657536857699</v>
      </c>
    </row>
    <row r="1839" spans="1:18" x14ac:dyDescent="0.35">
      <c r="A1839" s="2">
        <v>45662</v>
      </c>
      <c r="B1839" s="5">
        <v>150.510471129178</v>
      </c>
      <c r="C1839" s="2">
        <v>45663</v>
      </c>
      <c r="D1839" s="5">
        <v>112.711170486387</v>
      </c>
      <c r="E1839" s="2">
        <v>44201</v>
      </c>
      <c r="F1839" s="5">
        <v>159.080269273927</v>
      </c>
      <c r="G1839" s="14">
        <v>46013</v>
      </c>
      <c r="H1839" s="15">
        <v>203.73369316652901</v>
      </c>
      <c r="I1839" s="2">
        <v>45745</v>
      </c>
      <c r="J1839" s="5">
        <v>396.76480599339402</v>
      </c>
      <c r="K1839" s="2">
        <v>44271</v>
      </c>
      <c r="L1839" s="5">
        <v>122.26154706976401</v>
      </c>
      <c r="M1839" s="2">
        <v>45745</v>
      </c>
      <c r="N1839" s="5">
        <v>354.09655158074298</v>
      </c>
      <c r="O1839" s="2">
        <v>45663</v>
      </c>
      <c r="P1839" s="5">
        <v>138.07202972630901</v>
      </c>
      <c r="Q1839" s="2">
        <v>44201</v>
      </c>
      <c r="R1839" s="5">
        <v>239.906614150785</v>
      </c>
    </row>
    <row r="1840" spans="1:18" x14ac:dyDescent="0.35">
      <c r="A1840" s="2">
        <v>45663</v>
      </c>
      <c r="B1840" s="5">
        <v>150.20565479374</v>
      </c>
      <c r="C1840" s="2">
        <v>45664</v>
      </c>
      <c r="D1840" s="5">
        <v>112.592247719298</v>
      </c>
      <c r="E1840" s="2">
        <v>44202</v>
      </c>
      <c r="F1840" s="5">
        <v>159.059265056041</v>
      </c>
      <c r="G1840" s="14">
        <v>46014</v>
      </c>
      <c r="H1840" s="15">
        <v>203.65325762293199</v>
      </c>
      <c r="I1840" s="2">
        <v>45746</v>
      </c>
      <c r="J1840" s="5">
        <v>396.76480599339402</v>
      </c>
      <c r="K1840" s="2">
        <v>44272</v>
      </c>
      <c r="L1840" s="5">
        <v>122.25546281868699</v>
      </c>
      <c r="M1840" s="2">
        <v>45746</v>
      </c>
      <c r="N1840" s="5">
        <v>354.09655158074298</v>
      </c>
      <c r="O1840" s="2">
        <v>45664</v>
      </c>
      <c r="P1840" s="5">
        <v>138.297998480503</v>
      </c>
      <c r="Q1840" s="2">
        <v>44202</v>
      </c>
      <c r="R1840" s="5">
        <v>243.666216569369</v>
      </c>
    </row>
    <row r="1841" spans="1:18" x14ac:dyDescent="0.35">
      <c r="A1841" s="2">
        <v>45664</v>
      </c>
      <c r="B1841" s="5">
        <v>150.32614116088399</v>
      </c>
      <c r="C1841" s="2">
        <v>45665</v>
      </c>
      <c r="D1841" s="5">
        <v>112.448684178945</v>
      </c>
      <c r="E1841" s="2">
        <v>44203</v>
      </c>
      <c r="F1841" s="5">
        <v>161.02502960852701</v>
      </c>
      <c r="G1841" s="14">
        <v>46015</v>
      </c>
      <c r="H1841" s="15">
        <v>202.645682776793</v>
      </c>
      <c r="I1841" s="2">
        <v>45747</v>
      </c>
      <c r="J1841" s="5">
        <v>398.21835577209299</v>
      </c>
      <c r="K1841" s="2">
        <v>44273</v>
      </c>
      <c r="L1841" s="5">
        <v>122.272573094805</v>
      </c>
      <c r="M1841" s="2">
        <v>45747</v>
      </c>
      <c r="N1841" s="5">
        <v>352.68754499847802</v>
      </c>
      <c r="O1841" s="2">
        <v>45665</v>
      </c>
      <c r="P1841" s="5">
        <v>138.16035575716501</v>
      </c>
      <c r="Q1841" s="2">
        <v>44203</v>
      </c>
      <c r="R1841" s="5">
        <v>247.38589268502599</v>
      </c>
    </row>
    <row r="1842" spans="1:18" x14ac:dyDescent="0.35">
      <c r="A1842" s="2">
        <v>45665</v>
      </c>
      <c r="B1842" s="5">
        <v>150.59987204843799</v>
      </c>
      <c r="C1842" s="2">
        <v>45666</v>
      </c>
      <c r="D1842" s="5">
        <v>112.46785507673999</v>
      </c>
      <c r="E1842" s="2">
        <v>44204</v>
      </c>
      <c r="F1842" s="5">
        <v>161.442957521854</v>
      </c>
      <c r="G1842" s="14">
        <v>46016</v>
      </c>
      <c r="H1842" s="15">
        <v>202.645682776793</v>
      </c>
      <c r="I1842" s="2">
        <v>45748</v>
      </c>
      <c r="J1842" s="5">
        <v>398.41373333254103</v>
      </c>
      <c r="K1842" s="2">
        <v>44274</v>
      </c>
      <c r="L1842" s="5">
        <v>122.248357711867</v>
      </c>
      <c r="M1842" s="2">
        <v>45748</v>
      </c>
      <c r="N1842" s="5">
        <v>353.69183182667899</v>
      </c>
      <c r="O1842" s="2">
        <v>45666</v>
      </c>
      <c r="P1842" s="5">
        <v>138.123166046969</v>
      </c>
      <c r="Q1842" s="2">
        <v>44204</v>
      </c>
      <c r="R1842" s="5">
        <v>250.09082984494299</v>
      </c>
    </row>
    <row r="1843" spans="1:18" x14ac:dyDescent="0.35">
      <c r="A1843" s="2">
        <v>45666</v>
      </c>
      <c r="B1843" s="5">
        <v>150.774332290671</v>
      </c>
      <c r="C1843" s="2">
        <v>45667</v>
      </c>
      <c r="D1843" s="5">
        <v>112.12548752052</v>
      </c>
      <c r="E1843" s="2">
        <v>44205</v>
      </c>
      <c r="F1843" s="5">
        <v>161.43765344111401</v>
      </c>
      <c r="G1843" s="14">
        <v>46017</v>
      </c>
      <c r="H1843" s="15">
        <v>202.72443809628001</v>
      </c>
      <c r="I1843" s="2">
        <v>45749</v>
      </c>
      <c r="J1843" s="5">
        <v>394.05926408575698</v>
      </c>
      <c r="K1843" s="2">
        <v>44275</v>
      </c>
      <c r="L1843" s="5">
        <v>122.244341338719</v>
      </c>
      <c r="M1843" s="2">
        <v>45749</v>
      </c>
      <c r="N1843" s="5">
        <v>352.41329388733101</v>
      </c>
      <c r="O1843" s="2">
        <v>45667</v>
      </c>
      <c r="P1843" s="5">
        <v>138.368345720002</v>
      </c>
      <c r="Q1843" s="2">
        <v>44205</v>
      </c>
      <c r="R1843" s="5">
        <v>250.08261330843899</v>
      </c>
    </row>
    <row r="1844" spans="1:18" x14ac:dyDescent="0.35">
      <c r="A1844" s="2">
        <v>45667</v>
      </c>
      <c r="B1844" s="5">
        <v>150.348370730695</v>
      </c>
      <c r="C1844" s="2">
        <v>45668</v>
      </c>
      <c r="D1844" s="5">
        <v>112.12548752052</v>
      </c>
      <c r="E1844" s="2">
        <v>44206</v>
      </c>
      <c r="F1844" s="5">
        <v>161.43234953463499</v>
      </c>
      <c r="G1844" s="14">
        <v>46018</v>
      </c>
      <c r="H1844" s="15">
        <v>202.72443809628001</v>
      </c>
      <c r="I1844" s="2">
        <v>45750</v>
      </c>
      <c r="J1844" s="5">
        <v>372.793974302653</v>
      </c>
      <c r="K1844" s="2">
        <v>44276</v>
      </c>
      <c r="L1844" s="5">
        <v>122.240325097525</v>
      </c>
      <c r="M1844" s="2">
        <v>45750</v>
      </c>
      <c r="N1844" s="5">
        <v>347.31303779337799</v>
      </c>
      <c r="O1844" s="2">
        <v>45668</v>
      </c>
      <c r="P1844" s="5">
        <v>138.36379973739099</v>
      </c>
      <c r="Q1844" s="2">
        <v>44206</v>
      </c>
      <c r="R1844" s="5">
        <v>250.074397041883</v>
      </c>
    </row>
    <row r="1845" spans="1:18" x14ac:dyDescent="0.35">
      <c r="A1845" s="2">
        <v>45668</v>
      </c>
      <c r="B1845" s="5">
        <v>150.33750366159899</v>
      </c>
      <c r="C1845" s="2">
        <v>45669</v>
      </c>
      <c r="D1845" s="5">
        <v>112.12548752052</v>
      </c>
      <c r="E1845" s="2">
        <v>44207</v>
      </c>
      <c r="F1845" s="5">
        <v>162.956050599007</v>
      </c>
      <c r="G1845" s="14">
        <v>46019</v>
      </c>
      <c r="H1845" s="15">
        <v>202.72443809628001</v>
      </c>
      <c r="I1845" s="2">
        <v>45751</v>
      </c>
      <c r="J1845" s="5">
        <v>350.89394236376802</v>
      </c>
      <c r="K1845" s="2">
        <v>44277</v>
      </c>
      <c r="L1845" s="5">
        <v>122.354020627764</v>
      </c>
      <c r="M1845" s="2">
        <v>45751</v>
      </c>
      <c r="N1845" s="5">
        <v>335.94840442196499</v>
      </c>
      <c r="O1845" s="2">
        <v>45669</v>
      </c>
      <c r="P1845" s="5">
        <v>138.35925390413499</v>
      </c>
      <c r="Q1845" s="2">
        <v>44207</v>
      </c>
      <c r="R1845" s="5">
        <v>244.22828771504101</v>
      </c>
    </row>
    <row r="1846" spans="1:18" x14ac:dyDescent="0.35">
      <c r="A1846" s="2">
        <v>45669</v>
      </c>
      <c r="B1846" s="5">
        <v>150.32663737796699</v>
      </c>
      <c r="C1846" s="2">
        <v>45670</v>
      </c>
      <c r="D1846" s="5">
        <v>111.881224099443</v>
      </c>
      <c r="E1846" s="2">
        <v>44208</v>
      </c>
      <c r="F1846" s="5">
        <v>162.69340903200799</v>
      </c>
      <c r="G1846" s="14">
        <v>46020</v>
      </c>
      <c r="H1846" s="15">
        <v>203.55800387266601</v>
      </c>
      <c r="I1846" s="2">
        <v>45752</v>
      </c>
      <c r="J1846" s="5">
        <v>350.89394236376802</v>
      </c>
      <c r="K1846" s="2">
        <v>44278</v>
      </c>
      <c r="L1846" s="5">
        <v>122.41234461353299</v>
      </c>
      <c r="M1846" s="2">
        <v>45752</v>
      </c>
      <c r="N1846" s="5">
        <v>335.94840442196499</v>
      </c>
      <c r="O1846" s="2">
        <v>45670</v>
      </c>
      <c r="P1846" s="5">
        <v>138.250896017651</v>
      </c>
      <c r="Q1846" s="2">
        <v>44208</v>
      </c>
      <c r="R1846" s="5">
        <v>247.03698665570499</v>
      </c>
    </row>
    <row r="1847" spans="1:18" x14ac:dyDescent="0.35">
      <c r="A1847" s="2">
        <v>45670</v>
      </c>
      <c r="B1847" s="5">
        <v>150.16247028284499</v>
      </c>
      <c r="C1847" s="2">
        <v>45671</v>
      </c>
      <c r="D1847" s="5">
        <v>112.015360192804</v>
      </c>
      <c r="E1847" s="2">
        <v>44209</v>
      </c>
      <c r="F1847" s="5">
        <v>162.32653185219201</v>
      </c>
      <c r="G1847" s="14">
        <v>46021</v>
      </c>
      <c r="H1847" s="15">
        <v>203.219894460359</v>
      </c>
      <c r="I1847" s="2">
        <v>45753</v>
      </c>
      <c r="J1847" s="5">
        <v>350.89394236376802</v>
      </c>
      <c r="K1847" s="2">
        <v>44279</v>
      </c>
      <c r="L1847" s="5">
        <v>122.432386660929</v>
      </c>
      <c r="M1847" s="2">
        <v>45753</v>
      </c>
      <c r="N1847" s="5">
        <v>335.94840442196499</v>
      </c>
      <c r="O1847" s="2">
        <v>45671</v>
      </c>
      <c r="P1847" s="5">
        <v>138.571832921251</v>
      </c>
      <c r="Q1847" s="2">
        <v>44209</v>
      </c>
      <c r="R1847" s="5">
        <v>243.41293932652201</v>
      </c>
    </row>
    <row r="1848" spans="1:18" x14ac:dyDescent="0.35">
      <c r="A1848" s="2">
        <v>45671</v>
      </c>
      <c r="B1848" s="5">
        <v>150.14048641629299</v>
      </c>
      <c r="C1848" s="2">
        <v>45672</v>
      </c>
      <c r="D1848" s="5">
        <v>112.61809984049999</v>
      </c>
      <c r="E1848" s="2">
        <v>44210</v>
      </c>
      <c r="F1848" s="5">
        <v>162.26791626088999</v>
      </c>
      <c r="G1848" s="14">
        <v>46022</v>
      </c>
      <c r="H1848" s="15">
        <v>203.37354311416701</v>
      </c>
      <c r="I1848" s="2">
        <v>45754</v>
      </c>
      <c r="J1848" s="5">
        <v>352.85360893057498</v>
      </c>
      <c r="K1848" s="2">
        <v>44280</v>
      </c>
      <c r="L1848" s="5">
        <v>122.47066383270599</v>
      </c>
      <c r="M1848" s="2">
        <v>45754</v>
      </c>
      <c r="N1848" s="5">
        <v>333.10588560467397</v>
      </c>
      <c r="O1848" s="2">
        <v>45672</v>
      </c>
      <c r="P1848" s="5">
        <v>138.415381053136</v>
      </c>
      <c r="Q1848" s="2">
        <v>44210</v>
      </c>
      <c r="R1848" s="5">
        <v>245.53339695979301</v>
      </c>
    </row>
    <row r="1849" spans="1:18" x14ac:dyDescent="0.35">
      <c r="A1849" s="2">
        <v>45672</v>
      </c>
      <c r="B1849" s="5">
        <v>150.844119146738</v>
      </c>
      <c r="C1849" s="2">
        <v>45673</v>
      </c>
      <c r="D1849" s="5">
        <v>112.70733329726799</v>
      </c>
      <c r="E1849" s="2">
        <v>44211</v>
      </c>
      <c r="F1849" s="5">
        <v>162.49840670027001</v>
      </c>
      <c r="G1849" s="14">
        <v>46023</v>
      </c>
      <c r="H1849" s="15">
        <v>203.366861437186</v>
      </c>
      <c r="I1849" s="2">
        <v>45755</v>
      </c>
      <c r="J1849" s="5">
        <v>351.64263669270599</v>
      </c>
      <c r="K1849" s="2">
        <v>44281</v>
      </c>
      <c r="L1849" s="5">
        <v>122.512574343422</v>
      </c>
      <c r="M1849" s="2">
        <v>45755</v>
      </c>
      <c r="N1849" s="5">
        <v>336.65256545537699</v>
      </c>
      <c r="O1849" s="2">
        <v>45673</v>
      </c>
      <c r="P1849" s="5">
        <v>138.478526546072</v>
      </c>
      <c r="Q1849" s="2">
        <v>44211</v>
      </c>
      <c r="R1849" s="5">
        <v>241.135546637266</v>
      </c>
    </row>
    <row r="1850" spans="1:18" x14ac:dyDescent="0.35">
      <c r="A1850" s="2">
        <v>45673</v>
      </c>
      <c r="B1850" s="5">
        <v>151.16592166685601</v>
      </c>
      <c r="C1850" s="2">
        <v>45674</v>
      </c>
      <c r="D1850" s="5">
        <v>112.81054616067</v>
      </c>
      <c r="E1850" s="2">
        <v>44212</v>
      </c>
      <c r="F1850" s="5">
        <v>162.49306794358199</v>
      </c>
      <c r="G1850" s="14">
        <v>46024</v>
      </c>
      <c r="H1850" s="15">
        <v>203.073876012732</v>
      </c>
      <c r="I1850" s="2">
        <v>45756</v>
      </c>
      <c r="J1850" s="5">
        <v>348.76997938745399</v>
      </c>
      <c r="K1850" s="2">
        <v>44282</v>
      </c>
      <c r="L1850" s="5">
        <v>122.50854928964399</v>
      </c>
      <c r="M1850" s="2">
        <v>45756</v>
      </c>
      <c r="N1850" s="5">
        <v>331.90945529238701</v>
      </c>
      <c r="O1850" s="2">
        <v>45674</v>
      </c>
      <c r="P1850" s="5">
        <v>138.50822348935401</v>
      </c>
      <c r="Q1850" s="2">
        <v>44212</v>
      </c>
      <c r="R1850" s="5">
        <v>241.12762431951199</v>
      </c>
    </row>
    <row r="1851" spans="1:18" x14ac:dyDescent="0.35">
      <c r="A1851" s="2">
        <v>45674</v>
      </c>
      <c r="B1851" s="5">
        <v>151.844029651461</v>
      </c>
      <c r="C1851" s="2">
        <v>45675</v>
      </c>
      <c r="D1851" s="5">
        <v>112.81054616067</v>
      </c>
      <c r="E1851" s="2">
        <v>44213</v>
      </c>
      <c r="F1851" s="5">
        <v>162.487729362294</v>
      </c>
      <c r="G1851" s="14">
        <v>46025</v>
      </c>
      <c r="H1851" s="15">
        <v>203.06720418107699</v>
      </c>
      <c r="I1851" s="2">
        <v>45757</v>
      </c>
      <c r="J1851" s="5">
        <v>347.80635528567501</v>
      </c>
      <c r="K1851" s="2">
        <v>44283</v>
      </c>
      <c r="L1851" s="5">
        <v>122.504524368107</v>
      </c>
      <c r="M1851" s="2">
        <v>45757</v>
      </c>
      <c r="N1851" s="5">
        <v>331.90945529238701</v>
      </c>
      <c r="O1851" s="2">
        <v>45675</v>
      </c>
      <c r="P1851" s="5">
        <v>138.50367291116899</v>
      </c>
      <c r="Q1851" s="2">
        <v>44213</v>
      </c>
      <c r="R1851" s="5">
        <v>241.119702262039</v>
      </c>
    </row>
    <row r="1852" spans="1:18" x14ac:dyDescent="0.35">
      <c r="A1852" s="2">
        <v>45675</v>
      </c>
      <c r="B1852" s="5">
        <v>151.83305447724399</v>
      </c>
      <c r="C1852" s="2">
        <v>45676</v>
      </c>
      <c r="D1852" s="5">
        <v>112.81054616067</v>
      </c>
      <c r="E1852" s="2">
        <v>44214</v>
      </c>
      <c r="F1852" s="5">
        <v>162.82185798659799</v>
      </c>
      <c r="G1852" s="14">
        <v>46026</v>
      </c>
      <c r="H1852" s="15">
        <v>203.06053256861901</v>
      </c>
      <c r="I1852" s="2">
        <v>45758</v>
      </c>
      <c r="J1852" s="5">
        <v>350.099493689376</v>
      </c>
      <c r="K1852" s="2">
        <v>44284</v>
      </c>
      <c r="L1852" s="5">
        <v>122.500529682943</v>
      </c>
      <c r="M1852" s="2">
        <v>45758</v>
      </c>
      <c r="N1852" s="5">
        <v>331.90945529238701</v>
      </c>
      <c r="O1852" s="2">
        <v>45676</v>
      </c>
      <c r="P1852" s="5">
        <v>138.499122482491</v>
      </c>
      <c r="Q1852" s="2">
        <v>44214</v>
      </c>
      <c r="R1852" s="5">
        <v>244.29923419327699</v>
      </c>
    </row>
    <row r="1853" spans="1:18" x14ac:dyDescent="0.35">
      <c r="A1853" s="2">
        <v>45676</v>
      </c>
      <c r="B1853" s="5">
        <v>151.82208009630401</v>
      </c>
      <c r="C1853" s="2">
        <v>45677</v>
      </c>
      <c r="D1853" s="5">
        <v>112.82339698226799</v>
      </c>
      <c r="E1853" s="2">
        <v>44215</v>
      </c>
      <c r="F1853" s="5">
        <v>163.47759249083001</v>
      </c>
      <c r="G1853" s="14">
        <v>46027</v>
      </c>
      <c r="H1853" s="15">
        <v>204.52729990366601</v>
      </c>
      <c r="I1853" s="2">
        <v>45759</v>
      </c>
      <c r="J1853" s="5">
        <v>350.099493689376</v>
      </c>
      <c r="K1853" s="2">
        <v>44285</v>
      </c>
      <c r="L1853" s="5">
        <v>122.47260055249799</v>
      </c>
      <c r="M1853" s="2">
        <v>45759</v>
      </c>
      <c r="N1853" s="5">
        <v>331.90945529238701</v>
      </c>
      <c r="O1853" s="2">
        <v>45677</v>
      </c>
      <c r="P1853" s="5">
        <v>138.715833845698</v>
      </c>
      <c r="Q1853" s="2">
        <v>44215</v>
      </c>
      <c r="R1853" s="5">
        <v>249.49243853578099</v>
      </c>
    </row>
    <row r="1854" spans="1:18" x14ac:dyDescent="0.35">
      <c r="A1854" s="2">
        <v>45677</v>
      </c>
      <c r="B1854" s="5">
        <v>151.64865749127401</v>
      </c>
      <c r="C1854" s="2">
        <v>45678</v>
      </c>
      <c r="D1854" s="5">
        <v>113.110343489369</v>
      </c>
      <c r="E1854" s="2">
        <v>44216</v>
      </c>
      <c r="F1854" s="5">
        <v>164.385754485262</v>
      </c>
      <c r="G1854" s="14">
        <v>46028</v>
      </c>
      <c r="H1854" s="15">
        <v>206.15963983726201</v>
      </c>
      <c r="I1854" s="2">
        <v>45760</v>
      </c>
      <c r="J1854" s="5">
        <v>350.099493689376</v>
      </c>
      <c r="K1854" s="2">
        <v>44286</v>
      </c>
      <c r="L1854" s="5">
        <v>122.51034795839</v>
      </c>
      <c r="M1854" s="2">
        <v>45760</v>
      </c>
      <c r="N1854" s="5">
        <v>331.90945529238701</v>
      </c>
      <c r="O1854" s="2">
        <v>45678</v>
      </c>
      <c r="P1854" s="5">
        <v>138.61338646469099</v>
      </c>
      <c r="Q1854" s="2">
        <v>44216</v>
      </c>
      <c r="R1854" s="5">
        <v>252.21018403417099</v>
      </c>
    </row>
    <row r="1855" spans="1:18" x14ac:dyDescent="0.35">
      <c r="A1855" s="2">
        <v>45678</v>
      </c>
      <c r="B1855" s="5">
        <v>152.25036835337701</v>
      </c>
      <c r="C1855" s="2">
        <v>45679</v>
      </c>
      <c r="D1855" s="5">
        <v>113.175786373599</v>
      </c>
      <c r="E1855" s="2">
        <v>44217</v>
      </c>
      <c r="F1855" s="5">
        <v>162.939200368949</v>
      </c>
      <c r="G1855" s="14">
        <v>46029</v>
      </c>
      <c r="H1855" s="15">
        <v>207.83317903809299</v>
      </c>
      <c r="I1855" s="2">
        <v>45761</v>
      </c>
      <c r="J1855" s="5">
        <v>352.07741139714301</v>
      </c>
      <c r="K1855" s="2">
        <v>44287</v>
      </c>
      <c r="L1855" s="5">
        <v>122.553039074545</v>
      </c>
      <c r="M1855" s="2">
        <v>45761</v>
      </c>
      <c r="N1855" s="5">
        <v>331.90945529238701</v>
      </c>
      <c r="O1855" s="2">
        <v>45679</v>
      </c>
      <c r="P1855" s="5">
        <v>138.645375460542</v>
      </c>
      <c r="Q1855" s="2">
        <v>44217</v>
      </c>
      <c r="R1855" s="5">
        <v>250.31790274965499</v>
      </c>
    </row>
    <row r="1856" spans="1:18" x14ac:dyDescent="0.35">
      <c r="A1856" s="2">
        <v>45679</v>
      </c>
      <c r="B1856" s="5">
        <v>152.38924045241299</v>
      </c>
      <c r="C1856" s="2">
        <v>45680</v>
      </c>
      <c r="D1856" s="5">
        <v>113.11542964592699</v>
      </c>
      <c r="E1856" s="2">
        <v>44218</v>
      </c>
      <c r="F1856" s="5">
        <v>163.81530325655299</v>
      </c>
      <c r="G1856" s="14">
        <v>46030</v>
      </c>
      <c r="H1856" s="15">
        <v>207.168907556736</v>
      </c>
      <c r="I1856" s="2">
        <v>45762</v>
      </c>
      <c r="J1856" s="5">
        <v>354.963874515952</v>
      </c>
      <c r="K1856" s="2">
        <v>44288</v>
      </c>
      <c r="L1856" s="5">
        <v>122.549012691331</v>
      </c>
      <c r="M1856" s="2">
        <v>45762</v>
      </c>
      <c r="N1856" s="5">
        <v>347.71265790741103</v>
      </c>
      <c r="O1856" s="2">
        <v>45680</v>
      </c>
      <c r="P1856" s="5">
        <v>138.789432358136</v>
      </c>
      <c r="Q1856" s="2">
        <v>44218</v>
      </c>
      <c r="R1856" s="5">
        <v>247.61992424810501</v>
      </c>
    </row>
    <row r="1857" spans="1:18" x14ac:dyDescent="0.35">
      <c r="A1857" s="2">
        <v>45680</v>
      </c>
      <c r="B1857" s="5">
        <v>152.59774105759101</v>
      </c>
      <c r="C1857" s="2">
        <v>45681</v>
      </c>
      <c r="D1857" s="5">
        <v>113.231824382537</v>
      </c>
      <c r="E1857" s="2">
        <v>44219</v>
      </c>
      <c r="F1857" s="5">
        <v>163.80992123427001</v>
      </c>
      <c r="G1857" s="14">
        <v>46031</v>
      </c>
      <c r="H1857" s="15">
        <v>208.38555214706901</v>
      </c>
      <c r="I1857" s="2">
        <v>45763</v>
      </c>
      <c r="J1857" s="5">
        <v>356.06779748744202</v>
      </c>
      <c r="K1857" s="2">
        <v>44289</v>
      </c>
      <c r="L1857" s="5">
        <v>122.544986440401</v>
      </c>
      <c r="M1857" s="2">
        <v>45763</v>
      </c>
      <c r="N1857" s="5">
        <v>347.71265790741103</v>
      </c>
      <c r="O1857" s="2">
        <v>45681</v>
      </c>
      <c r="P1857" s="5">
        <v>138.733090092129</v>
      </c>
      <c r="Q1857" s="2">
        <v>44219</v>
      </c>
      <c r="R1857" s="5">
        <v>247.611788891251</v>
      </c>
    </row>
    <row r="1858" spans="1:18" x14ac:dyDescent="0.35">
      <c r="A1858" s="2">
        <v>45681</v>
      </c>
      <c r="B1858" s="5">
        <v>151.99359017194999</v>
      </c>
      <c r="C1858" s="2">
        <v>45682</v>
      </c>
      <c r="D1858" s="5">
        <v>113.231824382537</v>
      </c>
      <c r="E1858" s="2">
        <v>44220</v>
      </c>
      <c r="F1858" s="5">
        <v>163.804539388808</v>
      </c>
      <c r="G1858" s="14">
        <v>46032</v>
      </c>
      <c r="H1858" s="15">
        <v>208.37870580449399</v>
      </c>
      <c r="I1858" s="2">
        <v>45764</v>
      </c>
      <c r="J1858" s="5">
        <v>356.94591228326101</v>
      </c>
      <c r="K1858" s="2">
        <v>44290</v>
      </c>
      <c r="L1858" s="5">
        <v>122.54096032175001</v>
      </c>
      <c r="M1858" s="2">
        <v>45764</v>
      </c>
      <c r="N1858" s="5">
        <v>347.71265790741103</v>
      </c>
      <c r="O1858" s="2">
        <v>45682</v>
      </c>
      <c r="P1858" s="5">
        <v>138.72853212613001</v>
      </c>
      <c r="Q1858" s="2">
        <v>44220</v>
      </c>
      <c r="R1858" s="5">
        <v>247.60365380167801</v>
      </c>
    </row>
    <row r="1859" spans="1:18" x14ac:dyDescent="0.35">
      <c r="A1859" s="2">
        <v>45682</v>
      </c>
      <c r="B1859" s="5">
        <v>151.98260418760901</v>
      </c>
      <c r="C1859" s="2">
        <v>45683</v>
      </c>
      <c r="D1859" s="5">
        <v>113.231824382537</v>
      </c>
      <c r="E1859" s="2">
        <v>44221</v>
      </c>
      <c r="F1859" s="5">
        <v>165.339798447688</v>
      </c>
      <c r="G1859" s="14">
        <v>46033</v>
      </c>
      <c r="H1859" s="15">
        <v>208.37185968684901</v>
      </c>
      <c r="I1859" s="2">
        <v>45765</v>
      </c>
      <c r="J1859" s="5">
        <v>356.94591228326101</v>
      </c>
      <c r="K1859" s="2">
        <v>44291</v>
      </c>
      <c r="L1859" s="5">
        <v>122.536934334563</v>
      </c>
      <c r="M1859" s="2">
        <v>45765</v>
      </c>
      <c r="N1859" s="5">
        <v>347.71265790741103</v>
      </c>
      <c r="O1859" s="2">
        <v>45683</v>
      </c>
      <c r="P1859" s="5">
        <v>138.723974309879</v>
      </c>
      <c r="Q1859" s="2">
        <v>44221</v>
      </c>
      <c r="R1859" s="5">
        <v>241.282254980739</v>
      </c>
    </row>
    <row r="1860" spans="1:18" x14ac:dyDescent="0.35">
      <c r="A1860" s="2">
        <v>45683</v>
      </c>
      <c r="B1860" s="5">
        <v>151.971618997327</v>
      </c>
      <c r="C1860" s="2">
        <v>45684</v>
      </c>
      <c r="D1860" s="5">
        <v>113.27176124497601</v>
      </c>
      <c r="E1860" s="2">
        <v>44222</v>
      </c>
      <c r="F1860" s="5">
        <v>164.315984265716</v>
      </c>
      <c r="G1860" s="14">
        <v>46034</v>
      </c>
      <c r="H1860" s="15">
        <v>207.645730202333</v>
      </c>
      <c r="I1860" s="2">
        <v>45766</v>
      </c>
      <c r="J1860" s="5">
        <v>356.94591228326101</v>
      </c>
      <c r="K1860" s="2">
        <v>44292</v>
      </c>
      <c r="L1860" s="5">
        <v>122.666978547222</v>
      </c>
      <c r="M1860" s="2">
        <v>45766</v>
      </c>
      <c r="N1860" s="5">
        <v>347.71265790741103</v>
      </c>
      <c r="O1860" s="2">
        <v>45684</v>
      </c>
      <c r="P1860" s="5">
        <v>138.90084273296901</v>
      </c>
      <c r="Q1860" s="2">
        <v>44222</v>
      </c>
      <c r="R1860" s="5">
        <v>240.29732804236301</v>
      </c>
    </row>
    <row r="1861" spans="1:18" x14ac:dyDescent="0.35">
      <c r="A1861" s="2">
        <v>45684</v>
      </c>
      <c r="B1861" s="5">
        <v>151.96218916667499</v>
      </c>
      <c r="C1861" s="2">
        <v>45685</v>
      </c>
      <c r="D1861" s="5">
        <v>113.40082622958001</v>
      </c>
      <c r="E1861" s="2">
        <v>44223</v>
      </c>
      <c r="F1861" s="5">
        <v>162.69004750625101</v>
      </c>
      <c r="G1861" s="14">
        <v>46035</v>
      </c>
      <c r="H1861" s="15">
        <v>207.98864007818199</v>
      </c>
      <c r="I1861" s="2">
        <v>45767</v>
      </c>
      <c r="J1861" s="5">
        <v>356.94591228326101</v>
      </c>
      <c r="K1861" s="2">
        <v>44293</v>
      </c>
      <c r="L1861" s="5">
        <v>122.73389620503799</v>
      </c>
      <c r="M1861" s="2">
        <v>45767</v>
      </c>
      <c r="N1861" s="5">
        <v>347.71265790741103</v>
      </c>
      <c r="O1861" s="2">
        <v>45685</v>
      </c>
      <c r="P1861" s="5">
        <v>138.692527294266</v>
      </c>
      <c r="Q1861" s="2">
        <v>44223</v>
      </c>
      <c r="R1861" s="5">
        <v>235.509424258595</v>
      </c>
    </row>
    <row r="1862" spans="1:18" x14ac:dyDescent="0.35">
      <c r="A1862" s="2">
        <v>45685</v>
      </c>
      <c r="B1862" s="5">
        <v>152.41196499394499</v>
      </c>
      <c r="C1862" s="2">
        <v>45686</v>
      </c>
      <c r="D1862" s="5">
        <v>113.479797086429</v>
      </c>
      <c r="E1862" s="2">
        <v>44224</v>
      </c>
      <c r="F1862" s="5">
        <v>163.301455856144</v>
      </c>
      <c r="G1862" s="14">
        <v>46036</v>
      </c>
      <c r="H1862" s="15">
        <v>207.09451300061701</v>
      </c>
      <c r="I1862" s="2">
        <v>45768</v>
      </c>
      <c r="J1862" s="5">
        <v>356.94591228326101</v>
      </c>
      <c r="K1862" s="2">
        <v>44294</v>
      </c>
      <c r="L1862" s="5">
        <v>122.716248847431</v>
      </c>
      <c r="M1862" s="2">
        <v>45768</v>
      </c>
      <c r="N1862" s="5">
        <v>347.71265790741103</v>
      </c>
      <c r="O1862" s="2">
        <v>45686</v>
      </c>
      <c r="P1862" s="5">
        <v>138.91405987101001</v>
      </c>
      <c r="Q1862" s="2">
        <v>44224</v>
      </c>
      <c r="R1862" s="5">
        <v>237.909941840871</v>
      </c>
    </row>
    <row r="1863" spans="1:18" x14ac:dyDescent="0.35">
      <c r="A1863" s="2">
        <v>45686</v>
      </c>
      <c r="B1863" s="5">
        <v>152.69786153670299</v>
      </c>
      <c r="C1863" s="2">
        <v>45687</v>
      </c>
      <c r="D1863" s="5">
        <v>113.629485081572</v>
      </c>
      <c r="E1863" s="2">
        <v>44225</v>
      </c>
      <c r="F1863" s="5">
        <v>159.500288581223</v>
      </c>
      <c r="G1863" s="14">
        <v>46037</v>
      </c>
      <c r="H1863" s="15">
        <v>209.15056285027501</v>
      </c>
      <c r="I1863" s="2">
        <v>45769</v>
      </c>
      <c r="J1863" s="5">
        <v>355.36713437896998</v>
      </c>
      <c r="K1863" s="2">
        <v>44295</v>
      </c>
      <c r="L1863" s="5">
        <v>122.73099112536001</v>
      </c>
      <c r="M1863" s="2">
        <v>45769</v>
      </c>
      <c r="N1863" s="5">
        <v>347.69670869765298</v>
      </c>
      <c r="O1863" s="2">
        <v>45687</v>
      </c>
      <c r="P1863" s="5">
        <v>138.85701778499401</v>
      </c>
      <c r="Q1863" s="2">
        <v>44225</v>
      </c>
      <c r="R1863" s="5">
        <v>239.95150686408101</v>
      </c>
    </row>
    <row r="1864" spans="1:18" x14ac:dyDescent="0.35">
      <c r="A1864" s="2">
        <v>45687</v>
      </c>
      <c r="B1864" s="5">
        <v>153.22222078944301</v>
      </c>
      <c r="C1864" s="2">
        <v>45688</v>
      </c>
      <c r="D1864" s="5">
        <v>113.632494641666</v>
      </c>
      <c r="E1864" s="2">
        <v>44226</v>
      </c>
      <c r="F1864" s="5">
        <v>159.49504832533501</v>
      </c>
      <c r="G1864" s="14">
        <v>46038</v>
      </c>
      <c r="H1864" s="15">
        <v>208.86131161805901</v>
      </c>
      <c r="I1864" s="2">
        <v>45770</v>
      </c>
      <c r="J1864" s="5">
        <v>358.520606268883</v>
      </c>
      <c r="K1864" s="2">
        <v>44296</v>
      </c>
      <c r="L1864" s="5">
        <v>122.726958895672</v>
      </c>
      <c r="M1864" s="2">
        <v>45770</v>
      </c>
      <c r="N1864" s="5">
        <v>351.49689884166202</v>
      </c>
      <c r="O1864" s="2">
        <v>45688</v>
      </c>
      <c r="P1864" s="5">
        <v>138.94839678695601</v>
      </c>
      <c r="Q1864" s="2">
        <v>44226</v>
      </c>
      <c r="R1864" s="5">
        <v>239.94362344701699</v>
      </c>
    </row>
    <row r="1865" spans="1:18" x14ac:dyDescent="0.35">
      <c r="A1865" s="2">
        <v>45688</v>
      </c>
      <c r="B1865" s="5">
        <v>153.02921084122099</v>
      </c>
      <c r="C1865" s="2">
        <v>45689</v>
      </c>
      <c r="D1865" s="5">
        <v>113.632494641666</v>
      </c>
      <c r="E1865" s="2">
        <v>44227</v>
      </c>
      <c r="F1865" s="5">
        <v>159.489808241612</v>
      </c>
      <c r="G1865" s="14">
        <v>46039</v>
      </c>
      <c r="H1865" s="15">
        <v>208.85444964478199</v>
      </c>
      <c r="I1865" s="2">
        <v>45771</v>
      </c>
      <c r="J1865" s="5">
        <v>359.57389587703898</v>
      </c>
      <c r="K1865" s="2">
        <v>44297</v>
      </c>
      <c r="L1865" s="5">
        <v>122.722926798459</v>
      </c>
      <c r="M1865" s="2">
        <v>45771</v>
      </c>
      <c r="N1865" s="5">
        <v>350.82470467931</v>
      </c>
      <c r="O1865" s="2">
        <v>45689</v>
      </c>
      <c r="P1865" s="5">
        <v>138.943831747226</v>
      </c>
      <c r="Q1865" s="2">
        <v>44227</v>
      </c>
      <c r="R1865" s="5">
        <v>239.93574028895699</v>
      </c>
    </row>
    <row r="1866" spans="1:18" x14ac:dyDescent="0.35">
      <c r="A1866" s="2">
        <v>45689</v>
      </c>
      <c r="B1866" s="5">
        <v>153.01815000298399</v>
      </c>
      <c r="C1866" s="2">
        <v>45690</v>
      </c>
      <c r="D1866" s="5">
        <v>113.632494641666</v>
      </c>
      <c r="E1866" s="2">
        <v>44228</v>
      </c>
      <c r="F1866" s="5">
        <v>162.72697712490501</v>
      </c>
      <c r="G1866" s="14">
        <v>46040</v>
      </c>
      <c r="H1866" s="15">
        <v>208.84758789694999</v>
      </c>
      <c r="I1866" s="2">
        <v>45772</v>
      </c>
      <c r="J1866" s="5">
        <v>362.715802687532</v>
      </c>
      <c r="K1866" s="2">
        <v>44298</v>
      </c>
      <c r="L1866" s="5">
        <v>122.736507343081</v>
      </c>
      <c r="M1866" s="2">
        <v>45772</v>
      </c>
      <c r="N1866" s="5">
        <v>352.58856406581401</v>
      </c>
      <c r="O1866" s="2">
        <v>45690</v>
      </c>
      <c r="P1866" s="5">
        <v>138.93926685747601</v>
      </c>
      <c r="Q1866" s="2">
        <v>44228</v>
      </c>
      <c r="R1866" s="5">
        <v>242.52135595127601</v>
      </c>
    </row>
    <row r="1867" spans="1:18" x14ac:dyDescent="0.35">
      <c r="A1867" s="2">
        <v>45690</v>
      </c>
      <c r="B1867" s="5">
        <v>153.00708996421599</v>
      </c>
      <c r="C1867" s="2">
        <v>45691</v>
      </c>
      <c r="D1867" s="5">
        <v>113.45177808196</v>
      </c>
      <c r="E1867" s="2">
        <v>44229</v>
      </c>
      <c r="F1867" s="5">
        <v>165.05814506448101</v>
      </c>
      <c r="G1867" s="14">
        <v>46041</v>
      </c>
      <c r="H1867" s="15">
        <v>207.44972921825399</v>
      </c>
      <c r="I1867" s="2">
        <v>45773</v>
      </c>
      <c r="J1867" s="5">
        <v>362.715802687532</v>
      </c>
      <c r="K1867" s="2">
        <v>44299</v>
      </c>
      <c r="L1867" s="5">
        <v>122.630497377422</v>
      </c>
      <c r="M1867" s="2">
        <v>45773</v>
      </c>
      <c r="N1867" s="5">
        <v>352.58856406581401</v>
      </c>
      <c r="O1867" s="2">
        <v>45691</v>
      </c>
      <c r="P1867" s="5">
        <v>138.92501452526699</v>
      </c>
      <c r="Q1867" s="2">
        <v>44229</v>
      </c>
      <c r="R1867" s="5">
        <v>247.10014592820301</v>
      </c>
    </row>
    <row r="1868" spans="1:18" x14ac:dyDescent="0.35">
      <c r="A1868" s="2">
        <v>45691</v>
      </c>
      <c r="B1868" s="5">
        <v>152.29195837206501</v>
      </c>
      <c r="C1868" s="2">
        <v>45692</v>
      </c>
      <c r="D1868" s="5">
        <v>113.612827166456</v>
      </c>
      <c r="E1868" s="2">
        <v>44230</v>
      </c>
      <c r="F1868" s="5">
        <v>165.41693613723501</v>
      </c>
      <c r="G1868" s="14">
        <v>46042</v>
      </c>
      <c r="H1868" s="15">
        <v>204.025970723424</v>
      </c>
      <c r="I1868" s="2">
        <v>45774</v>
      </c>
      <c r="J1868" s="5">
        <v>362.715802687532</v>
      </c>
      <c r="K1868" s="2">
        <v>44300</v>
      </c>
      <c r="L1868" s="5">
        <v>122.577002445812</v>
      </c>
      <c r="M1868" s="2">
        <v>45774</v>
      </c>
      <c r="N1868" s="5">
        <v>352.58856406581401</v>
      </c>
      <c r="O1868" s="2">
        <v>45692</v>
      </c>
      <c r="P1868" s="5">
        <v>138.987212687831</v>
      </c>
      <c r="Q1868" s="2">
        <v>44230</v>
      </c>
      <c r="R1868" s="5">
        <v>251.75237910208901</v>
      </c>
    </row>
    <row r="1869" spans="1:18" x14ac:dyDescent="0.35">
      <c r="A1869" s="2">
        <v>45692</v>
      </c>
      <c r="B1869" s="5">
        <v>151.910711559784</v>
      </c>
      <c r="C1869" s="2">
        <v>45693</v>
      </c>
      <c r="D1869" s="5">
        <v>113.899991866663</v>
      </c>
      <c r="E1869" s="2">
        <v>44231</v>
      </c>
      <c r="F1869" s="5">
        <v>167.00054689488201</v>
      </c>
      <c r="G1869" s="14">
        <v>46043</v>
      </c>
      <c r="H1869" s="15">
        <v>205.173916776807</v>
      </c>
      <c r="I1869" s="2">
        <v>45775</v>
      </c>
      <c r="J1869" s="5">
        <v>362.49180155552</v>
      </c>
      <c r="K1869" s="2">
        <v>44301</v>
      </c>
      <c r="L1869" s="5">
        <v>122.580869310349</v>
      </c>
      <c r="M1869" s="2">
        <v>45775</v>
      </c>
      <c r="N1869" s="5">
        <v>355.33001417834799</v>
      </c>
      <c r="O1869" s="2">
        <v>45693</v>
      </c>
      <c r="P1869" s="5">
        <v>139.11208620075701</v>
      </c>
      <c r="Q1869" s="2">
        <v>44231</v>
      </c>
      <c r="R1869" s="5">
        <v>255.51702242332101</v>
      </c>
    </row>
    <row r="1870" spans="1:18" x14ac:dyDescent="0.35">
      <c r="A1870" s="2">
        <v>45693</v>
      </c>
      <c r="B1870" s="5">
        <v>152.23235401737401</v>
      </c>
      <c r="C1870" s="2">
        <v>45694</v>
      </c>
      <c r="D1870" s="5">
        <v>113.94697109972</v>
      </c>
      <c r="E1870" s="2">
        <v>44232</v>
      </c>
      <c r="F1870" s="5">
        <v>165.87024117721</v>
      </c>
      <c r="G1870" s="14">
        <v>46044</v>
      </c>
      <c r="H1870" s="15">
        <v>205.741780719849</v>
      </c>
      <c r="I1870" s="2">
        <v>45776</v>
      </c>
      <c r="J1870" s="5">
        <v>362.714031784746</v>
      </c>
      <c r="K1870" s="2">
        <v>44302</v>
      </c>
      <c r="L1870" s="5">
        <v>122.70242811982099</v>
      </c>
      <c r="M1870" s="2">
        <v>45776</v>
      </c>
      <c r="N1870" s="5">
        <v>357.519197233667</v>
      </c>
      <c r="O1870" s="2">
        <v>45694</v>
      </c>
      <c r="P1870" s="5">
        <v>139.253224989221</v>
      </c>
      <c r="Q1870" s="2">
        <v>44232</v>
      </c>
      <c r="R1870" s="5">
        <v>255.878809856403</v>
      </c>
    </row>
    <row r="1871" spans="1:18" x14ac:dyDescent="0.35">
      <c r="A1871" s="2">
        <v>45694</v>
      </c>
      <c r="B1871" s="5">
        <v>152.50116771904499</v>
      </c>
      <c r="C1871" s="2">
        <v>45695</v>
      </c>
      <c r="D1871" s="5">
        <v>113.79154989259899</v>
      </c>
      <c r="E1871" s="2">
        <v>44233</v>
      </c>
      <c r="F1871" s="5">
        <v>165.86479164156501</v>
      </c>
      <c r="G1871" s="14">
        <v>46045</v>
      </c>
      <c r="H1871" s="15">
        <v>204.97682582795801</v>
      </c>
      <c r="I1871" s="2">
        <v>45777</v>
      </c>
      <c r="J1871" s="5">
        <v>359.64187685950299</v>
      </c>
      <c r="K1871" s="2">
        <v>44303</v>
      </c>
      <c r="L1871" s="5">
        <v>122.698396828548</v>
      </c>
      <c r="M1871" s="2">
        <v>45777</v>
      </c>
      <c r="N1871" s="5">
        <v>360.83885753860301</v>
      </c>
      <c r="O1871" s="2">
        <v>45695</v>
      </c>
      <c r="P1871" s="5">
        <v>139.161821310959</v>
      </c>
      <c r="Q1871" s="2">
        <v>44233</v>
      </c>
      <c r="R1871" s="5">
        <v>255.87040316039099</v>
      </c>
    </row>
    <row r="1872" spans="1:18" x14ac:dyDescent="0.35">
      <c r="A1872" s="2">
        <v>45695</v>
      </c>
      <c r="B1872" s="5">
        <v>152.12776192181801</v>
      </c>
      <c r="C1872" s="2">
        <v>45696</v>
      </c>
      <c r="D1872" s="5">
        <v>113.79154989259899</v>
      </c>
      <c r="E1872" s="2">
        <v>44234</v>
      </c>
      <c r="F1872" s="5">
        <v>165.859342284961</v>
      </c>
      <c r="G1872" s="14">
        <v>46046</v>
      </c>
      <c r="H1872" s="15">
        <v>204.97009147639</v>
      </c>
      <c r="I1872" s="2">
        <v>45778</v>
      </c>
      <c r="J1872" s="5">
        <v>359.64187685950299</v>
      </c>
      <c r="K1872" s="2">
        <v>44304</v>
      </c>
      <c r="L1872" s="5">
        <v>122.69436566972</v>
      </c>
      <c r="M1872" s="2">
        <v>45778</v>
      </c>
      <c r="N1872" s="5">
        <v>360.83885753860301</v>
      </c>
      <c r="O1872" s="2">
        <v>45696</v>
      </c>
      <c r="P1872" s="5">
        <v>139.157249259335</v>
      </c>
      <c r="Q1872" s="2">
        <v>44234</v>
      </c>
      <c r="R1872" s="5">
        <v>255.86199674057499</v>
      </c>
    </row>
    <row r="1873" spans="1:18" x14ac:dyDescent="0.35">
      <c r="A1873" s="2">
        <v>45696</v>
      </c>
      <c r="B1873" s="5">
        <v>152.116766239643</v>
      </c>
      <c r="C1873" s="2">
        <v>45697</v>
      </c>
      <c r="D1873" s="5">
        <v>113.79154989259899</v>
      </c>
      <c r="E1873" s="2">
        <v>44235</v>
      </c>
      <c r="F1873" s="5">
        <v>166.244155241436</v>
      </c>
      <c r="G1873" s="14">
        <v>46047</v>
      </c>
      <c r="H1873" s="15">
        <v>204.96335734607499</v>
      </c>
      <c r="I1873" s="2">
        <v>45779</v>
      </c>
      <c r="J1873" s="5">
        <v>364.17777328968401</v>
      </c>
      <c r="K1873" s="2">
        <v>44305</v>
      </c>
      <c r="L1873" s="5">
        <v>122.888706682699</v>
      </c>
      <c r="M1873" s="2">
        <v>45779</v>
      </c>
      <c r="N1873" s="5">
        <v>364.28484516804099</v>
      </c>
      <c r="O1873" s="2">
        <v>45697</v>
      </c>
      <c r="P1873" s="5">
        <v>139.15267735792199</v>
      </c>
      <c r="Q1873" s="2">
        <v>44235</v>
      </c>
      <c r="R1873" s="5">
        <v>256.92203845457999</v>
      </c>
    </row>
    <row r="1874" spans="1:18" x14ac:dyDescent="0.35">
      <c r="A1874" s="2">
        <v>45697</v>
      </c>
      <c r="B1874" s="5">
        <v>152.10577135222701</v>
      </c>
      <c r="C1874" s="2">
        <v>45698</v>
      </c>
      <c r="D1874" s="5">
        <v>113.832577720572</v>
      </c>
      <c r="E1874" s="2">
        <v>44236</v>
      </c>
      <c r="F1874" s="5">
        <v>165.854402340761</v>
      </c>
      <c r="G1874" s="14">
        <v>46048</v>
      </c>
      <c r="H1874" s="15">
        <v>204.919179611217</v>
      </c>
      <c r="I1874" s="2">
        <v>45780</v>
      </c>
      <c r="J1874" s="5">
        <v>364.17777328968401</v>
      </c>
      <c r="K1874" s="2">
        <v>44306</v>
      </c>
      <c r="L1874" s="5">
        <v>122.835078806081</v>
      </c>
      <c r="M1874" s="2">
        <v>45780</v>
      </c>
      <c r="N1874" s="5">
        <v>364.28484516804099</v>
      </c>
      <c r="O1874" s="2">
        <v>45698</v>
      </c>
      <c r="P1874" s="5">
        <v>139.22136630205199</v>
      </c>
      <c r="Q1874" s="2">
        <v>44236</v>
      </c>
      <c r="R1874" s="5">
        <v>257.10029807391999</v>
      </c>
    </row>
    <row r="1875" spans="1:18" x14ac:dyDescent="0.35">
      <c r="A1875" s="2">
        <v>45698</v>
      </c>
      <c r="B1875" s="5">
        <v>152.191621619969</v>
      </c>
      <c r="C1875" s="2">
        <v>45699</v>
      </c>
      <c r="D1875" s="5">
        <v>113.715377926637</v>
      </c>
      <c r="E1875" s="2">
        <v>44237</v>
      </c>
      <c r="F1875" s="5">
        <v>165.31927875517499</v>
      </c>
      <c r="G1875" s="14">
        <v>46049</v>
      </c>
      <c r="H1875" s="15">
        <v>203.80742543491399</v>
      </c>
      <c r="I1875" s="2">
        <v>45781</v>
      </c>
      <c r="J1875" s="5">
        <v>364.17777328968401</v>
      </c>
      <c r="K1875" s="2">
        <v>44307</v>
      </c>
      <c r="L1875" s="5">
        <v>122.89385161492601</v>
      </c>
      <c r="M1875" s="2">
        <v>45781</v>
      </c>
      <c r="N1875" s="5">
        <v>364.28484516804099</v>
      </c>
      <c r="O1875" s="2">
        <v>45699</v>
      </c>
      <c r="P1875" s="5">
        <v>139.256550543771</v>
      </c>
      <c r="Q1875" s="2">
        <v>44237</v>
      </c>
      <c r="R1875" s="5">
        <v>257.96823813869503</v>
      </c>
    </row>
    <row r="1876" spans="1:18" x14ac:dyDescent="0.35">
      <c r="A1876" s="2">
        <v>45699</v>
      </c>
      <c r="B1876" s="5">
        <v>152.407171812223</v>
      </c>
      <c r="C1876" s="2">
        <v>45700</v>
      </c>
      <c r="D1876" s="5">
        <v>113.575019567783</v>
      </c>
      <c r="E1876" s="2">
        <v>44238</v>
      </c>
      <c r="F1876" s="5">
        <v>166.078544751007</v>
      </c>
      <c r="G1876" s="14">
        <v>46050</v>
      </c>
      <c r="H1876" s="15">
        <v>202.970386448299</v>
      </c>
      <c r="I1876" s="2">
        <v>45782</v>
      </c>
      <c r="J1876" s="5">
        <v>360.96119943518602</v>
      </c>
      <c r="K1876" s="2">
        <v>44308</v>
      </c>
      <c r="L1876" s="5">
        <v>122.99212974416901</v>
      </c>
      <c r="M1876" s="2">
        <v>45782</v>
      </c>
      <c r="N1876" s="5">
        <v>365.10872795195701</v>
      </c>
      <c r="O1876" s="2">
        <v>45700</v>
      </c>
      <c r="P1876" s="5">
        <v>139.375515350998</v>
      </c>
      <c r="Q1876" s="2">
        <v>44238</v>
      </c>
      <c r="R1876" s="5">
        <v>260.24815655729498</v>
      </c>
    </row>
    <row r="1877" spans="1:18" x14ac:dyDescent="0.35">
      <c r="A1877" s="2">
        <v>45700</v>
      </c>
      <c r="B1877" s="5">
        <v>152.47792071320799</v>
      </c>
      <c r="C1877" s="2">
        <v>45701</v>
      </c>
      <c r="D1877" s="5">
        <v>113.84911525328501</v>
      </c>
      <c r="E1877" s="2">
        <v>44239</v>
      </c>
      <c r="F1877" s="5">
        <v>166.955663297352</v>
      </c>
      <c r="G1877" s="14">
        <v>46051</v>
      </c>
      <c r="H1877" s="15">
        <v>201.79848040964799</v>
      </c>
      <c r="I1877" s="2">
        <v>45783</v>
      </c>
      <c r="J1877" s="5">
        <v>360.19830174308697</v>
      </c>
      <c r="K1877" s="2">
        <v>44309</v>
      </c>
      <c r="L1877" s="5">
        <v>123.005159714288</v>
      </c>
      <c r="M1877" s="2">
        <v>45783</v>
      </c>
      <c r="N1877" s="5">
        <v>363.90168765034599</v>
      </c>
      <c r="O1877" s="2">
        <v>45701</v>
      </c>
      <c r="P1877" s="5">
        <v>139.401072023349</v>
      </c>
      <c r="Q1877" s="2">
        <v>44239</v>
      </c>
      <c r="R1877" s="5">
        <v>258.63401108434198</v>
      </c>
    </row>
    <row r="1878" spans="1:18" x14ac:dyDescent="0.35">
      <c r="A1878" s="2">
        <v>45701</v>
      </c>
      <c r="B1878" s="5">
        <v>152.754579554804</v>
      </c>
      <c r="C1878" s="2">
        <v>45702</v>
      </c>
      <c r="D1878" s="5">
        <v>114.124700671033</v>
      </c>
      <c r="E1878" s="2">
        <v>44240</v>
      </c>
      <c r="F1878" s="5">
        <v>166.95017810102101</v>
      </c>
      <c r="G1878" s="14">
        <v>46052</v>
      </c>
      <c r="H1878" s="15">
        <v>200.060453244531</v>
      </c>
      <c r="I1878" s="2">
        <v>45784</v>
      </c>
      <c r="J1878" s="5">
        <v>360.05493089915501</v>
      </c>
      <c r="K1878" s="2">
        <v>44310</v>
      </c>
      <c r="L1878" s="5">
        <v>123.001118477007</v>
      </c>
      <c r="M1878" s="2">
        <v>45784</v>
      </c>
      <c r="N1878" s="5">
        <v>366.53186977806303</v>
      </c>
      <c r="O1878" s="2">
        <v>45702</v>
      </c>
      <c r="P1878" s="5">
        <v>139.481375510443</v>
      </c>
      <c r="Q1878" s="2">
        <v>44240</v>
      </c>
      <c r="R1878" s="5">
        <v>258.62551386837202</v>
      </c>
    </row>
    <row r="1879" spans="1:18" x14ac:dyDescent="0.35">
      <c r="A1879" s="2">
        <v>45702</v>
      </c>
      <c r="B1879" s="5">
        <v>152.37194228770301</v>
      </c>
      <c r="C1879" s="2">
        <v>45703</v>
      </c>
      <c r="D1879" s="5">
        <v>114.124700671033</v>
      </c>
      <c r="E1879" s="2">
        <v>44241</v>
      </c>
      <c r="F1879" s="5">
        <v>166.94469308490301</v>
      </c>
      <c r="G1879" s="14">
        <v>46053</v>
      </c>
      <c r="H1879" s="15">
        <v>200.053880416498</v>
      </c>
      <c r="I1879" s="2">
        <v>45785</v>
      </c>
      <c r="J1879" s="5">
        <v>361.87382876489897</v>
      </c>
      <c r="K1879" s="2">
        <v>44311</v>
      </c>
      <c r="L1879" s="5">
        <v>122.99707737249901</v>
      </c>
      <c r="M1879" s="2">
        <v>45785</v>
      </c>
      <c r="N1879" s="5">
        <v>366.40417342268</v>
      </c>
      <c r="O1879" s="2">
        <v>45703</v>
      </c>
      <c r="P1879" s="5">
        <v>139.47679296011799</v>
      </c>
      <c r="Q1879" s="2">
        <v>44241</v>
      </c>
      <c r="R1879" s="5">
        <v>258.61701693157198</v>
      </c>
    </row>
    <row r="1880" spans="1:18" x14ac:dyDescent="0.35">
      <c r="A1880" s="2">
        <v>45703</v>
      </c>
      <c r="B1880" s="5">
        <v>152.36092895635099</v>
      </c>
      <c r="C1880" s="2">
        <v>45704</v>
      </c>
      <c r="D1880" s="5">
        <v>114.124700671033</v>
      </c>
      <c r="E1880" s="2">
        <v>44242</v>
      </c>
      <c r="F1880" s="5">
        <v>165.86187904838701</v>
      </c>
      <c r="G1880" s="14">
        <v>46054</v>
      </c>
      <c r="H1880" s="15">
        <v>200.04730780441099</v>
      </c>
      <c r="I1880" s="2">
        <v>45786</v>
      </c>
      <c r="J1880" s="5">
        <v>365.780223465912</v>
      </c>
      <c r="K1880" s="2">
        <v>44312</v>
      </c>
      <c r="L1880" s="5">
        <v>123.00401732840901</v>
      </c>
      <c r="M1880" s="2">
        <v>45786</v>
      </c>
      <c r="N1880" s="5">
        <v>364.88591817614702</v>
      </c>
      <c r="O1880" s="2">
        <v>45704</v>
      </c>
      <c r="P1880" s="5">
        <v>139.472210560349</v>
      </c>
      <c r="Q1880" s="2">
        <v>44242</v>
      </c>
      <c r="R1880" s="5">
        <v>260.529096607844</v>
      </c>
    </row>
    <row r="1881" spans="1:18" x14ac:dyDescent="0.35">
      <c r="A1881" s="2">
        <v>45704</v>
      </c>
      <c r="B1881" s="5">
        <v>152.34991642103401</v>
      </c>
      <c r="C1881" s="2">
        <v>45705</v>
      </c>
      <c r="D1881" s="5">
        <v>114.13285657888601</v>
      </c>
      <c r="E1881" s="2">
        <v>44243</v>
      </c>
      <c r="F1881" s="5">
        <v>166.61318221718699</v>
      </c>
      <c r="G1881" s="14">
        <v>46055</v>
      </c>
      <c r="H1881" s="15">
        <v>200.84355367266301</v>
      </c>
      <c r="I1881" s="2">
        <v>45787</v>
      </c>
      <c r="J1881" s="5">
        <v>365.780223465912</v>
      </c>
      <c r="K1881" s="2">
        <v>44313</v>
      </c>
      <c r="L1881" s="5">
        <v>122.998589924363</v>
      </c>
      <c r="M1881" s="2">
        <v>45787</v>
      </c>
      <c r="N1881" s="5">
        <v>364.88591817614702</v>
      </c>
      <c r="O1881" s="2">
        <v>45705</v>
      </c>
      <c r="P1881" s="5">
        <v>139.35789291817099</v>
      </c>
      <c r="Q1881" s="2">
        <v>44243</v>
      </c>
      <c r="R1881" s="5">
        <v>261.57018191191901</v>
      </c>
    </row>
    <row r="1882" spans="1:18" x14ac:dyDescent="0.35">
      <c r="A1882" s="2">
        <v>45705</v>
      </c>
      <c r="B1882" s="5">
        <v>152.39386895093199</v>
      </c>
      <c r="C1882" s="2">
        <v>45706</v>
      </c>
      <c r="D1882" s="5">
        <v>114.091580462206</v>
      </c>
      <c r="E1882" s="2">
        <v>44244</v>
      </c>
      <c r="F1882" s="5">
        <v>168.268804813884</v>
      </c>
      <c r="G1882" s="14">
        <v>46056</v>
      </c>
      <c r="H1882" s="15">
        <v>199.26004731715599</v>
      </c>
      <c r="I1882" s="2">
        <v>45788</v>
      </c>
      <c r="J1882" s="5">
        <v>365.780223465912</v>
      </c>
      <c r="K1882" s="2">
        <v>44314</v>
      </c>
      <c r="L1882" s="5">
        <v>123.002127046597</v>
      </c>
      <c r="M1882" s="2">
        <v>45788</v>
      </c>
      <c r="N1882" s="5">
        <v>364.88591817614702</v>
      </c>
      <c r="O1882" s="2">
        <v>45706</v>
      </c>
      <c r="P1882" s="5">
        <v>139.57356711288799</v>
      </c>
      <c r="Q1882" s="2">
        <v>44244</v>
      </c>
      <c r="R1882" s="5">
        <v>260.48820790854899</v>
      </c>
    </row>
    <row r="1883" spans="1:18" x14ac:dyDescent="0.35">
      <c r="A1883" s="2">
        <v>45706</v>
      </c>
      <c r="B1883" s="5">
        <v>152.65510724785301</v>
      </c>
      <c r="C1883" s="2">
        <v>45707</v>
      </c>
      <c r="D1883" s="5">
        <v>114.014490580415</v>
      </c>
      <c r="E1883" s="2">
        <v>44245</v>
      </c>
      <c r="F1883" s="5">
        <v>166.76467397100899</v>
      </c>
      <c r="G1883" s="14">
        <v>46057</v>
      </c>
      <c r="H1883" s="15">
        <v>200.106126705257</v>
      </c>
      <c r="I1883" s="2">
        <v>45789</v>
      </c>
      <c r="J1883" s="5">
        <v>375.85369676751901</v>
      </c>
      <c r="K1883" s="2">
        <v>44315</v>
      </c>
      <c r="L1883" s="5">
        <v>123.06487696234301</v>
      </c>
      <c r="M1883" s="2">
        <v>45789</v>
      </c>
      <c r="N1883" s="5">
        <v>367.38481024241997</v>
      </c>
      <c r="O1883" s="2">
        <v>45707</v>
      </c>
      <c r="P1883" s="5">
        <v>139.53089039743401</v>
      </c>
      <c r="Q1883" s="2">
        <v>44245</v>
      </c>
      <c r="R1883" s="5">
        <v>255.199832521129</v>
      </c>
    </row>
    <row r="1884" spans="1:18" x14ac:dyDescent="0.35">
      <c r="A1884" s="2">
        <v>45707</v>
      </c>
      <c r="B1884" s="5">
        <v>152.36511729989601</v>
      </c>
      <c r="C1884" s="2">
        <v>45708</v>
      </c>
      <c r="D1884" s="5">
        <v>114.083371887052</v>
      </c>
      <c r="E1884" s="2">
        <v>44246</v>
      </c>
      <c r="F1884" s="5">
        <v>165.830397015177</v>
      </c>
      <c r="G1884" s="14">
        <v>46058</v>
      </c>
      <c r="H1884" s="15">
        <v>198.94026857175101</v>
      </c>
      <c r="I1884" s="2">
        <v>45790</v>
      </c>
      <c r="J1884" s="5">
        <v>379.89952295728699</v>
      </c>
      <c r="K1884" s="2">
        <v>44316</v>
      </c>
      <c r="L1884" s="5">
        <v>123.131326393009</v>
      </c>
      <c r="M1884" s="2">
        <v>45790</v>
      </c>
      <c r="N1884" s="5">
        <v>366.35543592333198</v>
      </c>
      <c r="O1884" s="2">
        <v>45708</v>
      </c>
      <c r="P1884" s="5">
        <v>139.65119149417799</v>
      </c>
      <c r="Q1884" s="2">
        <v>44246</v>
      </c>
      <c r="R1884" s="5">
        <v>259.61921807321801</v>
      </c>
    </row>
    <row r="1885" spans="1:18" x14ac:dyDescent="0.35">
      <c r="A1885" s="2">
        <v>45708</v>
      </c>
      <c r="B1885" s="5">
        <v>152.121778471602</v>
      </c>
      <c r="C1885" s="2">
        <v>45709</v>
      </c>
      <c r="D1885" s="5">
        <v>114.122202736156</v>
      </c>
      <c r="E1885" s="2">
        <v>44247</v>
      </c>
      <c r="F1885" s="5">
        <v>165.824948788581</v>
      </c>
      <c r="G1885" s="14">
        <v>46059</v>
      </c>
      <c r="H1885" s="15">
        <v>199.056095114241</v>
      </c>
      <c r="I1885" s="2">
        <v>45791</v>
      </c>
      <c r="J1885" s="5">
        <v>381.48379427430302</v>
      </c>
      <c r="K1885" s="2">
        <v>44317</v>
      </c>
      <c r="L1885" s="5">
        <v>123.127281010622</v>
      </c>
      <c r="M1885" s="2">
        <v>45791</v>
      </c>
      <c r="N1885" s="5">
        <v>368.80141494607102</v>
      </c>
      <c r="O1885" s="2">
        <v>45709</v>
      </c>
      <c r="P1885" s="5">
        <v>139.71160805713399</v>
      </c>
      <c r="Q1885" s="2">
        <v>44247</v>
      </c>
      <c r="R1885" s="5">
        <v>259.61068848905097</v>
      </c>
    </row>
    <row r="1886" spans="1:18" x14ac:dyDescent="0.35">
      <c r="A1886" s="2">
        <v>45709</v>
      </c>
      <c r="B1886" s="5">
        <v>151.83858208765801</v>
      </c>
      <c r="C1886" s="2">
        <v>45710</v>
      </c>
      <c r="D1886" s="5">
        <v>114.122202736156</v>
      </c>
      <c r="E1886" s="2">
        <v>44248</v>
      </c>
      <c r="F1886" s="5">
        <v>165.81950074098199</v>
      </c>
      <c r="G1886" s="14">
        <v>46060</v>
      </c>
      <c r="H1886" s="15">
        <v>199.04955528360099</v>
      </c>
      <c r="I1886" s="2">
        <v>45792</v>
      </c>
      <c r="J1886" s="5">
        <v>380.49263082715498</v>
      </c>
      <c r="K1886" s="2">
        <v>44318</v>
      </c>
      <c r="L1886" s="5">
        <v>123.12323576114299</v>
      </c>
      <c r="M1886" s="2">
        <v>45792</v>
      </c>
      <c r="N1886" s="5">
        <v>371.37375551908502</v>
      </c>
      <c r="O1886" s="2">
        <v>45710</v>
      </c>
      <c r="P1886" s="5">
        <v>139.70701794270099</v>
      </c>
      <c r="Q1886" s="2">
        <v>44248</v>
      </c>
      <c r="R1886" s="5">
        <v>259.60215918511801</v>
      </c>
    </row>
    <row r="1887" spans="1:18" x14ac:dyDescent="0.35">
      <c r="A1887" s="2">
        <v>45710</v>
      </c>
      <c r="B1887" s="5">
        <v>151.82760730718701</v>
      </c>
      <c r="C1887" s="2">
        <v>45711</v>
      </c>
      <c r="D1887" s="5">
        <v>114.122202736156</v>
      </c>
      <c r="E1887" s="2">
        <v>44249</v>
      </c>
      <c r="F1887" s="5">
        <v>165.957900172742</v>
      </c>
      <c r="G1887" s="14">
        <v>46061</v>
      </c>
      <c r="H1887" s="15">
        <v>199.04301566782101</v>
      </c>
      <c r="I1887" s="2">
        <v>45793</v>
      </c>
      <c r="J1887" s="5">
        <v>383.54208928403602</v>
      </c>
      <c r="K1887" s="2">
        <v>44319</v>
      </c>
      <c r="L1887" s="5">
        <v>123.153006999271</v>
      </c>
      <c r="M1887" s="2">
        <v>45793</v>
      </c>
      <c r="N1887" s="5">
        <v>372.73429840817801</v>
      </c>
      <c r="O1887" s="2">
        <v>45711</v>
      </c>
      <c r="P1887" s="5">
        <v>139.70242797907301</v>
      </c>
      <c r="Q1887" s="2">
        <v>44249</v>
      </c>
      <c r="R1887" s="5">
        <v>260.524530047599</v>
      </c>
    </row>
    <row r="1888" spans="1:18" x14ac:dyDescent="0.35">
      <c r="A1888" s="2">
        <v>45711</v>
      </c>
      <c r="B1888" s="5">
        <v>151.81663331996401</v>
      </c>
      <c r="C1888" s="2">
        <v>45712</v>
      </c>
      <c r="D1888" s="5">
        <v>114.18130297248899</v>
      </c>
      <c r="E1888" s="2">
        <v>44250</v>
      </c>
      <c r="F1888" s="5">
        <v>165.62394127176699</v>
      </c>
      <c r="G1888" s="14">
        <v>46062</v>
      </c>
      <c r="H1888" s="15">
        <v>199.43505553406101</v>
      </c>
      <c r="I1888" s="2">
        <v>45794</v>
      </c>
      <c r="J1888" s="5">
        <v>383.54208928403602</v>
      </c>
      <c r="K1888" s="2">
        <v>44320</v>
      </c>
      <c r="L1888" s="5">
        <v>123.238007920149</v>
      </c>
      <c r="M1888" s="2">
        <v>45794</v>
      </c>
      <c r="N1888" s="5">
        <v>372.73429840817801</v>
      </c>
      <c r="O1888" s="2">
        <v>45712</v>
      </c>
      <c r="P1888" s="5">
        <v>139.719698439529</v>
      </c>
      <c r="Q1888" s="2">
        <v>44250</v>
      </c>
      <c r="R1888" s="5">
        <v>258.01785170704102</v>
      </c>
    </row>
    <row r="1889" spans="1:18" x14ac:dyDescent="0.35">
      <c r="A1889" s="2">
        <v>45712</v>
      </c>
      <c r="B1889" s="5">
        <v>151.47132950120499</v>
      </c>
      <c r="C1889" s="2">
        <v>45713</v>
      </c>
      <c r="D1889" s="5">
        <v>114.315536876553</v>
      </c>
      <c r="E1889" s="2">
        <v>44251</v>
      </c>
      <c r="F1889" s="5">
        <v>165.833304768418</v>
      </c>
      <c r="G1889" s="14">
        <v>46063</v>
      </c>
      <c r="H1889" s="15">
        <v>199.010899943807</v>
      </c>
      <c r="I1889" s="2">
        <v>45795</v>
      </c>
      <c r="J1889" s="5">
        <v>383.54208928403602</v>
      </c>
      <c r="K1889" s="2">
        <v>44321</v>
      </c>
      <c r="L1889" s="5">
        <v>123.299028317549</v>
      </c>
      <c r="M1889" s="2">
        <v>45795</v>
      </c>
      <c r="N1889" s="5">
        <v>372.73429840817801</v>
      </c>
      <c r="O1889" s="2">
        <v>45713</v>
      </c>
      <c r="P1889" s="5">
        <v>139.78018752027401</v>
      </c>
      <c r="Q1889" s="2">
        <v>44251</v>
      </c>
      <c r="R1889" s="5">
        <v>261.62006383944299</v>
      </c>
    </row>
    <row r="1890" spans="1:18" x14ac:dyDescent="0.35">
      <c r="A1890" s="2">
        <v>45713</v>
      </c>
      <c r="B1890" s="5">
        <v>151.53688742960699</v>
      </c>
      <c r="C1890" s="2">
        <v>45714</v>
      </c>
      <c r="D1890" s="5">
        <v>114.508472250238</v>
      </c>
      <c r="E1890" s="2">
        <v>44252</v>
      </c>
      <c r="F1890" s="5">
        <v>163.133249012063</v>
      </c>
      <c r="G1890" s="14">
        <v>46064</v>
      </c>
      <c r="H1890" s="15">
        <v>197.99087075591601</v>
      </c>
      <c r="I1890" s="2">
        <v>45796</v>
      </c>
      <c r="J1890" s="5">
        <v>377.80440039777602</v>
      </c>
      <c r="K1890" s="2">
        <v>44322</v>
      </c>
      <c r="L1890" s="5">
        <v>123.340838008867</v>
      </c>
      <c r="M1890" s="2">
        <v>45796</v>
      </c>
      <c r="N1890" s="5">
        <v>372.48256785501599</v>
      </c>
      <c r="O1890" s="2">
        <v>45714</v>
      </c>
      <c r="P1890" s="5">
        <v>139.83955947295999</v>
      </c>
      <c r="Q1890" s="2">
        <v>44252</v>
      </c>
      <c r="R1890" s="5">
        <v>264.91011160893902</v>
      </c>
    </row>
    <row r="1891" spans="1:18" x14ac:dyDescent="0.35">
      <c r="A1891" s="2">
        <v>45714</v>
      </c>
      <c r="B1891" s="5">
        <v>152.115270694565</v>
      </c>
      <c r="C1891" s="2">
        <v>45715</v>
      </c>
      <c r="D1891" s="5">
        <v>114.476081859733</v>
      </c>
      <c r="E1891" s="2">
        <v>44253</v>
      </c>
      <c r="F1891" s="5">
        <v>165.09509701360801</v>
      </c>
      <c r="G1891" s="14">
        <v>46065</v>
      </c>
      <c r="H1891" s="15">
        <v>196.60872802108599</v>
      </c>
      <c r="I1891" s="2">
        <v>45797</v>
      </c>
      <c r="J1891" s="5">
        <v>376.94605465958898</v>
      </c>
      <c r="K1891" s="2">
        <v>44323</v>
      </c>
      <c r="L1891" s="5">
        <v>123.38866459327799</v>
      </c>
      <c r="M1891" s="2">
        <v>45797</v>
      </c>
      <c r="N1891" s="5">
        <v>373.59470009083299</v>
      </c>
      <c r="O1891" s="2">
        <v>45715</v>
      </c>
      <c r="P1891" s="5">
        <v>139.80224500159801</v>
      </c>
      <c r="Q1891" s="2">
        <v>44253</v>
      </c>
      <c r="R1891" s="5">
        <v>260.76560075457201</v>
      </c>
    </row>
    <row r="1892" spans="1:18" x14ac:dyDescent="0.35">
      <c r="A1892" s="2">
        <v>45715</v>
      </c>
      <c r="B1892" s="5">
        <v>151.43467236689801</v>
      </c>
      <c r="C1892" s="2">
        <v>45716</v>
      </c>
      <c r="D1892" s="5">
        <v>114.52059325351399</v>
      </c>
      <c r="E1892" s="2">
        <v>44254</v>
      </c>
      <c r="F1892" s="5">
        <v>165.08967294471199</v>
      </c>
      <c r="G1892" s="14">
        <v>46066</v>
      </c>
      <c r="H1892" s="15">
        <v>196.015882571878</v>
      </c>
      <c r="I1892" s="2">
        <v>45798</v>
      </c>
      <c r="J1892" s="5">
        <v>372.76954307237799</v>
      </c>
      <c r="K1892" s="2">
        <v>44324</v>
      </c>
      <c r="L1892" s="5">
        <v>123.38461075624799</v>
      </c>
      <c r="M1892" s="2">
        <v>45798</v>
      </c>
      <c r="N1892" s="5">
        <v>375.17370608268999</v>
      </c>
      <c r="O1892" s="2">
        <v>45716</v>
      </c>
      <c r="P1892" s="5">
        <v>139.718601298349</v>
      </c>
      <c r="Q1892" s="2">
        <v>44254</v>
      </c>
      <c r="R1892" s="5">
        <v>260.75703350690901</v>
      </c>
    </row>
    <row r="1893" spans="1:18" x14ac:dyDescent="0.35">
      <c r="A1893" s="2">
        <v>45716</v>
      </c>
      <c r="B1893" s="5">
        <v>151.44548102444199</v>
      </c>
      <c r="C1893" s="2">
        <v>45717</v>
      </c>
      <c r="D1893" s="5">
        <v>114.52059325351399</v>
      </c>
      <c r="E1893" s="2">
        <v>44255</v>
      </c>
      <c r="F1893" s="5">
        <v>165.08424905402001</v>
      </c>
      <c r="G1893" s="14">
        <v>46067</v>
      </c>
      <c r="H1893" s="15">
        <v>196.00944262501801</v>
      </c>
      <c r="I1893" s="2">
        <v>45799</v>
      </c>
      <c r="J1893" s="5">
        <v>368.22443071953501</v>
      </c>
      <c r="K1893" s="2">
        <v>44325</v>
      </c>
      <c r="L1893" s="5">
        <v>123.380557052404</v>
      </c>
      <c r="M1893" s="2">
        <v>45799</v>
      </c>
      <c r="N1893" s="5">
        <v>372.99869249698401</v>
      </c>
      <c r="O1893" s="2">
        <v>45717</v>
      </c>
      <c r="P1893" s="5">
        <v>139.714010954158</v>
      </c>
      <c r="Q1893" s="2">
        <v>44255</v>
      </c>
      <c r="R1893" s="5">
        <v>260.74846654071598</v>
      </c>
    </row>
    <row r="1894" spans="1:18" x14ac:dyDescent="0.35">
      <c r="A1894" s="2">
        <v>45717</v>
      </c>
      <c r="B1894" s="5">
        <v>151.43453465702501</v>
      </c>
      <c r="C1894" s="2">
        <v>45718</v>
      </c>
      <c r="D1894" s="5">
        <v>114.52059325351399</v>
      </c>
      <c r="E1894" s="2">
        <v>44256</v>
      </c>
      <c r="F1894" s="5">
        <v>166.72416292003101</v>
      </c>
      <c r="G1894" s="14">
        <v>46068</v>
      </c>
      <c r="H1894" s="15">
        <v>196.00300288973699</v>
      </c>
      <c r="I1894" s="2">
        <v>45800</v>
      </c>
      <c r="J1894" s="5">
        <v>367.53464601389197</v>
      </c>
      <c r="K1894" s="2">
        <v>44326</v>
      </c>
      <c r="L1894" s="5">
        <v>123.44998551077499</v>
      </c>
      <c r="M1894" s="2">
        <v>45800</v>
      </c>
      <c r="N1894" s="5">
        <v>372.49588168033</v>
      </c>
      <c r="O1894" s="2">
        <v>45718</v>
      </c>
      <c r="P1894" s="5">
        <v>139.70942076078001</v>
      </c>
      <c r="Q1894" s="2">
        <v>44256</v>
      </c>
      <c r="R1894" s="5">
        <v>266.99270344316199</v>
      </c>
    </row>
    <row r="1895" spans="1:18" x14ac:dyDescent="0.35">
      <c r="A1895" s="2">
        <v>45718</v>
      </c>
      <c r="B1895" s="5">
        <v>151.42358908080399</v>
      </c>
      <c r="C1895" s="2">
        <v>45719</v>
      </c>
      <c r="D1895" s="5">
        <v>114.588857600331</v>
      </c>
      <c r="E1895" s="2">
        <v>44257</v>
      </c>
      <c r="F1895" s="5">
        <v>165.21010021957599</v>
      </c>
      <c r="G1895" s="14">
        <v>46069</v>
      </c>
      <c r="H1895" s="15">
        <v>195.99891403816599</v>
      </c>
      <c r="I1895" s="2">
        <v>45801</v>
      </c>
      <c r="J1895" s="5">
        <v>367.53464601389197</v>
      </c>
      <c r="K1895" s="2">
        <v>44327</v>
      </c>
      <c r="L1895" s="5">
        <v>123.39767726847001</v>
      </c>
      <c r="M1895" s="2">
        <v>45801</v>
      </c>
      <c r="N1895" s="5">
        <v>372.49588168033</v>
      </c>
      <c r="O1895" s="2">
        <v>45719</v>
      </c>
      <c r="P1895" s="5">
        <v>140.06009008142999</v>
      </c>
      <c r="Q1895" s="2">
        <v>44257</v>
      </c>
      <c r="R1895" s="5">
        <v>268.36958292306798</v>
      </c>
    </row>
    <row r="1896" spans="1:18" x14ac:dyDescent="0.35">
      <c r="A1896" s="2">
        <v>45719</v>
      </c>
      <c r="B1896" s="5">
        <v>150.53611307077199</v>
      </c>
      <c r="C1896" s="2">
        <v>45720</v>
      </c>
      <c r="D1896" s="5">
        <v>114.44602387830101</v>
      </c>
      <c r="E1896" s="2">
        <v>44258</v>
      </c>
      <c r="F1896" s="5">
        <v>163.875045611247</v>
      </c>
      <c r="G1896" s="14">
        <v>46070</v>
      </c>
      <c r="H1896" s="15">
        <v>197.24365885698501</v>
      </c>
      <c r="I1896" s="2">
        <v>45802</v>
      </c>
      <c r="J1896" s="5">
        <v>367.53464601389197</v>
      </c>
      <c r="K1896" s="2">
        <v>44328</v>
      </c>
      <c r="L1896" s="5">
        <v>123.33981316564901</v>
      </c>
      <c r="M1896" s="2">
        <v>45802</v>
      </c>
      <c r="N1896" s="5">
        <v>372.49588168033</v>
      </c>
      <c r="O1896" s="2">
        <v>45720</v>
      </c>
      <c r="P1896" s="5">
        <v>140.06158298863099</v>
      </c>
      <c r="Q1896" s="2">
        <v>44258</v>
      </c>
      <c r="R1896" s="5">
        <v>268.485449803444</v>
      </c>
    </row>
    <row r="1897" spans="1:18" x14ac:dyDescent="0.35">
      <c r="A1897" s="2">
        <v>45720</v>
      </c>
      <c r="B1897" s="5">
        <v>149.69840837744101</v>
      </c>
      <c r="C1897" s="2">
        <v>45721</v>
      </c>
      <c r="D1897" s="5">
        <v>114.471018274876</v>
      </c>
      <c r="E1897" s="2">
        <v>44259</v>
      </c>
      <c r="F1897" s="5">
        <v>161.727578487774</v>
      </c>
      <c r="G1897" s="14">
        <v>46071</v>
      </c>
      <c r="H1897" s="15">
        <v>196.46404737426701</v>
      </c>
      <c r="I1897" s="2">
        <v>45803</v>
      </c>
      <c r="J1897" s="5">
        <v>371.34920675613699</v>
      </c>
      <c r="K1897" s="2">
        <v>44329</v>
      </c>
      <c r="L1897" s="5">
        <v>123.294741918055</v>
      </c>
      <c r="M1897" s="2">
        <v>45803</v>
      </c>
      <c r="N1897" s="5">
        <v>372.62949909427198</v>
      </c>
      <c r="O1897" s="2">
        <v>45721</v>
      </c>
      <c r="P1897" s="5">
        <v>139.94113345293701</v>
      </c>
      <c r="Q1897" s="2">
        <v>44259</v>
      </c>
      <c r="R1897" s="5">
        <v>265.85561219702402</v>
      </c>
    </row>
    <row r="1898" spans="1:18" x14ac:dyDescent="0.35">
      <c r="A1898" s="2">
        <v>45721</v>
      </c>
      <c r="B1898" s="5">
        <v>149.18131354650399</v>
      </c>
      <c r="C1898" s="2">
        <v>45722</v>
      </c>
      <c r="D1898" s="5">
        <v>114.152456338994</v>
      </c>
      <c r="E1898" s="2">
        <v>44260</v>
      </c>
      <c r="F1898" s="5">
        <v>164.96887262000101</v>
      </c>
      <c r="G1898" s="14">
        <v>46072</v>
      </c>
      <c r="H1898" s="15">
        <v>197.655516003137</v>
      </c>
      <c r="I1898" s="2">
        <v>45804</v>
      </c>
      <c r="J1898" s="5">
        <v>373.891572621335</v>
      </c>
      <c r="K1898" s="2">
        <v>44330</v>
      </c>
      <c r="L1898" s="5">
        <v>123.358582729609</v>
      </c>
      <c r="M1898" s="2">
        <v>45804</v>
      </c>
      <c r="N1898" s="5">
        <v>372.65486039133401</v>
      </c>
      <c r="O1898" s="2">
        <v>45722</v>
      </c>
      <c r="P1898" s="5">
        <v>140.05574462550601</v>
      </c>
      <c r="Q1898" s="2">
        <v>44260</v>
      </c>
      <c r="R1898" s="5">
        <v>269.08373512664798</v>
      </c>
    </row>
    <row r="1899" spans="1:18" x14ac:dyDescent="0.35">
      <c r="A1899" s="2">
        <v>45722</v>
      </c>
      <c r="B1899" s="5">
        <v>148.17338703519499</v>
      </c>
      <c r="C1899" s="2">
        <v>45723</v>
      </c>
      <c r="D1899" s="5">
        <v>114.220397158102</v>
      </c>
      <c r="E1899" s="2">
        <v>44261</v>
      </c>
      <c r="F1899" s="5">
        <v>164.963452698108</v>
      </c>
      <c r="G1899" s="14">
        <v>46073</v>
      </c>
      <c r="H1899" s="15">
        <v>197.728510420096</v>
      </c>
      <c r="I1899" s="2">
        <v>45805</v>
      </c>
      <c r="J1899" s="5">
        <v>372.745364828216</v>
      </c>
      <c r="K1899" s="2">
        <v>44331</v>
      </c>
      <c r="L1899" s="5">
        <v>123.354529880895</v>
      </c>
      <c r="M1899" s="2">
        <v>45805</v>
      </c>
      <c r="N1899" s="5">
        <v>370.33534559618602</v>
      </c>
      <c r="O1899" s="2">
        <v>45723</v>
      </c>
      <c r="P1899" s="5">
        <v>139.92042684150701</v>
      </c>
      <c r="Q1899" s="2">
        <v>44261</v>
      </c>
      <c r="R1899" s="5">
        <v>269.07489459325598</v>
      </c>
    </row>
    <row r="1900" spans="1:18" x14ac:dyDescent="0.35">
      <c r="A1900" s="2">
        <v>45723</v>
      </c>
      <c r="B1900" s="5">
        <v>148.175446116432</v>
      </c>
      <c r="C1900" s="2">
        <v>45724</v>
      </c>
      <c r="D1900" s="5">
        <v>114.220397158102</v>
      </c>
      <c r="E1900" s="2">
        <v>44262</v>
      </c>
      <c r="F1900" s="5">
        <v>164.958032954282</v>
      </c>
      <c r="G1900" s="14">
        <v>46074</v>
      </c>
      <c r="H1900" s="15">
        <v>197.722014206202</v>
      </c>
      <c r="I1900" s="2">
        <v>45806</v>
      </c>
      <c r="J1900" s="5">
        <v>372.745364828216</v>
      </c>
      <c r="K1900" s="2">
        <v>44332</v>
      </c>
      <c r="L1900" s="5">
        <v>123.35047716533499</v>
      </c>
      <c r="M1900" s="2">
        <v>45806</v>
      </c>
      <c r="N1900" s="5">
        <v>370.33534559618602</v>
      </c>
      <c r="O1900" s="2">
        <v>45724</v>
      </c>
      <c r="P1900" s="5">
        <v>139.915829866498</v>
      </c>
      <c r="Q1900" s="2">
        <v>44262</v>
      </c>
      <c r="R1900" s="5">
        <v>269.06605435031202</v>
      </c>
    </row>
    <row r="1901" spans="1:18" x14ac:dyDescent="0.35">
      <c r="A1901" s="2">
        <v>45724</v>
      </c>
      <c r="B1901" s="5">
        <v>148.16473610472099</v>
      </c>
      <c r="C1901" s="2">
        <v>45725</v>
      </c>
      <c r="D1901" s="5">
        <v>114.220397158102</v>
      </c>
      <c r="E1901" s="2">
        <v>44263</v>
      </c>
      <c r="F1901" s="5">
        <v>163.45769006709699</v>
      </c>
      <c r="G1901" s="14">
        <v>46075</v>
      </c>
      <c r="H1901" s="15">
        <v>197.71551820573501</v>
      </c>
      <c r="I1901" s="2">
        <v>45807</v>
      </c>
      <c r="J1901" s="5">
        <v>373.32896764843599</v>
      </c>
      <c r="K1901" s="2">
        <v>44333</v>
      </c>
      <c r="L1901" s="5">
        <v>123.373948881327</v>
      </c>
      <c r="M1901" s="2">
        <v>45807</v>
      </c>
      <c r="N1901" s="5">
        <v>370.33534559618602</v>
      </c>
      <c r="O1901" s="2">
        <v>45725</v>
      </c>
      <c r="P1901" s="5">
        <v>139.91123304251801</v>
      </c>
      <c r="Q1901" s="2">
        <v>44263</v>
      </c>
      <c r="R1901" s="5">
        <v>270.166726021089</v>
      </c>
    </row>
    <row r="1902" spans="1:18" x14ac:dyDescent="0.35">
      <c r="A1902" s="2">
        <v>45725</v>
      </c>
      <c r="B1902" s="5">
        <v>148.15402686712201</v>
      </c>
      <c r="C1902" s="2">
        <v>45726</v>
      </c>
      <c r="D1902" s="5">
        <v>114.08743479317801</v>
      </c>
      <c r="E1902" s="2">
        <v>44264</v>
      </c>
      <c r="F1902" s="5">
        <v>164.58357015784799</v>
      </c>
      <c r="G1902" s="14">
        <v>46076</v>
      </c>
      <c r="H1902" s="15">
        <v>197.680843068602</v>
      </c>
      <c r="I1902" s="2">
        <v>45808</v>
      </c>
      <c r="J1902" s="5">
        <v>373.32896764843599</v>
      </c>
      <c r="K1902" s="2">
        <v>44334</v>
      </c>
      <c r="L1902" s="5">
        <v>123.435423279905</v>
      </c>
      <c r="M1902" s="2">
        <v>45808</v>
      </c>
      <c r="N1902" s="5">
        <v>370.33534559618602</v>
      </c>
      <c r="O1902" s="2">
        <v>45726</v>
      </c>
      <c r="P1902" s="5">
        <v>139.99516623770401</v>
      </c>
      <c r="Q1902" s="2">
        <v>44264</v>
      </c>
      <c r="R1902" s="5">
        <v>270.79175262389703</v>
      </c>
    </row>
    <row r="1903" spans="1:18" x14ac:dyDescent="0.35">
      <c r="A1903" s="2">
        <v>45726</v>
      </c>
      <c r="B1903" s="5">
        <v>146.712408741286</v>
      </c>
      <c r="C1903" s="2">
        <v>45727</v>
      </c>
      <c r="D1903" s="5">
        <v>113.89896109233101</v>
      </c>
      <c r="E1903" s="2">
        <v>44265</v>
      </c>
      <c r="F1903" s="5">
        <v>165.052882887061</v>
      </c>
      <c r="G1903" s="14">
        <v>46077</v>
      </c>
      <c r="H1903" s="15">
        <v>198.95259993130699</v>
      </c>
      <c r="I1903" s="2">
        <v>45809</v>
      </c>
      <c r="J1903" s="5">
        <v>373.32896764843599</v>
      </c>
      <c r="K1903" s="2">
        <v>44335</v>
      </c>
      <c r="L1903" s="5">
        <v>123.27180078075899</v>
      </c>
      <c r="M1903" s="2">
        <v>45809</v>
      </c>
      <c r="N1903" s="5">
        <v>370.33534559618602</v>
      </c>
      <c r="O1903" s="2">
        <v>45727</v>
      </c>
      <c r="P1903" s="5">
        <v>139.983147880601</v>
      </c>
      <c r="Q1903" s="2">
        <v>44265</v>
      </c>
      <c r="R1903" s="5">
        <v>271.67803776663902</v>
      </c>
    </row>
    <row r="1904" spans="1:18" x14ac:dyDescent="0.35">
      <c r="A1904" s="2">
        <v>45727</v>
      </c>
      <c r="B1904" s="5">
        <v>145.674978974992</v>
      </c>
      <c r="C1904" s="2">
        <v>45728</v>
      </c>
      <c r="D1904" s="5">
        <v>113.910412468486</v>
      </c>
      <c r="E1904" s="2">
        <v>44266</v>
      </c>
      <c r="F1904" s="5">
        <v>166.335943780918</v>
      </c>
      <c r="G1904" s="14">
        <v>46078</v>
      </c>
      <c r="H1904" s="15">
        <v>200.112071459535</v>
      </c>
      <c r="I1904" s="2">
        <v>45810</v>
      </c>
      <c r="J1904" s="5">
        <v>375.05350169428999</v>
      </c>
      <c r="K1904" s="2">
        <v>44336</v>
      </c>
      <c r="L1904" s="5">
        <v>123.42285281065</v>
      </c>
      <c r="M1904" s="2">
        <v>45810</v>
      </c>
      <c r="N1904" s="5">
        <v>370.33534559618602</v>
      </c>
      <c r="O1904" s="2">
        <v>45728</v>
      </c>
      <c r="P1904" s="5">
        <v>139.88733286086901</v>
      </c>
      <c r="Q1904" s="2">
        <v>44266</v>
      </c>
      <c r="R1904" s="5">
        <v>272.45997342433299</v>
      </c>
    </row>
    <row r="1905" spans="1:18" x14ac:dyDescent="0.35">
      <c r="A1905" s="2">
        <v>45728</v>
      </c>
      <c r="B1905" s="5">
        <v>145.365071022558</v>
      </c>
      <c r="C1905" s="2">
        <v>45729</v>
      </c>
      <c r="D1905" s="5">
        <v>113.565998411403</v>
      </c>
      <c r="E1905" s="2">
        <v>44267</v>
      </c>
      <c r="F1905" s="5">
        <v>166.69235320828801</v>
      </c>
      <c r="G1905" s="14">
        <v>46079</v>
      </c>
      <c r="H1905" s="15">
        <v>200.39506841854899</v>
      </c>
      <c r="I1905" s="2">
        <v>45811</v>
      </c>
      <c r="J1905" s="5">
        <v>379.08067919349401</v>
      </c>
      <c r="K1905" s="2">
        <v>44337</v>
      </c>
      <c r="L1905" s="5">
        <v>123.49185433913</v>
      </c>
      <c r="M1905" s="2">
        <v>45811</v>
      </c>
      <c r="N1905" s="5">
        <v>370.33534559618602</v>
      </c>
      <c r="O1905" s="2">
        <v>45729</v>
      </c>
      <c r="P1905" s="5">
        <v>140.081412273208</v>
      </c>
      <c r="Q1905" s="2">
        <v>44267</v>
      </c>
      <c r="R1905" s="5">
        <v>274.65176168305402</v>
      </c>
    </row>
    <row r="1906" spans="1:18" x14ac:dyDescent="0.35">
      <c r="A1906" s="2">
        <v>45729</v>
      </c>
      <c r="B1906" s="5">
        <v>145.448074019129</v>
      </c>
      <c r="C1906" s="2">
        <v>45730</v>
      </c>
      <c r="D1906" s="5">
        <v>113.706627630665</v>
      </c>
      <c r="E1906" s="2">
        <v>44268</v>
      </c>
      <c r="F1906" s="5">
        <v>166.68687666280201</v>
      </c>
      <c r="G1906" s="14">
        <v>46080</v>
      </c>
      <c r="H1906" s="15">
        <v>199.11308678601</v>
      </c>
      <c r="I1906" s="2">
        <v>45812</v>
      </c>
      <c r="J1906" s="5">
        <v>376.58421223724298</v>
      </c>
      <c r="K1906" s="2">
        <v>44338</v>
      </c>
      <c r="L1906" s="5">
        <v>123.487797111883</v>
      </c>
      <c r="M1906" s="2">
        <v>45812</v>
      </c>
      <c r="N1906" s="5">
        <v>373.59805421649003</v>
      </c>
      <c r="O1906" s="2">
        <v>45730</v>
      </c>
      <c r="P1906" s="5">
        <v>140.04924077767501</v>
      </c>
      <c r="Q1906" s="2">
        <v>44268</v>
      </c>
      <c r="R1906" s="5">
        <v>274.64273821655098</v>
      </c>
    </row>
    <row r="1907" spans="1:18" x14ac:dyDescent="0.35">
      <c r="A1907" s="2">
        <v>45730</v>
      </c>
      <c r="B1907" s="5">
        <v>146.100663202405</v>
      </c>
      <c r="C1907" s="2">
        <v>45731</v>
      </c>
      <c r="D1907" s="5">
        <v>113.706627630665</v>
      </c>
      <c r="E1907" s="2">
        <v>44269</v>
      </c>
      <c r="F1907" s="5">
        <v>166.68140029724501</v>
      </c>
      <c r="G1907" s="14">
        <v>46081</v>
      </c>
      <c r="H1907" s="15">
        <v>199.10654508295301</v>
      </c>
      <c r="I1907" s="2">
        <v>45813</v>
      </c>
      <c r="J1907" s="5">
        <v>375.08653445238298</v>
      </c>
      <c r="K1907" s="2">
        <v>44339</v>
      </c>
      <c r="L1907" s="5">
        <v>123.483740017933</v>
      </c>
      <c r="M1907" s="2">
        <v>45813</v>
      </c>
      <c r="N1907" s="5">
        <v>373.59805421649003</v>
      </c>
      <c r="O1907" s="2">
        <v>45731</v>
      </c>
      <c r="P1907" s="5">
        <v>140.04463957058601</v>
      </c>
      <c r="Q1907" s="2">
        <v>44269</v>
      </c>
      <c r="R1907" s="5">
        <v>274.63371504650701</v>
      </c>
    </row>
    <row r="1908" spans="1:18" x14ac:dyDescent="0.35">
      <c r="A1908" s="2">
        <v>45731</v>
      </c>
      <c r="B1908" s="5">
        <v>146.09010315446901</v>
      </c>
      <c r="C1908" s="2">
        <v>45732</v>
      </c>
      <c r="D1908" s="5">
        <v>113.706627630665</v>
      </c>
      <c r="E1908" s="2">
        <v>44270</v>
      </c>
      <c r="F1908" s="5">
        <v>168.16884102709</v>
      </c>
      <c r="G1908" s="14">
        <v>46082</v>
      </c>
      <c r="H1908" s="15">
        <v>199.10000359481899</v>
      </c>
      <c r="I1908" s="2">
        <v>45814</v>
      </c>
      <c r="J1908" s="5">
        <v>375.08653445238298</v>
      </c>
      <c r="K1908" s="2">
        <v>44340</v>
      </c>
      <c r="L1908" s="5">
        <v>123.541088366499</v>
      </c>
      <c r="M1908" s="2">
        <v>45814</v>
      </c>
      <c r="N1908" s="5">
        <v>373.59805421649003</v>
      </c>
      <c r="O1908" s="2">
        <v>45732</v>
      </c>
      <c r="P1908" s="5">
        <v>140.04003851466501</v>
      </c>
      <c r="Q1908" s="2">
        <v>44270</v>
      </c>
      <c r="R1908" s="5">
        <v>274.53199388261902</v>
      </c>
    </row>
    <row r="1909" spans="1:18" x14ac:dyDescent="0.35">
      <c r="A1909" s="2">
        <v>45732</v>
      </c>
      <c r="B1909" s="5">
        <v>146.079543869806</v>
      </c>
      <c r="C1909" s="2">
        <v>45733</v>
      </c>
      <c r="D1909" s="5">
        <v>113.866329937019</v>
      </c>
      <c r="E1909" s="2">
        <v>44271</v>
      </c>
      <c r="F1909" s="5">
        <v>168.24031473688601</v>
      </c>
      <c r="G1909" s="14">
        <v>46083</v>
      </c>
      <c r="H1909" s="15">
        <v>198.93306410496001</v>
      </c>
      <c r="I1909" s="2">
        <v>45815</v>
      </c>
      <c r="J1909" s="5">
        <v>375.08653445238298</v>
      </c>
      <c r="K1909" s="2">
        <v>44341</v>
      </c>
      <c r="L1909" s="5">
        <v>123.65894030799799</v>
      </c>
      <c r="M1909" s="2">
        <v>45815</v>
      </c>
      <c r="N1909" s="5">
        <v>373.59805421649003</v>
      </c>
      <c r="O1909" s="2">
        <v>45733</v>
      </c>
      <c r="P1909" s="5">
        <v>140.06705359592499</v>
      </c>
      <c r="Q1909" s="2">
        <v>44271</v>
      </c>
      <c r="R1909" s="5">
        <v>272.92490886612097</v>
      </c>
    </row>
    <row r="1910" spans="1:18" x14ac:dyDescent="0.35">
      <c r="A1910" s="2">
        <v>45733</v>
      </c>
      <c r="B1910" s="5">
        <v>146.161708934263</v>
      </c>
      <c r="C1910" s="2">
        <v>45734</v>
      </c>
      <c r="D1910" s="5">
        <v>113.857526973746</v>
      </c>
      <c r="E1910" s="2">
        <v>44272</v>
      </c>
      <c r="F1910" s="5">
        <v>169.06532284364599</v>
      </c>
      <c r="G1910" s="14">
        <v>46084</v>
      </c>
      <c r="H1910" s="15">
        <v>197.11831572974199</v>
      </c>
      <c r="I1910" s="2">
        <v>45816</v>
      </c>
      <c r="J1910" s="5">
        <v>375.08653445238298</v>
      </c>
      <c r="K1910" s="2">
        <v>44342</v>
      </c>
      <c r="L1910" s="5">
        <v>123.687156212966</v>
      </c>
      <c r="M1910" s="2">
        <v>45816</v>
      </c>
      <c r="N1910" s="5">
        <v>373.59805421649003</v>
      </c>
      <c r="O1910" s="2">
        <v>45734</v>
      </c>
      <c r="P1910" s="5">
        <v>140.12734582152601</v>
      </c>
      <c r="Q1910" s="2">
        <v>44272</v>
      </c>
      <c r="R1910" s="5">
        <v>271.67428116277199</v>
      </c>
    </row>
    <row r="1911" spans="1:18" x14ac:dyDescent="0.35">
      <c r="A1911" s="2">
        <v>45734</v>
      </c>
      <c r="B1911" s="5">
        <v>146.51497613251701</v>
      </c>
      <c r="C1911" s="2">
        <v>45735</v>
      </c>
      <c r="D1911" s="5">
        <v>114.081942346007</v>
      </c>
      <c r="E1911" s="2">
        <v>44273</v>
      </c>
      <c r="F1911" s="5">
        <v>166.932826420894</v>
      </c>
      <c r="G1911" s="14">
        <v>46085</v>
      </c>
      <c r="H1911" s="15">
        <v>195.243654085716</v>
      </c>
      <c r="I1911" s="2">
        <v>45817</v>
      </c>
      <c r="J1911" s="5">
        <v>378.25945013207001</v>
      </c>
      <c r="K1911" s="2">
        <v>44343</v>
      </c>
      <c r="L1911" s="5">
        <v>123.73608882715401</v>
      </c>
      <c r="M1911" s="2">
        <v>45817</v>
      </c>
      <c r="N1911" s="5">
        <v>374.04627492678298</v>
      </c>
      <c r="O1911" s="2">
        <v>45735</v>
      </c>
      <c r="P1911" s="5">
        <v>139.983286412529</v>
      </c>
      <c r="Q1911" s="2">
        <v>44273</v>
      </c>
      <c r="R1911" s="5">
        <v>273.183731218839</v>
      </c>
    </row>
    <row r="1912" spans="1:18" x14ac:dyDescent="0.35">
      <c r="A1912" s="2">
        <v>45735</v>
      </c>
      <c r="B1912" s="5">
        <v>146.74666189443201</v>
      </c>
      <c r="C1912" s="2">
        <v>45736</v>
      </c>
      <c r="D1912" s="5">
        <v>114.204010103394</v>
      </c>
      <c r="E1912" s="2">
        <v>44274</v>
      </c>
      <c r="F1912" s="5">
        <v>168.47566266142599</v>
      </c>
      <c r="G1912" s="14">
        <v>46086</v>
      </c>
      <c r="H1912" s="15">
        <v>195.79928285684201</v>
      </c>
      <c r="I1912" s="2">
        <v>45818</v>
      </c>
      <c r="J1912" s="5">
        <v>386.12269219306597</v>
      </c>
      <c r="K1912" s="2">
        <v>44344</v>
      </c>
      <c r="L1912" s="5">
        <v>123.674536146059</v>
      </c>
      <c r="M1912" s="2">
        <v>45818</v>
      </c>
      <c r="N1912" s="5">
        <v>373.72273870393701</v>
      </c>
      <c r="O1912" s="2">
        <v>45736</v>
      </c>
      <c r="P1912" s="5">
        <v>140.22039940179701</v>
      </c>
      <c r="Q1912" s="2">
        <v>44274</v>
      </c>
      <c r="R1912" s="5">
        <v>271.42868960597798</v>
      </c>
    </row>
    <row r="1913" spans="1:18" x14ac:dyDescent="0.35">
      <c r="A1913" s="2">
        <v>45736</v>
      </c>
      <c r="B1913" s="5">
        <v>146.64507185404</v>
      </c>
      <c r="C1913" s="2">
        <v>45737</v>
      </c>
      <c r="D1913" s="5">
        <v>114.03091525462401</v>
      </c>
      <c r="E1913" s="2">
        <v>44275</v>
      </c>
      <c r="F1913" s="5">
        <v>168.47012752671799</v>
      </c>
      <c r="G1913" s="14">
        <v>46087</v>
      </c>
      <c r="H1913" s="15">
        <v>190.75360711733001</v>
      </c>
      <c r="I1913" s="2">
        <v>45819</v>
      </c>
      <c r="J1913" s="5">
        <v>389.126540867985</v>
      </c>
      <c r="K1913" s="2">
        <v>44345</v>
      </c>
      <c r="L1913" s="5">
        <v>123.670472916945</v>
      </c>
      <c r="M1913" s="2">
        <v>45819</v>
      </c>
      <c r="N1913" s="5">
        <v>373.85532934471797</v>
      </c>
      <c r="O1913" s="2">
        <v>45737</v>
      </c>
      <c r="P1913" s="5">
        <v>140.17578083588401</v>
      </c>
      <c r="Q1913" s="2">
        <v>44275</v>
      </c>
      <c r="R1913" s="5">
        <v>271.41977203096002</v>
      </c>
    </row>
    <row r="1914" spans="1:18" x14ac:dyDescent="0.35">
      <c r="A1914" s="2">
        <v>45737</v>
      </c>
      <c r="B1914" s="5">
        <v>146.09742599909299</v>
      </c>
      <c r="C1914" s="2">
        <v>45738</v>
      </c>
      <c r="D1914" s="5">
        <v>114.03091525462401</v>
      </c>
      <c r="E1914" s="2">
        <v>44276</v>
      </c>
      <c r="F1914" s="5">
        <v>168.464592573863</v>
      </c>
      <c r="G1914" s="14">
        <v>46088</v>
      </c>
      <c r="H1914" s="15">
        <v>190.74734005837001</v>
      </c>
      <c r="I1914" s="2">
        <v>45820</v>
      </c>
      <c r="J1914" s="5">
        <v>389.66905151539203</v>
      </c>
      <c r="K1914" s="2">
        <v>44346</v>
      </c>
      <c r="L1914" s="5">
        <v>123.666409821326</v>
      </c>
      <c r="M1914" s="2">
        <v>45820</v>
      </c>
      <c r="N1914" s="5">
        <v>373.85437102310198</v>
      </c>
      <c r="O1914" s="2">
        <v>45738</v>
      </c>
      <c r="P1914" s="5">
        <v>140.17117547142101</v>
      </c>
      <c r="Q1914" s="2">
        <v>44276</v>
      </c>
      <c r="R1914" s="5">
        <v>271.41085474892202</v>
      </c>
    </row>
    <row r="1915" spans="1:18" x14ac:dyDescent="0.35">
      <c r="A1915" s="2">
        <v>45738</v>
      </c>
      <c r="B1915" s="5">
        <v>146.08686618514</v>
      </c>
      <c r="C1915" s="2">
        <v>45739</v>
      </c>
      <c r="D1915" s="5">
        <v>114.03091525462401</v>
      </c>
      <c r="E1915" s="2">
        <v>44277</v>
      </c>
      <c r="F1915" s="5">
        <v>167.88410019528899</v>
      </c>
      <c r="G1915" s="14">
        <v>46089</v>
      </c>
      <c r="H1915" s="15">
        <v>190.741073205308</v>
      </c>
      <c r="I1915" s="2">
        <v>45821</v>
      </c>
      <c r="J1915" s="5">
        <v>396.12352233956699</v>
      </c>
      <c r="K1915" s="2">
        <v>44347</v>
      </c>
      <c r="L1915" s="5">
        <v>123.701137079999</v>
      </c>
      <c r="M1915" s="2">
        <v>45821</v>
      </c>
      <c r="N1915" s="5">
        <v>372.15499299107199</v>
      </c>
      <c r="O1915" s="2">
        <v>45739</v>
      </c>
      <c r="P1915" s="5">
        <v>140.16657025826399</v>
      </c>
      <c r="Q1915" s="2">
        <v>44277</v>
      </c>
      <c r="R1915" s="5">
        <v>273.179646134731</v>
      </c>
    </row>
    <row r="1916" spans="1:18" x14ac:dyDescent="0.35">
      <c r="A1916" s="2">
        <v>45739</v>
      </c>
      <c r="B1916" s="5">
        <v>146.076307134442</v>
      </c>
      <c r="C1916" s="2">
        <v>45740</v>
      </c>
      <c r="D1916" s="5">
        <v>114.19540276152701</v>
      </c>
      <c r="E1916" s="2">
        <v>44278</v>
      </c>
      <c r="F1916" s="5">
        <v>168.019613530447</v>
      </c>
      <c r="G1916" s="14">
        <v>46090</v>
      </c>
      <c r="H1916" s="15">
        <v>190.04806779087801</v>
      </c>
      <c r="I1916" s="2">
        <v>45822</v>
      </c>
      <c r="J1916" s="5">
        <v>396.12352233956699</v>
      </c>
      <c r="K1916" s="2">
        <v>44348</v>
      </c>
      <c r="L1916" s="5">
        <v>123.875993605497</v>
      </c>
      <c r="M1916" s="2">
        <v>45822</v>
      </c>
      <c r="N1916" s="5">
        <v>372.15499299107199</v>
      </c>
      <c r="O1916" s="2">
        <v>45740</v>
      </c>
      <c r="P1916" s="5">
        <v>140.23577703690299</v>
      </c>
      <c r="Q1916" s="2">
        <v>44278</v>
      </c>
      <c r="R1916" s="5">
        <v>269.58407817966901</v>
      </c>
    </row>
    <row r="1917" spans="1:18" x14ac:dyDescent="0.35">
      <c r="A1917" s="2">
        <v>45740</v>
      </c>
      <c r="B1917" s="5">
        <v>146.362890973963</v>
      </c>
      <c r="C1917" s="2">
        <v>45741</v>
      </c>
      <c r="D1917" s="5">
        <v>114.27435104667499</v>
      </c>
      <c r="E1917" s="2">
        <v>44279</v>
      </c>
      <c r="F1917" s="5">
        <v>166.950685053727</v>
      </c>
      <c r="G1917" s="14">
        <v>46091</v>
      </c>
      <c r="H1917" s="15">
        <v>192.55101825005701</v>
      </c>
      <c r="I1917" s="2">
        <v>45823</v>
      </c>
      <c r="J1917" s="5">
        <v>396.12352233956699</v>
      </c>
      <c r="K1917" s="2">
        <v>44349</v>
      </c>
      <c r="L1917" s="5">
        <v>123.92915194616999</v>
      </c>
      <c r="M1917" s="2">
        <v>45823</v>
      </c>
      <c r="N1917" s="5">
        <v>372.15499299107199</v>
      </c>
      <c r="O1917" s="2">
        <v>45741</v>
      </c>
      <c r="P1917" s="5">
        <v>140.246487854214</v>
      </c>
      <c r="Q1917" s="2">
        <v>44279</v>
      </c>
      <c r="R1917" s="5">
        <v>270.25537207606499</v>
      </c>
    </row>
    <row r="1918" spans="1:18" x14ac:dyDescent="0.35">
      <c r="A1918" s="2">
        <v>45741</v>
      </c>
      <c r="B1918" s="5">
        <v>146.33144884400701</v>
      </c>
      <c r="C1918" s="2">
        <v>45742</v>
      </c>
      <c r="D1918" s="5">
        <v>114.065096333385</v>
      </c>
      <c r="E1918" s="2">
        <v>44280</v>
      </c>
      <c r="F1918" s="5">
        <v>169.199124517271</v>
      </c>
      <c r="G1918" s="14">
        <v>46092</v>
      </c>
      <c r="H1918" s="15">
        <v>192.83547294411599</v>
      </c>
      <c r="I1918" s="2">
        <v>45824</v>
      </c>
      <c r="J1918" s="5">
        <v>394.90759880207099</v>
      </c>
      <c r="K1918" s="2">
        <v>44350</v>
      </c>
      <c r="L1918" s="5">
        <v>123.91564180166699</v>
      </c>
      <c r="M1918" s="2">
        <v>45824</v>
      </c>
      <c r="N1918" s="5">
        <v>374.09757935903201</v>
      </c>
      <c r="O1918" s="2">
        <v>45742</v>
      </c>
      <c r="P1918" s="5">
        <v>140.35554599417301</v>
      </c>
      <c r="Q1918" s="2">
        <v>44280</v>
      </c>
      <c r="R1918" s="5">
        <v>265.27916203409302</v>
      </c>
    </row>
    <row r="1919" spans="1:18" x14ac:dyDescent="0.35">
      <c r="A1919" s="2">
        <v>45742</v>
      </c>
      <c r="B1919" s="5">
        <v>146.11415557492199</v>
      </c>
      <c r="C1919" s="2">
        <v>45743</v>
      </c>
      <c r="D1919" s="5">
        <v>113.872868206322</v>
      </c>
      <c r="E1919" s="2">
        <v>44281</v>
      </c>
      <c r="F1919" s="5">
        <v>170.092265377769</v>
      </c>
      <c r="G1919" s="14">
        <v>46093</v>
      </c>
      <c r="H1919" s="15">
        <v>189.96273199608399</v>
      </c>
      <c r="I1919" s="2">
        <v>45825</v>
      </c>
      <c r="J1919" s="5">
        <v>398.51254247983297</v>
      </c>
      <c r="K1919" s="2">
        <v>44351</v>
      </c>
      <c r="L1919" s="5">
        <v>124.010569106002</v>
      </c>
      <c r="M1919" s="2">
        <v>45825</v>
      </c>
      <c r="N1919" s="5">
        <v>372.35668546554899</v>
      </c>
      <c r="O1919" s="2">
        <v>45743</v>
      </c>
      <c r="P1919" s="5">
        <v>140.28704422668801</v>
      </c>
      <c r="Q1919" s="2">
        <v>44281</v>
      </c>
      <c r="R1919" s="5">
        <v>271.52350745482102</v>
      </c>
    </row>
    <row r="1920" spans="1:18" x14ac:dyDescent="0.35">
      <c r="A1920" s="2">
        <v>45743</v>
      </c>
      <c r="B1920" s="5">
        <v>145.499442777452</v>
      </c>
      <c r="C1920" s="2">
        <v>45744</v>
      </c>
      <c r="D1920" s="5">
        <v>113.683694782754</v>
      </c>
      <c r="E1920" s="2">
        <v>44282</v>
      </c>
      <c r="F1920" s="5">
        <v>170.086677130857</v>
      </c>
      <c r="G1920" s="14">
        <v>46094</v>
      </c>
      <c r="H1920" s="15">
        <v>189.44117419569</v>
      </c>
      <c r="I1920" s="2">
        <v>45826</v>
      </c>
      <c r="J1920" s="5">
        <v>398.282505821999</v>
      </c>
      <c r="K1920" s="2">
        <v>44352</v>
      </c>
      <c r="L1920" s="5">
        <v>124.00649483679101</v>
      </c>
      <c r="M1920" s="2">
        <v>45826</v>
      </c>
      <c r="N1920" s="5">
        <v>373.13035904192202</v>
      </c>
      <c r="O1920" s="2">
        <v>45744</v>
      </c>
      <c r="P1920" s="5">
        <v>140.41111564070101</v>
      </c>
      <c r="Q1920" s="2">
        <v>44282</v>
      </c>
      <c r="R1920" s="5">
        <v>271.51458676463801</v>
      </c>
    </row>
    <row r="1921" spans="1:18" x14ac:dyDescent="0.35">
      <c r="A1921" s="2">
        <v>45744</v>
      </c>
      <c r="B1921" s="5">
        <v>144.51785522989701</v>
      </c>
      <c r="C1921" s="2">
        <v>45745</v>
      </c>
      <c r="D1921" s="5">
        <v>113.683694782754</v>
      </c>
      <c r="E1921" s="2">
        <v>44283</v>
      </c>
      <c r="F1921" s="5">
        <v>170.08108906754299</v>
      </c>
      <c r="G1921" s="14">
        <v>46095</v>
      </c>
      <c r="H1921" s="15">
        <v>189.434950255676</v>
      </c>
      <c r="I1921" s="2">
        <v>45827</v>
      </c>
      <c r="J1921" s="5">
        <v>404.39096392628301</v>
      </c>
      <c r="K1921" s="2">
        <v>44353</v>
      </c>
      <c r="L1921" s="5">
        <v>124.002420701437</v>
      </c>
      <c r="M1921" s="2">
        <v>45827</v>
      </c>
      <c r="N1921" s="5">
        <v>373.13035904192202</v>
      </c>
      <c r="O1921" s="2">
        <v>45745</v>
      </c>
      <c r="P1921" s="5">
        <v>140.40650254449901</v>
      </c>
      <c r="Q1921" s="2">
        <v>44283</v>
      </c>
      <c r="R1921" s="5">
        <v>271.505666367537</v>
      </c>
    </row>
    <row r="1922" spans="1:18" x14ac:dyDescent="0.35">
      <c r="A1922" s="2">
        <v>45745</v>
      </c>
      <c r="B1922" s="5">
        <v>144.50740958615199</v>
      </c>
      <c r="C1922" s="2">
        <v>45746</v>
      </c>
      <c r="D1922" s="5">
        <v>113.683694782754</v>
      </c>
      <c r="E1922" s="2">
        <v>44284</v>
      </c>
      <c r="F1922" s="5">
        <v>169.61397841868001</v>
      </c>
      <c r="G1922" s="14">
        <v>46096</v>
      </c>
      <c r="H1922" s="15">
        <v>189.42872652014401</v>
      </c>
      <c r="I1922" s="2">
        <v>45828</v>
      </c>
      <c r="J1922" s="5">
        <v>404.39096392628301</v>
      </c>
      <c r="K1922" s="2">
        <v>44354</v>
      </c>
      <c r="L1922" s="5">
        <v>124.085198692315</v>
      </c>
      <c r="M1922" s="2">
        <v>45828</v>
      </c>
      <c r="N1922" s="5">
        <v>373.13035904192202</v>
      </c>
      <c r="O1922" s="2">
        <v>45746</v>
      </c>
      <c r="P1922" s="5">
        <v>140.40188959985699</v>
      </c>
      <c r="Q1922" s="2">
        <v>44284</v>
      </c>
      <c r="R1922" s="5">
        <v>272.36553582006701</v>
      </c>
    </row>
    <row r="1923" spans="1:18" x14ac:dyDescent="0.35">
      <c r="A1923" s="2">
        <v>45746</v>
      </c>
      <c r="B1923" s="5">
        <v>144.496964697409</v>
      </c>
      <c r="C1923" s="2">
        <v>45747</v>
      </c>
      <c r="D1923" s="5">
        <v>113.55079260903101</v>
      </c>
      <c r="E1923" s="2">
        <v>44285</v>
      </c>
      <c r="F1923" s="5">
        <v>169.15637720734699</v>
      </c>
      <c r="G1923" s="14">
        <v>46097</v>
      </c>
      <c r="H1923" s="15">
        <v>189.29381420236101</v>
      </c>
      <c r="I1923" s="2">
        <v>45829</v>
      </c>
      <c r="J1923" s="5">
        <v>404.39096392628301</v>
      </c>
      <c r="K1923" s="2">
        <v>44355</v>
      </c>
      <c r="L1923" s="5">
        <v>124.218574383945</v>
      </c>
      <c r="M1923" s="2">
        <v>45829</v>
      </c>
      <c r="N1923" s="5">
        <v>373.13035904192202</v>
      </c>
      <c r="O1923" s="2">
        <v>45747</v>
      </c>
      <c r="P1923" s="5">
        <v>140.37860714204601</v>
      </c>
      <c r="Q1923" s="2">
        <v>44285</v>
      </c>
      <c r="R1923" s="5">
        <v>272.81949878006799</v>
      </c>
    </row>
    <row r="1924" spans="1:18" x14ac:dyDescent="0.35">
      <c r="A1924" s="2">
        <v>45747</v>
      </c>
      <c r="B1924" s="5">
        <v>144.37335596094201</v>
      </c>
      <c r="C1924" s="2">
        <v>45748</v>
      </c>
      <c r="D1924" s="5">
        <v>113.73252489526899</v>
      </c>
      <c r="E1924" s="2">
        <v>44286</v>
      </c>
      <c r="F1924" s="5">
        <v>169.08619392670201</v>
      </c>
      <c r="G1924" s="14">
        <v>46098</v>
      </c>
      <c r="H1924" s="15">
        <v>188.47545236838701</v>
      </c>
      <c r="I1924" s="2">
        <v>45830</v>
      </c>
      <c r="J1924" s="5">
        <v>404.39096392628301</v>
      </c>
      <c r="K1924" s="2">
        <v>44356</v>
      </c>
      <c r="L1924" s="5">
        <v>124.285442312973</v>
      </c>
      <c r="M1924" s="2">
        <v>45830</v>
      </c>
      <c r="N1924" s="5">
        <v>373.13035904192202</v>
      </c>
      <c r="O1924" s="2">
        <v>45748</v>
      </c>
      <c r="P1924" s="5">
        <v>140.34318629662999</v>
      </c>
      <c r="Q1924" s="2">
        <v>44286</v>
      </c>
      <c r="R1924" s="5">
        <v>274.56975282638001</v>
      </c>
    </row>
    <row r="1925" spans="1:18" x14ac:dyDescent="0.35">
      <c r="A1925" s="2">
        <v>45748</v>
      </c>
      <c r="B1925" s="5">
        <v>144.27303659115401</v>
      </c>
      <c r="C1925" s="2">
        <v>45749</v>
      </c>
      <c r="D1925" s="5">
        <v>113.838882748968</v>
      </c>
      <c r="E1925" s="2">
        <v>44287</v>
      </c>
      <c r="F1925" s="5">
        <v>170.54352075142901</v>
      </c>
      <c r="G1925" s="14">
        <v>46099</v>
      </c>
      <c r="H1925" s="15">
        <v>186.72925193399999</v>
      </c>
      <c r="I1925" s="2">
        <v>45831</v>
      </c>
      <c r="J1925" s="5">
        <v>400.97807284863501</v>
      </c>
      <c r="K1925" s="2">
        <v>44357</v>
      </c>
      <c r="L1925" s="5">
        <v>124.301707431198</v>
      </c>
      <c r="M1925" s="2">
        <v>45831</v>
      </c>
      <c r="N1925" s="5">
        <v>369.75836753157699</v>
      </c>
      <c r="O1925" s="2">
        <v>45749</v>
      </c>
      <c r="P1925" s="5">
        <v>140.472857189514</v>
      </c>
      <c r="Q1925" s="2">
        <v>44287</v>
      </c>
      <c r="R1925" s="5">
        <v>274.56073205820599</v>
      </c>
    </row>
    <row r="1926" spans="1:18" x14ac:dyDescent="0.35">
      <c r="A1926" s="2">
        <v>45749</v>
      </c>
      <c r="B1926" s="5">
        <v>144.108752619108</v>
      </c>
      <c r="C1926" s="2">
        <v>45750</v>
      </c>
      <c r="D1926" s="5">
        <v>112.99321141053601</v>
      </c>
      <c r="E1926" s="2">
        <v>44288</v>
      </c>
      <c r="F1926" s="5">
        <v>170.534561000108</v>
      </c>
      <c r="G1926" s="14">
        <v>46100</v>
      </c>
      <c r="H1926" s="15">
        <v>183.19911758161601</v>
      </c>
      <c r="I1926" s="2">
        <v>45832</v>
      </c>
      <c r="J1926" s="5">
        <v>391.61599649483799</v>
      </c>
      <c r="K1926" s="2">
        <v>44358</v>
      </c>
      <c r="L1926" s="5">
        <v>124.372611388065</v>
      </c>
      <c r="M1926" s="2">
        <v>45832</v>
      </c>
      <c r="N1926" s="5">
        <v>371.81670546048798</v>
      </c>
      <c r="O1926" s="2">
        <v>45750</v>
      </c>
      <c r="P1926" s="5">
        <v>140.34239798215799</v>
      </c>
      <c r="Q1926" s="2">
        <v>44288</v>
      </c>
      <c r="R1926" s="5">
        <v>274.55171158241001</v>
      </c>
    </row>
    <row r="1927" spans="1:18" x14ac:dyDescent="0.35">
      <c r="A1927" s="2">
        <v>45750</v>
      </c>
      <c r="B1927" s="5">
        <v>141.95885842527201</v>
      </c>
      <c r="C1927" s="2">
        <v>45751</v>
      </c>
      <c r="D1927" s="5">
        <v>111.677424213821</v>
      </c>
      <c r="E1927" s="2">
        <v>44289</v>
      </c>
      <c r="F1927" s="5">
        <v>170.52895822192301</v>
      </c>
      <c r="G1927" s="14">
        <v>46101</v>
      </c>
      <c r="H1927" s="15">
        <v>181.105925907613</v>
      </c>
      <c r="I1927" s="2">
        <v>45833</v>
      </c>
      <c r="J1927" s="5">
        <v>388.89079395218801</v>
      </c>
      <c r="K1927" s="2">
        <v>44359</v>
      </c>
      <c r="L1927" s="5">
        <v>124.368525224241</v>
      </c>
      <c r="M1927" s="2">
        <v>45833</v>
      </c>
      <c r="N1927" s="5">
        <v>372.42233049627202</v>
      </c>
      <c r="O1927" s="2">
        <v>45751</v>
      </c>
      <c r="P1927" s="5">
        <v>139.83851395831601</v>
      </c>
      <c r="Q1927" s="2">
        <v>44289</v>
      </c>
      <c r="R1927" s="5">
        <v>274.54269140297401</v>
      </c>
    </row>
    <row r="1928" spans="1:18" x14ac:dyDescent="0.35">
      <c r="A1928" s="2">
        <v>45751</v>
      </c>
      <c r="B1928" s="5">
        <v>140.57503432625799</v>
      </c>
      <c r="C1928" s="2">
        <v>45752</v>
      </c>
      <c r="D1928" s="5">
        <v>111.677424213821</v>
      </c>
      <c r="E1928" s="2">
        <v>44290</v>
      </c>
      <c r="F1928" s="5">
        <v>170.523355627813</v>
      </c>
      <c r="G1928" s="14">
        <v>46102</v>
      </c>
      <c r="H1928" s="15">
        <v>181.09997581559199</v>
      </c>
      <c r="I1928" s="2">
        <v>45834</v>
      </c>
      <c r="J1928" s="5">
        <v>389.54671465965498</v>
      </c>
      <c r="K1928" s="2">
        <v>44360</v>
      </c>
      <c r="L1928" s="5">
        <v>124.364439194665</v>
      </c>
      <c r="M1928" s="2">
        <v>45834</v>
      </c>
      <c r="N1928" s="5">
        <v>372.330263169555</v>
      </c>
      <c r="O1928" s="2">
        <v>45752</v>
      </c>
      <c r="P1928" s="5">
        <v>139.83391967449001</v>
      </c>
      <c r="Q1928" s="2">
        <v>44290</v>
      </c>
      <c r="R1928" s="5">
        <v>274.53367151988903</v>
      </c>
    </row>
    <row r="1929" spans="1:18" x14ac:dyDescent="0.35">
      <c r="A1929" s="2">
        <v>45752</v>
      </c>
      <c r="B1929" s="5">
        <v>140.56487366669299</v>
      </c>
      <c r="C1929" s="2">
        <v>45753</v>
      </c>
      <c r="D1929" s="5">
        <v>111.677424213821</v>
      </c>
      <c r="E1929" s="2">
        <v>44291</v>
      </c>
      <c r="F1929" s="5">
        <v>170.26951313600199</v>
      </c>
      <c r="G1929" s="14">
        <v>46103</v>
      </c>
      <c r="H1929" s="15">
        <v>181.09402591905601</v>
      </c>
      <c r="I1929" s="2">
        <v>45835</v>
      </c>
      <c r="J1929" s="5">
        <v>389.50576705033399</v>
      </c>
      <c r="K1929" s="2">
        <v>44361</v>
      </c>
      <c r="L1929" s="5">
        <v>124.41215514833399</v>
      </c>
      <c r="M1929" s="2">
        <v>45835</v>
      </c>
      <c r="N1929" s="5">
        <v>374.58050500214699</v>
      </c>
      <c r="O1929" s="2">
        <v>45753</v>
      </c>
      <c r="P1929" s="5">
        <v>139.82932554160601</v>
      </c>
      <c r="Q1929" s="2">
        <v>44291</v>
      </c>
      <c r="R1929" s="5">
        <v>274.52465192841902</v>
      </c>
    </row>
    <row r="1930" spans="1:18" x14ac:dyDescent="0.35">
      <c r="A1930" s="2">
        <v>45753</v>
      </c>
      <c r="B1930" s="5">
        <v>140.554713741532</v>
      </c>
      <c r="C1930" s="2">
        <v>45754</v>
      </c>
      <c r="D1930" s="5">
        <v>111.27412353175799</v>
      </c>
      <c r="E1930" s="2">
        <v>44292</v>
      </c>
      <c r="F1930" s="5">
        <v>172.30625975931</v>
      </c>
      <c r="G1930" s="14">
        <v>46104</v>
      </c>
      <c r="H1930" s="15">
        <v>185.17718685486599</v>
      </c>
      <c r="I1930" s="2">
        <v>45836</v>
      </c>
      <c r="J1930" s="5">
        <v>389.50576705033399</v>
      </c>
      <c r="K1930" s="2">
        <v>44362</v>
      </c>
      <c r="L1930" s="5">
        <v>124.395995511097</v>
      </c>
      <c r="M1930" s="2">
        <v>45836</v>
      </c>
      <c r="N1930" s="5">
        <v>374.58050500214699</v>
      </c>
      <c r="O1930" s="2">
        <v>45754</v>
      </c>
      <c r="P1930" s="5">
        <v>138.63507802683</v>
      </c>
      <c r="Q1930" s="2">
        <v>44292</v>
      </c>
      <c r="R1930" s="5">
        <v>277.27741972627598</v>
      </c>
    </row>
    <row r="1931" spans="1:18" x14ac:dyDescent="0.35">
      <c r="A1931" s="2">
        <v>45754</v>
      </c>
      <c r="B1931" s="5">
        <v>139.80171983666401</v>
      </c>
      <c r="C1931" s="2">
        <v>45755</v>
      </c>
      <c r="D1931" s="5">
        <v>111.878577590315</v>
      </c>
      <c r="E1931" s="2">
        <v>44293</v>
      </c>
      <c r="F1931" s="5">
        <v>171.469537751221</v>
      </c>
      <c r="G1931" s="14">
        <v>46105</v>
      </c>
      <c r="H1931" s="15">
        <v>184.36102743390799</v>
      </c>
      <c r="I1931" s="2">
        <v>45837</v>
      </c>
      <c r="J1931" s="5">
        <v>389.50576705033399</v>
      </c>
      <c r="K1931" s="2">
        <v>44363</v>
      </c>
      <c r="L1931" s="5">
        <v>124.413131903845</v>
      </c>
      <c r="M1931" s="2">
        <v>45837</v>
      </c>
      <c r="N1931" s="5">
        <v>374.58050500214699</v>
      </c>
      <c r="O1931" s="2">
        <v>45755</v>
      </c>
      <c r="P1931" s="5">
        <v>138.00055549654601</v>
      </c>
      <c r="Q1931" s="2">
        <v>44293</v>
      </c>
      <c r="R1931" s="5">
        <v>276.97575717370103</v>
      </c>
    </row>
    <row r="1932" spans="1:18" x14ac:dyDescent="0.35">
      <c r="A1932" s="2">
        <v>45755</v>
      </c>
      <c r="B1932" s="5">
        <v>139.93731129933801</v>
      </c>
      <c r="C1932" s="2">
        <v>45756</v>
      </c>
      <c r="D1932" s="5">
        <v>109.99760590202401</v>
      </c>
      <c r="E1932" s="2">
        <v>44294</v>
      </c>
      <c r="F1932" s="5">
        <v>173.05631769392099</v>
      </c>
      <c r="G1932" s="14">
        <v>46106</v>
      </c>
      <c r="H1932" s="15">
        <v>186.84574556733801</v>
      </c>
      <c r="I1932" s="2">
        <v>45838</v>
      </c>
      <c r="J1932" s="5">
        <v>388.38265327518201</v>
      </c>
      <c r="K1932" s="2">
        <v>44364</v>
      </c>
      <c r="L1932" s="5">
        <v>124.41711702035199</v>
      </c>
      <c r="M1932" s="2">
        <v>45838</v>
      </c>
      <c r="N1932" s="5">
        <v>374.58050500214699</v>
      </c>
      <c r="O1932" s="2">
        <v>45756</v>
      </c>
      <c r="P1932" s="5">
        <v>137.57800568620701</v>
      </c>
      <c r="Q1932" s="2">
        <v>44294</v>
      </c>
      <c r="R1932" s="5">
        <v>275.293876278445</v>
      </c>
    </row>
    <row r="1933" spans="1:18" x14ac:dyDescent="0.35">
      <c r="A1933" s="2">
        <v>45756</v>
      </c>
      <c r="B1933" s="5">
        <v>141.317995757153</v>
      </c>
      <c r="C1933" s="2">
        <v>45757</v>
      </c>
      <c r="D1933" s="5">
        <v>110.82334877666101</v>
      </c>
      <c r="E1933" s="2">
        <v>44295</v>
      </c>
      <c r="F1933" s="5">
        <v>174.18136869318599</v>
      </c>
      <c r="G1933" s="14">
        <v>46107</v>
      </c>
      <c r="H1933" s="15">
        <v>184.35717901349599</v>
      </c>
      <c r="I1933" s="2">
        <v>45839</v>
      </c>
      <c r="J1933" s="5">
        <v>386.99466304044302</v>
      </c>
      <c r="K1933" s="2">
        <v>44365</v>
      </c>
      <c r="L1933" s="5">
        <v>124.447631469219</v>
      </c>
      <c r="M1933" s="2">
        <v>45839</v>
      </c>
      <c r="N1933" s="5">
        <v>374.58050500214699</v>
      </c>
      <c r="O1933" s="2">
        <v>45757</v>
      </c>
      <c r="P1933" s="5">
        <v>137.53108469407201</v>
      </c>
      <c r="Q1933" s="2">
        <v>44295</v>
      </c>
      <c r="R1933" s="5">
        <v>276.54786752502099</v>
      </c>
    </row>
    <row r="1934" spans="1:18" x14ac:dyDescent="0.35">
      <c r="A1934" s="2">
        <v>45757</v>
      </c>
      <c r="B1934" s="5">
        <v>141.37417131668201</v>
      </c>
      <c r="C1934" s="2">
        <v>45758</v>
      </c>
      <c r="D1934" s="5">
        <v>110.249996880748</v>
      </c>
      <c r="E1934" s="2">
        <v>44296</v>
      </c>
      <c r="F1934" s="5">
        <v>174.175646102017</v>
      </c>
      <c r="G1934" s="14">
        <v>46108</v>
      </c>
      <c r="H1934" s="15">
        <v>182.21430386208999</v>
      </c>
      <c r="I1934" s="2">
        <v>45840</v>
      </c>
      <c r="J1934" s="5">
        <v>392.10024805466702</v>
      </c>
      <c r="K1934" s="2">
        <v>44366</v>
      </c>
      <c r="L1934" s="5">
        <v>124.44354284067001</v>
      </c>
      <c r="M1934" s="2">
        <v>45840</v>
      </c>
      <c r="N1934" s="5">
        <v>375.01277650268099</v>
      </c>
      <c r="O1934" s="2">
        <v>45758</v>
      </c>
      <c r="P1934" s="5">
        <v>138.04014002956299</v>
      </c>
      <c r="Q1934" s="2">
        <v>44296</v>
      </c>
      <c r="R1934" s="5">
        <v>276.53878176346001</v>
      </c>
    </row>
    <row r="1935" spans="1:18" x14ac:dyDescent="0.35">
      <c r="A1935" s="2">
        <v>45758</v>
      </c>
      <c r="B1935" s="5">
        <v>141.993517691265</v>
      </c>
      <c r="C1935" s="2">
        <v>45759</v>
      </c>
      <c r="D1935" s="5">
        <v>110.249996880748</v>
      </c>
      <c r="E1935" s="2">
        <v>44297</v>
      </c>
      <c r="F1935" s="5">
        <v>174.16992369886</v>
      </c>
      <c r="G1935" s="14">
        <v>46109</v>
      </c>
      <c r="H1935" s="15">
        <v>182.20831735518701</v>
      </c>
      <c r="I1935" s="2">
        <v>45841</v>
      </c>
      <c r="J1935" s="5">
        <v>395.39777746510299</v>
      </c>
      <c r="K1935" s="2">
        <v>44367</v>
      </c>
      <c r="L1935" s="5">
        <v>124.439454346449</v>
      </c>
      <c r="M1935" s="2">
        <v>45841</v>
      </c>
      <c r="N1935" s="5">
        <v>375.01277650268099</v>
      </c>
      <c r="O1935" s="2">
        <v>45759</v>
      </c>
      <c r="P1935" s="5">
        <v>138.03560482989101</v>
      </c>
      <c r="Q1935" s="2">
        <v>44297</v>
      </c>
      <c r="R1935" s="5">
        <v>276.529696300404</v>
      </c>
    </row>
    <row r="1936" spans="1:18" x14ac:dyDescent="0.35">
      <c r="A1936" s="2">
        <v>45759</v>
      </c>
      <c r="B1936" s="5">
        <v>141.983254504771</v>
      </c>
      <c r="C1936" s="2">
        <v>45760</v>
      </c>
      <c r="D1936" s="5">
        <v>110.249996880748</v>
      </c>
      <c r="E1936" s="2">
        <v>44298</v>
      </c>
      <c r="F1936" s="5">
        <v>173.21113806999301</v>
      </c>
      <c r="G1936" s="14">
        <v>46110</v>
      </c>
      <c r="H1936" s="15">
        <v>182.202331044966</v>
      </c>
      <c r="I1936" s="2">
        <v>45842</v>
      </c>
      <c r="J1936" s="5">
        <v>394.884468643231</v>
      </c>
      <c r="K1936" s="2">
        <v>44368</v>
      </c>
      <c r="L1936" s="5">
        <v>124.444420312982</v>
      </c>
      <c r="M1936" s="2">
        <v>45842</v>
      </c>
      <c r="N1936" s="5">
        <v>375.63151000914701</v>
      </c>
      <c r="O1936" s="2">
        <v>45760</v>
      </c>
      <c r="P1936" s="5">
        <v>138.031069779219</v>
      </c>
      <c r="Q1936" s="2">
        <v>44298</v>
      </c>
      <c r="R1936" s="5">
        <v>274.822844960861</v>
      </c>
    </row>
    <row r="1937" spans="1:18" x14ac:dyDescent="0.35">
      <c r="A1937" s="2">
        <v>45760</v>
      </c>
      <c r="B1937" s="5">
        <v>141.972992060092</v>
      </c>
      <c r="C1937" s="2">
        <v>45761</v>
      </c>
      <c r="D1937" s="5">
        <v>110.49623443339701</v>
      </c>
      <c r="E1937" s="2">
        <v>44299</v>
      </c>
      <c r="F1937" s="5">
        <v>173.932977041859</v>
      </c>
      <c r="G1937" s="14">
        <v>46111</v>
      </c>
      <c r="H1937" s="15">
        <v>181.70008431278899</v>
      </c>
      <c r="I1937" s="2">
        <v>45843</v>
      </c>
      <c r="J1937" s="5">
        <v>394.884468643231</v>
      </c>
      <c r="K1937" s="2">
        <v>44369</v>
      </c>
      <c r="L1937" s="5">
        <v>124.45464042296</v>
      </c>
      <c r="M1937" s="2">
        <v>45843</v>
      </c>
      <c r="N1937" s="5">
        <v>375.63151000914701</v>
      </c>
      <c r="O1937" s="2">
        <v>45761</v>
      </c>
      <c r="P1937" s="5">
        <v>137.812646279799</v>
      </c>
      <c r="Q1937" s="2">
        <v>44299</v>
      </c>
      <c r="R1937" s="5">
        <v>277.72882955267698</v>
      </c>
    </row>
    <row r="1938" spans="1:18" x14ac:dyDescent="0.35">
      <c r="A1938" s="2">
        <v>45761</v>
      </c>
      <c r="B1938" s="5">
        <v>142.06591255627899</v>
      </c>
      <c r="C1938" s="2">
        <v>45762</v>
      </c>
      <c r="D1938" s="5">
        <v>110.85022953267</v>
      </c>
      <c r="E1938" s="2">
        <v>44300</v>
      </c>
      <c r="F1938" s="5">
        <v>171.61502376792899</v>
      </c>
      <c r="G1938" s="14">
        <v>46112</v>
      </c>
      <c r="H1938" s="15">
        <v>184.59440545488201</v>
      </c>
      <c r="I1938" s="2">
        <v>45844</v>
      </c>
      <c r="J1938" s="5">
        <v>394.884468643231</v>
      </c>
      <c r="K1938" s="2">
        <v>44370</v>
      </c>
      <c r="L1938" s="5">
        <v>124.48462361605</v>
      </c>
      <c r="M1938" s="2">
        <v>45844</v>
      </c>
      <c r="N1938" s="5">
        <v>375.63151000914701</v>
      </c>
      <c r="O1938" s="2">
        <v>45762</v>
      </c>
      <c r="P1938" s="5">
        <v>137.93953749032701</v>
      </c>
      <c r="Q1938" s="2">
        <v>44300</v>
      </c>
      <c r="R1938" s="5">
        <v>275.81930145698698</v>
      </c>
    </row>
    <row r="1939" spans="1:18" x14ac:dyDescent="0.35">
      <c r="A1939" s="2">
        <v>45762</v>
      </c>
      <c r="B1939" s="5">
        <v>142.77460153985501</v>
      </c>
      <c r="C1939" s="2">
        <v>45763</v>
      </c>
      <c r="D1939" s="5">
        <v>110.971969092805</v>
      </c>
      <c r="E1939" s="2">
        <v>44301</v>
      </c>
      <c r="F1939" s="5">
        <v>173.0383196395</v>
      </c>
      <c r="G1939" s="14">
        <v>46113</v>
      </c>
      <c r="H1939" s="15">
        <v>188.25857106636701</v>
      </c>
      <c r="I1939" s="2">
        <v>45845</v>
      </c>
      <c r="J1939" s="5">
        <v>394.06595014729697</v>
      </c>
      <c r="K1939" s="2">
        <v>44371</v>
      </c>
      <c r="L1939" s="5">
        <v>124.485547217709</v>
      </c>
      <c r="M1939" s="2">
        <v>45845</v>
      </c>
      <c r="N1939" s="5">
        <v>377.49568513342302</v>
      </c>
      <c r="O1939" s="2">
        <v>45763</v>
      </c>
      <c r="P1939" s="5">
        <v>138.150825815118</v>
      </c>
      <c r="Q1939" s="2">
        <v>44301</v>
      </c>
      <c r="R1939" s="5">
        <v>277.65872974806001</v>
      </c>
    </row>
    <row r="1940" spans="1:18" x14ac:dyDescent="0.35">
      <c r="A1940" s="2">
        <v>45763</v>
      </c>
      <c r="B1940" s="5">
        <v>142.30305888932099</v>
      </c>
      <c r="C1940" s="2">
        <v>45764</v>
      </c>
      <c r="D1940" s="5">
        <v>111.29669353919201</v>
      </c>
      <c r="E1940" s="2">
        <v>44302</v>
      </c>
      <c r="F1940" s="5">
        <v>173.54965571035399</v>
      </c>
      <c r="G1940" s="14">
        <v>46114</v>
      </c>
      <c r="H1940" s="15">
        <v>187.964290823836</v>
      </c>
      <c r="I1940" s="2">
        <v>45846</v>
      </c>
      <c r="J1940" s="5">
        <v>396.57853593298802</v>
      </c>
      <c r="K1940" s="2">
        <v>44372</v>
      </c>
      <c r="L1940" s="5">
        <v>124.557195393299</v>
      </c>
      <c r="M1940" s="2">
        <v>45846</v>
      </c>
      <c r="N1940" s="5">
        <v>377.93199527505499</v>
      </c>
      <c r="O1940" s="2">
        <v>45764</v>
      </c>
      <c r="P1940" s="5">
        <v>138.160964747523</v>
      </c>
      <c r="Q1940" s="2">
        <v>44302</v>
      </c>
      <c r="R1940" s="5">
        <v>281.37747975627599</v>
      </c>
    </row>
    <row r="1941" spans="1:18" x14ac:dyDescent="0.35">
      <c r="A1941" s="2">
        <v>45764</v>
      </c>
      <c r="B1941" s="5">
        <v>142.06338677557099</v>
      </c>
      <c r="C1941" s="2">
        <v>45765</v>
      </c>
      <c r="D1941" s="5">
        <v>111.29669353919201</v>
      </c>
      <c r="E1941" s="2">
        <v>44303</v>
      </c>
      <c r="F1941" s="5">
        <v>173.543953873616</v>
      </c>
      <c r="G1941" s="14">
        <v>46115</v>
      </c>
      <c r="H1941" s="15">
        <v>187.958115405657</v>
      </c>
      <c r="I1941" s="2">
        <v>45847</v>
      </c>
      <c r="J1941" s="5">
        <v>396.55941741107301</v>
      </c>
      <c r="K1941" s="2">
        <v>44373</v>
      </c>
      <c r="L1941" s="5">
        <v>124.553103165114</v>
      </c>
      <c r="M1941" s="2">
        <v>45847</v>
      </c>
      <c r="N1941" s="5">
        <v>379.49351189741299</v>
      </c>
      <c r="O1941" s="2">
        <v>45765</v>
      </c>
      <c r="P1941" s="5">
        <v>138.15642557825001</v>
      </c>
      <c r="Q1941" s="2">
        <v>44303</v>
      </c>
      <c r="R1941" s="5">
        <v>281.36823532162299</v>
      </c>
    </row>
    <row r="1942" spans="1:18" x14ac:dyDescent="0.35">
      <c r="A1942" s="2">
        <v>45765</v>
      </c>
      <c r="B1942" s="5">
        <v>142.05311853899099</v>
      </c>
      <c r="C1942" s="2">
        <v>45766</v>
      </c>
      <c r="D1942" s="5">
        <v>111.29669353919201</v>
      </c>
      <c r="E1942" s="2">
        <v>44304</v>
      </c>
      <c r="F1942" s="5">
        <v>173.53825222420801</v>
      </c>
      <c r="G1942" s="14">
        <v>46116</v>
      </c>
      <c r="H1942" s="15">
        <v>187.951940190366</v>
      </c>
      <c r="I1942" s="2">
        <v>45848</v>
      </c>
      <c r="J1942" s="5">
        <v>397.96150258635402</v>
      </c>
      <c r="K1942" s="2">
        <v>44374</v>
      </c>
      <c r="L1942" s="5">
        <v>124.54901107137501</v>
      </c>
      <c r="M1942" s="2">
        <v>45848</v>
      </c>
      <c r="N1942" s="5">
        <v>379.49351189741299</v>
      </c>
      <c r="O1942" s="2">
        <v>45766</v>
      </c>
      <c r="P1942" s="5">
        <v>138.151886558108</v>
      </c>
      <c r="Q1942" s="2">
        <v>44304</v>
      </c>
      <c r="R1942" s="5">
        <v>281.35899119068802</v>
      </c>
    </row>
    <row r="1943" spans="1:18" x14ac:dyDescent="0.35">
      <c r="A1943" s="2">
        <v>45766</v>
      </c>
      <c r="B1943" s="5">
        <v>142.042851044592</v>
      </c>
      <c r="C1943" s="2">
        <v>45767</v>
      </c>
      <c r="D1943" s="5">
        <v>111.29669353919201</v>
      </c>
      <c r="E1943" s="2">
        <v>44305</v>
      </c>
      <c r="F1943" s="5">
        <v>171.91107795925799</v>
      </c>
      <c r="G1943" s="14">
        <v>46117</v>
      </c>
      <c r="H1943" s="15">
        <v>187.94576517795701</v>
      </c>
      <c r="I1943" s="2">
        <v>45849</v>
      </c>
      <c r="J1943" s="5">
        <v>403.57392720614899</v>
      </c>
      <c r="K1943" s="2">
        <v>44375</v>
      </c>
      <c r="L1943" s="5">
        <v>124.613804553522</v>
      </c>
      <c r="M1943" s="2">
        <v>45849</v>
      </c>
      <c r="N1943" s="5">
        <v>379.49351189741299</v>
      </c>
      <c r="O1943" s="2">
        <v>45767</v>
      </c>
      <c r="P1943" s="5">
        <v>138.14734768709101</v>
      </c>
      <c r="Q1943" s="2">
        <v>44305</v>
      </c>
      <c r="R1943" s="5">
        <v>278.70146576257798</v>
      </c>
    </row>
    <row r="1944" spans="1:18" x14ac:dyDescent="0.35">
      <c r="A1944" s="2">
        <v>45767</v>
      </c>
      <c r="B1944" s="5">
        <v>142.032584292319</v>
      </c>
      <c r="C1944" s="2">
        <v>45768</v>
      </c>
      <c r="D1944" s="5">
        <v>111.29669353919201</v>
      </c>
      <c r="E1944" s="2">
        <v>44306</v>
      </c>
      <c r="F1944" s="5">
        <v>170.63643749341401</v>
      </c>
      <c r="G1944" s="14">
        <v>46118</v>
      </c>
      <c r="H1944" s="15">
        <v>187.971492407136</v>
      </c>
      <c r="I1944" s="2">
        <v>45850</v>
      </c>
      <c r="J1944" s="5">
        <v>403.57392720614899</v>
      </c>
      <c r="K1944" s="2">
        <v>44376</v>
      </c>
      <c r="L1944" s="5">
        <v>124.63761638355101</v>
      </c>
      <c r="M1944" s="2">
        <v>45850</v>
      </c>
      <c r="N1944" s="5">
        <v>379.49351189741299</v>
      </c>
      <c r="O1944" s="2">
        <v>45768</v>
      </c>
      <c r="P1944" s="5">
        <v>138.142808965955</v>
      </c>
      <c r="Q1944" s="2">
        <v>44306</v>
      </c>
      <c r="R1944" s="5">
        <v>273.57399094931799</v>
      </c>
    </row>
    <row r="1945" spans="1:18" x14ac:dyDescent="0.35">
      <c r="A1945" s="2">
        <v>45768</v>
      </c>
      <c r="B1945" s="5">
        <v>142.025366704172</v>
      </c>
      <c r="C1945" s="2">
        <v>45769</v>
      </c>
      <c r="D1945" s="5">
        <v>111.453164778258</v>
      </c>
      <c r="E1945" s="2">
        <v>44307</v>
      </c>
      <c r="F1945" s="5">
        <v>171.52190533482499</v>
      </c>
      <c r="G1945" s="14">
        <v>46119</v>
      </c>
      <c r="H1945" s="15">
        <v>187.63559643150799</v>
      </c>
      <c r="I1945" s="2">
        <v>45851</v>
      </c>
      <c r="J1945" s="5">
        <v>403.57392720614899</v>
      </c>
      <c r="K1945" s="2">
        <v>44377</v>
      </c>
      <c r="L1945" s="5">
        <v>124.60516136107201</v>
      </c>
      <c r="M1945" s="2">
        <v>45851</v>
      </c>
      <c r="N1945" s="5">
        <v>379.49351189741299</v>
      </c>
      <c r="O1945" s="2">
        <v>45769</v>
      </c>
      <c r="P1945" s="5">
        <v>138.45221109826801</v>
      </c>
      <c r="Q1945" s="2">
        <v>44307</v>
      </c>
      <c r="R1945" s="5">
        <v>271.27686027327201</v>
      </c>
    </row>
    <row r="1946" spans="1:18" x14ac:dyDescent="0.35">
      <c r="A1946" s="2">
        <v>45769</v>
      </c>
      <c r="B1946" s="5">
        <v>141.30205006332901</v>
      </c>
      <c r="C1946" s="2">
        <v>45770</v>
      </c>
      <c r="D1946" s="5">
        <v>112.224018198894</v>
      </c>
      <c r="E1946" s="2">
        <v>44308</v>
      </c>
      <c r="F1946" s="5">
        <v>171.06816469262799</v>
      </c>
      <c r="G1946" s="14">
        <v>46120</v>
      </c>
      <c r="H1946" s="15">
        <v>192.29267589245401</v>
      </c>
      <c r="I1946" s="2">
        <v>45852</v>
      </c>
      <c r="J1946" s="5">
        <v>402.37990503780401</v>
      </c>
      <c r="K1946" s="2">
        <v>44378</v>
      </c>
      <c r="L1946" s="5">
        <v>124.625186322177</v>
      </c>
      <c r="M1946" s="2">
        <v>45852</v>
      </c>
      <c r="N1946" s="5">
        <v>379.49351189741299</v>
      </c>
      <c r="O1946" s="2">
        <v>45770</v>
      </c>
      <c r="P1946" s="5">
        <v>138.76336844418299</v>
      </c>
      <c r="Q1946" s="2">
        <v>44308</v>
      </c>
      <c r="R1946" s="5">
        <v>273.02564157914099</v>
      </c>
    </row>
    <row r="1947" spans="1:18" x14ac:dyDescent="0.35">
      <c r="A1947" s="2">
        <v>45770</v>
      </c>
      <c r="B1947" s="5">
        <v>142.99795454438001</v>
      </c>
      <c r="C1947" s="2">
        <v>45771</v>
      </c>
      <c r="D1947" s="5">
        <v>112.34475266221099</v>
      </c>
      <c r="E1947" s="2">
        <v>44309</v>
      </c>
      <c r="F1947" s="5">
        <v>171.928313544454</v>
      </c>
      <c r="G1947" s="14">
        <v>46121</v>
      </c>
      <c r="H1947" s="15">
        <v>191.83063058485101</v>
      </c>
      <c r="I1947" s="2">
        <v>45853</v>
      </c>
      <c r="J1947" s="5">
        <v>400.89227441569</v>
      </c>
      <c r="K1947" s="2">
        <v>44379</v>
      </c>
      <c r="L1947" s="5">
        <v>124.770629269583</v>
      </c>
      <c r="M1947" s="2">
        <v>45853</v>
      </c>
      <c r="N1947" s="5">
        <v>379.49351189741299</v>
      </c>
      <c r="O1947" s="2">
        <v>45771</v>
      </c>
      <c r="P1947" s="5">
        <v>138.901004918604</v>
      </c>
      <c r="Q1947" s="2">
        <v>44309</v>
      </c>
      <c r="R1947" s="5">
        <v>275.74701956774499</v>
      </c>
    </row>
    <row r="1948" spans="1:18" x14ac:dyDescent="0.35">
      <c r="A1948" s="2">
        <v>45771</v>
      </c>
      <c r="B1948" s="5">
        <v>143.19255460911899</v>
      </c>
      <c r="C1948" s="2">
        <v>45772</v>
      </c>
      <c r="D1948" s="5">
        <v>112.68522362541199</v>
      </c>
      <c r="E1948" s="2">
        <v>44310</v>
      </c>
      <c r="F1948" s="5">
        <v>171.92266497563099</v>
      </c>
      <c r="G1948" s="14">
        <v>46122</v>
      </c>
      <c r="H1948" s="15">
        <v>192.89280638781699</v>
      </c>
      <c r="I1948" s="2">
        <v>45854</v>
      </c>
      <c r="J1948" s="5">
        <v>397.64776366621902</v>
      </c>
      <c r="K1948" s="2">
        <v>44380</v>
      </c>
      <c r="L1948" s="5">
        <v>124.76653002919601</v>
      </c>
      <c r="M1948" s="2">
        <v>45854</v>
      </c>
      <c r="N1948" s="5">
        <v>374.32908248093298</v>
      </c>
      <c r="O1948" s="2">
        <v>45772</v>
      </c>
      <c r="P1948" s="5">
        <v>139.17256793474101</v>
      </c>
      <c r="Q1948" s="2">
        <v>44310</v>
      </c>
      <c r="R1948" s="5">
        <v>275.73796011741001</v>
      </c>
    </row>
    <row r="1949" spans="1:18" x14ac:dyDescent="0.35">
      <c r="A1949" s="2">
        <v>45772</v>
      </c>
      <c r="B1949" s="5">
        <v>143.78064888224799</v>
      </c>
      <c r="C1949" s="2">
        <v>45773</v>
      </c>
      <c r="D1949" s="5">
        <v>112.68522362541199</v>
      </c>
      <c r="E1949" s="2">
        <v>44311</v>
      </c>
      <c r="F1949" s="5">
        <v>171.91701659238799</v>
      </c>
      <c r="G1949" s="14">
        <v>46123</v>
      </c>
      <c r="H1949" s="15">
        <v>192.886469047155</v>
      </c>
      <c r="I1949" s="2">
        <v>45855</v>
      </c>
      <c r="J1949" s="5">
        <v>400.10537918379401</v>
      </c>
      <c r="K1949" s="2">
        <v>44381</v>
      </c>
      <c r="L1949" s="5">
        <v>124.762430923487</v>
      </c>
      <c r="M1949" s="2">
        <v>45855</v>
      </c>
      <c r="N1949" s="5">
        <v>374.32908248093298</v>
      </c>
      <c r="O1949" s="2">
        <v>45773</v>
      </c>
      <c r="P1949" s="5">
        <v>139.167995530045</v>
      </c>
      <c r="Q1949" s="2">
        <v>44311</v>
      </c>
      <c r="R1949" s="5">
        <v>275.72890096471599</v>
      </c>
    </row>
    <row r="1950" spans="1:18" x14ac:dyDescent="0.35">
      <c r="A1950" s="2">
        <v>45773</v>
      </c>
      <c r="B1950" s="5">
        <v>143.77025652323201</v>
      </c>
      <c r="C1950" s="2">
        <v>45774</v>
      </c>
      <c r="D1950" s="5">
        <v>112.68522362541199</v>
      </c>
      <c r="E1950" s="2">
        <v>44312</v>
      </c>
      <c r="F1950" s="5">
        <v>171.800271696301</v>
      </c>
      <c r="G1950" s="14">
        <v>46124</v>
      </c>
      <c r="H1950" s="15">
        <v>192.88013191470199</v>
      </c>
      <c r="I1950" s="2">
        <v>45856</v>
      </c>
      <c r="J1950" s="5">
        <v>397.81173480786799</v>
      </c>
      <c r="K1950" s="2">
        <v>44382</v>
      </c>
      <c r="L1950" s="5">
        <v>124.79016864911701</v>
      </c>
      <c r="M1950" s="2">
        <v>45856</v>
      </c>
      <c r="N1950" s="5">
        <v>374.32908248093298</v>
      </c>
      <c r="O1950" s="2">
        <v>45774</v>
      </c>
      <c r="P1950" s="5">
        <v>139.163423275572</v>
      </c>
      <c r="Q1950" s="2">
        <v>44312</v>
      </c>
      <c r="R1950" s="5">
        <v>278.64231371540097</v>
      </c>
    </row>
    <row r="1951" spans="1:18" x14ac:dyDescent="0.35">
      <c r="A1951" s="2">
        <v>45774</v>
      </c>
      <c r="B1951" s="5">
        <v>143.75986491536901</v>
      </c>
      <c r="C1951" s="2">
        <v>45775</v>
      </c>
      <c r="D1951" s="5">
        <v>112.818343115075</v>
      </c>
      <c r="E1951" s="2">
        <v>44313</v>
      </c>
      <c r="F1951" s="5">
        <v>171.81191231557699</v>
      </c>
      <c r="G1951" s="14">
        <v>46125</v>
      </c>
      <c r="H1951" s="15">
        <v>193.524309836523</v>
      </c>
      <c r="I1951" s="2">
        <v>45857</v>
      </c>
      <c r="J1951" s="5">
        <v>397.81173480786799</v>
      </c>
      <c r="K1951" s="2">
        <v>44383</v>
      </c>
      <c r="L1951" s="5">
        <v>124.709558395833</v>
      </c>
      <c r="M1951" s="2">
        <v>45857</v>
      </c>
      <c r="N1951" s="5">
        <v>374.32908248093298</v>
      </c>
      <c r="O1951" s="2">
        <v>45775</v>
      </c>
      <c r="P1951" s="5">
        <v>139.41897356143801</v>
      </c>
      <c r="Q1951" s="2">
        <v>44313</v>
      </c>
      <c r="R1951" s="5">
        <v>276.69082626703801</v>
      </c>
    </row>
    <row r="1952" spans="1:18" x14ac:dyDescent="0.35">
      <c r="A1952" s="2">
        <v>45775</v>
      </c>
      <c r="B1952" s="5">
        <v>143.98145483430201</v>
      </c>
      <c r="C1952" s="2">
        <v>45776</v>
      </c>
      <c r="D1952" s="5">
        <v>112.835898806161</v>
      </c>
      <c r="E1952" s="2">
        <v>44314</v>
      </c>
      <c r="F1952" s="5">
        <v>170.58590315362</v>
      </c>
      <c r="G1952" s="14">
        <v>46126</v>
      </c>
      <c r="H1952" s="15">
        <v>195.81599397482</v>
      </c>
      <c r="I1952" s="2">
        <v>45858</v>
      </c>
      <c r="J1952" s="5">
        <v>397.81173480786799</v>
      </c>
      <c r="K1952" s="2">
        <v>44384</v>
      </c>
      <c r="L1952" s="5">
        <v>124.747177193087</v>
      </c>
      <c r="M1952" s="2">
        <v>45858</v>
      </c>
      <c r="N1952" s="5">
        <v>374.32908248093298</v>
      </c>
      <c r="O1952" s="2">
        <v>45776</v>
      </c>
      <c r="P1952" s="5">
        <v>139.470728485894</v>
      </c>
      <c r="Q1952" s="2">
        <v>44314</v>
      </c>
      <c r="R1952" s="5">
        <v>276.08097566890399</v>
      </c>
    </row>
    <row r="1953" spans="1:18" x14ac:dyDescent="0.35">
      <c r="A1953" s="2">
        <v>45776</v>
      </c>
      <c r="B1953" s="5">
        <v>144.515745873393</v>
      </c>
      <c r="C1953" s="2">
        <v>45777</v>
      </c>
      <c r="D1953" s="5">
        <v>112.587785072785</v>
      </c>
      <c r="E1953" s="2">
        <v>44315</v>
      </c>
      <c r="F1953" s="5">
        <v>171.116425371578</v>
      </c>
      <c r="G1953" s="14">
        <v>46127</v>
      </c>
      <c r="H1953" s="15">
        <v>195.830694409968</v>
      </c>
      <c r="I1953" s="2">
        <v>45859</v>
      </c>
      <c r="J1953" s="5">
        <v>393.77266696138599</v>
      </c>
      <c r="K1953" s="2">
        <v>44385</v>
      </c>
      <c r="L1953" s="5">
        <v>124.72358486654301</v>
      </c>
      <c r="M1953" s="2">
        <v>45859</v>
      </c>
      <c r="N1953" s="5">
        <v>374.32908248093298</v>
      </c>
      <c r="O1953" s="2">
        <v>45777</v>
      </c>
      <c r="P1953" s="5">
        <v>139.58908277902401</v>
      </c>
      <c r="Q1953" s="2">
        <v>44315</v>
      </c>
      <c r="R1953" s="5">
        <v>278.23747384303499</v>
      </c>
    </row>
    <row r="1954" spans="1:18" x14ac:dyDescent="0.35">
      <c r="A1954" s="2">
        <v>45777</v>
      </c>
      <c r="B1954" s="5">
        <v>144.728921989268</v>
      </c>
      <c r="C1954" s="2">
        <v>45778</v>
      </c>
      <c r="D1954" s="5">
        <v>112.587785072785</v>
      </c>
      <c r="E1954" s="2">
        <v>44316</v>
      </c>
      <c r="F1954" s="5">
        <v>171.63640694986901</v>
      </c>
      <c r="G1954" s="14">
        <v>46128</v>
      </c>
      <c r="H1954" s="15">
        <v>196.053452340718</v>
      </c>
      <c r="I1954" s="2">
        <v>45860</v>
      </c>
      <c r="J1954" s="5">
        <v>393.09856739470598</v>
      </c>
      <c r="K1954" s="2">
        <v>44386</v>
      </c>
      <c r="L1954" s="5">
        <v>124.77080131267</v>
      </c>
      <c r="M1954" s="2">
        <v>45860</v>
      </c>
      <c r="N1954" s="5">
        <v>374.32908248093298</v>
      </c>
      <c r="O1954" s="2">
        <v>45778</v>
      </c>
      <c r="P1954" s="5">
        <v>139.58449668882099</v>
      </c>
      <c r="Q1954" s="2">
        <v>44316</v>
      </c>
      <c r="R1954" s="5">
        <v>273.62190791118798</v>
      </c>
    </row>
    <row r="1955" spans="1:18" x14ac:dyDescent="0.35">
      <c r="A1955" s="2">
        <v>45778</v>
      </c>
      <c r="B1955" s="5">
        <v>145.005143986089</v>
      </c>
      <c r="C1955" s="2">
        <v>45779</v>
      </c>
      <c r="D1955" s="5">
        <v>112.894596460328</v>
      </c>
      <c r="E1955" s="2">
        <v>44317</v>
      </c>
      <c r="F1955" s="5">
        <v>171.63076797140599</v>
      </c>
      <c r="G1955" s="14">
        <v>46129</v>
      </c>
      <c r="H1955" s="15">
        <v>198.053728493964</v>
      </c>
      <c r="I1955" s="2">
        <v>45861</v>
      </c>
      <c r="J1955" s="5">
        <v>399.62803053074299</v>
      </c>
      <c r="K1955" s="2">
        <v>44387</v>
      </c>
      <c r="L1955" s="5">
        <v>124.766702066631</v>
      </c>
      <c r="M1955" s="2">
        <v>45861</v>
      </c>
      <c r="N1955" s="5">
        <v>373.35748126500499</v>
      </c>
      <c r="O1955" s="2">
        <v>45779</v>
      </c>
      <c r="P1955" s="5">
        <v>139.61791291610101</v>
      </c>
      <c r="Q1955" s="2">
        <v>44317</v>
      </c>
      <c r="R1955" s="5">
        <v>273.61291827971701</v>
      </c>
    </row>
    <row r="1956" spans="1:18" x14ac:dyDescent="0.35">
      <c r="A1956" s="2">
        <v>45779</v>
      </c>
      <c r="B1956" s="5">
        <v>145.98210735365899</v>
      </c>
      <c r="C1956" s="2">
        <v>45780</v>
      </c>
      <c r="D1956" s="5">
        <v>112.894596460328</v>
      </c>
      <c r="E1956" s="2">
        <v>44318</v>
      </c>
      <c r="F1956" s="5">
        <v>171.625129178208</v>
      </c>
      <c r="G1956" s="14">
        <v>46130</v>
      </c>
      <c r="H1956" s="15">
        <v>198.047221595286</v>
      </c>
      <c r="I1956" s="2">
        <v>45862</v>
      </c>
      <c r="J1956" s="5">
        <v>401.84783910274899</v>
      </c>
      <c r="K1956" s="2">
        <v>44388</v>
      </c>
      <c r="L1956" s="5">
        <v>124.76260295527</v>
      </c>
      <c r="M1956" s="2">
        <v>45862</v>
      </c>
      <c r="N1956" s="5">
        <v>373.35748126500499</v>
      </c>
      <c r="O1956" s="2">
        <v>45780</v>
      </c>
      <c r="P1956" s="5">
        <v>139.61332587994801</v>
      </c>
      <c r="Q1956" s="2">
        <v>44318</v>
      </c>
      <c r="R1956" s="5">
        <v>273.60392894359302</v>
      </c>
    </row>
    <row r="1957" spans="1:18" x14ac:dyDescent="0.35">
      <c r="A1957" s="2">
        <v>45780</v>
      </c>
      <c r="B1957" s="5">
        <v>145.97155587485199</v>
      </c>
      <c r="C1957" s="2">
        <v>45781</v>
      </c>
      <c r="D1957" s="5">
        <v>112.894596460328</v>
      </c>
      <c r="E1957" s="2">
        <v>44319</v>
      </c>
      <c r="F1957" s="5">
        <v>171.54771365810899</v>
      </c>
      <c r="G1957" s="14">
        <v>46131</v>
      </c>
      <c r="H1957" s="15">
        <v>198.040714910388</v>
      </c>
      <c r="I1957" s="2">
        <v>45863</v>
      </c>
      <c r="J1957" s="5">
        <v>401.17681151028899</v>
      </c>
      <c r="K1957" s="2">
        <v>44389</v>
      </c>
      <c r="L1957" s="5">
        <v>124.812955917445</v>
      </c>
      <c r="M1957" s="2">
        <v>45863</v>
      </c>
      <c r="N1957" s="5">
        <v>373.35748126500499</v>
      </c>
      <c r="O1957" s="2">
        <v>45781</v>
      </c>
      <c r="P1957" s="5">
        <v>139.608738994498</v>
      </c>
      <c r="Q1957" s="2">
        <v>44319</v>
      </c>
      <c r="R1957" s="5">
        <v>275.101911283101</v>
      </c>
    </row>
    <row r="1958" spans="1:18" x14ac:dyDescent="0.35">
      <c r="A1958" s="2">
        <v>45781</v>
      </c>
      <c r="B1958" s="5">
        <v>145.96100515869901</v>
      </c>
      <c r="C1958" s="2">
        <v>45782</v>
      </c>
      <c r="D1958" s="5">
        <v>113.091528430186</v>
      </c>
      <c r="E1958" s="2">
        <v>44320</v>
      </c>
      <c r="F1958" s="5">
        <v>171.22764214715099</v>
      </c>
      <c r="G1958" s="14">
        <v>46132</v>
      </c>
      <c r="H1958" s="15">
        <v>196.985279308222</v>
      </c>
      <c r="I1958" s="2">
        <v>45864</v>
      </c>
      <c r="J1958" s="5">
        <v>401.17681151028899</v>
      </c>
      <c r="K1958" s="2">
        <v>44390</v>
      </c>
      <c r="L1958" s="5">
        <v>124.831083582625</v>
      </c>
      <c r="M1958" s="2">
        <v>45864</v>
      </c>
      <c r="N1958" s="5">
        <v>373.35748126500499</v>
      </c>
      <c r="O1958" s="2">
        <v>45782</v>
      </c>
      <c r="P1958" s="5">
        <v>139.63713082829</v>
      </c>
      <c r="Q1958" s="2">
        <v>44320</v>
      </c>
      <c r="R1958" s="5">
        <v>272.58902784300602</v>
      </c>
    </row>
    <row r="1959" spans="1:18" x14ac:dyDescent="0.35">
      <c r="A1959" s="2">
        <v>45782</v>
      </c>
      <c r="B1959" s="5">
        <v>145.96264763514401</v>
      </c>
      <c r="C1959" s="2">
        <v>45783</v>
      </c>
      <c r="D1959" s="5">
        <v>113.114265953756</v>
      </c>
      <c r="E1959" s="2">
        <v>44321</v>
      </c>
      <c r="F1959" s="5">
        <v>172.40929949334799</v>
      </c>
      <c r="G1959" s="14">
        <v>46133</v>
      </c>
      <c r="H1959" s="15">
        <v>196.90586660967901</v>
      </c>
      <c r="I1959" s="2">
        <v>45865</v>
      </c>
      <c r="J1959" s="5">
        <v>401.17681151028899</v>
      </c>
      <c r="K1959" s="2">
        <v>44391</v>
      </c>
      <c r="L1959" s="5">
        <v>124.833432401078</v>
      </c>
      <c r="M1959" s="2">
        <v>45865</v>
      </c>
      <c r="N1959" s="5">
        <v>373.35748126500499</v>
      </c>
      <c r="O1959" s="2">
        <v>45783</v>
      </c>
      <c r="P1959" s="5">
        <v>139.66964264244899</v>
      </c>
      <c r="Q1959" s="2">
        <v>44321</v>
      </c>
      <c r="R1959" s="5">
        <v>275.50785032031303</v>
      </c>
    </row>
    <row r="1960" spans="1:18" x14ac:dyDescent="0.35">
      <c r="A1960" s="2">
        <v>45783</v>
      </c>
      <c r="B1960" s="5">
        <v>145.29538357295201</v>
      </c>
      <c r="C1960" s="2">
        <v>45784</v>
      </c>
      <c r="D1960" s="5">
        <v>113.293932593832</v>
      </c>
      <c r="E1960" s="2">
        <v>44322</v>
      </c>
      <c r="F1960" s="5">
        <v>173.17255797746401</v>
      </c>
      <c r="G1960" s="14">
        <v>46134</v>
      </c>
      <c r="H1960" s="15">
        <v>195.33048200759399</v>
      </c>
      <c r="I1960" s="2">
        <v>45866</v>
      </c>
      <c r="J1960" s="5">
        <v>405.83211738547902</v>
      </c>
      <c r="K1960" s="2">
        <v>44392</v>
      </c>
      <c r="L1960" s="5">
        <v>124.821942091113</v>
      </c>
      <c r="M1960" s="2">
        <v>45866</v>
      </c>
      <c r="N1960" s="5">
        <v>373.35748126500499</v>
      </c>
      <c r="O1960" s="2">
        <v>45784</v>
      </c>
      <c r="P1960" s="5">
        <v>139.806177434001</v>
      </c>
      <c r="Q1960" s="2">
        <v>44322</v>
      </c>
      <c r="R1960" s="5">
        <v>270.78690561802898</v>
      </c>
    </row>
    <row r="1961" spans="1:18" x14ac:dyDescent="0.35">
      <c r="A1961" s="2">
        <v>45784</v>
      </c>
      <c r="B1961" s="5">
        <v>145.867383634085</v>
      </c>
      <c r="C1961" s="2">
        <v>45785</v>
      </c>
      <c r="D1961" s="5">
        <v>113.551382559872</v>
      </c>
      <c r="E1961" s="2">
        <v>44323</v>
      </c>
      <c r="F1961" s="5">
        <v>173.14717047814801</v>
      </c>
      <c r="G1961" s="14">
        <v>46135</v>
      </c>
      <c r="H1961" s="15">
        <v>195.065282668354</v>
      </c>
      <c r="I1961" s="2">
        <v>45867</v>
      </c>
      <c r="J1961" s="5">
        <v>408.48413465992599</v>
      </c>
      <c r="K1961" s="2">
        <v>44393</v>
      </c>
      <c r="L1961" s="5">
        <v>124.826959051503</v>
      </c>
      <c r="M1961" s="2">
        <v>45867</v>
      </c>
      <c r="N1961" s="5">
        <v>373.35748126500499</v>
      </c>
      <c r="O1961" s="2">
        <v>45785</v>
      </c>
      <c r="P1961" s="5">
        <v>139.832072133889</v>
      </c>
      <c r="Q1961" s="2">
        <v>44323</v>
      </c>
      <c r="R1961" s="5">
        <v>276.64401403916298</v>
      </c>
    </row>
    <row r="1962" spans="1:18" x14ac:dyDescent="0.35">
      <c r="A1962" s="2">
        <v>45785</v>
      </c>
      <c r="B1962" s="5">
        <v>146.21265810560399</v>
      </c>
      <c r="C1962" s="2">
        <v>45786</v>
      </c>
      <c r="D1962" s="5">
        <v>113.65809033870801</v>
      </c>
      <c r="E1962" s="2">
        <v>44324</v>
      </c>
      <c r="F1962" s="5">
        <v>173.14148186474401</v>
      </c>
      <c r="G1962" s="14">
        <v>46136</v>
      </c>
      <c r="H1962" s="15">
        <v>195.502705144065</v>
      </c>
      <c r="I1962" s="2">
        <v>45868</v>
      </c>
      <c r="J1962" s="5">
        <v>407.56738527067</v>
      </c>
      <c r="K1962" s="2">
        <v>44394</v>
      </c>
      <c r="L1962" s="5">
        <v>124.822857960446</v>
      </c>
      <c r="M1962" s="2">
        <v>45868</v>
      </c>
      <c r="N1962" s="5">
        <v>375.57568777499199</v>
      </c>
      <c r="O1962" s="2">
        <v>45786</v>
      </c>
      <c r="P1962" s="5">
        <v>139.88277797797599</v>
      </c>
      <c r="Q1962" s="2">
        <v>44324</v>
      </c>
      <c r="R1962" s="5">
        <v>276.634925118784</v>
      </c>
    </row>
    <row r="1963" spans="1:18" x14ac:dyDescent="0.35">
      <c r="A1963" s="2">
        <v>45786</v>
      </c>
      <c r="B1963" s="5">
        <v>146.27138665928399</v>
      </c>
      <c r="C1963" s="2">
        <v>45787</v>
      </c>
      <c r="D1963" s="5">
        <v>113.65809033870801</v>
      </c>
      <c r="E1963" s="2">
        <v>44325</v>
      </c>
      <c r="F1963" s="5">
        <v>173.13579343823599</v>
      </c>
      <c r="G1963" s="14">
        <v>46137</v>
      </c>
      <c r="H1963" s="15">
        <v>195.49628205724301</v>
      </c>
      <c r="I1963" s="2">
        <v>45869</v>
      </c>
      <c r="J1963" s="5">
        <v>406.55070636705199</v>
      </c>
      <c r="K1963" s="2">
        <v>44395</v>
      </c>
      <c r="L1963" s="5">
        <v>124.81875700412699</v>
      </c>
      <c r="M1963" s="2">
        <v>45869</v>
      </c>
      <c r="N1963" s="5">
        <v>375.57568777499199</v>
      </c>
      <c r="O1963" s="2">
        <v>45787</v>
      </c>
      <c r="P1963" s="5">
        <v>139.87818223989001</v>
      </c>
      <c r="Q1963" s="2">
        <v>44325</v>
      </c>
      <c r="R1963" s="5">
        <v>276.62583649701401</v>
      </c>
    </row>
    <row r="1964" spans="1:18" x14ac:dyDescent="0.35">
      <c r="A1964" s="2">
        <v>45787</v>
      </c>
      <c r="B1964" s="5">
        <v>146.260814271583</v>
      </c>
      <c r="C1964" s="2">
        <v>45788</v>
      </c>
      <c r="D1964" s="5">
        <v>113.65809033870801</v>
      </c>
      <c r="E1964" s="2">
        <v>44326</v>
      </c>
      <c r="F1964" s="5">
        <v>172.44076772785999</v>
      </c>
      <c r="G1964" s="14">
        <v>46138</v>
      </c>
      <c r="H1964" s="15">
        <v>195.48985918144601</v>
      </c>
      <c r="I1964" s="2">
        <v>45870</v>
      </c>
      <c r="J1964" s="5">
        <v>399.756692039288</v>
      </c>
      <c r="K1964" s="2">
        <v>44396</v>
      </c>
      <c r="L1964" s="5">
        <v>124.730728998564</v>
      </c>
      <c r="M1964" s="2">
        <v>45870</v>
      </c>
      <c r="N1964" s="5">
        <v>375.57568777499199</v>
      </c>
      <c r="O1964" s="2">
        <v>45788</v>
      </c>
      <c r="P1964" s="5">
        <v>139.87358665279399</v>
      </c>
      <c r="Q1964" s="2">
        <v>44326</v>
      </c>
      <c r="R1964" s="5">
        <v>276.22387184153501</v>
      </c>
    </row>
    <row r="1965" spans="1:18" x14ac:dyDescent="0.35">
      <c r="A1965" s="2">
        <v>45788</v>
      </c>
      <c r="B1965" s="5">
        <v>146.250242648046</v>
      </c>
      <c r="C1965" s="2">
        <v>45789</v>
      </c>
      <c r="D1965" s="5">
        <v>114.181053380816</v>
      </c>
      <c r="E1965" s="2">
        <v>44327</v>
      </c>
      <c r="F1965" s="5">
        <v>170.90653418775099</v>
      </c>
      <c r="G1965" s="14">
        <v>46139</v>
      </c>
      <c r="H1965" s="15">
        <v>194.68861781883601</v>
      </c>
      <c r="I1965" s="2">
        <v>45871</v>
      </c>
      <c r="J1965" s="5">
        <v>399.756692039288</v>
      </c>
      <c r="K1965" s="2">
        <v>44397</v>
      </c>
      <c r="L1965" s="5">
        <v>124.752270389448</v>
      </c>
      <c r="M1965" s="2">
        <v>45871</v>
      </c>
      <c r="N1965" s="5">
        <v>375.57568777499199</v>
      </c>
      <c r="O1965" s="2">
        <v>45789</v>
      </c>
      <c r="P1965" s="5">
        <v>140.125407937593</v>
      </c>
      <c r="Q1965" s="2">
        <v>44327</v>
      </c>
      <c r="R1965" s="5">
        <v>269.82932358995299</v>
      </c>
    </row>
    <row r="1966" spans="1:18" x14ac:dyDescent="0.35">
      <c r="A1966" s="2">
        <v>45789</v>
      </c>
      <c r="B1966" s="5">
        <v>147.63252660652799</v>
      </c>
      <c r="C1966" s="2">
        <v>45790</v>
      </c>
      <c r="D1966" s="5">
        <v>114.357838743347</v>
      </c>
      <c r="E1966" s="2">
        <v>44328</v>
      </c>
      <c r="F1966" s="5">
        <v>169.00722573933399</v>
      </c>
      <c r="G1966" s="14">
        <v>46140</v>
      </c>
      <c r="H1966" s="15">
        <v>194.090513260264</v>
      </c>
      <c r="I1966" s="2">
        <v>45872</v>
      </c>
      <c r="J1966" s="5">
        <v>399.756692039288</v>
      </c>
      <c r="K1966" s="2">
        <v>44398</v>
      </c>
      <c r="L1966" s="5">
        <v>124.79764424008501</v>
      </c>
      <c r="M1966" s="2">
        <v>45872</v>
      </c>
      <c r="N1966" s="5">
        <v>375.57568777499199</v>
      </c>
      <c r="O1966" s="2">
        <v>45790</v>
      </c>
      <c r="P1966" s="5">
        <v>140.09699030506201</v>
      </c>
      <c r="Q1966" s="2">
        <v>44328</v>
      </c>
      <c r="R1966" s="5">
        <v>268.45410065662298</v>
      </c>
    </row>
    <row r="1967" spans="1:18" x14ac:dyDescent="0.35">
      <c r="A1967" s="2">
        <v>45790</v>
      </c>
      <c r="B1967" s="5">
        <v>147.41506603467599</v>
      </c>
      <c r="C1967" s="2">
        <v>45791</v>
      </c>
      <c r="D1967" s="5">
        <v>114.310051973526</v>
      </c>
      <c r="E1967" s="2">
        <v>44329</v>
      </c>
      <c r="F1967" s="5">
        <v>169.87284073771599</v>
      </c>
      <c r="G1967" s="14">
        <v>46141</v>
      </c>
      <c r="H1967" s="15">
        <v>192.95232482261201</v>
      </c>
      <c r="I1967" s="2">
        <v>45873</v>
      </c>
      <c r="J1967" s="5">
        <v>399.05783597447498</v>
      </c>
      <c r="K1967" s="2">
        <v>44399</v>
      </c>
      <c r="L1967" s="5">
        <v>124.815002387313</v>
      </c>
      <c r="M1967" s="2">
        <v>45873</v>
      </c>
      <c r="N1967" s="5">
        <v>375.57568777499199</v>
      </c>
      <c r="O1967" s="2">
        <v>45791</v>
      </c>
      <c r="P1967" s="5">
        <v>140.35425406908499</v>
      </c>
      <c r="Q1967" s="2">
        <v>44329</v>
      </c>
      <c r="R1967" s="5">
        <v>268.44528081186598</v>
      </c>
    </row>
    <row r="1968" spans="1:18" x14ac:dyDescent="0.35">
      <c r="A1968" s="2">
        <v>45791</v>
      </c>
      <c r="B1968" s="5">
        <v>147.37696930587401</v>
      </c>
      <c r="C1968" s="2">
        <v>45792</v>
      </c>
      <c r="D1968" s="5">
        <v>114.223088763291</v>
      </c>
      <c r="E1968" s="2">
        <v>44330</v>
      </c>
      <c r="F1968" s="5">
        <v>170.792075416958</v>
      </c>
      <c r="G1968" s="14">
        <v>46142</v>
      </c>
      <c r="H1968" s="15">
        <v>194.535851301506</v>
      </c>
      <c r="I1968" s="2">
        <v>45874</v>
      </c>
      <c r="J1968" s="5">
        <v>402.37227931356199</v>
      </c>
      <c r="K1968" s="2">
        <v>44400</v>
      </c>
      <c r="L1968" s="5">
        <v>124.85921005565601</v>
      </c>
      <c r="M1968" s="2">
        <v>45874</v>
      </c>
      <c r="N1968" s="5">
        <v>375.57568777499199</v>
      </c>
      <c r="O1968" s="2">
        <v>45792</v>
      </c>
      <c r="P1968" s="5">
        <v>140.31298269424801</v>
      </c>
      <c r="Q1968" s="2">
        <v>44330</v>
      </c>
      <c r="R1968" s="5">
        <v>269.33363905798802</v>
      </c>
    </row>
    <row r="1969" spans="1:18" x14ac:dyDescent="0.35">
      <c r="A1969" s="2">
        <v>45792</v>
      </c>
      <c r="B1969" s="5">
        <v>148.05200728313</v>
      </c>
      <c r="C1969" s="2">
        <v>45793</v>
      </c>
      <c r="D1969" s="5">
        <v>114.2232227762</v>
      </c>
      <c r="E1969" s="2">
        <v>44331</v>
      </c>
      <c r="F1969" s="5">
        <v>170.78646417834099</v>
      </c>
      <c r="G1969" s="14">
        <v>46143</v>
      </c>
      <c r="H1969" s="15">
        <v>194.10059986412901</v>
      </c>
      <c r="I1969" s="2">
        <v>45875</v>
      </c>
      <c r="J1969" s="5">
        <v>403.62868062902697</v>
      </c>
      <c r="K1969" s="2">
        <v>44401</v>
      </c>
      <c r="L1969" s="5">
        <v>124.855107905018</v>
      </c>
      <c r="M1969" s="2">
        <v>45875</v>
      </c>
      <c r="N1969" s="5">
        <v>375.246298945131</v>
      </c>
      <c r="O1969" s="2">
        <v>45793</v>
      </c>
      <c r="P1969" s="5">
        <v>140.282986020815</v>
      </c>
      <c r="Q1969" s="2">
        <v>44331</v>
      </c>
      <c r="R1969" s="5">
        <v>269.32479031419899</v>
      </c>
    </row>
    <row r="1970" spans="1:18" x14ac:dyDescent="0.35">
      <c r="A1970" s="2">
        <v>45793</v>
      </c>
      <c r="B1970" s="5">
        <v>148.24981304612999</v>
      </c>
      <c r="C1970" s="2">
        <v>45794</v>
      </c>
      <c r="D1970" s="5">
        <v>114.2232227762</v>
      </c>
      <c r="E1970" s="2">
        <v>44332</v>
      </c>
      <c r="F1970" s="5">
        <v>170.780853124076</v>
      </c>
      <c r="G1970" s="14">
        <v>46144</v>
      </c>
      <c r="H1970" s="15">
        <v>194.094222842368</v>
      </c>
      <c r="I1970" s="2">
        <v>45876</v>
      </c>
      <c r="J1970" s="5">
        <v>400.770335109558</v>
      </c>
      <c r="K1970" s="2">
        <v>44402</v>
      </c>
      <c r="L1970" s="5">
        <v>124.85100588915201</v>
      </c>
      <c r="M1970" s="2">
        <v>45876</v>
      </c>
      <c r="N1970" s="5">
        <v>375.246298945131</v>
      </c>
      <c r="O1970" s="2">
        <v>45794</v>
      </c>
      <c r="P1970" s="5">
        <v>140.27837713421101</v>
      </c>
      <c r="Q1970" s="2">
        <v>44332</v>
      </c>
      <c r="R1970" s="5">
        <v>269.31594186113</v>
      </c>
    </row>
    <row r="1971" spans="1:18" x14ac:dyDescent="0.35">
      <c r="A1971" s="2">
        <v>45794</v>
      </c>
      <c r="B1971" s="5">
        <v>148.23909765923199</v>
      </c>
      <c r="C1971" s="2">
        <v>45795</v>
      </c>
      <c r="D1971" s="5">
        <v>114.2232227762</v>
      </c>
      <c r="E1971" s="2">
        <v>44333</v>
      </c>
      <c r="F1971" s="5">
        <v>171.14619048681001</v>
      </c>
      <c r="G1971" s="14">
        <v>46145</v>
      </c>
      <c r="H1971" s="15">
        <v>194.08784603011799</v>
      </c>
      <c r="I1971" s="2">
        <v>45877</v>
      </c>
      <c r="J1971" s="5">
        <v>402.88656393900999</v>
      </c>
      <c r="K1971" s="2">
        <v>44403</v>
      </c>
      <c r="L1971" s="5">
        <v>124.951319885207</v>
      </c>
      <c r="M1971" s="2">
        <v>45877</v>
      </c>
      <c r="N1971" s="5">
        <v>375.246298945131</v>
      </c>
      <c r="O1971" s="2">
        <v>45795</v>
      </c>
      <c r="P1971" s="5">
        <v>140.273768399028</v>
      </c>
      <c r="Q1971" s="2">
        <v>44333</v>
      </c>
      <c r="R1971" s="5">
        <v>269.30709369910397</v>
      </c>
    </row>
    <row r="1972" spans="1:18" x14ac:dyDescent="0.35">
      <c r="A1972" s="2">
        <v>45795</v>
      </c>
      <c r="B1972" s="5">
        <v>148.22838304683501</v>
      </c>
      <c r="C1972" s="2">
        <v>45796</v>
      </c>
      <c r="D1972" s="5">
        <v>114.14909130200699</v>
      </c>
      <c r="E1972" s="2">
        <v>44334</v>
      </c>
      <c r="F1972" s="5">
        <v>169.66688205650701</v>
      </c>
      <c r="G1972" s="14">
        <v>46146</v>
      </c>
      <c r="H1972" s="15">
        <v>195.16216972482701</v>
      </c>
      <c r="I1972" s="2">
        <v>45878</v>
      </c>
      <c r="J1972" s="5">
        <v>402.88656393900999</v>
      </c>
      <c r="K1972" s="2">
        <v>44404</v>
      </c>
      <c r="L1972" s="5">
        <v>124.920058563434</v>
      </c>
      <c r="M1972" s="2">
        <v>45878</v>
      </c>
      <c r="N1972" s="5">
        <v>375.246298945131</v>
      </c>
      <c r="O1972" s="2">
        <v>45796</v>
      </c>
      <c r="P1972" s="5">
        <v>140.45029569804601</v>
      </c>
      <c r="Q1972" s="2">
        <v>44334</v>
      </c>
      <c r="R1972" s="5">
        <v>270.864928736845</v>
      </c>
    </row>
    <row r="1973" spans="1:18" x14ac:dyDescent="0.35">
      <c r="A1973" s="2">
        <v>45796</v>
      </c>
      <c r="B1973" s="5">
        <v>148.014388576887</v>
      </c>
      <c r="C1973" s="2">
        <v>45797</v>
      </c>
      <c r="D1973" s="5">
        <v>114.17057803842501</v>
      </c>
      <c r="E1973" s="2">
        <v>44335</v>
      </c>
      <c r="F1973" s="5">
        <v>170.55085975176999</v>
      </c>
      <c r="G1973" s="14">
        <v>46147</v>
      </c>
      <c r="H1973" s="15">
        <v>196.714456700928</v>
      </c>
      <c r="I1973" s="2">
        <v>45879</v>
      </c>
      <c r="J1973" s="5">
        <v>402.88656393900999</v>
      </c>
      <c r="K1973" s="2">
        <v>44405</v>
      </c>
      <c r="L1973" s="5">
        <v>124.88617387810299</v>
      </c>
      <c r="M1973" s="2">
        <v>45879</v>
      </c>
      <c r="N1973" s="5">
        <v>375.246298945131</v>
      </c>
      <c r="O1973" s="2">
        <v>45797</v>
      </c>
      <c r="P1973" s="5">
        <v>140.522091832325</v>
      </c>
      <c r="Q1973" s="2">
        <v>44335</v>
      </c>
      <c r="R1973" s="5">
        <v>266.70571585404701</v>
      </c>
    </row>
    <row r="1974" spans="1:18" x14ac:dyDescent="0.35">
      <c r="A1974" s="2">
        <v>45797</v>
      </c>
      <c r="B1974" s="5">
        <v>148.12022500966799</v>
      </c>
      <c r="C1974" s="2">
        <v>45798</v>
      </c>
      <c r="D1974" s="5">
        <v>114.035057484142</v>
      </c>
      <c r="E1974" s="2">
        <v>44336</v>
      </c>
      <c r="F1974" s="5">
        <v>172.00094755494101</v>
      </c>
      <c r="G1974" s="14">
        <v>46148</v>
      </c>
      <c r="H1974" s="15">
        <v>200.705663118182</v>
      </c>
      <c r="I1974" s="2">
        <v>45880</v>
      </c>
      <c r="J1974" s="5">
        <v>397.81292745668298</v>
      </c>
      <c r="K1974" s="2">
        <v>44406</v>
      </c>
      <c r="L1974" s="5">
        <v>124.93352695717201</v>
      </c>
      <c r="M1974" s="2">
        <v>45880</v>
      </c>
      <c r="N1974" s="5">
        <v>375.246298945131</v>
      </c>
      <c r="O1974" s="2">
        <v>45798</v>
      </c>
      <c r="P1974" s="5">
        <v>140.436538984257</v>
      </c>
      <c r="Q1974" s="2">
        <v>44336</v>
      </c>
      <c r="R1974" s="5">
        <v>272.66444524459303</v>
      </c>
    </row>
    <row r="1975" spans="1:18" x14ac:dyDescent="0.35">
      <c r="A1975" s="2">
        <v>45798</v>
      </c>
      <c r="B1975" s="5">
        <v>147.111591740753</v>
      </c>
      <c r="C1975" s="2">
        <v>45799</v>
      </c>
      <c r="D1975" s="5">
        <v>113.87567146430401</v>
      </c>
      <c r="E1975" s="2">
        <v>44337</v>
      </c>
      <c r="F1975" s="5">
        <v>173.88823772037401</v>
      </c>
      <c r="G1975" s="14">
        <v>46149</v>
      </c>
      <c r="H1975" s="15">
        <v>201.60669811959301</v>
      </c>
      <c r="I1975" s="2">
        <v>45881</v>
      </c>
      <c r="J1975" s="5">
        <v>401.10460204566198</v>
      </c>
      <c r="K1975" s="2">
        <v>44407</v>
      </c>
      <c r="L1975" s="5">
        <v>124.941410623596</v>
      </c>
      <c r="M1975" s="2">
        <v>45881</v>
      </c>
      <c r="N1975" s="5">
        <v>375.246298945131</v>
      </c>
      <c r="O1975" s="2">
        <v>45799</v>
      </c>
      <c r="P1975" s="5">
        <v>140.56072214955799</v>
      </c>
      <c r="Q1975" s="2">
        <v>44337</v>
      </c>
      <c r="R1975" s="5">
        <v>277.52970610372199</v>
      </c>
    </row>
    <row r="1976" spans="1:18" x14ac:dyDescent="0.35">
      <c r="A1976" s="2">
        <v>45799</v>
      </c>
      <c r="B1976" s="5">
        <v>147.04822015227299</v>
      </c>
      <c r="C1976" s="2">
        <v>45800</v>
      </c>
      <c r="D1976" s="5">
        <v>113.79076311867399</v>
      </c>
      <c r="E1976" s="2">
        <v>44338</v>
      </c>
      <c r="F1976" s="5">
        <v>173.88252475979201</v>
      </c>
      <c r="G1976" s="14">
        <v>46150</v>
      </c>
      <c r="H1976" s="15">
        <v>200.01326741678901</v>
      </c>
      <c r="I1976" s="2">
        <v>45882</v>
      </c>
      <c r="J1976" s="5">
        <v>400.06533509630299</v>
      </c>
      <c r="K1976" s="2">
        <v>44408</v>
      </c>
      <c r="L1976" s="5">
        <v>124.93730577232201</v>
      </c>
      <c r="M1976" s="2">
        <v>45882</v>
      </c>
      <c r="N1976" s="5">
        <v>378.18735376004997</v>
      </c>
      <c r="O1976" s="2">
        <v>45800</v>
      </c>
      <c r="P1976" s="5">
        <v>140.679326024771</v>
      </c>
      <c r="Q1976" s="2">
        <v>44338</v>
      </c>
      <c r="R1976" s="5">
        <v>277.52058808463102</v>
      </c>
    </row>
    <row r="1977" spans="1:18" x14ac:dyDescent="0.35">
      <c r="A1977" s="2">
        <v>45800</v>
      </c>
      <c r="B1977" s="5">
        <v>146.60446429153799</v>
      </c>
      <c r="C1977" s="2">
        <v>45801</v>
      </c>
      <c r="D1977" s="5">
        <v>113.79076311867399</v>
      </c>
      <c r="E1977" s="2">
        <v>44339</v>
      </c>
      <c r="F1977" s="5">
        <v>173.87681198690501</v>
      </c>
      <c r="G1977" s="14">
        <v>46151</v>
      </c>
      <c r="H1977" s="15">
        <v>200.00669613900999</v>
      </c>
      <c r="I1977" s="2">
        <v>45883</v>
      </c>
      <c r="J1977" s="5">
        <v>399.959297774373</v>
      </c>
      <c r="K1977" s="2">
        <v>44409</v>
      </c>
      <c r="L1977" s="5">
        <v>124.933201055911</v>
      </c>
      <c r="M1977" s="2">
        <v>45883</v>
      </c>
      <c r="N1977" s="5">
        <v>378.18735376004997</v>
      </c>
      <c r="O1977" s="2">
        <v>45801</v>
      </c>
      <c r="P1977" s="5">
        <v>140.674704116729</v>
      </c>
      <c r="Q1977" s="2">
        <v>44339</v>
      </c>
      <c r="R1977" s="5">
        <v>277.511470365104</v>
      </c>
    </row>
    <row r="1978" spans="1:18" x14ac:dyDescent="0.35">
      <c r="A1978" s="2">
        <v>45801</v>
      </c>
      <c r="B1978" s="5">
        <v>146.59386782923201</v>
      </c>
      <c r="C1978" s="2">
        <v>45802</v>
      </c>
      <c r="D1978" s="5">
        <v>113.79076311867399</v>
      </c>
      <c r="E1978" s="2">
        <v>44340</v>
      </c>
      <c r="F1978" s="5">
        <v>173.400812976124</v>
      </c>
      <c r="G1978" s="14">
        <v>46152</v>
      </c>
      <c r="H1978" s="15">
        <v>200.00012507712401</v>
      </c>
      <c r="I1978" s="2">
        <v>45884</v>
      </c>
      <c r="J1978" s="5">
        <v>400.81623401850499</v>
      </c>
      <c r="K1978" s="2">
        <v>44410</v>
      </c>
      <c r="L1978" s="5">
        <v>125.001061183505</v>
      </c>
      <c r="M1978" s="2">
        <v>45884</v>
      </c>
      <c r="N1978" s="5">
        <v>378.18735376004997</v>
      </c>
      <c r="O1978" s="2">
        <v>45802</v>
      </c>
      <c r="P1978" s="5">
        <v>140.67008236053599</v>
      </c>
      <c r="Q1978" s="2">
        <v>44340</v>
      </c>
      <c r="R1978" s="5">
        <v>277.50235294654698</v>
      </c>
    </row>
    <row r="1979" spans="1:18" x14ac:dyDescent="0.35">
      <c r="A1979" s="2">
        <v>45802</v>
      </c>
      <c r="B1979" s="5">
        <v>146.58327213282999</v>
      </c>
      <c r="C1979" s="2">
        <v>45803</v>
      </c>
      <c r="D1979" s="5">
        <v>113.91102853680999</v>
      </c>
      <c r="E1979" s="2">
        <v>44341</v>
      </c>
      <c r="F1979" s="5">
        <v>173.63709420241199</v>
      </c>
      <c r="G1979" s="14">
        <v>46153</v>
      </c>
      <c r="H1979" s="15">
        <v>200.03549451709301</v>
      </c>
      <c r="I1979" s="2">
        <v>45885</v>
      </c>
      <c r="J1979" s="5">
        <v>400.81623401850499</v>
      </c>
      <c r="K1979" s="2">
        <v>44411</v>
      </c>
      <c r="L1979" s="5">
        <v>125.002952328018</v>
      </c>
      <c r="M1979" s="2">
        <v>45885</v>
      </c>
      <c r="N1979" s="5">
        <v>378.18735376004997</v>
      </c>
      <c r="O1979" s="2">
        <v>45803</v>
      </c>
      <c r="P1979" s="5">
        <v>140.50621663988301</v>
      </c>
      <c r="Q1979" s="2">
        <v>44341</v>
      </c>
      <c r="R1979" s="5">
        <v>275.91369284123101</v>
      </c>
    </row>
    <row r="1980" spans="1:18" x14ac:dyDescent="0.35">
      <c r="A1980" s="2">
        <v>45803</v>
      </c>
      <c r="B1980" s="5">
        <v>146.85091439009801</v>
      </c>
      <c r="C1980" s="2">
        <v>45804</v>
      </c>
      <c r="D1980" s="5">
        <v>114.17102474812199</v>
      </c>
      <c r="E1980" s="2">
        <v>44342</v>
      </c>
      <c r="F1980" s="5">
        <v>174.51782638997301</v>
      </c>
      <c r="G1980" s="14">
        <v>46154</v>
      </c>
      <c r="H1980" s="15">
        <v>198.16288694775</v>
      </c>
      <c r="I1980" s="2">
        <v>45886</v>
      </c>
      <c r="J1980" s="5">
        <v>400.81623401850499</v>
      </c>
      <c r="K1980" s="2">
        <v>44412</v>
      </c>
      <c r="L1980" s="5">
        <v>125.054718834951</v>
      </c>
      <c r="M1980" s="2">
        <v>45886</v>
      </c>
      <c r="N1980" s="5">
        <v>378.18735376004997</v>
      </c>
      <c r="O1980" s="2">
        <v>45804</v>
      </c>
      <c r="P1980" s="5">
        <v>140.60074312656201</v>
      </c>
      <c r="Q1980" s="2">
        <v>44342</v>
      </c>
      <c r="R1980" s="5">
        <v>274.93253456032102</v>
      </c>
    </row>
    <row r="1981" spans="1:18" x14ac:dyDescent="0.35">
      <c r="A1981" s="2">
        <v>45804</v>
      </c>
      <c r="B1981" s="5">
        <v>147.46191139928399</v>
      </c>
      <c r="C1981" s="2">
        <v>45805</v>
      </c>
      <c r="D1981" s="5">
        <v>114.210111846597</v>
      </c>
      <c r="E1981" s="2">
        <v>44343</v>
      </c>
      <c r="F1981" s="5">
        <v>174.75437911747201</v>
      </c>
      <c r="G1981" s="14">
        <v>46155</v>
      </c>
      <c r="H1981" s="15">
        <v>198.998363870757</v>
      </c>
      <c r="I1981" s="2">
        <v>45887</v>
      </c>
      <c r="J1981" s="5">
        <v>400.97814513038202</v>
      </c>
      <c r="K1981" s="2">
        <v>44413</v>
      </c>
      <c r="L1981" s="5">
        <v>125.08608608554501</v>
      </c>
      <c r="M1981" s="2">
        <v>45887</v>
      </c>
      <c r="N1981" s="5">
        <v>378.18735376004997</v>
      </c>
      <c r="O1981" s="2">
        <v>45805</v>
      </c>
      <c r="P1981" s="5">
        <v>140.73950733967399</v>
      </c>
      <c r="Q1981" s="2">
        <v>44343</v>
      </c>
      <c r="R1981" s="5">
        <v>277.84887233198901</v>
      </c>
    </row>
    <row r="1982" spans="1:18" x14ac:dyDescent="0.35">
      <c r="A1982" s="2">
        <v>45805</v>
      </c>
      <c r="B1982" s="5">
        <v>147.34813142464901</v>
      </c>
      <c r="C1982" s="2">
        <v>45806</v>
      </c>
      <c r="D1982" s="5">
        <v>114.210111846597</v>
      </c>
      <c r="E1982" s="2">
        <v>44344</v>
      </c>
      <c r="F1982" s="5">
        <v>175.58400315830701</v>
      </c>
      <c r="G1982" s="14">
        <v>46156</v>
      </c>
      <c r="H1982" s="15">
        <v>200.317325533294</v>
      </c>
      <c r="I1982" s="2">
        <v>45888</v>
      </c>
      <c r="J1982" s="5">
        <v>403.91632583872098</v>
      </c>
      <c r="K1982" s="2">
        <v>44414</v>
      </c>
      <c r="L1982" s="5">
        <v>125.05841271648499</v>
      </c>
      <c r="M1982" s="2">
        <v>45888</v>
      </c>
      <c r="N1982" s="5">
        <v>378.18735376004997</v>
      </c>
      <c r="O1982" s="2">
        <v>45806</v>
      </c>
      <c r="P1982" s="5">
        <v>140.73488345431099</v>
      </c>
      <c r="Q1982" s="2">
        <v>44344</v>
      </c>
      <c r="R1982" s="5">
        <v>279.70949401592901</v>
      </c>
    </row>
    <row r="1983" spans="1:18" x14ac:dyDescent="0.35">
      <c r="A1983" s="2">
        <v>45806</v>
      </c>
      <c r="B1983" s="5">
        <v>147.29357175050399</v>
      </c>
      <c r="C1983" s="2">
        <v>45807</v>
      </c>
      <c r="D1983" s="5">
        <v>114.464434844759</v>
      </c>
      <c r="E1983" s="2">
        <v>44345</v>
      </c>
      <c r="F1983" s="5">
        <v>175.57823448469199</v>
      </c>
      <c r="G1983" s="14">
        <v>46157</v>
      </c>
      <c r="H1983" s="15">
        <v>199.18746841905599</v>
      </c>
      <c r="I1983" s="2">
        <v>45889</v>
      </c>
      <c r="J1983" s="5">
        <v>404.14650706004801</v>
      </c>
      <c r="K1983" s="2">
        <v>44415</v>
      </c>
      <c r="L1983" s="5">
        <v>125.0543040212</v>
      </c>
      <c r="M1983" s="2">
        <v>45889</v>
      </c>
      <c r="N1983" s="5">
        <v>380.08192136987401</v>
      </c>
      <c r="O1983" s="2">
        <v>45807</v>
      </c>
      <c r="P1983" s="5">
        <v>140.842612529766</v>
      </c>
      <c r="Q1983" s="2">
        <v>44345</v>
      </c>
      <c r="R1983" s="5">
        <v>279.70030438162797</v>
      </c>
    </row>
    <row r="1984" spans="1:18" x14ac:dyDescent="0.35">
      <c r="A1984" s="2">
        <v>45807</v>
      </c>
      <c r="B1984" s="5">
        <v>148.136624757036</v>
      </c>
      <c r="C1984" s="2">
        <v>45808</v>
      </c>
      <c r="D1984" s="5">
        <v>114.464434844759</v>
      </c>
      <c r="E1984" s="2">
        <v>44346</v>
      </c>
      <c r="F1984" s="5">
        <v>175.57246600060199</v>
      </c>
      <c r="G1984" s="14">
        <v>46158</v>
      </c>
      <c r="H1984" s="15">
        <v>199.18092427225</v>
      </c>
      <c r="I1984" s="2">
        <v>45890</v>
      </c>
      <c r="J1984" s="5">
        <v>406.492917110826</v>
      </c>
      <c r="K1984" s="2">
        <v>44416</v>
      </c>
      <c r="L1984" s="5">
        <v>125.05019546090401</v>
      </c>
      <c r="M1984" s="2">
        <v>45890</v>
      </c>
      <c r="N1984" s="5">
        <v>380.08192136987401</v>
      </c>
      <c r="O1984" s="2">
        <v>45808</v>
      </c>
      <c r="P1984" s="5">
        <v>140.83798525707499</v>
      </c>
      <c r="Q1984" s="2">
        <v>44346</v>
      </c>
      <c r="R1984" s="5">
        <v>279.69111504924598</v>
      </c>
    </row>
    <row r="1985" spans="1:18" x14ac:dyDescent="0.35">
      <c r="A1985" s="2">
        <v>45808</v>
      </c>
      <c r="B1985" s="5">
        <v>148.12591755130401</v>
      </c>
      <c r="C1985" s="2">
        <v>45809</v>
      </c>
      <c r="D1985" s="5">
        <v>114.464434844759</v>
      </c>
      <c r="E1985" s="2">
        <v>44347</v>
      </c>
      <c r="F1985" s="5">
        <v>174.96206328618501</v>
      </c>
      <c r="G1985" s="14">
        <v>46159</v>
      </c>
      <c r="H1985" s="15">
        <v>199.17438034044599</v>
      </c>
      <c r="I1985" s="2">
        <v>45891</v>
      </c>
      <c r="J1985" s="5">
        <v>411.47186450540403</v>
      </c>
      <c r="K1985" s="2">
        <v>44417</v>
      </c>
      <c r="L1985" s="5">
        <v>125.081286555917</v>
      </c>
      <c r="M1985" s="2">
        <v>45891</v>
      </c>
      <c r="N1985" s="5">
        <v>380.08192136987401</v>
      </c>
      <c r="O1985" s="2">
        <v>45809</v>
      </c>
      <c r="P1985" s="5">
        <v>140.83335813641</v>
      </c>
      <c r="Q1985" s="2">
        <v>44347</v>
      </c>
      <c r="R1985" s="5">
        <v>278.85236969616301</v>
      </c>
    </row>
    <row r="1986" spans="1:18" x14ac:dyDescent="0.35">
      <c r="A1986" s="2">
        <v>45809</v>
      </c>
      <c r="B1986" s="5">
        <v>148.11521111948099</v>
      </c>
      <c r="C1986" s="2">
        <v>45810</v>
      </c>
      <c r="D1986" s="5">
        <v>114.355605194863</v>
      </c>
      <c r="E1986" s="2">
        <v>44348</v>
      </c>
      <c r="F1986" s="5">
        <v>174.72411819470099</v>
      </c>
      <c r="G1986" s="14">
        <v>46160</v>
      </c>
      <c r="H1986" s="15">
        <v>196.858964842235</v>
      </c>
      <c r="I1986" s="2">
        <v>45892</v>
      </c>
      <c r="J1986" s="5">
        <v>411.47186450540403</v>
      </c>
      <c r="K1986" s="2">
        <v>44418</v>
      </c>
      <c r="L1986" s="5">
        <v>125.137907328976</v>
      </c>
      <c r="M1986" s="2">
        <v>45892</v>
      </c>
      <c r="N1986" s="5">
        <v>380.08192136987401</v>
      </c>
      <c r="O1986" s="2">
        <v>45810</v>
      </c>
      <c r="P1986" s="5">
        <v>140.83935092734399</v>
      </c>
      <c r="Q1986" s="2">
        <v>44348</v>
      </c>
      <c r="R1986" s="5">
        <v>282.36455626525799</v>
      </c>
    </row>
    <row r="1987" spans="1:18" x14ac:dyDescent="0.35">
      <c r="A1987" s="2">
        <v>45810</v>
      </c>
      <c r="B1987" s="5">
        <v>147.605881692173</v>
      </c>
      <c r="C1987" s="2">
        <v>45811</v>
      </c>
      <c r="D1987" s="5">
        <v>114.35833012401299</v>
      </c>
      <c r="E1987" s="2">
        <v>44349</v>
      </c>
      <c r="F1987" s="5">
        <v>175.10361994315801</v>
      </c>
      <c r="G1987" s="14">
        <v>46161</v>
      </c>
      <c r="H1987" s="15">
        <v>195.59031312167701</v>
      </c>
      <c r="I1987" s="2">
        <v>45893</v>
      </c>
      <c r="J1987" s="5">
        <v>411.47186450540403</v>
      </c>
      <c r="K1987" s="2">
        <v>44419</v>
      </c>
      <c r="L1987" s="5">
        <v>125.195983971823</v>
      </c>
      <c r="M1987" s="2">
        <v>45893</v>
      </c>
      <c r="N1987" s="5">
        <v>380.08192136987401</v>
      </c>
      <c r="O1987" s="2">
        <v>45811</v>
      </c>
      <c r="P1987" s="5">
        <v>140.853687428537</v>
      </c>
      <c r="Q1987" s="2">
        <v>44349</v>
      </c>
      <c r="R1987" s="5">
        <v>282.90208409183498</v>
      </c>
    </row>
    <row r="1988" spans="1:18" x14ac:dyDescent="0.35">
      <c r="A1988" s="2">
        <v>45811</v>
      </c>
      <c r="B1988" s="5">
        <v>147.86451063002301</v>
      </c>
      <c r="C1988" s="2">
        <v>45812</v>
      </c>
      <c r="D1988" s="5">
        <v>114.52857118948501</v>
      </c>
      <c r="E1988" s="2">
        <v>44350</v>
      </c>
      <c r="F1988" s="5">
        <v>176.021069005182</v>
      </c>
      <c r="G1988" s="14">
        <v>46162</v>
      </c>
      <c r="H1988" s="15">
        <v>196.333538900653</v>
      </c>
      <c r="I1988" s="2">
        <v>45894</v>
      </c>
      <c r="J1988" s="5">
        <v>411.07178503922597</v>
      </c>
      <c r="K1988" s="2">
        <v>44420</v>
      </c>
      <c r="L1988" s="5">
        <v>125.203282475471</v>
      </c>
      <c r="M1988" s="2">
        <v>45894</v>
      </c>
      <c r="N1988" s="5">
        <v>380.08192136987401</v>
      </c>
      <c r="O1988" s="2">
        <v>45812</v>
      </c>
      <c r="P1988" s="5">
        <v>140.90056138011801</v>
      </c>
      <c r="Q1988" s="2">
        <v>44350</v>
      </c>
      <c r="R1988" s="5">
        <v>282.55839108718197</v>
      </c>
    </row>
    <row r="1989" spans="1:18" x14ac:dyDescent="0.35">
      <c r="A1989" s="2">
        <v>45812</v>
      </c>
      <c r="B1989" s="5">
        <v>148.07439071824101</v>
      </c>
      <c r="C1989" s="2">
        <v>45813</v>
      </c>
      <c r="D1989" s="5">
        <v>114.680385479961</v>
      </c>
      <c r="E1989" s="2">
        <v>44351</v>
      </c>
      <c r="F1989" s="5">
        <v>175.78668922506401</v>
      </c>
      <c r="G1989" s="14">
        <v>46163</v>
      </c>
      <c r="H1989" s="15">
        <v>197.9375328863</v>
      </c>
      <c r="I1989" s="2">
        <v>45895</v>
      </c>
      <c r="J1989" s="5">
        <v>411.30944742130299</v>
      </c>
      <c r="K1989" s="2">
        <v>44421</v>
      </c>
      <c r="L1989" s="5">
        <v>125.24632339638001</v>
      </c>
      <c r="M1989" s="2">
        <v>45895</v>
      </c>
      <c r="N1989" s="5">
        <v>380.08192136987401</v>
      </c>
      <c r="O1989" s="2">
        <v>45813</v>
      </c>
      <c r="P1989" s="5">
        <v>140.884786166699</v>
      </c>
      <c r="Q1989" s="2">
        <v>44351</v>
      </c>
      <c r="R1989" s="5">
        <v>284.22142020042901</v>
      </c>
    </row>
    <row r="1990" spans="1:18" x14ac:dyDescent="0.35">
      <c r="A1990" s="2">
        <v>45813</v>
      </c>
      <c r="B1990" s="5">
        <v>147.89546068503401</v>
      </c>
      <c r="C1990" s="2">
        <v>45814</v>
      </c>
      <c r="D1990" s="5">
        <v>114.680385479961</v>
      </c>
      <c r="E1990" s="2">
        <v>44352</v>
      </c>
      <c r="F1990" s="5">
        <v>175.780913892359</v>
      </c>
      <c r="G1990" s="14">
        <v>46164</v>
      </c>
      <c r="H1990" s="15">
        <v>200.22171563536</v>
      </c>
      <c r="I1990" s="2">
        <v>45896</v>
      </c>
      <c r="J1990" s="5">
        <v>411.09697522783699</v>
      </c>
      <c r="K1990" s="2">
        <v>44422</v>
      </c>
      <c r="L1990" s="5">
        <v>125.242208527439</v>
      </c>
      <c r="M1990" s="2">
        <v>45896</v>
      </c>
      <c r="N1990" s="5">
        <v>377.64186340569398</v>
      </c>
      <c r="O1990" s="2">
        <v>45814</v>
      </c>
      <c r="P1990" s="5">
        <v>140.983041062355</v>
      </c>
      <c r="Q1990" s="2">
        <v>44352</v>
      </c>
      <c r="R1990" s="5">
        <v>284.212082330361</v>
      </c>
    </row>
    <row r="1991" spans="1:18" x14ac:dyDescent="0.35">
      <c r="A1991" s="2">
        <v>45814</v>
      </c>
      <c r="B1991" s="5">
        <v>148.31614570860199</v>
      </c>
      <c r="C1991" s="2">
        <v>45815</v>
      </c>
      <c r="D1991" s="5">
        <v>114.680385479961</v>
      </c>
      <c r="E1991" s="2">
        <v>44353</v>
      </c>
      <c r="F1991" s="5">
        <v>175.775138749397</v>
      </c>
      <c r="G1991" s="14">
        <v>46165</v>
      </c>
      <c r="H1991" s="15">
        <v>200.21513750917899</v>
      </c>
      <c r="I1991" s="2">
        <v>45897</v>
      </c>
      <c r="J1991" s="5">
        <v>410.68168045404798</v>
      </c>
      <c r="K1991" s="2">
        <v>44423</v>
      </c>
      <c r="L1991" s="5">
        <v>125.238093793689</v>
      </c>
      <c r="M1991" s="2">
        <v>45897</v>
      </c>
      <c r="N1991" s="5">
        <v>377.64186340569398</v>
      </c>
      <c r="O1991" s="2">
        <v>45815</v>
      </c>
      <c r="P1991" s="5">
        <v>140.97840917599601</v>
      </c>
      <c r="Q1991" s="2">
        <v>44353</v>
      </c>
      <c r="R1991" s="5">
        <v>284.20274476708101</v>
      </c>
    </row>
    <row r="1992" spans="1:18" x14ac:dyDescent="0.35">
      <c r="A1992" s="2">
        <v>45815</v>
      </c>
      <c r="B1992" s="5">
        <v>148.30542552722801</v>
      </c>
      <c r="C1992" s="2">
        <v>45816</v>
      </c>
      <c r="D1992" s="5">
        <v>114.680385479961</v>
      </c>
      <c r="E1992" s="2">
        <v>44354</v>
      </c>
      <c r="F1992" s="5">
        <v>175.206376438332</v>
      </c>
      <c r="G1992" s="14">
        <v>46166</v>
      </c>
      <c r="H1992" s="15">
        <v>200.208559599117</v>
      </c>
      <c r="I1992" s="2">
        <v>45898</v>
      </c>
      <c r="J1992" s="5">
        <v>412.454245720367</v>
      </c>
      <c r="K1992" s="2">
        <v>44424</v>
      </c>
      <c r="L1992" s="5">
        <v>125.256970991458</v>
      </c>
      <c r="M1992" s="2">
        <v>45898</v>
      </c>
      <c r="N1992" s="5">
        <v>377.64186340569398</v>
      </c>
      <c r="O1992" s="2">
        <v>45816</v>
      </c>
      <c r="P1992" s="5">
        <v>140.97377744181301</v>
      </c>
      <c r="Q1992" s="2">
        <v>44354</v>
      </c>
      <c r="R1992" s="5">
        <v>282.73830190336901</v>
      </c>
    </row>
    <row r="1993" spans="1:18" x14ac:dyDescent="0.35">
      <c r="A1993" s="2">
        <v>45816</v>
      </c>
      <c r="B1993" s="5">
        <v>148.29470612070099</v>
      </c>
      <c r="C1993" s="2">
        <v>45817</v>
      </c>
      <c r="D1993" s="5">
        <v>114.950700685271</v>
      </c>
      <c r="E1993" s="2">
        <v>44355</v>
      </c>
      <c r="F1993" s="5">
        <v>174.59673796861</v>
      </c>
      <c r="G1993" s="14">
        <v>46167</v>
      </c>
      <c r="H1993" s="15">
        <v>200.40007268346</v>
      </c>
      <c r="I1993" s="2">
        <v>45899</v>
      </c>
      <c r="J1993" s="5">
        <v>412.454245720367</v>
      </c>
      <c r="K1993" s="2">
        <v>44425</v>
      </c>
      <c r="L1993" s="5">
        <v>125.262281617158</v>
      </c>
      <c r="M1993" s="2">
        <v>45899</v>
      </c>
      <c r="N1993" s="5">
        <v>377.64186340569398</v>
      </c>
      <c r="O1993" s="2">
        <v>45817</v>
      </c>
      <c r="P1993" s="5">
        <v>140.969145859001</v>
      </c>
      <c r="Q1993" s="2">
        <v>44355</v>
      </c>
      <c r="R1993" s="5">
        <v>281.50816454667802</v>
      </c>
    </row>
    <row r="1994" spans="1:18" x14ac:dyDescent="0.35">
      <c r="A1994" s="2">
        <v>45817</v>
      </c>
      <c r="B1994" s="5">
        <v>147.91643234448</v>
      </c>
      <c r="C1994" s="2">
        <v>45818</v>
      </c>
      <c r="D1994" s="5">
        <v>115.137559351465</v>
      </c>
      <c r="E1994" s="2">
        <v>44356</v>
      </c>
      <c r="F1994" s="5">
        <v>174.63704403189701</v>
      </c>
      <c r="G1994" s="14">
        <v>46168</v>
      </c>
      <c r="H1994" s="15">
        <v>202.859580885513</v>
      </c>
      <c r="I1994" s="2">
        <v>45900</v>
      </c>
      <c r="J1994" s="5">
        <v>412.454245720367</v>
      </c>
      <c r="K1994" s="2">
        <v>44426</v>
      </c>
      <c r="L1994" s="5">
        <v>125.32907983304101</v>
      </c>
      <c r="M1994" s="2">
        <v>45900</v>
      </c>
      <c r="N1994" s="5">
        <v>377.64186340569398</v>
      </c>
      <c r="O1994" s="2">
        <v>45818</v>
      </c>
      <c r="P1994" s="5">
        <v>141.064700079441</v>
      </c>
      <c r="Q1994" s="2">
        <v>44356</v>
      </c>
      <c r="R1994" s="5">
        <v>280.97209530522099</v>
      </c>
    </row>
    <row r="1995" spans="1:18" x14ac:dyDescent="0.35">
      <c r="A1995" s="2">
        <v>45818</v>
      </c>
      <c r="B1995" s="5">
        <v>148.09696842675399</v>
      </c>
      <c r="C1995" s="2">
        <v>45819</v>
      </c>
      <c r="D1995" s="5">
        <v>115.268266608765</v>
      </c>
      <c r="E1995" s="2">
        <v>44357</v>
      </c>
      <c r="F1995" s="5">
        <v>175.356328867424</v>
      </c>
      <c r="G1995" s="14">
        <v>46169</v>
      </c>
      <c r="H1995" s="15">
        <v>203.80507250155301</v>
      </c>
      <c r="I1995" s="2">
        <v>45901</v>
      </c>
      <c r="J1995" s="5">
        <v>411.24016536740299</v>
      </c>
      <c r="K1995" s="2">
        <v>44427</v>
      </c>
      <c r="L1995" s="5">
        <v>125.29139176652799</v>
      </c>
      <c r="M1995" s="2">
        <v>45901</v>
      </c>
      <c r="N1995" s="5">
        <v>377.64186340569398</v>
      </c>
      <c r="O1995" s="2">
        <v>45819</v>
      </c>
      <c r="P1995" s="5">
        <v>141.23129997941601</v>
      </c>
      <c r="Q1995" s="2">
        <v>44357</v>
      </c>
      <c r="R1995" s="5">
        <v>282.278534729265</v>
      </c>
    </row>
    <row r="1996" spans="1:18" x14ac:dyDescent="0.35">
      <c r="A1996" s="2">
        <v>45819</v>
      </c>
      <c r="B1996" s="5">
        <v>148.289201158373</v>
      </c>
      <c r="C1996" s="2">
        <v>45820</v>
      </c>
      <c r="D1996" s="5">
        <v>115.190728973134</v>
      </c>
      <c r="E1996" s="2">
        <v>44358</v>
      </c>
      <c r="F1996" s="5">
        <v>176.77370732197201</v>
      </c>
      <c r="G1996" s="14">
        <v>46170</v>
      </c>
      <c r="H1996" s="15">
        <v>202.850256439189</v>
      </c>
      <c r="I1996" s="2">
        <v>45902</v>
      </c>
      <c r="J1996" s="5">
        <v>409.16947403816698</v>
      </c>
      <c r="K1996" s="2">
        <v>44428</v>
      </c>
      <c r="L1996" s="5">
        <v>125.30457829447499</v>
      </c>
      <c r="M1996" s="2">
        <v>45902</v>
      </c>
      <c r="N1996" s="5">
        <v>377.64186340569398</v>
      </c>
      <c r="O1996" s="2">
        <v>45820</v>
      </c>
      <c r="P1996" s="5">
        <v>141.326234211534</v>
      </c>
      <c r="Q1996" s="2">
        <v>44358</v>
      </c>
      <c r="R1996" s="5">
        <v>282.70801971514499</v>
      </c>
    </row>
    <row r="1997" spans="1:18" x14ac:dyDescent="0.35">
      <c r="A1997" s="2">
        <v>45820</v>
      </c>
      <c r="B1997" s="5">
        <v>147.87835140044899</v>
      </c>
      <c r="C1997" s="2">
        <v>45821</v>
      </c>
      <c r="D1997" s="5">
        <v>115.088443620296</v>
      </c>
      <c r="E1997" s="2">
        <v>44359</v>
      </c>
      <c r="F1997" s="5">
        <v>176.76789956156699</v>
      </c>
      <c r="G1997" s="14">
        <v>46171</v>
      </c>
      <c r="H1997" s="15">
        <v>203.704458215241</v>
      </c>
      <c r="I1997" s="2">
        <v>45903</v>
      </c>
      <c r="J1997" s="5">
        <v>405.791675748383</v>
      </c>
      <c r="K1997" s="2">
        <v>44429</v>
      </c>
      <c r="L1997" s="5">
        <v>125.30046151161601</v>
      </c>
      <c r="M1997" s="2">
        <v>45903</v>
      </c>
      <c r="N1997" s="5">
        <v>374.407219918441</v>
      </c>
      <c r="O1997" s="2">
        <v>45821</v>
      </c>
      <c r="P1997" s="5">
        <v>141.18128050240301</v>
      </c>
      <c r="Q1997" s="2">
        <v>44359</v>
      </c>
      <c r="R1997" s="5">
        <v>282.69873156665301</v>
      </c>
    </row>
    <row r="1998" spans="1:18" x14ac:dyDescent="0.35">
      <c r="A1998" s="2">
        <v>45821</v>
      </c>
      <c r="B1998" s="5">
        <v>147.00528430131601</v>
      </c>
      <c r="C1998" s="2">
        <v>45822</v>
      </c>
      <c r="D1998" s="5">
        <v>115.088443620296</v>
      </c>
      <c r="E1998" s="2">
        <v>44360</v>
      </c>
      <c r="F1998" s="5">
        <v>176.762091991972</v>
      </c>
      <c r="G1998" s="14">
        <v>46172</v>
      </c>
      <c r="H1998" s="15">
        <v>203.697765666306</v>
      </c>
      <c r="I1998" s="2">
        <v>45904</v>
      </c>
      <c r="J1998" s="5">
        <v>407.878052216583</v>
      </c>
      <c r="K1998" s="2">
        <v>44430</v>
      </c>
      <c r="L1998" s="5">
        <v>125.296344864009</v>
      </c>
      <c r="M1998" s="2">
        <v>45904</v>
      </c>
      <c r="N1998" s="5">
        <v>374.407219918441</v>
      </c>
      <c r="O1998" s="2">
        <v>45822</v>
      </c>
      <c r="P1998" s="5">
        <v>141.17664210304301</v>
      </c>
      <c r="Q1998" s="2">
        <v>44360</v>
      </c>
      <c r="R1998" s="5">
        <v>282.689443723316</v>
      </c>
    </row>
    <row r="1999" spans="1:18" x14ac:dyDescent="0.35">
      <c r="A1999" s="2">
        <v>45822</v>
      </c>
      <c r="B1999" s="5">
        <v>146.994658868036</v>
      </c>
      <c r="C1999" s="2">
        <v>45823</v>
      </c>
      <c r="D1999" s="5">
        <v>115.088443620296</v>
      </c>
      <c r="E1999" s="2">
        <v>44361</v>
      </c>
      <c r="F1999" s="5">
        <v>176.19813799814099</v>
      </c>
      <c r="G1999" s="14">
        <v>46173</v>
      </c>
      <c r="H1999" s="15">
        <v>203.69107333724901</v>
      </c>
      <c r="I1999" s="2">
        <v>45905</v>
      </c>
      <c r="J1999" s="5">
        <v>403.634318605244</v>
      </c>
      <c r="K1999" s="2">
        <v>44431</v>
      </c>
      <c r="L1999" s="5">
        <v>125.379187620971</v>
      </c>
      <c r="M1999" s="2">
        <v>45905</v>
      </c>
      <c r="N1999" s="5">
        <v>374.407219918441</v>
      </c>
      <c r="O1999" s="2">
        <v>45823</v>
      </c>
      <c r="P1999" s="5">
        <v>141.17200385607501</v>
      </c>
      <c r="Q1999" s="2">
        <v>44361</v>
      </c>
      <c r="R1999" s="5">
        <v>285.68847412435503</v>
      </c>
    </row>
    <row r="2000" spans="1:18" x14ac:dyDescent="0.35">
      <c r="A2000" s="2">
        <v>45823</v>
      </c>
      <c r="B2000" s="5">
        <v>146.984034202754</v>
      </c>
      <c r="C2000" s="2">
        <v>45824</v>
      </c>
      <c r="D2000" s="5">
        <v>115.28364459008</v>
      </c>
      <c r="E2000" s="2">
        <v>44362</v>
      </c>
      <c r="F2000" s="5">
        <v>176.796214287617</v>
      </c>
      <c r="I2000" s="2">
        <v>45906</v>
      </c>
      <c r="J2000" s="5">
        <v>403.634318605244</v>
      </c>
      <c r="K2000" s="2">
        <v>44432</v>
      </c>
      <c r="L2000" s="5">
        <v>125.471395786061</v>
      </c>
      <c r="M2000" s="2">
        <v>45906</v>
      </c>
      <c r="N2000" s="5">
        <v>374.407219918441</v>
      </c>
      <c r="O2000" s="2">
        <v>45824</v>
      </c>
      <c r="P2000" s="5">
        <v>141.257941967661</v>
      </c>
      <c r="Q2000" s="2">
        <v>44362</v>
      </c>
      <c r="R2000" s="5">
        <v>283.108916188134</v>
      </c>
    </row>
    <row r="2001" spans="1:18" x14ac:dyDescent="0.35">
      <c r="A2001" s="2">
        <v>45824</v>
      </c>
      <c r="B2001" s="5">
        <v>147.24833549281701</v>
      </c>
      <c r="C2001" s="2">
        <v>45825</v>
      </c>
      <c r="D2001" s="5">
        <v>115.24463566580199</v>
      </c>
      <c r="E2001" s="2">
        <v>44363</v>
      </c>
      <c r="F2001" s="5">
        <v>177.088821766384</v>
      </c>
      <c r="I2001" s="2">
        <v>45907</v>
      </c>
      <c r="J2001" s="5">
        <v>403.634318605244</v>
      </c>
      <c r="K2001" s="2">
        <v>44433</v>
      </c>
      <c r="L2001" s="5">
        <v>125.507314204903</v>
      </c>
      <c r="M2001" s="2">
        <v>45907</v>
      </c>
      <c r="N2001" s="5">
        <v>374.407219918441</v>
      </c>
      <c r="O2001" s="2">
        <v>45825</v>
      </c>
      <c r="P2001" s="5">
        <v>141.305080525454</v>
      </c>
      <c r="Q2001" s="2">
        <v>44363</v>
      </c>
      <c r="R2001" s="5">
        <v>283.00511110183601</v>
      </c>
    </row>
    <row r="2002" spans="1:18" x14ac:dyDescent="0.35">
      <c r="A2002" s="2">
        <v>45825</v>
      </c>
      <c r="B2002" s="5">
        <v>146.833134972669</v>
      </c>
      <c r="C2002" s="2">
        <v>45826</v>
      </c>
      <c r="D2002" s="5">
        <v>115.25168251127</v>
      </c>
      <c r="E2002" s="2">
        <v>44364</v>
      </c>
      <c r="F2002" s="5">
        <v>178.52799932139899</v>
      </c>
      <c r="I2002" s="2">
        <v>45908</v>
      </c>
      <c r="J2002" s="5">
        <v>402.65569604109299</v>
      </c>
      <c r="K2002" s="2">
        <v>44434</v>
      </c>
      <c r="L2002" s="5">
        <v>125.537349715407</v>
      </c>
      <c r="M2002" s="2">
        <v>45908</v>
      </c>
      <c r="N2002" s="5">
        <v>374.407219918441</v>
      </c>
      <c r="O2002" s="2">
        <v>45826</v>
      </c>
      <c r="P2002" s="5">
        <v>141.57288415567001</v>
      </c>
      <c r="Q2002" s="2">
        <v>44364</v>
      </c>
      <c r="R2002" s="5">
        <v>281.98775658614301</v>
      </c>
    </row>
    <row r="2003" spans="1:18" x14ac:dyDescent="0.35">
      <c r="A2003" s="2">
        <v>45826</v>
      </c>
      <c r="B2003" s="5">
        <v>147.19589923428799</v>
      </c>
      <c r="C2003" s="2">
        <v>45827</v>
      </c>
      <c r="D2003" s="5">
        <v>115.240581775303</v>
      </c>
      <c r="E2003" s="2">
        <v>44365</v>
      </c>
      <c r="F2003" s="5">
        <v>180.15674308092699</v>
      </c>
      <c r="I2003" s="2">
        <v>45909</v>
      </c>
      <c r="J2003" s="5">
        <v>404.24571375694501</v>
      </c>
      <c r="K2003" s="2">
        <v>44435</v>
      </c>
      <c r="L2003" s="5">
        <v>125.618230922923</v>
      </c>
      <c r="M2003" s="2">
        <v>45909</v>
      </c>
      <c r="N2003" s="5">
        <v>374.407219918441</v>
      </c>
      <c r="O2003" s="2">
        <v>45827</v>
      </c>
      <c r="P2003" s="5">
        <v>141.65029788749399</v>
      </c>
      <c r="Q2003" s="2">
        <v>44365</v>
      </c>
      <c r="R2003" s="5">
        <v>276.90347469204897</v>
      </c>
    </row>
    <row r="2004" spans="1:18" x14ac:dyDescent="0.35">
      <c r="A2004" s="2">
        <v>45827</v>
      </c>
      <c r="B2004" s="5">
        <v>147.518091349033</v>
      </c>
      <c r="C2004" s="2">
        <v>45828</v>
      </c>
      <c r="D2004" s="5">
        <v>115.240581775303</v>
      </c>
      <c r="E2004" s="2">
        <v>44366</v>
      </c>
      <c r="F2004" s="5">
        <v>180.150824173557</v>
      </c>
      <c r="I2004" s="2">
        <v>45910</v>
      </c>
      <c r="J2004" s="5">
        <v>405.38498250241202</v>
      </c>
      <c r="K2004" s="2">
        <v>44436</v>
      </c>
      <c r="L2004" s="5">
        <v>125.614103835254</v>
      </c>
      <c r="M2004" s="2">
        <v>45910</v>
      </c>
      <c r="N2004" s="5">
        <v>379.101079195502</v>
      </c>
      <c r="O2004" s="2">
        <v>45828</v>
      </c>
      <c r="P2004" s="5">
        <v>141.85443470228199</v>
      </c>
      <c r="Q2004" s="2">
        <v>44366</v>
      </c>
      <c r="R2004" s="5">
        <v>276.89437724729498</v>
      </c>
    </row>
    <row r="2005" spans="1:18" x14ac:dyDescent="0.35">
      <c r="A2005" s="2">
        <v>45828</v>
      </c>
      <c r="B2005" s="5">
        <v>147.83392761729999</v>
      </c>
      <c r="C2005" s="2">
        <v>45829</v>
      </c>
      <c r="D2005" s="5">
        <v>115.240581775303</v>
      </c>
      <c r="E2005" s="2">
        <v>44367</v>
      </c>
      <c r="F2005" s="5">
        <v>180.144905460648</v>
      </c>
      <c r="I2005" s="2">
        <v>45911</v>
      </c>
      <c r="J2005" s="5">
        <v>402.29135989849698</v>
      </c>
      <c r="K2005" s="2">
        <v>44437</v>
      </c>
      <c r="L2005" s="5">
        <v>125.60997688317801</v>
      </c>
      <c r="M2005" s="2">
        <v>45911</v>
      </c>
      <c r="N2005" s="5">
        <v>379.101079195502</v>
      </c>
      <c r="O2005" s="2">
        <v>45829</v>
      </c>
      <c r="P2005" s="5">
        <v>141.849774186974</v>
      </c>
      <c r="Q2005" s="2">
        <v>44367</v>
      </c>
      <c r="R2005" s="5">
        <v>276.88528010143</v>
      </c>
    </row>
    <row r="2006" spans="1:18" x14ac:dyDescent="0.35">
      <c r="A2006" s="2">
        <v>45829</v>
      </c>
      <c r="B2006" s="5">
        <v>147.82324229029399</v>
      </c>
      <c r="C2006" s="2">
        <v>45830</v>
      </c>
      <c r="D2006" s="5">
        <v>115.240581775303</v>
      </c>
      <c r="E2006" s="2">
        <v>44368</v>
      </c>
      <c r="F2006" s="5">
        <v>179.36520844932599</v>
      </c>
      <c r="I2006" s="2">
        <v>45912</v>
      </c>
      <c r="J2006" s="5">
        <v>401.969344718402</v>
      </c>
      <c r="K2006" s="2">
        <v>44438</v>
      </c>
      <c r="L2006" s="5">
        <v>125.637867222956</v>
      </c>
      <c r="M2006" s="2">
        <v>45912</v>
      </c>
      <c r="N2006" s="5">
        <v>379.101079195502</v>
      </c>
      <c r="O2006" s="2">
        <v>45830</v>
      </c>
      <c r="P2006" s="5">
        <v>141.845113824783</v>
      </c>
      <c r="Q2006" s="2">
        <v>44368</v>
      </c>
      <c r="R2006" s="5">
        <v>279.16873938098701</v>
      </c>
    </row>
    <row r="2007" spans="1:18" x14ac:dyDescent="0.35">
      <c r="A2007" s="2">
        <v>45830</v>
      </c>
      <c r="B2007" s="5">
        <v>147.812557735615</v>
      </c>
      <c r="C2007" s="2">
        <v>45831</v>
      </c>
      <c r="D2007" s="5">
        <v>115.343470186231</v>
      </c>
      <c r="E2007" s="2">
        <v>44369</v>
      </c>
      <c r="F2007" s="5">
        <v>180.461933173506</v>
      </c>
      <c r="I2007" s="2">
        <v>45913</v>
      </c>
      <c r="J2007" s="5">
        <v>401.969344718402</v>
      </c>
      <c r="K2007" s="2">
        <v>44439</v>
      </c>
      <c r="L2007" s="5">
        <v>125.67288159709599</v>
      </c>
      <c r="M2007" s="2">
        <v>45913</v>
      </c>
      <c r="N2007" s="5">
        <v>379.101079195502</v>
      </c>
      <c r="O2007" s="2">
        <v>45831</v>
      </c>
      <c r="P2007" s="5">
        <v>141.80799745818001</v>
      </c>
      <c r="Q2007" s="2">
        <v>44369</v>
      </c>
      <c r="R2007" s="5">
        <v>280.09942219578602</v>
      </c>
    </row>
    <row r="2008" spans="1:18" x14ac:dyDescent="0.35">
      <c r="A2008" s="2">
        <v>45831</v>
      </c>
      <c r="B2008" s="5">
        <v>147.87481331030801</v>
      </c>
      <c r="C2008" s="2">
        <v>45832</v>
      </c>
      <c r="D2008" s="5">
        <v>115.69218294333901</v>
      </c>
      <c r="E2008" s="2">
        <v>44370</v>
      </c>
      <c r="F2008" s="5">
        <v>178.624098123914</v>
      </c>
      <c r="I2008" s="2">
        <v>45914</v>
      </c>
      <c r="J2008" s="5">
        <v>401.969344718402</v>
      </c>
      <c r="K2008" s="2">
        <v>44440</v>
      </c>
      <c r="L2008" s="5">
        <v>125.683868700834</v>
      </c>
      <c r="M2008" s="2">
        <v>45914</v>
      </c>
      <c r="N2008" s="5">
        <v>379.101079195502</v>
      </c>
      <c r="O2008" s="2">
        <v>45832</v>
      </c>
      <c r="P2008" s="5">
        <v>142.03391224053499</v>
      </c>
      <c r="Q2008" s="2">
        <v>44370</v>
      </c>
      <c r="R2008" s="5">
        <v>282.46111639158801</v>
      </c>
    </row>
    <row r="2009" spans="1:18" x14ac:dyDescent="0.35">
      <c r="A2009" s="2">
        <v>45832</v>
      </c>
      <c r="B2009" s="5">
        <v>148.830984723195</v>
      </c>
      <c r="C2009" s="2">
        <v>45833</v>
      </c>
      <c r="D2009" s="5">
        <v>115.692819504657</v>
      </c>
      <c r="E2009" s="2">
        <v>44371</v>
      </c>
      <c r="F2009" s="5">
        <v>179.68420731516801</v>
      </c>
      <c r="I2009" s="2">
        <v>45915</v>
      </c>
      <c r="J2009" s="5">
        <v>402.32164595022698</v>
      </c>
      <c r="K2009" s="2">
        <v>44441</v>
      </c>
      <c r="L2009" s="5">
        <v>125.707334442334</v>
      </c>
      <c r="M2009" s="2">
        <v>45915</v>
      </c>
      <c r="N2009" s="5">
        <v>379.101079195502</v>
      </c>
      <c r="O2009" s="2">
        <v>45833</v>
      </c>
      <c r="P2009" s="5">
        <v>142.125806745468</v>
      </c>
      <c r="Q2009" s="2">
        <v>44371</v>
      </c>
      <c r="R2009" s="5">
        <v>282.256024614137</v>
      </c>
    </row>
    <row r="2010" spans="1:18" x14ac:dyDescent="0.35">
      <c r="A2010" s="2">
        <v>45833</v>
      </c>
      <c r="B2010" s="5">
        <v>149.288380538014</v>
      </c>
      <c r="C2010" s="2">
        <v>45834</v>
      </c>
      <c r="D2010" s="5">
        <v>115.646183012305</v>
      </c>
      <c r="E2010" s="2">
        <v>44372</v>
      </c>
      <c r="F2010" s="5">
        <v>179.48511626301399</v>
      </c>
      <c r="I2010" s="2">
        <v>45916</v>
      </c>
      <c r="J2010" s="5">
        <v>403.40316158034199</v>
      </c>
      <c r="K2010" s="2">
        <v>44442</v>
      </c>
      <c r="L2010" s="5">
        <v>125.73040071837799</v>
      </c>
      <c r="M2010" s="2">
        <v>45916</v>
      </c>
      <c r="N2010" s="5">
        <v>379.101079195502</v>
      </c>
      <c r="O2010" s="2">
        <v>45834</v>
      </c>
      <c r="P2010" s="5">
        <v>142.186831494556</v>
      </c>
      <c r="Q2010" s="2">
        <v>44372</v>
      </c>
      <c r="R2010" s="5">
        <v>284.41342371121402</v>
      </c>
    </row>
    <row r="2011" spans="1:18" x14ac:dyDescent="0.35">
      <c r="A2011" s="2">
        <v>45834</v>
      </c>
      <c r="B2011" s="5">
        <v>149.28888543901499</v>
      </c>
      <c r="C2011" s="2">
        <v>45835</v>
      </c>
      <c r="D2011" s="5">
        <v>115.773372430742</v>
      </c>
      <c r="E2011" s="2">
        <v>44373</v>
      </c>
      <c r="F2011" s="5">
        <v>179.47921942141099</v>
      </c>
      <c r="I2011" s="2">
        <v>45917</v>
      </c>
      <c r="J2011" s="5">
        <v>405.27352404950398</v>
      </c>
      <c r="K2011" s="2">
        <v>44443</v>
      </c>
      <c r="L2011" s="5">
        <v>125.72626994545899</v>
      </c>
      <c r="M2011" s="2">
        <v>45917</v>
      </c>
      <c r="N2011" s="5">
        <v>379.101079195502</v>
      </c>
      <c r="O2011" s="2">
        <v>45835</v>
      </c>
      <c r="P2011" s="5">
        <v>142.250028781775</v>
      </c>
      <c r="Q2011" s="2">
        <v>44373</v>
      </c>
      <c r="R2011" s="5">
        <v>284.40407953302201</v>
      </c>
    </row>
    <row r="2012" spans="1:18" x14ac:dyDescent="0.35">
      <c r="A2012" s="2">
        <v>45835</v>
      </c>
      <c r="B2012" s="5">
        <v>149.94420601633701</v>
      </c>
      <c r="C2012" s="2">
        <v>45836</v>
      </c>
      <c r="D2012" s="5">
        <v>115.773372430742</v>
      </c>
      <c r="E2012" s="2">
        <v>44374</v>
      </c>
      <c r="F2012" s="5">
        <v>179.47332277354499</v>
      </c>
      <c r="I2012" s="2">
        <v>45918</v>
      </c>
      <c r="J2012" s="5">
        <v>406.52172138675598</v>
      </c>
      <c r="K2012" s="2">
        <v>44444</v>
      </c>
      <c r="L2012" s="5">
        <v>125.72213930825301</v>
      </c>
      <c r="M2012" s="2">
        <v>45918</v>
      </c>
      <c r="N2012" s="5">
        <v>379.101079195502</v>
      </c>
      <c r="O2012" s="2">
        <v>45836</v>
      </c>
      <c r="P2012" s="5">
        <v>142.24535526953599</v>
      </c>
      <c r="Q2012" s="2">
        <v>44374</v>
      </c>
      <c r="R2012" s="5">
        <v>284.39473566182602</v>
      </c>
    </row>
    <row r="2013" spans="1:18" x14ac:dyDescent="0.35">
      <c r="A2013" s="2">
        <v>45836</v>
      </c>
      <c r="B2013" s="5">
        <v>149.93336815996801</v>
      </c>
      <c r="C2013" s="2">
        <v>45837</v>
      </c>
      <c r="D2013" s="5">
        <v>115.773372430742</v>
      </c>
      <c r="E2013" s="2">
        <v>44375</v>
      </c>
      <c r="F2013" s="5">
        <v>180.809903606072</v>
      </c>
      <c r="I2013" s="2">
        <v>45919</v>
      </c>
      <c r="J2013" s="5">
        <v>407.33846897990401</v>
      </c>
      <c r="K2013" s="2">
        <v>44445</v>
      </c>
      <c r="L2013" s="5">
        <v>125.750245731055</v>
      </c>
      <c r="M2013" s="2">
        <v>45919</v>
      </c>
      <c r="N2013" s="5">
        <v>379.101079195502</v>
      </c>
      <c r="O2013" s="2">
        <v>45837</v>
      </c>
      <c r="P2013" s="5">
        <v>142.240681910841</v>
      </c>
      <c r="Q2013" s="2">
        <v>44375</v>
      </c>
      <c r="R2013" s="5">
        <v>282.52679215301998</v>
      </c>
    </row>
    <row r="2014" spans="1:18" x14ac:dyDescent="0.35">
      <c r="A2014" s="2">
        <v>45837</v>
      </c>
      <c r="B2014" s="5">
        <v>149.92253108695101</v>
      </c>
      <c r="C2014" s="2">
        <v>45838</v>
      </c>
      <c r="D2014" s="5">
        <v>116.04291706182499</v>
      </c>
      <c r="E2014" s="2">
        <v>44376</v>
      </c>
      <c r="F2014" s="5">
        <v>181.22809350680899</v>
      </c>
      <c r="I2014" s="2">
        <v>45920</v>
      </c>
      <c r="J2014" s="5">
        <v>407.33846897990401</v>
      </c>
      <c r="K2014" s="2">
        <v>44446</v>
      </c>
      <c r="L2014" s="5">
        <v>125.771616145595</v>
      </c>
      <c r="M2014" s="2">
        <v>45920</v>
      </c>
      <c r="N2014" s="5">
        <v>379.101079195502</v>
      </c>
      <c r="O2014" s="2">
        <v>45838</v>
      </c>
      <c r="P2014" s="5">
        <v>142.44300085386399</v>
      </c>
      <c r="Q2014" s="2">
        <v>44376</v>
      </c>
      <c r="R2014" s="5">
        <v>281.944017194796</v>
      </c>
    </row>
    <row r="2015" spans="1:18" x14ac:dyDescent="0.35">
      <c r="A2015" s="2">
        <v>45838</v>
      </c>
      <c r="B2015" s="5">
        <v>150.15308757222601</v>
      </c>
      <c r="C2015" s="2">
        <v>45839</v>
      </c>
      <c r="D2015" s="5">
        <v>116.243958760894</v>
      </c>
      <c r="E2015" s="2">
        <v>44377</v>
      </c>
      <c r="F2015" s="5">
        <v>181.96852166135801</v>
      </c>
      <c r="I2015" s="2">
        <v>45921</v>
      </c>
      <c r="J2015" s="5">
        <v>407.33846897990401</v>
      </c>
      <c r="K2015" s="2">
        <v>44447</v>
      </c>
      <c r="L2015" s="5">
        <v>125.787303441771</v>
      </c>
      <c r="M2015" s="2">
        <v>45921</v>
      </c>
      <c r="N2015" s="5">
        <v>379.101079195502</v>
      </c>
      <c r="O2015" s="2">
        <v>45839</v>
      </c>
      <c r="P2015" s="5">
        <v>142.48489081906601</v>
      </c>
      <c r="Q2015" s="2">
        <v>44377</v>
      </c>
      <c r="R2015" s="5">
        <v>280.16808433338099</v>
      </c>
    </row>
    <row r="2016" spans="1:18" x14ac:dyDescent="0.35">
      <c r="A2016" s="2">
        <v>45839</v>
      </c>
      <c r="B2016" s="5">
        <v>150.18106765987301</v>
      </c>
      <c r="C2016" s="2">
        <v>45840</v>
      </c>
      <c r="D2016" s="5">
        <v>116.318280086709</v>
      </c>
      <c r="E2016" s="2">
        <v>44378</v>
      </c>
      <c r="F2016" s="5">
        <v>182.790999150559</v>
      </c>
      <c r="I2016" s="2">
        <v>45922</v>
      </c>
      <c r="J2016" s="5">
        <v>409.530629783922</v>
      </c>
      <c r="K2016" s="2">
        <v>44448</v>
      </c>
      <c r="L2016" s="5">
        <v>125.768594043112</v>
      </c>
      <c r="M2016" s="2">
        <v>45922</v>
      </c>
      <c r="N2016" s="5">
        <v>379.101079195502</v>
      </c>
      <c r="O2016" s="2">
        <v>45840</v>
      </c>
      <c r="P2016" s="5">
        <v>142.45954420462101</v>
      </c>
      <c r="Q2016" s="2">
        <v>44378</v>
      </c>
      <c r="R2016" s="5">
        <v>281.66120433599002</v>
      </c>
    </row>
    <row r="2017" spans="1:18" x14ac:dyDescent="0.35">
      <c r="A2017" s="2">
        <v>45840</v>
      </c>
      <c r="B2017" s="5">
        <v>150.58398880677601</v>
      </c>
      <c r="C2017" s="2">
        <v>45841</v>
      </c>
      <c r="D2017" s="5">
        <v>116.326365532222</v>
      </c>
      <c r="E2017" s="2">
        <v>44379</v>
      </c>
      <c r="F2017" s="5">
        <v>183.98135987728699</v>
      </c>
      <c r="I2017" s="2">
        <v>45923</v>
      </c>
      <c r="J2017" s="5">
        <v>414.57014928196099</v>
      </c>
      <c r="K2017" s="2">
        <v>44449</v>
      </c>
      <c r="L2017" s="5">
        <v>125.78275458791001</v>
      </c>
      <c r="M2017" s="2">
        <v>45923</v>
      </c>
      <c r="N2017" s="5">
        <v>379.101079195502</v>
      </c>
      <c r="O2017" s="2">
        <v>45841</v>
      </c>
      <c r="P2017" s="5">
        <v>142.58983108017901</v>
      </c>
      <c r="Q2017" s="2">
        <v>44379</v>
      </c>
      <c r="R2017" s="5">
        <v>282.98400317143802</v>
      </c>
    </row>
    <row r="2018" spans="1:18" x14ac:dyDescent="0.35">
      <c r="A2018" s="2">
        <v>45841</v>
      </c>
      <c r="B2018" s="5">
        <v>150.883049698213</v>
      </c>
      <c r="C2018" s="2">
        <v>45842</v>
      </c>
      <c r="D2018" s="5">
        <v>116.288317033792</v>
      </c>
      <c r="E2018" s="2">
        <v>44380</v>
      </c>
      <c r="F2018" s="5">
        <v>183.975315315156</v>
      </c>
      <c r="I2018" s="2">
        <v>45924</v>
      </c>
      <c r="J2018" s="5">
        <v>420.18886241369103</v>
      </c>
      <c r="K2018" s="2">
        <v>44450</v>
      </c>
      <c r="L2018" s="5">
        <v>125.778622094946</v>
      </c>
      <c r="M2018" s="2">
        <v>45924</v>
      </c>
      <c r="N2018" s="5">
        <v>380.71232586459598</v>
      </c>
      <c r="O2018" s="2">
        <v>45842</v>
      </c>
      <c r="P2018" s="5">
        <v>142.66822328354201</v>
      </c>
      <c r="Q2018" s="2">
        <v>44380</v>
      </c>
      <c r="R2018" s="5">
        <v>282.97470595572798</v>
      </c>
    </row>
    <row r="2019" spans="1:18" x14ac:dyDescent="0.35">
      <c r="A2019" s="2">
        <v>45842</v>
      </c>
      <c r="B2019" s="5">
        <v>150.871327545627</v>
      </c>
      <c r="C2019" s="2">
        <v>45843</v>
      </c>
      <c r="D2019" s="5">
        <v>116.288317033792</v>
      </c>
      <c r="E2019" s="2">
        <v>44381</v>
      </c>
      <c r="F2019" s="5">
        <v>183.969270951613</v>
      </c>
      <c r="I2019" s="2">
        <v>45925</v>
      </c>
      <c r="J2019" s="5">
        <v>423.78466245053698</v>
      </c>
      <c r="K2019" s="2">
        <v>44451</v>
      </c>
      <c r="L2019" s="5">
        <v>125.77448973775201</v>
      </c>
      <c r="M2019" s="2">
        <v>45925</v>
      </c>
      <c r="N2019" s="5">
        <v>380.71232586459598</v>
      </c>
      <c r="O2019" s="2">
        <v>45843</v>
      </c>
      <c r="P2019" s="5">
        <v>142.663536031853</v>
      </c>
      <c r="Q2019" s="2">
        <v>44381</v>
      </c>
      <c r="R2019" s="5">
        <v>282.96540904547101</v>
      </c>
    </row>
    <row r="2020" spans="1:18" x14ac:dyDescent="0.35">
      <c r="A2020" s="2">
        <v>45843</v>
      </c>
      <c r="B2020" s="5">
        <v>150.86042267759899</v>
      </c>
      <c r="C2020" s="2">
        <v>45844</v>
      </c>
      <c r="D2020" s="5">
        <v>116.288317033792</v>
      </c>
      <c r="E2020" s="2">
        <v>44382</v>
      </c>
      <c r="F2020" s="5">
        <v>183.22150586353001</v>
      </c>
      <c r="I2020" s="2">
        <v>45926</v>
      </c>
      <c r="J2020" s="5">
        <v>425.78162639847301</v>
      </c>
      <c r="K2020" s="2">
        <v>44452</v>
      </c>
      <c r="L2020" s="5">
        <v>125.836070032046</v>
      </c>
      <c r="M2020" s="2">
        <v>45926</v>
      </c>
      <c r="N2020" s="5">
        <v>380.71232586459598</v>
      </c>
      <c r="O2020" s="2">
        <v>45844</v>
      </c>
      <c r="P2020" s="5">
        <v>142.65884893416001</v>
      </c>
      <c r="Q2020" s="2">
        <v>44382</v>
      </c>
      <c r="R2020" s="5">
        <v>285.905832516261</v>
      </c>
    </row>
    <row r="2021" spans="1:18" x14ac:dyDescent="0.35">
      <c r="A2021" s="2">
        <v>45844</v>
      </c>
      <c r="B2021" s="5">
        <v>150.849518597767</v>
      </c>
      <c r="C2021" s="2">
        <v>45845</v>
      </c>
      <c r="D2021" s="5">
        <v>116.454303189401</v>
      </c>
      <c r="E2021" s="2">
        <v>44383</v>
      </c>
      <c r="F2021" s="5">
        <v>185.17947009612701</v>
      </c>
      <c r="I2021" s="2">
        <v>45927</v>
      </c>
      <c r="J2021" s="5">
        <v>425.78162639847301</v>
      </c>
      <c r="K2021" s="2">
        <v>44453</v>
      </c>
      <c r="L2021" s="5">
        <v>125.862864953944</v>
      </c>
      <c r="M2021" s="2">
        <v>45927</v>
      </c>
      <c r="N2021" s="5">
        <v>380.71232586459598</v>
      </c>
      <c r="O2021" s="2">
        <v>45845</v>
      </c>
      <c r="P2021" s="5">
        <v>142.73815415997601</v>
      </c>
      <c r="Q2021" s="2">
        <v>44383</v>
      </c>
      <c r="R2021" s="5">
        <v>284.91003287373297</v>
      </c>
    </row>
    <row r="2022" spans="1:18" x14ac:dyDescent="0.35">
      <c r="A2022" s="2">
        <v>45845</v>
      </c>
      <c r="B2022" s="5">
        <v>150.98765445534499</v>
      </c>
      <c r="C2022" s="2">
        <v>45846</v>
      </c>
      <c r="D2022" s="5">
        <v>116.49391517177</v>
      </c>
      <c r="E2022" s="2">
        <v>44384</v>
      </c>
      <c r="F2022" s="5">
        <v>186.072006938518</v>
      </c>
      <c r="I2022" s="2">
        <v>45928</v>
      </c>
      <c r="J2022" s="5">
        <v>425.78162639847301</v>
      </c>
      <c r="K2022" s="2">
        <v>44454</v>
      </c>
      <c r="L2022" s="5">
        <v>125.865377797043</v>
      </c>
      <c r="M2022" s="2">
        <v>45928</v>
      </c>
      <c r="N2022" s="5">
        <v>380.71232586459598</v>
      </c>
      <c r="O2022" s="2">
        <v>45846</v>
      </c>
      <c r="P2022" s="5">
        <v>142.61100167265801</v>
      </c>
      <c r="Q2022" s="2">
        <v>44384</v>
      </c>
      <c r="R2022" s="5">
        <v>284.10110859836198</v>
      </c>
    </row>
    <row r="2023" spans="1:18" x14ac:dyDescent="0.35">
      <c r="A2023" s="2">
        <v>45846</v>
      </c>
      <c r="B2023" s="5">
        <v>151.05823943917699</v>
      </c>
      <c r="C2023" s="2">
        <v>45847</v>
      </c>
      <c r="D2023" s="5">
        <v>116.621618306358</v>
      </c>
      <c r="E2023" s="2">
        <v>44385</v>
      </c>
      <c r="F2023" s="5">
        <v>185.76107721570901</v>
      </c>
      <c r="I2023" s="2">
        <v>45929</v>
      </c>
      <c r="J2023" s="5">
        <v>420.79978773404002</v>
      </c>
      <c r="K2023" s="2">
        <v>44455</v>
      </c>
      <c r="L2023" s="5">
        <v>125.82413143439101</v>
      </c>
      <c r="M2023" s="2">
        <v>45929</v>
      </c>
      <c r="N2023" s="5">
        <v>380.71232586459598</v>
      </c>
      <c r="O2023" s="2">
        <v>45847</v>
      </c>
      <c r="P2023" s="5">
        <v>142.619043615587</v>
      </c>
      <c r="Q2023" s="2">
        <v>44385</v>
      </c>
      <c r="R2023" s="5">
        <v>277.56512739084201</v>
      </c>
    </row>
    <row r="2024" spans="1:18" x14ac:dyDescent="0.35">
      <c r="A2024" s="2">
        <v>45847</v>
      </c>
      <c r="B2024" s="5">
        <v>151.10173980193099</v>
      </c>
      <c r="C2024" s="2">
        <v>45848</v>
      </c>
      <c r="D2024" s="5">
        <v>116.64906861723</v>
      </c>
      <c r="E2024" s="2">
        <v>44386</v>
      </c>
      <c r="F2024" s="5">
        <v>185.209850245837</v>
      </c>
      <c r="I2024" s="2">
        <v>45930</v>
      </c>
      <c r="J2024" s="5">
        <v>415.07250741925702</v>
      </c>
      <c r="K2024" s="2">
        <v>44456</v>
      </c>
      <c r="L2024" s="5">
        <v>125.772691395308</v>
      </c>
      <c r="M2024" s="2">
        <v>45930</v>
      </c>
      <c r="N2024" s="5">
        <v>380.71232586459598</v>
      </c>
      <c r="O2024" s="2">
        <v>45848</v>
      </c>
      <c r="P2024" s="5">
        <v>142.577689999386</v>
      </c>
      <c r="Q2024" s="2">
        <v>44386</v>
      </c>
      <c r="R2024" s="5">
        <v>282.28538473664003</v>
      </c>
    </row>
    <row r="2025" spans="1:18" x14ac:dyDescent="0.35">
      <c r="A2025" s="2">
        <v>45848</v>
      </c>
      <c r="B2025" s="5">
        <v>151.42354690538201</v>
      </c>
      <c r="C2025" s="2">
        <v>45849</v>
      </c>
      <c r="D2025" s="5">
        <v>116.610908441376</v>
      </c>
      <c r="E2025" s="2">
        <v>44387</v>
      </c>
      <c r="F2025" s="5">
        <v>185.203765322626</v>
      </c>
      <c r="I2025" s="2">
        <v>45931</v>
      </c>
      <c r="J2025" s="5">
        <v>416.08015110457802</v>
      </c>
      <c r="K2025" s="2">
        <v>44457</v>
      </c>
      <c r="L2025" s="5">
        <v>125.76855923296201</v>
      </c>
      <c r="M2025" s="2">
        <v>45931</v>
      </c>
      <c r="N2025" s="5">
        <v>380.71232586459598</v>
      </c>
      <c r="O2025" s="2">
        <v>45849</v>
      </c>
      <c r="P2025" s="5">
        <v>142.75281454968601</v>
      </c>
      <c r="Q2025" s="2">
        <v>44387</v>
      </c>
      <c r="R2025" s="5">
        <v>282.27611047348603</v>
      </c>
    </row>
    <row r="2026" spans="1:18" x14ac:dyDescent="0.35">
      <c r="A2026" s="2">
        <v>45849</v>
      </c>
      <c r="B2026" s="5">
        <v>151.25177531253499</v>
      </c>
      <c r="C2026" s="2">
        <v>45850</v>
      </c>
      <c r="D2026" s="5">
        <v>116.610908441376</v>
      </c>
      <c r="E2026" s="2">
        <v>44388</v>
      </c>
      <c r="F2026" s="5">
        <v>185.19768059933</v>
      </c>
      <c r="I2026" s="2">
        <v>45932</v>
      </c>
      <c r="J2026" s="5">
        <v>416.58774966848603</v>
      </c>
      <c r="K2026" s="2">
        <v>44458</v>
      </c>
      <c r="L2026" s="5">
        <v>125.764427206375</v>
      </c>
      <c r="M2026" s="2">
        <v>45932</v>
      </c>
      <c r="N2026" s="5">
        <v>380.71232586459598</v>
      </c>
      <c r="O2026" s="2">
        <v>45850</v>
      </c>
      <c r="P2026" s="5">
        <v>142.748124518818</v>
      </c>
      <c r="Q2026" s="2">
        <v>44388</v>
      </c>
      <c r="R2026" s="5">
        <v>282.266836515031</v>
      </c>
    </row>
    <row r="2027" spans="1:18" x14ac:dyDescent="0.35">
      <c r="A2027" s="2">
        <v>45850</v>
      </c>
      <c r="B2027" s="5">
        <v>151.24084294602301</v>
      </c>
      <c r="C2027" s="2">
        <v>45851</v>
      </c>
      <c r="D2027" s="5">
        <v>116.610908441376</v>
      </c>
      <c r="E2027" s="2">
        <v>44389</v>
      </c>
      <c r="F2027" s="5">
        <v>185.73194974740201</v>
      </c>
      <c r="I2027" s="2">
        <v>45933</v>
      </c>
      <c r="J2027" s="5">
        <v>416.09171618399802</v>
      </c>
      <c r="K2027" s="2">
        <v>44459</v>
      </c>
      <c r="L2027" s="5">
        <v>125.64381667379099</v>
      </c>
      <c r="M2027" s="2">
        <v>45933</v>
      </c>
      <c r="N2027" s="5">
        <v>380.71232586459598</v>
      </c>
      <c r="O2027" s="2">
        <v>45851</v>
      </c>
      <c r="P2027" s="5">
        <v>142.74343464203699</v>
      </c>
      <c r="Q2027" s="2">
        <v>44389</v>
      </c>
      <c r="R2027" s="5">
        <v>284.60861875111198</v>
      </c>
    </row>
    <row r="2028" spans="1:18" x14ac:dyDescent="0.35">
      <c r="A2028" s="2">
        <v>45851</v>
      </c>
      <c r="B2028" s="5">
        <v>151.229911369696</v>
      </c>
      <c r="C2028" s="2">
        <v>45852</v>
      </c>
      <c r="D2028" s="5">
        <v>116.661319630666</v>
      </c>
      <c r="E2028" s="2">
        <v>44390</v>
      </c>
      <c r="F2028" s="5">
        <v>186.76836246682001</v>
      </c>
      <c r="I2028" s="2">
        <v>45934</v>
      </c>
      <c r="J2028" s="5">
        <v>416.09171618399802</v>
      </c>
      <c r="K2028" s="2">
        <v>44460</v>
      </c>
      <c r="L2028" s="5">
        <v>125.66730966260999</v>
      </c>
      <c r="M2028" s="2">
        <v>45934</v>
      </c>
      <c r="N2028" s="5">
        <v>380.71232586459598</v>
      </c>
      <c r="O2028" s="2">
        <v>45852</v>
      </c>
      <c r="P2028" s="5">
        <v>142.77392539187599</v>
      </c>
      <c r="Q2028" s="2">
        <v>44390</v>
      </c>
      <c r="R2028" s="5">
        <v>285.56186652989101</v>
      </c>
    </row>
    <row r="2029" spans="1:18" x14ac:dyDescent="0.35">
      <c r="A2029" s="2">
        <v>45852</v>
      </c>
      <c r="B2029" s="5">
        <v>151.15147012421301</v>
      </c>
      <c r="C2029" s="2">
        <v>45853</v>
      </c>
      <c r="D2029" s="5">
        <v>116.79956511410001</v>
      </c>
      <c r="E2029" s="2">
        <v>44391</v>
      </c>
      <c r="F2029" s="5">
        <v>186.638435266144</v>
      </c>
      <c r="I2029" s="2">
        <v>45935</v>
      </c>
      <c r="J2029" s="5">
        <v>416.09171618399802</v>
      </c>
      <c r="K2029" s="2">
        <v>44461</v>
      </c>
      <c r="L2029" s="5">
        <v>125.724648328955</v>
      </c>
      <c r="M2029" s="2">
        <v>45935</v>
      </c>
      <c r="N2029" s="5">
        <v>380.71232586459598</v>
      </c>
      <c r="O2029" s="2">
        <v>45853</v>
      </c>
      <c r="P2029" s="5">
        <v>142.84346473356101</v>
      </c>
      <c r="Q2029" s="2">
        <v>44391</v>
      </c>
      <c r="R2029" s="5">
        <v>287.916974304505</v>
      </c>
    </row>
    <row r="2030" spans="1:18" x14ac:dyDescent="0.35">
      <c r="A2030" s="2">
        <v>45853</v>
      </c>
      <c r="B2030" s="5">
        <v>151.379723890251</v>
      </c>
      <c r="C2030" s="2">
        <v>45854</v>
      </c>
      <c r="D2030" s="5">
        <v>116.68786535440201</v>
      </c>
      <c r="E2030" s="2">
        <v>44392</v>
      </c>
      <c r="F2030" s="5">
        <v>187.49672263421499</v>
      </c>
      <c r="I2030" s="2">
        <v>45936</v>
      </c>
      <c r="J2030" s="5">
        <v>420.24303758259799</v>
      </c>
      <c r="K2030" s="2">
        <v>44462</v>
      </c>
      <c r="L2030" s="5">
        <v>125.762325843607</v>
      </c>
      <c r="M2030" s="2">
        <v>45936</v>
      </c>
      <c r="N2030" s="5">
        <v>380.71232586459598</v>
      </c>
      <c r="O2030" s="2">
        <v>45854</v>
      </c>
      <c r="P2030" s="5">
        <v>142.84352644498799</v>
      </c>
      <c r="Q2030" s="2">
        <v>44392</v>
      </c>
      <c r="R2030" s="5">
        <v>286.73968645741701</v>
      </c>
    </row>
    <row r="2031" spans="1:18" x14ac:dyDescent="0.35">
      <c r="A2031" s="2">
        <v>45854</v>
      </c>
      <c r="B2031" s="5">
        <v>151.90459060896899</v>
      </c>
      <c r="C2031" s="2">
        <v>45855</v>
      </c>
      <c r="D2031" s="5">
        <v>116.73050379496701</v>
      </c>
      <c r="E2031" s="2">
        <v>44393</v>
      </c>
      <c r="F2031" s="5">
        <v>186.96993704029799</v>
      </c>
      <c r="I2031" s="2">
        <v>45937</v>
      </c>
      <c r="J2031" s="5">
        <v>418.47452009407601</v>
      </c>
      <c r="K2031" s="2">
        <v>44463</v>
      </c>
      <c r="L2031" s="5">
        <v>125.74911777596</v>
      </c>
      <c r="M2031" s="2">
        <v>45937</v>
      </c>
      <c r="N2031" s="5">
        <v>380.71232586459598</v>
      </c>
      <c r="O2031" s="2">
        <v>45855</v>
      </c>
      <c r="P2031" s="5">
        <v>142.92826834569999</v>
      </c>
      <c r="Q2031" s="2">
        <v>44393</v>
      </c>
      <c r="R2031" s="5">
        <v>281.84934877357102</v>
      </c>
    </row>
    <row r="2032" spans="1:18" x14ac:dyDescent="0.35">
      <c r="A2032" s="2">
        <v>45855</v>
      </c>
      <c r="B2032" s="5">
        <v>152.60974804807699</v>
      </c>
      <c r="C2032" s="2">
        <v>45856</v>
      </c>
      <c r="D2032" s="5">
        <v>116.84540869673999</v>
      </c>
      <c r="E2032" s="2">
        <v>44394</v>
      </c>
      <c r="F2032" s="5">
        <v>186.963794290826</v>
      </c>
      <c r="I2032" s="2">
        <v>45938</v>
      </c>
      <c r="J2032" s="5">
        <v>418.17462312837199</v>
      </c>
      <c r="K2032" s="2">
        <v>44464</v>
      </c>
      <c r="L2032" s="5">
        <v>125.74498638810699</v>
      </c>
      <c r="M2032" s="2">
        <v>45938</v>
      </c>
      <c r="N2032" s="5">
        <v>380.14390424299103</v>
      </c>
      <c r="O2032" s="2">
        <v>45856</v>
      </c>
      <c r="P2032" s="5">
        <v>142.83443531439701</v>
      </c>
      <c r="Q2032" s="2">
        <v>44394</v>
      </c>
      <c r="R2032" s="5">
        <v>281.840088836034</v>
      </c>
    </row>
    <row r="2033" spans="1:18" x14ac:dyDescent="0.35">
      <c r="A2033" s="2">
        <v>45856</v>
      </c>
      <c r="B2033" s="5">
        <v>151.73257999211501</v>
      </c>
      <c r="C2033" s="2">
        <v>45857</v>
      </c>
      <c r="D2033" s="5">
        <v>116.84540869673999</v>
      </c>
      <c r="E2033" s="2">
        <v>44395</v>
      </c>
      <c r="F2033" s="5">
        <v>186.95765174317</v>
      </c>
      <c r="I2033" s="2">
        <v>45939</v>
      </c>
      <c r="J2033" s="5">
        <v>420.63462394357703</v>
      </c>
      <c r="K2033" s="2">
        <v>44465</v>
      </c>
      <c r="L2033" s="5">
        <v>125.740855135987</v>
      </c>
      <c r="M2033" s="2">
        <v>45939</v>
      </c>
      <c r="N2033" s="5">
        <v>380.75048760039198</v>
      </c>
      <c r="O2033" s="2">
        <v>45857</v>
      </c>
      <c r="P2033" s="5">
        <v>142.829742601943</v>
      </c>
      <c r="Q2033" s="2">
        <v>44395</v>
      </c>
      <c r="R2033" s="5">
        <v>281.83082920272602</v>
      </c>
    </row>
    <row r="2034" spans="1:18" x14ac:dyDescent="0.35">
      <c r="A2034" s="2">
        <v>45857</v>
      </c>
      <c r="B2034" s="5">
        <v>151.72161287339699</v>
      </c>
      <c r="C2034" s="2">
        <v>45858</v>
      </c>
      <c r="D2034" s="5">
        <v>116.84540869673999</v>
      </c>
      <c r="E2034" s="2">
        <v>44396</v>
      </c>
      <c r="F2034" s="5">
        <v>185.83061736667801</v>
      </c>
      <c r="I2034" s="2">
        <v>45940</v>
      </c>
      <c r="J2034" s="5">
        <v>412.09992059964401</v>
      </c>
      <c r="K2034" s="2">
        <v>44466</v>
      </c>
      <c r="L2034" s="5">
        <v>125.73831383768101</v>
      </c>
      <c r="M2034" s="2">
        <v>45940</v>
      </c>
      <c r="N2034" s="5">
        <v>384.90604393522</v>
      </c>
      <c r="O2034" s="2">
        <v>45858</v>
      </c>
      <c r="P2034" s="5">
        <v>142.82505004366399</v>
      </c>
      <c r="Q2034" s="2">
        <v>44396</v>
      </c>
      <c r="R2034" s="5">
        <v>273.39548883945002</v>
      </c>
    </row>
    <row r="2035" spans="1:18" x14ac:dyDescent="0.35">
      <c r="A2035" s="2">
        <v>45858</v>
      </c>
      <c r="B2035" s="5">
        <v>151.71064654737401</v>
      </c>
      <c r="C2035" s="2">
        <v>45859</v>
      </c>
      <c r="D2035" s="5">
        <v>117.026839840118</v>
      </c>
      <c r="E2035" s="2">
        <v>44397</v>
      </c>
      <c r="F2035" s="5">
        <v>189.34632986869499</v>
      </c>
      <c r="I2035" s="2">
        <v>45941</v>
      </c>
      <c r="J2035" s="5">
        <v>412.09992059964401</v>
      </c>
      <c r="K2035" s="2">
        <v>44467</v>
      </c>
      <c r="L2035" s="5">
        <v>125.709187561253</v>
      </c>
      <c r="M2035" s="2">
        <v>45941</v>
      </c>
      <c r="N2035" s="5">
        <v>384.90604393522</v>
      </c>
      <c r="O2035" s="2">
        <v>45859</v>
      </c>
      <c r="P2035" s="5">
        <v>142.92706555567199</v>
      </c>
      <c r="Q2035" s="2">
        <v>44397</v>
      </c>
      <c r="R2035" s="5">
        <v>276.00196842254701</v>
      </c>
    </row>
    <row r="2036" spans="1:18" x14ac:dyDescent="0.35">
      <c r="A2036" s="2">
        <v>45859</v>
      </c>
      <c r="B2036" s="5">
        <v>151.76101528914799</v>
      </c>
      <c r="C2036" s="2">
        <v>45860</v>
      </c>
      <c r="D2036" s="5">
        <v>117.063157338472</v>
      </c>
      <c r="E2036" s="2">
        <v>44398</v>
      </c>
      <c r="F2036" s="5">
        <v>188.495089893624</v>
      </c>
      <c r="I2036" s="2">
        <v>45942</v>
      </c>
      <c r="J2036" s="5">
        <v>412.09992059964401</v>
      </c>
      <c r="K2036" s="2">
        <v>44468</v>
      </c>
      <c r="L2036" s="5">
        <v>125.675680023909</v>
      </c>
      <c r="M2036" s="2">
        <v>45942</v>
      </c>
      <c r="N2036" s="5">
        <v>384.90604393522</v>
      </c>
      <c r="O2036" s="2">
        <v>45860</v>
      </c>
      <c r="P2036" s="5">
        <v>143.05109272059801</v>
      </c>
      <c r="Q2036" s="2">
        <v>44398</v>
      </c>
      <c r="R2036" s="5">
        <v>279.86103528151102</v>
      </c>
    </row>
    <row r="2037" spans="1:18" x14ac:dyDescent="0.35">
      <c r="A2037" s="2">
        <v>45860</v>
      </c>
      <c r="B2037" s="5">
        <v>151.81958155144301</v>
      </c>
      <c r="C2037" s="2">
        <v>45861</v>
      </c>
      <c r="D2037" s="5">
        <v>117.19837636371</v>
      </c>
      <c r="E2037" s="2">
        <v>44399</v>
      </c>
      <c r="F2037" s="5">
        <v>187.43924165477901</v>
      </c>
      <c r="I2037" s="2">
        <v>45943</v>
      </c>
      <c r="J2037" s="5">
        <v>411.75712441746703</v>
      </c>
      <c r="K2037" s="2">
        <v>44469</v>
      </c>
      <c r="L2037" s="5">
        <v>125.650206683492</v>
      </c>
      <c r="M2037" s="2">
        <v>45943</v>
      </c>
      <c r="N2037" s="5">
        <v>382.18742241261901</v>
      </c>
      <c r="O2037" s="2">
        <v>45861</v>
      </c>
      <c r="P2037" s="5">
        <v>143.081875982165</v>
      </c>
      <c r="Q2037" s="2">
        <v>44399</v>
      </c>
      <c r="R2037" s="5">
        <v>280.576752717641</v>
      </c>
    </row>
    <row r="2038" spans="1:18" x14ac:dyDescent="0.35">
      <c r="A2038" s="2">
        <v>45861</v>
      </c>
      <c r="B2038" s="5">
        <v>152.45842867457699</v>
      </c>
      <c r="C2038" s="2">
        <v>45862</v>
      </c>
      <c r="D2038" s="5">
        <v>117.309093362076</v>
      </c>
      <c r="E2038" s="2">
        <v>44400</v>
      </c>
      <c r="F2038" s="5">
        <v>190.15531668788401</v>
      </c>
      <c r="I2038" s="2">
        <v>45944</v>
      </c>
      <c r="J2038" s="5">
        <v>409.354551449756</v>
      </c>
      <c r="K2038" s="2">
        <v>44470</v>
      </c>
      <c r="L2038" s="5">
        <v>125.64410086312</v>
      </c>
      <c r="M2038" s="2">
        <v>45944</v>
      </c>
      <c r="N2038" s="5">
        <v>383.80599339692401</v>
      </c>
      <c r="O2038" s="2">
        <v>45862</v>
      </c>
      <c r="P2038" s="5">
        <v>143.03327357713701</v>
      </c>
      <c r="Q2038" s="2">
        <v>44400</v>
      </c>
      <c r="R2038" s="5">
        <v>280.36489385496901</v>
      </c>
    </row>
    <row r="2039" spans="1:18" x14ac:dyDescent="0.35">
      <c r="A2039" s="2">
        <v>45862</v>
      </c>
      <c r="B2039" s="5">
        <v>152.628959938902</v>
      </c>
      <c r="C2039" s="2">
        <v>45863</v>
      </c>
      <c r="D2039" s="5">
        <v>117.40805072767201</v>
      </c>
      <c r="E2039" s="2">
        <v>44401</v>
      </c>
      <c r="F2039" s="5">
        <v>190.14906928528299</v>
      </c>
      <c r="I2039" s="2">
        <v>45945</v>
      </c>
      <c r="J2039" s="5">
        <v>411.94762296003501</v>
      </c>
      <c r="K2039" s="2">
        <v>44471</v>
      </c>
      <c r="L2039" s="5">
        <v>125.639972925514</v>
      </c>
      <c r="M2039" s="2">
        <v>45945</v>
      </c>
      <c r="N2039" s="5">
        <v>385.55910589101597</v>
      </c>
      <c r="O2039" s="2">
        <v>45863</v>
      </c>
      <c r="P2039" s="5">
        <v>143.01437948958201</v>
      </c>
      <c r="Q2039" s="2">
        <v>44401</v>
      </c>
      <c r="R2039" s="5">
        <v>280.35568268802501</v>
      </c>
    </row>
    <row r="2040" spans="1:18" x14ac:dyDescent="0.35">
      <c r="A2040" s="2">
        <v>45863</v>
      </c>
      <c r="B2040" s="5">
        <v>152.825791235472</v>
      </c>
      <c r="C2040" s="2">
        <v>45864</v>
      </c>
      <c r="D2040" s="5">
        <v>117.40805072767201</v>
      </c>
      <c r="E2040" s="2">
        <v>44402</v>
      </c>
      <c r="F2040" s="5">
        <v>190.14282208793401</v>
      </c>
      <c r="I2040" s="2">
        <v>45946</v>
      </c>
      <c r="J2040" s="5">
        <v>405.81523959770101</v>
      </c>
      <c r="K2040" s="2">
        <v>44472</v>
      </c>
      <c r="L2040" s="5">
        <v>125.63584512352899</v>
      </c>
      <c r="M2040" s="2">
        <v>45946</v>
      </c>
      <c r="N2040" s="5">
        <v>385.77192174139702</v>
      </c>
      <c r="O2040" s="2">
        <v>45864</v>
      </c>
      <c r="P2040" s="5">
        <v>143.00968086520399</v>
      </c>
      <c r="Q2040" s="2">
        <v>44402</v>
      </c>
      <c r="R2040" s="5">
        <v>280.34647182370702</v>
      </c>
    </row>
    <row r="2041" spans="1:18" x14ac:dyDescent="0.35">
      <c r="A2041" s="2">
        <v>45864</v>
      </c>
      <c r="B2041" s="5">
        <v>152.81474510025399</v>
      </c>
      <c r="C2041" s="2">
        <v>45865</v>
      </c>
      <c r="D2041" s="5">
        <v>117.40805072767201</v>
      </c>
      <c r="E2041" s="2">
        <v>44403</v>
      </c>
      <c r="F2041" s="5">
        <v>188.96275114690499</v>
      </c>
      <c r="I2041" s="2">
        <v>45947</v>
      </c>
      <c r="J2041" s="5">
        <v>400.55074316407502</v>
      </c>
      <c r="K2041" s="2">
        <v>44473</v>
      </c>
      <c r="L2041" s="5">
        <v>125.645094106692</v>
      </c>
      <c r="M2041" s="2">
        <v>45947</v>
      </c>
      <c r="N2041" s="5">
        <v>383.14940618661097</v>
      </c>
      <c r="O2041" s="2">
        <v>45865</v>
      </c>
      <c r="P2041" s="5">
        <v>143.00498239519601</v>
      </c>
      <c r="Q2041" s="2">
        <v>44403</v>
      </c>
      <c r="R2041" s="5">
        <v>283.45728258140701</v>
      </c>
    </row>
    <row r="2042" spans="1:18" x14ac:dyDescent="0.35">
      <c r="A2042" s="2">
        <v>45865</v>
      </c>
      <c r="B2042" s="5">
        <v>152.80369976344099</v>
      </c>
      <c r="C2042" s="2">
        <v>45866</v>
      </c>
      <c r="D2042" s="5">
        <v>117.604189787819</v>
      </c>
      <c r="E2042" s="2">
        <v>44404</v>
      </c>
      <c r="F2042" s="5">
        <v>189.13197631353799</v>
      </c>
      <c r="I2042" s="2">
        <v>45948</v>
      </c>
      <c r="J2042" s="5">
        <v>400.55074316407502</v>
      </c>
      <c r="K2042" s="2">
        <v>44474</v>
      </c>
      <c r="L2042" s="5">
        <v>125.529580791391</v>
      </c>
      <c r="M2042" s="2">
        <v>45948</v>
      </c>
      <c r="N2042" s="5">
        <v>383.14940618661097</v>
      </c>
      <c r="O2042" s="2">
        <v>45866</v>
      </c>
      <c r="P2042" s="5">
        <v>143.13406168943499</v>
      </c>
      <c r="Q2042" s="2">
        <v>44404</v>
      </c>
      <c r="R2042" s="5">
        <v>282.27234531157399</v>
      </c>
    </row>
    <row r="2043" spans="1:18" x14ac:dyDescent="0.35">
      <c r="A2043" s="2">
        <v>45866</v>
      </c>
      <c r="B2043" s="5">
        <v>152.66621258181101</v>
      </c>
      <c r="C2043" s="2">
        <v>45867</v>
      </c>
      <c r="D2043" s="5">
        <v>117.70163950818799</v>
      </c>
      <c r="E2043" s="2">
        <v>44405</v>
      </c>
      <c r="F2043" s="5">
        <v>188.957763188012</v>
      </c>
      <c r="I2043" s="2">
        <v>45949</v>
      </c>
      <c r="J2043" s="5">
        <v>400.55074316407502</v>
      </c>
      <c r="K2043" s="2">
        <v>44475</v>
      </c>
      <c r="L2043" s="5">
        <v>125.36099440461</v>
      </c>
      <c r="M2043" s="2">
        <v>45949</v>
      </c>
      <c r="N2043" s="5">
        <v>383.14940618661097</v>
      </c>
      <c r="O2043" s="2">
        <v>45867</v>
      </c>
      <c r="P2043" s="5">
        <v>143.23883888071001</v>
      </c>
      <c r="Q2043" s="2">
        <v>44405</v>
      </c>
      <c r="R2043" s="5">
        <v>283.72764972869498</v>
      </c>
    </row>
    <row r="2044" spans="1:18" x14ac:dyDescent="0.35">
      <c r="A2044" s="2">
        <v>45867</v>
      </c>
      <c r="B2044" s="5">
        <v>152.80730338206399</v>
      </c>
      <c r="C2044" s="2">
        <v>45868</v>
      </c>
      <c r="D2044" s="5">
        <v>117.76031482686901</v>
      </c>
      <c r="E2044" s="2">
        <v>44406</v>
      </c>
      <c r="F2044" s="5">
        <v>188.27321575635301</v>
      </c>
      <c r="I2044" s="2">
        <v>45950</v>
      </c>
      <c r="J2044" s="5">
        <v>402.85107360154001</v>
      </c>
      <c r="K2044" s="2">
        <v>44476</v>
      </c>
      <c r="L2044" s="5">
        <v>125.197930383402</v>
      </c>
      <c r="M2044" s="2">
        <v>45950</v>
      </c>
      <c r="N2044" s="5">
        <v>383.49067135936099</v>
      </c>
      <c r="O2044" s="2">
        <v>45868</v>
      </c>
      <c r="P2044" s="5">
        <v>143.18307609120799</v>
      </c>
      <c r="Q2044" s="2">
        <v>44406</v>
      </c>
      <c r="R2044" s="5">
        <v>285.712501180049</v>
      </c>
    </row>
    <row r="2045" spans="1:18" x14ac:dyDescent="0.35">
      <c r="A2045" s="2">
        <v>45868</v>
      </c>
      <c r="B2045" s="5">
        <v>152.630826590932</v>
      </c>
      <c r="C2045" s="2">
        <v>45869</v>
      </c>
      <c r="D2045" s="5">
        <v>117.826829900731</v>
      </c>
      <c r="E2045" s="2">
        <v>44407</v>
      </c>
      <c r="F2045" s="5">
        <v>189.116689428353</v>
      </c>
      <c r="I2045" s="2">
        <v>45951</v>
      </c>
      <c r="J2045" s="5">
        <v>401.42228032097398</v>
      </c>
      <c r="K2045" s="2">
        <v>44477</v>
      </c>
      <c r="L2045" s="5">
        <v>125.050865426467</v>
      </c>
      <c r="M2045" s="2">
        <v>45951</v>
      </c>
      <c r="N2045" s="5">
        <v>385.04397379643598</v>
      </c>
      <c r="O2045" s="2">
        <v>45869</v>
      </c>
      <c r="P2045" s="5">
        <v>143.24430871793899</v>
      </c>
      <c r="Q2045" s="2">
        <v>44407</v>
      </c>
      <c r="R2045" s="5">
        <v>285.831213655304</v>
      </c>
    </row>
    <row r="2046" spans="1:18" x14ac:dyDescent="0.35">
      <c r="A2046" s="2">
        <v>45869</v>
      </c>
      <c r="B2046" s="5">
        <v>152.57250088318401</v>
      </c>
      <c r="C2046" s="2">
        <v>45870</v>
      </c>
      <c r="D2046" s="5">
        <v>117.76341945926301</v>
      </c>
      <c r="E2046" s="2">
        <v>44408</v>
      </c>
      <c r="F2046" s="5">
        <v>189.11047614902901</v>
      </c>
      <c r="I2046" s="2">
        <v>45952</v>
      </c>
      <c r="J2046" s="5">
        <v>402.76906996027998</v>
      </c>
      <c r="K2046" s="2">
        <v>44478</v>
      </c>
      <c r="L2046" s="5">
        <v>125.046756979143</v>
      </c>
      <c r="M2046" s="2">
        <v>45952</v>
      </c>
      <c r="N2046" s="5">
        <v>381.65976368548201</v>
      </c>
      <c r="O2046" s="2">
        <v>45870</v>
      </c>
      <c r="P2046" s="5">
        <v>143.36641913941699</v>
      </c>
      <c r="Q2046" s="2">
        <v>44408</v>
      </c>
      <c r="R2046" s="5">
        <v>285.82182289674398</v>
      </c>
    </row>
    <row r="2047" spans="1:18" x14ac:dyDescent="0.35">
      <c r="A2047" s="2">
        <v>45870</v>
      </c>
      <c r="B2047" s="5">
        <v>151.52227016143101</v>
      </c>
      <c r="C2047" s="2">
        <v>45871</v>
      </c>
      <c r="D2047" s="5">
        <v>117.76341945926301</v>
      </c>
      <c r="E2047" s="2">
        <v>44409</v>
      </c>
      <c r="F2047" s="5">
        <v>189.10426307383699</v>
      </c>
      <c r="I2047" s="2">
        <v>45953</v>
      </c>
      <c r="J2047" s="5">
        <v>411.79192807834602</v>
      </c>
      <c r="K2047" s="2">
        <v>44479</v>
      </c>
      <c r="L2047" s="5">
        <v>125.042648666799</v>
      </c>
      <c r="M2047" s="2">
        <v>45953</v>
      </c>
      <c r="N2047" s="5">
        <v>382.24190984166501</v>
      </c>
      <c r="O2047" s="2">
        <v>45871</v>
      </c>
      <c r="P2047" s="5">
        <v>143.36170894905499</v>
      </c>
      <c r="Q2047" s="2">
        <v>44409</v>
      </c>
      <c r="R2047" s="5">
        <v>285.812432446711</v>
      </c>
    </row>
    <row r="2048" spans="1:18" x14ac:dyDescent="0.35">
      <c r="A2048" s="2">
        <v>45871</v>
      </c>
      <c r="B2048" s="5">
        <v>151.51131824375199</v>
      </c>
      <c r="C2048" s="2">
        <v>45872</v>
      </c>
      <c r="D2048" s="5">
        <v>117.76341945926301</v>
      </c>
      <c r="E2048" s="2">
        <v>44410</v>
      </c>
      <c r="F2048" s="5">
        <v>188.53584413725699</v>
      </c>
      <c r="I2048" s="2">
        <v>45954</v>
      </c>
      <c r="J2048" s="5">
        <v>412.82924342055298</v>
      </c>
      <c r="K2048" s="2">
        <v>44480</v>
      </c>
      <c r="L2048" s="5">
        <v>125.059744078278</v>
      </c>
      <c r="M2048" s="2">
        <v>45954</v>
      </c>
      <c r="N2048" s="5">
        <v>380.71701479536199</v>
      </c>
      <c r="O2048" s="2">
        <v>45872</v>
      </c>
      <c r="P2048" s="5">
        <v>143.35699891344299</v>
      </c>
      <c r="Q2048" s="2">
        <v>44410</v>
      </c>
      <c r="R2048" s="5">
        <v>285.61878788581402</v>
      </c>
    </row>
    <row r="2049" spans="1:18" x14ac:dyDescent="0.35">
      <c r="A2049" s="2">
        <v>45872</v>
      </c>
      <c r="B2049" s="5">
        <v>151.50036711767001</v>
      </c>
      <c r="C2049" s="2">
        <v>45873</v>
      </c>
      <c r="D2049" s="5">
        <v>117.872729322083</v>
      </c>
      <c r="E2049" s="2">
        <v>44411</v>
      </c>
      <c r="F2049" s="5">
        <v>190.35806945892401</v>
      </c>
      <c r="I2049" s="2">
        <v>45955</v>
      </c>
      <c r="J2049" s="5">
        <v>412.82924342055298</v>
      </c>
      <c r="K2049" s="2">
        <v>44481</v>
      </c>
      <c r="L2049" s="5">
        <v>124.718139743066</v>
      </c>
      <c r="M2049" s="2">
        <v>45955</v>
      </c>
      <c r="N2049" s="5">
        <v>380.71701479536199</v>
      </c>
      <c r="O2049" s="2">
        <v>45873</v>
      </c>
      <c r="P2049" s="5">
        <v>143.560053106552</v>
      </c>
      <c r="Q2049" s="2">
        <v>44411</v>
      </c>
      <c r="R2049" s="5">
        <v>283.906070107875</v>
      </c>
    </row>
    <row r="2050" spans="1:18" x14ac:dyDescent="0.35">
      <c r="A2050" s="2">
        <v>45873</v>
      </c>
      <c r="B2050" s="5">
        <v>151.99408715387199</v>
      </c>
      <c r="C2050" s="2">
        <v>45874</v>
      </c>
      <c r="D2050" s="5">
        <v>117.96316570021099</v>
      </c>
      <c r="E2050" s="2">
        <v>44412</v>
      </c>
      <c r="F2050" s="5">
        <v>190.26294385596799</v>
      </c>
      <c r="I2050" s="2">
        <v>45956</v>
      </c>
      <c r="J2050" s="5">
        <v>412.82924342055298</v>
      </c>
      <c r="K2050" s="2">
        <v>44482</v>
      </c>
      <c r="L2050" s="5">
        <v>124.76742589613301</v>
      </c>
      <c r="M2050" s="2">
        <v>45956</v>
      </c>
      <c r="N2050" s="5">
        <v>380.71701479536199</v>
      </c>
      <c r="O2050" s="2">
        <v>45874</v>
      </c>
      <c r="P2050" s="5">
        <v>143.586969282675</v>
      </c>
      <c r="Q2050" s="2">
        <v>44412</v>
      </c>
      <c r="R2050" s="5">
        <v>285.07286691147402</v>
      </c>
    </row>
    <row r="2051" spans="1:18" x14ac:dyDescent="0.35">
      <c r="A2051" s="2">
        <v>45874</v>
      </c>
      <c r="B2051" s="5">
        <v>152.79424080689401</v>
      </c>
      <c r="C2051" s="2">
        <v>45875</v>
      </c>
      <c r="D2051" s="5">
        <v>118.004642695564</v>
      </c>
      <c r="E2051" s="2">
        <v>44413</v>
      </c>
      <c r="F2051" s="5">
        <v>190.435104507658</v>
      </c>
      <c r="I2051" s="2">
        <v>45957</v>
      </c>
      <c r="J2051" s="5">
        <v>413.54107405884002</v>
      </c>
      <c r="K2051" s="2">
        <v>44483</v>
      </c>
      <c r="L2051" s="5">
        <v>124.848302030006</v>
      </c>
      <c r="M2051" s="2">
        <v>45957</v>
      </c>
      <c r="N2051" s="5">
        <v>382.31932853796098</v>
      </c>
      <c r="O2051" s="2">
        <v>45875</v>
      </c>
      <c r="P2051" s="5">
        <v>143.76136450629201</v>
      </c>
      <c r="Q2051" s="2">
        <v>44413</v>
      </c>
      <c r="R2051" s="5">
        <v>285.10686722933099</v>
      </c>
    </row>
    <row r="2052" spans="1:18" x14ac:dyDescent="0.35">
      <c r="A2052" s="2">
        <v>45875</v>
      </c>
      <c r="B2052" s="5">
        <v>152.64042862263301</v>
      </c>
      <c r="C2052" s="2">
        <v>45876</v>
      </c>
      <c r="D2052" s="5">
        <v>118.124249216897</v>
      </c>
      <c r="E2052" s="2">
        <v>44414</v>
      </c>
      <c r="F2052" s="5">
        <v>191.86717739340401</v>
      </c>
      <c r="I2052" s="2">
        <v>45958</v>
      </c>
      <c r="J2052" s="5">
        <v>412.97828838157602</v>
      </c>
      <c r="K2052" s="2">
        <v>44484</v>
      </c>
      <c r="L2052" s="5">
        <v>124.940102522009</v>
      </c>
      <c r="M2052" s="2">
        <v>45958</v>
      </c>
      <c r="N2052" s="5">
        <v>381.42518024409998</v>
      </c>
      <c r="O2052" s="2">
        <v>45876</v>
      </c>
      <c r="P2052" s="5">
        <v>143.78805742684401</v>
      </c>
      <c r="Q2052" s="2">
        <v>44414</v>
      </c>
      <c r="R2052" s="5">
        <v>284.33057684588698</v>
      </c>
    </row>
    <row r="2053" spans="1:18" x14ac:dyDescent="0.35">
      <c r="A2053" s="2">
        <v>45876</v>
      </c>
      <c r="B2053" s="5">
        <v>153.24424052691799</v>
      </c>
      <c r="C2053" s="2">
        <v>45877</v>
      </c>
      <c r="D2053" s="5">
        <v>118.24381106726101</v>
      </c>
      <c r="E2053" s="2">
        <v>44415</v>
      </c>
      <c r="F2053" s="5">
        <v>191.86087374897201</v>
      </c>
      <c r="I2053" s="2">
        <v>45959</v>
      </c>
      <c r="J2053" s="5">
        <v>415.94408071702998</v>
      </c>
      <c r="K2053" s="2">
        <v>44485</v>
      </c>
      <c r="L2053" s="5">
        <v>124.93599771371299</v>
      </c>
      <c r="M2053" s="2">
        <v>45959</v>
      </c>
      <c r="N2053" s="5">
        <v>383.44001721678097</v>
      </c>
      <c r="O2053" s="2">
        <v>45877</v>
      </c>
      <c r="P2053" s="5">
        <v>143.89551080920401</v>
      </c>
      <c r="Q2053" s="2">
        <v>44415</v>
      </c>
      <c r="R2053" s="5">
        <v>284.32123538956301</v>
      </c>
    </row>
    <row r="2054" spans="1:18" x14ac:dyDescent="0.35">
      <c r="A2054" s="2">
        <v>45877</v>
      </c>
      <c r="B2054" s="5">
        <v>153.74380387479701</v>
      </c>
      <c r="C2054" s="2">
        <v>45878</v>
      </c>
      <c r="D2054" s="5">
        <v>118.24381106726101</v>
      </c>
      <c r="E2054" s="2">
        <v>44416</v>
      </c>
      <c r="F2054" s="5">
        <v>191.854570311641</v>
      </c>
      <c r="I2054" s="2">
        <v>45960</v>
      </c>
      <c r="J2054" s="5">
        <v>416.84680744748903</v>
      </c>
      <c r="K2054" s="2">
        <v>44486</v>
      </c>
      <c r="L2054" s="5">
        <v>124.931893040277</v>
      </c>
      <c r="M2054" s="2">
        <v>45960</v>
      </c>
      <c r="N2054" s="5">
        <v>382.72141290757901</v>
      </c>
      <c r="O2054" s="2">
        <v>45878</v>
      </c>
      <c r="P2054" s="5">
        <v>143.89078323595299</v>
      </c>
      <c r="Q2054" s="2">
        <v>44416</v>
      </c>
      <c r="R2054" s="5">
        <v>284.31189424014599</v>
      </c>
    </row>
    <row r="2055" spans="1:18" x14ac:dyDescent="0.35">
      <c r="A2055" s="2">
        <v>45878</v>
      </c>
      <c r="B2055" s="5">
        <v>153.732691386303</v>
      </c>
      <c r="C2055" s="2">
        <v>45879</v>
      </c>
      <c r="D2055" s="5">
        <v>118.24381106726101</v>
      </c>
      <c r="E2055" s="2">
        <v>44417</v>
      </c>
      <c r="F2055" s="5">
        <v>193.14121313960001</v>
      </c>
      <c r="I2055" s="2">
        <v>45961</v>
      </c>
      <c r="J2055" s="5">
        <v>421.64555644835701</v>
      </c>
      <c r="K2055" s="2">
        <v>44487</v>
      </c>
      <c r="L2055" s="5">
        <v>125.21274331702701</v>
      </c>
      <c r="M2055" s="2">
        <v>45961</v>
      </c>
      <c r="N2055" s="5">
        <v>381.438836327133</v>
      </c>
      <c r="O2055" s="2">
        <v>45879</v>
      </c>
      <c r="P2055" s="5">
        <v>143.886055818024</v>
      </c>
      <c r="Q2055" s="2">
        <v>44417</v>
      </c>
      <c r="R2055" s="5">
        <v>284.17422787674798</v>
      </c>
    </row>
    <row r="2056" spans="1:18" x14ac:dyDescent="0.35">
      <c r="A2056" s="2">
        <v>45879</v>
      </c>
      <c r="B2056" s="5">
        <v>153.72157970101199</v>
      </c>
      <c r="C2056" s="2">
        <v>45880</v>
      </c>
      <c r="D2056" s="5">
        <v>118.491366413516</v>
      </c>
      <c r="E2056" s="2">
        <v>44418</v>
      </c>
      <c r="F2056" s="5">
        <v>192.86695383486301</v>
      </c>
      <c r="I2056" s="2">
        <v>45962</v>
      </c>
      <c r="J2056" s="5">
        <v>421.64555644835701</v>
      </c>
      <c r="K2056" s="2">
        <v>44488</v>
      </c>
      <c r="L2056" s="5">
        <v>125.500726462891</v>
      </c>
      <c r="M2056" s="2">
        <v>45962</v>
      </c>
      <c r="N2056" s="5">
        <v>381.438836327133</v>
      </c>
      <c r="O2056" s="2">
        <v>45880</v>
      </c>
      <c r="P2056" s="5">
        <v>143.93365484636399</v>
      </c>
      <c r="Q2056" s="2">
        <v>44418</v>
      </c>
      <c r="R2056" s="5">
        <v>286.32769867992698</v>
      </c>
    </row>
    <row r="2057" spans="1:18" x14ac:dyDescent="0.35">
      <c r="A2057" s="2">
        <v>45880</v>
      </c>
      <c r="B2057" s="5">
        <v>153.060077134849</v>
      </c>
      <c r="C2057" s="2">
        <v>45881</v>
      </c>
      <c r="D2057" s="5">
        <v>118.589642546824</v>
      </c>
      <c r="E2057" s="2">
        <v>44419</v>
      </c>
      <c r="F2057" s="5">
        <v>192.328510968248</v>
      </c>
      <c r="I2057" s="2">
        <v>45963</v>
      </c>
      <c r="J2057" s="5">
        <v>421.64555644835701</v>
      </c>
      <c r="K2057" s="2">
        <v>44489</v>
      </c>
      <c r="L2057" s="5">
        <v>125.627495170825</v>
      </c>
      <c r="M2057" s="2">
        <v>45963</v>
      </c>
      <c r="N2057" s="5">
        <v>381.438836327133</v>
      </c>
      <c r="O2057" s="2">
        <v>45881</v>
      </c>
      <c r="P2057" s="5">
        <v>144.00844640649299</v>
      </c>
      <c r="Q2057" s="2">
        <v>44419</v>
      </c>
      <c r="R2057" s="5">
        <v>287.31034002640303</v>
      </c>
    </row>
    <row r="2058" spans="1:18" x14ac:dyDescent="0.35">
      <c r="A2058" s="2">
        <v>45881</v>
      </c>
      <c r="B2058" s="5">
        <v>153.237861557353</v>
      </c>
      <c r="C2058" s="2">
        <v>45882</v>
      </c>
      <c r="D2058" s="5">
        <v>118.700136190341</v>
      </c>
      <c r="E2058" s="2">
        <v>44420</v>
      </c>
      <c r="F2058" s="5">
        <v>192.32841400984901</v>
      </c>
      <c r="I2058" s="2">
        <v>45964</v>
      </c>
      <c r="J2058" s="5">
        <v>422.376071918082</v>
      </c>
      <c r="K2058" s="2">
        <v>44490</v>
      </c>
      <c r="L2058" s="5">
        <v>125.620367710849</v>
      </c>
      <c r="M2058" s="2">
        <v>45964</v>
      </c>
      <c r="N2058" s="5">
        <v>384.742992357346</v>
      </c>
      <c r="O2058" s="2">
        <v>45882</v>
      </c>
      <c r="P2058" s="5">
        <v>144.12565705027501</v>
      </c>
      <c r="Q2058" s="2">
        <v>44420</v>
      </c>
      <c r="R2058" s="5">
        <v>287.49755457971702</v>
      </c>
    </row>
    <row r="2059" spans="1:18" x14ac:dyDescent="0.35">
      <c r="A2059" s="2">
        <v>45882</v>
      </c>
      <c r="B2059" s="5">
        <v>153.969041034019</v>
      </c>
      <c r="C2059" s="2">
        <v>45883</v>
      </c>
      <c r="D2059" s="5">
        <v>118.782810987486</v>
      </c>
      <c r="E2059" s="2">
        <v>44421</v>
      </c>
      <c r="F2059" s="5">
        <v>191.449467230377</v>
      </c>
      <c r="I2059" s="2">
        <v>45965</v>
      </c>
      <c r="J2059" s="5">
        <v>419.54544644834601</v>
      </c>
      <c r="K2059" s="2">
        <v>44491</v>
      </c>
      <c r="L2059" s="5">
        <v>125.634396789568</v>
      </c>
      <c r="M2059" s="2">
        <v>45965</v>
      </c>
      <c r="N2059" s="5">
        <v>383.41903681853597</v>
      </c>
      <c r="O2059" s="2">
        <v>45883</v>
      </c>
      <c r="P2059" s="5">
        <v>144.165676876905</v>
      </c>
      <c r="Q2059" s="2">
        <v>44421</v>
      </c>
      <c r="R2059" s="5">
        <v>286.817747442084</v>
      </c>
    </row>
    <row r="2060" spans="1:18" x14ac:dyDescent="0.35">
      <c r="A2060" s="2">
        <v>45883</v>
      </c>
      <c r="B2060" s="5">
        <v>154.07282305741199</v>
      </c>
      <c r="C2060" s="2">
        <v>45884</v>
      </c>
      <c r="D2060" s="5">
        <v>118.843597009486</v>
      </c>
      <c r="E2060" s="2">
        <v>44422</v>
      </c>
      <c r="F2060" s="5">
        <v>191.443177309482</v>
      </c>
      <c r="I2060" s="2">
        <v>45966</v>
      </c>
      <c r="J2060" s="5">
        <v>424.14469782922401</v>
      </c>
      <c r="K2060" s="2">
        <v>44492</v>
      </c>
      <c r="L2060" s="5">
        <v>125.630269170783</v>
      </c>
      <c r="M2060" s="2">
        <v>45966</v>
      </c>
      <c r="N2060" s="5">
        <v>381.627351879385</v>
      </c>
      <c r="O2060" s="2">
        <v>45884</v>
      </c>
      <c r="P2060" s="5">
        <v>144.24770030393299</v>
      </c>
      <c r="Q2060" s="2">
        <v>44422</v>
      </c>
      <c r="R2060" s="5">
        <v>286.80832427173698</v>
      </c>
    </row>
    <row r="2061" spans="1:18" x14ac:dyDescent="0.35">
      <c r="A2061" s="2">
        <v>45884</v>
      </c>
      <c r="B2061" s="5">
        <v>153.650925720635</v>
      </c>
      <c r="C2061" s="2">
        <v>45885</v>
      </c>
      <c r="D2061" s="5">
        <v>118.843597009486</v>
      </c>
      <c r="E2061" s="2">
        <v>44423</v>
      </c>
      <c r="F2061" s="5">
        <v>191.43688759523801</v>
      </c>
      <c r="I2061" s="2">
        <v>45967</v>
      </c>
      <c r="J2061" s="5">
        <v>423.00882632583603</v>
      </c>
      <c r="K2061" s="2">
        <v>44493</v>
      </c>
      <c r="L2061" s="5">
        <v>125.626141687607</v>
      </c>
      <c r="M2061" s="2">
        <v>45967</v>
      </c>
      <c r="N2061" s="5">
        <v>381.59213355998298</v>
      </c>
      <c r="O2061" s="2">
        <v>45885</v>
      </c>
      <c r="P2061" s="5">
        <v>144.24296115977501</v>
      </c>
      <c r="Q2061" s="2">
        <v>44423</v>
      </c>
      <c r="R2061" s="5">
        <v>286.79890141098099</v>
      </c>
    </row>
    <row r="2062" spans="1:18" x14ac:dyDescent="0.35">
      <c r="A2062" s="2">
        <v>45885</v>
      </c>
      <c r="B2062" s="5">
        <v>153.63981994530599</v>
      </c>
      <c r="C2062" s="2">
        <v>45886</v>
      </c>
      <c r="D2062" s="5">
        <v>118.843597009486</v>
      </c>
      <c r="E2062" s="2">
        <v>44424</v>
      </c>
      <c r="F2062" s="5">
        <v>192.170706067965</v>
      </c>
      <c r="I2062" s="2">
        <v>45968</v>
      </c>
      <c r="J2062" s="5">
        <v>425.12628394497699</v>
      </c>
      <c r="K2062" s="2">
        <v>44494</v>
      </c>
      <c r="L2062" s="5">
        <v>125.69417045905899</v>
      </c>
      <c r="M2062" s="2">
        <v>45968</v>
      </c>
      <c r="N2062" s="5">
        <v>379.84870695937201</v>
      </c>
      <c r="O2062" s="2">
        <v>45886</v>
      </c>
      <c r="P2062" s="5">
        <v>144.238222171318</v>
      </c>
      <c r="Q2062" s="2">
        <v>44424</v>
      </c>
      <c r="R2062" s="5">
        <v>284.249291580207</v>
      </c>
    </row>
    <row r="2063" spans="1:18" x14ac:dyDescent="0.35">
      <c r="A2063" s="2">
        <v>45886</v>
      </c>
      <c r="B2063" s="5">
        <v>153.62871497269401</v>
      </c>
      <c r="C2063" s="2">
        <v>45887</v>
      </c>
      <c r="D2063" s="5">
        <v>118.88406890802101</v>
      </c>
      <c r="E2063" s="2">
        <v>44425</v>
      </c>
      <c r="F2063" s="5">
        <v>191.78320433150401</v>
      </c>
      <c r="I2063" s="2">
        <v>45969</v>
      </c>
      <c r="J2063" s="5">
        <v>425.12628394497699</v>
      </c>
      <c r="K2063" s="2">
        <v>44495</v>
      </c>
      <c r="L2063" s="5">
        <v>125.720713774103</v>
      </c>
      <c r="M2063" s="2">
        <v>45969</v>
      </c>
      <c r="N2063" s="5">
        <v>379.84870695937201</v>
      </c>
      <c r="O2063" s="2">
        <v>45887</v>
      </c>
      <c r="P2063" s="5">
        <v>144.29583171721899</v>
      </c>
      <c r="Q2063" s="2">
        <v>44425</v>
      </c>
      <c r="R2063" s="5">
        <v>283.23745816519897</v>
      </c>
    </row>
    <row r="2064" spans="1:18" x14ac:dyDescent="0.35">
      <c r="A2064" s="2">
        <v>45887</v>
      </c>
      <c r="B2064" s="5">
        <v>153.68450227938399</v>
      </c>
      <c r="C2064" s="2">
        <v>45888</v>
      </c>
      <c r="D2064" s="5">
        <v>118.892835585822</v>
      </c>
      <c r="E2064" s="2">
        <v>44426</v>
      </c>
      <c r="F2064" s="5">
        <v>191.04392016327299</v>
      </c>
      <c r="I2064" s="2">
        <v>45970</v>
      </c>
      <c r="J2064" s="5">
        <v>425.12628394497699</v>
      </c>
      <c r="K2064" s="2">
        <v>44496</v>
      </c>
      <c r="L2064" s="5">
        <v>125.775276055353</v>
      </c>
      <c r="M2064" s="2">
        <v>45970</v>
      </c>
      <c r="N2064" s="5">
        <v>379.84870695937201</v>
      </c>
      <c r="O2064" s="2">
        <v>45888</v>
      </c>
      <c r="P2064" s="5">
        <v>144.35482640134001</v>
      </c>
      <c r="Q2064" s="2">
        <v>44426</v>
      </c>
      <c r="R2064" s="5">
        <v>283.10804277999398</v>
      </c>
    </row>
    <row r="2065" spans="1:18" x14ac:dyDescent="0.35">
      <c r="A2065" s="2">
        <v>45888</v>
      </c>
      <c r="B2065" s="5">
        <v>154.42532283495299</v>
      </c>
      <c r="C2065" s="2">
        <v>45889</v>
      </c>
      <c r="D2065" s="5">
        <v>118.77111836117101</v>
      </c>
      <c r="E2065" s="2">
        <v>44427</v>
      </c>
      <c r="F2065" s="5">
        <v>192.70597091618399</v>
      </c>
      <c r="I2065" s="2">
        <v>45971</v>
      </c>
      <c r="J2065" s="5">
        <v>428.66422244385097</v>
      </c>
      <c r="K2065" s="2">
        <v>44497</v>
      </c>
      <c r="L2065" s="5">
        <v>125.739015457712</v>
      </c>
      <c r="M2065" s="2">
        <v>45971</v>
      </c>
      <c r="N2065" s="5">
        <v>380.76653948746599</v>
      </c>
      <c r="O2065" s="2">
        <v>45889</v>
      </c>
      <c r="P2065" s="5">
        <v>144.30221844324799</v>
      </c>
      <c r="Q2065" s="2">
        <v>44427</v>
      </c>
      <c r="R2065" s="5">
        <v>278.67926267304</v>
      </c>
    </row>
    <row r="2066" spans="1:18" x14ac:dyDescent="0.35">
      <c r="A2066" s="2">
        <v>45889</v>
      </c>
      <c r="B2066" s="5">
        <v>154.26409678092199</v>
      </c>
      <c r="C2066" s="2">
        <v>45890</v>
      </c>
      <c r="D2066" s="5">
        <v>118.679933744301</v>
      </c>
      <c r="E2066" s="2">
        <v>44428</v>
      </c>
      <c r="F2066" s="5">
        <v>193.687473213549</v>
      </c>
      <c r="I2066" s="2">
        <v>45972</v>
      </c>
      <c r="J2066" s="5">
        <v>433.373992614933</v>
      </c>
      <c r="K2066" s="2">
        <v>44498</v>
      </c>
      <c r="L2066" s="5">
        <v>125.74245148654001</v>
      </c>
      <c r="M2066" s="2">
        <v>45972</v>
      </c>
      <c r="N2066" s="5">
        <v>382.48925949600903</v>
      </c>
      <c r="O2066" s="2">
        <v>45890</v>
      </c>
      <c r="P2066" s="5">
        <v>144.420771677282</v>
      </c>
      <c r="Q2066" s="2">
        <v>44428</v>
      </c>
      <c r="R2066" s="5">
        <v>278.88224256512302</v>
      </c>
    </row>
    <row r="2067" spans="1:18" x14ac:dyDescent="0.35">
      <c r="A2067" s="2">
        <v>45890</v>
      </c>
      <c r="B2067" s="5">
        <v>153.88226965313001</v>
      </c>
      <c r="C2067" s="2">
        <v>45891</v>
      </c>
      <c r="D2067" s="5">
        <v>118.72365545588001</v>
      </c>
      <c r="E2067" s="2">
        <v>44429</v>
      </c>
      <c r="F2067" s="5">
        <v>193.68110976473699</v>
      </c>
      <c r="I2067" s="2">
        <v>45973</v>
      </c>
      <c r="J2067" s="5">
        <v>431.54848096939497</v>
      </c>
      <c r="K2067" s="2">
        <v>44499</v>
      </c>
      <c r="L2067" s="5">
        <v>125.738320317703</v>
      </c>
      <c r="M2067" s="2">
        <v>45973</v>
      </c>
      <c r="N2067" s="5">
        <v>384.12501181786502</v>
      </c>
      <c r="O2067" s="2">
        <v>45891</v>
      </c>
      <c r="P2067" s="5">
        <v>144.36254574106599</v>
      </c>
      <c r="Q2067" s="2">
        <v>44429</v>
      </c>
      <c r="R2067" s="5">
        <v>278.873080109515</v>
      </c>
    </row>
    <row r="2068" spans="1:18" x14ac:dyDescent="0.35">
      <c r="A2068" s="2">
        <v>45891</v>
      </c>
      <c r="B2068" s="5">
        <v>153.93418066174999</v>
      </c>
      <c r="C2068" s="2">
        <v>45892</v>
      </c>
      <c r="D2068" s="5">
        <v>118.72365545588001</v>
      </c>
      <c r="E2068" s="2">
        <v>44430</v>
      </c>
      <c r="F2068" s="5">
        <v>193.674746524992</v>
      </c>
      <c r="I2068" s="2">
        <v>45974</v>
      </c>
      <c r="J2068" s="5">
        <v>428.210654485357</v>
      </c>
      <c r="K2068" s="2">
        <v>44500</v>
      </c>
      <c r="L2068" s="5">
        <v>125.73418928459201</v>
      </c>
      <c r="M2068" s="2">
        <v>45974</v>
      </c>
      <c r="N2068" s="5">
        <v>384.30849618163103</v>
      </c>
      <c r="O2068" s="2">
        <v>45892</v>
      </c>
      <c r="P2068" s="5">
        <v>144.357802823752</v>
      </c>
      <c r="Q2068" s="2">
        <v>44430</v>
      </c>
      <c r="R2068" s="5">
        <v>278.86391795493199</v>
      </c>
    </row>
    <row r="2069" spans="1:18" x14ac:dyDescent="0.35">
      <c r="A2069" s="2">
        <v>45892</v>
      </c>
      <c r="B2069" s="5">
        <v>153.92305441296301</v>
      </c>
      <c r="C2069" s="2">
        <v>45893</v>
      </c>
      <c r="D2069" s="5">
        <v>118.72365545588001</v>
      </c>
      <c r="E2069" s="2">
        <v>44431</v>
      </c>
      <c r="F2069" s="5">
        <v>192.53894904536801</v>
      </c>
      <c r="I2069" s="2">
        <v>45975</v>
      </c>
      <c r="J2069" s="5">
        <v>431.91769612987201</v>
      </c>
      <c r="K2069" s="2">
        <v>44501</v>
      </c>
      <c r="L2069" s="5">
        <v>125.60248451215</v>
      </c>
      <c r="M2069" s="2">
        <v>45975</v>
      </c>
      <c r="N2069" s="5">
        <v>381.40940216320098</v>
      </c>
      <c r="O2069" s="2">
        <v>45893</v>
      </c>
      <c r="P2069" s="5">
        <v>144.35306006226301</v>
      </c>
      <c r="Q2069" s="2">
        <v>44431</v>
      </c>
      <c r="R2069" s="5">
        <v>281.60621202031399</v>
      </c>
    </row>
    <row r="2070" spans="1:18" x14ac:dyDescent="0.35">
      <c r="A2070" s="2">
        <v>45893</v>
      </c>
      <c r="B2070" s="5">
        <v>153.91192896837299</v>
      </c>
      <c r="C2070" s="2">
        <v>45894</v>
      </c>
      <c r="D2070" s="5">
        <v>118.82943631209601</v>
      </c>
      <c r="E2070" s="2">
        <v>44432</v>
      </c>
      <c r="F2070" s="5">
        <v>191.426991596497</v>
      </c>
      <c r="I2070" s="2">
        <v>45976</v>
      </c>
      <c r="J2070" s="5">
        <v>431.91769612987201</v>
      </c>
      <c r="K2070" s="2">
        <v>44502</v>
      </c>
      <c r="L2070" s="5">
        <v>125.543978381315</v>
      </c>
      <c r="M2070" s="2">
        <v>45976</v>
      </c>
      <c r="N2070" s="5">
        <v>381.40940216320098</v>
      </c>
      <c r="O2070" s="2">
        <v>45894</v>
      </c>
      <c r="P2070" s="5">
        <v>144.44962547826</v>
      </c>
      <c r="Q2070" s="2">
        <v>44432</v>
      </c>
      <c r="R2070" s="5">
        <v>281.783468483604</v>
      </c>
    </row>
    <row r="2071" spans="1:18" x14ac:dyDescent="0.35">
      <c r="A2071" s="2">
        <v>45894</v>
      </c>
      <c r="B2071" s="5">
        <v>154.16411974787201</v>
      </c>
      <c r="C2071" s="2">
        <v>45895</v>
      </c>
      <c r="D2071" s="5">
        <v>118.732343959484</v>
      </c>
      <c r="E2071" s="2">
        <v>44433</v>
      </c>
      <c r="F2071" s="5">
        <v>192.24895578399699</v>
      </c>
      <c r="I2071" s="2">
        <v>45977</v>
      </c>
      <c r="J2071" s="5">
        <v>431.91769612987201</v>
      </c>
      <c r="K2071" s="2">
        <v>44503</v>
      </c>
      <c r="L2071" s="5">
        <v>125.58629105641</v>
      </c>
      <c r="M2071" s="2">
        <v>45977</v>
      </c>
      <c r="N2071" s="5">
        <v>381.40940216320098</v>
      </c>
      <c r="O2071" s="2">
        <v>45895</v>
      </c>
      <c r="P2071" s="5">
        <v>144.489631937197</v>
      </c>
      <c r="Q2071" s="2">
        <v>44433</v>
      </c>
      <c r="R2071" s="5">
        <v>282.869645837983</v>
      </c>
    </row>
    <row r="2072" spans="1:18" x14ac:dyDescent="0.35">
      <c r="A2072" s="2">
        <v>45895</v>
      </c>
      <c r="B2072" s="5">
        <v>153.994102475749</v>
      </c>
      <c r="C2072" s="2">
        <v>45896</v>
      </c>
      <c r="D2072" s="5">
        <v>118.725319449501</v>
      </c>
      <c r="E2072" s="2">
        <v>44434</v>
      </c>
      <c r="F2072" s="5">
        <v>191.00606242666299</v>
      </c>
      <c r="I2072" s="2">
        <v>45978</v>
      </c>
      <c r="J2072" s="5">
        <v>433.69402004700203</v>
      </c>
      <c r="K2072" s="2">
        <v>44504</v>
      </c>
      <c r="L2072" s="5">
        <v>125.533758573909</v>
      </c>
      <c r="M2072" s="2">
        <v>45978</v>
      </c>
      <c r="N2072" s="5">
        <v>382.12988888986399</v>
      </c>
      <c r="O2072" s="2">
        <v>45896</v>
      </c>
      <c r="P2072" s="5">
        <v>144.61381084761001</v>
      </c>
      <c r="Q2072" s="2">
        <v>44434</v>
      </c>
      <c r="R2072" s="5">
        <v>284.35144958465901</v>
      </c>
    </row>
    <row r="2073" spans="1:18" x14ac:dyDescent="0.35">
      <c r="A2073" s="2">
        <v>45896</v>
      </c>
      <c r="B2073" s="5">
        <v>154.05131060557699</v>
      </c>
      <c r="C2073" s="2">
        <v>45897</v>
      </c>
      <c r="D2073" s="5">
        <v>118.74648232139</v>
      </c>
      <c r="E2073" s="2">
        <v>44435</v>
      </c>
      <c r="F2073" s="5">
        <v>190.366630838943</v>
      </c>
      <c r="I2073" s="2">
        <v>45979</v>
      </c>
      <c r="J2073" s="5">
        <v>430.73260075720401</v>
      </c>
      <c r="K2073" s="2">
        <v>44505</v>
      </c>
      <c r="L2073" s="5">
        <v>125.504520393657</v>
      </c>
      <c r="M2073" s="2">
        <v>45979</v>
      </c>
      <c r="N2073" s="5">
        <v>377.69980763771298</v>
      </c>
      <c r="O2073" s="2">
        <v>45897</v>
      </c>
      <c r="P2073" s="5">
        <v>144.516821017936</v>
      </c>
      <c r="Q2073" s="2">
        <v>44435</v>
      </c>
      <c r="R2073" s="5">
        <v>285.51775908448599</v>
      </c>
    </row>
    <row r="2074" spans="1:18" x14ac:dyDescent="0.35">
      <c r="A2074" s="2">
        <v>45897</v>
      </c>
      <c r="B2074" s="5">
        <v>153.71549808654601</v>
      </c>
      <c r="C2074" s="2">
        <v>45898</v>
      </c>
      <c r="D2074" s="5">
        <v>118.77166558055001</v>
      </c>
      <c r="E2074" s="2">
        <v>44436</v>
      </c>
      <c r="F2074" s="5">
        <v>190.36037649378201</v>
      </c>
      <c r="I2074" s="2">
        <v>45980</v>
      </c>
      <c r="J2074" s="5">
        <v>428.320233612859</v>
      </c>
      <c r="K2074" s="2">
        <v>44506</v>
      </c>
      <c r="L2074" s="5">
        <v>125.50039704185799</v>
      </c>
      <c r="M2074" s="2">
        <v>45980</v>
      </c>
      <c r="N2074" s="5">
        <v>378.520610102148</v>
      </c>
      <c r="O2074" s="2">
        <v>45898</v>
      </c>
      <c r="P2074" s="5">
        <v>144.63903649479499</v>
      </c>
      <c r="Q2074" s="2">
        <v>44436</v>
      </c>
      <c r="R2074" s="5">
        <v>285.50837862422901</v>
      </c>
    </row>
    <row r="2075" spans="1:18" x14ac:dyDescent="0.35">
      <c r="A2075" s="2">
        <v>45898</v>
      </c>
      <c r="B2075" s="5">
        <v>153.505827932805</v>
      </c>
      <c r="C2075" s="2">
        <v>45899</v>
      </c>
      <c r="D2075" s="5">
        <v>118.77166558055001</v>
      </c>
      <c r="E2075" s="2">
        <v>44437</v>
      </c>
      <c r="F2075" s="5">
        <v>190.354122354103</v>
      </c>
      <c r="I2075" s="2">
        <v>45981</v>
      </c>
      <c r="J2075" s="5">
        <v>430.34292986250398</v>
      </c>
      <c r="K2075" s="2">
        <v>44507</v>
      </c>
      <c r="L2075" s="5">
        <v>125.49627382552799</v>
      </c>
      <c r="M2075" s="2">
        <v>45981</v>
      </c>
      <c r="N2075" s="5">
        <v>381.21106381438102</v>
      </c>
      <c r="O2075" s="2">
        <v>45899</v>
      </c>
      <c r="P2075" s="5">
        <v>144.634284493596</v>
      </c>
      <c r="Q2075" s="2">
        <v>44437</v>
      </c>
      <c r="R2075" s="5">
        <v>285.49899847215897</v>
      </c>
    </row>
    <row r="2076" spans="1:18" x14ac:dyDescent="0.35">
      <c r="A2076" s="2">
        <v>45899</v>
      </c>
      <c r="B2076" s="5">
        <v>153.494732645037</v>
      </c>
      <c r="C2076" s="2">
        <v>45900</v>
      </c>
      <c r="D2076" s="5">
        <v>118.77166558055001</v>
      </c>
      <c r="E2076" s="2">
        <v>44438</v>
      </c>
      <c r="F2076" s="5">
        <v>189.41340641276901</v>
      </c>
      <c r="I2076" s="2">
        <v>45982</v>
      </c>
      <c r="J2076" s="5">
        <v>426.24072391056399</v>
      </c>
      <c r="K2076" s="2">
        <v>44508</v>
      </c>
      <c r="L2076" s="5">
        <v>125.46003303648</v>
      </c>
      <c r="M2076" s="2">
        <v>45982</v>
      </c>
      <c r="N2076" s="5">
        <v>380.92965951688399</v>
      </c>
      <c r="O2076" s="2">
        <v>45900</v>
      </c>
      <c r="P2076" s="5">
        <v>144.62953264852101</v>
      </c>
      <c r="Q2076" s="2">
        <v>44438</v>
      </c>
      <c r="R2076" s="5">
        <v>285.87802012870799</v>
      </c>
    </row>
    <row r="2077" spans="1:18" x14ac:dyDescent="0.35">
      <c r="A2077" s="2">
        <v>45900</v>
      </c>
      <c r="B2077" s="5">
        <v>153.48363815922701</v>
      </c>
      <c r="C2077" s="2">
        <v>45901</v>
      </c>
      <c r="D2077" s="5">
        <v>118.79256042662</v>
      </c>
      <c r="E2077" s="2">
        <v>44439</v>
      </c>
      <c r="F2077" s="5">
        <v>190.582959840212</v>
      </c>
      <c r="I2077" s="2">
        <v>45983</v>
      </c>
      <c r="J2077" s="5">
        <v>426.24072391056399</v>
      </c>
      <c r="K2077" s="2">
        <v>44509</v>
      </c>
      <c r="L2077" s="5">
        <v>125.38122851727501</v>
      </c>
      <c r="M2077" s="2">
        <v>45983</v>
      </c>
      <c r="N2077" s="5">
        <v>380.92965951688399</v>
      </c>
      <c r="O2077" s="2">
        <v>45901</v>
      </c>
      <c r="P2077" s="5">
        <v>144.61692335280301</v>
      </c>
      <c r="Q2077" s="2">
        <v>44439</v>
      </c>
      <c r="R2077" s="5">
        <v>284.83483743992099</v>
      </c>
    </row>
    <row r="2078" spans="1:18" x14ac:dyDescent="0.35">
      <c r="A2078" s="2">
        <v>45901</v>
      </c>
      <c r="B2078" s="5">
        <v>153.01717152074599</v>
      </c>
      <c r="C2078" s="2">
        <v>45902</v>
      </c>
      <c r="D2078" s="5">
        <v>118.54465888035</v>
      </c>
      <c r="E2078" s="2">
        <v>44440</v>
      </c>
      <c r="F2078" s="5">
        <v>190.66481159073501</v>
      </c>
      <c r="I2078" s="2">
        <v>45984</v>
      </c>
      <c r="J2078" s="5">
        <v>426.24072391056399</v>
      </c>
      <c r="K2078" s="2">
        <v>44510</v>
      </c>
      <c r="L2078" s="5">
        <v>125.420713028051</v>
      </c>
      <c r="M2078" s="2">
        <v>45984</v>
      </c>
      <c r="N2078" s="5">
        <v>380.92965951688399</v>
      </c>
      <c r="O2078" s="2">
        <v>45902</v>
      </c>
      <c r="P2078" s="5">
        <v>144.61704194352399</v>
      </c>
      <c r="Q2078" s="2">
        <v>44440</v>
      </c>
      <c r="R2078" s="5">
        <v>285.42021056764997</v>
      </c>
    </row>
    <row r="2079" spans="1:18" x14ac:dyDescent="0.35">
      <c r="A2079" s="2">
        <v>45902</v>
      </c>
      <c r="B2079" s="5">
        <v>152.588917118571</v>
      </c>
      <c r="C2079" s="2">
        <v>45903</v>
      </c>
      <c r="D2079" s="5">
        <v>118.514852175828</v>
      </c>
      <c r="E2079" s="2">
        <v>44441</v>
      </c>
      <c r="F2079" s="5">
        <v>190.14324716035799</v>
      </c>
      <c r="I2079" s="2">
        <v>45985</v>
      </c>
      <c r="J2079" s="5">
        <v>424.45529249339103</v>
      </c>
      <c r="K2079" s="2">
        <v>44511</v>
      </c>
      <c r="L2079" s="5">
        <v>125.36911262711401</v>
      </c>
      <c r="M2079" s="2">
        <v>45985</v>
      </c>
      <c r="N2079" s="5">
        <v>383.34031754290402</v>
      </c>
      <c r="O2079" s="2">
        <v>45903</v>
      </c>
      <c r="P2079" s="5">
        <v>144.585800167614</v>
      </c>
      <c r="Q2079" s="2">
        <v>44441</v>
      </c>
      <c r="R2079" s="5">
        <v>290.06899092867502</v>
      </c>
    </row>
    <row r="2080" spans="1:18" x14ac:dyDescent="0.35">
      <c r="A2080" s="2">
        <v>45903</v>
      </c>
      <c r="B2080" s="5">
        <v>152.87298467438299</v>
      </c>
      <c r="C2080" s="2">
        <v>45904</v>
      </c>
      <c r="D2080" s="5">
        <v>118.64644168477901</v>
      </c>
      <c r="E2080" s="2">
        <v>44442</v>
      </c>
      <c r="F2080" s="5">
        <v>190.80324905949101</v>
      </c>
      <c r="I2080" s="2">
        <v>45986</v>
      </c>
      <c r="J2080" s="5">
        <v>422.87904445022201</v>
      </c>
      <c r="K2080" s="2">
        <v>44512</v>
      </c>
      <c r="L2080" s="5">
        <v>125.628320844668</v>
      </c>
      <c r="M2080" s="2">
        <v>45986</v>
      </c>
      <c r="N2080" s="5">
        <v>385.95434510623102</v>
      </c>
      <c r="O2080" s="2">
        <v>45904</v>
      </c>
      <c r="P2080" s="5">
        <v>144.595490093824</v>
      </c>
      <c r="Q2080" s="2">
        <v>44442</v>
      </c>
      <c r="R2080" s="5">
        <v>288.66291825047898</v>
      </c>
    </row>
    <row r="2081" spans="1:18" x14ac:dyDescent="0.35">
      <c r="A2081" s="2">
        <v>45904</v>
      </c>
      <c r="B2081" s="5">
        <v>153.66776459610301</v>
      </c>
      <c r="C2081" s="2">
        <v>45905</v>
      </c>
      <c r="D2081" s="5">
        <v>118.812606524267</v>
      </c>
      <c r="E2081" s="2">
        <v>44443</v>
      </c>
      <c r="F2081" s="5">
        <v>190.796980369583</v>
      </c>
      <c r="I2081" s="2">
        <v>45987</v>
      </c>
      <c r="J2081" s="5">
        <v>424.92432874560899</v>
      </c>
      <c r="K2081" s="2">
        <v>44513</v>
      </c>
      <c r="L2081" s="5">
        <v>125.624193425502</v>
      </c>
      <c r="M2081" s="2">
        <v>45987</v>
      </c>
      <c r="N2081" s="5">
        <v>387.47797379897003</v>
      </c>
      <c r="O2081" s="2">
        <v>45905</v>
      </c>
      <c r="P2081" s="5">
        <v>144.62919825451499</v>
      </c>
      <c r="Q2081" s="2">
        <v>44443</v>
      </c>
      <c r="R2081" s="5">
        <v>288.653434458503</v>
      </c>
    </row>
    <row r="2082" spans="1:18" x14ac:dyDescent="0.35">
      <c r="A2082" s="2">
        <v>45905</v>
      </c>
      <c r="B2082" s="5">
        <v>153.59866593278201</v>
      </c>
      <c r="C2082" s="2">
        <v>45906</v>
      </c>
      <c r="D2082" s="5">
        <v>118.812606524267</v>
      </c>
      <c r="E2082" s="2">
        <v>44444</v>
      </c>
      <c r="F2082" s="5">
        <v>190.79071188562801</v>
      </c>
      <c r="I2082" s="2">
        <v>45988</v>
      </c>
      <c r="J2082" s="5">
        <v>423.98419621140101</v>
      </c>
      <c r="K2082" s="2">
        <v>44514</v>
      </c>
      <c r="L2082" s="5">
        <v>125.62006614194</v>
      </c>
      <c r="M2082" s="2">
        <v>45988</v>
      </c>
      <c r="N2082" s="5">
        <v>389.33201809473002</v>
      </c>
      <c r="O2082" s="2">
        <v>45906</v>
      </c>
      <c r="P2082" s="5">
        <v>144.62444657654399</v>
      </c>
      <c r="Q2082" s="2">
        <v>44444</v>
      </c>
      <c r="R2082" s="5">
        <v>288.64395097811001</v>
      </c>
    </row>
    <row r="2083" spans="1:18" x14ac:dyDescent="0.35">
      <c r="A2083" s="2">
        <v>45906</v>
      </c>
      <c r="B2083" s="5">
        <v>153.58756393475201</v>
      </c>
      <c r="C2083" s="2">
        <v>45907</v>
      </c>
      <c r="D2083" s="5">
        <v>118.812606524267</v>
      </c>
      <c r="E2083" s="2">
        <v>44445</v>
      </c>
      <c r="F2083" s="5">
        <v>191.22527511777</v>
      </c>
      <c r="I2083" s="2">
        <v>45989</v>
      </c>
      <c r="J2083" s="5">
        <v>426.50079363401602</v>
      </c>
      <c r="K2083" s="2">
        <v>44515</v>
      </c>
      <c r="L2083" s="5">
        <v>125.897099898967</v>
      </c>
      <c r="M2083" s="2">
        <v>45989</v>
      </c>
      <c r="N2083" s="5">
        <v>388.75842838155</v>
      </c>
      <c r="O2083" s="2">
        <v>45907</v>
      </c>
      <c r="P2083" s="5">
        <v>144.619695054685</v>
      </c>
      <c r="Q2083" s="2">
        <v>44445</v>
      </c>
      <c r="R2083" s="5">
        <v>289.88694712787702</v>
      </c>
    </row>
    <row r="2084" spans="1:18" x14ac:dyDescent="0.35">
      <c r="A2084" s="2">
        <v>45907</v>
      </c>
      <c r="B2084" s="5">
        <v>153.57646273916501</v>
      </c>
      <c r="C2084" s="2">
        <v>45908</v>
      </c>
      <c r="D2084" s="5">
        <v>118.906348554152</v>
      </c>
      <c r="E2084" s="2">
        <v>44446</v>
      </c>
      <c r="F2084" s="5">
        <v>190.89372417054901</v>
      </c>
      <c r="I2084" s="2">
        <v>45990</v>
      </c>
      <c r="J2084" s="5">
        <v>426.50079363401602</v>
      </c>
      <c r="K2084" s="2">
        <v>44516</v>
      </c>
      <c r="L2084" s="5">
        <v>125.90439158389501</v>
      </c>
      <c r="M2084" s="2">
        <v>45990</v>
      </c>
      <c r="N2084" s="5">
        <v>388.75842838155</v>
      </c>
      <c r="O2084" s="2">
        <v>45908</v>
      </c>
      <c r="P2084" s="5">
        <v>144.643110656895</v>
      </c>
      <c r="Q2084" s="2">
        <v>44446</v>
      </c>
      <c r="R2084" s="5">
        <v>289.09730611748802</v>
      </c>
    </row>
    <row r="2085" spans="1:18" x14ac:dyDescent="0.35">
      <c r="A2085" s="2">
        <v>45908</v>
      </c>
      <c r="B2085" s="5">
        <v>153.466275330381</v>
      </c>
      <c r="C2085" s="2">
        <v>45909</v>
      </c>
      <c r="D2085" s="5">
        <v>119.023453501182</v>
      </c>
      <c r="E2085" s="2">
        <v>44447</v>
      </c>
      <c r="F2085" s="5">
        <v>190.939227536131</v>
      </c>
      <c r="I2085" s="2">
        <v>45991</v>
      </c>
      <c r="J2085" s="5">
        <v>426.50079363401602</v>
      </c>
      <c r="K2085" s="2">
        <v>44517</v>
      </c>
      <c r="L2085" s="5">
        <v>125.923939397224</v>
      </c>
      <c r="M2085" s="2">
        <v>45991</v>
      </c>
      <c r="N2085" s="5">
        <v>388.75842838155</v>
      </c>
      <c r="O2085" s="2">
        <v>45909</v>
      </c>
      <c r="P2085" s="5">
        <v>144.876442638676</v>
      </c>
      <c r="Q2085" s="2">
        <v>44447</v>
      </c>
      <c r="R2085" s="5">
        <v>287.24578466669197</v>
      </c>
    </row>
    <row r="2086" spans="1:18" x14ac:dyDescent="0.35">
      <c r="A2086" s="2">
        <v>45909</v>
      </c>
      <c r="B2086" s="5">
        <v>153.464893279595</v>
      </c>
      <c r="C2086" s="2">
        <v>45910</v>
      </c>
      <c r="D2086" s="5">
        <v>119.131222215549</v>
      </c>
      <c r="E2086" s="2">
        <v>44448</v>
      </c>
      <c r="F2086" s="5">
        <v>188.919820852155</v>
      </c>
      <c r="I2086" s="2">
        <v>45992</v>
      </c>
      <c r="J2086" s="5">
        <v>427.27623220911198</v>
      </c>
      <c r="K2086" s="2">
        <v>44518</v>
      </c>
      <c r="L2086" s="5">
        <v>125.97748638837299</v>
      </c>
      <c r="M2086" s="2">
        <v>45992</v>
      </c>
      <c r="N2086" s="5">
        <v>389.65627305878797</v>
      </c>
      <c r="O2086" s="2">
        <v>45910</v>
      </c>
      <c r="P2086" s="5">
        <v>144.994482903755</v>
      </c>
      <c r="Q2086" s="2">
        <v>44448</v>
      </c>
      <c r="R2086" s="5">
        <v>286.65854957326798</v>
      </c>
    </row>
    <row r="2087" spans="1:18" x14ac:dyDescent="0.35">
      <c r="A2087" s="2">
        <v>45910</v>
      </c>
      <c r="B2087" s="5">
        <v>153.18180286763101</v>
      </c>
      <c r="C2087" s="2">
        <v>45911</v>
      </c>
      <c r="D2087" s="5">
        <v>119.22408199378199</v>
      </c>
      <c r="E2087" s="2">
        <v>44449</v>
      </c>
      <c r="F2087" s="5">
        <v>188.04125039536501</v>
      </c>
      <c r="I2087" s="2">
        <v>45993</v>
      </c>
      <c r="J2087" s="5">
        <v>423.55520404667402</v>
      </c>
      <c r="K2087" s="2">
        <v>44519</v>
      </c>
      <c r="L2087" s="5">
        <v>125.97863302453401</v>
      </c>
      <c r="M2087" s="2">
        <v>45993</v>
      </c>
      <c r="N2087" s="5">
        <v>392.28888521631899</v>
      </c>
      <c r="O2087" s="2">
        <v>45911</v>
      </c>
      <c r="P2087" s="5">
        <v>144.928424463548</v>
      </c>
      <c r="Q2087" s="2">
        <v>44449</v>
      </c>
      <c r="R2087" s="5">
        <v>286.12401354024797</v>
      </c>
    </row>
    <row r="2088" spans="1:18" x14ac:dyDescent="0.35">
      <c r="A2088" s="2">
        <v>45911</v>
      </c>
      <c r="B2088" s="5">
        <v>153.53943151220199</v>
      </c>
      <c r="C2088" s="2">
        <v>45912</v>
      </c>
      <c r="D2088" s="5">
        <v>119.40202880152501</v>
      </c>
      <c r="E2088" s="2">
        <v>44450</v>
      </c>
      <c r="F2088" s="5">
        <v>188.03507244874001</v>
      </c>
      <c r="I2088" s="2">
        <v>45994</v>
      </c>
      <c r="J2088" s="5">
        <v>429.04424372541001</v>
      </c>
      <c r="K2088" s="2">
        <v>44520</v>
      </c>
      <c r="L2088" s="5">
        <v>125.974494096139</v>
      </c>
      <c r="M2088" s="2">
        <v>45994</v>
      </c>
      <c r="N2088" s="5">
        <v>393.079124066345</v>
      </c>
      <c r="O2088" s="2">
        <v>45912</v>
      </c>
      <c r="P2088" s="5">
        <v>144.837146630691</v>
      </c>
      <c r="Q2088" s="2">
        <v>44450</v>
      </c>
      <c r="R2088" s="5">
        <v>286.11461316198</v>
      </c>
    </row>
    <row r="2089" spans="1:18" x14ac:dyDescent="0.35">
      <c r="A2089" s="2">
        <v>45912</v>
      </c>
      <c r="B2089" s="5">
        <v>153.43121945397601</v>
      </c>
      <c r="C2089" s="2">
        <v>45913</v>
      </c>
      <c r="D2089" s="5">
        <v>119.40202880152501</v>
      </c>
      <c r="E2089" s="2">
        <v>44451</v>
      </c>
      <c r="F2089" s="5">
        <v>188.028894705086</v>
      </c>
      <c r="I2089" s="2">
        <v>45995</v>
      </c>
      <c r="J2089" s="5">
        <v>431.294808180497</v>
      </c>
      <c r="K2089" s="2">
        <v>44521</v>
      </c>
      <c r="L2089" s="5">
        <v>125.970355303725</v>
      </c>
      <c r="M2089" s="2">
        <v>45995</v>
      </c>
      <c r="N2089" s="5">
        <v>390.35177497188101</v>
      </c>
      <c r="O2089" s="2">
        <v>45913</v>
      </c>
      <c r="P2089" s="5">
        <v>144.83238812074001</v>
      </c>
      <c r="Q2089" s="2">
        <v>44451</v>
      </c>
      <c r="R2089" s="5">
        <v>286.10521309255398</v>
      </c>
    </row>
    <row r="2090" spans="1:18" x14ac:dyDescent="0.35">
      <c r="A2090" s="2">
        <v>45913</v>
      </c>
      <c r="B2090" s="5">
        <v>153.420129558854</v>
      </c>
      <c r="C2090" s="2">
        <v>45914</v>
      </c>
      <c r="D2090" s="5">
        <v>119.40202880152501</v>
      </c>
      <c r="E2090" s="2">
        <v>44452</v>
      </c>
      <c r="F2090" s="5">
        <v>188.20858974799799</v>
      </c>
      <c r="I2090" s="2">
        <v>45996</v>
      </c>
      <c r="J2090" s="5">
        <v>431.24435552152801</v>
      </c>
      <c r="K2090" s="2">
        <v>44522</v>
      </c>
      <c r="L2090" s="5">
        <v>126.055219654141</v>
      </c>
      <c r="M2090" s="2">
        <v>45996</v>
      </c>
      <c r="N2090" s="5">
        <v>392.45436682400498</v>
      </c>
      <c r="O2090" s="2">
        <v>45914</v>
      </c>
      <c r="P2090" s="5">
        <v>144.82762976712701</v>
      </c>
      <c r="Q2090" s="2">
        <v>44452</v>
      </c>
      <c r="R2090" s="5">
        <v>285.91047792087898</v>
      </c>
    </row>
    <row r="2091" spans="1:18" x14ac:dyDescent="0.35">
      <c r="A2091" s="2">
        <v>45914</v>
      </c>
      <c r="B2091" s="5">
        <v>153.4090404653</v>
      </c>
      <c r="C2091" s="2">
        <v>45915</v>
      </c>
      <c r="D2091" s="5">
        <v>119.632117798632</v>
      </c>
      <c r="E2091" s="2">
        <v>44453</v>
      </c>
      <c r="F2091" s="5">
        <v>187.76841625334001</v>
      </c>
      <c r="I2091" s="2">
        <v>45997</v>
      </c>
      <c r="J2091" s="5">
        <v>431.24435552152801</v>
      </c>
      <c r="K2091" s="2">
        <v>44523</v>
      </c>
      <c r="L2091" s="5">
        <v>126.043342556817</v>
      </c>
      <c r="M2091" s="2">
        <v>45997</v>
      </c>
      <c r="N2091" s="5">
        <v>392.45436682400498</v>
      </c>
      <c r="O2091" s="2">
        <v>45915</v>
      </c>
      <c r="P2091" s="5">
        <v>144.861692891318</v>
      </c>
      <c r="Q2091" s="2">
        <v>44453</v>
      </c>
      <c r="R2091" s="5">
        <v>285.89122231399398</v>
      </c>
    </row>
    <row r="2092" spans="1:18" x14ac:dyDescent="0.35">
      <c r="A2092" s="2">
        <v>45915</v>
      </c>
      <c r="B2092" s="5">
        <v>153.45361070870601</v>
      </c>
      <c r="C2092" s="2">
        <v>45916</v>
      </c>
      <c r="D2092" s="5">
        <v>119.715228137732</v>
      </c>
      <c r="E2092" s="2">
        <v>44454</v>
      </c>
      <c r="F2092" s="5">
        <v>187.324118414775</v>
      </c>
      <c r="I2092" s="2">
        <v>45998</v>
      </c>
      <c r="J2092" s="5">
        <v>431.24435552152801</v>
      </c>
      <c r="K2092" s="2">
        <v>44524</v>
      </c>
      <c r="L2092" s="5">
        <v>126.020082833812</v>
      </c>
      <c r="M2092" s="2">
        <v>45998</v>
      </c>
      <c r="N2092" s="5">
        <v>392.45436682400498</v>
      </c>
      <c r="O2092" s="2">
        <v>45916</v>
      </c>
      <c r="P2092" s="5">
        <v>144.98575006406901</v>
      </c>
      <c r="Q2092" s="2">
        <v>44454</v>
      </c>
      <c r="R2092" s="5">
        <v>286.70624751285698</v>
      </c>
    </row>
    <row r="2093" spans="1:18" x14ac:dyDescent="0.35">
      <c r="A2093" s="2">
        <v>45916</v>
      </c>
      <c r="B2093" s="5">
        <v>153.198095103817</v>
      </c>
      <c r="C2093" s="2">
        <v>45917</v>
      </c>
      <c r="D2093" s="5">
        <v>119.74482265514899</v>
      </c>
      <c r="E2093" s="2">
        <v>44455</v>
      </c>
      <c r="F2093" s="5">
        <v>188.34070281728299</v>
      </c>
      <c r="I2093" s="2">
        <v>45999</v>
      </c>
      <c r="J2093" s="5">
        <v>429.88932576313601</v>
      </c>
      <c r="K2093" s="2">
        <v>44525</v>
      </c>
      <c r="L2093" s="5">
        <v>126.030339368114</v>
      </c>
      <c r="M2093" s="2">
        <v>45999</v>
      </c>
      <c r="N2093" s="5">
        <v>392.59554813356198</v>
      </c>
      <c r="O2093" s="2">
        <v>45917</v>
      </c>
      <c r="P2093" s="5">
        <v>145.02370031127501</v>
      </c>
      <c r="Q2093" s="2">
        <v>44455</v>
      </c>
      <c r="R2093" s="5">
        <v>288.45961043807898</v>
      </c>
    </row>
    <row r="2094" spans="1:18" x14ac:dyDescent="0.35">
      <c r="A2094" s="2">
        <v>45917</v>
      </c>
      <c r="B2094" s="5">
        <v>153.30647905874801</v>
      </c>
      <c r="C2094" s="2">
        <v>45918</v>
      </c>
      <c r="D2094" s="5">
        <v>119.855997530954</v>
      </c>
      <c r="E2094" s="2">
        <v>44456</v>
      </c>
      <c r="F2094" s="5">
        <v>187.80403377434999</v>
      </c>
      <c r="I2094" s="2">
        <v>46000</v>
      </c>
      <c r="J2094" s="5">
        <v>428.31286087472898</v>
      </c>
      <c r="K2094" s="2">
        <v>44526</v>
      </c>
      <c r="L2094" s="5">
        <v>125.772784339198</v>
      </c>
      <c r="M2094" s="2">
        <v>46000</v>
      </c>
      <c r="N2094" s="5">
        <v>393.26962471337401</v>
      </c>
      <c r="O2094" s="2">
        <v>45918</v>
      </c>
      <c r="P2094" s="5">
        <v>144.922643052436</v>
      </c>
      <c r="Q2094" s="2">
        <v>44456</v>
      </c>
      <c r="R2094" s="5">
        <v>287.83582930466798</v>
      </c>
    </row>
    <row r="2095" spans="1:18" x14ac:dyDescent="0.35">
      <c r="A2095" s="2">
        <v>45918</v>
      </c>
      <c r="B2095" s="5">
        <v>153.78148244996601</v>
      </c>
      <c r="C2095" s="2">
        <v>45919</v>
      </c>
      <c r="D2095" s="5">
        <v>119.848280620941</v>
      </c>
      <c r="E2095" s="2">
        <v>44457</v>
      </c>
      <c r="F2095" s="5">
        <v>187.797863621289</v>
      </c>
      <c r="I2095" s="2">
        <v>46001</v>
      </c>
      <c r="J2095" s="5">
        <v>425.74765397767698</v>
      </c>
      <c r="K2095" s="2">
        <v>44527</v>
      </c>
      <c r="L2095" s="5">
        <v>125.768652173798</v>
      </c>
      <c r="M2095" s="2">
        <v>46001</v>
      </c>
      <c r="N2095" s="5">
        <v>393.89869440298799</v>
      </c>
      <c r="O2095" s="2">
        <v>45919</v>
      </c>
      <c r="P2095" s="5">
        <v>144.93268399723499</v>
      </c>
      <c r="Q2095" s="2">
        <v>44457</v>
      </c>
      <c r="R2095" s="5">
        <v>287.826372686046</v>
      </c>
    </row>
    <row r="2096" spans="1:18" x14ac:dyDescent="0.35">
      <c r="A2096" s="2">
        <v>45919</v>
      </c>
      <c r="B2096" s="5">
        <v>154.17242691222901</v>
      </c>
      <c r="C2096" s="2">
        <v>45920</v>
      </c>
      <c r="D2096" s="5">
        <v>119.848280620941</v>
      </c>
      <c r="E2096" s="2">
        <v>44458</v>
      </c>
      <c r="F2096" s="5">
        <v>187.791693670944</v>
      </c>
      <c r="I2096" s="2">
        <v>46002</v>
      </c>
      <c r="J2096" s="5">
        <v>426.09442565590399</v>
      </c>
      <c r="K2096" s="2">
        <v>44528</v>
      </c>
      <c r="L2096" s="5">
        <v>125.764520144158</v>
      </c>
      <c r="M2096" s="2">
        <v>46002</v>
      </c>
      <c r="N2096" s="5">
        <v>395.18688401004403</v>
      </c>
      <c r="O2096" s="2">
        <v>45920</v>
      </c>
      <c r="P2096" s="5">
        <v>144.927922348479</v>
      </c>
      <c r="Q2096" s="2">
        <v>44458</v>
      </c>
      <c r="R2096" s="5">
        <v>287.816916378114</v>
      </c>
    </row>
    <row r="2097" spans="1:18" x14ac:dyDescent="0.35">
      <c r="A2097" s="2">
        <v>45920</v>
      </c>
      <c r="B2097" s="5">
        <v>154.161283443179</v>
      </c>
      <c r="C2097" s="2">
        <v>45921</v>
      </c>
      <c r="D2097" s="5">
        <v>119.848280620941</v>
      </c>
      <c r="E2097" s="2">
        <v>44459</v>
      </c>
      <c r="F2097" s="5">
        <v>185.499146899669</v>
      </c>
      <c r="I2097" s="2">
        <v>46003</v>
      </c>
      <c r="J2097" s="5">
        <v>424.42717489405101</v>
      </c>
      <c r="K2097" s="2">
        <v>44529</v>
      </c>
      <c r="L2097" s="5">
        <v>125.641775381906</v>
      </c>
      <c r="M2097" s="2">
        <v>46003</v>
      </c>
      <c r="N2097" s="5">
        <v>393.31596640868099</v>
      </c>
      <c r="O2097" s="2">
        <v>45921</v>
      </c>
      <c r="P2097" s="5">
        <v>144.923160856164</v>
      </c>
      <c r="Q2097" s="2">
        <v>44459</v>
      </c>
      <c r="R2097" s="5">
        <v>276.645159454603</v>
      </c>
    </row>
    <row r="2098" spans="1:18" x14ac:dyDescent="0.35">
      <c r="A2098" s="2">
        <v>45921</v>
      </c>
      <c r="B2098" s="5">
        <v>154.15014077957099</v>
      </c>
      <c r="C2098" s="2">
        <v>45922</v>
      </c>
      <c r="D2098" s="5">
        <v>119.848280620941</v>
      </c>
      <c r="E2098" s="2">
        <v>44460</v>
      </c>
      <c r="F2098" s="5">
        <v>185.05349915601499</v>
      </c>
      <c r="I2098" s="2">
        <v>46004</v>
      </c>
      <c r="J2098" s="5">
        <v>424.42717489405101</v>
      </c>
      <c r="K2098" s="2">
        <v>44530</v>
      </c>
      <c r="L2098" s="5">
        <v>125.33926222592601</v>
      </c>
      <c r="M2098" s="2">
        <v>46004</v>
      </c>
      <c r="N2098" s="5">
        <v>393.31596640868099</v>
      </c>
      <c r="O2098" s="2">
        <v>45922</v>
      </c>
      <c r="P2098" s="5">
        <v>144.98135613803899</v>
      </c>
      <c r="Q2098" s="2">
        <v>44460</v>
      </c>
      <c r="R2098" s="5">
        <v>276.25828070439599</v>
      </c>
    </row>
    <row r="2099" spans="1:18" x14ac:dyDescent="0.35">
      <c r="A2099" s="2">
        <v>45922</v>
      </c>
      <c r="B2099" s="5">
        <v>154.27178449449499</v>
      </c>
      <c r="C2099" s="2">
        <v>45923</v>
      </c>
      <c r="D2099" s="5">
        <v>119.903527442699</v>
      </c>
      <c r="E2099" s="2">
        <v>44461</v>
      </c>
      <c r="F2099" s="5">
        <v>184.751670682971</v>
      </c>
      <c r="I2099" s="2">
        <v>46005</v>
      </c>
      <c r="J2099" s="5">
        <v>424.42717489405101</v>
      </c>
      <c r="K2099" s="2">
        <v>44531</v>
      </c>
      <c r="L2099" s="5">
        <v>125.27285825028</v>
      </c>
      <c r="M2099" s="2">
        <v>46005</v>
      </c>
      <c r="N2099" s="5">
        <v>393.31596640868099</v>
      </c>
      <c r="O2099" s="2">
        <v>45923</v>
      </c>
      <c r="P2099" s="5">
        <v>145.00392183268099</v>
      </c>
      <c r="Q2099" s="2">
        <v>44461</v>
      </c>
      <c r="R2099" s="5">
        <v>283.11998284868099</v>
      </c>
    </row>
    <row r="2100" spans="1:18" x14ac:dyDescent="0.35">
      <c r="A2100" s="2">
        <v>45923</v>
      </c>
      <c r="B2100" s="5">
        <v>154.06235444770601</v>
      </c>
      <c r="C2100" s="2">
        <v>45924</v>
      </c>
      <c r="D2100" s="5">
        <v>119.98186915578501</v>
      </c>
      <c r="E2100" s="2">
        <v>44462</v>
      </c>
      <c r="F2100" s="5">
        <v>185.24128311918599</v>
      </c>
      <c r="I2100" s="2">
        <v>46006</v>
      </c>
      <c r="J2100" s="5">
        <v>422.34473778102898</v>
      </c>
      <c r="K2100" s="2">
        <v>44532</v>
      </c>
      <c r="L2100" s="5">
        <v>125.356247566268</v>
      </c>
      <c r="M2100" s="2">
        <v>46006</v>
      </c>
      <c r="N2100" s="5">
        <v>397.99219941315499</v>
      </c>
      <c r="O2100" s="2">
        <v>45924</v>
      </c>
      <c r="P2100" s="5">
        <v>145.02877730186</v>
      </c>
      <c r="Q2100" s="2">
        <v>44462</v>
      </c>
      <c r="R2100" s="5">
        <v>287.95068623379598</v>
      </c>
    </row>
    <row r="2101" spans="1:18" x14ac:dyDescent="0.35">
      <c r="A2101" s="2">
        <v>45924</v>
      </c>
      <c r="B2101" s="5">
        <v>153.828317006909</v>
      </c>
      <c r="C2101" s="2">
        <v>45925</v>
      </c>
      <c r="D2101" s="5">
        <v>119.973281161863</v>
      </c>
      <c r="E2101" s="2">
        <v>44463</v>
      </c>
      <c r="F2101" s="5">
        <v>186.093003201925</v>
      </c>
      <c r="I2101" s="2">
        <v>46007</v>
      </c>
      <c r="J2101" s="5">
        <v>414.33642625506201</v>
      </c>
      <c r="K2101" s="2">
        <v>44533</v>
      </c>
      <c r="L2101" s="5">
        <v>125.391249278948</v>
      </c>
      <c r="M2101" s="2">
        <v>46007</v>
      </c>
      <c r="N2101" s="5">
        <v>397.17786561963101</v>
      </c>
      <c r="O2101" s="2">
        <v>45925</v>
      </c>
      <c r="P2101" s="5">
        <v>144.952530866453</v>
      </c>
      <c r="Q2101" s="2">
        <v>44463</v>
      </c>
      <c r="R2101" s="5">
        <v>287.76712438098798</v>
      </c>
    </row>
    <row r="2102" spans="1:18" x14ac:dyDescent="0.35">
      <c r="A2102" s="2">
        <v>45925</v>
      </c>
      <c r="B2102" s="5">
        <v>153.68378870237601</v>
      </c>
      <c r="C2102" s="2">
        <v>45926</v>
      </c>
      <c r="D2102" s="5">
        <v>120.000887821129</v>
      </c>
      <c r="E2102" s="2">
        <v>44464</v>
      </c>
      <c r="F2102" s="5">
        <v>186.086889263421</v>
      </c>
      <c r="I2102" s="2">
        <v>46008</v>
      </c>
      <c r="J2102" s="5">
        <v>418.291249726145</v>
      </c>
      <c r="K2102" s="2">
        <v>44534</v>
      </c>
      <c r="L2102" s="5">
        <v>125.387129648582</v>
      </c>
      <c r="M2102" s="2">
        <v>46008</v>
      </c>
      <c r="N2102" s="5">
        <v>397.699671739753</v>
      </c>
      <c r="O2102" s="2">
        <v>45926</v>
      </c>
      <c r="P2102" s="5">
        <v>145.057351750793</v>
      </c>
      <c r="Q2102" s="2">
        <v>44464</v>
      </c>
      <c r="R2102" s="5">
        <v>287.75767001961202</v>
      </c>
    </row>
    <row r="2103" spans="1:18" x14ac:dyDescent="0.35">
      <c r="A2103" s="2">
        <v>45926</v>
      </c>
      <c r="B2103" s="5">
        <v>153.65740777161801</v>
      </c>
      <c r="C2103" s="2">
        <v>45927</v>
      </c>
      <c r="D2103" s="5">
        <v>120.000887821129</v>
      </c>
      <c r="E2103" s="2">
        <v>44465</v>
      </c>
      <c r="F2103" s="5">
        <v>186.08077552578601</v>
      </c>
      <c r="I2103" s="2">
        <v>46009</v>
      </c>
      <c r="J2103" s="5">
        <v>417.20037360987499</v>
      </c>
      <c r="K2103" s="2">
        <v>44535</v>
      </c>
      <c r="L2103" s="5">
        <v>125.383010153562</v>
      </c>
      <c r="M2103" s="2">
        <v>46009</v>
      </c>
      <c r="N2103" s="5">
        <v>398.52567652153499</v>
      </c>
      <c r="O2103" s="2">
        <v>45927</v>
      </c>
      <c r="P2103" s="5">
        <v>145.05258600617699</v>
      </c>
      <c r="Q2103" s="2">
        <v>44465</v>
      </c>
      <c r="R2103" s="5">
        <v>287.74821596885198</v>
      </c>
    </row>
    <row r="2104" spans="1:18" x14ac:dyDescent="0.35">
      <c r="A2104" s="2">
        <v>45927</v>
      </c>
      <c r="B2104" s="5">
        <v>153.64630152776999</v>
      </c>
      <c r="C2104" s="2">
        <v>45928</v>
      </c>
      <c r="D2104" s="5">
        <v>120.000887821129</v>
      </c>
      <c r="E2104" s="2">
        <v>44466</v>
      </c>
      <c r="F2104" s="5">
        <v>185.56284917923301</v>
      </c>
      <c r="I2104" s="2">
        <v>46010</v>
      </c>
      <c r="J2104" s="5">
        <v>417.71924812621802</v>
      </c>
      <c r="K2104" s="2">
        <v>44536</v>
      </c>
      <c r="L2104" s="5">
        <v>125.46442130441</v>
      </c>
      <c r="M2104" s="2">
        <v>46010</v>
      </c>
      <c r="N2104" s="5">
        <v>402.95236942225603</v>
      </c>
      <c r="O2104" s="2">
        <v>45928</v>
      </c>
      <c r="P2104" s="5">
        <v>145.04782041813499</v>
      </c>
      <c r="Q2104" s="2">
        <v>44466</v>
      </c>
      <c r="R2104" s="5">
        <v>290.16606328303197</v>
      </c>
    </row>
    <row r="2105" spans="1:18" x14ac:dyDescent="0.35">
      <c r="A2105" s="2">
        <v>45928</v>
      </c>
      <c r="B2105" s="5">
        <v>153.635196086674</v>
      </c>
      <c r="C2105" s="2">
        <v>45929</v>
      </c>
      <c r="D2105" s="5">
        <v>119.988089588314</v>
      </c>
      <c r="E2105" s="2">
        <v>44467</v>
      </c>
      <c r="F2105" s="5">
        <v>183.44382700808899</v>
      </c>
      <c r="I2105" s="2">
        <v>46011</v>
      </c>
      <c r="J2105" s="5">
        <v>417.71924812621802</v>
      </c>
      <c r="K2105" s="2">
        <v>44537</v>
      </c>
      <c r="L2105" s="5">
        <v>125.558295133957</v>
      </c>
      <c r="M2105" s="2">
        <v>46011</v>
      </c>
      <c r="N2105" s="5">
        <v>402.95236942225603</v>
      </c>
      <c r="O2105" s="2">
        <v>45929</v>
      </c>
      <c r="P2105" s="5">
        <v>145.21025812292999</v>
      </c>
      <c r="Q2105" s="2">
        <v>44467</v>
      </c>
      <c r="R2105" s="5">
        <v>288.63898240538998</v>
      </c>
    </row>
    <row r="2106" spans="1:18" x14ac:dyDescent="0.35">
      <c r="A2106" s="2">
        <v>45929</v>
      </c>
      <c r="B2106" s="5">
        <v>154.04652800488299</v>
      </c>
      <c r="C2106" s="2">
        <v>45930</v>
      </c>
      <c r="D2106" s="5">
        <v>120.01950444774501</v>
      </c>
      <c r="E2106" s="2">
        <v>44468</v>
      </c>
      <c r="F2106" s="5">
        <v>184.70804892241699</v>
      </c>
      <c r="I2106" s="2">
        <v>46012</v>
      </c>
      <c r="J2106" s="5">
        <v>417.71924812621802</v>
      </c>
      <c r="K2106" s="2">
        <v>44538</v>
      </c>
      <c r="L2106" s="5">
        <v>125.692576990088</v>
      </c>
      <c r="M2106" s="2">
        <v>46012</v>
      </c>
      <c r="N2106" s="5">
        <v>402.95236942225603</v>
      </c>
      <c r="O2106" s="2">
        <v>45930</v>
      </c>
      <c r="P2106" s="5">
        <v>145.10747274798501</v>
      </c>
      <c r="Q2106" s="2">
        <v>44468</v>
      </c>
      <c r="R2106" s="5">
        <v>289.57698489227801</v>
      </c>
    </row>
    <row r="2107" spans="1:18" x14ac:dyDescent="0.35">
      <c r="A2107" s="2">
        <v>45930</v>
      </c>
      <c r="B2107" s="5">
        <v>154.19613178443799</v>
      </c>
      <c r="C2107" s="2">
        <v>45931</v>
      </c>
      <c r="D2107" s="5">
        <v>120.036099712984</v>
      </c>
      <c r="E2107" s="2">
        <v>44469</v>
      </c>
      <c r="F2107" s="5">
        <v>183.24974247983701</v>
      </c>
      <c r="I2107" s="2">
        <v>46013</v>
      </c>
      <c r="J2107" s="5">
        <v>422.65638053051902</v>
      </c>
      <c r="K2107" s="2">
        <v>44539</v>
      </c>
      <c r="L2107" s="5">
        <v>125.811112485034</v>
      </c>
      <c r="M2107" s="2">
        <v>46013</v>
      </c>
      <c r="N2107" s="5">
        <v>403.55505104164803</v>
      </c>
      <c r="O2107" s="2">
        <v>45931</v>
      </c>
      <c r="P2107" s="5">
        <v>145.267160844724</v>
      </c>
      <c r="Q2107" s="2">
        <v>44469</v>
      </c>
      <c r="R2107" s="5">
        <v>290.91326002181103</v>
      </c>
    </row>
    <row r="2108" spans="1:18" x14ac:dyDescent="0.35">
      <c r="A2108" s="2">
        <v>45931</v>
      </c>
      <c r="B2108" s="5">
        <v>154.23812440889699</v>
      </c>
      <c r="C2108" s="2">
        <v>45932</v>
      </c>
      <c r="D2108" s="5">
        <v>120.158487002179</v>
      </c>
      <c r="E2108" s="2">
        <v>44470</v>
      </c>
      <c r="F2108" s="5">
        <v>181.91005315658799</v>
      </c>
      <c r="I2108" s="2">
        <v>46014</v>
      </c>
      <c r="J2108" s="5">
        <v>421.135175037213</v>
      </c>
      <c r="K2108" s="2">
        <v>44540</v>
      </c>
      <c r="L2108" s="5">
        <v>125.85291918515701</v>
      </c>
      <c r="M2108" s="2">
        <v>46014</v>
      </c>
      <c r="N2108" s="5">
        <v>405.129641908915</v>
      </c>
      <c r="O2108" s="2">
        <v>45932</v>
      </c>
      <c r="P2108" s="5">
        <v>145.17390981562301</v>
      </c>
      <c r="Q2108" s="2">
        <v>44470</v>
      </c>
      <c r="R2108" s="5">
        <v>292.27080754980898</v>
      </c>
    </row>
    <row r="2109" spans="1:18" x14ac:dyDescent="0.35">
      <c r="A2109" s="2">
        <v>45932</v>
      </c>
      <c r="B2109" s="5">
        <v>154.792399805554</v>
      </c>
      <c r="C2109" s="2">
        <v>45933</v>
      </c>
      <c r="D2109" s="5">
        <v>120.23469567646301</v>
      </c>
      <c r="E2109" s="2">
        <v>44471</v>
      </c>
      <c r="F2109" s="5">
        <v>181.90407664560101</v>
      </c>
      <c r="I2109" s="2">
        <v>46015</v>
      </c>
      <c r="J2109" s="5">
        <v>421.135175037213</v>
      </c>
      <c r="K2109" s="2">
        <v>44541</v>
      </c>
      <c r="L2109" s="5">
        <v>125.848784386991</v>
      </c>
      <c r="M2109" s="2">
        <v>46015</v>
      </c>
      <c r="N2109" s="5">
        <v>405.129641908915</v>
      </c>
      <c r="O2109" s="2">
        <v>45933</v>
      </c>
      <c r="P2109" s="5">
        <v>145.243620387085</v>
      </c>
      <c r="Q2109" s="2">
        <v>44471</v>
      </c>
      <c r="R2109" s="5">
        <v>292.26120522348299</v>
      </c>
    </row>
    <row r="2110" spans="1:18" x14ac:dyDescent="0.35">
      <c r="A2110" s="2">
        <v>45933</v>
      </c>
      <c r="B2110" s="5">
        <v>154.80975224227601</v>
      </c>
      <c r="C2110" s="2">
        <v>45934</v>
      </c>
      <c r="D2110" s="5">
        <v>120.23469567646301</v>
      </c>
      <c r="E2110" s="2">
        <v>44472</v>
      </c>
      <c r="F2110" s="5">
        <v>181.89810033096799</v>
      </c>
      <c r="I2110" s="2">
        <v>46016</v>
      </c>
      <c r="J2110" s="5">
        <v>421.135175037213</v>
      </c>
      <c r="K2110" s="2">
        <v>44542</v>
      </c>
      <c r="L2110" s="5">
        <v>125.84464972467001</v>
      </c>
      <c r="M2110" s="2">
        <v>46016</v>
      </c>
      <c r="N2110" s="5">
        <v>405.129641908915</v>
      </c>
      <c r="O2110" s="2">
        <v>45934</v>
      </c>
      <c r="P2110" s="5">
        <v>145.23884852276001</v>
      </c>
      <c r="Q2110" s="2">
        <v>44472</v>
      </c>
      <c r="R2110" s="5">
        <v>292.251603212634</v>
      </c>
    </row>
    <row r="2111" spans="1:18" x14ac:dyDescent="0.35">
      <c r="A2111" s="2">
        <v>45934</v>
      </c>
      <c r="B2111" s="5">
        <v>154.79856270782199</v>
      </c>
      <c r="C2111" s="2">
        <v>45935</v>
      </c>
      <c r="D2111" s="5">
        <v>120.23469567646301</v>
      </c>
      <c r="E2111" s="2">
        <v>44473</v>
      </c>
      <c r="F2111" s="5">
        <v>179.18157477305499</v>
      </c>
      <c r="I2111" s="2">
        <v>46017</v>
      </c>
      <c r="J2111" s="5">
        <v>421.135175037213</v>
      </c>
      <c r="K2111" s="2">
        <v>44543</v>
      </c>
      <c r="L2111" s="5">
        <v>125.90296516544301</v>
      </c>
      <c r="M2111" s="2">
        <v>46017</v>
      </c>
      <c r="N2111" s="5">
        <v>405.129641908915</v>
      </c>
      <c r="O2111" s="2">
        <v>45935</v>
      </c>
      <c r="P2111" s="5">
        <v>145.27616354701399</v>
      </c>
      <c r="Q2111" s="2">
        <v>44473</v>
      </c>
      <c r="R2111" s="5">
        <v>293.35547856970101</v>
      </c>
    </row>
    <row r="2112" spans="1:18" x14ac:dyDescent="0.35">
      <c r="A2112" s="2">
        <v>45935</v>
      </c>
      <c r="B2112" s="5">
        <v>154.78737398214</v>
      </c>
      <c r="C2112" s="2">
        <v>45936</v>
      </c>
      <c r="D2112" s="5">
        <v>120.110197683949</v>
      </c>
      <c r="E2112" s="2">
        <v>44474</v>
      </c>
      <c r="F2112" s="5">
        <v>179.48707428679501</v>
      </c>
      <c r="I2112" s="2">
        <v>46018</v>
      </c>
      <c r="J2112" s="5">
        <v>421.135175037213</v>
      </c>
      <c r="K2112" s="2">
        <v>44544</v>
      </c>
      <c r="L2112" s="5">
        <v>125.90469487347499</v>
      </c>
      <c r="M2112" s="2">
        <v>46018</v>
      </c>
      <c r="N2112" s="5">
        <v>405.129641908915</v>
      </c>
      <c r="O2112" s="2">
        <v>45936</v>
      </c>
      <c r="P2112" s="5">
        <v>145.29752989588999</v>
      </c>
      <c r="Q2112" s="2">
        <v>44474</v>
      </c>
      <c r="R2112" s="5">
        <v>295.53603775896198</v>
      </c>
    </row>
    <row r="2113" spans="1:18" x14ac:dyDescent="0.35">
      <c r="A2113" s="2">
        <v>45936</v>
      </c>
      <c r="B2113" s="5">
        <v>154.481135611079</v>
      </c>
      <c r="C2113" s="2">
        <v>45937</v>
      </c>
      <c r="D2113" s="5">
        <v>120.070853727399</v>
      </c>
      <c r="E2113" s="2">
        <v>44475</v>
      </c>
      <c r="F2113" s="5">
        <v>180.95488359543501</v>
      </c>
      <c r="I2113" s="2">
        <v>46019</v>
      </c>
      <c r="J2113" s="5">
        <v>421.135175037213</v>
      </c>
      <c r="K2113" s="2">
        <v>44545</v>
      </c>
      <c r="L2113" s="5">
        <v>125.849303655509</v>
      </c>
      <c r="M2113" s="2">
        <v>46019</v>
      </c>
      <c r="N2113" s="5">
        <v>405.129641908915</v>
      </c>
      <c r="O2113" s="2">
        <v>45937</v>
      </c>
      <c r="P2113" s="5">
        <v>145.338355017407</v>
      </c>
      <c r="Q2113" s="2">
        <v>44475</v>
      </c>
      <c r="R2113" s="5">
        <v>293.06253081842902</v>
      </c>
    </row>
    <row r="2114" spans="1:18" x14ac:dyDescent="0.35">
      <c r="A2114" s="2">
        <v>45937</v>
      </c>
      <c r="B2114" s="5">
        <v>154.520225679227</v>
      </c>
      <c r="C2114" s="2">
        <v>45938</v>
      </c>
      <c r="D2114" s="5">
        <v>119.886172770976</v>
      </c>
      <c r="E2114" s="2">
        <v>44476</v>
      </c>
      <c r="F2114" s="5">
        <v>181.95614582217399</v>
      </c>
      <c r="I2114" s="2">
        <v>46020</v>
      </c>
      <c r="J2114" s="5">
        <v>423.50330575277798</v>
      </c>
      <c r="K2114" s="2">
        <v>44546</v>
      </c>
      <c r="L2114" s="5">
        <v>125.866848338937</v>
      </c>
      <c r="M2114" s="2">
        <v>46020</v>
      </c>
      <c r="N2114" s="5">
        <v>405.00297232669197</v>
      </c>
      <c r="O2114" s="2">
        <v>45938</v>
      </c>
      <c r="P2114" s="5">
        <v>145.32597480106199</v>
      </c>
      <c r="Q2114" s="2">
        <v>44476</v>
      </c>
      <c r="R2114" s="5">
        <v>294.68461002062998</v>
      </c>
    </row>
    <row r="2115" spans="1:18" x14ac:dyDescent="0.35">
      <c r="A2115" s="2">
        <v>45938</v>
      </c>
      <c r="B2115" s="5">
        <v>154.610147736399</v>
      </c>
      <c r="C2115" s="2">
        <v>45939</v>
      </c>
      <c r="D2115" s="5">
        <v>119.87769645447899</v>
      </c>
      <c r="E2115" s="2">
        <v>44477</v>
      </c>
      <c r="F2115" s="5">
        <v>181.15228624628801</v>
      </c>
      <c r="I2115" s="2">
        <v>46021</v>
      </c>
      <c r="J2115" s="5">
        <v>427.22100895488302</v>
      </c>
      <c r="K2115" s="2">
        <v>44547</v>
      </c>
      <c r="L2115" s="5">
        <v>125.900996357857</v>
      </c>
      <c r="M2115" s="2">
        <v>46021</v>
      </c>
      <c r="N2115" s="5">
        <v>407.80370147635398</v>
      </c>
      <c r="O2115" s="2">
        <v>45939</v>
      </c>
      <c r="P2115" s="5">
        <v>145.424472611798</v>
      </c>
      <c r="Q2115" s="2">
        <v>44477</v>
      </c>
      <c r="R2115" s="5">
        <v>295.98792507811902</v>
      </c>
    </row>
    <row r="2116" spans="1:18" x14ac:dyDescent="0.35">
      <c r="A2116" s="2">
        <v>45939</v>
      </c>
      <c r="B2116" s="5">
        <v>155.07127219153901</v>
      </c>
      <c r="C2116" s="2">
        <v>45940</v>
      </c>
      <c r="D2116" s="5">
        <v>119.433622344835</v>
      </c>
      <c r="E2116" s="2">
        <v>44478</v>
      </c>
      <c r="F2116" s="5">
        <v>181.14633463113401</v>
      </c>
      <c r="I2116" s="2">
        <v>46022</v>
      </c>
      <c r="J2116" s="5">
        <v>427.22100895488302</v>
      </c>
      <c r="K2116" s="2">
        <v>44548</v>
      </c>
      <c r="L2116" s="5">
        <v>125.896859980153</v>
      </c>
      <c r="M2116" s="2">
        <v>46022</v>
      </c>
      <c r="N2116" s="5">
        <v>407.80370147635398</v>
      </c>
      <c r="O2116" s="2">
        <v>45940</v>
      </c>
      <c r="P2116" s="5">
        <v>145.42887486426099</v>
      </c>
      <c r="Q2116" s="2">
        <v>44478</v>
      </c>
      <c r="R2116" s="5">
        <v>295.978200628835</v>
      </c>
    </row>
    <row r="2117" spans="1:18" x14ac:dyDescent="0.35">
      <c r="A2117" s="2">
        <v>45940</v>
      </c>
      <c r="B2117" s="5">
        <v>154.87245124174601</v>
      </c>
      <c r="C2117" s="2">
        <v>45941</v>
      </c>
      <c r="D2117" s="5">
        <v>119.433622344835</v>
      </c>
      <c r="E2117" s="2">
        <v>44479</v>
      </c>
      <c r="F2117" s="5">
        <v>181.140383211516</v>
      </c>
      <c r="I2117" s="2">
        <v>46023</v>
      </c>
      <c r="J2117" s="5">
        <v>427.22100895488302</v>
      </c>
      <c r="K2117" s="2">
        <v>44549</v>
      </c>
      <c r="L2117" s="5">
        <v>125.892723738347</v>
      </c>
      <c r="M2117" s="2">
        <v>46023</v>
      </c>
      <c r="N2117" s="5">
        <v>407.80370147635398</v>
      </c>
      <c r="O2117" s="2">
        <v>45941</v>
      </c>
      <c r="P2117" s="5">
        <v>145.424096913547</v>
      </c>
      <c r="Q2117" s="2">
        <v>44479</v>
      </c>
      <c r="R2117" s="5">
        <v>295.96847649903998</v>
      </c>
    </row>
    <row r="2118" spans="1:18" x14ac:dyDescent="0.35">
      <c r="A2118" s="2">
        <v>45941</v>
      </c>
      <c r="B2118" s="5">
        <v>154.86125717545499</v>
      </c>
      <c r="C2118" s="2">
        <v>45942</v>
      </c>
      <c r="D2118" s="5">
        <v>119.433622344835</v>
      </c>
      <c r="E2118" s="2">
        <v>44480</v>
      </c>
      <c r="F2118" s="5">
        <v>180.711393008187</v>
      </c>
      <c r="I2118" s="2">
        <v>46024</v>
      </c>
      <c r="J2118" s="5">
        <v>431.24435552152897</v>
      </c>
      <c r="K2118" s="2">
        <v>44550</v>
      </c>
      <c r="L2118" s="5">
        <v>125.831506857406</v>
      </c>
      <c r="M2118" s="2">
        <v>46024</v>
      </c>
      <c r="N2118" s="5">
        <v>407.82526371272201</v>
      </c>
      <c r="O2118" s="2">
        <v>45942</v>
      </c>
      <c r="P2118" s="5">
        <v>145.41931911980799</v>
      </c>
      <c r="Q2118" s="2">
        <v>44480</v>
      </c>
      <c r="R2118" s="5">
        <v>297.56359472006801</v>
      </c>
    </row>
    <row r="2119" spans="1:18" x14ac:dyDescent="0.35">
      <c r="A2119" s="2">
        <v>45942</v>
      </c>
      <c r="B2119" s="5">
        <v>154.850063918263</v>
      </c>
      <c r="C2119" s="2">
        <v>45943</v>
      </c>
      <c r="D2119" s="5">
        <v>119.46021273954</v>
      </c>
      <c r="E2119" s="2">
        <v>44481</v>
      </c>
      <c r="F2119" s="5">
        <v>179.86375831610101</v>
      </c>
      <c r="I2119" s="2">
        <v>46025</v>
      </c>
      <c r="J2119" s="5">
        <v>431.24435552152897</v>
      </c>
      <c r="K2119" s="2">
        <v>44551</v>
      </c>
      <c r="L2119" s="5">
        <v>125.827588238587</v>
      </c>
      <c r="M2119" s="2">
        <v>46025</v>
      </c>
      <c r="N2119" s="5">
        <v>407.82526371272201</v>
      </c>
      <c r="O2119" s="2">
        <v>45943</v>
      </c>
      <c r="P2119" s="5">
        <v>145.362299404845</v>
      </c>
      <c r="Q2119" s="2">
        <v>44481</v>
      </c>
      <c r="R2119" s="5">
        <v>298.72059590502897</v>
      </c>
    </row>
    <row r="2120" spans="1:18" x14ac:dyDescent="0.35">
      <c r="A2120" s="2">
        <v>45943</v>
      </c>
      <c r="B2120" s="5">
        <v>154.510127968505</v>
      </c>
      <c r="C2120" s="2">
        <v>45944</v>
      </c>
      <c r="D2120" s="5">
        <v>119.34960741859901</v>
      </c>
      <c r="E2120" s="2">
        <v>44482</v>
      </c>
      <c r="F2120" s="5">
        <v>180.394611184914</v>
      </c>
      <c r="I2120" s="2">
        <v>46026</v>
      </c>
      <c r="J2120" s="5">
        <v>431.24435552152897</v>
      </c>
      <c r="K2120" s="2">
        <v>44552</v>
      </c>
      <c r="L2120" s="5">
        <v>125.866943978454</v>
      </c>
      <c r="M2120" s="2">
        <v>46026</v>
      </c>
      <c r="N2120" s="5">
        <v>407.82526371272201</v>
      </c>
      <c r="O2120" s="2">
        <v>45944</v>
      </c>
      <c r="P2120" s="5">
        <v>145.35970535992601</v>
      </c>
      <c r="Q2120" s="2">
        <v>44482</v>
      </c>
      <c r="R2120" s="5">
        <v>299.669930349715</v>
      </c>
    </row>
    <row r="2121" spans="1:18" x14ac:dyDescent="0.35">
      <c r="A2121" s="2">
        <v>45944</v>
      </c>
      <c r="B2121" s="5">
        <v>155.09246678156299</v>
      </c>
      <c r="C2121" s="2">
        <v>45945</v>
      </c>
      <c r="D2121" s="5">
        <v>119.68727527845201</v>
      </c>
      <c r="E2121" s="2">
        <v>44483</v>
      </c>
      <c r="F2121" s="5">
        <v>181.29606527307701</v>
      </c>
      <c r="I2121" s="2">
        <v>46027</v>
      </c>
      <c r="J2121" s="5">
        <v>432.773873415666</v>
      </c>
      <c r="K2121" s="2">
        <v>44553</v>
      </c>
      <c r="L2121" s="5">
        <v>125.87586394468499</v>
      </c>
      <c r="M2121" s="2">
        <v>46027</v>
      </c>
      <c r="N2121" s="5">
        <v>404.66954485573302</v>
      </c>
      <c r="O2121" s="2">
        <v>45945</v>
      </c>
      <c r="P2121" s="5">
        <v>145.367449590853</v>
      </c>
      <c r="Q2121" s="2">
        <v>44483</v>
      </c>
      <c r="R2121" s="5">
        <v>305.30306441354901</v>
      </c>
    </row>
    <row r="2122" spans="1:18" x14ac:dyDescent="0.35">
      <c r="A2122" s="2">
        <v>45945</v>
      </c>
      <c r="B2122" s="5">
        <v>155.21323446784299</v>
      </c>
      <c r="C2122" s="2">
        <v>45946</v>
      </c>
      <c r="D2122" s="5">
        <v>119.75727468794901</v>
      </c>
      <c r="E2122" s="2">
        <v>44484</v>
      </c>
      <c r="F2122" s="5">
        <v>181.78344422168399</v>
      </c>
      <c r="I2122" s="2">
        <v>46028</v>
      </c>
      <c r="J2122" s="5">
        <v>432.773873415666</v>
      </c>
      <c r="K2122" s="2">
        <v>44554</v>
      </c>
      <c r="L2122" s="5">
        <v>125.87172839232601</v>
      </c>
      <c r="M2122" s="2">
        <v>46028</v>
      </c>
      <c r="N2122" s="5">
        <v>404.66954485573302</v>
      </c>
      <c r="O2122" s="2">
        <v>45946</v>
      </c>
      <c r="P2122" s="5">
        <v>145.49875531504</v>
      </c>
      <c r="Q2122" s="2">
        <v>44484</v>
      </c>
      <c r="R2122" s="5">
        <v>305.98949615950499</v>
      </c>
    </row>
    <row r="2123" spans="1:18" x14ac:dyDescent="0.35">
      <c r="A2123" s="2">
        <v>45946</v>
      </c>
      <c r="B2123" s="5">
        <v>155.32624461035601</v>
      </c>
      <c r="C2123" s="2">
        <v>45947</v>
      </c>
      <c r="D2123" s="5">
        <v>119.60726957174499</v>
      </c>
      <c r="E2123" s="2">
        <v>44485</v>
      </c>
      <c r="F2123" s="5">
        <v>181.77747187033299</v>
      </c>
      <c r="I2123" s="2">
        <v>46029</v>
      </c>
      <c r="J2123" s="5">
        <v>427.82763351132297</v>
      </c>
      <c r="K2123" s="2">
        <v>44555</v>
      </c>
      <c r="L2123" s="5">
        <v>125.867592976198</v>
      </c>
      <c r="M2123" s="2">
        <v>46029</v>
      </c>
      <c r="N2123" s="5">
        <v>400.52644670191802</v>
      </c>
      <c r="O2123" s="2">
        <v>45947</v>
      </c>
      <c r="P2123" s="5">
        <v>145.40113158058</v>
      </c>
      <c r="Q2123" s="2">
        <v>44485</v>
      </c>
      <c r="R2123" s="5">
        <v>305.97944311651003</v>
      </c>
    </row>
    <row r="2124" spans="1:18" x14ac:dyDescent="0.35">
      <c r="A2124" s="2">
        <v>45947</v>
      </c>
      <c r="B2124" s="5">
        <v>155.12630834852601</v>
      </c>
      <c r="C2124" s="2">
        <v>45948</v>
      </c>
      <c r="D2124" s="5">
        <v>119.60726957174499</v>
      </c>
      <c r="E2124" s="2">
        <v>44486</v>
      </c>
      <c r="F2124" s="5">
        <v>181.77149971520001</v>
      </c>
      <c r="I2124" s="2">
        <v>46030</v>
      </c>
      <c r="J2124" s="5">
        <v>431.43174594900199</v>
      </c>
      <c r="K2124" s="2">
        <v>44556</v>
      </c>
      <c r="L2124" s="5">
        <v>125.86345769593601</v>
      </c>
      <c r="M2124" s="2">
        <v>46030</v>
      </c>
      <c r="N2124" s="5">
        <v>402.69221932917901</v>
      </c>
      <c r="O2124" s="2">
        <v>45948</v>
      </c>
      <c r="P2124" s="5">
        <v>145.39635454134901</v>
      </c>
      <c r="Q2124" s="2">
        <v>44486</v>
      </c>
      <c r="R2124" s="5">
        <v>305.96939040379999</v>
      </c>
    </row>
    <row r="2125" spans="1:18" x14ac:dyDescent="0.35">
      <c r="A2125" s="2">
        <v>45948</v>
      </c>
      <c r="B2125" s="5">
        <v>155.11509593363101</v>
      </c>
      <c r="C2125" s="2">
        <v>45949</v>
      </c>
      <c r="D2125" s="5">
        <v>119.60726957174499</v>
      </c>
      <c r="E2125" s="2">
        <v>44487</v>
      </c>
      <c r="F2125" s="5">
        <v>182.23641599719099</v>
      </c>
      <c r="I2125" s="2">
        <v>46031</v>
      </c>
      <c r="J2125" s="5">
        <v>436.97441868354701</v>
      </c>
      <c r="K2125" s="2">
        <v>44557</v>
      </c>
      <c r="L2125" s="5">
        <v>125.928216145064</v>
      </c>
      <c r="M2125" s="2">
        <v>46031</v>
      </c>
      <c r="N2125" s="5">
        <v>400.90854322067997</v>
      </c>
      <c r="O2125" s="2">
        <v>45949</v>
      </c>
      <c r="P2125" s="5">
        <v>145.39157765906501</v>
      </c>
      <c r="Q2125" s="2">
        <v>44487</v>
      </c>
      <c r="R2125" s="5">
        <v>306.622309820895</v>
      </c>
    </row>
    <row r="2126" spans="1:18" x14ac:dyDescent="0.35">
      <c r="A2126" s="2">
        <v>45949</v>
      </c>
      <c r="B2126" s="5">
        <v>155.10388432916099</v>
      </c>
      <c r="C2126" s="2">
        <v>45950</v>
      </c>
      <c r="D2126" s="5">
        <v>119.67153992938</v>
      </c>
      <c r="E2126" s="2">
        <v>44488</v>
      </c>
      <c r="F2126" s="5">
        <v>181.74246252170701</v>
      </c>
      <c r="I2126" s="2">
        <v>46032</v>
      </c>
      <c r="J2126" s="5">
        <v>436.97441868354701</v>
      </c>
      <c r="K2126" s="2">
        <v>44558</v>
      </c>
      <c r="L2126" s="5">
        <v>125.945766115365</v>
      </c>
      <c r="M2126" s="2">
        <v>46032</v>
      </c>
      <c r="N2126" s="5">
        <v>400.90854322067997</v>
      </c>
      <c r="O2126" s="2">
        <v>45950</v>
      </c>
      <c r="P2126" s="5">
        <v>145.51823872510701</v>
      </c>
      <c r="Q2126" s="2">
        <v>44488</v>
      </c>
      <c r="R2126" s="5">
        <v>307.24063804502202</v>
      </c>
    </row>
    <row r="2127" spans="1:18" x14ac:dyDescent="0.35">
      <c r="A2127" s="2">
        <v>45950</v>
      </c>
      <c r="B2127" s="5">
        <v>155.563268522795</v>
      </c>
      <c r="C2127" s="2">
        <v>45951</v>
      </c>
      <c r="D2127" s="5">
        <v>119.746654164906</v>
      </c>
      <c r="E2127" s="2">
        <v>44489</v>
      </c>
      <c r="F2127" s="5">
        <v>182.31873230778999</v>
      </c>
      <c r="I2127" s="2">
        <v>46033</v>
      </c>
      <c r="J2127" s="5">
        <v>436.97441868354701</v>
      </c>
      <c r="K2127" s="2">
        <v>44559</v>
      </c>
      <c r="L2127" s="5">
        <v>126.00121361572501</v>
      </c>
      <c r="M2127" s="2">
        <v>46033</v>
      </c>
      <c r="N2127" s="5">
        <v>400.90854322067997</v>
      </c>
      <c r="O2127" s="2">
        <v>45951</v>
      </c>
      <c r="P2127" s="5">
        <v>145.42447835281899</v>
      </c>
      <c r="Q2127" s="2">
        <v>44489</v>
      </c>
      <c r="R2127" s="5">
        <v>307.51229903667797</v>
      </c>
    </row>
    <row r="2128" spans="1:18" x14ac:dyDescent="0.35">
      <c r="A2128" s="2">
        <v>45951</v>
      </c>
      <c r="B2128" s="5">
        <v>155.77117280029501</v>
      </c>
      <c r="C2128" s="2">
        <v>45952</v>
      </c>
      <c r="D2128" s="5">
        <v>119.82208109722001</v>
      </c>
      <c r="E2128" s="2">
        <v>44490</v>
      </c>
      <c r="F2128" s="5">
        <v>182.01314898778099</v>
      </c>
      <c r="I2128" s="2">
        <v>46034</v>
      </c>
      <c r="J2128" s="5">
        <v>437.44844237626501</v>
      </c>
      <c r="K2128" s="2">
        <v>44560</v>
      </c>
      <c r="L2128" s="5">
        <v>126.03904781358101</v>
      </c>
      <c r="M2128" s="2">
        <v>46034</v>
      </c>
      <c r="N2128" s="5">
        <v>401.59059440537101</v>
      </c>
      <c r="O2128" s="2">
        <v>45952</v>
      </c>
      <c r="P2128" s="5">
        <v>145.43094990598101</v>
      </c>
      <c r="Q2128" s="2">
        <v>44490</v>
      </c>
      <c r="R2128" s="5">
        <v>303.85591192765997</v>
      </c>
    </row>
    <row r="2129" spans="1:18" x14ac:dyDescent="0.35">
      <c r="A2129" s="2">
        <v>45952</v>
      </c>
      <c r="B2129" s="5">
        <v>155.44387769193801</v>
      </c>
      <c r="C2129" s="2">
        <v>45953</v>
      </c>
      <c r="D2129" s="5">
        <v>119.90002077157899</v>
      </c>
      <c r="E2129" s="2">
        <v>44491</v>
      </c>
      <c r="F2129" s="5">
        <v>182.375433380678</v>
      </c>
      <c r="I2129" s="2">
        <v>46035</v>
      </c>
      <c r="J2129" s="5">
        <v>447.67641791074499</v>
      </c>
      <c r="K2129" s="2">
        <v>44561</v>
      </c>
      <c r="L2129" s="5">
        <v>126.04541221429</v>
      </c>
      <c r="M2129" s="2">
        <v>46035</v>
      </c>
      <c r="N2129" s="5">
        <v>403.20512674857798</v>
      </c>
      <c r="O2129" s="2">
        <v>45953</v>
      </c>
      <c r="P2129" s="5">
        <v>145.18988749567299</v>
      </c>
      <c r="Q2129" s="2">
        <v>44491</v>
      </c>
      <c r="R2129" s="5">
        <v>305.92349773538001</v>
      </c>
    </row>
    <row r="2130" spans="1:18" x14ac:dyDescent="0.35">
      <c r="A2130" s="2">
        <v>45953</v>
      </c>
      <c r="B2130" s="5">
        <v>155.31447049232901</v>
      </c>
      <c r="C2130" s="2">
        <v>45954</v>
      </c>
      <c r="D2130" s="5">
        <v>120.035842854908</v>
      </c>
      <c r="E2130" s="2">
        <v>44492</v>
      </c>
      <c r="F2130" s="5">
        <v>182.36944157999201</v>
      </c>
      <c r="I2130" s="2">
        <v>46036</v>
      </c>
      <c r="J2130" s="5">
        <v>451.95882225639298</v>
      </c>
      <c r="K2130" s="2">
        <v>44562</v>
      </c>
      <c r="L2130" s="5">
        <v>126.041271091917</v>
      </c>
      <c r="M2130" s="2">
        <v>46036</v>
      </c>
      <c r="N2130" s="5">
        <v>406.14700298202501</v>
      </c>
      <c r="O2130" s="2">
        <v>45954</v>
      </c>
      <c r="P2130" s="5">
        <v>145.48879106877899</v>
      </c>
      <c r="Q2130" s="2">
        <v>44492</v>
      </c>
      <c r="R2130" s="5">
        <v>305.91344686071102</v>
      </c>
    </row>
    <row r="2131" spans="1:18" x14ac:dyDescent="0.35">
      <c r="A2131" s="2">
        <v>45954</v>
      </c>
      <c r="B2131" s="5">
        <v>155.947791149539</v>
      </c>
      <c r="C2131" s="2">
        <v>45955</v>
      </c>
      <c r="D2131" s="5">
        <v>120.035842854908</v>
      </c>
      <c r="E2131" s="2">
        <v>44493</v>
      </c>
      <c r="F2131" s="5">
        <v>182.363449976162</v>
      </c>
      <c r="I2131" s="2">
        <v>46037</v>
      </c>
      <c r="J2131" s="5">
        <v>448.69609650683702</v>
      </c>
      <c r="K2131" s="2">
        <v>44563</v>
      </c>
      <c r="L2131" s="5">
        <v>126.037130105598</v>
      </c>
      <c r="M2131" s="2">
        <v>46037</v>
      </c>
      <c r="N2131" s="5">
        <v>409.12714362858299</v>
      </c>
      <c r="O2131" s="2">
        <v>45955</v>
      </c>
      <c r="P2131" s="5">
        <v>145.48401114956499</v>
      </c>
      <c r="Q2131" s="2">
        <v>44493</v>
      </c>
      <c r="R2131" s="5">
        <v>305.90339631625602</v>
      </c>
    </row>
    <row r="2132" spans="1:18" x14ac:dyDescent="0.35">
      <c r="A2132" s="2">
        <v>45955</v>
      </c>
      <c r="B2132" s="5">
        <v>155.93651935847399</v>
      </c>
      <c r="C2132" s="2">
        <v>45956</v>
      </c>
      <c r="D2132" s="5">
        <v>120.035842854908</v>
      </c>
      <c r="E2132" s="2">
        <v>44494</v>
      </c>
      <c r="F2132" s="5">
        <v>182.49456964536799</v>
      </c>
      <c r="I2132" s="2">
        <v>46038</v>
      </c>
      <c r="J2132" s="5">
        <v>453.84266527125499</v>
      </c>
      <c r="K2132" s="2">
        <v>44564</v>
      </c>
      <c r="L2132" s="5">
        <v>126.092668289971</v>
      </c>
      <c r="M2132" s="2">
        <v>46038</v>
      </c>
      <c r="N2132" s="5">
        <v>409.35515572173898</v>
      </c>
      <c r="O2132" s="2">
        <v>45956</v>
      </c>
      <c r="P2132" s="5">
        <v>145.47923138739199</v>
      </c>
      <c r="Q2132" s="2">
        <v>44494</v>
      </c>
      <c r="R2132" s="5">
        <v>304.31269295690902</v>
      </c>
    </row>
    <row r="2133" spans="1:18" x14ac:dyDescent="0.35">
      <c r="A2133" s="2">
        <v>45956</v>
      </c>
      <c r="B2133" s="5">
        <v>155.925248382126</v>
      </c>
      <c r="C2133" s="2">
        <v>45957</v>
      </c>
      <c r="D2133" s="5">
        <v>120.36519074665701</v>
      </c>
      <c r="E2133" s="2">
        <v>44495</v>
      </c>
      <c r="F2133" s="5">
        <v>183.18681823163001</v>
      </c>
      <c r="I2133" s="2">
        <v>46039</v>
      </c>
      <c r="J2133" s="5">
        <v>453.84266527125499</v>
      </c>
      <c r="K2133" s="2">
        <v>44565</v>
      </c>
      <c r="L2133" s="5">
        <v>126.109739952014</v>
      </c>
      <c r="M2133" s="2">
        <v>46039</v>
      </c>
      <c r="N2133" s="5">
        <v>409.35515572173898</v>
      </c>
      <c r="O2133" s="2">
        <v>45957</v>
      </c>
      <c r="P2133" s="5">
        <v>145.52579668858999</v>
      </c>
      <c r="Q2133" s="2">
        <v>44495</v>
      </c>
      <c r="R2133" s="5">
        <v>304.091614670296</v>
      </c>
    </row>
    <row r="2134" spans="1:18" x14ac:dyDescent="0.35">
      <c r="A2134" s="2">
        <v>45957</v>
      </c>
      <c r="B2134" s="5">
        <v>156.05214911936301</v>
      </c>
      <c r="C2134" s="2">
        <v>45958</v>
      </c>
      <c r="D2134" s="5">
        <v>120.545795477095</v>
      </c>
      <c r="E2134" s="2">
        <v>44496</v>
      </c>
      <c r="F2134" s="5">
        <v>183.750806569547</v>
      </c>
      <c r="I2134" s="2">
        <v>46040</v>
      </c>
      <c r="J2134" s="5">
        <v>453.84266527125499</v>
      </c>
      <c r="K2134" s="2">
        <v>44566</v>
      </c>
      <c r="L2134" s="5">
        <v>126.12496516742</v>
      </c>
      <c r="M2134" s="2">
        <v>46040</v>
      </c>
      <c r="N2134" s="5">
        <v>409.35515572173898</v>
      </c>
      <c r="O2134" s="2">
        <v>45958</v>
      </c>
      <c r="P2134" s="5">
        <v>145.50377260174301</v>
      </c>
      <c r="Q2134" s="2">
        <v>44496</v>
      </c>
      <c r="R2134" s="5">
        <v>302.32410778359298</v>
      </c>
    </row>
    <row r="2135" spans="1:18" x14ac:dyDescent="0.35">
      <c r="A2135" s="2">
        <v>45958</v>
      </c>
      <c r="B2135" s="5">
        <v>156.54491336472299</v>
      </c>
      <c r="C2135" s="2">
        <v>45959</v>
      </c>
      <c r="D2135" s="5">
        <v>120.631943442134</v>
      </c>
      <c r="E2135" s="2">
        <v>44497</v>
      </c>
      <c r="F2135" s="5">
        <v>182.816308552918</v>
      </c>
      <c r="I2135" s="2">
        <v>46041</v>
      </c>
      <c r="J2135" s="5">
        <v>448.519259214334</v>
      </c>
      <c r="K2135" s="2">
        <v>44567</v>
      </c>
      <c r="L2135" s="5">
        <v>125.946386966182</v>
      </c>
      <c r="M2135" s="2">
        <v>46041</v>
      </c>
      <c r="N2135" s="5">
        <v>404.06101062932697</v>
      </c>
      <c r="O2135" s="2">
        <v>45959</v>
      </c>
      <c r="P2135" s="5">
        <v>145.56524268724701</v>
      </c>
      <c r="Q2135" s="2">
        <v>44497</v>
      </c>
      <c r="R2135" s="5">
        <v>301.871154670392</v>
      </c>
    </row>
    <row r="2136" spans="1:18" x14ac:dyDescent="0.35">
      <c r="A2136" s="2">
        <v>45959</v>
      </c>
      <c r="B2136" s="5">
        <v>155.87877636759001</v>
      </c>
      <c r="C2136" s="2">
        <v>45960</v>
      </c>
      <c r="D2136" s="5">
        <v>120.52314729546499</v>
      </c>
      <c r="E2136" s="2">
        <v>44498</v>
      </c>
      <c r="F2136" s="5">
        <v>185.66537828766999</v>
      </c>
      <c r="I2136" s="2">
        <v>46042</v>
      </c>
      <c r="J2136" s="5">
        <v>447.85961599692803</v>
      </c>
      <c r="K2136" s="2">
        <v>44568</v>
      </c>
      <c r="L2136" s="5">
        <v>125.876507784677</v>
      </c>
      <c r="M2136" s="2">
        <v>46042</v>
      </c>
      <c r="N2136" s="5">
        <v>403.568262189645</v>
      </c>
      <c r="O2136" s="2">
        <v>45960</v>
      </c>
      <c r="P2136" s="5">
        <v>145.55244642056999</v>
      </c>
      <c r="Q2136" s="2">
        <v>44498</v>
      </c>
      <c r="R2136" s="5">
        <v>299.36256492925497</v>
      </c>
    </row>
    <row r="2137" spans="1:18" x14ac:dyDescent="0.35">
      <c r="A2137" s="2">
        <v>45960</v>
      </c>
      <c r="B2137" s="5">
        <v>155.48675523588699</v>
      </c>
      <c r="C2137" s="2">
        <v>45961</v>
      </c>
      <c r="D2137" s="5">
        <v>120.598183356794</v>
      </c>
      <c r="E2137" s="2">
        <v>44499</v>
      </c>
      <c r="F2137" s="5">
        <v>185.659278398445</v>
      </c>
      <c r="I2137" s="2">
        <v>46043</v>
      </c>
      <c r="J2137" s="5">
        <v>453.68899427846401</v>
      </c>
      <c r="K2137" s="2">
        <v>44569</v>
      </c>
      <c r="L2137" s="5">
        <v>125.872372211526</v>
      </c>
      <c r="M2137" s="2">
        <v>46043</v>
      </c>
      <c r="N2137" s="5">
        <v>403.47732431340398</v>
      </c>
      <c r="O2137" s="2">
        <v>45961</v>
      </c>
      <c r="P2137" s="5">
        <v>145.53848204453899</v>
      </c>
      <c r="Q2137" s="2">
        <v>44499</v>
      </c>
      <c r="R2137" s="5">
        <v>299.35272960884703</v>
      </c>
    </row>
    <row r="2138" spans="1:18" x14ac:dyDescent="0.35">
      <c r="A2138" s="2">
        <v>45961</v>
      </c>
      <c r="B2138" s="5">
        <v>155.469109319952</v>
      </c>
      <c r="C2138" s="2">
        <v>45962</v>
      </c>
      <c r="D2138" s="5">
        <v>120.598183356794</v>
      </c>
      <c r="E2138" s="2">
        <v>44500</v>
      </c>
      <c r="F2138" s="5">
        <v>185.65317870962701</v>
      </c>
      <c r="I2138" s="2">
        <v>46044</v>
      </c>
      <c r="J2138" s="5">
        <v>447.43044312783502</v>
      </c>
      <c r="K2138" s="2">
        <v>44570</v>
      </c>
      <c r="L2138" s="5">
        <v>125.868236774246</v>
      </c>
      <c r="M2138" s="2">
        <v>46044</v>
      </c>
      <c r="N2138" s="5">
        <v>406.638211261967</v>
      </c>
      <c r="O2138" s="2">
        <v>45962</v>
      </c>
      <c r="P2138" s="5">
        <v>145.53370049276799</v>
      </c>
      <c r="Q2138" s="2">
        <v>44500</v>
      </c>
      <c r="R2138" s="5">
        <v>299.34289461156999</v>
      </c>
    </row>
    <row r="2139" spans="1:18" x14ac:dyDescent="0.35">
      <c r="A2139" s="2">
        <v>45962</v>
      </c>
      <c r="B2139" s="5">
        <v>155.457872127657</v>
      </c>
      <c r="C2139" s="2">
        <v>45963</v>
      </c>
      <c r="D2139" s="5">
        <v>120.598183356794</v>
      </c>
      <c r="E2139" s="2">
        <v>44501</v>
      </c>
      <c r="F2139" s="5">
        <v>184.514018798731</v>
      </c>
      <c r="I2139" s="2">
        <v>46045</v>
      </c>
      <c r="J2139" s="5">
        <v>451.90515305971098</v>
      </c>
      <c r="K2139" s="2">
        <v>44571</v>
      </c>
      <c r="L2139" s="5">
        <v>125.813920945354</v>
      </c>
      <c r="M2139" s="2">
        <v>46045</v>
      </c>
      <c r="N2139" s="5">
        <v>403.89039515583897</v>
      </c>
      <c r="O2139" s="2">
        <v>45963</v>
      </c>
      <c r="P2139" s="5">
        <v>145.52891909809</v>
      </c>
      <c r="Q2139" s="2">
        <v>44501</v>
      </c>
      <c r="R2139" s="5">
        <v>302.10391712628098</v>
      </c>
    </row>
    <row r="2140" spans="1:18" x14ac:dyDescent="0.35">
      <c r="A2140" s="2">
        <v>45963</v>
      </c>
      <c r="B2140" s="5">
        <v>155.44663574757701</v>
      </c>
      <c r="C2140" s="2">
        <v>45964</v>
      </c>
      <c r="D2140" s="5">
        <v>120.530573844175</v>
      </c>
      <c r="E2140" s="2">
        <v>44502</v>
      </c>
      <c r="F2140" s="5">
        <v>187.786582263149</v>
      </c>
      <c r="I2140" s="2">
        <v>46046</v>
      </c>
      <c r="J2140" s="5">
        <v>451.90515305971098</v>
      </c>
      <c r="K2140" s="2">
        <v>44572</v>
      </c>
      <c r="L2140" s="5">
        <v>125.775669759791</v>
      </c>
      <c r="M2140" s="2">
        <v>46046</v>
      </c>
      <c r="N2140" s="5">
        <v>403.89039515583897</v>
      </c>
      <c r="O2140" s="2">
        <v>45964</v>
      </c>
      <c r="P2140" s="5">
        <v>145.68302949581101</v>
      </c>
      <c r="Q2140" s="2">
        <v>44502</v>
      </c>
      <c r="R2140" s="5">
        <v>302.00354081768</v>
      </c>
    </row>
    <row r="2141" spans="1:18" x14ac:dyDescent="0.35">
      <c r="A2141" s="2">
        <v>45964</v>
      </c>
      <c r="B2141" s="5">
        <v>155.45785409889999</v>
      </c>
      <c r="C2141" s="2">
        <v>45965</v>
      </c>
      <c r="D2141" s="5">
        <v>120.475561545007</v>
      </c>
      <c r="E2141" s="2">
        <v>44503</v>
      </c>
      <c r="F2141" s="5">
        <v>189.07391677829301</v>
      </c>
      <c r="I2141" s="2">
        <v>46047</v>
      </c>
      <c r="J2141" s="5">
        <v>451.90515305971098</v>
      </c>
      <c r="K2141" s="2">
        <v>44573</v>
      </c>
      <c r="L2141" s="5">
        <v>125.72641515308899</v>
      </c>
      <c r="M2141" s="2">
        <v>46047</v>
      </c>
      <c r="N2141" s="5">
        <v>403.89039515583897</v>
      </c>
      <c r="O2141" s="2">
        <v>45965</v>
      </c>
      <c r="P2141" s="5">
        <v>145.57635150892901</v>
      </c>
      <c r="Q2141" s="2">
        <v>44503</v>
      </c>
      <c r="R2141" s="5">
        <v>304.936830431077</v>
      </c>
    </row>
    <row r="2142" spans="1:18" x14ac:dyDescent="0.35">
      <c r="A2142" s="2">
        <v>45965</v>
      </c>
      <c r="B2142" s="5">
        <v>155.03058540688801</v>
      </c>
      <c r="C2142" s="2">
        <v>45966</v>
      </c>
      <c r="D2142" s="5">
        <v>120.50752362381699</v>
      </c>
      <c r="E2142" s="2">
        <v>44504</v>
      </c>
      <c r="F2142" s="5">
        <v>190.32040123706</v>
      </c>
      <c r="I2142" s="2">
        <v>46048</v>
      </c>
      <c r="J2142" s="5">
        <v>451.75683091615201</v>
      </c>
      <c r="K2142" s="2">
        <v>44574</v>
      </c>
      <c r="L2142" s="5">
        <v>125.59640808279001</v>
      </c>
      <c r="M2142" s="2">
        <v>46048</v>
      </c>
      <c r="N2142" s="5">
        <v>405.230950194076</v>
      </c>
      <c r="O2142" s="2">
        <v>45966</v>
      </c>
      <c r="P2142" s="5">
        <v>145.46822956038201</v>
      </c>
      <c r="Q2142" s="2">
        <v>44504</v>
      </c>
      <c r="R2142" s="5">
        <v>307.47591902718898</v>
      </c>
    </row>
    <row r="2143" spans="1:18" x14ac:dyDescent="0.35">
      <c r="A2143" s="2">
        <v>45966</v>
      </c>
      <c r="B2143" s="5">
        <v>154.69721242463399</v>
      </c>
      <c r="C2143" s="2">
        <v>45967</v>
      </c>
      <c r="D2143" s="5">
        <v>120.65752874002099</v>
      </c>
      <c r="E2143" s="2">
        <v>44505</v>
      </c>
      <c r="F2143" s="5">
        <v>190.797948042375</v>
      </c>
      <c r="I2143" s="2">
        <v>46049</v>
      </c>
      <c r="J2143" s="5">
        <v>449.61302660045902</v>
      </c>
      <c r="K2143" s="2">
        <v>44575</v>
      </c>
      <c r="L2143" s="5">
        <v>125.477031135102</v>
      </c>
      <c r="M2143" s="2">
        <v>46049</v>
      </c>
      <c r="N2143" s="5">
        <v>407.30383407609202</v>
      </c>
      <c r="O2143" s="2">
        <v>45967</v>
      </c>
      <c r="P2143" s="5">
        <v>145.576188964322</v>
      </c>
      <c r="Q2143" s="2">
        <v>44505</v>
      </c>
      <c r="R2143" s="5">
        <v>309.008546927228</v>
      </c>
    </row>
    <row r="2144" spans="1:18" x14ac:dyDescent="0.35">
      <c r="A2144" s="2">
        <v>45967</v>
      </c>
      <c r="B2144" s="5">
        <v>154.58172552769801</v>
      </c>
      <c r="C2144" s="2">
        <v>45968</v>
      </c>
      <c r="D2144" s="5">
        <v>120.591415704887</v>
      </c>
      <c r="E2144" s="2">
        <v>44506</v>
      </c>
      <c r="F2144" s="5">
        <v>190.791679526628</v>
      </c>
      <c r="I2144" s="2">
        <v>46050</v>
      </c>
      <c r="J2144" s="5">
        <v>456.42474995608399</v>
      </c>
      <c r="K2144" s="2">
        <v>44576</v>
      </c>
      <c r="L2144" s="5">
        <v>125.47290868643999</v>
      </c>
      <c r="M2144" s="2">
        <v>46050</v>
      </c>
      <c r="N2144" s="5">
        <v>404.09359356428502</v>
      </c>
      <c r="O2144" s="2">
        <v>45968</v>
      </c>
      <c r="P2144" s="5">
        <v>145.65817222678501</v>
      </c>
      <c r="Q2144" s="2">
        <v>44506</v>
      </c>
      <c r="R2144" s="5">
        <v>308.99839469570702</v>
      </c>
    </row>
    <row r="2145" spans="1:18" x14ac:dyDescent="0.35">
      <c r="A2145" s="2">
        <v>45968</v>
      </c>
      <c r="B2145" s="5">
        <v>154.01572325043799</v>
      </c>
      <c r="C2145" s="2">
        <v>45969</v>
      </c>
      <c r="D2145" s="5">
        <v>120.591415704887</v>
      </c>
      <c r="E2145" s="2">
        <v>44507</v>
      </c>
      <c r="F2145" s="5">
        <v>190.785411216829</v>
      </c>
      <c r="I2145" s="2">
        <v>46051</v>
      </c>
      <c r="J2145" s="5">
        <v>457.88162469511701</v>
      </c>
      <c r="K2145" s="2">
        <v>44577</v>
      </c>
      <c r="L2145" s="5">
        <v>125.468786373219</v>
      </c>
      <c r="M2145" s="2">
        <v>46051</v>
      </c>
      <c r="N2145" s="5">
        <v>400.926135267495</v>
      </c>
      <c r="O2145" s="2">
        <v>45969</v>
      </c>
      <c r="P2145" s="5">
        <v>145.65338674268699</v>
      </c>
      <c r="Q2145" s="2">
        <v>44507</v>
      </c>
      <c r="R2145" s="5">
        <v>308.98824279772901</v>
      </c>
    </row>
    <row r="2146" spans="1:18" x14ac:dyDescent="0.35">
      <c r="A2146" s="2">
        <v>45969</v>
      </c>
      <c r="B2146" s="5">
        <v>154.00459110781199</v>
      </c>
      <c r="C2146" s="2">
        <v>45970</v>
      </c>
      <c r="D2146" s="5">
        <v>120.591415704887</v>
      </c>
      <c r="E2146" s="2">
        <v>44508</v>
      </c>
      <c r="F2146" s="5">
        <v>189.98639933899801</v>
      </c>
      <c r="I2146" s="2">
        <v>46052</v>
      </c>
      <c r="J2146" s="5">
        <v>460.32713302017402</v>
      </c>
      <c r="K2146" s="2">
        <v>44578</v>
      </c>
      <c r="L2146" s="5">
        <v>125.508294002602</v>
      </c>
      <c r="M2146" s="2">
        <v>46052</v>
      </c>
      <c r="N2146" s="5">
        <v>403.28216896138099</v>
      </c>
      <c r="O2146" s="2">
        <v>45970</v>
      </c>
      <c r="P2146" s="5">
        <v>145.64860141581201</v>
      </c>
      <c r="Q2146" s="2">
        <v>44508</v>
      </c>
      <c r="R2146" s="5">
        <v>311.68757484755702</v>
      </c>
    </row>
    <row r="2147" spans="1:18" x14ac:dyDescent="0.35">
      <c r="A2147" s="2">
        <v>45970</v>
      </c>
      <c r="B2147" s="5">
        <v>153.99345976980999</v>
      </c>
      <c r="C2147" s="2">
        <v>45971</v>
      </c>
      <c r="D2147" s="5">
        <v>120.821895572979</v>
      </c>
      <c r="E2147" s="2">
        <v>44509</v>
      </c>
      <c r="F2147" s="5">
        <v>190.161948394375</v>
      </c>
      <c r="I2147" s="2">
        <v>46053</v>
      </c>
      <c r="J2147" s="5">
        <v>460.32713302017402</v>
      </c>
      <c r="K2147" s="2">
        <v>44579</v>
      </c>
      <c r="L2147" s="5">
        <v>125.208416761286</v>
      </c>
      <c r="M2147" s="2">
        <v>46053</v>
      </c>
      <c r="N2147" s="5">
        <v>403.28216896138099</v>
      </c>
      <c r="O2147" s="2">
        <v>45971</v>
      </c>
      <c r="P2147" s="5">
        <v>145.600088328922</v>
      </c>
      <c r="Q2147" s="2">
        <v>44509</v>
      </c>
      <c r="R2147" s="5">
        <v>310.80356253999798</v>
      </c>
    </row>
    <row r="2148" spans="1:18" x14ac:dyDescent="0.35">
      <c r="A2148" s="2">
        <v>45971</v>
      </c>
      <c r="B2148" s="5">
        <v>154.555375171892</v>
      </c>
      <c r="C2148" s="2">
        <v>45972</v>
      </c>
      <c r="D2148" s="5">
        <v>120.821895572979</v>
      </c>
      <c r="E2148" s="2">
        <v>44510</v>
      </c>
      <c r="F2148" s="5">
        <v>190.237756064336</v>
      </c>
      <c r="I2148" s="2">
        <v>46054</v>
      </c>
      <c r="J2148" s="5">
        <v>460.32713302017402</v>
      </c>
      <c r="K2148" s="2">
        <v>44580</v>
      </c>
      <c r="L2148" s="5">
        <v>125.471518549499</v>
      </c>
      <c r="M2148" s="2">
        <v>46054</v>
      </c>
      <c r="N2148" s="5">
        <v>403.28216896138099</v>
      </c>
      <c r="O2148" s="2">
        <v>45972</v>
      </c>
      <c r="P2148" s="5">
        <v>145.50723961282699</v>
      </c>
      <c r="Q2148" s="2">
        <v>44510</v>
      </c>
      <c r="R2148" s="5">
        <v>310.82614747339898</v>
      </c>
    </row>
    <row r="2149" spans="1:18" x14ac:dyDescent="0.35">
      <c r="A2149" s="2">
        <v>45972</v>
      </c>
      <c r="B2149" s="5">
        <v>154.46738913827599</v>
      </c>
      <c r="C2149" s="2">
        <v>45973</v>
      </c>
      <c r="D2149" s="5">
        <v>120.903576441049</v>
      </c>
      <c r="E2149" s="2">
        <v>44511</v>
      </c>
      <c r="F2149" s="5">
        <v>191.57817506317099</v>
      </c>
      <c r="I2149" s="2">
        <v>46055</v>
      </c>
      <c r="J2149" s="5">
        <v>457.08840481041301</v>
      </c>
      <c r="K2149" s="2">
        <v>44581</v>
      </c>
      <c r="L2149" s="5">
        <v>125.568000502648</v>
      </c>
      <c r="M2149" s="2">
        <v>46055</v>
      </c>
      <c r="N2149" s="5">
        <v>407.38440154341203</v>
      </c>
      <c r="O2149" s="2">
        <v>45973</v>
      </c>
      <c r="P2149" s="5">
        <v>145.65954878374899</v>
      </c>
      <c r="Q2149" s="2">
        <v>44511</v>
      </c>
      <c r="R2149" s="5">
        <v>311.35002130409202</v>
      </c>
    </row>
    <row r="2150" spans="1:18" x14ac:dyDescent="0.35">
      <c r="A2150" s="2">
        <v>45973</v>
      </c>
      <c r="B2150" s="5">
        <v>155.276108175074</v>
      </c>
      <c r="C2150" s="2">
        <v>45974</v>
      </c>
      <c r="D2150" s="5">
        <v>120.78064193247501</v>
      </c>
      <c r="E2150" s="2">
        <v>44512</v>
      </c>
      <c r="F2150" s="5">
        <v>193.66290762228201</v>
      </c>
      <c r="I2150" s="2">
        <v>46056</v>
      </c>
      <c r="J2150" s="5">
        <v>462.138766570408</v>
      </c>
      <c r="K2150" s="2">
        <v>44582</v>
      </c>
      <c r="L2150" s="5">
        <v>125.776413755422</v>
      </c>
      <c r="M2150" s="2">
        <v>46056</v>
      </c>
      <c r="N2150" s="5">
        <v>408.48931214133398</v>
      </c>
      <c r="O2150" s="2">
        <v>45974</v>
      </c>
      <c r="P2150" s="5">
        <v>145.47457244720201</v>
      </c>
      <c r="Q2150" s="2">
        <v>44512</v>
      </c>
      <c r="R2150" s="5">
        <v>308.91442153328802</v>
      </c>
    </row>
    <row r="2151" spans="1:18" x14ac:dyDescent="0.35">
      <c r="A2151" s="2">
        <v>45974</v>
      </c>
      <c r="B2151" s="5">
        <v>154.36919119331799</v>
      </c>
      <c r="C2151" s="2">
        <v>45975</v>
      </c>
      <c r="D2151" s="5">
        <v>120.678803289334</v>
      </c>
      <c r="E2151" s="2">
        <v>44513</v>
      </c>
      <c r="F2151" s="5">
        <v>193.656544980554</v>
      </c>
      <c r="I2151" s="2">
        <v>46057</v>
      </c>
      <c r="J2151" s="5">
        <v>464.25199570738602</v>
      </c>
      <c r="K2151" s="2">
        <v>44583</v>
      </c>
      <c r="L2151" s="5">
        <v>125.772281470781</v>
      </c>
      <c r="M2151" s="2">
        <v>46057</v>
      </c>
      <c r="N2151" s="5">
        <v>410.73873255539797</v>
      </c>
      <c r="O2151" s="2">
        <v>45975</v>
      </c>
      <c r="P2151" s="5">
        <v>145.433248792211</v>
      </c>
      <c r="Q2151" s="2">
        <v>44513</v>
      </c>
      <c r="R2151" s="5">
        <v>308.90427239418301</v>
      </c>
    </row>
    <row r="2152" spans="1:18" x14ac:dyDescent="0.35">
      <c r="A2152" s="2">
        <v>45975</v>
      </c>
      <c r="B2152" s="5">
        <v>154.23199220413599</v>
      </c>
      <c r="C2152" s="2">
        <v>45976</v>
      </c>
      <c r="D2152" s="5">
        <v>120.678803289334</v>
      </c>
      <c r="E2152" s="2">
        <v>44514</v>
      </c>
      <c r="F2152" s="5">
        <v>193.65018254786401</v>
      </c>
      <c r="I2152" s="2">
        <v>46058</v>
      </c>
      <c r="J2152" s="5">
        <v>462.84929613726001</v>
      </c>
      <c r="K2152" s="2">
        <v>44584</v>
      </c>
      <c r="L2152" s="5">
        <v>125.768149321904</v>
      </c>
      <c r="M2152" s="2">
        <v>46058</v>
      </c>
      <c r="N2152" s="5">
        <v>408.566217451049</v>
      </c>
      <c r="O2152" s="2">
        <v>45976</v>
      </c>
      <c r="P2152" s="5">
        <v>145.42847069779501</v>
      </c>
      <c r="Q2152" s="2">
        <v>44514</v>
      </c>
      <c r="R2152" s="5">
        <v>308.89412358851899</v>
      </c>
    </row>
    <row r="2153" spans="1:18" x14ac:dyDescent="0.35">
      <c r="A2153" s="2">
        <v>45976</v>
      </c>
      <c r="B2153" s="5">
        <v>154.220844429751</v>
      </c>
      <c r="C2153" s="2">
        <v>45977</v>
      </c>
      <c r="D2153" s="5">
        <v>120.678803289334</v>
      </c>
      <c r="E2153" s="2">
        <v>44515</v>
      </c>
      <c r="F2153" s="5">
        <v>193.795087917264</v>
      </c>
      <c r="I2153" s="2">
        <v>46059</v>
      </c>
      <c r="J2153" s="5">
        <v>466.01545347366198</v>
      </c>
      <c r="K2153" s="2">
        <v>44585</v>
      </c>
      <c r="L2153" s="5">
        <v>125.714318627986</v>
      </c>
      <c r="M2153" s="2">
        <v>46059</v>
      </c>
      <c r="N2153" s="5">
        <v>412.64921514920798</v>
      </c>
      <c r="O2153" s="2">
        <v>45977</v>
      </c>
      <c r="P2153" s="5">
        <v>145.42369276036001</v>
      </c>
      <c r="Q2153" s="2">
        <v>44515</v>
      </c>
      <c r="R2153" s="5">
        <v>307.20095363957302</v>
      </c>
    </row>
    <row r="2154" spans="1:18" x14ac:dyDescent="0.35">
      <c r="A2154" s="2">
        <v>45977</v>
      </c>
      <c r="B2154" s="5">
        <v>154.20969746111899</v>
      </c>
      <c r="C2154" s="2">
        <v>45978</v>
      </c>
      <c r="D2154" s="5">
        <v>120.808739972407</v>
      </c>
      <c r="E2154" s="2">
        <v>44516</v>
      </c>
      <c r="F2154" s="5">
        <v>194.42937649849901</v>
      </c>
      <c r="I2154" s="2">
        <v>46060</v>
      </c>
      <c r="J2154" s="5">
        <v>466.01545347366198</v>
      </c>
      <c r="K2154" s="2">
        <v>44586</v>
      </c>
      <c r="L2154" s="5">
        <v>125.800740090106</v>
      </c>
      <c r="M2154" s="2">
        <v>46060</v>
      </c>
      <c r="N2154" s="5">
        <v>412.64921514920798</v>
      </c>
      <c r="O2154" s="2">
        <v>45978</v>
      </c>
      <c r="P2154" s="5">
        <v>145.54426203261201</v>
      </c>
      <c r="Q2154" s="2">
        <v>44516</v>
      </c>
      <c r="R2154" s="5">
        <v>306.24320083171602</v>
      </c>
    </row>
    <row r="2155" spans="1:18" x14ac:dyDescent="0.35">
      <c r="A2155" s="2">
        <v>45978</v>
      </c>
      <c r="B2155" s="5">
        <v>153.57751621461699</v>
      </c>
      <c r="C2155" s="2">
        <v>45979</v>
      </c>
      <c r="D2155" s="5">
        <v>120.654312430204</v>
      </c>
      <c r="E2155" s="2">
        <v>44517</v>
      </c>
      <c r="F2155" s="5">
        <v>194.31324138597401</v>
      </c>
      <c r="I2155" s="2">
        <v>46061</v>
      </c>
      <c r="J2155" s="5">
        <v>466.01545347366198</v>
      </c>
      <c r="K2155" s="2">
        <v>44587</v>
      </c>
      <c r="L2155" s="5">
        <v>125.797312302381</v>
      </c>
      <c r="M2155" s="2">
        <v>46061</v>
      </c>
      <c r="N2155" s="5">
        <v>412.64921514920798</v>
      </c>
      <c r="O2155" s="2">
        <v>45979</v>
      </c>
      <c r="P2155" s="5">
        <v>145.703423697804</v>
      </c>
      <c r="Q2155" s="2">
        <v>44517</v>
      </c>
      <c r="R2155" s="5">
        <v>305.49402266237598</v>
      </c>
    </row>
    <row r="2156" spans="1:18" x14ac:dyDescent="0.35">
      <c r="A2156" s="2">
        <v>45979</v>
      </c>
      <c r="B2156" s="5">
        <v>152.73532555668601</v>
      </c>
      <c r="C2156" s="2">
        <v>45980</v>
      </c>
      <c r="D2156" s="5">
        <v>120.770043744917</v>
      </c>
      <c r="E2156" s="2">
        <v>44518</v>
      </c>
      <c r="F2156" s="5">
        <v>196.470929583117</v>
      </c>
      <c r="I2156" s="2">
        <v>46062</v>
      </c>
      <c r="J2156" s="5">
        <v>467.891200932929</v>
      </c>
      <c r="K2156" s="2">
        <v>44588</v>
      </c>
      <c r="L2156" s="5">
        <v>125.652966569474</v>
      </c>
      <c r="M2156" s="2">
        <v>46062</v>
      </c>
      <c r="N2156" s="5">
        <v>411.02092404565099</v>
      </c>
      <c r="O2156" s="2">
        <v>45980</v>
      </c>
      <c r="P2156" s="5">
        <v>145.643199475475</v>
      </c>
      <c r="Q2156" s="2">
        <v>44518</v>
      </c>
      <c r="R2156" s="5">
        <v>302.360701199174</v>
      </c>
    </row>
    <row r="2157" spans="1:18" x14ac:dyDescent="0.35">
      <c r="A2157" s="2">
        <v>45980</v>
      </c>
      <c r="B2157" s="5">
        <v>153.112774543819</v>
      </c>
      <c r="C2157" s="2">
        <v>45981</v>
      </c>
      <c r="D2157" s="5">
        <v>120.965311721155</v>
      </c>
      <c r="E2157" s="2">
        <v>44519</v>
      </c>
      <c r="F2157" s="5">
        <v>196.754444730827</v>
      </c>
      <c r="I2157" s="2">
        <v>46063</v>
      </c>
      <c r="J2157" s="5">
        <v>463.87533552703297</v>
      </c>
      <c r="K2157" s="2">
        <v>44589</v>
      </c>
      <c r="L2157" s="5">
        <v>125.499680163806</v>
      </c>
      <c r="M2157" s="2">
        <v>46063</v>
      </c>
      <c r="N2157" s="5">
        <v>412.95118913568598</v>
      </c>
      <c r="O2157" s="2">
        <v>45981</v>
      </c>
      <c r="P2157" s="5">
        <v>145.776361333084</v>
      </c>
      <c r="Q2157" s="2">
        <v>44519</v>
      </c>
      <c r="R2157" s="5">
        <v>305.08328464664498</v>
      </c>
    </row>
    <row r="2158" spans="1:18" x14ac:dyDescent="0.35">
      <c r="A2158" s="2">
        <v>45981</v>
      </c>
      <c r="B2158" s="5">
        <v>153.36060454468401</v>
      </c>
      <c r="C2158" s="2">
        <v>45982</v>
      </c>
      <c r="D2158" s="5">
        <v>120.871882388057</v>
      </c>
      <c r="E2158" s="2">
        <v>44520</v>
      </c>
      <c r="F2158" s="5">
        <v>196.74798051908999</v>
      </c>
      <c r="I2158" s="2">
        <v>46064</v>
      </c>
      <c r="J2158" s="5">
        <v>472.246429138049</v>
      </c>
      <c r="K2158" s="2">
        <v>44590</v>
      </c>
      <c r="L2158" s="5">
        <v>125.49555697102799</v>
      </c>
      <c r="M2158" s="2">
        <v>46064</v>
      </c>
      <c r="N2158" s="5">
        <v>410.63054489006203</v>
      </c>
      <c r="O2158" s="2">
        <v>45982</v>
      </c>
      <c r="P2158" s="5">
        <v>145.780320466121</v>
      </c>
      <c r="Q2158" s="2">
        <v>44520</v>
      </c>
      <c r="R2158" s="5">
        <v>305.07326137651302</v>
      </c>
    </row>
    <row r="2159" spans="1:18" x14ac:dyDescent="0.35">
      <c r="A2159" s="2">
        <v>45982</v>
      </c>
      <c r="B2159" s="5">
        <v>153.52755277257</v>
      </c>
      <c r="C2159" s="2">
        <v>45983</v>
      </c>
      <c r="D2159" s="5">
        <v>120.871882388057</v>
      </c>
      <c r="E2159" s="2">
        <v>44521</v>
      </c>
      <c r="F2159" s="5">
        <v>196.74151651973</v>
      </c>
      <c r="I2159" s="2">
        <v>46065</v>
      </c>
      <c r="J2159" s="5">
        <v>469.87829842248499</v>
      </c>
      <c r="K2159" s="2">
        <v>44591</v>
      </c>
      <c r="L2159" s="5">
        <v>125.491433913715</v>
      </c>
      <c r="M2159" s="2">
        <v>46065</v>
      </c>
      <c r="N2159" s="5">
        <v>412.79594103383198</v>
      </c>
      <c r="O2159" s="2">
        <v>45983</v>
      </c>
      <c r="P2159" s="5">
        <v>145.77553096893899</v>
      </c>
      <c r="Q2159" s="2">
        <v>44521</v>
      </c>
      <c r="R2159" s="5">
        <v>305.06323843568799</v>
      </c>
    </row>
    <row r="2160" spans="1:18" x14ac:dyDescent="0.35">
      <c r="A2160" s="2">
        <v>45983</v>
      </c>
      <c r="B2160" s="5">
        <v>153.51645591454599</v>
      </c>
      <c r="C2160" s="2">
        <v>45984</v>
      </c>
      <c r="D2160" s="5">
        <v>120.871882388057</v>
      </c>
      <c r="E2160" s="2">
        <v>44522</v>
      </c>
      <c r="F2160" s="5">
        <v>196.328589477908</v>
      </c>
      <c r="I2160" s="2">
        <v>46066</v>
      </c>
      <c r="J2160" s="5">
        <v>470.73852348607699</v>
      </c>
      <c r="K2160" s="2">
        <v>44592</v>
      </c>
      <c r="L2160" s="5">
        <v>125.50760833024999</v>
      </c>
      <c r="M2160" s="2">
        <v>46066</v>
      </c>
      <c r="N2160" s="5">
        <v>410.723844344572</v>
      </c>
      <c r="O2160" s="2">
        <v>45984</v>
      </c>
      <c r="P2160" s="5">
        <v>145.77074162911299</v>
      </c>
      <c r="Q2160" s="2">
        <v>44522</v>
      </c>
      <c r="R2160" s="5">
        <v>305.113959926115</v>
      </c>
    </row>
    <row r="2161" spans="1:18" x14ac:dyDescent="0.35">
      <c r="A2161" s="2">
        <v>45984</v>
      </c>
      <c r="B2161" s="5">
        <v>153.505359858595</v>
      </c>
      <c r="C2161" s="2">
        <v>45985</v>
      </c>
      <c r="D2161" s="5">
        <v>121.041285872847</v>
      </c>
      <c r="E2161" s="2">
        <v>44523</v>
      </c>
      <c r="F2161" s="5">
        <v>196.43707784616799</v>
      </c>
      <c r="I2161" s="2">
        <v>46067</v>
      </c>
      <c r="J2161" s="5">
        <v>470.73852348607699</v>
      </c>
      <c r="K2161" s="2">
        <v>44593</v>
      </c>
      <c r="L2161" s="5">
        <v>125.53703296749499</v>
      </c>
      <c r="M2161" s="2">
        <v>46067</v>
      </c>
      <c r="N2161" s="5">
        <v>410.723844344572</v>
      </c>
      <c r="O2161" s="2">
        <v>45985</v>
      </c>
      <c r="P2161" s="5">
        <v>145.789979677471</v>
      </c>
      <c r="Q2161" s="2">
        <v>44523</v>
      </c>
      <c r="R2161" s="5">
        <v>304.48367211135502</v>
      </c>
    </row>
    <row r="2162" spans="1:18" x14ac:dyDescent="0.35">
      <c r="A2162" s="2">
        <v>45985</v>
      </c>
      <c r="B2162" s="5">
        <v>153.95111801834699</v>
      </c>
      <c r="C2162" s="2">
        <v>45986</v>
      </c>
      <c r="D2162" s="5">
        <v>121.097258597863</v>
      </c>
      <c r="E2162" s="2">
        <v>44524</v>
      </c>
      <c r="F2162" s="5">
        <v>197.48941233970501</v>
      </c>
      <c r="I2162" s="2">
        <v>46068</v>
      </c>
      <c r="J2162" s="5">
        <v>470.73852348607699</v>
      </c>
      <c r="K2162" s="2">
        <v>44594</v>
      </c>
      <c r="L2162" s="5">
        <v>125.61692422076401</v>
      </c>
      <c r="M2162" s="2">
        <v>46068</v>
      </c>
      <c r="N2162" s="5">
        <v>410.723844344572</v>
      </c>
      <c r="O2162" s="2">
        <v>45986</v>
      </c>
      <c r="P2162" s="5">
        <v>145.691514334912</v>
      </c>
      <c r="Q2162" s="2">
        <v>44524</v>
      </c>
      <c r="R2162" s="5">
        <v>302.15130940324099</v>
      </c>
    </row>
    <row r="2163" spans="1:18" x14ac:dyDescent="0.35">
      <c r="A2163" s="2">
        <v>45986</v>
      </c>
      <c r="B2163" s="5">
        <v>154.689455213185</v>
      </c>
      <c r="C2163" s="2">
        <v>45987</v>
      </c>
      <c r="D2163" s="5">
        <v>121.25098257229401</v>
      </c>
      <c r="E2163" s="2">
        <v>44525</v>
      </c>
      <c r="F2163" s="5">
        <v>197.53749026661399</v>
      </c>
      <c r="I2163" s="2">
        <v>46069</v>
      </c>
      <c r="J2163" s="5">
        <v>472.589911996816</v>
      </c>
      <c r="K2163" s="2">
        <v>44595</v>
      </c>
      <c r="L2163" s="5">
        <v>125.4942486142</v>
      </c>
      <c r="M2163" s="2">
        <v>46069</v>
      </c>
      <c r="N2163" s="5">
        <v>413.56749261233898</v>
      </c>
      <c r="O2163" s="2">
        <v>45987</v>
      </c>
      <c r="P2163" s="5">
        <v>145.48467321603201</v>
      </c>
      <c r="Q2163" s="2">
        <v>44525</v>
      </c>
      <c r="R2163" s="5">
        <v>302.77419587455501</v>
      </c>
    </row>
    <row r="2164" spans="1:18" x14ac:dyDescent="0.35">
      <c r="A2164" s="2">
        <v>45987</v>
      </c>
      <c r="B2164" s="5">
        <v>155.391997715918</v>
      </c>
      <c r="C2164" s="2">
        <v>45988</v>
      </c>
      <c r="D2164" s="5">
        <v>121.28740058033</v>
      </c>
      <c r="E2164" s="2">
        <v>44526</v>
      </c>
      <c r="F2164" s="5">
        <v>196.15026859762901</v>
      </c>
      <c r="I2164" s="2">
        <v>46070</v>
      </c>
      <c r="J2164" s="5">
        <v>469.68667951284903</v>
      </c>
      <c r="K2164" s="2">
        <v>44596</v>
      </c>
      <c r="L2164" s="5">
        <v>125.26437587606701</v>
      </c>
      <c r="M2164" s="2">
        <v>46070</v>
      </c>
      <c r="N2164" s="5">
        <v>414.91259967825403</v>
      </c>
      <c r="O2164" s="2">
        <v>45988</v>
      </c>
      <c r="P2164" s="5">
        <v>145.83838242991601</v>
      </c>
      <c r="Q2164" s="2">
        <v>44526</v>
      </c>
      <c r="R2164" s="5">
        <v>291.532870895423</v>
      </c>
    </row>
    <row r="2165" spans="1:18" x14ac:dyDescent="0.35">
      <c r="A2165" s="2">
        <v>45988</v>
      </c>
      <c r="B2165" s="5">
        <v>155.60329189496699</v>
      </c>
      <c r="C2165" s="2">
        <v>45989</v>
      </c>
      <c r="D2165" s="5">
        <v>121.377468422958</v>
      </c>
      <c r="E2165" s="2">
        <v>44527</v>
      </c>
      <c r="F2165" s="5">
        <v>196.14382423562199</v>
      </c>
      <c r="I2165" s="2">
        <v>46071</v>
      </c>
      <c r="J2165" s="5">
        <v>480.070711337749</v>
      </c>
      <c r="K2165" s="2">
        <v>44597</v>
      </c>
      <c r="L2165" s="5">
        <v>125.26026041402601</v>
      </c>
      <c r="M2165" s="2">
        <v>46071</v>
      </c>
      <c r="N2165" s="5">
        <v>416.96395554967302</v>
      </c>
      <c r="O2165" s="2">
        <v>45989</v>
      </c>
      <c r="P2165" s="5">
        <v>145.94009518887199</v>
      </c>
      <c r="Q2165" s="2">
        <v>44527</v>
      </c>
      <c r="R2165" s="5">
        <v>291.52329281342202</v>
      </c>
    </row>
    <row r="2166" spans="1:18" x14ac:dyDescent="0.35">
      <c r="A2166" s="2">
        <v>45989</v>
      </c>
      <c r="B2166" s="5">
        <v>155.58175135483199</v>
      </c>
      <c r="C2166" s="2">
        <v>45990</v>
      </c>
      <c r="D2166" s="5">
        <v>121.377468422958</v>
      </c>
      <c r="E2166" s="2">
        <v>44528</v>
      </c>
      <c r="F2166" s="5">
        <v>196.137380085339</v>
      </c>
      <c r="I2166" s="2">
        <v>46072</v>
      </c>
      <c r="J2166" s="5">
        <v>486.44805753854303</v>
      </c>
      <c r="K2166" s="2">
        <v>44598</v>
      </c>
      <c r="L2166" s="5">
        <v>125.25614508719499</v>
      </c>
      <c r="M2166" s="2">
        <v>46072</v>
      </c>
      <c r="N2166" s="5">
        <v>414.72261241780501</v>
      </c>
      <c r="O2166" s="2">
        <v>45990</v>
      </c>
      <c r="P2166" s="5">
        <v>145.935300442418</v>
      </c>
      <c r="Q2166" s="2">
        <v>44528</v>
      </c>
      <c r="R2166" s="5">
        <v>291.51371504610199</v>
      </c>
    </row>
    <row r="2167" spans="1:18" x14ac:dyDescent="0.35">
      <c r="A2167" s="2">
        <v>45990</v>
      </c>
      <c r="B2167" s="5">
        <v>155.570506020853</v>
      </c>
      <c r="C2167" s="2">
        <v>45991</v>
      </c>
      <c r="D2167" s="5">
        <v>121.377468422958</v>
      </c>
      <c r="E2167" s="2">
        <v>44529</v>
      </c>
      <c r="F2167" s="5">
        <v>196.43107869319601</v>
      </c>
      <c r="I2167" s="2">
        <v>46073</v>
      </c>
      <c r="J2167" s="5">
        <v>484.43396281671698</v>
      </c>
      <c r="K2167" s="2">
        <v>44599</v>
      </c>
      <c r="L2167" s="5">
        <v>125.10575561984101</v>
      </c>
      <c r="M2167" s="2">
        <v>46073</v>
      </c>
      <c r="N2167" s="5">
        <v>418.31330661131699</v>
      </c>
      <c r="O2167" s="2">
        <v>45991</v>
      </c>
      <c r="P2167" s="5">
        <v>145.93050585349201</v>
      </c>
      <c r="Q2167" s="2">
        <v>44529</v>
      </c>
      <c r="R2167" s="5">
        <v>296.522539552853</v>
      </c>
    </row>
    <row r="2168" spans="1:18" x14ac:dyDescent="0.35">
      <c r="A2168" s="2">
        <v>45991</v>
      </c>
      <c r="B2168" s="5">
        <v>155.559261499679</v>
      </c>
      <c r="C2168" s="2">
        <v>45992</v>
      </c>
      <c r="D2168" s="5">
        <v>121.44562515495601</v>
      </c>
      <c r="E2168" s="2">
        <v>44530</v>
      </c>
      <c r="F2168" s="5">
        <v>194.61173959172001</v>
      </c>
      <c r="I2168" s="2">
        <v>46074</v>
      </c>
      <c r="J2168" s="5">
        <v>484.43396281671698</v>
      </c>
      <c r="K2168" s="2">
        <v>44600</v>
      </c>
      <c r="L2168" s="5">
        <v>124.92705810791399</v>
      </c>
      <c r="M2168" s="2">
        <v>46074</v>
      </c>
      <c r="N2168" s="5">
        <v>418.31330661131699</v>
      </c>
      <c r="O2168" s="2">
        <v>45992</v>
      </c>
      <c r="P2168" s="5">
        <v>145.79369666005101</v>
      </c>
      <c r="Q2168" s="2">
        <v>44530</v>
      </c>
      <c r="R2168" s="5">
        <v>294.65614369512298</v>
      </c>
    </row>
    <row r="2169" spans="1:18" x14ac:dyDescent="0.35">
      <c r="A2169" s="2">
        <v>45992</v>
      </c>
      <c r="B2169" s="5">
        <v>155.075445892087</v>
      </c>
      <c r="C2169" s="2">
        <v>45993</v>
      </c>
      <c r="D2169" s="5">
        <v>121.524994300345</v>
      </c>
      <c r="E2169" s="2">
        <v>44531</v>
      </c>
      <c r="F2169" s="5">
        <v>192.78734393033301</v>
      </c>
      <c r="I2169" s="2">
        <v>46075</v>
      </c>
      <c r="J2169" s="5">
        <v>484.43396281671698</v>
      </c>
      <c r="K2169" s="2">
        <v>44601</v>
      </c>
      <c r="L2169" s="5">
        <v>125.018427920006</v>
      </c>
      <c r="M2169" s="2">
        <v>46075</v>
      </c>
      <c r="N2169" s="5">
        <v>418.31330661131699</v>
      </c>
      <c r="O2169" s="2">
        <v>45993</v>
      </c>
      <c r="P2169" s="5">
        <v>145.97565413369199</v>
      </c>
      <c r="Q2169" s="2">
        <v>44531</v>
      </c>
      <c r="R2169" s="5">
        <v>297.70150376569899</v>
      </c>
    </row>
    <row r="2170" spans="1:18" x14ac:dyDescent="0.35">
      <c r="A2170" s="2">
        <v>45993</v>
      </c>
      <c r="B2170" s="5">
        <v>155.40541344358701</v>
      </c>
      <c r="C2170" s="2">
        <v>45994</v>
      </c>
      <c r="D2170" s="5">
        <v>121.62150593035</v>
      </c>
      <c r="E2170" s="2">
        <v>44532</v>
      </c>
      <c r="F2170" s="5">
        <v>195.48619129216701</v>
      </c>
      <c r="I2170" s="2">
        <v>46076</v>
      </c>
      <c r="J2170" s="5">
        <v>486.60017447378601</v>
      </c>
      <c r="K2170" s="2">
        <v>44602</v>
      </c>
      <c r="L2170" s="5">
        <v>125.096415039159</v>
      </c>
      <c r="M2170" s="2">
        <v>46076</v>
      </c>
      <c r="N2170" s="5">
        <v>418.07797020294998</v>
      </c>
      <c r="O2170" s="2">
        <v>45994</v>
      </c>
      <c r="P2170" s="5">
        <v>145.80523210429601</v>
      </c>
      <c r="Q2170" s="2">
        <v>44532</v>
      </c>
      <c r="R2170" s="5">
        <v>294.28333441411399</v>
      </c>
    </row>
    <row r="2171" spans="1:18" x14ac:dyDescent="0.35">
      <c r="A2171" s="2">
        <v>45994</v>
      </c>
      <c r="B2171" s="5">
        <v>155.06695269218699</v>
      </c>
      <c r="C2171" s="2">
        <v>45995</v>
      </c>
      <c r="D2171" s="5">
        <v>121.68854588810601</v>
      </c>
      <c r="E2171" s="2">
        <v>44533</v>
      </c>
      <c r="F2171" s="5">
        <v>196.23551482991701</v>
      </c>
      <c r="I2171" s="2">
        <v>46077</v>
      </c>
      <c r="J2171" s="5">
        <v>491.176259554951</v>
      </c>
      <c r="K2171" s="2">
        <v>44603</v>
      </c>
      <c r="L2171" s="5">
        <v>124.97629715686899</v>
      </c>
      <c r="M2171" s="2">
        <v>46077</v>
      </c>
      <c r="N2171" s="5">
        <v>415.45196361941902</v>
      </c>
      <c r="O2171" s="2">
        <v>45995</v>
      </c>
      <c r="P2171" s="5">
        <v>145.94160433827099</v>
      </c>
      <c r="Q2171" s="2">
        <v>44533</v>
      </c>
      <c r="R2171" s="5">
        <v>293.69802316558702</v>
      </c>
    </row>
    <row r="2172" spans="1:18" x14ac:dyDescent="0.35">
      <c r="A2172" s="2">
        <v>45995</v>
      </c>
      <c r="B2172" s="5">
        <v>155.50848479403501</v>
      </c>
      <c r="C2172" s="2">
        <v>45996</v>
      </c>
      <c r="D2172" s="5">
        <v>121.809380861105</v>
      </c>
      <c r="E2172" s="2">
        <v>44534</v>
      </c>
      <c r="F2172" s="5">
        <v>196.22906766721201</v>
      </c>
      <c r="I2172" s="2">
        <v>46078</v>
      </c>
      <c r="J2172" s="5">
        <v>492.13294460907798</v>
      </c>
      <c r="K2172" s="2">
        <v>44604</v>
      </c>
      <c r="L2172" s="5">
        <v>124.972191159426</v>
      </c>
      <c r="M2172" s="2">
        <v>46078</v>
      </c>
      <c r="N2172" s="5">
        <v>417.96629150886901</v>
      </c>
      <c r="O2172" s="2">
        <v>45996</v>
      </c>
      <c r="P2172" s="5">
        <v>145.93222733773499</v>
      </c>
      <c r="Q2172" s="2">
        <v>44534</v>
      </c>
      <c r="R2172" s="5">
        <v>293.68837394922002</v>
      </c>
    </row>
    <row r="2173" spans="1:18" x14ac:dyDescent="0.35">
      <c r="A2173" s="2">
        <v>45996</v>
      </c>
      <c r="B2173" s="5">
        <v>155.815338150538</v>
      </c>
      <c r="C2173" s="2">
        <v>45997</v>
      </c>
      <c r="D2173" s="5">
        <v>121.809380861105</v>
      </c>
      <c r="E2173" s="2">
        <v>44535</v>
      </c>
      <c r="F2173" s="5">
        <v>196.222620716324</v>
      </c>
      <c r="I2173" s="2">
        <v>46079</v>
      </c>
      <c r="J2173" s="5">
        <v>491.74808045051202</v>
      </c>
      <c r="K2173" s="2">
        <v>44605</v>
      </c>
      <c r="L2173" s="5">
        <v>124.968085296883</v>
      </c>
      <c r="M2173" s="2">
        <v>46079</v>
      </c>
      <c r="N2173" s="5">
        <v>417.53463607223102</v>
      </c>
      <c r="O2173" s="2">
        <v>45997</v>
      </c>
      <c r="P2173" s="5">
        <v>145.92743284977399</v>
      </c>
      <c r="Q2173" s="2">
        <v>44535</v>
      </c>
      <c r="R2173" s="5">
        <v>293.67872504987002</v>
      </c>
    </row>
    <row r="2174" spans="1:18" x14ac:dyDescent="0.35">
      <c r="A2174" s="2">
        <v>45997</v>
      </c>
      <c r="B2174" s="5">
        <v>155.80407593307899</v>
      </c>
      <c r="C2174" s="2">
        <v>45998</v>
      </c>
      <c r="D2174" s="5">
        <v>121.809380861105</v>
      </c>
      <c r="E2174" s="2">
        <v>44536</v>
      </c>
      <c r="F2174" s="5">
        <v>196.84079746507501</v>
      </c>
      <c r="I2174" s="2">
        <v>46080</v>
      </c>
      <c r="J2174" s="5">
        <v>495.59267425837601</v>
      </c>
      <c r="K2174" s="2">
        <v>44606</v>
      </c>
      <c r="L2174" s="5">
        <v>124.836162589559</v>
      </c>
      <c r="M2174" s="2">
        <v>46080</v>
      </c>
      <c r="N2174" s="5">
        <v>416.85186614632801</v>
      </c>
      <c r="O2174" s="2">
        <v>45998</v>
      </c>
      <c r="P2174" s="5">
        <v>145.922638519331</v>
      </c>
      <c r="Q2174" s="2">
        <v>44536</v>
      </c>
      <c r="R2174" s="5">
        <v>292.37413688362699</v>
      </c>
    </row>
    <row r="2175" spans="1:18" x14ac:dyDescent="0.35">
      <c r="A2175" s="2">
        <v>45998</v>
      </c>
      <c r="B2175" s="5">
        <v>155.79281452964401</v>
      </c>
      <c r="C2175" s="2">
        <v>45999</v>
      </c>
      <c r="D2175" s="5">
        <v>121.841666804445</v>
      </c>
      <c r="E2175" s="2">
        <v>44537</v>
      </c>
      <c r="F2175" s="5">
        <v>198.54104597186301</v>
      </c>
      <c r="I2175" s="2">
        <v>46081</v>
      </c>
      <c r="J2175" s="5">
        <v>495.59267425837601</v>
      </c>
      <c r="K2175" s="2">
        <v>44607</v>
      </c>
      <c r="L2175" s="5">
        <v>124.734029482957</v>
      </c>
      <c r="M2175" s="2">
        <v>46081</v>
      </c>
      <c r="N2175" s="5">
        <v>416.85186614632801</v>
      </c>
      <c r="O2175" s="2">
        <v>45999</v>
      </c>
      <c r="P2175" s="5">
        <v>145.874116551855</v>
      </c>
      <c r="Q2175" s="2">
        <v>44537</v>
      </c>
      <c r="R2175" s="5">
        <v>299.71685672330102</v>
      </c>
    </row>
    <row r="2176" spans="1:18" x14ac:dyDescent="0.35">
      <c r="A2176" s="2">
        <v>45999</v>
      </c>
      <c r="B2176" s="5">
        <v>155.86111540816901</v>
      </c>
      <c r="C2176" s="2">
        <v>46000</v>
      </c>
      <c r="D2176" s="5">
        <v>121.858552430987</v>
      </c>
      <c r="E2176" s="2">
        <v>44538</v>
      </c>
      <c r="F2176" s="5">
        <v>196.24174172482799</v>
      </c>
      <c r="I2176" s="2">
        <v>46082</v>
      </c>
      <c r="J2176" s="5">
        <v>495.59267425837601</v>
      </c>
      <c r="K2176" s="2">
        <v>44608</v>
      </c>
      <c r="L2176" s="5">
        <v>124.735347405149</v>
      </c>
      <c r="M2176" s="2">
        <v>46082</v>
      </c>
      <c r="N2176" s="5">
        <v>416.85186614632801</v>
      </c>
      <c r="O2176" s="2">
        <v>46000</v>
      </c>
      <c r="P2176" s="5">
        <v>145.859347113566</v>
      </c>
      <c r="Q2176" s="2">
        <v>44538</v>
      </c>
      <c r="R2176" s="5">
        <v>299.61407666297799</v>
      </c>
    </row>
    <row r="2177" spans="1:18" x14ac:dyDescent="0.35">
      <c r="A2177" s="2">
        <v>46000</v>
      </c>
      <c r="B2177" s="5">
        <v>155.64519409926999</v>
      </c>
      <c r="C2177" s="2">
        <v>46001</v>
      </c>
      <c r="D2177" s="5">
        <v>121.748248639091</v>
      </c>
      <c r="E2177" s="2">
        <v>44539</v>
      </c>
      <c r="F2177" s="5">
        <v>198.195684242005</v>
      </c>
      <c r="I2177" s="2">
        <v>46083</v>
      </c>
      <c r="J2177" s="5">
        <v>506.21107964589299</v>
      </c>
      <c r="K2177" s="2">
        <v>44609</v>
      </c>
      <c r="L2177" s="5">
        <v>124.758132227053</v>
      </c>
      <c r="M2177" s="2">
        <v>46083</v>
      </c>
      <c r="N2177" s="5">
        <v>415.49060451602298</v>
      </c>
      <c r="O2177" s="2">
        <v>46001</v>
      </c>
      <c r="P2177" s="5">
        <v>145.91307051454299</v>
      </c>
      <c r="Q2177" s="2">
        <v>44539</v>
      </c>
      <c r="R2177" s="5">
        <v>297.678782292802</v>
      </c>
    </row>
    <row r="2178" spans="1:18" x14ac:dyDescent="0.35">
      <c r="A2178" s="2">
        <v>46001</v>
      </c>
      <c r="B2178" s="5">
        <v>155.739506118713</v>
      </c>
      <c r="C2178" s="2">
        <v>46002</v>
      </c>
      <c r="D2178" s="5">
        <v>121.800111634895</v>
      </c>
      <c r="E2178" s="2">
        <v>44540</v>
      </c>
      <c r="F2178" s="5">
        <v>197.536896689961</v>
      </c>
      <c r="I2178" s="2">
        <v>46084</v>
      </c>
      <c r="J2178" s="5">
        <v>504.79620060150302</v>
      </c>
      <c r="K2178" s="2">
        <v>44610</v>
      </c>
      <c r="L2178" s="5">
        <v>124.837715416747</v>
      </c>
      <c r="M2178" s="2">
        <v>46084</v>
      </c>
      <c r="N2178" s="5">
        <v>410.259640198748</v>
      </c>
      <c r="O2178" s="2">
        <v>46002</v>
      </c>
      <c r="P2178" s="5">
        <v>146.183010170768</v>
      </c>
      <c r="Q2178" s="2">
        <v>44540</v>
      </c>
      <c r="R2178" s="5">
        <v>297.67308325300201</v>
      </c>
    </row>
    <row r="2179" spans="1:18" x14ac:dyDescent="0.35">
      <c r="A2179" s="2">
        <v>46002</v>
      </c>
      <c r="B2179" s="5">
        <v>155.821440756371</v>
      </c>
      <c r="C2179" s="2">
        <v>46003</v>
      </c>
      <c r="D2179" s="5">
        <v>121.86385710863701</v>
      </c>
      <c r="E2179" s="2">
        <v>44541</v>
      </c>
      <c r="F2179" s="5">
        <v>197.53040677138401</v>
      </c>
      <c r="I2179" s="2">
        <v>46085</v>
      </c>
      <c r="J2179" s="5">
        <v>500.52995122616898</v>
      </c>
      <c r="K2179" s="2">
        <v>44611</v>
      </c>
      <c r="L2179" s="5">
        <v>124.833613972298</v>
      </c>
      <c r="M2179" s="2">
        <v>46085</v>
      </c>
      <c r="N2179" s="5">
        <v>414.95681937569498</v>
      </c>
      <c r="O2179" s="2">
        <v>46003</v>
      </c>
      <c r="P2179" s="5">
        <v>146.19571511377899</v>
      </c>
      <c r="Q2179" s="2">
        <v>44541</v>
      </c>
      <c r="R2179" s="5">
        <v>297.663303439179</v>
      </c>
    </row>
    <row r="2180" spans="1:18" x14ac:dyDescent="0.35">
      <c r="A2180" s="2">
        <v>46003</v>
      </c>
      <c r="B2180" s="5">
        <v>156.05897077388499</v>
      </c>
      <c r="C2180" s="2">
        <v>46004</v>
      </c>
      <c r="D2180" s="5">
        <v>121.86385710863701</v>
      </c>
      <c r="E2180" s="2">
        <v>44542</v>
      </c>
      <c r="F2180" s="5">
        <v>197.52391706602799</v>
      </c>
      <c r="I2180" s="2">
        <v>46086</v>
      </c>
      <c r="J2180" s="5">
        <v>502.30331159169799</v>
      </c>
      <c r="K2180" s="2">
        <v>44612</v>
      </c>
      <c r="L2180" s="5">
        <v>124.829512662599</v>
      </c>
      <c r="M2180" s="2">
        <v>46086</v>
      </c>
      <c r="N2180" s="5">
        <v>413.47703389690599</v>
      </c>
      <c r="O2180" s="2">
        <v>46004</v>
      </c>
      <c r="P2180" s="5">
        <v>146.19091196913499</v>
      </c>
      <c r="Q2180" s="2">
        <v>44542</v>
      </c>
      <c r="R2180" s="5">
        <v>297.653523946664</v>
      </c>
    </row>
    <row r="2181" spans="1:18" x14ac:dyDescent="0.35">
      <c r="A2181" s="2">
        <v>46004</v>
      </c>
      <c r="B2181" s="5">
        <v>156.047690946839</v>
      </c>
      <c r="C2181" s="2">
        <v>46005</v>
      </c>
      <c r="D2181" s="5">
        <v>121.86385710863701</v>
      </c>
      <c r="E2181" s="2">
        <v>44543</v>
      </c>
      <c r="F2181" s="5">
        <v>198.80917683332899</v>
      </c>
      <c r="I2181" s="2">
        <v>46087</v>
      </c>
      <c r="J2181" s="5">
        <v>499.29299370047801</v>
      </c>
      <c r="K2181" s="2">
        <v>44613</v>
      </c>
      <c r="L2181" s="5">
        <v>124.841195767789</v>
      </c>
      <c r="M2181" s="2">
        <v>46087</v>
      </c>
      <c r="N2181" s="5">
        <v>410.45130452202602</v>
      </c>
      <c r="O2181" s="2">
        <v>46005</v>
      </c>
      <c r="P2181" s="5">
        <v>146.186108982294</v>
      </c>
      <c r="Q2181" s="2">
        <v>44543</v>
      </c>
      <c r="R2181" s="5">
        <v>295.27228837595601</v>
      </c>
    </row>
    <row r="2182" spans="1:18" x14ac:dyDescent="0.35">
      <c r="A2182" s="2">
        <v>46005</v>
      </c>
      <c r="B2182" s="5">
        <v>156.036411935091</v>
      </c>
      <c r="C2182" s="2">
        <v>46006</v>
      </c>
      <c r="D2182" s="5">
        <v>122.004280301843</v>
      </c>
      <c r="E2182" s="2">
        <v>44544</v>
      </c>
      <c r="F2182" s="5">
        <v>197.91735510324401</v>
      </c>
      <c r="I2182" s="2">
        <v>46088</v>
      </c>
      <c r="J2182" s="5">
        <v>499.29299370047801</v>
      </c>
      <c r="K2182" s="2">
        <v>44614</v>
      </c>
      <c r="L2182" s="5">
        <v>124.70420326862801</v>
      </c>
      <c r="M2182" s="2">
        <v>46088</v>
      </c>
      <c r="N2182" s="5">
        <v>410.45130452202602</v>
      </c>
      <c r="O2182" s="2">
        <v>46006</v>
      </c>
      <c r="P2182" s="5">
        <v>146.36934279144799</v>
      </c>
      <c r="Q2182" s="2">
        <v>44544</v>
      </c>
      <c r="R2182" s="5">
        <v>290.45034230651601</v>
      </c>
    </row>
    <row r="2183" spans="1:18" x14ac:dyDescent="0.35">
      <c r="A2183" s="2">
        <v>46006</v>
      </c>
      <c r="B2183" s="5">
        <v>156.073300128325</v>
      </c>
      <c r="C2183" s="2">
        <v>46007</v>
      </c>
      <c r="D2183" s="5">
        <v>122.056858033163</v>
      </c>
      <c r="E2183" s="2">
        <v>44545</v>
      </c>
      <c r="F2183" s="5">
        <v>199.88625786558299</v>
      </c>
      <c r="I2183" s="2">
        <v>46089</v>
      </c>
      <c r="J2183" s="5">
        <v>499.29299370047801</v>
      </c>
      <c r="K2183" s="2">
        <v>44615</v>
      </c>
      <c r="L2183" s="5">
        <v>124.749137592224</v>
      </c>
      <c r="M2183" s="2">
        <v>46089</v>
      </c>
      <c r="N2183" s="5">
        <v>410.45130452202602</v>
      </c>
      <c r="O2183" s="2">
        <v>46007</v>
      </c>
      <c r="P2183" s="5">
        <v>146.24282711639</v>
      </c>
      <c r="Q2183" s="2">
        <v>44545</v>
      </c>
      <c r="R2183" s="5">
        <v>289.09089114024698</v>
      </c>
    </row>
    <row r="2184" spans="1:18" x14ac:dyDescent="0.35">
      <c r="A2184" s="2">
        <v>46007</v>
      </c>
      <c r="B2184" s="5">
        <v>155.91356237700199</v>
      </c>
      <c r="C2184" s="2">
        <v>46008</v>
      </c>
      <c r="D2184" s="5">
        <v>122.113165790452</v>
      </c>
      <c r="E2184" s="2">
        <v>44546</v>
      </c>
      <c r="F2184" s="5">
        <v>197.12101845108199</v>
      </c>
      <c r="I2184" s="2">
        <v>46090</v>
      </c>
      <c r="J2184" s="5">
        <v>504.725183785691</v>
      </c>
      <c r="K2184" s="2">
        <v>44616</v>
      </c>
      <c r="L2184" s="5">
        <v>124.049763445895</v>
      </c>
      <c r="M2184" s="2">
        <v>46090</v>
      </c>
      <c r="N2184" s="5">
        <v>409.52299890769501</v>
      </c>
      <c r="O2184" s="2">
        <v>46008</v>
      </c>
      <c r="P2184" s="5">
        <v>146.536502627083</v>
      </c>
      <c r="Q2184" s="2">
        <v>44546</v>
      </c>
      <c r="R2184" s="5">
        <v>295.47479590591502</v>
      </c>
    </row>
    <row r="2185" spans="1:18" x14ac:dyDescent="0.35">
      <c r="A2185" s="2">
        <v>46008</v>
      </c>
      <c r="B2185" s="5">
        <v>155.96705662827</v>
      </c>
      <c r="C2185" s="2">
        <v>46009</v>
      </c>
      <c r="D2185" s="5">
        <v>122.16345413457501</v>
      </c>
      <c r="E2185" s="2">
        <v>44547</v>
      </c>
      <c r="F2185" s="5">
        <v>195.73017906486999</v>
      </c>
      <c r="I2185" s="2">
        <v>46091</v>
      </c>
      <c r="J2185" s="5">
        <v>502.31411771278101</v>
      </c>
      <c r="K2185" s="2">
        <v>44617</v>
      </c>
      <c r="L2185" s="5">
        <v>123.801194429489</v>
      </c>
      <c r="M2185" s="2">
        <v>46091</v>
      </c>
      <c r="N2185" s="5">
        <v>412.581721926797</v>
      </c>
      <c r="O2185" s="2">
        <v>46009</v>
      </c>
      <c r="P2185" s="5">
        <v>146.29312550728599</v>
      </c>
      <c r="Q2185" s="2">
        <v>44547</v>
      </c>
      <c r="R2185" s="5">
        <v>291.950014372498</v>
      </c>
    </row>
    <row r="2186" spans="1:18" x14ac:dyDescent="0.35">
      <c r="A2186" s="2">
        <v>46009</v>
      </c>
      <c r="B2186" s="5">
        <v>155.853636974127</v>
      </c>
      <c r="C2186" s="2">
        <v>46010</v>
      </c>
      <c r="D2186" s="5">
        <v>122.290476036876</v>
      </c>
      <c r="E2186" s="2">
        <v>44548</v>
      </c>
      <c r="F2186" s="5">
        <v>195.723748504572</v>
      </c>
      <c r="I2186" s="2">
        <v>46092</v>
      </c>
      <c r="J2186" s="5">
        <v>510.49832686854802</v>
      </c>
      <c r="K2186" s="2">
        <v>44618</v>
      </c>
      <c r="L2186" s="5">
        <v>123.797127039117</v>
      </c>
      <c r="M2186" s="2">
        <v>46092</v>
      </c>
      <c r="N2186" s="5">
        <v>412.320065899751</v>
      </c>
      <c r="O2186" s="2">
        <v>46010</v>
      </c>
      <c r="P2186" s="5">
        <v>146.50927487438099</v>
      </c>
      <c r="Q2186" s="2">
        <v>44548</v>
      </c>
      <c r="R2186" s="5">
        <v>291.94042258557801</v>
      </c>
    </row>
    <row r="2187" spans="1:18" x14ac:dyDescent="0.35">
      <c r="A2187" s="2">
        <v>46010</v>
      </c>
      <c r="B2187" s="5">
        <v>156.26785317002401</v>
      </c>
      <c r="C2187" s="2">
        <v>46011</v>
      </c>
      <c r="D2187" s="5">
        <v>122.290476036876</v>
      </c>
      <c r="E2187" s="2">
        <v>44549</v>
      </c>
      <c r="F2187" s="5">
        <v>195.717318155546</v>
      </c>
      <c r="I2187" s="2">
        <v>46093</v>
      </c>
      <c r="J2187" s="5">
        <v>517.74290946233202</v>
      </c>
      <c r="K2187" s="2">
        <v>44619</v>
      </c>
      <c r="L2187" s="5">
        <v>123.793059782377</v>
      </c>
      <c r="M2187" s="2">
        <v>46093</v>
      </c>
      <c r="N2187" s="5">
        <v>410.25916103793998</v>
      </c>
      <c r="O2187" s="2">
        <v>46011</v>
      </c>
      <c r="P2187" s="5">
        <v>146.50446142797799</v>
      </c>
      <c r="Q2187" s="2">
        <v>44549</v>
      </c>
      <c r="R2187" s="5">
        <v>291.930831113789</v>
      </c>
    </row>
    <row r="2188" spans="1:18" x14ac:dyDescent="0.35">
      <c r="A2188" s="2">
        <v>46011</v>
      </c>
      <c r="B2188" s="5">
        <v>156.25655824511301</v>
      </c>
      <c r="C2188" s="2">
        <v>46012</v>
      </c>
      <c r="D2188" s="5">
        <v>122.290476036876</v>
      </c>
      <c r="E2188" s="2">
        <v>44550</v>
      </c>
      <c r="F2188" s="5">
        <v>194.621918908487</v>
      </c>
      <c r="I2188" s="2">
        <v>46094</v>
      </c>
      <c r="J2188" s="5">
        <v>519.76625624769395</v>
      </c>
      <c r="K2188" s="2">
        <v>44620</v>
      </c>
      <c r="L2188" s="5">
        <v>123.341949840382</v>
      </c>
      <c r="M2188" s="2">
        <v>46094</v>
      </c>
      <c r="N2188" s="5">
        <v>411.27758310998303</v>
      </c>
      <c r="O2188" s="2">
        <v>46012</v>
      </c>
      <c r="P2188" s="5">
        <v>146.499648139718</v>
      </c>
      <c r="Q2188" s="2">
        <v>44550</v>
      </c>
      <c r="R2188" s="5">
        <v>289.92199480300201</v>
      </c>
    </row>
    <row r="2189" spans="1:18" x14ac:dyDescent="0.35">
      <c r="A2189" s="2">
        <v>46012</v>
      </c>
      <c r="B2189" s="5">
        <v>156.245264136591</v>
      </c>
      <c r="C2189" s="2">
        <v>46013</v>
      </c>
      <c r="D2189" s="5">
        <v>122.387747073366</v>
      </c>
      <c r="E2189" s="2">
        <v>44551</v>
      </c>
      <c r="F2189" s="5">
        <v>195.617596777573</v>
      </c>
      <c r="I2189" s="2">
        <v>46095</v>
      </c>
      <c r="J2189" s="5">
        <v>519.76625624769395</v>
      </c>
      <c r="K2189" s="2">
        <v>44621</v>
      </c>
      <c r="L2189" s="5">
        <v>123.00316818486</v>
      </c>
      <c r="M2189" s="2">
        <v>46095</v>
      </c>
      <c r="N2189" s="5">
        <v>411.27758310998303</v>
      </c>
      <c r="O2189" s="2">
        <v>46013</v>
      </c>
      <c r="P2189" s="5">
        <v>146.503806835185</v>
      </c>
      <c r="Q2189" s="2">
        <v>44551</v>
      </c>
      <c r="R2189" s="5">
        <v>295.66900929550599</v>
      </c>
    </row>
    <row r="2190" spans="1:18" x14ac:dyDescent="0.35">
      <c r="A2190" s="2">
        <v>46013</v>
      </c>
      <c r="B2190" s="5">
        <v>156.41382870522801</v>
      </c>
      <c r="C2190" s="2">
        <v>46014</v>
      </c>
      <c r="D2190" s="5">
        <v>122.402678344984</v>
      </c>
      <c r="E2190" s="2">
        <v>44552</v>
      </c>
      <c r="F2190" s="5">
        <v>195.708236956973</v>
      </c>
      <c r="I2190" s="2">
        <v>46096</v>
      </c>
      <c r="J2190" s="5">
        <v>519.76625624769395</v>
      </c>
      <c r="K2190" s="2">
        <v>44622</v>
      </c>
      <c r="L2190" s="5">
        <v>122.793452322772</v>
      </c>
      <c r="M2190" s="2">
        <v>46096</v>
      </c>
      <c r="N2190" s="5">
        <v>411.27758310998303</v>
      </c>
      <c r="O2190" s="2">
        <v>46014</v>
      </c>
      <c r="P2190" s="5">
        <v>146.69003126851999</v>
      </c>
      <c r="Q2190" s="2">
        <v>44552</v>
      </c>
      <c r="R2190" s="5">
        <v>296.51385890362099</v>
      </c>
    </row>
    <row r="2191" spans="1:18" x14ac:dyDescent="0.35">
      <c r="A2191" s="2">
        <v>46014</v>
      </c>
      <c r="B2191" s="5">
        <v>156.69361114245501</v>
      </c>
      <c r="C2191" s="2">
        <v>46015</v>
      </c>
      <c r="D2191" s="5">
        <v>122.402678344984</v>
      </c>
      <c r="E2191" s="2">
        <v>44553</v>
      </c>
      <c r="F2191" s="5">
        <v>196.07418363481801</v>
      </c>
      <c r="I2191" s="2">
        <v>46097</v>
      </c>
      <c r="J2191" s="5">
        <v>524.75496167803203</v>
      </c>
      <c r="K2191" s="2">
        <v>44623</v>
      </c>
      <c r="L2191" s="5">
        <v>122.62015555930201</v>
      </c>
      <c r="M2191" s="2">
        <v>46097</v>
      </c>
      <c r="N2191" s="5">
        <v>412.14048327399502</v>
      </c>
      <c r="O2191" s="2">
        <v>46015</v>
      </c>
      <c r="P2191" s="5">
        <v>146.68521188208399</v>
      </c>
      <c r="Q2191" s="2">
        <v>44553</v>
      </c>
      <c r="R2191" s="5">
        <v>299.90791390384601</v>
      </c>
    </row>
    <row r="2192" spans="1:18" x14ac:dyDescent="0.35">
      <c r="A2192" s="2">
        <v>46015</v>
      </c>
      <c r="B2192" s="5">
        <v>156.36147492661701</v>
      </c>
      <c r="C2192" s="2">
        <v>46016</v>
      </c>
      <c r="D2192" s="5">
        <v>122.402678344984</v>
      </c>
      <c r="E2192" s="2">
        <v>44554</v>
      </c>
      <c r="F2192" s="5">
        <v>196.125817121452</v>
      </c>
      <c r="I2192" s="2">
        <v>46098</v>
      </c>
      <c r="J2192" s="5">
        <v>528.10222092997299</v>
      </c>
      <c r="K2192" s="2">
        <v>44624</v>
      </c>
      <c r="L2192" s="5">
        <v>122.43353522714099</v>
      </c>
      <c r="M2192" s="2">
        <v>46098</v>
      </c>
      <c r="N2192" s="5">
        <v>411.575655358451</v>
      </c>
      <c r="O2192" s="2">
        <v>46016</v>
      </c>
      <c r="P2192" s="5">
        <v>146.68039265541</v>
      </c>
      <c r="Q2192" s="2">
        <v>44554</v>
      </c>
      <c r="R2192" s="5">
        <v>299.898060665142</v>
      </c>
    </row>
    <row r="2193" spans="1:18" x14ac:dyDescent="0.35">
      <c r="A2193" s="2">
        <v>46016</v>
      </c>
      <c r="B2193" s="5">
        <v>156.35017323479499</v>
      </c>
      <c r="C2193" s="2">
        <v>46017</v>
      </c>
      <c r="D2193" s="5">
        <v>122.402678344984</v>
      </c>
      <c r="E2193" s="2">
        <v>44555</v>
      </c>
      <c r="F2193" s="5">
        <v>196.119373562779</v>
      </c>
      <c r="I2193" s="2">
        <v>46099</v>
      </c>
      <c r="J2193" s="5">
        <v>531.45609396170698</v>
      </c>
      <c r="K2193" s="2">
        <v>44625</v>
      </c>
      <c r="L2193" s="5">
        <v>122.429512770131</v>
      </c>
      <c r="M2193" s="2">
        <v>46099</v>
      </c>
      <c r="N2193" s="5">
        <v>413.36107698132298</v>
      </c>
      <c r="O2193" s="2">
        <v>46017</v>
      </c>
      <c r="P2193" s="5">
        <v>146.67557358820599</v>
      </c>
      <c r="Q2193" s="2">
        <v>44555</v>
      </c>
      <c r="R2193" s="5">
        <v>299.88820775144399</v>
      </c>
    </row>
    <row r="2194" spans="1:18" x14ac:dyDescent="0.35">
      <c r="A2194" s="2">
        <v>46017</v>
      </c>
      <c r="B2194" s="5">
        <v>156.39770072933399</v>
      </c>
      <c r="C2194" s="2">
        <v>46018</v>
      </c>
      <c r="D2194" s="5">
        <v>122.402678344984</v>
      </c>
      <c r="E2194" s="2">
        <v>44556</v>
      </c>
      <c r="F2194" s="5">
        <v>196.112930215803</v>
      </c>
      <c r="I2194" s="2">
        <v>46100</v>
      </c>
      <c r="J2194" s="5">
        <v>550.25462458632001</v>
      </c>
      <c r="K2194" s="2">
        <v>44626</v>
      </c>
      <c r="L2194" s="5">
        <v>122.425490445276</v>
      </c>
      <c r="M2194" s="2">
        <v>46100</v>
      </c>
      <c r="N2194" s="5">
        <v>411.20160189611198</v>
      </c>
      <c r="O2194" s="2">
        <v>46018</v>
      </c>
      <c r="P2194" s="5">
        <v>146.670754678191</v>
      </c>
      <c r="Q2194" s="2">
        <v>44556</v>
      </c>
      <c r="R2194" s="5">
        <v>299.87835516145702</v>
      </c>
    </row>
    <row r="2195" spans="1:18" x14ac:dyDescent="0.35">
      <c r="A2195" s="2">
        <v>46018</v>
      </c>
      <c r="B2195" s="5">
        <v>156.38639641913699</v>
      </c>
      <c r="C2195" s="2">
        <v>46019</v>
      </c>
      <c r="D2195" s="5">
        <v>122.402678344984</v>
      </c>
      <c r="E2195" s="2">
        <v>44557</v>
      </c>
      <c r="F2195" s="5">
        <v>197.54867490777499</v>
      </c>
      <c r="I2195" s="2">
        <v>46101</v>
      </c>
      <c r="J2195" s="5">
        <v>542.77013887632302</v>
      </c>
      <c r="K2195" s="2">
        <v>44627</v>
      </c>
      <c r="L2195" s="5">
        <v>121.987961855698</v>
      </c>
      <c r="M2195" s="2">
        <v>46101</v>
      </c>
      <c r="N2195" s="5">
        <v>408.35911730459298</v>
      </c>
      <c r="O2195" s="2">
        <v>46019</v>
      </c>
      <c r="P2195" s="5">
        <v>146.66593592649801</v>
      </c>
      <c r="Q2195" s="2">
        <v>44557</v>
      </c>
      <c r="R2195" s="5">
        <v>301.809867754582</v>
      </c>
    </row>
    <row r="2196" spans="1:18" x14ac:dyDescent="0.35">
      <c r="A2196" s="2">
        <v>46019</v>
      </c>
      <c r="B2196" s="5">
        <v>156.37509292600799</v>
      </c>
      <c r="C2196" s="2">
        <v>46020</v>
      </c>
      <c r="D2196" s="5">
        <v>122.580904346286</v>
      </c>
      <c r="E2196" s="2">
        <v>44558</v>
      </c>
      <c r="F2196" s="5">
        <v>197.12058116038901</v>
      </c>
      <c r="I2196" s="2">
        <v>46102</v>
      </c>
      <c r="J2196" s="5">
        <v>542.77013887632302</v>
      </c>
      <c r="K2196" s="2">
        <v>44628</v>
      </c>
      <c r="L2196" s="5">
        <v>121.564509888084</v>
      </c>
      <c r="M2196" s="2">
        <v>46102</v>
      </c>
      <c r="N2196" s="5">
        <v>408.35911730459298</v>
      </c>
      <c r="O2196" s="2">
        <v>46020</v>
      </c>
      <c r="P2196" s="5">
        <v>146.75341053243201</v>
      </c>
      <c r="Q2196" s="2">
        <v>44558</v>
      </c>
      <c r="R2196" s="5">
        <v>304.043167019142</v>
      </c>
    </row>
    <row r="2197" spans="1:18" x14ac:dyDescent="0.35">
      <c r="A2197" s="2">
        <v>46020</v>
      </c>
      <c r="B2197" s="5">
        <v>157.05695575556501</v>
      </c>
      <c r="C2197" s="2">
        <v>46021</v>
      </c>
      <c r="D2197" s="5">
        <v>122.657783085115</v>
      </c>
      <c r="E2197" s="2">
        <v>44559</v>
      </c>
      <c r="F2197" s="5">
        <v>196.86404092628999</v>
      </c>
      <c r="I2197" s="2">
        <v>46103</v>
      </c>
      <c r="J2197" s="5">
        <v>542.77013887632302</v>
      </c>
      <c r="K2197" s="2">
        <v>44629</v>
      </c>
      <c r="L2197" s="5">
        <v>121.479986003383</v>
      </c>
      <c r="M2197" s="2">
        <v>46103</v>
      </c>
      <c r="N2197" s="5">
        <v>408.35911730459298</v>
      </c>
      <c r="O2197" s="2">
        <v>46021</v>
      </c>
      <c r="P2197" s="5">
        <v>146.68006053304001</v>
      </c>
      <c r="Q2197" s="2">
        <v>44559</v>
      </c>
      <c r="R2197" s="5">
        <v>303.39003495957098</v>
      </c>
    </row>
    <row r="2198" spans="1:18" x14ac:dyDescent="0.35">
      <c r="A2198" s="2">
        <v>46021</v>
      </c>
      <c r="B2198" s="5">
        <v>157.31960778662301</v>
      </c>
      <c r="C2198" s="2">
        <v>46022</v>
      </c>
      <c r="D2198" s="5">
        <v>122.657783085115</v>
      </c>
      <c r="E2198" s="2">
        <v>44560</v>
      </c>
      <c r="F2198" s="5">
        <v>197.42140881582</v>
      </c>
      <c r="I2198" s="2">
        <v>46104</v>
      </c>
      <c r="J2198" s="5">
        <v>539.806442711513</v>
      </c>
      <c r="K2198" s="2">
        <v>44630</v>
      </c>
      <c r="L2198" s="5">
        <v>121.310336823249</v>
      </c>
      <c r="M2198" s="2">
        <v>46104</v>
      </c>
      <c r="N2198" s="5">
        <v>410.488507936205</v>
      </c>
      <c r="O2198" s="2">
        <v>46022</v>
      </c>
      <c r="P2198" s="5">
        <v>146.86252372985899</v>
      </c>
      <c r="Q2198" s="2">
        <v>44560</v>
      </c>
      <c r="R2198" s="5">
        <v>305.10616582584402</v>
      </c>
    </row>
    <row r="2199" spans="1:18" x14ac:dyDescent="0.35">
      <c r="A2199" s="2">
        <v>46022</v>
      </c>
      <c r="B2199" s="5">
        <v>157.42673339139299</v>
      </c>
      <c r="C2199" s="2">
        <v>46023</v>
      </c>
      <c r="D2199" s="5">
        <v>122.657783085115</v>
      </c>
      <c r="E2199" s="2">
        <v>44561</v>
      </c>
      <c r="F2199" s="5">
        <v>197.47112362532499</v>
      </c>
      <c r="I2199" s="2">
        <v>46105</v>
      </c>
      <c r="J2199" s="5">
        <v>551.025400988775</v>
      </c>
      <c r="K2199" s="2">
        <v>44631</v>
      </c>
      <c r="L2199" s="5">
        <v>121.223031747204</v>
      </c>
      <c r="M2199" s="2">
        <v>46105</v>
      </c>
      <c r="N2199" s="5">
        <v>408.30517748789998</v>
      </c>
      <c r="O2199" s="2">
        <v>46023</v>
      </c>
      <c r="P2199" s="5">
        <v>146.857698677744</v>
      </c>
      <c r="Q2199" s="2">
        <v>44561</v>
      </c>
      <c r="R2199" s="5">
        <v>305.09614181072197</v>
      </c>
    </row>
    <row r="2200" spans="1:18" x14ac:dyDescent="0.35">
      <c r="A2200" s="2">
        <v>46023</v>
      </c>
      <c r="B2200" s="5">
        <v>157.415354703476</v>
      </c>
      <c r="C2200" s="2">
        <v>46024</v>
      </c>
      <c r="D2200" s="5">
        <v>122.787150213324</v>
      </c>
      <c r="E2200" s="2">
        <v>44562</v>
      </c>
      <c r="F2200" s="5">
        <v>197.46463586767001</v>
      </c>
      <c r="I2200" s="2">
        <v>46106</v>
      </c>
      <c r="J2200" s="5">
        <v>551.66867239062697</v>
      </c>
      <c r="K2200" s="2">
        <v>44632</v>
      </c>
      <c r="L2200" s="5">
        <v>121.21904906032999</v>
      </c>
      <c r="M2200" s="2">
        <v>46106</v>
      </c>
      <c r="N2200" s="5">
        <v>409.52132184486601</v>
      </c>
      <c r="O2200" s="2">
        <v>46024</v>
      </c>
      <c r="P2200" s="5">
        <v>146.817065905086</v>
      </c>
      <c r="Q2200" s="2">
        <v>44562</v>
      </c>
      <c r="R2200" s="5">
        <v>305.08611811817798</v>
      </c>
    </row>
    <row r="2201" spans="1:18" x14ac:dyDescent="0.35">
      <c r="A2201" s="2">
        <v>46024</v>
      </c>
      <c r="B2201" s="5">
        <v>156.699994743286</v>
      </c>
      <c r="C2201" s="2">
        <v>46025</v>
      </c>
      <c r="D2201" s="5">
        <v>122.787150213324</v>
      </c>
      <c r="E2201" s="2">
        <v>44563</v>
      </c>
      <c r="F2201" s="5">
        <v>197.45814832316501</v>
      </c>
      <c r="I2201" s="2">
        <v>46107</v>
      </c>
      <c r="J2201" s="5">
        <v>560.08219538676406</v>
      </c>
      <c r="K2201" s="2">
        <v>44633</v>
      </c>
      <c r="L2201" s="5">
        <v>121.215066504303</v>
      </c>
      <c r="M2201" s="2">
        <v>46107</v>
      </c>
      <c r="N2201" s="5">
        <v>408.99729104956299</v>
      </c>
      <c r="O2201" s="2">
        <v>46025</v>
      </c>
      <c r="P2201" s="5">
        <v>146.81224234645299</v>
      </c>
      <c r="Q2201" s="2">
        <v>44563</v>
      </c>
      <c r="R2201" s="5">
        <v>305.076094754954</v>
      </c>
    </row>
    <row r="2202" spans="1:18" x14ac:dyDescent="0.35">
      <c r="A2202" s="2">
        <v>46025</v>
      </c>
      <c r="B2202" s="5">
        <v>156.68866858350199</v>
      </c>
      <c r="C2202" s="2">
        <v>46026</v>
      </c>
      <c r="D2202" s="5">
        <v>122.787150213324</v>
      </c>
      <c r="E2202" s="2">
        <v>44564</v>
      </c>
      <c r="F2202" s="5">
        <v>199.129991853326</v>
      </c>
      <c r="I2202" s="2">
        <v>46108</v>
      </c>
      <c r="J2202" s="5">
        <v>569.41420253407</v>
      </c>
      <c r="K2202" s="2">
        <v>44634</v>
      </c>
      <c r="L2202" s="5">
        <v>120.86605055060301</v>
      </c>
      <c r="M2202" s="2">
        <v>46108</v>
      </c>
      <c r="N2202" s="5">
        <v>409.53312973621098</v>
      </c>
      <c r="O2202" s="2">
        <v>46026</v>
      </c>
      <c r="P2202" s="5">
        <v>146.80741894629401</v>
      </c>
      <c r="Q2202" s="2">
        <v>44564</v>
      </c>
      <c r="R2202" s="5">
        <v>309.75900460342501</v>
      </c>
    </row>
    <row r="2203" spans="1:18" x14ac:dyDescent="0.35">
      <c r="A2203" s="2">
        <v>46026</v>
      </c>
      <c r="B2203" s="5">
        <v>156.677343242364</v>
      </c>
      <c r="C2203" s="2">
        <v>46027</v>
      </c>
      <c r="D2203" s="5">
        <v>122.929572432424</v>
      </c>
      <c r="E2203" s="2">
        <v>44565</v>
      </c>
      <c r="F2203" s="5">
        <v>198.95872327323099</v>
      </c>
      <c r="I2203" s="2">
        <v>46109</v>
      </c>
      <c r="J2203" s="5">
        <v>569.41420253407</v>
      </c>
      <c r="K2203" s="2">
        <v>44635</v>
      </c>
      <c r="L2203" s="5">
        <v>120.49220362897699</v>
      </c>
      <c r="M2203" s="2">
        <v>46109</v>
      </c>
      <c r="N2203" s="5">
        <v>409.53312973621098</v>
      </c>
      <c r="O2203" s="2">
        <v>46027</v>
      </c>
      <c r="P2203" s="5">
        <v>146.96758736208801</v>
      </c>
      <c r="Q2203" s="2">
        <v>44565</v>
      </c>
      <c r="R2203" s="5">
        <v>310.05138953060799</v>
      </c>
    </row>
    <row r="2204" spans="1:18" x14ac:dyDescent="0.35">
      <c r="A2204" s="2">
        <v>46027</v>
      </c>
      <c r="B2204" s="5">
        <v>157.17623525227401</v>
      </c>
      <c r="C2204" s="2">
        <v>46028</v>
      </c>
      <c r="D2204" s="5">
        <v>122.929572432424</v>
      </c>
      <c r="E2204" s="2">
        <v>44566</v>
      </c>
      <c r="F2204" s="5">
        <v>195.89102054346299</v>
      </c>
      <c r="I2204" s="2">
        <v>46110</v>
      </c>
      <c r="J2204" s="5">
        <v>569.41420253407</v>
      </c>
      <c r="K2204" s="2">
        <v>44636</v>
      </c>
      <c r="L2204" s="5">
        <v>120.97266036145599</v>
      </c>
      <c r="M2204" s="2">
        <v>46110</v>
      </c>
      <c r="N2204" s="5">
        <v>409.53312973621098</v>
      </c>
      <c r="O2204" s="2">
        <v>46028</v>
      </c>
      <c r="P2204" s="5">
        <v>147.11394944531199</v>
      </c>
      <c r="Q2204" s="2">
        <v>44566</v>
      </c>
      <c r="R2204" s="5">
        <v>311.66608879566002</v>
      </c>
    </row>
    <row r="2205" spans="1:18" x14ac:dyDescent="0.35">
      <c r="A2205" s="2">
        <v>46028</v>
      </c>
      <c r="B2205" s="5">
        <v>157.68563242449699</v>
      </c>
      <c r="C2205" s="2">
        <v>46029</v>
      </c>
      <c r="D2205" s="5">
        <v>123.225350090455</v>
      </c>
      <c r="E2205" s="2">
        <v>44567</v>
      </c>
      <c r="F2205" s="5">
        <v>197.056071934237</v>
      </c>
      <c r="I2205" s="2">
        <v>46111</v>
      </c>
      <c r="J2205" s="5">
        <v>574.43980779593198</v>
      </c>
      <c r="K2205" s="2">
        <v>44637</v>
      </c>
      <c r="L2205" s="5">
        <v>121.744691068488</v>
      </c>
      <c r="M2205" s="2">
        <v>46111</v>
      </c>
      <c r="N2205" s="5">
        <v>413.64634879105898</v>
      </c>
      <c r="O2205" s="2">
        <v>46029</v>
      </c>
      <c r="P2205" s="5">
        <v>147.069261201915</v>
      </c>
      <c r="Q2205" s="2">
        <v>44567</v>
      </c>
      <c r="R2205" s="5">
        <v>308.34063709831599</v>
      </c>
    </row>
    <row r="2206" spans="1:18" x14ac:dyDescent="0.35">
      <c r="A2206" s="2">
        <v>46029</v>
      </c>
      <c r="B2206" s="5">
        <v>158.07180411885699</v>
      </c>
      <c r="C2206" s="2">
        <v>46030</v>
      </c>
      <c r="D2206" s="5">
        <v>123.26510725347499</v>
      </c>
      <c r="E2206" s="2">
        <v>44568</v>
      </c>
      <c r="F2206" s="5">
        <v>195.92741078997</v>
      </c>
      <c r="I2206" s="2">
        <v>46112</v>
      </c>
      <c r="J2206" s="5">
        <v>572.24363535499106</v>
      </c>
      <c r="K2206" s="2">
        <v>44638</v>
      </c>
      <c r="L2206" s="5">
        <v>121.857456227483</v>
      </c>
      <c r="M2206" s="2">
        <v>46112</v>
      </c>
      <c r="N2206" s="5">
        <v>417.10606095507399</v>
      </c>
      <c r="O2206" s="2">
        <v>46030</v>
      </c>
      <c r="P2206" s="5">
        <v>147.128591709852</v>
      </c>
      <c r="Q2206" s="2">
        <v>44568</v>
      </c>
      <c r="R2206" s="5">
        <v>310.81700024204599</v>
      </c>
    </row>
    <row r="2207" spans="1:18" x14ac:dyDescent="0.35">
      <c r="A2207" s="2">
        <v>46030</v>
      </c>
      <c r="B2207" s="5">
        <v>157.85232910816001</v>
      </c>
      <c r="C2207" s="2">
        <v>46031</v>
      </c>
      <c r="D2207" s="5">
        <v>123.443913977384</v>
      </c>
      <c r="E2207" s="2">
        <v>44569</v>
      </c>
      <c r="F2207" s="5">
        <v>195.92097374977899</v>
      </c>
      <c r="I2207" s="2">
        <v>46113</v>
      </c>
      <c r="J2207" s="5">
        <v>554.24436014090304</v>
      </c>
      <c r="K2207" s="2">
        <v>44639</v>
      </c>
      <c r="L2207" s="5">
        <v>121.853452697093</v>
      </c>
      <c r="M2207" s="2">
        <v>46113</v>
      </c>
      <c r="N2207" s="5">
        <v>419.02924131030198</v>
      </c>
      <c r="O2207" s="2">
        <v>46031</v>
      </c>
      <c r="P2207" s="5">
        <v>147.17703894750099</v>
      </c>
      <c r="Q2207" s="2">
        <v>44569</v>
      </c>
      <c r="R2207" s="5">
        <v>310.80678859521998</v>
      </c>
    </row>
    <row r="2208" spans="1:18" x14ac:dyDescent="0.35">
      <c r="A2208" s="2">
        <v>46031</v>
      </c>
      <c r="B2208" s="5">
        <v>158.249242936276</v>
      </c>
      <c r="C2208" s="2">
        <v>46032</v>
      </c>
      <c r="D2208" s="5">
        <v>123.443913977384</v>
      </c>
      <c r="E2208" s="2">
        <v>44570</v>
      </c>
      <c r="F2208" s="5">
        <v>195.91453692107299</v>
      </c>
      <c r="I2208" s="2">
        <v>46114</v>
      </c>
      <c r="J2208" s="5">
        <v>558.685242215475</v>
      </c>
      <c r="K2208" s="2">
        <v>44640</v>
      </c>
      <c r="L2208" s="5">
        <v>121.849449298237</v>
      </c>
      <c r="M2208" s="2">
        <v>46114</v>
      </c>
      <c r="N2208" s="5">
        <v>419.02924131030198</v>
      </c>
      <c r="O2208" s="2">
        <v>46032</v>
      </c>
      <c r="P2208" s="5">
        <v>147.172203562238</v>
      </c>
      <c r="Q2208" s="2">
        <v>44570</v>
      </c>
      <c r="R2208" s="5">
        <v>310.796577283891</v>
      </c>
    </row>
    <row r="2209" spans="1:18" x14ac:dyDescent="0.35">
      <c r="A2209" s="2">
        <v>46032</v>
      </c>
      <c r="B2209" s="5">
        <v>158.23780479797799</v>
      </c>
      <c r="C2209" s="2">
        <v>46033</v>
      </c>
      <c r="D2209" s="5">
        <v>123.443913977384</v>
      </c>
      <c r="E2209" s="2">
        <v>44571</v>
      </c>
      <c r="F2209" s="5">
        <v>195.78344523458799</v>
      </c>
      <c r="I2209" s="2">
        <v>46115</v>
      </c>
      <c r="J2209" s="5">
        <v>558.685242215475</v>
      </c>
      <c r="K2209" s="2">
        <v>44641</v>
      </c>
      <c r="L2209" s="5">
        <v>122.116763411951</v>
      </c>
      <c r="M2209" s="2">
        <v>46115</v>
      </c>
      <c r="N2209" s="5">
        <v>419.02924131030198</v>
      </c>
      <c r="O2209" s="2">
        <v>46033</v>
      </c>
      <c r="P2209" s="5">
        <v>147.16736833583801</v>
      </c>
      <c r="Q2209" s="2">
        <v>44571</v>
      </c>
      <c r="R2209" s="5">
        <v>306.281229880252</v>
      </c>
    </row>
    <row r="2210" spans="1:18" x14ac:dyDescent="0.35">
      <c r="A2210" s="2">
        <v>46033</v>
      </c>
      <c r="B2210" s="5">
        <v>158.22636748642</v>
      </c>
      <c r="C2210" s="2">
        <v>46034</v>
      </c>
      <c r="D2210" s="5">
        <v>123.588815435301</v>
      </c>
      <c r="E2210" s="2">
        <v>44572</v>
      </c>
      <c r="F2210" s="5">
        <v>196.173060257298</v>
      </c>
      <c r="I2210" s="2">
        <v>46116</v>
      </c>
      <c r="J2210" s="5">
        <v>558.685242215475</v>
      </c>
      <c r="K2210" s="2">
        <v>44642</v>
      </c>
      <c r="L2210" s="5">
        <v>122.234915273908</v>
      </c>
      <c r="M2210" s="2">
        <v>46116</v>
      </c>
      <c r="N2210" s="5">
        <v>419.02924131030198</v>
      </c>
      <c r="O2210" s="2">
        <v>46034</v>
      </c>
      <c r="P2210" s="5">
        <v>147.27453718647899</v>
      </c>
      <c r="Q2210" s="2">
        <v>44572</v>
      </c>
      <c r="R2210" s="5">
        <v>308.92029863493798</v>
      </c>
    </row>
    <row r="2211" spans="1:18" x14ac:dyDescent="0.35">
      <c r="A2211" s="2">
        <v>46034</v>
      </c>
      <c r="B2211" s="5">
        <v>158.103326715333</v>
      </c>
      <c r="C2211" s="2">
        <v>46035</v>
      </c>
      <c r="D2211" s="5">
        <v>123.654102057496</v>
      </c>
      <c r="E2211" s="2">
        <v>44573</v>
      </c>
      <c r="F2211" s="5">
        <v>194.91274579102</v>
      </c>
      <c r="I2211" s="2">
        <v>46117</v>
      </c>
      <c r="J2211" s="5">
        <v>558.685242215475</v>
      </c>
      <c r="K2211" s="2">
        <v>44643</v>
      </c>
      <c r="L2211" s="5">
        <v>122.587131928093</v>
      </c>
      <c r="M2211" s="2">
        <v>46117</v>
      </c>
      <c r="N2211" s="5">
        <v>419.02924131030198</v>
      </c>
      <c r="O2211" s="2">
        <v>46035</v>
      </c>
      <c r="P2211" s="5">
        <v>147.41079315848501</v>
      </c>
      <c r="Q2211" s="2">
        <v>44573</v>
      </c>
      <c r="R2211" s="5">
        <v>314.48085901315699</v>
      </c>
    </row>
    <row r="2212" spans="1:18" x14ac:dyDescent="0.35">
      <c r="A2212" s="2">
        <v>46035</v>
      </c>
      <c r="B2212" s="5">
        <v>158.233543436801</v>
      </c>
      <c r="C2212" s="2">
        <v>46036</v>
      </c>
      <c r="D2212" s="5">
        <v>123.635418424425</v>
      </c>
      <c r="E2212" s="2">
        <v>44574</v>
      </c>
      <c r="F2212" s="5">
        <v>193.000627567495</v>
      </c>
      <c r="I2212" s="2">
        <v>46118</v>
      </c>
      <c r="J2212" s="5">
        <v>558.685242215475</v>
      </c>
      <c r="K2212" s="2">
        <v>44644</v>
      </c>
      <c r="L2212" s="5">
        <v>122.63605739264599</v>
      </c>
      <c r="M2212" s="2">
        <v>46118</v>
      </c>
      <c r="N2212" s="5">
        <v>419.02924131030198</v>
      </c>
      <c r="O2212" s="2">
        <v>46036</v>
      </c>
      <c r="P2212" s="5">
        <v>147.44032469429999</v>
      </c>
      <c r="Q2212" s="2">
        <v>44574</v>
      </c>
      <c r="R2212" s="5">
        <v>315.08790308868601</v>
      </c>
    </row>
    <row r="2213" spans="1:18" x14ac:dyDescent="0.35">
      <c r="A2213" s="2">
        <v>46036</v>
      </c>
      <c r="B2213" s="5">
        <v>158.15372511692399</v>
      </c>
      <c r="C2213" s="2">
        <v>46037</v>
      </c>
      <c r="D2213" s="5">
        <v>123.680022387656</v>
      </c>
      <c r="E2213" s="2">
        <v>44575</v>
      </c>
      <c r="F2213" s="5">
        <v>194.16362930687501</v>
      </c>
      <c r="I2213" s="2">
        <v>46119</v>
      </c>
      <c r="J2213" s="5">
        <v>565.78901996732395</v>
      </c>
      <c r="K2213" s="2">
        <v>44645</v>
      </c>
      <c r="L2213" s="5">
        <v>122.71924610159699</v>
      </c>
      <c r="M2213" s="2">
        <v>46119</v>
      </c>
      <c r="N2213" s="5">
        <v>418.294277082078</v>
      </c>
      <c r="O2213" s="2">
        <v>46037</v>
      </c>
      <c r="P2213" s="5">
        <v>147.40974770069499</v>
      </c>
      <c r="Q2213" s="2">
        <v>44575</v>
      </c>
      <c r="R2213" s="5">
        <v>313.59261578646402</v>
      </c>
    </row>
    <row r="2214" spans="1:18" x14ac:dyDescent="0.35">
      <c r="A2214" s="2">
        <v>46037</v>
      </c>
      <c r="B2214" s="5">
        <v>158.88925604225699</v>
      </c>
      <c r="C2214" s="2">
        <v>46038</v>
      </c>
      <c r="D2214" s="5">
        <v>123.615953049385</v>
      </c>
      <c r="E2214" s="2">
        <v>44576</v>
      </c>
      <c r="F2214" s="5">
        <v>194.15725021433099</v>
      </c>
      <c r="I2214" s="2">
        <v>46120</v>
      </c>
      <c r="J2214" s="5">
        <v>534.736239612139</v>
      </c>
      <c r="K2214" s="2">
        <v>44646</v>
      </c>
      <c r="L2214" s="5">
        <v>122.715214257783</v>
      </c>
      <c r="M2214" s="2">
        <v>46120</v>
      </c>
      <c r="N2214" s="5">
        <v>420.30959321556702</v>
      </c>
      <c r="O2214" s="2">
        <v>46038</v>
      </c>
      <c r="P2214" s="5">
        <v>147.42899883248799</v>
      </c>
      <c r="Q2214" s="2">
        <v>44576</v>
      </c>
      <c r="R2214" s="5">
        <v>313.582312948984</v>
      </c>
    </row>
    <row r="2215" spans="1:18" x14ac:dyDescent="0.35">
      <c r="A2215" s="2">
        <v>46038</v>
      </c>
      <c r="B2215" s="5">
        <v>158.84271904885799</v>
      </c>
      <c r="C2215" s="2">
        <v>46039</v>
      </c>
      <c r="D2215" s="5">
        <v>123.615953049385</v>
      </c>
      <c r="E2215" s="2">
        <v>44577</v>
      </c>
      <c r="F2215" s="5">
        <v>194.15087133136799</v>
      </c>
      <c r="I2215" s="2">
        <v>46121</v>
      </c>
      <c r="J2215" s="5">
        <v>561.68027251733702</v>
      </c>
      <c r="K2215" s="2">
        <v>44647</v>
      </c>
      <c r="L2215" s="5">
        <v>122.711182546431</v>
      </c>
      <c r="M2215" s="2">
        <v>46121</v>
      </c>
      <c r="N2215" s="5">
        <v>421.79054237060399</v>
      </c>
      <c r="O2215" s="2">
        <v>46039</v>
      </c>
      <c r="P2215" s="5">
        <v>147.42415516928199</v>
      </c>
      <c r="Q2215" s="2">
        <v>44577</v>
      </c>
      <c r="R2215" s="5">
        <v>313.57201044999601</v>
      </c>
    </row>
    <row r="2216" spans="1:18" x14ac:dyDescent="0.35">
      <c r="A2216" s="2">
        <v>46039</v>
      </c>
      <c r="B2216" s="5">
        <v>158.83123801454499</v>
      </c>
      <c r="C2216" s="2">
        <v>46040</v>
      </c>
      <c r="D2216" s="5">
        <v>123.615953049385</v>
      </c>
      <c r="E2216" s="2">
        <v>44578</v>
      </c>
      <c r="F2216" s="5">
        <v>193.709349905968</v>
      </c>
      <c r="I2216" s="2">
        <v>46122</v>
      </c>
      <c r="J2216" s="5">
        <v>535.73998008315596</v>
      </c>
      <c r="K2216" s="2">
        <v>44648</v>
      </c>
      <c r="L2216" s="5">
        <v>123.11695403111899</v>
      </c>
      <c r="M2216" s="2">
        <v>46122</v>
      </c>
      <c r="N2216" s="5">
        <v>423.08934196698402</v>
      </c>
      <c r="O2216" s="2">
        <v>46040</v>
      </c>
      <c r="P2216" s="5">
        <v>147.41931166521101</v>
      </c>
      <c r="Q2216" s="2">
        <v>44578</v>
      </c>
      <c r="R2216" s="5">
        <v>314.42314233745998</v>
      </c>
    </row>
    <row r="2217" spans="1:18" x14ac:dyDescent="0.35">
      <c r="A2217" s="2">
        <v>46040</v>
      </c>
      <c r="B2217" s="5">
        <v>158.81975781007199</v>
      </c>
      <c r="C2217" s="2">
        <v>46041</v>
      </c>
      <c r="D2217" s="5">
        <v>123.513935722366</v>
      </c>
      <c r="E2217" s="2">
        <v>44579</v>
      </c>
      <c r="F2217" s="5">
        <v>192.396165471074</v>
      </c>
      <c r="I2217" s="2">
        <v>46123</v>
      </c>
      <c r="J2217" s="5">
        <v>535.73998008315596</v>
      </c>
      <c r="K2217" s="2">
        <v>44649</v>
      </c>
      <c r="L2217" s="5">
        <v>123.437157415157</v>
      </c>
      <c r="M2217" s="2">
        <v>46123</v>
      </c>
      <c r="N2217" s="5">
        <v>423.08934196698402</v>
      </c>
      <c r="O2217" s="2">
        <v>46041</v>
      </c>
      <c r="P2217" s="5">
        <v>147.48567768891201</v>
      </c>
      <c r="Q2217" s="2">
        <v>44579</v>
      </c>
      <c r="R2217" s="5">
        <v>313.71743553485499</v>
      </c>
    </row>
    <row r="2218" spans="1:18" x14ac:dyDescent="0.35">
      <c r="A2218" s="2">
        <v>46041</v>
      </c>
      <c r="B2218" s="5">
        <v>158.013326721672</v>
      </c>
      <c r="C2218" s="2">
        <v>46042</v>
      </c>
      <c r="D2218" s="5">
        <v>123.304038003556</v>
      </c>
      <c r="E2218" s="2">
        <v>44580</v>
      </c>
      <c r="F2218" s="5">
        <v>190.883672827287</v>
      </c>
      <c r="I2218" s="2">
        <v>46124</v>
      </c>
      <c r="J2218" s="5">
        <v>535.73998008315596</v>
      </c>
      <c r="K2218" s="2">
        <v>44650</v>
      </c>
      <c r="L2218" s="5">
        <v>123.878552255104</v>
      </c>
      <c r="M2218" s="2">
        <v>46124</v>
      </c>
      <c r="N2218" s="5">
        <v>423.08934196698402</v>
      </c>
      <c r="O2218" s="2">
        <v>46042</v>
      </c>
      <c r="P2218" s="5">
        <v>147.47076121502801</v>
      </c>
      <c r="Q2218" s="2">
        <v>44580</v>
      </c>
      <c r="R2218" s="5">
        <v>311.384374520596</v>
      </c>
    </row>
    <row r="2219" spans="1:18" x14ac:dyDescent="0.35">
      <c r="A2219" s="2">
        <v>46042</v>
      </c>
      <c r="B2219" s="5">
        <v>157.13455271798901</v>
      </c>
      <c r="C2219" s="2">
        <v>46043</v>
      </c>
      <c r="D2219" s="5">
        <v>123.418708382739</v>
      </c>
      <c r="E2219" s="2">
        <v>44581</v>
      </c>
      <c r="F2219" s="5">
        <v>189.49706005482801</v>
      </c>
      <c r="I2219" s="2">
        <v>46125</v>
      </c>
      <c r="J2219" s="5">
        <v>540.47042283370104</v>
      </c>
      <c r="K2219" s="2">
        <v>44651</v>
      </c>
      <c r="L2219" s="5">
        <v>124.29390887995901</v>
      </c>
      <c r="M2219" s="2">
        <v>46125</v>
      </c>
      <c r="N2219" s="5">
        <v>422.75988468557898</v>
      </c>
      <c r="O2219" s="2">
        <v>46043</v>
      </c>
      <c r="P2219" s="5">
        <v>147.374709464652</v>
      </c>
      <c r="Q2219" s="2">
        <v>44581</v>
      </c>
      <c r="R2219" s="5">
        <v>310.72004005189501</v>
      </c>
    </row>
    <row r="2220" spans="1:18" x14ac:dyDescent="0.35">
      <c r="A2220" s="2">
        <v>46043</v>
      </c>
      <c r="B2220" s="5">
        <v>157.14084485026601</v>
      </c>
      <c r="C2220" s="2">
        <v>46044</v>
      </c>
      <c r="D2220" s="5">
        <v>123.616745959097</v>
      </c>
      <c r="E2220" s="2">
        <v>44582</v>
      </c>
      <c r="F2220" s="5">
        <v>189.186633131288</v>
      </c>
      <c r="I2220" s="2">
        <v>46126</v>
      </c>
      <c r="J2220" s="5">
        <v>528.83223042747295</v>
      </c>
      <c r="K2220" s="2">
        <v>44652</v>
      </c>
      <c r="L2220" s="5">
        <v>124.28710215286</v>
      </c>
      <c r="M2220" s="2">
        <v>46126</v>
      </c>
      <c r="N2220" s="5">
        <v>425.17944141232402</v>
      </c>
      <c r="O2220" s="2">
        <v>46044</v>
      </c>
      <c r="P2220" s="5">
        <v>147.52725965287101</v>
      </c>
      <c r="Q2220" s="2">
        <v>44582</v>
      </c>
      <c r="R2220" s="5">
        <v>303.17917227783801</v>
      </c>
    </row>
    <row r="2221" spans="1:18" x14ac:dyDescent="0.35">
      <c r="A2221" s="2">
        <v>46044</v>
      </c>
      <c r="B2221" s="5">
        <v>157.74334500930601</v>
      </c>
      <c r="C2221" s="2">
        <v>46045</v>
      </c>
      <c r="D2221" s="5">
        <v>123.756353907107</v>
      </c>
      <c r="E2221" s="2">
        <v>44583</v>
      </c>
      <c r="F2221" s="5">
        <v>189.18041755401899</v>
      </c>
      <c r="I2221" s="2">
        <v>46127</v>
      </c>
      <c r="J2221" s="5">
        <v>522.04067367908499</v>
      </c>
      <c r="K2221" s="2">
        <v>44653</v>
      </c>
      <c r="L2221" s="5">
        <v>124.283018798374</v>
      </c>
      <c r="M2221" s="2">
        <v>46127</v>
      </c>
      <c r="N2221" s="5">
        <v>424.27293761476602</v>
      </c>
      <c r="O2221" s="2">
        <v>46045</v>
      </c>
      <c r="P2221" s="5">
        <v>147.47604696405401</v>
      </c>
      <c r="Q2221" s="2">
        <v>44583</v>
      </c>
      <c r="R2221" s="5">
        <v>303.16921156581299</v>
      </c>
    </row>
    <row r="2222" spans="1:18" x14ac:dyDescent="0.35">
      <c r="A2222" s="2">
        <v>46045</v>
      </c>
      <c r="B2222" s="5">
        <v>157.611947566613</v>
      </c>
      <c r="C2222" s="2">
        <v>46046</v>
      </c>
      <c r="D2222" s="5">
        <v>123.756353907107</v>
      </c>
      <c r="E2222" s="2">
        <v>44584</v>
      </c>
      <c r="F2222" s="5">
        <v>189.17420218095799</v>
      </c>
      <c r="I2222" s="2">
        <v>46128</v>
      </c>
      <c r="J2222" s="5">
        <v>526.09661931334597</v>
      </c>
      <c r="K2222" s="2">
        <v>44654</v>
      </c>
      <c r="L2222" s="5">
        <v>124.278935578044</v>
      </c>
      <c r="M2222" s="2">
        <v>46128</v>
      </c>
      <c r="N2222" s="5">
        <v>423.480747895734</v>
      </c>
      <c r="O2222" s="2">
        <v>46046</v>
      </c>
      <c r="P2222" s="5">
        <v>147.47120175511901</v>
      </c>
      <c r="Q2222" s="2">
        <v>44584</v>
      </c>
      <c r="R2222" s="5">
        <v>303.159251181039</v>
      </c>
    </row>
    <row r="2223" spans="1:18" x14ac:dyDescent="0.35">
      <c r="A2223" s="2">
        <v>46046</v>
      </c>
      <c r="B2223" s="5">
        <v>157.600555491553</v>
      </c>
      <c r="C2223" s="2">
        <v>46047</v>
      </c>
      <c r="D2223" s="5">
        <v>123.756353907107</v>
      </c>
      <c r="E2223" s="2">
        <v>44585</v>
      </c>
      <c r="F2223" s="5">
        <v>190.47000798771299</v>
      </c>
      <c r="I2223" s="2">
        <v>46129</v>
      </c>
      <c r="J2223" s="5">
        <v>503.138707875411</v>
      </c>
      <c r="K2223" s="2">
        <v>44655</v>
      </c>
      <c r="L2223" s="5">
        <v>124.390621031631</v>
      </c>
      <c r="M2223" s="2">
        <v>46129</v>
      </c>
      <c r="N2223" s="5">
        <v>422.96106377347701</v>
      </c>
      <c r="O2223" s="2">
        <v>46047</v>
      </c>
      <c r="P2223" s="5">
        <v>147.46635670536901</v>
      </c>
      <c r="Q2223" s="2">
        <v>44585</v>
      </c>
      <c r="R2223" s="5">
        <v>289.03177570994097</v>
      </c>
    </row>
    <row r="2224" spans="1:18" x14ac:dyDescent="0.35">
      <c r="A2224" s="2">
        <v>46047</v>
      </c>
      <c r="B2224" s="5">
        <v>157.589164239903</v>
      </c>
      <c r="C2224" s="2">
        <v>46048</v>
      </c>
      <c r="D2224" s="5">
        <v>123.86786381518399</v>
      </c>
      <c r="E2224" s="2">
        <v>44586</v>
      </c>
      <c r="F2224" s="5">
        <v>187.60705678044701</v>
      </c>
      <c r="I2224" s="2">
        <v>46130</v>
      </c>
      <c r="J2224" s="5">
        <v>503.138707875411</v>
      </c>
      <c r="K2224" s="2">
        <v>44656</v>
      </c>
      <c r="L2224" s="5">
        <v>124.470941539374</v>
      </c>
      <c r="M2224" s="2">
        <v>46130</v>
      </c>
      <c r="N2224" s="5">
        <v>422.96106377347701</v>
      </c>
      <c r="O2224" s="2">
        <v>46048</v>
      </c>
      <c r="P2224" s="5">
        <v>147.54687420611901</v>
      </c>
      <c r="Q2224" s="2">
        <v>44586</v>
      </c>
      <c r="R2224" s="5">
        <v>292.74075802129499</v>
      </c>
    </row>
    <row r="2225" spans="1:18" x14ac:dyDescent="0.35">
      <c r="A2225" s="2">
        <v>46048</v>
      </c>
      <c r="B2225" s="5">
        <v>157.52089607753999</v>
      </c>
      <c r="C2225" s="2">
        <v>46049</v>
      </c>
      <c r="D2225" s="5">
        <v>123.98790587847201</v>
      </c>
      <c r="E2225" s="2">
        <v>44587</v>
      </c>
      <c r="F2225" s="5">
        <v>186.49955397499099</v>
      </c>
      <c r="I2225" s="2">
        <v>46131</v>
      </c>
      <c r="J2225" s="5">
        <v>503.138707875411</v>
      </c>
      <c r="K2225" s="2">
        <v>44657</v>
      </c>
      <c r="L2225" s="5">
        <v>124.614149109937</v>
      </c>
      <c r="M2225" s="2">
        <v>46131</v>
      </c>
      <c r="N2225" s="5">
        <v>422.96106377347701</v>
      </c>
      <c r="O2225" s="2">
        <v>46049</v>
      </c>
      <c r="P2225" s="5">
        <v>147.66630368406399</v>
      </c>
      <c r="Q2225" s="2">
        <v>44587</v>
      </c>
      <c r="R2225" s="5">
        <v>302.06282094498903</v>
      </c>
    </row>
    <row r="2226" spans="1:18" x14ac:dyDescent="0.35">
      <c r="A2226" s="2">
        <v>46049</v>
      </c>
      <c r="B2226" s="5">
        <v>157.463672635054</v>
      </c>
      <c r="C2226" s="2">
        <v>46050</v>
      </c>
      <c r="D2226" s="5">
        <v>123.936310908485</v>
      </c>
      <c r="E2226" s="2">
        <v>44588</v>
      </c>
      <c r="F2226" s="5">
        <v>186.56669337917899</v>
      </c>
      <c r="I2226" s="2">
        <v>46132</v>
      </c>
      <c r="J2226" s="5">
        <v>510.19806849411299</v>
      </c>
      <c r="K2226" s="2">
        <v>44658</v>
      </c>
      <c r="L2226" s="5">
        <v>124.632855210133</v>
      </c>
      <c r="M2226" s="2">
        <v>46132</v>
      </c>
      <c r="N2226" s="5">
        <v>422.89035332849602</v>
      </c>
      <c r="O2226" s="2">
        <v>46050</v>
      </c>
      <c r="P2226" s="5">
        <v>147.71244501739301</v>
      </c>
      <c r="Q2226" s="2">
        <v>44588</v>
      </c>
      <c r="R2226" s="5">
        <v>303.45230548084203</v>
      </c>
    </row>
    <row r="2227" spans="1:18" x14ac:dyDescent="0.35">
      <c r="A2227" s="2">
        <v>46050</v>
      </c>
      <c r="B2227" s="5">
        <v>157.367682820363</v>
      </c>
      <c r="C2227" s="2">
        <v>46051</v>
      </c>
      <c r="D2227" s="5">
        <v>123.91289215262699</v>
      </c>
      <c r="E2227" s="2">
        <v>44589</v>
      </c>
      <c r="F2227" s="5">
        <v>189.56538220902101</v>
      </c>
      <c r="I2227" s="2">
        <v>46133</v>
      </c>
      <c r="J2227" s="5">
        <v>516.09962009940205</v>
      </c>
      <c r="K2227" s="2">
        <v>44659</v>
      </c>
      <c r="L2227" s="5">
        <v>124.402530909528</v>
      </c>
      <c r="M2227" s="2">
        <v>46133</v>
      </c>
      <c r="N2227" s="5">
        <v>424.01189765161598</v>
      </c>
      <c r="O2227" s="2">
        <v>46051</v>
      </c>
      <c r="P2227" s="5">
        <v>147.72921671725899</v>
      </c>
      <c r="Q2227" s="2">
        <v>44589</v>
      </c>
      <c r="R2227" s="5">
        <v>300.86239381984097</v>
      </c>
    </row>
    <row r="2228" spans="1:18" x14ac:dyDescent="0.35">
      <c r="A2228" s="2">
        <v>46051</v>
      </c>
      <c r="B2228" s="5">
        <v>157.19693355438901</v>
      </c>
      <c r="C2228" s="2">
        <v>46052</v>
      </c>
      <c r="D2228" s="5">
        <v>123.952213773693</v>
      </c>
      <c r="E2228" s="2">
        <v>44590</v>
      </c>
      <c r="F2228" s="5">
        <v>189.55915418825001</v>
      </c>
      <c r="I2228" s="2">
        <v>46134</v>
      </c>
      <c r="J2228" s="5">
        <v>522.31032073393203</v>
      </c>
      <c r="K2228" s="2">
        <v>44660</v>
      </c>
      <c r="L2228" s="5">
        <v>124.398443762722</v>
      </c>
      <c r="M2228" s="2">
        <v>46134</v>
      </c>
      <c r="N2228" s="5">
        <v>423.35134025175</v>
      </c>
      <c r="O2228" s="2">
        <v>46052</v>
      </c>
      <c r="P2228" s="5">
        <v>147.677801713658</v>
      </c>
      <c r="Q2228" s="2">
        <v>44590</v>
      </c>
      <c r="R2228" s="5">
        <v>300.85250922374001</v>
      </c>
    </row>
    <row r="2229" spans="1:18" x14ac:dyDescent="0.35">
      <c r="A2229" s="2">
        <v>46052</v>
      </c>
      <c r="B2229" s="5">
        <v>156.59842369956999</v>
      </c>
      <c r="C2229" s="2">
        <v>46053</v>
      </c>
      <c r="D2229" s="5">
        <v>123.952213773693</v>
      </c>
      <c r="E2229" s="2">
        <v>44591</v>
      </c>
      <c r="F2229" s="5">
        <v>189.55292637209601</v>
      </c>
      <c r="I2229" s="2">
        <v>46135</v>
      </c>
      <c r="J2229" s="5">
        <v>528.82214712385405</v>
      </c>
      <c r="K2229" s="2">
        <v>44661</v>
      </c>
      <c r="L2229" s="5">
        <v>124.394356750196</v>
      </c>
      <c r="M2229" s="2">
        <v>46135</v>
      </c>
      <c r="N2229" s="5">
        <v>419.180176964883</v>
      </c>
      <c r="O2229" s="2">
        <v>46053</v>
      </c>
      <c r="P2229" s="5">
        <v>147.67294987623001</v>
      </c>
      <c r="Q2229" s="2">
        <v>44591</v>
      </c>
      <c r="R2229" s="5">
        <v>300.84262495239</v>
      </c>
    </row>
    <row r="2230" spans="1:18" x14ac:dyDescent="0.35">
      <c r="A2230" s="2">
        <v>46053</v>
      </c>
      <c r="B2230" s="5">
        <v>156.58710488126499</v>
      </c>
      <c r="C2230" s="2">
        <v>46054</v>
      </c>
      <c r="D2230" s="5">
        <v>123.952213773693</v>
      </c>
      <c r="E2230" s="2">
        <v>44592</v>
      </c>
      <c r="F2230" s="5">
        <v>190.84242266991299</v>
      </c>
      <c r="I2230" s="2">
        <v>46136</v>
      </c>
      <c r="J2230" s="5">
        <v>529.39158272178497</v>
      </c>
      <c r="K2230" s="2">
        <v>44662</v>
      </c>
      <c r="L2230" s="5">
        <v>124.404323528926</v>
      </c>
      <c r="M2230" s="2">
        <v>46136</v>
      </c>
      <c r="N2230" s="5">
        <v>418.89606883139697</v>
      </c>
      <c r="O2230" s="2">
        <v>46054</v>
      </c>
      <c r="P2230" s="5">
        <v>147.668098198205</v>
      </c>
      <c r="Q2230" s="2">
        <v>44592</v>
      </c>
      <c r="R2230" s="5">
        <v>302.01534371302603</v>
      </c>
    </row>
    <row r="2231" spans="1:18" x14ac:dyDescent="0.35">
      <c r="A2231" s="2">
        <v>46054</v>
      </c>
      <c r="B2231" s="5">
        <v>156.57578688107699</v>
      </c>
      <c r="C2231" s="2">
        <v>46055</v>
      </c>
      <c r="D2231" s="5">
        <v>124.139541485069</v>
      </c>
      <c r="E2231" s="2">
        <v>44593</v>
      </c>
      <c r="F2231" s="5">
        <v>190.94616290354301</v>
      </c>
      <c r="I2231" s="2">
        <v>46137</v>
      </c>
      <c r="J2231" s="5">
        <v>529.39158272178497</v>
      </c>
      <c r="K2231" s="2">
        <v>44663</v>
      </c>
      <c r="L2231" s="5">
        <v>124.284780715216</v>
      </c>
      <c r="M2231" s="2">
        <v>46137</v>
      </c>
      <c r="N2231" s="5">
        <v>418.89606883139697</v>
      </c>
      <c r="O2231" s="2">
        <v>46055</v>
      </c>
      <c r="P2231" s="5">
        <v>147.72272939825601</v>
      </c>
      <c r="Q2231" s="2">
        <v>44593</v>
      </c>
      <c r="R2231" s="5">
        <v>306.36313316416602</v>
      </c>
    </row>
    <row r="2232" spans="1:18" x14ac:dyDescent="0.35">
      <c r="A2232" s="2">
        <v>46055</v>
      </c>
      <c r="B2232" s="5">
        <v>156.76324054196999</v>
      </c>
      <c r="C2232" s="2">
        <v>46056</v>
      </c>
      <c r="D2232" s="5">
        <v>124.26042112903799</v>
      </c>
      <c r="E2232" s="2">
        <v>44594</v>
      </c>
      <c r="F2232" s="5">
        <v>191.719773152497</v>
      </c>
      <c r="I2232" s="2">
        <v>46138</v>
      </c>
      <c r="J2232" s="5">
        <v>529.39158272178497</v>
      </c>
      <c r="K2232" s="2">
        <v>44664</v>
      </c>
      <c r="L2232" s="5">
        <v>124.21632372078901</v>
      </c>
      <c r="M2232" s="2">
        <v>46138</v>
      </c>
      <c r="N2232" s="5">
        <v>418.89606883139697</v>
      </c>
      <c r="O2232" s="2">
        <v>46056</v>
      </c>
      <c r="P2232" s="5">
        <v>147.88597612261401</v>
      </c>
      <c r="Q2232" s="2">
        <v>44594</v>
      </c>
      <c r="R2232" s="5">
        <v>310.96474288933399</v>
      </c>
    </row>
    <row r="2233" spans="1:18" x14ac:dyDescent="0.35">
      <c r="A2233" s="2">
        <v>46056</v>
      </c>
      <c r="B2233" s="5">
        <v>156.86574093147999</v>
      </c>
      <c r="C2233" s="2">
        <v>46057</v>
      </c>
      <c r="D2233" s="5">
        <v>124.312674995828</v>
      </c>
      <c r="E2233" s="2">
        <v>44595</v>
      </c>
      <c r="F2233" s="5">
        <v>187.240557796339</v>
      </c>
      <c r="I2233" s="2">
        <v>46139</v>
      </c>
      <c r="J2233" s="5">
        <v>531.07556670792303</v>
      </c>
      <c r="K2233" s="2">
        <v>44665</v>
      </c>
      <c r="L2233" s="5">
        <v>124.180588678833</v>
      </c>
      <c r="M2233" s="2">
        <v>46139</v>
      </c>
      <c r="N2233" s="5">
        <v>418.39192320963298</v>
      </c>
      <c r="O2233" s="2">
        <v>46057</v>
      </c>
      <c r="P2233" s="5">
        <v>147.82824218566799</v>
      </c>
      <c r="Q2233" s="2">
        <v>44595</v>
      </c>
      <c r="R2233" s="5">
        <v>308.34942676053601</v>
      </c>
    </row>
    <row r="2234" spans="1:18" x14ac:dyDescent="0.35">
      <c r="A2234" s="2">
        <v>46057</v>
      </c>
      <c r="B2234" s="5">
        <v>156.92645692117799</v>
      </c>
      <c r="C2234" s="2">
        <v>46058</v>
      </c>
      <c r="D2234" s="5">
        <v>124.226616372729</v>
      </c>
      <c r="E2234" s="2">
        <v>44596</v>
      </c>
      <c r="F2234" s="5">
        <v>188.39114422681499</v>
      </c>
      <c r="I2234" s="2">
        <v>46140</v>
      </c>
      <c r="J2234" s="5">
        <v>538.01869827845599</v>
      </c>
      <c r="K2234" s="2">
        <v>44666</v>
      </c>
      <c r="L2234" s="5">
        <v>124.176508823764</v>
      </c>
      <c r="M2234" s="2">
        <v>46140</v>
      </c>
      <c r="N2234" s="5">
        <v>419.32022882396399</v>
      </c>
      <c r="O2234" s="2">
        <v>46058</v>
      </c>
      <c r="P2234" s="5">
        <v>147.88482118313701</v>
      </c>
      <c r="Q2234" s="2">
        <v>44596</v>
      </c>
      <c r="R2234" s="5">
        <v>308.172673312413</v>
      </c>
    </row>
    <row r="2235" spans="1:18" x14ac:dyDescent="0.35">
      <c r="A2235" s="2">
        <v>46058</v>
      </c>
      <c r="B2235" s="5">
        <v>157.15415546851301</v>
      </c>
      <c r="C2235" s="2">
        <v>46059</v>
      </c>
      <c r="D2235" s="5">
        <v>124.19273344222201</v>
      </c>
      <c r="E2235" s="2">
        <v>44597</v>
      </c>
      <c r="F2235" s="5">
        <v>188.38495478470401</v>
      </c>
      <c r="I2235" s="2">
        <v>46141</v>
      </c>
      <c r="J2235" s="5">
        <v>546.60902242622296</v>
      </c>
      <c r="K2235" s="2">
        <v>44667</v>
      </c>
      <c r="L2235" s="5">
        <v>124.172429102734</v>
      </c>
      <c r="M2235" s="2">
        <v>46141</v>
      </c>
      <c r="N2235" s="5">
        <v>419.01113587690702</v>
      </c>
      <c r="O2235" s="2">
        <v>46059</v>
      </c>
      <c r="P2235" s="5">
        <v>147.808358307335</v>
      </c>
      <c r="Q2235" s="2">
        <v>44597</v>
      </c>
      <c r="R2235" s="5">
        <v>308.16254854285802</v>
      </c>
    </row>
    <row r="2236" spans="1:18" x14ac:dyDescent="0.35">
      <c r="A2236" s="2">
        <v>46059</v>
      </c>
      <c r="B2236" s="5">
        <v>157.09344122965999</v>
      </c>
      <c r="C2236" s="2">
        <v>46060</v>
      </c>
      <c r="D2236" s="5">
        <v>124.19273344222201</v>
      </c>
      <c r="E2236" s="2">
        <v>44598</v>
      </c>
      <c r="F2236" s="5">
        <v>188.37876554594399</v>
      </c>
      <c r="I2236" s="2">
        <v>46142</v>
      </c>
      <c r="J2236" s="5">
        <v>549.519916775306</v>
      </c>
      <c r="K2236" s="2">
        <v>44668</v>
      </c>
      <c r="L2236" s="5">
        <v>124.168349515741</v>
      </c>
      <c r="M2236" s="2">
        <v>46142</v>
      </c>
      <c r="N2236" s="5">
        <v>419.02136938273901</v>
      </c>
      <c r="O2236" s="2">
        <v>46060</v>
      </c>
      <c r="P2236" s="5">
        <v>147.80350218057399</v>
      </c>
      <c r="Q2236" s="2">
        <v>44598</v>
      </c>
      <c r="R2236" s="5">
        <v>308.15242410594499</v>
      </c>
    </row>
    <row r="2237" spans="1:18" x14ac:dyDescent="0.35">
      <c r="A2237" s="2">
        <v>46060</v>
      </c>
      <c r="B2237" s="5">
        <v>157.082086631854</v>
      </c>
      <c r="C2237" s="2">
        <v>46061</v>
      </c>
      <c r="D2237" s="5">
        <v>124.19273344222201</v>
      </c>
      <c r="E2237" s="2">
        <v>44599</v>
      </c>
      <c r="F2237" s="5">
        <v>188.01112630193799</v>
      </c>
      <c r="I2237" s="2">
        <v>46143</v>
      </c>
      <c r="J2237" s="5">
        <v>549.519916775306</v>
      </c>
      <c r="K2237" s="2">
        <v>44669</v>
      </c>
      <c r="L2237" s="5">
        <v>124.164270062825</v>
      </c>
      <c r="M2237" s="2">
        <v>46143</v>
      </c>
      <c r="N2237" s="5">
        <v>419.02136938273901</v>
      </c>
      <c r="O2237" s="2">
        <v>46061</v>
      </c>
      <c r="P2237" s="5">
        <v>147.79864621335599</v>
      </c>
      <c r="Q2237" s="2">
        <v>44599</v>
      </c>
      <c r="R2237" s="5">
        <v>311.10862522557301</v>
      </c>
    </row>
    <row r="2238" spans="1:18" x14ac:dyDescent="0.35">
      <c r="A2238" s="2">
        <v>46061</v>
      </c>
      <c r="B2238" s="5">
        <v>157.07073285474999</v>
      </c>
      <c r="C2238" s="2">
        <v>46062</v>
      </c>
      <c r="D2238" s="5">
        <v>124.273922929626</v>
      </c>
      <c r="E2238" s="2">
        <v>44600</v>
      </c>
      <c r="F2238" s="5">
        <v>189.96321193234701</v>
      </c>
      <c r="I2238" s="2">
        <v>46144</v>
      </c>
      <c r="J2238" s="5">
        <v>549.519916775306</v>
      </c>
      <c r="K2238" s="2">
        <v>44670</v>
      </c>
      <c r="L2238" s="5">
        <v>124.296272935009</v>
      </c>
      <c r="M2238" s="2">
        <v>46144</v>
      </c>
      <c r="N2238" s="5">
        <v>419.02136938273901</v>
      </c>
      <c r="O2238" s="2">
        <v>46062</v>
      </c>
      <c r="P2238" s="5">
        <v>148.052145089698</v>
      </c>
      <c r="Q2238" s="2">
        <v>44600</v>
      </c>
      <c r="R2238" s="5">
        <v>309.09320057844099</v>
      </c>
    </row>
    <row r="2239" spans="1:18" x14ac:dyDescent="0.35">
      <c r="A2239" s="2">
        <v>46062</v>
      </c>
      <c r="B2239" s="5">
        <v>157.42056473889701</v>
      </c>
      <c r="C2239" s="2">
        <v>46063</v>
      </c>
      <c r="D2239" s="5">
        <v>124.301529588891</v>
      </c>
      <c r="E2239" s="2">
        <v>44601</v>
      </c>
      <c r="F2239" s="5">
        <v>192.18370668951701</v>
      </c>
      <c r="I2239" s="2">
        <v>46145</v>
      </c>
      <c r="J2239" s="5">
        <v>549.519916775306</v>
      </c>
      <c r="K2239" s="2">
        <v>44671</v>
      </c>
      <c r="L2239" s="5">
        <v>124.254372183143</v>
      </c>
      <c r="M2239" s="2">
        <v>46145</v>
      </c>
      <c r="N2239" s="5">
        <v>419.02136938273901</v>
      </c>
      <c r="O2239" s="2">
        <v>46063</v>
      </c>
      <c r="P2239" s="5">
        <v>147.90302299715501</v>
      </c>
      <c r="Q2239" s="2">
        <v>44601</v>
      </c>
      <c r="R2239" s="5">
        <v>312.82669276667099</v>
      </c>
    </row>
    <row r="2240" spans="1:18" x14ac:dyDescent="0.35">
      <c r="A2240" s="2">
        <v>46063</v>
      </c>
      <c r="B2240" s="5">
        <v>157.29397520542699</v>
      </c>
      <c r="C2240" s="2">
        <v>46064</v>
      </c>
      <c r="D2240" s="5">
        <v>124.26485472278</v>
      </c>
      <c r="E2240" s="2">
        <v>44602</v>
      </c>
      <c r="F2240" s="5">
        <v>189.753234418571</v>
      </c>
      <c r="I2240" s="2">
        <v>46146</v>
      </c>
      <c r="J2240" s="5">
        <v>549.27448410549505</v>
      </c>
      <c r="K2240" s="2">
        <v>44672</v>
      </c>
      <c r="L2240" s="5">
        <v>124.32971581337701</v>
      </c>
      <c r="M2240" s="2">
        <v>46146</v>
      </c>
      <c r="N2240" s="5">
        <v>416.46244531235499</v>
      </c>
      <c r="O2240" s="2">
        <v>46064</v>
      </c>
      <c r="P2240" s="5">
        <v>148.12492365387001</v>
      </c>
      <c r="Q2240" s="2">
        <v>44602</v>
      </c>
      <c r="R2240" s="5">
        <v>314.827919140527</v>
      </c>
    </row>
    <row r="2241" spans="1:18" x14ac:dyDescent="0.35">
      <c r="A2241" s="2">
        <v>46064</v>
      </c>
      <c r="B2241" s="5">
        <v>157.23993750318701</v>
      </c>
      <c r="C2241" s="2">
        <v>46065</v>
      </c>
      <c r="D2241" s="5">
        <v>124.30990539570701</v>
      </c>
      <c r="E2241" s="2">
        <v>44603</v>
      </c>
      <c r="F2241" s="5">
        <v>188.03681902114499</v>
      </c>
      <c r="I2241" s="2">
        <v>46147</v>
      </c>
      <c r="J2241" s="5">
        <v>551.28698862890099</v>
      </c>
      <c r="K2241" s="2">
        <v>44673</v>
      </c>
      <c r="L2241" s="5">
        <v>124.13265368847399</v>
      </c>
      <c r="M2241" s="2">
        <v>46147</v>
      </c>
      <c r="N2241" s="5">
        <v>416.61882286468602</v>
      </c>
      <c r="O2241" s="2">
        <v>46065</v>
      </c>
      <c r="P2241" s="5">
        <v>147.93950322194601</v>
      </c>
      <c r="Q2241" s="2">
        <v>44603</v>
      </c>
      <c r="R2241" s="5">
        <v>317.30914473966601</v>
      </c>
    </row>
    <row r="2242" spans="1:18" x14ac:dyDescent="0.35">
      <c r="A2242" s="2">
        <v>46065</v>
      </c>
      <c r="B2242" s="5">
        <v>156.73584026783701</v>
      </c>
      <c r="C2242" s="2">
        <v>46066</v>
      </c>
      <c r="D2242" s="5">
        <v>124.226203166259</v>
      </c>
      <c r="E2242" s="2">
        <v>44604</v>
      </c>
      <c r="F2242" s="5">
        <v>188.030641220109</v>
      </c>
      <c r="I2242" s="2">
        <v>46148</v>
      </c>
      <c r="J2242" s="5">
        <v>529.62671524273799</v>
      </c>
      <c r="K2242" s="2">
        <v>44674</v>
      </c>
      <c r="L2242" s="5">
        <v>124.128575408271</v>
      </c>
      <c r="M2242" s="2">
        <v>46148</v>
      </c>
      <c r="N2242" s="5">
        <v>417.92265364955199</v>
      </c>
      <c r="O2242" s="2">
        <v>46066</v>
      </c>
      <c r="P2242" s="5">
        <v>147.96887953165401</v>
      </c>
      <c r="Q2242" s="2">
        <v>44604</v>
      </c>
      <c r="R2242" s="5">
        <v>317.29871979856603</v>
      </c>
    </row>
    <row r="2243" spans="1:18" x14ac:dyDescent="0.35">
      <c r="A2243" s="2">
        <v>46066</v>
      </c>
      <c r="B2243" s="5">
        <v>156.58103650311801</v>
      </c>
      <c r="C2243" s="2">
        <v>46067</v>
      </c>
      <c r="D2243" s="5">
        <v>124.226203166259</v>
      </c>
      <c r="E2243" s="2">
        <v>44605</v>
      </c>
      <c r="F2243" s="5">
        <v>188.02446362204</v>
      </c>
      <c r="I2243" s="2">
        <v>46149</v>
      </c>
      <c r="J2243" s="5">
        <v>517.78494129784804</v>
      </c>
      <c r="K2243" s="2">
        <v>44675</v>
      </c>
      <c r="L2243" s="5">
        <v>124.124497262056</v>
      </c>
      <c r="M2243" s="2">
        <v>46149</v>
      </c>
      <c r="N2243" s="5">
        <v>415.85312389319301</v>
      </c>
      <c r="O2243" s="2">
        <v>46067</v>
      </c>
      <c r="P2243" s="5">
        <v>147.964018131095</v>
      </c>
      <c r="Q2243" s="2">
        <v>44605</v>
      </c>
      <c r="R2243" s="5">
        <v>317.28829519996901</v>
      </c>
    </row>
    <row r="2244" spans="1:18" x14ac:dyDescent="0.35">
      <c r="A2244" s="2">
        <v>46067</v>
      </c>
      <c r="B2244" s="5">
        <v>156.56971894154799</v>
      </c>
      <c r="C2244" s="2">
        <v>46068</v>
      </c>
      <c r="D2244" s="5">
        <v>124.226203166259</v>
      </c>
      <c r="E2244" s="2">
        <v>44606</v>
      </c>
      <c r="F2244" s="5">
        <v>187.98721987017399</v>
      </c>
      <c r="I2244" s="2">
        <v>46150</v>
      </c>
      <c r="J2244" s="5">
        <v>516.48943555759502</v>
      </c>
      <c r="K2244" s="2">
        <v>44676</v>
      </c>
      <c r="L2244" s="5">
        <v>124.06477405455701</v>
      </c>
      <c r="M2244" s="2">
        <v>46150</v>
      </c>
      <c r="N2244" s="5">
        <v>414.09997717332999</v>
      </c>
      <c r="O2244" s="2">
        <v>46068</v>
      </c>
      <c r="P2244" s="5">
        <v>147.95915689025199</v>
      </c>
      <c r="Q2244" s="2">
        <v>44606</v>
      </c>
      <c r="R2244" s="5">
        <v>310.40842568516803</v>
      </c>
    </row>
    <row r="2245" spans="1:18" x14ac:dyDescent="0.35">
      <c r="A2245" s="2">
        <v>46068</v>
      </c>
      <c r="B2245" s="5">
        <v>156.558402198002</v>
      </c>
      <c r="C2245" s="2">
        <v>46069</v>
      </c>
      <c r="D2245" s="5">
        <v>124.32530571250599</v>
      </c>
      <c r="E2245" s="2">
        <v>44607</v>
      </c>
      <c r="F2245" s="5">
        <v>190.62887469249199</v>
      </c>
      <c r="I2245" s="2">
        <v>46151</v>
      </c>
      <c r="J2245" s="5">
        <v>516.48943555759502</v>
      </c>
      <c r="K2245" s="2">
        <v>44677</v>
      </c>
      <c r="L2245" s="5">
        <v>124.052560869361</v>
      </c>
      <c r="M2245" s="2">
        <v>46151</v>
      </c>
      <c r="N2245" s="5">
        <v>414.09997717332999</v>
      </c>
      <c r="O2245" s="2">
        <v>46069</v>
      </c>
      <c r="P2245" s="5">
        <v>147.97662915523301</v>
      </c>
      <c r="Q2245" s="2">
        <v>44607</v>
      </c>
      <c r="R2245" s="5">
        <v>313.58641315326702</v>
      </c>
    </row>
    <row r="2246" spans="1:18" x14ac:dyDescent="0.35">
      <c r="A2246" s="2">
        <v>46069</v>
      </c>
      <c r="B2246" s="5">
        <v>156.664572057475</v>
      </c>
      <c r="C2246" s="2">
        <v>46070</v>
      </c>
      <c r="D2246" s="5">
        <v>124.317320776675</v>
      </c>
      <c r="E2246" s="2">
        <v>44608</v>
      </c>
      <c r="F2246" s="5">
        <v>190.94477105597201</v>
      </c>
      <c r="I2246" s="2">
        <v>46152</v>
      </c>
      <c r="J2246" s="5">
        <v>516.48943555759502</v>
      </c>
      <c r="K2246" s="2">
        <v>44678</v>
      </c>
      <c r="L2246" s="5">
        <v>123.97950284872999</v>
      </c>
      <c r="M2246" s="2">
        <v>46152</v>
      </c>
      <c r="N2246" s="5">
        <v>414.09997717332999</v>
      </c>
      <c r="O2246" s="2">
        <v>46070</v>
      </c>
      <c r="P2246" s="5">
        <v>147.97286459141</v>
      </c>
      <c r="Q2246" s="2">
        <v>44608</v>
      </c>
      <c r="R2246" s="5">
        <v>315.15704012590999</v>
      </c>
    </row>
    <row r="2247" spans="1:18" x14ac:dyDescent="0.35">
      <c r="A2247" s="2">
        <v>46070</v>
      </c>
      <c r="B2247" s="5">
        <v>157.01866286909001</v>
      </c>
      <c r="C2247" s="2">
        <v>46071</v>
      </c>
      <c r="D2247" s="5">
        <v>124.48034748054199</v>
      </c>
      <c r="E2247" s="2">
        <v>44609</v>
      </c>
      <c r="F2247" s="5">
        <v>188.82774696913501</v>
      </c>
      <c r="I2247" s="2">
        <v>46153</v>
      </c>
      <c r="J2247" s="5">
        <v>524.71108665798295</v>
      </c>
      <c r="K2247" s="2">
        <v>44679</v>
      </c>
      <c r="L2247" s="5">
        <v>124.015133147962</v>
      </c>
      <c r="M2247" s="2">
        <v>46153</v>
      </c>
      <c r="N2247" s="5">
        <v>414.37238009278798</v>
      </c>
      <c r="O2247" s="2">
        <v>46071</v>
      </c>
      <c r="P2247" s="5">
        <v>148.245500744899</v>
      </c>
      <c r="Q2247" s="2">
        <v>44609</v>
      </c>
      <c r="R2247" s="5">
        <v>312.50330022065401</v>
      </c>
    </row>
    <row r="2248" spans="1:18" x14ac:dyDescent="0.35">
      <c r="A2248" s="2">
        <v>46071</v>
      </c>
      <c r="B2248" s="5">
        <v>157.10795392947901</v>
      </c>
      <c r="C2248" s="2">
        <v>46072</v>
      </c>
      <c r="D2248" s="5">
        <v>124.52785505680301</v>
      </c>
      <c r="E2248" s="2">
        <v>44610</v>
      </c>
      <c r="F2248" s="5">
        <v>189.11951591374</v>
      </c>
      <c r="I2248" s="2">
        <v>46154</v>
      </c>
      <c r="J2248" s="5">
        <v>530.39174524635598</v>
      </c>
      <c r="K2248" s="2">
        <v>44680</v>
      </c>
      <c r="L2248" s="5">
        <v>124.06152066331801</v>
      </c>
      <c r="M2248" s="2">
        <v>46154</v>
      </c>
      <c r="N2248" s="5">
        <v>410.89945678077402</v>
      </c>
      <c r="O2248" s="2">
        <v>46072</v>
      </c>
      <c r="P2248" s="5">
        <v>148.107193413689</v>
      </c>
      <c r="Q2248" s="2">
        <v>44610</v>
      </c>
      <c r="R2248" s="5">
        <v>311.38780512400399</v>
      </c>
    </row>
    <row r="2249" spans="1:18" x14ac:dyDescent="0.35">
      <c r="A2249" s="2">
        <v>46072</v>
      </c>
      <c r="B2249" s="5">
        <v>157.379722253522</v>
      </c>
      <c r="C2249" s="2">
        <v>46073</v>
      </c>
      <c r="D2249" s="5">
        <v>124.534175999014</v>
      </c>
      <c r="E2249" s="2">
        <v>44611</v>
      </c>
      <c r="F2249" s="5">
        <v>189.11330254155399</v>
      </c>
      <c r="I2249" s="2">
        <v>46155</v>
      </c>
      <c r="J2249" s="5">
        <v>529.38467981500605</v>
      </c>
      <c r="K2249" s="2">
        <v>44681</v>
      </c>
      <c r="L2249" s="5">
        <v>124.057444720134</v>
      </c>
      <c r="M2249" s="2">
        <v>46155</v>
      </c>
      <c r="N2249" s="5">
        <v>410.32774948505602</v>
      </c>
      <c r="O2249" s="2">
        <v>46073</v>
      </c>
      <c r="P2249" s="5">
        <v>148.24555310354401</v>
      </c>
      <c r="Q2249" s="2">
        <v>44611</v>
      </c>
      <c r="R2249" s="5">
        <v>311.37757472383601</v>
      </c>
    </row>
    <row r="2250" spans="1:18" x14ac:dyDescent="0.35">
      <c r="A2250" s="2">
        <v>46073</v>
      </c>
      <c r="B2250" s="5">
        <v>157.87400370699601</v>
      </c>
      <c r="C2250" s="2">
        <v>46074</v>
      </c>
      <c r="D2250" s="5">
        <v>124.534175999014</v>
      </c>
      <c r="E2250" s="2">
        <v>44612</v>
      </c>
      <c r="F2250" s="5">
        <v>189.10708937350299</v>
      </c>
      <c r="I2250" s="2">
        <v>46156</v>
      </c>
      <c r="J2250" s="5">
        <v>529.38467981500605</v>
      </c>
      <c r="K2250" s="2">
        <v>44682</v>
      </c>
      <c r="L2250" s="5">
        <v>124.05336891086201</v>
      </c>
      <c r="M2250" s="2">
        <v>46156</v>
      </c>
      <c r="N2250" s="5">
        <v>410.32774948505602</v>
      </c>
      <c r="O2250" s="2">
        <v>46074</v>
      </c>
      <c r="P2250" s="5">
        <v>148.24068261309301</v>
      </c>
      <c r="Q2250" s="2">
        <v>44612</v>
      </c>
      <c r="R2250" s="5">
        <v>311.36734465977901</v>
      </c>
    </row>
    <row r="2251" spans="1:18" x14ac:dyDescent="0.35">
      <c r="A2251" s="2">
        <v>46074</v>
      </c>
      <c r="B2251" s="5">
        <v>157.86259269071201</v>
      </c>
      <c r="C2251" s="2">
        <v>46075</v>
      </c>
      <c r="D2251" s="5">
        <v>124.534175999014</v>
      </c>
      <c r="E2251" s="2">
        <v>44613</v>
      </c>
      <c r="F2251" s="5">
        <v>188.37030227328901</v>
      </c>
      <c r="I2251" s="2">
        <v>46157</v>
      </c>
      <c r="J2251" s="5">
        <v>543.91703334603199</v>
      </c>
      <c r="K2251" s="2">
        <v>44683</v>
      </c>
      <c r="L2251" s="5">
        <v>124.087475790868</v>
      </c>
      <c r="M2251" s="2">
        <v>46157</v>
      </c>
      <c r="N2251" s="5">
        <v>411.647050318872</v>
      </c>
      <c r="O2251" s="2">
        <v>46075</v>
      </c>
      <c r="P2251" s="5">
        <v>148.235812282658</v>
      </c>
      <c r="Q2251" s="2">
        <v>44613</v>
      </c>
      <c r="R2251" s="5">
        <v>307.617908484282</v>
      </c>
    </row>
    <row r="2252" spans="1:18" x14ac:dyDescent="0.35">
      <c r="A2252" s="2">
        <v>46075</v>
      </c>
      <c r="B2252" s="5">
        <v>157.85118249920799</v>
      </c>
      <c r="C2252" s="2">
        <v>46076</v>
      </c>
      <c r="D2252" s="5">
        <v>124.63053128062499</v>
      </c>
      <c r="E2252" s="2">
        <v>44614</v>
      </c>
      <c r="F2252" s="5">
        <v>184.83271387277799</v>
      </c>
      <c r="I2252" s="2">
        <v>46158</v>
      </c>
      <c r="J2252" s="5">
        <v>543.91703334603199</v>
      </c>
      <c r="K2252" s="2">
        <v>44684</v>
      </c>
      <c r="L2252" s="5">
        <v>124.069121829914</v>
      </c>
      <c r="M2252" s="2">
        <v>46158</v>
      </c>
      <c r="N2252" s="5">
        <v>411.647050318872</v>
      </c>
      <c r="O2252" s="2">
        <v>46076</v>
      </c>
      <c r="P2252" s="5">
        <v>148.17904474156001</v>
      </c>
      <c r="Q2252" s="2">
        <v>44614</v>
      </c>
      <c r="R2252" s="5">
        <v>310.736972202765</v>
      </c>
    </row>
    <row r="2253" spans="1:18" x14ac:dyDescent="0.35">
      <c r="A2253" s="2">
        <v>46076</v>
      </c>
      <c r="B2253" s="5">
        <v>157.701997719845</v>
      </c>
      <c r="C2253" s="2">
        <v>46077</v>
      </c>
      <c r="D2253" s="5">
        <v>124.59508486618</v>
      </c>
      <c r="E2253" s="2">
        <v>44615</v>
      </c>
      <c r="F2253" s="5">
        <v>182.663219126283</v>
      </c>
      <c r="I2253" s="2">
        <v>46159</v>
      </c>
      <c r="J2253" s="5">
        <v>543.91703334603199</v>
      </c>
      <c r="K2253" s="2">
        <v>44685</v>
      </c>
      <c r="L2253" s="5">
        <v>124.03836627208899</v>
      </c>
      <c r="M2253" s="2">
        <v>46159</v>
      </c>
      <c r="N2253" s="5">
        <v>411.647050318872</v>
      </c>
      <c r="O2253" s="2">
        <v>46077</v>
      </c>
      <c r="P2253" s="5">
        <v>148.293297875696</v>
      </c>
      <c r="Q2253" s="2">
        <v>44615</v>
      </c>
      <c r="R2253" s="5">
        <v>312.22956440951498</v>
      </c>
    </row>
    <row r="2254" spans="1:18" x14ac:dyDescent="0.35">
      <c r="A2254" s="2">
        <v>46077</v>
      </c>
      <c r="B2254" s="5">
        <v>158.060977478745</v>
      </c>
      <c r="C2254" s="2">
        <v>46078</v>
      </c>
      <c r="D2254" s="5">
        <v>124.66576550796501</v>
      </c>
      <c r="E2254" s="2">
        <v>44616</v>
      </c>
      <c r="F2254" s="5">
        <v>185.48859938994701</v>
      </c>
      <c r="I2254" s="2">
        <v>46160</v>
      </c>
      <c r="J2254" s="5">
        <v>550.420691898614</v>
      </c>
      <c r="K2254" s="2">
        <v>44686</v>
      </c>
      <c r="L2254" s="5">
        <v>124.08986496753499</v>
      </c>
      <c r="M2254" s="2">
        <v>46160</v>
      </c>
      <c r="N2254" s="5">
        <v>413.48042224833603</v>
      </c>
      <c r="O2254" s="2">
        <v>46078</v>
      </c>
      <c r="P2254" s="5">
        <v>148.302002558195</v>
      </c>
      <c r="Q2254" s="2">
        <v>44616</v>
      </c>
      <c r="R2254" s="5">
        <v>306.588901570914</v>
      </c>
    </row>
    <row r="2255" spans="1:18" x14ac:dyDescent="0.35">
      <c r="A2255" s="2">
        <v>46078</v>
      </c>
      <c r="B2255" s="5">
        <v>158.36306120498801</v>
      </c>
      <c r="C2255" s="2">
        <v>46079</v>
      </c>
      <c r="D2255" s="5">
        <v>124.750495169716</v>
      </c>
      <c r="E2255" s="2">
        <v>44617</v>
      </c>
      <c r="F2255" s="5">
        <v>184.97262688402199</v>
      </c>
      <c r="I2255" s="2">
        <v>46161</v>
      </c>
      <c r="J2255" s="5">
        <v>553.40278376787501</v>
      </c>
      <c r="K2255" s="2">
        <v>44687</v>
      </c>
      <c r="L2255" s="5">
        <v>123.745442914487</v>
      </c>
      <c r="M2255" s="2">
        <v>46161</v>
      </c>
      <c r="N2255" s="5">
        <v>415.14393167129498</v>
      </c>
      <c r="O2255" s="2">
        <v>46079</v>
      </c>
      <c r="P2255" s="5">
        <v>148.36776830382399</v>
      </c>
      <c r="Q2255" s="2">
        <v>44617</v>
      </c>
      <c r="R2255" s="5">
        <v>311.903595984932</v>
      </c>
    </row>
    <row r="2256" spans="1:18" x14ac:dyDescent="0.35">
      <c r="A2256" s="2">
        <v>46079</v>
      </c>
      <c r="B2256" s="5">
        <v>158.42239233696401</v>
      </c>
      <c r="C2256" s="2">
        <v>46080</v>
      </c>
      <c r="D2256" s="5">
        <v>124.474875286756</v>
      </c>
      <c r="E2256" s="2">
        <v>44618</v>
      </c>
      <c r="F2256" s="5">
        <v>184.966549754596</v>
      </c>
      <c r="I2256" s="2">
        <v>46162</v>
      </c>
      <c r="J2256" s="5">
        <v>548.04020100442006</v>
      </c>
      <c r="K2256" s="2">
        <v>44688</v>
      </c>
      <c r="L2256" s="5">
        <v>123.74137735578699</v>
      </c>
      <c r="M2256" s="2">
        <v>46162</v>
      </c>
      <c r="N2256" s="5">
        <v>416.02856520053598</v>
      </c>
      <c r="O2256" s="2">
        <v>46080</v>
      </c>
      <c r="P2256" s="5">
        <v>148.468392932125</v>
      </c>
      <c r="Q2256" s="2">
        <v>44618</v>
      </c>
      <c r="R2256" s="5">
        <v>311.89334863886199</v>
      </c>
    </row>
    <row r="2257" spans="1:18" x14ac:dyDescent="0.35">
      <c r="A2257" s="2">
        <v>46080</v>
      </c>
      <c r="B2257" s="5">
        <v>158.51865336745499</v>
      </c>
      <c r="C2257" s="2">
        <v>46081</v>
      </c>
      <c r="D2257" s="5">
        <v>124.474875286756</v>
      </c>
      <c r="E2257" s="2">
        <v>44619</v>
      </c>
      <c r="F2257" s="5">
        <v>184.96047282482999</v>
      </c>
      <c r="I2257" s="2">
        <v>46163</v>
      </c>
      <c r="J2257" s="5">
        <v>544.34118263375206</v>
      </c>
      <c r="K2257" s="2">
        <v>44689</v>
      </c>
      <c r="L2257" s="5">
        <v>123.737311930658</v>
      </c>
      <c r="M2257" s="2">
        <v>46163</v>
      </c>
      <c r="N2257" s="5">
        <v>417.826034295157</v>
      </c>
      <c r="O2257" s="2">
        <v>46081</v>
      </c>
      <c r="P2257" s="5">
        <v>148.46351512044799</v>
      </c>
      <c r="Q2257" s="2">
        <v>44619</v>
      </c>
      <c r="R2257" s="5">
        <v>311.88310162946101</v>
      </c>
    </row>
    <row r="2258" spans="1:18" x14ac:dyDescent="0.35">
      <c r="A2258" s="2">
        <v>46081</v>
      </c>
      <c r="B2258" s="5">
        <v>158.50719575637001</v>
      </c>
      <c r="C2258" s="2">
        <v>46082</v>
      </c>
      <c r="D2258" s="5">
        <v>124.474875286756</v>
      </c>
      <c r="E2258" s="2">
        <v>44620</v>
      </c>
      <c r="F2258" s="5">
        <v>183.61827526258801</v>
      </c>
      <c r="I2258" s="2">
        <v>46164</v>
      </c>
      <c r="J2258" s="5">
        <v>539.65833741319398</v>
      </c>
      <c r="K2258" s="2">
        <v>44690</v>
      </c>
      <c r="L2258" s="5">
        <v>123.551742519474</v>
      </c>
      <c r="M2258" s="2">
        <v>46164</v>
      </c>
      <c r="N2258" s="5">
        <v>417.47758171028403</v>
      </c>
      <c r="O2258" s="2">
        <v>46082</v>
      </c>
      <c r="P2258" s="5">
        <v>148.458637469027</v>
      </c>
      <c r="Q2258" s="2">
        <v>44620</v>
      </c>
      <c r="R2258" s="5">
        <v>315.15111178601001</v>
      </c>
    </row>
    <row r="2259" spans="1:18" x14ac:dyDescent="0.35">
      <c r="A2259" s="2">
        <v>46082</v>
      </c>
      <c r="B2259" s="5">
        <v>158.495738973432</v>
      </c>
      <c r="C2259" s="2">
        <v>46083</v>
      </c>
      <c r="D2259" s="5">
        <v>123.998515233772</v>
      </c>
      <c r="E2259" s="2">
        <v>44621</v>
      </c>
      <c r="F2259" s="5">
        <v>182.287256020309</v>
      </c>
      <c r="I2259" s="2">
        <v>46165</v>
      </c>
      <c r="J2259" s="5">
        <v>539.65833741319398</v>
      </c>
      <c r="K2259" s="2">
        <v>44691</v>
      </c>
      <c r="L2259" s="5">
        <v>123.31167868127299</v>
      </c>
      <c r="M2259" s="2">
        <v>46165</v>
      </c>
      <c r="N2259" s="5">
        <v>417.47758171028403</v>
      </c>
      <c r="O2259" s="2">
        <v>46083</v>
      </c>
      <c r="P2259" s="5">
        <v>148.469805938848</v>
      </c>
      <c r="Q2259" s="2">
        <v>44621</v>
      </c>
      <c r="R2259" s="5">
        <v>316.57683023911</v>
      </c>
    </row>
    <row r="2260" spans="1:18" x14ac:dyDescent="0.35">
      <c r="A2260" s="2">
        <v>46083</v>
      </c>
      <c r="B2260" s="5">
        <v>157.78371205873</v>
      </c>
      <c r="C2260" s="2">
        <v>46084</v>
      </c>
      <c r="D2260" s="5">
        <v>123.313128545887</v>
      </c>
      <c r="E2260" s="2">
        <v>44622</v>
      </c>
      <c r="F2260" s="5">
        <v>185.13933945347699</v>
      </c>
      <c r="I2260" s="2">
        <v>46166</v>
      </c>
      <c r="J2260" s="5">
        <v>539.65833741319398</v>
      </c>
      <c r="K2260" s="2">
        <v>44692</v>
      </c>
      <c r="L2260" s="5">
        <v>123.34564138326699</v>
      </c>
      <c r="M2260" s="2">
        <v>46166</v>
      </c>
      <c r="N2260" s="5">
        <v>417.47758171028403</v>
      </c>
      <c r="O2260" s="2">
        <v>46084</v>
      </c>
      <c r="P2260" s="5">
        <v>148.52319077713301</v>
      </c>
      <c r="Q2260" s="2">
        <v>44622</v>
      </c>
      <c r="R2260" s="5">
        <v>317.10055806456398</v>
      </c>
    </row>
    <row r="2261" spans="1:18" x14ac:dyDescent="0.35">
      <c r="A2261" s="2">
        <v>46084</v>
      </c>
      <c r="B2261" s="5">
        <v>156.79511646450601</v>
      </c>
      <c r="C2261" s="2">
        <v>46085</v>
      </c>
      <c r="D2261" s="5">
        <v>123.850933517673</v>
      </c>
      <c r="E2261" s="2">
        <v>44623</v>
      </c>
      <c r="F2261" s="5">
        <v>184.26576518222799</v>
      </c>
      <c r="I2261" s="2">
        <v>46167</v>
      </c>
      <c r="J2261" s="5">
        <v>539.65833741319398</v>
      </c>
      <c r="K2261" s="2">
        <v>44693</v>
      </c>
      <c r="L2261" s="5">
        <v>123.12819351094301</v>
      </c>
      <c r="M2261" s="2">
        <v>46167</v>
      </c>
      <c r="N2261" s="5">
        <v>417.47758171028403</v>
      </c>
      <c r="O2261" s="2">
        <v>46085</v>
      </c>
      <c r="P2261" s="5">
        <v>148.38069985109999</v>
      </c>
      <c r="Q2261" s="2">
        <v>44623</v>
      </c>
      <c r="R2261" s="5">
        <v>313.79474998815499</v>
      </c>
    </row>
    <row r="2262" spans="1:18" x14ac:dyDescent="0.35">
      <c r="A2262" s="2">
        <v>46085</v>
      </c>
      <c r="B2262" s="5">
        <v>156.48637196189401</v>
      </c>
      <c r="C2262" s="2">
        <v>46086</v>
      </c>
      <c r="D2262" s="5">
        <v>123.630627462927</v>
      </c>
      <c r="E2262" s="2">
        <v>44624</v>
      </c>
      <c r="F2262" s="5">
        <v>182.31545501474301</v>
      </c>
      <c r="I2262" s="2">
        <v>46168</v>
      </c>
      <c r="J2262" s="5">
        <v>532.71733815417895</v>
      </c>
      <c r="K2262" s="2">
        <v>44694</v>
      </c>
      <c r="L2262" s="5">
        <v>122.95142001244299</v>
      </c>
      <c r="M2262" s="2">
        <v>46168</v>
      </c>
      <c r="N2262" s="5">
        <v>417.27359610908201</v>
      </c>
      <c r="O2262" s="2">
        <v>46086</v>
      </c>
      <c r="P2262" s="5">
        <v>148.46750119530799</v>
      </c>
      <c r="Q2262" s="2">
        <v>44624</v>
      </c>
      <c r="R2262" s="5">
        <v>307.246819778727</v>
      </c>
    </row>
    <row r="2263" spans="1:18" x14ac:dyDescent="0.35">
      <c r="A2263" s="2">
        <v>46086</v>
      </c>
      <c r="B2263" s="5">
        <v>156.595692210479</v>
      </c>
      <c r="C2263" s="2">
        <v>46087</v>
      </c>
      <c r="D2263" s="5">
        <v>123.232988826271</v>
      </c>
      <c r="E2263" s="2">
        <v>44625</v>
      </c>
      <c r="F2263" s="5">
        <v>182.30946518459899</v>
      </c>
      <c r="I2263" s="2">
        <v>46169</v>
      </c>
      <c r="J2263" s="5">
        <v>518.59615933739894</v>
      </c>
      <c r="K2263" s="2">
        <v>44695</v>
      </c>
      <c r="L2263" s="5">
        <v>122.947380540738</v>
      </c>
      <c r="M2263" s="2">
        <v>46169</v>
      </c>
      <c r="N2263" s="5">
        <v>417.48333163998302</v>
      </c>
      <c r="O2263" s="2">
        <v>46087</v>
      </c>
      <c r="P2263" s="5">
        <v>148.549609451197</v>
      </c>
      <c r="Q2263" s="2">
        <v>44625</v>
      </c>
      <c r="R2263" s="5">
        <v>307.23672542735801</v>
      </c>
    </row>
    <row r="2264" spans="1:18" x14ac:dyDescent="0.35">
      <c r="A2264" s="2">
        <v>46087</v>
      </c>
      <c r="B2264" s="5">
        <v>155.081896130319</v>
      </c>
      <c r="C2264" s="2">
        <v>46088</v>
      </c>
      <c r="D2264" s="5">
        <v>123.232988826271</v>
      </c>
      <c r="E2264" s="2">
        <v>44626</v>
      </c>
      <c r="F2264" s="5">
        <v>182.30347555124601</v>
      </c>
      <c r="I2264" s="2">
        <v>46170</v>
      </c>
      <c r="J2264" s="5">
        <v>519.88779800422105</v>
      </c>
      <c r="K2264" s="2">
        <v>44696</v>
      </c>
      <c r="L2264" s="5">
        <v>122.943341201747</v>
      </c>
      <c r="M2264" s="2">
        <v>46170</v>
      </c>
      <c r="N2264" s="5">
        <v>417.05961658245201</v>
      </c>
      <c r="O2264" s="2">
        <v>46088</v>
      </c>
      <c r="P2264" s="5">
        <v>148.54472897121499</v>
      </c>
      <c r="Q2264" s="2">
        <v>44626</v>
      </c>
      <c r="R2264" s="5">
        <v>307.226631407632</v>
      </c>
    </row>
    <row r="2265" spans="1:18" x14ac:dyDescent="0.35">
      <c r="A2265" s="2">
        <v>46088</v>
      </c>
      <c r="B2265" s="5">
        <v>155.07068692550601</v>
      </c>
      <c r="C2265" s="2">
        <v>46089</v>
      </c>
      <c r="D2265" s="5">
        <v>123.232988826271</v>
      </c>
      <c r="E2265" s="2">
        <v>44627</v>
      </c>
      <c r="F2265" s="5">
        <v>178.930809411377</v>
      </c>
      <c r="I2265" s="2">
        <v>46171</v>
      </c>
      <c r="J2265" s="5">
        <v>516.20659708403502</v>
      </c>
      <c r="K2265" s="2">
        <v>44697</v>
      </c>
      <c r="L2265" s="5">
        <v>122.90191218170899</v>
      </c>
      <c r="M2265" s="2">
        <v>46171</v>
      </c>
      <c r="N2265" s="5">
        <v>417.57344809769501</v>
      </c>
      <c r="O2265" s="2">
        <v>46089</v>
      </c>
      <c r="P2265" s="5">
        <v>148.53984865157699</v>
      </c>
      <c r="Q2265" s="2">
        <v>44627</v>
      </c>
      <c r="R2265" s="5">
        <v>300.49013293382302</v>
      </c>
    </row>
    <row r="2266" spans="1:18" x14ac:dyDescent="0.35">
      <c r="A2266" s="2">
        <v>46089</v>
      </c>
      <c r="B2266" s="5">
        <v>155.05947853088699</v>
      </c>
      <c r="C2266" s="2">
        <v>46090</v>
      </c>
      <c r="D2266" s="5">
        <v>122.636072993848</v>
      </c>
      <c r="E2266" s="2">
        <v>44628</v>
      </c>
      <c r="F2266" s="5">
        <v>175.90049559564901</v>
      </c>
      <c r="I2266" s="2">
        <v>46172</v>
      </c>
      <c r="J2266" s="5">
        <v>516.20659708403502</v>
      </c>
      <c r="K2266" s="2">
        <v>44698</v>
      </c>
      <c r="L2266" s="5">
        <v>122.94288841585799</v>
      </c>
      <c r="M2266" s="2">
        <v>46172</v>
      </c>
      <c r="N2266" s="5">
        <v>417.57344809769501</v>
      </c>
      <c r="O2266" s="2">
        <v>46090</v>
      </c>
      <c r="P2266" s="5">
        <v>148.312242071703</v>
      </c>
      <c r="Q2266" s="2">
        <v>44628</v>
      </c>
      <c r="R2266" s="5">
        <v>300.69777112167202</v>
      </c>
    </row>
    <row r="2267" spans="1:18" x14ac:dyDescent="0.35">
      <c r="A2267" s="2">
        <v>46090</v>
      </c>
      <c r="B2267" s="5">
        <v>154.11518294067599</v>
      </c>
      <c r="C2267" s="2">
        <v>46091</v>
      </c>
      <c r="D2267" s="5">
        <v>123.20692331546</v>
      </c>
      <c r="E2267" s="2">
        <v>44629</v>
      </c>
      <c r="F2267" s="5">
        <v>179.38863922372201</v>
      </c>
      <c r="I2267" s="2">
        <v>46173</v>
      </c>
      <c r="J2267" s="5">
        <v>516.20659708403502</v>
      </c>
      <c r="K2267" s="2">
        <v>44699</v>
      </c>
      <c r="L2267" s="5">
        <v>122.84838609219</v>
      </c>
      <c r="M2267" s="2">
        <v>46173</v>
      </c>
      <c r="N2267" s="5">
        <v>417.57344809769501</v>
      </c>
      <c r="O2267" s="2">
        <v>46091</v>
      </c>
      <c r="P2267" s="5">
        <v>148.220494230176</v>
      </c>
      <c r="Q2267" s="2">
        <v>44629</v>
      </c>
      <c r="R2267" s="5">
        <v>305.88480489441298</v>
      </c>
    </row>
    <row r="2268" spans="1:18" x14ac:dyDescent="0.35">
      <c r="A2268" s="2">
        <v>46091</v>
      </c>
      <c r="B2268" s="5">
        <v>155.09738828426001</v>
      </c>
      <c r="C2268" s="2">
        <v>46092</v>
      </c>
      <c r="D2268" s="5">
        <v>122.898481437523</v>
      </c>
      <c r="E2268" s="2">
        <v>44630</v>
      </c>
      <c r="F2268" s="5">
        <v>180.34080772882101</v>
      </c>
      <c r="K2268" s="2">
        <v>44700</v>
      </c>
      <c r="L2268" s="5">
        <v>122.750226879561</v>
      </c>
      <c r="O2268" s="2">
        <v>46092</v>
      </c>
      <c r="P2268" s="5">
        <v>148.24473151620401</v>
      </c>
      <c r="Q2268" s="2">
        <v>44630</v>
      </c>
      <c r="R2268" s="5">
        <v>307.02220406387698</v>
      </c>
    </row>
    <row r="2269" spans="1:18" x14ac:dyDescent="0.35">
      <c r="A2269" s="2">
        <v>46092</v>
      </c>
      <c r="B2269" s="5">
        <v>154.90768939635501</v>
      </c>
      <c r="C2269" s="2">
        <v>46093</v>
      </c>
      <c r="D2269" s="5">
        <v>122.464893838013</v>
      </c>
      <c r="E2269" s="2">
        <v>44631</v>
      </c>
      <c r="F2269" s="5">
        <v>178.39009079018001</v>
      </c>
      <c r="K2269" s="2">
        <v>44701</v>
      </c>
      <c r="L2269" s="5">
        <v>122.715336163784</v>
      </c>
      <c r="O2269" s="2">
        <v>46093</v>
      </c>
      <c r="P2269" s="5">
        <v>148.16723219679599</v>
      </c>
      <c r="Q2269" s="2">
        <v>44631</v>
      </c>
      <c r="R2269" s="5">
        <v>308.39125844663499</v>
      </c>
    </row>
    <row r="2270" spans="1:18" x14ac:dyDescent="0.35">
      <c r="A2270" s="2">
        <v>46093</v>
      </c>
      <c r="B2270" s="5">
        <v>153.942361268762</v>
      </c>
      <c r="C2270" s="2">
        <v>46094</v>
      </c>
      <c r="D2270" s="5">
        <v>122.19945893614199</v>
      </c>
      <c r="E2270" s="2">
        <v>44632</v>
      </c>
      <c r="F2270" s="5">
        <v>178.38422992477501</v>
      </c>
      <c r="K2270" s="2">
        <v>44702</v>
      </c>
      <c r="L2270" s="5">
        <v>122.711304448428</v>
      </c>
      <c r="O2270" s="2">
        <v>46094</v>
      </c>
      <c r="P2270" s="5">
        <v>148.270067057555</v>
      </c>
      <c r="Q2270" s="2">
        <v>44632</v>
      </c>
      <c r="R2270" s="5">
        <v>308.38112649563902</v>
      </c>
    </row>
    <row r="2271" spans="1:18" x14ac:dyDescent="0.35">
      <c r="A2271" s="2">
        <v>46094</v>
      </c>
      <c r="B2271" s="5">
        <v>153.83132648400701</v>
      </c>
      <c r="C2271" s="2">
        <v>46095</v>
      </c>
      <c r="D2271" s="5">
        <v>122.19945893614199</v>
      </c>
      <c r="E2271" s="2">
        <v>44633</v>
      </c>
      <c r="F2271" s="5">
        <v>178.378369251923</v>
      </c>
      <c r="K2271" s="2">
        <v>44703</v>
      </c>
      <c r="L2271" s="5">
        <v>122.70727286553</v>
      </c>
      <c r="O2271" s="2">
        <v>46095</v>
      </c>
      <c r="P2271" s="5">
        <v>148.265195761717</v>
      </c>
      <c r="Q2271" s="2">
        <v>44633</v>
      </c>
      <c r="R2271" s="5">
        <v>308.37099487751999</v>
      </c>
    </row>
    <row r="2272" spans="1:18" x14ac:dyDescent="0.35">
      <c r="A2272" s="2">
        <v>46095</v>
      </c>
      <c r="B2272" s="5">
        <v>153.82020766944299</v>
      </c>
      <c r="C2272" s="2">
        <v>46096</v>
      </c>
      <c r="D2272" s="5">
        <v>122.19945893614199</v>
      </c>
      <c r="E2272" s="2">
        <v>44634</v>
      </c>
      <c r="F2272" s="5">
        <v>179.253951899377</v>
      </c>
      <c r="K2272" s="2">
        <v>44704</v>
      </c>
      <c r="L2272" s="5">
        <v>122.71366417977799</v>
      </c>
      <c r="O2272" s="2">
        <v>46096</v>
      </c>
      <c r="P2272" s="5">
        <v>148.26032462592201</v>
      </c>
      <c r="Q2272" s="2">
        <v>44634</v>
      </c>
      <c r="R2272" s="5">
        <v>307.475682828667</v>
      </c>
    </row>
    <row r="2273" spans="1:18" x14ac:dyDescent="0.35">
      <c r="A2273" s="2">
        <v>46096</v>
      </c>
      <c r="B2273" s="5">
        <v>153.80908965853999</v>
      </c>
      <c r="C2273" s="2">
        <v>46097</v>
      </c>
      <c r="D2273" s="5">
        <v>122.31702176061199</v>
      </c>
      <c r="E2273" s="2">
        <v>44635</v>
      </c>
      <c r="F2273" s="5">
        <v>180.947975392839</v>
      </c>
      <c r="K2273" s="2">
        <v>44705</v>
      </c>
      <c r="L2273" s="5">
        <v>122.57177146783199</v>
      </c>
      <c r="O2273" s="2">
        <v>46097</v>
      </c>
      <c r="P2273" s="5">
        <v>148.29143243542001</v>
      </c>
      <c r="Q2273" s="2">
        <v>44635</v>
      </c>
      <c r="R2273" s="5">
        <v>303.36259990008602</v>
      </c>
    </row>
    <row r="2274" spans="1:18" x14ac:dyDescent="0.35">
      <c r="A2274" s="2">
        <v>46097</v>
      </c>
      <c r="B2274" s="5">
        <v>154.17051227891201</v>
      </c>
      <c r="C2274" s="2">
        <v>46098</v>
      </c>
      <c r="D2274" s="5">
        <v>122.60714854097699</v>
      </c>
      <c r="E2274" s="2">
        <v>44636</v>
      </c>
      <c r="F2274" s="5">
        <v>183.32672949117099</v>
      </c>
      <c r="K2274" s="2">
        <v>44706</v>
      </c>
      <c r="L2274" s="5">
        <v>122.669772964123</v>
      </c>
      <c r="O2274" s="2">
        <v>46098</v>
      </c>
      <c r="P2274" s="5">
        <v>148.247485889508</v>
      </c>
      <c r="Q2274" s="2">
        <v>44636</v>
      </c>
      <c r="R2274" s="5">
        <v>313.70447623571999</v>
      </c>
    </row>
    <row r="2275" spans="1:18" x14ac:dyDescent="0.35">
      <c r="A2275" s="2">
        <v>46098</v>
      </c>
      <c r="B2275" s="5">
        <v>153.82780332962</v>
      </c>
      <c r="C2275" s="2">
        <v>46099</v>
      </c>
      <c r="D2275" s="5">
        <v>122.59686305020701</v>
      </c>
      <c r="E2275" s="2">
        <v>44637</v>
      </c>
      <c r="F2275" s="5">
        <v>182.52801921031701</v>
      </c>
      <c r="K2275" s="2">
        <v>44707</v>
      </c>
      <c r="L2275" s="5">
        <v>122.685697876196</v>
      </c>
      <c r="O2275" s="2">
        <v>46099</v>
      </c>
      <c r="P2275" s="5">
        <v>148.278968886576</v>
      </c>
      <c r="Q2275" s="2">
        <v>44637</v>
      </c>
      <c r="R2275" s="5">
        <v>317.64308921068101</v>
      </c>
    </row>
    <row r="2276" spans="1:18" x14ac:dyDescent="0.35">
      <c r="A2276" s="2">
        <v>46099</v>
      </c>
      <c r="B2276" s="5">
        <v>153.61883360404801</v>
      </c>
      <c r="C2276" s="2">
        <v>46100</v>
      </c>
      <c r="D2276" s="5">
        <v>122.134529681704</v>
      </c>
      <c r="E2276" s="2">
        <v>44638</v>
      </c>
      <c r="F2276" s="5">
        <v>182.81618506924499</v>
      </c>
      <c r="K2276" s="2">
        <v>44708</v>
      </c>
      <c r="L2276" s="5">
        <v>122.749171600948</v>
      </c>
      <c r="O2276" s="2">
        <v>46100</v>
      </c>
      <c r="P2276" s="5">
        <v>148.21889051769901</v>
      </c>
      <c r="Q2276" s="2">
        <v>44638</v>
      </c>
      <c r="R2276" s="5">
        <v>317.57196651479001</v>
      </c>
    </row>
    <row r="2277" spans="1:18" x14ac:dyDescent="0.35">
      <c r="A2277" s="2">
        <v>46100</v>
      </c>
      <c r="B2277" s="5">
        <v>152.09974919507201</v>
      </c>
      <c r="C2277" s="2">
        <v>46101</v>
      </c>
      <c r="D2277" s="5">
        <v>121.83133664270601</v>
      </c>
      <c r="E2277" s="2">
        <v>44639</v>
      </c>
      <c r="F2277" s="5">
        <v>182.810178788011</v>
      </c>
      <c r="K2277" s="2">
        <v>44709</v>
      </c>
      <c r="L2277" s="5">
        <v>122.74513877395501</v>
      </c>
      <c r="O2277" s="2">
        <v>46101</v>
      </c>
      <c r="P2277" s="5">
        <v>148.195338997568</v>
      </c>
      <c r="Q2277" s="2">
        <v>44639</v>
      </c>
      <c r="R2277" s="5">
        <v>317.561532938889</v>
      </c>
    </row>
    <row r="2278" spans="1:18" x14ac:dyDescent="0.35">
      <c r="A2278" s="2">
        <v>46101</v>
      </c>
      <c r="B2278" s="5">
        <v>151.42751600486901</v>
      </c>
      <c r="C2278" s="2">
        <v>46102</v>
      </c>
      <c r="D2278" s="5">
        <v>121.83133664270601</v>
      </c>
      <c r="E2278" s="2">
        <v>44640</v>
      </c>
      <c r="F2278" s="5">
        <v>182.804172704108</v>
      </c>
      <c r="K2278" s="2">
        <v>44710</v>
      </c>
      <c r="L2278" s="5">
        <v>122.741106079457</v>
      </c>
      <c r="O2278" s="2">
        <v>46102</v>
      </c>
      <c r="P2278" s="5">
        <v>148.19047015686201</v>
      </c>
      <c r="Q2278" s="2">
        <v>44640</v>
      </c>
      <c r="R2278" s="5">
        <v>317.55109970577399</v>
      </c>
    </row>
    <row r="2279" spans="1:18" x14ac:dyDescent="0.35">
      <c r="A2279" s="2">
        <v>46102</v>
      </c>
      <c r="B2279" s="5">
        <v>151.41657093595001</v>
      </c>
      <c r="C2279" s="2">
        <v>46103</v>
      </c>
      <c r="D2279" s="5">
        <v>121.83133664270601</v>
      </c>
      <c r="E2279" s="2">
        <v>44641</v>
      </c>
      <c r="F2279" s="5">
        <v>183.33862267034999</v>
      </c>
      <c r="K2279" s="2">
        <v>44711</v>
      </c>
      <c r="L2279" s="5">
        <v>122.825548343481</v>
      </c>
      <c r="O2279" s="2">
        <v>46103</v>
      </c>
      <c r="P2279" s="5">
        <v>148.185601476117</v>
      </c>
      <c r="Q2279" s="2">
        <v>44641</v>
      </c>
      <c r="R2279" s="5">
        <v>325.45011352732001</v>
      </c>
    </row>
    <row r="2280" spans="1:18" x14ac:dyDescent="0.35">
      <c r="A2280" s="2">
        <v>46103</v>
      </c>
      <c r="B2280" s="5">
        <v>151.405626658133</v>
      </c>
      <c r="C2280" s="2">
        <v>46104</v>
      </c>
      <c r="D2280" s="5">
        <v>121.37680952615599</v>
      </c>
      <c r="E2280" s="2">
        <v>44642</v>
      </c>
      <c r="F2280" s="5">
        <v>185.64361510355701</v>
      </c>
      <c r="K2280" s="2">
        <v>44712</v>
      </c>
      <c r="L2280" s="5">
        <v>122.810984470751</v>
      </c>
      <c r="O2280" s="2">
        <v>46104</v>
      </c>
      <c r="P2280" s="5">
        <v>148.14456720072599</v>
      </c>
      <c r="Q2280" s="2">
        <v>44642</v>
      </c>
      <c r="R2280" s="5">
        <v>327.62817320656001</v>
      </c>
    </row>
    <row r="2281" spans="1:18" x14ac:dyDescent="0.35">
      <c r="A2281" s="2">
        <v>46104</v>
      </c>
      <c r="B2281" s="5">
        <v>151.38996519556301</v>
      </c>
      <c r="C2281" s="2">
        <v>46105</v>
      </c>
      <c r="D2281" s="5">
        <v>121.432402547929</v>
      </c>
      <c r="E2281" s="2">
        <v>44643</v>
      </c>
      <c r="F2281" s="5">
        <v>183.24066087151499</v>
      </c>
      <c r="K2281" s="2">
        <v>44713</v>
      </c>
      <c r="L2281" s="5">
        <v>122.77566610544299</v>
      </c>
      <c r="O2281" s="2">
        <v>46105</v>
      </c>
      <c r="P2281" s="5">
        <v>147.94035871353901</v>
      </c>
      <c r="Q2281" s="2">
        <v>44643</v>
      </c>
      <c r="R2281" s="5">
        <v>330.35408917961098</v>
      </c>
    </row>
    <row r="2282" spans="1:18" x14ac:dyDescent="0.35">
      <c r="A2282" s="2">
        <v>46105</v>
      </c>
      <c r="B2282" s="5">
        <v>150.79772930891099</v>
      </c>
      <c r="C2282" s="2">
        <v>46106</v>
      </c>
      <c r="D2282" s="5">
        <v>121.820760790633</v>
      </c>
      <c r="E2282" s="2">
        <v>44644</v>
      </c>
      <c r="F2282" s="5">
        <v>183.35580584231801</v>
      </c>
      <c r="K2282" s="2">
        <v>44714</v>
      </c>
      <c r="L2282" s="5">
        <v>122.830026675729</v>
      </c>
      <c r="O2282" s="2">
        <v>46106</v>
      </c>
      <c r="P2282" s="5">
        <v>148.13396095304901</v>
      </c>
      <c r="Q2282" s="2">
        <v>44644</v>
      </c>
      <c r="R2282" s="5">
        <v>328.396682611453</v>
      </c>
    </row>
    <row r="2283" spans="1:18" x14ac:dyDescent="0.35">
      <c r="A2283" s="2">
        <v>46106</v>
      </c>
      <c r="B2283" s="5">
        <v>151.90991117636199</v>
      </c>
      <c r="C2283" s="2">
        <v>46107</v>
      </c>
      <c r="D2283" s="5">
        <v>121.39855312065001</v>
      </c>
      <c r="E2283" s="2">
        <v>44645</v>
      </c>
      <c r="F2283" s="5">
        <v>183.30210404803501</v>
      </c>
      <c r="K2283" s="2">
        <v>44715</v>
      </c>
      <c r="L2283" s="5">
        <v>122.907489810369</v>
      </c>
      <c r="O2283" s="2">
        <v>46107</v>
      </c>
      <c r="P2283" s="5">
        <v>147.90666740227101</v>
      </c>
      <c r="Q2283" s="2">
        <v>44645</v>
      </c>
      <c r="R2283" s="5">
        <v>330.47023585661998</v>
      </c>
    </row>
    <row r="2284" spans="1:18" x14ac:dyDescent="0.35">
      <c r="A2284" s="2">
        <v>46107</v>
      </c>
      <c r="B2284" s="5">
        <v>150.65511596360301</v>
      </c>
      <c r="C2284" s="2">
        <v>46108</v>
      </c>
      <c r="D2284" s="5">
        <v>120.976926173273</v>
      </c>
      <c r="E2284" s="2">
        <v>44646</v>
      </c>
      <c r="F2284" s="5">
        <v>183.296081802316</v>
      </c>
      <c r="K2284" s="2">
        <v>44716</v>
      </c>
      <c r="L2284" s="5">
        <v>122.90345178195599</v>
      </c>
      <c r="O2284" s="2">
        <v>46108</v>
      </c>
      <c r="P2284" s="5">
        <v>147.92352914251001</v>
      </c>
      <c r="Q2284" s="2">
        <v>44646</v>
      </c>
      <c r="R2284" s="5">
        <v>330.459378518275</v>
      </c>
    </row>
    <row r="2285" spans="1:18" x14ac:dyDescent="0.35">
      <c r="A2285" s="2">
        <v>46108</v>
      </c>
      <c r="B2285" s="5">
        <v>150.093613412526</v>
      </c>
      <c r="C2285" s="2">
        <v>46109</v>
      </c>
      <c r="D2285" s="5">
        <v>120.976926173273</v>
      </c>
      <c r="E2285" s="2">
        <v>44647</v>
      </c>
      <c r="F2285" s="5">
        <v>183.29005975445401</v>
      </c>
      <c r="K2285" s="2">
        <v>44717</v>
      </c>
      <c r="L2285" s="5">
        <v>122.89941388621</v>
      </c>
      <c r="O2285" s="2">
        <v>46109</v>
      </c>
      <c r="P2285" s="5">
        <v>147.91866923190199</v>
      </c>
      <c r="Q2285" s="2">
        <v>44647</v>
      </c>
      <c r="R2285" s="5">
        <v>330.44852153663999</v>
      </c>
    </row>
    <row r="2286" spans="1:18" x14ac:dyDescent="0.35">
      <c r="A2286" s="2">
        <v>46109</v>
      </c>
      <c r="B2286" s="5">
        <v>150.08276475709999</v>
      </c>
      <c r="C2286" s="2">
        <v>46110</v>
      </c>
      <c r="D2286" s="5">
        <v>120.976926173273</v>
      </c>
      <c r="E2286" s="2">
        <v>44648</v>
      </c>
      <c r="F2286" s="5">
        <v>185.90383549944499</v>
      </c>
      <c r="K2286" s="2">
        <v>44718</v>
      </c>
      <c r="L2286" s="5">
        <v>122.84286018159101</v>
      </c>
      <c r="O2286" s="2">
        <v>46110</v>
      </c>
      <c r="P2286" s="5">
        <v>147.91380948096199</v>
      </c>
      <c r="Q2286" s="2">
        <v>44648</v>
      </c>
      <c r="R2286" s="5">
        <v>332.449894498753</v>
      </c>
    </row>
    <row r="2287" spans="1:18" x14ac:dyDescent="0.35">
      <c r="A2287" s="2">
        <v>46110</v>
      </c>
      <c r="B2287" s="5">
        <v>150.07191688580801</v>
      </c>
      <c r="C2287" s="2">
        <v>46111</v>
      </c>
      <c r="D2287" s="5">
        <v>120.836413638127</v>
      </c>
      <c r="E2287" s="2">
        <v>44649</v>
      </c>
      <c r="F2287" s="5">
        <v>186.65694819439301</v>
      </c>
      <c r="K2287" s="2">
        <v>44719</v>
      </c>
      <c r="L2287" s="5">
        <v>122.853481190926</v>
      </c>
      <c r="O2287" s="2">
        <v>46111</v>
      </c>
      <c r="P2287" s="5">
        <v>148.017425947677</v>
      </c>
      <c r="Q2287" s="2">
        <v>44649</v>
      </c>
      <c r="R2287" s="5">
        <v>327.57800142859099</v>
      </c>
    </row>
    <row r="2288" spans="1:18" x14ac:dyDescent="0.35">
      <c r="A2288" s="2">
        <v>46111</v>
      </c>
      <c r="B2288" s="5">
        <v>150.04267733635501</v>
      </c>
      <c r="C2288" s="2">
        <v>46112</v>
      </c>
      <c r="D2288" s="5">
        <v>121.109755301633</v>
      </c>
      <c r="E2288" s="2">
        <v>44650</v>
      </c>
      <c r="F2288" s="5">
        <v>184.23997353756599</v>
      </c>
      <c r="K2288" s="2">
        <v>44720</v>
      </c>
      <c r="L2288" s="5">
        <v>122.977381342806</v>
      </c>
      <c r="O2288" s="2">
        <v>46112</v>
      </c>
      <c r="P2288" s="5">
        <v>148.05840442591901</v>
      </c>
      <c r="Q2288" s="2">
        <v>44650</v>
      </c>
      <c r="R2288" s="5">
        <v>333.36261015598899</v>
      </c>
    </row>
    <row r="2289" spans="1:18" x14ac:dyDescent="0.35">
      <c r="A2289" s="2">
        <v>46112</v>
      </c>
      <c r="B2289" s="5">
        <v>150.77846452012301</v>
      </c>
      <c r="C2289" s="2">
        <v>46113</v>
      </c>
      <c r="D2289" s="5">
        <v>121.815701803316</v>
      </c>
      <c r="E2289" s="2">
        <v>44651</v>
      </c>
      <c r="F2289" s="5">
        <v>185.62684468030599</v>
      </c>
      <c r="K2289" s="2">
        <v>44721</v>
      </c>
      <c r="L2289" s="5">
        <v>122.772755327948</v>
      </c>
      <c r="O2289" s="2">
        <v>46113</v>
      </c>
      <c r="P2289" s="5">
        <v>148.14968389635001</v>
      </c>
      <c r="Q2289" s="2">
        <v>44651</v>
      </c>
      <c r="R2289" s="5">
        <v>330.41598524459903</v>
      </c>
    </row>
    <row r="2290" spans="1:18" x14ac:dyDescent="0.35">
      <c r="A2290" s="2">
        <v>46113</v>
      </c>
      <c r="B2290" s="5">
        <v>152.289355655506</v>
      </c>
      <c r="C2290" s="2">
        <v>46114</v>
      </c>
      <c r="D2290" s="5">
        <v>121.570715037818</v>
      </c>
      <c r="E2290" s="2">
        <v>44652</v>
      </c>
      <c r="F2290" s="5">
        <v>186.00274356657701</v>
      </c>
      <c r="K2290" s="2">
        <v>44722</v>
      </c>
      <c r="L2290" s="5">
        <v>122.536397297763</v>
      </c>
      <c r="O2290" s="2">
        <v>46114</v>
      </c>
      <c r="P2290" s="5">
        <v>148.156883114365</v>
      </c>
      <c r="Q2290" s="2">
        <v>44652</v>
      </c>
      <c r="R2290" s="5">
        <v>333.83544287163102</v>
      </c>
    </row>
    <row r="2291" spans="1:18" x14ac:dyDescent="0.35">
      <c r="A2291" s="2">
        <v>46114</v>
      </c>
      <c r="B2291" s="5">
        <v>151.88557207767599</v>
      </c>
      <c r="C2291" s="2">
        <v>46115</v>
      </c>
      <c r="D2291" s="5">
        <v>121.570715037818</v>
      </c>
      <c r="E2291" s="2">
        <v>44653</v>
      </c>
      <c r="F2291" s="5">
        <v>185.99663259348301</v>
      </c>
      <c r="K2291" s="2">
        <v>44723</v>
      </c>
      <c r="L2291" s="5">
        <v>122.532371461301</v>
      </c>
      <c r="O2291" s="2">
        <v>46115</v>
      </c>
      <c r="P2291" s="5">
        <v>148.15201553709599</v>
      </c>
      <c r="Q2291" s="2">
        <v>44653</v>
      </c>
      <c r="R2291" s="5">
        <v>333.82447497207102</v>
      </c>
    </row>
    <row r="2292" spans="1:18" x14ac:dyDescent="0.35">
      <c r="A2292" s="2">
        <v>46115</v>
      </c>
      <c r="B2292" s="5">
        <v>151.918250453459</v>
      </c>
      <c r="C2292" s="2">
        <v>46116</v>
      </c>
      <c r="D2292" s="5">
        <v>121.570715037818</v>
      </c>
      <c r="E2292" s="2">
        <v>44654</v>
      </c>
      <c r="F2292" s="5">
        <v>185.99052182115901</v>
      </c>
      <c r="K2292" s="2">
        <v>44724</v>
      </c>
      <c r="L2292" s="5">
        <v>122.528345757105</v>
      </c>
      <c r="O2292" s="2">
        <v>46116</v>
      </c>
      <c r="P2292" s="5">
        <v>148.14714811974801</v>
      </c>
      <c r="Q2292" s="2">
        <v>44654</v>
      </c>
      <c r="R2292" s="5">
        <v>333.81350743285202</v>
      </c>
    </row>
    <row r="2293" spans="1:18" x14ac:dyDescent="0.35">
      <c r="A2293" s="2">
        <v>46116</v>
      </c>
      <c r="B2293" s="5">
        <v>151.90726991461801</v>
      </c>
      <c r="C2293" s="2">
        <v>46117</v>
      </c>
      <c r="D2293" s="5">
        <v>121.570715037818</v>
      </c>
      <c r="E2293" s="2">
        <v>44655</v>
      </c>
      <c r="F2293" s="5">
        <v>185.863143112507</v>
      </c>
      <c r="K2293" s="2">
        <v>44725</v>
      </c>
      <c r="L2293" s="5">
        <v>121.835475293747</v>
      </c>
      <c r="O2293" s="2">
        <v>46117</v>
      </c>
      <c r="P2293" s="5">
        <v>148.142280862315</v>
      </c>
      <c r="Q2293" s="2">
        <v>44655</v>
      </c>
      <c r="R2293" s="5">
        <v>331.20901914122999</v>
      </c>
    </row>
    <row r="2294" spans="1:18" x14ac:dyDescent="0.35">
      <c r="A2294" s="2">
        <v>46117</v>
      </c>
      <c r="B2294" s="5">
        <v>151.89629016944099</v>
      </c>
      <c r="C2294" s="2">
        <v>46118</v>
      </c>
      <c r="D2294" s="5">
        <v>121.570715037818</v>
      </c>
      <c r="E2294" s="2">
        <v>44656</v>
      </c>
      <c r="F2294" s="5">
        <v>184.400389901664</v>
      </c>
      <c r="K2294" s="2">
        <v>44726</v>
      </c>
      <c r="L2294" s="5">
        <v>121.130057243002</v>
      </c>
      <c r="O2294" s="2">
        <v>46118</v>
      </c>
      <c r="P2294" s="5">
        <v>148.13741376424201</v>
      </c>
      <c r="Q2294" s="2">
        <v>44656</v>
      </c>
      <c r="R2294" s="5">
        <v>329.49002580701301</v>
      </c>
    </row>
    <row r="2295" spans="1:18" x14ac:dyDescent="0.35">
      <c r="A2295" s="2">
        <v>46118</v>
      </c>
      <c r="B2295" s="5">
        <v>151.86664489204099</v>
      </c>
      <c r="C2295" s="2">
        <v>46119</v>
      </c>
      <c r="D2295" s="5">
        <v>121.81544494524</v>
      </c>
      <c r="E2295" s="2">
        <v>44657</v>
      </c>
      <c r="F2295" s="5">
        <v>183.23864139291001</v>
      </c>
      <c r="K2295" s="2">
        <v>44727</v>
      </c>
      <c r="L2295" s="5">
        <v>120.836906208039</v>
      </c>
      <c r="O2295" s="2">
        <v>46119</v>
      </c>
      <c r="P2295" s="5">
        <v>148.228436598255</v>
      </c>
      <c r="Q2295" s="2">
        <v>44657</v>
      </c>
      <c r="R2295" s="5">
        <v>325.09242175634301</v>
      </c>
    </row>
    <row r="2296" spans="1:18" x14ac:dyDescent="0.35">
      <c r="A2296" s="2">
        <v>46119</v>
      </c>
      <c r="B2296" s="5">
        <v>152.037251337166</v>
      </c>
      <c r="C2296" s="2">
        <v>46120</v>
      </c>
      <c r="D2296" s="5">
        <v>123.119357047134</v>
      </c>
      <c r="E2296" s="2">
        <v>44658</v>
      </c>
      <c r="F2296" s="5">
        <v>184.10838893450301</v>
      </c>
      <c r="K2296" s="2">
        <v>44728</v>
      </c>
      <c r="L2296" s="5">
        <v>120.453054045079</v>
      </c>
      <c r="O2296" s="2">
        <v>46120</v>
      </c>
      <c r="P2296" s="5">
        <v>148.57292269038399</v>
      </c>
      <c r="Q2296" s="2">
        <v>44658</v>
      </c>
      <c r="R2296" s="5">
        <v>324.03185932270799</v>
      </c>
    </row>
    <row r="2297" spans="1:18" x14ac:dyDescent="0.35">
      <c r="A2297" s="2">
        <v>46120</v>
      </c>
      <c r="B2297" s="5">
        <v>154.01279798232801</v>
      </c>
      <c r="C2297" s="2">
        <v>46121</v>
      </c>
      <c r="D2297" s="5">
        <v>123.008271513268</v>
      </c>
      <c r="E2297" s="2">
        <v>44659</v>
      </c>
      <c r="F2297" s="5">
        <v>182.99924904818101</v>
      </c>
      <c r="K2297" s="2">
        <v>44729</v>
      </c>
      <c r="L2297" s="5">
        <v>119.73407323857499</v>
      </c>
      <c r="O2297" s="2">
        <v>46121</v>
      </c>
      <c r="P2297" s="5">
        <v>148.52810776788499</v>
      </c>
      <c r="Q2297" s="2">
        <v>44659</v>
      </c>
      <c r="R2297" s="5">
        <v>332.05269166051801</v>
      </c>
    </row>
    <row r="2298" spans="1:18" x14ac:dyDescent="0.35">
      <c r="A2298" s="2">
        <v>46121</v>
      </c>
      <c r="B2298" s="5">
        <v>153.64963484005199</v>
      </c>
      <c r="C2298" s="2">
        <v>46122</v>
      </c>
      <c r="D2298" s="5">
        <v>123.200390186143</v>
      </c>
      <c r="E2298" s="2">
        <v>44660</v>
      </c>
      <c r="F2298" s="5">
        <v>182.99323675252401</v>
      </c>
      <c r="K2298" s="2">
        <v>44730</v>
      </c>
      <c r="L2298" s="5">
        <v>119.730139470255</v>
      </c>
      <c r="O2298" s="2">
        <v>46122</v>
      </c>
      <c r="P2298" s="5">
        <v>148.54543484919299</v>
      </c>
      <c r="Q2298" s="2">
        <v>44660</v>
      </c>
      <c r="R2298" s="5">
        <v>332.04178233183899</v>
      </c>
    </row>
    <row r="2299" spans="1:18" x14ac:dyDescent="0.35">
      <c r="A2299" s="2">
        <v>46122</v>
      </c>
      <c r="B2299" s="5">
        <v>154.22722993237099</v>
      </c>
      <c r="C2299" s="2">
        <v>46123</v>
      </c>
      <c r="D2299" s="5">
        <v>123.200390186143</v>
      </c>
      <c r="E2299" s="2">
        <v>44661</v>
      </c>
      <c r="F2299" s="5">
        <v>182.98722465439701</v>
      </c>
      <c r="K2299" s="2">
        <v>44731</v>
      </c>
      <c r="L2299" s="5">
        <v>119.726205831176</v>
      </c>
      <c r="O2299" s="2">
        <v>46123</v>
      </c>
      <c r="P2299" s="5">
        <v>148.540554506364</v>
      </c>
      <c r="Q2299" s="2">
        <v>44661</v>
      </c>
      <c r="R2299" s="5">
        <v>332.03087336157802</v>
      </c>
    </row>
    <row r="2300" spans="1:18" x14ac:dyDescent="0.35">
      <c r="A2300" s="2">
        <v>46123</v>
      </c>
      <c r="B2300" s="5">
        <v>154.21608250219899</v>
      </c>
      <c r="C2300" s="2">
        <v>46124</v>
      </c>
      <c r="D2300" s="5">
        <v>123.200390186143</v>
      </c>
      <c r="E2300" s="2">
        <v>44662</v>
      </c>
      <c r="F2300" s="5">
        <v>182.170904110436</v>
      </c>
      <c r="K2300" s="2">
        <v>44732</v>
      </c>
      <c r="L2300" s="5">
        <v>119.46305383767501</v>
      </c>
      <c r="O2300" s="2">
        <v>46124</v>
      </c>
      <c r="P2300" s="5">
        <v>148.53567432387501</v>
      </c>
      <c r="Q2300" s="2">
        <v>44662</v>
      </c>
      <c r="R2300" s="5">
        <v>329.05548407719402</v>
      </c>
    </row>
    <row r="2301" spans="1:18" x14ac:dyDescent="0.35">
      <c r="A2301" s="2">
        <v>46124</v>
      </c>
      <c r="B2301" s="5">
        <v>154.20493587775499</v>
      </c>
      <c r="C2301" s="2">
        <v>46125</v>
      </c>
      <c r="D2301" s="5">
        <v>123.14492000953599</v>
      </c>
      <c r="E2301" s="2">
        <v>44663</v>
      </c>
      <c r="F2301" s="5">
        <v>180.286200241302</v>
      </c>
      <c r="K2301" s="2">
        <v>44733</v>
      </c>
      <c r="L2301" s="5">
        <v>119.40427716408</v>
      </c>
      <c r="O2301" s="2">
        <v>46125</v>
      </c>
      <c r="P2301" s="5">
        <v>148.613863996265</v>
      </c>
      <c r="Q2301" s="2">
        <v>44663</v>
      </c>
      <c r="R2301" s="5">
        <v>329.84853737171898</v>
      </c>
    </row>
    <row r="2302" spans="1:18" x14ac:dyDescent="0.35">
      <c r="A2302" s="2">
        <v>46125</v>
      </c>
      <c r="B2302" s="5">
        <v>153.86253159652401</v>
      </c>
      <c r="C2302" s="2">
        <v>46126</v>
      </c>
      <c r="D2302" s="5">
        <v>123.56682615047301</v>
      </c>
      <c r="E2302" s="2">
        <v>44664</v>
      </c>
      <c r="F2302" s="5">
        <v>183.48435137993201</v>
      </c>
      <c r="K2302" s="2">
        <v>44734</v>
      </c>
      <c r="L2302" s="5">
        <v>119.169880993354</v>
      </c>
      <c r="O2302" s="2">
        <v>46126</v>
      </c>
      <c r="P2302" s="5">
        <v>148.69533616425699</v>
      </c>
      <c r="Q2302" s="2">
        <v>44664</v>
      </c>
      <c r="R2302" s="5">
        <v>335.314319466038</v>
      </c>
    </row>
    <row r="2303" spans="1:18" x14ac:dyDescent="0.35">
      <c r="A2303" s="2">
        <v>46126</v>
      </c>
      <c r="B2303" s="5">
        <v>154.72645289681699</v>
      </c>
      <c r="C2303" s="2">
        <v>46127</v>
      </c>
      <c r="D2303" s="5">
        <v>123.36206559317699</v>
      </c>
      <c r="E2303" s="2">
        <v>44665</v>
      </c>
      <c r="F2303" s="5">
        <v>182.12324329876901</v>
      </c>
      <c r="K2303" s="2">
        <v>44735</v>
      </c>
      <c r="L2303" s="5">
        <v>119.294061426014</v>
      </c>
      <c r="O2303" s="2">
        <v>46127</v>
      </c>
      <c r="P2303" s="5">
        <v>148.80992089948001</v>
      </c>
      <c r="Q2303" s="2">
        <v>44665</v>
      </c>
      <c r="R2303" s="5">
        <v>335.30330298103701</v>
      </c>
    </row>
    <row r="2304" spans="1:18" x14ac:dyDescent="0.35">
      <c r="A2304" s="2">
        <v>46127</v>
      </c>
      <c r="B2304" s="5">
        <v>154.39508123250701</v>
      </c>
      <c r="C2304" s="2">
        <v>46128</v>
      </c>
      <c r="D2304" s="5">
        <v>123.424180576525</v>
      </c>
      <c r="E2304" s="2">
        <v>44666</v>
      </c>
      <c r="F2304" s="5">
        <v>182.07723842361099</v>
      </c>
      <c r="K2304" s="2">
        <v>44736</v>
      </c>
      <c r="L2304" s="5">
        <v>119.346044734164</v>
      </c>
      <c r="O2304" s="2">
        <v>46128</v>
      </c>
      <c r="P2304" s="5">
        <v>148.79138265666299</v>
      </c>
      <c r="Q2304" s="2">
        <v>44666</v>
      </c>
      <c r="R2304" s="5">
        <v>335.29228685609303</v>
      </c>
    </row>
    <row r="2305" spans="1:18" x14ac:dyDescent="0.35">
      <c r="A2305" s="2">
        <v>46128</v>
      </c>
      <c r="B2305" s="5">
        <v>154.502807018434</v>
      </c>
      <c r="C2305" s="2">
        <v>46129</v>
      </c>
      <c r="D2305" s="5">
        <v>123.805614818927</v>
      </c>
      <c r="E2305" s="2">
        <v>44667</v>
      </c>
      <c r="F2305" s="5">
        <v>182.07125641988401</v>
      </c>
      <c r="K2305" s="2">
        <v>44737</v>
      </c>
      <c r="L2305" s="5">
        <v>119.342123714214</v>
      </c>
      <c r="O2305" s="2">
        <v>46129</v>
      </c>
      <c r="P2305" s="5">
        <v>149.098627262517</v>
      </c>
      <c r="Q2305" s="2">
        <v>44667</v>
      </c>
      <c r="R2305" s="5">
        <v>335.28127109307502</v>
      </c>
    </row>
    <row r="2306" spans="1:18" x14ac:dyDescent="0.35">
      <c r="A2306" s="2">
        <v>46129</v>
      </c>
      <c r="B2306" s="5">
        <v>155.174211647638</v>
      </c>
      <c r="C2306" s="2">
        <v>46130</v>
      </c>
      <c r="D2306" s="5">
        <v>123.805614818927</v>
      </c>
      <c r="E2306" s="2">
        <v>44668</v>
      </c>
      <c r="F2306" s="5">
        <v>182.06527461269201</v>
      </c>
      <c r="K2306" s="2">
        <v>44738</v>
      </c>
      <c r="L2306" s="5">
        <v>119.33820282308599</v>
      </c>
      <c r="O2306" s="2">
        <v>46130</v>
      </c>
      <c r="P2306" s="5">
        <v>149.09372874498899</v>
      </c>
      <c r="Q2306" s="2">
        <v>44668</v>
      </c>
      <c r="R2306" s="5">
        <v>335.27025569197099</v>
      </c>
    </row>
    <row r="2307" spans="1:18" x14ac:dyDescent="0.35">
      <c r="A2307" s="2">
        <v>46130</v>
      </c>
      <c r="B2307" s="5">
        <v>155.162995770328</v>
      </c>
      <c r="C2307" s="2">
        <v>46131</v>
      </c>
      <c r="D2307" s="5">
        <v>123.805614818927</v>
      </c>
      <c r="E2307" s="2">
        <v>44669</v>
      </c>
      <c r="F2307" s="5">
        <v>182.76108296713801</v>
      </c>
      <c r="K2307" s="2">
        <v>44739</v>
      </c>
      <c r="L2307" s="5">
        <v>119.610979199773</v>
      </c>
      <c r="O2307" s="2">
        <v>46131</v>
      </c>
      <c r="P2307" s="5">
        <v>149.08883038839701</v>
      </c>
      <c r="Q2307" s="2">
        <v>44669</v>
      </c>
      <c r="R2307" s="5">
        <v>335.25924065287398</v>
      </c>
    </row>
    <row r="2308" spans="1:18" x14ac:dyDescent="0.35">
      <c r="A2308" s="2">
        <v>46131</v>
      </c>
      <c r="B2308" s="5">
        <v>155.15178070369399</v>
      </c>
      <c r="C2308" s="2">
        <v>46132</v>
      </c>
      <c r="D2308" s="5">
        <v>123.845785188417</v>
      </c>
      <c r="E2308" s="2">
        <v>44670</v>
      </c>
      <c r="F2308" s="5">
        <v>182.798461229277</v>
      </c>
      <c r="K2308" s="2">
        <v>44740</v>
      </c>
      <c r="L2308" s="5">
        <v>119.374025703793</v>
      </c>
      <c r="O2308" s="2">
        <v>46132</v>
      </c>
      <c r="P2308" s="5">
        <v>149.15348013485999</v>
      </c>
      <c r="Q2308" s="2">
        <v>44670</v>
      </c>
      <c r="R2308" s="5">
        <v>337.31751118912399</v>
      </c>
    </row>
    <row r="2309" spans="1:18" x14ac:dyDescent="0.35">
      <c r="A2309" s="2">
        <v>46132</v>
      </c>
      <c r="B2309" s="5">
        <v>154.54054126253601</v>
      </c>
      <c r="C2309" s="2">
        <v>46133</v>
      </c>
      <c r="D2309" s="5">
        <v>123.894253190526</v>
      </c>
      <c r="E2309" s="2">
        <v>44671</v>
      </c>
      <c r="F2309" s="5">
        <v>183.10236584306799</v>
      </c>
      <c r="K2309" s="2">
        <v>44741</v>
      </c>
      <c r="L2309" s="5">
        <v>119.23444271129399</v>
      </c>
      <c r="O2309" s="2">
        <v>46133</v>
      </c>
      <c r="P2309" s="5">
        <v>149.201665114056</v>
      </c>
      <c r="Q2309" s="2">
        <v>44671</v>
      </c>
      <c r="R2309" s="5">
        <v>337.82246475672002</v>
      </c>
    </row>
    <row r="2310" spans="1:18" x14ac:dyDescent="0.35">
      <c r="A2310" s="2">
        <v>46133</v>
      </c>
      <c r="B2310" s="5">
        <v>154.63571403650801</v>
      </c>
      <c r="C2310" s="2">
        <v>46134</v>
      </c>
      <c r="D2310" s="5">
        <v>123.97343248429399</v>
      </c>
      <c r="E2310" s="2">
        <v>44672</v>
      </c>
      <c r="F2310" s="5">
        <v>182.23184281797</v>
      </c>
      <c r="K2310" s="2">
        <v>44742</v>
      </c>
      <c r="L2310" s="5">
        <v>119.182038971076</v>
      </c>
      <c r="O2310" s="2">
        <v>46134</v>
      </c>
      <c r="P2310" s="5">
        <v>149.241917788113</v>
      </c>
      <c r="Q2310" s="2">
        <v>44672</v>
      </c>
      <c r="R2310" s="5">
        <v>341.857356428706</v>
      </c>
    </row>
    <row r="2311" spans="1:18" x14ac:dyDescent="0.35">
      <c r="A2311" s="2">
        <v>46134</v>
      </c>
      <c r="B2311" s="5">
        <v>154.109615590955</v>
      </c>
      <c r="C2311" s="2">
        <v>46135</v>
      </c>
      <c r="D2311" s="5">
        <v>123.93992925702899</v>
      </c>
      <c r="E2311" s="2">
        <v>44673</v>
      </c>
      <c r="F2311" s="5">
        <v>180.26467598203399</v>
      </c>
      <c r="K2311" s="2">
        <v>44743</v>
      </c>
      <c r="L2311" s="5">
        <v>119.252320568778</v>
      </c>
      <c r="O2311" s="2">
        <v>46135</v>
      </c>
      <c r="P2311" s="5">
        <v>149.23803168819501</v>
      </c>
      <c r="Q2311" s="2">
        <v>44673</v>
      </c>
      <c r="R2311" s="5">
        <v>336.22447381916902</v>
      </c>
    </row>
    <row r="2312" spans="1:18" x14ac:dyDescent="0.35">
      <c r="A2312" s="2">
        <v>46135</v>
      </c>
      <c r="B2312" s="5">
        <v>154.11653847581701</v>
      </c>
      <c r="C2312" s="2">
        <v>46136</v>
      </c>
      <c r="D2312" s="5">
        <v>123.928203127487</v>
      </c>
      <c r="E2312" s="2">
        <v>44674</v>
      </c>
      <c r="F2312" s="5">
        <v>180.258753528613</v>
      </c>
      <c r="K2312" s="2">
        <v>44744</v>
      </c>
      <c r="L2312" s="5">
        <v>119.248402628061</v>
      </c>
      <c r="O2312" s="2">
        <v>46136</v>
      </c>
      <c r="P2312" s="5">
        <v>149.18406914692301</v>
      </c>
      <c r="Q2312" s="2">
        <v>44674</v>
      </c>
      <c r="R2312" s="5">
        <v>336.21342742988497</v>
      </c>
    </row>
    <row r="2313" spans="1:18" x14ac:dyDescent="0.35">
      <c r="A2313" s="2">
        <v>46136</v>
      </c>
      <c r="B2313" s="5">
        <v>154.116765688653</v>
      </c>
      <c r="C2313" s="2">
        <v>46137</v>
      </c>
      <c r="D2313" s="5">
        <v>123.928203127487</v>
      </c>
      <c r="E2313" s="2">
        <v>44675</v>
      </c>
      <c r="F2313" s="5">
        <v>180.25283126977001</v>
      </c>
      <c r="K2313" s="2">
        <v>44745</v>
      </c>
      <c r="L2313" s="5">
        <v>119.244484816065</v>
      </c>
      <c r="O2313" s="2">
        <v>46137</v>
      </c>
      <c r="P2313" s="5">
        <v>149.17916782226899</v>
      </c>
      <c r="Q2313" s="2">
        <v>44675</v>
      </c>
      <c r="R2313" s="5">
        <v>336.202381403522</v>
      </c>
    </row>
    <row r="2314" spans="1:18" x14ac:dyDescent="0.35">
      <c r="A2314" s="2">
        <v>46137</v>
      </c>
      <c r="B2314" s="5">
        <v>154.10562624275599</v>
      </c>
      <c r="C2314" s="2">
        <v>46138</v>
      </c>
      <c r="D2314" s="5">
        <v>123.928203127487</v>
      </c>
      <c r="E2314" s="2">
        <v>44676</v>
      </c>
      <c r="F2314" s="5">
        <v>183.169491333151</v>
      </c>
      <c r="K2314" s="2">
        <v>44746</v>
      </c>
      <c r="L2314" s="5">
        <v>119.057172874313</v>
      </c>
      <c r="O2314" s="2">
        <v>46138</v>
      </c>
      <c r="P2314" s="5">
        <v>149.174266658645</v>
      </c>
      <c r="Q2314" s="2">
        <v>44676</v>
      </c>
      <c r="R2314" s="5">
        <v>323.41523977646699</v>
      </c>
    </row>
    <row r="2315" spans="1:18" x14ac:dyDescent="0.35">
      <c r="A2315" s="2">
        <v>46138</v>
      </c>
      <c r="B2315" s="5">
        <v>154.094487602009</v>
      </c>
      <c r="C2315" s="2">
        <v>46139</v>
      </c>
      <c r="D2315" s="5">
        <v>123.99266333674299</v>
      </c>
      <c r="E2315" s="2">
        <v>44677</v>
      </c>
      <c r="F2315" s="5">
        <v>181.48756448102199</v>
      </c>
      <c r="K2315" s="2">
        <v>44747</v>
      </c>
      <c r="L2315" s="5">
        <v>118.991300277565</v>
      </c>
      <c r="O2315" s="2">
        <v>46139</v>
      </c>
      <c r="P2315" s="5">
        <v>149.396061468661</v>
      </c>
      <c r="Q2315" s="2">
        <v>44677</v>
      </c>
      <c r="R2315" s="5">
        <v>319.45503053876001</v>
      </c>
    </row>
    <row r="2316" spans="1:18" x14ac:dyDescent="0.35">
      <c r="A2316" s="2">
        <v>46139</v>
      </c>
      <c r="B2316" s="5">
        <v>153.97526277125999</v>
      </c>
      <c r="C2316" s="2">
        <v>46140</v>
      </c>
      <c r="D2316" s="5">
        <v>123.89273437755701</v>
      </c>
      <c r="E2316" s="2">
        <v>44678</v>
      </c>
      <c r="F2316" s="5">
        <v>183.67475069757799</v>
      </c>
      <c r="K2316" s="2">
        <v>44748</v>
      </c>
      <c r="L2316" s="5">
        <v>118.94430984520299</v>
      </c>
      <c r="O2316" s="2">
        <v>46140</v>
      </c>
      <c r="P2316" s="5">
        <v>149.27299899764199</v>
      </c>
      <c r="Q2316" s="2">
        <v>44678</v>
      </c>
      <c r="R2316" s="5">
        <v>324.06297512449902</v>
      </c>
    </row>
    <row r="2317" spans="1:18" x14ac:dyDescent="0.35">
      <c r="A2317" s="2">
        <v>46140</v>
      </c>
      <c r="B2317" s="5">
        <v>153.950574141788</v>
      </c>
      <c r="C2317" s="2">
        <v>46141</v>
      </c>
      <c r="D2317" s="5">
        <v>123.904750868402</v>
      </c>
      <c r="E2317" s="2">
        <v>44679</v>
      </c>
      <c r="F2317" s="5">
        <v>187.402985541395</v>
      </c>
      <c r="K2317" s="2">
        <v>44749</v>
      </c>
      <c r="L2317" s="5">
        <v>118.754769221033</v>
      </c>
      <c r="O2317" s="2">
        <v>46141</v>
      </c>
      <c r="P2317" s="5">
        <v>149.45141757982901</v>
      </c>
      <c r="Q2317" s="2">
        <v>44679</v>
      </c>
      <c r="R2317" s="5">
        <v>324.14566956645399</v>
      </c>
    </row>
    <row r="2318" spans="1:18" x14ac:dyDescent="0.35">
      <c r="A2318" s="2">
        <v>46141</v>
      </c>
      <c r="B2318" s="5">
        <v>153.635186863136</v>
      </c>
      <c r="C2318" s="2">
        <v>46142</v>
      </c>
      <c r="D2318" s="5">
        <v>123.934803263258</v>
      </c>
      <c r="E2318" s="2">
        <v>44680</v>
      </c>
      <c r="F2318" s="5">
        <v>182.93496184046799</v>
      </c>
      <c r="K2318" s="2">
        <v>44750</v>
      </c>
      <c r="L2318" s="5">
        <v>118.78181119671299</v>
      </c>
      <c r="O2318" s="2">
        <v>46142</v>
      </c>
      <c r="P2318" s="5">
        <v>149.53645898155301</v>
      </c>
      <c r="Q2318" s="2">
        <v>44680</v>
      </c>
      <c r="R2318" s="5">
        <v>329.71842461639199</v>
      </c>
    </row>
    <row r="2319" spans="1:18" x14ac:dyDescent="0.35">
      <c r="A2319" s="2">
        <v>46142</v>
      </c>
      <c r="B2319" s="5">
        <v>154.17216659048501</v>
      </c>
      <c r="C2319" s="2">
        <v>46143</v>
      </c>
      <c r="D2319" s="5">
        <v>123.934803263258</v>
      </c>
      <c r="E2319" s="2">
        <v>44681</v>
      </c>
      <c r="F2319" s="5">
        <v>182.92895165691701</v>
      </c>
      <c r="K2319" s="2">
        <v>44751</v>
      </c>
      <c r="L2319" s="5">
        <v>118.777908714209</v>
      </c>
      <c r="O2319" s="2">
        <v>46143</v>
      </c>
      <c r="P2319" s="5">
        <v>149.53154608142199</v>
      </c>
      <c r="Q2319" s="2">
        <v>44681</v>
      </c>
      <c r="R2319" s="5">
        <v>329.70759197821201</v>
      </c>
    </row>
    <row r="2320" spans="1:18" x14ac:dyDescent="0.35">
      <c r="A2320" s="2">
        <v>46143</v>
      </c>
      <c r="B2320" s="5">
        <v>153.99020511043801</v>
      </c>
      <c r="C2320" s="2">
        <v>46144</v>
      </c>
      <c r="D2320" s="5">
        <v>123.934803263258</v>
      </c>
      <c r="E2320" s="2">
        <v>44682</v>
      </c>
      <c r="F2320" s="5">
        <v>182.92294167082599</v>
      </c>
      <c r="K2320" s="2">
        <v>44752</v>
      </c>
      <c r="L2320" s="5">
        <v>118.774006359919</v>
      </c>
      <c r="O2320" s="2">
        <v>46144</v>
      </c>
      <c r="P2320" s="5">
        <v>149.52663334068899</v>
      </c>
      <c r="Q2320" s="2">
        <v>44682</v>
      </c>
      <c r="R2320" s="5">
        <v>329.69675969592902</v>
      </c>
    </row>
    <row r="2321" spans="1:18" x14ac:dyDescent="0.35">
      <c r="A2321" s="2">
        <v>46144</v>
      </c>
      <c r="B2321" s="5">
        <v>153.97907481224499</v>
      </c>
      <c r="C2321" s="2">
        <v>46145</v>
      </c>
      <c r="D2321" s="5">
        <v>123.934803263258</v>
      </c>
      <c r="E2321" s="2">
        <v>44683</v>
      </c>
      <c r="F2321" s="5">
        <v>186.05468395176399</v>
      </c>
      <c r="K2321" s="2">
        <v>44753</v>
      </c>
      <c r="L2321" s="5">
        <v>118.85824981091299</v>
      </c>
      <c r="O2321" s="2">
        <v>46145</v>
      </c>
      <c r="P2321" s="5">
        <v>149.52172076135901</v>
      </c>
      <c r="Q2321" s="2">
        <v>44683</v>
      </c>
      <c r="R2321" s="5">
        <v>321.52222249652698</v>
      </c>
    </row>
    <row r="2322" spans="1:18" x14ac:dyDescent="0.35">
      <c r="A2322" s="2">
        <v>46145</v>
      </c>
      <c r="B2322" s="5">
        <v>153.96794531854201</v>
      </c>
      <c r="C2322" s="2">
        <v>46146</v>
      </c>
      <c r="D2322" s="5">
        <v>124.232021560061</v>
      </c>
      <c r="E2322" s="2">
        <v>44684</v>
      </c>
      <c r="F2322" s="5">
        <v>185.04291900007399</v>
      </c>
      <c r="K2322" s="2">
        <v>44754</v>
      </c>
      <c r="L2322" s="5">
        <v>118.72618479822501</v>
      </c>
      <c r="O2322" s="2">
        <v>46146</v>
      </c>
      <c r="P2322" s="5">
        <v>149.59350756354101</v>
      </c>
      <c r="Q2322" s="2">
        <v>44684</v>
      </c>
      <c r="R2322" s="5">
        <v>325.37761572985301</v>
      </c>
    </row>
    <row r="2323" spans="1:18" x14ac:dyDescent="0.35">
      <c r="A2323" s="2">
        <v>46146</v>
      </c>
      <c r="B2323" s="5">
        <v>153.664631785534</v>
      </c>
      <c r="C2323" s="2">
        <v>46147</v>
      </c>
      <c r="D2323" s="5">
        <v>124.061289113923</v>
      </c>
      <c r="E2323" s="2">
        <v>44685</v>
      </c>
      <c r="F2323" s="5">
        <v>188.52054338451001</v>
      </c>
      <c r="K2323" s="2">
        <v>44755</v>
      </c>
      <c r="L2323" s="5">
        <v>118.67008434406399</v>
      </c>
      <c r="O2323" s="2">
        <v>46147</v>
      </c>
      <c r="P2323" s="5">
        <v>149.69436077105101</v>
      </c>
      <c r="Q2323" s="2">
        <v>44685</v>
      </c>
      <c r="R2323" s="5">
        <v>328.44529632386502</v>
      </c>
    </row>
    <row r="2324" spans="1:18" x14ac:dyDescent="0.35">
      <c r="A2324" s="2">
        <v>46147</v>
      </c>
      <c r="B2324" s="5">
        <v>154.512202366835</v>
      </c>
      <c r="C2324" s="2">
        <v>46148</v>
      </c>
      <c r="D2324" s="5">
        <v>124.64107362947099</v>
      </c>
      <c r="E2324" s="2">
        <v>44686</v>
      </c>
      <c r="F2324" s="5">
        <v>185.88825613695099</v>
      </c>
      <c r="K2324" s="2">
        <v>44756</v>
      </c>
      <c r="L2324" s="5">
        <v>118.58586659137499</v>
      </c>
      <c r="O2324" s="2">
        <v>46148</v>
      </c>
      <c r="P2324" s="5">
        <v>149.798844125898</v>
      </c>
      <c r="Q2324" s="2">
        <v>44686</v>
      </c>
      <c r="R2324" s="5">
        <v>328.10481917764997</v>
      </c>
    </row>
    <row r="2325" spans="1:18" x14ac:dyDescent="0.35">
      <c r="A2325" s="2">
        <v>46148</v>
      </c>
      <c r="B2325" s="5">
        <v>156.18974786509801</v>
      </c>
      <c r="C2325" s="2">
        <v>46149</v>
      </c>
      <c r="D2325" s="5">
        <v>124.689630973519</v>
      </c>
      <c r="E2325" s="2">
        <v>44687</v>
      </c>
      <c r="F2325" s="5">
        <v>183.15632237140099</v>
      </c>
      <c r="K2325" s="2">
        <v>44757</v>
      </c>
      <c r="L2325" s="5">
        <v>118.589366560751</v>
      </c>
      <c r="O2325" s="2">
        <v>46149</v>
      </c>
      <c r="P2325" s="5">
        <v>149.826000949584</v>
      </c>
      <c r="Q2325" s="2">
        <v>44687</v>
      </c>
      <c r="R2325" s="5">
        <v>322.449714001985</v>
      </c>
    </row>
    <row r="2326" spans="1:18" x14ac:dyDescent="0.35">
      <c r="A2326" s="2">
        <v>46149</v>
      </c>
      <c r="B2326" s="5">
        <v>156.48314528919099</v>
      </c>
      <c r="C2326" s="2">
        <v>46150</v>
      </c>
      <c r="D2326" s="5">
        <v>124.62811904826199</v>
      </c>
      <c r="E2326" s="2">
        <v>44688</v>
      </c>
      <c r="F2326" s="5">
        <v>183.15030491522501</v>
      </c>
      <c r="K2326" s="2">
        <v>44758</v>
      </c>
      <c r="L2326" s="5">
        <v>118.585470400864</v>
      </c>
      <c r="O2326" s="2">
        <v>46150</v>
      </c>
      <c r="P2326" s="5">
        <v>149.86393053243199</v>
      </c>
      <c r="Q2326" s="2">
        <v>44688</v>
      </c>
      <c r="R2326" s="5">
        <v>322.43912017154599</v>
      </c>
    </row>
    <row r="2327" spans="1:18" x14ac:dyDescent="0.35">
      <c r="A2327" s="2">
        <v>46150</v>
      </c>
      <c r="B2327" s="5">
        <v>155.692944543854</v>
      </c>
      <c r="C2327" s="2">
        <v>46151</v>
      </c>
      <c r="D2327" s="5">
        <v>124.62811904826199</v>
      </c>
      <c r="E2327" s="2">
        <v>44689</v>
      </c>
      <c r="F2327" s="5">
        <v>183.144287656747</v>
      </c>
      <c r="K2327" s="2">
        <v>44759</v>
      </c>
      <c r="L2327" s="5">
        <v>118.581574368983</v>
      </c>
      <c r="O2327" s="2">
        <v>46151</v>
      </c>
      <c r="P2327" s="5">
        <v>149.85900687147</v>
      </c>
      <c r="Q2327" s="2">
        <v>44689</v>
      </c>
      <c r="R2327" s="5">
        <v>322.42852668915799</v>
      </c>
    </row>
    <row r="2328" spans="1:18" x14ac:dyDescent="0.35">
      <c r="A2328" s="2">
        <v>46151</v>
      </c>
      <c r="B2328" s="5">
        <v>155.68169117291399</v>
      </c>
      <c r="C2328" s="2">
        <v>46152</v>
      </c>
      <c r="D2328" s="5">
        <v>124.62811904826199</v>
      </c>
      <c r="E2328" s="2">
        <v>44690</v>
      </c>
      <c r="F2328" s="5">
        <v>185.91618195099099</v>
      </c>
      <c r="K2328" s="2">
        <v>44760</v>
      </c>
      <c r="L2328" s="5">
        <v>118.625267498748</v>
      </c>
      <c r="O2328" s="2">
        <v>46152</v>
      </c>
      <c r="P2328" s="5">
        <v>149.85408337227099</v>
      </c>
      <c r="Q2328" s="2">
        <v>44690</v>
      </c>
      <c r="R2328" s="5">
        <v>311.87253500232703</v>
      </c>
    </row>
    <row r="2329" spans="1:18" x14ac:dyDescent="0.35">
      <c r="A2329" s="2">
        <v>46152</v>
      </c>
      <c r="B2329" s="5">
        <v>155.67043861535899</v>
      </c>
      <c r="C2329" s="2">
        <v>46153</v>
      </c>
      <c r="D2329" s="5">
        <v>124.737618762704</v>
      </c>
      <c r="E2329" s="2">
        <v>44691</v>
      </c>
      <c r="F2329" s="5">
        <v>183.59157381720601</v>
      </c>
      <c r="K2329" s="2">
        <v>44761</v>
      </c>
      <c r="L2329" s="5">
        <v>118.633136958973</v>
      </c>
      <c r="O2329" s="2">
        <v>46153</v>
      </c>
      <c r="P2329" s="5">
        <v>149.84789213325701</v>
      </c>
      <c r="Q2329" s="2">
        <v>44691</v>
      </c>
      <c r="R2329" s="5">
        <v>309.66617108493801</v>
      </c>
    </row>
    <row r="2330" spans="1:18" x14ac:dyDescent="0.35">
      <c r="A2330" s="2">
        <v>46153</v>
      </c>
      <c r="B2330" s="5">
        <v>155.711225449328</v>
      </c>
      <c r="C2330" s="2">
        <v>46154</v>
      </c>
      <c r="D2330" s="5">
        <v>124.472105686636</v>
      </c>
      <c r="E2330" s="2">
        <v>44692</v>
      </c>
      <c r="F2330" s="5">
        <v>181.81624257743701</v>
      </c>
      <c r="K2330" s="2">
        <v>44762</v>
      </c>
      <c r="L2330" s="5">
        <v>118.811574372094</v>
      </c>
      <c r="O2330" s="2">
        <v>46154</v>
      </c>
      <c r="P2330" s="5">
        <v>149.806971480605</v>
      </c>
      <c r="Q2330" s="2">
        <v>44692</v>
      </c>
      <c r="R2330" s="5">
        <v>317.715756111556</v>
      </c>
    </row>
    <row r="2331" spans="1:18" x14ac:dyDescent="0.35">
      <c r="A2331" s="2">
        <v>46154</v>
      </c>
      <c r="B2331" s="5">
        <v>155.21360936447201</v>
      </c>
      <c r="C2331" s="2">
        <v>46155</v>
      </c>
      <c r="D2331" s="5">
        <v>124.484077506511</v>
      </c>
      <c r="E2331" s="2">
        <v>44693</v>
      </c>
      <c r="F2331" s="5">
        <v>183.64428836778501</v>
      </c>
      <c r="K2331" s="2">
        <v>44763</v>
      </c>
      <c r="L2331" s="5">
        <v>118.86416536015599</v>
      </c>
      <c r="O2331" s="2">
        <v>46155</v>
      </c>
      <c r="P2331" s="5">
        <v>149.92861432531001</v>
      </c>
      <c r="Q2331" s="2">
        <v>44693</v>
      </c>
      <c r="R2331" s="5">
        <v>315.115103622856</v>
      </c>
    </row>
    <row r="2332" spans="1:18" x14ac:dyDescent="0.35">
      <c r="A2332" s="2">
        <v>46155</v>
      </c>
      <c r="B2332" s="5">
        <v>155.44781568989899</v>
      </c>
      <c r="C2332" s="2">
        <v>46156</v>
      </c>
      <c r="D2332" s="5">
        <v>124.484077506511</v>
      </c>
      <c r="E2332" s="2">
        <v>44694</v>
      </c>
      <c r="F2332" s="5">
        <v>186.45573341678499</v>
      </c>
      <c r="K2332" s="2">
        <v>44764</v>
      </c>
      <c r="L2332" s="5">
        <v>119.02423322279699</v>
      </c>
      <c r="O2332" s="2">
        <v>46156</v>
      </c>
      <c r="P2332" s="5">
        <v>149.92368853803799</v>
      </c>
      <c r="Q2332" s="2">
        <v>44694</v>
      </c>
      <c r="R2332" s="5">
        <v>322.66384613241098</v>
      </c>
    </row>
    <row r="2333" spans="1:18" x14ac:dyDescent="0.35">
      <c r="A2333" s="2">
        <v>46156</v>
      </c>
      <c r="B2333" s="5">
        <v>156.13283885186601</v>
      </c>
      <c r="C2333" s="2">
        <v>46157</v>
      </c>
      <c r="D2333" s="5">
        <v>124.382015508522</v>
      </c>
      <c r="E2333" s="2">
        <v>44695</v>
      </c>
      <c r="F2333" s="5">
        <v>186.44960756106701</v>
      </c>
      <c r="K2333" s="2">
        <v>44765</v>
      </c>
      <c r="L2333" s="5">
        <v>119.020322775709</v>
      </c>
      <c r="O2333" s="2">
        <v>46157</v>
      </c>
      <c r="P2333" s="5">
        <v>149.94769556494199</v>
      </c>
      <c r="Q2333" s="2">
        <v>44695</v>
      </c>
      <c r="R2333" s="5">
        <v>322.65324526683003</v>
      </c>
    </row>
    <row r="2334" spans="1:18" x14ac:dyDescent="0.35">
      <c r="A2334" s="2">
        <v>46157</v>
      </c>
      <c r="B2334" s="5">
        <v>155.589863551863</v>
      </c>
      <c r="C2334" s="2">
        <v>46158</v>
      </c>
      <c r="D2334" s="5">
        <v>124.382015508522</v>
      </c>
      <c r="E2334" s="2">
        <v>44696</v>
      </c>
      <c r="F2334" s="5">
        <v>186.44348190661</v>
      </c>
      <c r="K2334" s="2">
        <v>44766</v>
      </c>
      <c r="L2334" s="5">
        <v>119.016412457097</v>
      </c>
      <c r="O2334" s="2">
        <v>46158</v>
      </c>
      <c r="P2334" s="5">
        <v>149.94276915194601</v>
      </c>
      <c r="Q2334" s="2">
        <v>44696</v>
      </c>
      <c r="R2334" s="5">
        <v>322.642644749532</v>
      </c>
    </row>
    <row r="2335" spans="1:18" x14ac:dyDescent="0.35">
      <c r="A2335" s="2">
        <v>46158</v>
      </c>
      <c r="B2335" s="5">
        <v>155.57861763154099</v>
      </c>
      <c r="C2335" s="2">
        <v>46159</v>
      </c>
      <c r="D2335" s="5">
        <v>124.382015508522</v>
      </c>
      <c r="E2335" s="2">
        <v>44697</v>
      </c>
      <c r="F2335" s="5">
        <v>187.07719598741301</v>
      </c>
      <c r="K2335" s="2">
        <v>44767</v>
      </c>
      <c r="L2335" s="5">
        <v>119.236882298724</v>
      </c>
      <c r="O2335" s="2">
        <v>46159</v>
      </c>
      <c r="P2335" s="5">
        <v>149.93784290080299</v>
      </c>
      <c r="Q2335" s="2">
        <v>44697</v>
      </c>
      <c r="R2335" s="5">
        <v>325.42251147132703</v>
      </c>
    </row>
    <row r="2336" spans="1:18" x14ac:dyDescent="0.35">
      <c r="A2336" s="2">
        <v>46159</v>
      </c>
      <c r="B2336" s="5">
        <v>155.56737252406501</v>
      </c>
      <c r="C2336" s="2">
        <v>46160</v>
      </c>
      <c r="D2336" s="5">
        <v>124.369496469268</v>
      </c>
      <c r="E2336" s="2">
        <v>44698</v>
      </c>
      <c r="F2336" s="5">
        <v>188.02253119715999</v>
      </c>
      <c r="K2336" s="2">
        <v>44768</v>
      </c>
      <c r="L2336" s="5">
        <v>119.361642393286</v>
      </c>
      <c r="O2336" s="2">
        <v>46160</v>
      </c>
      <c r="P2336" s="5">
        <v>149.91911838246901</v>
      </c>
      <c r="Q2336" s="2">
        <v>44698</v>
      </c>
      <c r="R2336" s="5">
        <v>325.41181997513701</v>
      </c>
    </row>
    <row r="2337" spans="1:18" x14ac:dyDescent="0.35">
      <c r="A2337" s="2">
        <v>46160</v>
      </c>
      <c r="B2337" s="5">
        <v>155.14590132283001</v>
      </c>
      <c r="C2337" s="2">
        <v>46161</v>
      </c>
      <c r="D2337" s="5">
        <v>124.24593656711799</v>
      </c>
      <c r="E2337" s="2">
        <v>44699</v>
      </c>
      <c r="F2337" s="5">
        <v>184.784596315502</v>
      </c>
      <c r="K2337" s="2">
        <v>44769</v>
      </c>
      <c r="L2337" s="5">
        <v>119.43329126202499</v>
      </c>
      <c r="O2337" s="2">
        <v>46161</v>
      </c>
      <c r="P2337" s="5">
        <v>149.936693873873</v>
      </c>
      <c r="Q2337" s="2">
        <v>44699</v>
      </c>
      <c r="R2337" s="5">
        <v>331.37445530618299</v>
      </c>
    </row>
    <row r="2338" spans="1:18" x14ac:dyDescent="0.35">
      <c r="A2338" s="2">
        <v>46161</v>
      </c>
      <c r="B2338" s="5">
        <v>154.772064553902</v>
      </c>
      <c r="C2338" s="2">
        <v>46162</v>
      </c>
      <c r="D2338" s="5">
        <v>124.48068251281499</v>
      </c>
      <c r="E2338" s="2">
        <v>44700</v>
      </c>
      <c r="F2338" s="5">
        <v>182.59775202122299</v>
      </c>
      <c r="K2338" s="2">
        <v>44770</v>
      </c>
      <c r="L2338" s="5">
        <v>119.549425205003</v>
      </c>
      <c r="O2338" s="2">
        <v>46162</v>
      </c>
      <c r="P2338" s="5">
        <v>150.08236907873899</v>
      </c>
      <c r="Q2338" s="2">
        <v>44700</v>
      </c>
      <c r="R2338" s="5">
        <v>327.72206085756301</v>
      </c>
    </row>
    <row r="2339" spans="1:18" x14ac:dyDescent="0.35">
      <c r="A2339" s="2">
        <v>46162</v>
      </c>
      <c r="B2339" s="5">
        <v>154.95115076865901</v>
      </c>
      <c r="C2339" s="2">
        <v>46163</v>
      </c>
      <c r="D2339" s="5">
        <v>124.575887516957</v>
      </c>
      <c r="E2339" s="2">
        <v>44701</v>
      </c>
      <c r="F2339" s="5">
        <v>184.48933690303801</v>
      </c>
      <c r="K2339" s="2">
        <v>44771</v>
      </c>
      <c r="L2339" s="5">
        <v>119.743250560899</v>
      </c>
      <c r="O2339" s="2">
        <v>46163</v>
      </c>
      <c r="P2339" s="5">
        <v>150.17075703651901</v>
      </c>
      <c r="Q2339" s="2">
        <v>44701</v>
      </c>
      <c r="R2339" s="5">
        <v>330.88701330473498</v>
      </c>
    </row>
    <row r="2340" spans="1:18" x14ac:dyDescent="0.35">
      <c r="A2340" s="2">
        <v>46163</v>
      </c>
      <c r="B2340" s="5">
        <v>155.81824289527501</v>
      </c>
      <c r="C2340" s="2">
        <v>46164</v>
      </c>
      <c r="D2340" s="5">
        <v>124.74376102103599</v>
      </c>
      <c r="E2340" s="2">
        <v>44702</v>
      </c>
      <c r="F2340" s="5">
        <v>184.48327565172301</v>
      </c>
      <c r="K2340" s="2">
        <v>44772</v>
      </c>
      <c r="L2340" s="5">
        <v>119.739316491065</v>
      </c>
      <c r="O2340" s="2">
        <v>46164</v>
      </c>
      <c r="P2340" s="5">
        <v>150.09521853838501</v>
      </c>
      <c r="Q2340" s="2">
        <v>44702</v>
      </c>
      <c r="R2340" s="5">
        <v>330.87614227349701</v>
      </c>
    </row>
    <row r="2341" spans="1:18" x14ac:dyDescent="0.35">
      <c r="A2341" s="2">
        <v>46164</v>
      </c>
      <c r="B2341" s="5">
        <v>156.62715711519999</v>
      </c>
      <c r="C2341" s="2">
        <v>46165</v>
      </c>
      <c r="D2341" s="5">
        <v>124.74376102103599</v>
      </c>
      <c r="E2341" s="2">
        <v>44703</v>
      </c>
      <c r="F2341" s="5">
        <v>184.47721459954599</v>
      </c>
      <c r="K2341" s="2">
        <v>44773</v>
      </c>
      <c r="L2341" s="5">
        <v>119.735382550483</v>
      </c>
      <c r="O2341" s="2">
        <v>46165</v>
      </c>
      <c r="P2341" s="5">
        <v>150.09028727863799</v>
      </c>
      <c r="Q2341" s="2">
        <v>44703</v>
      </c>
      <c r="R2341" s="5">
        <v>330.86527159941801</v>
      </c>
    </row>
    <row r="2342" spans="1:18" x14ac:dyDescent="0.35">
      <c r="A2342" s="2">
        <v>46165</v>
      </c>
      <c r="B2342" s="5">
        <v>156.61583622006501</v>
      </c>
      <c r="C2342" s="2">
        <v>46166</v>
      </c>
      <c r="D2342" s="5">
        <v>124.74376102103599</v>
      </c>
      <c r="E2342" s="2">
        <v>44704</v>
      </c>
      <c r="F2342" s="5">
        <v>184.89153237996399</v>
      </c>
      <c r="K2342" s="2">
        <v>44774</v>
      </c>
      <c r="L2342" s="5">
        <v>119.82674795726599</v>
      </c>
      <c r="O2342" s="2">
        <v>46166</v>
      </c>
      <c r="P2342" s="5">
        <v>150.085356180904</v>
      </c>
      <c r="Q2342" s="2">
        <v>44704</v>
      </c>
      <c r="R2342" s="5">
        <v>333.89536709701002</v>
      </c>
    </row>
    <row r="2343" spans="1:18" x14ac:dyDescent="0.35">
      <c r="A2343" s="2">
        <v>46166</v>
      </c>
      <c r="B2343" s="5">
        <v>156.604516143197</v>
      </c>
      <c r="C2343" s="2">
        <v>46167</v>
      </c>
      <c r="D2343" s="5">
        <v>125.049734827897</v>
      </c>
      <c r="E2343" s="2">
        <v>44705</v>
      </c>
      <c r="F2343" s="5">
        <v>183.104283421291</v>
      </c>
      <c r="K2343" s="2">
        <v>44775</v>
      </c>
      <c r="L2343" s="5">
        <v>119.993571568984</v>
      </c>
      <c r="O2343" s="2">
        <v>46167</v>
      </c>
      <c r="P2343" s="5">
        <v>150.080425244688</v>
      </c>
      <c r="Q2343" s="2">
        <v>44705</v>
      </c>
      <c r="R2343" s="5">
        <v>332.38323564933302</v>
      </c>
    </row>
    <row r="2344" spans="1:18" x14ac:dyDescent="0.35">
      <c r="A2344" s="2">
        <v>46167</v>
      </c>
      <c r="B2344" s="5">
        <v>156.95380149477299</v>
      </c>
      <c r="C2344" s="2">
        <v>46168</v>
      </c>
      <c r="D2344" s="5">
        <v>125.092015900704</v>
      </c>
      <c r="E2344" s="2">
        <v>44706</v>
      </c>
      <c r="F2344" s="5">
        <v>184.45309875994801</v>
      </c>
      <c r="K2344" s="2">
        <v>44776</v>
      </c>
      <c r="L2344" s="5">
        <v>119.955492918818</v>
      </c>
      <c r="O2344" s="2">
        <v>46168</v>
      </c>
      <c r="P2344" s="5">
        <v>150.20009164634499</v>
      </c>
      <c r="Q2344" s="2">
        <v>44706</v>
      </c>
      <c r="R2344" s="5">
        <v>337.05822191539499</v>
      </c>
    </row>
    <row r="2345" spans="1:18" x14ac:dyDescent="0.35">
      <c r="A2345" s="2">
        <v>46168</v>
      </c>
      <c r="B2345" s="5">
        <v>157.56916857605</v>
      </c>
      <c r="C2345" s="2">
        <v>46169</v>
      </c>
      <c r="D2345" s="5">
        <v>125.208015241235</v>
      </c>
      <c r="E2345" s="2">
        <v>44707</v>
      </c>
      <c r="F2345" s="5">
        <v>184.04850110023199</v>
      </c>
      <c r="K2345" s="2">
        <v>44777</v>
      </c>
      <c r="L2345" s="5">
        <v>120.17951450183701</v>
      </c>
      <c r="O2345" s="2">
        <v>46169</v>
      </c>
      <c r="P2345" s="5">
        <v>150.314729724936</v>
      </c>
      <c r="Q2345" s="2">
        <v>44707</v>
      </c>
      <c r="R2345" s="5">
        <v>337.04714813287501</v>
      </c>
    </row>
    <row r="2346" spans="1:18" x14ac:dyDescent="0.35">
      <c r="A2346" s="2">
        <v>46169</v>
      </c>
      <c r="B2346" s="5">
        <v>157.765430280261</v>
      </c>
      <c r="C2346" s="2">
        <v>46170</v>
      </c>
      <c r="D2346" s="5">
        <v>125.225515093609</v>
      </c>
      <c r="E2346" s="2">
        <v>44708</v>
      </c>
      <c r="F2346" s="5">
        <v>188.036523588943</v>
      </c>
      <c r="K2346" s="2">
        <v>44778</v>
      </c>
      <c r="L2346" s="5">
        <v>120.20024635473</v>
      </c>
      <c r="O2346" s="2">
        <v>46170</v>
      </c>
      <c r="P2346" s="5">
        <v>150.494274304448</v>
      </c>
      <c r="Q2346" s="2">
        <v>44708</v>
      </c>
      <c r="R2346" s="5">
        <v>339.86917557283101</v>
      </c>
    </row>
    <row r="2347" spans="1:18" x14ac:dyDescent="0.35">
      <c r="A2347" s="2">
        <v>46170</v>
      </c>
      <c r="B2347" s="5">
        <v>157.237616185105</v>
      </c>
      <c r="C2347" s="2">
        <v>46171</v>
      </c>
      <c r="D2347" s="5">
        <v>125.32398107853901</v>
      </c>
      <c r="E2347" s="2">
        <v>44709</v>
      </c>
      <c r="F2347" s="5">
        <v>188.03034579761399</v>
      </c>
      <c r="K2347" s="2">
        <v>44779</v>
      </c>
      <c r="L2347" s="5">
        <v>120.19629727066101</v>
      </c>
      <c r="O2347" s="2">
        <v>46171</v>
      </c>
      <c r="P2347" s="5">
        <v>150.56165588237599</v>
      </c>
      <c r="Q2347" s="2">
        <v>44709</v>
      </c>
      <c r="R2347" s="5">
        <v>339.858009439753</v>
      </c>
    </row>
    <row r="2348" spans="1:18" x14ac:dyDescent="0.35">
      <c r="A2348" s="2">
        <v>46171</v>
      </c>
      <c r="B2348" s="5">
        <v>157.85976696590899</v>
      </c>
      <c r="C2348" s="2">
        <v>46172</v>
      </c>
      <c r="D2348" s="5">
        <v>125.32398107853901</v>
      </c>
      <c r="E2348" s="2">
        <v>44710</v>
      </c>
      <c r="F2348" s="5">
        <v>188.024168209251</v>
      </c>
      <c r="K2348" s="2">
        <v>44780</v>
      </c>
      <c r="L2348" s="5">
        <v>120.19234831633599</v>
      </c>
      <c r="O2348" s="2">
        <v>46172</v>
      </c>
      <c r="P2348" s="5">
        <v>150.556709298199</v>
      </c>
      <c r="Q2348" s="2">
        <v>44710</v>
      </c>
      <c r="R2348" s="5">
        <v>339.84684367352901</v>
      </c>
    </row>
    <row r="2349" spans="1:18" x14ac:dyDescent="0.35">
      <c r="A2349" s="2">
        <v>46172</v>
      </c>
      <c r="B2349" s="5">
        <v>157.848356978646</v>
      </c>
      <c r="C2349" s="2">
        <v>46173</v>
      </c>
      <c r="D2349" s="5">
        <v>125.32398107853901</v>
      </c>
      <c r="E2349" s="2">
        <v>44711</v>
      </c>
      <c r="F2349" s="5">
        <v>186.926973380589</v>
      </c>
      <c r="K2349" s="2">
        <v>44781</v>
      </c>
      <c r="L2349" s="5">
        <v>120.410148466596</v>
      </c>
      <c r="O2349" s="2">
        <v>46173</v>
      </c>
      <c r="P2349" s="5">
        <v>150.55176287653899</v>
      </c>
      <c r="Q2349" s="2">
        <v>44711</v>
      </c>
      <c r="R2349" s="5">
        <v>339.88535609025899</v>
      </c>
    </row>
    <row r="2350" spans="1:18" x14ac:dyDescent="0.35">
      <c r="A2350" s="2">
        <v>46173</v>
      </c>
      <c r="B2350" s="5">
        <v>157.83694781608801</v>
      </c>
      <c r="E2350" s="2">
        <v>44712</v>
      </c>
      <c r="F2350" s="5">
        <v>185.884422250977</v>
      </c>
      <c r="K2350" s="2">
        <v>44782</v>
      </c>
      <c r="L2350" s="5">
        <v>120.37041687729899</v>
      </c>
      <c r="Q2350" s="2">
        <v>44712</v>
      </c>
      <c r="R2350" s="5">
        <v>344.29224812339697</v>
      </c>
    </row>
    <row r="2351" spans="1:18" x14ac:dyDescent="0.35">
      <c r="E2351" s="2">
        <v>44713</v>
      </c>
      <c r="F2351" s="5">
        <v>185.66003184484899</v>
      </c>
      <c r="K2351" s="2">
        <v>44783</v>
      </c>
      <c r="L2351" s="5">
        <v>120.574570150813</v>
      </c>
      <c r="Q2351" s="2">
        <v>44713</v>
      </c>
      <c r="R2351" s="5">
        <v>341.130557376502</v>
      </c>
    </row>
    <row r="2352" spans="1:18" x14ac:dyDescent="0.35">
      <c r="E2352" s="2">
        <v>44714</v>
      </c>
      <c r="F2352" s="5">
        <v>187.45593760673401</v>
      </c>
      <c r="K2352" s="2">
        <v>44784</v>
      </c>
      <c r="L2352" s="5">
        <v>120.950588750005</v>
      </c>
      <c r="Q2352" s="2">
        <v>44714</v>
      </c>
      <c r="R2352" s="5">
        <v>341.42893674439398</v>
      </c>
    </row>
    <row r="2353" spans="5:18" x14ac:dyDescent="0.35">
      <c r="E2353" s="2">
        <v>44715</v>
      </c>
      <c r="F2353" s="5">
        <v>186.205034539097</v>
      </c>
      <c r="K2353" s="2">
        <v>44785</v>
      </c>
      <c r="L2353" s="5">
        <v>121.084342168332</v>
      </c>
      <c r="Q2353" s="2">
        <v>44715</v>
      </c>
      <c r="R2353" s="5">
        <v>342.06747216995899</v>
      </c>
    </row>
    <row r="2354" spans="5:18" x14ac:dyDescent="0.35">
      <c r="E2354" s="2">
        <v>44716</v>
      </c>
      <c r="F2354" s="5">
        <v>186.19891691989201</v>
      </c>
      <c r="K2354" s="2">
        <v>44786</v>
      </c>
      <c r="L2354" s="5">
        <v>121.080364037994</v>
      </c>
      <c r="Q2354" s="2">
        <v>44716</v>
      </c>
      <c r="R2354" s="5">
        <v>342.05623381358402</v>
      </c>
    </row>
    <row r="2355" spans="5:18" x14ac:dyDescent="0.35">
      <c r="E2355" s="2">
        <v>44717</v>
      </c>
      <c r="F2355" s="5">
        <v>186.192799501677</v>
      </c>
      <c r="K2355" s="2">
        <v>44787</v>
      </c>
      <c r="L2355" s="5">
        <v>121.076386038354</v>
      </c>
      <c r="Q2355" s="2">
        <v>44717</v>
      </c>
      <c r="R2355" s="5">
        <v>342.04499582643598</v>
      </c>
    </row>
    <row r="2356" spans="5:18" x14ac:dyDescent="0.35">
      <c r="E2356" s="2">
        <v>44718</v>
      </c>
      <c r="F2356" s="5">
        <v>185.129380618548</v>
      </c>
      <c r="K2356" s="2">
        <v>44788</v>
      </c>
      <c r="L2356" s="5">
        <v>121.44661193090199</v>
      </c>
      <c r="Q2356" s="2">
        <v>44718</v>
      </c>
      <c r="R2356" s="5">
        <v>342.033758207532</v>
      </c>
    </row>
    <row r="2357" spans="5:18" x14ac:dyDescent="0.35">
      <c r="E2357" s="2">
        <v>44719</v>
      </c>
      <c r="F2357" s="5">
        <v>188.59971235004599</v>
      </c>
      <c r="K2357" s="2">
        <v>44789</v>
      </c>
      <c r="L2357" s="5">
        <v>121.740987608024</v>
      </c>
      <c r="Q2357" s="2">
        <v>44719</v>
      </c>
      <c r="R2357" s="5">
        <v>342.42621784981202</v>
      </c>
    </row>
    <row r="2358" spans="5:18" x14ac:dyDescent="0.35">
      <c r="E2358" s="2">
        <v>44720</v>
      </c>
      <c r="F2358" s="5">
        <v>186.72875461996901</v>
      </c>
      <c r="K2358" s="2">
        <v>44790</v>
      </c>
      <c r="L2358" s="5">
        <v>121.616613386081</v>
      </c>
      <c r="Q2358" s="2">
        <v>44720</v>
      </c>
      <c r="R2358" s="5">
        <v>340.98460329859898</v>
      </c>
    </row>
    <row r="2359" spans="5:18" x14ac:dyDescent="0.35">
      <c r="E2359" s="2">
        <v>44721</v>
      </c>
      <c r="F2359" s="5">
        <v>185.21641722973499</v>
      </c>
      <c r="K2359" s="2">
        <v>44791</v>
      </c>
      <c r="L2359" s="5">
        <v>121.59703716897801</v>
      </c>
      <c r="Q2359" s="2">
        <v>44721</v>
      </c>
      <c r="R2359" s="5">
        <v>335.67129520174501</v>
      </c>
    </row>
    <row r="2360" spans="5:18" x14ac:dyDescent="0.35">
      <c r="E2360" s="2">
        <v>44722</v>
      </c>
      <c r="F2360" s="5">
        <v>182.53371570101399</v>
      </c>
      <c r="K2360" s="2">
        <v>44792</v>
      </c>
      <c r="L2360" s="5">
        <v>121.58691213775801</v>
      </c>
      <c r="Q2360" s="2">
        <v>44722</v>
      </c>
      <c r="R2360" s="5">
        <v>327.58348559555702</v>
      </c>
    </row>
    <row r="2361" spans="5:18" x14ac:dyDescent="0.35">
      <c r="E2361" s="2">
        <v>44723</v>
      </c>
      <c r="F2361" s="5">
        <v>182.527718700088</v>
      </c>
      <c r="K2361" s="2">
        <v>44793</v>
      </c>
      <c r="L2361" s="5">
        <v>121.58291749588101</v>
      </c>
      <c r="Q2361" s="2">
        <v>44723</v>
      </c>
      <c r="R2361" s="5">
        <v>327.57272309911099</v>
      </c>
    </row>
    <row r="2362" spans="5:18" x14ac:dyDescent="0.35">
      <c r="E2362" s="2">
        <v>44724</v>
      </c>
      <c r="F2362" s="5">
        <v>182.52172189618801</v>
      </c>
      <c r="K2362" s="2">
        <v>44794</v>
      </c>
      <c r="L2362" s="5">
        <v>121.57892298524401</v>
      </c>
      <c r="Q2362" s="2">
        <v>44724</v>
      </c>
      <c r="R2362" s="5">
        <v>327.561960956257</v>
      </c>
    </row>
    <row r="2363" spans="5:18" x14ac:dyDescent="0.35">
      <c r="E2363" s="2">
        <v>44725</v>
      </c>
      <c r="F2363" s="5">
        <v>180.658553028006</v>
      </c>
      <c r="K2363" s="2">
        <v>44795</v>
      </c>
      <c r="L2363" s="5">
        <v>121.380824205705</v>
      </c>
      <c r="Q2363" s="2">
        <v>44725</v>
      </c>
      <c r="R2363" s="5">
        <v>315.92746991426998</v>
      </c>
    </row>
    <row r="2364" spans="5:18" x14ac:dyDescent="0.35">
      <c r="E2364" s="2">
        <v>44726</v>
      </c>
      <c r="F2364" s="5">
        <v>181.09080435586901</v>
      </c>
      <c r="K2364" s="2">
        <v>44796</v>
      </c>
      <c r="L2364" s="5">
        <v>121.429414878958</v>
      </c>
      <c r="Q2364" s="2">
        <v>44726</v>
      </c>
      <c r="R2364" s="5">
        <v>321.83258938389503</v>
      </c>
    </row>
    <row r="2365" spans="5:18" x14ac:dyDescent="0.35">
      <c r="E2365" s="2">
        <v>44727</v>
      </c>
      <c r="F2365" s="5">
        <v>183.24788726182001</v>
      </c>
      <c r="K2365" s="2">
        <v>44797</v>
      </c>
      <c r="L2365" s="5">
        <v>121.364823439647</v>
      </c>
      <c r="Q2365" s="2">
        <v>44727</v>
      </c>
      <c r="R2365" s="5">
        <v>323.46577654488999</v>
      </c>
    </row>
    <row r="2366" spans="5:18" x14ac:dyDescent="0.35">
      <c r="E2366" s="2">
        <v>44728</v>
      </c>
      <c r="F2366" s="5">
        <v>178.914611407596</v>
      </c>
      <c r="K2366" s="2">
        <v>44798</v>
      </c>
      <c r="L2366" s="5">
        <v>121.74880389830599</v>
      </c>
      <c r="Q2366" s="2">
        <v>44728</v>
      </c>
      <c r="R2366" s="5">
        <v>311.348147169399</v>
      </c>
    </row>
    <row r="2367" spans="5:18" x14ac:dyDescent="0.35">
      <c r="E2367" s="2">
        <v>44729</v>
      </c>
      <c r="F2367" s="5">
        <v>179.263523519605</v>
      </c>
      <c r="K2367" s="2">
        <v>44799</v>
      </c>
      <c r="L2367" s="5">
        <v>122.072033165455</v>
      </c>
      <c r="Q2367" s="2">
        <v>44729</v>
      </c>
      <c r="R2367" s="5">
        <v>312.924703270419</v>
      </c>
    </row>
    <row r="2368" spans="5:18" x14ac:dyDescent="0.35">
      <c r="E2368" s="2">
        <v>44730</v>
      </c>
      <c r="F2368" s="5">
        <v>179.257633958257</v>
      </c>
      <c r="K2368" s="2">
        <v>44800</v>
      </c>
      <c r="L2368" s="5">
        <v>122.06802258531</v>
      </c>
      <c r="Q2368" s="2">
        <v>44730</v>
      </c>
      <c r="R2368" s="5">
        <v>312.91442237667701</v>
      </c>
    </row>
    <row r="2369" spans="5:18" x14ac:dyDescent="0.35">
      <c r="E2369" s="2">
        <v>44731</v>
      </c>
      <c r="F2369" s="5">
        <v>179.25174459040699</v>
      </c>
      <c r="K2369" s="2">
        <v>44801</v>
      </c>
      <c r="L2369" s="5">
        <v>122.06401213692899</v>
      </c>
      <c r="Q2369" s="2">
        <v>44731</v>
      </c>
      <c r="R2369" s="5">
        <v>312.90414182070498</v>
      </c>
    </row>
    <row r="2370" spans="5:18" x14ac:dyDescent="0.35">
      <c r="E2370" s="2">
        <v>44732</v>
      </c>
      <c r="F2370" s="5">
        <v>176.478868870534</v>
      </c>
      <c r="K2370" s="2">
        <v>44802</v>
      </c>
      <c r="L2370" s="5">
        <v>121.85682118558201</v>
      </c>
      <c r="Q2370" s="2">
        <v>44732</v>
      </c>
      <c r="R2370" s="5">
        <v>315.78470378084103</v>
      </c>
    </row>
    <row r="2371" spans="5:18" x14ac:dyDescent="0.35">
      <c r="E2371" s="2">
        <v>44733</v>
      </c>
      <c r="F2371" s="5">
        <v>178.14076445341999</v>
      </c>
      <c r="K2371" s="2">
        <v>44803</v>
      </c>
      <c r="L2371" s="5">
        <v>121.463963727452</v>
      </c>
      <c r="Q2371" s="2">
        <v>44733</v>
      </c>
      <c r="R2371" s="5">
        <v>313.984260389893</v>
      </c>
    </row>
    <row r="2372" spans="5:18" x14ac:dyDescent="0.35">
      <c r="E2372" s="2">
        <v>44734</v>
      </c>
      <c r="F2372" s="5">
        <v>178.480434747103</v>
      </c>
      <c r="K2372" s="2">
        <v>44804</v>
      </c>
      <c r="L2372" s="5">
        <v>121.33042120477501</v>
      </c>
      <c r="Q2372" s="2">
        <v>44734</v>
      </c>
      <c r="R2372" s="5">
        <v>305.43520882443102</v>
      </c>
    </row>
    <row r="2373" spans="5:18" x14ac:dyDescent="0.35">
      <c r="E2373" s="2">
        <v>44735</v>
      </c>
      <c r="F2373" s="5">
        <v>179.610689081</v>
      </c>
      <c r="K2373" s="2">
        <v>44805</v>
      </c>
      <c r="L2373" s="5">
        <v>121.20398797305501</v>
      </c>
      <c r="Q2373" s="2">
        <v>44735</v>
      </c>
      <c r="R2373" s="5">
        <v>302.26280402025401</v>
      </c>
    </row>
    <row r="2374" spans="5:18" x14ac:dyDescent="0.35">
      <c r="E2374" s="2">
        <v>44736</v>
      </c>
      <c r="F2374" s="5">
        <v>182.415431635435</v>
      </c>
      <c r="K2374" s="2">
        <v>44806</v>
      </c>
      <c r="L2374" s="5">
        <v>121.24228054292701</v>
      </c>
      <c r="Q2374" s="2">
        <v>44736</v>
      </c>
      <c r="R2374" s="5">
        <v>303.10679937781703</v>
      </c>
    </row>
    <row r="2375" spans="5:18" x14ac:dyDescent="0.35">
      <c r="E2375" s="2">
        <v>44737</v>
      </c>
      <c r="F2375" s="5">
        <v>182.40943852063799</v>
      </c>
      <c r="K2375" s="2">
        <v>44807</v>
      </c>
      <c r="L2375" s="5">
        <v>121.238297223649</v>
      </c>
      <c r="Q2375" s="2">
        <v>44737</v>
      </c>
      <c r="R2375" s="5">
        <v>303.09684104354602</v>
      </c>
    </row>
    <row r="2376" spans="5:18" x14ac:dyDescent="0.35">
      <c r="E2376" s="2">
        <v>44738</v>
      </c>
      <c r="F2376" s="5">
        <v>182.40344560273999</v>
      </c>
      <c r="K2376" s="2">
        <v>44808</v>
      </c>
      <c r="L2376" s="5">
        <v>121.234314035239</v>
      </c>
      <c r="Q2376" s="2">
        <v>44738</v>
      </c>
      <c r="R2376" s="5">
        <v>303.086883036448</v>
      </c>
    </row>
    <row r="2377" spans="5:18" x14ac:dyDescent="0.35">
      <c r="E2377" s="2">
        <v>44739</v>
      </c>
      <c r="F2377" s="5">
        <v>181.58854298906101</v>
      </c>
      <c r="K2377" s="2">
        <v>44809</v>
      </c>
      <c r="L2377" s="5">
        <v>121.26677148320699</v>
      </c>
      <c r="Q2377" s="2">
        <v>44739</v>
      </c>
      <c r="R2377" s="5">
        <v>307.67095165336201</v>
      </c>
    </row>
    <row r="2378" spans="5:18" x14ac:dyDescent="0.35">
      <c r="E2378" s="2">
        <v>44740</v>
      </c>
      <c r="F2378" s="5">
        <v>180.36311854331899</v>
      </c>
      <c r="K2378" s="2">
        <v>44810</v>
      </c>
      <c r="L2378" s="5">
        <v>121.193226846876</v>
      </c>
      <c r="Q2378" s="2">
        <v>44740</v>
      </c>
      <c r="R2378" s="5">
        <v>311.33103482049501</v>
      </c>
    </row>
    <row r="2379" spans="5:18" x14ac:dyDescent="0.35">
      <c r="E2379" s="2">
        <v>44741</v>
      </c>
      <c r="F2379" s="5">
        <v>180.13359731567999</v>
      </c>
      <c r="K2379" s="2">
        <v>44811</v>
      </c>
      <c r="L2379" s="5">
        <v>121.245486580544</v>
      </c>
      <c r="Q2379" s="2">
        <v>44741</v>
      </c>
      <c r="R2379" s="5">
        <v>307.153347312601</v>
      </c>
    </row>
    <row r="2380" spans="5:18" x14ac:dyDescent="0.35">
      <c r="E2380" s="2">
        <v>44742</v>
      </c>
      <c r="F2380" s="5">
        <v>178.36627592136199</v>
      </c>
      <c r="K2380" s="2">
        <v>44812</v>
      </c>
      <c r="L2380" s="5">
        <v>121.27756780192399</v>
      </c>
      <c r="Q2380" s="2">
        <v>44742</v>
      </c>
      <c r="R2380" s="5">
        <v>299.47869843351401</v>
      </c>
    </row>
    <row r="2381" spans="5:18" x14ac:dyDescent="0.35">
      <c r="E2381" s="2">
        <v>44743</v>
      </c>
      <c r="F2381" s="5">
        <v>180.84250792966299</v>
      </c>
      <c r="K2381" s="2">
        <v>44813</v>
      </c>
      <c r="L2381" s="5">
        <v>121.530747647162</v>
      </c>
      <c r="Q2381" s="2">
        <v>44743</v>
      </c>
      <c r="R2381" s="5">
        <v>294.140384965799</v>
      </c>
    </row>
    <row r="2382" spans="5:18" x14ac:dyDescent="0.35">
      <c r="E2382" s="2">
        <v>44744</v>
      </c>
      <c r="F2382" s="5">
        <v>180.83656649202999</v>
      </c>
      <c r="K2382" s="2">
        <v>44814</v>
      </c>
      <c r="L2382" s="5">
        <v>121.52675485052499</v>
      </c>
      <c r="Q2382" s="2">
        <v>44744</v>
      </c>
      <c r="R2382" s="5">
        <v>294.13072121598498</v>
      </c>
    </row>
    <row r="2383" spans="5:18" x14ac:dyDescent="0.35">
      <c r="E2383" s="2">
        <v>44745</v>
      </c>
      <c r="F2383" s="5">
        <v>180.83062524959999</v>
      </c>
      <c r="K2383" s="2">
        <v>44815</v>
      </c>
      <c r="L2383" s="5">
        <v>121.522762185068</v>
      </c>
      <c r="Q2383" s="2">
        <v>44745</v>
      </c>
      <c r="R2383" s="5">
        <v>294.121057783666</v>
      </c>
    </row>
    <row r="2384" spans="5:18" x14ac:dyDescent="0.35">
      <c r="E2384" s="2">
        <v>44746</v>
      </c>
      <c r="F2384" s="5">
        <v>178.88634752050399</v>
      </c>
      <c r="K2384" s="2">
        <v>44816</v>
      </c>
      <c r="L2384" s="5">
        <v>121.514563676894</v>
      </c>
      <c r="Q2384" s="2">
        <v>44746</v>
      </c>
      <c r="R2384" s="5">
        <v>300.71078037231803</v>
      </c>
    </row>
    <row r="2385" spans="5:18" x14ac:dyDescent="0.35">
      <c r="E2385" s="2">
        <v>44747</v>
      </c>
      <c r="F2385" s="5">
        <v>181.63118498428</v>
      </c>
      <c r="K2385" s="2">
        <v>44817</v>
      </c>
      <c r="L2385" s="5">
        <v>121.394532534528</v>
      </c>
      <c r="Q2385" s="2">
        <v>44747</v>
      </c>
      <c r="R2385" s="5">
        <v>292.87576957012402</v>
      </c>
    </row>
    <row r="2386" spans="5:18" x14ac:dyDescent="0.35">
      <c r="E2386" s="2">
        <v>44748</v>
      </c>
      <c r="F2386" s="5">
        <v>182.10599807687001</v>
      </c>
      <c r="K2386" s="2">
        <v>44818</v>
      </c>
      <c r="L2386" s="5">
        <v>121.224314466327</v>
      </c>
      <c r="Q2386" s="2">
        <v>44748</v>
      </c>
      <c r="R2386" s="5">
        <v>288.35231206168902</v>
      </c>
    </row>
    <row r="2387" spans="5:18" x14ac:dyDescent="0.35">
      <c r="E2387" s="2">
        <v>44749</v>
      </c>
      <c r="F2387" s="5">
        <v>183.95858752296101</v>
      </c>
      <c r="K2387" s="2">
        <v>44819</v>
      </c>
      <c r="L2387" s="5">
        <v>121.342014968924</v>
      </c>
      <c r="Q2387" s="2">
        <v>44749</v>
      </c>
      <c r="R2387" s="5">
        <v>297.42896058045</v>
      </c>
    </row>
    <row r="2388" spans="5:18" x14ac:dyDescent="0.35">
      <c r="E2388" s="2">
        <v>44750</v>
      </c>
      <c r="F2388" s="5">
        <v>184.459747600497</v>
      </c>
      <c r="K2388" s="2">
        <v>44820</v>
      </c>
      <c r="L2388" s="5">
        <v>121.063830355074</v>
      </c>
      <c r="Q2388" s="2">
        <v>44750</v>
      </c>
      <c r="R2388" s="5">
        <v>299.39409371653801</v>
      </c>
    </row>
    <row r="2389" spans="5:18" x14ac:dyDescent="0.35">
      <c r="E2389" s="2">
        <v>44751</v>
      </c>
      <c r="F2389" s="5">
        <v>184.45368732131499</v>
      </c>
      <c r="K2389" s="2">
        <v>44821</v>
      </c>
      <c r="L2389" s="5">
        <v>121.059852898635</v>
      </c>
      <c r="Q2389" s="2">
        <v>44751</v>
      </c>
      <c r="R2389" s="5">
        <v>299.38425736027699</v>
      </c>
    </row>
    <row r="2390" spans="5:18" x14ac:dyDescent="0.35">
      <c r="E2390" s="2">
        <v>44752</v>
      </c>
      <c r="F2390" s="5">
        <v>184.44762724123899</v>
      </c>
      <c r="K2390" s="2">
        <v>44822</v>
      </c>
      <c r="L2390" s="5">
        <v>121.05587557287301</v>
      </c>
      <c r="Q2390" s="2">
        <v>44752</v>
      </c>
      <c r="R2390" s="5">
        <v>299.37442132718098</v>
      </c>
    </row>
    <row r="2391" spans="5:18" x14ac:dyDescent="0.35">
      <c r="E2391" s="2">
        <v>44753</v>
      </c>
      <c r="F2391" s="5">
        <v>184.152036651244</v>
      </c>
      <c r="K2391" s="2">
        <v>44823</v>
      </c>
      <c r="L2391" s="5">
        <v>120.932126758935</v>
      </c>
      <c r="Q2391" s="2">
        <v>44753</v>
      </c>
      <c r="R2391" s="5">
        <v>300.53867013968397</v>
      </c>
    </row>
    <row r="2392" spans="5:18" x14ac:dyDescent="0.35">
      <c r="E2392" s="2">
        <v>44754</v>
      </c>
      <c r="F2392" s="5">
        <v>183.095204863399</v>
      </c>
      <c r="K2392" s="2">
        <v>44824</v>
      </c>
      <c r="L2392" s="5">
        <v>120.823933091314</v>
      </c>
      <c r="Q2392" s="2">
        <v>44754</v>
      </c>
      <c r="R2392" s="5">
        <v>300.94581259485398</v>
      </c>
    </row>
    <row r="2393" spans="5:18" x14ac:dyDescent="0.35">
      <c r="E2393" s="2">
        <v>44755</v>
      </c>
      <c r="F2393" s="5">
        <v>181.17589737024099</v>
      </c>
      <c r="K2393" s="2">
        <v>44825</v>
      </c>
      <c r="L2393" s="5">
        <v>120.752958462679</v>
      </c>
      <c r="Q2393" s="2">
        <v>44755</v>
      </c>
      <c r="R2393" s="5">
        <v>298.61814096302999</v>
      </c>
    </row>
    <row r="2394" spans="5:18" x14ac:dyDescent="0.35">
      <c r="E2394" s="2">
        <v>44756</v>
      </c>
      <c r="F2394" s="5">
        <v>182.07115782199901</v>
      </c>
      <c r="K2394" s="2">
        <v>44826</v>
      </c>
      <c r="L2394" s="5">
        <v>120.48304076328</v>
      </c>
      <c r="Q2394" s="2">
        <v>44756</v>
      </c>
      <c r="R2394" s="5">
        <v>292.72309098838502</v>
      </c>
    </row>
    <row r="2395" spans="5:18" x14ac:dyDescent="0.35">
      <c r="E2395" s="2">
        <v>44757</v>
      </c>
      <c r="F2395" s="5">
        <v>182.443573372712</v>
      </c>
      <c r="K2395" s="2">
        <v>44827</v>
      </c>
      <c r="L2395" s="5">
        <v>120.145659679288</v>
      </c>
      <c r="Q2395" s="2">
        <v>44757</v>
      </c>
      <c r="R2395" s="5">
        <v>297.59289476156403</v>
      </c>
    </row>
    <row r="2396" spans="5:18" x14ac:dyDescent="0.35">
      <c r="E2396" s="2">
        <v>44758</v>
      </c>
      <c r="F2396" s="5">
        <v>182.43757933334001</v>
      </c>
      <c r="K2396" s="2">
        <v>44828</v>
      </c>
      <c r="L2396" s="5">
        <v>120.141712388621</v>
      </c>
      <c r="Q2396" s="2">
        <v>44758</v>
      </c>
      <c r="R2396" s="5">
        <v>297.58311758227001</v>
      </c>
    </row>
    <row r="2397" spans="5:18" x14ac:dyDescent="0.35">
      <c r="E2397" s="2">
        <v>44759</v>
      </c>
      <c r="F2397" s="5">
        <v>182.43158549089799</v>
      </c>
      <c r="K2397" s="2">
        <v>44829</v>
      </c>
      <c r="L2397" s="5">
        <v>120.13776522763899</v>
      </c>
      <c r="Q2397" s="2">
        <v>44759</v>
      </c>
      <c r="R2397" s="5">
        <v>297.57334072419798</v>
      </c>
    </row>
    <row r="2398" spans="5:18" x14ac:dyDescent="0.35">
      <c r="E2398" s="2">
        <v>44760</v>
      </c>
      <c r="F2398" s="5">
        <v>180.708720296129</v>
      </c>
      <c r="K2398" s="2">
        <v>44830</v>
      </c>
      <c r="L2398" s="5">
        <v>119.70342652289</v>
      </c>
      <c r="Q2398" s="2">
        <v>44760</v>
      </c>
      <c r="R2398" s="5">
        <v>305.26367246378601</v>
      </c>
    </row>
    <row r="2399" spans="5:18" x14ac:dyDescent="0.35">
      <c r="E2399" s="2">
        <v>44761</v>
      </c>
      <c r="F2399" s="5">
        <v>181.985058691257</v>
      </c>
      <c r="K2399" s="2">
        <v>44831</v>
      </c>
      <c r="L2399" s="5">
        <v>119.277835030868</v>
      </c>
      <c r="Q2399" s="2">
        <v>44761</v>
      </c>
      <c r="R2399" s="5">
        <v>309.14483021676199</v>
      </c>
    </row>
    <row r="2400" spans="5:18" x14ac:dyDescent="0.35">
      <c r="E2400" s="2">
        <v>44762</v>
      </c>
      <c r="F2400" s="5">
        <v>183.74463727621</v>
      </c>
      <c r="K2400" s="2">
        <v>44832</v>
      </c>
      <c r="L2400" s="5">
        <v>118.762196873893</v>
      </c>
      <c r="Q2400" s="2">
        <v>44762</v>
      </c>
      <c r="R2400" s="5">
        <v>310.98015266341997</v>
      </c>
    </row>
    <row r="2401" spans="5:18" x14ac:dyDescent="0.35">
      <c r="E2401" s="2">
        <v>44763</v>
      </c>
      <c r="F2401" s="5">
        <v>185.65691436864699</v>
      </c>
      <c r="K2401" s="2">
        <v>44833</v>
      </c>
      <c r="L2401" s="5">
        <v>118.34925772642799</v>
      </c>
      <c r="Q2401" s="2">
        <v>44763</v>
      </c>
      <c r="R2401" s="5">
        <v>305.95855025474901</v>
      </c>
    </row>
    <row r="2402" spans="5:18" x14ac:dyDescent="0.35">
      <c r="E2402" s="2">
        <v>44764</v>
      </c>
      <c r="F2402" s="5">
        <v>183.32604285894101</v>
      </c>
      <c r="K2402" s="2">
        <v>44834</v>
      </c>
      <c r="L2402" s="5">
        <v>118.363123669955</v>
      </c>
      <c r="Q2402" s="2">
        <v>44764</v>
      </c>
      <c r="R2402" s="5">
        <v>310.08213796441999</v>
      </c>
    </row>
    <row r="2403" spans="5:18" x14ac:dyDescent="0.35">
      <c r="E2403" s="2">
        <v>44765</v>
      </c>
      <c r="F2403" s="5">
        <v>183.32001982673199</v>
      </c>
      <c r="K2403" s="2">
        <v>44835</v>
      </c>
      <c r="L2403" s="5">
        <v>118.359234943099</v>
      </c>
      <c r="Q2403" s="2">
        <v>44765</v>
      </c>
      <c r="R2403" s="5">
        <v>310.07195046091402</v>
      </c>
    </row>
    <row r="2404" spans="5:18" x14ac:dyDescent="0.35">
      <c r="E2404" s="2">
        <v>44766</v>
      </c>
      <c r="F2404" s="5">
        <v>183.31399699240501</v>
      </c>
      <c r="K2404" s="2">
        <v>44836</v>
      </c>
      <c r="L2404" s="5">
        <v>118.355346344004</v>
      </c>
      <c r="Q2404" s="2">
        <v>44766</v>
      </c>
      <c r="R2404" s="5">
        <v>310.06176329211098</v>
      </c>
    </row>
    <row r="2405" spans="5:18" x14ac:dyDescent="0.35">
      <c r="E2405" s="2">
        <v>44767</v>
      </c>
      <c r="F2405" s="5">
        <v>182.75982636333001</v>
      </c>
      <c r="K2405" s="2">
        <v>44837</v>
      </c>
      <c r="L2405" s="5">
        <v>118.379499580725</v>
      </c>
      <c r="Q2405" s="2">
        <v>44767</v>
      </c>
      <c r="R2405" s="5">
        <v>310.75303372425202</v>
      </c>
    </row>
    <row r="2406" spans="5:18" x14ac:dyDescent="0.35">
      <c r="E2406" s="2">
        <v>44768</v>
      </c>
      <c r="F2406" s="5">
        <v>181.70499512794299</v>
      </c>
      <c r="K2406" s="2">
        <v>44838</v>
      </c>
      <c r="L2406" s="5">
        <v>118.82599308922801</v>
      </c>
      <c r="Q2406" s="2">
        <v>44768</v>
      </c>
      <c r="R2406" s="5">
        <v>310.68340443892902</v>
      </c>
    </row>
    <row r="2407" spans="5:18" x14ac:dyDescent="0.35">
      <c r="E2407" s="2">
        <v>44769</v>
      </c>
      <c r="F2407" s="5">
        <v>183.84566381106899</v>
      </c>
      <c r="K2407" s="2">
        <v>44839</v>
      </c>
      <c r="L2407" s="5">
        <v>118.699968239485</v>
      </c>
      <c r="Q2407" s="2">
        <v>44769</v>
      </c>
      <c r="R2407" s="5">
        <v>312.41910985986999</v>
      </c>
    </row>
    <row r="2408" spans="5:18" x14ac:dyDescent="0.35">
      <c r="E2408" s="2">
        <v>44770</v>
      </c>
      <c r="F2408" s="5">
        <v>184.83549807158701</v>
      </c>
      <c r="K2408" s="2">
        <v>44840</v>
      </c>
      <c r="L2408" s="5">
        <v>118.76064336555</v>
      </c>
      <c r="Q2408" s="2">
        <v>44770</v>
      </c>
      <c r="R2408" s="5">
        <v>314.08570536640599</v>
      </c>
    </row>
    <row r="2409" spans="5:18" x14ac:dyDescent="0.35">
      <c r="E2409" s="2">
        <v>44771</v>
      </c>
      <c r="F2409" s="5">
        <v>184.72490482228301</v>
      </c>
      <c r="K2409" s="2">
        <v>44841</v>
      </c>
      <c r="L2409" s="5">
        <v>118.530880386462</v>
      </c>
      <c r="Q2409" s="2">
        <v>44771</v>
      </c>
      <c r="R2409" s="5">
        <v>318.64921867094102</v>
      </c>
    </row>
    <row r="2410" spans="5:18" x14ac:dyDescent="0.35">
      <c r="E2410" s="2">
        <v>44772</v>
      </c>
      <c r="F2410" s="5">
        <v>184.71883583157</v>
      </c>
      <c r="K2410" s="2">
        <v>44842</v>
      </c>
      <c r="L2410" s="5">
        <v>118.52698614809201</v>
      </c>
      <c r="Q2410" s="2">
        <v>44772</v>
      </c>
      <c r="R2410" s="5">
        <v>318.63874970277101</v>
      </c>
    </row>
    <row r="2411" spans="5:18" x14ac:dyDescent="0.35">
      <c r="E2411" s="2">
        <v>44773</v>
      </c>
      <c r="F2411" s="5">
        <v>184.71276704024899</v>
      </c>
      <c r="K2411" s="2">
        <v>44843</v>
      </c>
      <c r="L2411" s="5">
        <v>118.523092037664</v>
      </c>
      <c r="Q2411" s="2">
        <v>44773</v>
      </c>
      <c r="R2411" s="5">
        <v>318.62828107855103</v>
      </c>
    </row>
    <row r="2412" spans="5:18" x14ac:dyDescent="0.35">
      <c r="E2412" s="2">
        <v>44774</v>
      </c>
      <c r="F2412" s="5">
        <v>183.502601534539</v>
      </c>
      <c r="K2412" s="2">
        <v>44844</v>
      </c>
      <c r="L2412" s="5">
        <v>118.493323523794</v>
      </c>
      <c r="Q2412" s="2">
        <v>44774</v>
      </c>
      <c r="R2412" s="5">
        <v>317.34743388444798</v>
      </c>
    </row>
    <row r="2413" spans="5:18" x14ac:dyDescent="0.35">
      <c r="E2413" s="2">
        <v>44775</v>
      </c>
      <c r="F2413" s="5">
        <v>184.51281290211901</v>
      </c>
      <c r="K2413" s="2">
        <v>44845</v>
      </c>
      <c r="L2413" s="5">
        <v>117.970865778516</v>
      </c>
      <c r="Q2413" s="2">
        <v>44775</v>
      </c>
      <c r="R2413" s="5">
        <v>316.35742558659001</v>
      </c>
    </row>
    <row r="2414" spans="5:18" x14ac:dyDescent="0.35">
      <c r="E2414" s="2">
        <v>44776</v>
      </c>
      <c r="F2414" s="5">
        <v>186.19333422001699</v>
      </c>
      <c r="K2414" s="2">
        <v>44846</v>
      </c>
      <c r="L2414" s="5">
        <v>117.853575047102</v>
      </c>
      <c r="Q2414" s="2">
        <v>44776</v>
      </c>
      <c r="R2414" s="5">
        <v>317.77503858404702</v>
      </c>
    </row>
    <row r="2415" spans="5:18" x14ac:dyDescent="0.35">
      <c r="E2415" s="2">
        <v>44777</v>
      </c>
      <c r="F2415" s="5">
        <v>186.64778749233801</v>
      </c>
      <c r="K2415" s="2">
        <v>44847</v>
      </c>
      <c r="L2415" s="5">
        <v>117.63462091806601</v>
      </c>
      <c r="Q2415" s="2">
        <v>44777</v>
      </c>
      <c r="R2415" s="5">
        <v>315.670211700837</v>
      </c>
    </row>
    <row r="2416" spans="5:18" x14ac:dyDescent="0.35">
      <c r="E2416" s="2">
        <v>44778</v>
      </c>
      <c r="F2416" s="5">
        <v>187.36996896051099</v>
      </c>
      <c r="K2416" s="2">
        <v>44848</v>
      </c>
      <c r="L2416" s="5">
        <v>117.646072647266</v>
      </c>
      <c r="Q2416" s="2">
        <v>44778</v>
      </c>
      <c r="R2416" s="5">
        <v>316.96793003759097</v>
      </c>
    </row>
    <row r="2417" spans="5:18" x14ac:dyDescent="0.35">
      <c r="E2417" s="2">
        <v>44779</v>
      </c>
      <c r="F2417" s="5">
        <v>187.363813068307</v>
      </c>
      <c r="K2417" s="2">
        <v>44849</v>
      </c>
      <c r="L2417" s="5">
        <v>117.64220747855499</v>
      </c>
      <c r="Q2417" s="2">
        <v>44779</v>
      </c>
      <c r="R2417" s="5">
        <v>316.95751630682997</v>
      </c>
    </row>
    <row r="2418" spans="5:18" x14ac:dyDescent="0.35">
      <c r="E2418" s="2">
        <v>44780</v>
      </c>
      <c r="F2418" s="5">
        <v>187.35765737835001</v>
      </c>
      <c r="K2418" s="2">
        <v>44850</v>
      </c>
      <c r="L2418" s="5">
        <v>117.638342436831</v>
      </c>
      <c r="Q2418" s="2">
        <v>44780</v>
      </c>
      <c r="R2418" s="5">
        <v>316.947102918204</v>
      </c>
    </row>
    <row r="2419" spans="5:18" x14ac:dyDescent="0.35">
      <c r="E2419" s="2">
        <v>44781</v>
      </c>
      <c r="F2419" s="5">
        <v>185.98962112906901</v>
      </c>
      <c r="K2419" s="2">
        <v>44851</v>
      </c>
      <c r="L2419" s="5">
        <v>117.623704812247</v>
      </c>
      <c r="Q2419" s="2">
        <v>44781</v>
      </c>
      <c r="R2419" s="5">
        <v>317.95555409664598</v>
      </c>
    </row>
    <row r="2420" spans="5:18" x14ac:dyDescent="0.35">
      <c r="E2420" s="2">
        <v>44782</v>
      </c>
      <c r="F2420" s="5">
        <v>185.289046934363</v>
      </c>
      <c r="K2420" s="2">
        <v>44852</v>
      </c>
      <c r="L2420" s="5">
        <v>117.71730801061901</v>
      </c>
      <c r="Q2420" s="2">
        <v>44782</v>
      </c>
      <c r="R2420" s="5">
        <v>320.336168256203</v>
      </c>
    </row>
    <row r="2421" spans="5:18" x14ac:dyDescent="0.35">
      <c r="E2421" s="2">
        <v>44783</v>
      </c>
      <c r="F2421" s="5">
        <v>184.673308300625</v>
      </c>
      <c r="K2421" s="2">
        <v>44853</v>
      </c>
      <c r="L2421" s="5">
        <v>117.464672797331</v>
      </c>
      <c r="Q2421" s="2">
        <v>44783</v>
      </c>
      <c r="R2421" s="5">
        <v>319.37228524349899</v>
      </c>
    </row>
    <row r="2422" spans="5:18" x14ac:dyDescent="0.35">
      <c r="E2422" s="2">
        <v>44784</v>
      </c>
      <c r="F2422" s="5">
        <v>184.658679344375</v>
      </c>
      <c r="K2422" s="2">
        <v>44854</v>
      </c>
      <c r="L2422" s="5">
        <v>117.24287417319</v>
      </c>
      <c r="Q2422" s="2">
        <v>44784</v>
      </c>
      <c r="R2422" s="5">
        <v>326.09019854628201</v>
      </c>
    </row>
    <row r="2423" spans="5:18" x14ac:dyDescent="0.35">
      <c r="E2423" s="2">
        <v>44785</v>
      </c>
      <c r="F2423" s="5">
        <v>188.41802041610401</v>
      </c>
      <c r="K2423" s="2">
        <v>44855</v>
      </c>
      <c r="L2423" s="5">
        <v>117.01268642987399</v>
      </c>
      <c r="Q2423" s="2">
        <v>44785</v>
      </c>
      <c r="R2423" s="5">
        <v>327.456601942193</v>
      </c>
    </row>
    <row r="2424" spans="5:18" x14ac:dyDescent="0.35">
      <c r="E2424" s="2">
        <v>44786</v>
      </c>
      <c r="F2424" s="5">
        <v>188.411830090998</v>
      </c>
      <c r="K2424" s="2">
        <v>44856</v>
      </c>
      <c r="L2424" s="5">
        <v>117.008842070567</v>
      </c>
      <c r="Q2424" s="2">
        <v>44786</v>
      </c>
      <c r="R2424" s="5">
        <v>327.44584361440798</v>
      </c>
    </row>
    <row r="2425" spans="5:18" x14ac:dyDescent="0.35">
      <c r="E2425" s="2">
        <v>44787</v>
      </c>
      <c r="F2425" s="5">
        <v>188.40563996927</v>
      </c>
      <c r="K2425" s="2">
        <v>44857</v>
      </c>
      <c r="L2425" s="5">
        <v>117.004997837562</v>
      </c>
      <c r="Q2425" s="2">
        <v>44787</v>
      </c>
      <c r="R2425" s="5">
        <v>327.43508564007999</v>
      </c>
    </row>
    <row r="2426" spans="5:18" x14ac:dyDescent="0.35">
      <c r="E2426" s="2">
        <v>44788</v>
      </c>
      <c r="F2426" s="5">
        <v>190.57121558097299</v>
      </c>
      <c r="K2426" s="2">
        <v>44858</v>
      </c>
      <c r="L2426" s="5">
        <v>116.81508141697</v>
      </c>
      <c r="Q2426" s="2">
        <v>44788</v>
      </c>
      <c r="R2426" s="5">
        <v>321.06499326821302</v>
      </c>
    </row>
    <row r="2427" spans="5:18" x14ac:dyDescent="0.35">
      <c r="E2427" s="2">
        <v>44789</v>
      </c>
      <c r="F2427" s="5">
        <v>190.280805223915</v>
      </c>
      <c r="K2427" s="2">
        <v>44859</v>
      </c>
      <c r="L2427" s="5">
        <v>116.995755542851</v>
      </c>
      <c r="Q2427" s="2">
        <v>44789</v>
      </c>
      <c r="R2427" s="5">
        <v>326.480661779446</v>
      </c>
    </row>
    <row r="2428" spans="5:18" x14ac:dyDescent="0.35">
      <c r="E2428" s="2">
        <v>44790</v>
      </c>
      <c r="F2428" s="5">
        <v>190.076376589597</v>
      </c>
      <c r="K2428" s="2">
        <v>44860</v>
      </c>
      <c r="L2428" s="5">
        <v>117.188114732836</v>
      </c>
      <c r="Q2428" s="2">
        <v>44790</v>
      </c>
      <c r="R2428" s="5">
        <v>321.41870791444398</v>
      </c>
    </row>
    <row r="2429" spans="5:18" x14ac:dyDescent="0.35">
      <c r="E2429" s="2">
        <v>44791</v>
      </c>
      <c r="F2429" s="5">
        <v>189.71653189134199</v>
      </c>
      <c r="K2429" s="2">
        <v>44861</v>
      </c>
      <c r="L2429" s="5">
        <v>117.11328878681201</v>
      </c>
      <c r="Q2429" s="2">
        <v>44791</v>
      </c>
      <c r="R2429" s="5">
        <v>325.97035707281702</v>
      </c>
    </row>
    <row r="2430" spans="5:18" x14ac:dyDescent="0.35">
      <c r="E2430" s="2">
        <v>44792</v>
      </c>
      <c r="F2430" s="5">
        <v>189.68209008150001</v>
      </c>
      <c r="K2430" s="2">
        <v>44862</v>
      </c>
      <c r="L2430" s="5">
        <v>117.34458155590799</v>
      </c>
      <c r="Q2430" s="2">
        <v>44792</v>
      </c>
      <c r="R2430" s="5">
        <v>324.89612422961602</v>
      </c>
    </row>
    <row r="2431" spans="5:18" x14ac:dyDescent="0.35">
      <c r="E2431" s="2">
        <v>44793</v>
      </c>
      <c r="F2431" s="5">
        <v>189.67585822638401</v>
      </c>
      <c r="K2431" s="2">
        <v>44863</v>
      </c>
      <c r="L2431" s="5">
        <v>117.340726292448</v>
      </c>
      <c r="Q2431" s="2">
        <v>44793</v>
      </c>
      <c r="R2431" s="5">
        <v>324.88545002430197</v>
      </c>
    </row>
    <row r="2432" spans="5:18" x14ac:dyDescent="0.35">
      <c r="E2432" s="2">
        <v>44794</v>
      </c>
      <c r="F2432" s="5">
        <v>189.66962657601101</v>
      </c>
      <c r="K2432" s="2">
        <v>44864</v>
      </c>
      <c r="L2432" s="5">
        <v>117.33687115565</v>
      </c>
      <c r="Q2432" s="2">
        <v>44794</v>
      </c>
      <c r="R2432" s="5">
        <v>324.87477616968101</v>
      </c>
    </row>
    <row r="2433" spans="5:18" x14ac:dyDescent="0.35">
      <c r="E2433" s="2">
        <v>44795</v>
      </c>
      <c r="F2433" s="5">
        <v>186.86750165345899</v>
      </c>
      <c r="K2433" s="2">
        <v>44865</v>
      </c>
      <c r="L2433" s="5">
        <v>117.370418035071</v>
      </c>
      <c r="Q2433" s="2">
        <v>44795</v>
      </c>
      <c r="R2433" s="5">
        <v>322.26633853202497</v>
      </c>
    </row>
    <row r="2434" spans="5:18" x14ac:dyDescent="0.35">
      <c r="E2434" s="2">
        <v>44796</v>
      </c>
      <c r="F2434" s="5">
        <v>184.17613177544001</v>
      </c>
      <c r="K2434" s="2">
        <v>44866</v>
      </c>
      <c r="L2434" s="5">
        <v>117.289983035063</v>
      </c>
      <c r="Q2434" s="2">
        <v>44796</v>
      </c>
      <c r="R2434" s="5">
        <v>324.52856739250501</v>
      </c>
    </row>
    <row r="2435" spans="5:18" x14ac:dyDescent="0.35">
      <c r="E2435" s="2">
        <v>44797</v>
      </c>
      <c r="F2435" s="5">
        <v>183.594771494415</v>
      </c>
      <c r="K2435" s="2">
        <v>44867</v>
      </c>
      <c r="L2435" s="5">
        <v>117.406318697828</v>
      </c>
      <c r="Q2435" s="2">
        <v>44797</v>
      </c>
      <c r="R2435" s="5">
        <v>331.79736718092499</v>
      </c>
    </row>
    <row r="2436" spans="5:18" x14ac:dyDescent="0.35">
      <c r="E2436" s="2">
        <v>44798</v>
      </c>
      <c r="F2436" s="5">
        <v>186.196798331439</v>
      </c>
      <c r="K2436" s="2">
        <v>44868</v>
      </c>
      <c r="L2436" s="5">
        <v>117.122564124102</v>
      </c>
      <c r="Q2436" s="2">
        <v>44798</v>
      </c>
      <c r="R2436" s="5">
        <v>332.67015017179102</v>
      </c>
    </row>
    <row r="2437" spans="5:18" x14ac:dyDescent="0.35">
      <c r="E2437" s="2">
        <v>44799</v>
      </c>
      <c r="F2437" s="5">
        <v>182.44775318935501</v>
      </c>
      <c r="K2437" s="2">
        <v>44869</v>
      </c>
      <c r="L2437" s="5">
        <v>117.212207762503</v>
      </c>
      <c r="Q2437" s="2">
        <v>44799</v>
      </c>
      <c r="R2437" s="5">
        <v>331.24500187150397</v>
      </c>
    </row>
    <row r="2438" spans="5:18" x14ac:dyDescent="0.35">
      <c r="E2438" s="2">
        <v>44800</v>
      </c>
      <c r="F2438" s="5">
        <v>182.44175901265899</v>
      </c>
      <c r="K2438" s="2">
        <v>44870</v>
      </c>
      <c r="L2438" s="5">
        <v>117.20835684808</v>
      </c>
      <c r="Q2438" s="2">
        <v>44800</v>
      </c>
      <c r="R2438" s="5">
        <v>331.234119078834</v>
      </c>
    </row>
    <row r="2439" spans="5:18" x14ac:dyDescent="0.35">
      <c r="E2439" s="2">
        <v>44801</v>
      </c>
      <c r="F2439" s="5">
        <v>182.435765032897</v>
      </c>
      <c r="K2439" s="2">
        <v>44871</v>
      </c>
      <c r="L2439" s="5">
        <v>117.20450606017501</v>
      </c>
      <c r="Q2439" s="2">
        <v>44801</v>
      </c>
      <c r="R2439" s="5">
        <v>331.22323664370998</v>
      </c>
    </row>
    <row r="2440" spans="5:18" x14ac:dyDescent="0.35">
      <c r="E2440" s="2">
        <v>44802</v>
      </c>
      <c r="F2440" s="5">
        <v>182.24397963120299</v>
      </c>
      <c r="K2440" s="2">
        <v>44872</v>
      </c>
      <c r="L2440" s="5">
        <v>117.442782611236</v>
      </c>
      <c r="Q2440" s="2">
        <v>44802</v>
      </c>
      <c r="R2440" s="5">
        <v>328.46094774679699</v>
      </c>
    </row>
    <row r="2441" spans="5:18" x14ac:dyDescent="0.35">
      <c r="E2441" s="2">
        <v>44803</v>
      </c>
      <c r="F2441" s="5">
        <v>181.85676875150099</v>
      </c>
      <c r="K2441" s="2">
        <v>44873</v>
      </c>
      <c r="L2441" s="5">
        <v>117.581241844281</v>
      </c>
      <c r="Q2441" s="2">
        <v>44803</v>
      </c>
      <c r="R2441" s="5">
        <v>323.78443017126398</v>
      </c>
    </row>
    <row r="2442" spans="5:18" x14ac:dyDescent="0.35">
      <c r="E2442" s="2">
        <v>44804</v>
      </c>
      <c r="F2442" s="5">
        <v>182.61049002052701</v>
      </c>
      <c r="K2442" s="2">
        <v>44874</v>
      </c>
      <c r="L2442" s="5">
        <v>117.43179781059099</v>
      </c>
      <c r="Q2442" s="2">
        <v>44804</v>
      </c>
      <c r="R2442" s="5">
        <v>323.48725743309097</v>
      </c>
    </row>
    <row r="2443" spans="5:18" x14ac:dyDescent="0.35">
      <c r="E2443" s="2">
        <v>44805</v>
      </c>
      <c r="F2443" s="5">
        <v>183.42047704049301</v>
      </c>
      <c r="K2443" s="2">
        <v>44875</v>
      </c>
      <c r="L2443" s="5">
        <v>117.719656541627</v>
      </c>
      <c r="Q2443" s="2">
        <v>44805</v>
      </c>
      <c r="R2443" s="5">
        <v>321.27421844259601</v>
      </c>
    </row>
    <row r="2444" spans="5:18" x14ac:dyDescent="0.35">
      <c r="E2444" s="2">
        <v>44806</v>
      </c>
      <c r="F2444" s="5">
        <v>181.17420094516299</v>
      </c>
      <c r="K2444" s="2">
        <v>44876</v>
      </c>
      <c r="L2444" s="5">
        <v>117.86445176639199</v>
      </c>
      <c r="Q2444" s="2">
        <v>44806</v>
      </c>
      <c r="R2444" s="5">
        <v>323.33757748816498</v>
      </c>
    </row>
    <row r="2445" spans="5:18" x14ac:dyDescent="0.35">
      <c r="E2445" s="2">
        <v>44807</v>
      </c>
      <c r="F2445" s="5">
        <v>181.16824861001899</v>
      </c>
      <c r="K2445" s="2">
        <v>44877</v>
      </c>
      <c r="L2445" s="5">
        <v>117.86057942300801</v>
      </c>
      <c r="Q2445" s="2">
        <v>44807</v>
      </c>
      <c r="R2445" s="5">
        <v>323.32695448767203</v>
      </c>
    </row>
    <row r="2446" spans="5:18" x14ac:dyDescent="0.35">
      <c r="E2446" s="2">
        <v>44808</v>
      </c>
      <c r="F2446" s="5">
        <v>181.162296470435</v>
      </c>
      <c r="K2446" s="2">
        <v>44878</v>
      </c>
      <c r="L2446" s="5">
        <v>117.856707206846</v>
      </c>
      <c r="Q2446" s="2">
        <v>44808</v>
      </c>
      <c r="R2446" s="5">
        <v>323.31633183618999</v>
      </c>
    </row>
    <row r="2447" spans="5:18" x14ac:dyDescent="0.35">
      <c r="E2447" s="2">
        <v>44809</v>
      </c>
      <c r="F2447" s="5">
        <v>180.879117101915</v>
      </c>
      <c r="K2447" s="2">
        <v>44879</v>
      </c>
      <c r="L2447" s="5">
        <v>118.067546537914</v>
      </c>
      <c r="Q2447" s="2">
        <v>44809</v>
      </c>
      <c r="R2447" s="5">
        <v>324.99702723768598</v>
      </c>
    </row>
    <row r="2448" spans="5:18" x14ac:dyDescent="0.35">
      <c r="E2448" s="2">
        <v>44810</v>
      </c>
      <c r="F2448" s="5">
        <v>180.876653279637</v>
      </c>
      <c r="K2448" s="2">
        <v>44880</v>
      </c>
      <c r="L2448" s="5">
        <v>118.325995314135</v>
      </c>
      <c r="Q2448" s="2">
        <v>44810</v>
      </c>
      <c r="R2448" s="5">
        <v>314.81972730649301</v>
      </c>
    </row>
    <row r="2449" spans="5:18" x14ac:dyDescent="0.35">
      <c r="E2449" s="2">
        <v>44811</v>
      </c>
      <c r="F2449" s="5">
        <v>183.11753721525801</v>
      </c>
      <c r="K2449" s="2">
        <v>44881</v>
      </c>
      <c r="L2449" s="5">
        <v>118.411238812539</v>
      </c>
      <c r="Q2449" s="2">
        <v>44811</v>
      </c>
      <c r="R2449" s="5">
        <v>309.04718062430601</v>
      </c>
    </row>
    <row r="2450" spans="5:18" x14ac:dyDescent="0.35">
      <c r="E2450" s="2">
        <v>44812</v>
      </c>
      <c r="F2450" s="5">
        <v>185.13606802670799</v>
      </c>
      <c r="K2450" s="2">
        <v>44882</v>
      </c>
      <c r="L2450" s="5">
        <v>118.445626628852</v>
      </c>
      <c r="Q2450" s="2">
        <v>44812</v>
      </c>
      <c r="R2450" s="5">
        <v>309.767994134849</v>
      </c>
    </row>
    <row r="2451" spans="5:18" x14ac:dyDescent="0.35">
      <c r="E2451" s="2">
        <v>44813</v>
      </c>
      <c r="F2451" s="5">
        <v>185.29645248494501</v>
      </c>
      <c r="K2451" s="2">
        <v>44883</v>
      </c>
      <c r="L2451" s="5">
        <v>118.44642455972</v>
      </c>
      <c r="Q2451" s="2">
        <v>44813</v>
      </c>
      <c r="R2451" s="5">
        <v>315.239631855862</v>
      </c>
    </row>
    <row r="2452" spans="5:18" x14ac:dyDescent="0.35">
      <c r="E2452" s="2">
        <v>44814</v>
      </c>
      <c r="F2452" s="5">
        <v>185.29036471648601</v>
      </c>
      <c r="K2452" s="2">
        <v>44884</v>
      </c>
      <c r="L2452" s="5">
        <v>118.44253309608</v>
      </c>
      <c r="Q2452" s="2">
        <v>44814</v>
      </c>
      <c r="R2452" s="5">
        <v>315.229274906971</v>
      </c>
    </row>
    <row r="2453" spans="5:18" x14ac:dyDescent="0.35">
      <c r="E2453" s="2">
        <v>44815</v>
      </c>
      <c r="F2453" s="5">
        <v>185.28427714803499</v>
      </c>
      <c r="K2453" s="2">
        <v>44885</v>
      </c>
      <c r="L2453" s="5">
        <v>118.43864176029</v>
      </c>
      <c r="Q2453" s="2">
        <v>44815</v>
      </c>
      <c r="R2453" s="5">
        <v>315.21891829834999</v>
      </c>
    </row>
    <row r="2454" spans="5:18" x14ac:dyDescent="0.35">
      <c r="E2454" s="2">
        <v>44816</v>
      </c>
      <c r="F2454" s="5">
        <v>185.794270183805</v>
      </c>
      <c r="K2454" s="2">
        <v>44886</v>
      </c>
      <c r="L2454" s="5">
        <v>118.593822703702</v>
      </c>
      <c r="Q2454" s="2">
        <v>44816</v>
      </c>
      <c r="R2454" s="5">
        <v>317.81739859112702</v>
      </c>
    </row>
    <row r="2455" spans="5:18" x14ac:dyDescent="0.35">
      <c r="E2455" s="2">
        <v>44817</v>
      </c>
      <c r="F2455" s="5">
        <v>184.065554151192</v>
      </c>
      <c r="K2455" s="2">
        <v>44887</v>
      </c>
      <c r="L2455" s="5">
        <v>118.67720206061</v>
      </c>
      <c r="Q2455" s="2">
        <v>44817</v>
      </c>
      <c r="R2455" s="5">
        <v>318.58759854738298</v>
      </c>
    </row>
    <row r="2456" spans="5:18" x14ac:dyDescent="0.35">
      <c r="E2456" s="2">
        <v>44818</v>
      </c>
      <c r="F2456" s="5">
        <v>184.17789147258</v>
      </c>
      <c r="K2456" s="2">
        <v>44888</v>
      </c>
      <c r="L2456" s="5">
        <v>118.797636656539</v>
      </c>
      <c r="Q2456" s="2">
        <v>44818</v>
      </c>
      <c r="R2456" s="5">
        <v>318.81414505500499</v>
      </c>
    </row>
    <row r="2457" spans="5:18" x14ac:dyDescent="0.35">
      <c r="E2457" s="2">
        <v>44819</v>
      </c>
      <c r="F2457" s="5">
        <v>183.80614123943201</v>
      </c>
      <c r="K2457" s="2">
        <v>44889</v>
      </c>
      <c r="L2457" s="5">
        <v>118.91333978862799</v>
      </c>
      <c r="Q2457" s="2">
        <v>44819</v>
      </c>
      <c r="R2457" s="5">
        <v>316.56922581972799</v>
      </c>
    </row>
    <row r="2458" spans="5:18" x14ac:dyDescent="0.35">
      <c r="E2458" s="2">
        <v>44820</v>
      </c>
      <c r="F2458" s="5">
        <v>183.069409483801</v>
      </c>
      <c r="K2458" s="2">
        <v>44890</v>
      </c>
      <c r="L2458" s="5">
        <v>118.986534705978</v>
      </c>
      <c r="Q2458" s="2">
        <v>44820</v>
      </c>
      <c r="R2458" s="5">
        <v>311.23639615229803</v>
      </c>
    </row>
    <row r="2459" spans="5:18" x14ac:dyDescent="0.35">
      <c r="E2459" s="2">
        <v>44821</v>
      </c>
      <c r="F2459" s="5">
        <v>183.06339488307901</v>
      </c>
      <c r="K2459" s="2">
        <v>44891</v>
      </c>
      <c r="L2459" s="5">
        <v>118.982625497445</v>
      </c>
      <c r="Q2459" s="2">
        <v>44821</v>
      </c>
      <c r="R2459" s="5">
        <v>311.22617072655203</v>
      </c>
    </row>
    <row r="2460" spans="5:18" x14ac:dyDescent="0.35">
      <c r="E2460" s="2">
        <v>44822</v>
      </c>
      <c r="F2460" s="5">
        <v>183.05738047996201</v>
      </c>
      <c r="K2460" s="2">
        <v>44892</v>
      </c>
      <c r="L2460" s="5">
        <v>118.978716417347</v>
      </c>
      <c r="Q2460" s="2">
        <v>44822</v>
      </c>
      <c r="R2460" s="5">
        <v>311.21594563675399</v>
      </c>
    </row>
    <row r="2461" spans="5:18" x14ac:dyDescent="0.35">
      <c r="E2461" s="2">
        <v>44823</v>
      </c>
      <c r="F2461" s="5">
        <v>184.45029440695799</v>
      </c>
      <c r="K2461" s="2">
        <v>44893</v>
      </c>
      <c r="L2461" s="5">
        <v>119.04329351744001</v>
      </c>
      <c r="Q2461" s="2">
        <v>44823</v>
      </c>
      <c r="R2461" s="5">
        <v>306.34376596233398</v>
      </c>
    </row>
    <row r="2462" spans="5:18" x14ac:dyDescent="0.35">
      <c r="E2462" s="2">
        <v>44824</v>
      </c>
      <c r="F2462" s="5">
        <v>183.88290532714299</v>
      </c>
      <c r="K2462" s="2">
        <v>44894</v>
      </c>
      <c r="L2462" s="5">
        <v>119.02605557885499</v>
      </c>
      <c r="Q2462" s="2">
        <v>44824</v>
      </c>
      <c r="R2462" s="5">
        <v>305.611635449603</v>
      </c>
    </row>
    <row r="2463" spans="5:18" x14ac:dyDescent="0.35">
      <c r="E2463" s="2">
        <v>44825</v>
      </c>
      <c r="F2463" s="5">
        <v>181.187320049883</v>
      </c>
      <c r="K2463" s="2">
        <v>44895</v>
      </c>
      <c r="L2463" s="5">
        <v>119.14022167130101</v>
      </c>
      <c r="Q2463" s="2">
        <v>44825</v>
      </c>
      <c r="R2463" s="5">
        <v>307.88448147650001</v>
      </c>
    </row>
    <row r="2464" spans="5:18" x14ac:dyDescent="0.35">
      <c r="E2464" s="2">
        <v>44826</v>
      </c>
      <c r="F2464" s="5">
        <v>181.90759200572799</v>
      </c>
      <c r="K2464" s="2">
        <v>44896</v>
      </c>
      <c r="L2464" s="5">
        <v>119.448696255261</v>
      </c>
      <c r="Q2464" s="2">
        <v>44826</v>
      </c>
      <c r="R2464" s="5">
        <v>306.27799042281998</v>
      </c>
    </row>
    <row r="2465" spans="5:18" x14ac:dyDescent="0.35">
      <c r="E2465" s="2">
        <v>44827</v>
      </c>
      <c r="F2465" s="5">
        <v>181.559020447313</v>
      </c>
      <c r="K2465" s="2">
        <v>44897</v>
      </c>
      <c r="L2465" s="5">
        <v>119.44202440581699</v>
      </c>
      <c r="Q2465" s="2">
        <v>44827</v>
      </c>
      <c r="R2465" s="5">
        <v>292.18872315322301</v>
      </c>
    </row>
    <row r="2466" spans="5:18" x14ac:dyDescent="0.35">
      <c r="E2466" s="2">
        <v>44828</v>
      </c>
      <c r="F2466" s="5">
        <v>181.55305546922901</v>
      </c>
      <c r="K2466" s="2">
        <v>44898</v>
      </c>
      <c r="L2466" s="5">
        <v>119.438100232531</v>
      </c>
      <c r="Q2466" s="2">
        <v>44828</v>
      </c>
      <c r="R2466" s="5">
        <v>292.17912352371502</v>
      </c>
    </row>
    <row r="2467" spans="5:18" x14ac:dyDescent="0.35">
      <c r="E2467" s="2">
        <v>44829</v>
      </c>
      <c r="F2467" s="5">
        <v>181.54709068711901</v>
      </c>
      <c r="K2467" s="2">
        <v>44899</v>
      </c>
      <c r="L2467" s="5">
        <v>119.43417618817</v>
      </c>
      <c r="Q2467" s="2">
        <v>44829</v>
      </c>
      <c r="R2467" s="5">
        <v>292.16952420959501</v>
      </c>
    </row>
    <row r="2468" spans="5:18" x14ac:dyDescent="0.35">
      <c r="E2468" s="2">
        <v>44830</v>
      </c>
      <c r="F2468" s="5">
        <v>181.159394152461</v>
      </c>
      <c r="K2468" s="2">
        <v>44900</v>
      </c>
      <c r="L2468" s="5">
        <v>119.481061671822</v>
      </c>
      <c r="Q2468" s="2">
        <v>44830</v>
      </c>
      <c r="R2468" s="5">
        <v>293.00190997234398</v>
      </c>
    </row>
    <row r="2469" spans="5:18" x14ac:dyDescent="0.35">
      <c r="E2469" s="2">
        <v>44831</v>
      </c>
      <c r="F2469" s="5">
        <v>181.49600794689701</v>
      </c>
      <c r="K2469" s="2">
        <v>44901</v>
      </c>
      <c r="L2469" s="5">
        <v>119.38217838982899</v>
      </c>
      <c r="Q2469" s="2">
        <v>44831</v>
      </c>
      <c r="R2469" s="5">
        <v>295.84407796164101</v>
      </c>
    </row>
    <row r="2470" spans="5:18" x14ac:dyDescent="0.35">
      <c r="E2470" s="2">
        <v>44832</v>
      </c>
      <c r="F2470" s="5">
        <v>184.07745502385001</v>
      </c>
      <c r="K2470" s="2">
        <v>44902</v>
      </c>
      <c r="L2470" s="5">
        <v>119.64254785054899</v>
      </c>
      <c r="Q2470" s="2">
        <v>44832</v>
      </c>
      <c r="R2470" s="5">
        <v>287.76869014990399</v>
      </c>
    </row>
    <row r="2471" spans="5:18" x14ac:dyDescent="0.35">
      <c r="E2471" s="2">
        <v>44833</v>
      </c>
      <c r="F2471" s="5">
        <v>181.226065137593</v>
      </c>
      <c r="K2471" s="2">
        <v>44903</v>
      </c>
      <c r="L2471" s="5">
        <v>119.58341952303201</v>
      </c>
      <c r="Q2471" s="2">
        <v>44833</v>
      </c>
      <c r="R2471" s="5">
        <v>282.39566754346401</v>
      </c>
    </row>
    <row r="2472" spans="5:18" x14ac:dyDescent="0.35">
      <c r="E2472" s="2">
        <v>44834</v>
      </c>
      <c r="F2472" s="5">
        <v>182.39501757129401</v>
      </c>
      <c r="K2472" s="2">
        <v>44904</v>
      </c>
      <c r="L2472" s="5">
        <v>119.583537979068</v>
      </c>
      <c r="Q2472" s="2">
        <v>44834</v>
      </c>
      <c r="R2472" s="5">
        <v>289.12475099480599</v>
      </c>
    </row>
    <row r="2473" spans="5:18" x14ac:dyDescent="0.35">
      <c r="E2473" s="2">
        <v>44835</v>
      </c>
      <c r="F2473" s="5">
        <v>182.389025127184</v>
      </c>
      <c r="K2473" s="2">
        <v>44905</v>
      </c>
      <c r="L2473" s="5">
        <v>119.579609156465</v>
      </c>
      <c r="Q2473" s="2">
        <v>44835</v>
      </c>
      <c r="R2473" s="5">
        <v>289.11525202968102</v>
      </c>
    </row>
    <row r="2474" spans="5:18" x14ac:dyDescent="0.35">
      <c r="E2474" s="2">
        <v>44836</v>
      </c>
      <c r="F2474" s="5">
        <v>182.383032879952</v>
      </c>
      <c r="K2474" s="2">
        <v>44906</v>
      </c>
      <c r="L2474" s="5">
        <v>119.57568046294</v>
      </c>
      <c r="Q2474" s="2">
        <v>44836</v>
      </c>
      <c r="R2474" s="5">
        <v>289.10575337663698</v>
      </c>
    </row>
    <row r="2475" spans="5:18" x14ac:dyDescent="0.35">
      <c r="E2475" s="2">
        <v>44837</v>
      </c>
      <c r="F2475" s="5">
        <v>182.82965392834501</v>
      </c>
      <c r="K2475" s="2">
        <v>44907</v>
      </c>
      <c r="L2475" s="5">
        <v>119.71634392932</v>
      </c>
      <c r="Q2475" s="2">
        <v>44837</v>
      </c>
      <c r="R2475" s="5">
        <v>294.59883750133002</v>
      </c>
    </row>
    <row r="2476" spans="5:18" x14ac:dyDescent="0.35">
      <c r="E2476" s="2">
        <v>44838</v>
      </c>
      <c r="F2476" s="5">
        <v>185.482738659744</v>
      </c>
      <c r="K2476" s="2">
        <v>44908</v>
      </c>
      <c r="L2476" s="5">
        <v>119.96110265272701</v>
      </c>
      <c r="Q2476" s="2">
        <v>44838</v>
      </c>
      <c r="R2476" s="5">
        <v>296.21632733334599</v>
      </c>
    </row>
    <row r="2477" spans="5:18" x14ac:dyDescent="0.35">
      <c r="E2477" s="2">
        <v>44839</v>
      </c>
      <c r="F2477" s="5">
        <v>187.14293286179901</v>
      </c>
      <c r="K2477" s="2">
        <v>44909</v>
      </c>
      <c r="L2477" s="5">
        <v>120.220210031542</v>
      </c>
      <c r="Q2477" s="2">
        <v>44839</v>
      </c>
      <c r="R2477" s="5">
        <v>293.38882077556701</v>
      </c>
    </row>
    <row r="2478" spans="5:18" x14ac:dyDescent="0.35">
      <c r="E2478" s="2">
        <v>44840</v>
      </c>
      <c r="F2478" s="5">
        <v>186.495569999807</v>
      </c>
      <c r="K2478" s="2">
        <v>44910</v>
      </c>
      <c r="L2478" s="5">
        <v>119.951801347455</v>
      </c>
      <c r="Q2478" s="2">
        <v>44840</v>
      </c>
      <c r="R2478" s="5">
        <v>295.51314893534499</v>
      </c>
    </row>
    <row r="2479" spans="5:18" x14ac:dyDescent="0.35">
      <c r="E2479" s="2">
        <v>44841</v>
      </c>
      <c r="F2479" s="5">
        <v>182.72410805548401</v>
      </c>
      <c r="K2479" s="2">
        <v>44911</v>
      </c>
      <c r="L2479" s="5">
        <v>119.815220532688</v>
      </c>
      <c r="Q2479" s="2">
        <v>44841</v>
      </c>
      <c r="R2479" s="5">
        <v>296.85453612136001</v>
      </c>
    </row>
    <row r="2480" spans="5:18" x14ac:dyDescent="0.35">
      <c r="E2480" s="2">
        <v>44842</v>
      </c>
      <c r="F2480" s="5">
        <v>182.71810479936701</v>
      </c>
      <c r="K2480" s="2">
        <v>44912</v>
      </c>
      <c r="L2480" s="5">
        <v>119.811284098337</v>
      </c>
      <c r="Q2480" s="2">
        <v>44842</v>
      </c>
      <c r="R2480" s="5">
        <v>296.84478320025602</v>
      </c>
    </row>
    <row r="2481" spans="5:18" x14ac:dyDescent="0.35">
      <c r="E2481" s="2">
        <v>44843</v>
      </c>
      <c r="F2481" s="5">
        <v>182.71210174048201</v>
      </c>
      <c r="K2481" s="2">
        <v>44913</v>
      </c>
      <c r="L2481" s="5">
        <v>119.807347793316</v>
      </c>
      <c r="Q2481" s="2">
        <v>44843</v>
      </c>
      <c r="R2481" s="5">
        <v>296.83503059957599</v>
      </c>
    </row>
    <row r="2482" spans="5:18" x14ac:dyDescent="0.35">
      <c r="E2482" s="2">
        <v>44844</v>
      </c>
      <c r="F2482" s="5">
        <v>181.35581027002701</v>
      </c>
      <c r="K2482" s="2">
        <v>44914</v>
      </c>
      <c r="L2482" s="5">
        <v>119.686866758183</v>
      </c>
      <c r="Q2482" s="2">
        <v>44844</v>
      </c>
      <c r="R2482" s="5">
        <v>296.46513104032903</v>
      </c>
    </row>
    <row r="2483" spans="5:18" x14ac:dyDescent="0.35">
      <c r="E2483" s="2">
        <v>44845</v>
      </c>
      <c r="F2483" s="5">
        <v>180.72963317147301</v>
      </c>
      <c r="K2483" s="2">
        <v>44915</v>
      </c>
      <c r="L2483" s="5">
        <v>119.70101922012999</v>
      </c>
      <c r="Q2483" s="2">
        <v>44845</v>
      </c>
      <c r="R2483" s="5">
        <v>288.90268780853</v>
      </c>
    </row>
    <row r="2484" spans="5:18" x14ac:dyDescent="0.35">
      <c r="E2484" s="2">
        <v>44846</v>
      </c>
      <c r="F2484" s="5">
        <v>180.59177324336</v>
      </c>
      <c r="K2484" s="2">
        <v>44916</v>
      </c>
      <c r="L2484" s="5">
        <v>119.76134781927701</v>
      </c>
      <c r="Q2484" s="2">
        <v>44846</v>
      </c>
      <c r="R2484" s="5">
        <v>286.775554021429</v>
      </c>
    </row>
    <row r="2485" spans="5:18" x14ac:dyDescent="0.35">
      <c r="E2485" s="2">
        <v>44847</v>
      </c>
      <c r="F2485" s="5">
        <v>182.11288937053001</v>
      </c>
      <c r="K2485" s="2">
        <v>44917</v>
      </c>
      <c r="L2485" s="5">
        <v>119.819479765485</v>
      </c>
      <c r="Q2485" s="2">
        <v>44847</v>
      </c>
      <c r="R2485" s="5">
        <v>291.80474772148199</v>
      </c>
    </row>
    <row r="2486" spans="5:18" x14ac:dyDescent="0.35">
      <c r="E2486" s="2">
        <v>44848</v>
      </c>
      <c r="F2486" s="5">
        <v>179.783547130957</v>
      </c>
      <c r="K2486" s="2">
        <v>44918</v>
      </c>
      <c r="L2486" s="5">
        <v>119.84088603280701</v>
      </c>
      <c r="Q2486" s="2">
        <v>44848</v>
      </c>
      <c r="R2486" s="5">
        <v>290.86869585369197</v>
      </c>
    </row>
    <row r="2487" spans="5:18" x14ac:dyDescent="0.35">
      <c r="E2487" s="2">
        <v>44849</v>
      </c>
      <c r="F2487" s="5">
        <v>179.77764048464499</v>
      </c>
      <c r="K2487" s="2">
        <v>44919</v>
      </c>
      <c r="L2487" s="5">
        <v>119.836948755237</v>
      </c>
      <c r="Q2487" s="2">
        <v>44849</v>
      </c>
      <c r="R2487" s="5">
        <v>290.85913959263797</v>
      </c>
    </row>
    <row r="2488" spans="5:18" x14ac:dyDescent="0.35">
      <c r="E2488" s="2">
        <v>44850</v>
      </c>
      <c r="F2488" s="5">
        <v>179.77173403239101</v>
      </c>
      <c r="K2488" s="2">
        <v>44920</v>
      </c>
      <c r="L2488" s="5">
        <v>119.833011607023</v>
      </c>
      <c r="Q2488" s="2">
        <v>44850</v>
      </c>
      <c r="R2488" s="5">
        <v>290.84958364554598</v>
      </c>
    </row>
    <row r="2489" spans="5:18" x14ac:dyDescent="0.35">
      <c r="E2489" s="2">
        <v>44851</v>
      </c>
      <c r="F2489" s="5">
        <v>181.009723717952</v>
      </c>
      <c r="K2489" s="2">
        <v>44921</v>
      </c>
      <c r="L2489" s="5">
        <v>119.82907458816101</v>
      </c>
      <c r="Q2489" s="2">
        <v>44851</v>
      </c>
      <c r="R2489" s="5">
        <v>293.63653796714101</v>
      </c>
    </row>
    <row r="2490" spans="5:18" x14ac:dyDescent="0.35">
      <c r="E2490" s="2">
        <v>44852</v>
      </c>
      <c r="F2490" s="5">
        <v>183.32021956924001</v>
      </c>
      <c r="K2490" s="2">
        <v>44922</v>
      </c>
      <c r="L2490" s="5">
        <v>119.868957982835</v>
      </c>
      <c r="Q2490" s="2">
        <v>44852</v>
      </c>
      <c r="R2490" s="5">
        <v>297.233459698849</v>
      </c>
    </row>
    <row r="2491" spans="5:18" x14ac:dyDescent="0.35">
      <c r="E2491" s="2">
        <v>44853</v>
      </c>
      <c r="F2491" s="5">
        <v>182.531323864472</v>
      </c>
      <c r="K2491" s="2">
        <v>44923</v>
      </c>
      <c r="L2491" s="5">
        <v>119.674518566686</v>
      </c>
      <c r="Q2491" s="2">
        <v>44853</v>
      </c>
      <c r="R2491" s="5">
        <v>298.34142651490799</v>
      </c>
    </row>
    <row r="2492" spans="5:18" x14ac:dyDescent="0.35">
      <c r="E2492" s="2">
        <v>44854</v>
      </c>
      <c r="F2492" s="5">
        <v>180.785771742831</v>
      </c>
      <c r="K2492" s="2">
        <v>44924</v>
      </c>
      <c r="L2492" s="5">
        <v>119.611961352376</v>
      </c>
      <c r="Q2492" s="2">
        <v>44854</v>
      </c>
      <c r="R2492" s="5">
        <v>300.286479668173</v>
      </c>
    </row>
    <row r="2493" spans="5:18" x14ac:dyDescent="0.35">
      <c r="E2493" s="2">
        <v>44855</v>
      </c>
      <c r="F2493" s="5">
        <v>183.793515453922</v>
      </c>
      <c r="K2493" s="2">
        <v>44925</v>
      </c>
      <c r="L2493" s="5">
        <v>119.71253901292999</v>
      </c>
      <c r="Q2493" s="2">
        <v>44855</v>
      </c>
      <c r="R2493" s="5">
        <v>299.44210193124798</v>
      </c>
    </row>
    <row r="2494" spans="5:18" x14ac:dyDescent="0.35">
      <c r="E2494" s="2">
        <v>44856</v>
      </c>
      <c r="F2494" s="5">
        <v>183.78747706326999</v>
      </c>
      <c r="K2494" s="2">
        <v>44926</v>
      </c>
      <c r="L2494" s="5">
        <v>119.658413124793</v>
      </c>
      <c r="Q2494" s="2">
        <v>44856</v>
      </c>
      <c r="R2494" s="5">
        <v>299.43226399771402</v>
      </c>
    </row>
    <row r="2495" spans="5:18" x14ac:dyDescent="0.35">
      <c r="E2495" s="2">
        <v>44857</v>
      </c>
      <c r="F2495" s="5">
        <v>183.78143887100501</v>
      </c>
      <c r="K2495" s="2">
        <v>44927</v>
      </c>
      <c r="L2495" s="5">
        <v>119.654481842227</v>
      </c>
      <c r="Q2495" s="2">
        <v>44857</v>
      </c>
      <c r="R2495" s="5">
        <v>299.42242638739799</v>
      </c>
    </row>
    <row r="2496" spans="5:18" x14ac:dyDescent="0.35">
      <c r="E2496" s="2">
        <v>44858</v>
      </c>
      <c r="F2496" s="5">
        <v>184.517908139913</v>
      </c>
      <c r="K2496" s="2">
        <v>44928</v>
      </c>
      <c r="L2496" s="5">
        <v>119.68452013601799</v>
      </c>
      <c r="Q2496" s="2">
        <v>44858</v>
      </c>
      <c r="R2496" s="5">
        <v>301.66808741217301</v>
      </c>
    </row>
    <row r="2497" spans="5:18" x14ac:dyDescent="0.35">
      <c r="E2497" s="2">
        <v>44859</v>
      </c>
      <c r="F2497" s="5">
        <v>184.51046127496599</v>
      </c>
      <c r="K2497" s="2">
        <v>44929</v>
      </c>
      <c r="L2497" s="5">
        <v>120.045544103357</v>
      </c>
      <c r="Q2497" s="2">
        <v>44859</v>
      </c>
      <c r="R2497" s="5">
        <v>299.78939387690099</v>
      </c>
    </row>
    <row r="2498" spans="5:18" x14ac:dyDescent="0.35">
      <c r="E2498" s="2">
        <v>44860</v>
      </c>
      <c r="F2498" s="5">
        <v>182.26057721095901</v>
      </c>
      <c r="K2498" s="2">
        <v>44930</v>
      </c>
      <c r="L2498" s="5">
        <v>120.266282138535</v>
      </c>
      <c r="Q2498" s="2">
        <v>44860</v>
      </c>
      <c r="R2498" s="5">
        <v>302.16752098868398</v>
      </c>
    </row>
    <row r="2499" spans="5:18" x14ac:dyDescent="0.35">
      <c r="E2499" s="2">
        <v>44861</v>
      </c>
      <c r="F2499" s="5">
        <v>181.09490987791301</v>
      </c>
      <c r="K2499" s="2">
        <v>44931</v>
      </c>
      <c r="L2499" s="5">
        <v>120.215394271501</v>
      </c>
      <c r="Q2499" s="2">
        <v>44861</v>
      </c>
      <c r="R2499" s="5">
        <v>307.06979819001202</v>
      </c>
    </row>
    <row r="2500" spans="5:18" x14ac:dyDescent="0.35">
      <c r="E2500" s="2">
        <v>44862</v>
      </c>
      <c r="F2500" s="5">
        <v>185.0167240804</v>
      </c>
      <c r="K2500" s="2">
        <v>44932</v>
      </c>
      <c r="L2500" s="5">
        <v>120.612680955314</v>
      </c>
      <c r="Q2500" s="2">
        <v>44862</v>
      </c>
      <c r="R2500" s="5">
        <v>307.93085650707701</v>
      </c>
    </row>
    <row r="2501" spans="5:18" x14ac:dyDescent="0.35">
      <c r="E2501" s="2">
        <v>44863</v>
      </c>
      <c r="F2501" s="5">
        <v>185.01064550219601</v>
      </c>
      <c r="K2501" s="2">
        <v>44933</v>
      </c>
      <c r="L2501" s="5">
        <v>120.608718321032</v>
      </c>
      <c r="Q2501" s="2">
        <v>44863</v>
      </c>
      <c r="R2501" s="5">
        <v>307.92073968222297</v>
      </c>
    </row>
    <row r="2502" spans="5:18" x14ac:dyDescent="0.35">
      <c r="E2502" s="2">
        <v>44864</v>
      </c>
      <c r="F2502" s="5">
        <v>185.00456712369899</v>
      </c>
      <c r="K2502" s="2">
        <v>44934</v>
      </c>
      <c r="L2502" s="5">
        <v>120.604755816939</v>
      </c>
      <c r="Q2502" s="2">
        <v>44864</v>
      </c>
      <c r="R2502" s="5">
        <v>307.91062318974798</v>
      </c>
    </row>
    <row r="2503" spans="5:18" x14ac:dyDescent="0.35">
      <c r="E2503" s="2">
        <v>44865</v>
      </c>
      <c r="F2503" s="5">
        <v>185.155053354676</v>
      </c>
      <c r="K2503" s="2">
        <v>44935</v>
      </c>
      <c r="L2503" s="5">
        <v>120.86796679289</v>
      </c>
      <c r="Q2503" s="2">
        <v>44865</v>
      </c>
      <c r="R2503" s="5">
        <v>309.730889128699</v>
      </c>
    </row>
    <row r="2504" spans="5:18" x14ac:dyDescent="0.35">
      <c r="E2504" s="2">
        <v>44866</v>
      </c>
      <c r="F2504" s="5">
        <v>184.673128354857</v>
      </c>
      <c r="K2504" s="2">
        <v>44936</v>
      </c>
      <c r="L2504" s="5">
        <v>120.908481329984</v>
      </c>
      <c r="Q2504" s="2">
        <v>44866</v>
      </c>
      <c r="R2504" s="5">
        <v>313.08798639286101</v>
      </c>
    </row>
    <row r="2505" spans="5:18" x14ac:dyDescent="0.35">
      <c r="E2505" s="2">
        <v>44867</v>
      </c>
      <c r="F2505" s="5">
        <v>182.602049958566</v>
      </c>
      <c r="K2505" s="2">
        <v>44937</v>
      </c>
      <c r="L2505" s="5">
        <v>121.110624472635</v>
      </c>
      <c r="Q2505" s="2">
        <v>44867</v>
      </c>
      <c r="R2505" s="5">
        <v>315.70154094089401</v>
      </c>
    </row>
    <row r="2506" spans="5:18" x14ac:dyDescent="0.35">
      <c r="E2506" s="2">
        <v>44868</v>
      </c>
      <c r="F2506" s="5">
        <v>184.11394880512901</v>
      </c>
      <c r="K2506" s="2">
        <v>44938</v>
      </c>
      <c r="L2506" s="5">
        <v>121.383580845035</v>
      </c>
      <c r="Q2506" s="2">
        <v>44868</v>
      </c>
      <c r="R2506" s="5">
        <v>318.59061479074302</v>
      </c>
    </row>
    <row r="2507" spans="5:18" x14ac:dyDescent="0.35">
      <c r="E2507" s="2">
        <v>44869</v>
      </c>
      <c r="F2507" s="5">
        <v>182.33185361081999</v>
      </c>
      <c r="K2507" s="2">
        <v>44939</v>
      </c>
      <c r="L2507" s="5">
        <v>121.53836651252701</v>
      </c>
      <c r="Q2507" s="2">
        <v>44869</v>
      </c>
      <c r="R2507" s="5">
        <v>322.883431657622</v>
      </c>
    </row>
    <row r="2508" spans="5:18" x14ac:dyDescent="0.35">
      <c r="E2508" s="2">
        <v>44870</v>
      </c>
      <c r="F2508" s="5">
        <v>182.325863241913</v>
      </c>
      <c r="K2508" s="2">
        <v>44940</v>
      </c>
      <c r="L2508" s="5">
        <v>121.534373465578</v>
      </c>
      <c r="Q2508" s="2">
        <v>44870</v>
      </c>
      <c r="R2508" s="5">
        <v>322.87282357773199</v>
      </c>
    </row>
    <row r="2509" spans="5:18" x14ac:dyDescent="0.35">
      <c r="E2509" s="2">
        <v>44871</v>
      </c>
      <c r="F2509" s="5">
        <v>182.31987306981401</v>
      </c>
      <c r="K2509" s="2">
        <v>44941</v>
      </c>
      <c r="L2509" s="5">
        <v>121.530380549817</v>
      </c>
      <c r="Q2509" s="2">
        <v>44871</v>
      </c>
      <c r="R2509" s="5">
        <v>322.86221584636201</v>
      </c>
    </row>
    <row r="2510" spans="5:18" x14ac:dyDescent="0.35">
      <c r="E2510" s="2">
        <v>44872</v>
      </c>
      <c r="F2510" s="5">
        <v>183.51822876684301</v>
      </c>
      <c r="K2510" s="2">
        <v>44942</v>
      </c>
      <c r="L2510" s="5">
        <v>121.60935768816</v>
      </c>
      <c r="Q2510" s="2">
        <v>44872</v>
      </c>
      <c r="R2510" s="5">
        <v>324.71903231174701</v>
      </c>
    </row>
    <row r="2511" spans="5:18" x14ac:dyDescent="0.35">
      <c r="E2511" s="2">
        <v>44873</v>
      </c>
      <c r="F2511" s="5">
        <v>184.05502962281199</v>
      </c>
      <c r="K2511" s="2">
        <v>44943</v>
      </c>
      <c r="L2511" s="5">
        <v>121.72210707364999</v>
      </c>
      <c r="Q2511" s="2">
        <v>44873</v>
      </c>
      <c r="R2511" s="5">
        <v>325.45469164035899</v>
      </c>
    </row>
    <row r="2512" spans="5:18" x14ac:dyDescent="0.35">
      <c r="E2512" s="2">
        <v>44874</v>
      </c>
      <c r="F2512" s="5">
        <v>184.356075709045</v>
      </c>
      <c r="K2512" s="2">
        <v>44944</v>
      </c>
      <c r="L2512" s="5">
        <v>121.779887924731</v>
      </c>
      <c r="Q2512" s="2">
        <v>44874</v>
      </c>
      <c r="R2512" s="5">
        <v>324.35125491276</v>
      </c>
    </row>
    <row r="2513" spans="5:18" x14ac:dyDescent="0.35">
      <c r="E2513" s="2">
        <v>44875</v>
      </c>
      <c r="F2513" s="5">
        <v>186.959578008032</v>
      </c>
      <c r="K2513" s="2">
        <v>44945</v>
      </c>
      <c r="L2513" s="5">
        <v>121.74282634597</v>
      </c>
      <c r="Q2513" s="2">
        <v>44875</v>
      </c>
      <c r="R2513" s="5">
        <v>322.79377789939798</v>
      </c>
    </row>
    <row r="2514" spans="5:18" x14ac:dyDescent="0.35">
      <c r="E2514" s="2">
        <v>44876</v>
      </c>
      <c r="F2514" s="5">
        <v>185.61610868731299</v>
      </c>
      <c r="K2514" s="2">
        <v>44946</v>
      </c>
      <c r="L2514" s="5">
        <v>121.684037362295</v>
      </c>
      <c r="Q2514" s="2">
        <v>44876</v>
      </c>
      <c r="R2514" s="5">
        <v>324.157845833929</v>
      </c>
    </row>
    <row r="2515" spans="5:18" x14ac:dyDescent="0.35">
      <c r="E2515" s="2">
        <v>44877</v>
      </c>
      <c r="F2515" s="5">
        <v>185.610010416802</v>
      </c>
      <c r="K2515" s="2">
        <v>44947</v>
      </c>
      <c r="L2515" s="5">
        <v>121.68003952944601</v>
      </c>
      <c r="Q2515" s="2">
        <v>44877</v>
      </c>
      <c r="R2515" s="5">
        <v>324.14719588416801</v>
      </c>
    </row>
    <row r="2516" spans="5:18" x14ac:dyDescent="0.35">
      <c r="E2516" s="2">
        <v>44878</v>
      </c>
      <c r="F2516" s="5">
        <v>185.60391234664499</v>
      </c>
      <c r="K2516" s="2">
        <v>44948</v>
      </c>
      <c r="L2516" s="5">
        <v>121.676041827942</v>
      </c>
      <c r="Q2516" s="2">
        <v>44878</v>
      </c>
      <c r="R2516" s="5">
        <v>324.13654628430299</v>
      </c>
    </row>
    <row r="2517" spans="5:18" x14ac:dyDescent="0.35">
      <c r="E2517" s="2">
        <v>44879</v>
      </c>
      <c r="F2517" s="5">
        <v>186.426749283932</v>
      </c>
      <c r="K2517" s="2">
        <v>44949</v>
      </c>
      <c r="L2517" s="5">
        <v>121.716887241558</v>
      </c>
      <c r="Q2517" s="2">
        <v>44879</v>
      </c>
      <c r="R2517" s="5">
        <v>323.730538922856</v>
      </c>
    </row>
    <row r="2518" spans="5:18" x14ac:dyDescent="0.35">
      <c r="E2518" s="2">
        <v>44880</v>
      </c>
      <c r="F2518" s="5">
        <v>187.50052298188999</v>
      </c>
      <c r="K2518" s="2">
        <v>44950</v>
      </c>
      <c r="L2518" s="5">
        <v>121.79705910854</v>
      </c>
      <c r="Q2518" s="2">
        <v>44880</v>
      </c>
      <c r="R2518" s="5">
        <v>323.91588196122501</v>
      </c>
    </row>
    <row r="2519" spans="5:18" x14ac:dyDescent="0.35">
      <c r="E2519" s="2">
        <v>44881</v>
      </c>
      <c r="F2519" s="5">
        <v>186.93286783890099</v>
      </c>
      <c r="K2519" s="2">
        <v>44951</v>
      </c>
      <c r="L2519" s="5">
        <v>121.853183931551</v>
      </c>
      <c r="Q2519" s="2">
        <v>44881</v>
      </c>
      <c r="R2519" s="5">
        <v>320.963621831838</v>
      </c>
    </row>
    <row r="2520" spans="5:18" x14ac:dyDescent="0.35">
      <c r="E2520" s="2">
        <v>44882</v>
      </c>
      <c r="F2520" s="5">
        <v>189.023254673737</v>
      </c>
      <c r="K2520" s="2">
        <v>44952</v>
      </c>
      <c r="L2520" s="5">
        <v>121.972728431875</v>
      </c>
      <c r="Q2520" s="2">
        <v>44882</v>
      </c>
      <c r="R2520" s="5">
        <v>319.17445505691001</v>
      </c>
    </row>
    <row r="2521" spans="5:18" x14ac:dyDescent="0.35">
      <c r="E2521" s="2">
        <v>44883</v>
      </c>
      <c r="F2521" s="5">
        <v>190.07904141932599</v>
      </c>
      <c r="K2521" s="2">
        <v>44953</v>
      </c>
      <c r="L2521" s="5">
        <v>121.967805205776</v>
      </c>
      <c r="Q2521" s="2">
        <v>44883</v>
      </c>
      <c r="R2521" s="5">
        <v>318.20519657843801</v>
      </c>
    </row>
    <row r="2522" spans="5:18" x14ac:dyDescent="0.35">
      <c r="E2522" s="2">
        <v>44884</v>
      </c>
      <c r="F2522" s="5">
        <v>190.07279652268801</v>
      </c>
      <c r="K2522" s="2">
        <v>44954</v>
      </c>
      <c r="L2522" s="5">
        <v>121.963798049958</v>
      </c>
      <c r="Q2522" s="2">
        <v>44884</v>
      </c>
      <c r="R2522" s="5">
        <v>318.19474219826299</v>
      </c>
    </row>
    <row r="2523" spans="5:18" x14ac:dyDescent="0.35">
      <c r="E2523" s="2">
        <v>44885</v>
      </c>
      <c r="F2523" s="5">
        <v>190.06655183122101</v>
      </c>
      <c r="K2523" s="2">
        <v>44955</v>
      </c>
      <c r="L2523" s="5">
        <v>121.959791025792</v>
      </c>
      <c r="Q2523" s="2">
        <v>44885</v>
      </c>
      <c r="R2523" s="5">
        <v>318.18428816155802</v>
      </c>
    </row>
    <row r="2524" spans="5:18" x14ac:dyDescent="0.35">
      <c r="E2524" s="2">
        <v>44886</v>
      </c>
      <c r="F2524" s="5">
        <v>191.46542514347499</v>
      </c>
      <c r="K2524" s="2">
        <v>44956</v>
      </c>
      <c r="L2524" s="5">
        <v>121.874444786445</v>
      </c>
      <c r="Q2524" s="2">
        <v>44886</v>
      </c>
      <c r="R2524" s="5">
        <v>316.56786946002802</v>
      </c>
    </row>
    <row r="2525" spans="5:18" x14ac:dyDescent="0.35">
      <c r="E2525" s="2">
        <v>44887</v>
      </c>
      <c r="F2525" s="5">
        <v>190.58790751761299</v>
      </c>
      <c r="K2525" s="2">
        <v>44957</v>
      </c>
      <c r="L2525" s="5">
        <v>121.99366627899801</v>
      </c>
      <c r="Q2525" s="2">
        <v>44887</v>
      </c>
      <c r="R2525" s="5">
        <v>321.56287022215901</v>
      </c>
    </row>
    <row r="2526" spans="5:18" x14ac:dyDescent="0.35">
      <c r="E2526" s="2">
        <v>44888</v>
      </c>
      <c r="F2526" s="5">
        <v>188.651211843472</v>
      </c>
      <c r="K2526" s="2">
        <v>44958</v>
      </c>
      <c r="L2526" s="5">
        <v>122.180562584662</v>
      </c>
      <c r="Q2526" s="2">
        <v>44888</v>
      </c>
      <c r="R2526" s="5">
        <v>321.200244327024</v>
      </c>
    </row>
    <row r="2527" spans="5:18" x14ac:dyDescent="0.35">
      <c r="E2527" s="2">
        <v>44889</v>
      </c>
      <c r="F2527" s="5">
        <v>188.33138088825601</v>
      </c>
      <c r="K2527" s="2">
        <v>44959</v>
      </c>
      <c r="L2527" s="5">
        <v>122.91401462011</v>
      </c>
      <c r="Q2527" s="2">
        <v>44889</v>
      </c>
      <c r="R2527" s="5">
        <v>321.24528251357702</v>
      </c>
    </row>
    <row r="2528" spans="5:18" x14ac:dyDescent="0.35">
      <c r="E2528" s="2">
        <v>44890</v>
      </c>
      <c r="F2528" s="5">
        <v>187.786456315159</v>
      </c>
      <c r="K2528" s="2">
        <v>44960</v>
      </c>
      <c r="L2528" s="5">
        <v>122.816782071803</v>
      </c>
      <c r="Q2528" s="2">
        <v>44890</v>
      </c>
      <c r="R2528" s="5">
        <v>322.59009122508598</v>
      </c>
    </row>
    <row r="2529" spans="5:18" x14ac:dyDescent="0.35">
      <c r="E2529" s="2">
        <v>44891</v>
      </c>
      <c r="F2529" s="5">
        <v>187.78028673959199</v>
      </c>
      <c r="K2529" s="2">
        <v>44961</v>
      </c>
      <c r="L2529" s="5">
        <v>122.81274702352199</v>
      </c>
      <c r="Q2529" s="2">
        <v>44891</v>
      </c>
      <c r="R2529" s="5">
        <v>322.57949278266398</v>
      </c>
    </row>
    <row r="2530" spans="5:18" x14ac:dyDescent="0.35">
      <c r="E2530" s="2">
        <v>44892</v>
      </c>
      <c r="F2530" s="5">
        <v>187.77411736672201</v>
      </c>
      <c r="K2530" s="2">
        <v>44962</v>
      </c>
      <c r="L2530" s="5">
        <v>122.80871210780801</v>
      </c>
      <c r="Q2530" s="2">
        <v>44892</v>
      </c>
      <c r="R2530" s="5">
        <v>322.56889468844503</v>
      </c>
    </row>
    <row r="2531" spans="5:18" x14ac:dyDescent="0.35">
      <c r="E2531" s="2">
        <v>44893</v>
      </c>
      <c r="F2531" s="5">
        <v>187.114053785035</v>
      </c>
      <c r="K2531" s="2">
        <v>44963</v>
      </c>
      <c r="L2531" s="5">
        <v>122.55797857201399</v>
      </c>
      <c r="Q2531" s="2">
        <v>44893</v>
      </c>
      <c r="R2531" s="5">
        <v>318.03962483869998</v>
      </c>
    </row>
    <row r="2532" spans="5:18" x14ac:dyDescent="0.35">
      <c r="E2532" s="2">
        <v>44894</v>
      </c>
      <c r="F2532" s="5">
        <v>187.39295487269999</v>
      </c>
      <c r="K2532" s="2">
        <v>44964</v>
      </c>
      <c r="L2532" s="5">
        <v>122.50923380439799</v>
      </c>
      <c r="Q2532" s="2">
        <v>44894</v>
      </c>
      <c r="R2532" s="5">
        <v>323.09905933944998</v>
      </c>
    </row>
    <row r="2533" spans="5:18" x14ac:dyDescent="0.35">
      <c r="E2533" s="2">
        <v>44895</v>
      </c>
      <c r="F2533" s="5">
        <v>190.90907597396699</v>
      </c>
      <c r="K2533" s="2">
        <v>44965</v>
      </c>
      <c r="L2533" s="5">
        <v>122.496838938251</v>
      </c>
      <c r="Q2533" s="2">
        <v>44895</v>
      </c>
      <c r="R2533" s="5">
        <v>324.07313260838799</v>
      </c>
    </row>
    <row r="2534" spans="5:18" x14ac:dyDescent="0.35">
      <c r="E2534" s="2">
        <v>44896</v>
      </c>
      <c r="F2534" s="5">
        <v>188.14759643184399</v>
      </c>
      <c r="K2534" s="2">
        <v>44966</v>
      </c>
      <c r="L2534" s="5">
        <v>122.442662765092</v>
      </c>
      <c r="Q2534" s="2">
        <v>44896</v>
      </c>
      <c r="R2534" s="5">
        <v>324.37895026064899</v>
      </c>
    </row>
    <row r="2535" spans="5:18" x14ac:dyDescent="0.35">
      <c r="E2535" s="2">
        <v>44897</v>
      </c>
      <c r="F2535" s="5">
        <v>189.53207872669799</v>
      </c>
      <c r="K2535" s="2">
        <v>44967</v>
      </c>
      <c r="L2535" s="5">
        <v>122.01110310749</v>
      </c>
      <c r="Q2535" s="2">
        <v>44897</v>
      </c>
      <c r="R2535" s="5">
        <v>321.129709107113</v>
      </c>
    </row>
    <row r="2536" spans="5:18" x14ac:dyDescent="0.35">
      <c r="E2536" s="2">
        <v>44898</v>
      </c>
      <c r="F2536" s="5">
        <v>189.525851800087</v>
      </c>
      <c r="K2536" s="2">
        <v>44968</v>
      </c>
      <c r="L2536" s="5">
        <v>122.007094529154</v>
      </c>
      <c r="Q2536" s="2">
        <v>44898</v>
      </c>
      <c r="R2536" s="5">
        <v>321.11915864438998</v>
      </c>
    </row>
    <row r="2537" spans="5:18" x14ac:dyDescent="0.35">
      <c r="E2537" s="2">
        <v>44899</v>
      </c>
      <c r="F2537" s="5">
        <v>189.519625078057</v>
      </c>
      <c r="K2537" s="2">
        <v>44969</v>
      </c>
      <c r="L2537" s="5">
        <v>122.00308608251601</v>
      </c>
      <c r="Q2537" s="2">
        <v>44899</v>
      </c>
      <c r="R2537" s="5">
        <v>321.10860852829501</v>
      </c>
    </row>
    <row r="2538" spans="5:18" x14ac:dyDescent="0.35">
      <c r="E2538" s="2">
        <v>44900</v>
      </c>
      <c r="F2538" s="5">
        <v>188.23153807776899</v>
      </c>
      <c r="K2538" s="2">
        <v>44970</v>
      </c>
      <c r="L2538" s="5">
        <v>122.053041810849</v>
      </c>
      <c r="Q2538" s="2">
        <v>44900</v>
      </c>
      <c r="R2538" s="5">
        <v>323.42860023577703</v>
      </c>
    </row>
    <row r="2539" spans="5:18" x14ac:dyDescent="0.35">
      <c r="E2539" s="2">
        <v>44901</v>
      </c>
      <c r="F2539" s="5">
        <v>188.27389650657301</v>
      </c>
      <c r="K2539" s="2">
        <v>44971</v>
      </c>
      <c r="L2539" s="5">
        <v>121.925266765172</v>
      </c>
      <c r="Q2539" s="2">
        <v>44901</v>
      </c>
      <c r="R2539" s="5">
        <v>321.10518771112299</v>
      </c>
    </row>
    <row r="2540" spans="5:18" x14ac:dyDescent="0.35">
      <c r="E2540" s="2">
        <v>44902</v>
      </c>
      <c r="F2540" s="5">
        <v>187.84134782293199</v>
      </c>
      <c r="K2540" s="2">
        <v>44972</v>
      </c>
      <c r="L2540" s="5">
        <v>121.898921642056</v>
      </c>
      <c r="Q2540" s="2">
        <v>44902</v>
      </c>
      <c r="R2540" s="5">
        <v>315.50509737855401</v>
      </c>
    </row>
    <row r="2541" spans="5:18" x14ac:dyDescent="0.35">
      <c r="E2541" s="2">
        <v>44903</v>
      </c>
      <c r="F2541" s="5">
        <v>188.07044126850499</v>
      </c>
      <c r="K2541" s="2">
        <v>44973</v>
      </c>
      <c r="L2541" s="5">
        <v>121.808382685341</v>
      </c>
      <c r="Q2541" s="2">
        <v>44903</v>
      </c>
      <c r="R2541" s="5">
        <v>317.213018755348</v>
      </c>
    </row>
    <row r="2542" spans="5:18" x14ac:dyDescent="0.35">
      <c r="E2542" s="2">
        <v>44904</v>
      </c>
      <c r="F2542" s="5">
        <v>187.925453075315</v>
      </c>
      <c r="K2542" s="2">
        <v>44974</v>
      </c>
      <c r="L2542" s="5">
        <v>121.669789031744</v>
      </c>
      <c r="Q2542" s="2">
        <v>44904</v>
      </c>
      <c r="R2542" s="5">
        <v>318.24848201667402</v>
      </c>
    </row>
    <row r="2543" spans="5:18" x14ac:dyDescent="0.35">
      <c r="E2543" s="2">
        <v>44905</v>
      </c>
      <c r="F2543" s="5">
        <v>187.91927893312001</v>
      </c>
      <c r="K2543" s="2">
        <v>44975</v>
      </c>
      <c r="L2543" s="5">
        <v>121.665791667012</v>
      </c>
      <c r="Q2543" s="2">
        <v>44905</v>
      </c>
      <c r="R2543" s="5">
        <v>318.23802621439</v>
      </c>
    </row>
    <row r="2544" spans="5:18" x14ac:dyDescent="0.35">
      <c r="E2544" s="2">
        <v>44906</v>
      </c>
      <c r="F2544" s="5">
        <v>187.91310499377099</v>
      </c>
      <c r="K2544" s="2">
        <v>44976</v>
      </c>
      <c r="L2544" s="5">
        <v>121.66179443361</v>
      </c>
      <c r="Q2544" s="2">
        <v>44906</v>
      </c>
      <c r="R2544" s="5">
        <v>318.22757075562401</v>
      </c>
    </row>
    <row r="2545" spans="5:18" x14ac:dyDescent="0.35">
      <c r="E2545" s="2">
        <v>44907</v>
      </c>
      <c r="F2545" s="5">
        <v>189.41831559924799</v>
      </c>
      <c r="K2545" s="2">
        <v>44977</v>
      </c>
      <c r="L2545" s="5">
        <v>121.560798442722</v>
      </c>
      <c r="Q2545" s="2">
        <v>44907</v>
      </c>
      <c r="R2545" s="5">
        <v>318.32559924865097</v>
      </c>
    </row>
    <row r="2546" spans="5:18" x14ac:dyDescent="0.35">
      <c r="E2546" s="2">
        <v>44908</v>
      </c>
      <c r="F2546" s="5">
        <v>186.983778215987</v>
      </c>
      <c r="K2546" s="2">
        <v>44978</v>
      </c>
      <c r="L2546" s="5">
        <v>121.18711277177999</v>
      </c>
      <c r="Q2546" s="2">
        <v>44908</v>
      </c>
      <c r="R2546" s="5">
        <v>321.947122585545</v>
      </c>
    </row>
    <row r="2547" spans="5:18" x14ac:dyDescent="0.35">
      <c r="E2547" s="2">
        <v>44909</v>
      </c>
      <c r="F2547" s="5">
        <v>186.397761482307</v>
      </c>
      <c r="K2547" s="2">
        <v>44979</v>
      </c>
      <c r="L2547" s="5">
        <v>121.31384152309199</v>
      </c>
      <c r="Q2547" s="2">
        <v>44909</v>
      </c>
      <c r="R2547" s="5">
        <v>318.77178111878999</v>
      </c>
    </row>
    <row r="2548" spans="5:18" x14ac:dyDescent="0.35">
      <c r="E2548" s="2">
        <v>44910</v>
      </c>
      <c r="F2548" s="5">
        <v>183.86444560699999</v>
      </c>
      <c r="K2548" s="2">
        <v>44980</v>
      </c>
      <c r="L2548" s="5">
        <v>121.457229795052</v>
      </c>
      <c r="Q2548" s="2">
        <v>44910</v>
      </c>
      <c r="R2548" s="5">
        <v>318.92075924304498</v>
      </c>
    </row>
    <row r="2549" spans="5:18" x14ac:dyDescent="0.35">
      <c r="E2549" s="2">
        <v>44911</v>
      </c>
      <c r="F2549" s="5">
        <v>183.68479704457101</v>
      </c>
      <c r="K2549" s="2">
        <v>44981</v>
      </c>
      <c r="L2549" s="5">
        <v>121.33325077088401</v>
      </c>
      <c r="Q2549" s="2">
        <v>44911</v>
      </c>
      <c r="R2549" s="5">
        <v>317.14934685622802</v>
      </c>
    </row>
    <row r="2550" spans="5:18" x14ac:dyDescent="0.35">
      <c r="E2550" s="2">
        <v>44912</v>
      </c>
      <c r="F2550" s="5">
        <v>183.67876222577701</v>
      </c>
      <c r="K2550" s="2">
        <v>44982</v>
      </c>
      <c r="L2550" s="5">
        <v>121.32926446285001</v>
      </c>
      <c r="Q2550" s="2">
        <v>44912</v>
      </c>
      <c r="R2550" s="5">
        <v>317.13892716516</v>
      </c>
    </row>
    <row r="2551" spans="5:18" x14ac:dyDescent="0.35">
      <c r="E2551" s="2">
        <v>44913</v>
      </c>
      <c r="F2551" s="5">
        <v>183.67272760525199</v>
      </c>
      <c r="K2551" s="2">
        <v>44983</v>
      </c>
      <c r="L2551" s="5">
        <v>121.32527828578399</v>
      </c>
      <c r="Q2551" s="2">
        <v>44913</v>
      </c>
      <c r="R2551" s="5">
        <v>317.12850781642402</v>
      </c>
    </row>
    <row r="2552" spans="5:18" x14ac:dyDescent="0.35">
      <c r="E2552" s="2">
        <v>44914</v>
      </c>
      <c r="F2552" s="5">
        <v>183.26319226341201</v>
      </c>
      <c r="K2552" s="2">
        <v>44984</v>
      </c>
      <c r="L2552" s="5">
        <v>121.423160116934</v>
      </c>
      <c r="Q2552" s="2">
        <v>44914</v>
      </c>
      <c r="R2552" s="5">
        <v>316.41229087145803</v>
      </c>
    </row>
    <row r="2553" spans="5:18" x14ac:dyDescent="0.35">
      <c r="E2553" s="2">
        <v>44915</v>
      </c>
      <c r="F2553" s="5">
        <v>182.94584669921801</v>
      </c>
      <c r="K2553" s="2">
        <v>44985</v>
      </c>
      <c r="L2553" s="5">
        <v>121.536889966478</v>
      </c>
      <c r="Q2553" s="2">
        <v>44915</v>
      </c>
      <c r="R2553" s="5">
        <v>318.58015071465098</v>
      </c>
    </row>
    <row r="2554" spans="5:18" x14ac:dyDescent="0.35">
      <c r="E2554" s="2">
        <v>44916</v>
      </c>
      <c r="F2554" s="5">
        <v>183.87120558378601</v>
      </c>
      <c r="K2554" s="2">
        <v>44986</v>
      </c>
      <c r="L2554" s="5">
        <v>121.444649763326</v>
      </c>
      <c r="Q2554" s="2">
        <v>44916</v>
      </c>
      <c r="R2554" s="5">
        <v>323.377478275709</v>
      </c>
    </row>
    <row r="2555" spans="5:18" x14ac:dyDescent="0.35">
      <c r="E2555" s="2">
        <v>44917</v>
      </c>
      <c r="F2555" s="5">
        <v>183.02268332560999</v>
      </c>
      <c r="K2555" s="2">
        <v>44987</v>
      </c>
      <c r="L2555" s="5">
        <v>121.33192878209</v>
      </c>
      <c r="Q2555" s="2">
        <v>44917</v>
      </c>
      <c r="R2555" s="5">
        <v>322.73603788429</v>
      </c>
    </row>
    <row r="2556" spans="5:18" x14ac:dyDescent="0.35">
      <c r="E2556" s="2">
        <v>44918</v>
      </c>
      <c r="F2556" s="5">
        <v>183.74354054478201</v>
      </c>
      <c r="K2556" s="2">
        <v>44988</v>
      </c>
      <c r="L2556" s="5">
        <v>121.635976616646</v>
      </c>
      <c r="Q2556" s="2">
        <v>44918</v>
      </c>
      <c r="R2556" s="5">
        <v>323.88027255123302</v>
      </c>
    </row>
    <row r="2557" spans="5:18" x14ac:dyDescent="0.35">
      <c r="E2557" s="2">
        <v>44919</v>
      </c>
      <c r="F2557" s="5">
        <v>183.73750379601699</v>
      </c>
      <c r="K2557" s="2">
        <v>44989</v>
      </c>
      <c r="L2557" s="5">
        <v>121.631980362794</v>
      </c>
      <c r="Q2557" s="2">
        <v>44919</v>
      </c>
      <c r="R2557" s="5">
        <v>323.869631720923</v>
      </c>
    </row>
    <row r="2558" spans="5:18" x14ac:dyDescent="0.35">
      <c r="E2558" s="2">
        <v>44920</v>
      </c>
      <c r="F2558" s="5">
        <v>183.73146724558401</v>
      </c>
      <c r="K2558" s="2">
        <v>44990</v>
      </c>
      <c r="L2558" s="5">
        <v>121.627984240236</v>
      </c>
      <c r="Q2558" s="2">
        <v>44920</v>
      </c>
      <c r="R2558" s="5">
        <v>323.85899124020898</v>
      </c>
    </row>
    <row r="2559" spans="5:18" x14ac:dyDescent="0.35">
      <c r="E2559" s="2">
        <v>44921</v>
      </c>
      <c r="F2559" s="5">
        <v>183.72543089347801</v>
      </c>
      <c r="K2559" s="2">
        <v>44991</v>
      </c>
      <c r="L2559" s="5">
        <v>121.76611935945699</v>
      </c>
      <c r="Q2559" s="2">
        <v>44921</v>
      </c>
      <c r="R2559" s="5">
        <v>323.84835110908</v>
      </c>
    </row>
    <row r="2560" spans="5:18" x14ac:dyDescent="0.35">
      <c r="E2560" s="2">
        <v>44922</v>
      </c>
      <c r="F2560" s="5">
        <v>182.53367502943701</v>
      </c>
      <c r="K2560" s="2">
        <v>44992</v>
      </c>
      <c r="L2560" s="5">
        <v>121.717987372853</v>
      </c>
      <c r="Q2560" s="2">
        <v>44922</v>
      </c>
      <c r="R2560" s="5">
        <v>324.99288947367302</v>
      </c>
    </row>
    <row r="2561" spans="5:18" x14ac:dyDescent="0.35">
      <c r="E2561" s="2">
        <v>44923</v>
      </c>
      <c r="F2561" s="5">
        <v>182.607989291552</v>
      </c>
      <c r="K2561" s="2">
        <v>44993</v>
      </c>
      <c r="L2561" s="5">
        <v>121.62597233076301</v>
      </c>
      <c r="Q2561" s="2">
        <v>44923</v>
      </c>
      <c r="R2561" s="5">
        <v>321.126123554061</v>
      </c>
    </row>
    <row r="2562" spans="5:18" x14ac:dyDescent="0.35">
      <c r="E2562" s="2">
        <v>44924</v>
      </c>
      <c r="F2562" s="5">
        <v>184.46229860525401</v>
      </c>
      <c r="K2562" s="2">
        <v>44994</v>
      </c>
      <c r="L2562" s="5">
        <v>121.645908423603</v>
      </c>
      <c r="Q2562" s="2">
        <v>44924</v>
      </c>
      <c r="R2562" s="5">
        <v>322.87791055703099</v>
      </c>
    </row>
    <row r="2563" spans="5:18" x14ac:dyDescent="0.35">
      <c r="E2563" s="2">
        <v>44925</v>
      </c>
      <c r="F2563" s="5">
        <v>183.323517953064</v>
      </c>
      <c r="K2563" s="2">
        <v>44995</v>
      </c>
      <c r="L2563" s="5">
        <v>121.585903397007</v>
      </c>
      <c r="Q2563" s="2">
        <v>44925</v>
      </c>
      <c r="R2563" s="5">
        <v>320.330291343125</v>
      </c>
    </row>
    <row r="2564" spans="5:18" x14ac:dyDescent="0.35">
      <c r="E2564" s="2">
        <v>44926</v>
      </c>
      <c r="F2564" s="5">
        <v>183.31833489461499</v>
      </c>
      <c r="K2564" s="2">
        <v>44996</v>
      </c>
      <c r="L2564" s="5">
        <v>121.58190878827099</v>
      </c>
      <c r="Q2564" s="2">
        <v>44926</v>
      </c>
      <c r="R2564" s="5">
        <v>320.31976714464201</v>
      </c>
    </row>
    <row r="2565" spans="5:18" x14ac:dyDescent="0.35">
      <c r="E2565" s="2">
        <v>44927</v>
      </c>
      <c r="F2565" s="5">
        <v>183.312312115645</v>
      </c>
      <c r="K2565" s="2">
        <v>44997</v>
      </c>
      <c r="L2565" s="5">
        <v>121.577914310775</v>
      </c>
      <c r="Q2565" s="2">
        <v>44927</v>
      </c>
      <c r="R2565" s="5">
        <v>320.30924329192197</v>
      </c>
    </row>
    <row r="2566" spans="5:18" x14ac:dyDescent="0.35">
      <c r="E2566" s="2">
        <v>44928</v>
      </c>
      <c r="F2566" s="5">
        <v>183.43657728651101</v>
      </c>
      <c r="K2566" s="2">
        <v>44998</v>
      </c>
      <c r="L2566" s="5">
        <v>121.23183568791799</v>
      </c>
      <c r="Q2566" s="2">
        <v>44928</v>
      </c>
      <c r="R2566" s="5">
        <v>325.02996362787502</v>
      </c>
    </row>
    <row r="2567" spans="5:18" x14ac:dyDescent="0.35">
      <c r="E2567" s="2">
        <v>44929</v>
      </c>
      <c r="F2567" s="5">
        <v>186.81804952741999</v>
      </c>
      <c r="K2567" s="2">
        <v>44999</v>
      </c>
      <c r="L2567" s="5">
        <v>121.280614179986</v>
      </c>
      <c r="Q2567" s="2">
        <v>44929</v>
      </c>
      <c r="R2567" s="5">
        <v>319.16690817275401</v>
      </c>
    </row>
    <row r="2568" spans="5:18" x14ac:dyDescent="0.35">
      <c r="E2568" s="2">
        <v>44930</v>
      </c>
      <c r="F2568" s="5">
        <v>189.13072017221</v>
      </c>
      <c r="K2568" s="2">
        <v>45000</v>
      </c>
      <c r="L2568" s="5">
        <v>120.773603823119</v>
      </c>
      <c r="Q2568" s="2">
        <v>44930</v>
      </c>
      <c r="R2568" s="5">
        <v>312.88853759152198</v>
      </c>
    </row>
    <row r="2569" spans="5:18" x14ac:dyDescent="0.35">
      <c r="E2569" s="2">
        <v>44931</v>
      </c>
      <c r="F2569" s="5">
        <v>190.632349770796</v>
      </c>
      <c r="K2569" s="2">
        <v>45001</v>
      </c>
      <c r="L2569" s="5">
        <v>120.661206842064</v>
      </c>
      <c r="Q2569" s="2">
        <v>44931</v>
      </c>
      <c r="R2569" s="5">
        <v>314.50837189224802</v>
      </c>
    </row>
    <row r="2570" spans="5:18" x14ac:dyDescent="0.35">
      <c r="E2570" s="2">
        <v>44932</v>
      </c>
      <c r="F2570" s="5">
        <v>189.89578503797901</v>
      </c>
      <c r="K2570" s="2">
        <v>45002</v>
      </c>
      <c r="L2570" s="5">
        <v>120.701244727749</v>
      </c>
      <c r="Q2570" s="2">
        <v>44932</v>
      </c>
      <c r="R2570" s="5">
        <v>317.52209955307001</v>
      </c>
    </row>
    <row r="2571" spans="5:18" x14ac:dyDescent="0.35">
      <c r="E2571" s="2">
        <v>44933</v>
      </c>
      <c r="F2571" s="5">
        <v>189.889546162085</v>
      </c>
      <c r="K2571" s="2">
        <v>45003</v>
      </c>
      <c r="L2571" s="5">
        <v>120.697279183775</v>
      </c>
      <c r="Q2571" s="2">
        <v>44933</v>
      </c>
      <c r="R2571" s="5">
        <v>317.51166761550701</v>
      </c>
    </row>
    <row r="2572" spans="5:18" x14ac:dyDescent="0.35">
      <c r="E2572" s="2">
        <v>44934</v>
      </c>
      <c r="F2572" s="5">
        <v>189.88330749116301</v>
      </c>
      <c r="K2572" s="2">
        <v>45004</v>
      </c>
      <c r="L2572" s="5">
        <v>120.693313770085</v>
      </c>
      <c r="Q2572" s="2">
        <v>44934</v>
      </c>
      <c r="R2572" s="5">
        <v>317.50123602067799</v>
      </c>
    </row>
    <row r="2573" spans="5:18" x14ac:dyDescent="0.35">
      <c r="E2573" s="2">
        <v>44935</v>
      </c>
      <c r="F2573" s="5">
        <v>187.88423319781</v>
      </c>
      <c r="K2573" s="2">
        <v>45005</v>
      </c>
      <c r="L2573" s="5">
        <v>120.249299237752</v>
      </c>
      <c r="Q2573" s="2">
        <v>44935</v>
      </c>
      <c r="R2573" s="5">
        <v>319.47241539943502</v>
      </c>
    </row>
    <row r="2574" spans="5:18" x14ac:dyDescent="0.35">
      <c r="E2574" s="2">
        <v>44936</v>
      </c>
      <c r="F2574" s="5">
        <v>190.73233575792901</v>
      </c>
      <c r="K2574" s="2">
        <v>45006</v>
      </c>
      <c r="L2574" s="5">
        <v>120.48393820483101</v>
      </c>
      <c r="Q2574" s="2">
        <v>44936</v>
      </c>
      <c r="R2574" s="5">
        <v>318.34887752404899</v>
      </c>
    </row>
    <row r="2575" spans="5:18" x14ac:dyDescent="0.35">
      <c r="E2575" s="2">
        <v>44937</v>
      </c>
      <c r="F2575" s="5">
        <v>192.47237305207301</v>
      </c>
      <c r="K2575" s="2">
        <v>45007</v>
      </c>
      <c r="L2575" s="5">
        <v>120.882169303992</v>
      </c>
      <c r="Q2575" s="2">
        <v>44937</v>
      </c>
      <c r="R2575" s="5">
        <v>317.68425471760997</v>
      </c>
    </row>
    <row r="2576" spans="5:18" x14ac:dyDescent="0.35">
      <c r="E2576" s="2">
        <v>44938</v>
      </c>
      <c r="F2576" s="5">
        <v>192.323779472713</v>
      </c>
      <c r="K2576" s="2">
        <v>45008</v>
      </c>
      <c r="L2576" s="5">
        <v>120.94696306576699</v>
      </c>
      <c r="Q2576" s="2">
        <v>44938</v>
      </c>
      <c r="R2576" s="5">
        <v>318.364908228552</v>
      </c>
    </row>
    <row r="2577" spans="5:18" x14ac:dyDescent="0.35">
      <c r="E2577" s="2">
        <v>44939</v>
      </c>
      <c r="F2577" s="5">
        <v>192.26438620187901</v>
      </c>
      <c r="K2577" s="2">
        <v>45009</v>
      </c>
      <c r="L2577" s="5">
        <v>120.660090439146</v>
      </c>
      <c r="Q2577" s="2">
        <v>44939</v>
      </c>
      <c r="R2577" s="5">
        <v>321.01418033920203</v>
      </c>
    </row>
    <row r="2578" spans="5:18" x14ac:dyDescent="0.35">
      <c r="E2578" s="2">
        <v>44940</v>
      </c>
      <c r="F2578" s="5">
        <v>192.25806950746599</v>
      </c>
      <c r="K2578" s="2">
        <v>45010</v>
      </c>
      <c r="L2578" s="5">
        <v>120.656126247263</v>
      </c>
      <c r="Q2578" s="2">
        <v>44940</v>
      </c>
      <c r="R2578" s="5">
        <v>321.00363367208701</v>
      </c>
    </row>
    <row r="2579" spans="5:18" x14ac:dyDescent="0.35">
      <c r="E2579" s="2">
        <v>44941</v>
      </c>
      <c r="F2579" s="5">
        <v>192.25175302058199</v>
      </c>
      <c r="K2579" s="2">
        <v>45011</v>
      </c>
      <c r="L2579" s="5">
        <v>120.65216218562</v>
      </c>
      <c r="Q2579" s="2">
        <v>44941</v>
      </c>
      <c r="R2579" s="5">
        <v>320.99308735147298</v>
      </c>
    </row>
    <row r="2580" spans="5:18" x14ac:dyDescent="0.35">
      <c r="E2580" s="2">
        <v>44942</v>
      </c>
      <c r="F2580" s="5">
        <v>192.70972121699</v>
      </c>
      <c r="K2580" s="2">
        <v>45012</v>
      </c>
      <c r="L2580" s="5">
        <v>120.680102298508</v>
      </c>
      <c r="Q2580" s="2">
        <v>44942</v>
      </c>
      <c r="R2580" s="5">
        <v>320.93792818244998</v>
      </c>
    </row>
    <row r="2581" spans="5:18" x14ac:dyDescent="0.35">
      <c r="E2581" s="2">
        <v>44943</v>
      </c>
      <c r="F2581" s="5">
        <v>191.49830738565899</v>
      </c>
      <c r="K2581" s="2">
        <v>45013</v>
      </c>
      <c r="L2581" s="5">
        <v>120.57915504706899</v>
      </c>
      <c r="Q2581" s="2">
        <v>44943</v>
      </c>
      <c r="R2581" s="5">
        <v>322.94106500366098</v>
      </c>
    </row>
    <row r="2582" spans="5:18" x14ac:dyDescent="0.35">
      <c r="E2582" s="2">
        <v>44944</v>
      </c>
      <c r="F2582" s="5">
        <v>189.99546058096601</v>
      </c>
      <c r="K2582" s="2">
        <v>45014</v>
      </c>
      <c r="L2582" s="5">
        <v>120.82349883169699</v>
      </c>
      <c r="Q2582" s="2">
        <v>44944</v>
      </c>
      <c r="R2582" s="5">
        <v>325.71590619586198</v>
      </c>
    </row>
    <row r="2583" spans="5:18" x14ac:dyDescent="0.35">
      <c r="E2583" s="2">
        <v>44945</v>
      </c>
      <c r="F2583" s="5">
        <v>190.110001140702</v>
      </c>
      <c r="K2583" s="2">
        <v>45015</v>
      </c>
      <c r="L2583" s="5">
        <v>121.098633350879</v>
      </c>
      <c r="Q2583" s="2">
        <v>44945</v>
      </c>
      <c r="R2583" s="5">
        <v>322.99732444925098</v>
      </c>
    </row>
    <row r="2584" spans="5:18" x14ac:dyDescent="0.35">
      <c r="E2584" s="2">
        <v>44946</v>
      </c>
      <c r="F2584" s="5">
        <v>191.74436674397299</v>
      </c>
      <c r="K2584" s="2">
        <v>45016</v>
      </c>
      <c r="L2584" s="5">
        <v>121.59772140562001</v>
      </c>
      <c r="Q2584" s="2">
        <v>44946</v>
      </c>
      <c r="R2584" s="5">
        <v>326.12641781047199</v>
      </c>
    </row>
    <row r="2585" spans="5:18" x14ac:dyDescent="0.35">
      <c r="E2585" s="2">
        <v>44947</v>
      </c>
      <c r="F2585" s="5">
        <v>191.73806713438799</v>
      </c>
      <c r="K2585" s="2">
        <v>45017</v>
      </c>
      <c r="L2585" s="5">
        <v>121.593726408612</v>
      </c>
      <c r="Q2585" s="2">
        <v>44947</v>
      </c>
      <c r="R2585" s="5">
        <v>326.11570318483598</v>
      </c>
    </row>
    <row r="2586" spans="5:18" x14ac:dyDescent="0.35">
      <c r="E2586" s="2">
        <v>44948</v>
      </c>
      <c r="F2586" s="5">
        <v>191.73176773177201</v>
      </c>
      <c r="K2586" s="2">
        <v>45018</v>
      </c>
      <c r="L2586" s="5">
        <v>121.589731542858</v>
      </c>
      <c r="Q2586" s="2">
        <v>44948</v>
      </c>
      <c r="R2586" s="5">
        <v>326.10498891122</v>
      </c>
    </row>
    <row r="2587" spans="5:18" x14ac:dyDescent="0.35">
      <c r="E2587" s="2">
        <v>44949</v>
      </c>
      <c r="F2587" s="5">
        <v>191.488116898058</v>
      </c>
      <c r="K2587" s="2">
        <v>45019</v>
      </c>
      <c r="L2587" s="5">
        <v>121.87124669086</v>
      </c>
      <c r="Q2587" s="2">
        <v>44949</v>
      </c>
      <c r="R2587" s="5">
        <v>327.75315555398299</v>
      </c>
    </row>
    <row r="2588" spans="5:18" x14ac:dyDescent="0.35">
      <c r="E2588" s="2">
        <v>44950</v>
      </c>
      <c r="F2588" s="5">
        <v>192.85807934472601</v>
      </c>
      <c r="K2588" s="2">
        <v>45020</v>
      </c>
      <c r="L2588" s="5">
        <v>121.86842815983699</v>
      </c>
      <c r="Q2588" s="2">
        <v>44950</v>
      </c>
      <c r="R2588" s="5">
        <v>325.09500300032198</v>
      </c>
    </row>
    <row r="2589" spans="5:18" x14ac:dyDescent="0.35">
      <c r="E2589" s="2">
        <v>44951</v>
      </c>
      <c r="F2589" s="5">
        <v>194.19039254903299</v>
      </c>
      <c r="K2589" s="2">
        <v>45021</v>
      </c>
      <c r="L2589" s="5">
        <v>121.818955672879</v>
      </c>
      <c r="Q2589" s="2">
        <v>44951</v>
      </c>
      <c r="R2589" s="5">
        <v>321.20873972281402</v>
      </c>
    </row>
    <row r="2590" spans="5:18" x14ac:dyDescent="0.35">
      <c r="E2590" s="2">
        <v>44952</v>
      </c>
      <c r="F2590" s="5">
        <v>195.067671767538</v>
      </c>
      <c r="K2590" s="2">
        <v>45022</v>
      </c>
      <c r="L2590" s="5">
        <v>121.83575533924601</v>
      </c>
      <c r="Q2590" s="2">
        <v>44952</v>
      </c>
      <c r="R2590" s="5">
        <v>322.29324139714299</v>
      </c>
    </row>
    <row r="2591" spans="5:18" x14ac:dyDescent="0.35">
      <c r="E2591" s="2">
        <v>44953</v>
      </c>
      <c r="F2591" s="5">
        <v>194.933332019337</v>
      </c>
      <c r="K2591" s="2">
        <v>45023</v>
      </c>
      <c r="L2591" s="5">
        <v>121.831752521822</v>
      </c>
      <c r="Q2591" s="2">
        <v>44953</v>
      </c>
      <c r="R2591" s="5">
        <v>325.98122073677598</v>
      </c>
    </row>
    <row r="2592" spans="5:18" x14ac:dyDescent="0.35">
      <c r="E2592" s="2">
        <v>44954</v>
      </c>
      <c r="F2592" s="5">
        <v>194.926927638819</v>
      </c>
      <c r="K2592" s="2">
        <v>45024</v>
      </c>
      <c r="L2592" s="5">
        <v>121.82774983590799</v>
      </c>
      <c r="Q2592" s="2">
        <v>44954</v>
      </c>
      <c r="R2592" s="5">
        <v>325.97051088147498</v>
      </c>
    </row>
    <row r="2593" spans="5:18" x14ac:dyDescent="0.35">
      <c r="E2593" s="2">
        <v>44955</v>
      </c>
      <c r="F2593" s="5">
        <v>194.92052346871199</v>
      </c>
      <c r="K2593" s="2">
        <v>45025</v>
      </c>
      <c r="L2593" s="5">
        <v>121.823747281498</v>
      </c>
      <c r="Q2593" s="2">
        <v>44955</v>
      </c>
      <c r="R2593" s="5">
        <v>325.95980137803798</v>
      </c>
    </row>
    <row r="2594" spans="5:18" x14ac:dyDescent="0.35">
      <c r="E2594" s="2">
        <v>44956</v>
      </c>
      <c r="F2594" s="5">
        <v>194.276023278971</v>
      </c>
      <c r="K2594" s="2">
        <v>45026</v>
      </c>
      <c r="L2594" s="5">
        <v>121.819744860513</v>
      </c>
      <c r="Q2594" s="2">
        <v>44956</v>
      </c>
      <c r="R2594" s="5">
        <v>326.371091274104</v>
      </c>
    </row>
    <row r="2595" spans="5:18" x14ac:dyDescent="0.35">
      <c r="E2595" s="2">
        <v>44957</v>
      </c>
      <c r="F2595" s="5">
        <v>196.571847279152</v>
      </c>
      <c r="K2595" s="2">
        <v>45027</v>
      </c>
      <c r="L2595" s="5">
        <v>121.814123063002</v>
      </c>
      <c r="Q2595" s="2">
        <v>44957</v>
      </c>
      <c r="R2595" s="5">
        <v>326.97114998377702</v>
      </c>
    </row>
    <row r="2596" spans="5:18" x14ac:dyDescent="0.35">
      <c r="E2596" s="2">
        <v>44958</v>
      </c>
      <c r="F2596" s="5">
        <v>198.27350109772701</v>
      </c>
      <c r="K2596" s="2">
        <v>45028</v>
      </c>
      <c r="L2596" s="5">
        <v>121.86813625801599</v>
      </c>
      <c r="Q2596" s="2">
        <v>44958</v>
      </c>
      <c r="R2596" s="5">
        <v>330.444089287167</v>
      </c>
    </row>
    <row r="2597" spans="5:18" x14ac:dyDescent="0.35">
      <c r="E2597" s="2">
        <v>44959</v>
      </c>
      <c r="F2597" s="5">
        <v>200.364666380491</v>
      </c>
      <c r="K2597" s="2">
        <v>45029</v>
      </c>
      <c r="L2597" s="5">
        <v>122.067907314781</v>
      </c>
      <c r="Q2597" s="2">
        <v>44959</v>
      </c>
      <c r="R2597" s="5">
        <v>327.05174219524201</v>
      </c>
    </row>
    <row r="2598" spans="5:18" x14ac:dyDescent="0.35">
      <c r="E2598" s="2">
        <v>44960</v>
      </c>
      <c r="F2598" s="5">
        <v>200.98625552941101</v>
      </c>
      <c r="K2598" s="2">
        <v>45030</v>
      </c>
      <c r="L2598" s="5">
        <v>122.068405610954</v>
      </c>
      <c r="Q2598" s="2">
        <v>44960</v>
      </c>
      <c r="R2598" s="5">
        <v>329.129238474131</v>
      </c>
    </row>
    <row r="2599" spans="5:18" x14ac:dyDescent="0.35">
      <c r="E2599" s="2">
        <v>44961</v>
      </c>
      <c r="F2599" s="5">
        <v>200.97965228487601</v>
      </c>
      <c r="K2599" s="2">
        <v>45031</v>
      </c>
      <c r="L2599" s="5">
        <v>122.06439514999001</v>
      </c>
      <c r="Q2599" s="2">
        <v>44961</v>
      </c>
      <c r="R2599" s="5">
        <v>329.118425193196</v>
      </c>
    </row>
    <row r="2600" spans="5:18" x14ac:dyDescent="0.35">
      <c r="E2600" s="2">
        <v>44962</v>
      </c>
      <c r="F2600" s="5">
        <v>200.97304925728599</v>
      </c>
      <c r="K2600" s="2">
        <v>45032</v>
      </c>
      <c r="L2600" s="5">
        <v>122.060384820786</v>
      </c>
      <c r="Q2600" s="2">
        <v>44962</v>
      </c>
      <c r="R2600" s="5">
        <v>329.10761226752197</v>
      </c>
    </row>
    <row r="2601" spans="5:18" x14ac:dyDescent="0.35">
      <c r="E2601" s="2">
        <v>44963</v>
      </c>
      <c r="F2601" s="5">
        <v>203.61024131977101</v>
      </c>
      <c r="K2601" s="2">
        <v>45033</v>
      </c>
      <c r="L2601" s="5">
        <v>122.108010204867</v>
      </c>
      <c r="Q2601" s="2">
        <v>44963</v>
      </c>
      <c r="R2601" s="5">
        <v>328.21335759351501</v>
      </c>
    </row>
    <row r="2602" spans="5:18" x14ac:dyDescent="0.35">
      <c r="E2602" s="2">
        <v>44964</v>
      </c>
      <c r="F2602" s="5">
        <v>206.01341929024099</v>
      </c>
      <c r="K2602" s="2">
        <v>45034</v>
      </c>
      <c r="L2602" s="5">
        <v>122.273197875728</v>
      </c>
      <c r="Q2602" s="2">
        <v>44964</v>
      </c>
      <c r="R2602" s="5">
        <v>329.75492219495499</v>
      </c>
    </row>
    <row r="2603" spans="5:18" x14ac:dyDescent="0.35">
      <c r="E2603" s="2">
        <v>44965</v>
      </c>
      <c r="F2603" s="5">
        <v>203.943131147636</v>
      </c>
      <c r="K2603" s="2">
        <v>45035</v>
      </c>
      <c r="L2603" s="5">
        <v>122.25324505878901</v>
      </c>
      <c r="Q2603" s="2">
        <v>44965</v>
      </c>
      <c r="R2603" s="5">
        <v>335.124532274199</v>
      </c>
    </row>
    <row r="2604" spans="5:18" x14ac:dyDescent="0.35">
      <c r="E2604" s="2">
        <v>44966</v>
      </c>
      <c r="F2604" s="5">
        <v>199.42967747777601</v>
      </c>
      <c r="K2604" s="2">
        <v>45036</v>
      </c>
      <c r="L2604" s="5">
        <v>122.243392723591</v>
      </c>
      <c r="Q2604" s="2">
        <v>44966</v>
      </c>
      <c r="R2604" s="5">
        <v>335.02687544323999</v>
      </c>
    </row>
    <row r="2605" spans="5:18" x14ac:dyDescent="0.35">
      <c r="E2605" s="2">
        <v>44967</v>
      </c>
      <c r="F2605" s="5">
        <v>199.33602875235599</v>
      </c>
      <c r="K2605" s="2">
        <v>45037</v>
      </c>
      <c r="L2605" s="5">
        <v>122.19838658374201</v>
      </c>
      <c r="Q2605" s="2">
        <v>44967</v>
      </c>
      <c r="R2605" s="5">
        <v>334.12407864320801</v>
      </c>
    </row>
    <row r="2606" spans="5:18" x14ac:dyDescent="0.35">
      <c r="E2606" s="2">
        <v>44968</v>
      </c>
      <c r="F2606" s="5">
        <v>199.329479724717</v>
      </c>
      <c r="K2606" s="2">
        <v>45038</v>
      </c>
      <c r="L2606" s="5">
        <v>122.194371852355</v>
      </c>
      <c r="Q2606" s="2">
        <v>44968</v>
      </c>
      <c r="R2606" s="5">
        <v>334.11310126074801</v>
      </c>
    </row>
    <row r="2607" spans="5:18" x14ac:dyDescent="0.35">
      <c r="E2607" s="2">
        <v>44969</v>
      </c>
      <c r="F2607" s="5">
        <v>199.32293091224099</v>
      </c>
      <c r="K2607" s="2">
        <v>45039</v>
      </c>
      <c r="L2607" s="5">
        <v>122.19035725286901</v>
      </c>
      <c r="Q2607" s="2">
        <v>44969</v>
      </c>
      <c r="R2607" s="5">
        <v>334.10212423894097</v>
      </c>
    </row>
    <row r="2608" spans="5:18" x14ac:dyDescent="0.35">
      <c r="E2608" s="2">
        <v>44970</v>
      </c>
      <c r="F2608" s="5">
        <v>200.457872525862</v>
      </c>
      <c r="K2608" s="2">
        <v>45040</v>
      </c>
      <c r="L2608" s="5">
        <v>122.329243517653</v>
      </c>
      <c r="Q2608" s="2">
        <v>44970</v>
      </c>
      <c r="R2608" s="5">
        <v>334.08792996026199</v>
      </c>
    </row>
    <row r="2609" spans="5:18" x14ac:dyDescent="0.35">
      <c r="E2609" s="2">
        <v>44971</v>
      </c>
      <c r="F2609" s="5">
        <v>201.77230203070499</v>
      </c>
      <c r="K2609" s="2">
        <v>45041</v>
      </c>
      <c r="L2609" s="5">
        <v>122.405427919663</v>
      </c>
      <c r="Q2609" s="2">
        <v>44971</v>
      </c>
      <c r="R2609" s="5">
        <v>336.13407499174201</v>
      </c>
    </row>
    <row r="2610" spans="5:18" x14ac:dyDescent="0.35">
      <c r="E2610" s="2">
        <v>44972</v>
      </c>
      <c r="F2610" s="5">
        <v>202.94818622798101</v>
      </c>
      <c r="K2610" s="2">
        <v>45042</v>
      </c>
      <c r="L2610" s="5">
        <v>122.335836916528</v>
      </c>
      <c r="Q2610" s="2">
        <v>44972</v>
      </c>
      <c r="R2610" s="5">
        <v>335.55793657757499</v>
      </c>
    </row>
    <row r="2611" spans="5:18" x14ac:dyDescent="0.35">
      <c r="E2611" s="2">
        <v>44973</v>
      </c>
      <c r="F2611" s="5">
        <v>202.38115051948401</v>
      </c>
      <c r="K2611" s="2">
        <v>45043</v>
      </c>
      <c r="L2611" s="5">
        <v>122.364271614838</v>
      </c>
      <c r="Q2611" s="2">
        <v>44973</v>
      </c>
      <c r="R2611" s="5">
        <v>336.167376497362</v>
      </c>
    </row>
    <row r="2612" spans="5:18" x14ac:dyDescent="0.35">
      <c r="E2612" s="2">
        <v>44974</v>
      </c>
      <c r="F2612" s="5">
        <v>202.967767658235</v>
      </c>
      <c r="K2612" s="2">
        <v>45044</v>
      </c>
      <c r="L2612" s="5">
        <v>122.486575449017</v>
      </c>
      <c r="Q2612" s="2">
        <v>44974</v>
      </c>
      <c r="R2612" s="5">
        <v>335.49326531623302</v>
      </c>
    </row>
    <row r="2613" spans="5:18" x14ac:dyDescent="0.35">
      <c r="E2613" s="2">
        <v>44975</v>
      </c>
      <c r="F2613" s="5">
        <v>202.961099312686</v>
      </c>
      <c r="K2613" s="2">
        <v>45045</v>
      </c>
      <c r="L2613" s="5">
        <v>122.48255124941301</v>
      </c>
      <c r="Q2613" s="2">
        <v>44975</v>
      </c>
      <c r="R2613" s="5">
        <v>335.48224295022698</v>
      </c>
    </row>
    <row r="2614" spans="5:18" x14ac:dyDescent="0.35">
      <c r="E2614" s="2">
        <v>44976</v>
      </c>
      <c r="F2614" s="5">
        <v>202.95443118622001</v>
      </c>
      <c r="K2614" s="2">
        <v>45046</v>
      </c>
      <c r="L2614" s="5">
        <v>122.478527182021</v>
      </c>
      <c r="Q2614" s="2">
        <v>44976</v>
      </c>
      <c r="R2614" s="5">
        <v>335.47122094635199</v>
      </c>
    </row>
    <row r="2615" spans="5:18" x14ac:dyDescent="0.35">
      <c r="E2615" s="2">
        <v>44977</v>
      </c>
      <c r="F2615" s="5">
        <v>201.776938474216</v>
      </c>
      <c r="K2615" s="2">
        <v>45047</v>
      </c>
      <c r="L2615" s="5">
        <v>122.474503246758</v>
      </c>
      <c r="Q2615" s="2">
        <v>44977</v>
      </c>
      <c r="R2615" s="5">
        <v>335.84643728284198</v>
      </c>
    </row>
    <row r="2616" spans="5:18" x14ac:dyDescent="0.35">
      <c r="E2616" s="2">
        <v>44978</v>
      </c>
      <c r="F2616" s="5">
        <v>199.56722332829099</v>
      </c>
      <c r="K2616" s="2">
        <v>45048</v>
      </c>
      <c r="L2616" s="5">
        <v>122.594789999696</v>
      </c>
      <c r="Q2616" s="2">
        <v>44978</v>
      </c>
      <c r="R2616" s="5">
        <v>333.69214161999201</v>
      </c>
    </row>
    <row r="2617" spans="5:18" x14ac:dyDescent="0.35">
      <c r="E2617" s="2">
        <v>44979</v>
      </c>
      <c r="F2617" s="5">
        <v>199.80611238992299</v>
      </c>
      <c r="K2617" s="2">
        <v>45049</v>
      </c>
      <c r="L2617" s="5">
        <v>122.66975732999001</v>
      </c>
      <c r="Q2617" s="2">
        <v>44979</v>
      </c>
      <c r="R2617" s="5">
        <v>330.47096371072797</v>
      </c>
    </row>
    <row r="2618" spans="5:18" x14ac:dyDescent="0.35">
      <c r="E2618" s="2">
        <v>44980</v>
      </c>
      <c r="F2618" s="5">
        <v>200.013456214005</v>
      </c>
      <c r="K2618" s="2">
        <v>45050</v>
      </c>
      <c r="L2618" s="5">
        <v>122.425410296639</v>
      </c>
      <c r="Q2618" s="2">
        <v>44980</v>
      </c>
      <c r="R2618" s="5">
        <v>332.69632818531602</v>
      </c>
    </row>
    <row r="2619" spans="5:18" x14ac:dyDescent="0.35">
      <c r="E2619" s="2">
        <v>44981</v>
      </c>
      <c r="F2619" s="5">
        <v>200.05684109548201</v>
      </c>
      <c r="K2619" s="2">
        <v>45051</v>
      </c>
      <c r="L2619" s="5">
        <v>122.427056138049</v>
      </c>
      <c r="Q2619" s="2">
        <v>44981</v>
      </c>
      <c r="R2619" s="5">
        <v>332.29401450344699</v>
      </c>
    </row>
    <row r="2620" spans="5:18" x14ac:dyDescent="0.35">
      <c r="E2620" s="2">
        <v>44982</v>
      </c>
      <c r="F2620" s="5">
        <v>200.050268386124</v>
      </c>
      <c r="K2620" s="2">
        <v>45052</v>
      </c>
      <c r="L2620" s="5">
        <v>122.423033893905</v>
      </c>
      <c r="Q2620" s="2">
        <v>44982</v>
      </c>
      <c r="R2620" s="5">
        <v>332.28309724629599</v>
      </c>
    </row>
    <row r="2621" spans="5:18" x14ac:dyDescent="0.35">
      <c r="E2621" s="2">
        <v>44983</v>
      </c>
      <c r="F2621" s="5">
        <v>200.04369589270701</v>
      </c>
      <c r="K2621" s="2">
        <v>45053</v>
      </c>
      <c r="L2621" s="5">
        <v>122.419011781908</v>
      </c>
      <c r="Q2621" s="2">
        <v>44983</v>
      </c>
      <c r="R2621" s="5">
        <v>332.27218034782402</v>
      </c>
    </row>
    <row r="2622" spans="5:18" x14ac:dyDescent="0.35">
      <c r="E2622" s="2">
        <v>44984</v>
      </c>
      <c r="F2622" s="5">
        <v>199.91335590108599</v>
      </c>
      <c r="K2622" s="2">
        <v>45054</v>
      </c>
      <c r="L2622" s="5">
        <v>122.41261989762801</v>
      </c>
      <c r="Q2622" s="2">
        <v>44984</v>
      </c>
      <c r="R2622" s="5">
        <v>337.05966271633099</v>
      </c>
    </row>
    <row r="2623" spans="5:18" x14ac:dyDescent="0.35">
      <c r="E2623" s="2">
        <v>44985</v>
      </c>
      <c r="F2623" s="5">
        <v>199.45485152677199</v>
      </c>
      <c r="K2623" s="2">
        <v>45055</v>
      </c>
      <c r="L2623" s="5">
        <v>122.34391991787</v>
      </c>
      <c r="Q2623" s="2">
        <v>44985</v>
      </c>
      <c r="R2623" s="5">
        <v>338.30169383120398</v>
      </c>
    </row>
    <row r="2624" spans="5:18" x14ac:dyDescent="0.35">
      <c r="E2624" s="2">
        <v>44986</v>
      </c>
      <c r="F2624" s="5">
        <v>200.69819138516701</v>
      </c>
      <c r="K2624" s="2">
        <v>45056</v>
      </c>
      <c r="L2624" s="5">
        <v>122.383068068379</v>
      </c>
      <c r="Q2624" s="2">
        <v>44986</v>
      </c>
      <c r="R2624" s="5">
        <v>337.884583025974</v>
      </c>
    </row>
    <row r="2625" spans="5:18" x14ac:dyDescent="0.35">
      <c r="E2625" s="2">
        <v>44987</v>
      </c>
      <c r="F2625" s="5">
        <v>202.20686844862601</v>
      </c>
      <c r="K2625" s="2">
        <v>45057</v>
      </c>
      <c r="L2625" s="5">
        <v>122.50956502668301</v>
      </c>
      <c r="Q2625" s="2">
        <v>44987</v>
      </c>
      <c r="R2625" s="5">
        <v>339.743220354154</v>
      </c>
    </row>
    <row r="2626" spans="5:18" x14ac:dyDescent="0.35">
      <c r="E2626" s="2">
        <v>44988</v>
      </c>
      <c r="F2626" s="5">
        <v>204.991984026681</v>
      </c>
      <c r="K2626" s="2">
        <v>45058</v>
      </c>
      <c r="L2626" s="5">
        <v>122.423209558515</v>
      </c>
      <c r="Q2626" s="2">
        <v>44988</v>
      </c>
      <c r="R2626" s="5">
        <v>341.76763764655402</v>
      </c>
    </row>
    <row r="2627" spans="5:18" x14ac:dyDescent="0.35">
      <c r="E2627" s="2">
        <v>44989</v>
      </c>
      <c r="F2627" s="5">
        <v>204.98524917710299</v>
      </c>
      <c r="K2627" s="2">
        <v>45059</v>
      </c>
      <c r="L2627" s="5">
        <v>122.419187440747</v>
      </c>
      <c r="Q2627" s="2">
        <v>44989</v>
      </c>
      <c r="R2627" s="5">
        <v>341.75640914100501</v>
      </c>
    </row>
    <row r="2628" spans="5:18" x14ac:dyDescent="0.35">
      <c r="E2628" s="2">
        <v>44990</v>
      </c>
      <c r="F2628" s="5">
        <v>204.97851454879299</v>
      </c>
      <c r="K2628" s="2">
        <v>45060</v>
      </c>
      <c r="L2628" s="5">
        <v>122.415165455123</v>
      </c>
      <c r="Q2628" s="2">
        <v>44990</v>
      </c>
      <c r="R2628" s="5">
        <v>341.74518100436001</v>
      </c>
    </row>
    <row r="2629" spans="5:18" x14ac:dyDescent="0.35">
      <c r="E2629" s="2">
        <v>44991</v>
      </c>
      <c r="F2629" s="5">
        <v>205.29985050665701</v>
      </c>
      <c r="K2629" s="2">
        <v>45061</v>
      </c>
      <c r="L2629" s="5">
        <v>122.43717779406499</v>
      </c>
      <c r="Q2629" s="2">
        <v>44991</v>
      </c>
      <c r="R2629" s="5">
        <v>342.77730145774802</v>
      </c>
    </row>
    <row r="2630" spans="5:18" x14ac:dyDescent="0.35">
      <c r="E2630" s="2">
        <v>44992</v>
      </c>
      <c r="F2630" s="5">
        <v>206.887388587554</v>
      </c>
      <c r="K2630" s="2">
        <v>45062</v>
      </c>
      <c r="L2630" s="5">
        <v>122.24680472484</v>
      </c>
      <c r="Q2630" s="2">
        <v>44992</v>
      </c>
      <c r="R2630" s="5">
        <v>341.05007370527198</v>
      </c>
    </row>
    <row r="2631" spans="5:18" x14ac:dyDescent="0.35">
      <c r="E2631" s="2">
        <v>44993</v>
      </c>
      <c r="F2631" s="5">
        <v>206.20307789741</v>
      </c>
      <c r="K2631" s="2">
        <v>45063</v>
      </c>
      <c r="L2631" s="5">
        <v>122.194023801646</v>
      </c>
      <c r="Q2631" s="2">
        <v>44993</v>
      </c>
      <c r="R2631" s="5">
        <v>342.123513768294</v>
      </c>
    </row>
    <row r="2632" spans="5:18" x14ac:dyDescent="0.35">
      <c r="E2632" s="2">
        <v>44994</v>
      </c>
      <c r="F2632" s="5">
        <v>204.425806245986</v>
      </c>
      <c r="K2632" s="2">
        <v>45064</v>
      </c>
      <c r="L2632" s="5">
        <v>122.175694248593</v>
      </c>
      <c r="Q2632" s="2">
        <v>44994</v>
      </c>
      <c r="R2632" s="5">
        <v>338.13744837643998</v>
      </c>
    </row>
    <row r="2633" spans="5:18" x14ac:dyDescent="0.35">
      <c r="E2633" s="2">
        <v>44995</v>
      </c>
      <c r="F2633" s="5">
        <v>200.80622028594499</v>
      </c>
      <c r="K2633" s="2">
        <v>45065</v>
      </c>
      <c r="L2633" s="5">
        <v>122.216320244126</v>
      </c>
      <c r="Q2633" s="2">
        <v>44995</v>
      </c>
      <c r="R2633" s="5">
        <v>335.16022767737599</v>
      </c>
    </row>
    <row r="2634" spans="5:18" x14ac:dyDescent="0.35">
      <c r="E2634" s="2">
        <v>44996</v>
      </c>
      <c r="F2634" s="5">
        <v>200.799622956326</v>
      </c>
      <c r="K2634" s="2">
        <v>45066</v>
      </c>
      <c r="L2634" s="5">
        <v>122.212304923543</v>
      </c>
      <c r="Q2634" s="2">
        <v>44996</v>
      </c>
      <c r="R2634" s="5">
        <v>335.14921625305902</v>
      </c>
    </row>
    <row r="2635" spans="5:18" x14ac:dyDescent="0.35">
      <c r="E2635" s="2">
        <v>44997</v>
      </c>
      <c r="F2635" s="5">
        <v>200.793025843457</v>
      </c>
      <c r="K2635" s="2">
        <v>45067</v>
      </c>
      <c r="L2635" s="5">
        <v>122.20828973488</v>
      </c>
      <c r="Q2635" s="2">
        <v>44997</v>
      </c>
      <c r="R2635" s="5">
        <v>335.138205190512</v>
      </c>
    </row>
    <row r="2636" spans="5:18" x14ac:dyDescent="0.35">
      <c r="E2636" s="2">
        <v>44998</v>
      </c>
      <c r="F2636" s="5">
        <v>198.87886884362601</v>
      </c>
      <c r="K2636" s="2">
        <v>45068</v>
      </c>
      <c r="L2636" s="5">
        <v>122.13682444827499</v>
      </c>
      <c r="Q2636" s="2">
        <v>44998</v>
      </c>
      <c r="R2636" s="5">
        <v>323.917449328202</v>
      </c>
    </row>
    <row r="2637" spans="5:18" x14ac:dyDescent="0.35">
      <c r="E2637" s="2">
        <v>44999</v>
      </c>
      <c r="F2637" s="5">
        <v>201.190653462743</v>
      </c>
      <c r="K2637" s="2">
        <v>45069</v>
      </c>
      <c r="L2637" s="5">
        <v>122.18173840118401</v>
      </c>
      <c r="Q2637" s="2">
        <v>44999</v>
      </c>
      <c r="R2637" s="5">
        <v>329.21542070238303</v>
      </c>
    </row>
    <row r="2638" spans="5:18" x14ac:dyDescent="0.35">
      <c r="E2638" s="2">
        <v>45000</v>
      </c>
      <c r="F2638" s="5">
        <v>203.01502262186801</v>
      </c>
      <c r="K2638" s="2">
        <v>45070</v>
      </c>
      <c r="L2638" s="5">
        <v>121.945997686059</v>
      </c>
      <c r="Q2638" s="2">
        <v>45000</v>
      </c>
      <c r="R2638" s="5">
        <v>316.87709760089501</v>
      </c>
    </row>
    <row r="2639" spans="5:18" x14ac:dyDescent="0.35">
      <c r="E2639" s="2">
        <v>45001</v>
      </c>
      <c r="F2639" s="5">
        <v>205.30495045768799</v>
      </c>
      <c r="K2639" s="2">
        <v>45071</v>
      </c>
      <c r="L2639" s="5">
        <v>121.835319381285</v>
      </c>
      <c r="Q2639" s="2">
        <v>45001</v>
      </c>
      <c r="R2639" s="5">
        <v>317.35813824322798</v>
      </c>
    </row>
    <row r="2640" spans="5:18" x14ac:dyDescent="0.35">
      <c r="E2640" s="2">
        <v>45002</v>
      </c>
      <c r="F2640" s="5">
        <v>202.48844299534201</v>
      </c>
      <c r="K2640" s="2">
        <v>45072</v>
      </c>
      <c r="L2640" s="5">
        <v>122.01840235313</v>
      </c>
      <c r="Q2640" s="2">
        <v>45002</v>
      </c>
      <c r="R2640" s="5">
        <v>315.31672062676603</v>
      </c>
    </row>
    <row r="2641" spans="5:18" x14ac:dyDescent="0.35">
      <c r="E2641" s="2">
        <v>45003</v>
      </c>
      <c r="F2641" s="5">
        <v>202.48179039762601</v>
      </c>
      <c r="K2641" s="2">
        <v>45073</v>
      </c>
      <c r="L2641" s="5">
        <v>122.014393534983</v>
      </c>
      <c r="Q2641" s="2">
        <v>45003</v>
      </c>
      <c r="R2641" s="5">
        <v>315.30636114518501</v>
      </c>
    </row>
    <row r="2642" spans="5:18" x14ac:dyDescent="0.35">
      <c r="E2642" s="2">
        <v>45004</v>
      </c>
      <c r="F2642" s="5">
        <v>202.47513801847501</v>
      </c>
      <c r="K2642" s="2">
        <v>45074</v>
      </c>
      <c r="L2642" s="5">
        <v>122.010384848543</v>
      </c>
      <c r="Q2642" s="2">
        <v>45004</v>
      </c>
      <c r="R2642" s="5">
        <v>315.29600200395703</v>
      </c>
    </row>
    <row r="2643" spans="5:18" x14ac:dyDescent="0.35">
      <c r="E2643" s="2">
        <v>45005</v>
      </c>
      <c r="F2643" s="5">
        <v>203.21380961563801</v>
      </c>
      <c r="K2643" s="2">
        <v>45075</v>
      </c>
      <c r="L2643" s="5">
        <v>122.006376292697</v>
      </c>
      <c r="Q2643" s="2">
        <v>45005</v>
      </c>
      <c r="R2643" s="5">
        <v>316.65856018922398</v>
      </c>
    </row>
    <row r="2644" spans="5:18" x14ac:dyDescent="0.35">
      <c r="E2644" s="2">
        <v>45006</v>
      </c>
      <c r="F2644" s="5">
        <v>203.496387101057</v>
      </c>
      <c r="K2644" s="2">
        <v>45076</v>
      </c>
      <c r="L2644" s="5">
        <v>122.2220501046</v>
      </c>
      <c r="Q2644" s="2">
        <v>45006</v>
      </c>
      <c r="R2644" s="5">
        <v>320.05233675934102</v>
      </c>
    </row>
    <row r="2645" spans="5:18" x14ac:dyDescent="0.35">
      <c r="E2645" s="2">
        <v>45007</v>
      </c>
      <c r="F2645" s="5">
        <v>200.76758721355799</v>
      </c>
      <c r="K2645" s="2">
        <v>45077</v>
      </c>
      <c r="L2645" s="5">
        <v>122.384847945072</v>
      </c>
      <c r="Q2645" s="2">
        <v>45007</v>
      </c>
      <c r="R2645" s="5">
        <v>320.714961996932</v>
      </c>
    </row>
    <row r="2646" spans="5:18" x14ac:dyDescent="0.35">
      <c r="E2646" s="2">
        <v>45008</v>
      </c>
      <c r="F2646" s="5">
        <v>198.13709472482799</v>
      </c>
      <c r="K2646" s="2">
        <v>45078</v>
      </c>
      <c r="L2646" s="5">
        <v>122.39350336315501</v>
      </c>
      <c r="Q2646" s="2">
        <v>45008</v>
      </c>
      <c r="R2646" s="5">
        <v>320.92236288634302</v>
      </c>
    </row>
    <row r="2647" spans="5:18" x14ac:dyDescent="0.35">
      <c r="E2647" s="2">
        <v>45009</v>
      </c>
      <c r="F2647" s="5">
        <v>201.29830218077501</v>
      </c>
      <c r="K2647" s="2">
        <v>45079</v>
      </c>
      <c r="L2647" s="5">
        <v>122.633422335261</v>
      </c>
      <c r="Q2647" s="2">
        <v>45009</v>
      </c>
      <c r="R2647" s="5">
        <v>310.39275948123998</v>
      </c>
    </row>
    <row r="2648" spans="5:18" x14ac:dyDescent="0.35">
      <c r="E2648" s="2">
        <v>45010</v>
      </c>
      <c r="F2648" s="5">
        <v>201.29168868419401</v>
      </c>
      <c r="K2648" s="2">
        <v>45080</v>
      </c>
      <c r="L2648" s="5">
        <v>122.629393311119</v>
      </c>
      <c r="Q2648" s="2">
        <v>45010</v>
      </c>
      <c r="R2648" s="5">
        <v>310.38256177250997</v>
      </c>
    </row>
    <row r="2649" spans="5:18" x14ac:dyDescent="0.35">
      <c r="E2649" s="2">
        <v>45011</v>
      </c>
      <c r="F2649" s="5">
        <v>201.285075404894</v>
      </c>
      <c r="K2649" s="2">
        <v>45081</v>
      </c>
      <c r="L2649" s="5">
        <v>122.62536441934699</v>
      </c>
      <c r="Q2649" s="2">
        <v>45011</v>
      </c>
      <c r="R2649" s="5">
        <v>310.37236439881701</v>
      </c>
    </row>
    <row r="2650" spans="5:18" x14ac:dyDescent="0.35">
      <c r="E2650" s="2">
        <v>45012</v>
      </c>
      <c r="F2650" s="5">
        <v>202.23028444879199</v>
      </c>
      <c r="K2650" s="2">
        <v>45082</v>
      </c>
      <c r="L2650" s="5">
        <v>122.624292053172</v>
      </c>
      <c r="Q2650" s="2">
        <v>45012</v>
      </c>
      <c r="R2650" s="5">
        <v>315.11552432889198</v>
      </c>
    </row>
    <row r="2651" spans="5:18" x14ac:dyDescent="0.35">
      <c r="E2651" s="2">
        <v>45013</v>
      </c>
      <c r="F2651" s="5">
        <v>200.270588606731</v>
      </c>
      <c r="K2651" s="2">
        <v>45083</v>
      </c>
      <c r="L2651" s="5">
        <v>122.644884976813</v>
      </c>
      <c r="Q2651" s="2">
        <v>45013</v>
      </c>
      <c r="R2651" s="5">
        <v>315.53386789410501</v>
      </c>
    </row>
    <row r="2652" spans="5:18" x14ac:dyDescent="0.35">
      <c r="E2652" s="2">
        <v>45014</v>
      </c>
      <c r="F2652" s="5">
        <v>203.10764699323099</v>
      </c>
      <c r="K2652" s="2">
        <v>45084</v>
      </c>
      <c r="L2652" s="5">
        <v>122.545639594093</v>
      </c>
      <c r="Q2652" s="2">
        <v>45014</v>
      </c>
      <c r="R2652" s="5">
        <v>318.13379908963202</v>
      </c>
    </row>
    <row r="2653" spans="5:18" x14ac:dyDescent="0.35">
      <c r="E2653" s="2">
        <v>45015</v>
      </c>
      <c r="F2653" s="5">
        <v>204.31193076027299</v>
      </c>
      <c r="K2653" s="2">
        <v>45085</v>
      </c>
      <c r="L2653" s="5">
        <v>122.692474208851</v>
      </c>
      <c r="Q2653" s="2">
        <v>45015</v>
      </c>
      <c r="R2653" s="5">
        <v>323.53035784002799</v>
      </c>
    </row>
    <row r="2654" spans="5:18" x14ac:dyDescent="0.35">
      <c r="E2654" s="2">
        <v>45016</v>
      </c>
      <c r="F2654" s="5">
        <v>207.61324667505201</v>
      </c>
      <c r="K2654" s="2">
        <v>45086</v>
      </c>
      <c r="L2654" s="5">
        <v>122.66118220518899</v>
      </c>
      <c r="Q2654" s="2">
        <v>45016</v>
      </c>
      <c r="R2654" s="5">
        <v>326.64722425144998</v>
      </c>
    </row>
    <row r="2655" spans="5:18" x14ac:dyDescent="0.35">
      <c r="E2655" s="2">
        <v>45017</v>
      </c>
      <c r="F2655" s="5">
        <v>207.60642570596201</v>
      </c>
      <c r="K2655" s="2">
        <v>45087</v>
      </c>
      <c r="L2655" s="5">
        <v>122.657152269018</v>
      </c>
      <c r="Q2655" s="2">
        <v>45017</v>
      </c>
      <c r="R2655" s="5">
        <v>326.63649251512999</v>
      </c>
    </row>
    <row r="2656" spans="5:18" x14ac:dyDescent="0.35">
      <c r="E2656" s="2">
        <v>45018</v>
      </c>
      <c r="F2656" s="5">
        <v>207.59960496097</v>
      </c>
      <c r="K2656" s="2">
        <v>45088</v>
      </c>
      <c r="L2656" s="5">
        <v>122.65312246524699</v>
      </c>
      <c r="Q2656" s="2">
        <v>45018</v>
      </c>
      <c r="R2656" s="5">
        <v>326.62576113139198</v>
      </c>
    </row>
    <row r="2657" spans="5:18" x14ac:dyDescent="0.35">
      <c r="E2657" s="2">
        <v>45019</v>
      </c>
      <c r="F2657" s="5">
        <v>205.26212574958299</v>
      </c>
      <c r="K2657" s="2">
        <v>45089</v>
      </c>
      <c r="L2657" s="5">
        <v>122.70013914173499</v>
      </c>
      <c r="Q2657" s="2">
        <v>45019</v>
      </c>
      <c r="R2657" s="5">
        <v>327.344530545971</v>
      </c>
    </row>
    <row r="2658" spans="5:18" x14ac:dyDescent="0.35">
      <c r="E2658" s="2">
        <v>45020</v>
      </c>
      <c r="F2658" s="5">
        <v>204.40514298722599</v>
      </c>
      <c r="K2658" s="2">
        <v>45090</v>
      </c>
      <c r="L2658" s="5">
        <v>122.556102586169</v>
      </c>
      <c r="Q2658" s="2">
        <v>45020</v>
      </c>
      <c r="R2658" s="5">
        <v>325.87152150378</v>
      </c>
    </row>
    <row r="2659" spans="5:18" x14ac:dyDescent="0.35">
      <c r="E2659" s="2">
        <v>45021</v>
      </c>
      <c r="F2659" s="5">
        <v>206.44800674775101</v>
      </c>
      <c r="K2659" s="2">
        <v>45091</v>
      </c>
      <c r="L2659" s="5">
        <v>122.735948752517</v>
      </c>
      <c r="Q2659" s="2">
        <v>45021</v>
      </c>
      <c r="R2659" s="5">
        <v>325.06417209016303</v>
      </c>
    </row>
    <row r="2660" spans="5:18" x14ac:dyDescent="0.35">
      <c r="E2660" s="2">
        <v>45022</v>
      </c>
      <c r="F2660" s="5">
        <v>206.39176012799001</v>
      </c>
      <c r="K2660" s="2">
        <v>45092</v>
      </c>
      <c r="L2660" s="5">
        <v>122.702099441556</v>
      </c>
      <c r="Q2660" s="2">
        <v>45022</v>
      </c>
      <c r="R2660" s="5">
        <v>325.05349236427298</v>
      </c>
    </row>
    <row r="2661" spans="5:18" x14ac:dyDescent="0.35">
      <c r="E2661" s="2">
        <v>45023</v>
      </c>
      <c r="F2661" s="5">
        <v>206.38645265946701</v>
      </c>
      <c r="K2661" s="2">
        <v>45093</v>
      </c>
      <c r="L2661" s="5">
        <v>122.724903543081</v>
      </c>
      <c r="Q2661" s="2">
        <v>45023</v>
      </c>
      <c r="R2661" s="5">
        <v>325.04281298875401</v>
      </c>
    </row>
    <row r="2662" spans="5:18" x14ac:dyDescent="0.35">
      <c r="E2662" s="2">
        <v>45024</v>
      </c>
      <c r="F2662" s="5">
        <v>206.37967199572401</v>
      </c>
      <c r="K2662" s="2">
        <v>45094</v>
      </c>
      <c r="L2662" s="5">
        <v>122.720871513395</v>
      </c>
      <c r="Q2662" s="2">
        <v>45024</v>
      </c>
      <c r="R2662" s="5">
        <v>325.032133964097</v>
      </c>
    </row>
    <row r="2663" spans="5:18" x14ac:dyDescent="0.35">
      <c r="E2663" s="2">
        <v>45025</v>
      </c>
      <c r="F2663" s="5">
        <v>206.372891554755</v>
      </c>
      <c r="K2663" s="2">
        <v>45095</v>
      </c>
      <c r="L2663" s="5">
        <v>122.716839616179</v>
      </c>
      <c r="Q2663" s="2">
        <v>45025</v>
      </c>
      <c r="R2663" s="5">
        <v>325.02145529029201</v>
      </c>
    </row>
    <row r="2664" spans="5:18" x14ac:dyDescent="0.35">
      <c r="E2664" s="2">
        <v>45026</v>
      </c>
      <c r="F2664" s="5">
        <v>207.77874402265601</v>
      </c>
      <c r="K2664" s="2">
        <v>45096</v>
      </c>
      <c r="L2664" s="5">
        <v>122.923152285622</v>
      </c>
      <c r="Q2664" s="2">
        <v>45026</v>
      </c>
      <c r="R2664" s="5">
        <v>325.01077697595701</v>
      </c>
    </row>
    <row r="2665" spans="5:18" x14ac:dyDescent="0.35">
      <c r="E2665" s="2">
        <v>45027</v>
      </c>
      <c r="F2665" s="5">
        <v>210.12360387195801</v>
      </c>
      <c r="K2665" s="2">
        <v>45097</v>
      </c>
      <c r="L2665" s="5">
        <v>122.959758775176</v>
      </c>
      <c r="Q2665" s="2">
        <v>45027</v>
      </c>
      <c r="R2665" s="5">
        <v>328.05146189016199</v>
      </c>
    </row>
    <row r="2666" spans="5:18" x14ac:dyDescent="0.35">
      <c r="E2666" s="2">
        <v>45028</v>
      </c>
      <c r="F2666" s="5">
        <v>208.016120297377</v>
      </c>
      <c r="K2666" s="2">
        <v>45098</v>
      </c>
      <c r="L2666" s="5">
        <v>122.73740941423701</v>
      </c>
      <c r="Q2666" s="2">
        <v>45028</v>
      </c>
      <c r="R2666" s="5">
        <v>327.963482153239</v>
      </c>
    </row>
    <row r="2667" spans="5:18" x14ac:dyDescent="0.35">
      <c r="E2667" s="2">
        <v>45029</v>
      </c>
      <c r="F2667" s="5">
        <v>207.509722512471</v>
      </c>
      <c r="K2667" s="2">
        <v>45099</v>
      </c>
      <c r="L2667" s="5">
        <v>122.630813106082</v>
      </c>
      <c r="Q2667" s="2">
        <v>45029</v>
      </c>
      <c r="R2667" s="5">
        <v>329.33744732541402</v>
      </c>
    </row>
    <row r="2668" spans="5:18" x14ac:dyDescent="0.35">
      <c r="E2668" s="2">
        <v>45030</v>
      </c>
      <c r="F2668" s="5">
        <v>208.196111864052</v>
      </c>
      <c r="K2668" s="2">
        <v>45100</v>
      </c>
      <c r="L2668" s="5">
        <v>122.707163973467</v>
      </c>
      <c r="Q2668" s="2">
        <v>45030</v>
      </c>
      <c r="R2668" s="5">
        <v>331.08024453438298</v>
      </c>
    </row>
    <row r="2669" spans="5:18" x14ac:dyDescent="0.35">
      <c r="E2669" s="2">
        <v>45031</v>
      </c>
      <c r="F2669" s="5">
        <v>208.189271745387</v>
      </c>
      <c r="K2669" s="2">
        <v>45101</v>
      </c>
      <c r="L2669" s="5">
        <v>122.703132526602</v>
      </c>
      <c r="Q2669" s="2">
        <v>45031</v>
      </c>
      <c r="R2669" s="5">
        <v>331.06936715468498</v>
      </c>
    </row>
    <row r="2670" spans="5:18" x14ac:dyDescent="0.35">
      <c r="E2670" s="2">
        <v>45032</v>
      </c>
      <c r="F2670" s="5">
        <v>208.182431851449</v>
      </c>
      <c r="K2670" s="2">
        <v>45102</v>
      </c>
      <c r="L2670" s="5">
        <v>122.69910121218599</v>
      </c>
      <c r="Q2670" s="2">
        <v>45032</v>
      </c>
      <c r="R2670" s="5">
        <v>331.05849013235598</v>
      </c>
    </row>
    <row r="2671" spans="5:18" x14ac:dyDescent="0.35">
      <c r="E2671" s="2">
        <v>45033</v>
      </c>
      <c r="F2671" s="5">
        <v>210.22218649324401</v>
      </c>
      <c r="K2671" s="2">
        <v>45103</v>
      </c>
      <c r="L2671" s="5">
        <v>122.66863683782999</v>
      </c>
      <c r="Q2671" s="2">
        <v>45033</v>
      </c>
      <c r="R2671" s="5">
        <v>332.11346730893598</v>
      </c>
    </row>
    <row r="2672" spans="5:18" x14ac:dyDescent="0.35">
      <c r="E2672" s="2">
        <v>45034</v>
      </c>
      <c r="F2672" s="5">
        <v>210.80889082275399</v>
      </c>
      <c r="K2672" s="2">
        <v>45104</v>
      </c>
      <c r="L2672" s="5">
        <v>122.59578048309</v>
      </c>
      <c r="Q2672" s="2">
        <v>45034</v>
      </c>
      <c r="R2672" s="5">
        <v>332.02276054003698</v>
      </c>
    </row>
    <row r="2673" spans="5:18" x14ac:dyDescent="0.35">
      <c r="E2673" s="2">
        <v>45035</v>
      </c>
      <c r="F2673" s="5">
        <v>212.19592204352901</v>
      </c>
      <c r="K2673" s="2">
        <v>45105</v>
      </c>
      <c r="L2673" s="5">
        <v>122.857189779142</v>
      </c>
      <c r="Q2673" s="2">
        <v>45035</v>
      </c>
      <c r="R2673" s="5">
        <v>328.92531002127498</v>
      </c>
    </row>
    <row r="2674" spans="5:18" x14ac:dyDescent="0.35">
      <c r="E2674" s="2">
        <v>45036</v>
      </c>
      <c r="F2674" s="5">
        <v>212.03705841030899</v>
      </c>
      <c r="K2674" s="2">
        <v>45106</v>
      </c>
      <c r="L2674" s="5">
        <v>122.73965650246301</v>
      </c>
      <c r="Q2674" s="2">
        <v>45036</v>
      </c>
      <c r="R2674" s="5">
        <v>328.365299132914</v>
      </c>
    </row>
    <row r="2675" spans="5:18" x14ac:dyDescent="0.35">
      <c r="E2675" s="2">
        <v>45037</v>
      </c>
      <c r="F2675" s="5">
        <v>212.508816868606</v>
      </c>
      <c r="K2675" s="2">
        <v>45107</v>
      </c>
      <c r="L2675" s="5">
        <v>122.842255476516</v>
      </c>
      <c r="Q2675" s="2">
        <v>45037</v>
      </c>
      <c r="R2675" s="5">
        <v>327.48776153873399</v>
      </c>
    </row>
    <row r="2676" spans="5:18" x14ac:dyDescent="0.35">
      <c r="E2676" s="2">
        <v>45038</v>
      </c>
      <c r="F2676" s="5">
        <v>212.501835059428</v>
      </c>
      <c r="K2676" s="2">
        <v>45108</v>
      </c>
      <c r="L2676" s="5">
        <v>122.83821959132599</v>
      </c>
      <c r="Q2676" s="2">
        <v>45038</v>
      </c>
      <c r="R2676" s="5">
        <v>327.47700218722503</v>
      </c>
    </row>
    <row r="2677" spans="5:18" x14ac:dyDescent="0.35">
      <c r="E2677" s="2">
        <v>45039</v>
      </c>
      <c r="F2677" s="5">
        <v>212.49485347963099</v>
      </c>
      <c r="K2677" s="2">
        <v>45109</v>
      </c>
      <c r="L2677" s="5">
        <v>122.834183838732</v>
      </c>
      <c r="Q2677" s="2">
        <v>45039</v>
      </c>
      <c r="R2677" s="5">
        <v>327.46624318920698</v>
      </c>
    </row>
    <row r="2678" spans="5:18" x14ac:dyDescent="0.35">
      <c r="E2678" s="2">
        <v>45040</v>
      </c>
      <c r="F2678" s="5">
        <v>211.87534969452699</v>
      </c>
      <c r="K2678" s="2">
        <v>45110</v>
      </c>
      <c r="L2678" s="5">
        <v>122.923195097386</v>
      </c>
      <c r="Q2678" s="2">
        <v>45040</v>
      </c>
      <c r="R2678" s="5">
        <v>329.67521161488497</v>
      </c>
    </row>
    <row r="2679" spans="5:18" x14ac:dyDescent="0.35">
      <c r="E2679" s="2">
        <v>45041</v>
      </c>
      <c r="F2679" s="5">
        <v>211.55554928180399</v>
      </c>
      <c r="K2679" s="2">
        <v>45111</v>
      </c>
      <c r="L2679" s="5">
        <v>122.933156437471</v>
      </c>
      <c r="Q2679" s="2">
        <v>45041</v>
      </c>
      <c r="R2679" s="5">
        <v>326.11156479338098</v>
      </c>
    </row>
    <row r="2680" spans="5:18" x14ac:dyDescent="0.35">
      <c r="E2680" s="2">
        <v>45042</v>
      </c>
      <c r="F2680" s="5">
        <v>210.016049400962</v>
      </c>
      <c r="K2680" s="2">
        <v>45112</v>
      </c>
      <c r="L2680" s="5">
        <v>122.772200796814</v>
      </c>
      <c r="Q2680" s="2">
        <v>45042</v>
      </c>
      <c r="R2680" s="5">
        <v>324.463725231897</v>
      </c>
    </row>
    <row r="2681" spans="5:18" x14ac:dyDescent="0.35">
      <c r="E2681" s="2">
        <v>45043</v>
      </c>
      <c r="F2681" s="5">
        <v>213.395225212241</v>
      </c>
      <c r="K2681" s="2">
        <v>45113</v>
      </c>
      <c r="L2681" s="5">
        <v>122.488570161914</v>
      </c>
      <c r="Q2681" s="2">
        <v>45043</v>
      </c>
      <c r="R2681" s="5">
        <v>326.21755511986601</v>
      </c>
    </row>
    <row r="2682" spans="5:18" x14ac:dyDescent="0.35">
      <c r="E2682" s="2">
        <v>45044</v>
      </c>
      <c r="F2682" s="5">
        <v>215.682209493264</v>
      </c>
      <c r="K2682" s="2">
        <v>45114</v>
      </c>
      <c r="L2682" s="5">
        <v>122.50738815618701</v>
      </c>
      <c r="Q2682" s="2">
        <v>45044</v>
      </c>
      <c r="R2682" s="5">
        <v>331.37575295057098</v>
      </c>
    </row>
    <row r="2683" spans="5:18" x14ac:dyDescent="0.35">
      <c r="E2683" s="2">
        <v>45045</v>
      </c>
      <c r="F2683" s="5">
        <v>215.67512342478</v>
      </c>
      <c r="K2683" s="2">
        <v>45115</v>
      </c>
      <c r="L2683" s="5">
        <v>122.503363272798</v>
      </c>
      <c r="Q2683" s="2">
        <v>45045</v>
      </c>
      <c r="R2683" s="5">
        <v>331.36486586217802</v>
      </c>
    </row>
    <row r="2684" spans="5:18" x14ac:dyDescent="0.35">
      <c r="E2684" s="2">
        <v>45046</v>
      </c>
      <c r="F2684" s="5">
        <v>215.66803758910299</v>
      </c>
      <c r="K2684" s="2">
        <v>45116</v>
      </c>
      <c r="L2684" s="5">
        <v>122.499338521643</v>
      </c>
      <c r="Q2684" s="2">
        <v>45046</v>
      </c>
      <c r="R2684" s="5">
        <v>331.35397913147199</v>
      </c>
    </row>
    <row r="2685" spans="5:18" x14ac:dyDescent="0.35">
      <c r="E2685" s="2">
        <v>45047</v>
      </c>
      <c r="F2685" s="5">
        <v>216.18895706403899</v>
      </c>
      <c r="K2685" s="2">
        <v>45117</v>
      </c>
      <c r="L2685" s="5">
        <v>122.62386930178</v>
      </c>
      <c r="Q2685" s="2">
        <v>45047</v>
      </c>
      <c r="R2685" s="5">
        <v>331.343092758056</v>
      </c>
    </row>
    <row r="2686" spans="5:18" x14ac:dyDescent="0.35">
      <c r="E2686" s="2">
        <v>45048</v>
      </c>
      <c r="F2686" s="5">
        <v>216.53617932792699</v>
      </c>
      <c r="K2686" s="2">
        <v>45118</v>
      </c>
      <c r="L2686" s="5">
        <v>122.76980236169901</v>
      </c>
      <c r="Q2686" s="2">
        <v>45048</v>
      </c>
      <c r="R2686" s="5">
        <v>325.008109304973</v>
      </c>
    </row>
    <row r="2687" spans="5:18" x14ac:dyDescent="0.35">
      <c r="E2687" s="2">
        <v>45049</v>
      </c>
      <c r="F2687" s="5">
        <v>214.963881932069</v>
      </c>
      <c r="K2687" s="2">
        <v>45119</v>
      </c>
      <c r="L2687" s="5">
        <v>123.169247941023</v>
      </c>
      <c r="Q2687" s="2">
        <v>45049</v>
      </c>
      <c r="R2687" s="5">
        <v>323.81731693373899</v>
      </c>
    </row>
    <row r="2688" spans="5:18" x14ac:dyDescent="0.35">
      <c r="E2688" s="2">
        <v>45050</v>
      </c>
      <c r="F2688" s="5">
        <v>212.90715409708</v>
      </c>
      <c r="K2688" s="2">
        <v>45120</v>
      </c>
      <c r="L2688" s="5">
        <v>123.474208652746</v>
      </c>
      <c r="Q2688" s="2">
        <v>45050</v>
      </c>
      <c r="R2688" s="5">
        <v>317.64009186049401</v>
      </c>
    </row>
    <row r="2689" spans="5:18" x14ac:dyDescent="0.35">
      <c r="E2689" s="2">
        <v>45051</v>
      </c>
      <c r="F2689" s="5">
        <v>212.40240463996901</v>
      </c>
      <c r="K2689" s="2">
        <v>45121</v>
      </c>
      <c r="L2689" s="5">
        <v>123.44905863205901</v>
      </c>
      <c r="Q2689" s="2">
        <v>45051</v>
      </c>
      <c r="R2689" s="5">
        <v>322.335798155958</v>
      </c>
    </row>
    <row r="2690" spans="5:18" x14ac:dyDescent="0.35">
      <c r="E2690" s="2">
        <v>45052</v>
      </c>
      <c r="F2690" s="5">
        <v>212.39542632688</v>
      </c>
      <c r="K2690" s="2">
        <v>45122</v>
      </c>
      <c r="L2690" s="5">
        <v>123.445002810831</v>
      </c>
      <c r="Q2690" s="2">
        <v>45052</v>
      </c>
      <c r="R2690" s="5">
        <v>322.32520806813397</v>
      </c>
    </row>
    <row r="2691" spans="5:18" x14ac:dyDescent="0.35">
      <c r="E2691" s="2">
        <v>45053</v>
      </c>
      <c r="F2691" s="5">
        <v>212.38844824305801</v>
      </c>
      <c r="K2691" s="2">
        <v>45123</v>
      </c>
      <c r="L2691" s="5">
        <v>123.440947122854</v>
      </c>
      <c r="Q2691" s="2">
        <v>45053</v>
      </c>
      <c r="R2691" s="5">
        <v>322.31461832823902</v>
      </c>
    </row>
    <row r="2692" spans="5:18" x14ac:dyDescent="0.35">
      <c r="E2692" s="2">
        <v>45054</v>
      </c>
      <c r="F2692" s="5">
        <v>211.33167885456001</v>
      </c>
      <c r="K2692" s="2">
        <v>45124</v>
      </c>
      <c r="L2692" s="5">
        <v>123.445931868795</v>
      </c>
      <c r="Q2692" s="2">
        <v>45054</v>
      </c>
      <c r="R2692" s="5">
        <v>324.34373715159802</v>
      </c>
    </row>
    <row r="2693" spans="5:18" x14ac:dyDescent="0.35">
      <c r="E2693" s="2">
        <v>45055</v>
      </c>
      <c r="F2693" s="5">
        <v>212.57259562041699</v>
      </c>
      <c r="K2693" s="2">
        <v>45125</v>
      </c>
      <c r="L2693" s="5">
        <v>123.57409054961801</v>
      </c>
      <c r="Q2693" s="2">
        <v>45055</v>
      </c>
      <c r="R2693" s="5">
        <v>321.85538308973798</v>
      </c>
    </row>
    <row r="2694" spans="5:18" x14ac:dyDescent="0.35">
      <c r="E2694" s="2">
        <v>45056</v>
      </c>
      <c r="F2694" s="5">
        <v>210.921377311046</v>
      </c>
      <c r="K2694" s="2">
        <v>45126</v>
      </c>
      <c r="L2694" s="5">
        <v>123.77990173288499</v>
      </c>
      <c r="Q2694" s="2">
        <v>45056</v>
      </c>
      <c r="R2694" s="5">
        <v>319.49552345300401</v>
      </c>
    </row>
    <row r="2695" spans="5:18" x14ac:dyDescent="0.35">
      <c r="E2695" s="2">
        <v>45057</v>
      </c>
      <c r="F2695" s="5">
        <v>213.59410307072801</v>
      </c>
      <c r="K2695" s="2">
        <v>45127</v>
      </c>
      <c r="L2695" s="5">
        <v>123.67562862906099</v>
      </c>
      <c r="Q2695" s="2">
        <v>45057</v>
      </c>
      <c r="R2695" s="5">
        <v>322.69547650364899</v>
      </c>
    </row>
    <row r="2696" spans="5:18" x14ac:dyDescent="0.35">
      <c r="E2696" s="2">
        <v>45058</v>
      </c>
      <c r="F2696" s="5">
        <v>214.18649985306701</v>
      </c>
      <c r="K2696" s="2">
        <v>45128</v>
      </c>
      <c r="L2696" s="5">
        <v>123.67869976246</v>
      </c>
      <c r="Q2696" s="2">
        <v>45058</v>
      </c>
      <c r="R2696" s="5">
        <v>325.245999027229</v>
      </c>
    </row>
    <row r="2697" spans="5:18" x14ac:dyDescent="0.35">
      <c r="E2697" s="2">
        <v>45059</v>
      </c>
      <c r="F2697" s="5">
        <v>214.17946292494099</v>
      </c>
      <c r="K2697" s="2">
        <v>45129</v>
      </c>
      <c r="L2697" s="5">
        <v>123.67463639655401</v>
      </c>
      <c r="Q2697" s="2">
        <v>45059</v>
      </c>
      <c r="R2697" s="5">
        <v>325.235313327055</v>
      </c>
    </row>
    <row r="2698" spans="5:18" x14ac:dyDescent="0.35">
      <c r="E2698" s="2">
        <v>45060</v>
      </c>
      <c r="F2698" s="5">
        <v>214.172426228007</v>
      </c>
      <c r="K2698" s="2">
        <v>45130</v>
      </c>
      <c r="L2698" s="5">
        <v>123.67057316414601</v>
      </c>
      <c r="Q2698" s="2">
        <v>45060</v>
      </c>
      <c r="R2698" s="5">
        <v>325.22462797795203</v>
      </c>
    </row>
    <row r="2699" spans="5:18" x14ac:dyDescent="0.35">
      <c r="E2699" s="2">
        <v>45061</v>
      </c>
      <c r="F2699" s="5">
        <v>213.580204368664</v>
      </c>
      <c r="K2699" s="2">
        <v>45131</v>
      </c>
      <c r="L2699" s="5">
        <v>123.715955358581</v>
      </c>
      <c r="Q2699" s="2">
        <v>45061</v>
      </c>
      <c r="R2699" s="5">
        <v>326.111450260791</v>
      </c>
    </row>
    <row r="2700" spans="5:18" x14ac:dyDescent="0.35">
      <c r="E2700" s="2">
        <v>45062</v>
      </c>
      <c r="F2700" s="5">
        <v>214.278642953287</v>
      </c>
      <c r="K2700" s="2">
        <v>45132</v>
      </c>
      <c r="L2700" s="5">
        <v>123.720276644078</v>
      </c>
      <c r="Q2700" s="2">
        <v>45062</v>
      </c>
      <c r="R2700" s="5">
        <v>323.92694570140799</v>
      </c>
    </row>
    <row r="2701" spans="5:18" x14ac:dyDescent="0.35">
      <c r="E2701" s="2">
        <v>45063</v>
      </c>
      <c r="F2701" s="5">
        <v>217.46299423141701</v>
      </c>
      <c r="K2701" s="2">
        <v>45133</v>
      </c>
      <c r="L2701" s="5">
        <v>123.693735952117</v>
      </c>
      <c r="Q2701" s="2">
        <v>45063</v>
      </c>
      <c r="R2701" s="5">
        <v>323.91630333652802</v>
      </c>
    </row>
    <row r="2702" spans="5:18" x14ac:dyDescent="0.35">
      <c r="E2702" s="2">
        <v>45064</v>
      </c>
      <c r="F2702" s="5">
        <v>219.51604164039199</v>
      </c>
      <c r="K2702" s="2">
        <v>45134</v>
      </c>
      <c r="L2702" s="5">
        <v>123.810321622384</v>
      </c>
      <c r="Q2702" s="2">
        <v>45064</v>
      </c>
      <c r="R2702" s="5">
        <v>323.90566132351199</v>
      </c>
    </row>
    <row r="2703" spans="5:18" x14ac:dyDescent="0.35">
      <c r="E2703" s="2">
        <v>45065</v>
      </c>
      <c r="F2703" s="5">
        <v>220.54980475869601</v>
      </c>
      <c r="K2703" s="2">
        <v>45135</v>
      </c>
      <c r="L2703" s="5">
        <v>123.93389916693199</v>
      </c>
      <c r="Q2703" s="2">
        <v>45065</v>
      </c>
      <c r="R2703" s="5">
        <v>327.90475667227798</v>
      </c>
    </row>
    <row r="2704" spans="5:18" x14ac:dyDescent="0.35">
      <c r="E2704" s="2">
        <v>45066</v>
      </c>
      <c r="F2704" s="5">
        <v>220.542558769218</v>
      </c>
      <c r="K2704" s="2">
        <v>45136</v>
      </c>
      <c r="L2704" s="5">
        <v>123.92982741665099</v>
      </c>
      <c r="Q2704" s="2">
        <v>45066</v>
      </c>
      <c r="R2704" s="5">
        <v>327.89398362072399</v>
      </c>
    </row>
    <row r="2705" spans="5:18" x14ac:dyDescent="0.35">
      <c r="E2705" s="2">
        <v>45067</v>
      </c>
      <c r="F2705" s="5">
        <v>220.53531301780001</v>
      </c>
      <c r="K2705" s="2">
        <v>45137</v>
      </c>
      <c r="L2705" s="5">
        <v>123.925755800145</v>
      </c>
      <c r="Q2705" s="2">
        <v>45067</v>
      </c>
      <c r="R2705" s="5">
        <v>327.88321092311099</v>
      </c>
    </row>
    <row r="2706" spans="5:18" x14ac:dyDescent="0.35">
      <c r="E2706" s="2">
        <v>45068</v>
      </c>
      <c r="F2706" s="5">
        <v>220.945716740297</v>
      </c>
      <c r="K2706" s="2">
        <v>45138</v>
      </c>
      <c r="L2706" s="5">
        <v>124.088423310227</v>
      </c>
      <c r="Q2706" s="2">
        <v>45068</v>
      </c>
      <c r="R2706" s="5">
        <v>326.76193789890101</v>
      </c>
    </row>
    <row r="2707" spans="5:18" x14ac:dyDescent="0.35">
      <c r="E2707" s="2">
        <v>45069</v>
      </c>
      <c r="F2707" s="5">
        <v>219.57778336796801</v>
      </c>
      <c r="K2707" s="2">
        <v>45139</v>
      </c>
      <c r="L2707" s="5">
        <v>123.888665198878</v>
      </c>
      <c r="Q2707" s="2">
        <v>45069</v>
      </c>
      <c r="R2707" s="5">
        <v>329.75551928188702</v>
      </c>
    </row>
    <row r="2708" spans="5:18" x14ac:dyDescent="0.35">
      <c r="E2708" s="2">
        <v>45070</v>
      </c>
      <c r="F2708" s="5">
        <v>217.774725508019</v>
      </c>
      <c r="K2708" s="2">
        <v>45140</v>
      </c>
      <c r="L2708" s="5">
        <v>123.729152921395</v>
      </c>
      <c r="Q2708" s="2">
        <v>45070</v>
      </c>
      <c r="R2708" s="5">
        <v>325.50600673391301</v>
      </c>
    </row>
    <row r="2709" spans="5:18" x14ac:dyDescent="0.35">
      <c r="E2709" s="2">
        <v>45071</v>
      </c>
      <c r="F2709" s="5">
        <v>220.11183641214501</v>
      </c>
      <c r="K2709" s="2">
        <v>45141</v>
      </c>
      <c r="L2709" s="5">
        <v>123.578904898893</v>
      </c>
      <c r="Q2709" s="2">
        <v>45071</v>
      </c>
      <c r="R2709" s="5">
        <v>327.00097087499501</v>
      </c>
    </row>
    <row r="2710" spans="5:18" x14ac:dyDescent="0.35">
      <c r="E2710" s="2">
        <v>45072</v>
      </c>
      <c r="F2710" s="5">
        <v>223.27346959787999</v>
      </c>
      <c r="K2710" s="2">
        <v>45142</v>
      </c>
      <c r="L2710" s="5">
        <v>123.76197730768899</v>
      </c>
      <c r="Q2710" s="2">
        <v>45072</v>
      </c>
      <c r="R2710" s="5">
        <v>327.02547973908298</v>
      </c>
    </row>
    <row r="2711" spans="5:18" x14ac:dyDescent="0.35">
      <c r="E2711" s="2">
        <v>45073</v>
      </c>
      <c r="F2711" s="5">
        <v>223.266134124546</v>
      </c>
      <c r="K2711" s="2">
        <v>45143</v>
      </c>
      <c r="L2711" s="5">
        <v>123.757911205765</v>
      </c>
      <c r="Q2711" s="2">
        <v>45073</v>
      </c>
      <c r="R2711" s="5">
        <v>327.01473557547803</v>
      </c>
    </row>
    <row r="2712" spans="5:18" x14ac:dyDescent="0.35">
      <c r="E2712" s="2">
        <v>45074</v>
      </c>
      <c r="F2712" s="5">
        <v>223.258798892214</v>
      </c>
      <c r="K2712" s="2">
        <v>45144</v>
      </c>
      <c r="L2712" s="5">
        <v>123.75384523743</v>
      </c>
      <c r="Q2712" s="2">
        <v>45074</v>
      </c>
      <c r="R2712" s="5">
        <v>327.00399176486297</v>
      </c>
    </row>
    <row r="2713" spans="5:18" x14ac:dyDescent="0.35">
      <c r="E2713" s="2">
        <v>45075</v>
      </c>
      <c r="F2713" s="5">
        <v>224.513256088509</v>
      </c>
      <c r="K2713" s="2">
        <v>45145</v>
      </c>
      <c r="L2713" s="5">
        <v>123.818436799173</v>
      </c>
      <c r="Q2713" s="2">
        <v>45075</v>
      </c>
      <c r="R2713" s="5">
        <v>326.99324830011301</v>
      </c>
    </row>
    <row r="2714" spans="5:18" x14ac:dyDescent="0.35">
      <c r="E2714" s="2">
        <v>45076</v>
      </c>
      <c r="F2714" s="5">
        <v>225.07623187759401</v>
      </c>
      <c r="K2714" s="2">
        <v>45146</v>
      </c>
      <c r="L2714" s="5">
        <v>123.767462666222</v>
      </c>
      <c r="Q2714" s="2">
        <v>45076</v>
      </c>
      <c r="R2714" s="5">
        <v>326.76997211036098</v>
      </c>
    </row>
    <row r="2715" spans="5:18" x14ac:dyDescent="0.35">
      <c r="E2715" s="2">
        <v>45077</v>
      </c>
      <c r="F2715" s="5">
        <v>222.53578045227201</v>
      </c>
      <c r="K2715" s="2">
        <v>45147</v>
      </c>
      <c r="L2715" s="5">
        <v>123.92874853026601</v>
      </c>
      <c r="Q2715" s="2">
        <v>45077</v>
      </c>
      <c r="R2715" s="5">
        <v>321.36016913386499</v>
      </c>
    </row>
    <row r="2716" spans="5:18" x14ac:dyDescent="0.35">
      <c r="E2716" s="2">
        <v>45078</v>
      </c>
      <c r="F2716" s="5">
        <v>223.97239835493801</v>
      </c>
      <c r="K2716" s="2">
        <v>45148</v>
      </c>
      <c r="L2716" s="5">
        <v>124.007819733772</v>
      </c>
      <c r="Q2716" s="2">
        <v>45078</v>
      </c>
      <c r="R2716" s="5">
        <v>323.915632412994</v>
      </c>
    </row>
    <row r="2717" spans="5:18" x14ac:dyDescent="0.35">
      <c r="E2717" s="2">
        <v>45079</v>
      </c>
      <c r="F2717" s="5">
        <v>225.27276596474499</v>
      </c>
      <c r="K2717" s="2">
        <v>45149</v>
      </c>
      <c r="L2717" s="5">
        <v>123.962502526577</v>
      </c>
      <c r="Q2717" s="2">
        <v>45079</v>
      </c>
      <c r="R2717" s="5">
        <v>330.35392376660201</v>
      </c>
    </row>
    <row r="2718" spans="5:18" x14ac:dyDescent="0.35">
      <c r="E2718" s="2">
        <v>45080</v>
      </c>
      <c r="F2718" s="5">
        <v>225.26536480610901</v>
      </c>
      <c r="K2718" s="2">
        <v>45150</v>
      </c>
      <c r="L2718" s="5">
        <v>123.958429836555</v>
      </c>
      <c r="Q2718" s="2">
        <v>45080</v>
      </c>
      <c r="R2718" s="5">
        <v>330.34307024959998</v>
      </c>
    </row>
    <row r="2719" spans="5:18" x14ac:dyDescent="0.35">
      <c r="E2719" s="2">
        <v>45081</v>
      </c>
      <c r="F2719" s="5">
        <v>225.25796389063299</v>
      </c>
      <c r="K2719" s="2">
        <v>45151</v>
      </c>
      <c r="L2719" s="5">
        <v>123.954357280339</v>
      </c>
      <c r="Q2719" s="2">
        <v>45081</v>
      </c>
      <c r="R2719" s="5">
        <v>330.33221708918097</v>
      </c>
    </row>
    <row r="2720" spans="5:18" x14ac:dyDescent="0.35">
      <c r="E2720" s="2">
        <v>45082</v>
      </c>
      <c r="F2720" s="5">
        <v>225.60822095524699</v>
      </c>
      <c r="K2720" s="2">
        <v>45152</v>
      </c>
      <c r="L2720" s="5">
        <v>123.92921011327201</v>
      </c>
      <c r="Q2720" s="2">
        <v>45082</v>
      </c>
      <c r="R2720" s="5">
        <v>328.48819095392997</v>
      </c>
    </row>
    <row r="2721" spans="5:18" x14ac:dyDescent="0.35">
      <c r="E2721" s="2">
        <v>45083</v>
      </c>
      <c r="F2721" s="5">
        <v>226.88561815937001</v>
      </c>
      <c r="K2721" s="2">
        <v>45153</v>
      </c>
      <c r="L2721" s="5">
        <v>123.906036791302</v>
      </c>
      <c r="Q2721" s="2">
        <v>45083</v>
      </c>
      <c r="R2721" s="5">
        <v>323.905408669493</v>
      </c>
    </row>
    <row r="2722" spans="5:18" x14ac:dyDescent="0.35">
      <c r="E2722" s="2">
        <v>45084</v>
      </c>
      <c r="F2722" s="5">
        <v>225.23217487567999</v>
      </c>
      <c r="K2722" s="2">
        <v>45154</v>
      </c>
      <c r="L2722" s="5">
        <v>123.892793889103</v>
      </c>
      <c r="Q2722" s="2">
        <v>45084</v>
      </c>
      <c r="R2722" s="5">
        <v>328.036833834383</v>
      </c>
    </row>
    <row r="2723" spans="5:18" x14ac:dyDescent="0.35">
      <c r="E2723" s="2">
        <v>45085</v>
      </c>
      <c r="F2723" s="5">
        <v>223.29573069774901</v>
      </c>
      <c r="K2723" s="2">
        <v>45155</v>
      </c>
      <c r="L2723" s="5">
        <v>123.54602704663</v>
      </c>
      <c r="Q2723" s="2">
        <v>45085</v>
      </c>
      <c r="R2723" s="5">
        <v>327.69147186795101</v>
      </c>
    </row>
    <row r="2724" spans="5:18" x14ac:dyDescent="0.35">
      <c r="E2724" s="2">
        <v>45086</v>
      </c>
      <c r="F2724" s="5">
        <v>220.69807399586901</v>
      </c>
      <c r="K2724" s="2">
        <v>45156</v>
      </c>
      <c r="L2724" s="5">
        <v>123.581540577242</v>
      </c>
      <c r="Q2724" s="2">
        <v>45086</v>
      </c>
      <c r="R2724" s="5">
        <v>330.62490786926202</v>
      </c>
    </row>
    <row r="2725" spans="5:18" x14ac:dyDescent="0.35">
      <c r="E2725" s="2">
        <v>45087</v>
      </c>
      <c r="F2725" s="5">
        <v>220.69082313512101</v>
      </c>
      <c r="K2725" s="2">
        <v>45157</v>
      </c>
      <c r="L2725" s="5">
        <v>123.577480403424</v>
      </c>
      <c r="Q2725" s="2">
        <v>45087</v>
      </c>
      <c r="R2725" s="5">
        <v>330.61404544929098</v>
      </c>
    </row>
    <row r="2726" spans="5:18" x14ac:dyDescent="0.35">
      <c r="E2726" s="2">
        <v>45088</v>
      </c>
      <c r="F2726" s="5">
        <v>220.68357251259499</v>
      </c>
      <c r="K2726" s="2">
        <v>45158</v>
      </c>
      <c r="L2726" s="5">
        <v>123.573420363</v>
      </c>
      <c r="Q2726" s="2">
        <v>45088</v>
      </c>
      <c r="R2726" s="5">
        <v>330.60318338619601</v>
      </c>
    </row>
    <row r="2727" spans="5:18" x14ac:dyDescent="0.35">
      <c r="E2727" s="2">
        <v>45089</v>
      </c>
      <c r="F2727" s="5">
        <v>223.95524185875601</v>
      </c>
      <c r="K2727" s="2">
        <v>45159</v>
      </c>
      <c r="L2727" s="5">
        <v>123.58318209488</v>
      </c>
      <c r="Q2727" s="2">
        <v>45089</v>
      </c>
      <c r="R2727" s="5">
        <v>325.28409639603098</v>
      </c>
    </row>
    <row r="2728" spans="5:18" x14ac:dyDescent="0.35">
      <c r="E2728" s="2">
        <v>45090</v>
      </c>
      <c r="F2728" s="5">
        <v>221.71617849436299</v>
      </c>
      <c r="K2728" s="2">
        <v>45160</v>
      </c>
      <c r="L2728" s="5">
        <v>123.628931167712</v>
      </c>
      <c r="Q2728" s="2">
        <v>45090</v>
      </c>
      <c r="R2728" s="5">
        <v>329.90626740493298</v>
      </c>
    </row>
    <row r="2729" spans="5:18" x14ac:dyDescent="0.35">
      <c r="E2729" s="2">
        <v>45091</v>
      </c>
      <c r="F2729" s="5">
        <v>220.264928326904</v>
      </c>
      <c r="K2729" s="2">
        <v>45161</v>
      </c>
      <c r="L2729" s="5">
        <v>123.87158374486199</v>
      </c>
      <c r="Q2729" s="2">
        <v>45091</v>
      </c>
      <c r="R2729" s="5">
        <v>327.66128978254301</v>
      </c>
    </row>
    <row r="2730" spans="5:18" x14ac:dyDescent="0.35">
      <c r="E2730" s="2">
        <v>45092</v>
      </c>
      <c r="F2730" s="5">
        <v>222.13230420626601</v>
      </c>
      <c r="K2730" s="2">
        <v>45162</v>
      </c>
      <c r="L2730" s="5">
        <v>123.892983097704</v>
      </c>
      <c r="Q2730" s="2">
        <v>45092</v>
      </c>
      <c r="R2730" s="5">
        <v>327.01642050397101</v>
      </c>
    </row>
    <row r="2731" spans="5:18" x14ac:dyDescent="0.35">
      <c r="E2731" s="2">
        <v>45093</v>
      </c>
      <c r="F2731" s="5">
        <v>222.71157874434201</v>
      </c>
      <c r="K2731" s="2">
        <v>45163</v>
      </c>
      <c r="L2731" s="5">
        <v>123.94238612818801</v>
      </c>
      <c r="Q2731" s="2">
        <v>45093</v>
      </c>
      <c r="R2731" s="5">
        <v>327.43340708688697</v>
      </c>
    </row>
    <row r="2732" spans="5:18" x14ac:dyDescent="0.35">
      <c r="E2732" s="2">
        <v>45094</v>
      </c>
      <c r="F2732" s="5">
        <v>222.704261731488</v>
      </c>
      <c r="K2732" s="2">
        <v>45164</v>
      </c>
      <c r="L2732" s="5">
        <v>123.938314099075</v>
      </c>
      <c r="Q2732" s="2">
        <v>45094</v>
      </c>
      <c r="R2732" s="5">
        <v>327.42264952115102</v>
      </c>
    </row>
    <row r="2733" spans="5:18" x14ac:dyDescent="0.35">
      <c r="E2733" s="2">
        <v>45095</v>
      </c>
      <c r="F2733" s="5">
        <v>222.696944959029</v>
      </c>
      <c r="K2733" s="2">
        <v>45165</v>
      </c>
      <c r="L2733" s="5">
        <v>123.934242203745</v>
      </c>
      <c r="Q2733" s="2">
        <v>45095</v>
      </c>
      <c r="R2733" s="5">
        <v>327.41189230884697</v>
      </c>
    </row>
    <row r="2734" spans="5:18" x14ac:dyDescent="0.35">
      <c r="E2734" s="2">
        <v>45096</v>
      </c>
      <c r="F2734" s="5">
        <v>224.26131742646001</v>
      </c>
      <c r="K2734" s="2">
        <v>45166</v>
      </c>
      <c r="L2734" s="5">
        <v>123.993447889948</v>
      </c>
      <c r="Q2734" s="2">
        <v>45096</v>
      </c>
      <c r="R2734" s="5">
        <v>324.48255560462798</v>
      </c>
    </row>
    <row r="2735" spans="5:18" x14ac:dyDescent="0.35">
      <c r="E2735" s="2">
        <v>45097</v>
      </c>
      <c r="F2735" s="5">
        <v>225.49735792826499</v>
      </c>
      <c r="K2735" s="2">
        <v>45167</v>
      </c>
      <c r="L2735" s="5">
        <v>124.169661192688</v>
      </c>
      <c r="Q2735" s="2">
        <v>45097</v>
      </c>
      <c r="R2735" s="5">
        <v>323.29691765558402</v>
      </c>
    </row>
    <row r="2736" spans="5:18" x14ac:dyDescent="0.35">
      <c r="E2736" s="2">
        <v>45098</v>
      </c>
      <c r="F2736" s="5">
        <v>222.77282837467101</v>
      </c>
      <c r="K2736" s="2">
        <v>45168</v>
      </c>
      <c r="L2736" s="5">
        <v>124.399631958828</v>
      </c>
      <c r="Q2736" s="2">
        <v>45098</v>
      </c>
      <c r="R2736" s="5">
        <v>323.45223673477301</v>
      </c>
    </row>
    <row r="2737" spans="5:18" x14ac:dyDescent="0.35">
      <c r="E2737" s="2">
        <v>45099</v>
      </c>
      <c r="F2737" s="5">
        <v>221.31692069983399</v>
      </c>
      <c r="K2737" s="2">
        <v>45169</v>
      </c>
      <c r="L2737" s="5">
        <v>124.49392565229201</v>
      </c>
      <c r="Q2737" s="2">
        <v>45099</v>
      </c>
      <c r="R2737" s="5">
        <v>319.45271175976802</v>
      </c>
    </row>
    <row r="2738" spans="5:18" x14ac:dyDescent="0.35">
      <c r="E2738" s="2">
        <v>45100</v>
      </c>
      <c r="F2738" s="5">
        <v>225.547375903046</v>
      </c>
      <c r="K2738" s="2">
        <v>45170</v>
      </c>
      <c r="L2738" s="5">
        <v>124.48055783258199</v>
      </c>
      <c r="Q2738" s="2">
        <v>45100</v>
      </c>
      <c r="R2738" s="5">
        <v>314.56911854796499</v>
      </c>
    </row>
    <row r="2739" spans="5:18" x14ac:dyDescent="0.35">
      <c r="E2739" s="2">
        <v>45101</v>
      </c>
      <c r="F2739" s="5">
        <v>225.53996572231799</v>
      </c>
      <c r="K2739" s="2">
        <v>45171</v>
      </c>
      <c r="L2739" s="5">
        <v>124.476468122263</v>
      </c>
      <c r="Q2739" s="2">
        <v>45101</v>
      </c>
      <c r="R2739" s="5">
        <v>314.55878362826002</v>
      </c>
    </row>
    <row r="2740" spans="5:18" x14ac:dyDescent="0.35">
      <c r="E2740" s="2">
        <v>45102</v>
      </c>
      <c r="F2740" s="5">
        <v>225.53255578504599</v>
      </c>
      <c r="K2740" s="2">
        <v>45172</v>
      </c>
      <c r="L2740" s="5">
        <v>124.472378546309</v>
      </c>
      <c r="Q2740" s="2">
        <v>45102</v>
      </c>
      <c r="R2740" s="5">
        <v>314.54844904809897</v>
      </c>
    </row>
    <row r="2741" spans="5:18" x14ac:dyDescent="0.35">
      <c r="E2741" s="2">
        <v>45103</v>
      </c>
      <c r="F2741" s="5">
        <v>220.563657287035</v>
      </c>
      <c r="K2741" s="2">
        <v>45173</v>
      </c>
      <c r="L2741" s="5">
        <v>124.42474599821701</v>
      </c>
      <c r="Q2741" s="2">
        <v>45103</v>
      </c>
      <c r="R2741" s="5">
        <v>314.62119604137803</v>
      </c>
    </row>
    <row r="2742" spans="5:18" x14ac:dyDescent="0.35">
      <c r="E2742" s="2">
        <v>45104</v>
      </c>
      <c r="F2742" s="5">
        <v>223.35769005807001</v>
      </c>
      <c r="K2742" s="2">
        <v>45174</v>
      </c>
      <c r="L2742" s="5">
        <v>124.398998940696</v>
      </c>
      <c r="Q2742" s="2">
        <v>45104</v>
      </c>
      <c r="R2742" s="5">
        <v>312.08963703386399</v>
      </c>
    </row>
    <row r="2743" spans="5:18" x14ac:dyDescent="0.35">
      <c r="E2743" s="2">
        <v>45105</v>
      </c>
      <c r="F2743" s="5">
        <v>224.971176778564</v>
      </c>
      <c r="K2743" s="2">
        <v>45175</v>
      </c>
      <c r="L2743" s="5">
        <v>124.291980905892</v>
      </c>
      <c r="Q2743" s="2">
        <v>45105</v>
      </c>
      <c r="R2743" s="5">
        <v>315.70273287748898</v>
      </c>
    </row>
    <row r="2744" spans="5:18" x14ac:dyDescent="0.35">
      <c r="E2744" s="2">
        <v>45106</v>
      </c>
      <c r="F2744" s="5">
        <v>224.63736591229301</v>
      </c>
      <c r="K2744" s="2">
        <v>45176</v>
      </c>
      <c r="L2744" s="5">
        <v>124.237793005966</v>
      </c>
      <c r="Q2744" s="2">
        <v>45106</v>
      </c>
      <c r="R2744" s="5">
        <v>320.60580062835101</v>
      </c>
    </row>
    <row r="2745" spans="5:18" x14ac:dyDescent="0.35">
      <c r="E2745" s="2">
        <v>45107</v>
      </c>
      <c r="F2745" s="5">
        <v>225.66709017311501</v>
      </c>
      <c r="K2745" s="2">
        <v>45177</v>
      </c>
      <c r="L2745" s="5">
        <v>124.328371873325</v>
      </c>
      <c r="Q2745" s="2">
        <v>45107</v>
      </c>
      <c r="R2745" s="5">
        <v>324.65281415162599</v>
      </c>
    </row>
    <row r="2746" spans="5:18" x14ac:dyDescent="0.35">
      <c r="E2746" s="2">
        <v>45108</v>
      </c>
      <c r="F2746" s="5">
        <v>225.65967605927</v>
      </c>
      <c r="K2746" s="2">
        <v>45178</v>
      </c>
      <c r="L2746" s="5">
        <v>124.324287162955</v>
      </c>
      <c r="Q2746" s="2">
        <v>45108</v>
      </c>
      <c r="R2746" s="5">
        <v>324.64214794007302</v>
      </c>
    </row>
    <row r="2747" spans="5:18" x14ac:dyDescent="0.35">
      <c r="E2747" s="2">
        <v>45109</v>
      </c>
      <c r="F2747" s="5">
        <v>225.65226218900901</v>
      </c>
      <c r="K2747" s="2">
        <v>45179</v>
      </c>
      <c r="L2747" s="5">
        <v>124.320202586786</v>
      </c>
      <c r="Q2747" s="2">
        <v>45109</v>
      </c>
      <c r="R2747" s="5">
        <v>324.63148207895</v>
      </c>
    </row>
    <row r="2748" spans="5:18" x14ac:dyDescent="0.35">
      <c r="E2748" s="2">
        <v>45110</v>
      </c>
      <c r="F2748" s="5">
        <v>225.62494142038199</v>
      </c>
      <c r="K2748" s="2">
        <v>45180</v>
      </c>
      <c r="L2748" s="5">
        <v>124.430148450955</v>
      </c>
      <c r="Q2748" s="2">
        <v>45110</v>
      </c>
      <c r="R2748" s="5">
        <v>327.48341943278302</v>
      </c>
    </row>
    <row r="2749" spans="5:18" x14ac:dyDescent="0.35">
      <c r="E2749" s="2">
        <v>45111</v>
      </c>
      <c r="F2749" s="5">
        <v>224.41668934753</v>
      </c>
      <c r="K2749" s="2">
        <v>45181</v>
      </c>
      <c r="L2749" s="5">
        <v>124.393852344161</v>
      </c>
      <c r="Q2749" s="2">
        <v>45111</v>
      </c>
      <c r="R2749" s="5">
        <v>326.60921975494199</v>
      </c>
    </row>
    <row r="2750" spans="5:18" x14ac:dyDescent="0.35">
      <c r="E2750" s="2">
        <v>45112</v>
      </c>
      <c r="F2750" s="5">
        <v>223.88912542291001</v>
      </c>
      <c r="K2750" s="2">
        <v>45182</v>
      </c>
      <c r="L2750" s="5">
        <v>124.59476357973099</v>
      </c>
      <c r="Q2750" s="2">
        <v>45112</v>
      </c>
      <c r="R2750" s="5">
        <v>326.37177449104399</v>
      </c>
    </row>
    <row r="2751" spans="5:18" x14ac:dyDescent="0.35">
      <c r="E2751" s="2">
        <v>45113</v>
      </c>
      <c r="F2751" s="5">
        <v>224.37289109221899</v>
      </c>
      <c r="K2751" s="2">
        <v>45183</v>
      </c>
      <c r="L2751" s="5">
        <v>124.685036478432</v>
      </c>
      <c r="Q2751" s="2">
        <v>45113</v>
      </c>
      <c r="R2751" s="5">
        <v>323.11083489368099</v>
      </c>
    </row>
    <row r="2752" spans="5:18" x14ac:dyDescent="0.35">
      <c r="E2752" s="2">
        <v>45114</v>
      </c>
      <c r="F2752" s="5">
        <v>220.81645569876599</v>
      </c>
      <c r="K2752" s="2">
        <v>45184</v>
      </c>
      <c r="L2752" s="5">
        <v>124.608835485699</v>
      </c>
      <c r="Q2752" s="2">
        <v>45114</v>
      </c>
      <c r="R2752" s="5">
        <v>324.22473963728402</v>
      </c>
    </row>
    <row r="2753" spans="5:18" x14ac:dyDescent="0.35">
      <c r="E2753" s="2">
        <v>45115</v>
      </c>
      <c r="F2753" s="5">
        <v>220.80920094868199</v>
      </c>
      <c r="K2753" s="2">
        <v>45185</v>
      </c>
      <c r="L2753" s="5">
        <v>124.604741560919</v>
      </c>
      <c r="Q2753" s="2">
        <v>45115</v>
      </c>
      <c r="R2753" s="5">
        <v>324.21408748978098</v>
      </c>
    </row>
    <row r="2754" spans="5:18" x14ac:dyDescent="0.35">
      <c r="E2754" s="2">
        <v>45116</v>
      </c>
      <c r="F2754" s="5">
        <v>220.801946436946</v>
      </c>
      <c r="K2754" s="2">
        <v>45186</v>
      </c>
      <c r="L2754" s="5">
        <v>124.600647770642</v>
      </c>
      <c r="Q2754" s="2">
        <v>45116</v>
      </c>
      <c r="R2754" s="5">
        <v>324.20343569224502</v>
      </c>
    </row>
    <row r="2755" spans="5:18" x14ac:dyDescent="0.35">
      <c r="E2755" s="2">
        <v>45117</v>
      </c>
      <c r="F2755" s="5">
        <v>219.67589002976101</v>
      </c>
      <c r="K2755" s="2">
        <v>45187</v>
      </c>
      <c r="L2755" s="5">
        <v>124.64667313733599</v>
      </c>
      <c r="Q2755" s="2">
        <v>45117</v>
      </c>
      <c r="R2755" s="5">
        <v>323.728784344041</v>
      </c>
    </row>
    <row r="2756" spans="5:18" x14ac:dyDescent="0.35">
      <c r="E2756" s="2">
        <v>45118</v>
      </c>
      <c r="F2756" s="5">
        <v>218.25104012032699</v>
      </c>
      <c r="K2756" s="2">
        <v>45188</v>
      </c>
      <c r="L2756" s="5">
        <v>124.613512379791</v>
      </c>
      <c r="Q2756" s="2">
        <v>45118</v>
      </c>
      <c r="R2756" s="5">
        <v>326.04077376157699</v>
      </c>
    </row>
    <row r="2757" spans="5:18" x14ac:dyDescent="0.35">
      <c r="E2757" s="2">
        <v>45119</v>
      </c>
      <c r="F2757" s="5">
        <v>215.18012316016899</v>
      </c>
      <c r="K2757" s="2">
        <v>45189</v>
      </c>
      <c r="L2757" s="5">
        <v>124.68237788346001</v>
      </c>
      <c r="Q2757" s="2">
        <v>45119</v>
      </c>
      <c r="R2757" s="5">
        <v>328.73521679004199</v>
      </c>
    </row>
    <row r="2758" spans="5:18" x14ac:dyDescent="0.35">
      <c r="E2758" s="2">
        <v>45120</v>
      </c>
      <c r="F2758" s="5">
        <v>214.60493532595501</v>
      </c>
      <c r="K2758" s="2">
        <v>45190</v>
      </c>
      <c r="L2758" s="5">
        <v>124.388419967136</v>
      </c>
      <c r="Q2758" s="2">
        <v>45120</v>
      </c>
      <c r="R2758" s="5">
        <v>326.352087605284</v>
      </c>
    </row>
    <row r="2759" spans="5:18" x14ac:dyDescent="0.35">
      <c r="E2759" s="2">
        <v>45121</v>
      </c>
      <c r="F2759" s="5">
        <v>215.04793393936899</v>
      </c>
      <c r="K2759" s="2">
        <v>45191</v>
      </c>
      <c r="L2759" s="5">
        <v>124.44031768354</v>
      </c>
      <c r="Q2759" s="2">
        <v>45121</v>
      </c>
      <c r="R2759" s="5">
        <v>322.68830415143702</v>
      </c>
    </row>
    <row r="2760" spans="5:18" x14ac:dyDescent="0.35">
      <c r="E2760" s="2">
        <v>45122</v>
      </c>
      <c r="F2760" s="5">
        <v>215.04086870950599</v>
      </c>
      <c r="K2760" s="2">
        <v>45192</v>
      </c>
      <c r="L2760" s="5">
        <v>124.43622929528</v>
      </c>
      <c r="Q2760" s="2">
        <v>45122</v>
      </c>
      <c r="R2760" s="5">
        <v>322.67770248230698</v>
      </c>
    </row>
    <row r="2761" spans="5:18" x14ac:dyDescent="0.35">
      <c r="E2761" s="2">
        <v>45123</v>
      </c>
      <c r="F2761" s="5">
        <v>215.03380371176601</v>
      </c>
      <c r="K2761" s="2">
        <v>45193</v>
      </c>
      <c r="L2761" s="5">
        <v>124.43214104134</v>
      </c>
      <c r="Q2761" s="2">
        <v>45123</v>
      </c>
      <c r="R2761" s="5">
        <v>322.66710116148602</v>
      </c>
    </row>
    <row r="2762" spans="5:18" x14ac:dyDescent="0.35">
      <c r="E2762" s="2">
        <v>45124</v>
      </c>
      <c r="F2762" s="5">
        <v>215.272173728501</v>
      </c>
      <c r="K2762" s="2">
        <v>45194</v>
      </c>
      <c r="L2762" s="5">
        <v>124.212973603848</v>
      </c>
      <c r="Q2762" s="2">
        <v>45124</v>
      </c>
      <c r="R2762" s="5">
        <v>318.66310425810099</v>
      </c>
    </row>
    <row r="2763" spans="5:18" x14ac:dyDescent="0.35">
      <c r="E2763" s="2">
        <v>45125</v>
      </c>
      <c r="F2763" s="5">
        <v>217.025261158148</v>
      </c>
      <c r="K2763" s="2">
        <v>45195</v>
      </c>
      <c r="L2763" s="5">
        <v>124.114538422015</v>
      </c>
      <c r="Q2763" s="2">
        <v>45125</v>
      </c>
      <c r="R2763" s="5">
        <v>323.65426533399301</v>
      </c>
    </row>
    <row r="2764" spans="5:18" x14ac:dyDescent="0.35">
      <c r="E2764" s="2">
        <v>45126</v>
      </c>
      <c r="F2764" s="5">
        <v>216.767662680391</v>
      </c>
      <c r="K2764" s="2">
        <v>45196</v>
      </c>
      <c r="L2764" s="5">
        <v>124.025538291054</v>
      </c>
      <c r="Q2764" s="2">
        <v>45126</v>
      </c>
      <c r="R2764" s="5">
        <v>325.43218089321198</v>
      </c>
    </row>
    <row r="2765" spans="5:18" x14ac:dyDescent="0.35">
      <c r="E2765" s="2">
        <v>45127</v>
      </c>
      <c r="F2765" s="5">
        <v>215.977739065663</v>
      </c>
      <c r="K2765" s="2">
        <v>45197</v>
      </c>
      <c r="L2765" s="5">
        <v>124.04396163371101</v>
      </c>
      <c r="Q2765" s="2">
        <v>45127</v>
      </c>
      <c r="R2765" s="5">
        <v>327.50132051864898</v>
      </c>
    </row>
    <row r="2766" spans="5:18" x14ac:dyDescent="0.35">
      <c r="E2766" s="2">
        <v>45128</v>
      </c>
      <c r="F2766" s="5">
        <v>216.792930887951</v>
      </c>
      <c r="K2766" s="2">
        <v>45198</v>
      </c>
      <c r="L2766" s="5">
        <v>124.207210977796</v>
      </c>
      <c r="Q2766" s="2">
        <v>45128</v>
      </c>
      <c r="R2766" s="5">
        <v>327.26293712831301</v>
      </c>
    </row>
    <row r="2767" spans="5:18" x14ac:dyDescent="0.35">
      <c r="E2767" s="2">
        <v>45129</v>
      </c>
      <c r="F2767" s="5">
        <v>216.785808327594</v>
      </c>
      <c r="K2767" s="2">
        <v>45199</v>
      </c>
      <c r="L2767" s="5">
        <v>124.203130248072</v>
      </c>
      <c r="Q2767" s="2">
        <v>45129</v>
      </c>
      <c r="R2767" s="5">
        <v>327.25218516323298</v>
      </c>
    </row>
    <row r="2768" spans="5:18" x14ac:dyDescent="0.35">
      <c r="E2768" s="2">
        <v>45130</v>
      </c>
      <c r="F2768" s="5">
        <v>216.77868600124199</v>
      </c>
      <c r="K2768" s="2">
        <v>45200</v>
      </c>
      <c r="L2768" s="5">
        <v>124.199049652417</v>
      </c>
      <c r="Q2768" s="2">
        <v>45130</v>
      </c>
      <c r="R2768" s="5">
        <v>327.24143355140001</v>
      </c>
    </row>
    <row r="2769" spans="5:18" x14ac:dyDescent="0.35">
      <c r="E2769" s="2">
        <v>45131</v>
      </c>
      <c r="F2769" s="5">
        <v>216.82216252856699</v>
      </c>
      <c r="K2769" s="2">
        <v>45201</v>
      </c>
      <c r="L2769" s="5">
        <v>123.994235099062</v>
      </c>
      <c r="Q2769" s="2">
        <v>45131</v>
      </c>
      <c r="R2769" s="5">
        <v>329.20887281576398</v>
      </c>
    </row>
    <row r="2770" spans="5:18" x14ac:dyDescent="0.35">
      <c r="E2770" s="2">
        <v>45132</v>
      </c>
      <c r="F2770" s="5">
        <v>218.150106315903</v>
      </c>
      <c r="K2770" s="2">
        <v>45202</v>
      </c>
      <c r="L2770" s="5">
        <v>123.785910216093</v>
      </c>
      <c r="Q2770" s="2">
        <v>45132</v>
      </c>
      <c r="R2770" s="5">
        <v>329.95720497367199</v>
      </c>
    </row>
    <row r="2771" spans="5:18" x14ac:dyDescent="0.35">
      <c r="E2771" s="2">
        <v>45133</v>
      </c>
      <c r="F2771" s="5">
        <v>218.72012532997101</v>
      </c>
      <c r="K2771" s="2">
        <v>45203</v>
      </c>
      <c r="L2771" s="5">
        <v>123.584931247561</v>
      </c>
      <c r="Q2771" s="2">
        <v>45133</v>
      </c>
      <c r="R2771" s="5">
        <v>327.22033884726699</v>
      </c>
    </row>
    <row r="2772" spans="5:18" x14ac:dyDescent="0.35">
      <c r="E2772" s="2">
        <v>45134</v>
      </c>
      <c r="F2772" s="5">
        <v>218.31630417958601</v>
      </c>
      <c r="K2772" s="2">
        <v>45204</v>
      </c>
      <c r="L2772" s="5">
        <v>123.537523447707</v>
      </c>
      <c r="Q2772" s="2">
        <v>45134</v>
      </c>
      <c r="R2772" s="5">
        <v>330.598281054886</v>
      </c>
    </row>
    <row r="2773" spans="5:18" x14ac:dyDescent="0.35">
      <c r="E2773" s="2">
        <v>45135</v>
      </c>
      <c r="F2773" s="5">
        <v>220.77388640970099</v>
      </c>
      <c r="K2773" s="2">
        <v>45205</v>
      </c>
      <c r="L2773" s="5">
        <v>123.55818410790199</v>
      </c>
      <c r="Q2773" s="2">
        <v>45135</v>
      </c>
      <c r="R2773" s="5">
        <v>329.303653009127</v>
      </c>
    </row>
    <row r="2774" spans="5:18" x14ac:dyDescent="0.35">
      <c r="E2774" s="2">
        <v>45136</v>
      </c>
      <c r="F2774" s="5">
        <v>220.76663305819699</v>
      </c>
      <c r="K2774" s="2">
        <v>45206</v>
      </c>
      <c r="L2774" s="5">
        <v>123.55412470144201</v>
      </c>
      <c r="Q2774" s="2">
        <v>45136</v>
      </c>
      <c r="R2774" s="5">
        <v>329.29283399794002</v>
      </c>
    </row>
    <row r="2775" spans="5:18" x14ac:dyDescent="0.35">
      <c r="E2775" s="2">
        <v>45137</v>
      </c>
      <c r="F2775" s="5">
        <v>220.759379944996</v>
      </c>
      <c r="K2775" s="2">
        <v>45207</v>
      </c>
      <c r="L2775" s="5">
        <v>123.550065428352</v>
      </c>
      <c r="Q2775" s="2">
        <v>45137</v>
      </c>
      <c r="R2775" s="5">
        <v>329.28201534220301</v>
      </c>
    </row>
    <row r="2776" spans="5:18" x14ac:dyDescent="0.35">
      <c r="E2776" s="2">
        <v>45138</v>
      </c>
      <c r="F2776" s="5">
        <v>219.93414366994</v>
      </c>
      <c r="K2776" s="2">
        <v>45208</v>
      </c>
      <c r="L2776" s="5">
        <v>123.650151725984</v>
      </c>
      <c r="Q2776" s="2">
        <v>45138</v>
      </c>
      <c r="R2776" s="5">
        <v>334.34425465116101</v>
      </c>
    </row>
    <row r="2777" spans="5:18" x14ac:dyDescent="0.35">
      <c r="E2777" s="2">
        <v>45139</v>
      </c>
      <c r="F2777" s="5">
        <v>221.013248524049</v>
      </c>
      <c r="K2777" s="2">
        <v>45209</v>
      </c>
      <c r="L2777" s="5">
        <v>123.949684587549</v>
      </c>
      <c r="Q2777" s="2">
        <v>45139</v>
      </c>
      <c r="R2777" s="5">
        <v>335.51750977302601</v>
      </c>
    </row>
    <row r="2778" spans="5:18" x14ac:dyDescent="0.35">
      <c r="E2778" s="2">
        <v>45140</v>
      </c>
      <c r="F2778" s="5">
        <v>220.096398479865</v>
      </c>
      <c r="K2778" s="2">
        <v>45210</v>
      </c>
      <c r="L2778" s="5">
        <v>124.003570230547</v>
      </c>
      <c r="Q2778" s="2">
        <v>45140</v>
      </c>
      <c r="R2778" s="5">
        <v>332.12759180710799</v>
      </c>
    </row>
    <row r="2779" spans="5:18" x14ac:dyDescent="0.35">
      <c r="E2779" s="2">
        <v>45141</v>
      </c>
      <c r="F2779" s="5">
        <v>218.34514645565099</v>
      </c>
      <c r="K2779" s="2">
        <v>45211</v>
      </c>
      <c r="L2779" s="5">
        <v>124.02672517309099</v>
      </c>
      <c r="Q2779" s="2">
        <v>45141</v>
      </c>
      <c r="R2779" s="5">
        <v>333.450999274114</v>
      </c>
    </row>
    <row r="2780" spans="5:18" x14ac:dyDescent="0.35">
      <c r="E2780" s="2">
        <v>45142</v>
      </c>
      <c r="F2780" s="5">
        <v>215.12800578051801</v>
      </c>
      <c r="K2780" s="2">
        <v>45212</v>
      </c>
      <c r="L2780" s="5">
        <v>123.984756869615</v>
      </c>
      <c r="Q2780" s="2">
        <v>45142</v>
      </c>
      <c r="R2780" s="5">
        <v>338.524809378231</v>
      </c>
    </row>
    <row r="2781" spans="5:18" x14ac:dyDescent="0.35">
      <c r="E2781" s="2">
        <v>45143</v>
      </c>
      <c r="F2781" s="5">
        <v>215.12093791995801</v>
      </c>
      <c r="K2781" s="2">
        <v>45213</v>
      </c>
      <c r="L2781" s="5">
        <v>123.980683448444</v>
      </c>
      <c r="Q2781" s="2">
        <v>45143</v>
      </c>
      <c r="R2781" s="5">
        <v>338.51368741324097</v>
      </c>
    </row>
    <row r="2782" spans="5:18" x14ac:dyDescent="0.35">
      <c r="E2782" s="2">
        <v>45144</v>
      </c>
      <c r="F2782" s="5">
        <v>215.11387029160699</v>
      </c>
      <c r="K2782" s="2">
        <v>45214</v>
      </c>
      <c r="L2782" s="5">
        <v>123.976610161103</v>
      </c>
      <c r="Q2782" s="2">
        <v>45144</v>
      </c>
      <c r="R2782" s="5">
        <v>338.502565813655</v>
      </c>
    </row>
    <row r="2783" spans="5:18" x14ac:dyDescent="0.35">
      <c r="E2783" s="2">
        <v>45145</v>
      </c>
      <c r="F2783" s="5">
        <v>217.171370365592</v>
      </c>
      <c r="K2783" s="2">
        <v>45215</v>
      </c>
      <c r="L2783" s="5">
        <v>123.973924243703</v>
      </c>
      <c r="Q2783" s="2">
        <v>45145</v>
      </c>
      <c r="R2783" s="5">
        <v>337.37728595285699</v>
      </c>
    </row>
    <row r="2784" spans="5:18" x14ac:dyDescent="0.35">
      <c r="E2784" s="2">
        <v>45146</v>
      </c>
      <c r="F2784" s="5">
        <v>219.8875215516</v>
      </c>
      <c r="K2784" s="2">
        <v>45216</v>
      </c>
      <c r="L2784" s="5">
        <v>123.78913463767501</v>
      </c>
      <c r="Q2784" s="2">
        <v>45146</v>
      </c>
      <c r="R2784" s="5">
        <v>333.382042398512</v>
      </c>
    </row>
    <row r="2785" spans="5:18" x14ac:dyDescent="0.35">
      <c r="E2785" s="2">
        <v>45147</v>
      </c>
      <c r="F2785" s="5">
        <v>216.85427235541499</v>
      </c>
      <c r="K2785" s="2">
        <v>45217</v>
      </c>
      <c r="L2785" s="5">
        <v>123.66384736225901</v>
      </c>
      <c r="Q2785" s="2">
        <v>45147</v>
      </c>
      <c r="R2785" s="5">
        <v>341.04646052567102</v>
      </c>
    </row>
    <row r="2786" spans="5:18" x14ac:dyDescent="0.35">
      <c r="E2786" s="2">
        <v>45148</v>
      </c>
      <c r="F2786" s="5">
        <v>217.03719916437899</v>
      </c>
      <c r="K2786" s="2">
        <v>45218</v>
      </c>
      <c r="L2786" s="5">
        <v>123.540255744723</v>
      </c>
      <c r="Q2786" s="2">
        <v>45148</v>
      </c>
      <c r="R2786" s="5">
        <v>340.10172650926398</v>
      </c>
    </row>
    <row r="2787" spans="5:18" x14ac:dyDescent="0.35">
      <c r="E2787" s="2">
        <v>45149</v>
      </c>
      <c r="F2787" s="5">
        <v>220.195321807467</v>
      </c>
      <c r="K2787" s="2">
        <v>45219</v>
      </c>
      <c r="L2787" s="5">
        <v>123.361222428342</v>
      </c>
      <c r="Q2787" s="2">
        <v>45149</v>
      </c>
      <c r="R2787" s="5">
        <v>341.66805005367797</v>
      </c>
    </row>
    <row r="2788" spans="5:18" x14ac:dyDescent="0.35">
      <c r="E2788" s="2">
        <v>45150</v>
      </c>
      <c r="F2788" s="5">
        <v>220.188087464245</v>
      </c>
      <c r="K2788" s="2">
        <v>45220</v>
      </c>
      <c r="L2788" s="5">
        <v>123.357169492903</v>
      </c>
      <c r="Q2788" s="2">
        <v>45150</v>
      </c>
      <c r="R2788" s="5">
        <v>341.65682482000102</v>
      </c>
    </row>
    <row r="2789" spans="5:18" x14ac:dyDescent="0.35">
      <c r="E2789" s="2">
        <v>45151</v>
      </c>
      <c r="F2789" s="5">
        <v>220.180853358702</v>
      </c>
      <c r="K2789" s="2">
        <v>45221</v>
      </c>
      <c r="L2789" s="5">
        <v>123.35311669062</v>
      </c>
      <c r="Q2789" s="2">
        <v>45151</v>
      </c>
      <c r="R2789" s="5">
        <v>341.64559995512002</v>
      </c>
    </row>
    <row r="2790" spans="5:18" x14ac:dyDescent="0.35">
      <c r="E2790" s="2">
        <v>45152</v>
      </c>
      <c r="F2790" s="5">
        <v>221.967299708236</v>
      </c>
      <c r="K2790" s="2">
        <v>45222</v>
      </c>
      <c r="L2790" s="5">
        <v>123.555702749456</v>
      </c>
      <c r="Q2790" s="2">
        <v>45152</v>
      </c>
      <c r="R2790" s="5">
        <v>342.94363278788001</v>
      </c>
    </row>
    <row r="2791" spans="5:18" x14ac:dyDescent="0.35">
      <c r="E2791" s="2">
        <v>45153</v>
      </c>
      <c r="F2791" s="5">
        <v>221.912961557351</v>
      </c>
      <c r="K2791" s="2">
        <v>45223</v>
      </c>
      <c r="L2791" s="5">
        <v>123.642393229948</v>
      </c>
      <c r="Q2791" s="2">
        <v>45153</v>
      </c>
      <c r="R2791" s="5">
        <v>341.82740939577201</v>
      </c>
    </row>
    <row r="2792" spans="5:18" x14ac:dyDescent="0.35">
      <c r="E2792" s="2">
        <v>45154</v>
      </c>
      <c r="F2792" s="5">
        <v>220.436321295</v>
      </c>
      <c r="K2792" s="2">
        <v>45224</v>
      </c>
      <c r="L2792" s="5">
        <v>123.680084304486</v>
      </c>
      <c r="Q2792" s="2">
        <v>45154</v>
      </c>
      <c r="R2792" s="5">
        <v>345.71643583839</v>
      </c>
    </row>
    <row r="2793" spans="5:18" x14ac:dyDescent="0.35">
      <c r="E2793" s="2">
        <v>45155</v>
      </c>
      <c r="F2793" s="5">
        <v>219.00809014939099</v>
      </c>
      <c r="K2793" s="2">
        <v>45225</v>
      </c>
      <c r="L2793" s="5">
        <v>123.60947634407199</v>
      </c>
      <c r="Q2793" s="2">
        <v>45155</v>
      </c>
      <c r="R2793" s="5">
        <v>346.94998626589103</v>
      </c>
    </row>
    <row r="2794" spans="5:18" x14ac:dyDescent="0.35">
      <c r="E2794" s="2">
        <v>45156</v>
      </c>
      <c r="F2794" s="5">
        <v>220.32270137268199</v>
      </c>
      <c r="K2794" s="2">
        <v>45226</v>
      </c>
      <c r="L2794" s="5">
        <v>123.59822731518</v>
      </c>
      <c r="Q2794" s="2">
        <v>45156</v>
      </c>
      <c r="R2794" s="5">
        <v>342.41539032666299</v>
      </c>
    </row>
    <row r="2795" spans="5:18" x14ac:dyDescent="0.35">
      <c r="E2795" s="2">
        <v>45157</v>
      </c>
      <c r="F2795" s="5">
        <v>220.31546284450599</v>
      </c>
      <c r="K2795" s="2">
        <v>45227</v>
      </c>
      <c r="L2795" s="5">
        <v>123.594166593133</v>
      </c>
      <c r="Q2795" s="2">
        <v>45157</v>
      </c>
      <c r="R2795" s="5">
        <v>342.40414053971199</v>
      </c>
    </row>
    <row r="2796" spans="5:18" x14ac:dyDescent="0.35">
      <c r="E2796" s="2">
        <v>45158</v>
      </c>
      <c r="F2796" s="5">
        <v>220.308224554145</v>
      </c>
      <c r="K2796" s="2">
        <v>45228</v>
      </c>
      <c r="L2796" s="5">
        <v>123.590106004497</v>
      </c>
      <c r="Q2796" s="2">
        <v>45158</v>
      </c>
      <c r="R2796" s="5">
        <v>342.39289112236401</v>
      </c>
    </row>
    <row r="2797" spans="5:18" x14ac:dyDescent="0.35">
      <c r="E2797" s="2">
        <v>45159</v>
      </c>
      <c r="F2797" s="5">
        <v>220.75590834658999</v>
      </c>
      <c r="K2797" s="2">
        <v>45229</v>
      </c>
      <c r="L2797" s="5">
        <v>123.646704725118</v>
      </c>
      <c r="Q2797" s="2">
        <v>45159</v>
      </c>
      <c r="R2797" s="5">
        <v>346.00521259012601</v>
      </c>
    </row>
    <row r="2798" spans="5:18" x14ac:dyDescent="0.35">
      <c r="E2798" s="2">
        <v>45160</v>
      </c>
      <c r="F2798" s="5">
        <v>220.76142654636899</v>
      </c>
      <c r="K2798" s="2">
        <v>45230</v>
      </c>
      <c r="L2798" s="5">
        <v>123.883174623142</v>
      </c>
      <c r="Q2798" s="2">
        <v>45160</v>
      </c>
      <c r="R2798" s="5">
        <v>346.52405984203199</v>
      </c>
    </row>
    <row r="2799" spans="5:18" x14ac:dyDescent="0.35">
      <c r="E2799" s="2">
        <v>45161</v>
      </c>
      <c r="F2799" s="5">
        <v>222.89023517091499</v>
      </c>
      <c r="K2799" s="2">
        <v>45231</v>
      </c>
      <c r="L2799" s="5">
        <v>123.82851208303001</v>
      </c>
      <c r="Q2799" s="2">
        <v>45161</v>
      </c>
      <c r="R2799" s="5">
        <v>342.74436839432298</v>
      </c>
    </row>
    <row r="2800" spans="5:18" x14ac:dyDescent="0.35">
      <c r="E2800" s="2">
        <v>45162</v>
      </c>
      <c r="F2800" s="5">
        <v>222.008143938237</v>
      </c>
      <c r="K2800" s="2">
        <v>45232</v>
      </c>
      <c r="L2800" s="5">
        <v>124.587757529558</v>
      </c>
      <c r="Q2800" s="2">
        <v>45162</v>
      </c>
      <c r="R2800" s="5">
        <v>342.78779741302401</v>
      </c>
    </row>
    <row r="2801" spans="5:18" x14ac:dyDescent="0.35">
      <c r="E2801" s="2">
        <v>45163</v>
      </c>
      <c r="F2801" s="5">
        <v>223.18367190112301</v>
      </c>
      <c r="K2801" s="2">
        <v>45233</v>
      </c>
      <c r="L2801" s="5">
        <v>124.883259603398</v>
      </c>
      <c r="Q2801" s="2">
        <v>45163</v>
      </c>
      <c r="R2801" s="5">
        <v>344.19781837015802</v>
      </c>
    </row>
    <row r="2802" spans="5:18" x14ac:dyDescent="0.35">
      <c r="E2802" s="2">
        <v>45164</v>
      </c>
      <c r="F2802" s="5">
        <v>223.17633937802199</v>
      </c>
      <c r="K2802" s="2">
        <v>45234</v>
      </c>
      <c r="L2802" s="5">
        <v>124.879156662631</v>
      </c>
      <c r="Q2802" s="2">
        <v>45164</v>
      </c>
      <c r="R2802" s="5">
        <v>344.18651002294303</v>
      </c>
    </row>
    <row r="2803" spans="5:18" x14ac:dyDescent="0.35">
      <c r="E2803" s="2">
        <v>45165</v>
      </c>
      <c r="F2803" s="5">
        <v>223.16900709582401</v>
      </c>
      <c r="K2803" s="2">
        <v>45235</v>
      </c>
      <c r="L2803" s="5">
        <v>124.87505385666201</v>
      </c>
      <c r="Q2803" s="2">
        <v>45165</v>
      </c>
      <c r="R2803" s="5">
        <v>344.175202047254</v>
      </c>
    </row>
    <row r="2804" spans="5:18" x14ac:dyDescent="0.35">
      <c r="E2804" s="2">
        <v>45166</v>
      </c>
      <c r="F2804" s="5">
        <v>224.30122832459699</v>
      </c>
      <c r="K2804" s="2">
        <v>45236</v>
      </c>
      <c r="L2804" s="5">
        <v>125.110889258301</v>
      </c>
      <c r="Q2804" s="2">
        <v>45166</v>
      </c>
      <c r="R2804" s="5">
        <v>345.944541632636</v>
      </c>
    </row>
    <row r="2805" spans="5:18" x14ac:dyDescent="0.35">
      <c r="E2805" s="2">
        <v>45167</v>
      </c>
      <c r="F2805" s="5">
        <v>226.227263321663</v>
      </c>
      <c r="K2805" s="2">
        <v>45237</v>
      </c>
      <c r="L2805" s="5">
        <v>124.95802703414</v>
      </c>
      <c r="Q2805" s="2">
        <v>45167</v>
      </c>
      <c r="R2805" s="5">
        <v>346.92298671627901</v>
      </c>
    </row>
    <row r="2806" spans="5:18" x14ac:dyDescent="0.35">
      <c r="E2806" s="2">
        <v>45168</v>
      </c>
      <c r="F2806" s="5">
        <v>224.97246013164801</v>
      </c>
      <c r="K2806" s="2">
        <v>45238</v>
      </c>
      <c r="L2806" s="5">
        <v>124.79731554916501</v>
      </c>
      <c r="Q2806" s="2">
        <v>45168</v>
      </c>
      <c r="R2806" s="5">
        <v>346.63397382281897</v>
      </c>
    </row>
    <row r="2807" spans="5:18" x14ac:dyDescent="0.35">
      <c r="E2807" s="2">
        <v>45169</v>
      </c>
      <c r="F2807" s="5">
        <v>226.266505099114</v>
      </c>
      <c r="K2807" s="2">
        <v>45239</v>
      </c>
      <c r="L2807" s="5">
        <v>124.94443626023801</v>
      </c>
      <c r="Q2807" s="2">
        <v>45169</v>
      </c>
      <c r="R2807" s="5">
        <v>348.28893726593498</v>
      </c>
    </row>
    <row r="2808" spans="5:18" x14ac:dyDescent="0.35">
      <c r="E2808" s="2">
        <v>45170</v>
      </c>
      <c r="F2808" s="5">
        <v>226.522894480459</v>
      </c>
      <c r="K2808" s="2">
        <v>45240</v>
      </c>
      <c r="L2808" s="5">
        <v>124.98389765807801</v>
      </c>
      <c r="Q2808" s="2">
        <v>45170</v>
      </c>
      <c r="R2808" s="5">
        <v>353.063234133626</v>
      </c>
    </row>
    <row r="2809" spans="5:18" x14ac:dyDescent="0.35">
      <c r="E2809" s="2">
        <v>45171</v>
      </c>
      <c r="F2809" s="5">
        <v>226.515452249839</v>
      </c>
      <c r="K2809" s="2">
        <v>45241</v>
      </c>
      <c r="L2809" s="5">
        <v>124.97979141092701</v>
      </c>
      <c r="Q2809" s="2">
        <v>45171</v>
      </c>
      <c r="R2809" s="5">
        <v>353.05163452018502</v>
      </c>
    </row>
    <row r="2810" spans="5:18" x14ac:dyDescent="0.35">
      <c r="E2810" s="2">
        <v>45172</v>
      </c>
      <c r="F2810" s="5">
        <v>226.50801026372801</v>
      </c>
      <c r="K2810" s="2">
        <v>45242</v>
      </c>
      <c r="L2810" s="5">
        <v>124.975685298683</v>
      </c>
      <c r="Q2810" s="2">
        <v>45172</v>
      </c>
      <c r="R2810" s="5">
        <v>353.04003528783898</v>
      </c>
    </row>
    <row r="2811" spans="5:18" x14ac:dyDescent="0.35">
      <c r="E2811" s="2">
        <v>45173</v>
      </c>
      <c r="F2811" s="5">
        <v>227.20538558214801</v>
      </c>
      <c r="K2811" s="2">
        <v>45243</v>
      </c>
      <c r="L2811" s="5">
        <v>125.02469763013799</v>
      </c>
      <c r="Q2811" s="2">
        <v>45173</v>
      </c>
      <c r="R2811" s="5">
        <v>353.68456418355203</v>
      </c>
    </row>
    <row r="2812" spans="5:18" x14ac:dyDescent="0.35">
      <c r="E2812" s="2">
        <v>45174</v>
      </c>
      <c r="F2812" s="5">
        <v>227.870152012381</v>
      </c>
      <c r="K2812" s="2">
        <v>45244</v>
      </c>
      <c r="L2812" s="5">
        <v>125.332695122385</v>
      </c>
      <c r="Q2812" s="2">
        <v>45174</v>
      </c>
      <c r="R2812" s="5">
        <v>351.73000613216902</v>
      </c>
    </row>
    <row r="2813" spans="5:18" x14ac:dyDescent="0.35">
      <c r="E2813" s="2">
        <v>45175</v>
      </c>
      <c r="F2813" s="5">
        <v>226.926549403118</v>
      </c>
      <c r="K2813" s="2">
        <v>45245</v>
      </c>
      <c r="L2813" s="5">
        <v>125.52352423223</v>
      </c>
      <c r="Q2813" s="2">
        <v>45175</v>
      </c>
      <c r="R2813" s="5">
        <v>352.48796036195699</v>
      </c>
    </row>
    <row r="2814" spans="5:18" x14ac:dyDescent="0.35">
      <c r="E2814" s="2">
        <v>45176</v>
      </c>
      <c r="F2814" s="5">
        <v>225.67526082359399</v>
      </c>
      <c r="K2814" s="2">
        <v>45246</v>
      </c>
      <c r="L2814" s="5">
        <v>125.408359592992</v>
      </c>
      <c r="Q2814" s="2">
        <v>45176</v>
      </c>
      <c r="R2814" s="5">
        <v>351.41172648694101</v>
      </c>
    </row>
    <row r="2815" spans="5:18" x14ac:dyDescent="0.35">
      <c r="E2815" s="2">
        <v>45177</v>
      </c>
      <c r="F2815" s="5">
        <v>224.70838753246201</v>
      </c>
      <c r="K2815" s="2">
        <v>45247</v>
      </c>
      <c r="L2815" s="5">
        <v>125.470504904135</v>
      </c>
      <c r="Q2815" s="2">
        <v>45177</v>
      </c>
      <c r="R2815" s="5">
        <v>352.85603684767801</v>
      </c>
    </row>
    <row r="2816" spans="5:18" x14ac:dyDescent="0.35">
      <c r="E2816" s="2">
        <v>45178</v>
      </c>
      <c r="F2816" s="5">
        <v>224.70100491603401</v>
      </c>
      <c r="K2816" s="2">
        <v>45248</v>
      </c>
      <c r="L2816" s="5">
        <v>125.466382669887</v>
      </c>
      <c r="Q2816" s="2">
        <v>45178</v>
      </c>
      <c r="R2816" s="5">
        <v>352.84444404153999</v>
      </c>
    </row>
    <row r="2817" spans="5:18" x14ac:dyDescent="0.35">
      <c r="E2817" s="2">
        <v>45179</v>
      </c>
      <c r="F2817" s="5">
        <v>224.69362254215599</v>
      </c>
      <c r="K2817" s="2">
        <v>45249</v>
      </c>
      <c r="L2817" s="5">
        <v>125.462260571073</v>
      </c>
      <c r="Q2817" s="2">
        <v>45179</v>
      </c>
      <c r="R2817" s="5">
        <v>352.83285161627299</v>
      </c>
    </row>
    <row r="2818" spans="5:18" x14ac:dyDescent="0.35">
      <c r="E2818" s="2">
        <v>45180</v>
      </c>
      <c r="F2818" s="5">
        <v>225.57390205196401</v>
      </c>
      <c r="K2818" s="2">
        <v>45250</v>
      </c>
      <c r="L2818" s="5">
        <v>125.67736263805</v>
      </c>
      <c r="Q2818" s="2">
        <v>45180</v>
      </c>
      <c r="R2818" s="5">
        <v>355.04669966891697</v>
      </c>
    </row>
    <row r="2819" spans="5:18" x14ac:dyDescent="0.35">
      <c r="E2819" s="2">
        <v>45181</v>
      </c>
      <c r="F2819" s="5">
        <v>225.662098784287</v>
      </c>
      <c r="K2819" s="2">
        <v>45251</v>
      </c>
      <c r="L2819" s="5">
        <v>125.75810713930601</v>
      </c>
      <c r="Q2819" s="2">
        <v>45181</v>
      </c>
      <c r="R2819" s="5">
        <v>355.79297541685401</v>
      </c>
    </row>
    <row r="2820" spans="5:18" x14ac:dyDescent="0.35">
      <c r="E2820" s="2">
        <v>45182</v>
      </c>
      <c r="F2820" s="5">
        <v>225.56098271320599</v>
      </c>
      <c r="K2820" s="2">
        <v>45252</v>
      </c>
      <c r="L2820" s="5">
        <v>125.842396561256</v>
      </c>
      <c r="Q2820" s="2">
        <v>45182</v>
      </c>
      <c r="R2820" s="5">
        <v>354.14746703046302</v>
      </c>
    </row>
    <row r="2821" spans="5:18" x14ac:dyDescent="0.35">
      <c r="E2821" s="2">
        <v>45183</v>
      </c>
      <c r="F2821" s="5">
        <v>227.817523047533</v>
      </c>
      <c r="K2821" s="2">
        <v>45253</v>
      </c>
      <c r="L2821" s="5">
        <v>125.88706323998601</v>
      </c>
      <c r="Q2821" s="2">
        <v>45183</v>
      </c>
      <c r="R2821" s="5">
        <v>359.333031656993</v>
      </c>
    </row>
    <row r="2822" spans="5:18" x14ac:dyDescent="0.35">
      <c r="E2822" s="2">
        <v>45184</v>
      </c>
      <c r="F2822" s="5">
        <v>227.378039666739</v>
      </c>
      <c r="K2822" s="2">
        <v>45254</v>
      </c>
      <c r="L2822" s="5">
        <v>125.930401228104</v>
      </c>
      <c r="Q2822" s="2">
        <v>45184</v>
      </c>
      <c r="R2822" s="5">
        <v>359.71678736718502</v>
      </c>
    </row>
    <row r="2823" spans="5:18" x14ac:dyDescent="0.35">
      <c r="E2823" s="2">
        <v>45185</v>
      </c>
      <c r="F2823" s="5">
        <v>227.37056934100099</v>
      </c>
      <c r="K2823" s="2">
        <v>45255</v>
      </c>
      <c r="L2823" s="5">
        <v>125.926263884326</v>
      </c>
      <c r="Q2823" s="2">
        <v>45185</v>
      </c>
      <c r="R2823" s="5">
        <v>359.70496915651199</v>
      </c>
    </row>
    <row r="2824" spans="5:18" x14ac:dyDescent="0.35">
      <c r="E2824" s="2">
        <v>45186</v>
      </c>
      <c r="F2824" s="5">
        <v>227.36309926069401</v>
      </c>
      <c r="K2824" s="2">
        <v>45256</v>
      </c>
      <c r="L2824" s="5">
        <v>125.922126676478</v>
      </c>
      <c r="Q2824" s="2">
        <v>45186</v>
      </c>
      <c r="R2824" s="5">
        <v>359.69315133411698</v>
      </c>
    </row>
    <row r="2825" spans="5:18" x14ac:dyDescent="0.35">
      <c r="E2825" s="2">
        <v>45187</v>
      </c>
      <c r="F2825" s="5">
        <v>227.59219450025901</v>
      </c>
      <c r="K2825" s="2">
        <v>45257</v>
      </c>
      <c r="L2825" s="5">
        <v>126.036478088115</v>
      </c>
      <c r="Q2825" s="2">
        <v>45187</v>
      </c>
      <c r="R2825" s="5">
        <v>361.863340143274</v>
      </c>
    </row>
    <row r="2826" spans="5:18" x14ac:dyDescent="0.35">
      <c r="E2826" s="2">
        <v>45188</v>
      </c>
      <c r="F2826" s="5">
        <v>225.81276977351999</v>
      </c>
      <c r="K2826" s="2">
        <v>45258</v>
      </c>
      <c r="L2826" s="5">
        <v>126.126598445418</v>
      </c>
      <c r="Q2826" s="2">
        <v>45188</v>
      </c>
      <c r="R2826" s="5">
        <v>363.157302157971</v>
      </c>
    </row>
    <row r="2827" spans="5:18" x14ac:dyDescent="0.35">
      <c r="E2827" s="2">
        <v>45189</v>
      </c>
      <c r="F2827" s="5">
        <v>224.01925937054</v>
      </c>
      <c r="K2827" s="2">
        <v>45259</v>
      </c>
      <c r="L2827" s="5">
        <v>126.41714863990499</v>
      </c>
      <c r="Q2827" s="2">
        <v>45189</v>
      </c>
      <c r="R2827" s="5">
        <v>363.423115430167</v>
      </c>
    </row>
    <row r="2828" spans="5:18" x14ac:dyDescent="0.35">
      <c r="E2828" s="2">
        <v>45190</v>
      </c>
      <c r="F2828" s="5">
        <v>222.40104718255401</v>
      </c>
      <c r="K2828" s="2">
        <v>45260</v>
      </c>
      <c r="L2828" s="5">
        <v>126.47818582271201</v>
      </c>
      <c r="Q2828" s="2">
        <v>45190</v>
      </c>
      <c r="R2828" s="5">
        <v>361.40235527885397</v>
      </c>
    </row>
    <row r="2829" spans="5:18" x14ac:dyDescent="0.35">
      <c r="E2829" s="2">
        <v>45191</v>
      </c>
      <c r="F2829" s="5">
        <v>221.01360507101199</v>
      </c>
      <c r="K2829" s="2">
        <v>45261</v>
      </c>
      <c r="L2829" s="5">
        <v>126.652720366504</v>
      </c>
      <c r="Q2829" s="2">
        <v>45191</v>
      </c>
      <c r="R2829" s="5">
        <v>359.94850135923002</v>
      </c>
    </row>
    <row r="2830" spans="5:18" x14ac:dyDescent="0.35">
      <c r="E2830" s="2">
        <v>45192</v>
      </c>
      <c r="F2830" s="5">
        <v>221.00634384374101</v>
      </c>
      <c r="K2830" s="2">
        <v>45262</v>
      </c>
      <c r="L2830" s="5">
        <v>126.64855929150301</v>
      </c>
      <c r="Q2830" s="2">
        <v>45192</v>
      </c>
      <c r="R2830" s="5">
        <v>359.936675535777</v>
      </c>
    </row>
    <row r="2831" spans="5:18" x14ac:dyDescent="0.35">
      <c r="E2831" s="2">
        <v>45193</v>
      </c>
      <c r="F2831" s="5">
        <v>220.99908285503099</v>
      </c>
      <c r="K2831" s="2">
        <v>45263</v>
      </c>
      <c r="L2831" s="5">
        <v>126.64439835320999</v>
      </c>
      <c r="Q2831" s="2">
        <v>45193</v>
      </c>
      <c r="R2831" s="5">
        <v>359.92485010085198</v>
      </c>
    </row>
    <row r="2832" spans="5:18" x14ac:dyDescent="0.35">
      <c r="E2832" s="2">
        <v>45194</v>
      </c>
      <c r="F2832" s="5">
        <v>222.7952636416</v>
      </c>
      <c r="K2832" s="2">
        <v>45264</v>
      </c>
      <c r="L2832" s="5">
        <v>126.845921458379</v>
      </c>
      <c r="Q2832" s="2">
        <v>45194</v>
      </c>
      <c r="R2832" s="5">
        <v>354.96035810776101</v>
      </c>
    </row>
    <row r="2833" spans="5:18" x14ac:dyDescent="0.35">
      <c r="E2833" s="2">
        <v>45195</v>
      </c>
      <c r="F2833" s="5">
        <v>220.01622665718699</v>
      </c>
      <c r="K2833" s="2">
        <v>45265</v>
      </c>
      <c r="L2833" s="5">
        <v>126.982081466685</v>
      </c>
      <c r="Q2833" s="2">
        <v>45195</v>
      </c>
      <c r="R2833" s="5">
        <v>354.55917339659101</v>
      </c>
    </row>
    <row r="2834" spans="5:18" x14ac:dyDescent="0.35">
      <c r="E2834" s="2">
        <v>45196</v>
      </c>
      <c r="F2834" s="5">
        <v>219.214862651582</v>
      </c>
      <c r="K2834" s="2">
        <v>45266</v>
      </c>
      <c r="L2834" s="5">
        <v>127.054941136371</v>
      </c>
      <c r="Q2834" s="2">
        <v>45196</v>
      </c>
      <c r="R2834" s="5">
        <v>359.054015159877</v>
      </c>
    </row>
    <row r="2835" spans="5:18" x14ac:dyDescent="0.35">
      <c r="E2835" s="2">
        <v>45197</v>
      </c>
      <c r="F2835" s="5">
        <v>220.05604425916499</v>
      </c>
      <c r="K2835" s="2">
        <v>45267</v>
      </c>
      <c r="L2835" s="5">
        <v>127.111652727003</v>
      </c>
      <c r="Q2835" s="2">
        <v>45197</v>
      </c>
      <c r="R2835" s="5">
        <v>358.12524080259402</v>
      </c>
    </row>
    <row r="2836" spans="5:18" x14ac:dyDescent="0.35">
      <c r="E2836" s="2">
        <v>45198</v>
      </c>
      <c r="F2836" s="5">
        <v>217.90918361945299</v>
      </c>
      <c r="K2836" s="2">
        <v>45268</v>
      </c>
      <c r="L2836" s="5">
        <v>127.09967515663401</v>
      </c>
      <c r="Q2836" s="2">
        <v>45198</v>
      </c>
      <c r="R2836" s="5">
        <v>357.44289236865399</v>
      </c>
    </row>
    <row r="2837" spans="5:18" x14ac:dyDescent="0.35">
      <c r="E2837" s="2">
        <v>45199</v>
      </c>
      <c r="F2837" s="5">
        <v>217.902024385494</v>
      </c>
      <c r="K2837" s="2">
        <v>45269</v>
      </c>
      <c r="L2837" s="5">
        <v>127.09549939728601</v>
      </c>
      <c r="Q2837" s="2">
        <v>45199</v>
      </c>
      <c r="R2837" s="5">
        <v>357.43114886500302</v>
      </c>
    </row>
    <row r="2838" spans="5:18" x14ac:dyDescent="0.35">
      <c r="E2838" s="2">
        <v>45200</v>
      </c>
      <c r="F2838" s="5">
        <v>217.894865386747</v>
      </c>
      <c r="K2838" s="2">
        <v>45270</v>
      </c>
      <c r="L2838" s="5">
        <v>127.091323775129</v>
      </c>
      <c r="Q2838" s="2">
        <v>45200</v>
      </c>
      <c r="R2838" s="5">
        <v>357.41940574717597</v>
      </c>
    </row>
    <row r="2839" spans="5:18" x14ac:dyDescent="0.35">
      <c r="E2839" s="2">
        <v>45201</v>
      </c>
      <c r="F2839" s="5">
        <v>220.465039871367</v>
      </c>
      <c r="K2839" s="2">
        <v>45271</v>
      </c>
      <c r="L2839" s="5">
        <v>127.154018667231</v>
      </c>
      <c r="Q2839" s="2">
        <v>45201</v>
      </c>
      <c r="R2839" s="5">
        <v>355.26914885471001</v>
      </c>
    </row>
    <row r="2840" spans="5:18" x14ac:dyDescent="0.35">
      <c r="E2840" s="2">
        <v>45202</v>
      </c>
      <c r="F2840" s="5">
        <v>220.45687794523499</v>
      </c>
      <c r="K2840" s="2">
        <v>45272</v>
      </c>
      <c r="L2840" s="5">
        <v>127.26901448186599</v>
      </c>
      <c r="Q2840" s="2">
        <v>45202</v>
      </c>
      <c r="R2840" s="5">
        <v>350.971245364732</v>
      </c>
    </row>
    <row r="2841" spans="5:18" x14ac:dyDescent="0.35">
      <c r="E2841" s="2">
        <v>45203</v>
      </c>
      <c r="F2841" s="5">
        <v>222.158828768706</v>
      </c>
      <c r="K2841" s="2">
        <v>45273</v>
      </c>
      <c r="L2841" s="5">
        <v>127.543508894602</v>
      </c>
      <c r="Q2841" s="2">
        <v>45203</v>
      </c>
      <c r="R2841" s="5">
        <v>343.74338208766397</v>
      </c>
    </row>
    <row r="2842" spans="5:18" x14ac:dyDescent="0.35">
      <c r="E2842" s="2">
        <v>45204</v>
      </c>
      <c r="F2842" s="5">
        <v>221.488251965214</v>
      </c>
      <c r="K2842" s="2">
        <v>45274</v>
      </c>
      <c r="L2842" s="5">
        <v>128.285216706336</v>
      </c>
      <c r="Q2842" s="2">
        <v>45204</v>
      </c>
      <c r="R2842" s="5">
        <v>345.484736763623</v>
      </c>
    </row>
    <row r="2843" spans="5:18" x14ac:dyDescent="0.35">
      <c r="E2843" s="2">
        <v>45205</v>
      </c>
      <c r="F2843" s="5">
        <v>223.885992838253</v>
      </c>
      <c r="K2843" s="2">
        <v>45275</v>
      </c>
      <c r="L2843" s="5">
        <v>128.30055891062099</v>
      </c>
      <c r="Q2843" s="2">
        <v>45205</v>
      </c>
      <c r="R2843" s="5">
        <v>348.00441040049401</v>
      </c>
    </row>
    <row r="2844" spans="5:18" x14ac:dyDescent="0.35">
      <c r="E2844" s="2">
        <v>45206</v>
      </c>
      <c r="F2844" s="5">
        <v>223.878637240952</v>
      </c>
      <c r="K2844" s="2">
        <v>45276</v>
      </c>
      <c r="L2844" s="5">
        <v>128.29634369718701</v>
      </c>
      <c r="Q2844" s="2">
        <v>45206</v>
      </c>
      <c r="R2844" s="5">
        <v>347.99297699070598</v>
      </c>
    </row>
    <row r="2845" spans="5:18" x14ac:dyDescent="0.35">
      <c r="E2845" s="2">
        <v>45207</v>
      </c>
      <c r="F2845" s="5">
        <v>223.871281885314</v>
      </c>
      <c r="K2845" s="2">
        <v>45277</v>
      </c>
      <c r="L2845" s="5">
        <v>128.29212862224</v>
      </c>
      <c r="Q2845" s="2">
        <v>45207</v>
      </c>
      <c r="R2845" s="5">
        <v>347.98154395655502</v>
      </c>
    </row>
    <row r="2846" spans="5:18" x14ac:dyDescent="0.35">
      <c r="E2846" s="2">
        <v>45208</v>
      </c>
      <c r="F2846" s="5">
        <v>221.459560252106</v>
      </c>
      <c r="K2846" s="2">
        <v>45278</v>
      </c>
      <c r="L2846" s="5">
        <v>128.34632589492199</v>
      </c>
      <c r="Q2846" s="2">
        <v>45208</v>
      </c>
      <c r="R2846" s="5">
        <v>354.67328900579503</v>
      </c>
    </row>
    <row r="2847" spans="5:18" x14ac:dyDescent="0.35">
      <c r="E2847" s="2">
        <v>45209</v>
      </c>
      <c r="F2847" s="5">
        <v>223.56658876474401</v>
      </c>
      <c r="K2847" s="2">
        <v>45279</v>
      </c>
      <c r="L2847" s="5">
        <v>128.48693251025799</v>
      </c>
      <c r="Q2847" s="2">
        <v>45209</v>
      </c>
      <c r="R2847" s="5">
        <v>358.43225144494698</v>
      </c>
    </row>
    <row r="2848" spans="5:18" x14ac:dyDescent="0.35">
      <c r="E2848" s="2">
        <v>45210</v>
      </c>
      <c r="F2848" s="5">
        <v>224.75726228865</v>
      </c>
      <c r="K2848" s="2">
        <v>45280</v>
      </c>
      <c r="L2848" s="5">
        <v>128.58438077642799</v>
      </c>
      <c r="Q2848" s="2">
        <v>45210</v>
      </c>
      <c r="R2848" s="5">
        <v>357.86374675147101</v>
      </c>
    </row>
    <row r="2849" spans="5:18" x14ac:dyDescent="0.35">
      <c r="E2849" s="2">
        <v>45211</v>
      </c>
      <c r="F2849" s="5">
        <v>225.98301037677899</v>
      </c>
      <c r="K2849" s="2">
        <v>45281</v>
      </c>
      <c r="L2849" s="5">
        <v>128.74439096842599</v>
      </c>
      <c r="Q2849" s="2">
        <v>45211</v>
      </c>
      <c r="R2849" s="5">
        <v>364.02600516156502</v>
      </c>
    </row>
    <row r="2850" spans="5:18" x14ac:dyDescent="0.35">
      <c r="E2850" s="2">
        <v>45212</v>
      </c>
      <c r="F2850" s="5">
        <v>225.001569421347</v>
      </c>
      <c r="K2850" s="2">
        <v>45282</v>
      </c>
      <c r="L2850" s="5">
        <v>128.802260801827</v>
      </c>
      <c r="Q2850" s="2">
        <v>45212</v>
      </c>
      <c r="R2850" s="5">
        <v>366.40990308815799</v>
      </c>
    </row>
    <row r="2851" spans="5:18" x14ac:dyDescent="0.35">
      <c r="E2851" s="2">
        <v>45213</v>
      </c>
      <c r="F2851" s="5">
        <v>224.99417717265999</v>
      </c>
      <c r="K2851" s="2">
        <v>45283</v>
      </c>
      <c r="L2851" s="5">
        <v>128.79802910537299</v>
      </c>
      <c r="Q2851" s="2">
        <v>45213</v>
      </c>
      <c r="R2851" s="5">
        <v>366.39786498045902</v>
      </c>
    </row>
    <row r="2852" spans="5:18" x14ac:dyDescent="0.35">
      <c r="E2852" s="2">
        <v>45214</v>
      </c>
      <c r="F2852" s="5">
        <v>224.98678516683901</v>
      </c>
      <c r="K2852" s="2">
        <v>45284</v>
      </c>
      <c r="L2852" s="5">
        <v>128.793797547949</v>
      </c>
      <c r="Q2852" s="2">
        <v>45214</v>
      </c>
      <c r="R2852" s="5">
        <v>366.38582726826201</v>
      </c>
    </row>
    <row r="2853" spans="5:18" x14ac:dyDescent="0.35">
      <c r="E2853" s="2">
        <v>45215</v>
      </c>
      <c r="F2853" s="5">
        <v>225.77625011973001</v>
      </c>
      <c r="K2853" s="2">
        <v>45285</v>
      </c>
      <c r="L2853" s="5">
        <v>128.789566129549</v>
      </c>
      <c r="Q2853" s="2">
        <v>45215</v>
      </c>
      <c r="R2853" s="5">
        <v>366.433900812714</v>
      </c>
    </row>
    <row r="2854" spans="5:18" x14ac:dyDescent="0.35">
      <c r="E2854" s="2">
        <v>45216</v>
      </c>
      <c r="F2854" s="5">
        <v>225.89066448194001</v>
      </c>
      <c r="K2854" s="2">
        <v>45286</v>
      </c>
      <c r="L2854" s="5">
        <v>128.78533484920001</v>
      </c>
      <c r="Q2854" s="2">
        <v>45216</v>
      </c>
      <c r="R2854" s="5">
        <v>365.28331000517301</v>
      </c>
    </row>
    <row r="2855" spans="5:18" x14ac:dyDescent="0.35">
      <c r="E2855" s="2">
        <v>45217</v>
      </c>
      <c r="F2855" s="5">
        <v>225.72342995833401</v>
      </c>
      <c r="K2855" s="2">
        <v>45287</v>
      </c>
      <c r="L2855" s="5">
        <v>128.965903175493</v>
      </c>
      <c r="Q2855" s="2">
        <v>45217</v>
      </c>
      <c r="R2855" s="5">
        <v>366.59063798763799</v>
      </c>
    </row>
    <row r="2856" spans="5:18" x14ac:dyDescent="0.35">
      <c r="E2856" s="2">
        <v>45218</v>
      </c>
      <c r="F2856" s="5">
        <v>223.50829347053599</v>
      </c>
      <c r="K2856" s="2">
        <v>45288</v>
      </c>
      <c r="L2856" s="5">
        <v>129.109730841474</v>
      </c>
      <c r="Q2856" s="2">
        <v>45218</v>
      </c>
      <c r="R2856" s="5">
        <v>361.80515283442401</v>
      </c>
    </row>
    <row r="2857" spans="5:18" x14ac:dyDescent="0.35">
      <c r="E2857" s="2">
        <v>45219</v>
      </c>
      <c r="F2857" s="5">
        <v>221.51248131880499</v>
      </c>
      <c r="K2857" s="2">
        <v>45289</v>
      </c>
      <c r="L2857" s="5">
        <v>129.11779371506501</v>
      </c>
      <c r="Q2857" s="2">
        <v>45219</v>
      </c>
      <c r="R2857" s="5">
        <v>358.296477932426</v>
      </c>
    </row>
    <row r="2858" spans="5:18" x14ac:dyDescent="0.35">
      <c r="E2858" s="2">
        <v>45220</v>
      </c>
      <c r="F2858" s="5">
        <v>221.50520370134899</v>
      </c>
      <c r="K2858" s="2">
        <v>45290</v>
      </c>
      <c r="L2858" s="5">
        <v>129.11355165202701</v>
      </c>
      <c r="Q2858" s="2">
        <v>45220</v>
      </c>
      <c r="R2858" s="5">
        <v>358.28470638489603</v>
      </c>
    </row>
    <row r="2859" spans="5:18" x14ac:dyDescent="0.35">
      <c r="E2859" s="2">
        <v>45221</v>
      </c>
      <c r="F2859" s="5">
        <v>221.497926322994</v>
      </c>
      <c r="K2859" s="2">
        <v>45291</v>
      </c>
      <c r="L2859" s="5">
        <v>129.11157288289499</v>
      </c>
      <c r="Q2859" s="2">
        <v>45221</v>
      </c>
      <c r="R2859" s="5">
        <v>358.27293522411202</v>
      </c>
    </row>
    <row r="2860" spans="5:18" x14ac:dyDescent="0.35">
      <c r="E2860" s="2">
        <v>45222</v>
      </c>
      <c r="F2860" s="5">
        <v>222.001454214479</v>
      </c>
      <c r="K2860" s="2">
        <v>45292</v>
      </c>
      <c r="L2860" s="5">
        <v>129.10733102423799</v>
      </c>
      <c r="Q2860" s="2">
        <v>45222</v>
      </c>
      <c r="R2860" s="5">
        <v>348.818209002966</v>
      </c>
    </row>
    <row r="2861" spans="5:18" x14ac:dyDescent="0.35">
      <c r="E2861" s="2">
        <v>45223</v>
      </c>
      <c r="F2861" s="5">
        <v>224.335416591561</v>
      </c>
      <c r="K2861" s="2">
        <v>45293</v>
      </c>
      <c r="L2861" s="5">
        <v>129.06137345694901</v>
      </c>
      <c r="Q2861" s="2">
        <v>45223</v>
      </c>
      <c r="R2861" s="5">
        <v>361.54949612348798</v>
      </c>
    </row>
    <row r="2862" spans="5:18" x14ac:dyDescent="0.35">
      <c r="E2862" s="2">
        <v>45224</v>
      </c>
      <c r="F2862" s="5">
        <v>222.325963349261</v>
      </c>
      <c r="K2862" s="2">
        <v>45294</v>
      </c>
      <c r="L2862" s="5">
        <v>128.85699869285801</v>
      </c>
      <c r="Q2862" s="2">
        <v>45224</v>
      </c>
      <c r="R2862" s="5">
        <v>360.15761211049102</v>
      </c>
    </row>
    <row r="2863" spans="5:18" x14ac:dyDescent="0.35">
      <c r="E2863" s="2">
        <v>45225</v>
      </c>
      <c r="F2863" s="5">
        <v>221.088720696699</v>
      </c>
      <c r="K2863" s="2">
        <v>45295</v>
      </c>
      <c r="L2863" s="5">
        <v>128.71950247653399</v>
      </c>
      <c r="Q2863" s="2">
        <v>45225</v>
      </c>
      <c r="R2863" s="5">
        <v>359.110921900432</v>
      </c>
    </row>
    <row r="2864" spans="5:18" x14ac:dyDescent="0.35">
      <c r="E2864" s="2">
        <v>45226</v>
      </c>
      <c r="F2864" s="5">
        <v>219.30915718176601</v>
      </c>
      <c r="K2864" s="2">
        <v>45296</v>
      </c>
      <c r="L2864" s="5">
        <v>128.79433430729</v>
      </c>
      <c r="Q2864" s="2">
        <v>45226</v>
      </c>
      <c r="R2864" s="5">
        <v>364.627229818307</v>
      </c>
    </row>
    <row r="2865" spans="5:18" x14ac:dyDescent="0.35">
      <c r="E2865" s="2">
        <v>45227</v>
      </c>
      <c r="F2865" s="5">
        <v>219.30195195278301</v>
      </c>
      <c r="K2865" s="2">
        <v>45297</v>
      </c>
      <c r="L2865" s="5">
        <v>128.79010287125499</v>
      </c>
      <c r="Q2865" s="2">
        <v>45227</v>
      </c>
      <c r="R2865" s="5">
        <v>364.61525027892901</v>
      </c>
    </row>
    <row r="2866" spans="5:18" x14ac:dyDescent="0.35">
      <c r="E2866" s="2">
        <v>45228</v>
      </c>
      <c r="F2866" s="5">
        <v>219.294746960521</v>
      </c>
      <c r="K2866" s="2">
        <v>45298</v>
      </c>
      <c r="L2866" s="5">
        <v>128.78587157424101</v>
      </c>
      <c r="Q2866" s="2">
        <v>45228</v>
      </c>
      <c r="R2866" s="5">
        <v>364.60327113313002</v>
      </c>
    </row>
    <row r="2867" spans="5:18" x14ac:dyDescent="0.35">
      <c r="E2867" s="2">
        <v>45229</v>
      </c>
      <c r="F2867" s="5">
        <v>220.80266490865799</v>
      </c>
      <c r="K2867" s="2">
        <v>45299</v>
      </c>
      <c r="L2867" s="5">
        <v>128.911777125996</v>
      </c>
      <c r="Q2867" s="2">
        <v>45229</v>
      </c>
      <c r="R2867" s="5">
        <v>366.62378930505901</v>
      </c>
    </row>
    <row r="2868" spans="5:18" x14ac:dyDescent="0.35">
      <c r="E2868" s="2">
        <v>45230</v>
      </c>
      <c r="F2868" s="5">
        <v>222.289830258123</v>
      </c>
      <c r="K2868" s="2">
        <v>45300</v>
      </c>
      <c r="L2868" s="5">
        <v>129.024990029381</v>
      </c>
      <c r="Q2868" s="2">
        <v>45230</v>
      </c>
      <c r="R2868" s="5">
        <v>370.25872755555702</v>
      </c>
    </row>
    <row r="2869" spans="5:18" x14ac:dyDescent="0.35">
      <c r="E2869" s="2">
        <v>45231</v>
      </c>
      <c r="F2869" s="5">
        <v>224.15975809325801</v>
      </c>
      <c r="K2869" s="2">
        <v>45301</v>
      </c>
      <c r="L2869" s="5">
        <v>129.070693854561</v>
      </c>
      <c r="Q2869" s="2">
        <v>45231</v>
      </c>
      <c r="R2869" s="5">
        <v>370.93604658236001</v>
      </c>
    </row>
    <row r="2870" spans="5:18" x14ac:dyDescent="0.35">
      <c r="E2870" s="2">
        <v>45232</v>
      </c>
      <c r="F2870" s="5">
        <v>227.99606091001499</v>
      </c>
      <c r="K2870" s="2">
        <v>45302</v>
      </c>
      <c r="L2870" s="5">
        <v>129.30849145612399</v>
      </c>
      <c r="Q2870" s="2">
        <v>45232</v>
      </c>
      <c r="R2870" s="5">
        <v>370.81356756643999</v>
      </c>
    </row>
    <row r="2871" spans="5:18" x14ac:dyDescent="0.35">
      <c r="E2871" s="2">
        <v>45233</v>
      </c>
      <c r="F2871" s="5">
        <v>227.49663543733701</v>
      </c>
      <c r="K2871" s="2">
        <v>45303</v>
      </c>
      <c r="L2871" s="5">
        <v>129.36050812809199</v>
      </c>
      <c r="Q2871" s="2">
        <v>45233</v>
      </c>
      <c r="R2871" s="5">
        <v>366.70116129209799</v>
      </c>
    </row>
    <row r="2872" spans="5:18" x14ac:dyDescent="0.35">
      <c r="E2872" s="2">
        <v>45234</v>
      </c>
      <c r="F2872" s="5">
        <v>227.48916121522799</v>
      </c>
      <c r="K2872" s="2">
        <v>45304</v>
      </c>
      <c r="L2872" s="5">
        <v>129.356258090864</v>
      </c>
      <c r="Q2872" s="2">
        <v>45234</v>
      </c>
      <c r="R2872" s="5">
        <v>366.689113615341</v>
      </c>
    </row>
    <row r="2873" spans="5:18" x14ac:dyDescent="0.35">
      <c r="E2873" s="2">
        <v>45235</v>
      </c>
      <c r="F2873" s="5">
        <v>227.481687238679</v>
      </c>
      <c r="K2873" s="2">
        <v>45305</v>
      </c>
      <c r="L2873" s="5">
        <v>129.35200819326801</v>
      </c>
      <c r="Q2873" s="2">
        <v>45235</v>
      </c>
      <c r="R2873" s="5">
        <v>366.67706633440002</v>
      </c>
    </row>
    <row r="2874" spans="5:18" x14ac:dyDescent="0.35">
      <c r="E2874" s="2">
        <v>45236</v>
      </c>
      <c r="F2874" s="5">
        <v>227.774003890686</v>
      </c>
      <c r="K2874" s="2">
        <v>45306</v>
      </c>
      <c r="L2874" s="5">
        <v>129.51083651111901</v>
      </c>
      <c r="Q2874" s="2">
        <v>45236</v>
      </c>
      <c r="R2874" s="5">
        <v>368.0954670918</v>
      </c>
    </row>
    <row r="2875" spans="5:18" x14ac:dyDescent="0.35">
      <c r="E2875" s="2">
        <v>45237</v>
      </c>
      <c r="F2875" s="5">
        <v>231.25142499757899</v>
      </c>
      <c r="K2875" s="2">
        <v>45307</v>
      </c>
      <c r="L2875" s="5">
        <v>129.38883010052399</v>
      </c>
      <c r="Q2875" s="2">
        <v>45237</v>
      </c>
      <c r="R2875" s="5">
        <v>358.53671877169501</v>
      </c>
    </row>
    <row r="2876" spans="5:18" x14ac:dyDescent="0.35">
      <c r="E2876" s="2">
        <v>45238</v>
      </c>
      <c r="F2876" s="5">
        <v>231.39873427782501</v>
      </c>
      <c r="K2876" s="2">
        <v>45308</v>
      </c>
      <c r="L2876" s="5">
        <v>129.25434063524099</v>
      </c>
      <c r="Q2876" s="2">
        <v>45238</v>
      </c>
      <c r="R2876" s="5">
        <v>360.62878804313999</v>
      </c>
    </row>
    <row r="2877" spans="5:18" x14ac:dyDescent="0.35">
      <c r="E2877" s="2">
        <v>45239</v>
      </c>
      <c r="F2877" s="5">
        <v>229.37753621095499</v>
      </c>
      <c r="K2877" s="2">
        <v>45309</v>
      </c>
      <c r="L2877" s="5">
        <v>129.264980543673</v>
      </c>
      <c r="Q2877" s="2">
        <v>45239</v>
      </c>
      <c r="R2877" s="5">
        <v>365.63636377421699</v>
      </c>
    </row>
    <row r="2878" spans="5:18" x14ac:dyDescent="0.35">
      <c r="E2878" s="2">
        <v>45240</v>
      </c>
      <c r="F2878" s="5">
        <v>231.894892861579</v>
      </c>
      <c r="K2878" s="2">
        <v>45310</v>
      </c>
      <c r="L2878" s="5">
        <v>129.41592002237701</v>
      </c>
      <c r="Q2878" s="2">
        <v>45240</v>
      </c>
      <c r="R2878" s="5">
        <v>365.064467685355</v>
      </c>
    </row>
    <row r="2879" spans="5:18" x14ac:dyDescent="0.35">
      <c r="E2879" s="2">
        <v>45241</v>
      </c>
      <c r="F2879" s="5">
        <v>231.88727413820001</v>
      </c>
      <c r="K2879" s="2">
        <v>45311</v>
      </c>
      <c r="L2879" s="5">
        <v>129.41166816463499</v>
      </c>
      <c r="Q2879" s="2">
        <v>45241</v>
      </c>
      <c r="R2879" s="5">
        <v>365.05247378087302</v>
      </c>
    </row>
    <row r="2880" spans="5:18" x14ac:dyDescent="0.35">
      <c r="E2880" s="2">
        <v>45242</v>
      </c>
      <c r="F2880" s="5">
        <v>231.87965566512801</v>
      </c>
      <c r="K2880" s="2">
        <v>45312</v>
      </c>
      <c r="L2880" s="5">
        <v>129.40741644658399</v>
      </c>
      <c r="Q2880" s="2">
        <v>45242</v>
      </c>
      <c r="R2880" s="5">
        <v>365.04048027044098</v>
      </c>
    </row>
    <row r="2881" spans="5:18" x14ac:dyDescent="0.35">
      <c r="E2881" s="2">
        <v>45243</v>
      </c>
      <c r="F2881" s="5">
        <v>231.43617685220599</v>
      </c>
      <c r="K2881" s="2">
        <v>45313</v>
      </c>
      <c r="L2881" s="5">
        <v>129.58851373527</v>
      </c>
      <c r="Q2881" s="2">
        <v>45243</v>
      </c>
      <c r="R2881" s="5">
        <v>366.44444879917302</v>
      </c>
    </row>
    <row r="2882" spans="5:18" x14ac:dyDescent="0.35">
      <c r="E2882" s="2">
        <v>45244</v>
      </c>
      <c r="F2882" s="5">
        <v>231.653444386025</v>
      </c>
      <c r="K2882" s="2">
        <v>45314</v>
      </c>
      <c r="L2882" s="5">
        <v>129.62081173328099</v>
      </c>
      <c r="Q2882" s="2">
        <v>45244</v>
      </c>
      <c r="R2882" s="5">
        <v>367.49584443939102</v>
      </c>
    </row>
    <row r="2883" spans="5:18" x14ac:dyDescent="0.35">
      <c r="E2883" s="2">
        <v>45245</v>
      </c>
      <c r="F2883" s="5">
        <v>229.42560952744199</v>
      </c>
      <c r="K2883" s="2">
        <v>45315</v>
      </c>
      <c r="L2883" s="5">
        <v>129.587989807665</v>
      </c>
      <c r="Q2883" s="2">
        <v>45245</v>
      </c>
      <c r="R2883" s="5">
        <v>367.51671155003697</v>
      </c>
    </row>
    <row r="2884" spans="5:18" x14ac:dyDescent="0.35">
      <c r="E2884" s="2">
        <v>45246</v>
      </c>
      <c r="F2884" s="5">
        <v>231.71393307564</v>
      </c>
      <c r="K2884" s="2">
        <v>45316</v>
      </c>
      <c r="L2884" s="5">
        <v>129.841487080923</v>
      </c>
      <c r="Q2884" s="2">
        <v>45246</v>
      </c>
      <c r="R2884" s="5">
        <v>359.64272644358402</v>
      </c>
    </row>
    <row r="2885" spans="5:18" x14ac:dyDescent="0.35">
      <c r="E2885" s="2">
        <v>45247</v>
      </c>
      <c r="F2885" s="5">
        <v>231.89105322487299</v>
      </c>
      <c r="K2885" s="2">
        <v>45317</v>
      </c>
      <c r="L2885" s="5">
        <v>129.969911124726</v>
      </c>
      <c r="Q2885" s="2">
        <v>45247</v>
      </c>
      <c r="R2885" s="5">
        <v>364.714583001015</v>
      </c>
    </row>
    <row r="2886" spans="5:18" x14ac:dyDescent="0.35">
      <c r="E2886" s="2">
        <v>45248</v>
      </c>
      <c r="F2886" s="5">
        <v>231.883434627642</v>
      </c>
      <c r="K2886" s="2">
        <v>45318</v>
      </c>
      <c r="L2886" s="5">
        <v>129.96564106604501</v>
      </c>
      <c r="Q2886" s="2">
        <v>45248</v>
      </c>
      <c r="R2886" s="5">
        <v>364.70260059171699</v>
      </c>
    </row>
    <row r="2887" spans="5:18" x14ac:dyDescent="0.35">
      <c r="E2887" s="2">
        <v>45249</v>
      </c>
      <c r="F2887" s="5">
        <v>231.87581628071399</v>
      </c>
      <c r="K2887" s="2">
        <v>45319</v>
      </c>
      <c r="L2887" s="5">
        <v>129.96137114765199</v>
      </c>
      <c r="Q2887" s="2">
        <v>45249</v>
      </c>
      <c r="R2887" s="5">
        <v>364.69061857609199</v>
      </c>
    </row>
    <row r="2888" spans="5:18" x14ac:dyDescent="0.35">
      <c r="E2888" s="2">
        <v>45250</v>
      </c>
      <c r="F2888" s="5">
        <v>230.561736791638</v>
      </c>
      <c r="K2888" s="2">
        <v>45320</v>
      </c>
      <c r="L2888" s="5">
        <v>130.08617977025301</v>
      </c>
      <c r="Q2888" s="2">
        <v>45250</v>
      </c>
      <c r="R2888" s="5">
        <v>367.20658619531099</v>
      </c>
    </row>
    <row r="2889" spans="5:18" x14ac:dyDescent="0.35">
      <c r="E2889" s="2">
        <v>45251</v>
      </c>
      <c r="F2889" s="5">
        <v>229.059552558223</v>
      </c>
      <c r="K2889" s="2">
        <v>45321</v>
      </c>
      <c r="L2889" s="5">
        <v>129.99836436141899</v>
      </c>
      <c r="Q2889" s="2">
        <v>45251</v>
      </c>
      <c r="R2889" s="5">
        <v>362.74454353874199</v>
      </c>
    </row>
    <row r="2890" spans="5:18" x14ac:dyDescent="0.35">
      <c r="E2890" s="2">
        <v>45252</v>
      </c>
      <c r="F2890" s="5">
        <v>232.470710761921</v>
      </c>
      <c r="K2890" s="2">
        <v>45322</v>
      </c>
      <c r="L2890" s="5">
        <v>130.05384023337399</v>
      </c>
      <c r="Q2890" s="2">
        <v>45252</v>
      </c>
      <c r="R2890" s="5">
        <v>360.31759200728902</v>
      </c>
    </row>
    <row r="2891" spans="5:18" x14ac:dyDescent="0.35">
      <c r="E2891" s="2">
        <v>45253</v>
      </c>
      <c r="F2891" s="5">
        <v>232.00686733371001</v>
      </c>
      <c r="K2891" s="2">
        <v>45323</v>
      </c>
      <c r="L2891" s="5">
        <v>130.108826368568</v>
      </c>
      <c r="Q2891" s="2">
        <v>45253</v>
      </c>
      <c r="R2891" s="5">
        <v>367.15421008978001</v>
      </c>
    </row>
    <row r="2892" spans="5:18" x14ac:dyDescent="0.35">
      <c r="E2892" s="2">
        <v>45254</v>
      </c>
      <c r="F2892" s="5">
        <v>230.658538638208</v>
      </c>
      <c r="K2892" s="2">
        <v>45324</v>
      </c>
      <c r="L2892" s="5">
        <v>130.04511063588501</v>
      </c>
      <c r="Q2892" s="2">
        <v>45254</v>
      </c>
      <c r="R2892" s="5">
        <v>370.99968198716999</v>
      </c>
    </row>
    <row r="2893" spans="5:18" x14ac:dyDescent="0.35">
      <c r="E2893" s="2">
        <v>45255</v>
      </c>
      <c r="F2893" s="5">
        <v>230.65096053426899</v>
      </c>
      <c r="K2893" s="2">
        <v>45325</v>
      </c>
      <c r="L2893" s="5">
        <v>130.04083810658301</v>
      </c>
      <c r="Q2893" s="2">
        <v>45255</v>
      </c>
      <c r="R2893" s="5">
        <v>370.98749308591402</v>
      </c>
    </row>
    <row r="2894" spans="5:18" x14ac:dyDescent="0.35">
      <c r="E2894" s="2">
        <v>45256</v>
      </c>
      <c r="F2894" s="5">
        <v>230.64338267930299</v>
      </c>
      <c r="K2894" s="2">
        <v>45326</v>
      </c>
      <c r="L2894" s="5">
        <v>130.036565717652</v>
      </c>
      <c r="Q2894" s="2">
        <v>45256</v>
      </c>
      <c r="R2894" s="5">
        <v>370.97530458511397</v>
      </c>
    </row>
    <row r="2895" spans="5:18" x14ac:dyDescent="0.35">
      <c r="E2895" s="2">
        <v>45257</v>
      </c>
      <c r="F2895" s="5">
        <v>230.14498300978499</v>
      </c>
      <c r="K2895" s="2">
        <v>45327</v>
      </c>
      <c r="L2895" s="5">
        <v>129.88520823138299</v>
      </c>
      <c r="Q2895" s="2">
        <v>45257</v>
      </c>
      <c r="R2895" s="5">
        <v>368.58203988108301</v>
      </c>
    </row>
    <row r="2896" spans="5:18" x14ac:dyDescent="0.35">
      <c r="E2896" s="2">
        <v>45258</v>
      </c>
      <c r="F2896" s="5">
        <v>229.52592453637001</v>
      </c>
      <c r="K2896" s="2">
        <v>45328</v>
      </c>
      <c r="L2896" s="5">
        <v>129.77308028298901</v>
      </c>
      <c r="Q2896" s="2">
        <v>45258</v>
      </c>
      <c r="R2896" s="5">
        <v>364.60555341465999</v>
      </c>
    </row>
    <row r="2897" spans="5:18" x14ac:dyDescent="0.35">
      <c r="E2897" s="2">
        <v>45259</v>
      </c>
      <c r="F2897" s="5">
        <v>230.00579299672299</v>
      </c>
      <c r="K2897" s="2">
        <v>45329</v>
      </c>
      <c r="L2897" s="5">
        <v>129.89940295981199</v>
      </c>
      <c r="Q2897" s="2">
        <v>45259</v>
      </c>
      <c r="R2897" s="5">
        <v>362.04904121513601</v>
      </c>
    </row>
    <row r="2898" spans="5:18" x14ac:dyDescent="0.35">
      <c r="E2898" s="2">
        <v>45260</v>
      </c>
      <c r="F2898" s="5">
        <v>233.000311174453</v>
      </c>
      <c r="K2898" s="2">
        <v>45330</v>
      </c>
      <c r="L2898" s="5">
        <v>129.89870582032299</v>
      </c>
      <c r="Q2898" s="2">
        <v>45260</v>
      </c>
      <c r="R2898" s="5">
        <v>365.31233899076</v>
      </c>
    </row>
    <row r="2899" spans="5:18" x14ac:dyDescent="0.35">
      <c r="E2899" s="2">
        <v>45261</v>
      </c>
      <c r="F2899" s="5">
        <v>232.467786893484</v>
      </c>
      <c r="K2899" s="2">
        <v>45331</v>
      </c>
      <c r="L2899" s="5">
        <v>130.034554131954</v>
      </c>
      <c r="Q2899" s="2">
        <v>45261</v>
      </c>
      <c r="R2899" s="5">
        <v>365.13609437113797</v>
      </c>
    </row>
    <row r="2900" spans="5:18" x14ac:dyDescent="0.35">
      <c r="E2900" s="2">
        <v>45262</v>
      </c>
      <c r="F2900" s="5">
        <v>232.46014934812399</v>
      </c>
      <c r="K2900" s="2">
        <v>45332</v>
      </c>
      <c r="L2900" s="5">
        <v>130.030281949478</v>
      </c>
      <c r="Q2900" s="2">
        <v>45262</v>
      </c>
      <c r="R2900" s="5">
        <v>365.12409811341797</v>
      </c>
    </row>
    <row r="2901" spans="5:18" x14ac:dyDescent="0.35">
      <c r="E2901" s="2">
        <v>45263</v>
      </c>
      <c r="F2901" s="5">
        <v>232.45251205368999</v>
      </c>
      <c r="K2901" s="2">
        <v>45333</v>
      </c>
      <c r="L2901" s="5">
        <v>130.02600990735999</v>
      </c>
      <c r="Q2901" s="2">
        <v>45263</v>
      </c>
      <c r="R2901" s="5">
        <v>365.112102249825</v>
      </c>
    </row>
    <row r="2902" spans="5:18" x14ac:dyDescent="0.35">
      <c r="E2902" s="2">
        <v>45264</v>
      </c>
      <c r="F2902" s="5">
        <v>234.84424399390099</v>
      </c>
      <c r="K2902" s="2">
        <v>45334</v>
      </c>
      <c r="L2902" s="5">
        <v>129.996702653618</v>
      </c>
      <c r="Q2902" s="2">
        <v>45264</v>
      </c>
      <c r="R2902" s="5">
        <v>359.42995315748499</v>
      </c>
    </row>
    <row r="2903" spans="5:18" x14ac:dyDescent="0.35">
      <c r="E2903" s="2">
        <v>45265</v>
      </c>
      <c r="F2903" s="5">
        <v>235.33129282222899</v>
      </c>
      <c r="K2903" s="2">
        <v>45335</v>
      </c>
      <c r="L2903" s="5">
        <v>129.804292462018</v>
      </c>
      <c r="Q2903" s="2">
        <v>45265</v>
      </c>
      <c r="R2903" s="5">
        <v>359.81845521110102</v>
      </c>
    </row>
    <row r="2904" spans="5:18" x14ac:dyDescent="0.35">
      <c r="E2904" s="2">
        <v>45266</v>
      </c>
      <c r="F2904" s="5">
        <v>235.92279139970401</v>
      </c>
      <c r="K2904" s="2">
        <v>45336</v>
      </c>
      <c r="L2904" s="5">
        <v>129.96899599198201</v>
      </c>
      <c r="Q2904" s="2">
        <v>45266</v>
      </c>
      <c r="R2904" s="5">
        <v>359.30623354451899</v>
      </c>
    </row>
    <row r="2905" spans="5:18" x14ac:dyDescent="0.35">
      <c r="E2905" s="2">
        <v>45267</v>
      </c>
      <c r="F2905" s="5">
        <v>235.32339130337701</v>
      </c>
      <c r="K2905" s="2">
        <v>45337</v>
      </c>
      <c r="L2905" s="5">
        <v>130.07605012107001</v>
      </c>
      <c r="Q2905" s="2">
        <v>45267</v>
      </c>
      <c r="R2905" s="5">
        <v>355.516110894181</v>
      </c>
    </row>
    <row r="2906" spans="5:18" x14ac:dyDescent="0.35">
      <c r="E2906" s="2">
        <v>45268</v>
      </c>
      <c r="F2906" s="5">
        <v>236.24456972814099</v>
      </c>
      <c r="K2906" s="2">
        <v>45338</v>
      </c>
      <c r="L2906" s="5">
        <v>130.081784200019</v>
      </c>
      <c r="Q2906" s="2">
        <v>45268</v>
      </c>
      <c r="R2906" s="5">
        <v>357.88699320619003</v>
      </c>
    </row>
    <row r="2907" spans="5:18" x14ac:dyDescent="0.35">
      <c r="E2907" s="2">
        <v>45269</v>
      </c>
      <c r="F2907" s="5">
        <v>236.23680809956701</v>
      </c>
      <c r="K2907" s="2">
        <v>45339</v>
      </c>
      <c r="L2907" s="5">
        <v>130.07751046583601</v>
      </c>
      <c r="Q2907" s="2">
        <v>45269</v>
      </c>
      <c r="R2907" s="5">
        <v>357.87523511195798</v>
      </c>
    </row>
    <row r="2908" spans="5:18" x14ac:dyDescent="0.35">
      <c r="E2908" s="2">
        <v>45270</v>
      </c>
      <c r="F2908" s="5">
        <v>236.229046725995</v>
      </c>
      <c r="K2908" s="2">
        <v>45340</v>
      </c>
      <c r="L2908" s="5">
        <v>130.07323687206301</v>
      </c>
      <c r="Q2908" s="2">
        <v>45270</v>
      </c>
      <c r="R2908" s="5">
        <v>357.863477404028</v>
      </c>
    </row>
    <row r="2909" spans="5:18" x14ac:dyDescent="0.35">
      <c r="E2909" s="2">
        <v>45271</v>
      </c>
      <c r="F2909" s="5">
        <v>239.51634050174499</v>
      </c>
      <c r="K2909" s="2">
        <v>45341</v>
      </c>
      <c r="L2909" s="5">
        <v>130.01611972743501</v>
      </c>
      <c r="Q2909" s="2">
        <v>45271</v>
      </c>
      <c r="R2909" s="5">
        <v>356.179286486389</v>
      </c>
    </row>
    <row r="2910" spans="5:18" x14ac:dyDescent="0.35">
      <c r="E2910" s="2">
        <v>45272</v>
      </c>
      <c r="F2910" s="5">
        <v>240.764355428313</v>
      </c>
      <c r="K2910" s="2">
        <v>45342</v>
      </c>
      <c r="L2910" s="5">
        <v>130.23231477969301</v>
      </c>
      <c r="Q2910" s="2">
        <v>45272</v>
      </c>
      <c r="R2910" s="5">
        <v>353.101164544391</v>
      </c>
    </row>
    <row r="2911" spans="5:18" x14ac:dyDescent="0.35">
      <c r="E2911" s="2">
        <v>45273</v>
      </c>
      <c r="F2911" s="5">
        <v>241.60403725324699</v>
      </c>
      <c r="K2911" s="2">
        <v>45343</v>
      </c>
      <c r="L2911" s="5">
        <v>130.202972186431</v>
      </c>
      <c r="Q2911" s="2">
        <v>45273</v>
      </c>
      <c r="R2911" s="5">
        <v>350.99676464252002</v>
      </c>
    </row>
    <row r="2912" spans="5:18" x14ac:dyDescent="0.35">
      <c r="E2912" s="2">
        <v>45274</v>
      </c>
      <c r="F2912" s="5">
        <v>233.28061063939899</v>
      </c>
      <c r="K2912" s="2">
        <v>45344</v>
      </c>
      <c r="L2912" s="5">
        <v>130.29375805189699</v>
      </c>
      <c r="Q2912" s="2">
        <v>45274</v>
      </c>
      <c r="R2912" s="5">
        <v>354.17545817446398</v>
      </c>
    </row>
    <row r="2913" spans="5:18" x14ac:dyDescent="0.35">
      <c r="E2913" s="2">
        <v>45275</v>
      </c>
      <c r="F2913" s="5">
        <v>233.60014701874201</v>
      </c>
      <c r="K2913" s="2">
        <v>45345</v>
      </c>
      <c r="L2913" s="5">
        <v>130.494155228842</v>
      </c>
      <c r="Q2913" s="2">
        <v>45275</v>
      </c>
      <c r="R2913" s="5">
        <v>353.61376888579503</v>
      </c>
    </row>
    <row r="2914" spans="5:18" x14ac:dyDescent="0.35">
      <c r="E2914" s="2">
        <v>45276</v>
      </c>
      <c r="F2914" s="5">
        <v>233.59247227058501</v>
      </c>
      <c r="K2914" s="2">
        <v>45346</v>
      </c>
      <c r="L2914" s="5">
        <v>130.48986794653399</v>
      </c>
      <c r="Q2914" s="2">
        <v>45276</v>
      </c>
      <c r="R2914" s="5">
        <v>353.60215118496899</v>
      </c>
    </row>
    <row r="2915" spans="5:18" x14ac:dyDescent="0.35">
      <c r="E2915" s="2">
        <v>45277</v>
      </c>
      <c r="F2915" s="5">
        <v>233.584797774576</v>
      </c>
      <c r="K2915" s="2">
        <v>45347</v>
      </c>
      <c r="L2915" s="5">
        <v>130.48558080508201</v>
      </c>
      <c r="Q2915" s="2">
        <v>45277</v>
      </c>
      <c r="R2915" s="5">
        <v>353.590533865834</v>
      </c>
    </row>
    <row r="2916" spans="5:18" x14ac:dyDescent="0.35">
      <c r="E2916" s="2">
        <v>45278</v>
      </c>
      <c r="F2916" s="5">
        <v>232.718034652602</v>
      </c>
      <c r="K2916" s="2">
        <v>45348</v>
      </c>
      <c r="L2916" s="5">
        <v>130.537385683514</v>
      </c>
      <c r="Q2916" s="2">
        <v>45278</v>
      </c>
      <c r="R2916" s="5">
        <v>360.79665345708497</v>
      </c>
    </row>
    <row r="2917" spans="5:18" x14ac:dyDescent="0.35">
      <c r="E2917" s="2">
        <v>45279</v>
      </c>
      <c r="F2917" s="5">
        <v>230.81753142729701</v>
      </c>
      <c r="K2917" s="2">
        <v>45349</v>
      </c>
      <c r="L2917" s="5">
        <v>130.450509204144</v>
      </c>
      <c r="Q2917" s="2">
        <v>45279</v>
      </c>
      <c r="R2917" s="5">
        <v>358.93539036916502</v>
      </c>
    </row>
    <row r="2918" spans="5:18" x14ac:dyDescent="0.35">
      <c r="E2918" s="2">
        <v>45280</v>
      </c>
      <c r="F2918" s="5">
        <v>229.56523937192199</v>
      </c>
      <c r="K2918" s="2">
        <v>45350</v>
      </c>
      <c r="L2918" s="5">
        <v>130.544026423643</v>
      </c>
      <c r="Q2918" s="2">
        <v>45280</v>
      </c>
      <c r="R2918" s="5">
        <v>358.48080134415198</v>
      </c>
    </row>
    <row r="2919" spans="5:18" x14ac:dyDescent="0.35">
      <c r="E2919" s="2">
        <v>45281</v>
      </c>
      <c r="F2919" s="5">
        <v>230.82573968393999</v>
      </c>
      <c r="K2919" s="2">
        <v>45351</v>
      </c>
      <c r="L2919" s="5">
        <v>130.66694009153801</v>
      </c>
      <c r="Q2919" s="2">
        <v>45281</v>
      </c>
      <c r="R2919" s="5">
        <v>359.34581825952802</v>
      </c>
    </row>
    <row r="2920" spans="5:18" x14ac:dyDescent="0.35">
      <c r="E2920" s="2">
        <v>45282</v>
      </c>
      <c r="F2920" s="5">
        <v>229.97098967067299</v>
      </c>
      <c r="K2920" s="2">
        <v>45352</v>
      </c>
      <c r="L2920" s="5">
        <v>130.77064435804201</v>
      </c>
      <c r="Q2920" s="2">
        <v>45282</v>
      </c>
      <c r="R2920" s="5">
        <v>362.18114789549901</v>
      </c>
    </row>
    <row r="2921" spans="5:18" x14ac:dyDescent="0.35">
      <c r="E2921" s="2">
        <v>45283</v>
      </c>
      <c r="F2921" s="5">
        <v>229.96343415561199</v>
      </c>
      <c r="K2921" s="2">
        <v>45353</v>
      </c>
      <c r="L2921" s="5">
        <v>130.76634799190299</v>
      </c>
      <c r="Q2921" s="2">
        <v>45283</v>
      </c>
      <c r="R2921" s="5">
        <v>362.169248720209</v>
      </c>
    </row>
    <row r="2922" spans="5:18" x14ac:dyDescent="0.35">
      <c r="E2922" s="2">
        <v>45284</v>
      </c>
      <c r="F2922" s="5">
        <v>229.955878888781</v>
      </c>
      <c r="K2922" s="2">
        <v>45354</v>
      </c>
      <c r="L2922" s="5">
        <v>130.76205176691701</v>
      </c>
      <c r="Q2922" s="2">
        <v>45284</v>
      </c>
      <c r="R2922" s="5">
        <v>362.15734993585602</v>
      </c>
    </row>
    <row r="2923" spans="5:18" x14ac:dyDescent="0.35">
      <c r="E2923" s="2">
        <v>45285</v>
      </c>
      <c r="F2923" s="5">
        <v>229.948323870173</v>
      </c>
      <c r="K2923" s="2">
        <v>45355</v>
      </c>
      <c r="L2923" s="5">
        <v>130.883539047564</v>
      </c>
      <c r="Q2923" s="2">
        <v>45285</v>
      </c>
      <c r="R2923" s="5">
        <v>362.14545154242899</v>
      </c>
    </row>
    <row r="2924" spans="5:18" x14ac:dyDescent="0.35">
      <c r="E2924" s="2">
        <v>45286</v>
      </c>
      <c r="F2924" s="5">
        <v>229.79655112190599</v>
      </c>
      <c r="K2924" s="2">
        <v>45356</v>
      </c>
      <c r="L2924" s="5">
        <v>130.87166605096999</v>
      </c>
      <c r="Q2924" s="2">
        <v>45286</v>
      </c>
      <c r="R2924" s="5">
        <v>362.13355353564299</v>
      </c>
    </row>
    <row r="2925" spans="5:18" x14ac:dyDescent="0.35">
      <c r="E2925" s="2">
        <v>45287</v>
      </c>
      <c r="F2925" s="5">
        <v>228.54460374410701</v>
      </c>
      <c r="K2925" s="2">
        <v>45357</v>
      </c>
      <c r="L2925" s="5">
        <v>130.971057389132</v>
      </c>
      <c r="Q2925" s="2">
        <v>45287</v>
      </c>
      <c r="R2925" s="5">
        <v>362.309350436736</v>
      </c>
    </row>
    <row r="2926" spans="5:18" x14ac:dyDescent="0.35">
      <c r="E2926" s="2">
        <v>45288</v>
      </c>
      <c r="F2926" s="5">
        <v>230.457679753462</v>
      </c>
      <c r="K2926" s="2">
        <v>45358</v>
      </c>
      <c r="L2926" s="5">
        <v>131.15419442139699</v>
      </c>
      <c r="Q2926" s="2">
        <v>45288</v>
      </c>
      <c r="R2926" s="5">
        <v>360.91927168801698</v>
      </c>
    </row>
    <row r="2927" spans="5:18" x14ac:dyDescent="0.35">
      <c r="E2927" s="2">
        <v>45289</v>
      </c>
      <c r="F2927" s="5">
        <v>230.24836951480199</v>
      </c>
      <c r="K2927" s="2">
        <v>45359</v>
      </c>
      <c r="L2927" s="5">
        <v>131.270906450875</v>
      </c>
      <c r="Q2927" s="2">
        <v>45289</v>
      </c>
      <c r="R2927" s="5">
        <v>362.66943825728799</v>
      </c>
    </row>
    <row r="2928" spans="5:18" x14ac:dyDescent="0.35">
      <c r="E2928" s="2">
        <v>45290</v>
      </c>
      <c r="F2928" s="5">
        <v>230.240804886646</v>
      </c>
      <c r="K2928" s="2">
        <v>45360</v>
      </c>
      <c r="L2928" s="5">
        <v>131.26659364902</v>
      </c>
      <c r="Q2928" s="2">
        <v>45290</v>
      </c>
      <c r="R2928" s="5">
        <v>362.65752303960397</v>
      </c>
    </row>
    <row r="2929" spans="5:18" x14ac:dyDescent="0.35">
      <c r="E2929" s="2">
        <v>45291</v>
      </c>
      <c r="F2929" s="5">
        <v>230.23263816720001</v>
      </c>
      <c r="K2929" s="2">
        <v>45361</v>
      </c>
      <c r="L2929" s="5">
        <v>131.26228098886</v>
      </c>
      <c r="Q2929" s="2">
        <v>45291</v>
      </c>
      <c r="R2929" s="5">
        <v>362.645608213385</v>
      </c>
    </row>
    <row r="2930" spans="5:18" x14ac:dyDescent="0.35">
      <c r="E2930" s="2">
        <v>45292</v>
      </c>
      <c r="F2930" s="5">
        <v>230.22507405588499</v>
      </c>
      <c r="K2930" s="2">
        <v>45362</v>
      </c>
      <c r="L2930" s="5">
        <v>131.34870717849299</v>
      </c>
      <c r="Q2930" s="2">
        <v>45292</v>
      </c>
      <c r="R2930" s="5">
        <v>362.63369377861801</v>
      </c>
    </row>
    <row r="2931" spans="5:18" x14ac:dyDescent="0.35">
      <c r="E2931" s="2">
        <v>45293</v>
      </c>
      <c r="F2931" s="5">
        <v>232.329689930021</v>
      </c>
      <c r="K2931" s="2">
        <v>45363</v>
      </c>
      <c r="L2931" s="5">
        <v>131.36343220347601</v>
      </c>
      <c r="Q2931" s="2">
        <v>45293</v>
      </c>
      <c r="R2931" s="5">
        <v>366.061397722023</v>
      </c>
    </row>
    <row r="2932" spans="5:18" x14ac:dyDescent="0.35">
      <c r="E2932" s="2">
        <v>45294</v>
      </c>
      <c r="F2932" s="5">
        <v>231.16041958653099</v>
      </c>
      <c r="K2932" s="2">
        <v>45364</v>
      </c>
      <c r="L2932" s="5">
        <v>131.455438269132</v>
      </c>
      <c r="Q2932" s="2">
        <v>45294</v>
      </c>
      <c r="R2932" s="5">
        <v>367.57744013047301</v>
      </c>
    </row>
    <row r="2933" spans="5:18" x14ac:dyDescent="0.35">
      <c r="E2933" s="2">
        <v>45295</v>
      </c>
      <c r="F2933" s="5">
        <v>229.900134968023</v>
      </c>
      <c r="K2933" s="2">
        <v>45365</v>
      </c>
      <c r="L2933" s="5">
        <v>131.238577762999</v>
      </c>
      <c r="Q2933" s="2">
        <v>45295</v>
      </c>
      <c r="R2933" s="5">
        <v>373.60200443379802</v>
      </c>
    </row>
    <row r="2934" spans="5:18" x14ac:dyDescent="0.35">
      <c r="E2934" s="2">
        <v>45296</v>
      </c>
      <c r="F2934" s="5">
        <v>228.68903839138599</v>
      </c>
      <c r="K2934" s="2">
        <v>45366</v>
      </c>
      <c r="L2934" s="5">
        <v>131.330192365058</v>
      </c>
      <c r="Q2934" s="2">
        <v>45296</v>
      </c>
      <c r="R2934" s="5">
        <v>372.47936978849498</v>
      </c>
    </row>
    <row r="2935" spans="5:18" x14ac:dyDescent="0.35">
      <c r="E2935" s="2">
        <v>45297</v>
      </c>
      <c r="F2935" s="5">
        <v>228.681524993821</v>
      </c>
      <c r="K2935" s="2">
        <v>45367</v>
      </c>
      <c r="L2935" s="5">
        <v>131.325877615411</v>
      </c>
      <c r="Q2935" s="2">
        <v>45297</v>
      </c>
      <c r="R2935" s="5">
        <v>372.46713227326597</v>
      </c>
    </row>
    <row r="2936" spans="5:18" x14ac:dyDescent="0.35">
      <c r="E2936" s="2">
        <v>45298</v>
      </c>
      <c r="F2936" s="5">
        <v>228.67401184310199</v>
      </c>
      <c r="K2936" s="2">
        <v>45368</v>
      </c>
      <c r="L2936" s="5">
        <v>131.321563007522</v>
      </c>
      <c r="Q2936" s="2">
        <v>45298</v>
      </c>
      <c r="R2936" s="5">
        <v>372.45489516009098</v>
      </c>
    </row>
    <row r="2937" spans="5:18" x14ac:dyDescent="0.35">
      <c r="E2937" s="2">
        <v>45299</v>
      </c>
      <c r="F2937" s="5">
        <v>233.35281381094899</v>
      </c>
      <c r="K2937" s="2">
        <v>45369</v>
      </c>
      <c r="L2937" s="5">
        <v>131.38117178168801</v>
      </c>
      <c r="Q2937" s="2">
        <v>45299</v>
      </c>
      <c r="R2937" s="5">
        <v>368.39341714627</v>
      </c>
    </row>
    <row r="2938" spans="5:18" x14ac:dyDescent="0.35">
      <c r="E2938" s="2">
        <v>45300</v>
      </c>
      <c r="F2938" s="5">
        <v>233.222928743099</v>
      </c>
      <c r="K2938" s="2">
        <v>45370</v>
      </c>
      <c r="L2938" s="5">
        <v>131.49906691789701</v>
      </c>
      <c r="Q2938" s="2">
        <v>45300</v>
      </c>
      <c r="R2938" s="5">
        <v>365.770958208617</v>
      </c>
    </row>
    <row r="2939" spans="5:18" x14ac:dyDescent="0.35">
      <c r="E2939" s="2">
        <v>45301</v>
      </c>
      <c r="F2939" s="5">
        <v>233.53160211384201</v>
      </c>
      <c r="K2939" s="2">
        <v>45371</v>
      </c>
      <c r="L2939" s="5">
        <v>131.506527304423</v>
      </c>
      <c r="Q2939" s="2">
        <v>45301</v>
      </c>
      <c r="R2939" s="5">
        <v>366.21918588786201</v>
      </c>
    </row>
    <row r="2940" spans="5:18" x14ac:dyDescent="0.35">
      <c r="E2940" s="2">
        <v>45302</v>
      </c>
      <c r="F2940" s="5">
        <v>233.652154638952</v>
      </c>
      <c r="K2940" s="2">
        <v>45372</v>
      </c>
      <c r="L2940" s="5">
        <v>131.60548590596301</v>
      </c>
      <c r="Q2940" s="2">
        <v>45302</v>
      </c>
      <c r="R2940" s="5">
        <v>361.64467434494298</v>
      </c>
    </row>
    <row r="2941" spans="5:18" x14ac:dyDescent="0.35">
      <c r="E2941" s="2">
        <v>45303</v>
      </c>
      <c r="F2941" s="5">
        <v>232.774099062989</v>
      </c>
      <c r="K2941" s="2">
        <v>45373</v>
      </c>
      <c r="L2941" s="5">
        <v>131.57616182266199</v>
      </c>
      <c r="Q2941" s="2">
        <v>45303</v>
      </c>
      <c r="R2941" s="5">
        <v>365.92654618095497</v>
      </c>
    </row>
    <row r="2942" spans="5:18" x14ac:dyDescent="0.35">
      <c r="E2942" s="2">
        <v>45304</v>
      </c>
      <c r="F2942" s="5">
        <v>232.76645145398501</v>
      </c>
      <c r="K2942" s="2">
        <v>45374</v>
      </c>
      <c r="L2942" s="5">
        <v>131.57183899188399</v>
      </c>
      <c r="Q2942" s="2">
        <v>45304</v>
      </c>
      <c r="R2942" s="5">
        <v>365.91452395356498</v>
      </c>
    </row>
    <row r="2943" spans="5:18" x14ac:dyDescent="0.35">
      <c r="E2943" s="2">
        <v>45305</v>
      </c>
      <c r="F2943" s="5">
        <v>232.75880409623699</v>
      </c>
      <c r="K2943" s="2">
        <v>45375</v>
      </c>
      <c r="L2943" s="5">
        <v>131.567516303129</v>
      </c>
      <c r="Q2943" s="2">
        <v>45305</v>
      </c>
      <c r="R2943" s="5">
        <v>365.90250212115598</v>
      </c>
    </row>
    <row r="2944" spans="5:18" x14ac:dyDescent="0.35">
      <c r="E2944" s="2">
        <v>45306</v>
      </c>
      <c r="F2944" s="5">
        <v>234.55372148192399</v>
      </c>
      <c r="K2944" s="2">
        <v>45376</v>
      </c>
      <c r="L2944" s="5">
        <v>131.549689968449</v>
      </c>
      <c r="Q2944" s="2">
        <v>45306</v>
      </c>
      <c r="R2944" s="5">
        <v>361.71258784985201</v>
      </c>
    </row>
    <row r="2945" spans="5:18" x14ac:dyDescent="0.35">
      <c r="E2945" s="2">
        <v>45307</v>
      </c>
      <c r="F2945" s="5">
        <v>235.438478096034</v>
      </c>
      <c r="K2945" s="2">
        <v>45377</v>
      </c>
      <c r="L2945" s="5">
        <v>131.62671103594801</v>
      </c>
      <c r="Q2945" s="2">
        <v>45307</v>
      </c>
      <c r="R2945" s="5">
        <v>364.46941229992802</v>
      </c>
    </row>
    <row r="2946" spans="5:18" x14ac:dyDescent="0.35">
      <c r="E2946" s="2">
        <v>45308</v>
      </c>
      <c r="F2946" s="5">
        <v>235.29681735262099</v>
      </c>
      <c r="K2946" s="2">
        <v>45378</v>
      </c>
      <c r="L2946" s="5">
        <v>131.60206031568899</v>
      </c>
      <c r="Q2946" s="2">
        <v>45308</v>
      </c>
      <c r="R2946" s="5">
        <v>364.46529624025197</v>
      </c>
    </row>
    <row r="2947" spans="5:18" x14ac:dyDescent="0.35">
      <c r="E2947" s="2">
        <v>45309</v>
      </c>
      <c r="F2947" s="5">
        <v>237.06536111018701</v>
      </c>
      <c r="K2947" s="2">
        <v>45379</v>
      </c>
      <c r="L2947" s="5">
        <v>131.642908390896</v>
      </c>
      <c r="Q2947" s="2">
        <v>45309</v>
      </c>
      <c r="R2947" s="5">
        <v>366.61434564909098</v>
      </c>
    </row>
    <row r="2948" spans="5:18" x14ac:dyDescent="0.35">
      <c r="E2948" s="2">
        <v>45310</v>
      </c>
      <c r="F2948" s="5">
        <v>238.836387990849</v>
      </c>
      <c r="K2948" s="2">
        <v>45380</v>
      </c>
      <c r="L2948" s="5">
        <v>131.63858336721199</v>
      </c>
      <c r="Q2948" s="2">
        <v>45310</v>
      </c>
      <c r="R2948" s="5">
        <v>369.71433472157003</v>
      </c>
    </row>
    <row r="2949" spans="5:18" x14ac:dyDescent="0.35">
      <c r="E2949" s="2">
        <v>45311</v>
      </c>
      <c r="F2949" s="5">
        <v>238.828541210135</v>
      </c>
      <c r="K2949" s="2">
        <v>45381</v>
      </c>
      <c r="L2949" s="5">
        <v>131.63425848562301</v>
      </c>
      <c r="Q2949" s="2">
        <v>45311</v>
      </c>
      <c r="R2949" s="5">
        <v>369.70218804938202</v>
      </c>
    </row>
    <row r="2950" spans="5:18" x14ac:dyDescent="0.35">
      <c r="E2950" s="2">
        <v>45312</v>
      </c>
      <c r="F2950" s="5">
        <v>238.82069468722099</v>
      </c>
      <c r="K2950" s="2">
        <v>45382</v>
      </c>
      <c r="L2950" s="5">
        <v>131.62993374612401</v>
      </c>
      <c r="Q2950" s="2">
        <v>45312</v>
      </c>
      <c r="R2950" s="5">
        <v>369.690041776263</v>
      </c>
    </row>
    <row r="2951" spans="5:18" x14ac:dyDescent="0.35">
      <c r="E2951" s="2">
        <v>45313</v>
      </c>
      <c r="F2951" s="5">
        <v>239.30487283528601</v>
      </c>
      <c r="K2951" s="2">
        <v>45383</v>
      </c>
      <c r="L2951" s="5">
        <v>131.62560914986599</v>
      </c>
      <c r="Q2951" s="2">
        <v>45313</v>
      </c>
      <c r="R2951" s="5">
        <v>374.33087031455699</v>
      </c>
    </row>
    <row r="2952" spans="5:18" x14ac:dyDescent="0.35">
      <c r="E2952" s="2">
        <v>45314</v>
      </c>
      <c r="F2952" s="5">
        <v>239.93998476003199</v>
      </c>
      <c r="K2952" s="2">
        <v>45384</v>
      </c>
      <c r="L2952" s="5">
        <v>131.51198848161201</v>
      </c>
      <c r="Q2952" s="2">
        <v>45314</v>
      </c>
      <c r="R2952" s="5">
        <v>372.84727175168399</v>
      </c>
    </row>
    <row r="2953" spans="5:18" x14ac:dyDescent="0.35">
      <c r="E2953" s="2">
        <v>45315</v>
      </c>
      <c r="F2953" s="5">
        <v>239.37591752732101</v>
      </c>
      <c r="K2953" s="2">
        <v>45385</v>
      </c>
      <c r="L2953" s="5">
        <v>131.58934588594099</v>
      </c>
      <c r="Q2953" s="2">
        <v>45315</v>
      </c>
      <c r="R2953" s="5">
        <v>374.78956757004602</v>
      </c>
    </row>
    <row r="2954" spans="5:18" x14ac:dyDescent="0.35">
      <c r="E2954" s="2">
        <v>45316</v>
      </c>
      <c r="F2954" s="5">
        <v>240.52990338222699</v>
      </c>
      <c r="K2954" s="2">
        <v>45386</v>
      </c>
      <c r="L2954" s="5">
        <v>131.681051514204</v>
      </c>
      <c r="Q2954" s="2">
        <v>45316</v>
      </c>
      <c r="R2954" s="5">
        <v>374.00896238763301</v>
      </c>
    </row>
    <row r="2955" spans="5:18" x14ac:dyDescent="0.35">
      <c r="E2955" s="2">
        <v>45317</v>
      </c>
      <c r="F2955" s="5">
        <v>238.989357437992</v>
      </c>
      <c r="K2955" s="2">
        <v>45387</v>
      </c>
      <c r="L2955" s="5">
        <v>131.53184697145599</v>
      </c>
      <c r="Q2955" s="2">
        <v>45317</v>
      </c>
      <c r="R2955" s="5">
        <v>374.60872855961799</v>
      </c>
    </row>
    <row r="2956" spans="5:18" x14ac:dyDescent="0.35">
      <c r="E2956" s="2">
        <v>45318</v>
      </c>
      <c r="F2956" s="5">
        <v>238.981505631587</v>
      </c>
      <c r="K2956" s="2">
        <v>45388</v>
      </c>
      <c r="L2956" s="5">
        <v>131.52752559660701</v>
      </c>
      <c r="Q2956" s="2">
        <v>45318</v>
      </c>
      <c r="R2956" s="5">
        <v>374.59642108599002</v>
      </c>
    </row>
    <row r="2957" spans="5:18" x14ac:dyDescent="0.35">
      <c r="E2957" s="2">
        <v>45319</v>
      </c>
      <c r="F2957" s="5">
        <v>238.97365408314801</v>
      </c>
      <c r="K2957" s="2">
        <v>45389</v>
      </c>
      <c r="L2957" s="5">
        <v>131.52320436373299</v>
      </c>
      <c r="Q2957" s="2">
        <v>45319</v>
      </c>
      <c r="R2957" s="5">
        <v>374.58411401671401</v>
      </c>
    </row>
    <row r="2958" spans="5:18" x14ac:dyDescent="0.35">
      <c r="E2958" s="2">
        <v>45320</v>
      </c>
      <c r="F2958" s="5">
        <v>241.9267522749</v>
      </c>
      <c r="K2958" s="2">
        <v>45390</v>
      </c>
      <c r="L2958" s="5">
        <v>131.610899619794</v>
      </c>
      <c r="Q2958" s="2">
        <v>45320</v>
      </c>
      <c r="R2958" s="5">
        <v>373.21449852712101</v>
      </c>
    </row>
    <row r="2959" spans="5:18" x14ac:dyDescent="0.35">
      <c r="E2959" s="2">
        <v>45321</v>
      </c>
      <c r="F2959" s="5">
        <v>242.23950748525499</v>
      </c>
      <c r="K2959" s="2">
        <v>45391</v>
      </c>
      <c r="L2959" s="5">
        <v>131.78568437881799</v>
      </c>
      <c r="Q2959" s="2">
        <v>45321</v>
      </c>
      <c r="R2959" s="5">
        <v>372.811799335285</v>
      </c>
    </row>
    <row r="2960" spans="5:18" x14ac:dyDescent="0.35">
      <c r="E2960" s="2">
        <v>45322</v>
      </c>
      <c r="F2960" s="5">
        <v>239.63432631654899</v>
      </c>
      <c r="K2960" s="2">
        <v>45392</v>
      </c>
      <c r="L2960" s="5">
        <v>131.54580112118799</v>
      </c>
      <c r="Q2960" s="2">
        <v>45322</v>
      </c>
      <c r="R2960" s="5">
        <v>371.951686836644</v>
      </c>
    </row>
    <row r="2961" spans="5:18" x14ac:dyDescent="0.35">
      <c r="E2961" s="2">
        <v>45323</v>
      </c>
      <c r="F2961" s="5">
        <v>241.44294094071299</v>
      </c>
      <c r="K2961" s="2">
        <v>45393</v>
      </c>
      <c r="L2961" s="5">
        <v>131.49274189881899</v>
      </c>
      <c r="Q2961" s="2">
        <v>45323</v>
      </c>
      <c r="R2961" s="5">
        <v>376.51085244459301</v>
      </c>
    </row>
    <row r="2962" spans="5:18" x14ac:dyDescent="0.35">
      <c r="E2962" s="2">
        <v>45324</v>
      </c>
      <c r="F2962" s="5">
        <v>246.64216845662099</v>
      </c>
      <c r="K2962" s="2">
        <v>45394</v>
      </c>
      <c r="L2962" s="5">
        <v>131.461593655028</v>
      </c>
      <c r="Q2962" s="2">
        <v>45324</v>
      </c>
      <c r="R2962" s="5">
        <v>376.76823289071399</v>
      </c>
    </row>
    <row r="2963" spans="5:18" x14ac:dyDescent="0.35">
      <c r="E2963" s="2">
        <v>45325</v>
      </c>
      <c r="F2963" s="5">
        <v>246.634065223161</v>
      </c>
      <c r="K2963" s="2">
        <v>45395</v>
      </c>
      <c r="L2963" s="5">
        <v>131.457274588296</v>
      </c>
      <c r="Q2963" s="2">
        <v>45325</v>
      </c>
      <c r="R2963" s="5">
        <v>376.75585446827802</v>
      </c>
    </row>
    <row r="2964" spans="5:18" x14ac:dyDescent="0.35">
      <c r="E2964" s="2">
        <v>45326</v>
      </c>
      <c r="F2964" s="5">
        <v>246.625962255925</v>
      </c>
      <c r="K2964" s="2">
        <v>45396</v>
      </c>
      <c r="L2964" s="5">
        <v>131.452955663464</v>
      </c>
      <c r="Q2964" s="2">
        <v>45326</v>
      </c>
      <c r="R2964" s="5">
        <v>376.74347645252499</v>
      </c>
    </row>
    <row r="2965" spans="5:18" x14ac:dyDescent="0.35">
      <c r="E2965" s="2">
        <v>45327</v>
      </c>
      <c r="F2965" s="5">
        <v>247.51362279878899</v>
      </c>
      <c r="K2965" s="2">
        <v>45397</v>
      </c>
      <c r="L2965" s="5">
        <v>131.36387895214901</v>
      </c>
      <c r="Q2965" s="2">
        <v>45327</v>
      </c>
      <c r="R2965" s="5">
        <v>373.94448254352</v>
      </c>
    </row>
    <row r="2966" spans="5:18" x14ac:dyDescent="0.35">
      <c r="E2966" s="2">
        <v>45328</v>
      </c>
      <c r="F2966" s="5">
        <v>247.21485126647201</v>
      </c>
      <c r="K2966" s="2">
        <v>45398</v>
      </c>
      <c r="L2966" s="5">
        <v>131.05231893651501</v>
      </c>
      <c r="Q2966" s="2">
        <v>45328</v>
      </c>
      <c r="R2966" s="5">
        <v>376.98592766299703</v>
      </c>
    </row>
    <row r="2967" spans="5:18" x14ac:dyDescent="0.35">
      <c r="E2967" s="2">
        <v>45329</v>
      </c>
      <c r="F2967" s="5">
        <v>247.39862485806501</v>
      </c>
      <c r="K2967" s="2">
        <v>45399</v>
      </c>
      <c r="L2967" s="5">
        <v>131.099031047484</v>
      </c>
      <c r="Q2967" s="2">
        <v>45329</v>
      </c>
      <c r="R2967" s="5">
        <v>372.07082383714402</v>
      </c>
    </row>
    <row r="2968" spans="5:18" x14ac:dyDescent="0.35">
      <c r="E2968" s="2">
        <v>45330</v>
      </c>
      <c r="F2968" s="5">
        <v>248.770438212416</v>
      </c>
      <c r="K2968" s="2">
        <v>45400</v>
      </c>
      <c r="L2968" s="5">
        <v>131.069152183678</v>
      </c>
      <c r="Q2968" s="2">
        <v>45330</v>
      </c>
      <c r="R2968" s="5">
        <v>376.43073949632901</v>
      </c>
    </row>
    <row r="2969" spans="5:18" x14ac:dyDescent="0.35">
      <c r="E2969" s="2">
        <v>45331</v>
      </c>
      <c r="F2969" s="5">
        <v>247.95141569459</v>
      </c>
      <c r="K2969" s="2">
        <v>45401</v>
      </c>
      <c r="L2969" s="5">
        <v>131.15550574160801</v>
      </c>
      <c r="Q2969" s="2">
        <v>45331</v>
      </c>
      <c r="R2969" s="5">
        <v>377.90613741485703</v>
      </c>
    </row>
    <row r="2970" spans="5:18" x14ac:dyDescent="0.35">
      <c r="E2970" s="2">
        <v>45332</v>
      </c>
      <c r="F2970" s="5">
        <v>247.94326944684599</v>
      </c>
      <c r="K2970" s="2">
        <v>45402</v>
      </c>
      <c r="L2970" s="5">
        <v>131.15119673115299</v>
      </c>
      <c r="Q2970" s="2">
        <v>45332</v>
      </c>
      <c r="R2970" s="5">
        <v>377.89372160746802</v>
      </c>
    </row>
    <row r="2971" spans="5:18" x14ac:dyDescent="0.35">
      <c r="E2971" s="2">
        <v>45333</v>
      </c>
      <c r="F2971" s="5">
        <v>247.935123466741</v>
      </c>
      <c r="K2971" s="2">
        <v>45403</v>
      </c>
      <c r="L2971" s="5">
        <v>131.146887862266</v>
      </c>
      <c r="Q2971" s="2">
        <v>45333</v>
      </c>
      <c r="R2971" s="5">
        <v>377.88130620799001</v>
      </c>
    </row>
    <row r="2972" spans="5:18" x14ac:dyDescent="0.35">
      <c r="E2972" s="2">
        <v>45334</v>
      </c>
      <c r="F2972" s="5">
        <v>246.545344286182</v>
      </c>
      <c r="K2972" s="2">
        <v>45404</v>
      </c>
      <c r="L2972" s="5">
        <v>131.29684892110001</v>
      </c>
      <c r="Q2972" s="2">
        <v>45334</v>
      </c>
      <c r="R2972" s="5">
        <v>380.001314329975</v>
      </c>
    </row>
    <row r="2973" spans="5:18" x14ac:dyDescent="0.35">
      <c r="E2973" s="2">
        <v>45335</v>
      </c>
      <c r="F2973" s="5">
        <v>247.39273938856499</v>
      </c>
      <c r="K2973" s="2">
        <v>45405</v>
      </c>
      <c r="L2973" s="5">
        <v>131.586855435648</v>
      </c>
      <c r="Q2973" s="2">
        <v>45335</v>
      </c>
      <c r="R2973" s="5">
        <v>378.84350899801802</v>
      </c>
    </row>
    <row r="2974" spans="5:18" x14ac:dyDescent="0.35">
      <c r="E2974" s="2">
        <v>45336</v>
      </c>
      <c r="F2974" s="5">
        <v>247.69662837420199</v>
      </c>
      <c r="K2974" s="2">
        <v>45406</v>
      </c>
      <c r="L2974" s="5">
        <v>131.510807316642</v>
      </c>
      <c r="Q2974" s="2">
        <v>45336</v>
      </c>
      <c r="R2974" s="5">
        <v>382.11967488719102</v>
      </c>
    </row>
    <row r="2975" spans="5:18" x14ac:dyDescent="0.35">
      <c r="E2975" s="2">
        <v>45337</v>
      </c>
      <c r="F2975" s="5">
        <v>248.41073821483499</v>
      </c>
      <c r="K2975" s="2">
        <v>45407</v>
      </c>
      <c r="L2975" s="5">
        <v>131.36249727273801</v>
      </c>
      <c r="Q2975" s="2">
        <v>45337</v>
      </c>
      <c r="R2975" s="5">
        <v>379.67459664953799</v>
      </c>
    </row>
    <row r="2976" spans="5:18" x14ac:dyDescent="0.35">
      <c r="E2976" s="2">
        <v>45338</v>
      </c>
      <c r="F2976" s="5">
        <v>247.21238502558199</v>
      </c>
      <c r="K2976" s="2">
        <v>45408</v>
      </c>
      <c r="L2976" s="5">
        <v>131.48732732917401</v>
      </c>
      <c r="Q2976" s="2">
        <v>45338</v>
      </c>
      <c r="R2976" s="5">
        <v>383.32412137196502</v>
      </c>
    </row>
    <row r="2977" spans="5:18" x14ac:dyDescent="0.35">
      <c r="E2977" s="2">
        <v>45339</v>
      </c>
      <c r="F2977" s="5">
        <v>247.20426305810699</v>
      </c>
      <c r="K2977" s="2">
        <v>45409</v>
      </c>
      <c r="L2977" s="5">
        <v>131.48300741698301</v>
      </c>
      <c r="Q2977" s="2">
        <v>45339</v>
      </c>
      <c r="R2977" s="5">
        <v>383.31152756099601</v>
      </c>
    </row>
    <row r="2978" spans="5:18" x14ac:dyDescent="0.35">
      <c r="E2978" s="2">
        <v>45340</v>
      </c>
      <c r="F2978" s="5">
        <v>247.19614135747301</v>
      </c>
      <c r="K2978" s="2">
        <v>45410</v>
      </c>
      <c r="L2978" s="5">
        <v>131.47868764671799</v>
      </c>
      <c r="Q2978" s="2">
        <v>45340</v>
      </c>
      <c r="R2978" s="5">
        <v>383.29893416378701</v>
      </c>
    </row>
    <row r="2979" spans="5:18" x14ac:dyDescent="0.35">
      <c r="E2979" s="2">
        <v>45341</v>
      </c>
      <c r="F2979" s="5">
        <v>247.18734590503101</v>
      </c>
      <c r="K2979" s="2">
        <v>45411</v>
      </c>
      <c r="L2979" s="5">
        <v>131.67179266242101</v>
      </c>
      <c r="Q2979" s="2">
        <v>45341</v>
      </c>
      <c r="R2979" s="5">
        <v>383.53402678157698</v>
      </c>
    </row>
    <row r="2980" spans="5:18" x14ac:dyDescent="0.35">
      <c r="E2980" s="2">
        <v>45342</v>
      </c>
      <c r="F2980" s="5">
        <v>245.760169754559</v>
      </c>
      <c r="K2980" s="2">
        <v>45412</v>
      </c>
      <c r="L2980" s="5">
        <v>131.62843347389699</v>
      </c>
      <c r="Q2980" s="2">
        <v>45342</v>
      </c>
      <c r="R2980" s="5">
        <v>371.92861226929301</v>
      </c>
    </row>
    <row r="2981" spans="5:18" x14ac:dyDescent="0.35">
      <c r="E2981" s="2">
        <v>45343</v>
      </c>
      <c r="F2981" s="5">
        <v>246.00678824734101</v>
      </c>
      <c r="K2981" s="2">
        <v>45413</v>
      </c>
      <c r="L2981" s="5">
        <v>131.62410892622401</v>
      </c>
      <c r="Q2981" s="2">
        <v>45343</v>
      </c>
      <c r="R2981" s="5">
        <v>379.59509623293297</v>
      </c>
    </row>
    <row r="2982" spans="5:18" x14ac:dyDescent="0.35">
      <c r="E2982" s="2">
        <v>45344</v>
      </c>
      <c r="F2982" s="5">
        <v>250.832844840983</v>
      </c>
      <c r="K2982" s="2">
        <v>45414</v>
      </c>
      <c r="L2982" s="5">
        <v>131.866581048982</v>
      </c>
      <c r="Q2982" s="2">
        <v>45344</v>
      </c>
      <c r="R2982" s="5">
        <v>377.20121987747899</v>
      </c>
    </row>
    <row r="2983" spans="5:18" x14ac:dyDescent="0.35">
      <c r="E2983" s="2">
        <v>45345</v>
      </c>
      <c r="F2983" s="5">
        <v>251.73767358040999</v>
      </c>
      <c r="K2983" s="2">
        <v>45415</v>
      </c>
      <c r="L2983" s="5">
        <v>132.133712544823</v>
      </c>
      <c r="Q2983" s="2">
        <v>45345</v>
      </c>
      <c r="R2983" s="5">
        <v>376.66490250536299</v>
      </c>
    </row>
    <row r="2984" spans="5:18" x14ac:dyDescent="0.35">
      <c r="E2984" s="2">
        <v>45346</v>
      </c>
      <c r="F2984" s="5">
        <v>251.729402938156</v>
      </c>
      <c r="K2984" s="2">
        <v>45416</v>
      </c>
      <c r="L2984" s="5">
        <v>132.12937139615599</v>
      </c>
      <c r="Q2984" s="2">
        <v>45346</v>
      </c>
      <c r="R2984" s="5">
        <v>376.652527477766</v>
      </c>
    </row>
    <row r="2985" spans="5:18" x14ac:dyDescent="0.35">
      <c r="E2985" s="2">
        <v>45347</v>
      </c>
      <c r="F2985" s="5">
        <v>251.72113256762901</v>
      </c>
      <c r="K2985" s="2">
        <v>45417</v>
      </c>
      <c r="L2985" s="5">
        <v>132.125030390115</v>
      </c>
      <c r="Q2985" s="2">
        <v>45347</v>
      </c>
      <c r="R2985" s="5">
        <v>376.64015285673997</v>
      </c>
    </row>
    <row r="2986" spans="5:18" x14ac:dyDescent="0.35">
      <c r="E2986" s="2">
        <v>45348</v>
      </c>
      <c r="F2986" s="5">
        <v>250.64342080995601</v>
      </c>
      <c r="K2986" s="2">
        <v>45418</v>
      </c>
      <c r="L2986" s="5">
        <v>132.19011087569999</v>
      </c>
      <c r="Q2986" s="2">
        <v>45348</v>
      </c>
      <c r="R2986" s="5">
        <v>378.981667822752</v>
      </c>
    </row>
    <row r="2987" spans="5:18" x14ac:dyDescent="0.35">
      <c r="E2987" s="2">
        <v>45349</v>
      </c>
      <c r="F2987" s="5">
        <v>251.12191402582701</v>
      </c>
      <c r="K2987" s="2">
        <v>45419</v>
      </c>
      <c r="L2987" s="5">
        <v>132.35073943580699</v>
      </c>
      <c r="Q2987" s="2">
        <v>45349</v>
      </c>
      <c r="R2987" s="5">
        <v>373.41438553674197</v>
      </c>
    </row>
    <row r="2988" spans="5:18" x14ac:dyDescent="0.35">
      <c r="E2988" s="2">
        <v>45350</v>
      </c>
      <c r="F2988" s="5">
        <v>251.729058242543</v>
      </c>
      <c r="K2988" s="2">
        <v>45420</v>
      </c>
      <c r="L2988" s="5">
        <v>132.26059710285301</v>
      </c>
      <c r="Q2988" s="2">
        <v>45350</v>
      </c>
      <c r="R2988" s="5">
        <v>375.76604870074198</v>
      </c>
    </row>
    <row r="2989" spans="5:18" x14ac:dyDescent="0.35">
      <c r="E2989" s="2">
        <v>45351</v>
      </c>
      <c r="F2989" s="5">
        <v>253.253384917928</v>
      </c>
      <c r="K2989" s="2">
        <v>45421</v>
      </c>
      <c r="L2989" s="5">
        <v>132.25625178593401</v>
      </c>
      <c r="Q2989" s="2">
        <v>45351</v>
      </c>
      <c r="R2989" s="5">
        <v>377.634022600528</v>
      </c>
    </row>
    <row r="2990" spans="5:18" x14ac:dyDescent="0.35">
      <c r="E2990" s="2">
        <v>45352</v>
      </c>
      <c r="F2990" s="5">
        <v>253.35657206914499</v>
      </c>
      <c r="K2990" s="2">
        <v>45422</v>
      </c>
      <c r="L2990" s="5">
        <v>132.36832869912899</v>
      </c>
      <c r="Q2990" s="2">
        <v>45352</v>
      </c>
      <c r="R2990" s="5">
        <v>379.69252728365899</v>
      </c>
    </row>
    <row r="2991" spans="5:18" x14ac:dyDescent="0.35">
      <c r="E2991" s="2">
        <v>45353</v>
      </c>
      <c r="F2991" s="5">
        <v>253.34824823926201</v>
      </c>
      <c r="K2991" s="2">
        <v>45423</v>
      </c>
      <c r="L2991" s="5">
        <v>132.363979842334</v>
      </c>
      <c r="Q2991" s="2">
        <v>45353</v>
      </c>
      <c r="R2991" s="5">
        <v>379.68005278584201</v>
      </c>
    </row>
    <row r="2992" spans="5:18" x14ac:dyDescent="0.35">
      <c r="E2992" s="2">
        <v>45354</v>
      </c>
      <c r="F2992" s="5">
        <v>253.339924682852</v>
      </c>
      <c r="K2992" s="2">
        <v>45424</v>
      </c>
      <c r="L2992" s="5">
        <v>132.35963112841699</v>
      </c>
      <c r="Q2992" s="2">
        <v>45354</v>
      </c>
      <c r="R2992" s="5">
        <v>379.66757869786602</v>
      </c>
    </row>
    <row r="2993" spans="5:18" x14ac:dyDescent="0.35">
      <c r="E2993" s="2">
        <v>45355</v>
      </c>
      <c r="F2993" s="5">
        <v>254.58698692489901</v>
      </c>
      <c r="K2993" s="2">
        <v>45425</v>
      </c>
      <c r="L2993" s="5">
        <v>132.35772821962701</v>
      </c>
      <c r="Q2993" s="2">
        <v>45355</v>
      </c>
      <c r="R2993" s="5">
        <v>378.62082525722599</v>
      </c>
    </row>
    <row r="2994" spans="5:18" x14ac:dyDescent="0.35">
      <c r="E2994" s="2">
        <v>45356</v>
      </c>
      <c r="F2994" s="5">
        <v>251.999024615661</v>
      </c>
      <c r="K2994" s="2">
        <v>45426</v>
      </c>
      <c r="L2994" s="5">
        <v>132.293981870707</v>
      </c>
      <c r="Q2994" s="2">
        <v>45356</v>
      </c>
      <c r="R2994" s="5">
        <v>379.34622644367897</v>
      </c>
    </row>
    <row r="2995" spans="5:18" x14ac:dyDescent="0.35">
      <c r="E2995" s="2">
        <v>45357</v>
      </c>
      <c r="F2995" s="5">
        <v>252.633035846121</v>
      </c>
      <c r="K2995" s="2">
        <v>45427</v>
      </c>
      <c r="L2995" s="5">
        <v>132.48761558599699</v>
      </c>
      <c r="Q2995" s="2">
        <v>45357</v>
      </c>
      <c r="R2995" s="5">
        <v>373.29656238935701</v>
      </c>
    </row>
    <row r="2996" spans="5:18" x14ac:dyDescent="0.35">
      <c r="E2996" s="2">
        <v>45358</v>
      </c>
      <c r="F2996" s="5">
        <v>253.78501407768499</v>
      </c>
      <c r="K2996" s="2">
        <v>45428</v>
      </c>
      <c r="L2996" s="5">
        <v>132.644359826482</v>
      </c>
      <c r="Q2996" s="2">
        <v>45358</v>
      </c>
      <c r="R2996" s="5">
        <v>371.77107961263403</v>
      </c>
    </row>
    <row r="2997" spans="5:18" x14ac:dyDescent="0.35">
      <c r="E2997" s="2">
        <v>45359</v>
      </c>
      <c r="F2997" s="5">
        <v>251.76936655858799</v>
      </c>
      <c r="K2997" s="2">
        <v>45429</v>
      </c>
      <c r="L2997" s="5">
        <v>132.62244112216601</v>
      </c>
      <c r="Q2997" s="2">
        <v>45359</v>
      </c>
      <c r="R2997" s="5">
        <v>373.176886724778</v>
      </c>
    </row>
    <row r="2998" spans="5:18" x14ac:dyDescent="0.35">
      <c r="E2998" s="2">
        <v>45360</v>
      </c>
      <c r="F2998" s="5">
        <v>251.76109487508799</v>
      </c>
      <c r="K2998" s="2">
        <v>45430</v>
      </c>
      <c r="L2998" s="5">
        <v>132.618083916708</v>
      </c>
      <c r="Q2998" s="2">
        <v>45360</v>
      </c>
      <c r="R2998" s="5">
        <v>373.16462629318198</v>
      </c>
    </row>
    <row r="2999" spans="5:18" x14ac:dyDescent="0.35">
      <c r="E2999" s="2">
        <v>45361</v>
      </c>
      <c r="F2999" s="5">
        <v>251.752823463346</v>
      </c>
      <c r="K2999" s="2">
        <v>45431</v>
      </c>
      <c r="L2999" s="5">
        <v>132.61372685440301</v>
      </c>
      <c r="Q2999" s="2">
        <v>45361</v>
      </c>
      <c r="R2999" s="5">
        <v>373.15236626439201</v>
      </c>
    </row>
    <row r="3000" spans="5:18" x14ac:dyDescent="0.35">
      <c r="E3000" s="2">
        <v>45362</v>
      </c>
      <c r="F3000" s="5">
        <v>252.786647724224</v>
      </c>
      <c r="K3000" s="2">
        <v>45432</v>
      </c>
      <c r="L3000" s="5">
        <v>132.609369935914</v>
      </c>
      <c r="Q3000" s="2">
        <v>45362</v>
      </c>
      <c r="R3000" s="5">
        <v>372.29474977791398</v>
      </c>
    </row>
    <row r="3001" spans="5:18" x14ac:dyDescent="0.35">
      <c r="E3001" s="2">
        <v>45363</v>
      </c>
      <c r="F3001" s="5">
        <v>256.38218993637503</v>
      </c>
      <c r="K3001" s="2">
        <v>45433</v>
      </c>
      <c r="L3001" s="5">
        <v>132.67369287845901</v>
      </c>
      <c r="Q3001" s="2">
        <v>45363</v>
      </c>
      <c r="R3001" s="5">
        <v>374.14537145691901</v>
      </c>
    </row>
    <row r="3002" spans="5:18" x14ac:dyDescent="0.35">
      <c r="E3002" s="2">
        <v>45364</v>
      </c>
      <c r="F3002" s="5">
        <v>255.19983787064601</v>
      </c>
      <c r="K3002" s="2">
        <v>45434</v>
      </c>
      <c r="L3002" s="5">
        <v>132.60105956144599</v>
      </c>
      <c r="Q3002" s="2">
        <v>45364</v>
      </c>
      <c r="R3002" s="5">
        <v>377.07401341020699</v>
      </c>
    </row>
    <row r="3003" spans="5:18" x14ac:dyDescent="0.35">
      <c r="E3003" s="2">
        <v>45365</v>
      </c>
      <c r="F3003" s="5">
        <v>256.51772564982002</v>
      </c>
      <c r="K3003" s="2">
        <v>45435</v>
      </c>
      <c r="L3003" s="5">
        <v>132.53707272285601</v>
      </c>
      <c r="Q3003" s="2">
        <v>45365</v>
      </c>
      <c r="R3003" s="5">
        <v>376.518985184347</v>
      </c>
    </row>
    <row r="3004" spans="5:18" x14ac:dyDescent="0.35">
      <c r="E3004" s="2">
        <v>45366</v>
      </c>
      <c r="F3004" s="5">
        <v>255.90053256821901</v>
      </c>
      <c r="K3004" s="2">
        <v>45436</v>
      </c>
      <c r="L3004" s="5">
        <v>132.633248340015</v>
      </c>
      <c r="Q3004" s="2">
        <v>45366</v>
      </c>
      <c r="R3004" s="5">
        <v>379.37551998891701</v>
      </c>
    </row>
    <row r="3005" spans="5:18" x14ac:dyDescent="0.35">
      <c r="E3005" s="2">
        <v>45367</v>
      </c>
      <c r="F3005" s="5">
        <v>255.89212515852401</v>
      </c>
      <c r="K3005" s="2">
        <v>45437</v>
      </c>
      <c r="L3005" s="5">
        <v>132.62889077949501</v>
      </c>
      <c r="Q3005" s="2">
        <v>45367</v>
      </c>
      <c r="R3005" s="5">
        <v>379.36305590612398</v>
      </c>
    </row>
    <row r="3006" spans="5:18" x14ac:dyDescent="0.35">
      <c r="E3006" s="2">
        <v>45368</v>
      </c>
      <c r="F3006" s="5">
        <v>255.88371802504901</v>
      </c>
      <c r="K3006" s="2">
        <v>45438</v>
      </c>
      <c r="L3006" s="5">
        <v>132.624533362139</v>
      </c>
      <c r="Q3006" s="2">
        <v>45368</v>
      </c>
      <c r="R3006" s="5">
        <v>379.35059223283002</v>
      </c>
    </row>
    <row r="3007" spans="5:18" x14ac:dyDescent="0.35">
      <c r="E3007" s="2">
        <v>45369</v>
      </c>
      <c r="F3007" s="5">
        <v>257.806918984069</v>
      </c>
      <c r="K3007" s="2">
        <v>45439</v>
      </c>
      <c r="L3007" s="5">
        <v>132.51388778205001</v>
      </c>
      <c r="Q3007" s="2">
        <v>45369</v>
      </c>
      <c r="R3007" s="5">
        <v>378.60957613071997</v>
      </c>
    </row>
    <row r="3008" spans="5:18" x14ac:dyDescent="0.35">
      <c r="E3008" s="2">
        <v>45370</v>
      </c>
      <c r="F3008" s="5">
        <v>258.78367508139002</v>
      </c>
      <c r="K3008" s="2">
        <v>45440</v>
      </c>
      <c r="L3008" s="5">
        <v>132.669879691109</v>
      </c>
      <c r="Q3008" s="2">
        <v>45370</v>
      </c>
      <c r="R3008" s="5">
        <v>381.26437528544801</v>
      </c>
    </row>
    <row r="3009" spans="5:18" x14ac:dyDescent="0.35">
      <c r="E3009" s="2">
        <v>45371</v>
      </c>
      <c r="F3009" s="5">
        <v>260.79275316089399</v>
      </c>
      <c r="K3009" s="2">
        <v>45441</v>
      </c>
      <c r="L3009" s="5">
        <v>132.54188742756801</v>
      </c>
      <c r="Q3009" s="2">
        <v>45371</v>
      </c>
      <c r="R3009" s="5">
        <v>378.16092529994398</v>
      </c>
    </row>
    <row r="3010" spans="5:18" x14ac:dyDescent="0.35">
      <c r="E3010" s="2">
        <v>45372</v>
      </c>
      <c r="F3010" s="5">
        <v>263.217632602344</v>
      </c>
      <c r="K3010" s="2">
        <v>45442</v>
      </c>
      <c r="L3010" s="5">
        <v>132.51984452195401</v>
      </c>
      <c r="Q3010" s="2">
        <v>45372</v>
      </c>
      <c r="R3010" s="5">
        <v>379.21533518176301</v>
      </c>
    </row>
    <row r="3011" spans="5:18" x14ac:dyDescent="0.35">
      <c r="E3011" s="2">
        <v>45373</v>
      </c>
      <c r="F3011" s="5">
        <v>264.29842948234699</v>
      </c>
      <c r="K3011" s="2">
        <v>45443</v>
      </c>
      <c r="L3011" s="5">
        <v>132.65894361647401</v>
      </c>
      <c r="Q3011" s="2">
        <v>45373</v>
      </c>
      <c r="R3011" s="5">
        <v>381.49493410708402</v>
      </c>
    </row>
    <row r="3012" spans="5:18" x14ac:dyDescent="0.35">
      <c r="E3012" s="2">
        <v>45374</v>
      </c>
      <c r="F3012" s="5">
        <v>264.289746166388</v>
      </c>
      <c r="K3012" s="2">
        <v>45444</v>
      </c>
      <c r="L3012" s="5">
        <v>132.65458521175501</v>
      </c>
      <c r="Q3012" s="2">
        <v>45374</v>
      </c>
      <c r="R3012" s="5">
        <v>381.482400392616</v>
      </c>
    </row>
    <row r="3013" spans="5:18" x14ac:dyDescent="0.35">
      <c r="E3013" s="2">
        <v>45375</v>
      </c>
      <c r="F3013" s="5">
        <v>264.281063135713</v>
      </c>
      <c r="K3013" s="2">
        <v>45445</v>
      </c>
      <c r="L3013" s="5">
        <v>132.65022695022901</v>
      </c>
      <c r="Q3013" s="2">
        <v>45375</v>
      </c>
      <c r="R3013" s="5">
        <v>381.46986708993398</v>
      </c>
    </row>
    <row r="3014" spans="5:18" x14ac:dyDescent="0.35">
      <c r="E3014" s="2">
        <v>45376</v>
      </c>
      <c r="F3014" s="5">
        <v>262.62624879695602</v>
      </c>
      <c r="K3014" s="2">
        <v>45446</v>
      </c>
      <c r="L3014" s="5">
        <v>132.78715161596401</v>
      </c>
      <c r="Q3014" s="2">
        <v>45376</v>
      </c>
      <c r="R3014" s="5">
        <v>382.836489715639</v>
      </c>
    </row>
    <row r="3015" spans="5:18" x14ac:dyDescent="0.35">
      <c r="E3015" s="2">
        <v>45377</v>
      </c>
      <c r="F3015" s="5">
        <v>263.28309786880197</v>
      </c>
      <c r="K3015" s="2">
        <v>45447</v>
      </c>
      <c r="L3015" s="5">
        <v>132.886575660549</v>
      </c>
      <c r="Q3015" s="2">
        <v>45377</v>
      </c>
      <c r="R3015" s="5">
        <v>383.394970233077</v>
      </c>
    </row>
    <row r="3016" spans="5:18" x14ac:dyDescent="0.35">
      <c r="E3016" s="2">
        <v>45378</v>
      </c>
      <c r="F3016" s="5">
        <v>265.60966401722902</v>
      </c>
      <c r="K3016" s="2">
        <v>45448</v>
      </c>
      <c r="L3016" s="5">
        <v>132.823331777752</v>
      </c>
      <c r="Q3016" s="2">
        <v>45378</v>
      </c>
      <c r="R3016" s="5">
        <v>384.60868702097798</v>
      </c>
    </row>
    <row r="3017" spans="5:18" x14ac:dyDescent="0.35">
      <c r="E3017" s="2">
        <v>45379</v>
      </c>
      <c r="F3017" s="5">
        <v>267.09101227494801</v>
      </c>
      <c r="K3017" s="2">
        <v>45449</v>
      </c>
      <c r="L3017" s="5">
        <v>132.85701068745499</v>
      </c>
      <c r="Q3017" s="2">
        <v>45379</v>
      </c>
      <c r="R3017" s="5">
        <v>384.59605101050403</v>
      </c>
    </row>
    <row r="3018" spans="5:18" x14ac:dyDescent="0.35">
      <c r="E3018" s="2">
        <v>45380</v>
      </c>
      <c r="F3018" s="5">
        <v>267.21445455684699</v>
      </c>
      <c r="K3018" s="2">
        <v>45450</v>
      </c>
      <c r="L3018" s="5">
        <v>132.88932166627501</v>
      </c>
      <c r="Q3018" s="2">
        <v>45380</v>
      </c>
      <c r="R3018" s="5">
        <v>384.58341541129198</v>
      </c>
    </row>
    <row r="3019" spans="5:18" x14ac:dyDescent="0.35">
      <c r="E3019" s="2">
        <v>45381</v>
      </c>
      <c r="F3019" s="5">
        <v>267.20567543719</v>
      </c>
      <c r="K3019" s="2">
        <v>45451</v>
      </c>
      <c r="L3019" s="5">
        <v>132.884955692668</v>
      </c>
      <c r="Q3019" s="2">
        <v>45381</v>
      </c>
      <c r="R3019" s="5">
        <v>384.57078022721299</v>
      </c>
    </row>
    <row r="3020" spans="5:18" x14ac:dyDescent="0.35">
      <c r="E3020" s="2">
        <v>45382</v>
      </c>
      <c r="F3020" s="5">
        <v>267.19689660596401</v>
      </c>
      <c r="K3020" s="2">
        <v>45452</v>
      </c>
      <c r="L3020" s="5">
        <v>132.88058986250101</v>
      </c>
      <c r="Q3020" s="2">
        <v>45382</v>
      </c>
      <c r="R3020" s="5">
        <v>384.55814545825302</v>
      </c>
    </row>
    <row r="3021" spans="5:18" x14ac:dyDescent="0.35">
      <c r="E3021" s="2">
        <v>45383</v>
      </c>
      <c r="F3021" s="5">
        <v>269.446117720681</v>
      </c>
      <c r="K3021" s="2">
        <v>45453</v>
      </c>
      <c r="L3021" s="5">
        <v>132.843424860011</v>
      </c>
      <c r="Q3021" s="2">
        <v>45383</v>
      </c>
      <c r="R3021" s="5">
        <v>384.54551111321803</v>
      </c>
    </row>
    <row r="3022" spans="5:18" x14ac:dyDescent="0.35">
      <c r="E3022" s="2">
        <v>45384</v>
      </c>
      <c r="F3022" s="5">
        <v>265.587670630491</v>
      </c>
      <c r="K3022" s="2">
        <v>45454</v>
      </c>
      <c r="L3022" s="5">
        <v>132.85021818339601</v>
      </c>
      <c r="Q3022" s="2">
        <v>45384</v>
      </c>
      <c r="R3022" s="5">
        <v>386.90154592820602</v>
      </c>
    </row>
    <row r="3023" spans="5:18" x14ac:dyDescent="0.35">
      <c r="E3023" s="2">
        <v>45385</v>
      </c>
      <c r="F3023" s="5">
        <v>263.70487695602799</v>
      </c>
      <c r="K3023" s="2">
        <v>45455</v>
      </c>
      <c r="L3023" s="5">
        <v>133.04111973940701</v>
      </c>
      <c r="Q3023" s="2">
        <v>45385</v>
      </c>
      <c r="R3023" s="5">
        <v>390.09627743040699</v>
      </c>
    </row>
    <row r="3024" spans="5:18" x14ac:dyDescent="0.35">
      <c r="E3024" s="2">
        <v>45386</v>
      </c>
      <c r="F3024" s="5">
        <v>260.96106955186298</v>
      </c>
      <c r="K3024" s="2">
        <v>45456</v>
      </c>
      <c r="L3024" s="5">
        <v>133.06696050942699</v>
      </c>
      <c r="Q3024" s="2">
        <v>45386</v>
      </c>
      <c r="R3024" s="5">
        <v>387.62551755025697</v>
      </c>
    </row>
    <row r="3025" spans="5:18" x14ac:dyDescent="0.35">
      <c r="E3025" s="2">
        <v>45387</v>
      </c>
      <c r="F3025" s="5">
        <v>263.45856228054402</v>
      </c>
      <c r="K3025" s="2">
        <v>45457</v>
      </c>
      <c r="L3025" s="5">
        <v>132.97058109551099</v>
      </c>
      <c r="Q3025" s="2">
        <v>45387</v>
      </c>
      <c r="R3025" s="5">
        <v>389.25730639705102</v>
      </c>
    </row>
    <row r="3026" spans="5:18" x14ac:dyDescent="0.35">
      <c r="E3026" s="2">
        <v>45388</v>
      </c>
      <c r="F3026" s="5">
        <v>263.44990655775803</v>
      </c>
      <c r="K3026" s="2">
        <v>45458</v>
      </c>
      <c r="L3026" s="5">
        <v>132.96621245219001</v>
      </c>
      <c r="Q3026" s="2">
        <v>45388</v>
      </c>
      <c r="R3026" s="5">
        <v>389.244517655979</v>
      </c>
    </row>
    <row r="3027" spans="5:18" x14ac:dyDescent="0.35">
      <c r="E3027" s="2">
        <v>45389</v>
      </c>
      <c r="F3027" s="5">
        <v>263.44125111935</v>
      </c>
      <c r="K3027" s="2">
        <v>45459</v>
      </c>
      <c r="L3027" s="5">
        <v>132.96184395239601</v>
      </c>
      <c r="Q3027" s="2">
        <v>45389</v>
      </c>
      <c r="R3027" s="5">
        <v>389.23172933506999</v>
      </c>
    </row>
    <row r="3028" spans="5:18" x14ac:dyDescent="0.35">
      <c r="E3028" s="2">
        <v>45390</v>
      </c>
      <c r="F3028" s="5">
        <v>262.57414620281799</v>
      </c>
      <c r="K3028" s="2">
        <v>45460</v>
      </c>
      <c r="L3028" s="5">
        <v>132.97994387554101</v>
      </c>
      <c r="Q3028" s="2">
        <v>45390</v>
      </c>
      <c r="R3028" s="5">
        <v>390.32947977115498</v>
      </c>
    </row>
    <row r="3029" spans="5:18" x14ac:dyDescent="0.35">
      <c r="E3029" s="2">
        <v>45391</v>
      </c>
      <c r="F3029" s="5">
        <v>262.47315290413098</v>
      </c>
      <c r="K3029" s="2">
        <v>45461</v>
      </c>
      <c r="L3029" s="5">
        <v>133.04457440684001</v>
      </c>
      <c r="Q3029" s="2">
        <v>45391</v>
      </c>
      <c r="R3029" s="5">
        <v>392.18132773625098</v>
      </c>
    </row>
    <row r="3030" spans="5:18" x14ac:dyDescent="0.35">
      <c r="E3030" s="2">
        <v>45392</v>
      </c>
      <c r="F3030" s="5">
        <v>263.86631676290301</v>
      </c>
      <c r="K3030" s="2">
        <v>45462</v>
      </c>
      <c r="L3030" s="5">
        <v>133.07534033230601</v>
      </c>
      <c r="Q3030" s="2">
        <v>45392</v>
      </c>
      <c r="R3030" s="5">
        <v>392.31486920803201</v>
      </c>
    </row>
    <row r="3031" spans="5:18" x14ac:dyDescent="0.35">
      <c r="E3031" s="2">
        <v>45393</v>
      </c>
      <c r="F3031" s="5">
        <v>266.132403850321</v>
      </c>
      <c r="K3031" s="2">
        <v>45463</v>
      </c>
      <c r="L3031" s="5">
        <v>133.142040989272</v>
      </c>
      <c r="Q3031" s="2">
        <v>45393</v>
      </c>
      <c r="R3031" s="5">
        <v>394.94360368908798</v>
      </c>
    </row>
    <row r="3032" spans="5:18" x14ac:dyDescent="0.35">
      <c r="E3032" s="2">
        <v>45394</v>
      </c>
      <c r="F3032" s="5">
        <v>264.031620261336</v>
      </c>
      <c r="K3032" s="2">
        <v>45464</v>
      </c>
      <c r="L3032" s="5">
        <v>133.02560086300599</v>
      </c>
      <c r="Q3032" s="2">
        <v>45394</v>
      </c>
      <c r="R3032" s="5">
        <v>398.91915488583498</v>
      </c>
    </row>
    <row r="3033" spans="5:18" x14ac:dyDescent="0.35">
      <c r="E3033" s="2">
        <v>45395</v>
      </c>
      <c r="F3033" s="5">
        <v>264.02294571118398</v>
      </c>
      <c r="K3033" s="2">
        <v>45465</v>
      </c>
      <c r="L3033" s="5">
        <v>133.021230412053</v>
      </c>
      <c r="Q3033" s="2">
        <v>45395</v>
      </c>
      <c r="R3033" s="5">
        <v>398.906048712369</v>
      </c>
    </row>
    <row r="3034" spans="5:18" x14ac:dyDescent="0.35">
      <c r="E3034" s="2">
        <v>45396</v>
      </c>
      <c r="F3034" s="5">
        <v>264.01427144602701</v>
      </c>
      <c r="K3034" s="2">
        <v>45466</v>
      </c>
      <c r="L3034" s="5">
        <v>133.01686010468899</v>
      </c>
      <c r="Q3034" s="2">
        <v>45396</v>
      </c>
      <c r="R3034" s="5">
        <v>398.89294296949498</v>
      </c>
    </row>
    <row r="3035" spans="5:18" x14ac:dyDescent="0.35">
      <c r="E3035" s="2">
        <v>45397</v>
      </c>
      <c r="F3035" s="5">
        <v>262.78882676178603</v>
      </c>
      <c r="K3035" s="2">
        <v>45467</v>
      </c>
      <c r="L3035" s="5">
        <v>133.22815507730601</v>
      </c>
      <c r="Q3035" s="2">
        <v>45397</v>
      </c>
      <c r="R3035" s="5">
        <v>394.073245409501</v>
      </c>
    </row>
    <row r="3036" spans="5:18" x14ac:dyDescent="0.35">
      <c r="E3036" s="2">
        <v>45398</v>
      </c>
      <c r="F3036" s="5">
        <v>261.28734824060098</v>
      </c>
      <c r="K3036" s="2">
        <v>45468</v>
      </c>
      <c r="L3036" s="5">
        <v>133.12893810170999</v>
      </c>
      <c r="Q3036" s="2">
        <v>45398</v>
      </c>
      <c r="R3036" s="5">
        <v>388.38288761888202</v>
      </c>
    </row>
    <row r="3037" spans="5:18" x14ac:dyDescent="0.35">
      <c r="E3037" s="2">
        <v>45399</v>
      </c>
      <c r="F3037" s="5">
        <v>261.49608975685499</v>
      </c>
      <c r="K3037" s="2">
        <v>45469</v>
      </c>
      <c r="L3037" s="5">
        <v>133.20687886311501</v>
      </c>
      <c r="Q3037" s="2">
        <v>45399</v>
      </c>
      <c r="R3037" s="5">
        <v>390.42243141120701</v>
      </c>
    </row>
    <row r="3038" spans="5:18" x14ac:dyDescent="0.35">
      <c r="E3038" s="2">
        <v>45400</v>
      </c>
      <c r="F3038" s="5">
        <v>261.47079462359898</v>
      </c>
      <c r="K3038" s="2">
        <v>45470</v>
      </c>
      <c r="L3038" s="5">
        <v>133.182080424275</v>
      </c>
      <c r="Q3038" s="2">
        <v>45400</v>
      </c>
      <c r="R3038" s="5">
        <v>387.82973997919299</v>
      </c>
    </row>
    <row r="3039" spans="5:18" x14ac:dyDescent="0.35">
      <c r="E3039" s="2">
        <v>45401</v>
      </c>
      <c r="F3039" s="5">
        <v>258.820428363546</v>
      </c>
      <c r="K3039" s="2">
        <v>45471</v>
      </c>
      <c r="L3039" s="5">
        <v>133.203334637453</v>
      </c>
      <c r="Q3039" s="2">
        <v>45401</v>
      </c>
      <c r="R3039" s="5">
        <v>387.86016883261402</v>
      </c>
    </row>
    <row r="3040" spans="5:18" x14ac:dyDescent="0.35">
      <c r="E3040" s="2">
        <v>45402</v>
      </c>
      <c r="F3040" s="5">
        <v>258.81192502298398</v>
      </c>
      <c r="K3040" s="2">
        <v>45472</v>
      </c>
      <c r="L3040" s="5">
        <v>133.19895834719799</v>
      </c>
      <c r="Q3040" s="2">
        <v>45402</v>
      </c>
      <c r="R3040" s="5">
        <v>387.84742599339199</v>
      </c>
    </row>
    <row r="3041" spans="5:18" x14ac:dyDescent="0.35">
      <c r="E3041" s="2">
        <v>45403</v>
      </c>
      <c r="F3041" s="5">
        <v>258.80342196179203</v>
      </c>
      <c r="K3041" s="2">
        <v>45473</v>
      </c>
      <c r="L3041" s="5">
        <v>133.194582200723</v>
      </c>
      <c r="Q3041" s="2">
        <v>45403</v>
      </c>
      <c r="R3041" s="5">
        <v>387.83468357282499</v>
      </c>
    </row>
    <row r="3042" spans="5:18" x14ac:dyDescent="0.35">
      <c r="E3042" s="2">
        <v>45404</v>
      </c>
      <c r="F3042" s="5">
        <v>261.63360165466003</v>
      </c>
      <c r="K3042" s="2">
        <v>45474</v>
      </c>
      <c r="L3042" s="5">
        <v>133.18688498888599</v>
      </c>
      <c r="Q3042" s="2">
        <v>45404</v>
      </c>
      <c r="R3042" s="5">
        <v>389.090746943071</v>
      </c>
    </row>
    <row r="3043" spans="5:18" x14ac:dyDescent="0.35">
      <c r="E3043" s="2">
        <v>45405</v>
      </c>
      <c r="F3043" s="5">
        <v>262.70203028057199</v>
      </c>
      <c r="K3043" s="2">
        <v>45475</v>
      </c>
      <c r="L3043" s="5">
        <v>133.25121434967301</v>
      </c>
      <c r="Q3043" s="2">
        <v>45405</v>
      </c>
      <c r="R3043" s="5">
        <v>389.86878172394</v>
      </c>
    </row>
    <row r="3044" spans="5:18" x14ac:dyDescent="0.35">
      <c r="E3044" s="2">
        <v>45406</v>
      </c>
      <c r="F3044" s="5">
        <v>264.48179618276498</v>
      </c>
      <c r="K3044" s="2">
        <v>45476</v>
      </c>
      <c r="L3044" s="5">
        <v>133.383286157817</v>
      </c>
      <c r="Q3044" s="2">
        <v>45406</v>
      </c>
      <c r="R3044" s="5">
        <v>394.83756471208301</v>
      </c>
    </row>
    <row r="3045" spans="5:18" x14ac:dyDescent="0.35">
      <c r="E3045" s="2">
        <v>45407</v>
      </c>
      <c r="F3045" s="5">
        <v>262.57313142415097</v>
      </c>
      <c r="K3045" s="2">
        <v>45477</v>
      </c>
      <c r="L3045" s="5">
        <v>133.41690496835801</v>
      </c>
      <c r="Q3045" s="2">
        <v>45407</v>
      </c>
      <c r="R3045" s="5">
        <v>394.58267051292302</v>
      </c>
    </row>
    <row r="3046" spans="5:18" x14ac:dyDescent="0.35">
      <c r="E3046" s="2">
        <v>45408</v>
      </c>
      <c r="F3046" s="5">
        <v>266.01810547260101</v>
      </c>
      <c r="K3046" s="2">
        <v>45478</v>
      </c>
      <c r="L3046" s="5">
        <v>133.495955671568</v>
      </c>
      <c r="Q3046" s="2">
        <v>45408</v>
      </c>
      <c r="R3046" s="5">
        <v>397.36214614107098</v>
      </c>
    </row>
    <row r="3047" spans="5:18" x14ac:dyDescent="0.35">
      <c r="E3047" s="2">
        <v>45409</v>
      </c>
      <c r="F3047" s="5">
        <v>266.00936565804801</v>
      </c>
      <c r="K3047" s="2">
        <v>45479</v>
      </c>
      <c r="L3047" s="5">
        <v>133.491569767481</v>
      </c>
      <c r="Q3047" s="2">
        <v>45409</v>
      </c>
      <c r="R3047" s="5">
        <v>397.34909112189598</v>
      </c>
    </row>
    <row r="3048" spans="5:18" x14ac:dyDescent="0.35">
      <c r="E3048" s="2">
        <v>45410</v>
      </c>
      <c r="F3048" s="5">
        <v>266.00062613063398</v>
      </c>
      <c r="K3048" s="2">
        <v>45480</v>
      </c>
      <c r="L3048" s="5">
        <v>133.487184007488</v>
      </c>
      <c r="Q3048" s="2">
        <v>45410</v>
      </c>
      <c r="R3048" s="5">
        <v>397.336036531633</v>
      </c>
    </row>
    <row r="3049" spans="5:18" x14ac:dyDescent="0.35">
      <c r="E3049" s="2">
        <v>45411</v>
      </c>
      <c r="F3049" s="5">
        <v>265.92360107337697</v>
      </c>
      <c r="K3049" s="2">
        <v>45481</v>
      </c>
      <c r="L3049" s="5">
        <v>133.67727546471701</v>
      </c>
      <c r="Q3049" s="2">
        <v>45411</v>
      </c>
      <c r="R3049" s="5">
        <v>398.85344238657802</v>
      </c>
    </row>
    <row r="3050" spans="5:18" x14ac:dyDescent="0.35">
      <c r="E3050" s="2">
        <v>45412</v>
      </c>
      <c r="F3050" s="5">
        <v>264.871859436178</v>
      </c>
      <c r="K3050" s="2">
        <v>45482</v>
      </c>
      <c r="L3050" s="5">
        <v>133.69706115609</v>
      </c>
      <c r="Q3050" s="2">
        <v>45412</v>
      </c>
      <c r="R3050" s="5">
        <v>404.76383599475798</v>
      </c>
    </row>
    <row r="3051" spans="5:18" x14ac:dyDescent="0.35">
      <c r="E3051" s="2">
        <v>45413</v>
      </c>
      <c r="F3051" s="5">
        <v>264.72680231431201</v>
      </c>
      <c r="K3051" s="2">
        <v>45483</v>
      </c>
      <c r="L3051" s="5">
        <v>133.74311896498699</v>
      </c>
      <c r="Q3051" s="2">
        <v>45413</v>
      </c>
      <c r="R3051" s="5">
        <v>404.75053780135602</v>
      </c>
    </row>
    <row r="3052" spans="5:18" x14ac:dyDescent="0.35">
      <c r="E3052" s="2">
        <v>45414</v>
      </c>
      <c r="F3052" s="5">
        <v>265.81923237323298</v>
      </c>
      <c r="K3052" s="2">
        <v>45484</v>
      </c>
      <c r="L3052" s="5">
        <v>133.95389159044899</v>
      </c>
      <c r="Q3052" s="2">
        <v>45414</v>
      </c>
      <c r="R3052" s="5">
        <v>401.68029597519501</v>
      </c>
    </row>
    <row r="3053" spans="5:18" x14ac:dyDescent="0.35">
      <c r="E3053" s="2">
        <v>45415</v>
      </c>
      <c r="F3053" s="5">
        <v>263.74917305872299</v>
      </c>
      <c r="K3053" s="2">
        <v>45485</v>
      </c>
      <c r="L3053" s="5">
        <v>134.10461886860699</v>
      </c>
      <c r="Q3053" s="2">
        <v>45415</v>
      </c>
      <c r="R3053" s="5">
        <v>401.39498323392098</v>
      </c>
    </row>
    <row r="3054" spans="5:18" x14ac:dyDescent="0.35">
      <c r="E3054" s="2">
        <v>45416</v>
      </c>
      <c r="F3054" s="5">
        <v>263.74050778815098</v>
      </c>
      <c r="K3054" s="2">
        <v>45486</v>
      </c>
      <c r="L3054" s="5">
        <v>134.10021296737099</v>
      </c>
      <c r="Q3054" s="2">
        <v>45416</v>
      </c>
      <c r="R3054" s="5">
        <v>401.38179571907102</v>
      </c>
    </row>
    <row r="3055" spans="5:18" x14ac:dyDescent="0.35">
      <c r="E3055" s="2">
        <v>45417</v>
      </c>
      <c r="F3055" s="5">
        <v>263.731842802269</v>
      </c>
      <c r="K3055" s="2">
        <v>45487</v>
      </c>
      <c r="L3055" s="5">
        <v>134.09580721088699</v>
      </c>
      <c r="Q3055" s="2">
        <v>45417</v>
      </c>
      <c r="R3055" s="5">
        <v>401.368608637487</v>
      </c>
    </row>
    <row r="3056" spans="5:18" x14ac:dyDescent="0.35">
      <c r="E3056" s="2">
        <v>45418</v>
      </c>
      <c r="F3056" s="5">
        <v>264.58931037381399</v>
      </c>
      <c r="K3056" s="2">
        <v>45488</v>
      </c>
      <c r="L3056" s="5">
        <v>134.21907454891399</v>
      </c>
      <c r="Q3056" s="2">
        <v>45418</v>
      </c>
      <c r="R3056" s="5">
        <v>405.052577685735</v>
      </c>
    </row>
    <row r="3057" spans="5:18" x14ac:dyDescent="0.35">
      <c r="E3057" s="2">
        <v>45419</v>
      </c>
      <c r="F3057" s="5">
        <v>267.43227262985198</v>
      </c>
      <c r="K3057" s="2">
        <v>45489</v>
      </c>
      <c r="L3057" s="5">
        <v>134.157820691589</v>
      </c>
      <c r="Q3057" s="2">
        <v>45419</v>
      </c>
      <c r="R3057" s="5">
        <v>407.19504882868802</v>
      </c>
    </row>
    <row r="3058" spans="5:18" x14ac:dyDescent="0.35">
      <c r="E3058" s="2">
        <v>45420</v>
      </c>
      <c r="F3058" s="5">
        <v>268.00549113832602</v>
      </c>
      <c r="K3058" s="2">
        <v>45490</v>
      </c>
      <c r="L3058" s="5">
        <v>134.15139513216701</v>
      </c>
      <c r="Q3058" s="2">
        <v>45420</v>
      </c>
      <c r="R3058" s="5">
        <v>412.64333412542601</v>
      </c>
    </row>
    <row r="3059" spans="5:18" x14ac:dyDescent="0.35">
      <c r="E3059" s="2">
        <v>45421</v>
      </c>
      <c r="F3059" s="5">
        <v>267.51414730375097</v>
      </c>
      <c r="K3059" s="2">
        <v>45491</v>
      </c>
      <c r="L3059" s="5">
        <v>134.14468333329</v>
      </c>
      <c r="Q3059" s="2">
        <v>45421</v>
      </c>
      <c r="R3059" s="5">
        <v>412.62977705776098</v>
      </c>
    </row>
    <row r="3060" spans="5:18" x14ac:dyDescent="0.35">
      <c r="E3060" s="2">
        <v>45422</v>
      </c>
      <c r="F3060" s="5">
        <v>269.07595472356002</v>
      </c>
      <c r="K3060" s="2">
        <v>45492</v>
      </c>
      <c r="L3060" s="5">
        <v>134.111391280173</v>
      </c>
      <c r="Q3060" s="2">
        <v>45422</v>
      </c>
      <c r="R3060" s="5">
        <v>419.93138508253799</v>
      </c>
    </row>
    <row r="3061" spans="5:18" x14ac:dyDescent="0.35">
      <c r="E3061" s="2">
        <v>45423</v>
      </c>
      <c r="F3061" s="5">
        <v>269.06711444578701</v>
      </c>
      <c r="K3061" s="2">
        <v>45493</v>
      </c>
      <c r="L3061" s="5">
        <v>134.106985156435</v>
      </c>
      <c r="Q3061" s="2">
        <v>45423</v>
      </c>
      <c r="R3061" s="5">
        <v>419.91758856886003</v>
      </c>
    </row>
    <row r="3062" spans="5:18" x14ac:dyDescent="0.35">
      <c r="E3062" s="2">
        <v>45424</v>
      </c>
      <c r="F3062" s="5">
        <v>269.05827445845398</v>
      </c>
      <c r="K3062" s="2">
        <v>45494</v>
      </c>
      <c r="L3062" s="5">
        <v>134.10257917745599</v>
      </c>
      <c r="Q3062" s="2">
        <v>45424</v>
      </c>
      <c r="R3062" s="5">
        <v>419.90379250845501</v>
      </c>
    </row>
    <row r="3063" spans="5:18" x14ac:dyDescent="0.35">
      <c r="E3063" s="2">
        <v>45425</v>
      </c>
      <c r="F3063" s="5">
        <v>267.75999113652301</v>
      </c>
      <c r="K3063" s="2">
        <v>45495</v>
      </c>
      <c r="L3063" s="5">
        <v>134.194280177016</v>
      </c>
      <c r="Q3063" s="2">
        <v>45425</v>
      </c>
      <c r="R3063" s="5">
        <v>421.63822067377902</v>
      </c>
    </row>
    <row r="3064" spans="5:18" x14ac:dyDescent="0.35">
      <c r="E3064" s="2">
        <v>45426</v>
      </c>
      <c r="F3064" s="5">
        <v>269.02221861470201</v>
      </c>
      <c r="K3064" s="2">
        <v>45496</v>
      </c>
      <c r="L3064" s="5">
        <v>134.297658279307</v>
      </c>
      <c r="Q3064" s="2">
        <v>45426</v>
      </c>
      <c r="R3064" s="5">
        <v>419.40431435013699</v>
      </c>
    </row>
    <row r="3065" spans="5:18" x14ac:dyDescent="0.35">
      <c r="E3065" s="2">
        <v>45427</v>
      </c>
      <c r="F3065" s="5">
        <v>270.007583166492</v>
      </c>
      <c r="K3065" s="2">
        <v>45497</v>
      </c>
      <c r="L3065" s="5">
        <v>134.319829408121</v>
      </c>
      <c r="Q3065" s="2">
        <v>45427</v>
      </c>
      <c r="R3065" s="5">
        <v>415.73583760900101</v>
      </c>
    </row>
    <row r="3066" spans="5:18" x14ac:dyDescent="0.35">
      <c r="E3066" s="2">
        <v>45428</v>
      </c>
      <c r="F3066" s="5">
        <v>268.82395072067402</v>
      </c>
      <c r="K3066" s="2">
        <v>45498</v>
      </c>
      <c r="L3066" s="5">
        <v>134.215030602703</v>
      </c>
      <c r="Q3066" s="2">
        <v>45428</v>
      </c>
      <c r="R3066" s="5">
        <v>417.31598599524</v>
      </c>
    </row>
    <row r="3067" spans="5:18" x14ac:dyDescent="0.35">
      <c r="E3067" s="2">
        <v>45429</v>
      </c>
      <c r="F3067" s="5">
        <v>268.32648007802601</v>
      </c>
      <c r="K3067" s="2">
        <v>45499</v>
      </c>
      <c r="L3067" s="5">
        <v>134.29568368664999</v>
      </c>
      <c r="Q3067" s="2">
        <v>45429</v>
      </c>
      <c r="R3067" s="5">
        <v>417.302275400707</v>
      </c>
    </row>
    <row r="3068" spans="5:18" x14ac:dyDescent="0.35">
      <c r="E3068" s="2">
        <v>45430</v>
      </c>
      <c r="F3068" s="5">
        <v>268.31766442364898</v>
      </c>
      <c r="K3068" s="2">
        <v>45500</v>
      </c>
      <c r="L3068" s="5">
        <v>134.29127150813099</v>
      </c>
      <c r="Q3068" s="2">
        <v>45430</v>
      </c>
      <c r="R3068" s="5">
        <v>417.28856526434902</v>
      </c>
    </row>
    <row r="3069" spans="5:18" x14ac:dyDescent="0.35">
      <c r="E3069" s="2">
        <v>45431</v>
      </c>
      <c r="F3069" s="5">
        <v>268.30884905890503</v>
      </c>
      <c r="K3069" s="2">
        <v>45501</v>
      </c>
      <c r="L3069" s="5">
        <v>134.28685947457001</v>
      </c>
      <c r="Q3069" s="2">
        <v>45431</v>
      </c>
      <c r="R3069" s="5">
        <v>417.27485557842698</v>
      </c>
    </row>
    <row r="3070" spans="5:18" x14ac:dyDescent="0.35">
      <c r="E3070" s="2">
        <v>45432</v>
      </c>
      <c r="F3070" s="5">
        <v>268.49470369083502</v>
      </c>
      <c r="K3070" s="2">
        <v>45502</v>
      </c>
      <c r="L3070" s="5">
        <v>134.37706043573701</v>
      </c>
      <c r="Q3070" s="2">
        <v>45432</v>
      </c>
      <c r="R3070" s="5">
        <v>417.26114634519598</v>
      </c>
    </row>
    <row r="3071" spans="5:18" x14ac:dyDescent="0.35">
      <c r="E3071" s="2">
        <v>45433</v>
      </c>
      <c r="F3071" s="5">
        <v>268.24682061528898</v>
      </c>
      <c r="K3071" s="2">
        <v>45503</v>
      </c>
      <c r="L3071" s="5">
        <v>134.41869186936299</v>
      </c>
      <c r="Q3071" s="2">
        <v>45433</v>
      </c>
      <c r="R3071" s="5">
        <v>421.13230998527001</v>
      </c>
    </row>
    <row r="3072" spans="5:18" x14ac:dyDescent="0.35">
      <c r="E3072" s="2">
        <v>45434</v>
      </c>
      <c r="F3072" s="5">
        <v>268.50979033158097</v>
      </c>
      <c r="K3072" s="2">
        <v>45504</v>
      </c>
      <c r="L3072" s="5">
        <v>134.600612432953</v>
      </c>
      <c r="Q3072" s="2">
        <v>45434</v>
      </c>
      <c r="R3072" s="5">
        <v>418.11352217517498</v>
      </c>
    </row>
    <row r="3073" spans="5:18" x14ac:dyDescent="0.35">
      <c r="E3073" s="2">
        <v>45435</v>
      </c>
      <c r="F3073" s="5">
        <v>266.16234955343202</v>
      </c>
      <c r="K3073" s="2">
        <v>45505</v>
      </c>
      <c r="L3073" s="5">
        <v>134.703757167015</v>
      </c>
      <c r="Q3073" s="2">
        <v>45435</v>
      </c>
      <c r="R3073" s="5">
        <v>421.50237010706797</v>
      </c>
    </row>
    <row r="3074" spans="5:18" x14ac:dyDescent="0.35">
      <c r="E3074" s="2">
        <v>45436</v>
      </c>
      <c r="F3074" s="5">
        <v>264.95138763210099</v>
      </c>
      <c r="K3074" s="2">
        <v>45506</v>
      </c>
      <c r="L3074" s="5">
        <v>134.51304138864199</v>
      </c>
      <c r="Q3074" s="2">
        <v>45436</v>
      </c>
      <c r="R3074" s="5">
        <v>421.83791056845502</v>
      </c>
    </row>
    <row r="3075" spans="5:18" x14ac:dyDescent="0.35">
      <c r="E3075" s="2">
        <v>45437</v>
      </c>
      <c r="F3075" s="5">
        <v>264.94268286371903</v>
      </c>
      <c r="K3075" s="2">
        <v>45507</v>
      </c>
      <c r="L3075" s="5">
        <v>134.508622069007</v>
      </c>
      <c r="Q3075" s="2">
        <v>45437</v>
      </c>
      <c r="R3075" s="5">
        <v>421.824051417389</v>
      </c>
    </row>
    <row r="3076" spans="5:18" x14ac:dyDescent="0.35">
      <c r="E3076" s="2">
        <v>45438</v>
      </c>
      <c r="F3076" s="5">
        <v>264.93397838132501</v>
      </c>
      <c r="K3076" s="2">
        <v>45508</v>
      </c>
      <c r="L3076" s="5">
        <v>134.504202894565</v>
      </c>
      <c r="Q3076" s="2">
        <v>45438</v>
      </c>
      <c r="R3076" s="5">
        <v>421.81019272165503</v>
      </c>
    </row>
    <row r="3077" spans="5:18" x14ac:dyDescent="0.35">
      <c r="E3077" s="2">
        <v>45439</v>
      </c>
      <c r="F3077" s="5">
        <v>263.86843890242898</v>
      </c>
      <c r="K3077" s="2">
        <v>45509</v>
      </c>
      <c r="L3077" s="5">
        <v>134.18763104295999</v>
      </c>
      <c r="Q3077" s="2">
        <v>45439</v>
      </c>
      <c r="R3077" s="5">
        <v>425.49180386282802</v>
      </c>
    </row>
    <row r="3078" spans="5:18" x14ac:dyDescent="0.35">
      <c r="E3078" s="2">
        <v>45440</v>
      </c>
      <c r="F3078" s="5">
        <v>263.44162594762901</v>
      </c>
      <c r="K3078" s="2">
        <v>45510</v>
      </c>
      <c r="L3078" s="5">
        <v>133.95582330348901</v>
      </c>
      <c r="Q3078" s="2">
        <v>45440</v>
      </c>
      <c r="R3078" s="5">
        <v>424.044667867545</v>
      </c>
    </row>
    <row r="3079" spans="5:18" x14ac:dyDescent="0.35">
      <c r="E3079" s="2">
        <v>45441</v>
      </c>
      <c r="F3079" s="5">
        <v>262.66938845195602</v>
      </c>
      <c r="K3079" s="2">
        <v>45511</v>
      </c>
      <c r="L3079" s="5">
        <v>134.00185762953501</v>
      </c>
      <c r="Q3079" s="2">
        <v>45441</v>
      </c>
      <c r="R3079" s="5">
        <v>420.91772563624602</v>
      </c>
    </row>
    <row r="3080" spans="5:18" x14ac:dyDescent="0.35">
      <c r="E3080" s="2">
        <v>45442</v>
      </c>
      <c r="F3080" s="5">
        <v>260.70888671041899</v>
      </c>
      <c r="K3080" s="2">
        <v>45512</v>
      </c>
      <c r="L3080" s="5">
        <v>134.050113251629</v>
      </c>
      <c r="Q3080" s="2">
        <v>45442</v>
      </c>
      <c r="R3080" s="5">
        <v>421.85504278676001</v>
      </c>
    </row>
    <row r="3081" spans="5:18" x14ac:dyDescent="0.35">
      <c r="E3081" s="2">
        <v>45443</v>
      </c>
      <c r="F3081" s="5">
        <v>261.485722186663</v>
      </c>
      <c r="K3081" s="2">
        <v>45513</v>
      </c>
      <c r="L3081" s="5">
        <v>134.32153581016999</v>
      </c>
      <c r="Q3081" s="2">
        <v>45443</v>
      </c>
      <c r="R3081" s="5">
        <v>425.68765714009999</v>
      </c>
    </row>
    <row r="3082" spans="5:18" x14ac:dyDescent="0.35">
      <c r="E3082" s="2">
        <v>45444</v>
      </c>
      <c r="F3082" s="5">
        <v>261.47713127997901</v>
      </c>
      <c r="K3082" s="2">
        <v>45514</v>
      </c>
      <c r="L3082" s="5">
        <v>134.31712278229901</v>
      </c>
      <c r="Q3082" s="2">
        <v>45444</v>
      </c>
      <c r="R3082" s="5">
        <v>425.67367150865402</v>
      </c>
    </row>
    <row r="3083" spans="5:18" x14ac:dyDescent="0.35">
      <c r="E3083" s="2">
        <v>45445</v>
      </c>
      <c r="F3083" s="5">
        <v>261.46854065554299</v>
      </c>
      <c r="K3083" s="2">
        <v>45515</v>
      </c>
      <c r="L3083" s="5">
        <v>134.31270989941501</v>
      </c>
      <c r="Q3083" s="2">
        <v>45445</v>
      </c>
      <c r="R3083" s="5">
        <v>425.65968633669502</v>
      </c>
    </row>
    <row r="3084" spans="5:18" x14ac:dyDescent="0.35">
      <c r="E3084" s="2">
        <v>45446</v>
      </c>
      <c r="F3084" s="5">
        <v>261.50540126563197</v>
      </c>
      <c r="K3084" s="2">
        <v>45516</v>
      </c>
      <c r="L3084" s="5">
        <v>134.36363085900399</v>
      </c>
      <c r="Q3084" s="2">
        <v>45446</v>
      </c>
      <c r="R3084" s="5">
        <v>425.71923568936398</v>
      </c>
    </row>
    <row r="3085" spans="5:18" x14ac:dyDescent="0.35">
      <c r="E3085" s="2">
        <v>45447</v>
      </c>
      <c r="F3085" s="5">
        <v>264.05668027291</v>
      </c>
      <c r="K3085" s="2">
        <v>45517</v>
      </c>
      <c r="L3085" s="5">
        <v>134.542476736579</v>
      </c>
      <c r="Q3085" s="2">
        <v>45447</v>
      </c>
      <c r="R3085" s="5">
        <v>417.56422643001201</v>
      </c>
    </row>
    <row r="3086" spans="5:18" x14ac:dyDescent="0.35">
      <c r="E3086" s="2">
        <v>45448</v>
      </c>
      <c r="F3086" s="5">
        <v>266.78595140422198</v>
      </c>
      <c r="K3086" s="2">
        <v>45518</v>
      </c>
      <c r="L3086" s="5">
        <v>134.69714350757999</v>
      </c>
      <c r="Q3086" s="2">
        <v>45448</v>
      </c>
      <c r="R3086" s="5">
        <v>417.18243025709199</v>
      </c>
    </row>
    <row r="3087" spans="5:18" x14ac:dyDescent="0.35">
      <c r="E3087" s="2">
        <v>45449</v>
      </c>
      <c r="F3087" s="5">
        <v>267.44070338178898</v>
      </c>
      <c r="K3087" s="2">
        <v>45519</v>
      </c>
      <c r="L3087" s="5">
        <v>134.70878057358399</v>
      </c>
      <c r="Q3087" s="2">
        <v>45449</v>
      </c>
      <c r="R3087" s="5">
        <v>414.56766039495699</v>
      </c>
    </row>
    <row r="3088" spans="5:18" x14ac:dyDescent="0.35">
      <c r="E3088" s="2">
        <v>45450</v>
      </c>
      <c r="F3088" s="5">
        <v>269.06625164578298</v>
      </c>
      <c r="K3088" s="2">
        <v>45520</v>
      </c>
      <c r="L3088" s="5">
        <v>134.79261689507101</v>
      </c>
      <c r="Q3088" s="2">
        <v>45450</v>
      </c>
      <c r="R3088" s="5">
        <v>414.44374446576501</v>
      </c>
    </row>
    <row r="3089" spans="5:18" x14ac:dyDescent="0.35">
      <c r="E3089" s="2">
        <v>45451</v>
      </c>
      <c r="F3089" s="5">
        <v>269.05741168679702</v>
      </c>
      <c r="K3089" s="2">
        <v>45521</v>
      </c>
      <c r="L3089" s="5">
        <v>134.788188390203</v>
      </c>
      <c r="Q3089" s="2">
        <v>45451</v>
      </c>
      <c r="R3089" s="5">
        <v>414.43012824418099</v>
      </c>
    </row>
    <row r="3090" spans="5:18" x14ac:dyDescent="0.35">
      <c r="E3090" s="2">
        <v>45452</v>
      </c>
      <c r="F3090" s="5">
        <v>269.04857201824098</v>
      </c>
      <c r="K3090" s="2">
        <v>45522</v>
      </c>
      <c r="L3090" s="5">
        <v>134.78376003083099</v>
      </c>
      <c r="Q3090" s="2">
        <v>45452</v>
      </c>
      <c r="R3090" s="5">
        <v>414.41651246994701</v>
      </c>
    </row>
    <row r="3091" spans="5:18" x14ac:dyDescent="0.35">
      <c r="E3091" s="2">
        <v>45453</v>
      </c>
      <c r="F3091" s="5">
        <v>269.37259276211302</v>
      </c>
      <c r="K3091" s="2">
        <v>45523</v>
      </c>
      <c r="L3091" s="5">
        <v>134.96854280965101</v>
      </c>
      <c r="Q3091" s="2">
        <v>45453</v>
      </c>
      <c r="R3091" s="5">
        <v>415.12179079641402</v>
      </c>
    </row>
    <row r="3092" spans="5:18" x14ac:dyDescent="0.35">
      <c r="E3092" s="2">
        <v>45454</v>
      </c>
      <c r="F3092" s="5">
        <v>270.04959247889099</v>
      </c>
      <c r="K3092" s="2">
        <v>45524</v>
      </c>
      <c r="L3092" s="5">
        <v>135.06840582733199</v>
      </c>
      <c r="Q3092" s="2">
        <v>45454</v>
      </c>
      <c r="R3092" s="5">
        <v>409.15473343595102</v>
      </c>
    </row>
    <row r="3093" spans="5:18" x14ac:dyDescent="0.35">
      <c r="E3093" s="2">
        <v>45455</v>
      </c>
      <c r="F3093" s="5">
        <v>267.04577853330301</v>
      </c>
      <c r="K3093" s="2">
        <v>45525</v>
      </c>
      <c r="L3093" s="5">
        <v>135.19909276626001</v>
      </c>
      <c r="Q3093" s="2">
        <v>45455</v>
      </c>
      <c r="R3093" s="5">
        <v>412.301487252112</v>
      </c>
    </row>
    <row r="3094" spans="5:18" x14ac:dyDescent="0.35">
      <c r="E3094" s="2">
        <v>45456</v>
      </c>
      <c r="F3094" s="5">
        <v>269.641005294389</v>
      </c>
      <c r="K3094" s="2">
        <v>45526</v>
      </c>
      <c r="L3094" s="5">
        <v>135.08286329259499</v>
      </c>
      <c r="Q3094" s="2">
        <v>45456</v>
      </c>
      <c r="R3094" s="5">
        <v>408.40844258832499</v>
      </c>
    </row>
    <row r="3095" spans="5:18" x14ac:dyDescent="0.35">
      <c r="E3095" s="2">
        <v>45457</v>
      </c>
      <c r="F3095" s="5">
        <v>270.16960558008901</v>
      </c>
      <c r="K3095" s="2">
        <v>45527</v>
      </c>
      <c r="L3095" s="5">
        <v>135.447428218173</v>
      </c>
      <c r="Q3095" s="2">
        <v>45457</v>
      </c>
      <c r="R3095" s="5">
        <v>406.34042752430202</v>
      </c>
    </row>
    <row r="3096" spans="5:18" x14ac:dyDescent="0.35">
      <c r="E3096" s="2">
        <v>45458</v>
      </c>
      <c r="F3096" s="5">
        <v>270.160729371282</v>
      </c>
      <c r="K3096" s="2">
        <v>45528</v>
      </c>
      <c r="L3096" s="5">
        <v>135.44297819999801</v>
      </c>
      <c r="Q3096" s="2">
        <v>45458</v>
      </c>
      <c r="R3096" s="5">
        <v>406.32707753079001</v>
      </c>
    </row>
    <row r="3097" spans="5:18" x14ac:dyDescent="0.35">
      <c r="E3097" s="2">
        <v>45459</v>
      </c>
      <c r="F3097" s="5">
        <v>270.15185345409498</v>
      </c>
      <c r="K3097" s="2">
        <v>45529</v>
      </c>
      <c r="L3097" s="5">
        <v>135.43852832802401</v>
      </c>
      <c r="Q3097" s="2">
        <v>45459</v>
      </c>
      <c r="R3097" s="5">
        <v>406.31372797588102</v>
      </c>
    </row>
    <row r="3098" spans="5:18" x14ac:dyDescent="0.35">
      <c r="E3098" s="2">
        <v>45460</v>
      </c>
      <c r="F3098" s="5">
        <v>271.90973633610201</v>
      </c>
      <c r="K3098" s="2">
        <v>45530</v>
      </c>
      <c r="L3098" s="5">
        <v>135.360145864743</v>
      </c>
      <c r="Q3098" s="2">
        <v>45460</v>
      </c>
      <c r="R3098" s="5">
        <v>408.44215977066801</v>
      </c>
    </row>
    <row r="3099" spans="5:18" x14ac:dyDescent="0.35">
      <c r="E3099" s="2">
        <v>45461</v>
      </c>
      <c r="F3099" s="5">
        <v>269.93000485344999</v>
      </c>
      <c r="K3099" s="2">
        <v>45531</v>
      </c>
      <c r="L3099" s="5">
        <v>135.42881859053799</v>
      </c>
      <c r="Q3099" s="2">
        <v>45461</v>
      </c>
      <c r="R3099" s="5">
        <v>410.67724440403401</v>
      </c>
    </row>
    <row r="3100" spans="5:18" x14ac:dyDescent="0.35">
      <c r="E3100" s="2">
        <v>45462</v>
      </c>
      <c r="F3100" s="5">
        <v>269.25956902575098</v>
      </c>
      <c r="K3100" s="2">
        <v>45532</v>
      </c>
      <c r="L3100" s="5">
        <v>135.58545951039</v>
      </c>
      <c r="Q3100" s="2">
        <v>45462</v>
      </c>
      <c r="R3100" s="5">
        <v>412.00441603823799</v>
      </c>
    </row>
    <row r="3101" spans="5:18" x14ac:dyDescent="0.35">
      <c r="E3101" s="2">
        <v>45463</v>
      </c>
      <c r="F3101" s="5">
        <v>268.195778438817</v>
      </c>
      <c r="K3101" s="2">
        <v>45533</v>
      </c>
      <c r="L3101" s="5">
        <v>135.53643104208001</v>
      </c>
      <c r="Q3101" s="2">
        <v>45463</v>
      </c>
      <c r="R3101" s="5">
        <v>413.19607079069198</v>
      </c>
    </row>
    <row r="3102" spans="5:18" x14ac:dyDescent="0.35">
      <c r="E3102" s="2">
        <v>45464</v>
      </c>
      <c r="F3102" s="5">
        <v>268.58648991490401</v>
      </c>
      <c r="K3102" s="2">
        <v>45534</v>
      </c>
      <c r="L3102" s="5">
        <v>135.41147056802299</v>
      </c>
      <c r="Q3102" s="2">
        <v>45464</v>
      </c>
      <c r="R3102" s="5">
        <v>414.22830909458099</v>
      </c>
    </row>
    <row r="3103" spans="5:18" x14ac:dyDescent="0.35">
      <c r="E3103" s="2">
        <v>45465</v>
      </c>
      <c r="F3103" s="5">
        <v>268.57766571811101</v>
      </c>
      <c r="K3103" s="2">
        <v>45535</v>
      </c>
      <c r="L3103" s="5">
        <v>135.40702173120701</v>
      </c>
      <c r="Q3103" s="2">
        <v>45465</v>
      </c>
      <c r="R3103" s="5">
        <v>414.214699950956</v>
      </c>
    </row>
    <row r="3104" spans="5:18" x14ac:dyDescent="0.35">
      <c r="E3104" s="2">
        <v>45466</v>
      </c>
      <c r="F3104" s="5">
        <v>268.56884181122899</v>
      </c>
      <c r="K3104" s="2">
        <v>45536</v>
      </c>
      <c r="L3104" s="5">
        <v>135.40257304055501</v>
      </c>
      <c r="Q3104" s="2">
        <v>45466</v>
      </c>
      <c r="R3104" s="5">
        <v>414.20109125444799</v>
      </c>
    </row>
    <row r="3105" spans="5:18" x14ac:dyDescent="0.35">
      <c r="E3105" s="2">
        <v>45467</v>
      </c>
      <c r="F3105" s="5">
        <v>267.94498707567197</v>
      </c>
      <c r="K3105" s="2">
        <v>45537</v>
      </c>
      <c r="L3105" s="5">
        <v>135.44993142744599</v>
      </c>
      <c r="Q3105" s="2">
        <v>45467</v>
      </c>
      <c r="R3105" s="5">
        <v>416.25568498027201</v>
      </c>
    </row>
    <row r="3106" spans="5:18" x14ac:dyDescent="0.35">
      <c r="E3106" s="2">
        <v>45468</v>
      </c>
      <c r="F3106" s="5">
        <v>269.658093214404</v>
      </c>
      <c r="K3106" s="2">
        <v>45538</v>
      </c>
      <c r="L3106" s="5">
        <v>135.53779823634201</v>
      </c>
      <c r="Q3106" s="2">
        <v>45468</v>
      </c>
      <c r="R3106" s="5">
        <v>413.022107868067</v>
      </c>
    </row>
    <row r="3107" spans="5:18" x14ac:dyDescent="0.35">
      <c r="E3107" s="2">
        <v>45469</v>
      </c>
      <c r="F3107" s="5">
        <v>271.42830915078201</v>
      </c>
      <c r="K3107" s="2">
        <v>45539</v>
      </c>
      <c r="L3107" s="5">
        <v>135.69954077306801</v>
      </c>
      <c r="Q3107" s="2">
        <v>45469</v>
      </c>
      <c r="R3107" s="5">
        <v>415.90247332471699</v>
      </c>
    </row>
    <row r="3108" spans="5:18" x14ac:dyDescent="0.35">
      <c r="E3108" s="2">
        <v>45470</v>
      </c>
      <c r="F3108" s="5">
        <v>270.92379464431599</v>
      </c>
      <c r="K3108" s="2">
        <v>45540</v>
      </c>
      <c r="L3108" s="5">
        <v>135.94977668711701</v>
      </c>
      <c r="Q3108" s="2">
        <v>45470</v>
      </c>
      <c r="R3108" s="5">
        <v>419.49430028597499</v>
      </c>
    </row>
    <row r="3109" spans="5:18" x14ac:dyDescent="0.35">
      <c r="E3109" s="2">
        <v>45471</v>
      </c>
      <c r="F3109" s="5">
        <v>270.35901818667497</v>
      </c>
      <c r="K3109" s="2">
        <v>45541</v>
      </c>
      <c r="L3109" s="5">
        <v>135.97071603627001</v>
      </c>
      <c r="Q3109" s="2">
        <v>45471</v>
      </c>
      <c r="R3109" s="5">
        <v>422.00947025556201</v>
      </c>
    </row>
    <row r="3110" spans="5:18" x14ac:dyDescent="0.35">
      <c r="E3110" s="2">
        <v>45472</v>
      </c>
      <c r="F3110" s="5">
        <v>270.35013575486602</v>
      </c>
      <c r="K3110" s="2">
        <v>45542</v>
      </c>
      <c r="L3110" s="5">
        <v>135.96624882588699</v>
      </c>
      <c r="Q3110" s="2">
        <v>45472</v>
      </c>
      <c r="R3110" s="5">
        <v>421.99560546803798</v>
      </c>
    </row>
    <row r="3111" spans="5:18" x14ac:dyDescent="0.35">
      <c r="E3111" s="2">
        <v>45473</v>
      </c>
      <c r="F3111" s="5">
        <v>270.34125361488202</v>
      </c>
      <c r="K3111" s="2">
        <v>45543</v>
      </c>
      <c r="L3111" s="5">
        <v>135.96178176226999</v>
      </c>
      <c r="Q3111" s="2">
        <v>45473</v>
      </c>
      <c r="R3111" s="5">
        <v>421.98174113603102</v>
      </c>
    </row>
    <row r="3112" spans="5:18" x14ac:dyDescent="0.35">
      <c r="E3112" s="2">
        <v>45474</v>
      </c>
      <c r="F3112" s="5">
        <v>271.84247901185</v>
      </c>
      <c r="K3112" s="2">
        <v>45544</v>
      </c>
      <c r="L3112" s="5">
        <v>136.08701058231</v>
      </c>
      <c r="Q3112" s="2">
        <v>45474</v>
      </c>
      <c r="R3112" s="5">
        <v>419.83777878302101</v>
      </c>
    </row>
    <row r="3113" spans="5:18" x14ac:dyDescent="0.35">
      <c r="E3113" s="2">
        <v>45475</v>
      </c>
      <c r="F3113" s="5">
        <v>272.95663124087201</v>
      </c>
      <c r="K3113" s="2">
        <v>45545</v>
      </c>
      <c r="L3113" s="5">
        <v>136.18737698610201</v>
      </c>
      <c r="Q3113" s="2">
        <v>45475</v>
      </c>
      <c r="R3113" s="5">
        <v>421.49515246813201</v>
      </c>
    </row>
    <row r="3114" spans="5:18" x14ac:dyDescent="0.35">
      <c r="E3114" s="2">
        <v>45476</v>
      </c>
      <c r="F3114" s="5">
        <v>270.74091692035398</v>
      </c>
      <c r="K3114" s="2">
        <v>45546</v>
      </c>
      <c r="L3114" s="5">
        <v>136.10309539248499</v>
      </c>
      <c r="Q3114" s="2">
        <v>45476</v>
      </c>
      <c r="R3114" s="5">
        <v>422.27532060936397</v>
      </c>
    </row>
    <row r="3115" spans="5:18" x14ac:dyDescent="0.35">
      <c r="E3115" s="2">
        <v>45477</v>
      </c>
      <c r="F3115" s="5">
        <v>272.090878858851</v>
      </c>
      <c r="K3115" s="2">
        <v>45547</v>
      </c>
      <c r="L3115" s="5">
        <v>136.14851237109201</v>
      </c>
      <c r="Q3115" s="2">
        <v>45477</v>
      </c>
      <c r="R3115" s="5">
        <v>419.46868677989102</v>
      </c>
    </row>
    <row r="3116" spans="5:18" x14ac:dyDescent="0.35">
      <c r="E3116" s="2">
        <v>45478</v>
      </c>
      <c r="F3116" s="5">
        <v>273.17081387460001</v>
      </c>
      <c r="K3116" s="2">
        <v>45548</v>
      </c>
      <c r="L3116" s="5">
        <v>136.15702615811699</v>
      </c>
      <c r="Q3116" s="2">
        <v>45478</v>
      </c>
      <c r="R3116" s="5">
        <v>417.26054161505101</v>
      </c>
    </row>
    <row r="3117" spans="5:18" x14ac:dyDescent="0.35">
      <c r="E3117" s="2">
        <v>45479</v>
      </c>
      <c r="F3117" s="5">
        <v>273.16183906346703</v>
      </c>
      <c r="K3117" s="2">
        <v>45549</v>
      </c>
      <c r="L3117" s="5">
        <v>136.152552826662</v>
      </c>
      <c r="Q3117" s="2">
        <v>45479</v>
      </c>
      <c r="R3117" s="5">
        <v>417.24683284982302</v>
      </c>
    </row>
    <row r="3118" spans="5:18" x14ac:dyDescent="0.35">
      <c r="E3118" s="2">
        <v>45480</v>
      </c>
      <c r="F3118" s="5">
        <v>273.15286454719399</v>
      </c>
      <c r="K3118" s="2">
        <v>45550</v>
      </c>
      <c r="L3118" s="5">
        <v>136.14807964217499</v>
      </c>
      <c r="Q3118" s="2">
        <v>45480</v>
      </c>
      <c r="R3118" s="5">
        <v>417.23312453498602</v>
      </c>
    </row>
    <row r="3119" spans="5:18" x14ac:dyDescent="0.35">
      <c r="E3119" s="2">
        <v>45481</v>
      </c>
      <c r="F3119" s="5">
        <v>273.70618804950902</v>
      </c>
      <c r="K3119" s="2">
        <v>45551</v>
      </c>
      <c r="L3119" s="5">
        <v>136.42945399712301</v>
      </c>
      <c r="Q3119" s="2">
        <v>45481</v>
      </c>
      <c r="R3119" s="5">
        <v>412.37887396251699</v>
      </c>
    </row>
    <row r="3120" spans="5:18" x14ac:dyDescent="0.35">
      <c r="E3120" s="2">
        <v>45482</v>
      </c>
      <c r="F3120" s="5">
        <v>273.89981283202098</v>
      </c>
      <c r="K3120" s="2">
        <v>45552</v>
      </c>
      <c r="L3120" s="5">
        <v>136.49366639495699</v>
      </c>
      <c r="Q3120" s="2">
        <v>45482</v>
      </c>
      <c r="R3120" s="5">
        <v>411.23001753521902</v>
      </c>
    </row>
    <row r="3121" spans="5:18" x14ac:dyDescent="0.35">
      <c r="E3121" s="2">
        <v>45483</v>
      </c>
      <c r="F3121" s="5">
        <v>278.76534105111602</v>
      </c>
      <c r="K3121" s="2">
        <v>45553</v>
      </c>
      <c r="L3121" s="5">
        <v>136.52169334628999</v>
      </c>
      <c r="Q3121" s="2">
        <v>45483</v>
      </c>
      <c r="R3121" s="5">
        <v>409.799942229468</v>
      </c>
    </row>
    <row r="3122" spans="5:18" x14ac:dyDescent="0.35">
      <c r="E3122" s="2">
        <v>45484</v>
      </c>
      <c r="F3122" s="5">
        <v>278.32882519976999</v>
      </c>
      <c r="K3122" s="2">
        <v>45554</v>
      </c>
      <c r="L3122" s="5">
        <v>136.746173712374</v>
      </c>
      <c r="Q3122" s="2">
        <v>45484</v>
      </c>
      <c r="R3122" s="5">
        <v>407.75030596004802</v>
      </c>
    </row>
    <row r="3123" spans="5:18" x14ac:dyDescent="0.35">
      <c r="E3123" s="2">
        <v>45485</v>
      </c>
      <c r="F3123" s="5">
        <v>280.31253612600199</v>
      </c>
      <c r="K3123" s="2">
        <v>45555</v>
      </c>
      <c r="L3123" s="5">
        <v>136.78373328845299</v>
      </c>
      <c r="Q3123" s="2">
        <v>45485</v>
      </c>
      <c r="R3123" s="5">
        <v>404.99086070209501</v>
      </c>
    </row>
    <row r="3124" spans="5:18" x14ac:dyDescent="0.35">
      <c r="E3124" s="2">
        <v>45486</v>
      </c>
      <c r="F3124" s="5">
        <v>280.30332667923</v>
      </c>
      <c r="K3124" s="2">
        <v>45556</v>
      </c>
      <c r="L3124" s="5">
        <v>136.77923936702999</v>
      </c>
      <c r="Q3124" s="2">
        <v>45486</v>
      </c>
      <c r="R3124" s="5">
        <v>404.977555047534</v>
      </c>
    </row>
    <row r="3125" spans="5:18" x14ac:dyDescent="0.35">
      <c r="E3125" s="2">
        <v>45487</v>
      </c>
      <c r="F3125" s="5">
        <v>280.294117535027</v>
      </c>
      <c r="K3125" s="2">
        <v>45557</v>
      </c>
      <c r="L3125" s="5">
        <v>136.77474559325299</v>
      </c>
      <c r="Q3125" s="2">
        <v>45487</v>
      </c>
      <c r="R3125" s="5">
        <v>404.96424983012002</v>
      </c>
    </row>
    <row r="3126" spans="5:18" x14ac:dyDescent="0.35">
      <c r="E3126" s="2">
        <v>45488</v>
      </c>
      <c r="F3126" s="5">
        <v>281.791834655407</v>
      </c>
      <c r="K3126" s="2">
        <v>45558</v>
      </c>
      <c r="L3126" s="5">
        <v>136.80799281643999</v>
      </c>
      <c r="Q3126" s="2">
        <v>45488</v>
      </c>
      <c r="R3126" s="5">
        <v>405.40511619558202</v>
      </c>
    </row>
    <row r="3127" spans="5:18" x14ac:dyDescent="0.35">
      <c r="E3127" s="2">
        <v>45489</v>
      </c>
      <c r="F3127" s="5">
        <v>284.11498200057503</v>
      </c>
      <c r="K3127" s="2">
        <v>45559</v>
      </c>
      <c r="L3127" s="5">
        <v>136.74210467866399</v>
      </c>
      <c r="Q3127" s="2">
        <v>45489</v>
      </c>
      <c r="R3127" s="5">
        <v>404.89002286822301</v>
      </c>
    </row>
    <row r="3128" spans="5:18" x14ac:dyDescent="0.35">
      <c r="E3128" s="2">
        <v>45490</v>
      </c>
      <c r="F3128" s="5">
        <v>279.62321696187303</v>
      </c>
      <c r="K3128" s="2">
        <v>45560</v>
      </c>
      <c r="L3128" s="5">
        <v>136.744506137359</v>
      </c>
      <c r="Q3128" s="2">
        <v>45490</v>
      </c>
      <c r="R3128" s="5">
        <v>406.22162902014901</v>
      </c>
    </row>
    <row r="3129" spans="5:18" x14ac:dyDescent="0.35">
      <c r="E3129" s="2">
        <v>45491</v>
      </c>
      <c r="F3129" s="5">
        <v>278.10967594916701</v>
      </c>
      <c r="K3129" s="2">
        <v>45561</v>
      </c>
      <c r="L3129" s="5">
        <v>136.744029645392</v>
      </c>
      <c r="Q3129" s="2">
        <v>45491</v>
      </c>
      <c r="R3129" s="5">
        <v>409.720815476403</v>
      </c>
    </row>
    <row r="3130" spans="5:18" x14ac:dyDescent="0.35">
      <c r="E3130" s="2">
        <v>45492</v>
      </c>
      <c r="F3130" s="5">
        <v>278.810324628579</v>
      </c>
      <c r="K3130" s="2">
        <v>45562</v>
      </c>
      <c r="L3130" s="5">
        <v>136.90764947374001</v>
      </c>
      <c r="Q3130" s="2">
        <v>45492</v>
      </c>
      <c r="R3130" s="5">
        <v>407.755639838067</v>
      </c>
    </row>
    <row r="3131" spans="5:18" x14ac:dyDescent="0.35">
      <c r="E3131" s="2">
        <v>45493</v>
      </c>
      <c r="F3131" s="5">
        <v>278.80116453577801</v>
      </c>
      <c r="K3131" s="2">
        <v>45563</v>
      </c>
      <c r="L3131" s="5">
        <v>136.903151481149</v>
      </c>
      <c r="Q3131" s="2">
        <v>45493</v>
      </c>
      <c r="R3131" s="5">
        <v>407.74224334887299</v>
      </c>
    </row>
    <row r="3132" spans="5:18" x14ac:dyDescent="0.35">
      <c r="E3132" s="2">
        <v>45494</v>
      </c>
      <c r="F3132" s="5">
        <v>278.79200474392502</v>
      </c>
      <c r="K3132" s="2">
        <v>45564</v>
      </c>
      <c r="L3132" s="5">
        <v>136.898653636337</v>
      </c>
      <c r="Q3132" s="2">
        <v>45494</v>
      </c>
      <c r="R3132" s="5">
        <v>407.72884729981001</v>
      </c>
    </row>
    <row r="3133" spans="5:18" x14ac:dyDescent="0.35">
      <c r="E3133" s="2">
        <v>45495</v>
      </c>
      <c r="F3133" s="5">
        <v>283.09720834918602</v>
      </c>
      <c r="K3133" s="2">
        <v>45565</v>
      </c>
      <c r="L3133" s="5">
        <v>136.85599091361499</v>
      </c>
      <c r="Q3133" s="2">
        <v>45495</v>
      </c>
      <c r="R3133" s="5">
        <v>411.42742947397102</v>
      </c>
    </row>
    <row r="3134" spans="5:18" x14ac:dyDescent="0.35">
      <c r="E3134" s="2">
        <v>45496</v>
      </c>
      <c r="F3134" s="5">
        <v>285.07108379973101</v>
      </c>
      <c r="K3134" s="2">
        <v>45566</v>
      </c>
      <c r="L3134" s="5">
        <v>137.03006589785301</v>
      </c>
      <c r="Q3134" s="2">
        <v>45496</v>
      </c>
      <c r="R3134" s="5">
        <v>411.12545834840301</v>
      </c>
    </row>
    <row r="3135" spans="5:18" x14ac:dyDescent="0.35">
      <c r="E3135" s="2">
        <v>45497</v>
      </c>
      <c r="F3135" s="5">
        <v>280.121075045201</v>
      </c>
      <c r="K3135" s="2">
        <v>45567</v>
      </c>
      <c r="L3135" s="5">
        <v>136.98795298115101</v>
      </c>
      <c r="Q3135" s="2">
        <v>45497</v>
      </c>
      <c r="R3135" s="5">
        <v>409.48362253315901</v>
      </c>
    </row>
    <row r="3136" spans="5:18" x14ac:dyDescent="0.35">
      <c r="E3136" s="2">
        <v>45498</v>
      </c>
      <c r="F3136" s="5">
        <v>278.70425717688101</v>
      </c>
      <c r="K3136" s="2">
        <v>45568</v>
      </c>
      <c r="L3136" s="5">
        <v>136.880968296123</v>
      </c>
      <c r="Q3136" s="2">
        <v>45498</v>
      </c>
      <c r="R3136" s="5">
        <v>405.38224736574699</v>
      </c>
    </row>
    <row r="3137" spans="5:18" x14ac:dyDescent="0.35">
      <c r="E3137" s="2">
        <v>45499</v>
      </c>
      <c r="F3137" s="5">
        <v>281.23401678122502</v>
      </c>
      <c r="K3137" s="2">
        <v>45569</v>
      </c>
      <c r="L3137" s="5">
        <v>136.730058240067</v>
      </c>
      <c r="Q3137" s="2">
        <v>45499</v>
      </c>
      <c r="R3137" s="5">
        <v>405.23392154699002</v>
      </c>
    </row>
    <row r="3138" spans="5:18" x14ac:dyDescent="0.35">
      <c r="E3138" s="2">
        <v>45500</v>
      </c>
      <c r="F3138" s="5">
        <v>281.22477705993401</v>
      </c>
      <c r="K3138" s="2">
        <v>45570</v>
      </c>
      <c r="L3138" s="5">
        <v>136.72556608209601</v>
      </c>
      <c r="Q3138" s="2">
        <v>45500</v>
      </c>
      <c r="R3138" s="5">
        <v>405.22060790685703</v>
      </c>
    </row>
    <row r="3139" spans="5:18" x14ac:dyDescent="0.35">
      <c r="E3139" s="2">
        <v>45501</v>
      </c>
      <c r="F3139" s="5">
        <v>281.21553764220698</v>
      </c>
      <c r="K3139" s="2">
        <v>45571</v>
      </c>
      <c r="L3139" s="5">
        <v>136.721074071711</v>
      </c>
      <c r="Q3139" s="2">
        <v>45501</v>
      </c>
      <c r="R3139" s="5">
        <v>405.20729470413397</v>
      </c>
    </row>
    <row r="3140" spans="5:18" x14ac:dyDescent="0.35">
      <c r="E3140" s="2">
        <v>45502</v>
      </c>
      <c r="F3140" s="5">
        <v>280.91267676347098</v>
      </c>
      <c r="K3140" s="2">
        <v>45572</v>
      </c>
      <c r="L3140" s="5">
        <v>136.58632030357299</v>
      </c>
      <c r="Q3140" s="2">
        <v>45502</v>
      </c>
      <c r="R3140" s="5">
        <v>410.737921585278</v>
      </c>
    </row>
    <row r="3141" spans="5:18" x14ac:dyDescent="0.35">
      <c r="E3141" s="2">
        <v>45503</v>
      </c>
      <c r="F3141" s="5">
        <v>279.653568004112</v>
      </c>
      <c r="K3141" s="2">
        <v>45573</v>
      </c>
      <c r="L3141" s="5">
        <v>136.532311852296</v>
      </c>
      <c r="Q3141" s="2">
        <v>45503</v>
      </c>
      <c r="R3141" s="5">
        <v>410.34229250241799</v>
      </c>
    </row>
    <row r="3142" spans="5:18" x14ac:dyDescent="0.35">
      <c r="E3142" s="2">
        <v>45504</v>
      </c>
      <c r="F3142" s="5">
        <v>282.40421414801602</v>
      </c>
      <c r="K3142" s="2">
        <v>45574</v>
      </c>
      <c r="L3142" s="5">
        <v>136.55915894560101</v>
      </c>
      <c r="Q3142" s="2">
        <v>45504</v>
      </c>
      <c r="R3142" s="5">
        <v>413.09926710125001</v>
      </c>
    </row>
    <row r="3143" spans="5:18" x14ac:dyDescent="0.35">
      <c r="E3143" s="2">
        <v>45505</v>
      </c>
      <c r="F3143" s="5">
        <v>278.31268972517</v>
      </c>
      <c r="K3143" s="2">
        <v>45575</v>
      </c>
      <c r="L3143" s="5">
        <v>136.624877069061</v>
      </c>
      <c r="Q3143" s="2">
        <v>45505</v>
      </c>
      <c r="R3143" s="5">
        <v>409.87573915203097</v>
      </c>
    </row>
    <row r="3144" spans="5:18" x14ac:dyDescent="0.35">
      <c r="E3144" s="2">
        <v>45506</v>
      </c>
      <c r="F3144" s="5">
        <v>273.85087170025002</v>
      </c>
      <c r="K3144" s="2">
        <v>45576</v>
      </c>
      <c r="L3144" s="5">
        <v>136.649137462581</v>
      </c>
      <c r="Q3144" s="2">
        <v>45506</v>
      </c>
      <c r="R3144" s="5">
        <v>395.16967167969398</v>
      </c>
    </row>
    <row r="3145" spans="5:18" x14ac:dyDescent="0.35">
      <c r="E3145" s="2">
        <v>45507</v>
      </c>
      <c r="F3145" s="5">
        <v>273.84187454635497</v>
      </c>
      <c r="K3145" s="2">
        <v>45577</v>
      </c>
      <c r="L3145" s="5">
        <v>136.64464796319899</v>
      </c>
      <c r="Q3145" s="2">
        <v>45507</v>
      </c>
      <c r="R3145" s="5">
        <v>395.156688692535</v>
      </c>
    </row>
    <row r="3146" spans="5:18" x14ac:dyDescent="0.35">
      <c r="E3146" s="2">
        <v>45508</v>
      </c>
      <c r="F3146" s="5">
        <v>273.83287768805297</v>
      </c>
      <c r="K3146" s="2">
        <v>45578</v>
      </c>
      <c r="L3146" s="5">
        <v>136.640158611315</v>
      </c>
      <c r="Q3146" s="2">
        <v>45508</v>
      </c>
      <c r="R3146" s="5">
        <v>395.14370613192</v>
      </c>
    </row>
    <row r="3147" spans="5:18" x14ac:dyDescent="0.35">
      <c r="E3147" s="2">
        <v>45509</v>
      </c>
      <c r="F3147" s="5">
        <v>269.89567825509698</v>
      </c>
      <c r="K3147" s="2">
        <v>45579</v>
      </c>
      <c r="L3147" s="5">
        <v>136.70513786846601</v>
      </c>
      <c r="Q3147" s="2">
        <v>45509</v>
      </c>
      <c r="R3147" s="5">
        <v>382.89054142500601</v>
      </c>
    </row>
    <row r="3148" spans="5:18" x14ac:dyDescent="0.35">
      <c r="E3148" s="2">
        <v>45510</v>
      </c>
      <c r="F3148" s="5">
        <v>266.68194909618001</v>
      </c>
      <c r="K3148" s="2">
        <v>45580</v>
      </c>
      <c r="L3148" s="5">
        <v>136.909712559068</v>
      </c>
      <c r="Q3148" s="2">
        <v>45510</v>
      </c>
      <c r="R3148" s="5">
        <v>386.54540980824299</v>
      </c>
    </row>
    <row r="3149" spans="5:18" x14ac:dyDescent="0.35">
      <c r="E3149" s="2">
        <v>45511</v>
      </c>
      <c r="F3149" s="5">
        <v>263.452759927454</v>
      </c>
      <c r="K3149" s="2">
        <v>45581</v>
      </c>
      <c r="L3149" s="5">
        <v>137.03224784652599</v>
      </c>
      <c r="Q3149" s="2">
        <v>45511</v>
      </c>
      <c r="R3149" s="5">
        <v>392.17220050497201</v>
      </c>
    </row>
    <row r="3150" spans="5:18" x14ac:dyDescent="0.35">
      <c r="E3150" s="2">
        <v>45512</v>
      </c>
      <c r="F3150" s="5">
        <v>269.396325173099</v>
      </c>
      <c r="K3150" s="2">
        <v>45582</v>
      </c>
      <c r="L3150" s="5">
        <v>137.00055754885199</v>
      </c>
      <c r="Q3150" s="2">
        <v>45512</v>
      </c>
      <c r="R3150" s="5">
        <v>389.269673436983</v>
      </c>
    </row>
    <row r="3151" spans="5:18" x14ac:dyDescent="0.35">
      <c r="E3151" s="2">
        <v>45513</v>
      </c>
      <c r="F3151" s="5">
        <v>270.176121924884</v>
      </c>
      <c r="K3151" s="2">
        <v>45583</v>
      </c>
      <c r="L3151" s="5">
        <v>137.02456583307401</v>
      </c>
      <c r="Q3151" s="2">
        <v>45513</v>
      </c>
      <c r="R3151" s="5">
        <v>393.58977970169599</v>
      </c>
    </row>
    <row r="3152" spans="5:18" x14ac:dyDescent="0.35">
      <c r="E3152" s="2">
        <v>45514</v>
      </c>
      <c r="F3152" s="5">
        <v>270.167245501987</v>
      </c>
      <c r="K3152" s="2">
        <v>45584</v>
      </c>
      <c r="L3152" s="5">
        <v>137.02006399928899</v>
      </c>
      <c r="Q3152" s="2">
        <v>45514</v>
      </c>
      <c r="R3152" s="5">
        <v>393.57684862063797</v>
      </c>
    </row>
    <row r="3153" spans="5:18" x14ac:dyDescent="0.35">
      <c r="E3153" s="2">
        <v>45515</v>
      </c>
      <c r="F3153" s="5">
        <v>270.15836937071799</v>
      </c>
      <c r="K3153" s="2">
        <v>45585</v>
      </c>
      <c r="L3153" s="5">
        <v>137.015562313408</v>
      </c>
      <c r="Q3153" s="2">
        <v>45515</v>
      </c>
      <c r="R3153" s="5">
        <v>393.56391796442102</v>
      </c>
    </row>
    <row r="3154" spans="5:18" x14ac:dyDescent="0.35">
      <c r="E3154" s="2">
        <v>45516</v>
      </c>
      <c r="F3154" s="5">
        <v>269.29173075449802</v>
      </c>
      <c r="K3154" s="2">
        <v>45586</v>
      </c>
      <c r="L3154" s="5">
        <v>136.82145567907699</v>
      </c>
      <c r="Q3154" s="2">
        <v>45516</v>
      </c>
      <c r="R3154" s="5">
        <v>398.33731190592601</v>
      </c>
    </row>
    <row r="3155" spans="5:18" x14ac:dyDescent="0.35">
      <c r="E3155" s="2">
        <v>45517</v>
      </c>
      <c r="F3155" s="5">
        <v>272.95965499922301</v>
      </c>
      <c r="K3155" s="2">
        <v>45587</v>
      </c>
      <c r="L3155" s="5">
        <v>136.66927353540601</v>
      </c>
      <c r="Q3155" s="2">
        <v>45517</v>
      </c>
      <c r="R3155" s="5">
        <v>397.92344548659099</v>
      </c>
    </row>
    <row r="3156" spans="5:18" x14ac:dyDescent="0.35">
      <c r="E3156" s="2">
        <v>45518</v>
      </c>
      <c r="F3156" s="5">
        <v>271.86358790180498</v>
      </c>
      <c r="K3156" s="2">
        <v>45588</v>
      </c>
      <c r="L3156" s="5">
        <v>136.53863164643599</v>
      </c>
      <c r="Q3156" s="2">
        <v>45518</v>
      </c>
      <c r="R3156" s="5">
        <v>404.23367400946199</v>
      </c>
    </row>
    <row r="3157" spans="5:18" x14ac:dyDescent="0.35">
      <c r="E3157" s="2">
        <v>45519</v>
      </c>
      <c r="F3157" s="5">
        <v>273.70980875052402</v>
      </c>
      <c r="K3157" s="2">
        <v>45589</v>
      </c>
      <c r="L3157" s="5">
        <v>136.575263600667</v>
      </c>
      <c r="Q3157" s="2">
        <v>45519</v>
      </c>
      <c r="R3157" s="5">
        <v>406.03023788395899</v>
      </c>
    </row>
    <row r="3158" spans="5:18" x14ac:dyDescent="0.35">
      <c r="E3158" s="2">
        <v>45520</v>
      </c>
      <c r="F3158" s="5">
        <v>278.13468858669802</v>
      </c>
      <c r="K3158" s="2">
        <v>45590</v>
      </c>
      <c r="L3158" s="5">
        <v>136.59778623741201</v>
      </c>
      <c r="Q3158" s="2">
        <v>45520</v>
      </c>
      <c r="R3158" s="5">
        <v>407.00785217345799</v>
      </c>
    </row>
    <row r="3159" spans="5:18" x14ac:dyDescent="0.35">
      <c r="E3159" s="2">
        <v>45521</v>
      </c>
      <c r="F3159" s="5">
        <v>278.125550691385</v>
      </c>
      <c r="K3159" s="2">
        <v>45591</v>
      </c>
      <c r="L3159" s="5">
        <v>136.59329842513301</v>
      </c>
      <c r="Q3159" s="2">
        <v>45521</v>
      </c>
      <c r="R3159" s="5">
        <v>406.994480252237</v>
      </c>
    </row>
    <row r="3160" spans="5:18" x14ac:dyDescent="0.35">
      <c r="E3160" s="2">
        <v>45522</v>
      </c>
      <c r="F3160" s="5">
        <v>278.11641309629101</v>
      </c>
      <c r="K3160" s="2">
        <v>45592</v>
      </c>
      <c r="L3160" s="5">
        <v>136.588810760298</v>
      </c>
      <c r="Q3160" s="2">
        <v>45522</v>
      </c>
      <c r="R3160" s="5">
        <v>406.98110877033997</v>
      </c>
    </row>
    <row r="3161" spans="5:18" x14ac:dyDescent="0.35">
      <c r="E3161" s="2">
        <v>45523</v>
      </c>
      <c r="F3161" s="5">
        <v>276.39895474858503</v>
      </c>
      <c r="K3161" s="2">
        <v>45593</v>
      </c>
      <c r="L3161" s="5">
        <v>136.63648148465001</v>
      </c>
      <c r="Q3161" s="2">
        <v>45523</v>
      </c>
      <c r="R3161" s="5">
        <v>405.661901441699</v>
      </c>
    </row>
    <row r="3162" spans="5:18" x14ac:dyDescent="0.35">
      <c r="E3162" s="2">
        <v>45524</v>
      </c>
      <c r="F3162" s="5">
        <v>274.83634652108901</v>
      </c>
      <c r="K3162" s="2">
        <v>45594</v>
      </c>
      <c r="L3162" s="5">
        <v>136.664231266125</v>
      </c>
      <c r="Q3162" s="2">
        <v>45524</v>
      </c>
      <c r="R3162" s="5">
        <v>399.04320320161702</v>
      </c>
    </row>
    <row r="3163" spans="5:18" x14ac:dyDescent="0.35">
      <c r="E3163" s="2">
        <v>45525</v>
      </c>
      <c r="F3163" s="5">
        <v>275.280040449772</v>
      </c>
      <c r="K3163" s="2">
        <v>45595</v>
      </c>
      <c r="L3163" s="5">
        <v>136.62306600817701</v>
      </c>
      <c r="Q3163" s="2">
        <v>45525</v>
      </c>
      <c r="R3163" s="5">
        <v>399.98713079364097</v>
      </c>
    </row>
    <row r="3164" spans="5:18" x14ac:dyDescent="0.35">
      <c r="E3164" s="2">
        <v>45526</v>
      </c>
      <c r="F3164" s="5">
        <v>276.31317037487202</v>
      </c>
      <c r="K3164" s="2">
        <v>45596</v>
      </c>
      <c r="L3164" s="5">
        <v>136.54906297986</v>
      </c>
      <c r="Q3164" s="2">
        <v>45526</v>
      </c>
      <c r="R3164" s="5">
        <v>399.26237345988699</v>
      </c>
    </row>
    <row r="3165" spans="5:18" x14ac:dyDescent="0.35">
      <c r="E3165" s="2">
        <v>45527</v>
      </c>
      <c r="F3165" s="5">
        <v>276.836276795191</v>
      </c>
      <c r="K3165" s="2">
        <v>45597</v>
      </c>
      <c r="L3165" s="5">
        <v>136.455129788074</v>
      </c>
      <c r="Q3165" s="2">
        <v>45527</v>
      </c>
      <c r="R3165" s="5">
        <v>400.99268137784799</v>
      </c>
    </row>
    <row r="3166" spans="5:18" x14ac:dyDescent="0.35">
      <c r="E3166" s="2">
        <v>45528</v>
      </c>
      <c r="F3166" s="5">
        <v>276.82718155817099</v>
      </c>
      <c r="K3166" s="2">
        <v>45598</v>
      </c>
      <c r="L3166" s="5">
        <v>136.45064666266001</v>
      </c>
      <c r="Q3166" s="2">
        <v>45528</v>
      </c>
      <c r="R3166" s="5">
        <v>400.979507080308</v>
      </c>
    </row>
    <row r="3167" spans="5:18" x14ac:dyDescent="0.35">
      <c r="E3167" s="2">
        <v>45529</v>
      </c>
      <c r="F3167" s="5">
        <v>276.81808661996803</v>
      </c>
      <c r="K3167" s="2">
        <v>45599</v>
      </c>
      <c r="L3167" s="5">
        <v>136.44616368453501</v>
      </c>
      <c r="Q3167" s="2">
        <v>45529</v>
      </c>
      <c r="R3167" s="5">
        <v>400.96633321559898</v>
      </c>
    </row>
    <row r="3168" spans="5:18" x14ac:dyDescent="0.35">
      <c r="E3168" s="2">
        <v>45530</v>
      </c>
      <c r="F3168" s="5">
        <v>276.85980569413499</v>
      </c>
      <c r="K3168" s="2">
        <v>45600</v>
      </c>
      <c r="L3168" s="5">
        <v>136.68481919161701</v>
      </c>
      <c r="Q3168" s="2">
        <v>45530</v>
      </c>
      <c r="R3168" s="5">
        <v>401.59192748959498</v>
      </c>
    </row>
    <row r="3169" spans="5:18" x14ac:dyDescent="0.35">
      <c r="E3169" s="2">
        <v>45531</v>
      </c>
      <c r="F3169" s="5">
        <v>276.295008232518</v>
      </c>
      <c r="K3169" s="2">
        <v>45601</v>
      </c>
      <c r="L3169" s="5">
        <v>136.70008981480299</v>
      </c>
      <c r="Q3169" s="2">
        <v>45531</v>
      </c>
      <c r="R3169" s="5">
        <v>401.22903677909602</v>
      </c>
    </row>
    <row r="3170" spans="5:18" x14ac:dyDescent="0.35">
      <c r="E3170" s="2">
        <v>45532</v>
      </c>
      <c r="F3170" s="5">
        <v>275.25135681066303</v>
      </c>
      <c r="K3170" s="2">
        <v>45602</v>
      </c>
      <c r="L3170" s="5">
        <v>136.73500730938099</v>
      </c>
      <c r="Q3170" s="2">
        <v>45532</v>
      </c>
      <c r="R3170" s="5">
        <v>396.52088308938801</v>
      </c>
    </row>
    <row r="3171" spans="5:18" x14ac:dyDescent="0.35">
      <c r="E3171" s="2">
        <v>45533</v>
      </c>
      <c r="F3171" s="5">
        <v>276.13459390866399</v>
      </c>
      <c r="K3171" s="2">
        <v>45603</v>
      </c>
      <c r="L3171" s="5">
        <v>136.92962004892101</v>
      </c>
      <c r="Q3171" s="2">
        <v>45533</v>
      </c>
      <c r="R3171" s="5">
        <v>399.39499209550303</v>
      </c>
    </row>
    <row r="3172" spans="5:18" x14ac:dyDescent="0.35">
      <c r="E3172" s="2">
        <v>45534</v>
      </c>
      <c r="F3172" s="5">
        <v>280.43063594782302</v>
      </c>
      <c r="K3172" s="2">
        <v>45604</v>
      </c>
      <c r="L3172" s="5">
        <v>137.14754852515799</v>
      </c>
      <c r="Q3172" s="2">
        <v>45534</v>
      </c>
      <c r="R3172" s="5">
        <v>404.26986528732698</v>
      </c>
    </row>
    <row r="3173" spans="5:18" x14ac:dyDescent="0.35">
      <c r="E3173" s="2">
        <v>45535</v>
      </c>
      <c r="F3173" s="5">
        <v>280.421422620974</v>
      </c>
      <c r="K3173" s="2">
        <v>45605</v>
      </c>
      <c r="L3173" s="5">
        <v>137.14304265087301</v>
      </c>
      <c r="Q3173" s="2">
        <v>45535</v>
      </c>
      <c r="R3173" s="5">
        <v>404.25658332050102</v>
      </c>
    </row>
    <row r="3174" spans="5:18" x14ac:dyDescent="0.35">
      <c r="E3174" s="2">
        <v>45536</v>
      </c>
      <c r="F3174" s="5">
        <v>280.412209596823</v>
      </c>
      <c r="K3174" s="2">
        <v>45606</v>
      </c>
      <c r="L3174" s="5">
        <v>137.13853692462601</v>
      </c>
      <c r="Q3174" s="2">
        <v>45536</v>
      </c>
      <c r="R3174" s="5">
        <v>404.24330179004301</v>
      </c>
    </row>
    <row r="3175" spans="5:18" x14ac:dyDescent="0.35">
      <c r="E3175" s="2">
        <v>45537</v>
      </c>
      <c r="F3175" s="5">
        <v>280.06247087281099</v>
      </c>
      <c r="K3175" s="2">
        <v>45607</v>
      </c>
      <c r="L3175" s="5">
        <v>137.223316535761</v>
      </c>
      <c r="Q3175" s="2">
        <v>45537</v>
      </c>
      <c r="R3175" s="5">
        <v>399.77402582196299</v>
      </c>
    </row>
    <row r="3176" spans="5:18" x14ac:dyDescent="0.35">
      <c r="E3176" s="2">
        <v>45538</v>
      </c>
      <c r="F3176" s="5">
        <v>278.75992431861999</v>
      </c>
      <c r="K3176" s="2">
        <v>45608</v>
      </c>
      <c r="L3176" s="5">
        <v>136.97640595688401</v>
      </c>
      <c r="Q3176" s="2">
        <v>45538</v>
      </c>
      <c r="R3176" s="5">
        <v>390.65770581165998</v>
      </c>
    </row>
    <row r="3177" spans="5:18" x14ac:dyDescent="0.35">
      <c r="E3177" s="2">
        <v>45539</v>
      </c>
      <c r="F3177" s="5">
        <v>275.29425919812201</v>
      </c>
      <c r="K3177" s="2">
        <v>45609</v>
      </c>
      <c r="L3177" s="5">
        <v>137.00671125353099</v>
      </c>
      <c r="Q3177" s="2">
        <v>45539</v>
      </c>
      <c r="R3177" s="5">
        <v>391.72873222727998</v>
      </c>
    </row>
    <row r="3178" spans="5:18" x14ac:dyDescent="0.35">
      <c r="E3178" s="2">
        <v>45540</v>
      </c>
      <c r="F3178" s="5">
        <v>275.41997388895601</v>
      </c>
      <c r="K3178" s="2">
        <v>45610</v>
      </c>
      <c r="L3178" s="5">
        <v>136.94474999687199</v>
      </c>
      <c r="Q3178" s="2">
        <v>45540</v>
      </c>
      <c r="R3178" s="5">
        <v>389.06070030323298</v>
      </c>
    </row>
    <row r="3179" spans="5:18" x14ac:dyDescent="0.35">
      <c r="E3179" s="2">
        <v>45541</v>
      </c>
      <c r="F3179" s="5">
        <v>272.36812933436602</v>
      </c>
      <c r="K3179" s="2">
        <v>45611</v>
      </c>
      <c r="L3179" s="5">
        <v>136.853227796162</v>
      </c>
      <c r="Q3179" s="2">
        <v>45541</v>
      </c>
      <c r="R3179" s="5">
        <v>388.53756481696797</v>
      </c>
    </row>
    <row r="3180" spans="5:18" x14ac:dyDescent="0.35">
      <c r="E3180" s="2">
        <v>45542</v>
      </c>
      <c r="F3180" s="5">
        <v>272.35918089479901</v>
      </c>
      <c r="K3180" s="2">
        <v>45612</v>
      </c>
      <c r="L3180" s="5">
        <v>136.84873159155299</v>
      </c>
      <c r="Q3180" s="2">
        <v>45542</v>
      </c>
      <c r="R3180" s="5">
        <v>388.52479972243702</v>
      </c>
    </row>
    <row r="3181" spans="5:18" x14ac:dyDescent="0.35">
      <c r="E3181" s="2">
        <v>45543</v>
      </c>
      <c r="F3181" s="5">
        <v>272.35023274922497</v>
      </c>
      <c r="K3181" s="2">
        <v>45613</v>
      </c>
      <c r="L3181" s="5">
        <v>136.844235534663</v>
      </c>
      <c r="Q3181" s="2">
        <v>45543</v>
      </c>
      <c r="R3181" s="5">
        <v>388.51203504729199</v>
      </c>
    </row>
    <row r="3182" spans="5:18" x14ac:dyDescent="0.35">
      <c r="E3182" s="2">
        <v>45544</v>
      </c>
      <c r="F3182" s="5">
        <v>278.55189081697199</v>
      </c>
      <c r="K3182" s="2">
        <v>45614</v>
      </c>
      <c r="L3182" s="5">
        <v>137.00182123747399</v>
      </c>
      <c r="Q3182" s="2">
        <v>45544</v>
      </c>
      <c r="R3182" s="5">
        <v>390.50238767404397</v>
      </c>
    </row>
    <row r="3183" spans="5:18" x14ac:dyDescent="0.35">
      <c r="E3183" s="2">
        <v>45545</v>
      </c>
      <c r="F3183" s="5">
        <v>278.809743291453</v>
      </c>
      <c r="K3183" s="2">
        <v>45615</v>
      </c>
      <c r="L3183" s="5">
        <v>136.97713599140701</v>
      </c>
      <c r="Q3183" s="2">
        <v>45545</v>
      </c>
      <c r="R3183" s="5">
        <v>386.03393587558099</v>
      </c>
    </row>
    <row r="3184" spans="5:18" x14ac:dyDescent="0.35">
      <c r="E3184" s="2">
        <v>45546</v>
      </c>
      <c r="F3184" s="5">
        <v>281.16204077112701</v>
      </c>
      <c r="K3184" s="2">
        <v>45616</v>
      </c>
      <c r="L3184" s="5">
        <v>136.99243705702301</v>
      </c>
      <c r="Q3184" s="2">
        <v>45546</v>
      </c>
      <c r="R3184" s="5">
        <v>385.79148700221901</v>
      </c>
    </row>
    <row r="3185" spans="5:18" x14ac:dyDescent="0.35">
      <c r="E3185" s="2">
        <v>45547</v>
      </c>
      <c r="F3185" s="5">
        <v>280.84789521693199</v>
      </c>
      <c r="K3185" s="2">
        <v>45617</v>
      </c>
      <c r="L3185" s="5">
        <v>137.01686792657199</v>
      </c>
      <c r="Q3185" s="2">
        <v>45547</v>
      </c>
      <c r="R3185" s="5">
        <v>390.84680718677498</v>
      </c>
    </row>
    <row r="3186" spans="5:18" x14ac:dyDescent="0.35">
      <c r="E3186" s="2">
        <v>45548</v>
      </c>
      <c r="F3186" s="5">
        <v>279.44441363174798</v>
      </c>
      <c r="K3186" s="2">
        <v>45618</v>
      </c>
      <c r="L3186" s="5">
        <v>137.06121273273101</v>
      </c>
      <c r="Q3186" s="2">
        <v>45548</v>
      </c>
      <c r="R3186" s="5">
        <v>394.97590334084202</v>
      </c>
    </row>
    <row r="3187" spans="5:18" x14ac:dyDescent="0.35">
      <c r="E3187" s="2">
        <v>45549</v>
      </c>
      <c r="F3187" s="5">
        <v>279.43523270645397</v>
      </c>
      <c r="K3187" s="2">
        <v>45619</v>
      </c>
      <c r="L3187" s="5">
        <v>137.05670969494099</v>
      </c>
      <c r="Q3187" s="2">
        <v>45549</v>
      </c>
      <c r="R3187" s="5">
        <v>394.96292671978699</v>
      </c>
    </row>
    <row r="3188" spans="5:18" x14ac:dyDescent="0.35">
      <c r="E3188" s="2">
        <v>45550</v>
      </c>
      <c r="F3188" s="5">
        <v>279.42605208279201</v>
      </c>
      <c r="K3188" s="2">
        <v>45620</v>
      </c>
      <c r="L3188" s="5">
        <v>137.05220680509501</v>
      </c>
      <c r="Q3188" s="2">
        <v>45550</v>
      </c>
      <c r="R3188" s="5">
        <v>394.94995052506999</v>
      </c>
    </row>
    <row r="3189" spans="5:18" x14ac:dyDescent="0.35">
      <c r="E3189" s="2">
        <v>45551</v>
      </c>
      <c r="F3189" s="5">
        <v>279.25023270760602</v>
      </c>
      <c r="K3189" s="2">
        <v>45621</v>
      </c>
      <c r="L3189" s="5">
        <v>137.34290390637801</v>
      </c>
      <c r="Q3189" s="2">
        <v>45551</v>
      </c>
      <c r="R3189" s="5">
        <v>397.41762282600899</v>
      </c>
    </row>
    <row r="3190" spans="5:18" x14ac:dyDescent="0.35">
      <c r="E3190" s="2">
        <v>45552</v>
      </c>
      <c r="F3190" s="5">
        <v>278.87782374014398</v>
      </c>
      <c r="K3190" s="2">
        <v>45622</v>
      </c>
      <c r="L3190" s="5">
        <v>137.32879913272399</v>
      </c>
      <c r="Q3190" s="2">
        <v>45552</v>
      </c>
      <c r="R3190" s="5">
        <v>402.42310077239102</v>
      </c>
    </row>
    <row r="3191" spans="5:18" x14ac:dyDescent="0.35">
      <c r="E3191" s="2">
        <v>45553</v>
      </c>
      <c r="F3191" s="5">
        <v>278.04643286259198</v>
      </c>
      <c r="K3191" s="2">
        <v>45623</v>
      </c>
      <c r="L3191" s="5">
        <v>137.408589603656</v>
      </c>
      <c r="Q3191" s="2">
        <v>45553</v>
      </c>
      <c r="R3191" s="5">
        <v>402.88539010710599</v>
      </c>
    </row>
    <row r="3192" spans="5:18" x14ac:dyDescent="0.35">
      <c r="E3192" s="2">
        <v>45554</v>
      </c>
      <c r="F3192" s="5">
        <v>279.87317031463101</v>
      </c>
      <c r="K3192" s="2">
        <v>45624</v>
      </c>
      <c r="L3192" s="5">
        <v>137.417971930448</v>
      </c>
      <c r="Q3192" s="2">
        <v>45554</v>
      </c>
      <c r="R3192" s="5">
        <v>404.50827879884901</v>
      </c>
    </row>
    <row r="3193" spans="5:18" x14ac:dyDescent="0.35">
      <c r="E3193" s="2">
        <v>45555</v>
      </c>
      <c r="F3193" s="5">
        <v>280.111665496591</v>
      </c>
      <c r="K3193" s="2">
        <v>45625</v>
      </c>
      <c r="L3193" s="5">
        <v>137.647598408585</v>
      </c>
      <c r="Q3193" s="2">
        <v>45555</v>
      </c>
      <c r="R3193" s="5">
        <v>402.71844988695699</v>
      </c>
    </row>
    <row r="3194" spans="5:18" x14ac:dyDescent="0.35">
      <c r="E3194" s="2">
        <v>45556</v>
      </c>
      <c r="F3194" s="5">
        <v>280.102462649264</v>
      </c>
      <c r="K3194" s="2">
        <v>45626</v>
      </c>
      <c r="L3194" s="5">
        <v>137.64307610555699</v>
      </c>
      <c r="Q3194" s="2">
        <v>45556</v>
      </c>
      <c r="R3194" s="5">
        <v>402.70521889065702</v>
      </c>
    </row>
    <row r="3195" spans="5:18" x14ac:dyDescent="0.35">
      <c r="E3195" s="2">
        <v>45557</v>
      </c>
      <c r="F3195" s="5">
        <v>280.09326010428998</v>
      </c>
      <c r="K3195" s="2">
        <v>45627</v>
      </c>
      <c r="L3195" s="5">
        <v>137.63855395110599</v>
      </c>
      <c r="Q3195" s="2">
        <v>45557</v>
      </c>
      <c r="R3195" s="5">
        <v>402.69198832905101</v>
      </c>
    </row>
    <row r="3196" spans="5:18" x14ac:dyDescent="0.35">
      <c r="E3196" s="2">
        <v>45558</v>
      </c>
      <c r="F3196" s="5">
        <v>279.354630445201</v>
      </c>
      <c r="K3196" s="2">
        <v>45628</v>
      </c>
      <c r="L3196" s="5">
        <v>137.83136676144699</v>
      </c>
      <c r="Q3196" s="2">
        <v>45558</v>
      </c>
      <c r="R3196" s="5">
        <v>403.08918759385699</v>
      </c>
    </row>
    <row r="3197" spans="5:18" x14ac:dyDescent="0.35">
      <c r="E3197" s="2">
        <v>45559</v>
      </c>
      <c r="F3197" s="5">
        <v>279.40374667264001</v>
      </c>
      <c r="K3197" s="2">
        <v>45629</v>
      </c>
      <c r="L3197" s="5">
        <v>137.735790724357</v>
      </c>
      <c r="Q3197" s="2">
        <v>45559</v>
      </c>
      <c r="R3197" s="5">
        <v>402.630362794608</v>
      </c>
    </row>
    <row r="3198" spans="5:18" x14ac:dyDescent="0.35">
      <c r="E3198" s="2">
        <v>45560</v>
      </c>
      <c r="F3198" s="5">
        <v>281.66105672070302</v>
      </c>
      <c r="K3198" s="2">
        <v>45630</v>
      </c>
      <c r="L3198" s="5">
        <v>137.957825719721</v>
      </c>
      <c r="Q3198" s="2">
        <v>45560</v>
      </c>
      <c r="R3198" s="5">
        <v>401.73137679981301</v>
      </c>
    </row>
    <row r="3199" spans="5:18" x14ac:dyDescent="0.35">
      <c r="E3199" s="2">
        <v>45561</v>
      </c>
      <c r="F3199" s="5">
        <v>283.93357402076498</v>
      </c>
      <c r="K3199" s="2">
        <v>45631</v>
      </c>
      <c r="L3199" s="5">
        <v>137.97871168573499</v>
      </c>
      <c r="Q3199" s="2">
        <v>45561</v>
      </c>
      <c r="R3199" s="5">
        <v>398.58375620312802</v>
      </c>
    </row>
    <row r="3200" spans="5:18" x14ac:dyDescent="0.35">
      <c r="E3200" s="2">
        <v>45562</v>
      </c>
      <c r="F3200" s="5">
        <v>283.44672263437701</v>
      </c>
      <c r="K3200" s="2">
        <v>45632</v>
      </c>
      <c r="L3200" s="5">
        <v>138.15305974435299</v>
      </c>
      <c r="Q3200" s="2">
        <v>45562</v>
      </c>
      <c r="R3200" s="5">
        <v>400.80173507155598</v>
      </c>
    </row>
    <row r="3201" spans="5:18" x14ac:dyDescent="0.35">
      <c r="E3201" s="2">
        <v>45563</v>
      </c>
      <c r="F3201" s="5">
        <v>283.43741021638499</v>
      </c>
      <c r="K3201" s="2">
        <v>45633</v>
      </c>
      <c r="L3201" s="5">
        <v>138.148520834793</v>
      </c>
      <c r="Q3201" s="2">
        <v>45563</v>
      </c>
      <c r="R3201" s="5">
        <v>400.78856704740599</v>
      </c>
    </row>
    <row r="3202" spans="5:18" x14ac:dyDescent="0.35">
      <c r="E3202" s="2">
        <v>45564</v>
      </c>
      <c r="F3202" s="5">
        <v>283.428098104345</v>
      </c>
      <c r="K3202" s="2">
        <v>45634</v>
      </c>
      <c r="L3202" s="5">
        <v>138.14398207435499</v>
      </c>
      <c r="Q3202" s="2">
        <v>45564</v>
      </c>
      <c r="R3202" s="5">
        <v>400.77539945588097</v>
      </c>
    </row>
    <row r="3203" spans="5:18" x14ac:dyDescent="0.35">
      <c r="E3203" s="2">
        <v>45565</v>
      </c>
      <c r="F3203" s="5">
        <v>284.08263219593999</v>
      </c>
      <c r="K3203" s="2">
        <v>45635</v>
      </c>
      <c r="L3203" s="5">
        <v>138.14565092007501</v>
      </c>
      <c r="Q3203" s="2">
        <v>45565</v>
      </c>
      <c r="R3203" s="5">
        <v>401.79884027737</v>
      </c>
    </row>
    <row r="3204" spans="5:18" x14ac:dyDescent="0.35">
      <c r="E3204" s="2">
        <v>45566</v>
      </c>
      <c r="F3204" s="5">
        <v>283.83428207442802</v>
      </c>
      <c r="K3204" s="2">
        <v>45636</v>
      </c>
      <c r="L3204" s="5">
        <v>138.12544688974901</v>
      </c>
      <c r="Q3204" s="2">
        <v>45566</v>
      </c>
      <c r="R3204" s="5">
        <v>403.29626540704999</v>
      </c>
    </row>
    <row r="3205" spans="5:18" x14ac:dyDescent="0.35">
      <c r="E3205" s="2">
        <v>45567</v>
      </c>
      <c r="F3205" s="5">
        <v>283.37024116638798</v>
      </c>
      <c r="K3205" s="2">
        <v>45637</v>
      </c>
      <c r="L3205" s="5">
        <v>138.20189131110001</v>
      </c>
      <c r="Q3205" s="2">
        <v>45567</v>
      </c>
      <c r="R3205" s="5">
        <v>404.86427617809801</v>
      </c>
    </row>
    <row r="3206" spans="5:18" x14ac:dyDescent="0.35">
      <c r="E3206" s="2">
        <v>45568</v>
      </c>
      <c r="F3206" s="5">
        <v>283.291098955922</v>
      </c>
      <c r="K3206" s="2">
        <v>45638</v>
      </c>
      <c r="L3206" s="5">
        <v>137.97904526580501</v>
      </c>
      <c r="Q3206" s="2">
        <v>45568</v>
      </c>
      <c r="R3206" s="5">
        <v>405.18323034458302</v>
      </c>
    </row>
    <row r="3207" spans="5:18" x14ac:dyDescent="0.35">
      <c r="E3207" s="2">
        <v>45569</v>
      </c>
      <c r="F3207" s="5">
        <v>286.65166703282603</v>
      </c>
      <c r="K3207" s="2">
        <v>45639</v>
      </c>
      <c r="L3207" s="5">
        <v>137.89639967506801</v>
      </c>
      <c r="Q3207" s="2">
        <v>45569</v>
      </c>
      <c r="R3207" s="5">
        <v>410.02677819803699</v>
      </c>
    </row>
    <row r="3208" spans="5:18" x14ac:dyDescent="0.35">
      <c r="E3208" s="2">
        <v>45570</v>
      </c>
      <c r="F3208" s="5">
        <v>286.64224931891999</v>
      </c>
      <c r="K3208" s="2">
        <v>45640</v>
      </c>
      <c r="L3208" s="5">
        <v>137.89186919787201</v>
      </c>
      <c r="Q3208" s="2">
        <v>45570</v>
      </c>
      <c r="R3208" s="5">
        <v>410.01330709238698</v>
      </c>
    </row>
    <row r="3209" spans="5:18" x14ac:dyDescent="0.35">
      <c r="E3209" s="2">
        <v>45571</v>
      </c>
      <c r="F3209" s="5">
        <v>286.63283191442503</v>
      </c>
      <c r="K3209" s="2">
        <v>45641</v>
      </c>
      <c r="L3209" s="5">
        <v>137.88733886951999</v>
      </c>
      <c r="Q3209" s="2">
        <v>45571</v>
      </c>
      <c r="R3209" s="5">
        <v>409.99983642932102</v>
      </c>
    </row>
    <row r="3210" spans="5:18" x14ac:dyDescent="0.35">
      <c r="E3210" s="2">
        <v>45572</v>
      </c>
      <c r="F3210" s="5">
        <v>284.06273514405802</v>
      </c>
      <c r="K3210" s="2">
        <v>45642</v>
      </c>
      <c r="L3210" s="5">
        <v>137.77630288939099</v>
      </c>
      <c r="Q3210" s="2">
        <v>45572</v>
      </c>
      <c r="R3210" s="5">
        <v>410.02021187669197</v>
      </c>
    </row>
    <row r="3211" spans="5:18" x14ac:dyDescent="0.35">
      <c r="E3211" s="2">
        <v>45573</v>
      </c>
      <c r="F3211" s="5">
        <v>287.20356793831098</v>
      </c>
      <c r="K3211" s="2">
        <v>45643</v>
      </c>
      <c r="L3211" s="5">
        <v>137.81010176506001</v>
      </c>
      <c r="Q3211" s="2">
        <v>45573</v>
      </c>
      <c r="R3211" s="5">
        <v>403.72986289222501</v>
      </c>
    </row>
    <row r="3212" spans="5:18" x14ac:dyDescent="0.35">
      <c r="E3212" s="2">
        <v>45574</v>
      </c>
      <c r="F3212" s="5">
        <v>290.41370880934699</v>
      </c>
      <c r="K3212" s="2">
        <v>45644</v>
      </c>
      <c r="L3212" s="5">
        <v>137.56303604873901</v>
      </c>
      <c r="Q3212" s="2">
        <v>45574</v>
      </c>
      <c r="R3212" s="5">
        <v>406.36867100402497</v>
      </c>
    </row>
    <row r="3213" spans="5:18" x14ac:dyDescent="0.35">
      <c r="E3213" s="2">
        <v>45575</v>
      </c>
      <c r="F3213" s="5">
        <v>289.18775429320999</v>
      </c>
      <c r="K3213" s="2">
        <v>45645</v>
      </c>
      <c r="L3213" s="5">
        <v>137.22263247666601</v>
      </c>
      <c r="Q3213" s="2">
        <v>45575</v>
      </c>
      <c r="R3213" s="5">
        <v>409.95565480060901</v>
      </c>
    </row>
    <row r="3214" spans="5:18" x14ac:dyDescent="0.35">
      <c r="E3214" s="2">
        <v>45576</v>
      </c>
      <c r="F3214" s="5">
        <v>289.858836927146</v>
      </c>
      <c r="K3214" s="2">
        <v>45646</v>
      </c>
      <c r="L3214" s="5">
        <v>137.349232849054</v>
      </c>
      <c r="Q3214" s="2">
        <v>45576</v>
      </c>
      <c r="R3214" s="5">
        <v>411.17606724866499</v>
      </c>
    </row>
    <row r="3215" spans="5:18" x14ac:dyDescent="0.35">
      <c r="E3215" s="2">
        <v>45577</v>
      </c>
      <c r="F3215" s="5">
        <v>289.84931384420798</v>
      </c>
      <c r="K3215" s="2">
        <v>45647</v>
      </c>
      <c r="L3215" s="5">
        <v>137.34472034858999</v>
      </c>
      <c r="Q3215" s="2">
        <v>45577</v>
      </c>
      <c r="R3215" s="5">
        <v>411.16255838403299</v>
      </c>
    </row>
    <row r="3216" spans="5:18" x14ac:dyDescent="0.35">
      <c r="E3216" s="2">
        <v>45578</v>
      </c>
      <c r="F3216" s="5">
        <v>289.83979107414399</v>
      </c>
      <c r="K3216" s="2">
        <v>45648</v>
      </c>
      <c r="L3216" s="5">
        <v>137.34020799638199</v>
      </c>
      <c r="Q3216" s="2">
        <v>45578</v>
      </c>
      <c r="R3216" s="5">
        <v>411.14904996322298</v>
      </c>
    </row>
    <row r="3217" spans="5:18" x14ac:dyDescent="0.35">
      <c r="E3217" s="2">
        <v>45579</v>
      </c>
      <c r="F3217" s="5">
        <v>292.94173809235701</v>
      </c>
      <c r="K3217" s="2">
        <v>45649</v>
      </c>
      <c r="L3217" s="5">
        <v>137.320042919933</v>
      </c>
      <c r="Q3217" s="2">
        <v>45579</v>
      </c>
      <c r="R3217" s="5">
        <v>409.27459140157998</v>
      </c>
    </row>
    <row r="3218" spans="5:18" x14ac:dyDescent="0.35">
      <c r="E3218" s="2">
        <v>45580</v>
      </c>
      <c r="F3218" s="5">
        <v>292.38002222027302</v>
      </c>
      <c r="K3218" s="2">
        <v>45650</v>
      </c>
      <c r="L3218" s="5">
        <v>137.352630064257</v>
      </c>
      <c r="Q3218" s="2">
        <v>45580</v>
      </c>
      <c r="R3218" s="5">
        <v>406.27635486724398</v>
      </c>
    </row>
    <row r="3219" spans="5:18" x14ac:dyDescent="0.35">
      <c r="E3219" s="2">
        <v>45581</v>
      </c>
      <c r="F3219" s="5">
        <v>295.39532114128201</v>
      </c>
      <c r="K3219" s="2">
        <v>45651</v>
      </c>
      <c r="L3219" s="5">
        <v>137.34811745218099</v>
      </c>
      <c r="Q3219" s="2">
        <v>45581</v>
      </c>
      <c r="R3219" s="5">
        <v>406.68500618951998</v>
      </c>
    </row>
    <row r="3220" spans="5:18" x14ac:dyDescent="0.35">
      <c r="E3220" s="2">
        <v>45582</v>
      </c>
      <c r="F3220" s="5">
        <v>296.148848325355</v>
      </c>
      <c r="K3220" s="2">
        <v>45652</v>
      </c>
      <c r="L3220" s="5">
        <v>137.34360498742899</v>
      </c>
      <c r="Q3220" s="2">
        <v>45582</v>
      </c>
      <c r="R3220" s="5">
        <v>408.04897625077098</v>
      </c>
    </row>
    <row r="3221" spans="5:18" x14ac:dyDescent="0.35">
      <c r="E3221" s="2">
        <v>45583</v>
      </c>
      <c r="F3221" s="5">
        <v>297.12603423679798</v>
      </c>
      <c r="K3221" s="2">
        <v>45653</v>
      </c>
      <c r="L3221" s="5">
        <v>137.363353935004</v>
      </c>
      <c r="Q3221" s="2">
        <v>45583</v>
      </c>
      <c r="R3221" s="5">
        <v>405.93026449914601</v>
      </c>
    </row>
    <row r="3222" spans="5:18" x14ac:dyDescent="0.35">
      <c r="E3222" s="2">
        <v>45584</v>
      </c>
      <c r="F3222" s="5">
        <v>297.116272395838</v>
      </c>
      <c r="K3222" s="2">
        <v>45654</v>
      </c>
      <c r="L3222" s="5">
        <v>137.35884097060301</v>
      </c>
      <c r="Q3222" s="2">
        <v>45584</v>
      </c>
      <c r="R3222" s="5">
        <v>405.91692798121602</v>
      </c>
    </row>
    <row r="3223" spans="5:18" x14ac:dyDescent="0.35">
      <c r="E3223" s="2">
        <v>45585</v>
      </c>
      <c r="F3223" s="5">
        <v>297.10651087559501</v>
      </c>
      <c r="K3223" s="2">
        <v>45655</v>
      </c>
      <c r="L3223" s="5">
        <v>137.354328154473</v>
      </c>
      <c r="Q3223" s="2">
        <v>45585</v>
      </c>
      <c r="R3223" s="5">
        <v>405.90359190144699</v>
      </c>
    </row>
    <row r="3224" spans="5:18" x14ac:dyDescent="0.35">
      <c r="E3224" s="2">
        <v>45586</v>
      </c>
      <c r="F3224" s="5">
        <v>296.69132475223802</v>
      </c>
      <c r="K3224" s="2">
        <v>45656</v>
      </c>
      <c r="L3224" s="5">
        <v>137.49208464123399</v>
      </c>
      <c r="Q3224" s="2">
        <v>45586</v>
      </c>
      <c r="R3224" s="5">
        <v>407.59138558573801</v>
      </c>
    </row>
    <row r="3225" spans="5:18" x14ac:dyDescent="0.35">
      <c r="E3225" s="2">
        <v>45587</v>
      </c>
      <c r="F3225" s="5">
        <v>295.05703591960997</v>
      </c>
      <c r="K3225" s="2">
        <v>45657</v>
      </c>
      <c r="L3225" s="5">
        <v>137.474170922978</v>
      </c>
      <c r="Q3225" s="2">
        <v>45587</v>
      </c>
      <c r="R3225" s="5">
        <v>410.31219848163897</v>
      </c>
    </row>
    <row r="3226" spans="5:18" x14ac:dyDescent="0.35">
      <c r="E3226" s="2">
        <v>45588</v>
      </c>
      <c r="F3226" s="5">
        <v>295.38181611300701</v>
      </c>
      <c r="K3226" s="2">
        <v>45658</v>
      </c>
      <c r="L3226" s="5">
        <v>137.46965431777301</v>
      </c>
      <c r="Q3226" s="2">
        <v>45588</v>
      </c>
      <c r="R3226" s="5">
        <v>409.87367437533499</v>
      </c>
    </row>
    <row r="3227" spans="5:18" x14ac:dyDescent="0.35">
      <c r="E3227" s="2">
        <v>45589</v>
      </c>
      <c r="F3227" s="5">
        <v>293.91116297332201</v>
      </c>
      <c r="K3227" s="2">
        <v>45659</v>
      </c>
      <c r="L3227" s="5">
        <v>137.613572727612</v>
      </c>
      <c r="Q3227" s="2">
        <v>45589</v>
      </c>
      <c r="R3227" s="5">
        <v>407.52097816959599</v>
      </c>
    </row>
    <row r="3228" spans="5:18" x14ac:dyDescent="0.35">
      <c r="E3228" s="2">
        <v>45590</v>
      </c>
      <c r="F3228" s="5">
        <v>292.43662900085502</v>
      </c>
      <c r="K3228" s="2">
        <v>45660</v>
      </c>
      <c r="L3228" s="5">
        <v>137.636235355769</v>
      </c>
      <c r="Q3228" s="2">
        <v>45590</v>
      </c>
      <c r="R3228" s="5">
        <v>412.10400549568698</v>
      </c>
    </row>
    <row r="3229" spans="5:18" x14ac:dyDescent="0.35">
      <c r="E3229" s="2">
        <v>45591</v>
      </c>
      <c r="F3229" s="5">
        <v>292.42702122659603</v>
      </c>
      <c r="K3229" s="2">
        <v>45661</v>
      </c>
      <c r="L3229" s="5">
        <v>137.631713426066</v>
      </c>
      <c r="Q3229" s="2">
        <v>45591</v>
      </c>
      <c r="R3229" s="5">
        <v>412.09046614437699</v>
      </c>
    </row>
    <row r="3230" spans="5:18" x14ac:dyDescent="0.35">
      <c r="E3230" s="2">
        <v>45592</v>
      </c>
      <c r="F3230" s="5">
        <v>292.41741376799303</v>
      </c>
      <c r="K3230" s="2">
        <v>45662</v>
      </c>
      <c r="L3230" s="5">
        <v>137.627191644926</v>
      </c>
      <c r="Q3230" s="2">
        <v>45592</v>
      </c>
      <c r="R3230" s="5">
        <v>412.07692723789199</v>
      </c>
    </row>
    <row r="3231" spans="5:18" x14ac:dyDescent="0.35">
      <c r="E3231" s="2">
        <v>45593</v>
      </c>
      <c r="F3231" s="5">
        <v>294.72447249721603</v>
      </c>
      <c r="K3231" s="2">
        <v>45663</v>
      </c>
      <c r="L3231" s="5">
        <v>137.68394732585801</v>
      </c>
      <c r="Q3231" s="2">
        <v>45593</v>
      </c>
      <c r="R3231" s="5">
        <v>409.09427048664401</v>
      </c>
    </row>
    <row r="3232" spans="5:18" x14ac:dyDescent="0.35">
      <c r="E3232" s="2">
        <v>45594</v>
      </c>
      <c r="F3232" s="5">
        <v>294.89789203184398</v>
      </c>
      <c r="K3232" s="2">
        <v>45664</v>
      </c>
      <c r="L3232" s="5">
        <v>137.64568464062401</v>
      </c>
      <c r="Q3232" s="2">
        <v>45594</v>
      </c>
      <c r="R3232" s="5">
        <v>407.423549601785</v>
      </c>
    </row>
    <row r="3233" spans="5:18" x14ac:dyDescent="0.35">
      <c r="E3233" s="2">
        <v>45595</v>
      </c>
      <c r="F3233" s="5">
        <v>293.68320177884999</v>
      </c>
      <c r="K3233" s="2">
        <v>45665</v>
      </c>
      <c r="L3233" s="5">
        <v>137.567886567893</v>
      </c>
      <c r="Q3233" s="2">
        <v>45595</v>
      </c>
      <c r="R3233" s="5">
        <v>405.07656419523499</v>
      </c>
    </row>
    <row r="3234" spans="5:18" x14ac:dyDescent="0.35">
      <c r="E3234" s="2">
        <v>45596</v>
      </c>
      <c r="F3234" s="5">
        <v>291.60535761988501</v>
      </c>
      <c r="K3234" s="2">
        <v>45666</v>
      </c>
      <c r="L3234" s="5">
        <v>137.504227132967</v>
      </c>
      <c r="Q3234" s="2">
        <v>45596</v>
      </c>
      <c r="R3234" s="5">
        <v>400.15877006041001</v>
      </c>
    </row>
    <row r="3235" spans="5:18" x14ac:dyDescent="0.35">
      <c r="E3235" s="2">
        <v>45597</v>
      </c>
      <c r="F3235" s="5">
        <v>292.37603999586798</v>
      </c>
      <c r="K3235" s="2">
        <v>45667</v>
      </c>
      <c r="L3235" s="5">
        <v>137.35241913398499</v>
      </c>
      <c r="Q3235" s="2">
        <v>45597</v>
      </c>
      <c r="R3235" s="5">
        <v>401.342087589953</v>
      </c>
    </row>
    <row r="3236" spans="5:18" x14ac:dyDescent="0.35">
      <c r="E3236" s="2">
        <v>45598</v>
      </c>
      <c r="F3236" s="5">
        <v>292.36643421221299</v>
      </c>
      <c r="K3236" s="2">
        <v>45668</v>
      </c>
      <c r="L3236" s="5">
        <v>137.34790652883899</v>
      </c>
      <c r="Q3236" s="2">
        <v>45598</v>
      </c>
      <c r="R3236" s="5">
        <v>401.328901812948</v>
      </c>
    </row>
    <row r="3237" spans="5:18" x14ac:dyDescent="0.35">
      <c r="E3237" s="2">
        <v>45599</v>
      </c>
      <c r="F3237" s="5">
        <v>292.35682874414903</v>
      </c>
      <c r="K3237" s="2">
        <v>45669</v>
      </c>
      <c r="L3237" s="5">
        <v>137.343394071951</v>
      </c>
      <c r="Q3237" s="2">
        <v>45599</v>
      </c>
      <c r="R3237" s="5">
        <v>401.31571646915103</v>
      </c>
    </row>
    <row r="3238" spans="5:18" x14ac:dyDescent="0.35">
      <c r="E3238" s="2">
        <v>45600</v>
      </c>
      <c r="F3238" s="5">
        <v>291.41747019090798</v>
      </c>
      <c r="K3238" s="2">
        <v>45670</v>
      </c>
      <c r="L3238" s="5">
        <v>137.153154225799</v>
      </c>
      <c r="Q3238" s="2">
        <v>45600</v>
      </c>
      <c r="R3238" s="5">
        <v>398.984085172633</v>
      </c>
    </row>
    <row r="3239" spans="5:18" x14ac:dyDescent="0.35">
      <c r="E3239" s="2">
        <v>45601</v>
      </c>
      <c r="F3239" s="5">
        <v>293.593682352352</v>
      </c>
      <c r="K3239" s="2">
        <v>45671</v>
      </c>
      <c r="L3239" s="5">
        <v>137.35154633942199</v>
      </c>
      <c r="Q3239" s="2">
        <v>45601</v>
      </c>
      <c r="R3239" s="5">
        <v>401.89710091835201</v>
      </c>
    </row>
    <row r="3240" spans="5:18" x14ac:dyDescent="0.35">
      <c r="E3240" s="2">
        <v>45602</v>
      </c>
      <c r="F3240" s="5">
        <v>300.12039657123699</v>
      </c>
      <c r="K3240" s="2">
        <v>45672</v>
      </c>
      <c r="L3240" s="5">
        <v>137.782012244924</v>
      </c>
      <c r="Q3240" s="2">
        <v>45602</v>
      </c>
      <c r="R3240" s="5">
        <v>399.82314334843602</v>
      </c>
    </row>
    <row r="3241" spans="5:18" x14ac:dyDescent="0.35">
      <c r="E3241" s="2">
        <v>45603</v>
      </c>
      <c r="F3241" s="5">
        <v>296.02358395264099</v>
      </c>
      <c r="K3241" s="2">
        <v>45673</v>
      </c>
      <c r="L3241" s="5">
        <v>137.91893503165801</v>
      </c>
      <c r="Q3241" s="2">
        <v>45603</v>
      </c>
      <c r="R3241" s="5">
        <v>400.89941898728802</v>
      </c>
    </row>
    <row r="3242" spans="5:18" x14ac:dyDescent="0.35">
      <c r="E3242" s="2">
        <v>45604</v>
      </c>
      <c r="F3242" s="5">
        <v>300.798032249019</v>
      </c>
      <c r="K3242" s="2">
        <v>45674</v>
      </c>
      <c r="L3242" s="5">
        <v>138.00043781591299</v>
      </c>
      <c r="Q3242" s="2">
        <v>45604</v>
      </c>
      <c r="R3242" s="5">
        <v>400.80142534036497</v>
      </c>
    </row>
    <row r="3243" spans="5:18" x14ac:dyDescent="0.35">
      <c r="E3243" s="2">
        <v>45605</v>
      </c>
      <c r="F3243" s="5">
        <v>300.788149767466</v>
      </c>
      <c r="K3243" s="2">
        <v>45675</v>
      </c>
      <c r="L3243" s="5">
        <v>137.99590392062601</v>
      </c>
      <c r="Q3243" s="2">
        <v>45605</v>
      </c>
      <c r="R3243" s="5">
        <v>400.78825732639098</v>
      </c>
    </row>
    <row r="3244" spans="5:18" x14ac:dyDescent="0.35">
      <c r="E3244" s="2">
        <v>45606</v>
      </c>
      <c r="F3244" s="5">
        <v>300.77826761059498</v>
      </c>
      <c r="K3244" s="2">
        <v>45676</v>
      </c>
      <c r="L3244" s="5">
        <v>137.99137017429601</v>
      </c>
      <c r="Q3244" s="2">
        <v>45606</v>
      </c>
      <c r="R3244" s="5">
        <v>400.77508974504099</v>
      </c>
    </row>
    <row r="3245" spans="5:18" x14ac:dyDescent="0.35">
      <c r="E3245" s="2">
        <v>45607</v>
      </c>
      <c r="F3245" s="5">
        <v>302.36698825668498</v>
      </c>
      <c r="K3245" s="2">
        <v>45677</v>
      </c>
      <c r="L3245" s="5">
        <v>138.05624931276199</v>
      </c>
      <c r="Q3245" s="2">
        <v>45607</v>
      </c>
      <c r="R3245" s="5">
        <v>401.89390769604699</v>
      </c>
    </row>
    <row r="3246" spans="5:18" x14ac:dyDescent="0.35">
      <c r="E3246" s="2">
        <v>45608</v>
      </c>
      <c r="F3246" s="5">
        <v>301.40948391363497</v>
      </c>
      <c r="K3246" s="2">
        <v>45678</v>
      </c>
      <c r="L3246" s="5">
        <v>138.29634513772501</v>
      </c>
      <c r="Q3246" s="2">
        <v>45608</v>
      </c>
      <c r="R3246" s="5">
        <v>399.095383129673</v>
      </c>
    </row>
    <row r="3247" spans="5:18" x14ac:dyDescent="0.35">
      <c r="E3247" s="2">
        <v>45609</v>
      </c>
      <c r="F3247" s="5">
        <v>300.80537102114198</v>
      </c>
      <c r="K3247" s="2">
        <v>45679</v>
      </c>
      <c r="L3247" s="5">
        <v>138.30874834972801</v>
      </c>
      <c r="Q3247" s="2">
        <v>45609</v>
      </c>
      <c r="R3247" s="5">
        <v>395.89975910508002</v>
      </c>
    </row>
    <row r="3248" spans="5:18" x14ac:dyDescent="0.35">
      <c r="E3248" s="2">
        <v>45610</v>
      </c>
      <c r="F3248" s="5">
        <v>298.96137574358801</v>
      </c>
      <c r="K3248" s="2">
        <v>45680</v>
      </c>
      <c r="L3248" s="5">
        <v>138.33435443494301</v>
      </c>
      <c r="Q3248" s="2">
        <v>45610</v>
      </c>
      <c r="R3248" s="5">
        <v>402.60756217266498</v>
      </c>
    </row>
    <row r="3249" spans="5:18" x14ac:dyDescent="0.35">
      <c r="E3249" s="2">
        <v>45611</v>
      </c>
      <c r="F3249" s="5">
        <v>296.05199968156001</v>
      </c>
      <c r="K3249" s="2">
        <v>45681</v>
      </c>
      <c r="L3249" s="5">
        <v>138.33369964122201</v>
      </c>
      <c r="Q3249" s="2">
        <v>45611</v>
      </c>
      <c r="R3249" s="5">
        <v>404.16761701771901</v>
      </c>
    </row>
    <row r="3250" spans="5:18" x14ac:dyDescent="0.35">
      <c r="E3250" s="2">
        <v>45612</v>
      </c>
      <c r="F3250" s="5">
        <v>296.04227312715602</v>
      </c>
      <c r="K3250" s="2">
        <v>45682</v>
      </c>
      <c r="L3250" s="5">
        <v>138.32915479688</v>
      </c>
      <c r="Q3250" s="2">
        <v>45612</v>
      </c>
      <c r="R3250" s="5">
        <v>404.15433841017898</v>
      </c>
    </row>
    <row r="3251" spans="5:18" x14ac:dyDescent="0.35">
      <c r="E3251" s="2">
        <v>45613</v>
      </c>
      <c r="F3251" s="5">
        <v>296.03254689230999</v>
      </c>
      <c r="K3251" s="2">
        <v>45683</v>
      </c>
      <c r="L3251" s="5">
        <v>138.324610101856</v>
      </c>
      <c r="Q3251" s="2">
        <v>45613</v>
      </c>
      <c r="R3251" s="5">
        <v>404.14106023889599</v>
      </c>
    </row>
    <row r="3252" spans="5:18" x14ac:dyDescent="0.35">
      <c r="E3252" s="2">
        <v>45614</v>
      </c>
      <c r="F3252" s="5">
        <v>295.12775331905198</v>
      </c>
      <c r="K3252" s="2">
        <v>45684</v>
      </c>
      <c r="L3252" s="5">
        <v>138.48216823407401</v>
      </c>
      <c r="Q3252" s="2">
        <v>45614</v>
      </c>
      <c r="R3252" s="5">
        <v>406.48673922380499</v>
      </c>
    </row>
    <row r="3253" spans="5:18" x14ac:dyDescent="0.35">
      <c r="E3253" s="2">
        <v>45615</v>
      </c>
      <c r="F3253" s="5">
        <v>294.06759160560102</v>
      </c>
      <c r="K3253" s="2">
        <v>45685</v>
      </c>
      <c r="L3253" s="5">
        <v>138.38270695977101</v>
      </c>
      <c r="Q3253" s="2">
        <v>45615</v>
      </c>
      <c r="R3253" s="5">
        <v>407.18754065186999</v>
      </c>
    </row>
    <row r="3254" spans="5:18" x14ac:dyDescent="0.35">
      <c r="E3254" s="2">
        <v>45616</v>
      </c>
      <c r="F3254" s="5">
        <v>296.15048790244703</v>
      </c>
      <c r="K3254" s="2">
        <v>45686</v>
      </c>
      <c r="L3254" s="5">
        <v>138.51081593473901</v>
      </c>
      <c r="Q3254" s="2">
        <v>45616</v>
      </c>
      <c r="R3254" s="5">
        <v>409.808114121713</v>
      </c>
    </row>
    <row r="3255" spans="5:18" x14ac:dyDescent="0.35">
      <c r="E3255" s="2">
        <v>45617</v>
      </c>
      <c r="F3255" s="5">
        <v>296.87704938287902</v>
      </c>
      <c r="K3255" s="2">
        <v>45687</v>
      </c>
      <c r="L3255" s="5">
        <v>138.613282713026</v>
      </c>
      <c r="Q3255" s="2">
        <v>45617</v>
      </c>
      <c r="R3255" s="5">
        <v>409.13653764030602</v>
      </c>
    </row>
    <row r="3256" spans="5:18" x14ac:dyDescent="0.35">
      <c r="E3256" s="2">
        <v>45618</v>
      </c>
      <c r="F3256" s="5">
        <v>299.28298696349702</v>
      </c>
      <c r="K3256" s="2">
        <v>45688</v>
      </c>
      <c r="L3256" s="5">
        <v>138.56338683279</v>
      </c>
      <c r="Q3256" s="2">
        <v>45618</v>
      </c>
      <c r="R3256" s="5">
        <v>410.18457171295398</v>
      </c>
    </row>
    <row r="3257" spans="5:18" x14ac:dyDescent="0.35">
      <c r="E3257" s="2">
        <v>45619</v>
      </c>
      <c r="F3257" s="5">
        <v>299.27315425756001</v>
      </c>
      <c r="K3257" s="2">
        <v>45689</v>
      </c>
      <c r="L3257" s="5">
        <v>138.55883444225799</v>
      </c>
      <c r="Q3257" s="2">
        <v>45619</v>
      </c>
      <c r="R3257" s="5">
        <v>410.18457171295398</v>
      </c>
    </row>
    <row r="3258" spans="5:18" x14ac:dyDescent="0.35">
      <c r="E3258" s="2">
        <v>45620</v>
      </c>
      <c r="F3258" s="5">
        <v>299.26332187466897</v>
      </c>
      <c r="K3258" s="2">
        <v>45690</v>
      </c>
      <c r="L3258" s="5">
        <v>138.55428220128999</v>
      </c>
      <c r="Q3258" s="2">
        <v>45620</v>
      </c>
      <c r="R3258" s="5">
        <v>410.18457171295398</v>
      </c>
    </row>
    <row r="3259" spans="5:18" x14ac:dyDescent="0.35">
      <c r="E3259" s="2">
        <v>45621</v>
      </c>
      <c r="F3259" s="5">
        <v>300.651381083263</v>
      </c>
      <c r="K3259" s="2">
        <v>45691</v>
      </c>
      <c r="L3259" s="5">
        <v>138.60739397872999</v>
      </c>
      <c r="Q3259" s="2">
        <v>45621</v>
      </c>
      <c r="R3259" s="5">
        <v>409.68780865879302</v>
      </c>
    </row>
    <row r="3260" spans="5:18" x14ac:dyDescent="0.35">
      <c r="E3260" s="2">
        <v>45622</v>
      </c>
      <c r="F3260" s="5">
        <v>303.54398859234198</v>
      </c>
      <c r="K3260" s="2">
        <v>45692</v>
      </c>
      <c r="L3260" s="5">
        <v>138.691842585757</v>
      </c>
      <c r="Q3260" s="2">
        <v>45622</v>
      </c>
      <c r="R3260" s="5">
        <v>405.09908386138102</v>
      </c>
    </row>
    <row r="3261" spans="5:18" x14ac:dyDescent="0.35">
      <c r="E3261" s="2">
        <v>45623</v>
      </c>
      <c r="F3261" s="5">
        <v>299.72911637321101</v>
      </c>
      <c r="K3261" s="2">
        <v>45693</v>
      </c>
      <c r="L3261" s="5">
        <v>138.978688369959</v>
      </c>
      <c r="Q3261" s="2">
        <v>45623</v>
      </c>
      <c r="R3261" s="5">
        <v>406.26474910730298</v>
      </c>
    </row>
    <row r="3262" spans="5:18" x14ac:dyDescent="0.35">
      <c r="E3262" s="2">
        <v>45624</v>
      </c>
      <c r="F3262" s="5">
        <v>299.91024462620601</v>
      </c>
      <c r="K3262" s="2">
        <v>45694</v>
      </c>
      <c r="L3262" s="5">
        <v>139.034089722522</v>
      </c>
      <c r="Q3262" s="2">
        <v>45624</v>
      </c>
      <c r="R3262" s="5">
        <v>408.46569306580699</v>
      </c>
    </row>
    <row r="3263" spans="5:18" x14ac:dyDescent="0.35">
      <c r="E3263" s="2">
        <v>45625</v>
      </c>
      <c r="F3263" s="5">
        <v>301.24108667986002</v>
      </c>
      <c r="K3263" s="2">
        <v>45695</v>
      </c>
      <c r="L3263" s="5">
        <v>138.85372292410699</v>
      </c>
      <c r="Q3263" s="2">
        <v>45625</v>
      </c>
      <c r="R3263" s="5">
        <v>408.53642810435298</v>
      </c>
    </row>
    <row r="3264" spans="5:18" x14ac:dyDescent="0.35">
      <c r="E3264" s="2">
        <v>45626</v>
      </c>
      <c r="F3264" s="5">
        <v>301.23118964210403</v>
      </c>
      <c r="K3264" s="2">
        <v>45696</v>
      </c>
      <c r="L3264" s="5">
        <v>138.849160994812</v>
      </c>
      <c r="Q3264" s="2">
        <v>45626</v>
      </c>
      <c r="R3264" s="5">
        <v>408.53642810435298</v>
      </c>
    </row>
    <row r="3265" spans="5:18" x14ac:dyDescent="0.35">
      <c r="E3265" s="2">
        <v>45627</v>
      </c>
      <c r="F3265" s="5">
        <v>301.22129292950802</v>
      </c>
      <c r="K3265" s="2">
        <v>45697</v>
      </c>
      <c r="L3265" s="5">
        <v>138.84459921539499</v>
      </c>
      <c r="Q3265" s="2">
        <v>45627</v>
      </c>
      <c r="R3265" s="5">
        <v>408.53642810435298</v>
      </c>
    </row>
    <row r="3266" spans="5:18" x14ac:dyDescent="0.35">
      <c r="E3266" s="2">
        <v>45628</v>
      </c>
      <c r="F3266" s="5">
        <v>304.35776234277802</v>
      </c>
      <c r="K3266" s="2">
        <v>45698</v>
      </c>
      <c r="L3266" s="5">
        <v>138.95384518986</v>
      </c>
      <c r="Q3266" s="2">
        <v>45628</v>
      </c>
      <c r="R3266" s="5">
        <v>407.48046240482898</v>
      </c>
    </row>
    <row r="3267" spans="5:18" x14ac:dyDescent="0.35">
      <c r="E3267" s="2">
        <v>45629</v>
      </c>
      <c r="F3267" s="5">
        <v>303.06379587399198</v>
      </c>
      <c r="K3267" s="2">
        <v>45699</v>
      </c>
      <c r="L3267" s="5">
        <v>138.88239675248801</v>
      </c>
      <c r="Q3267" s="2">
        <v>45629</v>
      </c>
      <c r="R3267" s="5">
        <v>411.93060848438898</v>
      </c>
    </row>
    <row r="3268" spans="5:18" x14ac:dyDescent="0.35">
      <c r="E3268" s="2">
        <v>45630</v>
      </c>
      <c r="F3268" s="5">
        <v>304.426714519011</v>
      </c>
      <c r="K3268" s="2">
        <v>45700</v>
      </c>
      <c r="L3268" s="5">
        <v>138.77921151086099</v>
      </c>
      <c r="Q3268" s="2">
        <v>45630</v>
      </c>
      <c r="R3268" s="5">
        <v>413.31846091951599</v>
      </c>
    </row>
    <row r="3269" spans="5:18" x14ac:dyDescent="0.35">
      <c r="E3269" s="2">
        <v>45631</v>
      </c>
      <c r="F3269" s="5">
        <v>304.43557354282098</v>
      </c>
      <c r="K3269" s="2">
        <v>45701</v>
      </c>
      <c r="L3269" s="5">
        <v>139.072852974451</v>
      </c>
      <c r="Q3269" s="2">
        <v>45631</v>
      </c>
      <c r="R3269" s="5">
        <v>412.78672618693003</v>
      </c>
    </row>
    <row r="3270" spans="5:18" x14ac:dyDescent="0.35">
      <c r="E3270" s="2">
        <v>45632</v>
      </c>
      <c r="F3270" s="5">
        <v>307.87381853839997</v>
      </c>
      <c r="K3270" s="2">
        <v>45702</v>
      </c>
      <c r="L3270" s="5">
        <v>139.180617936831</v>
      </c>
      <c r="Q3270" s="2">
        <v>45632</v>
      </c>
      <c r="R3270" s="5">
        <v>408.45698456714399</v>
      </c>
    </row>
    <row r="3271" spans="5:18" x14ac:dyDescent="0.35">
      <c r="E3271" s="2">
        <v>45633</v>
      </c>
      <c r="F3271" s="5">
        <v>307.86370358748297</v>
      </c>
      <c r="K3271" s="2">
        <v>45703</v>
      </c>
      <c r="L3271" s="5">
        <v>139.176045267658</v>
      </c>
      <c r="Q3271" s="2">
        <v>45633</v>
      </c>
      <c r="R3271" s="5">
        <v>408.45698456714399</v>
      </c>
    </row>
    <row r="3272" spans="5:18" x14ac:dyDescent="0.35">
      <c r="E3272" s="2">
        <v>45634</v>
      </c>
      <c r="F3272" s="5">
        <v>307.85358896888403</v>
      </c>
      <c r="K3272" s="2">
        <v>45704</v>
      </c>
      <c r="L3272" s="5">
        <v>139.17147274871701</v>
      </c>
      <c r="Q3272" s="2">
        <v>45634</v>
      </c>
      <c r="R3272" s="5">
        <v>408.45698456714399</v>
      </c>
    </row>
    <row r="3273" spans="5:18" x14ac:dyDescent="0.35">
      <c r="E3273" s="2">
        <v>45635</v>
      </c>
      <c r="F3273" s="5">
        <v>304.80606701615199</v>
      </c>
      <c r="K3273" s="2">
        <v>45705</v>
      </c>
      <c r="L3273" s="5">
        <v>139.161977618609</v>
      </c>
      <c r="Q3273" s="2">
        <v>45635</v>
      </c>
      <c r="R3273" s="5">
        <v>408.25269626847199</v>
      </c>
    </row>
    <row r="3274" spans="5:18" x14ac:dyDescent="0.35">
      <c r="E3274" s="2">
        <v>45636</v>
      </c>
      <c r="F3274" s="5">
        <v>306.03465091381202</v>
      </c>
      <c r="K3274" s="2">
        <v>45706</v>
      </c>
      <c r="L3274" s="5">
        <v>139.213530414432</v>
      </c>
      <c r="Q3274" s="2">
        <v>45636</v>
      </c>
      <c r="R3274" s="5">
        <v>406.56476204938002</v>
      </c>
    </row>
    <row r="3275" spans="5:18" x14ac:dyDescent="0.35">
      <c r="E3275" s="2">
        <v>45637</v>
      </c>
      <c r="F3275" s="5">
        <v>307.59702791327499</v>
      </c>
      <c r="K3275" s="2">
        <v>45707</v>
      </c>
      <c r="L3275" s="5">
        <v>139.19448474254</v>
      </c>
      <c r="Q3275" s="2">
        <v>45637</v>
      </c>
      <c r="R3275" s="5">
        <v>407.601383178753</v>
      </c>
    </row>
    <row r="3276" spans="5:18" x14ac:dyDescent="0.35">
      <c r="E3276" s="2">
        <v>45638</v>
      </c>
      <c r="F3276" s="5">
        <v>306.201604494766</v>
      </c>
      <c r="K3276" s="2">
        <v>45708</v>
      </c>
      <c r="L3276" s="5">
        <v>139.36222547484201</v>
      </c>
      <c r="Q3276" s="2">
        <v>45638</v>
      </c>
      <c r="R3276" s="5">
        <v>408.52179920343798</v>
      </c>
    </row>
    <row r="3277" spans="5:18" x14ac:dyDescent="0.35">
      <c r="E3277" s="2">
        <v>45639</v>
      </c>
      <c r="F3277" s="5">
        <v>306.21280341942901</v>
      </c>
      <c r="K3277" s="2">
        <v>45709</v>
      </c>
      <c r="L3277" s="5">
        <v>139.464469453307</v>
      </c>
      <c r="Q3277" s="2">
        <v>45639</v>
      </c>
      <c r="R3277" s="5">
        <v>410.78886579408203</v>
      </c>
    </row>
    <row r="3278" spans="5:18" x14ac:dyDescent="0.35">
      <c r="E3278" s="2">
        <v>45640</v>
      </c>
      <c r="F3278" s="5">
        <v>306.20274303985099</v>
      </c>
      <c r="K3278" s="2">
        <v>45710</v>
      </c>
      <c r="L3278" s="5">
        <v>139.459887458417</v>
      </c>
      <c r="Q3278" s="2">
        <v>45640</v>
      </c>
      <c r="R3278" s="5">
        <v>410.78886579408203</v>
      </c>
    </row>
    <row r="3279" spans="5:18" x14ac:dyDescent="0.35">
      <c r="E3279" s="2">
        <v>45641</v>
      </c>
      <c r="F3279" s="5">
        <v>306.192682990798</v>
      </c>
      <c r="K3279" s="2">
        <v>45711</v>
      </c>
      <c r="L3279" s="5">
        <v>139.455305614065</v>
      </c>
      <c r="Q3279" s="2">
        <v>45641</v>
      </c>
      <c r="R3279" s="5">
        <v>410.78886579408203</v>
      </c>
    </row>
    <row r="3280" spans="5:18" x14ac:dyDescent="0.35">
      <c r="E3280" s="2">
        <v>45642</v>
      </c>
      <c r="F3280" s="5">
        <v>307.54490188415002</v>
      </c>
      <c r="K3280" s="2">
        <v>45712</v>
      </c>
      <c r="L3280" s="5">
        <v>139.51200312392999</v>
      </c>
      <c r="Q3280" s="2">
        <v>45642</v>
      </c>
      <c r="R3280" s="5">
        <v>405.70678561589898</v>
      </c>
    </row>
    <row r="3281" spans="5:18" x14ac:dyDescent="0.35">
      <c r="E3281" s="2">
        <v>45643</v>
      </c>
      <c r="F3281" s="5">
        <v>307.437166273012</v>
      </c>
      <c r="K3281" s="2">
        <v>45713</v>
      </c>
      <c r="L3281" s="5">
        <v>139.61285280497501</v>
      </c>
      <c r="Q3281" s="2">
        <v>45643</v>
      </c>
      <c r="R3281" s="5">
        <v>400.956936382751</v>
      </c>
    </row>
    <row r="3282" spans="5:18" x14ac:dyDescent="0.35">
      <c r="E3282" s="2">
        <v>45644</v>
      </c>
      <c r="F3282" s="5">
        <v>302.29016981735703</v>
      </c>
      <c r="K3282" s="2">
        <v>45714</v>
      </c>
      <c r="L3282" s="5">
        <v>139.74488377403799</v>
      </c>
      <c r="Q3282" s="2">
        <v>45644</v>
      </c>
      <c r="R3282" s="5">
        <v>402.12594046017699</v>
      </c>
    </row>
    <row r="3283" spans="5:18" x14ac:dyDescent="0.35">
      <c r="E3283" s="2">
        <v>45645</v>
      </c>
      <c r="F3283" s="5">
        <v>304.19860171784399</v>
      </c>
      <c r="K3283" s="2">
        <v>45715</v>
      </c>
      <c r="L3283" s="5">
        <v>139.73124286617701</v>
      </c>
      <c r="Q3283" s="2">
        <v>45645</v>
      </c>
      <c r="R3283" s="5">
        <v>400.62670185242899</v>
      </c>
    </row>
    <row r="3284" spans="5:18" x14ac:dyDescent="0.35">
      <c r="E3284" s="2">
        <v>45646</v>
      </c>
      <c r="F3284" s="5">
        <v>305.07518146728199</v>
      </c>
      <c r="K3284" s="2">
        <v>45716</v>
      </c>
      <c r="L3284" s="5">
        <v>139.79121708584901</v>
      </c>
      <c r="Q3284" s="2">
        <v>45646</v>
      </c>
      <c r="R3284" s="5">
        <v>399.26359807555701</v>
      </c>
    </row>
    <row r="3285" spans="5:18" x14ac:dyDescent="0.35">
      <c r="E3285" s="2">
        <v>45647</v>
      </c>
      <c r="F3285" s="5">
        <v>305.065158463373</v>
      </c>
      <c r="K3285" s="2">
        <v>45717</v>
      </c>
      <c r="L3285" s="5">
        <v>139.786624355925</v>
      </c>
      <c r="Q3285" s="2">
        <v>45647</v>
      </c>
      <c r="R3285" s="5">
        <v>399.26359807555701</v>
      </c>
    </row>
    <row r="3286" spans="5:18" x14ac:dyDescent="0.35">
      <c r="E3286" s="2">
        <v>45648</v>
      </c>
      <c r="F3286" s="5">
        <v>305.05513578876202</v>
      </c>
      <c r="K3286" s="2">
        <v>45718</v>
      </c>
      <c r="L3286" s="5">
        <v>139.78203177688999</v>
      </c>
      <c r="Q3286" s="2">
        <v>45648</v>
      </c>
      <c r="R3286" s="5">
        <v>399.26359807555701</v>
      </c>
    </row>
    <row r="3287" spans="5:18" x14ac:dyDescent="0.35">
      <c r="E3287" s="2">
        <v>45649</v>
      </c>
      <c r="F3287" s="5">
        <v>306.55484659757201</v>
      </c>
      <c r="K3287" s="2">
        <v>45719</v>
      </c>
      <c r="L3287" s="5">
        <v>139.83491061584201</v>
      </c>
      <c r="Q3287" s="2">
        <v>45649</v>
      </c>
      <c r="R3287" s="5">
        <v>402.78320837309201</v>
      </c>
    </row>
    <row r="3288" spans="5:18" x14ac:dyDescent="0.35">
      <c r="E3288" s="2">
        <v>45650</v>
      </c>
      <c r="F3288" s="5">
        <v>307.69843727340498</v>
      </c>
      <c r="K3288" s="2">
        <v>45720</v>
      </c>
      <c r="L3288" s="5">
        <v>139.72541505460899</v>
      </c>
      <c r="Q3288" s="2">
        <v>45650</v>
      </c>
      <c r="R3288" s="5">
        <v>402.78320837309201</v>
      </c>
    </row>
    <row r="3289" spans="5:18" x14ac:dyDescent="0.35">
      <c r="E3289" s="2">
        <v>45651</v>
      </c>
      <c r="F3289" s="5">
        <v>307.68832808450099</v>
      </c>
      <c r="K3289" s="2">
        <v>45721</v>
      </c>
      <c r="L3289" s="5">
        <v>139.54664903718401</v>
      </c>
      <c r="Q3289" s="2">
        <v>45651</v>
      </c>
      <c r="R3289" s="5">
        <v>402.78320837309201</v>
      </c>
    </row>
    <row r="3290" spans="5:18" x14ac:dyDescent="0.35">
      <c r="E3290" s="2">
        <v>45652</v>
      </c>
      <c r="F3290" s="5">
        <v>307.46173851630198</v>
      </c>
      <c r="K3290" s="2">
        <v>45722</v>
      </c>
      <c r="L3290" s="5">
        <v>139.49923438993201</v>
      </c>
      <c r="Q3290" s="2">
        <v>45652</v>
      </c>
      <c r="R3290" s="5">
        <v>402.78320837309201</v>
      </c>
    </row>
    <row r="3291" spans="5:18" x14ac:dyDescent="0.35">
      <c r="E3291" s="2">
        <v>45653</v>
      </c>
      <c r="F3291" s="5">
        <v>307.23597568337601</v>
      </c>
      <c r="K3291" s="2">
        <v>45723</v>
      </c>
      <c r="L3291" s="5">
        <v>139.42046274515499</v>
      </c>
      <c r="Q3291" s="2">
        <v>45653</v>
      </c>
      <c r="R3291" s="5">
        <v>407.07536232275999</v>
      </c>
    </row>
    <row r="3292" spans="5:18" x14ac:dyDescent="0.35">
      <c r="E3292" s="2">
        <v>45654</v>
      </c>
      <c r="F3292" s="5">
        <v>307.22588168828202</v>
      </c>
      <c r="K3292" s="2">
        <v>45724</v>
      </c>
      <c r="L3292" s="5">
        <v>139.41588219607101</v>
      </c>
      <c r="Q3292" s="2">
        <v>45654</v>
      </c>
      <c r="R3292" s="5">
        <v>407.07536232275999</v>
      </c>
    </row>
    <row r="3293" spans="5:18" x14ac:dyDescent="0.35">
      <c r="E3293" s="2">
        <v>45655</v>
      </c>
      <c r="F3293" s="5">
        <v>307.21578802481798</v>
      </c>
      <c r="K3293" s="2">
        <v>45725</v>
      </c>
      <c r="L3293" s="5">
        <v>139.41130179747699</v>
      </c>
      <c r="Q3293" s="2">
        <v>45655</v>
      </c>
      <c r="R3293" s="5">
        <v>407.07536232275999</v>
      </c>
    </row>
    <row r="3294" spans="5:18" x14ac:dyDescent="0.35">
      <c r="E3294" s="2">
        <v>45656</v>
      </c>
      <c r="F3294" s="5">
        <v>304.75189285920402</v>
      </c>
      <c r="K3294" s="2">
        <v>45726</v>
      </c>
      <c r="L3294" s="5">
        <v>139.37994520160601</v>
      </c>
      <c r="Q3294" s="2">
        <v>45656</v>
      </c>
      <c r="R3294" s="5">
        <v>407.80133443856499</v>
      </c>
    </row>
    <row r="3295" spans="5:18" x14ac:dyDescent="0.35">
      <c r="E3295" s="2">
        <v>45657</v>
      </c>
      <c r="F3295" s="5">
        <v>303.41830588953201</v>
      </c>
      <c r="K3295" s="2">
        <v>45727</v>
      </c>
      <c r="L3295" s="5">
        <v>139.08938668501699</v>
      </c>
      <c r="Q3295" s="2">
        <v>45657</v>
      </c>
      <c r="R3295" s="5">
        <v>407.80133443856499</v>
      </c>
    </row>
    <row r="3296" spans="5:18" x14ac:dyDescent="0.35">
      <c r="E3296" s="2">
        <v>45658</v>
      </c>
      <c r="F3296" s="5">
        <v>303.40833732096002</v>
      </c>
      <c r="K3296" s="2">
        <v>45728</v>
      </c>
      <c r="L3296" s="5">
        <v>139.03784943235499</v>
      </c>
      <c r="Q3296" s="2">
        <v>45658</v>
      </c>
      <c r="R3296" s="5">
        <v>407.80133443856499</v>
      </c>
    </row>
    <row r="3297" spans="5:18" x14ac:dyDescent="0.35">
      <c r="E3297" s="2">
        <v>45659</v>
      </c>
      <c r="F3297" s="5">
        <v>303.26639039058199</v>
      </c>
      <c r="K3297" s="2">
        <v>45729</v>
      </c>
      <c r="L3297" s="5">
        <v>138.86629750737899</v>
      </c>
      <c r="Q3297" s="2">
        <v>45659</v>
      </c>
      <c r="R3297" s="5">
        <v>414.09048825749898</v>
      </c>
    </row>
    <row r="3298" spans="5:18" x14ac:dyDescent="0.35">
      <c r="E3298" s="2">
        <v>45660</v>
      </c>
      <c r="F3298" s="5">
        <v>305.43693077604598</v>
      </c>
      <c r="K3298" s="2">
        <v>45730</v>
      </c>
      <c r="L3298" s="5">
        <v>138.939906699337</v>
      </c>
      <c r="Q3298" s="2">
        <v>45660</v>
      </c>
      <c r="R3298" s="5">
        <v>415.02601507630601</v>
      </c>
    </row>
    <row r="3299" spans="5:18" x14ac:dyDescent="0.35">
      <c r="E3299" s="2">
        <v>45661</v>
      </c>
      <c r="F3299" s="5">
        <v>305.42689588715001</v>
      </c>
      <c r="K3299" s="2">
        <v>45731</v>
      </c>
      <c r="L3299" s="5">
        <v>138.935341938542</v>
      </c>
      <c r="Q3299" s="2">
        <v>45661</v>
      </c>
      <c r="R3299" s="5">
        <v>415.02601507630601</v>
      </c>
    </row>
    <row r="3300" spans="5:18" x14ac:dyDescent="0.35">
      <c r="E3300" s="2">
        <v>45662</v>
      </c>
      <c r="F3300" s="5">
        <v>305.416861327942</v>
      </c>
      <c r="K3300" s="2">
        <v>45732</v>
      </c>
      <c r="L3300" s="5">
        <v>138.930777327718</v>
      </c>
      <c r="Q3300" s="2">
        <v>45662</v>
      </c>
      <c r="R3300" s="5">
        <v>415.02601507630601</v>
      </c>
    </row>
    <row r="3301" spans="5:18" x14ac:dyDescent="0.35">
      <c r="E3301" s="2">
        <v>45663</v>
      </c>
      <c r="F3301" s="5">
        <v>304.59084145456899</v>
      </c>
      <c r="K3301" s="2">
        <v>45733</v>
      </c>
      <c r="L3301" s="5">
        <v>139.009061145381</v>
      </c>
      <c r="Q3301" s="2">
        <v>45663</v>
      </c>
      <c r="R3301" s="5">
        <v>415.02601507630601</v>
      </c>
    </row>
    <row r="3302" spans="5:18" x14ac:dyDescent="0.35">
      <c r="E3302" s="2">
        <v>45664</v>
      </c>
      <c r="F3302" s="5">
        <v>304.50290081797698</v>
      </c>
      <c r="K3302" s="2">
        <v>45734</v>
      </c>
      <c r="L3302" s="5">
        <v>139.135590997045</v>
      </c>
      <c r="Q3302" s="2">
        <v>45664</v>
      </c>
      <c r="R3302" s="5">
        <v>412.38028368807198</v>
      </c>
    </row>
    <row r="3303" spans="5:18" x14ac:dyDescent="0.35">
      <c r="E3303" s="2">
        <v>45665</v>
      </c>
      <c r="F3303" s="5">
        <v>306.146343778512</v>
      </c>
      <c r="K3303" s="2">
        <v>45735</v>
      </c>
      <c r="L3303" s="5">
        <v>139.25022397836301</v>
      </c>
      <c r="Q3303" s="2">
        <v>45665</v>
      </c>
      <c r="R3303" s="5">
        <v>411.181230127118</v>
      </c>
    </row>
    <row r="3304" spans="5:18" x14ac:dyDescent="0.35">
      <c r="E3304" s="2">
        <v>45666</v>
      </c>
      <c r="F3304" s="5">
        <v>306.00477737170303</v>
      </c>
      <c r="K3304" s="2">
        <v>45736</v>
      </c>
      <c r="L3304" s="5">
        <v>139.47913607975701</v>
      </c>
      <c r="Q3304" s="2">
        <v>45666</v>
      </c>
      <c r="R3304" s="5">
        <v>413.38048745939898</v>
      </c>
    </row>
    <row r="3305" spans="5:18" x14ac:dyDescent="0.35">
      <c r="E3305" s="2">
        <v>45667</v>
      </c>
      <c r="F3305" s="5">
        <v>303.86085783841401</v>
      </c>
      <c r="K3305" s="2">
        <v>45737</v>
      </c>
      <c r="L3305" s="5">
        <v>139.39323699328099</v>
      </c>
      <c r="Q3305" s="2">
        <v>45667</v>
      </c>
      <c r="R3305" s="5">
        <v>413.88086471260999</v>
      </c>
    </row>
    <row r="3306" spans="5:18" x14ac:dyDescent="0.35">
      <c r="E3306" s="2">
        <v>45668</v>
      </c>
      <c r="F3306" s="5">
        <v>303.85087473014801</v>
      </c>
      <c r="K3306" s="2">
        <v>45738</v>
      </c>
      <c r="L3306" s="5">
        <v>139.38865733867701</v>
      </c>
      <c r="Q3306" s="2">
        <v>45668</v>
      </c>
      <c r="R3306" s="5">
        <v>413.88086471260999</v>
      </c>
    </row>
    <row r="3307" spans="5:18" x14ac:dyDescent="0.35">
      <c r="E3307" s="2">
        <v>45669</v>
      </c>
      <c r="F3307" s="5">
        <v>303.84089194987001</v>
      </c>
      <c r="K3307" s="2">
        <v>45739</v>
      </c>
      <c r="L3307" s="5">
        <v>139.38407783453499</v>
      </c>
      <c r="Q3307" s="2">
        <v>45669</v>
      </c>
      <c r="R3307" s="5">
        <v>413.88086471260999</v>
      </c>
    </row>
    <row r="3308" spans="5:18" x14ac:dyDescent="0.35">
      <c r="E3308" s="2">
        <v>45670</v>
      </c>
      <c r="F3308" s="5">
        <v>303.16619527921898</v>
      </c>
      <c r="K3308" s="2">
        <v>45740</v>
      </c>
      <c r="L3308" s="5">
        <v>139.42193357980099</v>
      </c>
      <c r="Q3308" s="2">
        <v>45670</v>
      </c>
      <c r="R3308" s="5">
        <v>409.899325355565</v>
      </c>
    </row>
    <row r="3309" spans="5:18" x14ac:dyDescent="0.35">
      <c r="E3309" s="2">
        <v>45671</v>
      </c>
      <c r="F3309" s="5">
        <v>301.440847498783</v>
      </c>
      <c r="K3309" s="2">
        <v>45741</v>
      </c>
      <c r="L3309" s="5">
        <v>139.458769511252</v>
      </c>
      <c r="Q3309" s="2">
        <v>45671</v>
      </c>
      <c r="R3309" s="5">
        <v>410.27499553108498</v>
      </c>
    </row>
    <row r="3310" spans="5:18" x14ac:dyDescent="0.35">
      <c r="E3310" s="2">
        <v>45672</v>
      </c>
      <c r="F3310" s="5">
        <v>304.056420715782</v>
      </c>
      <c r="K3310" s="2">
        <v>45742</v>
      </c>
      <c r="L3310" s="5">
        <v>139.37149115515999</v>
      </c>
      <c r="Q3310" s="2">
        <v>45672</v>
      </c>
      <c r="R3310" s="5">
        <v>413.162120994904</v>
      </c>
    </row>
    <row r="3311" spans="5:18" x14ac:dyDescent="0.35">
      <c r="E3311" s="2">
        <v>45673</v>
      </c>
      <c r="F3311" s="5">
        <v>305.606542044516</v>
      </c>
      <c r="K3311" s="2">
        <v>45743</v>
      </c>
      <c r="L3311" s="5">
        <v>139.25154355640501</v>
      </c>
      <c r="Q3311" s="2">
        <v>45673</v>
      </c>
      <c r="R3311" s="5">
        <v>411.36362670583202</v>
      </c>
    </row>
    <row r="3312" spans="5:18" x14ac:dyDescent="0.35">
      <c r="E3312" s="2">
        <v>45674</v>
      </c>
      <c r="F3312" s="5">
        <v>309.01304547585801</v>
      </c>
      <c r="K3312" s="2">
        <v>45744</v>
      </c>
      <c r="L3312" s="5">
        <v>139.24497171200599</v>
      </c>
      <c r="Q3312" s="2">
        <v>45674</v>
      </c>
      <c r="R3312" s="5">
        <v>411.27760876844599</v>
      </c>
    </row>
    <row r="3313" spans="5:18" x14ac:dyDescent="0.35">
      <c r="E3313" s="2">
        <v>45675</v>
      </c>
      <c r="F3313" s="5">
        <v>309.00289309654102</v>
      </c>
      <c r="K3313" s="2">
        <v>45745</v>
      </c>
      <c r="L3313" s="5">
        <v>139.240396928541</v>
      </c>
      <c r="Q3313" s="2">
        <v>45675</v>
      </c>
      <c r="R3313" s="5">
        <v>411.27760876844599</v>
      </c>
    </row>
    <row r="3314" spans="5:18" x14ac:dyDescent="0.35">
      <c r="E3314" s="2">
        <v>45676</v>
      </c>
      <c r="F3314" s="5">
        <v>308.992741050772</v>
      </c>
      <c r="K3314" s="2">
        <v>45746</v>
      </c>
      <c r="L3314" s="5">
        <v>139.23582229537701</v>
      </c>
      <c r="Q3314" s="2">
        <v>45676</v>
      </c>
      <c r="R3314" s="5">
        <v>411.27760876844599</v>
      </c>
    </row>
    <row r="3315" spans="5:18" x14ac:dyDescent="0.35">
      <c r="E3315" s="2">
        <v>45677</v>
      </c>
      <c r="F3315" s="5">
        <v>308.25825176442601</v>
      </c>
      <c r="K3315" s="2">
        <v>45747</v>
      </c>
      <c r="L3315" s="5">
        <v>139.09790016555499</v>
      </c>
      <c r="Q3315" s="2">
        <v>45677</v>
      </c>
      <c r="R3315" s="5">
        <v>410.57917340730597</v>
      </c>
    </row>
    <row r="3316" spans="5:18" x14ac:dyDescent="0.35">
      <c r="E3316" s="2">
        <v>45678</v>
      </c>
      <c r="F3316" s="5">
        <v>310.78879272371103</v>
      </c>
      <c r="K3316" s="2">
        <v>45748</v>
      </c>
      <c r="L3316" s="5">
        <v>139.17458490185501</v>
      </c>
      <c r="Q3316" s="2">
        <v>45678</v>
      </c>
      <c r="R3316" s="5">
        <v>411.62426208873802</v>
      </c>
    </row>
    <row r="3317" spans="5:18" x14ac:dyDescent="0.35">
      <c r="E3317" s="2">
        <v>45679</v>
      </c>
      <c r="F3317" s="5">
        <v>310.743216032215</v>
      </c>
      <c r="K3317" s="2">
        <v>45749</v>
      </c>
      <c r="L3317" s="5">
        <v>139.309798138871</v>
      </c>
      <c r="Q3317" s="2">
        <v>45679</v>
      </c>
      <c r="R3317" s="5">
        <v>413.21760755555403</v>
      </c>
    </row>
    <row r="3318" spans="5:18" x14ac:dyDescent="0.35">
      <c r="E3318" s="2">
        <v>45680</v>
      </c>
      <c r="F3318" s="5">
        <v>312.44384906537903</v>
      </c>
      <c r="K3318" s="2">
        <v>45750</v>
      </c>
      <c r="L3318" s="5">
        <v>138.68744825858701</v>
      </c>
      <c r="Q3318" s="2">
        <v>45680</v>
      </c>
      <c r="R3318" s="5">
        <v>416.03000515140002</v>
      </c>
    </row>
    <row r="3319" spans="5:18" x14ac:dyDescent="0.35">
      <c r="E3319" s="2">
        <v>45681</v>
      </c>
      <c r="F3319" s="5">
        <v>310.08022453934501</v>
      </c>
      <c r="K3319" s="2">
        <v>45751</v>
      </c>
      <c r="L3319" s="5">
        <v>137.63784184791399</v>
      </c>
      <c r="Q3319" s="2">
        <v>45681</v>
      </c>
      <c r="R3319" s="5">
        <v>414.732955164781</v>
      </c>
    </row>
    <row r="3320" spans="5:18" x14ac:dyDescent="0.35">
      <c r="E3320" s="2">
        <v>45682</v>
      </c>
      <c r="F3320" s="5">
        <v>310.07003709870298</v>
      </c>
      <c r="K3320" s="2">
        <v>45752</v>
      </c>
      <c r="L3320" s="5">
        <v>137.63331986543</v>
      </c>
      <c r="Q3320" s="2">
        <v>45682</v>
      </c>
      <c r="R3320" s="5">
        <v>414.732955164781</v>
      </c>
    </row>
    <row r="3321" spans="5:18" x14ac:dyDescent="0.35">
      <c r="E3321" s="2">
        <v>45683</v>
      </c>
      <c r="F3321" s="5">
        <v>310.059849992762</v>
      </c>
      <c r="K3321" s="2">
        <v>45753</v>
      </c>
      <c r="L3321" s="5">
        <v>137.62879803151301</v>
      </c>
      <c r="Q3321" s="2">
        <v>45683</v>
      </c>
      <c r="R3321" s="5">
        <v>414.732955164781</v>
      </c>
    </row>
    <row r="3322" spans="5:18" x14ac:dyDescent="0.35">
      <c r="E3322" s="2">
        <v>45684</v>
      </c>
      <c r="F3322" s="5">
        <v>309.03809090094302</v>
      </c>
      <c r="K3322" s="2">
        <v>45754</v>
      </c>
      <c r="L3322" s="5">
        <v>136.27454767310999</v>
      </c>
      <c r="Q3322" s="2">
        <v>45684</v>
      </c>
      <c r="R3322" s="5">
        <v>414.91232270048198</v>
      </c>
    </row>
    <row r="3323" spans="5:18" x14ac:dyDescent="0.35">
      <c r="E3323" s="2">
        <v>45685</v>
      </c>
      <c r="F3323" s="5">
        <v>311.767212278633</v>
      </c>
      <c r="K3323" s="2">
        <v>45755</v>
      </c>
      <c r="L3323" s="5">
        <v>135.84015921148401</v>
      </c>
      <c r="Q3323" s="2">
        <v>45685</v>
      </c>
      <c r="R3323" s="5">
        <v>419.106549066372</v>
      </c>
    </row>
    <row r="3324" spans="5:18" x14ac:dyDescent="0.35">
      <c r="E3324" s="2">
        <v>45686</v>
      </c>
      <c r="F3324" s="5">
        <v>311.823362819181</v>
      </c>
      <c r="K3324" s="2">
        <v>45756</v>
      </c>
      <c r="L3324" s="5">
        <v>135.685324852874</v>
      </c>
      <c r="Q3324" s="2">
        <v>45686</v>
      </c>
      <c r="R3324" s="5">
        <v>421.79623599924099</v>
      </c>
    </row>
    <row r="3325" spans="5:18" x14ac:dyDescent="0.35">
      <c r="E3325" s="2">
        <v>45687</v>
      </c>
      <c r="F3325" s="5">
        <v>313.321750010291</v>
      </c>
      <c r="K3325" s="2">
        <v>45757</v>
      </c>
      <c r="L3325" s="5">
        <v>136.05790815683699</v>
      </c>
      <c r="Q3325" s="2">
        <v>45687</v>
      </c>
      <c r="R3325" s="5">
        <v>426.42416625110798</v>
      </c>
    </row>
    <row r="3326" spans="5:18" x14ac:dyDescent="0.35">
      <c r="E3326" s="2">
        <v>45688</v>
      </c>
      <c r="F3326" s="5">
        <v>313.76222902153597</v>
      </c>
      <c r="K3326" s="2">
        <v>45758</v>
      </c>
      <c r="L3326" s="5">
        <v>135.96710495271299</v>
      </c>
      <c r="Q3326" s="2">
        <v>45688</v>
      </c>
      <c r="R3326" s="5">
        <v>425.67557957553402</v>
      </c>
    </row>
    <row r="3327" spans="5:18" x14ac:dyDescent="0.35">
      <c r="E3327" s="2">
        <v>45689</v>
      </c>
      <c r="F3327" s="5">
        <v>313.75192061154701</v>
      </c>
      <c r="K3327" s="2">
        <v>45759</v>
      </c>
      <c r="L3327" s="5">
        <v>135.96263786096901</v>
      </c>
      <c r="Q3327" s="2">
        <v>45689</v>
      </c>
      <c r="R3327" s="5">
        <v>425.67557957553402</v>
      </c>
    </row>
    <row r="3328" spans="5:18" x14ac:dyDescent="0.35">
      <c r="E3328" s="2">
        <v>45690</v>
      </c>
      <c r="F3328" s="5">
        <v>313.74161254023397</v>
      </c>
      <c r="K3328" s="2">
        <v>45760</v>
      </c>
      <c r="L3328" s="5">
        <v>135.95817091598801</v>
      </c>
      <c r="Q3328" s="2">
        <v>45690</v>
      </c>
      <c r="R3328" s="5">
        <v>425.67557957553402</v>
      </c>
    </row>
    <row r="3329" spans="5:18" x14ac:dyDescent="0.35">
      <c r="E3329" s="2">
        <v>45691</v>
      </c>
      <c r="F3329" s="5">
        <v>313.129071421123</v>
      </c>
      <c r="K3329" s="2">
        <v>45761</v>
      </c>
      <c r="L3329" s="5">
        <v>136.38923116091499</v>
      </c>
      <c r="Q3329" s="2">
        <v>45691</v>
      </c>
      <c r="R3329" s="5">
        <v>419.82336521125097</v>
      </c>
    </row>
    <row r="3330" spans="5:18" x14ac:dyDescent="0.35">
      <c r="E3330" s="2">
        <v>45692</v>
      </c>
      <c r="F3330" s="5">
        <v>311.74697772805598</v>
      </c>
      <c r="K3330" s="2">
        <v>45762</v>
      </c>
      <c r="L3330" s="5">
        <v>136.709150252299</v>
      </c>
      <c r="Q3330" s="2">
        <v>45692</v>
      </c>
      <c r="R3330" s="5">
        <v>422.96916406420598</v>
      </c>
    </row>
    <row r="3331" spans="5:18" x14ac:dyDescent="0.35">
      <c r="E3331" s="2">
        <v>45693</v>
      </c>
      <c r="F3331" s="5">
        <v>312.29279937630702</v>
      </c>
      <c r="K3331" s="2">
        <v>45763</v>
      </c>
      <c r="L3331" s="5">
        <v>136.80418432290901</v>
      </c>
      <c r="Q3331" s="2">
        <v>45693</v>
      </c>
      <c r="R3331" s="5">
        <v>422.264188723833</v>
      </c>
    </row>
    <row r="3332" spans="5:18" x14ac:dyDescent="0.35">
      <c r="E3332" s="2">
        <v>45694</v>
      </c>
      <c r="F3332" s="5">
        <v>314.56143172373697</v>
      </c>
      <c r="K3332" s="2">
        <v>45764</v>
      </c>
      <c r="L3332" s="5">
        <v>136.96850845817801</v>
      </c>
      <c r="Q3332" s="2">
        <v>45694</v>
      </c>
      <c r="R3332" s="5">
        <v>420.23479874689298</v>
      </c>
    </row>
    <row r="3333" spans="5:18" x14ac:dyDescent="0.35">
      <c r="E3333" s="2">
        <v>45695</v>
      </c>
      <c r="F3333" s="5">
        <v>313.15230476643899</v>
      </c>
      <c r="K3333" s="2">
        <v>45765</v>
      </c>
      <c r="L3333" s="5">
        <v>136.964008466114</v>
      </c>
      <c r="Q3333" s="2">
        <v>45695</v>
      </c>
      <c r="R3333" s="5">
        <v>418.486765560744</v>
      </c>
    </row>
    <row r="3334" spans="5:18" x14ac:dyDescent="0.35">
      <c r="E3334" s="2">
        <v>45696</v>
      </c>
      <c r="F3334" s="5">
        <v>313.14201639502897</v>
      </c>
      <c r="K3334" s="2">
        <v>45766</v>
      </c>
      <c r="L3334" s="5">
        <v>136.95950862189301</v>
      </c>
      <c r="Q3334" s="2">
        <v>45696</v>
      </c>
      <c r="R3334" s="5">
        <v>418.486765560744</v>
      </c>
    </row>
    <row r="3335" spans="5:18" x14ac:dyDescent="0.35">
      <c r="E3335" s="2">
        <v>45697</v>
      </c>
      <c r="F3335" s="5">
        <v>313.13172836163699</v>
      </c>
      <c r="K3335" s="2">
        <v>45767</v>
      </c>
      <c r="L3335" s="5">
        <v>136.95500892551101</v>
      </c>
      <c r="Q3335" s="2">
        <v>45697</v>
      </c>
      <c r="R3335" s="5">
        <v>418.486765560744</v>
      </c>
    </row>
    <row r="3336" spans="5:18" x14ac:dyDescent="0.35">
      <c r="E3336" s="2">
        <v>45698</v>
      </c>
      <c r="F3336" s="5">
        <v>313.26887224324798</v>
      </c>
      <c r="K3336" s="2">
        <v>45768</v>
      </c>
      <c r="L3336" s="5">
        <v>136.95050937733899</v>
      </c>
      <c r="Q3336" s="2">
        <v>45698</v>
      </c>
      <c r="R3336" s="5">
        <v>418.85906248381798</v>
      </c>
    </row>
    <row r="3337" spans="5:18" x14ac:dyDescent="0.35">
      <c r="E3337" s="2">
        <v>45699</v>
      </c>
      <c r="F3337" s="5">
        <v>313.86379329579501</v>
      </c>
      <c r="K3337" s="2">
        <v>45769</v>
      </c>
      <c r="L3337" s="5">
        <v>136.75908292864699</v>
      </c>
      <c r="Q3337" s="2">
        <v>45699</v>
      </c>
      <c r="R3337" s="5">
        <v>421.94527868386598</v>
      </c>
    </row>
    <row r="3338" spans="5:18" x14ac:dyDescent="0.35">
      <c r="E3338" s="2">
        <v>45700</v>
      </c>
      <c r="F3338" s="5">
        <v>315.05121052691402</v>
      </c>
      <c r="K3338" s="2">
        <v>45770</v>
      </c>
      <c r="L3338" s="5">
        <v>137.45540908814499</v>
      </c>
      <c r="Q3338" s="2">
        <v>45700</v>
      </c>
      <c r="R3338" s="5">
        <v>418.355690608538</v>
      </c>
    </row>
    <row r="3339" spans="5:18" x14ac:dyDescent="0.35">
      <c r="E3339" s="2">
        <v>45701</v>
      </c>
      <c r="F3339" s="5">
        <v>316.046393364891</v>
      </c>
      <c r="K3339" s="2">
        <v>45771</v>
      </c>
      <c r="L3339" s="5">
        <v>137.990677278178</v>
      </c>
      <c r="Q3339" s="2">
        <v>45701</v>
      </c>
      <c r="R3339" s="5">
        <v>418.88264083000001</v>
      </c>
    </row>
    <row r="3340" spans="5:18" x14ac:dyDescent="0.35">
      <c r="E3340" s="2">
        <v>45702</v>
      </c>
      <c r="F3340" s="5">
        <v>313.95613038804998</v>
      </c>
      <c r="K3340" s="2">
        <v>45772</v>
      </c>
      <c r="L3340" s="5">
        <v>138.19614605270701</v>
      </c>
      <c r="Q3340" s="2">
        <v>45702</v>
      </c>
      <c r="R3340" s="5">
        <v>416.06497682982501</v>
      </c>
    </row>
    <row r="3341" spans="5:18" x14ac:dyDescent="0.35">
      <c r="E3341" s="2">
        <v>45703</v>
      </c>
      <c r="F3341" s="5">
        <v>313.94581560758502</v>
      </c>
      <c r="K3341" s="2">
        <v>45773</v>
      </c>
      <c r="L3341" s="5">
        <v>138.19160572758</v>
      </c>
      <c r="Q3341" s="2">
        <v>45703</v>
      </c>
      <c r="R3341" s="5">
        <v>416.06497682982501</v>
      </c>
    </row>
    <row r="3342" spans="5:18" x14ac:dyDescent="0.35">
      <c r="E3342" s="2">
        <v>45704</v>
      </c>
      <c r="F3342" s="5">
        <v>313.935501166005</v>
      </c>
      <c r="K3342" s="2">
        <v>45774</v>
      </c>
      <c r="L3342" s="5">
        <v>138.187065551622</v>
      </c>
      <c r="Q3342" s="2">
        <v>45704</v>
      </c>
      <c r="R3342" s="5">
        <v>416.06497682982501</v>
      </c>
    </row>
    <row r="3343" spans="5:18" x14ac:dyDescent="0.35">
      <c r="E3343" s="2">
        <v>45705</v>
      </c>
      <c r="F3343" s="5">
        <v>314.52161606887699</v>
      </c>
      <c r="K3343" s="2">
        <v>45775</v>
      </c>
      <c r="L3343" s="5">
        <v>138.35327439213501</v>
      </c>
      <c r="Q3343" s="2">
        <v>45705</v>
      </c>
      <c r="R3343" s="5">
        <v>416.61240751256901</v>
      </c>
    </row>
    <row r="3344" spans="5:18" x14ac:dyDescent="0.35">
      <c r="E3344" s="2">
        <v>45706</v>
      </c>
      <c r="F3344" s="5">
        <v>316.04052287098102</v>
      </c>
      <c r="K3344" s="2">
        <v>45776</v>
      </c>
      <c r="L3344" s="5">
        <v>138.39517554358699</v>
      </c>
      <c r="Q3344" s="2">
        <v>45706</v>
      </c>
      <c r="R3344" s="5">
        <v>415.29976483862202</v>
      </c>
    </row>
    <row r="3345" spans="5:18" x14ac:dyDescent="0.35">
      <c r="E3345" s="2">
        <v>45707</v>
      </c>
      <c r="F3345" s="5">
        <v>315.43072063627602</v>
      </c>
      <c r="K3345" s="2">
        <v>45777</v>
      </c>
      <c r="L3345" s="5">
        <v>138.29912675108599</v>
      </c>
      <c r="Q3345" s="2">
        <v>45707</v>
      </c>
      <c r="R3345" s="5">
        <v>415.21591542066602</v>
      </c>
    </row>
    <row r="3346" spans="5:18" x14ac:dyDescent="0.35">
      <c r="E3346" s="2">
        <v>45708</v>
      </c>
      <c r="F3346" s="5">
        <v>313.91100268711898</v>
      </c>
      <c r="K3346" s="2">
        <v>45778</v>
      </c>
      <c r="L3346" s="5">
        <v>138.326591436341</v>
      </c>
      <c r="Q3346" s="2">
        <v>45708</v>
      </c>
      <c r="R3346" s="5">
        <v>412.11785841611203</v>
      </c>
    </row>
    <row r="3347" spans="5:18" x14ac:dyDescent="0.35">
      <c r="E3347" s="2">
        <v>45709</v>
      </c>
      <c r="F3347" s="5">
        <v>310.8671174154</v>
      </c>
      <c r="K3347" s="2">
        <v>45779</v>
      </c>
      <c r="L3347" s="5">
        <v>138.36989841310501</v>
      </c>
      <c r="Q3347" s="2">
        <v>45709</v>
      </c>
      <c r="R3347" s="5">
        <v>413.34878577059101</v>
      </c>
    </row>
    <row r="3348" spans="5:18" x14ac:dyDescent="0.35">
      <c r="E3348" s="2">
        <v>45710</v>
      </c>
      <c r="F3348" s="5">
        <v>310.85690412201501</v>
      </c>
      <c r="K3348" s="2">
        <v>45780</v>
      </c>
      <c r="L3348" s="5">
        <v>138.365352379482</v>
      </c>
      <c r="Q3348" s="2">
        <v>45710</v>
      </c>
      <c r="R3348" s="5">
        <v>413.34878577059101</v>
      </c>
    </row>
    <row r="3349" spans="5:18" x14ac:dyDescent="0.35">
      <c r="E3349" s="2">
        <v>45711</v>
      </c>
      <c r="F3349" s="5">
        <v>310.84669116417899</v>
      </c>
      <c r="K3349" s="2">
        <v>45781</v>
      </c>
      <c r="L3349" s="5">
        <v>138.360806495215</v>
      </c>
      <c r="Q3349" s="2">
        <v>45711</v>
      </c>
      <c r="R3349" s="5">
        <v>413.34878577059101</v>
      </c>
    </row>
    <row r="3350" spans="5:18" x14ac:dyDescent="0.35">
      <c r="E3350" s="2">
        <v>45712</v>
      </c>
      <c r="F3350" s="5">
        <v>309.31064046475001</v>
      </c>
      <c r="K3350" s="2">
        <v>45782</v>
      </c>
      <c r="L3350" s="5">
        <v>138.25671014122099</v>
      </c>
      <c r="Q3350" s="2">
        <v>45712</v>
      </c>
      <c r="R3350" s="5">
        <v>414.213680813682</v>
      </c>
    </row>
    <row r="3351" spans="5:18" x14ac:dyDescent="0.35">
      <c r="E3351" s="2">
        <v>45713</v>
      </c>
      <c r="F3351" s="5">
        <v>308.71226477267498</v>
      </c>
      <c r="K3351" s="2">
        <v>45783</v>
      </c>
      <c r="L3351" s="5">
        <v>138.39043246566999</v>
      </c>
      <c r="Q3351" s="2">
        <v>45713</v>
      </c>
      <c r="R3351" s="5">
        <v>412.13341668249802</v>
      </c>
    </row>
    <row r="3352" spans="5:18" x14ac:dyDescent="0.35">
      <c r="E3352" s="2">
        <v>45714</v>
      </c>
      <c r="F3352" s="5">
        <v>310.14638618051202</v>
      </c>
      <c r="K3352" s="2">
        <v>45784</v>
      </c>
      <c r="L3352" s="5">
        <v>138.506243649081</v>
      </c>
      <c r="Q3352" s="2">
        <v>45714</v>
      </c>
      <c r="R3352" s="5">
        <v>413.93432043760299</v>
      </c>
    </row>
    <row r="3353" spans="5:18" x14ac:dyDescent="0.35">
      <c r="E3353" s="2">
        <v>45715</v>
      </c>
      <c r="F3353" s="5">
        <v>308.80726453049198</v>
      </c>
      <c r="K3353" s="2">
        <v>45785</v>
      </c>
      <c r="L3353" s="5">
        <v>138.58311704849399</v>
      </c>
      <c r="Q3353" s="2">
        <v>45715</v>
      </c>
      <c r="R3353" s="5">
        <v>409.77750963711497</v>
      </c>
    </row>
    <row r="3354" spans="5:18" x14ac:dyDescent="0.35">
      <c r="E3354" s="2">
        <v>45716</v>
      </c>
      <c r="F3354" s="5">
        <v>310.78351311501098</v>
      </c>
      <c r="K3354" s="2">
        <v>45786</v>
      </c>
      <c r="L3354" s="5">
        <v>138.62325611884901</v>
      </c>
      <c r="Q3354" s="2">
        <v>45716</v>
      </c>
      <c r="R3354" s="5">
        <v>408.77200504051399</v>
      </c>
    </row>
    <row r="3355" spans="5:18" x14ac:dyDescent="0.35">
      <c r="E3355" s="2">
        <v>45717</v>
      </c>
      <c r="F3355" s="5">
        <v>310.77330256837899</v>
      </c>
      <c r="K3355" s="2">
        <v>45787</v>
      </c>
      <c r="L3355" s="5">
        <v>138.61870176135801</v>
      </c>
      <c r="Q3355" s="2">
        <v>45717</v>
      </c>
      <c r="R3355" s="5">
        <v>408.77200504051399</v>
      </c>
    </row>
    <row r="3356" spans="5:18" x14ac:dyDescent="0.35">
      <c r="E3356" s="2">
        <v>45718</v>
      </c>
      <c r="F3356" s="5">
        <v>310.76309235720601</v>
      </c>
      <c r="K3356" s="2">
        <v>45788</v>
      </c>
      <c r="L3356" s="5">
        <v>138.61414755349699</v>
      </c>
      <c r="Q3356" s="2">
        <v>45718</v>
      </c>
      <c r="R3356" s="5">
        <v>408.77200504051399</v>
      </c>
    </row>
    <row r="3357" spans="5:18" x14ac:dyDescent="0.35">
      <c r="E3357" s="2">
        <v>45719</v>
      </c>
      <c r="F3357" s="5">
        <v>306.92108192675602</v>
      </c>
      <c r="K3357" s="2">
        <v>45789</v>
      </c>
      <c r="L3357" s="5">
        <v>139.03256354406699</v>
      </c>
      <c r="Q3357" s="2">
        <v>45719</v>
      </c>
      <c r="R3357" s="5">
        <v>409.18750024746902</v>
      </c>
    </row>
    <row r="3358" spans="5:18" x14ac:dyDescent="0.35">
      <c r="E3358" s="2">
        <v>45720</v>
      </c>
      <c r="F3358" s="5">
        <v>304.52503653003299</v>
      </c>
      <c r="K3358" s="2">
        <v>45790</v>
      </c>
      <c r="L3358" s="5">
        <v>139.040183146012</v>
      </c>
      <c r="Q3358" s="2">
        <v>45720</v>
      </c>
      <c r="R3358" s="5">
        <v>397.04613206425302</v>
      </c>
    </row>
    <row r="3359" spans="5:18" x14ac:dyDescent="0.35">
      <c r="E3359" s="2">
        <v>45721</v>
      </c>
      <c r="F3359" s="5">
        <v>303.43551622702802</v>
      </c>
      <c r="K3359" s="2">
        <v>45791</v>
      </c>
      <c r="L3359" s="5">
        <v>139.12999693873701</v>
      </c>
      <c r="Q3359" s="2">
        <v>45721</v>
      </c>
      <c r="R3359" s="5">
        <v>399.864794271785</v>
      </c>
    </row>
    <row r="3360" spans="5:18" x14ac:dyDescent="0.35">
      <c r="E3360" s="2">
        <v>45722</v>
      </c>
      <c r="F3360" s="5">
        <v>298.13912300558798</v>
      </c>
      <c r="K3360" s="2">
        <v>45792</v>
      </c>
      <c r="L3360" s="5">
        <v>139.18282234327799</v>
      </c>
      <c r="Q3360" s="2">
        <v>45722</v>
      </c>
      <c r="R3360" s="5">
        <v>398.08251224702201</v>
      </c>
    </row>
    <row r="3361" spans="5:18" x14ac:dyDescent="0.35">
      <c r="E3361" s="2">
        <v>45723</v>
      </c>
      <c r="F3361" s="5">
        <v>297.70597814708498</v>
      </c>
      <c r="K3361" s="2">
        <v>45793</v>
      </c>
      <c r="L3361" s="5">
        <v>139.23347545540901</v>
      </c>
      <c r="Q3361" s="2">
        <v>45723</v>
      </c>
      <c r="R3361" s="5">
        <v>402.96990756972201</v>
      </c>
    </row>
    <row r="3362" spans="5:18" x14ac:dyDescent="0.35">
      <c r="E3362" s="2">
        <v>45724</v>
      </c>
      <c r="F3362" s="5">
        <v>297.69619725252602</v>
      </c>
      <c r="K3362" s="2">
        <v>45794</v>
      </c>
      <c r="L3362" s="5">
        <v>139.22890104964401</v>
      </c>
      <c r="Q3362" s="2">
        <v>45724</v>
      </c>
      <c r="R3362" s="5">
        <v>402.96990756972201</v>
      </c>
    </row>
    <row r="3363" spans="5:18" x14ac:dyDescent="0.35">
      <c r="E3363" s="2">
        <v>45725</v>
      </c>
      <c r="F3363" s="5">
        <v>297.68641667931001</v>
      </c>
      <c r="K3363" s="2">
        <v>45795</v>
      </c>
      <c r="L3363" s="5">
        <v>139.224326794169</v>
      </c>
      <c r="Q3363" s="2">
        <v>45725</v>
      </c>
      <c r="R3363" s="5">
        <v>402.96990756972201</v>
      </c>
    </row>
    <row r="3364" spans="5:18" x14ac:dyDescent="0.35">
      <c r="E3364" s="2">
        <v>45726</v>
      </c>
      <c r="F3364" s="5">
        <v>289.50820642883502</v>
      </c>
      <c r="K3364" s="2">
        <v>45796</v>
      </c>
      <c r="L3364" s="5">
        <v>139.14128571487299</v>
      </c>
      <c r="Q3364" s="2">
        <v>45726</v>
      </c>
      <c r="R3364" s="5">
        <v>399.56557301140401</v>
      </c>
    </row>
    <row r="3365" spans="5:18" x14ac:dyDescent="0.35">
      <c r="E3365" s="2">
        <v>45727</v>
      </c>
      <c r="F3365" s="5">
        <v>285.73384663465498</v>
      </c>
      <c r="K3365" s="2">
        <v>45797</v>
      </c>
      <c r="L3365" s="5">
        <v>139.29328808127499</v>
      </c>
      <c r="Q3365" s="2">
        <v>45727</v>
      </c>
      <c r="R3365" s="5">
        <v>396.35922771912902</v>
      </c>
    </row>
    <row r="3366" spans="5:18" x14ac:dyDescent="0.35">
      <c r="E3366" s="2">
        <v>45728</v>
      </c>
      <c r="F3366" s="5">
        <v>285.77527912179301</v>
      </c>
      <c r="K3366" s="2">
        <v>45798</v>
      </c>
      <c r="L3366" s="5">
        <v>138.99002696194901</v>
      </c>
      <c r="Q3366" s="2">
        <v>45728</v>
      </c>
      <c r="R3366" s="5">
        <v>396.70477956923401</v>
      </c>
    </row>
    <row r="3367" spans="5:18" x14ac:dyDescent="0.35">
      <c r="E3367" s="2">
        <v>45729</v>
      </c>
      <c r="F3367" s="5">
        <v>284.15512830834803</v>
      </c>
      <c r="K3367" s="2">
        <v>45799</v>
      </c>
      <c r="L3367" s="5">
        <v>138.99406902384899</v>
      </c>
      <c r="Q3367" s="2">
        <v>45729</v>
      </c>
      <c r="R3367" s="5">
        <v>403.85707296314899</v>
      </c>
    </row>
    <row r="3368" spans="5:18" x14ac:dyDescent="0.35">
      <c r="E3368" s="2">
        <v>45730</v>
      </c>
      <c r="F3368" s="5">
        <v>288.25049013328601</v>
      </c>
      <c r="K3368" s="2">
        <v>45800</v>
      </c>
      <c r="L3368" s="5">
        <v>139.078987405167</v>
      </c>
      <c r="Q3368" s="2">
        <v>45730</v>
      </c>
      <c r="R3368" s="5">
        <v>407.32133438380703</v>
      </c>
    </row>
    <row r="3369" spans="5:18" x14ac:dyDescent="0.35">
      <c r="E3369" s="2">
        <v>45731</v>
      </c>
      <c r="F3369" s="5">
        <v>288.24101989130997</v>
      </c>
      <c r="K3369" s="2">
        <v>45801</v>
      </c>
      <c r="L3369" s="5">
        <v>139.074418074986</v>
      </c>
      <c r="Q3369" s="2">
        <v>45731</v>
      </c>
      <c r="R3369" s="5">
        <v>407.32133438380703</v>
      </c>
    </row>
    <row r="3370" spans="5:18" x14ac:dyDescent="0.35">
      <c r="E3370" s="2">
        <v>45732</v>
      </c>
      <c r="F3370" s="5">
        <v>288.23154996047202</v>
      </c>
      <c r="K3370" s="2">
        <v>45802</v>
      </c>
      <c r="L3370" s="5">
        <v>139.069848894926</v>
      </c>
      <c r="Q3370" s="2">
        <v>45732</v>
      </c>
      <c r="R3370" s="5">
        <v>407.32133438380703</v>
      </c>
    </row>
    <row r="3371" spans="5:18" x14ac:dyDescent="0.35">
      <c r="E3371" s="2">
        <v>45733</v>
      </c>
      <c r="F3371" s="5">
        <v>287.00165594201201</v>
      </c>
      <c r="K3371" s="2">
        <v>45803</v>
      </c>
      <c r="L3371" s="5">
        <v>139.03425209480599</v>
      </c>
      <c r="Q3371" s="2">
        <v>45733</v>
      </c>
      <c r="R3371" s="5">
        <v>414.24200925004402</v>
      </c>
    </row>
    <row r="3372" spans="5:18" x14ac:dyDescent="0.35">
      <c r="E3372" s="2">
        <v>45734</v>
      </c>
      <c r="F3372" s="5">
        <v>287.19405794681302</v>
      </c>
      <c r="K3372" s="2">
        <v>45804</v>
      </c>
      <c r="L3372" s="5">
        <v>139.45690573719901</v>
      </c>
      <c r="Q3372" s="2">
        <v>45734</v>
      </c>
      <c r="R3372" s="5">
        <v>417.408804878431</v>
      </c>
    </row>
    <row r="3373" spans="5:18" x14ac:dyDescent="0.35">
      <c r="E3373" s="2">
        <v>45735</v>
      </c>
      <c r="F3373" s="5">
        <v>289.59813106853602</v>
      </c>
      <c r="K3373" s="2">
        <v>45805</v>
      </c>
      <c r="L3373" s="5">
        <v>139.43065809428299</v>
      </c>
      <c r="Q3373" s="2">
        <v>45735</v>
      </c>
      <c r="R3373" s="5">
        <v>419.43788506688099</v>
      </c>
    </row>
    <row r="3374" spans="5:18" x14ac:dyDescent="0.35">
      <c r="E3374" s="2">
        <v>45736</v>
      </c>
      <c r="F3374" s="5">
        <v>288.501647673702</v>
      </c>
      <c r="K3374" s="2">
        <v>45806</v>
      </c>
      <c r="L3374" s="5">
        <v>139.478614092474</v>
      </c>
      <c r="Q3374" s="2">
        <v>45736</v>
      </c>
      <c r="R3374" s="5">
        <v>419.95141112044399</v>
      </c>
    </row>
    <row r="3375" spans="5:18" x14ac:dyDescent="0.35">
      <c r="E3375" s="2">
        <v>45737</v>
      </c>
      <c r="F3375" s="5">
        <v>287.107091930764</v>
      </c>
      <c r="K3375" s="2">
        <v>45807</v>
      </c>
      <c r="L3375" s="5">
        <v>139.71850046274801</v>
      </c>
      <c r="Q3375" s="2">
        <v>45737</v>
      </c>
      <c r="R3375" s="5">
        <v>420.74890995649201</v>
      </c>
    </row>
    <row r="3376" spans="5:18" x14ac:dyDescent="0.35">
      <c r="E3376" s="2">
        <v>45738</v>
      </c>
      <c r="F3376" s="5">
        <v>287.09765925423198</v>
      </c>
      <c r="K3376" s="2">
        <v>45808</v>
      </c>
      <c r="L3376" s="5">
        <v>139.71391012186999</v>
      </c>
      <c r="Q3376" s="2">
        <v>45738</v>
      </c>
      <c r="R3376" s="5">
        <v>420.74890995649201</v>
      </c>
    </row>
    <row r="3377" spans="5:18" x14ac:dyDescent="0.35">
      <c r="E3377" s="2">
        <v>45739</v>
      </c>
      <c r="F3377" s="5">
        <v>287.08822688760398</v>
      </c>
      <c r="K3377" s="2">
        <v>45809</v>
      </c>
      <c r="L3377" s="5">
        <v>139.709319931804</v>
      </c>
      <c r="Q3377" s="2">
        <v>45739</v>
      </c>
      <c r="R3377" s="5">
        <v>420.74890995649201</v>
      </c>
    </row>
    <row r="3378" spans="5:18" x14ac:dyDescent="0.35">
      <c r="E3378" s="2">
        <v>45740</v>
      </c>
      <c r="F3378" s="5">
        <v>289.06648292116301</v>
      </c>
      <c r="K3378" s="2">
        <v>45810</v>
      </c>
      <c r="L3378" s="5">
        <v>139.71422054588299</v>
      </c>
      <c r="Q3378" s="2">
        <v>45740</v>
      </c>
      <c r="R3378" s="5">
        <v>419.738414323109</v>
      </c>
    </row>
    <row r="3379" spans="5:18" x14ac:dyDescent="0.35">
      <c r="E3379" s="2">
        <v>45741</v>
      </c>
      <c r="F3379" s="5">
        <v>288.57834102900802</v>
      </c>
      <c r="K3379" s="2">
        <v>45811</v>
      </c>
      <c r="L3379" s="5">
        <v>139.84167113871101</v>
      </c>
      <c r="Q3379" s="2">
        <v>45741</v>
      </c>
      <c r="R3379" s="5">
        <v>422.61442182223101</v>
      </c>
    </row>
    <row r="3380" spans="5:18" x14ac:dyDescent="0.35">
      <c r="E3380" s="2">
        <v>45742</v>
      </c>
      <c r="F3380" s="5">
        <v>286.97684668687998</v>
      </c>
      <c r="K3380" s="2">
        <v>45812</v>
      </c>
      <c r="L3380" s="5">
        <v>139.998404362115</v>
      </c>
      <c r="Q3380" s="2">
        <v>45742</v>
      </c>
      <c r="R3380" s="5">
        <v>424.79199396021301</v>
      </c>
    </row>
    <row r="3381" spans="5:18" x14ac:dyDescent="0.35">
      <c r="E3381" s="2">
        <v>45743</v>
      </c>
      <c r="F3381" s="5">
        <v>285.56577143679499</v>
      </c>
      <c r="K3381" s="2">
        <v>45813</v>
      </c>
      <c r="L3381" s="5">
        <v>139.97232956582499</v>
      </c>
      <c r="Q3381" s="2">
        <v>45743</v>
      </c>
      <c r="R3381" s="5">
        <v>423.31302928808799</v>
      </c>
    </row>
    <row r="3382" spans="5:18" x14ac:dyDescent="0.35">
      <c r="E3382" s="2">
        <v>45744</v>
      </c>
      <c r="F3382" s="5">
        <v>280.07347079152299</v>
      </c>
      <c r="K3382" s="2">
        <v>45814</v>
      </c>
      <c r="L3382" s="5">
        <v>139.93848959537499</v>
      </c>
      <c r="Q3382" s="2">
        <v>45744</v>
      </c>
      <c r="R3382" s="5">
        <v>419.257657007597</v>
      </c>
    </row>
    <row r="3383" spans="5:18" x14ac:dyDescent="0.35">
      <c r="E3383" s="2">
        <v>45745</v>
      </c>
      <c r="F3383" s="5">
        <v>280.064269199053</v>
      </c>
      <c r="K3383" s="2">
        <v>45815</v>
      </c>
      <c r="L3383" s="5">
        <v>139.93389202692799</v>
      </c>
      <c r="Q3383" s="2">
        <v>45745</v>
      </c>
      <c r="R3383" s="5">
        <v>419.257657007597</v>
      </c>
    </row>
    <row r="3384" spans="5:18" x14ac:dyDescent="0.35">
      <c r="E3384" s="2">
        <v>45746</v>
      </c>
      <c r="F3384" s="5">
        <v>280.05506790889501</v>
      </c>
      <c r="K3384" s="2">
        <v>45816</v>
      </c>
      <c r="L3384" s="5">
        <v>139.92929460953101</v>
      </c>
      <c r="Q3384" s="2">
        <v>45746</v>
      </c>
      <c r="R3384" s="5">
        <v>419.257657007597</v>
      </c>
    </row>
    <row r="3385" spans="5:18" x14ac:dyDescent="0.35">
      <c r="E3385" s="2">
        <v>45747</v>
      </c>
      <c r="F3385" s="5">
        <v>280.59240924135099</v>
      </c>
      <c r="K3385" s="2">
        <v>45817</v>
      </c>
      <c r="L3385" s="5">
        <v>139.92016273677999</v>
      </c>
      <c r="Q3385" s="2">
        <v>45747</v>
      </c>
      <c r="R3385" s="5">
        <v>417.23349901404401</v>
      </c>
    </row>
    <row r="3386" spans="5:18" x14ac:dyDescent="0.35">
      <c r="E3386" s="2">
        <v>45748</v>
      </c>
      <c r="F3386" s="5">
        <v>279.79139883119598</v>
      </c>
      <c r="K3386" s="2">
        <v>45818</v>
      </c>
      <c r="L3386" s="5">
        <v>140.09262903252599</v>
      </c>
      <c r="Q3386" s="2">
        <v>45748</v>
      </c>
      <c r="R3386" s="5">
        <v>419.34880366553898</v>
      </c>
    </row>
    <row r="3387" spans="5:18" x14ac:dyDescent="0.35">
      <c r="E3387" s="2">
        <v>45749</v>
      </c>
      <c r="F3387" s="5">
        <v>279.49014170955201</v>
      </c>
      <c r="K3387" s="2">
        <v>45819</v>
      </c>
      <c r="L3387" s="5">
        <v>140.355746445953</v>
      </c>
      <c r="Q3387" s="2">
        <v>45749</v>
      </c>
      <c r="R3387" s="5">
        <v>414.51252344368601</v>
      </c>
    </row>
    <row r="3388" spans="5:18" x14ac:dyDescent="0.35">
      <c r="E3388" s="2">
        <v>45750</v>
      </c>
      <c r="F3388" s="5">
        <v>267.726268679143</v>
      </c>
      <c r="K3388" s="2">
        <v>45820</v>
      </c>
      <c r="L3388" s="5">
        <v>140.492492318026</v>
      </c>
      <c r="Q3388" s="2">
        <v>45750</v>
      </c>
      <c r="R3388" s="5">
        <v>408.02778982474302</v>
      </c>
    </row>
    <row r="3389" spans="5:18" x14ac:dyDescent="0.35">
      <c r="E3389" s="2">
        <v>45751</v>
      </c>
      <c r="F3389" s="5">
        <v>265.03557503904602</v>
      </c>
      <c r="K3389" s="2">
        <v>45821</v>
      </c>
      <c r="L3389" s="5">
        <v>140.182257402375</v>
      </c>
      <c r="Q3389" s="2">
        <v>45751</v>
      </c>
      <c r="R3389" s="5">
        <v>387.67306824847498</v>
      </c>
    </row>
    <row r="3390" spans="5:18" x14ac:dyDescent="0.35">
      <c r="E3390" s="2">
        <v>45752</v>
      </c>
      <c r="F3390" s="5">
        <v>265.026867504753</v>
      </c>
      <c r="K3390" s="2">
        <v>45822</v>
      </c>
      <c r="L3390" s="5">
        <v>140.17765182513</v>
      </c>
      <c r="Q3390" s="2">
        <v>45752</v>
      </c>
      <c r="R3390" s="5">
        <v>387.67306824847498</v>
      </c>
    </row>
    <row r="3391" spans="5:18" x14ac:dyDescent="0.35">
      <c r="E3391" s="2">
        <v>45753</v>
      </c>
      <c r="F3391" s="5">
        <v>265.01816025653898</v>
      </c>
      <c r="K3391" s="2">
        <v>45823</v>
      </c>
      <c r="L3391" s="5">
        <v>140.17304639919701</v>
      </c>
      <c r="Q3391" s="2">
        <v>45753</v>
      </c>
      <c r="R3391" s="5">
        <v>387.67306824847498</v>
      </c>
    </row>
    <row r="3392" spans="5:18" x14ac:dyDescent="0.35">
      <c r="E3392" s="2">
        <v>45754</v>
      </c>
      <c r="F3392" s="5">
        <v>263.17302544554002</v>
      </c>
      <c r="K3392" s="2">
        <v>45824</v>
      </c>
      <c r="L3392" s="5">
        <v>140.24857119237399</v>
      </c>
      <c r="Q3392" s="2">
        <v>45754</v>
      </c>
      <c r="R3392" s="5">
        <v>386.58963463617198</v>
      </c>
    </row>
    <row r="3393" spans="5:18" x14ac:dyDescent="0.35">
      <c r="E3393" s="2">
        <v>45755</v>
      </c>
      <c r="F3393" s="5">
        <v>263.83282130531302</v>
      </c>
      <c r="K3393" s="2">
        <v>45825</v>
      </c>
      <c r="L3393" s="5">
        <v>140.35255583975999</v>
      </c>
      <c r="Q3393" s="2">
        <v>45755</v>
      </c>
      <c r="R3393" s="5">
        <v>388.29959825899499</v>
      </c>
    </row>
    <row r="3394" spans="5:18" x14ac:dyDescent="0.35">
      <c r="E3394" s="2">
        <v>45756</v>
      </c>
      <c r="F3394" s="5">
        <v>278.524564558615</v>
      </c>
      <c r="K3394" s="2">
        <v>45826</v>
      </c>
      <c r="L3394" s="5">
        <v>140.53497450918499</v>
      </c>
      <c r="Q3394" s="2">
        <v>45756</v>
      </c>
      <c r="R3394" s="5">
        <v>379.54972562223497</v>
      </c>
    </row>
    <row r="3395" spans="5:18" x14ac:dyDescent="0.35">
      <c r="E3395" s="2">
        <v>45757</v>
      </c>
      <c r="F3395" s="5">
        <v>271.288811807135</v>
      </c>
      <c r="K3395" s="2">
        <v>45827</v>
      </c>
      <c r="L3395" s="5">
        <v>140.60237219672399</v>
      </c>
      <c r="Q3395" s="2">
        <v>45757</v>
      </c>
      <c r="R3395" s="5">
        <v>389.69571172052201</v>
      </c>
    </row>
    <row r="3396" spans="5:18" x14ac:dyDescent="0.35">
      <c r="E3396" s="2">
        <v>45758</v>
      </c>
      <c r="F3396" s="5">
        <v>274.249165565856</v>
      </c>
      <c r="K3396" s="2">
        <v>45828</v>
      </c>
      <c r="L3396" s="5">
        <v>140.76105484940399</v>
      </c>
      <c r="Q3396" s="2">
        <v>45758</v>
      </c>
      <c r="R3396" s="5">
        <v>390.88612562470001</v>
      </c>
    </row>
    <row r="3397" spans="5:18" x14ac:dyDescent="0.35">
      <c r="E3397" s="2">
        <v>45759</v>
      </c>
      <c r="F3397" s="5">
        <v>274.24015532633001</v>
      </c>
      <c r="K3397" s="2">
        <v>45829</v>
      </c>
      <c r="L3397" s="5">
        <v>140.756430256226</v>
      </c>
      <c r="Q3397" s="2">
        <v>45759</v>
      </c>
      <c r="R3397" s="5">
        <v>390.88612562470001</v>
      </c>
    </row>
    <row r="3398" spans="5:18" x14ac:dyDescent="0.35">
      <c r="E3398" s="2">
        <v>45760</v>
      </c>
      <c r="F3398" s="5">
        <v>274.23114538282903</v>
      </c>
      <c r="K3398" s="2">
        <v>45830</v>
      </c>
      <c r="L3398" s="5">
        <v>140.751805814986</v>
      </c>
      <c r="Q3398" s="2">
        <v>45760</v>
      </c>
      <c r="R3398" s="5">
        <v>390.88612562470001</v>
      </c>
    </row>
    <row r="3399" spans="5:18" x14ac:dyDescent="0.35">
      <c r="E3399" s="2">
        <v>45761</v>
      </c>
      <c r="F3399" s="5">
        <v>272.305808594773</v>
      </c>
      <c r="K3399" s="2">
        <v>45831</v>
      </c>
      <c r="L3399" s="5">
        <v>140.83989782262901</v>
      </c>
      <c r="Q3399" s="2">
        <v>45761</v>
      </c>
      <c r="R3399" s="5">
        <v>398.506475006036</v>
      </c>
    </row>
    <row r="3400" spans="5:18" x14ac:dyDescent="0.35">
      <c r="E3400" s="2">
        <v>45762</v>
      </c>
      <c r="F3400" s="5">
        <v>274.27882406560002</v>
      </c>
      <c r="K3400" s="2">
        <v>45832</v>
      </c>
      <c r="L3400" s="5">
        <v>141.12179678202199</v>
      </c>
      <c r="Q3400" s="2">
        <v>45762</v>
      </c>
      <c r="R3400" s="5">
        <v>400.960034267651</v>
      </c>
    </row>
    <row r="3401" spans="5:18" x14ac:dyDescent="0.35">
      <c r="E3401" s="2">
        <v>45763</v>
      </c>
      <c r="F3401" s="5">
        <v>270.10366319232099</v>
      </c>
      <c r="K3401" s="2">
        <v>45833</v>
      </c>
      <c r="L3401" s="5">
        <v>141.26754227271701</v>
      </c>
      <c r="Q3401" s="2">
        <v>45763</v>
      </c>
      <c r="R3401" s="5">
        <v>400.84616978711</v>
      </c>
    </row>
    <row r="3402" spans="5:18" x14ac:dyDescent="0.35">
      <c r="E3402" s="2">
        <v>45764</v>
      </c>
      <c r="F3402" s="5">
        <v>268.79268721399598</v>
      </c>
      <c r="K3402" s="2">
        <v>45834</v>
      </c>
      <c r="L3402" s="5">
        <v>141.376851672165</v>
      </c>
      <c r="Q3402" s="2">
        <v>45764</v>
      </c>
      <c r="R3402" s="5">
        <v>400.84616978711</v>
      </c>
    </row>
    <row r="3403" spans="5:18" x14ac:dyDescent="0.35">
      <c r="E3403" s="2">
        <v>45765</v>
      </c>
      <c r="F3403" s="5">
        <v>268.92217206979097</v>
      </c>
      <c r="K3403" s="2">
        <v>45835</v>
      </c>
      <c r="L3403" s="5">
        <v>141.451807830159</v>
      </c>
      <c r="Q3403" s="2">
        <v>45765</v>
      </c>
      <c r="R3403" s="5">
        <v>400.84616978711</v>
      </c>
    </row>
    <row r="3404" spans="5:18" x14ac:dyDescent="0.35">
      <c r="E3404" s="2">
        <v>45766</v>
      </c>
      <c r="F3404" s="5">
        <v>268.91333684442498</v>
      </c>
      <c r="K3404" s="2">
        <v>45836</v>
      </c>
      <c r="L3404" s="5">
        <v>141.44716054283799</v>
      </c>
      <c r="Q3404" s="2">
        <v>45766</v>
      </c>
      <c r="R3404" s="5">
        <v>400.84616978711</v>
      </c>
    </row>
    <row r="3405" spans="5:18" x14ac:dyDescent="0.35">
      <c r="E3405" s="2">
        <v>45767</v>
      </c>
      <c r="F3405" s="5">
        <v>268.90450190933399</v>
      </c>
      <c r="K3405" s="2">
        <v>45837</v>
      </c>
      <c r="L3405" s="5">
        <v>141.4425134082</v>
      </c>
      <c r="Q3405" s="2">
        <v>45767</v>
      </c>
      <c r="R3405" s="5">
        <v>400.84616978711</v>
      </c>
    </row>
    <row r="3406" spans="5:18" x14ac:dyDescent="0.35">
      <c r="E3406" s="2">
        <v>45768</v>
      </c>
      <c r="F3406" s="5">
        <v>267.37555984293499</v>
      </c>
      <c r="K3406" s="2">
        <v>45838</v>
      </c>
      <c r="L3406" s="5">
        <v>141.61174847629101</v>
      </c>
      <c r="Q3406" s="2">
        <v>45768</v>
      </c>
      <c r="R3406" s="5">
        <v>400.84616978711</v>
      </c>
    </row>
    <row r="3407" spans="5:18" x14ac:dyDescent="0.35">
      <c r="E3407" s="2">
        <v>45769</v>
      </c>
      <c r="F3407" s="5">
        <v>265.78914227392198</v>
      </c>
      <c r="K3407" s="2">
        <v>45839</v>
      </c>
      <c r="L3407" s="5">
        <v>141.78974231612301</v>
      </c>
      <c r="Q3407" s="2">
        <v>45769</v>
      </c>
      <c r="R3407" s="5">
        <v>399.714443591313</v>
      </c>
    </row>
    <row r="3408" spans="5:18" x14ac:dyDescent="0.35">
      <c r="E3408" s="2">
        <v>45770</v>
      </c>
      <c r="F3408" s="5">
        <v>272.250335626393</v>
      </c>
      <c r="K3408" s="2">
        <v>45840</v>
      </c>
      <c r="L3408" s="5">
        <v>141.801802983133</v>
      </c>
      <c r="Q3408" s="2">
        <v>45770</v>
      </c>
      <c r="R3408" s="5">
        <v>408.61019218591298</v>
      </c>
    </row>
    <row r="3409" spans="5:18" x14ac:dyDescent="0.35">
      <c r="E3409" s="2">
        <v>45771</v>
      </c>
      <c r="F3409" s="5">
        <v>275.03595077384898</v>
      </c>
      <c r="K3409" s="2">
        <v>45841</v>
      </c>
      <c r="L3409" s="5">
        <v>141.854314529481</v>
      </c>
      <c r="Q3409" s="2">
        <v>45771</v>
      </c>
      <c r="R3409" s="5">
        <v>408.901771996874</v>
      </c>
    </row>
    <row r="3410" spans="5:18" x14ac:dyDescent="0.35">
      <c r="E3410" s="2">
        <v>45772</v>
      </c>
      <c r="F3410" s="5">
        <v>276.60982125340001</v>
      </c>
      <c r="K3410" s="2">
        <v>45842</v>
      </c>
      <c r="L3410" s="5">
        <v>141.90199617259501</v>
      </c>
      <c r="Q3410" s="2">
        <v>45772</v>
      </c>
      <c r="R3410" s="5">
        <v>411.55246000094797</v>
      </c>
    </row>
    <row r="3411" spans="5:18" x14ac:dyDescent="0.35">
      <c r="E3411" s="2">
        <v>45773</v>
      </c>
      <c r="F3411" s="5">
        <v>276.60073345639802</v>
      </c>
      <c r="K3411" s="2">
        <v>45843</v>
      </c>
      <c r="L3411" s="5">
        <v>141.89733409469201</v>
      </c>
      <c r="Q3411" s="2">
        <v>45773</v>
      </c>
      <c r="R3411" s="5">
        <v>411.55246000094797</v>
      </c>
    </row>
    <row r="3412" spans="5:18" x14ac:dyDescent="0.35">
      <c r="E3412" s="2">
        <v>45774</v>
      </c>
      <c r="F3412" s="5">
        <v>276.59164595796801</v>
      </c>
      <c r="K3412" s="2">
        <v>45844</v>
      </c>
      <c r="L3412" s="5">
        <v>141.89267216995799</v>
      </c>
      <c r="Q3412" s="2">
        <v>45774</v>
      </c>
      <c r="R3412" s="5">
        <v>411.55246000094797</v>
      </c>
    </row>
    <row r="3413" spans="5:18" x14ac:dyDescent="0.35">
      <c r="E3413" s="2">
        <v>45775</v>
      </c>
      <c r="F3413" s="5">
        <v>276.69687968000301</v>
      </c>
      <c r="K3413" s="2">
        <v>45845</v>
      </c>
      <c r="L3413" s="5">
        <v>141.837207042269</v>
      </c>
      <c r="Q3413" s="2">
        <v>45775</v>
      </c>
      <c r="R3413" s="5">
        <v>415.37900185017099</v>
      </c>
    </row>
    <row r="3414" spans="5:18" x14ac:dyDescent="0.35">
      <c r="E3414" s="2">
        <v>45776</v>
      </c>
      <c r="F3414" s="5">
        <v>278.07592378049299</v>
      </c>
      <c r="K3414" s="2">
        <v>45846</v>
      </c>
      <c r="L3414" s="5">
        <v>141.737213465792</v>
      </c>
      <c r="Q3414" s="2">
        <v>45776</v>
      </c>
      <c r="R3414" s="5">
        <v>417.17759940207299</v>
      </c>
    </row>
    <row r="3415" spans="5:18" x14ac:dyDescent="0.35">
      <c r="E3415" s="2">
        <v>45777</v>
      </c>
      <c r="F3415" s="5">
        <v>278.61231837799397</v>
      </c>
      <c r="K3415" s="2">
        <v>45847</v>
      </c>
      <c r="L3415" s="5">
        <v>141.85507350871899</v>
      </c>
      <c r="Q3415" s="2">
        <v>45777</v>
      </c>
      <c r="R3415" s="5">
        <v>421.02183361616801</v>
      </c>
    </row>
    <row r="3416" spans="5:18" x14ac:dyDescent="0.35">
      <c r="E3416" s="2">
        <v>45778</v>
      </c>
      <c r="F3416" s="5">
        <v>280.07099092985902</v>
      </c>
      <c r="K3416" s="2">
        <v>45848</v>
      </c>
      <c r="L3416" s="5">
        <v>141.89128301131899</v>
      </c>
      <c r="Q3416" s="2">
        <v>45778</v>
      </c>
      <c r="R3416" s="5">
        <v>421.02183361616801</v>
      </c>
    </row>
    <row r="3417" spans="5:18" x14ac:dyDescent="0.35">
      <c r="E3417" s="2">
        <v>45779</v>
      </c>
      <c r="F3417" s="5">
        <v>284.31603413607797</v>
      </c>
      <c r="K3417" s="2">
        <v>45849</v>
      </c>
      <c r="L3417" s="5">
        <v>141.820746940856</v>
      </c>
      <c r="Q3417" s="2">
        <v>45779</v>
      </c>
      <c r="R3417" s="5">
        <v>428.06590756424799</v>
      </c>
    </row>
    <row r="3418" spans="5:18" x14ac:dyDescent="0.35">
      <c r="E3418" s="2">
        <v>45780</v>
      </c>
      <c r="F3418" s="5">
        <v>284.30669315754398</v>
      </c>
      <c r="K3418" s="2">
        <v>45850</v>
      </c>
      <c r="L3418" s="5">
        <v>141.81608753233201</v>
      </c>
      <c r="Q3418" s="2">
        <v>45780</v>
      </c>
      <c r="R3418" s="5">
        <v>428.06590756424799</v>
      </c>
    </row>
    <row r="3419" spans="5:18" x14ac:dyDescent="0.35">
      <c r="E3419" s="2">
        <v>45781</v>
      </c>
      <c r="F3419" s="5">
        <v>284.29735248589998</v>
      </c>
      <c r="K3419" s="2">
        <v>45851</v>
      </c>
      <c r="L3419" s="5">
        <v>141.81142827689001</v>
      </c>
      <c r="Q3419" s="2">
        <v>45781</v>
      </c>
      <c r="R3419" s="5">
        <v>428.06590756424799</v>
      </c>
    </row>
    <row r="3420" spans="5:18" x14ac:dyDescent="0.35">
      <c r="E3420" s="2">
        <v>45782</v>
      </c>
      <c r="F3420" s="5">
        <v>284.08653747566302</v>
      </c>
      <c r="K3420" s="2">
        <v>45852</v>
      </c>
      <c r="L3420" s="5">
        <v>141.81206487109</v>
      </c>
      <c r="Q3420" s="2">
        <v>45782</v>
      </c>
      <c r="R3420" s="5">
        <v>429.65663703937099</v>
      </c>
    </row>
    <row r="3421" spans="5:18" x14ac:dyDescent="0.35">
      <c r="E3421" s="2">
        <v>45783</v>
      </c>
      <c r="F3421" s="5">
        <v>280.74334430792402</v>
      </c>
      <c r="K3421" s="2">
        <v>45853</v>
      </c>
      <c r="L3421" s="5">
        <v>141.78494034302301</v>
      </c>
      <c r="Q3421" s="2">
        <v>45783</v>
      </c>
      <c r="R3421" s="5">
        <v>428.98377643912698</v>
      </c>
    </row>
    <row r="3422" spans="5:18" x14ac:dyDescent="0.35">
      <c r="E3422" s="2">
        <v>45784</v>
      </c>
      <c r="F3422" s="5">
        <v>281.34581815195702</v>
      </c>
      <c r="K3422" s="2">
        <v>45854</v>
      </c>
      <c r="L3422" s="5">
        <v>141.79492274279599</v>
      </c>
      <c r="Q3422" s="2">
        <v>45784</v>
      </c>
      <c r="R3422" s="5">
        <v>429.950454211649</v>
      </c>
    </row>
    <row r="3423" spans="5:18" x14ac:dyDescent="0.35">
      <c r="E3423" s="2">
        <v>45785</v>
      </c>
      <c r="F3423" s="5">
        <v>284.31682558148299</v>
      </c>
      <c r="K3423" s="2">
        <v>45855</v>
      </c>
      <c r="L3423" s="5">
        <v>141.87891058467699</v>
      </c>
      <c r="Q3423" s="2">
        <v>45785</v>
      </c>
      <c r="R3423" s="5">
        <v>427.30606524020499</v>
      </c>
    </row>
    <row r="3424" spans="5:18" x14ac:dyDescent="0.35">
      <c r="E3424" s="2">
        <v>45786</v>
      </c>
      <c r="F3424" s="5">
        <v>283.57939949926202</v>
      </c>
      <c r="K3424" s="2">
        <v>45856</v>
      </c>
      <c r="L3424" s="5">
        <v>141.89829514219699</v>
      </c>
      <c r="Q3424" s="2">
        <v>45786</v>
      </c>
      <c r="R3424" s="5">
        <v>428.247443619379</v>
      </c>
    </row>
    <row r="3425" spans="5:18" x14ac:dyDescent="0.35">
      <c r="E3425" s="2">
        <v>45787</v>
      </c>
      <c r="F3425" s="5">
        <v>283.57008272227603</v>
      </c>
      <c r="K3425" s="2">
        <v>45857</v>
      </c>
      <c r="L3425" s="5">
        <v>141.89363318588801</v>
      </c>
      <c r="Q3425" s="2">
        <v>45787</v>
      </c>
      <c r="R3425" s="5">
        <v>428.247443619379</v>
      </c>
    </row>
    <row r="3426" spans="5:18" x14ac:dyDescent="0.35">
      <c r="E3426" s="2">
        <v>45788</v>
      </c>
      <c r="F3426" s="5">
        <v>283.56076625138599</v>
      </c>
      <c r="K3426" s="2">
        <v>45858</v>
      </c>
      <c r="L3426" s="5">
        <v>141.88897138274501</v>
      </c>
      <c r="Q3426" s="2">
        <v>45788</v>
      </c>
      <c r="R3426" s="5">
        <v>428.247443619379</v>
      </c>
    </row>
    <row r="3427" spans="5:18" x14ac:dyDescent="0.35">
      <c r="E3427" s="2">
        <v>45789</v>
      </c>
      <c r="F3427" s="5">
        <v>291.527648865164</v>
      </c>
      <c r="K3427" s="2">
        <v>45859</v>
      </c>
      <c r="L3427" s="5">
        <v>142.113658135745</v>
      </c>
      <c r="Q3427" s="2">
        <v>45789</v>
      </c>
      <c r="R3427" s="5">
        <v>431.84019842149303</v>
      </c>
    </row>
    <row r="3428" spans="5:18" x14ac:dyDescent="0.35">
      <c r="E3428" s="2">
        <v>45790</v>
      </c>
      <c r="F3428" s="5">
        <v>291.60521385753901</v>
      </c>
      <c r="K3428" s="2">
        <v>45860</v>
      </c>
      <c r="L3428" s="5">
        <v>142.24322840730801</v>
      </c>
      <c r="Q3428" s="2">
        <v>45790</v>
      </c>
      <c r="R3428" s="5">
        <v>433.80935174760299</v>
      </c>
    </row>
    <row r="3429" spans="5:18" x14ac:dyDescent="0.35">
      <c r="E3429" s="2">
        <v>45791</v>
      </c>
      <c r="F3429" s="5">
        <v>291.53924606377598</v>
      </c>
      <c r="K3429" s="2">
        <v>45861</v>
      </c>
      <c r="L3429" s="5">
        <v>142.265437518358</v>
      </c>
      <c r="Q3429" s="2">
        <v>45791</v>
      </c>
      <c r="R3429" s="5">
        <v>436.66470668072702</v>
      </c>
    </row>
    <row r="3430" spans="5:18" x14ac:dyDescent="0.35">
      <c r="E3430" s="2">
        <v>45792</v>
      </c>
      <c r="F3430" s="5">
        <v>294.97579442589699</v>
      </c>
      <c r="K3430" s="2">
        <v>45862</v>
      </c>
      <c r="L3430" s="5">
        <v>142.238257507914</v>
      </c>
      <c r="Q3430" s="2">
        <v>45792</v>
      </c>
      <c r="R3430" s="5">
        <v>438.61303533612102</v>
      </c>
    </row>
    <row r="3431" spans="5:18" x14ac:dyDescent="0.35">
      <c r="E3431" s="2">
        <v>45793</v>
      </c>
      <c r="F3431" s="5">
        <v>295.45276929584401</v>
      </c>
      <c r="K3431" s="2">
        <v>45863</v>
      </c>
      <c r="L3431" s="5">
        <v>142.257865368571</v>
      </c>
      <c r="Q3431" s="2">
        <v>45793</v>
      </c>
      <c r="R3431" s="5">
        <v>444.54579470779998</v>
      </c>
    </row>
    <row r="3432" spans="5:18" x14ac:dyDescent="0.35">
      <c r="E3432" s="2">
        <v>45794</v>
      </c>
      <c r="F3432" s="5">
        <v>295.443062428681</v>
      </c>
      <c r="K3432" s="2">
        <v>45864</v>
      </c>
      <c r="L3432" s="5">
        <v>142.25319159886701</v>
      </c>
      <c r="Q3432" s="2">
        <v>45794</v>
      </c>
      <c r="R3432" s="5">
        <v>444.54579470779998</v>
      </c>
    </row>
    <row r="3433" spans="5:18" x14ac:dyDescent="0.35">
      <c r="E3433" s="2">
        <v>45795</v>
      </c>
      <c r="F3433" s="5">
        <v>295.433355880428</v>
      </c>
      <c r="K3433" s="2">
        <v>45865</v>
      </c>
      <c r="L3433" s="5">
        <v>142.24851798271601</v>
      </c>
      <c r="Q3433" s="2">
        <v>45795</v>
      </c>
      <c r="R3433" s="5">
        <v>444.54579470779998</v>
      </c>
    </row>
    <row r="3434" spans="5:18" x14ac:dyDescent="0.35">
      <c r="E3434" s="2">
        <v>45796</v>
      </c>
      <c r="F3434" s="5">
        <v>293.80626121128699</v>
      </c>
      <c r="K3434" s="2">
        <v>45866</v>
      </c>
      <c r="L3434" s="5">
        <v>142.35075840983399</v>
      </c>
      <c r="Q3434" s="2">
        <v>45796</v>
      </c>
      <c r="R3434" s="5">
        <v>442.87431369962098</v>
      </c>
    </row>
    <row r="3435" spans="5:18" x14ac:dyDescent="0.35">
      <c r="E3435" s="2">
        <v>45797</v>
      </c>
      <c r="F3435" s="5">
        <v>293.41153223451403</v>
      </c>
      <c r="K3435" s="2">
        <v>45867</v>
      </c>
      <c r="L3435" s="5">
        <v>142.49361495325499</v>
      </c>
      <c r="Q3435" s="2">
        <v>45797</v>
      </c>
      <c r="R3435" s="5">
        <v>443.73270318442201</v>
      </c>
    </row>
    <row r="3436" spans="5:18" x14ac:dyDescent="0.35">
      <c r="E3436" s="2">
        <v>45798</v>
      </c>
      <c r="F3436" s="5">
        <v>287.433908177803</v>
      </c>
      <c r="K3436" s="2">
        <v>45868</v>
      </c>
      <c r="L3436" s="5">
        <v>142.39493846703601</v>
      </c>
      <c r="Q3436" s="2">
        <v>45798</v>
      </c>
      <c r="R3436" s="5">
        <v>446.644646148383</v>
      </c>
    </row>
    <row r="3437" spans="5:18" x14ac:dyDescent="0.35">
      <c r="E3437" s="2">
        <v>45799</v>
      </c>
      <c r="F3437" s="5">
        <v>288.26282375503399</v>
      </c>
      <c r="K3437" s="2">
        <v>45869</v>
      </c>
      <c r="L3437" s="5">
        <v>142.49998598344499</v>
      </c>
      <c r="Q3437" s="2">
        <v>45799</v>
      </c>
      <c r="R3437" s="5">
        <v>440.21364362198102</v>
      </c>
    </row>
    <row r="3438" spans="5:18" x14ac:dyDescent="0.35">
      <c r="E3438" s="2">
        <v>45800</v>
      </c>
      <c r="F3438" s="5">
        <v>284.76765009169299</v>
      </c>
      <c r="K3438" s="2">
        <v>45870</v>
      </c>
      <c r="L3438" s="5">
        <v>142.59420165020799</v>
      </c>
      <c r="Q3438" s="2">
        <v>45800</v>
      </c>
      <c r="R3438" s="5">
        <v>439.84203511777298</v>
      </c>
    </row>
    <row r="3439" spans="5:18" x14ac:dyDescent="0.35">
      <c r="E3439" s="2">
        <v>45801</v>
      </c>
      <c r="F3439" s="5">
        <v>284.75829427567402</v>
      </c>
      <c r="K3439" s="2">
        <v>45871</v>
      </c>
      <c r="L3439" s="5">
        <v>142.589516830441</v>
      </c>
      <c r="Q3439" s="2">
        <v>45801</v>
      </c>
      <c r="R3439" s="5">
        <v>439.84203511777298</v>
      </c>
    </row>
    <row r="3440" spans="5:18" x14ac:dyDescent="0.35">
      <c r="E3440" s="2">
        <v>45802</v>
      </c>
      <c r="F3440" s="5">
        <v>284.74893876703197</v>
      </c>
      <c r="K3440" s="2">
        <v>45872</v>
      </c>
      <c r="L3440" s="5">
        <v>142.58483216459101</v>
      </c>
      <c r="Q3440" s="2">
        <v>45802</v>
      </c>
      <c r="R3440" s="5">
        <v>439.84203511777298</v>
      </c>
    </row>
    <row r="3441" spans="5:18" x14ac:dyDescent="0.35">
      <c r="E3441" s="2">
        <v>45803</v>
      </c>
      <c r="F3441" s="5">
        <v>285.20097392908502</v>
      </c>
      <c r="K3441" s="2">
        <v>45873</v>
      </c>
      <c r="L3441" s="5">
        <v>142.74449090914899</v>
      </c>
      <c r="Q3441" s="2">
        <v>45803</v>
      </c>
      <c r="R3441" s="5">
        <v>444.961186651925</v>
      </c>
    </row>
    <row r="3442" spans="5:18" x14ac:dyDescent="0.35">
      <c r="E3442" s="2">
        <v>45804</v>
      </c>
      <c r="F3442" s="5">
        <v>289.81156820297502</v>
      </c>
      <c r="K3442" s="2">
        <v>45874</v>
      </c>
      <c r="L3442" s="5">
        <v>142.86375359039499</v>
      </c>
      <c r="Q3442" s="2">
        <v>45804</v>
      </c>
      <c r="R3442" s="5">
        <v>447.23468995897201</v>
      </c>
    </row>
    <row r="3443" spans="5:18" x14ac:dyDescent="0.35">
      <c r="E3443" s="2">
        <v>45805</v>
      </c>
      <c r="F3443" s="5">
        <v>289.32887270332998</v>
      </c>
      <c r="K3443" s="2">
        <v>45875</v>
      </c>
      <c r="L3443" s="5">
        <v>142.963507885349</v>
      </c>
      <c r="Q3443" s="2">
        <v>45805</v>
      </c>
      <c r="R3443" s="5">
        <v>444.79531212601</v>
      </c>
    </row>
    <row r="3444" spans="5:18" x14ac:dyDescent="0.35">
      <c r="E3444" s="2">
        <v>45806</v>
      </c>
      <c r="F3444" s="5">
        <v>288.91546388644002</v>
      </c>
      <c r="K3444" s="2">
        <v>45876</v>
      </c>
      <c r="L3444" s="5">
        <v>142.90116441422001</v>
      </c>
      <c r="Q3444" s="2">
        <v>45806</v>
      </c>
      <c r="R3444" s="5">
        <v>444.79531212601</v>
      </c>
    </row>
    <row r="3445" spans="5:18" x14ac:dyDescent="0.35">
      <c r="E3445" s="2">
        <v>45807</v>
      </c>
      <c r="F3445" s="5">
        <v>291.66054055123698</v>
      </c>
      <c r="K3445" s="2">
        <v>45877</v>
      </c>
      <c r="L3445" s="5">
        <v>142.91482372967701</v>
      </c>
      <c r="Q3445" s="2">
        <v>45807</v>
      </c>
      <c r="R3445" s="5">
        <v>446.77757983152901</v>
      </c>
    </row>
    <row r="3446" spans="5:18" x14ac:dyDescent="0.35">
      <c r="E3446" s="2">
        <v>45808</v>
      </c>
      <c r="F3446" s="5">
        <v>291.65095827475102</v>
      </c>
      <c r="K3446" s="2">
        <v>45878</v>
      </c>
      <c r="L3446" s="5">
        <v>142.91012837612499</v>
      </c>
      <c r="Q3446" s="2">
        <v>45808</v>
      </c>
      <c r="R3446" s="5">
        <v>446.77757983152901</v>
      </c>
    </row>
    <row r="3447" spans="5:18" x14ac:dyDescent="0.35">
      <c r="E3447" s="2">
        <v>45809</v>
      </c>
      <c r="F3447" s="5">
        <v>291.64137631308301</v>
      </c>
      <c r="K3447" s="2">
        <v>45879</v>
      </c>
      <c r="L3447" s="5">
        <v>142.905433176835</v>
      </c>
      <c r="Q3447" s="2">
        <v>45809</v>
      </c>
      <c r="R3447" s="5">
        <v>446.77757983152901</v>
      </c>
    </row>
    <row r="3448" spans="5:18" x14ac:dyDescent="0.35">
      <c r="E3448" s="2">
        <v>45810</v>
      </c>
      <c r="F3448" s="5">
        <v>289.06331878584302</v>
      </c>
      <c r="K3448" s="2">
        <v>45880</v>
      </c>
      <c r="L3448" s="5">
        <v>142.99990215223499</v>
      </c>
      <c r="Q3448" s="2">
        <v>45810</v>
      </c>
      <c r="R3448" s="5">
        <v>448.40476108564002</v>
      </c>
    </row>
    <row r="3449" spans="5:18" x14ac:dyDescent="0.35">
      <c r="E3449" s="2">
        <v>45811</v>
      </c>
      <c r="F3449" s="5">
        <v>290.90005982393598</v>
      </c>
      <c r="K3449" s="2">
        <v>45881</v>
      </c>
      <c r="L3449" s="5">
        <v>143.02604367468601</v>
      </c>
      <c r="Q3449" s="2">
        <v>45811</v>
      </c>
      <c r="R3449" s="5">
        <v>448.46258827043698</v>
      </c>
    </row>
    <row r="3450" spans="5:18" x14ac:dyDescent="0.35">
      <c r="E3450" s="2">
        <v>45812</v>
      </c>
      <c r="F3450" s="5">
        <v>291.17405488570398</v>
      </c>
      <c r="K3450" s="2">
        <v>45882</v>
      </c>
      <c r="L3450" s="5">
        <v>143.35905122179199</v>
      </c>
      <c r="Q3450" s="2">
        <v>45812</v>
      </c>
      <c r="R3450" s="5">
        <v>450.90606219565598</v>
      </c>
    </row>
    <row r="3451" spans="5:18" x14ac:dyDescent="0.35">
      <c r="E3451" s="2">
        <v>45813</v>
      </c>
      <c r="F3451" s="5">
        <v>290.17716349343698</v>
      </c>
      <c r="K3451" s="2">
        <v>45883</v>
      </c>
      <c r="L3451" s="5">
        <v>143.245748409508</v>
      </c>
      <c r="Q3451" s="2">
        <v>45813</v>
      </c>
      <c r="R3451" s="5">
        <v>449.78469670380099</v>
      </c>
    </row>
    <row r="3452" spans="5:18" x14ac:dyDescent="0.35">
      <c r="E3452" s="2">
        <v>45814</v>
      </c>
      <c r="F3452" s="5">
        <v>293.48781036917899</v>
      </c>
      <c r="K3452" s="2">
        <v>45884</v>
      </c>
      <c r="L3452" s="5">
        <v>143.242061870257</v>
      </c>
      <c r="Q3452" s="2">
        <v>45814</v>
      </c>
      <c r="R3452" s="5">
        <v>449.78469670380099</v>
      </c>
    </row>
    <row r="3453" spans="5:18" x14ac:dyDescent="0.35">
      <c r="E3453" s="2">
        <v>45815</v>
      </c>
      <c r="F3453" s="5">
        <v>293.47816805918802</v>
      </c>
      <c r="K3453" s="2">
        <v>45885</v>
      </c>
      <c r="L3453" s="5">
        <v>143.23735576555501</v>
      </c>
      <c r="Q3453" s="2">
        <v>45815</v>
      </c>
      <c r="R3453" s="5">
        <v>449.78469670380099</v>
      </c>
    </row>
    <row r="3454" spans="5:18" x14ac:dyDescent="0.35">
      <c r="E3454" s="2">
        <v>45816</v>
      </c>
      <c r="F3454" s="5">
        <v>293.46852606598702</v>
      </c>
      <c r="K3454" s="2">
        <v>45886</v>
      </c>
      <c r="L3454" s="5">
        <v>143.23264981546899</v>
      </c>
      <c r="Q3454" s="2">
        <v>45816</v>
      </c>
      <c r="R3454" s="5">
        <v>449.78469670380099</v>
      </c>
    </row>
    <row r="3455" spans="5:18" x14ac:dyDescent="0.35">
      <c r="E3455" s="2">
        <v>45817</v>
      </c>
      <c r="F3455" s="5">
        <v>292.21588508244702</v>
      </c>
      <c r="K3455" s="2">
        <v>45887</v>
      </c>
      <c r="L3455" s="5">
        <v>143.19909236064601</v>
      </c>
      <c r="Q3455" s="2">
        <v>45817</v>
      </c>
      <c r="R3455" s="5">
        <v>449.78469670380099</v>
      </c>
    </row>
    <row r="3456" spans="5:18" x14ac:dyDescent="0.35">
      <c r="E3456" s="2">
        <v>45818</v>
      </c>
      <c r="F3456" s="5">
        <v>293.53747457836101</v>
      </c>
      <c r="K3456" s="2">
        <v>45888</v>
      </c>
      <c r="L3456" s="5">
        <v>143.30983768766799</v>
      </c>
      <c r="Q3456" s="2">
        <v>45818</v>
      </c>
      <c r="R3456" s="5">
        <v>452.34441015465001</v>
      </c>
    </row>
    <row r="3457" spans="5:18" x14ac:dyDescent="0.35">
      <c r="E3457" s="2">
        <v>45819</v>
      </c>
      <c r="F3457" s="5">
        <v>293.36330968724502</v>
      </c>
      <c r="K3457" s="2">
        <v>45889</v>
      </c>
      <c r="L3457" s="5">
        <v>143.166193862092</v>
      </c>
      <c r="Q3457" s="2">
        <v>45819</v>
      </c>
      <c r="R3457" s="5">
        <v>454.27456455196602</v>
      </c>
    </row>
    <row r="3458" spans="5:18" x14ac:dyDescent="0.35">
      <c r="E3458" s="2">
        <v>45820</v>
      </c>
      <c r="F3458" s="5">
        <v>290.60830572019597</v>
      </c>
      <c r="K3458" s="2">
        <v>45890</v>
      </c>
      <c r="L3458" s="5">
        <v>143.107240409284</v>
      </c>
      <c r="Q3458" s="2">
        <v>45820</v>
      </c>
      <c r="R3458" s="5">
        <v>453.32471862073203</v>
      </c>
    </row>
    <row r="3459" spans="5:18" x14ac:dyDescent="0.35">
      <c r="E3459" s="2">
        <v>45821</v>
      </c>
      <c r="F3459" s="5">
        <v>286.557282105193</v>
      </c>
      <c r="K3459" s="2">
        <v>45891</v>
      </c>
      <c r="L3459" s="5">
        <v>143.3837286049</v>
      </c>
      <c r="Q3459" s="2">
        <v>45821</v>
      </c>
      <c r="R3459" s="5">
        <v>453.85783019105099</v>
      </c>
    </row>
    <row r="3460" spans="5:18" x14ac:dyDescent="0.35">
      <c r="E3460" s="2">
        <v>45822</v>
      </c>
      <c r="F3460" s="5">
        <v>286.54786749222802</v>
      </c>
      <c r="K3460" s="2">
        <v>45892</v>
      </c>
      <c r="L3460" s="5">
        <v>143.37901784584901</v>
      </c>
      <c r="Q3460" s="2">
        <v>45822</v>
      </c>
      <c r="R3460" s="5">
        <v>453.85783019105099</v>
      </c>
    </row>
    <row r="3461" spans="5:18" x14ac:dyDescent="0.35">
      <c r="E3461" s="2">
        <v>45823</v>
      </c>
      <c r="F3461" s="5">
        <v>286.53845318857299</v>
      </c>
      <c r="K3461" s="2">
        <v>45893</v>
      </c>
      <c r="L3461" s="5">
        <v>143.37430724156701</v>
      </c>
      <c r="Q3461" s="2">
        <v>45823</v>
      </c>
      <c r="R3461" s="5">
        <v>453.85783019105099</v>
      </c>
    </row>
    <row r="3462" spans="5:18" x14ac:dyDescent="0.35">
      <c r="E3462" s="2">
        <v>45824</v>
      </c>
      <c r="F3462" s="5">
        <v>288.486528871926</v>
      </c>
      <c r="K3462" s="2">
        <v>45894</v>
      </c>
      <c r="L3462" s="5">
        <v>143.38553997202001</v>
      </c>
      <c r="Q3462" s="2">
        <v>45824</v>
      </c>
      <c r="R3462" s="5">
        <v>455.461708466527</v>
      </c>
    </row>
    <row r="3463" spans="5:18" x14ac:dyDescent="0.35">
      <c r="E3463" s="2">
        <v>45825</v>
      </c>
      <c r="F3463" s="5">
        <v>285.88178231834797</v>
      </c>
      <c r="K3463" s="2">
        <v>45895</v>
      </c>
      <c r="L3463" s="5">
        <v>143.567674714129</v>
      </c>
      <c r="Q3463" s="2">
        <v>45825</v>
      </c>
      <c r="R3463" s="5">
        <v>455.14028569769698</v>
      </c>
    </row>
    <row r="3464" spans="5:18" x14ac:dyDescent="0.35">
      <c r="E3464" s="2">
        <v>45826</v>
      </c>
      <c r="F3464" s="5">
        <v>287.53242357958499</v>
      </c>
      <c r="K3464" s="2">
        <v>45896</v>
      </c>
      <c r="L3464" s="5">
        <v>143.64796811234001</v>
      </c>
      <c r="Q3464" s="2">
        <v>45826</v>
      </c>
      <c r="R3464" s="5">
        <v>456.01846722491399</v>
      </c>
    </row>
    <row r="3465" spans="5:18" x14ac:dyDescent="0.35">
      <c r="E3465" s="2">
        <v>45827</v>
      </c>
      <c r="F3465" s="5">
        <v>289.17169223304802</v>
      </c>
      <c r="K3465" s="2">
        <v>45897</v>
      </c>
      <c r="L3465" s="5">
        <v>143.66132758365401</v>
      </c>
      <c r="Q3465" s="2">
        <v>45827</v>
      </c>
      <c r="R3465" s="5">
        <v>458.33379197810899</v>
      </c>
    </row>
    <row r="3466" spans="5:18" x14ac:dyDescent="0.35">
      <c r="E3466" s="2">
        <v>45828</v>
      </c>
      <c r="F3466" s="5">
        <v>290.39040074123301</v>
      </c>
      <c r="K3466" s="2">
        <v>45898</v>
      </c>
      <c r="L3466" s="5">
        <v>143.71942249225401</v>
      </c>
      <c r="Q3466" s="2">
        <v>45828</v>
      </c>
      <c r="R3466" s="5">
        <v>458.33379197810899</v>
      </c>
    </row>
    <row r="3467" spans="5:18" x14ac:dyDescent="0.35">
      <c r="E3467" s="2">
        <v>45829</v>
      </c>
      <c r="F3467" s="5">
        <v>290.38086019418699</v>
      </c>
      <c r="K3467" s="2">
        <v>45899</v>
      </c>
      <c r="L3467" s="5">
        <v>143.71470070424601</v>
      </c>
      <c r="Q3467" s="2">
        <v>45829</v>
      </c>
      <c r="R3467" s="5">
        <v>458.33379197810899</v>
      </c>
    </row>
    <row r="3468" spans="5:18" x14ac:dyDescent="0.35">
      <c r="E3468" s="2">
        <v>45830</v>
      </c>
      <c r="F3468" s="5">
        <v>290.37131996058702</v>
      </c>
      <c r="K3468" s="2">
        <v>45900</v>
      </c>
      <c r="L3468" s="5">
        <v>143.70997907136899</v>
      </c>
      <c r="Q3468" s="2">
        <v>45830</v>
      </c>
      <c r="R3468" s="5">
        <v>458.33379197810899</v>
      </c>
    </row>
    <row r="3469" spans="5:18" x14ac:dyDescent="0.35">
      <c r="E3469" s="2">
        <v>45831</v>
      </c>
      <c r="F3469" s="5">
        <v>289.834142856467</v>
      </c>
      <c r="K3469" s="2">
        <v>45901</v>
      </c>
      <c r="L3469" s="5">
        <v>143.66254346270901</v>
      </c>
      <c r="Q3469" s="2">
        <v>45831</v>
      </c>
      <c r="R3469" s="5">
        <v>456.05078849070202</v>
      </c>
    </row>
    <row r="3470" spans="5:18" x14ac:dyDescent="0.35">
      <c r="E3470" s="2">
        <v>45832</v>
      </c>
      <c r="F3470" s="5">
        <v>296.09196273475601</v>
      </c>
      <c r="K3470" s="2">
        <v>45902</v>
      </c>
      <c r="L3470" s="5">
        <v>143.474662198109</v>
      </c>
      <c r="Q3470" s="2">
        <v>45832</v>
      </c>
      <c r="R3470" s="5">
        <v>455.06941297537702</v>
      </c>
    </row>
    <row r="3471" spans="5:18" x14ac:dyDescent="0.35">
      <c r="E3471" s="2">
        <v>45833</v>
      </c>
      <c r="F3471" s="5">
        <v>296.96876505815999</v>
      </c>
      <c r="K3471" s="2">
        <v>45903</v>
      </c>
      <c r="L3471" s="5">
        <v>143.674107060018</v>
      </c>
      <c r="Q3471" s="2">
        <v>45833</v>
      </c>
      <c r="R3471" s="5">
        <v>457.068925573505</v>
      </c>
    </row>
    <row r="3472" spans="5:18" x14ac:dyDescent="0.35">
      <c r="E3472" s="2">
        <v>45834</v>
      </c>
      <c r="F3472" s="5">
        <v>297.09060501947101</v>
      </c>
      <c r="K3472" s="2">
        <v>45904</v>
      </c>
      <c r="L3472" s="5">
        <v>143.80332243662099</v>
      </c>
      <c r="Q3472" s="2">
        <v>45834</v>
      </c>
      <c r="R3472" s="5">
        <v>457.09787358684702</v>
      </c>
    </row>
    <row r="3473" spans="5:18" x14ac:dyDescent="0.35">
      <c r="E3473" s="2">
        <v>45835</v>
      </c>
      <c r="F3473" s="5">
        <v>299.67963625818601</v>
      </c>
      <c r="K3473" s="2">
        <v>45905</v>
      </c>
      <c r="L3473" s="5">
        <v>144.043793362873</v>
      </c>
      <c r="Q3473" s="2">
        <v>45835</v>
      </c>
      <c r="R3473" s="5">
        <v>460.46406973995403</v>
      </c>
    </row>
    <row r="3474" spans="5:18" x14ac:dyDescent="0.35">
      <c r="E3474" s="2">
        <v>45836</v>
      </c>
      <c r="F3474" s="5">
        <v>299.66979052065</v>
      </c>
      <c r="K3474" s="2">
        <v>45906</v>
      </c>
      <c r="L3474" s="5">
        <v>144.039060917917</v>
      </c>
      <c r="Q3474" s="2">
        <v>45836</v>
      </c>
      <c r="R3474" s="5">
        <v>460.46406973995403</v>
      </c>
    </row>
    <row r="3475" spans="5:18" x14ac:dyDescent="0.35">
      <c r="E3475" s="2">
        <v>45837</v>
      </c>
      <c r="F3475" s="5">
        <v>299.65994510658697</v>
      </c>
      <c r="K3475" s="2">
        <v>45907</v>
      </c>
      <c r="L3475" s="5">
        <v>144.03432862844099</v>
      </c>
      <c r="Q3475" s="2">
        <v>45837</v>
      </c>
      <c r="R3475" s="5">
        <v>460.46406973995403</v>
      </c>
    </row>
    <row r="3476" spans="5:18" x14ac:dyDescent="0.35">
      <c r="E3476" s="2">
        <v>45838</v>
      </c>
      <c r="F3476" s="5">
        <v>301.67903012213901</v>
      </c>
      <c r="K3476" s="2">
        <v>45908</v>
      </c>
      <c r="L3476" s="5">
        <v>144.145487943391</v>
      </c>
      <c r="Q3476" s="2">
        <v>45838</v>
      </c>
      <c r="R3476" s="5">
        <v>463.753472768488</v>
      </c>
    </row>
    <row r="3477" spans="5:18" x14ac:dyDescent="0.35">
      <c r="E3477" s="2">
        <v>45839</v>
      </c>
      <c r="F3477" s="5">
        <v>300.196429275772</v>
      </c>
      <c r="K3477" s="2">
        <v>45909</v>
      </c>
      <c r="L3477" s="5">
        <v>144.23029612320099</v>
      </c>
      <c r="Q3477" s="2">
        <v>45839</v>
      </c>
      <c r="R3477" s="5">
        <v>461.17259043748999</v>
      </c>
    </row>
    <row r="3478" spans="5:18" x14ac:dyDescent="0.35">
      <c r="E3478" s="2">
        <v>45840</v>
      </c>
      <c r="F3478" s="5">
        <v>301.754540218893</v>
      </c>
      <c r="K3478" s="2">
        <v>45910</v>
      </c>
      <c r="L3478" s="5">
        <v>144.37236312914399</v>
      </c>
      <c r="Q3478" s="2">
        <v>45840</v>
      </c>
      <c r="R3478" s="5">
        <v>464.67440510732303</v>
      </c>
    </row>
    <row r="3479" spans="5:18" x14ac:dyDescent="0.35">
      <c r="E3479" s="2">
        <v>45841</v>
      </c>
      <c r="F3479" s="5">
        <v>302.32701233835598</v>
      </c>
      <c r="K3479" s="2">
        <v>45911</v>
      </c>
      <c r="L3479" s="5">
        <v>144.470326860673</v>
      </c>
      <c r="Q3479" s="2">
        <v>45841</v>
      </c>
      <c r="R3479" s="5">
        <v>468.72275551537399</v>
      </c>
    </row>
    <row r="3480" spans="5:18" x14ac:dyDescent="0.35">
      <c r="E3480" s="2">
        <v>45842</v>
      </c>
      <c r="F3480" s="5">
        <v>302.36168994116798</v>
      </c>
      <c r="K3480" s="2">
        <v>45912</v>
      </c>
      <c r="L3480" s="5">
        <v>144.42049244289299</v>
      </c>
      <c r="Q3480" s="2">
        <v>45842</v>
      </c>
      <c r="R3480" s="5">
        <v>469.664753471528</v>
      </c>
    </row>
    <row r="3481" spans="5:18" x14ac:dyDescent="0.35">
      <c r="E3481" s="2">
        <v>45843</v>
      </c>
      <c r="F3481" s="5">
        <v>302.35175608687899</v>
      </c>
      <c r="K3481" s="2">
        <v>45913</v>
      </c>
      <c r="L3481" s="5">
        <v>144.41574762178601</v>
      </c>
      <c r="Q3481" s="2">
        <v>45843</v>
      </c>
      <c r="R3481" s="5">
        <v>469.664753471528</v>
      </c>
    </row>
    <row r="3482" spans="5:18" x14ac:dyDescent="0.35">
      <c r="E3482" s="2">
        <v>45844</v>
      </c>
      <c r="F3482" s="5">
        <v>302.34182255895797</v>
      </c>
      <c r="K3482" s="2">
        <v>45914</v>
      </c>
      <c r="L3482" s="5">
        <v>144.41100295656599</v>
      </c>
      <c r="Q3482" s="2">
        <v>45844</v>
      </c>
      <c r="R3482" s="5">
        <v>469.664753471528</v>
      </c>
    </row>
    <row r="3483" spans="5:18" x14ac:dyDescent="0.35">
      <c r="E3483" s="2">
        <v>45845</v>
      </c>
      <c r="F3483" s="5">
        <v>301.38912995100702</v>
      </c>
      <c r="K3483" s="2">
        <v>45915</v>
      </c>
      <c r="L3483" s="5">
        <v>144.59995724554199</v>
      </c>
      <c r="Q3483" s="2">
        <v>45845</v>
      </c>
      <c r="R3483" s="5">
        <v>470.73920321762199</v>
      </c>
    </row>
    <row r="3484" spans="5:18" x14ac:dyDescent="0.35">
      <c r="E3484" s="2">
        <v>45846</v>
      </c>
      <c r="F3484" s="5">
        <v>302.10817938558603</v>
      </c>
      <c r="K3484" s="2">
        <v>45916</v>
      </c>
      <c r="L3484" s="5">
        <v>144.633459491895</v>
      </c>
      <c r="Q3484" s="2">
        <v>45846</v>
      </c>
      <c r="R3484" s="5">
        <v>471.73021659707899</v>
      </c>
    </row>
    <row r="3485" spans="5:18" x14ac:dyDescent="0.35">
      <c r="E3485" s="2">
        <v>45847</v>
      </c>
      <c r="F3485" s="5">
        <v>302.98804671666602</v>
      </c>
      <c r="K3485" s="2">
        <v>45917</v>
      </c>
      <c r="L3485" s="5">
        <v>144.53964387367699</v>
      </c>
      <c r="Q3485" s="2">
        <v>45847</v>
      </c>
      <c r="R3485" s="5">
        <v>472.33196352840099</v>
      </c>
    </row>
    <row r="3486" spans="5:18" x14ac:dyDescent="0.35">
      <c r="E3486" s="2">
        <v>45848</v>
      </c>
      <c r="F3486" s="5">
        <v>303.14967662266599</v>
      </c>
      <c r="K3486" s="2">
        <v>45918</v>
      </c>
      <c r="L3486" s="5">
        <v>144.572004933686</v>
      </c>
      <c r="Q3486" s="2">
        <v>45848</v>
      </c>
      <c r="R3486" s="5">
        <v>476.71853412562803</v>
      </c>
    </row>
    <row r="3487" spans="5:18" x14ac:dyDescent="0.35">
      <c r="E3487" s="2">
        <v>45849</v>
      </c>
      <c r="F3487" s="5">
        <v>302.53254763231899</v>
      </c>
      <c r="K3487" s="2">
        <v>45919</v>
      </c>
      <c r="L3487" s="5">
        <v>144.65788110727399</v>
      </c>
      <c r="Q3487" s="2">
        <v>45849</v>
      </c>
      <c r="R3487" s="5">
        <v>479.941883363908</v>
      </c>
    </row>
    <row r="3488" spans="5:18" x14ac:dyDescent="0.35">
      <c r="E3488" s="2">
        <v>45850</v>
      </c>
      <c r="F3488" s="5">
        <v>302.52260816463598</v>
      </c>
      <c r="K3488" s="2">
        <v>45920</v>
      </c>
      <c r="L3488" s="5">
        <v>144.65312848695001</v>
      </c>
      <c r="Q3488" s="2">
        <v>45850</v>
      </c>
      <c r="R3488" s="5">
        <v>479.941883363908</v>
      </c>
    </row>
    <row r="3489" spans="5:18" x14ac:dyDescent="0.35">
      <c r="E3489" s="2">
        <v>45851</v>
      </c>
      <c r="F3489" s="5">
        <v>302.512669023505</v>
      </c>
      <c r="K3489" s="2">
        <v>45921</v>
      </c>
      <c r="L3489" s="5">
        <v>144.64837602276901</v>
      </c>
      <c r="Q3489" s="2">
        <v>45851</v>
      </c>
      <c r="R3489" s="5">
        <v>479.941883363908</v>
      </c>
    </row>
    <row r="3490" spans="5:18" x14ac:dyDescent="0.35">
      <c r="E3490" s="2">
        <v>45852</v>
      </c>
      <c r="F3490" s="5">
        <v>302.48065739937101</v>
      </c>
      <c r="K3490" s="2">
        <v>45922</v>
      </c>
      <c r="L3490" s="5">
        <v>144.656209114901</v>
      </c>
      <c r="Q3490" s="2">
        <v>45852</v>
      </c>
      <c r="R3490" s="5">
        <v>483.20867183267399</v>
      </c>
    </row>
    <row r="3491" spans="5:18" x14ac:dyDescent="0.35">
      <c r="E3491" s="2">
        <v>45853</v>
      </c>
      <c r="F3491" s="5">
        <v>304.244070087647</v>
      </c>
      <c r="K3491" s="2">
        <v>45923</v>
      </c>
      <c r="L3491" s="5">
        <v>144.682523274651</v>
      </c>
      <c r="Q3491" s="2">
        <v>45853</v>
      </c>
      <c r="R3491" s="5">
        <v>481.82563832961301</v>
      </c>
    </row>
    <row r="3492" spans="5:18" x14ac:dyDescent="0.35">
      <c r="E3492" s="2">
        <v>45854</v>
      </c>
      <c r="F3492" s="5">
        <v>306.970796299467</v>
      </c>
      <c r="K3492" s="2">
        <v>45924</v>
      </c>
      <c r="L3492" s="5">
        <v>144.55082618661299</v>
      </c>
      <c r="Q3492" s="2">
        <v>45854</v>
      </c>
      <c r="R3492" s="5">
        <v>480.502772635496</v>
      </c>
    </row>
    <row r="3493" spans="5:18" x14ac:dyDescent="0.35">
      <c r="E3493" s="2">
        <v>45855</v>
      </c>
      <c r="F3493" s="5">
        <v>309.32964623948698</v>
      </c>
      <c r="K3493" s="2">
        <v>45925</v>
      </c>
      <c r="L3493" s="5">
        <v>144.31073719307301</v>
      </c>
      <c r="Q3493" s="2">
        <v>45855</v>
      </c>
      <c r="R3493" s="5">
        <v>481.94587068467001</v>
      </c>
    </row>
    <row r="3494" spans="5:18" x14ac:dyDescent="0.35">
      <c r="E3494" s="2">
        <v>45856</v>
      </c>
      <c r="F3494" s="5">
        <v>304.80313624125102</v>
      </c>
      <c r="K3494" s="2">
        <v>45926</v>
      </c>
      <c r="L3494" s="5">
        <v>144.46955674889799</v>
      </c>
      <c r="Q3494" s="2">
        <v>45856</v>
      </c>
      <c r="R3494" s="5">
        <v>479.997335503616</v>
      </c>
    </row>
    <row r="3495" spans="5:18" x14ac:dyDescent="0.35">
      <c r="E3495" s="2">
        <v>45857</v>
      </c>
      <c r="F3495" s="5">
        <v>304.79312217517401</v>
      </c>
      <c r="K3495" s="2">
        <v>45927</v>
      </c>
      <c r="L3495" s="5">
        <v>144.46481031582201</v>
      </c>
      <c r="Q3495" s="2">
        <v>45857</v>
      </c>
      <c r="R3495" s="5">
        <v>479.997335503616</v>
      </c>
    </row>
    <row r="3496" spans="5:18" x14ac:dyDescent="0.35">
      <c r="E3496" s="2">
        <v>45858</v>
      </c>
      <c r="F3496" s="5">
        <v>304.78310843809999</v>
      </c>
      <c r="K3496" s="2">
        <v>45928</v>
      </c>
      <c r="L3496" s="5">
        <v>144.46006403868699</v>
      </c>
      <c r="Q3496" s="2">
        <v>45858</v>
      </c>
      <c r="R3496" s="5">
        <v>479.997335503616</v>
      </c>
    </row>
    <row r="3497" spans="5:18" x14ac:dyDescent="0.35">
      <c r="E3497" s="2">
        <v>45859</v>
      </c>
      <c r="F3497" s="5">
        <v>305.37418094217497</v>
      </c>
      <c r="K3497" s="2">
        <v>45929</v>
      </c>
      <c r="L3497" s="5">
        <v>144.64922875810399</v>
      </c>
      <c r="Q3497" s="2">
        <v>45859</v>
      </c>
      <c r="R3497" s="5">
        <v>476.789647794551</v>
      </c>
    </row>
    <row r="3498" spans="5:18" x14ac:dyDescent="0.35">
      <c r="E3498" s="2">
        <v>45860</v>
      </c>
      <c r="F3498" s="5">
        <v>303.590965549891</v>
      </c>
      <c r="K3498" s="2">
        <v>45930</v>
      </c>
      <c r="L3498" s="5">
        <v>144.49505273653901</v>
      </c>
      <c r="Q3498" s="2">
        <v>45860</v>
      </c>
      <c r="R3498" s="5">
        <v>476.98164781645397</v>
      </c>
    </row>
    <row r="3499" spans="5:18" x14ac:dyDescent="0.35">
      <c r="E3499" s="2">
        <v>45861</v>
      </c>
      <c r="F3499" s="5">
        <v>306.94215152075299</v>
      </c>
      <c r="K3499" s="2">
        <v>45931</v>
      </c>
      <c r="L3499" s="5">
        <v>144.71589881551799</v>
      </c>
      <c r="Q3499" s="2">
        <v>45861</v>
      </c>
      <c r="R3499" s="5">
        <v>479.49320636758199</v>
      </c>
    </row>
    <row r="3500" spans="5:18" x14ac:dyDescent="0.35">
      <c r="E3500" s="2">
        <v>45862</v>
      </c>
      <c r="F3500" s="5">
        <v>307.276947660612</v>
      </c>
      <c r="K3500" s="2">
        <v>45932</v>
      </c>
      <c r="L3500" s="5">
        <v>144.72449433430199</v>
      </c>
      <c r="Q3500" s="2">
        <v>45862</v>
      </c>
      <c r="R3500" s="5">
        <v>481.35014741843099</v>
      </c>
    </row>
    <row r="3501" spans="5:18" x14ac:dyDescent="0.35">
      <c r="E3501" s="2">
        <v>45863</v>
      </c>
      <c r="F3501" s="5">
        <v>308.98496517297701</v>
      </c>
      <c r="K3501" s="2">
        <v>45933</v>
      </c>
      <c r="L3501" s="5">
        <v>144.76951942269201</v>
      </c>
      <c r="Q3501" s="2">
        <v>45863</v>
      </c>
      <c r="R3501" s="5">
        <v>479.34006759070002</v>
      </c>
    </row>
    <row r="3502" spans="5:18" x14ac:dyDescent="0.35">
      <c r="E3502" s="2">
        <v>45864</v>
      </c>
      <c r="F3502" s="5">
        <v>308.97481371621598</v>
      </c>
      <c r="K3502" s="2">
        <v>45934</v>
      </c>
      <c r="L3502" s="5">
        <v>144.76476313457999</v>
      </c>
      <c r="Q3502" s="2">
        <v>45864</v>
      </c>
      <c r="R3502" s="5">
        <v>479.34006759070002</v>
      </c>
    </row>
    <row r="3503" spans="5:18" x14ac:dyDescent="0.35">
      <c r="E3503" s="2">
        <v>45865</v>
      </c>
      <c r="F3503" s="5">
        <v>308.96466259297199</v>
      </c>
      <c r="K3503" s="2">
        <v>45935</v>
      </c>
      <c r="L3503" s="5">
        <v>144.76000700273099</v>
      </c>
      <c r="Q3503" s="2">
        <v>45865</v>
      </c>
      <c r="R3503" s="5">
        <v>479.34006759070002</v>
      </c>
    </row>
    <row r="3504" spans="5:18" x14ac:dyDescent="0.35">
      <c r="E3504" s="2">
        <v>45866</v>
      </c>
      <c r="F3504" s="5">
        <v>308.15080311663598</v>
      </c>
      <c r="K3504" s="2">
        <v>45936</v>
      </c>
      <c r="L3504" s="5">
        <v>144.74511412291599</v>
      </c>
      <c r="Q3504" s="2">
        <v>45866</v>
      </c>
      <c r="R3504" s="5">
        <v>480.60565683511402</v>
      </c>
    </row>
    <row r="3505" spans="5:18" x14ac:dyDescent="0.35">
      <c r="E3505" s="2">
        <v>45867</v>
      </c>
      <c r="F3505" s="5">
        <v>308.65277477574398</v>
      </c>
      <c r="K3505" s="2">
        <v>45937</v>
      </c>
      <c r="L3505" s="5">
        <v>144.67486324078601</v>
      </c>
      <c r="Q3505" s="2">
        <v>45867</v>
      </c>
      <c r="R3505" s="5">
        <v>482.47368142971601</v>
      </c>
    </row>
    <row r="3506" spans="5:18" x14ac:dyDescent="0.35">
      <c r="E3506" s="2">
        <v>45868</v>
      </c>
      <c r="F3506" s="5">
        <v>309.33813110988302</v>
      </c>
      <c r="K3506" s="2">
        <v>45938</v>
      </c>
      <c r="L3506" s="5">
        <v>144.667420564986</v>
      </c>
      <c r="Q3506" s="2">
        <v>45868</v>
      </c>
      <c r="R3506" s="5">
        <v>478.751744827278</v>
      </c>
    </row>
    <row r="3507" spans="5:18" x14ac:dyDescent="0.35">
      <c r="E3507" s="2">
        <v>45869</v>
      </c>
      <c r="F3507" s="5">
        <v>309.15430788700502</v>
      </c>
      <c r="K3507" s="2">
        <v>45939</v>
      </c>
      <c r="L3507" s="5">
        <v>144.55028056406101</v>
      </c>
      <c r="Q3507" s="2">
        <v>45869</v>
      </c>
      <c r="R3507" s="5">
        <v>480.62971707450203</v>
      </c>
    </row>
    <row r="3508" spans="5:18" x14ac:dyDescent="0.35">
      <c r="E3508" s="2">
        <v>45870</v>
      </c>
      <c r="F3508" s="5">
        <v>303.66259634491701</v>
      </c>
      <c r="K3508" s="2">
        <v>45940</v>
      </c>
      <c r="L3508" s="5">
        <v>144.34958569190499</v>
      </c>
      <c r="Q3508" s="2">
        <v>45870</v>
      </c>
      <c r="R3508" s="5">
        <v>475.51187353619798</v>
      </c>
    </row>
    <row r="3509" spans="5:18" x14ac:dyDescent="0.35">
      <c r="E3509" s="2">
        <v>45871</v>
      </c>
      <c r="F3509" s="5">
        <v>303.652619750376</v>
      </c>
      <c r="K3509" s="2">
        <v>45941</v>
      </c>
      <c r="L3509" s="5">
        <v>144.34484320038399</v>
      </c>
      <c r="Q3509" s="2">
        <v>45871</v>
      </c>
      <c r="R3509" s="5">
        <v>475.51187353619798</v>
      </c>
    </row>
    <row r="3510" spans="5:18" x14ac:dyDescent="0.35">
      <c r="E3510" s="2">
        <v>45872</v>
      </c>
      <c r="F3510" s="5">
        <v>303.64264348360803</v>
      </c>
      <c r="K3510" s="2">
        <v>45942</v>
      </c>
      <c r="L3510" s="5">
        <v>144.34010086467299</v>
      </c>
      <c r="Q3510" s="2">
        <v>45872</v>
      </c>
      <c r="R3510" s="5">
        <v>475.51187353619798</v>
      </c>
    </row>
    <row r="3511" spans="5:18" x14ac:dyDescent="0.35">
      <c r="E3511" s="2">
        <v>45873</v>
      </c>
      <c r="F3511" s="5">
        <v>307.403253960325</v>
      </c>
      <c r="K3511" s="2">
        <v>45943</v>
      </c>
      <c r="L3511" s="5">
        <v>144.278952235037</v>
      </c>
      <c r="Q3511" s="2">
        <v>45873</v>
      </c>
      <c r="R3511" s="5">
        <v>479.30034582209498</v>
      </c>
    </row>
    <row r="3512" spans="5:18" x14ac:dyDescent="0.35">
      <c r="E3512" s="2">
        <v>45874</v>
      </c>
      <c r="F3512" s="5">
        <v>307.293099117542</v>
      </c>
      <c r="K3512" s="2">
        <v>45944</v>
      </c>
      <c r="L3512" s="5">
        <v>144.44578639490899</v>
      </c>
      <c r="Q3512" s="2">
        <v>45874</v>
      </c>
      <c r="R3512" s="5">
        <v>480.22953918732998</v>
      </c>
    </row>
    <row r="3513" spans="5:18" x14ac:dyDescent="0.35">
      <c r="E3513" s="2">
        <v>45875</v>
      </c>
      <c r="F3513" s="5">
        <v>306.71010353631902</v>
      </c>
      <c r="K3513" s="2">
        <v>45945</v>
      </c>
      <c r="L3513" s="5">
        <v>144.725296910308</v>
      </c>
      <c r="Q3513" s="2">
        <v>45875</v>
      </c>
      <c r="R3513" s="5">
        <v>481.13687525354902</v>
      </c>
    </row>
    <row r="3514" spans="5:18" x14ac:dyDescent="0.35">
      <c r="E3514" s="2">
        <v>45876</v>
      </c>
      <c r="F3514" s="5">
        <v>309.33135312427999</v>
      </c>
      <c r="K3514" s="2">
        <v>45946</v>
      </c>
      <c r="L3514" s="5">
        <v>144.87602517681199</v>
      </c>
      <c r="Q3514" s="2">
        <v>45876</v>
      </c>
      <c r="R3514" s="5">
        <v>480.806606302283</v>
      </c>
    </row>
    <row r="3515" spans="5:18" x14ac:dyDescent="0.35">
      <c r="E3515" s="2">
        <v>45877</v>
      </c>
      <c r="F3515" s="5">
        <v>311.47031190035898</v>
      </c>
      <c r="K3515" s="2">
        <v>45947</v>
      </c>
      <c r="L3515" s="5">
        <v>144.70059937515001</v>
      </c>
      <c r="Q3515" s="2">
        <v>45877</v>
      </c>
      <c r="R3515" s="5">
        <v>480.86391717292997</v>
      </c>
    </row>
    <row r="3516" spans="5:18" x14ac:dyDescent="0.35">
      <c r="E3516" s="2">
        <v>45878</v>
      </c>
      <c r="F3516" s="5">
        <v>311.46007878949598</v>
      </c>
      <c r="K3516" s="2">
        <v>45948</v>
      </c>
      <c r="L3516" s="5">
        <v>144.69584535135101</v>
      </c>
      <c r="Q3516" s="2">
        <v>45878</v>
      </c>
      <c r="R3516" s="5">
        <v>480.86391717292997</v>
      </c>
    </row>
    <row r="3517" spans="5:18" x14ac:dyDescent="0.35">
      <c r="E3517" s="2">
        <v>45879</v>
      </c>
      <c r="F3517" s="5">
        <v>311.44984601483401</v>
      </c>
      <c r="K3517" s="2">
        <v>45949</v>
      </c>
      <c r="L3517" s="5">
        <v>144.69109148374201</v>
      </c>
      <c r="Q3517" s="2">
        <v>45879</v>
      </c>
      <c r="R3517" s="5">
        <v>480.86391717292997</v>
      </c>
    </row>
    <row r="3518" spans="5:18" x14ac:dyDescent="0.35">
      <c r="E3518" s="2">
        <v>45880</v>
      </c>
      <c r="F3518" s="5">
        <v>309.72162138558201</v>
      </c>
      <c r="K3518" s="2">
        <v>45950</v>
      </c>
      <c r="L3518" s="5">
        <v>144.89267015516799</v>
      </c>
      <c r="Q3518" s="2">
        <v>45880</v>
      </c>
      <c r="R3518" s="5">
        <v>477.06384502912999</v>
      </c>
    </row>
    <row r="3519" spans="5:18" x14ac:dyDescent="0.35">
      <c r="E3519" s="2">
        <v>45881</v>
      </c>
      <c r="F3519" s="5">
        <v>311.70550845858298</v>
      </c>
      <c r="K3519" s="2">
        <v>45951</v>
      </c>
      <c r="L3519" s="5">
        <v>144.917300166242</v>
      </c>
      <c r="Q3519" s="2">
        <v>45881</v>
      </c>
      <c r="R3519" s="5">
        <v>480.19856033833202</v>
      </c>
    </row>
    <row r="3520" spans="5:18" x14ac:dyDescent="0.35">
      <c r="E3520" s="2">
        <v>45882</v>
      </c>
      <c r="F3520" s="5">
        <v>312.72753005759301</v>
      </c>
      <c r="K3520" s="2">
        <v>45952</v>
      </c>
      <c r="L3520" s="5">
        <v>144.82428674578901</v>
      </c>
      <c r="Q3520" s="2">
        <v>45882</v>
      </c>
      <c r="R3520" s="5">
        <v>480.27745314044699</v>
      </c>
    </row>
    <row r="3521" spans="5:18" x14ac:dyDescent="0.35">
      <c r="E3521" s="2">
        <v>45883</v>
      </c>
      <c r="F3521" s="5">
        <v>313.43986515014302</v>
      </c>
      <c r="K3521" s="2">
        <v>45953</v>
      </c>
      <c r="L3521" s="5">
        <v>144.838118581575</v>
      </c>
      <c r="Q3521" s="2">
        <v>45883</v>
      </c>
      <c r="R3521" s="5">
        <v>480.50394294756899</v>
      </c>
    </row>
    <row r="3522" spans="5:18" x14ac:dyDescent="0.35">
      <c r="E3522" s="2">
        <v>45884</v>
      </c>
      <c r="F3522" s="5">
        <v>312.76057935755603</v>
      </c>
      <c r="K3522" s="2">
        <v>45954</v>
      </c>
      <c r="L3522" s="5">
        <v>145.04799022235599</v>
      </c>
      <c r="Q3522" s="2">
        <v>45884</v>
      </c>
      <c r="R3522" s="5">
        <v>481.32983906186598</v>
      </c>
    </row>
    <row r="3523" spans="5:18" x14ac:dyDescent="0.35">
      <c r="E3523" s="2">
        <v>45885</v>
      </c>
      <c r="F3523" s="5">
        <v>312.75030385597501</v>
      </c>
      <c r="K3523" s="2">
        <v>45955</v>
      </c>
      <c r="L3523" s="5">
        <v>145.043224785305</v>
      </c>
      <c r="Q3523" s="2">
        <v>45885</v>
      </c>
      <c r="R3523" s="5">
        <v>481.32983906186598</v>
      </c>
    </row>
    <row r="3524" spans="5:18" x14ac:dyDescent="0.35">
      <c r="E3524" s="2">
        <v>45886</v>
      </c>
      <c r="F3524" s="5">
        <v>312.74002869198802</v>
      </c>
      <c r="K3524" s="2">
        <v>45956</v>
      </c>
      <c r="L3524" s="5">
        <v>145.038459504819</v>
      </c>
      <c r="Q3524" s="2">
        <v>45886</v>
      </c>
      <c r="R3524" s="5">
        <v>481.32983906186598</v>
      </c>
    </row>
    <row r="3525" spans="5:18" x14ac:dyDescent="0.35">
      <c r="E3525" s="2">
        <v>45887</v>
      </c>
      <c r="F3525" s="5">
        <v>312.988648861939</v>
      </c>
      <c r="K3525" s="2">
        <v>45957</v>
      </c>
      <c r="L3525" s="5">
        <v>145.15787402453799</v>
      </c>
      <c r="Q3525" s="2">
        <v>45887</v>
      </c>
      <c r="R3525" s="5">
        <v>481.346980691645</v>
      </c>
    </row>
    <row r="3526" spans="5:18" x14ac:dyDescent="0.35">
      <c r="E3526" s="2">
        <v>45888</v>
      </c>
      <c r="F3526" s="5">
        <v>313.853300986796</v>
      </c>
      <c r="K3526" s="2">
        <v>45958</v>
      </c>
      <c r="L3526" s="5">
        <v>145.18080727215499</v>
      </c>
      <c r="Q3526" s="2">
        <v>45888</v>
      </c>
      <c r="R3526" s="5">
        <v>483.201477855517</v>
      </c>
    </row>
    <row r="3527" spans="5:18" x14ac:dyDescent="0.35">
      <c r="E3527" s="2">
        <v>45889</v>
      </c>
      <c r="F3527" s="5">
        <v>312.76446552913598</v>
      </c>
      <c r="K3527" s="2">
        <v>45959</v>
      </c>
      <c r="L3527" s="5">
        <v>145.038341861893</v>
      </c>
      <c r="Q3527" s="2">
        <v>45889</v>
      </c>
      <c r="R3527" s="5">
        <v>484.55463397976598</v>
      </c>
    </row>
    <row r="3528" spans="5:18" x14ac:dyDescent="0.35">
      <c r="E3528" s="2">
        <v>45890</v>
      </c>
      <c r="F3528" s="5">
        <v>310.08447957659303</v>
      </c>
      <c r="K3528" s="2">
        <v>45960</v>
      </c>
      <c r="L3528" s="5">
        <v>144.956616279792</v>
      </c>
      <c r="Q3528" s="2">
        <v>45890</v>
      </c>
      <c r="R3528" s="5">
        <v>487.88069531294798</v>
      </c>
    </row>
    <row r="3529" spans="5:18" x14ac:dyDescent="0.35">
      <c r="E3529" s="2">
        <v>45891</v>
      </c>
      <c r="F3529" s="5">
        <v>309.90783264515801</v>
      </c>
      <c r="K3529" s="2">
        <v>45961</v>
      </c>
      <c r="L3529" s="5">
        <v>144.90995488011799</v>
      </c>
      <c r="Q3529" s="2">
        <v>45891</v>
      </c>
      <c r="R3529" s="5">
        <v>491.45135186944401</v>
      </c>
    </row>
    <row r="3530" spans="5:18" x14ac:dyDescent="0.35">
      <c r="E3530" s="2">
        <v>45892</v>
      </c>
      <c r="F3530" s="5">
        <v>309.897650868315</v>
      </c>
      <c r="K3530" s="2">
        <v>45962</v>
      </c>
      <c r="L3530" s="5">
        <v>144.90519397810999</v>
      </c>
      <c r="Q3530" s="2">
        <v>45892</v>
      </c>
      <c r="R3530" s="5">
        <v>491.45135186944401</v>
      </c>
    </row>
    <row r="3531" spans="5:18" x14ac:dyDescent="0.35">
      <c r="E3531" s="2">
        <v>45893</v>
      </c>
      <c r="F3531" s="5">
        <v>309.88746942598698</v>
      </c>
      <c r="K3531" s="2">
        <v>45963</v>
      </c>
      <c r="L3531" s="5">
        <v>144.900433232517</v>
      </c>
      <c r="Q3531" s="2">
        <v>45893</v>
      </c>
      <c r="R3531" s="5">
        <v>491.45135186944401</v>
      </c>
    </row>
    <row r="3532" spans="5:18" x14ac:dyDescent="0.35">
      <c r="E3532" s="2">
        <v>45894</v>
      </c>
      <c r="F3532" s="5">
        <v>309.85637774133397</v>
      </c>
      <c r="K3532" s="2">
        <v>45964</v>
      </c>
      <c r="L3532" s="5">
        <v>144.89065857080001</v>
      </c>
      <c r="Q3532" s="2">
        <v>45894</v>
      </c>
      <c r="R3532" s="5">
        <v>491.50921347518499</v>
      </c>
    </row>
    <row r="3533" spans="5:18" x14ac:dyDescent="0.35">
      <c r="E3533" s="2">
        <v>45895</v>
      </c>
      <c r="F3533" s="5">
        <v>310.475206069465</v>
      </c>
      <c r="K3533" s="2">
        <v>45965</v>
      </c>
      <c r="L3533" s="5">
        <v>144.70962985941199</v>
      </c>
      <c r="Q3533" s="2">
        <v>45895</v>
      </c>
      <c r="R3533" s="5">
        <v>489.21788011949201</v>
      </c>
    </row>
    <row r="3534" spans="5:18" x14ac:dyDescent="0.35">
      <c r="E3534" s="2">
        <v>45896</v>
      </c>
      <c r="F3534" s="5">
        <v>310.89778397480302</v>
      </c>
      <c r="K3534" s="2">
        <v>45966</v>
      </c>
      <c r="L3534" s="5">
        <v>144.61144528646801</v>
      </c>
      <c r="Q3534" s="2">
        <v>45896</v>
      </c>
      <c r="R3534" s="5">
        <v>485.562307095797</v>
      </c>
    </row>
    <row r="3535" spans="5:18" x14ac:dyDescent="0.35">
      <c r="E3535" s="2">
        <v>45897</v>
      </c>
      <c r="F3535" s="5">
        <v>310.14268720906898</v>
      </c>
      <c r="K3535" s="2">
        <v>45967</v>
      </c>
      <c r="L3535" s="5">
        <v>144.732856846744</v>
      </c>
      <c r="Q3535" s="2">
        <v>45897</v>
      </c>
      <c r="R3535" s="5">
        <v>484.156383665421</v>
      </c>
    </row>
    <row r="3536" spans="5:18" x14ac:dyDescent="0.35">
      <c r="E3536" s="2">
        <v>45898</v>
      </c>
      <c r="F3536" s="5">
        <v>307.80313575324999</v>
      </c>
      <c r="K3536" s="2">
        <v>45968</v>
      </c>
      <c r="L3536" s="5">
        <v>144.71229334454401</v>
      </c>
      <c r="Q3536" s="2">
        <v>45898</v>
      </c>
      <c r="R3536" s="5">
        <v>484.53422236037102</v>
      </c>
    </row>
    <row r="3537" spans="5:18" x14ac:dyDescent="0.35">
      <c r="E3537" s="2">
        <v>45899</v>
      </c>
      <c r="F3537" s="5">
        <v>307.79302312456002</v>
      </c>
      <c r="K3537" s="2">
        <v>45969</v>
      </c>
      <c r="L3537" s="5">
        <v>144.70753893655001</v>
      </c>
      <c r="Q3537" s="2">
        <v>45899</v>
      </c>
      <c r="R3537" s="5">
        <v>484.53422236037102</v>
      </c>
    </row>
    <row r="3538" spans="5:18" x14ac:dyDescent="0.35">
      <c r="E3538" s="2">
        <v>45900</v>
      </c>
      <c r="F3538" s="5">
        <v>307.78291082811302</v>
      </c>
      <c r="K3538" s="2">
        <v>45970</v>
      </c>
      <c r="L3538" s="5">
        <v>144.70278468475701</v>
      </c>
      <c r="Q3538" s="2">
        <v>45900</v>
      </c>
      <c r="R3538" s="5">
        <v>484.53422236037102</v>
      </c>
    </row>
    <row r="3539" spans="5:18" x14ac:dyDescent="0.35">
      <c r="E3539" s="2">
        <v>45901</v>
      </c>
      <c r="F3539" s="5">
        <v>305.89220160266598</v>
      </c>
      <c r="K3539" s="2">
        <v>45971</v>
      </c>
      <c r="L3539" s="5">
        <v>144.760620203765</v>
      </c>
      <c r="Q3539" s="2">
        <v>45901</v>
      </c>
      <c r="R3539" s="5">
        <v>483.10991814625498</v>
      </c>
    </row>
    <row r="3540" spans="5:18" x14ac:dyDescent="0.35">
      <c r="E3540" s="2">
        <v>45902</v>
      </c>
      <c r="F3540" s="5">
        <v>304.79129945846103</v>
      </c>
      <c r="K3540" s="2">
        <v>45972</v>
      </c>
      <c r="L3540" s="5">
        <v>144.69772642429001</v>
      </c>
      <c r="Q3540" s="2">
        <v>45902</v>
      </c>
      <c r="R3540" s="5">
        <v>477.60394405094502</v>
      </c>
    </row>
    <row r="3541" spans="5:18" x14ac:dyDescent="0.35">
      <c r="E3541" s="2">
        <v>45903</v>
      </c>
      <c r="F3541" s="5">
        <v>306.06217443063503</v>
      </c>
      <c r="K3541" s="2">
        <v>45973</v>
      </c>
      <c r="L3541" s="5">
        <v>144.89662348312299</v>
      </c>
      <c r="Q3541" s="2">
        <v>45903</v>
      </c>
      <c r="R3541" s="5">
        <v>474.686837945484</v>
      </c>
    </row>
    <row r="3542" spans="5:18" x14ac:dyDescent="0.35">
      <c r="E3542" s="2">
        <v>45904</v>
      </c>
      <c r="F3542" s="5">
        <v>310.46939448094901</v>
      </c>
      <c r="K3542" s="2">
        <v>45974</v>
      </c>
      <c r="L3542" s="5">
        <v>144.602687965706</v>
      </c>
      <c r="Q3542" s="2">
        <v>45904</v>
      </c>
      <c r="R3542" s="5">
        <v>478.09292797191199</v>
      </c>
    </row>
    <row r="3543" spans="5:18" x14ac:dyDescent="0.35">
      <c r="E3543" s="2">
        <v>45905</v>
      </c>
      <c r="F3543" s="5">
        <v>309.00797266487399</v>
      </c>
      <c r="K3543" s="2">
        <v>45975</v>
      </c>
      <c r="L3543" s="5">
        <v>144.599890342116</v>
      </c>
      <c r="Q3543" s="2">
        <v>45905</v>
      </c>
      <c r="R3543" s="5">
        <v>477.19220072681298</v>
      </c>
    </row>
    <row r="3544" spans="5:18" x14ac:dyDescent="0.35">
      <c r="E3544" s="2">
        <v>45906</v>
      </c>
      <c r="F3544" s="5">
        <v>308.99782045222003</v>
      </c>
      <c r="K3544" s="2">
        <v>45976</v>
      </c>
      <c r="L3544" s="5">
        <v>144.59513962703301</v>
      </c>
      <c r="Q3544" s="2">
        <v>45906</v>
      </c>
      <c r="R3544" s="5">
        <v>477.19220072681298</v>
      </c>
    </row>
    <row r="3545" spans="5:18" x14ac:dyDescent="0.35">
      <c r="E3545" s="2">
        <v>45907</v>
      </c>
      <c r="F3545" s="5">
        <v>308.98766857310898</v>
      </c>
      <c r="K3545" s="2">
        <v>45977</v>
      </c>
      <c r="L3545" s="5">
        <v>144.59038906803099</v>
      </c>
      <c r="Q3545" s="2">
        <v>45907</v>
      </c>
      <c r="R3545" s="5">
        <v>477.19220072681298</v>
      </c>
    </row>
    <row r="3546" spans="5:18" x14ac:dyDescent="0.35">
      <c r="E3546" s="2">
        <v>45908</v>
      </c>
      <c r="F3546" s="5">
        <v>308.84371025187301</v>
      </c>
      <c r="K3546" s="2">
        <v>45978</v>
      </c>
      <c r="L3546" s="5">
        <v>144.45487486391801</v>
      </c>
      <c r="Q3546" s="2">
        <v>45908</v>
      </c>
      <c r="R3546" s="5">
        <v>480.414551757737</v>
      </c>
    </row>
    <row r="3547" spans="5:18" x14ac:dyDescent="0.35">
      <c r="E3547" s="2">
        <v>45909</v>
      </c>
      <c r="F3547" s="5">
        <v>308.57880823647201</v>
      </c>
      <c r="K3547" s="2">
        <v>45979</v>
      </c>
      <c r="L3547" s="5">
        <v>144.50303388742</v>
      </c>
      <c r="Q3547" s="2">
        <v>45909</v>
      </c>
      <c r="R3547" s="5">
        <v>482.34752867240599</v>
      </c>
    </row>
    <row r="3548" spans="5:18" x14ac:dyDescent="0.35">
      <c r="E3548" s="2">
        <v>45910</v>
      </c>
      <c r="F3548" s="5">
        <v>307.37450219329997</v>
      </c>
      <c r="K3548" s="2">
        <v>45980</v>
      </c>
      <c r="L3548" s="5">
        <v>144.47163761750801</v>
      </c>
      <c r="Q3548" s="2">
        <v>45910</v>
      </c>
      <c r="R3548" s="5">
        <v>484.72002661247399</v>
      </c>
    </row>
    <row r="3549" spans="5:18" x14ac:dyDescent="0.35">
      <c r="E3549" s="2">
        <v>45911</v>
      </c>
      <c r="F3549" s="5">
        <v>309.14386741213599</v>
      </c>
      <c r="K3549" s="2">
        <v>45981</v>
      </c>
      <c r="L3549" s="5">
        <v>144.54165737679</v>
      </c>
      <c r="Q3549" s="2">
        <v>45911</v>
      </c>
      <c r="R3549" s="5">
        <v>485.17118191672103</v>
      </c>
    </row>
    <row r="3550" spans="5:18" x14ac:dyDescent="0.35">
      <c r="E3550" s="2">
        <v>45912</v>
      </c>
      <c r="F3550" s="5">
        <v>308.923711612283</v>
      </c>
      <c r="K3550" s="2">
        <v>45982</v>
      </c>
      <c r="L3550" s="5">
        <v>144.70176584507701</v>
      </c>
      <c r="Q3550" s="2">
        <v>45912</v>
      </c>
      <c r="R3550" s="5">
        <v>485.20085276987197</v>
      </c>
    </row>
    <row r="3551" spans="5:18" x14ac:dyDescent="0.35">
      <c r="E3551" s="2">
        <v>45913</v>
      </c>
      <c r="F3551" s="5">
        <v>308.91356216795901</v>
      </c>
      <c r="K3551" s="2">
        <v>45983</v>
      </c>
      <c r="L3551" s="5">
        <v>144.697011782955</v>
      </c>
      <c r="Q3551" s="2">
        <v>45913</v>
      </c>
      <c r="R3551" s="5">
        <v>485.20085276987197</v>
      </c>
    </row>
    <row r="3552" spans="5:18" x14ac:dyDescent="0.35">
      <c r="E3552" s="2">
        <v>45914</v>
      </c>
      <c r="F3552" s="5">
        <v>308.90341305708699</v>
      </c>
      <c r="K3552" s="2">
        <v>45984</v>
      </c>
      <c r="L3552" s="5">
        <v>144.692257877023</v>
      </c>
      <c r="Q3552" s="2">
        <v>45914</v>
      </c>
      <c r="R3552" s="5">
        <v>485.20085276987197</v>
      </c>
    </row>
    <row r="3553" spans="5:18" x14ac:dyDescent="0.35">
      <c r="E3553" s="2">
        <v>45915</v>
      </c>
      <c r="F3553" s="5">
        <v>309.08559428954402</v>
      </c>
      <c r="K3553" s="2">
        <v>45985</v>
      </c>
      <c r="L3553" s="5">
        <v>144.774450951164</v>
      </c>
      <c r="Q3553" s="2">
        <v>45915</v>
      </c>
      <c r="R3553" s="5">
        <v>489.17543909636402</v>
      </c>
    </row>
    <row r="3554" spans="5:18" x14ac:dyDescent="0.35">
      <c r="E3554" s="2">
        <v>45916</v>
      </c>
      <c r="F3554" s="5">
        <v>307.00209783846799</v>
      </c>
      <c r="K3554" s="2">
        <v>45986</v>
      </c>
      <c r="L3554" s="5">
        <v>144.82410679036099</v>
      </c>
      <c r="Q3554" s="2">
        <v>45916</v>
      </c>
      <c r="R3554" s="5">
        <v>488.29539883820701</v>
      </c>
    </row>
    <row r="3555" spans="5:18" x14ac:dyDescent="0.35">
      <c r="E3555" s="2">
        <v>45917</v>
      </c>
      <c r="F3555" s="5">
        <v>307.70000879487901</v>
      </c>
      <c r="K3555" s="2">
        <v>45987</v>
      </c>
      <c r="L3555" s="5">
        <v>144.98728193914201</v>
      </c>
      <c r="Q3555" s="2">
        <v>45917</v>
      </c>
      <c r="R3555" s="5">
        <v>487.01593795363101</v>
      </c>
    </row>
    <row r="3556" spans="5:18" x14ac:dyDescent="0.35">
      <c r="E3556" s="2">
        <v>45918</v>
      </c>
      <c r="F3556" s="5">
        <v>310.75956686312401</v>
      </c>
      <c r="K3556" s="2">
        <v>45988</v>
      </c>
      <c r="L3556" s="5">
        <v>145.072582922847</v>
      </c>
      <c r="Q3556" s="2">
        <v>45918</v>
      </c>
      <c r="R3556" s="5">
        <v>487.58870245066697</v>
      </c>
    </row>
    <row r="3557" spans="5:18" x14ac:dyDescent="0.35">
      <c r="E3557" s="2">
        <v>45919</v>
      </c>
      <c r="F3557" s="5">
        <v>312.67539277909998</v>
      </c>
      <c r="K3557" s="2">
        <v>45989</v>
      </c>
      <c r="L3557" s="5">
        <v>145.135883987331</v>
      </c>
      <c r="Q3557" s="2">
        <v>45919</v>
      </c>
      <c r="R3557" s="5">
        <v>485.975771467095</v>
      </c>
    </row>
    <row r="3558" spans="5:18" x14ac:dyDescent="0.35">
      <c r="E3558" s="2">
        <v>45920</v>
      </c>
      <c r="F3558" s="5">
        <v>312.66512007625698</v>
      </c>
      <c r="K3558" s="2">
        <v>45990</v>
      </c>
      <c r="L3558" s="5">
        <v>145.13111566260099</v>
      </c>
      <c r="Q3558" s="2">
        <v>45920</v>
      </c>
      <c r="R3558" s="5">
        <v>485.975771467095</v>
      </c>
    </row>
    <row r="3559" spans="5:18" x14ac:dyDescent="0.35">
      <c r="E3559" s="2">
        <v>45921</v>
      </c>
      <c r="F3559" s="5">
        <v>312.65484771091502</v>
      </c>
      <c r="K3559" s="2">
        <v>45991</v>
      </c>
      <c r="L3559" s="5">
        <v>145.12634749452999</v>
      </c>
      <c r="Q3559" s="2">
        <v>45921</v>
      </c>
      <c r="R3559" s="5">
        <v>485.975771467095</v>
      </c>
    </row>
    <row r="3560" spans="5:18" x14ac:dyDescent="0.35">
      <c r="E3560" s="2">
        <v>45922</v>
      </c>
      <c r="F3560" s="5">
        <v>313.66342530531199</v>
      </c>
      <c r="K3560" s="2">
        <v>45992</v>
      </c>
      <c r="L3560" s="5">
        <v>144.87160274625401</v>
      </c>
      <c r="Q3560" s="2">
        <v>45922</v>
      </c>
      <c r="R3560" s="5">
        <v>481.07185409159598</v>
      </c>
    </row>
    <row r="3561" spans="5:18" x14ac:dyDescent="0.35">
      <c r="E3561" s="2">
        <v>45923</v>
      </c>
      <c r="F3561" s="5">
        <v>311.456740629509</v>
      </c>
      <c r="K3561" s="2">
        <v>45993</v>
      </c>
      <c r="L3561" s="5">
        <v>145.13752230498699</v>
      </c>
      <c r="Q3561" s="2">
        <v>45923</v>
      </c>
      <c r="R3561" s="5">
        <v>483.54978338108901</v>
      </c>
    </row>
    <row r="3562" spans="5:18" x14ac:dyDescent="0.35">
      <c r="E3562" s="2">
        <v>45924</v>
      </c>
      <c r="F3562" s="5">
        <v>311.890878146273</v>
      </c>
      <c r="K3562" s="2">
        <v>45994</v>
      </c>
      <c r="L3562" s="5">
        <v>145.14875063838201</v>
      </c>
      <c r="Q3562" s="2">
        <v>45924</v>
      </c>
      <c r="R3562" s="5">
        <v>481.81754940793002</v>
      </c>
    </row>
    <row r="3563" spans="5:18" x14ac:dyDescent="0.35">
      <c r="E3563" s="2">
        <v>45925</v>
      </c>
      <c r="F3563" s="5">
        <v>312.59895914037202</v>
      </c>
      <c r="K3563" s="2">
        <v>45995</v>
      </c>
      <c r="L3563" s="5">
        <v>145.214509655592</v>
      </c>
      <c r="Q3563" s="2">
        <v>45925</v>
      </c>
      <c r="R3563" s="5">
        <v>478.57595706968402</v>
      </c>
    </row>
    <row r="3564" spans="5:18" x14ac:dyDescent="0.35">
      <c r="E3564" s="2">
        <v>45926</v>
      </c>
      <c r="F3564" s="5">
        <v>311.98825486296698</v>
      </c>
      <c r="K3564" s="2">
        <v>45996</v>
      </c>
      <c r="L3564" s="5">
        <v>145.15521236418201</v>
      </c>
      <c r="Q3564" s="2">
        <v>45926</v>
      </c>
      <c r="R3564" s="5">
        <v>480.604211155494</v>
      </c>
    </row>
    <row r="3565" spans="5:18" x14ac:dyDescent="0.35">
      <c r="E3565" s="2">
        <v>45927</v>
      </c>
      <c r="F3565" s="5">
        <v>311.978004735497</v>
      </c>
      <c r="K3565" s="2">
        <v>45997</v>
      </c>
      <c r="L3565" s="5">
        <v>145.15044340443299</v>
      </c>
      <c r="Q3565" s="2">
        <v>45927</v>
      </c>
      <c r="R3565" s="5">
        <v>480.604211155494</v>
      </c>
    </row>
    <row r="3566" spans="5:18" x14ac:dyDescent="0.35">
      <c r="E3566" s="2">
        <v>45928</v>
      </c>
      <c r="F3566" s="5">
        <v>311.96775494478698</v>
      </c>
      <c r="K3566" s="2">
        <v>45998</v>
      </c>
      <c r="L3566" s="5">
        <v>145.14567460136399</v>
      </c>
      <c r="Q3566" s="2">
        <v>45928</v>
      </c>
      <c r="R3566" s="5">
        <v>480.604211155494</v>
      </c>
    </row>
    <row r="3567" spans="5:18" x14ac:dyDescent="0.35">
      <c r="E3567" s="2">
        <v>45929</v>
      </c>
      <c r="F3567" s="5">
        <v>312.89282724005898</v>
      </c>
      <c r="K3567" s="2">
        <v>45999</v>
      </c>
      <c r="L3567" s="5">
        <v>145.03453033702201</v>
      </c>
      <c r="Q3567" s="2">
        <v>45929</v>
      </c>
      <c r="R3567" s="5">
        <v>479.93141939713598</v>
      </c>
    </row>
    <row r="3568" spans="5:18" x14ac:dyDescent="0.35">
      <c r="E3568" s="2">
        <v>45930</v>
      </c>
      <c r="F3568" s="5">
        <v>314.22461066798002</v>
      </c>
      <c r="K3568" s="2">
        <v>46000</v>
      </c>
      <c r="L3568" s="5">
        <v>145.00373579071399</v>
      </c>
      <c r="Q3568" s="2">
        <v>45930</v>
      </c>
      <c r="R3568" s="5">
        <v>478.62741637996402</v>
      </c>
    </row>
    <row r="3569" spans="5:18" x14ac:dyDescent="0.35">
      <c r="E3569" s="2">
        <v>45931</v>
      </c>
      <c r="F3569" s="5">
        <v>313.24880379713198</v>
      </c>
      <c r="K3569" s="2">
        <v>46001</v>
      </c>
      <c r="L3569" s="5">
        <v>145.10009146667801</v>
      </c>
      <c r="Q3569" s="2">
        <v>45931</v>
      </c>
      <c r="R3569" s="5">
        <v>480.88897561967502</v>
      </c>
    </row>
    <row r="3570" spans="5:18" x14ac:dyDescent="0.35">
      <c r="E3570" s="2">
        <v>45932</v>
      </c>
      <c r="F3570" s="5">
        <v>317.03940317987798</v>
      </c>
      <c r="K3570" s="2">
        <v>46002</v>
      </c>
      <c r="L3570" s="5">
        <v>145.31985148149101</v>
      </c>
      <c r="Q3570" s="2">
        <v>45932</v>
      </c>
      <c r="R3570" s="5">
        <v>475.93969144086498</v>
      </c>
    </row>
    <row r="3571" spans="5:18" x14ac:dyDescent="0.35">
      <c r="E3571" s="2">
        <v>45933</v>
      </c>
      <c r="F3571" s="5">
        <v>316.17571561818198</v>
      </c>
      <c r="K3571" s="2">
        <v>46003</v>
      </c>
      <c r="L3571" s="5">
        <v>145.21198098449699</v>
      </c>
      <c r="Q3571" s="2">
        <v>45933</v>
      </c>
      <c r="R3571" s="5">
        <v>478.446224534267</v>
      </c>
    </row>
    <row r="3572" spans="5:18" x14ac:dyDescent="0.35">
      <c r="E3572" s="2">
        <v>45934</v>
      </c>
      <c r="F3572" s="5">
        <v>316.16532791499998</v>
      </c>
      <c r="K3572" s="2">
        <v>46004</v>
      </c>
      <c r="L3572" s="5">
        <v>145.20721015966001</v>
      </c>
      <c r="Q3572" s="2">
        <v>45934</v>
      </c>
      <c r="R3572" s="5">
        <v>478.446224534267</v>
      </c>
    </row>
    <row r="3573" spans="5:18" x14ac:dyDescent="0.35">
      <c r="E3573" s="2">
        <v>45935</v>
      </c>
      <c r="F3573" s="5">
        <v>316.15494055309699</v>
      </c>
      <c r="K3573" s="2">
        <v>46005</v>
      </c>
      <c r="L3573" s="5">
        <v>145.20243949156401</v>
      </c>
      <c r="Q3573" s="2">
        <v>45935</v>
      </c>
      <c r="R3573" s="5">
        <v>478.446224534267</v>
      </c>
    </row>
    <row r="3574" spans="5:18" x14ac:dyDescent="0.35">
      <c r="E3574" s="2">
        <v>45936</v>
      </c>
      <c r="F3574" s="5">
        <v>315.98331571687402</v>
      </c>
      <c r="K3574" s="2">
        <v>46006</v>
      </c>
      <c r="L3574" s="5">
        <v>145.29707286219599</v>
      </c>
      <c r="Q3574" s="2">
        <v>45936</v>
      </c>
      <c r="R3574" s="5">
        <v>479.49733688078197</v>
      </c>
    </row>
    <row r="3575" spans="5:18" x14ac:dyDescent="0.35">
      <c r="E3575" s="2">
        <v>45937</v>
      </c>
      <c r="F3575" s="5">
        <v>316.010540390031</v>
      </c>
      <c r="K3575" s="2">
        <v>46007</v>
      </c>
      <c r="L3575" s="5">
        <v>145.22572492428799</v>
      </c>
      <c r="Q3575" s="2">
        <v>45937</v>
      </c>
      <c r="R3575" s="5">
        <v>474.71774795259603</v>
      </c>
    </row>
    <row r="3576" spans="5:18" x14ac:dyDescent="0.35">
      <c r="E3576" s="2">
        <v>45938</v>
      </c>
      <c r="F3576" s="5">
        <v>317.45712205629502</v>
      </c>
      <c r="K3576" s="2">
        <v>46008</v>
      </c>
      <c r="L3576" s="5">
        <v>145.32801504963899</v>
      </c>
      <c r="Q3576" s="2">
        <v>45938</v>
      </c>
      <c r="R3576" s="5">
        <v>472.78635440132098</v>
      </c>
    </row>
    <row r="3577" spans="5:18" x14ac:dyDescent="0.35">
      <c r="E3577" s="2">
        <v>45939</v>
      </c>
      <c r="F3577" s="5">
        <v>319.66658851576</v>
      </c>
      <c r="K3577" s="2">
        <v>46009</v>
      </c>
      <c r="L3577" s="5">
        <v>145.378759320608</v>
      </c>
      <c r="Q3577" s="2">
        <v>45939</v>
      </c>
      <c r="R3577" s="5">
        <v>475.20029515716101</v>
      </c>
    </row>
    <row r="3578" spans="5:18" x14ac:dyDescent="0.35">
      <c r="E3578" s="2">
        <v>45940</v>
      </c>
      <c r="F3578" s="5">
        <v>315.56448552815999</v>
      </c>
      <c r="K3578" s="2">
        <v>46010</v>
      </c>
      <c r="L3578" s="5">
        <v>145.563341559572</v>
      </c>
      <c r="Q3578" s="2">
        <v>45940</v>
      </c>
      <c r="R3578" s="5">
        <v>478.40763865679202</v>
      </c>
    </row>
    <row r="3579" spans="5:18" x14ac:dyDescent="0.35">
      <c r="E3579" s="2">
        <v>45941</v>
      </c>
      <c r="F3579" s="5">
        <v>315.554117906459</v>
      </c>
      <c r="K3579" s="2">
        <v>46011</v>
      </c>
      <c r="L3579" s="5">
        <v>145.55855919106099</v>
      </c>
      <c r="Q3579" s="2">
        <v>45941</v>
      </c>
      <c r="R3579" s="5">
        <v>478.40763865679202</v>
      </c>
    </row>
    <row r="3580" spans="5:18" x14ac:dyDescent="0.35">
      <c r="E3580" s="2">
        <v>45942</v>
      </c>
      <c r="F3580" s="5">
        <v>315.54375062537798</v>
      </c>
      <c r="K3580" s="2">
        <v>46012</v>
      </c>
      <c r="L3580" s="5">
        <v>145.55377697967</v>
      </c>
      <c r="Q3580" s="2">
        <v>45942</v>
      </c>
      <c r="R3580" s="5">
        <v>478.40763865679202</v>
      </c>
    </row>
    <row r="3581" spans="5:18" x14ac:dyDescent="0.35">
      <c r="E3581" s="2">
        <v>45943</v>
      </c>
      <c r="F3581" s="5">
        <v>317.325522326292</v>
      </c>
      <c r="K3581" s="2">
        <v>46013</v>
      </c>
      <c r="L3581" s="5">
        <v>145.556112918743</v>
      </c>
      <c r="Q3581" s="2">
        <v>45943</v>
      </c>
      <c r="R3581" s="5">
        <v>472.828795424448</v>
      </c>
    </row>
    <row r="3582" spans="5:18" x14ac:dyDescent="0.35">
      <c r="E3582" s="2">
        <v>45944</v>
      </c>
      <c r="F3582" s="5">
        <v>319.414782442123</v>
      </c>
      <c r="K3582" s="2">
        <v>46014</v>
      </c>
      <c r="L3582" s="5">
        <v>145.718945937195</v>
      </c>
      <c r="Q3582" s="2">
        <v>45944</v>
      </c>
      <c r="R3582" s="5">
        <v>473.10151255846398</v>
      </c>
    </row>
    <row r="3583" spans="5:18" x14ac:dyDescent="0.35">
      <c r="E3583" s="2">
        <v>45945</v>
      </c>
      <c r="F3583" s="5">
        <v>318.76240790243702</v>
      </c>
      <c r="K3583" s="2">
        <v>46015</v>
      </c>
      <c r="L3583" s="5">
        <v>145.752920970096</v>
      </c>
      <c r="Q3583" s="2">
        <v>45945</v>
      </c>
      <c r="R3583" s="5">
        <v>475.447024478961</v>
      </c>
    </row>
    <row r="3584" spans="5:18" x14ac:dyDescent="0.35">
      <c r="E3584" s="2">
        <v>45946</v>
      </c>
      <c r="F3584" s="5">
        <v>317.03979545042898</v>
      </c>
      <c r="K3584" s="2">
        <v>46016</v>
      </c>
      <c r="L3584" s="5">
        <v>145.748132373103</v>
      </c>
      <c r="Q3584" s="2">
        <v>45946</v>
      </c>
      <c r="R3584" s="5">
        <v>476.51875497053101</v>
      </c>
    </row>
    <row r="3585" spans="5:18" x14ac:dyDescent="0.35">
      <c r="E3585" s="2">
        <v>45947</v>
      </c>
      <c r="F3585" s="5">
        <v>317.64739019999899</v>
      </c>
      <c r="K3585" s="2">
        <v>46017</v>
      </c>
      <c r="L3585" s="5">
        <v>145.743343934004</v>
      </c>
      <c r="Q3585" s="2">
        <v>45947</v>
      </c>
      <c r="R3585" s="5">
        <v>472.34655800837402</v>
      </c>
    </row>
    <row r="3586" spans="5:18" x14ac:dyDescent="0.35">
      <c r="E3586" s="2">
        <v>45948</v>
      </c>
      <c r="F3586" s="5">
        <v>317.63695414611198</v>
      </c>
      <c r="K3586" s="2">
        <v>46018</v>
      </c>
      <c r="L3586" s="5">
        <v>145.73855565165701</v>
      </c>
      <c r="Q3586" s="2">
        <v>45948</v>
      </c>
      <c r="R3586" s="5">
        <v>472.34655800837402</v>
      </c>
    </row>
    <row r="3587" spans="5:18" x14ac:dyDescent="0.35">
      <c r="E3587" s="2">
        <v>45949</v>
      </c>
      <c r="F3587" s="5">
        <v>317.62651843509298</v>
      </c>
      <c r="K3587" s="2">
        <v>46019</v>
      </c>
      <c r="L3587" s="5">
        <v>145.733767526625</v>
      </c>
      <c r="Q3587" s="2">
        <v>45949</v>
      </c>
      <c r="R3587" s="5">
        <v>472.34655800837402</v>
      </c>
    </row>
    <row r="3588" spans="5:18" x14ac:dyDescent="0.35">
      <c r="E3588" s="2">
        <v>45950</v>
      </c>
      <c r="F3588" s="5">
        <v>320.08896565303598</v>
      </c>
      <c r="K3588" s="2">
        <v>46020</v>
      </c>
      <c r="L3588" s="5">
        <v>145.83695164914201</v>
      </c>
      <c r="Q3588" s="2">
        <v>45950</v>
      </c>
      <c r="R3588" s="5">
        <v>473.26807550324497</v>
      </c>
    </row>
    <row r="3589" spans="5:18" x14ac:dyDescent="0.35">
      <c r="E3589" s="2">
        <v>45951</v>
      </c>
      <c r="F3589" s="5">
        <v>320.37848560623399</v>
      </c>
      <c r="K3589" s="2">
        <v>46021</v>
      </c>
      <c r="L3589" s="5">
        <v>145.85655272221399</v>
      </c>
      <c r="Q3589" s="2">
        <v>45951</v>
      </c>
      <c r="R3589" s="5">
        <v>473.94510103763298</v>
      </c>
    </row>
    <row r="3590" spans="5:18" x14ac:dyDescent="0.35">
      <c r="E3590" s="2">
        <v>45952</v>
      </c>
      <c r="F3590" s="5">
        <v>318.008508387657</v>
      </c>
      <c r="K3590" s="2">
        <v>46022</v>
      </c>
      <c r="L3590" s="5">
        <v>145.937297584986</v>
      </c>
      <c r="Q3590" s="2">
        <v>45952</v>
      </c>
      <c r="R3590" s="5">
        <v>471.84466623365699</v>
      </c>
    </row>
    <row r="3591" spans="5:18" x14ac:dyDescent="0.35">
      <c r="E3591" s="2">
        <v>45953</v>
      </c>
      <c r="F3591" s="5">
        <v>317.58793415114701</v>
      </c>
      <c r="K3591" s="2">
        <v>46023</v>
      </c>
      <c r="L3591" s="5">
        <v>145.93250293044599</v>
      </c>
      <c r="Q3591" s="2">
        <v>45953</v>
      </c>
      <c r="R3591" s="5">
        <v>474.20676904883902</v>
      </c>
    </row>
    <row r="3592" spans="5:18" x14ac:dyDescent="0.35">
      <c r="E3592" s="2">
        <v>45954</v>
      </c>
      <c r="F3592" s="5">
        <v>320.611956079263</v>
      </c>
      <c r="K3592" s="2">
        <v>46024</v>
      </c>
      <c r="L3592" s="5">
        <v>145.87923008943201</v>
      </c>
      <c r="Q3592" s="2">
        <v>45954</v>
      </c>
      <c r="R3592" s="5">
        <v>472.32122419408199</v>
      </c>
    </row>
    <row r="3593" spans="5:18" x14ac:dyDescent="0.35">
      <c r="E3593" s="2">
        <v>45955</v>
      </c>
      <c r="F3593" s="5">
        <v>320.601422626908</v>
      </c>
      <c r="K3593" s="2">
        <v>46025</v>
      </c>
      <c r="L3593" s="5">
        <v>145.87443734265301</v>
      </c>
      <c r="Q3593" s="2">
        <v>45955</v>
      </c>
      <c r="R3593" s="5">
        <v>472.32122419408199</v>
      </c>
    </row>
    <row r="3594" spans="5:18" x14ac:dyDescent="0.35">
      <c r="E3594" s="2">
        <v>45956</v>
      </c>
      <c r="F3594" s="5">
        <v>320.59088952062001</v>
      </c>
      <c r="K3594" s="2">
        <v>46026</v>
      </c>
      <c r="L3594" s="5">
        <v>145.86964475333599</v>
      </c>
      <c r="Q3594" s="2">
        <v>45956</v>
      </c>
      <c r="R3594" s="5">
        <v>472.32122419408199</v>
      </c>
    </row>
    <row r="3595" spans="5:18" x14ac:dyDescent="0.35">
      <c r="E3595" s="2">
        <v>45957</v>
      </c>
      <c r="F3595" s="5">
        <v>322.25944074245399</v>
      </c>
      <c r="K3595" s="2">
        <v>46027</v>
      </c>
      <c r="L3595" s="5">
        <v>146.11526990863001</v>
      </c>
      <c r="Q3595" s="2">
        <v>45957</v>
      </c>
      <c r="R3595" s="5">
        <v>475.44475269670102</v>
      </c>
    </row>
    <row r="3596" spans="5:18" x14ac:dyDescent="0.35">
      <c r="E3596" s="2">
        <v>45958</v>
      </c>
      <c r="F3596" s="5">
        <v>322.58529403484903</v>
      </c>
      <c r="K3596" s="2">
        <v>46028</v>
      </c>
      <c r="L3596" s="5">
        <v>146.29133908752999</v>
      </c>
      <c r="Q3596" s="2">
        <v>45958</v>
      </c>
      <c r="R3596" s="5">
        <v>474.29991212149503</v>
      </c>
    </row>
    <row r="3597" spans="5:18" x14ac:dyDescent="0.35">
      <c r="E3597" s="2">
        <v>45959</v>
      </c>
      <c r="F3597" s="5">
        <v>322.43908491704599</v>
      </c>
      <c r="K3597" s="2">
        <v>46029</v>
      </c>
      <c r="L3597" s="5">
        <v>146.27085909074299</v>
      </c>
      <c r="Q3597" s="2">
        <v>45959</v>
      </c>
      <c r="R3597" s="5">
        <v>474.131215078227</v>
      </c>
    </row>
    <row r="3598" spans="5:18" x14ac:dyDescent="0.35">
      <c r="E3598" s="2">
        <v>45960</v>
      </c>
      <c r="F3598" s="5">
        <v>322.65476936018001</v>
      </c>
      <c r="K3598" s="2">
        <v>46030</v>
      </c>
      <c r="L3598" s="5">
        <v>146.27255376035299</v>
      </c>
      <c r="Q3598" s="2">
        <v>45960</v>
      </c>
      <c r="R3598" s="5">
        <v>466.03093448401899</v>
      </c>
    </row>
    <row r="3599" spans="5:18" x14ac:dyDescent="0.35">
      <c r="E3599" s="2">
        <v>45961</v>
      </c>
      <c r="F3599" s="5">
        <v>324.46333657957001</v>
      </c>
      <c r="K3599" s="2">
        <v>46031</v>
      </c>
      <c r="L3599" s="5">
        <v>146.44251174894501</v>
      </c>
      <c r="Q3599" s="2">
        <v>45961</v>
      </c>
      <c r="R3599" s="5">
        <v>465.267133751492</v>
      </c>
    </row>
    <row r="3600" spans="5:18" x14ac:dyDescent="0.35">
      <c r="E3600" s="2">
        <v>45962</v>
      </c>
      <c r="F3600" s="5">
        <v>324.45267659315198</v>
      </c>
      <c r="K3600" s="2">
        <v>46032</v>
      </c>
      <c r="L3600" s="5">
        <v>146.437700495993</v>
      </c>
      <c r="Q3600" s="2">
        <v>45962</v>
      </c>
      <c r="R3600" s="5">
        <v>465.267133751492</v>
      </c>
    </row>
    <row r="3601" spans="5:18" x14ac:dyDescent="0.35">
      <c r="E3601" s="2">
        <v>45963</v>
      </c>
      <c r="F3601" s="5">
        <v>324.44201695696</v>
      </c>
      <c r="K3601" s="2">
        <v>46033</v>
      </c>
      <c r="L3601" s="5">
        <v>146.43288940111</v>
      </c>
      <c r="Q3601" s="2">
        <v>45963</v>
      </c>
      <c r="R3601" s="5">
        <v>465.267133751492</v>
      </c>
    </row>
    <row r="3602" spans="5:18" x14ac:dyDescent="0.35">
      <c r="E3602" s="2">
        <v>45964</v>
      </c>
      <c r="F3602" s="5">
        <v>325.19774481899799</v>
      </c>
      <c r="K3602" s="2">
        <v>46034</v>
      </c>
      <c r="L3602" s="5">
        <v>146.44113687747901</v>
      </c>
      <c r="Q3602" s="2">
        <v>45964</v>
      </c>
      <c r="R3602" s="5">
        <v>467.67494757941898</v>
      </c>
    </row>
    <row r="3603" spans="5:18" x14ac:dyDescent="0.35">
      <c r="E3603" s="2">
        <v>45965</v>
      </c>
      <c r="F3603" s="5">
        <v>323.73188151623901</v>
      </c>
      <c r="K3603" s="2">
        <v>46035</v>
      </c>
      <c r="L3603" s="5">
        <v>146.602981534197</v>
      </c>
      <c r="Q3603" s="2">
        <v>45965</v>
      </c>
      <c r="R3603" s="5">
        <v>462.34982112037198</v>
      </c>
    </row>
    <row r="3604" spans="5:18" x14ac:dyDescent="0.35">
      <c r="E3604" s="2">
        <v>45966</v>
      </c>
      <c r="F3604" s="5">
        <v>324.60528521353598</v>
      </c>
      <c r="K3604" s="2">
        <v>46036</v>
      </c>
      <c r="L3604" s="5">
        <v>146.69055088682799</v>
      </c>
      <c r="Q3604" s="2">
        <v>45966</v>
      </c>
      <c r="R3604" s="5">
        <v>461.39470878480898</v>
      </c>
    </row>
    <row r="3605" spans="5:18" x14ac:dyDescent="0.35">
      <c r="E3605" s="2">
        <v>45967</v>
      </c>
      <c r="F3605" s="5">
        <v>323.337780936608</v>
      </c>
      <c r="K3605" s="2">
        <v>46037</v>
      </c>
      <c r="L3605" s="5">
        <v>146.717330584731</v>
      </c>
      <c r="Q3605" s="2">
        <v>45967</v>
      </c>
      <c r="R3605" s="5">
        <v>459.93481331528898</v>
      </c>
    </row>
    <row r="3606" spans="5:18" x14ac:dyDescent="0.35">
      <c r="E3606" s="2">
        <v>45968</v>
      </c>
      <c r="F3606" s="5">
        <v>321.29859636424499</v>
      </c>
      <c r="K3606" s="2">
        <v>46038</v>
      </c>
      <c r="L3606" s="5">
        <v>146.693095489635</v>
      </c>
      <c r="Q3606" s="2">
        <v>45968</v>
      </c>
      <c r="R3606" s="5">
        <v>457.76533009898901</v>
      </c>
    </row>
    <row r="3607" spans="5:18" x14ac:dyDescent="0.35">
      <c r="E3607" s="2">
        <v>45969</v>
      </c>
      <c r="F3607" s="5">
        <v>321.28804035286498</v>
      </c>
      <c r="K3607" s="2">
        <v>46039</v>
      </c>
      <c r="L3607" s="5">
        <v>146.68827600395201</v>
      </c>
      <c r="Q3607" s="2">
        <v>45969</v>
      </c>
      <c r="R3607" s="5">
        <v>457.76533009898901</v>
      </c>
    </row>
    <row r="3608" spans="5:18" x14ac:dyDescent="0.35">
      <c r="E3608" s="2">
        <v>45970</v>
      </c>
      <c r="F3608" s="5">
        <v>321.27748468829498</v>
      </c>
      <c r="K3608" s="2">
        <v>46040</v>
      </c>
      <c r="L3608" s="5">
        <v>146.68345667660901</v>
      </c>
      <c r="Q3608" s="2">
        <v>45970</v>
      </c>
      <c r="R3608" s="5">
        <v>457.76533009898901</v>
      </c>
    </row>
    <row r="3609" spans="5:18" x14ac:dyDescent="0.35">
      <c r="E3609" s="2">
        <v>45971</v>
      </c>
      <c r="F3609" s="5">
        <v>324.77430907598898</v>
      </c>
      <c r="K3609" s="2">
        <v>46041</v>
      </c>
      <c r="L3609" s="5">
        <v>146.712266005456</v>
      </c>
      <c r="Q3609" s="2">
        <v>45971</v>
      </c>
      <c r="R3609" s="5">
        <v>461.31832871155598</v>
      </c>
    </row>
    <row r="3610" spans="5:18" x14ac:dyDescent="0.35">
      <c r="E3610" s="2">
        <v>45972</v>
      </c>
      <c r="F3610" s="5">
        <v>323.54987496373298</v>
      </c>
      <c r="K3610" s="2">
        <v>46042</v>
      </c>
      <c r="L3610" s="5">
        <v>146.54781844397399</v>
      </c>
      <c r="Q3610" s="2">
        <v>45972</v>
      </c>
      <c r="R3610" s="5">
        <v>463.06708473751399</v>
      </c>
    </row>
    <row r="3611" spans="5:18" x14ac:dyDescent="0.35">
      <c r="E3611" s="2">
        <v>45973</v>
      </c>
      <c r="F3611" s="5">
        <v>325.74254689628299</v>
      </c>
      <c r="K3611" s="2">
        <v>46043</v>
      </c>
      <c r="L3611" s="5">
        <v>146.64552507036001</v>
      </c>
      <c r="Q3611" s="2">
        <v>45973</v>
      </c>
      <c r="R3611" s="5">
        <v>466.29129449937801</v>
      </c>
    </row>
    <row r="3612" spans="5:18" x14ac:dyDescent="0.35">
      <c r="E3612" s="2">
        <v>45974</v>
      </c>
      <c r="F3612" s="5">
        <v>320.58714118265198</v>
      </c>
      <c r="K3612" s="2">
        <v>46044</v>
      </c>
      <c r="L3612" s="5">
        <v>146.88599423416599</v>
      </c>
      <c r="Q3612" s="2">
        <v>45974</v>
      </c>
      <c r="R3612" s="5">
        <v>467.89971633937398</v>
      </c>
    </row>
    <row r="3613" spans="5:18" x14ac:dyDescent="0.35">
      <c r="E3613" s="2">
        <v>45975</v>
      </c>
      <c r="F3613" s="5">
        <v>321.17241520285</v>
      </c>
      <c r="K3613" s="2">
        <v>46045</v>
      </c>
      <c r="L3613" s="5">
        <v>146.77353141433699</v>
      </c>
      <c r="Q3613" s="2">
        <v>45975</v>
      </c>
      <c r="R3613" s="5">
        <v>464.48202645504301</v>
      </c>
    </row>
    <row r="3614" spans="5:18" x14ac:dyDescent="0.35">
      <c r="E3614" s="2">
        <v>45976</v>
      </c>
      <c r="F3614" s="5">
        <v>321.16186333705298</v>
      </c>
      <c r="K3614" s="2">
        <v>46046</v>
      </c>
      <c r="L3614" s="5">
        <v>146.76870928599499</v>
      </c>
      <c r="Q3614" s="2">
        <v>45976</v>
      </c>
      <c r="R3614" s="5">
        <v>464.48202645504301</v>
      </c>
    </row>
    <row r="3615" spans="5:18" x14ac:dyDescent="0.35">
      <c r="E3615" s="2">
        <v>45977</v>
      </c>
      <c r="F3615" s="5">
        <v>321.15131181792901</v>
      </c>
      <c r="K3615" s="2">
        <v>46047</v>
      </c>
      <c r="L3615" s="5">
        <v>146.76388731608</v>
      </c>
      <c r="Q3615" s="2">
        <v>45977</v>
      </c>
      <c r="R3615" s="5">
        <v>464.48202645504301</v>
      </c>
    </row>
    <row r="3616" spans="5:18" x14ac:dyDescent="0.35">
      <c r="E3616" s="2">
        <v>45978</v>
      </c>
      <c r="F3616" s="5">
        <v>319.031339399724</v>
      </c>
      <c r="K3616" s="2">
        <v>46048</v>
      </c>
      <c r="L3616" s="5">
        <v>146.93381391903699</v>
      </c>
      <c r="Q3616" s="2">
        <v>45978</v>
      </c>
      <c r="R3616" s="5">
        <v>465.50993908575299</v>
      </c>
    </row>
    <row r="3617" spans="5:18" x14ac:dyDescent="0.35">
      <c r="E3617" s="2">
        <v>45979</v>
      </c>
      <c r="F3617" s="5">
        <v>316.17454675774599</v>
      </c>
      <c r="K3617" s="2">
        <v>46049</v>
      </c>
      <c r="L3617" s="5">
        <v>147.01126953119001</v>
      </c>
      <c r="Q3617" s="2">
        <v>45979</v>
      </c>
      <c r="R3617" s="5">
        <v>455.95485732163701</v>
      </c>
    </row>
    <row r="3618" spans="5:18" x14ac:dyDescent="0.35">
      <c r="E3618" s="2">
        <v>45980</v>
      </c>
      <c r="F3618" s="5">
        <v>317.93238951637301</v>
      </c>
      <c r="K3618" s="2">
        <v>46050</v>
      </c>
      <c r="L3618" s="5">
        <v>146.948513702898</v>
      </c>
      <c r="Q3618" s="2">
        <v>45980</v>
      </c>
      <c r="R3618" s="5">
        <v>458.71094225419301</v>
      </c>
    </row>
    <row r="3619" spans="5:18" x14ac:dyDescent="0.35">
      <c r="E3619" s="2">
        <v>45981</v>
      </c>
      <c r="F3619" s="5">
        <v>315.847251411191</v>
      </c>
      <c r="K3619" s="2">
        <v>46051</v>
      </c>
      <c r="L3619" s="5">
        <v>146.91883880914099</v>
      </c>
      <c r="Q3619" s="2">
        <v>45981</v>
      </c>
      <c r="R3619" s="5">
        <v>464.647212562091</v>
      </c>
    </row>
    <row r="3620" spans="5:18" x14ac:dyDescent="0.35">
      <c r="E3620" s="2">
        <v>45982</v>
      </c>
      <c r="F3620" s="5">
        <v>319.250799806423</v>
      </c>
      <c r="K3620" s="2">
        <v>46052</v>
      </c>
      <c r="L3620" s="5">
        <v>146.85892942310801</v>
      </c>
      <c r="Q3620" s="2">
        <v>45982</v>
      </c>
      <c r="R3620" s="5">
        <v>461.86661991788401</v>
      </c>
    </row>
    <row r="3621" spans="5:18" x14ac:dyDescent="0.35">
      <c r="E3621" s="2">
        <v>45983</v>
      </c>
      <c r="F3621" s="5">
        <v>319.24031107377999</v>
      </c>
      <c r="K3621" s="2">
        <v>46053</v>
      </c>
      <c r="L3621" s="5">
        <v>146.854104489082</v>
      </c>
      <c r="Q3621" s="2">
        <v>45983</v>
      </c>
      <c r="R3621" s="5">
        <v>461.86661991788401</v>
      </c>
    </row>
    <row r="3622" spans="5:18" x14ac:dyDescent="0.35">
      <c r="E3622" s="2">
        <v>45984</v>
      </c>
      <c r="F3622" s="5">
        <v>319.22982268573702</v>
      </c>
      <c r="K3622" s="2">
        <v>46054</v>
      </c>
      <c r="L3622" s="5">
        <v>146.84927971357499</v>
      </c>
      <c r="Q3622" s="2">
        <v>45984</v>
      </c>
      <c r="R3622" s="5">
        <v>461.86661991788401</v>
      </c>
    </row>
    <row r="3623" spans="5:18" x14ac:dyDescent="0.35">
      <c r="E3623" s="2">
        <v>45985</v>
      </c>
      <c r="F3623" s="5">
        <v>321.109936797096</v>
      </c>
      <c r="K3623" s="2">
        <v>46055</v>
      </c>
      <c r="L3623" s="5">
        <v>146.85798533163</v>
      </c>
      <c r="Q3623" s="2">
        <v>45985</v>
      </c>
      <c r="R3623" s="5">
        <v>464.79797629388298</v>
      </c>
    </row>
    <row r="3624" spans="5:18" x14ac:dyDescent="0.35">
      <c r="E3624" s="2">
        <v>45986</v>
      </c>
      <c r="F3624" s="5">
        <v>325.11021394150498</v>
      </c>
      <c r="K3624" s="2">
        <v>46056</v>
      </c>
      <c r="L3624" s="5">
        <v>147.05710625850401</v>
      </c>
      <c r="Q3624" s="2">
        <v>45986</v>
      </c>
      <c r="R3624" s="5">
        <v>465.92020230932098</v>
      </c>
    </row>
    <row r="3625" spans="5:18" x14ac:dyDescent="0.35">
      <c r="E3625" s="2">
        <v>45987</v>
      </c>
      <c r="F3625" s="5">
        <v>326.509260783505</v>
      </c>
      <c r="K3625" s="2">
        <v>46057</v>
      </c>
      <c r="L3625" s="5">
        <v>146.97590810186901</v>
      </c>
      <c r="Q3625" s="2">
        <v>45987</v>
      </c>
      <c r="R3625" s="5">
        <v>470.54155816101201</v>
      </c>
    </row>
    <row r="3626" spans="5:18" x14ac:dyDescent="0.35">
      <c r="E3626" s="2">
        <v>45988</v>
      </c>
      <c r="F3626" s="5">
        <v>325.43505664215598</v>
      </c>
      <c r="K3626" s="2">
        <v>46058</v>
      </c>
      <c r="L3626" s="5">
        <v>146.965088362534</v>
      </c>
      <c r="Q3626" s="2">
        <v>45988</v>
      </c>
      <c r="R3626" s="5">
        <v>472.797265840357</v>
      </c>
    </row>
    <row r="3627" spans="5:18" x14ac:dyDescent="0.35">
      <c r="E3627" s="2">
        <v>45989</v>
      </c>
      <c r="F3627" s="5">
        <v>325.233914094836</v>
      </c>
      <c r="K3627" s="2">
        <v>46059</v>
      </c>
      <c r="L3627" s="5">
        <v>146.936373633637</v>
      </c>
      <c r="Q3627" s="2">
        <v>45989</v>
      </c>
      <c r="R3627" s="5">
        <v>472.65221598515802</v>
      </c>
    </row>
    <row r="3628" spans="5:18" x14ac:dyDescent="0.35">
      <c r="E3628" s="2">
        <v>45990</v>
      </c>
      <c r="F3628" s="5">
        <v>325.223228791704</v>
      </c>
      <c r="K3628" s="2">
        <v>46060</v>
      </c>
      <c r="L3628" s="5">
        <v>146.93154615524301</v>
      </c>
      <c r="Q3628" s="2">
        <v>45990</v>
      </c>
      <c r="R3628" s="5">
        <v>472.65221598515802</v>
      </c>
    </row>
    <row r="3629" spans="5:18" x14ac:dyDescent="0.35">
      <c r="E3629" s="2">
        <v>45991</v>
      </c>
      <c r="F3629" s="5">
        <v>325.21254383962798</v>
      </c>
      <c r="K3629" s="2">
        <v>46061</v>
      </c>
      <c r="L3629" s="5">
        <v>146.926718835451</v>
      </c>
      <c r="Q3629" s="2">
        <v>45991</v>
      </c>
      <c r="R3629" s="5">
        <v>472.65221598515802</v>
      </c>
    </row>
    <row r="3630" spans="5:18" x14ac:dyDescent="0.35">
      <c r="E3630" s="2">
        <v>45992</v>
      </c>
      <c r="F3630" s="5">
        <v>323.77328005822898</v>
      </c>
      <c r="K3630" s="2">
        <v>46062</v>
      </c>
      <c r="L3630" s="5">
        <v>147.23026651690199</v>
      </c>
      <c r="Q3630" s="2">
        <v>45992</v>
      </c>
      <c r="R3630" s="5">
        <v>472.07401297907501</v>
      </c>
    </row>
    <row r="3631" spans="5:18" x14ac:dyDescent="0.35">
      <c r="E3631" s="2">
        <v>45993</v>
      </c>
      <c r="F3631" s="5">
        <v>324.86406072638698</v>
      </c>
      <c r="K3631" s="2">
        <v>46063</v>
      </c>
      <c r="L3631" s="5">
        <v>147.19993763178499</v>
      </c>
      <c r="Q3631" s="2">
        <v>45993</v>
      </c>
      <c r="R3631" s="5">
        <v>472.40624392411098</v>
      </c>
    </row>
    <row r="3632" spans="5:18" x14ac:dyDescent="0.35">
      <c r="E3632" s="2">
        <v>45994</v>
      </c>
      <c r="F3632" s="5">
        <v>323.64054413893598</v>
      </c>
      <c r="K3632" s="2">
        <v>46064</v>
      </c>
      <c r="L3632" s="5">
        <v>147.25598278727099</v>
      </c>
      <c r="Q3632" s="2">
        <v>45994</v>
      </c>
      <c r="R3632" s="5">
        <v>473.27664631813502</v>
      </c>
    </row>
    <row r="3633" spans="5:18" x14ac:dyDescent="0.35">
      <c r="E3633" s="2">
        <v>45995</v>
      </c>
      <c r="F3633" s="5">
        <v>324.90689866183698</v>
      </c>
      <c r="K3633" s="2">
        <v>46065</v>
      </c>
      <c r="L3633" s="5">
        <v>147.20993805564001</v>
      </c>
      <c r="Q3633" s="2">
        <v>45995</v>
      </c>
      <c r="R3633" s="5">
        <v>473.15823827307401</v>
      </c>
    </row>
    <row r="3634" spans="5:18" x14ac:dyDescent="0.35">
      <c r="E3634" s="2">
        <v>45996</v>
      </c>
      <c r="F3634" s="5">
        <v>326.10312994030602</v>
      </c>
      <c r="K3634" s="2">
        <v>46066</v>
      </c>
      <c r="L3634" s="5">
        <v>147.25096669782801</v>
      </c>
      <c r="Q3634" s="2">
        <v>45996</v>
      </c>
      <c r="R3634" s="5">
        <v>474.90468809582899</v>
      </c>
    </row>
    <row r="3635" spans="5:18" x14ac:dyDescent="0.35">
      <c r="E3635" s="2">
        <v>45997</v>
      </c>
      <c r="F3635" s="5">
        <v>326.09241607977401</v>
      </c>
      <c r="K3635" s="2">
        <v>46067</v>
      </c>
      <c r="L3635" s="5">
        <v>147.24612888372701</v>
      </c>
      <c r="Q3635" s="2">
        <v>45997</v>
      </c>
      <c r="R3635" s="5">
        <v>474.90468809582899</v>
      </c>
    </row>
    <row r="3636" spans="5:18" x14ac:dyDescent="0.35">
      <c r="E3636" s="2">
        <v>45998</v>
      </c>
      <c r="F3636" s="5">
        <v>326.081702571238</v>
      </c>
      <c r="K3636" s="2">
        <v>46068</v>
      </c>
      <c r="L3636" s="5">
        <v>147.241291228568</v>
      </c>
      <c r="Q3636" s="2">
        <v>45998</v>
      </c>
      <c r="R3636" s="5">
        <v>474.90468809582899</v>
      </c>
    </row>
    <row r="3637" spans="5:18" x14ac:dyDescent="0.35">
      <c r="E3637" s="2">
        <v>45999</v>
      </c>
      <c r="F3637" s="5">
        <v>327.00355909090098</v>
      </c>
      <c r="K3637" s="2">
        <v>46069</v>
      </c>
      <c r="L3637" s="5">
        <v>147.29862705925001</v>
      </c>
      <c r="Q3637" s="2">
        <v>45999</v>
      </c>
      <c r="R3637" s="5">
        <v>478.009801393766</v>
      </c>
    </row>
    <row r="3638" spans="5:18" x14ac:dyDescent="0.35">
      <c r="E3638" s="2">
        <v>46000</v>
      </c>
      <c r="F3638" s="5">
        <v>326.48549981337999</v>
      </c>
      <c r="K3638" s="2">
        <v>46070</v>
      </c>
      <c r="L3638" s="5">
        <v>147.28540584579699</v>
      </c>
      <c r="Q3638" s="2">
        <v>46000</v>
      </c>
      <c r="R3638" s="5">
        <v>477.59943490736799</v>
      </c>
    </row>
    <row r="3639" spans="5:18" x14ac:dyDescent="0.35">
      <c r="E3639" s="2">
        <v>46001</v>
      </c>
      <c r="F3639" s="5">
        <v>328.42012615997697</v>
      </c>
      <c r="K3639" s="2">
        <v>46071</v>
      </c>
      <c r="L3639" s="5">
        <v>147.478104785255</v>
      </c>
      <c r="Q3639" s="2">
        <v>46001</v>
      </c>
      <c r="R3639" s="5">
        <v>475.81550067732502</v>
      </c>
    </row>
    <row r="3640" spans="5:18" x14ac:dyDescent="0.35">
      <c r="E3640" s="2">
        <v>46002</v>
      </c>
      <c r="F3640" s="5">
        <v>326.96043647904901</v>
      </c>
      <c r="K3640" s="2">
        <v>46072</v>
      </c>
      <c r="L3640" s="5">
        <v>147.417857530845</v>
      </c>
      <c r="Q3640" s="2">
        <v>46002</v>
      </c>
      <c r="R3640" s="5">
        <v>478.58294452118002</v>
      </c>
    </row>
    <row r="3641" spans="5:18" x14ac:dyDescent="0.35">
      <c r="E3641" s="2">
        <v>46003</v>
      </c>
      <c r="F3641" s="5">
        <v>326.98993916533198</v>
      </c>
      <c r="K3641" s="2">
        <v>46073</v>
      </c>
      <c r="L3641" s="5">
        <v>147.59417804542801</v>
      </c>
      <c r="Q3641" s="2">
        <v>46003</v>
      </c>
      <c r="R3641" s="5">
        <v>479.72744088695299</v>
      </c>
    </row>
    <row r="3642" spans="5:18" x14ac:dyDescent="0.35">
      <c r="E3642" s="2">
        <v>46004</v>
      </c>
      <c r="F3642" s="5">
        <v>326.97919616938401</v>
      </c>
      <c r="K3642" s="2">
        <v>46074</v>
      </c>
      <c r="L3642" s="5">
        <v>147.58932895538899</v>
      </c>
      <c r="Q3642" s="2">
        <v>46004</v>
      </c>
      <c r="R3642" s="5">
        <v>479.72744088695299</v>
      </c>
    </row>
    <row r="3643" spans="5:18" x14ac:dyDescent="0.35">
      <c r="E3643" s="2">
        <v>46005</v>
      </c>
      <c r="F3643" s="5">
        <v>326.968453526389</v>
      </c>
      <c r="K3643" s="2">
        <v>46075</v>
      </c>
      <c r="L3643" s="5">
        <v>147.584480024664</v>
      </c>
      <c r="Q3643" s="2">
        <v>46005</v>
      </c>
      <c r="R3643" s="5">
        <v>479.72744088695299</v>
      </c>
    </row>
    <row r="3644" spans="5:18" x14ac:dyDescent="0.35">
      <c r="E3644" s="2">
        <v>46006</v>
      </c>
      <c r="F3644" s="5">
        <v>326.31667466464103</v>
      </c>
      <c r="K3644" s="2">
        <v>46076</v>
      </c>
      <c r="L3644" s="5">
        <v>147.50796506646299</v>
      </c>
      <c r="Q3644" s="2">
        <v>46006</v>
      </c>
      <c r="R3644" s="5">
        <v>482.10971437492799</v>
      </c>
    </row>
    <row r="3645" spans="5:18" x14ac:dyDescent="0.35">
      <c r="E3645" s="2">
        <v>46007</v>
      </c>
      <c r="F3645" s="5">
        <v>325.943357780376</v>
      </c>
      <c r="K3645" s="2">
        <v>46077</v>
      </c>
      <c r="L3645" s="5">
        <v>147.58628679234999</v>
      </c>
      <c r="Q3645" s="2">
        <v>46007</v>
      </c>
      <c r="R3645" s="5">
        <v>479.92030143243898</v>
      </c>
    </row>
    <row r="3646" spans="5:18" x14ac:dyDescent="0.35">
      <c r="E3646" s="2">
        <v>46008</v>
      </c>
      <c r="F3646" s="5">
        <v>324.92585454605103</v>
      </c>
      <c r="K3646" s="2">
        <v>46078</v>
      </c>
      <c r="L3646" s="5">
        <v>147.606299948714</v>
      </c>
      <c r="Q3646" s="2">
        <v>46008</v>
      </c>
      <c r="R3646" s="5">
        <v>480.94019398335303</v>
      </c>
    </row>
    <row r="3647" spans="5:18" x14ac:dyDescent="0.35">
      <c r="E3647" s="2">
        <v>46009</v>
      </c>
      <c r="F3647" s="5">
        <v>325.35934999174401</v>
      </c>
      <c r="K3647" s="2">
        <v>46079</v>
      </c>
      <c r="L3647" s="5">
        <v>147.56383455431001</v>
      </c>
      <c r="Q3647" s="2">
        <v>46009</v>
      </c>
      <c r="R3647" s="5">
        <v>482.72980766904499</v>
      </c>
    </row>
    <row r="3648" spans="5:18" x14ac:dyDescent="0.35">
      <c r="E3648" s="2">
        <v>46010</v>
      </c>
      <c r="F3648" s="5">
        <v>327.10468336349697</v>
      </c>
      <c r="K3648" s="2">
        <v>46080</v>
      </c>
      <c r="L3648" s="5">
        <v>147.57231667329199</v>
      </c>
      <c r="Q3648" s="2">
        <v>46010</v>
      </c>
      <c r="R3648" s="5">
        <v>485.35760574580399</v>
      </c>
    </row>
    <row r="3649" spans="5:18" x14ac:dyDescent="0.35">
      <c r="E3649" s="2">
        <v>46011</v>
      </c>
      <c r="F3649" s="5">
        <v>327.09393659771899</v>
      </c>
      <c r="K3649" s="2">
        <v>46081</v>
      </c>
      <c r="L3649" s="5">
        <v>147.567468301492</v>
      </c>
      <c r="Q3649" s="2">
        <v>46011</v>
      </c>
      <c r="R3649" s="5">
        <v>485.35760574580399</v>
      </c>
    </row>
    <row r="3650" spans="5:18" x14ac:dyDescent="0.35">
      <c r="E3650" s="2">
        <v>46012</v>
      </c>
      <c r="F3650" s="5">
        <v>327.083190185018</v>
      </c>
      <c r="K3650" s="2">
        <v>46082</v>
      </c>
      <c r="L3650" s="5">
        <v>147.56262008898099</v>
      </c>
      <c r="Q3650" s="2">
        <v>46012</v>
      </c>
      <c r="R3650" s="5">
        <v>485.35760574580399</v>
      </c>
    </row>
    <row r="3651" spans="5:18" x14ac:dyDescent="0.35">
      <c r="E3651" s="2">
        <v>46013</v>
      </c>
      <c r="F3651" s="5">
        <v>327.79576862506798</v>
      </c>
      <c r="K3651" s="2">
        <v>46083</v>
      </c>
      <c r="L3651" s="5">
        <v>147.356032594862</v>
      </c>
      <c r="Q3651" s="2">
        <v>46013</v>
      </c>
      <c r="R3651" s="5">
        <v>486.17768472067797</v>
      </c>
    </row>
    <row r="3652" spans="5:18" x14ac:dyDescent="0.35">
      <c r="E3652" s="2">
        <v>46014</v>
      </c>
      <c r="F3652" s="5">
        <v>327.87206124373603</v>
      </c>
      <c r="K3652" s="2">
        <v>46084</v>
      </c>
      <c r="L3652" s="5">
        <v>147.209549938923</v>
      </c>
      <c r="Q3652" s="2">
        <v>46014</v>
      </c>
      <c r="R3652" s="5">
        <v>487.94953719961097</v>
      </c>
    </row>
    <row r="3653" spans="5:18" x14ac:dyDescent="0.35">
      <c r="E3653" s="2">
        <v>46015</v>
      </c>
      <c r="F3653" s="5">
        <v>326.269938946266</v>
      </c>
      <c r="K3653" s="2">
        <v>46085</v>
      </c>
      <c r="L3653" s="5">
        <v>147.32829473294899</v>
      </c>
      <c r="Q3653" s="2">
        <v>46015</v>
      </c>
      <c r="R3653" s="5">
        <v>487.94953719961097</v>
      </c>
    </row>
    <row r="3654" spans="5:18" x14ac:dyDescent="0.35">
      <c r="E3654" s="2">
        <v>46016</v>
      </c>
      <c r="F3654" s="5">
        <v>326.25921960535698</v>
      </c>
      <c r="K3654" s="2">
        <v>46086</v>
      </c>
      <c r="L3654" s="5">
        <v>147.24444781323101</v>
      </c>
      <c r="Q3654" s="2">
        <v>46016</v>
      </c>
      <c r="R3654" s="5">
        <v>487.94953719961097</v>
      </c>
    </row>
    <row r="3655" spans="5:18" x14ac:dyDescent="0.35">
      <c r="E3655" s="2">
        <v>46017</v>
      </c>
      <c r="F3655" s="5">
        <v>326.43621835181102</v>
      </c>
      <c r="K3655" s="2">
        <v>46087</v>
      </c>
      <c r="L3655" s="5">
        <v>147.078796878357</v>
      </c>
      <c r="Q3655" s="2">
        <v>46017</v>
      </c>
      <c r="R3655" s="5">
        <v>487.94953719961097</v>
      </c>
    </row>
    <row r="3656" spans="5:18" x14ac:dyDescent="0.35">
      <c r="E3656" s="2">
        <v>46018</v>
      </c>
      <c r="F3656" s="5">
        <v>326.425493547923</v>
      </c>
      <c r="K3656" s="2">
        <v>46088</v>
      </c>
      <c r="L3656" s="5">
        <v>147.07396472075899</v>
      </c>
      <c r="Q3656" s="2">
        <v>46018</v>
      </c>
      <c r="R3656" s="5">
        <v>487.94953719961097</v>
      </c>
    </row>
    <row r="3657" spans="5:18" x14ac:dyDescent="0.35">
      <c r="E3657" s="2">
        <v>46019</v>
      </c>
      <c r="F3657" s="5">
        <v>326.41476909638999</v>
      </c>
      <c r="K3657" s="2">
        <v>46089</v>
      </c>
      <c r="L3657" s="5">
        <v>147.06913272191801</v>
      </c>
      <c r="Q3657" s="2">
        <v>46019</v>
      </c>
      <c r="R3657" s="5">
        <v>487.94953719961097</v>
      </c>
    </row>
    <row r="3658" spans="5:18" x14ac:dyDescent="0.35">
      <c r="E3658" s="2">
        <v>46020</v>
      </c>
      <c r="F3658" s="5">
        <v>327.704765956176</v>
      </c>
      <c r="K3658" s="2">
        <v>46090</v>
      </c>
      <c r="L3658" s="5">
        <v>146.84093150131099</v>
      </c>
      <c r="Q3658" s="2">
        <v>46020</v>
      </c>
      <c r="R3658" s="5">
        <v>491.34258168851699</v>
      </c>
    </row>
    <row r="3659" spans="5:18" x14ac:dyDescent="0.35">
      <c r="E3659" s="2">
        <v>46021</v>
      </c>
      <c r="F3659" s="5">
        <v>327.95180390854802</v>
      </c>
      <c r="K3659" s="2">
        <v>46091</v>
      </c>
      <c r="L3659" s="5">
        <v>146.98158345208799</v>
      </c>
      <c r="Q3659" s="2">
        <v>46021</v>
      </c>
      <c r="R3659" s="5">
        <v>495.60816266993299</v>
      </c>
    </row>
    <row r="3660" spans="5:18" x14ac:dyDescent="0.35">
      <c r="E3660" s="2">
        <v>46022</v>
      </c>
      <c r="F3660" s="5">
        <v>327.79733501999698</v>
      </c>
      <c r="K3660" s="2">
        <v>46092</v>
      </c>
      <c r="L3660" s="5">
        <v>146.738402184439</v>
      </c>
      <c r="Q3660" s="2">
        <v>46022</v>
      </c>
      <c r="R3660" s="5">
        <v>495.60816266993299</v>
      </c>
    </row>
    <row r="3661" spans="5:18" x14ac:dyDescent="0.35">
      <c r="E3661" s="2">
        <v>46023</v>
      </c>
      <c r="F3661" s="5">
        <v>327.77579597539602</v>
      </c>
      <c r="K3661" s="2">
        <v>46093</v>
      </c>
      <c r="L3661" s="5">
        <v>146.349227243651</v>
      </c>
      <c r="Q3661" s="2">
        <v>46023</v>
      </c>
      <c r="R3661" s="5">
        <v>495.60816266993299</v>
      </c>
    </row>
    <row r="3662" spans="5:18" x14ac:dyDescent="0.35">
      <c r="E3662" s="2">
        <v>46024</v>
      </c>
      <c r="F3662" s="5">
        <v>327.885401225794</v>
      </c>
      <c r="K3662" s="2">
        <v>46094</v>
      </c>
      <c r="L3662" s="5">
        <v>146.182059556821</v>
      </c>
      <c r="Q3662" s="2">
        <v>46024</v>
      </c>
      <c r="R3662" s="5">
        <v>492.28155060165699</v>
      </c>
    </row>
    <row r="3663" spans="5:18" x14ac:dyDescent="0.35">
      <c r="E3663" s="2">
        <v>46025</v>
      </c>
      <c r="F3663" s="5">
        <v>327.86385639450202</v>
      </c>
      <c r="K3663" s="2">
        <v>46095</v>
      </c>
      <c r="L3663" s="5">
        <v>146.177256860819</v>
      </c>
      <c r="Q3663" s="2">
        <v>46025</v>
      </c>
      <c r="R3663" s="5">
        <v>492.28155060165699</v>
      </c>
    </row>
    <row r="3664" spans="5:18" x14ac:dyDescent="0.35">
      <c r="E3664" s="2">
        <v>46026</v>
      </c>
      <c r="F3664" s="5">
        <v>327.84231297888601</v>
      </c>
      <c r="K3664" s="2">
        <v>46096</v>
      </c>
      <c r="L3664" s="5">
        <v>146.172454322606</v>
      </c>
      <c r="Q3664" s="2">
        <v>46026</v>
      </c>
      <c r="R3664" s="5">
        <v>492.28155060165699</v>
      </c>
    </row>
    <row r="3665" spans="5:18" x14ac:dyDescent="0.35">
      <c r="E3665" s="2">
        <v>46027</v>
      </c>
      <c r="F3665" s="5">
        <v>330.38874146440997</v>
      </c>
      <c r="K3665" s="2">
        <v>46097</v>
      </c>
      <c r="L3665" s="5">
        <v>146.36561421922801</v>
      </c>
      <c r="Q3665" s="2">
        <v>46027</v>
      </c>
      <c r="R3665" s="5">
        <v>488.81618771081202</v>
      </c>
    </row>
    <row r="3666" spans="5:18" x14ac:dyDescent="0.35">
      <c r="E3666" s="2">
        <v>46028</v>
      </c>
      <c r="F3666" s="5">
        <v>333.40465097867002</v>
      </c>
      <c r="K3666" s="2">
        <v>46098</v>
      </c>
      <c r="L3666" s="5">
        <v>146.48844930966001</v>
      </c>
      <c r="Q3666" s="2">
        <v>46028</v>
      </c>
      <c r="R3666" s="5">
        <v>488.81618771081202</v>
      </c>
    </row>
    <row r="3667" spans="5:18" x14ac:dyDescent="0.35">
      <c r="E3667" s="2">
        <v>46029</v>
      </c>
      <c r="F3667" s="5">
        <v>333.73692011148398</v>
      </c>
      <c r="K3667" s="2">
        <v>46099</v>
      </c>
      <c r="L3667" s="5">
        <v>146.47008414232999</v>
      </c>
      <c r="Q3667" s="2">
        <v>46029</v>
      </c>
      <c r="R3667" s="5">
        <v>490.77239876223001</v>
      </c>
    </row>
    <row r="3668" spans="5:18" x14ac:dyDescent="0.35">
      <c r="E3668" s="2">
        <v>46030</v>
      </c>
      <c r="F3668" s="5">
        <v>333.23177041169998</v>
      </c>
      <c r="K3668" s="2">
        <v>46100</v>
      </c>
      <c r="L3668" s="5">
        <v>146.244392332199</v>
      </c>
      <c r="Q3668" s="2">
        <v>46030</v>
      </c>
      <c r="R3668" s="5">
        <v>492.20589336821502</v>
      </c>
    </row>
    <row r="3669" spans="5:18" x14ac:dyDescent="0.35">
      <c r="E3669" s="2">
        <v>46031</v>
      </c>
      <c r="F3669" s="5">
        <v>335.20172122456802</v>
      </c>
      <c r="K3669" s="2">
        <v>46101</v>
      </c>
      <c r="L3669" s="5">
        <v>145.90846528547399</v>
      </c>
      <c r="Q3669" s="2">
        <v>46031</v>
      </c>
      <c r="R3669" s="5">
        <v>492.94625343833201</v>
      </c>
    </row>
    <row r="3670" spans="5:18" x14ac:dyDescent="0.35">
      <c r="E3670" s="2">
        <v>46032</v>
      </c>
      <c r="F3670" s="5">
        <v>335.17969564945702</v>
      </c>
      <c r="K3670" s="2">
        <v>46102</v>
      </c>
      <c r="L3670" s="5">
        <v>145.903671578195</v>
      </c>
      <c r="Q3670" s="2">
        <v>46032</v>
      </c>
      <c r="R3670" s="5">
        <v>492.94625343833201</v>
      </c>
    </row>
    <row r="3671" spans="5:18" x14ac:dyDescent="0.35">
      <c r="E3671" s="2">
        <v>46033</v>
      </c>
      <c r="F3671" s="5">
        <v>335.15767152161101</v>
      </c>
      <c r="K3671" s="2">
        <v>46103</v>
      </c>
      <c r="L3671" s="5">
        <v>145.89887802841</v>
      </c>
      <c r="Q3671" s="2">
        <v>46033</v>
      </c>
      <c r="R3671" s="5">
        <v>492.94625343833201</v>
      </c>
    </row>
    <row r="3672" spans="5:18" x14ac:dyDescent="0.35">
      <c r="E3672" s="2">
        <v>46034</v>
      </c>
      <c r="F3672" s="5">
        <v>334.51025613231701</v>
      </c>
      <c r="K3672" s="2">
        <v>46104</v>
      </c>
      <c r="L3672" s="5">
        <v>145.95980665771501</v>
      </c>
      <c r="Q3672" s="2">
        <v>46034</v>
      </c>
      <c r="R3672" s="5">
        <v>493.38711688052302</v>
      </c>
    </row>
    <row r="3673" spans="5:18" x14ac:dyDescent="0.35">
      <c r="E3673" s="2">
        <v>46035</v>
      </c>
      <c r="F3673" s="5">
        <v>334.36809399644898</v>
      </c>
      <c r="K3673" s="2">
        <v>46105</v>
      </c>
      <c r="L3673" s="5">
        <v>145.74033259697299</v>
      </c>
      <c r="Q3673" s="2">
        <v>46035</v>
      </c>
      <c r="R3673" s="5">
        <v>496.91939408520398</v>
      </c>
    </row>
    <row r="3674" spans="5:18" x14ac:dyDescent="0.35">
      <c r="E3674" s="2">
        <v>46036</v>
      </c>
      <c r="F3674" s="5">
        <v>332.482730923529</v>
      </c>
      <c r="K3674" s="2">
        <v>46106</v>
      </c>
      <c r="L3674" s="5">
        <v>146.20840235294099</v>
      </c>
      <c r="Q3674" s="2">
        <v>46036</v>
      </c>
      <c r="R3674" s="5">
        <v>497.01797566690499</v>
      </c>
    </row>
    <row r="3675" spans="5:18" x14ac:dyDescent="0.35">
      <c r="E3675" s="2">
        <v>46037</v>
      </c>
      <c r="F3675" s="5">
        <v>335.44365056512203</v>
      </c>
      <c r="K3675" s="2">
        <v>46107</v>
      </c>
      <c r="L3675" s="5">
        <v>145.63196039584301</v>
      </c>
      <c r="Q3675" s="2">
        <v>46037</v>
      </c>
      <c r="R3675" s="5">
        <v>499.14040545367101</v>
      </c>
    </row>
    <row r="3676" spans="5:18" x14ac:dyDescent="0.35">
      <c r="E3676" s="2">
        <v>46038</v>
      </c>
      <c r="F3676" s="5">
        <v>335.41666614450202</v>
      </c>
      <c r="K3676" s="2">
        <v>46108</v>
      </c>
      <c r="L3676" s="5">
        <v>145.39363444759601</v>
      </c>
      <c r="Q3676" s="2">
        <v>46038</v>
      </c>
      <c r="R3676" s="5">
        <v>502.67395623325501</v>
      </c>
    </row>
    <row r="3677" spans="5:18" x14ac:dyDescent="0.35">
      <c r="E3677" s="2">
        <v>46039</v>
      </c>
      <c r="F3677" s="5">
        <v>335.3946264457</v>
      </c>
      <c r="K3677" s="2">
        <v>46109</v>
      </c>
      <c r="L3677" s="5">
        <v>145.38885765467799</v>
      </c>
      <c r="Q3677" s="2">
        <v>46039</v>
      </c>
      <c r="R3677" s="5">
        <v>502.67395623325501</v>
      </c>
    </row>
    <row r="3678" spans="5:18" x14ac:dyDescent="0.35">
      <c r="E3678" s="2">
        <v>46040</v>
      </c>
      <c r="F3678" s="5">
        <v>335.37258819509202</v>
      </c>
      <c r="K3678" s="2">
        <v>46110</v>
      </c>
      <c r="L3678" s="5">
        <v>145.384081018697</v>
      </c>
      <c r="Q3678" s="2">
        <v>46040</v>
      </c>
      <c r="R3678" s="5">
        <v>502.67395623325501</v>
      </c>
    </row>
    <row r="3679" spans="5:18" x14ac:dyDescent="0.35">
      <c r="E3679" s="2">
        <v>46041</v>
      </c>
      <c r="F3679" s="5">
        <v>333.86877071161001</v>
      </c>
      <c r="K3679" s="2">
        <v>46111</v>
      </c>
      <c r="L3679" s="5">
        <v>145.51245384599699</v>
      </c>
      <c r="Q3679" s="2">
        <v>46041</v>
      </c>
      <c r="R3679" s="5">
        <v>494.47626436941903</v>
      </c>
    </row>
    <row r="3680" spans="5:18" x14ac:dyDescent="0.35">
      <c r="E3680" s="2">
        <v>46042</v>
      </c>
      <c r="F3680" s="5">
        <v>326.52208467541902</v>
      </c>
      <c r="K3680" s="2">
        <v>46112</v>
      </c>
      <c r="L3680" s="5">
        <v>145.890653368881</v>
      </c>
      <c r="Q3680" s="2">
        <v>46042</v>
      </c>
      <c r="R3680" s="5">
        <v>495.12320599933503</v>
      </c>
    </row>
    <row r="3681" spans="5:18" x14ac:dyDescent="0.35">
      <c r="E3681" s="2">
        <v>46043</v>
      </c>
      <c r="F3681" s="5">
        <v>327.63863235777899</v>
      </c>
      <c r="K3681" s="2">
        <v>46113</v>
      </c>
      <c r="L3681" s="5">
        <v>146.24240568210601</v>
      </c>
      <c r="Q3681" s="2">
        <v>46043</v>
      </c>
      <c r="R3681" s="5">
        <v>496.69472858807899</v>
      </c>
    </row>
    <row r="3682" spans="5:18" x14ac:dyDescent="0.35">
      <c r="E3682" s="2">
        <v>46044</v>
      </c>
      <c r="F3682" s="5">
        <v>327.12187250325502</v>
      </c>
      <c r="K3682" s="2">
        <v>46114</v>
      </c>
      <c r="L3682" s="5">
        <v>146.231468484792</v>
      </c>
      <c r="Q3682" s="2">
        <v>46044</v>
      </c>
      <c r="R3682" s="5">
        <v>499.82703443124802</v>
      </c>
    </row>
    <row r="3683" spans="5:18" x14ac:dyDescent="0.35">
      <c r="E3683" s="2">
        <v>46045</v>
      </c>
      <c r="F3683" s="5">
        <v>326.19236904870002</v>
      </c>
      <c r="K3683" s="2">
        <v>46115</v>
      </c>
      <c r="L3683" s="5">
        <v>146.22666416549799</v>
      </c>
      <c r="Q3683" s="2">
        <v>46045</v>
      </c>
      <c r="R3683" s="5">
        <v>499.75392434761199</v>
      </c>
    </row>
    <row r="3684" spans="5:18" x14ac:dyDescent="0.35">
      <c r="E3684" s="2">
        <v>46046</v>
      </c>
      <c r="F3684" s="5">
        <v>326.17093546387503</v>
      </c>
      <c r="K3684" s="2">
        <v>46116</v>
      </c>
      <c r="L3684" s="5">
        <v>146.22186000404699</v>
      </c>
      <c r="Q3684" s="2">
        <v>46046</v>
      </c>
      <c r="R3684" s="5">
        <v>499.75392434761199</v>
      </c>
    </row>
    <row r="3685" spans="5:18" x14ac:dyDescent="0.35">
      <c r="E3685" s="2">
        <v>46047</v>
      </c>
      <c r="F3685" s="5">
        <v>326.14950328741799</v>
      </c>
      <c r="K3685" s="2">
        <v>46117</v>
      </c>
      <c r="L3685" s="5">
        <v>146.21705600043299</v>
      </c>
      <c r="Q3685" s="2">
        <v>46047</v>
      </c>
      <c r="R3685" s="5">
        <v>499.75392434761199</v>
      </c>
    </row>
    <row r="3686" spans="5:18" x14ac:dyDescent="0.35">
      <c r="E3686" s="2">
        <v>46048</v>
      </c>
      <c r="F3686" s="5">
        <v>326.16500586144798</v>
      </c>
      <c r="K3686" s="2">
        <v>46118</v>
      </c>
      <c r="L3686" s="5">
        <v>146.21225215438</v>
      </c>
      <c r="Q3686" s="2">
        <v>46048</v>
      </c>
      <c r="R3686" s="5">
        <v>499.60464071638302</v>
      </c>
    </row>
    <row r="3687" spans="5:18" x14ac:dyDescent="0.35">
      <c r="E3687" s="2">
        <v>46049</v>
      </c>
      <c r="F3687" s="5">
        <v>324.75981544368102</v>
      </c>
      <c r="K3687" s="2">
        <v>46119</v>
      </c>
      <c r="L3687" s="5">
        <v>146.36510896159999</v>
      </c>
      <c r="Q3687" s="2">
        <v>46049</v>
      </c>
      <c r="R3687" s="5">
        <v>502.16900099458201</v>
      </c>
    </row>
    <row r="3688" spans="5:18" x14ac:dyDescent="0.35">
      <c r="E3688" s="2">
        <v>46050</v>
      </c>
      <c r="F3688" s="5">
        <v>323.995471053274</v>
      </c>
      <c r="K3688" s="2">
        <v>46120</v>
      </c>
      <c r="L3688" s="5">
        <v>147.05568376585401</v>
      </c>
      <c r="Q3688" s="2">
        <v>46050</v>
      </c>
      <c r="R3688" s="5">
        <v>503.48133388003902</v>
      </c>
    </row>
    <row r="3689" spans="5:18" x14ac:dyDescent="0.35">
      <c r="E3689" s="2">
        <v>46051</v>
      </c>
      <c r="F3689" s="5">
        <v>323.61399737967002</v>
      </c>
      <c r="K3689" s="2">
        <v>46121</v>
      </c>
      <c r="L3689" s="5">
        <v>147.073859525789</v>
      </c>
      <c r="Q3689" s="2">
        <v>46051</v>
      </c>
      <c r="R3689" s="5">
        <v>501.27687898531502</v>
      </c>
    </row>
    <row r="3690" spans="5:18" x14ac:dyDescent="0.35">
      <c r="E3690" s="2">
        <v>46052</v>
      </c>
      <c r="F3690" s="5">
        <v>321.51304206708102</v>
      </c>
      <c r="K3690" s="2">
        <v>46122</v>
      </c>
      <c r="L3690" s="5">
        <v>147.063892868892</v>
      </c>
      <c r="Q3690" s="2">
        <v>46052</v>
      </c>
      <c r="R3690" s="5">
        <v>503.22379638203302</v>
      </c>
    </row>
    <row r="3691" spans="5:18" x14ac:dyDescent="0.35">
      <c r="E3691" s="2">
        <v>46053</v>
      </c>
      <c r="F3691" s="5">
        <v>321.49191595343399</v>
      </c>
      <c r="K3691" s="2">
        <v>46123</v>
      </c>
      <c r="L3691" s="5">
        <v>147.05906120095401</v>
      </c>
      <c r="Q3691" s="2">
        <v>46053</v>
      </c>
      <c r="R3691" s="5">
        <v>503.22379638203302</v>
      </c>
    </row>
    <row r="3692" spans="5:18" x14ac:dyDescent="0.35">
      <c r="E3692" s="2">
        <v>46054</v>
      </c>
      <c r="F3692" s="5">
        <v>321.47079122794997</v>
      </c>
      <c r="K3692" s="2">
        <v>46124</v>
      </c>
      <c r="L3692" s="5">
        <v>147.05422969175601</v>
      </c>
      <c r="Q3692" s="2">
        <v>46054</v>
      </c>
      <c r="R3692" s="5">
        <v>503.22379638203302</v>
      </c>
    </row>
    <row r="3693" spans="5:18" x14ac:dyDescent="0.35">
      <c r="E3693" s="2">
        <v>46055</v>
      </c>
      <c r="F3693" s="5">
        <v>325.11594087139201</v>
      </c>
      <c r="K3693" s="2">
        <v>46125</v>
      </c>
      <c r="L3693" s="5">
        <v>147.06039223046201</v>
      </c>
      <c r="Q3693" s="2">
        <v>46055</v>
      </c>
      <c r="R3693" s="5">
        <v>503.35191113311299</v>
      </c>
    </row>
    <row r="3694" spans="5:18" x14ac:dyDescent="0.35">
      <c r="E3694" s="2">
        <v>46056</v>
      </c>
      <c r="F3694" s="5">
        <v>323.18549779736998</v>
      </c>
      <c r="K3694" s="2">
        <v>46126</v>
      </c>
      <c r="L3694" s="5">
        <v>147.35863043450701</v>
      </c>
      <c r="Q3694" s="2">
        <v>46056</v>
      </c>
      <c r="R3694" s="5">
        <v>502.192785866424</v>
      </c>
    </row>
    <row r="3695" spans="5:18" x14ac:dyDescent="0.35">
      <c r="E3695" s="2">
        <v>46057</v>
      </c>
      <c r="F3695" s="5">
        <v>324.430284159444</v>
      </c>
      <c r="K3695" s="2">
        <v>46127</v>
      </c>
      <c r="L3695" s="5">
        <v>147.46465796599199</v>
      </c>
      <c r="Q3695" s="2">
        <v>46057</v>
      </c>
      <c r="R3695" s="5">
        <v>501.37177752608</v>
      </c>
    </row>
    <row r="3696" spans="5:18" x14ac:dyDescent="0.35">
      <c r="E3696" s="2">
        <v>46058</v>
      </c>
      <c r="F3696" s="5">
        <v>323.56107484654501</v>
      </c>
      <c r="K3696" s="2">
        <v>46128</v>
      </c>
      <c r="L3696" s="5">
        <v>147.44201804309199</v>
      </c>
      <c r="Q3696" s="2">
        <v>46058</v>
      </c>
      <c r="R3696" s="5">
        <v>502.61468336883797</v>
      </c>
    </row>
    <row r="3697" spans="5:18" x14ac:dyDescent="0.35">
      <c r="E3697" s="2">
        <v>46059</v>
      </c>
      <c r="F3697" s="5">
        <v>324.76816194793798</v>
      </c>
      <c r="K3697" s="2">
        <v>46129</v>
      </c>
      <c r="L3697" s="5">
        <v>147.84952054063501</v>
      </c>
      <c r="Q3697" s="2">
        <v>46059</v>
      </c>
      <c r="R3697" s="5">
        <v>511.53111895038001</v>
      </c>
    </row>
    <row r="3698" spans="5:18" x14ac:dyDescent="0.35">
      <c r="E3698" s="2">
        <v>46060</v>
      </c>
      <c r="F3698" s="5">
        <v>324.74682194551002</v>
      </c>
      <c r="K3698" s="2">
        <v>46130</v>
      </c>
      <c r="L3698" s="5">
        <v>147.84466306152001</v>
      </c>
      <c r="Q3698" s="2">
        <v>46060</v>
      </c>
      <c r="R3698" s="5">
        <v>511.53111895038001</v>
      </c>
    </row>
    <row r="3699" spans="5:18" x14ac:dyDescent="0.35">
      <c r="E3699" s="2">
        <v>46061</v>
      </c>
      <c r="F3699" s="5">
        <v>324.72548334530001</v>
      </c>
      <c r="K3699" s="2">
        <v>46131</v>
      </c>
      <c r="L3699" s="5">
        <v>147.83980574199501</v>
      </c>
      <c r="Q3699" s="2">
        <v>46061</v>
      </c>
      <c r="R3699" s="5">
        <v>511.53111895038001</v>
      </c>
    </row>
    <row r="3700" spans="5:18" x14ac:dyDescent="0.35">
      <c r="E3700" s="2">
        <v>46062</v>
      </c>
      <c r="F3700" s="5">
        <v>324.33971906665602</v>
      </c>
      <c r="K3700" s="2">
        <v>46132</v>
      </c>
      <c r="L3700" s="5">
        <v>147.82993206570299</v>
      </c>
      <c r="Q3700" s="2">
        <v>46062</v>
      </c>
      <c r="R3700" s="5">
        <v>513.81494854042705</v>
      </c>
    </row>
    <row r="3701" spans="5:18" x14ac:dyDescent="0.35">
      <c r="E3701" s="2">
        <v>46063</v>
      </c>
      <c r="F3701" s="5">
        <v>322.33524987445401</v>
      </c>
      <c r="K3701" s="2">
        <v>46133</v>
      </c>
      <c r="L3701" s="5">
        <v>147.74263117655499</v>
      </c>
      <c r="Q3701" s="2">
        <v>46063</v>
      </c>
      <c r="R3701" s="5">
        <v>516.18114744786601</v>
      </c>
    </row>
    <row r="3702" spans="5:18" x14ac:dyDescent="0.35">
      <c r="E3702" s="2">
        <v>46064</v>
      </c>
      <c r="F3702" s="5">
        <v>322.03699705251898</v>
      </c>
      <c r="K3702" s="2">
        <v>46134</v>
      </c>
      <c r="L3702" s="5">
        <v>147.74234401538601</v>
      </c>
      <c r="Q3702" s="2">
        <v>46064</v>
      </c>
      <c r="R3702" s="5">
        <v>514.80795833459797</v>
      </c>
    </row>
    <row r="3703" spans="5:18" x14ac:dyDescent="0.35">
      <c r="E3703" s="2">
        <v>46065</v>
      </c>
      <c r="F3703" s="5">
        <v>318.97740718789402</v>
      </c>
      <c r="K3703" s="2">
        <v>46135</v>
      </c>
      <c r="L3703" s="5">
        <v>147.65553143034299</v>
      </c>
      <c r="Q3703" s="2">
        <v>46065</v>
      </c>
      <c r="R3703" s="5">
        <v>516.58022386485197</v>
      </c>
    </row>
    <row r="3704" spans="5:18" x14ac:dyDescent="0.35">
      <c r="E3704" s="2">
        <v>46066</v>
      </c>
      <c r="F3704" s="5">
        <v>318.92234518828701</v>
      </c>
      <c r="K3704" s="2">
        <v>46136</v>
      </c>
      <c r="L3704" s="5">
        <v>147.60275624363001</v>
      </c>
      <c r="Q3704" s="2">
        <v>46066</v>
      </c>
      <c r="R3704" s="5">
        <v>512.07658763935501</v>
      </c>
    </row>
    <row r="3705" spans="5:18" x14ac:dyDescent="0.35">
      <c r="E3705" s="2">
        <v>46067</v>
      </c>
      <c r="F3705" s="5">
        <v>318.90138930523602</v>
      </c>
      <c r="K3705" s="2">
        <v>46137</v>
      </c>
      <c r="L3705" s="5">
        <v>147.59790687176201</v>
      </c>
      <c r="Q3705" s="2">
        <v>46067</v>
      </c>
      <c r="R3705" s="5">
        <v>512.07658763935501</v>
      </c>
    </row>
    <row r="3706" spans="5:18" x14ac:dyDescent="0.35">
      <c r="E3706" s="2">
        <v>46068</v>
      </c>
      <c r="F3706" s="5">
        <v>318.88043479916303</v>
      </c>
      <c r="K3706" s="2">
        <v>46138</v>
      </c>
      <c r="L3706" s="5">
        <v>147.59305765921599</v>
      </c>
      <c r="Q3706" s="2">
        <v>46068</v>
      </c>
      <c r="R3706" s="5">
        <v>512.07658763935501</v>
      </c>
    </row>
    <row r="3707" spans="5:18" x14ac:dyDescent="0.35">
      <c r="E3707" s="2">
        <v>46069</v>
      </c>
      <c r="F3707" s="5">
        <v>318.150910789676</v>
      </c>
      <c r="K3707" s="2">
        <v>46139</v>
      </c>
      <c r="L3707" s="5">
        <v>147.732779440206</v>
      </c>
      <c r="Q3707" s="2">
        <v>46069</v>
      </c>
      <c r="R3707" s="5">
        <v>515.87418147523601</v>
      </c>
    </row>
    <row r="3708" spans="5:18" x14ac:dyDescent="0.35">
      <c r="E3708" s="2">
        <v>46070</v>
      </c>
      <c r="F3708" s="5">
        <v>320.83838167642801</v>
      </c>
      <c r="K3708" s="2">
        <v>46140</v>
      </c>
      <c r="L3708" s="5">
        <v>147.52858519674601</v>
      </c>
      <c r="Q3708" s="2">
        <v>46070</v>
      </c>
      <c r="R3708" s="5">
        <v>514.41043086006198</v>
      </c>
    </row>
    <row r="3709" spans="5:18" x14ac:dyDescent="0.35">
      <c r="E3709" s="2">
        <v>46071</v>
      </c>
      <c r="F3709" s="5">
        <v>319.56998065184399</v>
      </c>
      <c r="K3709" s="2">
        <v>46141</v>
      </c>
      <c r="L3709" s="5">
        <v>147.46602933253601</v>
      </c>
      <c r="Q3709" s="2">
        <v>46071</v>
      </c>
      <c r="R3709" s="5">
        <v>522.88149385583802</v>
      </c>
    </row>
    <row r="3710" spans="5:18" x14ac:dyDescent="0.35">
      <c r="E3710" s="2">
        <v>46072</v>
      </c>
      <c r="F3710" s="5">
        <v>321.24241846974098</v>
      </c>
      <c r="K3710" s="2">
        <v>46142</v>
      </c>
      <c r="L3710" s="5">
        <v>147.60026849450799</v>
      </c>
      <c r="Q3710" s="2">
        <v>46072</v>
      </c>
      <c r="R3710" s="5">
        <v>526.68311494208797</v>
      </c>
    </row>
    <row r="3711" spans="5:18" x14ac:dyDescent="0.35">
      <c r="E3711" s="2">
        <v>46073</v>
      </c>
      <c r="F3711" s="5">
        <v>321.40698893534102</v>
      </c>
      <c r="K3711" s="2">
        <v>46143</v>
      </c>
      <c r="L3711" s="5">
        <v>147.65704957467</v>
      </c>
      <c r="Q3711" s="2">
        <v>46073</v>
      </c>
      <c r="R3711" s="5">
        <v>534.08234418346296</v>
      </c>
    </row>
    <row r="3712" spans="5:18" x14ac:dyDescent="0.35">
      <c r="E3712" s="2">
        <v>46074</v>
      </c>
      <c r="F3712" s="5">
        <v>321.38586979027798</v>
      </c>
      <c r="K3712" s="2">
        <v>46144</v>
      </c>
      <c r="L3712" s="5">
        <v>147.65219841903701</v>
      </c>
      <c r="Q3712" s="2">
        <v>46074</v>
      </c>
      <c r="R3712" s="5">
        <v>534.08234418346296</v>
      </c>
    </row>
    <row r="3713" spans="5:18" x14ac:dyDescent="0.35">
      <c r="E3713" s="2">
        <v>46075</v>
      </c>
      <c r="F3713" s="5">
        <v>321.36475203292002</v>
      </c>
      <c r="K3713" s="2">
        <v>46145</v>
      </c>
      <c r="L3713" s="5">
        <v>147.647347422785</v>
      </c>
      <c r="Q3713" s="2">
        <v>46075</v>
      </c>
      <c r="R3713" s="5">
        <v>534.08234418346296</v>
      </c>
    </row>
    <row r="3714" spans="5:18" x14ac:dyDescent="0.35">
      <c r="E3714" s="2">
        <v>46076</v>
      </c>
      <c r="F3714" s="5">
        <v>321.236973392452</v>
      </c>
      <c r="K3714" s="2">
        <v>46146</v>
      </c>
      <c r="L3714" s="5">
        <v>147.63489273116099</v>
      </c>
      <c r="Q3714" s="2">
        <v>46076</v>
      </c>
      <c r="R3714" s="5">
        <v>529.75222393330102</v>
      </c>
    </row>
    <row r="3715" spans="5:18" x14ac:dyDescent="0.35">
      <c r="E3715" s="2">
        <v>46077</v>
      </c>
      <c r="F3715" s="5">
        <v>322.59191983396698</v>
      </c>
      <c r="K3715" s="2">
        <v>46147</v>
      </c>
      <c r="L3715" s="5">
        <v>147.64423281453099</v>
      </c>
      <c r="Q3715" s="2">
        <v>46077</v>
      </c>
      <c r="R3715" s="5">
        <v>530.14001028087398</v>
      </c>
    </row>
    <row r="3716" spans="5:18" x14ac:dyDescent="0.35">
      <c r="E3716" s="2">
        <v>46078</v>
      </c>
      <c r="F3716" s="5">
        <v>324.63406500047</v>
      </c>
      <c r="K3716" s="2">
        <v>46148</v>
      </c>
      <c r="L3716" s="5">
        <v>148.029143258234</v>
      </c>
      <c r="Q3716" s="2">
        <v>46078</v>
      </c>
      <c r="R3716" s="5">
        <v>531.51602191149505</v>
      </c>
    </row>
    <row r="3717" spans="5:18" x14ac:dyDescent="0.35">
      <c r="E3717" s="2">
        <v>46079</v>
      </c>
      <c r="F3717" s="5">
        <v>324.37867702682797</v>
      </c>
      <c r="K3717" s="2">
        <v>46149</v>
      </c>
      <c r="L3717" s="5">
        <v>147.96790740344801</v>
      </c>
      <c r="Q3717" s="2">
        <v>46079</v>
      </c>
      <c r="R3717" s="5">
        <v>532.026691026761</v>
      </c>
    </row>
    <row r="3718" spans="5:18" x14ac:dyDescent="0.35">
      <c r="E3718" s="2">
        <v>46080</v>
      </c>
      <c r="F3718" s="5">
        <v>322.86839090582799</v>
      </c>
      <c r="K3718" s="2">
        <v>46150</v>
      </c>
      <c r="L3718" s="5">
        <v>148.02844729021299</v>
      </c>
      <c r="Q3718" s="2">
        <v>46080</v>
      </c>
      <c r="R3718" s="5">
        <v>534.65631341351695</v>
      </c>
    </row>
    <row r="3719" spans="5:18" x14ac:dyDescent="0.35">
      <c r="E3719" s="2">
        <v>46081</v>
      </c>
      <c r="F3719" s="5">
        <v>322.84717573435199</v>
      </c>
      <c r="K3719" s="2">
        <v>46151</v>
      </c>
      <c r="L3719" s="5">
        <v>148.02358393260201</v>
      </c>
      <c r="Q3719" s="2">
        <v>46081</v>
      </c>
      <c r="R3719" s="5">
        <v>534.65631341351695</v>
      </c>
    </row>
    <row r="3720" spans="5:18" x14ac:dyDescent="0.35">
      <c r="E3720" s="2">
        <v>46082</v>
      </c>
      <c r="F3720" s="5">
        <v>322.82596195689098</v>
      </c>
      <c r="K3720" s="2">
        <v>46152</v>
      </c>
      <c r="L3720" s="5">
        <v>148.01872073477199</v>
      </c>
      <c r="Q3720" s="2">
        <v>46082</v>
      </c>
      <c r="R3720" s="5">
        <v>534.65631341351695</v>
      </c>
    </row>
    <row r="3721" spans="5:18" x14ac:dyDescent="0.35">
      <c r="E3721" s="2">
        <v>46083</v>
      </c>
      <c r="F3721" s="5">
        <v>322.46232987167099</v>
      </c>
      <c r="K3721" s="2">
        <v>46153</v>
      </c>
      <c r="L3721" s="5">
        <v>147.906368592365</v>
      </c>
      <c r="Q3721" s="2">
        <v>46083</v>
      </c>
      <c r="R3721" s="5">
        <v>534.17954892743205</v>
      </c>
    </row>
    <row r="3722" spans="5:18" x14ac:dyDescent="0.35">
      <c r="E3722" s="2">
        <v>46084</v>
      </c>
      <c r="F3722" s="5">
        <v>319.91233454121698</v>
      </c>
      <c r="K3722" s="2">
        <v>46154</v>
      </c>
      <c r="L3722" s="5">
        <v>147.73962540908099</v>
      </c>
      <c r="Q3722" s="2">
        <v>46084</v>
      </c>
      <c r="R3722" s="5">
        <v>525.36630733399795</v>
      </c>
    </row>
    <row r="3723" spans="5:18" x14ac:dyDescent="0.35">
      <c r="E3723" s="2">
        <v>46085</v>
      </c>
      <c r="F3723" s="5">
        <v>318.23227756103</v>
      </c>
      <c r="K3723" s="2">
        <v>46155</v>
      </c>
      <c r="L3723" s="5">
        <v>147.82116504339299</v>
      </c>
      <c r="Q3723" s="2">
        <v>46085</v>
      </c>
      <c r="R3723" s="5">
        <v>533.58200135119603</v>
      </c>
    </row>
    <row r="3724" spans="5:18" x14ac:dyDescent="0.35">
      <c r="E3724" s="2">
        <v>46086</v>
      </c>
      <c r="F3724" s="5">
        <v>318.236329002155</v>
      </c>
      <c r="K3724" s="2">
        <v>46156</v>
      </c>
      <c r="L3724" s="5">
        <v>147.84454368750701</v>
      </c>
      <c r="Q3724" s="2">
        <v>46086</v>
      </c>
      <c r="R3724" s="5">
        <v>532.30099152416994</v>
      </c>
    </row>
    <row r="3725" spans="5:18" x14ac:dyDescent="0.35">
      <c r="E3725" s="2">
        <v>46087</v>
      </c>
      <c r="F3725" s="5">
        <v>311.55000739169799</v>
      </c>
      <c r="K3725" s="2">
        <v>46157</v>
      </c>
      <c r="L3725" s="5">
        <v>147.61173645788699</v>
      </c>
      <c r="Q3725" s="2">
        <v>46087</v>
      </c>
      <c r="R3725" s="5">
        <v>527.37359906531901</v>
      </c>
    </row>
    <row r="3726" spans="5:18" x14ac:dyDescent="0.35">
      <c r="E3726" s="2">
        <v>46088</v>
      </c>
      <c r="F3726" s="5">
        <v>311.52953593330699</v>
      </c>
      <c r="K3726" s="2">
        <v>46158</v>
      </c>
      <c r="L3726" s="5">
        <v>147.60688679098101</v>
      </c>
      <c r="Q3726" s="2">
        <v>46088</v>
      </c>
      <c r="R3726" s="5">
        <v>527.37359906531901</v>
      </c>
    </row>
    <row r="3727" spans="5:18" x14ac:dyDescent="0.35">
      <c r="E3727" s="2">
        <v>46089</v>
      </c>
      <c r="F3727" s="5">
        <v>311.50906582006297</v>
      </c>
      <c r="K3727" s="2">
        <v>46159</v>
      </c>
      <c r="L3727" s="5">
        <v>147.60203728340699</v>
      </c>
      <c r="Q3727" s="2">
        <v>46089</v>
      </c>
      <c r="R3727" s="5">
        <v>527.37359906531901</v>
      </c>
    </row>
    <row r="3728" spans="5:18" x14ac:dyDescent="0.35">
      <c r="E3728" s="2">
        <v>46090</v>
      </c>
      <c r="F3728" s="5">
        <v>311.84678435986501</v>
      </c>
      <c r="K3728" s="2">
        <v>46160</v>
      </c>
      <c r="L3728" s="5">
        <v>147.55721730339201</v>
      </c>
      <c r="Q3728" s="2">
        <v>46090</v>
      </c>
      <c r="R3728" s="5">
        <v>525.42544251464096</v>
      </c>
    </row>
    <row r="3729" spans="5:18" x14ac:dyDescent="0.35">
      <c r="E3729" s="2">
        <v>46091</v>
      </c>
      <c r="F3729" s="5">
        <v>313.94536456120801</v>
      </c>
      <c r="K3729" s="2">
        <v>46161</v>
      </c>
      <c r="L3729" s="5">
        <v>147.38640738820001</v>
      </c>
      <c r="Q3729" s="2">
        <v>46091</v>
      </c>
      <c r="R3729" s="5">
        <v>530.66692608139294</v>
      </c>
    </row>
    <row r="3730" spans="5:18" x14ac:dyDescent="0.35">
      <c r="E3730" s="2">
        <v>46092</v>
      </c>
      <c r="F3730" s="5">
        <v>314.82237194321198</v>
      </c>
      <c r="K3730" s="2">
        <v>46162</v>
      </c>
      <c r="L3730" s="5">
        <v>147.730959174291</v>
      </c>
      <c r="Q3730" s="2">
        <v>46092</v>
      </c>
      <c r="R3730" s="5">
        <v>527.57361916701802</v>
      </c>
    </row>
    <row r="3731" spans="5:18" x14ac:dyDescent="0.35">
      <c r="E3731" s="2">
        <v>46093</v>
      </c>
      <c r="F3731" s="5">
        <v>310.67954371409701</v>
      </c>
      <c r="K3731" s="2">
        <v>46163</v>
      </c>
      <c r="L3731" s="5">
        <v>147.83760205097201</v>
      </c>
      <c r="Q3731" s="2">
        <v>46093</v>
      </c>
      <c r="R3731" s="5">
        <v>527.00388371299505</v>
      </c>
    </row>
    <row r="3732" spans="5:18" x14ac:dyDescent="0.35">
      <c r="E3732" s="2">
        <v>46094</v>
      </c>
      <c r="F3732" s="5">
        <v>310.36267247981999</v>
      </c>
      <c r="K3732" s="2">
        <v>46164</v>
      </c>
      <c r="L3732" s="5">
        <v>147.916169744087</v>
      </c>
      <c r="Q3732" s="2">
        <v>46094</v>
      </c>
      <c r="R3732" s="5">
        <v>527.06233047477201</v>
      </c>
    </row>
    <row r="3733" spans="5:18" x14ac:dyDescent="0.35">
      <c r="E3733" s="2">
        <v>46095</v>
      </c>
      <c r="F3733" s="5">
        <v>310.34227903932901</v>
      </c>
      <c r="K3733" s="2">
        <v>46165</v>
      </c>
      <c r="L3733" s="5">
        <v>147.91131007526599</v>
      </c>
      <c r="Q3733" s="2">
        <v>46095</v>
      </c>
      <c r="R3733" s="5">
        <v>527.06233047477201</v>
      </c>
    </row>
    <row r="3734" spans="5:18" x14ac:dyDescent="0.35">
      <c r="E3734" s="2">
        <v>46096</v>
      </c>
      <c r="F3734" s="5">
        <v>310.32188693885797</v>
      </c>
      <c r="K3734" s="2">
        <v>46166</v>
      </c>
      <c r="L3734" s="5">
        <v>147.90645056610501</v>
      </c>
      <c r="Q3734" s="2">
        <v>46096</v>
      </c>
      <c r="R3734" s="5">
        <v>527.06233047477201</v>
      </c>
    </row>
    <row r="3735" spans="5:18" x14ac:dyDescent="0.35">
      <c r="E3735" s="2">
        <v>46097</v>
      </c>
      <c r="F3735" s="5">
        <v>311.28710766990503</v>
      </c>
      <c r="K3735" s="2">
        <v>46167</v>
      </c>
      <c r="L3735" s="5">
        <v>147.901591216356</v>
      </c>
      <c r="Q3735" s="2">
        <v>46097</v>
      </c>
      <c r="R3735" s="5">
        <v>531.97874265270104</v>
      </c>
    </row>
    <row r="3736" spans="5:18" x14ac:dyDescent="0.35">
      <c r="E3736" s="2">
        <v>46098</v>
      </c>
      <c r="F3736" s="5">
        <v>309.28537693278901</v>
      </c>
      <c r="K3736" s="2">
        <v>46168</v>
      </c>
      <c r="L3736" s="5">
        <v>148.21530705487299</v>
      </c>
      <c r="Q3736" s="2">
        <v>46098</v>
      </c>
      <c r="R3736" s="5">
        <v>531.38608285041801</v>
      </c>
    </row>
    <row r="3737" spans="5:18" x14ac:dyDescent="0.35">
      <c r="E3737" s="2">
        <v>46099</v>
      </c>
      <c r="F3737" s="5">
        <v>306.54165128969498</v>
      </c>
      <c r="K3737" s="2">
        <v>46169</v>
      </c>
      <c r="L3737" s="5">
        <v>148.45260222521</v>
      </c>
      <c r="Q3737" s="2">
        <v>46099</v>
      </c>
      <c r="R3737" s="5">
        <v>535.83540282733804</v>
      </c>
    </row>
    <row r="3738" spans="5:18" x14ac:dyDescent="0.35">
      <c r="E3738" s="2">
        <v>46100</v>
      </c>
      <c r="F3738" s="5">
        <v>302.23279530326101</v>
      </c>
      <c r="K3738" s="2">
        <v>46170</v>
      </c>
      <c r="L3738" s="5">
        <v>148.52458102276901</v>
      </c>
      <c r="Q3738" s="2">
        <v>46100</v>
      </c>
      <c r="R3738" s="5">
        <v>531.80471036321603</v>
      </c>
    </row>
    <row r="3739" spans="5:18" x14ac:dyDescent="0.35">
      <c r="E3739" s="2">
        <v>46101</v>
      </c>
      <c r="F3739" s="5">
        <v>299.49453260725397</v>
      </c>
      <c r="K3739" s="2">
        <v>46171</v>
      </c>
      <c r="L3739" s="5">
        <v>148.67730040031199</v>
      </c>
      <c r="Q3739" s="2">
        <v>46101</v>
      </c>
      <c r="R3739" s="5">
        <v>527.09616626206696</v>
      </c>
    </row>
    <row r="3740" spans="5:18" x14ac:dyDescent="0.35">
      <c r="E3740" s="2">
        <v>46102</v>
      </c>
      <c r="F3740" s="5">
        <v>299.47485329505002</v>
      </c>
      <c r="K3740" s="2">
        <v>46172</v>
      </c>
      <c r="L3740" s="5">
        <v>148.67241572514499</v>
      </c>
      <c r="Q3740" s="2">
        <v>46102</v>
      </c>
      <c r="R3740" s="5">
        <v>527.09616626206696</v>
      </c>
    </row>
    <row r="3741" spans="5:18" x14ac:dyDescent="0.35">
      <c r="E3741" s="2">
        <v>46103</v>
      </c>
      <c r="F3741" s="5">
        <v>299.455175275942</v>
      </c>
      <c r="K3741" s="2">
        <v>46173</v>
      </c>
      <c r="L3741" s="5">
        <v>148.66753121046</v>
      </c>
      <c r="Q3741" s="2">
        <v>46103</v>
      </c>
      <c r="R3741" s="5">
        <v>527.09616626206696</v>
      </c>
    </row>
    <row r="3742" spans="5:18" x14ac:dyDescent="0.35">
      <c r="E3742" s="2">
        <v>46104</v>
      </c>
      <c r="F3742" s="5">
        <v>306.38377202902302</v>
      </c>
      <c r="Q3742" s="2">
        <v>46104</v>
      </c>
      <c r="R3742" s="5">
        <v>524.86606776456097</v>
      </c>
    </row>
    <row r="3743" spans="5:18" x14ac:dyDescent="0.35">
      <c r="E3743" s="2">
        <v>46105</v>
      </c>
      <c r="F3743" s="5">
        <v>303.978416853765</v>
      </c>
      <c r="Q3743" s="2">
        <v>46105</v>
      </c>
      <c r="R3743" s="5">
        <v>524.268348083609</v>
      </c>
    </row>
    <row r="3744" spans="5:18" x14ac:dyDescent="0.35">
      <c r="E3744" s="2">
        <v>46106</v>
      </c>
      <c r="F3744" s="5">
        <v>306.90745704315202</v>
      </c>
      <c r="Q3744" s="2">
        <v>46106</v>
      </c>
      <c r="R3744" s="5">
        <v>527.34836851385705</v>
      </c>
    </row>
    <row r="3745" spans="5:18" x14ac:dyDescent="0.35">
      <c r="E3745" s="2">
        <v>46107</v>
      </c>
      <c r="F3745" s="5">
        <v>301.70353099592802</v>
      </c>
      <c r="Q3745" s="2">
        <v>46107</v>
      </c>
      <c r="R3745" s="5">
        <v>528.14073862934902</v>
      </c>
    </row>
    <row r="3746" spans="5:18" x14ac:dyDescent="0.35">
      <c r="E3746" s="2">
        <v>46108</v>
      </c>
      <c r="F3746" s="5">
        <v>298.955259754694</v>
      </c>
      <c r="Q3746" s="2">
        <v>46108</v>
      </c>
      <c r="R3746" s="5">
        <v>522.151081438343</v>
      </c>
    </row>
    <row r="3747" spans="5:18" x14ac:dyDescent="0.35">
      <c r="E3747" s="2">
        <v>46109</v>
      </c>
      <c r="F3747" s="5">
        <v>298.935615877256</v>
      </c>
      <c r="Q3747" s="2">
        <v>46109</v>
      </c>
      <c r="R3747" s="5">
        <v>522.151081438343</v>
      </c>
    </row>
    <row r="3748" spans="5:18" x14ac:dyDescent="0.35">
      <c r="E3748" s="2">
        <v>46110</v>
      </c>
      <c r="F3748" s="5">
        <v>298.91597329058698</v>
      </c>
      <c r="Q3748" s="2">
        <v>46110</v>
      </c>
      <c r="R3748" s="5">
        <v>522.151081438343</v>
      </c>
    </row>
    <row r="3749" spans="5:18" x14ac:dyDescent="0.35">
      <c r="E3749" s="2">
        <v>46111</v>
      </c>
      <c r="F3749" s="5">
        <v>299.02851502630102</v>
      </c>
      <c r="Q3749" s="2">
        <v>46111</v>
      </c>
      <c r="R3749" s="5">
        <v>530.20286292339699</v>
      </c>
    </row>
    <row r="3750" spans="5:18" x14ac:dyDescent="0.35">
      <c r="E3750" s="2">
        <v>46112</v>
      </c>
      <c r="F3750" s="5">
        <v>303.75913156674898</v>
      </c>
      <c r="Q3750" s="2">
        <v>46112</v>
      </c>
      <c r="R3750" s="5">
        <v>538.39384270328401</v>
      </c>
    </row>
    <row r="3751" spans="5:18" x14ac:dyDescent="0.35">
      <c r="E3751" s="2">
        <v>46113</v>
      </c>
      <c r="F3751" s="5">
        <v>307.08524321744301</v>
      </c>
      <c r="Q3751" s="2">
        <v>46113</v>
      </c>
      <c r="R3751" s="5">
        <v>539.74410746829301</v>
      </c>
    </row>
    <row r="3752" spans="5:18" x14ac:dyDescent="0.35">
      <c r="E3752" s="2">
        <v>46114</v>
      </c>
      <c r="F3752" s="5">
        <v>306.78992045938799</v>
      </c>
      <c r="Q3752" s="2">
        <v>46114</v>
      </c>
      <c r="R3752" s="5">
        <v>539.74410746829301</v>
      </c>
    </row>
    <row r="3753" spans="5:18" x14ac:dyDescent="0.35">
      <c r="E3753" s="2">
        <v>46115</v>
      </c>
      <c r="F3753" s="5">
        <v>306.89377227812099</v>
      </c>
      <c r="Q3753" s="2">
        <v>46115</v>
      </c>
      <c r="R3753" s="5">
        <v>539.74410746829301</v>
      </c>
    </row>
    <row r="3754" spans="5:18" x14ac:dyDescent="0.35">
      <c r="E3754" s="2">
        <v>46116</v>
      </c>
      <c r="F3754" s="5">
        <v>306.87360677357702</v>
      </c>
      <c r="Q3754" s="2">
        <v>46116</v>
      </c>
      <c r="R3754" s="5">
        <v>539.74410746829301</v>
      </c>
    </row>
    <row r="3755" spans="5:18" x14ac:dyDescent="0.35">
      <c r="E3755" s="2">
        <v>46117</v>
      </c>
      <c r="F3755" s="5">
        <v>306.85344259407702</v>
      </c>
      <c r="Q3755" s="2">
        <v>46117</v>
      </c>
      <c r="R3755" s="5">
        <v>539.74410746829301</v>
      </c>
    </row>
    <row r="3756" spans="5:18" x14ac:dyDescent="0.35">
      <c r="E3756" s="2">
        <v>46118</v>
      </c>
      <c r="F3756" s="5">
        <v>306.78548870742401</v>
      </c>
      <c r="Q3756" s="2">
        <v>46118</v>
      </c>
      <c r="R3756" s="5">
        <v>539.74410746829301</v>
      </c>
    </row>
    <row r="3757" spans="5:18" x14ac:dyDescent="0.35">
      <c r="E3757" s="2">
        <v>46119</v>
      </c>
      <c r="F3757" s="5">
        <v>307.45767896176199</v>
      </c>
      <c r="Q3757" s="2">
        <v>46119</v>
      </c>
      <c r="R3757" s="5">
        <v>541.025908977016</v>
      </c>
    </row>
    <row r="3758" spans="5:18" x14ac:dyDescent="0.35">
      <c r="E3758" s="2">
        <v>46120</v>
      </c>
      <c r="F3758" s="5">
        <v>313.69241229834</v>
      </c>
      <c r="Q3758" s="2">
        <v>46120</v>
      </c>
      <c r="R3758" s="5">
        <v>539.96939254239805</v>
      </c>
    </row>
    <row r="3759" spans="5:18" x14ac:dyDescent="0.35">
      <c r="E3759" s="2">
        <v>46121</v>
      </c>
      <c r="F3759" s="5">
        <v>312.86673074168499</v>
      </c>
      <c r="Q3759" s="2">
        <v>46121</v>
      </c>
      <c r="R3759" s="5">
        <v>544.88253473070995</v>
      </c>
    </row>
    <row r="3760" spans="5:18" x14ac:dyDescent="0.35">
      <c r="E3760" s="2">
        <v>46122</v>
      </c>
      <c r="F3760" s="5">
        <v>313.34855327467898</v>
      </c>
      <c r="Q3760" s="2">
        <v>46122</v>
      </c>
      <c r="R3760" s="5">
        <v>541.69687642537701</v>
      </c>
    </row>
    <row r="3761" spans="5:18" x14ac:dyDescent="0.35">
      <c r="E3761" s="2">
        <v>46123</v>
      </c>
      <c r="F3761" s="5">
        <v>313.327963636682</v>
      </c>
      <c r="Q3761" s="2">
        <v>46123</v>
      </c>
      <c r="R3761" s="5">
        <v>541.69687642537701</v>
      </c>
    </row>
    <row r="3762" spans="5:18" x14ac:dyDescent="0.35">
      <c r="E3762" s="2">
        <v>46124</v>
      </c>
      <c r="F3762" s="5">
        <v>313.30737535159699</v>
      </c>
      <c r="Q3762" s="2">
        <v>46124</v>
      </c>
      <c r="R3762" s="5">
        <v>541.69687642537701</v>
      </c>
    </row>
    <row r="3763" spans="5:18" x14ac:dyDescent="0.35">
      <c r="E3763" s="2">
        <v>46125</v>
      </c>
      <c r="F3763" s="5">
        <v>314.47093714798598</v>
      </c>
      <c r="Q3763" s="2">
        <v>46125</v>
      </c>
      <c r="R3763" s="5">
        <v>541.98553045615597</v>
      </c>
    </row>
    <row r="3764" spans="5:18" x14ac:dyDescent="0.35">
      <c r="E3764" s="2">
        <v>46126</v>
      </c>
      <c r="F3764" s="5">
        <v>316.949327006582</v>
      </c>
      <c r="Q3764" s="2">
        <v>46126</v>
      </c>
      <c r="R3764" s="5">
        <v>542.46797439788998</v>
      </c>
    </row>
    <row r="3765" spans="5:18" x14ac:dyDescent="0.35">
      <c r="E3765" s="2">
        <v>46127</v>
      </c>
      <c r="F3765" s="5">
        <v>317.34731972386999</v>
      </c>
      <c r="Q3765" s="2">
        <v>46127</v>
      </c>
      <c r="R3765" s="5">
        <v>541.75659676205703</v>
      </c>
    </row>
    <row r="3766" spans="5:18" x14ac:dyDescent="0.35">
      <c r="E3766" s="2">
        <v>46128</v>
      </c>
      <c r="F3766" s="5">
        <v>317.88514157691401</v>
      </c>
      <c r="Q3766" s="2">
        <v>46128</v>
      </c>
      <c r="R3766" s="5">
        <v>539.39562983800499</v>
      </c>
    </row>
    <row r="3767" spans="5:18" x14ac:dyDescent="0.35">
      <c r="E3767" s="2">
        <v>46129</v>
      </c>
      <c r="F3767" s="5">
        <v>320.33806845921703</v>
      </c>
      <c r="Q3767" s="2">
        <v>46129</v>
      </c>
      <c r="R3767" s="5">
        <v>538.60374161571997</v>
      </c>
    </row>
    <row r="3768" spans="5:18" x14ac:dyDescent="0.35">
      <c r="E3768" s="2">
        <v>46130</v>
      </c>
      <c r="F3768" s="5">
        <v>320.31701955122799</v>
      </c>
      <c r="Q3768" s="2">
        <v>46130</v>
      </c>
      <c r="R3768" s="5">
        <v>538.60374161571997</v>
      </c>
    </row>
    <row r="3769" spans="5:18" x14ac:dyDescent="0.35">
      <c r="E3769" s="2">
        <v>46131</v>
      </c>
      <c r="F3769" s="5">
        <v>320.29597202632999</v>
      </c>
      <c r="Q3769" s="2">
        <v>46131</v>
      </c>
      <c r="R3769" s="5">
        <v>538.60374161571997</v>
      </c>
    </row>
    <row r="3770" spans="5:18" x14ac:dyDescent="0.35">
      <c r="E3770" s="2">
        <v>46132</v>
      </c>
      <c r="F3770" s="5">
        <v>317.76874587124001</v>
      </c>
      <c r="Q3770" s="2">
        <v>46132</v>
      </c>
      <c r="R3770" s="5">
        <v>535.88820455440896</v>
      </c>
    </row>
    <row r="3771" spans="5:18" x14ac:dyDescent="0.35">
      <c r="E3771" s="2">
        <v>46133</v>
      </c>
      <c r="F3771" s="5">
        <v>316.80394684134399</v>
      </c>
      <c r="Q3771" s="2">
        <v>46133</v>
      </c>
      <c r="R3771" s="5">
        <v>537.65957514013598</v>
      </c>
    </row>
    <row r="3772" spans="5:18" x14ac:dyDescent="0.35">
      <c r="E3772" s="2">
        <v>46134</v>
      </c>
      <c r="F3772" s="5">
        <v>316.19081862401902</v>
      </c>
      <c r="Q3772" s="2">
        <v>46134</v>
      </c>
      <c r="R3772" s="5">
        <v>532.26970288668201</v>
      </c>
    </row>
    <row r="3773" spans="5:18" x14ac:dyDescent="0.35">
      <c r="E3773" s="2">
        <v>46135</v>
      </c>
      <c r="F3773" s="5">
        <v>316.12181892253102</v>
      </c>
      <c r="Q3773" s="2">
        <v>46135</v>
      </c>
      <c r="R3773" s="5">
        <v>536.16618809275406</v>
      </c>
    </row>
    <row r="3774" spans="5:18" x14ac:dyDescent="0.35">
      <c r="E3774" s="2">
        <v>46136</v>
      </c>
      <c r="F3774" s="5">
        <v>318.486352497844</v>
      </c>
      <c r="Q3774" s="2">
        <v>46136</v>
      </c>
      <c r="R3774" s="5">
        <v>533.01085463849699</v>
      </c>
    </row>
    <row r="3775" spans="5:18" x14ac:dyDescent="0.35">
      <c r="E3775" s="2">
        <v>46137</v>
      </c>
      <c r="F3775" s="5">
        <v>318.46542526318302</v>
      </c>
      <c r="Q3775" s="2">
        <v>46137</v>
      </c>
      <c r="R3775" s="5">
        <v>533.01085463849699</v>
      </c>
    </row>
    <row r="3776" spans="5:18" x14ac:dyDescent="0.35">
      <c r="E3776" s="2">
        <v>46138</v>
      </c>
      <c r="F3776" s="5">
        <v>318.44449940361699</v>
      </c>
      <c r="Q3776" s="2">
        <v>46138</v>
      </c>
      <c r="R3776" s="5">
        <v>533.01085463849699</v>
      </c>
    </row>
    <row r="3777" spans="5:18" x14ac:dyDescent="0.35">
      <c r="E3777" s="2">
        <v>46139</v>
      </c>
      <c r="F3777" s="5">
        <v>316.895166842744</v>
      </c>
      <c r="Q3777" s="2">
        <v>46139</v>
      </c>
      <c r="R3777" s="5">
        <v>532.41757525923401</v>
      </c>
    </row>
    <row r="3778" spans="5:18" x14ac:dyDescent="0.35">
      <c r="E3778" s="2">
        <v>46140</v>
      </c>
      <c r="F3778" s="5">
        <v>317.30323866107102</v>
      </c>
      <c r="Q3778" s="2">
        <v>46140</v>
      </c>
      <c r="R3778" s="5">
        <v>537.48950125913495</v>
      </c>
    </row>
    <row r="3779" spans="5:18" x14ac:dyDescent="0.35">
      <c r="E3779" s="2">
        <v>46141</v>
      </c>
      <c r="F3779" s="5">
        <v>315.53790719879402</v>
      </c>
      <c r="Q3779" s="2">
        <v>46141</v>
      </c>
      <c r="R3779" s="5">
        <v>538.77753295859998</v>
      </c>
    </row>
    <row r="3780" spans="5:18" x14ac:dyDescent="0.35">
      <c r="E3780" s="2">
        <v>46142</v>
      </c>
      <c r="F3780" s="5">
        <v>318.343343288977</v>
      </c>
      <c r="Q3780" s="2">
        <v>46142</v>
      </c>
      <c r="R3780" s="5">
        <v>542.910214677814</v>
      </c>
    </row>
    <row r="3781" spans="5:18" x14ac:dyDescent="0.35">
      <c r="E3781" s="2">
        <v>46143</v>
      </c>
      <c r="F3781" s="5">
        <v>317.06712622624502</v>
      </c>
      <c r="Q3781" s="2">
        <v>46143</v>
      </c>
      <c r="R3781" s="5">
        <v>542.910214677814</v>
      </c>
    </row>
    <row r="3782" spans="5:18" x14ac:dyDescent="0.35">
      <c r="E3782" s="2">
        <v>46144</v>
      </c>
      <c r="F3782" s="5">
        <v>317.04629224669799</v>
      </c>
      <c r="Q3782" s="2">
        <v>46144</v>
      </c>
      <c r="R3782" s="5">
        <v>542.910214677814</v>
      </c>
    </row>
    <row r="3783" spans="5:18" x14ac:dyDescent="0.35">
      <c r="E3783" s="2">
        <v>46145</v>
      </c>
      <c r="F3783" s="5">
        <v>317.02545963611902</v>
      </c>
      <c r="Q3783" s="2">
        <v>46145</v>
      </c>
      <c r="R3783" s="5">
        <v>542.910214677814</v>
      </c>
    </row>
    <row r="3784" spans="5:18" x14ac:dyDescent="0.35">
      <c r="E3784" s="2">
        <v>46146</v>
      </c>
      <c r="F3784" s="5">
        <v>316.70955849437701</v>
      </c>
      <c r="Q3784" s="2">
        <v>46146</v>
      </c>
      <c r="R3784" s="5">
        <v>542.20554912593002</v>
      </c>
    </row>
    <row r="3785" spans="5:18" x14ac:dyDescent="0.35">
      <c r="E3785" s="2">
        <v>46147</v>
      </c>
      <c r="F3785" s="5">
        <v>318.93945084611499</v>
      </c>
      <c r="Q3785" s="2">
        <v>46147</v>
      </c>
      <c r="R3785" s="5">
        <v>542.99371988633595</v>
      </c>
    </row>
    <row r="3786" spans="5:18" x14ac:dyDescent="0.35">
      <c r="E3786" s="2">
        <v>46148</v>
      </c>
      <c r="F3786" s="5">
        <v>325.14878971648301</v>
      </c>
      <c r="Q3786" s="2">
        <v>46148</v>
      </c>
      <c r="R3786" s="5">
        <v>541.56666199675396</v>
      </c>
    </row>
    <row r="3787" spans="5:18" x14ac:dyDescent="0.35">
      <c r="E3787" s="2">
        <v>46149</v>
      </c>
      <c r="F3787" s="5">
        <v>324.83499464651999</v>
      </c>
      <c r="Q3787" s="2">
        <v>46149</v>
      </c>
      <c r="R3787" s="5">
        <v>540.62635066682299</v>
      </c>
    </row>
    <row r="3788" spans="5:18" x14ac:dyDescent="0.35">
      <c r="E3788" s="2">
        <v>46150</v>
      </c>
      <c r="F3788" s="5">
        <v>323.58420410706299</v>
      </c>
      <c r="Q3788" s="2">
        <v>46150</v>
      </c>
      <c r="R3788" s="5">
        <v>537.76328544239402</v>
      </c>
    </row>
    <row r="3789" spans="5:18" x14ac:dyDescent="0.35">
      <c r="E3789" s="2">
        <v>46151</v>
      </c>
      <c r="F3789" s="5">
        <v>323.56294190063301</v>
      </c>
      <c r="Q3789" s="2">
        <v>46151</v>
      </c>
      <c r="R3789" s="5">
        <v>537.76328544239402</v>
      </c>
    </row>
    <row r="3790" spans="5:18" x14ac:dyDescent="0.35">
      <c r="E3790" s="2">
        <v>46152</v>
      </c>
      <c r="F3790" s="5">
        <v>323.54168109130899</v>
      </c>
      <c r="Q3790" s="2">
        <v>46152</v>
      </c>
      <c r="R3790" s="5">
        <v>537.76328544239402</v>
      </c>
    </row>
    <row r="3791" spans="5:18" x14ac:dyDescent="0.35">
      <c r="E3791" s="2">
        <v>46153</v>
      </c>
      <c r="F3791" s="5">
        <v>322.92579608694302</v>
      </c>
      <c r="Q3791" s="2">
        <v>46153</v>
      </c>
      <c r="R3791" s="5">
        <v>538.12969638415802</v>
      </c>
    </row>
    <row r="3792" spans="5:18" x14ac:dyDescent="0.35">
      <c r="E3792" s="2">
        <v>46154</v>
      </c>
      <c r="F3792" s="5">
        <v>321.37942404695298</v>
      </c>
      <c r="Q3792" s="2">
        <v>46154</v>
      </c>
      <c r="R3792" s="5">
        <v>536.54223689865103</v>
      </c>
    </row>
    <row r="3793" spans="5:18" x14ac:dyDescent="0.35">
      <c r="E3793" s="2">
        <v>46155</v>
      </c>
      <c r="F3793" s="5">
        <v>322.66886783229802</v>
      </c>
      <c r="Q3793" s="2">
        <v>46155</v>
      </c>
      <c r="R3793" s="5">
        <v>536.67620321009701</v>
      </c>
    </row>
    <row r="3794" spans="5:18" x14ac:dyDescent="0.35">
      <c r="E3794" s="2">
        <v>46156</v>
      </c>
      <c r="F3794" s="5">
        <v>325.09256329058798</v>
      </c>
      <c r="Q3794" s="2">
        <v>46156</v>
      </c>
      <c r="R3794" s="5">
        <v>536.67620321009701</v>
      </c>
    </row>
    <row r="3795" spans="5:18" x14ac:dyDescent="0.35">
      <c r="E3795" s="2">
        <v>46157</v>
      </c>
      <c r="F3795" s="5">
        <v>324.83730411872398</v>
      </c>
      <c r="Q3795" s="2">
        <v>46157</v>
      </c>
      <c r="R3795" s="5">
        <v>541.09543928254504</v>
      </c>
    </row>
    <row r="3796" spans="5:18" x14ac:dyDescent="0.35">
      <c r="E3796" s="2">
        <v>46158</v>
      </c>
      <c r="F3796" s="5">
        <v>324.815959573074</v>
      </c>
      <c r="Q3796" s="2">
        <v>46158</v>
      </c>
      <c r="R3796" s="5">
        <v>541.09543928254504</v>
      </c>
    </row>
    <row r="3797" spans="5:18" x14ac:dyDescent="0.35">
      <c r="E3797" s="2">
        <v>46159</v>
      </c>
      <c r="F3797" s="5">
        <v>324.79461642993903</v>
      </c>
      <c r="Q3797" s="2">
        <v>46159</v>
      </c>
      <c r="R3797" s="5">
        <v>541.09543928254504</v>
      </c>
    </row>
    <row r="3798" spans="5:18" x14ac:dyDescent="0.35">
      <c r="E3798" s="2">
        <v>46160</v>
      </c>
      <c r="F3798" s="5">
        <v>323.63453063518602</v>
      </c>
      <c r="Q3798" s="2">
        <v>46160</v>
      </c>
      <c r="R3798" s="5">
        <v>546.41653849122304</v>
      </c>
    </row>
    <row r="3799" spans="5:18" x14ac:dyDescent="0.35">
      <c r="E3799" s="2">
        <v>46161</v>
      </c>
      <c r="F3799" s="5">
        <v>322.53924017651599</v>
      </c>
      <c r="Q3799" s="2">
        <v>46161</v>
      </c>
      <c r="R3799" s="5">
        <v>547.64588248230802</v>
      </c>
    </row>
    <row r="3800" spans="5:18" x14ac:dyDescent="0.35">
      <c r="E3800" s="2">
        <v>46162</v>
      </c>
      <c r="F3800" s="5">
        <v>323.539738156402</v>
      </c>
      <c r="Q3800" s="2">
        <v>46162</v>
      </c>
      <c r="R3800" s="5">
        <v>550.47125677378995</v>
      </c>
    </row>
    <row r="3801" spans="5:18" x14ac:dyDescent="0.35">
      <c r="E3801" s="2">
        <v>46163</v>
      </c>
      <c r="F3801" s="5">
        <v>325.01385576180701</v>
      </c>
      <c r="Q3801" s="2">
        <v>46163</v>
      </c>
      <c r="R3801" s="5">
        <v>554.24155480160903</v>
      </c>
    </row>
    <row r="3802" spans="5:18" x14ac:dyDescent="0.35">
      <c r="E3802" s="2">
        <v>46164</v>
      </c>
      <c r="F3802" s="5">
        <v>327.69674851046301</v>
      </c>
      <c r="Q3802" s="2">
        <v>46164</v>
      </c>
      <c r="R3802" s="5">
        <v>552.45438500289299</v>
      </c>
    </row>
    <row r="3803" spans="5:18" x14ac:dyDescent="0.35">
      <c r="E3803" s="2">
        <v>46165</v>
      </c>
      <c r="F3803" s="5">
        <v>327.67521607524299</v>
      </c>
      <c r="Q3803" s="2">
        <v>46165</v>
      </c>
      <c r="R3803" s="5">
        <v>552.45438500289299</v>
      </c>
    </row>
    <row r="3804" spans="5:18" x14ac:dyDescent="0.35">
      <c r="E3804" s="2">
        <v>46166</v>
      </c>
      <c r="F3804" s="5">
        <v>327.65368505488499</v>
      </c>
      <c r="Q3804" s="2">
        <v>46166</v>
      </c>
      <c r="R3804" s="5">
        <v>552.45438500289299</v>
      </c>
    </row>
    <row r="3805" spans="5:18" x14ac:dyDescent="0.35">
      <c r="E3805" s="2">
        <v>46167</v>
      </c>
      <c r="F3805" s="5">
        <v>327.80765042636102</v>
      </c>
      <c r="Q3805" s="2">
        <v>46167</v>
      </c>
      <c r="R3805" s="5">
        <v>552.45438500289299</v>
      </c>
    </row>
    <row r="3806" spans="5:18" x14ac:dyDescent="0.35">
      <c r="E3806" s="2">
        <v>46168</v>
      </c>
      <c r="F3806" s="5">
        <v>330.22160512626198</v>
      </c>
      <c r="Q3806" s="2">
        <v>46168</v>
      </c>
      <c r="R3806" s="5">
        <v>552.56649401532297</v>
      </c>
    </row>
    <row r="3807" spans="5:18" x14ac:dyDescent="0.35">
      <c r="E3807" s="2">
        <v>46169</v>
      </c>
      <c r="F3807" s="5">
        <v>331.47947624189101</v>
      </c>
      <c r="Q3807" s="2">
        <v>46169</v>
      </c>
      <c r="R3807" s="5">
        <v>545.85031397341902</v>
      </c>
    </row>
    <row r="3808" spans="5:18" x14ac:dyDescent="0.35">
      <c r="E3808" s="2">
        <v>46170</v>
      </c>
      <c r="F3808" s="5">
        <v>331.18376448058098</v>
      </c>
      <c r="Q3808" s="2">
        <v>46170</v>
      </c>
      <c r="R3808" s="5">
        <v>545.26082089792305</v>
      </c>
    </row>
    <row r="3809" spans="5:18" x14ac:dyDescent="0.35">
      <c r="E3809" s="2">
        <v>46171</v>
      </c>
      <c r="F3809" s="5">
        <v>331.70383499213199</v>
      </c>
      <c r="Q3809" s="2">
        <v>46171</v>
      </c>
      <c r="R3809" s="5">
        <v>539.44939535148899</v>
      </c>
    </row>
    <row r="3810" spans="5:18" x14ac:dyDescent="0.35">
      <c r="E3810" s="2">
        <v>46172</v>
      </c>
      <c r="F3810" s="5">
        <v>331.682039257594</v>
      </c>
      <c r="Q3810" s="2">
        <v>46172</v>
      </c>
      <c r="R3810" s="5">
        <v>539.44939535148899</v>
      </c>
    </row>
    <row r="3811" spans="5:18" x14ac:dyDescent="0.35">
      <c r="E3811" s="2">
        <v>46173</v>
      </c>
      <c r="F3811" s="5">
        <v>331.66024495521998</v>
      </c>
      <c r="Q3811" s="2">
        <v>46173</v>
      </c>
      <c r="R3811" s="5">
        <v>539.44939535148899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2A04-5013-4C03-B443-9ADE89532A03}">
  <dimension ref="A1:FA3811"/>
  <sheetViews>
    <sheetView workbookViewId="0">
      <selection activeCell="B3" sqref="B3"/>
    </sheetView>
  </sheetViews>
  <sheetFormatPr baseColWidth="10" defaultColWidth="11.453125" defaultRowHeight="14.5" x14ac:dyDescent="0.35"/>
  <cols>
    <col min="2" max="2" width="24.54296875" bestFit="1" customWidth="1"/>
    <col min="3" max="3" width="24.54296875" customWidth="1"/>
    <col min="6" max="6" width="45.81640625" bestFit="1" customWidth="1"/>
    <col min="7" max="7" width="45.81640625" customWidth="1"/>
    <col min="14" max="15" width="20" customWidth="1"/>
    <col min="20" max="21" width="16.26953125" customWidth="1"/>
    <col min="24" max="24" width="45.1796875" bestFit="1" customWidth="1"/>
    <col min="25" max="25" width="45.1796875" customWidth="1"/>
    <col min="30" max="30" width="45.1796875" bestFit="1" customWidth="1"/>
    <col min="31" max="31" width="45.1796875" customWidth="1"/>
    <col min="34" max="34" width="45.54296875" bestFit="1" customWidth="1"/>
    <col min="35" max="35" width="45.54296875" customWidth="1"/>
  </cols>
  <sheetData>
    <row r="1" spans="1:157" x14ac:dyDescent="0.35">
      <c r="A1" t="s">
        <v>0</v>
      </c>
      <c r="B1" s="2">
        <v>42369</v>
      </c>
      <c r="C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157" x14ac:dyDescent="0.35">
      <c r="A2" s="3" t="s">
        <v>1</v>
      </c>
      <c r="B2" s="4">
        <f>Pensumløsninger!B2</f>
        <v>46173</v>
      </c>
      <c r="C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157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157" x14ac:dyDescent="0.35">
      <c r="A4" t="str">
        <f>_xll.MSMEMBER("L","Indeks-feed til DNB","SECID","CORR=C, HEADERS=FALSE")</f>
        <v>-N/A</v>
      </c>
      <c r="B4" t="str">
        <f>_xll.MSDP(B5,"Name|OS01W","CORR=C, HEADERS=FALSE")</f>
        <v>Acadian Global Equity UCITS A EUR</v>
      </c>
      <c r="D4" t="str">
        <f>_xll.MSDP(D5,"Name|OS01W","CORR=C, HEADERS=FALSE")</f>
        <v>Capital Group New Pers (LUX) Z</v>
      </c>
      <c r="F4" t="str">
        <f>_xll.MSDP(F5,"Name|OS01W","CORR=C, HEADERS=FALSE")</f>
        <v>DNB Global Enhanced Index A</v>
      </c>
      <c r="H4" t="str">
        <f>_xll.MSDP(H5,"Name|OS01W","CORR=C, HEADERS=FALSE")</f>
        <v>Guinness Global Equity Income Y EUR Acc</v>
      </c>
      <c r="J4" t="str">
        <f>_xll.MSDP(J5,"Name|OS01W","CORR=C, HEADERS=FALSE")</f>
        <v>Janus Henderson Hrzn Glb SC IU2 USD</v>
      </c>
      <c r="L4" t="str">
        <f>_xll.MSDP(L5,"Name|OS01W","CORR=C, HEADERS=FALSE")</f>
        <v>BGF European Value D2</v>
      </c>
      <c r="N4" t="str">
        <f>_xll.MSDP(N5,"Name|OS01W","CORR=C, HEADERS=FALSE")</f>
        <v>Fidelity European Dynamic Gr I-Acc-EUR</v>
      </c>
      <c r="P4" t="str">
        <f>_xll.MSDP(P5,"Name|OS01W","CORR=C, HEADERS=FALSE")</f>
        <v>JPM Europe Small Cap A acc EUR</v>
      </c>
      <c r="R4" t="str">
        <f>_xll.MSDP(R5,"Name|OS01W","CORR=C, HEADERS=FALSE")</f>
        <v>Acadian Emerg Mkts Eq II C USD Ins Acc</v>
      </c>
      <c r="T4" t="str">
        <f>_xll.MSDP(T5,"Name|OS01W","CORR=C, HEADERS=FALSE")</f>
        <v>Vontobel mtx Em Mkts Ldrs I USD</v>
      </c>
      <c r="V4" t="str">
        <f>_xll.MSDP(V5,"Name|OS01W","CORR=C, HEADERS=FALSE")</f>
        <v>Alfred Berg Gambak C (NOK)</v>
      </c>
      <c r="X4" t="str">
        <f>_xll.MSDP(X5,"Name|OS01W","CORR=C, HEADERS=FALSE")</f>
        <v>Pensum Norge A</v>
      </c>
      <c r="Z4" t="str">
        <f>_xll.MSDP(Z5,"Name|OS01W","CORR=C, HEADERS=FALSE")</f>
        <v>Arctic Aurora LifeScience I</v>
      </c>
      <c r="AB4" t="str">
        <f>_xll.MSDP(AB5,"Name|OS01W","CORR=C, HEADERS=FALSE")</f>
        <v>Bakersteel Glb Fds SICAV- Elctm I USD</v>
      </c>
      <c r="AD4" t="str">
        <f>_xll.MSDP(AD5,"Name|OS01W","CORR=C, HEADERS=FALSE")</f>
        <v>BGF World Energy D2</v>
      </c>
      <c r="AF4" t="str">
        <f>_xll.MSDP(AF5,"Name|OS01W","CORR=C, HEADERS=FALSE")</f>
        <v>BGF World Financials D2</v>
      </c>
      <c r="AH4" t="str">
        <f>_xll.MSDP(AH5,"Name|OS01W","CORR=C, HEADERS=FALSE")</f>
        <v>Carnegie Listed Private Equity B</v>
      </c>
      <c r="AJ4" t="str">
        <f>_xll.MSDP(AJ5,"Name|OS01W","CORR=C, HEADERS=FALSE")</f>
        <v>DNB Miljøinvest N</v>
      </c>
      <c r="AL4" t="str">
        <f>_xll.MSDP(AL5,"Name|OS01W","CORR=C, HEADERS=FALSE")</f>
        <v>DNB Teknologi A</v>
      </c>
      <c r="AN4" t="str">
        <f>_xll.MSDP(AN5,"Name|OS01W","CORR=C, HEADERS=FALSE")</f>
        <v>Guinness Sustainable Energy Y USD Acc</v>
      </c>
      <c r="AP4" t="str">
        <f>_xll.MSDP(AP5,"Name|OS01W","CORR=C, HEADERS=FALSE")</f>
        <v>Pensum Global Energy A</v>
      </c>
      <c r="AR4" t="str">
        <f>_xll.MSDP(AR5,"Name|OS01W","CORR=C, HEADERS=FALSE")</f>
        <v>Sector Healthcare Value E USD</v>
      </c>
      <c r="AT4" t="str">
        <f>_xll.MSDP(AT5,"Name|OS01W","CORR=C, HEADERS=FALSE")</f>
        <v>AB Select US Equity I USD</v>
      </c>
      <c r="AV4" t="str">
        <f>_xll.MSDP(AV5,"Name|OS01W","CORR=C, HEADERS=FALSE")</f>
        <v>BGF US Basic Value D2</v>
      </c>
      <c r="AX4" t="str">
        <f>_xll.MSDP(AX5,"Name|OS01W","CORR=C, HEADERS=FALSE")</f>
        <v>Capital Group InvCoAmer (LUX) Z</v>
      </c>
      <c r="AZ4" t="str">
        <f>_xll.MSDP(AZ5,"Name|OS01W","CORR=C, HEADERS=FALSE")</f>
        <v>iShares MSCI USA Sm CpCTBEnhESGETFUSDAcc</v>
      </c>
      <c r="BB4" t="str">
        <f>_xll.MSDP(BB5,"Name|OS01W","CORR=C, HEADERS=FALSE")</f>
        <v>Fidelity Asian Smaller Coms Y-Acc-USD</v>
      </c>
      <c r="BD4" t="str">
        <f>_xll.MSDP(BD5,"Name|OS01W","CORR=C, HEADERS=FALSE")</f>
        <v>JPM Greater China A acc USD</v>
      </c>
      <c r="BF4" t="str">
        <f>_xll.MSDP(BF5,"Name|OS01W","CORR=C, HEADERS=FALSE")</f>
        <v>JPM Japan Equity C acc JPY</v>
      </c>
      <c r="BH4" t="str">
        <f>_xll.MSDP(BH5,"Name|OS01W","CORR=C, HEADERS=FALSE")</f>
        <v>JPM Japan Strategic Value C acc JPY</v>
      </c>
      <c r="BJ4" t="str">
        <f>_xll.MSDP(BJ5,"Name|OS01W","CORR=C, HEADERS=FALSE")</f>
        <v>PineBridge India Equity Y</v>
      </c>
      <c r="BL4" t="str">
        <f>_xll.MSDP(BL5,"Name|OS01W","CORR=C, HEADERS=FALSE")</f>
        <v>Barings Global High Yield Bd I NOK Acc</v>
      </c>
      <c r="BN4" t="str">
        <f>_xll.MSDP(BN5,"Name|OS01W","CORR=C, HEADERS=FALSE")</f>
        <v>BlueBay Global High Yield Bd I NOK</v>
      </c>
      <c r="BP4" t="str">
        <f>_xll.MSDP(BP5,"Name|OS01W","CORR=C, HEADERS=FALSE")</f>
        <v>BlueBay Investment Grade Bd R NOK Acc</v>
      </c>
      <c r="BR4" t="str">
        <f>_xll.MSDP(BR5,"Name|OS01W","CORR=C, HEADERS=FALSE")</f>
        <v>KLP Obligasjon Global S</v>
      </c>
    </row>
    <row r="5" spans="1:157" x14ac:dyDescent="0.35">
      <c r="B5" s="1" t="s">
        <v>38</v>
      </c>
      <c r="C5" s="1"/>
      <c r="D5" s="1" t="s">
        <v>39</v>
      </c>
      <c r="E5" s="1"/>
      <c r="F5" s="1" t="s">
        <v>40</v>
      </c>
      <c r="G5" s="1"/>
      <c r="H5" s="1" t="s">
        <v>41</v>
      </c>
      <c r="I5" s="1"/>
      <c r="J5" s="1" t="s">
        <v>42</v>
      </c>
      <c r="K5" s="1"/>
      <c r="L5" s="1" t="s">
        <v>43</v>
      </c>
      <c r="M5" s="1"/>
      <c r="N5" s="1" t="s">
        <v>44</v>
      </c>
      <c r="O5" s="1"/>
      <c r="P5" s="1" t="s">
        <v>45</v>
      </c>
      <c r="Q5" s="1"/>
      <c r="R5" s="1" t="s">
        <v>46</v>
      </c>
      <c r="S5" s="1"/>
      <c r="T5" s="1" t="s">
        <v>47</v>
      </c>
      <c r="U5" s="1"/>
      <c r="V5" s="1" t="s">
        <v>48</v>
      </c>
      <c r="W5" s="1"/>
      <c r="X5" s="1" t="s">
        <v>49</v>
      </c>
      <c r="Y5" s="1"/>
      <c r="Z5" s="1" t="s">
        <v>50</v>
      </c>
      <c r="AA5" s="1"/>
      <c r="AB5" s="1" t="s">
        <v>51</v>
      </c>
      <c r="AC5" s="1"/>
      <c r="AD5" s="1" t="s">
        <v>52</v>
      </c>
      <c r="AE5" s="1"/>
      <c r="AF5" s="1" t="s">
        <v>53</v>
      </c>
      <c r="AG5" s="1"/>
      <c r="AH5" s="1" t="s">
        <v>54</v>
      </c>
      <c r="AI5" s="1"/>
      <c r="AJ5" s="1" t="s">
        <v>55</v>
      </c>
      <c r="AK5" s="1"/>
      <c r="AL5" s="1" t="s">
        <v>56</v>
      </c>
      <c r="AM5" s="1"/>
      <c r="AN5" s="1" t="s">
        <v>57</v>
      </c>
      <c r="AO5" s="1"/>
      <c r="AP5" s="1" t="s">
        <v>58</v>
      </c>
      <c r="AQ5" s="1"/>
      <c r="AR5" s="1" t="s">
        <v>59</v>
      </c>
      <c r="AS5" s="1"/>
      <c r="AT5" s="1" t="s">
        <v>60</v>
      </c>
      <c r="AU5" s="1"/>
      <c r="AV5" s="1" t="s">
        <v>61</v>
      </c>
      <c r="AW5" s="1"/>
      <c r="AX5" s="1" t="s">
        <v>62</v>
      </c>
      <c r="AY5" s="1"/>
      <c r="AZ5" s="1" t="s">
        <v>63</v>
      </c>
      <c r="BA5" s="1"/>
      <c r="BB5" s="1" t="s">
        <v>64</v>
      </c>
      <c r="BC5" s="1"/>
      <c r="BD5" s="1" t="s">
        <v>65</v>
      </c>
      <c r="BE5" s="1"/>
      <c r="BF5" s="1" t="s">
        <v>66</v>
      </c>
      <c r="BG5" s="1"/>
      <c r="BH5" s="1" t="s">
        <v>67</v>
      </c>
      <c r="BI5" s="1"/>
      <c r="BJ5" s="1" t="s">
        <v>68</v>
      </c>
      <c r="BK5" s="1"/>
      <c r="BL5" s="1" t="s">
        <v>69</v>
      </c>
      <c r="BM5" s="1"/>
      <c r="BN5" s="1" t="s">
        <v>70</v>
      </c>
      <c r="BO5" s="1"/>
      <c r="BP5" s="1" t="s">
        <v>71</v>
      </c>
      <c r="BQ5" s="1"/>
      <c r="BR5" s="1" t="s">
        <v>72</v>
      </c>
    </row>
    <row r="6" spans="1:157" x14ac:dyDescent="0.35">
      <c r="A6" t="str">
        <f>_xll.MSTS(B5,"DRI",$B$1,$B$2,"CORR=C, DATES=TRUE, ASCENDING=TRUE, FREQ=D, DAYS=T, FILL=B, CURR=base, HEADERS=TRUE")</f>
        <v/>
      </c>
      <c r="B6" s="1" t="s">
        <v>73</v>
      </c>
      <c r="C6" t="str">
        <f>_xll.MSTS(D5,"DRI",$B$1,$B$2,"CORR=C, DATES=TRUE, ASCENDING=TRUE, FREQ=D, DAYS=T, FILL=B, CURR=base, HEADERS=TRUE")</f>
        <v/>
      </c>
      <c r="D6" s="1" t="s">
        <v>74</v>
      </c>
      <c r="E6" t="str">
        <f>_xll.MSTS(F5,"DRI",$B$1,$B$2,"CORR=C, DATES=TRUE, ASCENDING=TRUE, FREQ=D, DAYS=T, FILL=B, CURR=base, HEADERS=TRUE")</f>
        <v/>
      </c>
      <c r="F6" s="1" t="s">
        <v>75</v>
      </c>
      <c r="G6" t="str">
        <f>_xll.MSTS(H5,"DRI",$B$1,$B$2,"CORR=C, DATES=TRUE, ASCENDING=TRUE, FREQ=D, DAYS=T, FILL=B, CURR=base, HEADERS=TRUE")</f>
        <v/>
      </c>
      <c r="H6" s="1" t="s">
        <v>76</v>
      </c>
      <c r="I6" t="str">
        <f>_xll.MSTS(J5,"DRI",$B$1,$B$2,"CORR=C, DATES=TRUE, ASCENDING=TRUE, FREQ=D, DAYS=T, FILL=B, CURR=base, HEADERS=TRUE")</f>
        <v/>
      </c>
      <c r="J6" s="1" t="s">
        <v>77</v>
      </c>
      <c r="K6" t="str">
        <f>_xll.MSTS(L5,"DRI",$B$1,$B$2,"CORR=C, DATES=TRUE, ASCENDING=TRUE, FREQ=D, DAYS=T, FILL=B, CURR=base, HEADERS=TRUE")</f>
        <v/>
      </c>
      <c r="L6" s="1" t="s">
        <v>78</v>
      </c>
      <c r="M6" t="str">
        <f>_xll.MSTS(N5,"DRI",$B$1,$B$2,"CORR=C, DATES=TRUE, ASCENDING=TRUE, FREQ=D, DAYS=T, FILL=B, CURR=base, HEADERS=TRUE")</f>
        <v/>
      </c>
      <c r="N6" s="1" t="s">
        <v>79</v>
      </c>
      <c r="O6" t="str">
        <f>_xll.MSTS(P5,"DRI",$B$1,$B$2,"CORR=C, DATES=TRUE, ASCENDING=TRUE, FREQ=D, DAYS=T, FILL=B, CURR=base, HEADERS=TRUE")</f>
        <v/>
      </c>
      <c r="P6" s="1" t="s">
        <v>80</v>
      </c>
      <c r="Q6" t="str">
        <f>_xll.MSTS(R5,"DRI",$B$1,$B$2,"CORR=C, DATES=TRUE, ASCENDING=TRUE, FREQ=D, DAYS=T, FILL=B, CURR=base, HEADERS=TRUE")</f>
        <v/>
      </c>
      <c r="R6" s="1" t="s">
        <v>81</v>
      </c>
      <c r="S6" t="str">
        <f>_xll.MSTS(T5,"DRI",$B$1,$B$2,"CORR=C, DATES=TRUE, ASCENDING=TRUE, FREQ=D, DAYS=T, FILL=B, CURR=base, HEADERS=TRUE")</f>
        <v/>
      </c>
      <c r="T6" s="1" t="s">
        <v>82</v>
      </c>
      <c r="U6" t="str">
        <f>_xll.MSTS(V5,"DRI",$B$1,$B$2,"CORR=C, DATES=TRUE, ASCENDING=TRUE, FREQ=D, DAYS=T, FILL=B, CURR=base, HEADERS=TRUE")</f>
        <v/>
      </c>
      <c r="V6" s="1" t="s">
        <v>83</v>
      </c>
      <c r="W6" t="str">
        <f>_xll.MSTS(X5,"DRI",$B$1,$B$2,"CORR=C, DATES=TRUE, ASCENDING=TRUE, FREQ=D, DAYS=T, FILL=B, CURR=base, HEADERS=TRUE")</f>
        <v/>
      </c>
      <c r="X6" s="1" t="s">
        <v>84</v>
      </c>
      <c r="Y6" t="str">
        <f>_xll.MSTS(Z5,"DRI",$B$1,$B$2,"CORR=C, DATES=TRUE, ASCENDING=TRUE, FREQ=D, DAYS=T, FILL=B, CURR=base, HEADERS=TRUE")</f>
        <v/>
      </c>
      <c r="Z6" s="1" t="s">
        <v>85</v>
      </c>
      <c r="AA6" t="str">
        <f>_xll.MSTS(AB5,"DRI",$B$1,$B$2,"CORR=C, DATES=TRUE, ASCENDING=TRUE, FREQ=D, DAYS=T, FILL=B, CURR=base, HEADERS=TRUE")</f>
        <v/>
      </c>
      <c r="AB6" s="1" t="s">
        <v>86</v>
      </c>
      <c r="AC6" t="str">
        <f>_xll.MSTS(AD5,"DRI",$B$1,$B$2,"CORR=C, DATES=TRUE, ASCENDING=TRUE, FREQ=D, DAYS=T, FILL=B, CURR=base, HEADERS=TRUE")</f>
        <v/>
      </c>
      <c r="AD6" s="1" t="s">
        <v>87</v>
      </c>
      <c r="AE6" t="str">
        <f>_xll.MSTS(AF5,"DRI",$B$1,$B$2,"CORR=C, DATES=TRUE, ASCENDING=TRUE, FREQ=D, DAYS=T, FILL=B, CURR=base, HEADERS=TRUE")</f>
        <v/>
      </c>
      <c r="AF6" s="1" t="s">
        <v>88</v>
      </c>
      <c r="AG6" t="str">
        <f>_xll.MSTS(AH5,"DRI",$B$1,$B$2,"CORR=C, DATES=TRUE, ASCENDING=TRUE, FREQ=D, DAYS=T, FILL=B, CURR=base, HEADERS=TRUE")</f>
        <v/>
      </c>
      <c r="AH6" s="1" t="s">
        <v>89</v>
      </c>
      <c r="AI6" t="str">
        <f>_xll.MSTS(AJ5,"DRI",$B$1,$B$2,"CORR=C, DATES=TRUE, ASCENDING=TRUE, FREQ=D, DAYS=T, FILL=B, CURR=base, HEADERS=TRUE")</f>
        <v/>
      </c>
      <c r="AJ6" s="1" t="s">
        <v>90</v>
      </c>
      <c r="AK6" t="str">
        <f>_xll.MSTS(AL5,"DRI",$B$1,$B$2,"CORR=C, DATES=TRUE, ASCENDING=TRUE, FREQ=D, DAYS=T, FILL=B, CURR=base, HEADERS=TRUE")</f>
        <v/>
      </c>
      <c r="AL6" s="1" t="s">
        <v>91</v>
      </c>
      <c r="AM6" t="str">
        <f>_xll.MSTS(AN5,"DRI",$B$1,$B$2,"CORR=C, DATES=TRUE, ASCENDING=TRUE, FREQ=D, DAYS=T, FILL=B, CURR=base, HEADERS=TRUE")</f>
        <v/>
      </c>
      <c r="AN6" s="1" t="s">
        <v>92</v>
      </c>
      <c r="AO6" t="str">
        <f>_xll.MSTS(AP5,"DRI",$B$1,$B$2,"CORR=C, DATES=TRUE, ASCENDING=TRUE, FREQ=D, DAYS=T, FILL=B, CURR=base, HEADERS=TRUE")</f>
        <v/>
      </c>
      <c r="AP6" s="1" t="s">
        <v>93</v>
      </c>
      <c r="AQ6" t="str">
        <f>_xll.MSTS(AR5,"DRI",$B$1,$B$2,"CORR=C, DATES=TRUE, ASCENDING=TRUE, FREQ=D, DAYS=T, FILL=B, CURR=base, HEADERS=TRUE")</f>
        <v/>
      </c>
      <c r="AR6" s="1" t="s">
        <v>94</v>
      </c>
      <c r="AS6" t="str">
        <f>_xll.MSTS(AT5,"DRI",$B$1,$B$2,"CORR=C, DATES=TRUE, ASCENDING=TRUE, FREQ=D, DAYS=T, FILL=B, CURR=base, HEADERS=TRUE")</f>
        <v/>
      </c>
      <c r="AT6" s="1" t="s">
        <v>95</v>
      </c>
      <c r="AU6" t="str">
        <f>_xll.MSTS(AV5,"DRI",$B$1,$B$2,"CORR=C, DATES=TRUE, ASCENDING=TRUE, FREQ=D, DAYS=T, FILL=B, CURR=base, HEADERS=TRUE")</f>
        <v/>
      </c>
      <c r="AV6" s="1" t="s">
        <v>96</v>
      </c>
      <c r="AW6" t="str">
        <f>_xll.MSTS(AX5,"DRI",$B$1,$B$2,"CORR=C, DATES=TRUE, ASCENDING=TRUE, FREQ=D, DAYS=T, FILL=B, CURR=base, HEADERS=TRUE")</f>
        <v/>
      </c>
      <c r="AX6" s="1" t="s">
        <v>97</v>
      </c>
      <c r="AY6" t="str">
        <f>_xll.MSTS(AZ5,"DRI",$B$1,$B$2,"CORR=C, DATES=TRUE, ASCENDING=TRUE, FREQ=D, DAYS=T, FILL=B, CURR=base, HEADERS=TRUE")</f>
        <v/>
      </c>
      <c r="AZ6" s="1" t="s">
        <v>98</v>
      </c>
      <c r="BA6" t="str">
        <f>_xll.MSTS(BB5,"DRI",$B$1,$B$2,"CORR=C, DATES=TRUE, ASCENDING=TRUE, FREQ=D, DAYS=T, FILL=B, CURR=base, HEADERS=TRUE")</f>
        <v/>
      </c>
      <c r="BB6" s="1" t="s">
        <v>99</v>
      </c>
      <c r="BC6" t="str">
        <f>_xll.MSTS(BD5,"DRI",$B$1,$B$2,"CORR=C, DATES=TRUE, ASCENDING=TRUE, FREQ=D, DAYS=T, FILL=B, CURR=base, HEADERS=TRUE")</f>
        <v/>
      </c>
      <c r="BD6" s="1" t="s">
        <v>100</v>
      </c>
      <c r="BE6" t="str">
        <f>_xll.MSTS(BF5,"DRI",$B$1,$B$2,"CORR=C, DATES=TRUE, ASCENDING=TRUE, FREQ=D, DAYS=T, FILL=B, CURR=base, HEADERS=TRUE")</f>
        <v/>
      </c>
      <c r="BF6" s="1" t="s">
        <v>101</v>
      </c>
      <c r="BG6" t="str">
        <f>_xll.MSTS(BH5,"DRI",$B$1,$B$2,"CORR=C, DATES=TRUE, ASCENDING=TRUE, FREQ=D, DAYS=T, FILL=B, CURR=base, HEADERS=TRUE")</f>
        <v/>
      </c>
      <c r="BH6" s="1" t="s">
        <v>102</v>
      </c>
      <c r="BI6" t="str">
        <f>_xll.MSTS(BJ5,"DRI",$B$1,$B$2,"CORR=C, DATES=TRUE, ASCENDING=TRUE, FREQ=D, DAYS=T, FILL=B, CURR=base, HEADERS=TRUE")</f>
        <v/>
      </c>
      <c r="BJ6" s="1" t="s">
        <v>103</v>
      </c>
      <c r="BK6" t="str">
        <f>_xll.MSTS(BL5,"DRI",$B$1,$B$2,"CORR=C, DATES=TRUE, ASCENDING=TRUE, FREQ=D, DAYS=T, FILL=B, CURR=base, HEADERS=TRUE")</f>
        <v/>
      </c>
      <c r="BL6" s="1" t="s">
        <v>104</v>
      </c>
      <c r="BM6" t="str">
        <f>_xll.MSTS(BN5,"DRI",$B$1,$B$2,"CORR=C, DATES=TRUE, ASCENDING=TRUE, FREQ=D, DAYS=T, FILL=B, CURR=base, HEADERS=TRUE")</f>
        <v/>
      </c>
      <c r="BN6" s="1" t="s">
        <v>105</v>
      </c>
      <c r="BO6" t="str">
        <f>_xll.MSTS(BP5,"DRI",$B$1,$B$2,"CORR=C, DATES=TRUE, ASCENDING=TRUE, FREQ=D, DAYS=T, FILL=B, CURR=base, HEADERS=TRUE")</f>
        <v/>
      </c>
      <c r="BP6" s="1" t="s">
        <v>106</v>
      </c>
      <c r="BQ6" t="str">
        <f>_xll.MSTS(BR5,"DRI",$B$1,$B$2,"CORR=C, DATES=TRUE, ASCENDING=TRUE, FREQ=D, DAYS=T, FILL=B, CURR=base, HEADERS=TRUE")</f>
        <v/>
      </c>
      <c r="BR6" s="1" t="s">
        <v>107</v>
      </c>
    </row>
    <row r="7" spans="1:157" x14ac:dyDescent="0.35">
      <c r="A7" s="2">
        <v>42369</v>
      </c>
      <c r="B7" s="5">
        <v>15.55</v>
      </c>
      <c r="C7" s="2">
        <v>42369</v>
      </c>
      <c r="D7" s="5">
        <v>9.9</v>
      </c>
      <c r="E7" s="2">
        <v>45191</v>
      </c>
      <c r="F7" s="5">
        <v>100</v>
      </c>
      <c r="G7" s="2">
        <v>42369</v>
      </c>
      <c r="H7" s="5">
        <v>10.81883</v>
      </c>
      <c r="I7" s="2">
        <v>43683</v>
      </c>
      <c r="J7" s="5">
        <v>20</v>
      </c>
      <c r="K7" s="2">
        <v>42369</v>
      </c>
      <c r="L7" s="5">
        <v>68.87</v>
      </c>
      <c r="M7" s="2">
        <v>42418</v>
      </c>
      <c r="N7" s="5">
        <v>10</v>
      </c>
      <c r="O7" s="2">
        <v>42369</v>
      </c>
      <c r="P7" s="5">
        <v>25.87</v>
      </c>
      <c r="Q7" s="2">
        <v>42369</v>
      </c>
      <c r="R7" s="5">
        <v>11.7</v>
      </c>
      <c r="S7" s="2">
        <v>42369</v>
      </c>
      <c r="T7" s="5">
        <v>101.1</v>
      </c>
      <c r="U7" s="2">
        <v>42369</v>
      </c>
      <c r="V7" s="5">
        <v>158.73876000000001</v>
      </c>
      <c r="W7" s="2">
        <v>45252</v>
      </c>
      <c r="X7" s="5">
        <v>100</v>
      </c>
      <c r="Y7" s="2">
        <v>42517</v>
      </c>
      <c r="Z7" s="5">
        <v>1003.93</v>
      </c>
      <c r="AA7" s="2">
        <v>44251</v>
      </c>
      <c r="AB7" s="5">
        <v>99.25</v>
      </c>
      <c r="AC7" s="2">
        <v>42369</v>
      </c>
      <c r="AD7" s="5">
        <v>15.87</v>
      </c>
      <c r="AE7" s="2">
        <v>42369</v>
      </c>
      <c r="AF7" s="5">
        <v>21.39</v>
      </c>
      <c r="AG7" s="2">
        <v>43711</v>
      </c>
      <c r="AH7" s="5">
        <v>99.275999999999996</v>
      </c>
      <c r="AI7" s="2">
        <v>42369</v>
      </c>
      <c r="AJ7" s="5">
        <v>72.781099999999995</v>
      </c>
      <c r="AK7" s="2">
        <v>42369</v>
      </c>
      <c r="AL7" s="5">
        <v>924.98523</v>
      </c>
      <c r="AM7" s="2">
        <v>43147</v>
      </c>
      <c r="AN7" s="5">
        <v>10</v>
      </c>
      <c r="AO7" s="2">
        <v>44902</v>
      </c>
      <c r="AP7" s="5">
        <v>100</v>
      </c>
      <c r="AQ7" s="2">
        <v>42369</v>
      </c>
      <c r="AR7" s="5">
        <v>53.216439999999999</v>
      </c>
      <c r="AS7" s="2">
        <v>42369</v>
      </c>
      <c r="AT7" s="5">
        <v>25.74</v>
      </c>
      <c r="AU7" s="2">
        <v>42369</v>
      </c>
      <c r="AV7" s="5">
        <v>74.44</v>
      </c>
      <c r="AW7" s="2">
        <v>42369</v>
      </c>
      <c r="AX7" s="5">
        <v>9.4743399999999998</v>
      </c>
      <c r="AY7" s="2">
        <v>42369</v>
      </c>
      <c r="AZ7" s="5">
        <v>210.37521000000001</v>
      </c>
      <c r="BA7" s="2">
        <v>42369</v>
      </c>
      <c r="BB7" s="5">
        <v>16.88</v>
      </c>
      <c r="BC7" s="2">
        <v>42369</v>
      </c>
      <c r="BD7" s="5">
        <v>25.49</v>
      </c>
      <c r="BE7" s="2">
        <v>42443</v>
      </c>
      <c r="BF7" s="5">
        <v>10117</v>
      </c>
      <c r="BG7" s="2">
        <v>42369</v>
      </c>
      <c r="BH7" s="5">
        <v>22746</v>
      </c>
      <c r="BI7" s="2">
        <v>42369</v>
      </c>
      <c r="BJ7" s="5">
        <v>385.39490000000001</v>
      </c>
      <c r="BK7" s="2">
        <v>43770</v>
      </c>
      <c r="BL7" s="5">
        <v>100</v>
      </c>
      <c r="BM7" s="2">
        <v>42369</v>
      </c>
      <c r="BN7" s="5">
        <v>1061.06</v>
      </c>
      <c r="BO7" s="2">
        <v>42369</v>
      </c>
      <c r="BP7" s="5">
        <v>1477.16</v>
      </c>
      <c r="BQ7" s="2">
        <v>42369</v>
      </c>
      <c r="BR7" s="5">
        <v>1713.29105</v>
      </c>
    </row>
    <row r="8" spans="1:157" x14ac:dyDescent="0.35">
      <c r="A8" s="2">
        <v>42370</v>
      </c>
      <c r="B8" s="5">
        <v>15.55</v>
      </c>
      <c r="C8" s="2">
        <v>42370</v>
      </c>
      <c r="D8" s="5">
        <v>9.9</v>
      </c>
      <c r="E8" s="2">
        <v>45192</v>
      </c>
      <c r="F8" s="13">
        <v>100</v>
      </c>
      <c r="G8" s="11">
        <v>42370</v>
      </c>
      <c r="H8" s="13">
        <v>10.81883</v>
      </c>
      <c r="I8" s="11">
        <v>43684</v>
      </c>
      <c r="J8" s="13">
        <v>19.87</v>
      </c>
      <c r="K8" s="11">
        <v>42370</v>
      </c>
      <c r="L8" s="13">
        <v>68.87</v>
      </c>
      <c r="M8" s="11">
        <v>42419</v>
      </c>
      <c r="N8" s="12">
        <v>9.9890000000000008</v>
      </c>
      <c r="O8" s="11">
        <v>42370</v>
      </c>
      <c r="P8" s="13">
        <v>25.87</v>
      </c>
      <c r="Q8" s="11">
        <v>42370</v>
      </c>
      <c r="R8" s="13">
        <v>11.7</v>
      </c>
      <c r="S8" s="11">
        <v>42370</v>
      </c>
      <c r="T8" s="13">
        <v>101.1</v>
      </c>
      <c r="U8" s="11">
        <v>42370</v>
      </c>
      <c r="V8" s="13">
        <v>158.73876000000001</v>
      </c>
      <c r="W8" s="11">
        <v>45253</v>
      </c>
      <c r="X8" s="8">
        <v>101.0699</v>
      </c>
      <c r="Y8" s="9">
        <v>42518</v>
      </c>
      <c r="Z8" s="5">
        <v>1003.93</v>
      </c>
      <c r="AA8" s="2">
        <v>44252</v>
      </c>
      <c r="AB8" s="13">
        <v>100.29</v>
      </c>
      <c r="AC8" s="11">
        <v>42370</v>
      </c>
      <c r="AD8" s="13">
        <v>15.87</v>
      </c>
      <c r="AE8" s="11">
        <v>42370</v>
      </c>
      <c r="AF8" s="13">
        <v>21.39</v>
      </c>
      <c r="AG8" s="11">
        <v>43712</v>
      </c>
      <c r="AH8" s="13">
        <v>100.1078</v>
      </c>
      <c r="AI8" s="11">
        <v>42370</v>
      </c>
      <c r="AJ8" s="13">
        <v>72.781099999999995</v>
      </c>
      <c r="AK8" s="11">
        <v>42370</v>
      </c>
      <c r="AL8" s="13">
        <v>924.98523</v>
      </c>
      <c r="AM8" s="11">
        <v>43148</v>
      </c>
      <c r="AN8" s="13">
        <v>10</v>
      </c>
      <c r="AO8" s="11">
        <v>44903</v>
      </c>
      <c r="AP8" s="13">
        <v>99.41986</v>
      </c>
      <c r="AQ8" s="11">
        <v>42370</v>
      </c>
      <c r="AR8" s="13">
        <v>53.216439999999999</v>
      </c>
      <c r="AS8" s="11">
        <v>42370</v>
      </c>
      <c r="AT8" s="13">
        <v>25.74</v>
      </c>
      <c r="AU8" s="11">
        <v>42370</v>
      </c>
      <c r="AV8" s="13">
        <v>74.44</v>
      </c>
      <c r="AW8" s="11">
        <v>42370</v>
      </c>
      <c r="AX8" s="13">
        <v>9.4742499999999996</v>
      </c>
      <c r="AY8" s="11">
        <v>42370</v>
      </c>
      <c r="AZ8" s="13">
        <v>210.37521000000001</v>
      </c>
      <c r="BA8" s="11">
        <v>42370</v>
      </c>
      <c r="BB8" s="13">
        <v>16.88</v>
      </c>
      <c r="BC8" s="11">
        <v>42370</v>
      </c>
      <c r="BD8" s="13">
        <v>25.49</v>
      </c>
      <c r="BE8" s="11">
        <v>42444</v>
      </c>
      <c r="BF8" s="13">
        <v>10131</v>
      </c>
      <c r="BG8" s="11">
        <v>42370</v>
      </c>
      <c r="BH8" s="13">
        <v>22746</v>
      </c>
      <c r="BI8" s="11">
        <v>42370</v>
      </c>
      <c r="BJ8" s="13">
        <v>385.39490000000001</v>
      </c>
      <c r="BK8" s="11">
        <v>43771</v>
      </c>
      <c r="BL8" s="13">
        <v>100</v>
      </c>
      <c r="BM8" s="11">
        <v>42370</v>
      </c>
      <c r="BN8" s="13">
        <v>1061.06</v>
      </c>
      <c r="BO8" s="11">
        <v>42370</v>
      </c>
      <c r="BP8" s="13">
        <v>1477.16</v>
      </c>
      <c r="BQ8" s="11">
        <v>42370</v>
      </c>
      <c r="BR8" s="13">
        <v>1713.29105</v>
      </c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</row>
    <row r="9" spans="1:157" x14ac:dyDescent="0.35">
      <c r="A9" s="2">
        <v>42371</v>
      </c>
      <c r="B9" s="5">
        <v>15.55</v>
      </c>
      <c r="C9" s="2">
        <v>42371</v>
      </c>
      <c r="D9" s="5">
        <v>9.9</v>
      </c>
      <c r="E9" s="2">
        <v>45193</v>
      </c>
      <c r="F9" s="13">
        <v>100</v>
      </c>
      <c r="G9" s="11">
        <v>42371</v>
      </c>
      <c r="H9" s="5">
        <v>10.81883</v>
      </c>
      <c r="I9" s="2">
        <v>43685</v>
      </c>
      <c r="J9" s="5">
        <v>20.260000000000002</v>
      </c>
      <c r="K9" s="2">
        <v>42371</v>
      </c>
      <c r="L9" s="5">
        <v>68.87</v>
      </c>
      <c r="M9" s="2">
        <v>42420</v>
      </c>
      <c r="N9" s="10">
        <v>9.9890000000000008</v>
      </c>
      <c r="O9" s="2">
        <v>42371</v>
      </c>
      <c r="P9" s="5">
        <v>25.87</v>
      </c>
      <c r="Q9" s="2">
        <v>42371</v>
      </c>
      <c r="R9" s="5">
        <v>11.7</v>
      </c>
      <c r="S9" s="2">
        <v>42371</v>
      </c>
      <c r="T9" s="13">
        <v>101.1</v>
      </c>
      <c r="U9" s="11">
        <v>42371</v>
      </c>
      <c r="V9" s="13">
        <v>158.73876000000001</v>
      </c>
      <c r="W9" s="11">
        <v>45254</v>
      </c>
      <c r="X9" s="13">
        <v>101.9315</v>
      </c>
      <c r="Y9" s="11">
        <v>42519</v>
      </c>
      <c r="Z9" s="5">
        <v>1003.93</v>
      </c>
      <c r="AA9" s="2">
        <v>44253</v>
      </c>
      <c r="AB9" s="5">
        <v>99.39</v>
      </c>
      <c r="AC9" s="2">
        <v>42371</v>
      </c>
      <c r="AD9" s="13">
        <v>15.87</v>
      </c>
      <c r="AE9" s="11">
        <v>42371</v>
      </c>
      <c r="AF9" s="5">
        <v>21.39</v>
      </c>
      <c r="AG9" s="2">
        <v>43713</v>
      </c>
      <c r="AH9" s="5">
        <v>101.33450000000001</v>
      </c>
      <c r="AI9" s="2">
        <v>42371</v>
      </c>
      <c r="AJ9" s="5">
        <v>72.781099999999995</v>
      </c>
      <c r="AK9" s="2">
        <v>42371</v>
      </c>
      <c r="AL9" s="5">
        <v>924.98523</v>
      </c>
      <c r="AM9" s="2">
        <v>43149</v>
      </c>
      <c r="AN9" s="5">
        <v>10</v>
      </c>
      <c r="AO9" s="2">
        <v>44904</v>
      </c>
      <c r="AP9" s="5">
        <v>98.047759999999997</v>
      </c>
      <c r="AQ9" s="2">
        <v>42371</v>
      </c>
      <c r="AR9" s="5">
        <v>53.216439999999999</v>
      </c>
      <c r="AS9" s="2">
        <v>42371</v>
      </c>
      <c r="AT9" s="5">
        <v>25.74</v>
      </c>
      <c r="AU9" s="2">
        <v>42371</v>
      </c>
      <c r="AV9" s="5">
        <v>74.44</v>
      </c>
      <c r="AW9" s="2">
        <v>42371</v>
      </c>
      <c r="AX9" s="5">
        <v>9.4741700000000009</v>
      </c>
      <c r="AY9" s="2">
        <v>42371</v>
      </c>
      <c r="AZ9" s="5">
        <v>210.37521000000001</v>
      </c>
      <c r="BA9" s="2">
        <v>42371</v>
      </c>
      <c r="BB9" s="5">
        <v>16.88</v>
      </c>
      <c r="BC9" s="2">
        <v>42371</v>
      </c>
      <c r="BD9" s="5">
        <v>25.49</v>
      </c>
      <c r="BE9" s="2">
        <v>42445</v>
      </c>
      <c r="BF9" s="5">
        <v>10117</v>
      </c>
      <c r="BG9" s="2">
        <v>42371</v>
      </c>
      <c r="BH9" s="5">
        <v>22746</v>
      </c>
      <c r="BI9" s="2">
        <v>42371</v>
      </c>
      <c r="BJ9" s="5">
        <v>385.39490000000001</v>
      </c>
      <c r="BK9" s="2">
        <v>43772</v>
      </c>
      <c r="BL9" s="5">
        <v>100</v>
      </c>
      <c r="BM9" s="2">
        <v>42371</v>
      </c>
      <c r="BN9" s="5">
        <v>1061.06</v>
      </c>
      <c r="BO9" s="2">
        <v>42371</v>
      </c>
      <c r="BP9" s="5">
        <v>1477.16</v>
      </c>
      <c r="BQ9" s="2">
        <v>42371</v>
      </c>
      <c r="BR9" s="5">
        <v>1713.29105</v>
      </c>
    </row>
    <row r="10" spans="1:157" x14ac:dyDescent="0.35">
      <c r="A10" s="2">
        <v>42372</v>
      </c>
      <c r="B10" s="5">
        <v>15.55</v>
      </c>
      <c r="C10" s="2">
        <v>42372</v>
      </c>
      <c r="D10" s="5">
        <v>9.9</v>
      </c>
      <c r="E10" s="2">
        <v>45194</v>
      </c>
      <c r="F10" s="13">
        <v>100.91028</v>
      </c>
      <c r="G10" s="11">
        <v>42372</v>
      </c>
      <c r="H10" s="5">
        <v>10.81883</v>
      </c>
      <c r="I10" s="2">
        <v>43686</v>
      </c>
      <c r="J10" s="5">
        <v>20.27</v>
      </c>
      <c r="K10" s="2">
        <v>42372</v>
      </c>
      <c r="L10" s="5">
        <v>68.87</v>
      </c>
      <c r="M10" s="2">
        <v>42421</v>
      </c>
      <c r="N10" s="10">
        <v>9.9890000000000008</v>
      </c>
      <c r="O10" s="2">
        <v>42372</v>
      </c>
      <c r="P10" s="5">
        <v>25.87</v>
      </c>
      <c r="Q10" s="2">
        <v>42372</v>
      </c>
      <c r="R10" s="5">
        <v>11.7</v>
      </c>
      <c r="S10" s="2">
        <v>42372</v>
      </c>
      <c r="T10" s="13">
        <v>101.1</v>
      </c>
      <c r="U10" s="11">
        <v>42372</v>
      </c>
      <c r="V10" s="13">
        <v>158.73876000000001</v>
      </c>
      <c r="W10" s="11">
        <v>45255</v>
      </c>
      <c r="X10" s="13">
        <v>101.9315</v>
      </c>
      <c r="Y10" s="11">
        <v>42520</v>
      </c>
      <c r="Z10" s="5">
        <v>1005.53</v>
      </c>
      <c r="AA10" s="2">
        <v>44254</v>
      </c>
      <c r="AB10" s="5">
        <v>99.39</v>
      </c>
      <c r="AC10" s="2">
        <v>42372</v>
      </c>
      <c r="AD10" s="13">
        <v>15.87</v>
      </c>
      <c r="AE10" s="11">
        <v>42372</v>
      </c>
      <c r="AF10" s="13">
        <v>21.39</v>
      </c>
      <c r="AG10" s="11">
        <v>43714</v>
      </c>
      <c r="AH10" s="5">
        <v>101.1546</v>
      </c>
      <c r="AI10" s="2">
        <v>42372</v>
      </c>
      <c r="AJ10" s="5">
        <v>72.781099999999995</v>
      </c>
      <c r="AK10" s="2">
        <v>42372</v>
      </c>
      <c r="AL10" s="5">
        <v>924.98523</v>
      </c>
      <c r="AM10" s="2">
        <v>43150</v>
      </c>
      <c r="AN10" s="5">
        <v>10.0137</v>
      </c>
      <c r="AO10" s="2">
        <v>44905</v>
      </c>
      <c r="AP10" s="5">
        <v>98.047759999999997</v>
      </c>
      <c r="AQ10" s="2">
        <v>42372</v>
      </c>
      <c r="AR10" s="5">
        <v>53.216439999999999</v>
      </c>
      <c r="AS10" s="2">
        <v>42372</v>
      </c>
      <c r="AT10" s="5">
        <v>25.74</v>
      </c>
      <c r="AU10" s="2">
        <v>42372</v>
      </c>
      <c r="AV10" s="5">
        <v>74.44</v>
      </c>
      <c r="AW10" s="2">
        <v>42372</v>
      </c>
      <c r="AX10" s="5">
        <v>9.4740900000000003</v>
      </c>
      <c r="AY10" s="2">
        <v>42372</v>
      </c>
      <c r="AZ10" s="5">
        <v>210.37521000000001</v>
      </c>
      <c r="BA10" s="2">
        <v>42372</v>
      </c>
      <c r="BB10" s="5">
        <v>16.88</v>
      </c>
      <c r="BC10" s="2">
        <v>42372</v>
      </c>
      <c r="BD10" s="5">
        <v>25.49</v>
      </c>
      <c r="BE10" s="2">
        <v>42446</v>
      </c>
      <c r="BF10" s="5">
        <v>10074</v>
      </c>
      <c r="BG10" s="2">
        <v>42372</v>
      </c>
      <c r="BH10" s="5">
        <v>22746</v>
      </c>
      <c r="BI10" s="2">
        <v>42372</v>
      </c>
      <c r="BJ10" s="5">
        <v>385.39490000000001</v>
      </c>
      <c r="BK10" s="2">
        <v>43773</v>
      </c>
      <c r="BL10" s="5">
        <v>100.1</v>
      </c>
      <c r="BM10" s="2">
        <v>42372</v>
      </c>
      <c r="BN10" s="5">
        <v>1061.06</v>
      </c>
      <c r="BO10" s="2">
        <v>42372</v>
      </c>
      <c r="BP10" s="5">
        <v>1477.16</v>
      </c>
      <c r="BQ10" s="2">
        <v>42372</v>
      </c>
      <c r="BR10" s="5">
        <v>1713.29105</v>
      </c>
    </row>
    <row r="11" spans="1:157" x14ac:dyDescent="0.35">
      <c r="A11" s="2">
        <v>42373</v>
      </c>
      <c r="B11" s="5">
        <v>15.3</v>
      </c>
      <c r="C11" s="2">
        <v>42373</v>
      </c>
      <c r="D11" s="5">
        <v>9.66</v>
      </c>
      <c r="E11" s="2">
        <v>45195</v>
      </c>
      <c r="F11" s="13">
        <v>99.421019999999999</v>
      </c>
      <c r="G11" s="11">
        <v>42373</v>
      </c>
      <c r="H11" s="13">
        <v>10.66119</v>
      </c>
      <c r="I11" s="11">
        <v>43687</v>
      </c>
      <c r="J11" s="13">
        <v>20.27</v>
      </c>
      <c r="K11" s="11">
        <v>42373</v>
      </c>
      <c r="L11" s="13">
        <v>67.400000000000006</v>
      </c>
      <c r="M11" s="11">
        <v>42422</v>
      </c>
      <c r="N11" s="12">
        <v>10.11</v>
      </c>
      <c r="O11" s="11">
        <v>42373</v>
      </c>
      <c r="P11" s="13">
        <v>25.47</v>
      </c>
      <c r="Q11" s="11">
        <v>42373</v>
      </c>
      <c r="R11" s="13">
        <v>11.36</v>
      </c>
      <c r="S11" s="11">
        <v>42373</v>
      </c>
      <c r="T11" s="13">
        <v>98.17</v>
      </c>
      <c r="U11" s="11">
        <v>42373</v>
      </c>
      <c r="V11" s="13">
        <v>156.40255999999999</v>
      </c>
      <c r="W11" s="11">
        <v>45256</v>
      </c>
      <c r="X11" s="13">
        <v>101.9315</v>
      </c>
      <c r="Y11" s="11">
        <v>42521</v>
      </c>
      <c r="Z11" s="5">
        <v>1013.87</v>
      </c>
      <c r="AA11" s="2">
        <v>44255</v>
      </c>
      <c r="AB11" s="13">
        <v>99.39</v>
      </c>
      <c r="AC11" s="11">
        <v>42373</v>
      </c>
      <c r="AD11" s="13">
        <v>16</v>
      </c>
      <c r="AE11" s="11">
        <v>42373</v>
      </c>
      <c r="AF11" s="13">
        <v>20.79</v>
      </c>
      <c r="AG11" s="11">
        <v>43715</v>
      </c>
      <c r="AH11" s="13">
        <v>101.1546</v>
      </c>
      <c r="AI11" s="11">
        <v>42373</v>
      </c>
      <c r="AJ11" s="13">
        <v>72.117630000000005</v>
      </c>
      <c r="AK11" s="11">
        <v>42373</v>
      </c>
      <c r="AL11" s="13">
        <v>909.37878000000001</v>
      </c>
      <c r="AM11" s="11">
        <v>43151</v>
      </c>
      <c r="AN11" s="13">
        <v>10.039999999999999</v>
      </c>
      <c r="AO11" s="11">
        <v>44906</v>
      </c>
      <c r="AP11" s="13">
        <v>98.047759999999997</v>
      </c>
      <c r="AQ11" s="11">
        <v>42373</v>
      </c>
      <c r="AR11" s="13">
        <v>52.234969999999997</v>
      </c>
      <c r="AS11" s="11">
        <v>42373</v>
      </c>
      <c r="AT11" s="13">
        <v>25.3</v>
      </c>
      <c r="AU11" s="11">
        <v>42373</v>
      </c>
      <c r="AV11" s="13">
        <v>73.260000000000005</v>
      </c>
      <c r="AW11" s="11">
        <v>42373</v>
      </c>
      <c r="AX11" s="13">
        <v>9.3490800000000007</v>
      </c>
      <c r="AY11" s="11">
        <v>42373</v>
      </c>
      <c r="AZ11" s="13">
        <v>207.69414</v>
      </c>
      <c r="BA11" s="11">
        <v>42373</v>
      </c>
      <c r="BB11" s="13">
        <v>16.510000000000002</v>
      </c>
      <c r="BC11" s="11">
        <v>42373</v>
      </c>
      <c r="BD11" s="13">
        <v>24.61</v>
      </c>
      <c r="BE11" s="11">
        <v>42447</v>
      </c>
      <c r="BF11" s="13">
        <v>9955</v>
      </c>
      <c r="BG11" s="11">
        <v>42373</v>
      </c>
      <c r="BH11" s="13">
        <v>22173</v>
      </c>
      <c r="BI11" s="11">
        <v>42373</v>
      </c>
      <c r="BJ11" s="13">
        <v>377.74979999999999</v>
      </c>
      <c r="BK11" s="11">
        <v>43774</v>
      </c>
      <c r="BL11" s="13">
        <v>100.08</v>
      </c>
      <c r="BM11" s="11">
        <v>42373</v>
      </c>
      <c r="BN11" s="13">
        <v>1058.44</v>
      </c>
      <c r="BO11" s="11">
        <v>42373</v>
      </c>
      <c r="BP11" s="13">
        <v>1478.76</v>
      </c>
      <c r="BQ11" s="11">
        <v>42373</v>
      </c>
      <c r="BR11" s="13">
        <v>1716.09869</v>
      </c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</row>
    <row r="12" spans="1:157" x14ac:dyDescent="0.35">
      <c r="A12" s="2">
        <v>42374</v>
      </c>
      <c r="B12" s="5">
        <v>15.44</v>
      </c>
      <c r="C12" s="2">
        <v>42374</v>
      </c>
      <c r="D12" s="5">
        <v>9.64</v>
      </c>
      <c r="E12" s="2">
        <v>45196</v>
      </c>
      <c r="F12" s="13">
        <v>98.965760000000003</v>
      </c>
      <c r="G12" s="11">
        <v>42374</v>
      </c>
      <c r="H12" s="5">
        <v>10.718450000000001</v>
      </c>
      <c r="I12" s="2">
        <v>43688</v>
      </c>
      <c r="J12" s="5">
        <v>20.27</v>
      </c>
      <c r="K12" s="2">
        <v>42374</v>
      </c>
      <c r="L12" s="5">
        <v>67.66</v>
      </c>
      <c r="M12" s="2">
        <v>42423</v>
      </c>
      <c r="N12" s="10">
        <v>10.050000000000001</v>
      </c>
      <c r="O12" s="2">
        <v>42374</v>
      </c>
      <c r="P12" s="5">
        <v>25.46</v>
      </c>
      <c r="Q12" s="2">
        <v>42374</v>
      </c>
      <c r="R12" s="5">
        <v>11.33</v>
      </c>
      <c r="S12" s="2">
        <v>42374</v>
      </c>
      <c r="T12" s="13">
        <v>97.06</v>
      </c>
      <c r="U12" s="11">
        <v>42374</v>
      </c>
      <c r="V12" s="13">
        <v>153.53467000000001</v>
      </c>
      <c r="W12" s="11">
        <v>45257</v>
      </c>
      <c r="X12" s="13">
        <v>101.43648</v>
      </c>
      <c r="Y12" s="11">
        <v>42522</v>
      </c>
      <c r="Z12" s="5">
        <v>1010.69</v>
      </c>
      <c r="AA12" s="2">
        <v>44256</v>
      </c>
      <c r="AB12" s="5">
        <v>95.42</v>
      </c>
      <c r="AC12" s="2">
        <v>42374</v>
      </c>
      <c r="AD12" s="13">
        <v>15.78</v>
      </c>
      <c r="AE12" s="11">
        <v>42374</v>
      </c>
      <c r="AF12" s="5">
        <v>20.8</v>
      </c>
      <c r="AG12" s="2">
        <v>43716</v>
      </c>
      <c r="AH12" s="5">
        <v>101.1546</v>
      </c>
      <c r="AI12" s="2">
        <v>42374</v>
      </c>
      <c r="AJ12" s="5">
        <v>71.977739999999997</v>
      </c>
      <c r="AK12" s="2">
        <v>42374</v>
      </c>
      <c r="AL12" s="5">
        <v>909.58329000000003</v>
      </c>
      <c r="AM12" s="2">
        <v>43152</v>
      </c>
      <c r="AN12" s="5">
        <v>10.0334</v>
      </c>
      <c r="AO12" s="2">
        <v>44907</v>
      </c>
      <c r="AP12" s="5">
        <v>99.519949999999994</v>
      </c>
      <c r="AQ12" s="2">
        <v>42374</v>
      </c>
      <c r="AR12" s="5">
        <v>52.580559999999998</v>
      </c>
      <c r="AS12" s="2">
        <v>42374</v>
      </c>
      <c r="AT12" s="5">
        <v>25.38</v>
      </c>
      <c r="AU12" s="2">
        <v>42374</v>
      </c>
      <c r="AV12" s="5">
        <v>73.41</v>
      </c>
      <c r="AW12" s="2">
        <v>42374</v>
      </c>
      <c r="AX12" s="5">
        <v>9.3632000000000009</v>
      </c>
      <c r="AY12" s="2">
        <v>42374</v>
      </c>
      <c r="AZ12" s="5">
        <v>209.62165999999999</v>
      </c>
      <c r="BA12" s="2">
        <v>42374</v>
      </c>
      <c r="BB12" s="5">
        <v>16.559999999999999</v>
      </c>
      <c r="BC12" s="2">
        <v>42374</v>
      </c>
      <c r="BD12" s="5">
        <v>24.48</v>
      </c>
      <c r="BE12" s="2">
        <v>42448</v>
      </c>
      <c r="BF12" s="5">
        <v>9955</v>
      </c>
      <c r="BG12" s="2">
        <v>42374</v>
      </c>
      <c r="BH12" s="5">
        <v>22128</v>
      </c>
      <c r="BI12" s="2">
        <v>42374</v>
      </c>
      <c r="BJ12" s="5">
        <v>377.423</v>
      </c>
      <c r="BK12" s="2">
        <v>43775</v>
      </c>
      <c r="BL12" s="5">
        <v>100.02</v>
      </c>
      <c r="BM12" s="2">
        <v>42374</v>
      </c>
      <c r="BN12" s="5">
        <v>1060.4100000000001</v>
      </c>
      <c r="BO12" s="2">
        <v>42374</v>
      </c>
      <c r="BP12" s="5">
        <v>1480</v>
      </c>
      <c r="BQ12" s="2">
        <v>42374</v>
      </c>
      <c r="BR12" s="5">
        <v>1716.4287899999999</v>
      </c>
    </row>
    <row r="13" spans="1:157" x14ac:dyDescent="0.35">
      <c r="A13" s="2">
        <v>42375</v>
      </c>
      <c r="B13" s="5">
        <v>15.24</v>
      </c>
      <c r="C13" s="2">
        <v>42375</v>
      </c>
      <c r="D13" s="5">
        <v>9.52</v>
      </c>
      <c r="E13" s="2">
        <v>45197</v>
      </c>
      <c r="F13" s="13">
        <v>99.45102</v>
      </c>
      <c r="G13" s="11">
        <v>42375</v>
      </c>
      <c r="H13" s="5">
        <v>10.553509999999999</v>
      </c>
      <c r="I13" s="2">
        <v>43689</v>
      </c>
      <c r="J13" s="5">
        <v>20.07</v>
      </c>
      <c r="K13" s="2">
        <v>42375</v>
      </c>
      <c r="L13" s="5">
        <v>66.62</v>
      </c>
      <c r="M13" s="2">
        <v>42424</v>
      </c>
      <c r="N13" s="10">
        <v>9.8490000000000002</v>
      </c>
      <c r="O13" s="2">
        <v>42375</v>
      </c>
      <c r="P13" s="5">
        <v>25.18</v>
      </c>
      <c r="Q13" s="2">
        <v>42375</v>
      </c>
      <c r="R13" s="5">
        <v>11.21</v>
      </c>
      <c r="S13" s="2">
        <v>42375</v>
      </c>
      <c r="T13" s="13">
        <v>94.97</v>
      </c>
      <c r="U13" s="11">
        <v>42375</v>
      </c>
      <c r="V13" s="13">
        <v>150.75662</v>
      </c>
      <c r="W13" s="11">
        <v>45258</v>
      </c>
      <c r="X13" s="13">
        <v>100.22563</v>
      </c>
      <c r="Y13" s="11">
        <v>42523</v>
      </c>
      <c r="Z13" s="5">
        <v>1029.22</v>
      </c>
      <c r="AA13" s="2">
        <v>44257</v>
      </c>
      <c r="AB13" s="5">
        <v>96.18</v>
      </c>
      <c r="AC13" s="2">
        <v>42375</v>
      </c>
      <c r="AD13" s="13">
        <v>15.51</v>
      </c>
      <c r="AE13" s="11">
        <v>42375</v>
      </c>
      <c r="AF13" s="5">
        <v>20.420000000000002</v>
      </c>
      <c r="AG13" s="2">
        <v>43717</v>
      </c>
      <c r="AH13" s="5">
        <v>102.1113</v>
      </c>
      <c r="AI13" s="2">
        <v>42375</v>
      </c>
      <c r="AJ13" s="5">
        <v>70.558639999999997</v>
      </c>
      <c r="AK13" s="2">
        <v>42375</v>
      </c>
      <c r="AL13" s="5">
        <v>900.80906000000004</v>
      </c>
      <c r="AM13" s="2">
        <v>43153</v>
      </c>
      <c r="AN13" s="5">
        <v>9.9603000000000002</v>
      </c>
      <c r="AO13" s="2">
        <v>44908</v>
      </c>
      <c r="AP13" s="5">
        <v>100.33477000000001</v>
      </c>
      <c r="AQ13" s="2">
        <v>42375</v>
      </c>
      <c r="AR13" s="5">
        <v>51.997999999999998</v>
      </c>
      <c r="AS13" s="2">
        <v>42375</v>
      </c>
      <c r="AT13" s="5">
        <v>25.1</v>
      </c>
      <c r="AU13" s="2">
        <v>42375</v>
      </c>
      <c r="AV13" s="5">
        <v>72.569999999999993</v>
      </c>
      <c r="AW13" s="2">
        <v>42375</v>
      </c>
      <c r="AX13" s="5">
        <v>9.2467100000000002</v>
      </c>
      <c r="AY13" s="2">
        <v>42375</v>
      </c>
      <c r="AZ13" s="5">
        <v>205.89357000000001</v>
      </c>
      <c r="BA13" s="2">
        <v>42375</v>
      </c>
      <c r="BB13" s="5">
        <v>16.43</v>
      </c>
      <c r="BC13" s="2">
        <v>42375</v>
      </c>
      <c r="BD13" s="5">
        <v>24.12</v>
      </c>
      <c r="BE13" s="2">
        <v>42449</v>
      </c>
      <c r="BF13" s="5">
        <v>9955</v>
      </c>
      <c r="BG13" s="2">
        <v>42375</v>
      </c>
      <c r="BH13" s="5">
        <v>21850</v>
      </c>
      <c r="BI13" s="2">
        <v>42375</v>
      </c>
      <c r="BJ13" s="5">
        <v>376.65199999999999</v>
      </c>
      <c r="BK13" s="2">
        <v>43776</v>
      </c>
      <c r="BL13" s="5">
        <v>100.06</v>
      </c>
      <c r="BM13" s="2">
        <v>42375</v>
      </c>
      <c r="BN13" s="5">
        <v>1060.3499999999999</v>
      </c>
      <c r="BO13" s="2">
        <v>42375</v>
      </c>
      <c r="BP13" s="5">
        <v>1480.91</v>
      </c>
      <c r="BQ13" s="2">
        <v>42375</v>
      </c>
      <c r="BR13" s="5">
        <v>1716.4287899999999</v>
      </c>
    </row>
    <row r="14" spans="1:157" x14ac:dyDescent="0.35">
      <c r="A14" s="2">
        <v>42376</v>
      </c>
      <c r="B14" s="5">
        <v>14.87</v>
      </c>
      <c r="C14" s="2">
        <v>42376</v>
      </c>
      <c r="D14" s="5">
        <v>9.3699999999999992</v>
      </c>
      <c r="E14" s="2">
        <v>45198</v>
      </c>
      <c r="F14" s="13">
        <v>98.420069999999996</v>
      </c>
      <c r="G14" s="11">
        <v>42376</v>
      </c>
      <c r="H14" s="5">
        <v>10.275869999999999</v>
      </c>
      <c r="I14" s="2">
        <v>43690</v>
      </c>
      <c r="J14" s="5">
        <v>20.21</v>
      </c>
      <c r="K14" s="2">
        <v>42376</v>
      </c>
      <c r="L14" s="5">
        <v>65.099999999999994</v>
      </c>
      <c r="M14" s="2">
        <v>42425</v>
      </c>
      <c r="N14" s="10">
        <v>10.08</v>
      </c>
      <c r="O14" s="2">
        <v>42376</v>
      </c>
      <c r="P14" s="5">
        <v>24.66</v>
      </c>
      <c r="Q14" s="2">
        <v>42376</v>
      </c>
      <c r="R14" s="5">
        <v>10.95</v>
      </c>
      <c r="S14" s="2">
        <v>42376</v>
      </c>
      <c r="T14" s="13">
        <v>91.45</v>
      </c>
      <c r="U14" s="11">
        <v>42376</v>
      </c>
      <c r="V14" s="13">
        <v>145.65948</v>
      </c>
      <c r="W14" s="11">
        <v>45259</v>
      </c>
      <c r="X14" s="13">
        <v>99.436639999999997</v>
      </c>
      <c r="Y14" s="11">
        <v>42524</v>
      </c>
      <c r="Z14" s="5">
        <v>1004.82</v>
      </c>
      <c r="AA14" s="2">
        <v>44258</v>
      </c>
      <c r="AB14" s="5">
        <v>97.39</v>
      </c>
      <c r="AC14" s="2">
        <v>42376</v>
      </c>
      <c r="AD14" s="13">
        <v>15.02</v>
      </c>
      <c r="AE14" s="11">
        <v>42376</v>
      </c>
      <c r="AF14" s="5">
        <v>20</v>
      </c>
      <c r="AG14" s="2">
        <v>43718</v>
      </c>
      <c r="AH14" s="5">
        <v>101.92886</v>
      </c>
      <c r="AI14" s="2">
        <v>42376</v>
      </c>
      <c r="AJ14" s="5">
        <v>66.639439999999993</v>
      </c>
      <c r="AK14" s="2">
        <v>42376</v>
      </c>
      <c r="AL14" s="5">
        <v>870.36803999999995</v>
      </c>
      <c r="AM14" s="2">
        <v>43154</v>
      </c>
      <c r="AN14" s="5">
        <v>9.9558</v>
      </c>
      <c r="AO14" s="2">
        <v>44909</v>
      </c>
      <c r="AP14" s="5">
        <v>99.312190000000001</v>
      </c>
      <c r="AQ14" s="2">
        <v>42376</v>
      </c>
      <c r="AR14" s="5">
        <v>51.113300000000002</v>
      </c>
      <c r="AS14" s="2">
        <v>42376</v>
      </c>
      <c r="AT14" s="5">
        <v>24.57</v>
      </c>
      <c r="AU14" s="2">
        <v>42376</v>
      </c>
      <c r="AV14" s="5">
        <v>70.98</v>
      </c>
      <c r="AW14" s="2">
        <v>42376</v>
      </c>
      <c r="AX14" s="5">
        <v>9.0308700000000002</v>
      </c>
      <c r="AY14" s="2">
        <v>42376</v>
      </c>
      <c r="AZ14" s="5">
        <v>198.95799</v>
      </c>
      <c r="BA14" s="2">
        <v>42376</v>
      </c>
      <c r="BB14" s="5">
        <v>16.100000000000001</v>
      </c>
      <c r="BC14" s="2">
        <v>42376</v>
      </c>
      <c r="BD14" s="5">
        <v>23.18</v>
      </c>
      <c r="BE14" s="2">
        <v>42450</v>
      </c>
      <c r="BF14" s="5">
        <v>9955</v>
      </c>
      <c r="BG14" s="2">
        <v>42376</v>
      </c>
      <c r="BH14" s="5">
        <v>21372</v>
      </c>
      <c r="BI14" s="2">
        <v>42376</v>
      </c>
      <c r="BJ14" s="5">
        <v>370.7826</v>
      </c>
      <c r="BK14" s="2">
        <v>43777</v>
      </c>
      <c r="BL14" s="5">
        <v>100.04</v>
      </c>
      <c r="BM14" s="2">
        <v>42376</v>
      </c>
      <c r="BN14" s="5">
        <v>1057.1500000000001</v>
      </c>
      <c r="BO14" s="2">
        <v>42376</v>
      </c>
      <c r="BP14" s="5">
        <v>1477.91</v>
      </c>
      <c r="BQ14" s="2">
        <v>42376</v>
      </c>
      <c r="BR14" s="5">
        <v>1722.1511399999999</v>
      </c>
    </row>
    <row r="15" spans="1:157" x14ac:dyDescent="0.35">
      <c r="A15" s="2">
        <v>42377</v>
      </c>
      <c r="B15" s="5">
        <v>14.59</v>
      </c>
      <c r="C15" s="2">
        <v>42377</v>
      </c>
      <c r="D15" s="5">
        <v>9.35</v>
      </c>
      <c r="E15" s="2">
        <v>45199</v>
      </c>
      <c r="F15" s="13">
        <v>98.420069999999996</v>
      </c>
      <c r="G15" s="11">
        <v>42377</v>
      </c>
      <c r="H15" s="5">
        <v>10.12735</v>
      </c>
      <c r="I15" s="2">
        <v>43691</v>
      </c>
      <c r="J15" s="5">
        <v>19.89</v>
      </c>
      <c r="K15" s="2">
        <v>42377</v>
      </c>
      <c r="L15" s="5">
        <v>65.2</v>
      </c>
      <c r="M15" s="2">
        <v>42426</v>
      </c>
      <c r="N15" s="10">
        <v>10.210000000000001</v>
      </c>
      <c r="O15" s="2">
        <v>42377</v>
      </c>
      <c r="P15" s="5">
        <v>24.69</v>
      </c>
      <c r="Q15" s="2">
        <v>42377</v>
      </c>
      <c r="R15" s="5">
        <v>10.98</v>
      </c>
      <c r="S15" s="2">
        <v>42377</v>
      </c>
      <c r="T15" s="13">
        <v>91.5</v>
      </c>
      <c r="U15" s="11">
        <v>42377</v>
      </c>
      <c r="V15" s="13">
        <v>146.94471999999999</v>
      </c>
      <c r="W15" s="11">
        <v>45260</v>
      </c>
      <c r="X15" s="13">
        <v>100.27928</v>
      </c>
      <c r="Y15" s="11">
        <v>42525</v>
      </c>
      <c r="Z15" s="5">
        <v>1004.82</v>
      </c>
      <c r="AA15" s="2">
        <v>44259</v>
      </c>
      <c r="AB15" s="5">
        <v>96.91</v>
      </c>
      <c r="AC15" s="2">
        <v>42377</v>
      </c>
      <c r="AD15" s="13">
        <v>14.81</v>
      </c>
      <c r="AE15" s="11">
        <v>42377</v>
      </c>
      <c r="AF15" s="5">
        <v>19.899999999999999</v>
      </c>
      <c r="AG15" s="2">
        <v>43719</v>
      </c>
      <c r="AH15" s="5">
        <v>102.58969</v>
      </c>
      <c r="AI15" s="2">
        <v>42377</v>
      </c>
      <c r="AJ15" s="5">
        <v>66.09093</v>
      </c>
      <c r="AK15" s="2">
        <v>42377</v>
      </c>
      <c r="AL15" s="5">
        <v>862.34595999999999</v>
      </c>
      <c r="AM15" s="2">
        <v>43155</v>
      </c>
      <c r="AN15" s="5">
        <v>9.9558</v>
      </c>
      <c r="AO15" s="2">
        <v>44910</v>
      </c>
      <c r="AP15" s="5">
        <v>99.700069999999997</v>
      </c>
      <c r="AQ15" s="2">
        <v>42377</v>
      </c>
      <c r="AR15" s="5">
        <v>50.706490000000002</v>
      </c>
      <c r="AS15" s="2">
        <v>42377</v>
      </c>
      <c r="AT15" s="5">
        <v>24.36</v>
      </c>
      <c r="AU15" s="2">
        <v>42377</v>
      </c>
      <c r="AV15" s="5">
        <v>70.680000000000007</v>
      </c>
      <c r="AW15" s="2">
        <v>42377</v>
      </c>
      <c r="AX15" s="5">
        <v>8.9541400000000007</v>
      </c>
      <c r="AY15" s="2">
        <v>42377</v>
      </c>
      <c r="AZ15" s="5">
        <v>194.73481000000001</v>
      </c>
      <c r="BA15" s="2">
        <v>42377</v>
      </c>
      <c r="BB15" s="5">
        <v>16</v>
      </c>
      <c r="BC15" s="2">
        <v>42377</v>
      </c>
      <c r="BD15" s="5">
        <v>23.26</v>
      </c>
      <c r="BE15" s="2">
        <v>42451</v>
      </c>
      <c r="BF15" s="5">
        <v>10113</v>
      </c>
      <c r="BG15" s="2">
        <v>42377</v>
      </c>
      <c r="BH15" s="5">
        <v>21204</v>
      </c>
      <c r="BI15" s="2">
        <v>42377</v>
      </c>
      <c r="BJ15" s="5">
        <v>374.41590000000002</v>
      </c>
      <c r="BK15" s="2">
        <v>43778</v>
      </c>
      <c r="BL15" s="5">
        <v>100.04</v>
      </c>
      <c r="BM15" s="2">
        <v>42377</v>
      </c>
      <c r="BN15" s="5">
        <v>1057.54</v>
      </c>
      <c r="BO15" s="2">
        <v>42377</v>
      </c>
      <c r="BP15" s="5">
        <v>1478.82</v>
      </c>
      <c r="BQ15" s="2">
        <v>42377</v>
      </c>
      <c r="BR15" s="5">
        <v>1724.5021400000001</v>
      </c>
    </row>
    <row r="16" spans="1:157" x14ac:dyDescent="0.35">
      <c r="A16" s="2">
        <v>42378</v>
      </c>
      <c r="B16" s="5">
        <v>14.59</v>
      </c>
      <c r="C16" s="2">
        <v>42378</v>
      </c>
      <c r="D16" s="5">
        <v>9.35</v>
      </c>
      <c r="E16" s="2">
        <v>45200</v>
      </c>
      <c r="F16" s="13">
        <v>98.420069999999996</v>
      </c>
      <c r="G16" s="11">
        <v>42378</v>
      </c>
      <c r="H16" s="5">
        <v>10.12735</v>
      </c>
      <c r="I16" s="2">
        <v>43692</v>
      </c>
      <c r="J16" s="5">
        <v>19.89</v>
      </c>
      <c r="K16" s="2">
        <v>42378</v>
      </c>
      <c r="L16" s="5">
        <v>65.2</v>
      </c>
      <c r="M16" s="2">
        <v>42427</v>
      </c>
      <c r="N16" s="10">
        <v>10.210000000000001</v>
      </c>
      <c r="O16" s="2">
        <v>42378</v>
      </c>
      <c r="P16" s="5">
        <v>24.69</v>
      </c>
      <c r="Q16" s="2">
        <v>42378</v>
      </c>
      <c r="R16" s="5">
        <v>10.98</v>
      </c>
      <c r="S16" s="2">
        <v>42378</v>
      </c>
      <c r="T16" s="13">
        <v>91.5</v>
      </c>
      <c r="U16" s="11">
        <v>42378</v>
      </c>
      <c r="V16" s="13">
        <v>146.94471999999999</v>
      </c>
      <c r="W16" s="11">
        <v>45261</v>
      </c>
      <c r="X16" s="13">
        <v>100.37354999999999</v>
      </c>
      <c r="Y16" s="11">
        <v>42526</v>
      </c>
      <c r="Z16" s="5">
        <v>1004.82</v>
      </c>
      <c r="AA16" s="2">
        <v>44260</v>
      </c>
      <c r="AB16" s="5">
        <v>94.8</v>
      </c>
      <c r="AC16" s="2">
        <v>42378</v>
      </c>
      <c r="AD16" s="13">
        <v>14.81</v>
      </c>
      <c r="AE16" s="11">
        <v>42378</v>
      </c>
      <c r="AF16" s="5">
        <v>19.899999999999999</v>
      </c>
      <c r="AG16" s="2">
        <v>43720</v>
      </c>
      <c r="AH16" s="5">
        <v>102.76315</v>
      </c>
      <c r="AI16" s="2">
        <v>42378</v>
      </c>
      <c r="AJ16" s="5">
        <v>66.09093</v>
      </c>
      <c r="AK16" s="2">
        <v>42378</v>
      </c>
      <c r="AL16" s="5">
        <v>862.34595999999999</v>
      </c>
      <c r="AM16" s="2">
        <v>43156</v>
      </c>
      <c r="AN16" s="5">
        <v>9.9558</v>
      </c>
      <c r="AO16" s="2">
        <v>44911</v>
      </c>
      <c r="AP16" s="5">
        <v>98.538489999999996</v>
      </c>
      <c r="AQ16" s="2">
        <v>42378</v>
      </c>
      <c r="AR16" s="5">
        <v>50.706490000000002</v>
      </c>
      <c r="AS16" s="2">
        <v>42378</v>
      </c>
      <c r="AT16" s="5">
        <v>24.36</v>
      </c>
      <c r="AU16" s="2">
        <v>42378</v>
      </c>
      <c r="AV16" s="5">
        <v>70.680000000000007</v>
      </c>
      <c r="AW16" s="2">
        <v>42378</v>
      </c>
      <c r="AX16" s="5">
        <v>8.9540600000000001</v>
      </c>
      <c r="AY16" s="2">
        <v>42378</v>
      </c>
      <c r="AZ16" s="5">
        <v>194.73481000000001</v>
      </c>
      <c r="BA16" s="2">
        <v>42378</v>
      </c>
      <c r="BB16" s="5">
        <v>16</v>
      </c>
      <c r="BC16" s="2">
        <v>42378</v>
      </c>
      <c r="BD16" s="5">
        <v>23.26</v>
      </c>
      <c r="BE16" s="2">
        <v>42452</v>
      </c>
      <c r="BF16" s="5">
        <v>10101</v>
      </c>
      <c r="BG16" s="2">
        <v>42378</v>
      </c>
      <c r="BH16" s="5">
        <v>21204</v>
      </c>
      <c r="BI16" s="2">
        <v>42378</v>
      </c>
      <c r="BJ16" s="5">
        <v>374.41590000000002</v>
      </c>
      <c r="BK16" s="2">
        <v>43779</v>
      </c>
      <c r="BL16" s="5">
        <v>100.04</v>
      </c>
      <c r="BM16" s="2">
        <v>42378</v>
      </c>
      <c r="BN16" s="5">
        <v>1057.54</v>
      </c>
      <c r="BO16" s="2">
        <v>42378</v>
      </c>
      <c r="BP16" s="5">
        <v>1478.82</v>
      </c>
      <c r="BQ16" s="2">
        <v>42378</v>
      </c>
      <c r="BR16" s="5">
        <v>1724.5021400000001</v>
      </c>
    </row>
    <row r="17" spans="1:70" x14ac:dyDescent="0.35">
      <c r="A17" s="2">
        <v>42379</v>
      </c>
      <c r="B17" s="5">
        <v>14.59</v>
      </c>
      <c r="C17" s="2">
        <v>42379</v>
      </c>
      <c r="D17" s="5">
        <v>9.35</v>
      </c>
      <c r="E17" s="2">
        <v>45201</v>
      </c>
      <c r="F17" s="13">
        <v>99.539730000000006</v>
      </c>
      <c r="G17" s="11">
        <v>42379</v>
      </c>
      <c r="H17" s="5">
        <v>10.12735</v>
      </c>
      <c r="I17" s="2">
        <v>43693</v>
      </c>
      <c r="J17" s="5">
        <v>19.8</v>
      </c>
      <c r="K17" s="2">
        <v>42379</v>
      </c>
      <c r="L17" s="5">
        <v>65.2</v>
      </c>
      <c r="M17" s="2">
        <v>42428</v>
      </c>
      <c r="N17" s="10">
        <v>10.210000000000001</v>
      </c>
      <c r="O17" s="2">
        <v>42379</v>
      </c>
      <c r="P17" s="5">
        <v>24.69</v>
      </c>
      <c r="Q17" s="2">
        <v>42379</v>
      </c>
      <c r="R17" s="5">
        <v>10.98</v>
      </c>
      <c r="S17" s="2">
        <v>42379</v>
      </c>
      <c r="T17" s="13">
        <v>91.5</v>
      </c>
      <c r="U17" s="11">
        <v>42379</v>
      </c>
      <c r="V17" s="13">
        <v>146.94471999999999</v>
      </c>
      <c r="W17" s="11">
        <v>45262</v>
      </c>
      <c r="X17" s="13">
        <v>100.37354999999999</v>
      </c>
      <c r="Y17" s="11">
        <v>42527</v>
      </c>
      <c r="Z17" s="5">
        <v>1004.82</v>
      </c>
      <c r="AA17" s="2">
        <v>44261</v>
      </c>
      <c r="AB17" s="5">
        <v>94.8</v>
      </c>
      <c r="AC17" s="2">
        <v>42379</v>
      </c>
      <c r="AD17" s="13">
        <v>14.81</v>
      </c>
      <c r="AE17" s="11">
        <v>42379</v>
      </c>
      <c r="AF17" s="5">
        <v>19.899999999999999</v>
      </c>
      <c r="AG17" s="2">
        <v>43721</v>
      </c>
      <c r="AH17" s="5">
        <v>103.52461</v>
      </c>
      <c r="AI17" s="2">
        <v>42379</v>
      </c>
      <c r="AJ17" s="5">
        <v>66.09093</v>
      </c>
      <c r="AK17" s="2">
        <v>42379</v>
      </c>
      <c r="AL17" s="5">
        <v>862.34595999999999</v>
      </c>
      <c r="AM17" s="2">
        <v>43157</v>
      </c>
      <c r="AN17" s="5">
        <v>10.085100000000001</v>
      </c>
      <c r="AO17" s="2">
        <v>44912</v>
      </c>
      <c r="AP17" s="5">
        <v>98.538489999999996</v>
      </c>
      <c r="AQ17" s="2">
        <v>42379</v>
      </c>
      <c r="AR17" s="5">
        <v>50.706490000000002</v>
      </c>
      <c r="AS17" s="2">
        <v>42379</v>
      </c>
      <c r="AT17" s="5">
        <v>24.36</v>
      </c>
      <c r="AU17" s="2">
        <v>42379</v>
      </c>
      <c r="AV17" s="5">
        <v>70.680000000000007</v>
      </c>
      <c r="AW17" s="2">
        <v>42379</v>
      </c>
      <c r="AX17" s="5">
        <v>8.9539799999999996</v>
      </c>
      <c r="AY17" s="2">
        <v>42379</v>
      </c>
      <c r="AZ17" s="5">
        <v>194.73481000000001</v>
      </c>
      <c r="BA17" s="2">
        <v>42379</v>
      </c>
      <c r="BB17" s="5">
        <v>16</v>
      </c>
      <c r="BC17" s="2">
        <v>42379</v>
      </c>
      <c r="BD17" s="5">
        <v>23.26</v>
      </c>
      <c r="BE17" s="2">
        <v>42453</v>
      </c>
      <c r="BF17" s="5">
        <v>10176</v>
      </c>
      <c r="BG17" s="2">
        <v>42379</v>
      </c>
      <c r="BH17" s="5">
        <v>21204</v>
      </c>
      <c r="BI17" s="2">
        <v>42379</v>
      </c>
      <c r="BJ17" s="5">
        <v>374.41590000000002</v>
      </c>
      <c r="BK17" s="2">
        <v>43780</v>
      </c>
      <c r="BL17" s="5">
        <v>100.08</v>
      </c>
      <c r="BM17" s="2">
        <v>42379</v>
      </c>
      <c r="BN17" s="5">
        <v>1057.54</v>
      </c>
      <c r="BO17" s="2">
        <v>42379</v>
      </c>
      <c r="BP17" s="5">
        <v>1478.82</v>
      </c>
      <c r="BQ17" s="2">
        <v>42379</v>
      </c>
      <c r="BR17" s="5">
        <v>1724.5021400000001</v>
      </c>
    </row>
    <row r="18" spans="1:70" x14ac:dyDescent="0.35">
      <c r="A18" s="2">
        <v>42380</v>
      </c>
      <c r="B18" s="5">
        <v>14.63</v>
      </c>
      <c r="C18" s="2">
        <v>42380</v>
      </c>
      <c r="D18" s="5">
        <v>9.1999999999999993</v>
      </c>
      <c r="E18" s="2">
        <v>45202</v>
      </c>
      <c r="F18" s="13">
        <v>99.353809999999996</v>
      </c>
      <c r="G18" s="11">
        <v>42380</v>
      </c>
      <c r="H18" s="5">
        <v>10.126329999999999</v>
      </c>
      <c r="I18" s="2">
        <v>43694</v>
      </c>
      <c r="J18" s="5">
        <v>19.8</v>
      </c>
      <c r="K18" s="2">
        <v>42380</v>
      </c>
      <c r="L18" s="5">
        <v>64.540000000000006</v>
      </c>
      <c r="M18" s="2">
        <v>42429</v>
      </c>
      <c r="N18" s="10">
        <v>10.29</v>
      </c>
      <c r="O18" s="2">
        <v>42380</v>
      </c>
      <c r="P18" s="5">
        <v>24.47</v>
      </c>
      <c r="Q18" s="2">
        <v>42380</v>
      </c>
      <c r="R18" s="5">
        <v>10.8</v>
      </c>
      <c r="S18" s="2">
        <v>42380</v>
      </c>
      <c r="T18" s="13">
        <v>88.84</v>
      </c>
      <c r="U18" s="11">
        <v>42380</v>
      </c>
      <c r="V18" s="13">
        <v>145.58926</v>
      </c>
      <c r="W18" s="11">
        <v>45263</v>
      </c>
      <c r="X18" s="13">
        <v>100.37354999999999</v>
      </c>
      <c r="Y18" s="11">
        <v>42528</v>
      </c>
      <c r="Z18" s="5">
        <v>1001.71</v>
      </c>
      <c r="AA18" s="2">
        <v>44262</v>
      </c>
      <c r="AB18" s="5">
        <v>94.8</v>
      </c>
      <c r="AC18" s="2">
        <v>42380</v>
      </c>
      <c r="AD18" s="5">
        <v>14.66</v>
      </c>
      <c r="AE18" s="2">
        <v>42380</v>
      </c>
      <c r="AF18" s="5">
        <v>19.5</v>
      </c>
      <c r="AG18" s="2">
        <v>43722</v>
      </c>
      <c r="AH18" s="5">
        <v>103.52461</v>
      </c>
      <c r="AI18" s="2">
        <v>42380</v>
      </c>
      <c r="AJ18" s="5">
        <v>65.522350000000003</v>
      </c>
      <c r="AK18" s="2">
        <v>42380</v>
      </c>
      <c r="AL18" s="5">
        <v>864.89840000000004</v>
      </c>
      <c r="AM18" s="2">
        <v>43158</v>
      </c>
      <c r="AN18" s="5">
        <v>9.9731000000000005</v>
      </c>
      <c r="AO18" s="2">
        <v>44913</v>
      </c>
      <c r="AP18" s="5">
        <v>98.538489999999996</v>
      </c>
      <c r="AQ18" s="2">
        <v>42380</v>
      </c>
      <c r="AR18" s="5">
        <v>49.871160000000003</v>
      </c>
      <c r="AS18" s="2">
        <v>42380</v>
      </c>
      <c r="AT18" s="5">
        <v>24.37</v>
      </c>
      <c r="AU18" s="2">
        <v>42380</v>
      </c>
      <c r="AV18" s="5">
        <v>69.44</v>
      </c>
      <c r="AW18" s="2">
        <v>42380</v>
      </c>
      <c r="AX18" s="5">
        <v>8.9397000000000002</v>
      </c>
      <c r="AY18" s="2">
        <v>42380</v>
      </c>
      <c r="AZ18" s="5">
        <v>194.80814000000001</v>
      </c>
      <c r="BA18" s="2">
        <v>42380</v>
      </c>
      <c r="BB18" s="5">
        <v>15.87</v>
      </c>
      <c r="BC18" s="2">
        <v>42380</v>
      </c>
      <c r="BD18" s="5">
        <v>22.5</v>
      </c>
      <c r="BE18" s="2">
        <v>42454</v>
      </c>
      <c r="BF18" s="5">
        <v>10189</v>
      </c>
      <c r="BG18" s="2">
        <v>42380</v>
      </c>
      <c r="BH18" s="5">
        <v>21204</v>
      </c>
      <c r="BI18" s="2">
        <v>42380</v>
      </c>
      <c r="BJ18" s="5">
        <v>370.41489999999999</v>
      </c>
      <c r="BK18" s="2">
        <v>43781</v>
      </c>
      <c r="BL18" s="5">
        <v>100.03</v>
      </c>
      <c r="BM18" s="2">
        <v>42380</v>
      </c>
      <c r="BN18" s="5">
        <v>1055.9100000000001</v>
      </c>
      <c r="BO18" s="2">
        <v>42380</v>
      </c>
      <c r="BP18" s="5">
        <v>1477</v>
      </c>
      <c r="BQ18" s="2">
        <v>42380</v>
      </c>
      <c r="BR18" s="5">
        <v>1722.1458500000001</v>
      </c>
    </row>
    <row r="19" spans="1:70" x14ac:dyDescent="0.35">
      <c r="A19" s="2">
        <v>42381</v>
      </c>
      <c r="B19" s="5">
        <v>14.73</v>
      </c>
      <c r="C19" s="2">
        <v>42381</v>
      </c>
      <c r="D19" s="5">
        <v>9.25</v>
      </c>
      <c r="E19" s="2">
        <v>45203</v>
      </c>
      <c r="F19" s="13">
        <v>100.45549</v>
      </c>
      <c r="G19" s="11">
        <v>42381</v>
      </c>
      <c r="H19" s="5">
        <v>10.192600000000001</v>
      </c>
      <c r="I19" s="2">
        <v>43695</v>
      </c>
      <c r="J19" s="5">
        <v>19.8</v>
      </c>
      <c r="K19" s="2">
        <v>42381</v>
      </c>
      <c r="L19" s="5">
        <v>65.11</v>
      </c>
      <c r="M19" s="2">
        <v>42430</v>
      </c>
      <c r="N19" s="10">
        <v>10.45</v>
      </c>
      <c r="O19" s="2">
        <v>42381</v>
      </c>
      <c r="P19" s="5">
        <v>24.69</v>
      </c>
      <c r="Q19" s="2">
        <v>42381</v>
      </c>
      <c r="R19" s="5">
        <v>10.78</v>
      </c>
      <c r="S19" s="2">
        <v>42381</v>
      </c>
      <c r="T19" s="13">
        <v>88.65</v>
      </c>
      <c r="U19" s="11">
        <v>42381</v>
      </c>
      <c r="V19" s="13">
        <v>145.39702</v>
      </c>
      <c r="W19" s="11">
        <v>45264</v>
      </c>
      <c r="X19" s="13">
        <v>99.172979999999995</v>
      </c>
      <c r="Y19" s="11">
        <v>42529</v>
      </c>
      <c r="Z19" s="5">
        <v>998.17</v>
      </c>
      <c r="AA19" s="2">
        <v>44263</v>
      </c>
      <c r="AB19" s="5">
        <v>94.78</v>
      </c>
      <c r="AC19" s="2">
        <v>42381</v>
      </c>
      <c r="AD19" s="5">
        <v>14.58</v>
      </c>
      <c r="AE19" s="2">
        <v>42381</v>
      </c>
      <c r="AF19" s="5">
        <v>19.559999999999999</v>
      </c>
      <c r="AG19" s="2">
        <v>43723</v>
      </c>
      <c r="AH19" s="5">
        <v>103.52461</v>
      </c>
      <c r="AI19" s="2">
        <v>42381</v>
      </c>
      <c r="AJ19" s="5">
        <v>64.567239999999998</v>
      </c>
      <c r="AK19" s="2">
        <v>42381</v>
      </c>
      <c r="AL19" s="5">
        <v>866.59834000000001</v>
      </c>
      <c r="AM19" s="2">
        <v>43159</v>
      </c>
      <c r="AN19" s="5">
        <v>9.8661999999999992</v>
      </c>
      <c r="AO19" s="2">
        <v>44914</v>
      </c>
      <c r="AP19" s="5">
        <v>98.715170000000001</v>
      </c>
      <c r="AQ19" s="2">
        <v>42381</v>
      </c>
      <c r="AR19" s="5">
        <v>50.171320000000001</v>
      </c>
      <c r="AS19" s="2">
        <v>42381</v>
      </c>
      <c r="AT19" s="5">
        <v>24.61</v>
      </c>
      <c r="AU19" s="2">
        <v>42381</v>
      </c>
      <c r="AV19" s="5">
        <v>69.98</v>
      </c>
      <c r="AW19" s="2">
        <v>42381</v>
      </c>
      <c r="AX19" s="5">
        <v>8.9907299999999992</v>
      </c>
      <c r="AY19" s="2">
        <v>42381</v>
      </c>
      <c r="AZ19" s="5">
        <v>195.88767000000001</v>
      </c>
      <c r="BA19" s="2">
        <v>42381</v>
      </c>
      <c r="BB19" s="5">
        <v>15.91</v>
      </c>
      <c r="BC19" s="2">
        <v>42381</v>
      </c>
      <c r="BD19" s="5">
        <v>22.39</v>
      </c>
      <c r="BE19" s="2">
        <v>42455</v>
      </c>
      <c r="BF19" s="5">
        <v>10189</v>
      </c>
      <c r="BG19" s="2">
        <v>42381</v>
      </c>
      <c r="BH19" s="5">
        <v>20492</v>
      </c>
      <c r="BI19" s="2">
        <v>42381</v>
      </c>
      <c r="BJ19" s="5">
        <v>367.25560000000002</v>
      </c>
      <c r="BK19" s="2">
        <v>43782</v>
      </c>
      <c r="BL19" s="5">
        <v>99.89</v>
      </c>
      <c r="BM19" s="2">
        <v>42381</v>
      </c>
      <c r="BN19" s="5">
        <v>1055.44</v>
      </c>
      <c r="BO19" s="2">
        <v>42381</v>
      </c>
      <c r="BP19" s="5">
        <v>1475.18</v>
      </c>
      <c r="BQ19" s="2">
        <v>42381</v>
      </c>
      <c r="BR19" s="5">
        <v>1725.69388</v>
      </c>
    </row>
    <row r="20" spans="1:70" x14ac:dyDescent="0.35">
      <c r="A20" s="2">
        <v>42382</v>
      </c>
      <c r="B20" s="5">
        <v>14.36</v>
      </c>
      <c r="C20" s="2">
        <v>42382</v>
      </c>
      <c r="D20" s="5">
        <v>9.25</v>
      </c>
      <c r="E20" s="2">
        <v>45204</v>
      </c>
      <c r="F20" s="13">
        <v>100.17677999999999</v>
      </c>
      <c r="G20" s="11">
        <v>42382</v>
      </c>
      <c r="H20" s="5">
        <v>10.09085</v>
      </c>
      <c r="I20" s="2">
        <v>43696</v>
      </c>
      <c r="J20" s="5">
        <v>20.09</v>
      </c>
      <c r="K20" s="2">
        <v>42382</v>
      </c>
      <c r="L20" s="5">
        <v>65.37</v>
      </c>
      <c r="M20" s="2">
        <v>42431</v>
      </c>
      <c r="N20" s="10">
        <v>10.44</v>
      </c>
      <c r="O20" s="2">
        <v>42382</v>
      </c>
      <c r="P20" s="5">
        <v>24.75</v>
      </c>
      <c r="Q20" s="2">
        <v>42382</v>
      </c>
      <c r="R20" s="5">
        <v>10.92</v>
      </c>
      <c r="S20" s="2">
        <v>42382</v>
      </c>
      <c r="T20" s="13">
        <v>88.38</v>
      </c>
      <c r="U20" s="11">
        <v>42382</v>
      </c>
      <c r="V20" s="13">
        <v>145.85131999999999</v>
      </c>
      <c r="W20" s="11">
        <v>45265</v>
      </c>
      <c r="X20" s="5">
        <v>99.304259999999999</v>
      </c>
      <c r="Y20" s="2">
        <v>42530</v>
      </c>
      <c r="Z20" s="5">
        <v>992.44</v>
      </c>
      <c r="AA20" s="2">
        <v>44264</v>
      </c>
      <c r="AB20" s="5">
        <v>94.88</v>
      </c>
      <c r="AC20" s="2">
        <v>42382</v>
      </c>
      <c r="AD20" s="5">
        <v>14.62</v>
      </c>
      <c r="AE20" s="2">
        <v>42382</v>
      </c>
      <c r="AF20" s="5">
        <v>19.57</v>
      </c>
      <c r="AG20" s="2">
        <v>43724</v>
      </c>
      <c r="AH20" s="5">
        <v>103.40338</v>
      </c>
      <c r="AI20" s="2">
        <v>42382</v>
      </c>
      <c r="AJ20" s="5">
        <v>62.267409999999998</v>
      </c>
      <c r="AK20" s="2">
        <v>42382</v>
      </c>
      <c r="AL20" s="5">
        <v>841.39215999999999</v>
      </c>
      <c r="AM20" s="2">
        <v>43160</v>
      </c>
      <c r="AN20" s="5">
        <v>9.8534000000000006</v>
      </c>
      <c r="AO20" s="2">
        <v>44915</v>
      </c>
      <c r="AP20" s="5">
        <v>99.64828</v>
      </c>
      <c r="AQ20" s="2">
        <v>42382</v>
      </c>
      <c r="AR20" s="5">
        <v>49.474229999999999</v>
      </c>
      <c r="AS20" s="2">
        <v>42382</v>
      </c>
      <c r="AT20" s="5">
        <v>23.95</v>
      </c>
      <c r="AU20" s="2">
        <v>42382</v>
      </c>
      <c r="AV20" s="5">
        <v>70</v>
      </c>
      <c r="AW20" s="2">
        <v>42382</v>
      </c>
      <c r="AX20" s="5">
        <v>8.7720500000000001</v>
      </c>
      <c r="AY20" s="2">
        <v>42382</v>
      </c>
      <c r="AZ20" s="5">
        <v>189.60613000000001</v>
      </c>
      <c r="BA20" s="2">
        <v>42382</v>
      </c>
      <c r="BB20" s="5">
        <v>15.93</v>
      </c>
      <c r="BC20" s="2">
        <v>42382</v>
      </c>
      <c r="BD20" s="5">
        <v>22.6</v>
      </c>
      <c r="BE20" s="2">
        <v>42456</v>
      </c>
      <c r="BF20" s="5">
        <v>10189</v>
      </c>
      <c r="BG20" s="2">
        <v>42382</v>
      </c>
      <c r="BH20" s="5">
        <v>21112</v>
      </c>
      <c r="BI20" s="2">
        <v>42382</v>
      </c>
      <c r="BJ20" s="5">
        <v>367.59500000000003</v>
      </c>
      <c r="BK20" s="2">
        <v>43783</v>
      </c>
      <c r="BL20" s="5">
        <v>99.86</v>
      </c>
      <c r="BM20" s="2">
        <v>42382</v>
      </c>
      <c r="BN20" s="5">
        <v>1054.07</v>
      </c>
      <c r="BO20" s="2">
        <v>42382</v>
      </c>
      <c r="BP20" s="5">
        <v>1475.89</v>
      </c>
      <c r="BQ20" s="2">
        <v>42382</v>
      </c>
      <c r="BR20" s="5">
        <v>1727.3869500000001</v>
      </c>
    </row>
    <row r="21" spans="1:70" x14ac:dyDescent="0.35">
      <c r="A21" s="2">
        <v>42383</v>
      </c>
      <c r="B21" s="5">
        <v>14.49</v>
      </c>
      <c r="C21" s="2">
        <v>42383</v>
      </c>
      <c r="D21" s="5">
        <v>8.9700000000000006</v>
      </c>
      <c r="E21" s="2">
        <v>45205</v>
      </c>
      <c r="F21" s="13">
        <v>101.32751</v>
      </c>
      <c r="G21" s="11">
        <v>42383</v>
      </c>
      <c r="H21" s="5">
        <v>10.107390000000001</v>
      </c>
      <c r="I21" s="2">
        <v>43697</v>
      </c>
      <c r="J21" s="5">
        <v>20.079999999999998</v>
      </c>
      <c r="K21" s="2">
        <v>42383</v>
      </c>
      <c r="L21" s="5">
        <v>63.35</v>
      </c>
      <c r="M21" s="2">
        <v>42432</v>
      </c>
      <c r="N21" s="10">
        <v>10.36</v>
      </c>
      <c r="O21" s="2">
        <v>42383</v>
      </c>
      <c r="P21" s="5">
        <v>23.96</v>
      </c>
      <c r="Q21" s="2">
        <v>42383</v>
      </c>
      <c r="R21" s="5">
        <v>10.75</v>
      </c>
      <c r="S21" s="2">
        <v>42383</v>
      </c>
      <c r="T21" s="5">
        <v>88.58</v>
      </c>
      <c r="U21" s="2">
        <v>42383</v>
      </c>
      <c r="V21" s="5">
        <v>141.53996000000001</v>
      </c>
      <c r="W21" s="2">
        <v>45266</v>
      </c>
      <c r="X21" s="5">
        <v>99.188609999999997</v>
      </c>
      <c r="Y21" s="2">
        <v>42531</v>
      </c>
      <c r="Z21" s="5">
        <v>988.34</v>
      </c>
      <c r="AA21" s="2">
        <v>44265</v>
      </c>
      <c r="AB21" s="5">
        <v>95.57</v>
      </c>
      <c r="AC21" s="2">
        <v>42383</v>
      </c>
      <c r="AD21" s="5">
        <v>14.22</v>
      </c>
      <c r="AE21" s="2">
        <v>42383</v>
      </c>
      <c r="AF21" s="5">
        <v>18.850000000000001</v>
      </c>
      <c r="AG21" s="2">
        <v>43725</v>
      </c>
      <c r="AH21" s="5">
        <v>103.86736999999999</v>
      </c>
      <c r="AI21" s="2">
        <v>42383</v>
      </c>
      <c r="AJ21" s="5">
        <v>61.76885</v>
      </c>
      <c r="AK21" s="2">
        <v>42383</v>
      </c>
      <c r="AL21" s="5">
        <v>844.1925</v>
      </c>
      <c r="AM21" s="2">
        <v>43161</v>
      </c>
      <c r="AN21" s="5">
        <v>9.8432999999999993</v>
      </c>
      <c r="AO21" s="2">
        <v>44916</v>
      </c>
      <c r="AP21" s="5">
        <v>100.80517999999999</v>
      </c>
      <c r="AQ21" s="2">
        <v>42383</v>
      </c>
      <c r="AR21" s="5">
        <v>49.910649999999997</v>
      </c>
      <c r="AS21" s="2">
        <v>42383</v>
      </c>
      <c r="AT21" s="5">
        <v>24.28</v>
      </c>
      <c r="AU21" s="2">
        <v>42383</v>
      </c>
      <c r="AV21" s="5">
        <v>67.19</v>
      </c>
      <c r="AW21" s="2">
        <v>42383</v>
      </c>
      <c r="AX21" s="5">
        <v>8.9309499999999993</v>
      </c>
      <c r="AY21" s="2">
        <v>42383</v>
      </c>
      <c r="AZ21" s="5">
        <v>192.18063000000001</v>
      </c>
      <c r="BA21" s="2">
        <v>42383</v>
      </c>
      <c r="BB21" s="5">
        <v>15.76</v>
      </c>
      <c r="BC21" s="2">
        <v>42383</v>
      </c>
      <c r="BD21" s="5">
        <v>22.39</v>
      </c>
      <c r="BE21" s="2">
        <v>42457</v>
      </c>
      <c r="BF21" s="5">
        <v>10189</v>
      </c>
      <c r="BG21" s="2">
        <v>42383</v>
      </c>
      <c r="BH21" s="5">
        <v>20644</v>
      </c>
      <c r="BI21" s="2">
        <v>42383</v>
      </c>
      <c r="BJ21" s="5">
        <v>364.94209999999998</v>
      </c>
      <c r="BK21" s="2">
        <v>43784</v>
      </c>
      <c r="BL21" s="5">
        <v>99.92</v>
      </c>
      <c r="BM21" s="2">
        <v>42383</v>
      </c>
      <c r="BN21" s="5">
        <v>1052.4000000000001</v>
      </c>
      <c r="BO21" s="2">
        <v>42383</v>
      </c>
      <c r="BP21" s="5">
        <v>1473.8</v>
      </c>
      <c r="BQ21" s="2">
        <v>42383</v>
      </c>
      <c r="BR21" s="5">
        <v>1722.2560900000001</v>
      </c>
    </row>
    <row r="22" spans="1:70" x14ac:dyDescent="0.35">
      <c r="A22" s="2">
        <v>42384</v>
      </c>
      <c r="B22" s="5">
        <v>14.1</v>
      </c>
      <c r="C22" s="2">
        <v>42384</v>
      </c>
      <c r="D22" s="5">
        <v>8.92</v>
      </c>
      <c r="E22" s="2">
        <v>45206</v>
      </c>
      <c r="F22" s="13">
        <v>101.32751</v>
      </c>
      <c r="G22" s="11">
        <v>42384</v>
      </c>
      <c r="H22" s="5">
        <v>9.8800500000000007</v>
      </c>
      <c r="I22" s="2">
        <v>43698</v>
      </c>
      <c r="J22" s="5">
        <v>20.2</v>
      </c>
      <c r="K22" s="2">
        <v>42384</v>
      </c>
      <c r="L22" s="5">
        <v>61.91</v>
      </c>
      <c r="M22" s="2">
        <v>42433</v>
      </c>
      <c r="N22" s="10">
        <v>10.47</v>
      </c>
      <c r="O22" s="2">
        <v>42384</v>
      </c>
      <c r="P22" s="5">
        <v>23.29</v>
      </c>
      <c r="Q22" s="2">
        <v>42384</v>
      </c>
      <c r="R22" s="5">
        <v>10.6</v>
      </c>
      <c r="S22" s="2">
        <v>42384</v>
      </c>
      <c r="T22" s="13">
        <v>86.73</v>
      </c>
      <c r="U22" s="11">
        <v>42384</v>
      </c>
      <c r="V22" s="5">
        <v>139.89249000000001</v>
      </c>
      <c r="W22" s="2">
        <v>45267</v>
      </c>
      <c r="X22" s="5">
        <v>98.129450000000006</v>
      </c>
      <c r="Y22" s="2">
        <v>42532</v>
      </c>
      <c r="Z22" s="5">
        <v>988.34</v>
      </c>
      <c r="AA22" s="2">
        <v>44266</v>
      </c>
      <c r="AB22" s="5">
        <v>95.96</v>
      </c>
      <c r="AC22" s="2">
        <v>42384</v>
      </c>
      <c r="AD22" s="5">
        <v>14.24</v>
      </c>
      <c r="AE22" s="2">
        <v>42384</v>
      </c>
      <c r="AF22" s="5">
        <v>18.54</v>
      </c>
      <c r="AG22" s="2">
        <v>43726</v>
      </c>
      <c r="AH22" s="5">
        <v>103.84509</v>
      </c>
      <c r="AI22" s="2">
        <v>42384</v>
      </c>
      <c r="AJ22" s="5">
        <v>60.229100000000003</v>
      </c>
      <c r="AK22" s="2">
        <v>42384</v>
      </c>
      <c r="AL22" s="5">
        <v>817.59225000000004</v>
      </c>
      <c r="AM22" s="2">
        <v>43162</v>
      </c>
      <c r="AN22" s="5">
        <v>9.8432999999999993</v>
      </c>
      <c r="AO22" s="2">
        <v>44917</v>
      </c>
      <c r="AP22" s="5">
        <v>100.26141</v>
      </c>
      <c r="AQ22" s="2">
        <v>42384</v>
      </c>
      <c r="AR22" s="5">
        <v>49.237250000000003</v>
      </c>
      <c r="AS22" s="2">
        <v>42384</v>
      </c>
      <c r="AT22" s="5">
        <v>23.81</v>
      </c>
      <c r="AU22" s="2">
        <v>42384</v>
      </c>
      <c r="AV22" s="5">
        <v>66.91</v>
      </c>
      <c r="AW22" s="2">
        <v>42384</v>
      </c>
      <c r="AX22" s="5">
        <v>8.7435100000000006</v>
      </c>
      <c r="AY22" s="2">
        <v>42384</v>
      </c>
      <c r="AZ22" s="5">
        <v>186.94354000000001</v>
      </c>
      <c r="BA22" s="2">
        <v>42384</v>
      </c>
      <c r="BB22" s="5">
        <v>15.44</v>
      </c>
      <c r="BC22" s="2">
        <v>42384</v>
      </c>
      <c r="BD22" s="5">
        <v>21.94</v>
      </c>
      <c r="BE22" s="2">
        <v>42458</v>
      </c>
      <c r="BF22" s="5">
        <v>10428</v>
      </c>
      <c r="BG22" s="2">
        <v>42384</v>
      </c>
      <c r="BH22" s="5">
        <v>20541</v>
      </c>
      <c r="BI22" s="2">
        <v>42384</v>
      </c>
      <c r="BJ22" s="5">
        <v>358.74579999999997</v>
      </c>
      <c r="BK22" s="2">
        <v>43785</v>
      </c>
      <c r="BL22" s="5">
        <v>99.92</v>
      </c>
      <c r="BM22" s="2">
        <v>42384</v>
      </c>
      <c r="BN22" s="5">
        <v>1047.08</v>
      </c>
      <c r="BO22" s="2">
        <v>42384</v>
      </c>
      <c r="BP22" s="5">
        <v>1473.19</v>
      </c>
      <c r="BQ22" s="2">
        <v>42384</v>
      </c>
      <c r="BR22" s="5">
        <v>1725.4244799999999</v>
      </c>
    </row>
    <row r="23" spans="1:70" x14ac:dyDescent="0.35">
      <c r="A23" s="2">
        <v>42385</v>
      </c>
      <c r="B23" s="5">
        <v>14.1</v>
      </c>
      <c r="C23" s="2">
        <v>42385</v>
      </c>
      <c r="D23" s="5">
        <v>8.92</v>
      </c>
      <c r="E23" s="2">
        <v>45207</v>
      </c>
      <c r="F23" s="13">
        <v>101.32751</v>
      </c>
      <c r="G23" s="11">
        <v>42385</v>
      </c>
      <c r="H23" s="5">
        <v>9.8800500000000007</v>
      </c>
      <c r="I23" s="2">
        <v>43699</v>
      </c>
      <c r="J23" s="5">
        <v>20.239999999999998</v>
      </c>
      <c r="K23" s="2">
        <v>42385</v>
      </c>
      <c r="L23" s="5">
        <v>61.91</v>
      </c>
      <c r="M23" s="2">
        <v>42434</v>
      </c>
      <c r="N23" s="10">
        <v>10.47</v>
      </c>
      <c r="O23" s="2">
        <v>42385</v>
      </c>
      <c r="P23" s="5">
        <v>23.29</v>
      </c>
      <c r="Q23" s="2">
        <v>42385</v>
      </c>
      <c r="R23" s="5">
        <v>10.6</v>
      </c>
      <c r="S23" s="2">
        <v>42385</v>
      </c>
      <c r="T23" s="13">
        <v>86.73</v>
      </c>
      <c r="U23" s="11">
        <v>42385</v>
      </c>
      <c r="V23" s="5">
        <v>139.89249000000001</v>
      </c>
      <c r="W23" s="2">
        <v>45268</v>
      </c>
      <c r="X23" s="5">
        <v>98.639309999999995</v>
      </c>
      <c r="Y23" s="2">
        <v>42533</v>
      </c>
      <c r="Z23" s="5">
        <v>988.34</v>
      </c>
      <c r="AA23" s="2">
        <v>44267</v>
      </c>
      <c r="AB23" s="5">
        <v>98.31</v>
      </c>
      <c r="AC23" s="2">
        <v>42385</v>
      </c>
      <c r="AD23" s="5">
        <v>14.24</v>
      </c>
      <c r="AE23" s="2">
        <v>42385</v>
      </c>
      <c r="AF23" s="5">
        <v>18.54</v>
      </c>
      <c r="AG23" s="2">
        <v>43727</v>
      </c>
      <c r="AH23" s="5">
        <v>104.36449</v>
      </c>
      <c r="AI23" s="2">
        <v>42385</v>
      </c>
      <c r="AJ23" s="5">
        <v>60.229100000000003</v>
      </c>
      <c r="AK23" s="2">
        <v>42385</v>
      </c>
      <c r="AL23" s="5">
        <v>817.59225000000004</v>
      </c>
      <c r="AM23" s="2">
        <v>43163</v>
      </c>
      <c r="AN23" s="5">
        <v>9.8432999999999993</v>
      </c>
      <c r="AO23" s="2">
        <v>44918</v>
      </c>
      <c r="AP23" s="5">
        <v>101.51578000000001</v>
      </c>
      <c r="AQ23" s="2">
        <v>42385</v>
      </c>
      <c r="AR23" s="5">
        <v>49.237250000000003</v>
      </c>
      <c r="AS23" s="2">
        <v>42385</v>
      </c>
      <c r="AT23" s="5">
        <v>23.81</v>
      </c>
      <c r="AU23" s="2">
        <v>42385</v>
      </c>
      <c r="AV23" s="5">
        <v>66.91</v>
      </c>
      <c r="AW23" s="2">
        <v>42385</v>
      </c>
      <c r="AX23" s="5">
        <v>8.74343</v>
      </c>
      <c r="AY23" s="2">
        <v>42385</v>
      </c>
      <c r="AZ23" s="5">
        <v>186.94354000000001</v>
      </c>
      <c r="BA23" s="2">
        <v>42385</v>
      </c>
      <c r="BB23" s="5">
        <v>15.44</v>
      </c>
      <c r="BC23" s="2">
        <v>42385</v>
      </c>
      <c r="BD23" s="5">
        <v>21.94</v>
      </c>
      <c r="BE23" s="2">
        <v>42459</v>
      </c>
      <c r="BF23" s="5">
        <v>10405</v>
      </c>
      <c r="BG23" s="2">
        <v>42385</v>
      </c>
      <c r="BH23" s="5">
        <v>20541</v>
      </c>
      <c r="BI23" s="2">
        <v>42385</v>
      </c>
      <c r="BJ23" s="5">
        <v>358.74579999999997</v>
      </c>
      <c r="BK23" s="2">
        <v>43786</v>
      </c>
      <c r="BL23" s="5">
        <v>99.92</v>
      </c>
      <c r="BM23" s="2">
        <v>42385</v>
      </c>
      <c r="BN23" s="5">
        <v>1047.08</v>
      </c>
      <c r="BO23" s="2">
        <v>42385</v>
      </c>
      <c r="BP23" s="5">
        <v>1473.19</v>
      </c>
      <c r="BQ23" s="2">
        <v>42385</v>
      </c>
      <c r="BR23" s="5">
        <v>1725.4244799999999</v>
      </c>
    </row>
    <row r="24" spans="1:70" x14ac:dyDescent="0.35">
      <c r="A24" s="2">
        <v>42386</v>
      </c>
      <c r="B24" s="5">
        <v>14.1</v>
      </c>
      <c r="C24" s="2">
        <v>42386</v>
      </c>
      <c r="D24" s="5">
        <v>8.92</v>
      </c>
      <c r="E24" s="2">
        <v>45208</v>
      </c>
      <c r="F24" s="13">
        <v>100.22985</v>
      </c>
      <c r="G24" s="11">
        <v>42386</v>
      </c>
      <c r="H24" s="5">
        <v>9.8800500000000007</v>
      </c>
      <c r="I24" s="2">
        <v>43700</v>
      </c>
      <c r="J24" s="5">
        <v>20.11</v>
      </c>
      <c r="K24" s="2">
        <v>42386</v>
      </c>
      <c r="L24" s="5">
        <v>61.91</v>
      </c>
      <c r="M24" s="2">
        <v>42435</v>
      </c>
      <c r="N24" s="10">
        <v>10.47</v>
      </c>
      <c r="O24" s="2">
        <v>42386</v>
      </c>
      <c r="P24" s="5">
        <v>23.29</v>
      </c>
      <c r="Q24" s="2">
        <v>42386</v>
      </c>
      <c r="R24" s="5">
        <v>10.6</v>
      </c>
      <c r="S24" s="2">
        <v>42386</v>
      </c>
      <c r="T24" s="13">
        <v>86.73</v>
      </c>
      <c r="U24" s="11">
        <v>42386</v>
      </c>
      <c r="V24" s="5">
        <v>139.89249000000001</v>
      </c>
      <c r="W24" s="2">
        <v>45269</v>
      </c>
      <c r="X24" s="5">
        <v>98.639309999999995</v>
      </c>
      <c r="Y24" s="2">
        <v>42534</v>
      </c>
      <c r="Z24" s="5">
        <v>978.38</v>
      </c>
      <c r="AA24" s="2">
        <v>44268</v>
      </c>
      <c r="AB24" s="5">
        <v>98.31</v>
      </c>
      <c r="AC24" s="2">
        <v>42386</v>
      </c>
      <c r="AD24" s="5">
        <v>14.24</v>
      </c>
      <c r="AE24" s="2">
        <v>42386</v>
      </c>
      <c r="AF24" s="5">
        <v>18.54</v>
      </c>
      <c r="AG24" s="2">
        <v>43728</v>
      </c>
      <c r="AH24" s="5">
        <v>104.4181</v>
      </c>
      <c r="AI24" s="2">
        <v>42386</v>
      </c>
      <c r="AJ24" s="5">
        <v>60.229100000000003</v>
      </c>
      <c r="AK24" s="2">
        <v>42386</v>
      </c>
      <c r="AL24" s="5">
        <v>817.59225000000004</v>
      </c>
      <c r="AM24" s="2">
        <v>43164</v>
      </c>
      <c r="AN24" s="5">
        <v>9.8255999999999997</v>
      </c>
      <c r="AO24" s="2">
        <v>44919</v>
      </c>
      <c r="AP24" s="5">
        <v>101.51578000000001</v>
      </c>
      <c r="AQ24" s="2">
        <v>42386</v>
      </c>
      <c r="AR24" s="5">
        <v>49.237250000000003</v>
      </c>
      <c r="AS24" s="2">
        <v>42386</v>
      </c>
      <c r="AT24" s="5">
        <v>23.81</v>
      </c>
      <c r="AU24" s="2">
        <v>42386</v>
      </c>
      <c r="AV24" s="5">
        <v>66.91</v>
      </c>
      <c r="AW24" s="2">
        <v>42386</v>
      </c>
      <c r="AX24" s="5">
        <v>8.7433599999999991</v>
      </c>
      <c r="AY24" s="2">
        <v>42386</v>
      </c>
      <c r="AZ24" s="5">
        <v>186.94354000000001</v>
      </c>
      <c r="BA24" s="2">
        <v>42386</v>
      </c>
      <c r="BB24" s="5">
        <v>15.44</v>
      </c>
      <c r="BC24" s="2">
        <v>42386</v>
      </c>
      <c r="BD24" s="5">
        <v>21.94</v>
      </c>
      <c r="BE24" s="2">
        <v>42460</v>
      </c>
      <c r="BF24" s="5">
        <v>10243</v>
      </c>
      <c r="BG24" s="2">
        <v>42386</v>
      </c>
      <c r="BH24" s="5">
        <v>20541</v>
      </c>
      <c r="BI24" s="2">
        <v>42386</v>
      </c>
      <c r="BJ24" s="5">
        <v>358.74579999999997</v>
      </c>
      <c r="BK24" s="2">
        <v>43787</v>
      </c>
      <c r="BL24" s="5">
        <v>99.89</v>
      </c>
      <c r="BM24" s="2">
        <v>42386</v>
      </c>
      <c r="BN24" s="5">
        <v>1047.08</v>
      </c>
      <c r="BO24" s="2">
        <v>42386</v>
      </c>
      <c r="BP24" s="5">
        <v>1473.19</v>
      </c>
      <c r="BQ24" s="2">
        <v>42386</v>
      </c>
      <c r="BR24" s="5">
        <v>1725.4244799999999</v>
      </c>
    </row>
    <row r="25" spans="1:70" x14ac:dyDescent="0.35">
      <c r="A25" s="2">
        <v>42387</v>
      </c>
      <c r="B25" s="5">
        <v>14.15</v>
      </c>
      <c r="C25" s="2">
        <v>42387</v>
      </c>
      <c r="D25" s="5">
        <v>8.92</v>
      </c>
      <c r="E25" s="2">
        <v>45209</v>
      </c>
      <c r="F25" s="13">
        <v>101.2753</v>
      </c>
      <c r="G25" s="11">
        <v>42387</v>
      </c>
      <c r="H25" s="5">
        <v>9.9203200000000002</v>
      </c>
      <c r="I25" s="2">
        <v>43701</v>
      </c>
      <c r="J25" s="5">
        <v>20.11</v>
      </c>
      <c r="K25" s="2">
        <v>42387</v>
      </c>
      <c r="L25" s="5">
        <v>61.71</v>
      </c>
      <c r="M25" s="2">
        <v>42436</v>
      </c>
      <c r="N25" s="10">
        <v>10.43</v>
      </c>
      <c r="O25" s="2">
        <v>42387</v>
      </c>
      <c r="P25" s="5">
        <v>22.97</v>
      </c>
      <c r="Q25" s="2">
        <v>42387</v>
      </c>
      <c r="R25" s="5">
        <v>10.49</v>
      </c>
      <c r="S25" s="2">
        <v>42387</v>
      </c>
      <c r="T25" s="13">
        <v>86.34</v>
      </c>
      <c r="U25" s="11">
        <v>42387</v>
      </c>
      <c r="V25" s="5">
        <v>137.67205999999999</v>
      </c>
      <c r="W25" s="2">
        <v>45270</v>
      </c>
      <c r="X25" s="5">
        <v>98.639309999999995</v>
      </c>
      <c r="Y25" s="2">
        <v>42535</v>
      </c>
      <c r="Z25" s="5">
        <v>978.03</v>
      </c>
      <c r="AA25" s="2">
        <v>44269</v>
      </c>
      <c r="AB25" s="5">
        <v>98.31</v>
      </c>
      <c r="AC25" s="2">
        <v>42387</v>
      </c>
      <c r="AD25" s="5">
        <v>14.25</v>
      </c>
      <c r="AE25" s="2">
        <v>42387</v>
      </c>
      <c r="AF25" s="5">
        <v>18.37</v>
      </c>
      <c r="AG25" s="2">
        <v>43729</v>
      </c>
      <c r="AH25" s="5">
        <v>104.4181</v>
      </c>
      <c r="AI25" s="2">
        <v>42387</v>
      </c>
      <c r="AJ25" s="5">
        <v>60.229100000000003</v>
      </c>
      <c r="AK25" s="2">
        <v>42387</v>
      </c>
      <c r="AL25" s="5">
        <v>817.59225000000004</v>
      </c>
      <c r="AM25" s="2">
        <v>43165</v>
      </c>
      <c r="AN25" s="5">
        <v>9.9216999999999995</v>
      </c>
      <c r="AO25" s="2">
        <v>44920</v>
      </c>
      <c r="AP25" s="5">
        <v>101.51578000000001</v>
      </c>
      <c r="AQ25" s="2">
        <v>42387</v>
      </c>
      <c r="AR25" s="5">
        <v>49.102969999999999</v>
      </c>
      <c r="AS25" s="2">
        <v>42387</v>
      </c>
      <c r="AT25" s="5">
        <v>23.81</v>
      </c>
      <c r="AU25" s="2">
        <v>42387</v>
      </c>
      <c r="AV25" s="5">
        <v>66.92</v>
      </c>
      <c r="AW25" s="2">
        <v>42387</v>
      </c>
      <c r="AX25" s="5">
        <v>8.7432800000000004</v>
      </c>
      <c r="AY25" s="2">
        <v>42387</v>
      </c>
      <c r="AZ25" s="5">
        <v>188.25797</v>
      </c>
      <c r="BA25" s="2">
        <v>42387</v>
      </c>
      <c r="BB25" s="5">
        <v>15.43</v>
      </c>
      <c r="BC25" s="2">
        <v>42387</v>
      </c>
      <c r="BD25" s="5">
        <v>21.89</v>
      </c>
      <c r="BE25" s="2">
        <v>42461</v>
      </c>
      <c r="BF25" s="5">
        <v>9951</v>
      </c>
      <c r="BG25" s="2">
        <v>42387</v>
      </c>
      <c r="BH25" s="5">
        <v>20353</v>
      </c>
      <c r="BI25" s="2">
        <v>42387</v>
      </c>
      <c r="BJ25" s="5">
        <v>354.23820000000001</v>
      </c>
      <c r="BK25" s="2">
        <v>43788</v>
      </c>
      <c r="BL25" s="5">
        <v>99.76</v>
      </c>
      <c r="BM25" s="2">
        <v>42387</v>
      </c>
      <c r="BN25" s="5">
        <v>1046.45</v>
      </c>
      <c r="BO25" s="2">
        <v>42387</v>
      </c>
      <c r="BP25" s="5">
        <v>1470.67</v>
      </c>
      <c r="BQ25" s="2">
        <v>42387</v>
      </c>
      <c r="BR25" s="5">
        <v>1725.4244799999999</v>
      </c>
    </row>
    <row r="26" spans="1:70" x14ac:dyDescent="0.35">
      <c r="A26" s="2">
        <v>42388</v>
      </c>
      <c r="B26" s="5">
        <v>14.13</v>
      </c>
      <c r="C26" s="2">
        <v>42388</v>
      </c>
      <c r="D26" s="5">
        <v>8.9700000000000006</v>
      </c>
      <c r="E26" s="2">
        <v>45210</v>
      </c>
      <c r="F26" s="13">
        <v>101.75385</v>
      </c>
      <c r="G26" s="11">
        <v>42388</v>
      </c>
      <c r="H26" s="5">
        <v>9.9273900000000008</v>
      </c>
      <c r="I26" s="2">
        <v>43702</v>
      </c>
      <c r="J26" s="5">
        <v>20.11</v>
      </c>
      <c r="K26" s="2">
        <v>42388</v>
      </c>
      <c r="L26" s="5">
        <v>62.46</v>
      </c>
      <c r="M26" s="2">
        <v>42437</v>
      </c>
      <c r="N26" s="10">
        <v>10.33</v>
      </c>
      <c r="O26" s="2">
        <v>42388</v>
      </c>
      <c r="P26" s="5">
        <v>23.45</v>
      </c>
      <c r="Q26" s="2">
        <v>42388</v>
      </c>
      <c r="R26" s="5">
        <v>10.65</v>
      </c>
      <c r="S26" s="2">
        <v>42388</v>
      </c>
      <c r="T26" s="13">
        <v>88.58</v>
      </c>
      <c r="U26" s="11">
        <v>42388</v>
      </c>
      <c r="V26" s="5">
        <v>142.39786000000001</v>
      </c>
      <c r="W26" s="2">
        <v>45271</v>
      </c>
      <c r="X26" s="5">
        <v>98.328550000000007</v>
      </c>
      <c r="Y26" s="2">
        <v>42536</v>
      </c>
      <c r="Z26" s="5">
        <v>978.93</v>
      </c>
      <c r="AA26" s="2">
        <v>44270</v>
      </c>
      <c r="AB26" s="5">
        <v>98.36</v>
      </c>
      <c r="AC26" s="2">
        <v>42388</v>
      </c>
      <c r="AD26" s="5">
        <v>14.18</v>
      </c>
      <c r="AE26" s="2">
        <v>42388</v>
      </c>
      <c r="AF26" s="5">
        <v>18.59</v>
      </c>
      <c r="AG26" s="2">
        <v>43730</v>
      </c>
      <c r="AH26" s="5">
        <v>104.4181</v>
      </c>
      <c r="AI26" s="2">
        <v>42388</v>
      </c>
      <c r="AJ26" s="5">
        <v>59.129719999999999</v>
      </c>
      <c r="AK26" s="2">
        <v>42388</v>
      </c>
      <c r="AL26" s="5">
        <v>818.98039000000006</v>
      </c>
      <c r="AM26" s="2">
        <v>43166</v>
      </c>
      <c r="AN26" s="5">
        <v>9.8535000000000004</v>
      </c>
      <c r="AO26" s="2">
        <v>44921</v>
      </c>
      <c r="AP26" s="5">
        <v>101.51578000000001</v>
      </c>
      <c r="AQ26" s="2">
        <v>42388</v>
      </c>
      <c r="AR26" s="5">
        <v>49.375489999999999</v>
      </c>
      <c r="AS26" s="2">
        <v>42388</v>
      </c>
      <c r="AT26" s="5">
        <v>23.85</v>
      </c>
      <c r="AU26" s="2">
        <v>42388</v>
      </c>
      <c r="AV26" s="5">
        <v>67.260000000000005</v>
      </c>
      <c r="AW26" s="2">
        <v>42388</v>
      </c>
      <c r="AX26" s="5">
        <v>8.7431999999999999</v>
      </c>
      <c r="AY26" s="2">
        <v>42388</v>
      </c>
      <c r="AZ26" s="5">
        <v>185.89756</v>
      </c>
      <c r="BA26" s="2">
        <v>42388</v>
      </c>
      <c r="BB26" s="5">
        <v>15.61</v>
      </c>
      <c r="BC26" s="2">
        <v>42388</v>
      </c>
      <c r="BD26" s="5">
        <v>22.36</v>
      </c>
      <c r="BE26" s="2">
        <v>42462</v>
      </c>
      <c r="BF26" s="5">
        <v>9951</v>
      </c>
      <c r="BG26" s="2">
        <v>42388</v>
      </c>
      <c r="BH26" s="5">
        <v>20437</v>
      </c>
      <c r="BI26" s="2">
        <v>42388</v>
      </c>
      <c r="BJ26" s="5">
        <v>357.13959999999997</v>
      </c>
      <c r="BK26" s="2">
        <v>43789</v>
      </c>
      <c r="BL26" s="5">
        <v>99.71</v>
      </c>
      <c r="BM26" s="2">
        <v>42388</v>
      </c>
      <c r="BN26" s="5">
        <v>1047.06</v>
      </c>
      <c r="BO26" s="2">
        <v>42388</v>
      </c>
      <c r="BP26" s="5">
        <v>1470.02</v>
      </c>
      <c r="BQ26" s="2">
        <v>42388</v>
      </c>
      <c r="BR26" s="5">
        <v>1723.33744</v>
      </c>
    </row>
    <row r="27" spans="1:70" x14ac:dyDescent="0.35">
      <c r="A27" s="2">
        <v>42389</v>
      </c>
      <c r="B27" s="5">
        <v>13.95</v>
      </c>
      <c r="C27" s="2">
        <v>42389</v>
      </c>
      <c r="D27" s="5">
        <v>8.74</v>
      </c>
      <c r="E27" s="2">
        <v>45211</v>
      </c>
      <c r="F27" s="13">
        <v>102.14574</v>
      </c>
      <c r="G27" s="11">
        <v>42389</v>
      </c>
      <c r="H27" s="5">
        <v>9.7371300000000005</v>
      </c>
      <c r="I27" s="2">
        <v>43703</v>
      </c>
      <c r="J27" s="5">
        <v>19.87</v>
      </c>
      <c r="K27" s="2">
        <v>42389</v>
      </c>
      <c r="L27" s="5">
        <v>60.6</v>
      </c>
      <c r="M27" s="2">
        <v>42438</v>
      </c>
      <c r="N27" s="10">
        <v>10.35</v>
      </c>
      <c r="O27" s="2">
        <v>42389</v>
      </c>
      <c r="P27" s="5">
        <v>22.92</v>
      </c>
      <c r="Q27" s="2">
        <v>42389</v>
      </c>
      <c r="R27" s="5">
        <v>10.38</v>
      </c>
      <c r="S27" s="2">
        <v>42389</v>
      </c>
      <c r="T27" s="13">
        <v>85.97</v>
      </c>
      <c r="U27" s="11">
        <v>42389</v>
      </c>
      <c r="V27" s="5">
        <v>137.36144999999999</v>
      </c>
      <c r="W27" s="2">
        <v>45272</v>
      </c>
      <c r="X27" s="5">
        <v>97.620180000000005</v>
      </c>
      <c r="Y27" s="2">
        <v>42537</v>
      </c>
      <c r="Z27" s="5">
        <v>979.34</v>
      </c>
      <c r="AA27" s="2">
        <v>44271</v>
      </c>
      <c r="AB27" s="5">
        <v>99</v>
      </c>
      <c r="AC27" s="2">
        <v>42389</v>
      </c>
      <c r="AD27" s="5">
        <v>13.46</v>
      </c>
      <c r="AE27" s="2">
        <v>42389</v>
      </c>
      <c r="AF27" s="5">
        <v>17.84</v>
      </c>
      <c r="AG27" s="2">
        <v>43731</v>
      </c>
      <c r="AH27" s="5">
        <v>104.17</v>
      </c>
      <c r="AI27" s="2">
        <v>42389</v>
      </c>
      <c r="AJ27" s="5">
        <v>59.038179999999997</v>
      </c>
      <c r="AK27" s="2">
        <v>42389</v>
      </c>
      <c r="AL27" s="5">
        <v>812.85523000000001</v>
      </c>
      <c r="AM27" s="2">
        <v>43167</v>
      </c>
      <c r="AN27" s="5">
        <v>9.9435000000000002</v>
      </c>
      <c r="AO27" s="2">
        <v>44922</v>
      </c>
      <c r="AP27" s="5">
        <v>101.96756000000001</v>
      </c>
      <c r="AQ27" s="2">
        <v>42389</v>
      </c>
      <c r="AR27" s="5">
        <v>49.083219999999997</v>
      </c>
      <c r="AS27" s="2">
        <v>42389</v>
      </c>
      <c r="AT27" s="5">
        <v>23.65</v>
      </c>
      <c r="AU27" s="2">
        <v>42389</v>
      </c>
      <c r="AV27" s="5">
        <v>65.12</v>
      </c>
      <c r="AW27" s="2">
        <v>42389</v>
      </c>
      <c r="AX27" s="5">
        <v>8.6721599999999999</v>
      </c>
      <c r="AY27" s="2">
        <v>42389</v>
      </c>
      <c r="AZ27" s="5">
        <v>185.55709999999999</v>
      </c>
      <c r="BA27" s="2">
        <v>42389</v>
      </c>
      <c r="BB27" s="5">
        <v>15.28</v>
      </c>
      <c r="BC27" s="2">
        <v>42389</v>
      </c>
      <c r="BD27" s="5">
        <v>21.49</v>
      </c>
      <c r="BE27" s="2">
        <v>42463</v>
      </c>
      <c r="BF27" s="5">
        <v>9951</v>
      </c>
      <c r="BG27" s="2">
        <v>42389</v>
      </c>
      <c r="BH27" s="5">
        <v>19633</v>
      </c>
      <c r="BI27" s="2">
        <v>42389</v>
      </c>
      <c r="BJ27" s="5">
        <v>352.50099999999998</v>
      </c>
      <c r="BK27" s="2">
        <v>43790</v>
      </c>
      <c r="BL27" s="5">
        <v>99.77</v>
      </c>
      <c r="BM27" s="2">
        <v>42389</v>
      </c>
      <c r="BN27" s="5">
        <v>1040.8</v>
      </c>
      <c r="BO27" s="2">
        <v>42389</v>
      </c>
      <c r="BP27" s="5">
        <v>1468.04</v>
      </c>
      <c r="BQ27" s="2">
        <v>42389</v>
      </c>
      <c r="BR27" s="5">
        <v>1723.8047999999999</v>
      </c>
    </row>
    <row r="28" spans="1:70" x14ac:dyDescent="0.35">
      <c r="A28" s="2">
        <v>42390</v>
      </c>
      <c r="B28" s="5">
        <v>14.02</v>
      </c>
      <c r="C28" s="2">
        <v>42390</v>
      </c>
      <c r="D28" s="5">
        <v>8.7899999999999991</v>
      </c>
      <c r="E28" s="2">
        <v>45212</v>
      </c>
      <c r="F28" s="13">
        <v>101.66632</v>
      </c>
      <c r="G28" s="11">
        <v>42390</v>
      </c>
      <c r="H28" s="5">
        <v>9.8677299999999999</v>
      </c>
      <c r="I28" s="2">
        <v>43704</v>
      </c>
      <c r="J28" s="5">
        <v>20</v>
      </c>
      <c r="K28" s="2">
        <v>42390</v>
      </c>
      <c r="L28" s="5">
        <v>60.72</v>
      </c>
      <c r="M28" s="2">
        <v>42439</v>
      </c>
      <c r="N28" s="10">
        <v>10.199999999999999</v>
      </c>
      <c r="O28" s="2">
        <v>42390</v>
      </c>
      <c r="P28" s="5">
        <v>22.76</v>
      </c>
      <c r="Q28" s="2">
        <v>42390</v>
      </c>
      <c r="R28" s="5">
        <v>10.31</v>
      </c>
      <c r="S28" s="2">
        <v>42390</v>
      </c>
      <c r="T28" s="13">
        <v>85.39</v>
      </c>
      <c r="U28" s="11">
        <v>42390</v>
      </c>
      <c r="V28" s="5">
        <v>140.30913000000001</v>
      </c>
      <c r="W28" s="2">
        <v>45273</v>
      </c>
      <c r="X28" s="5">
        <v>97.062640000000002</v>
      </c>
      <c r="Y28" s="2">
        <v>42538</v>
      </c>
      <c r="Z28" s="5">
        <v>968.29</v>
      </c>
      <c r="AA28" s="2">
        <v>44272</v>
      </c>
      <c r="AB28" s="5">
        <v>98.11</v>
      </c>
      <c r="AC28" s="2">
        <v>42390</v>
      </c>
      <c r="AD28" s="5">
        <v>13.46</v>
      </c>
      <c r="AE28" s="2">
        <v>42390</v>
      </c>
      <c r="AF28" s="5">
        <v>17.809999999999999</v>
      </c>
      <c r="AG28" s="2">
        <v>43732</v>
      </c>
      <c r="AH28" s="5">
        <v>103.4811</v>
      </c>
      <c r="AI28" s="2">
        <v>42390</v>
      </c>
      <c r="AJ28" s="5">
        <v>59.525300000000001</v>
      </c>
      <c r="AK28" s="2">
        <v>42390</v>
      </c>
      <c r="AL28" s="5">
        <v>816.81145000000004</v>
      </c>
      <c r="AM28" s="2">
        <v>43168</v>
      </c>
      <c r="AN28" s="5">
        <v>10.081799999999999</v>
      </c>
      <c r="AO28" s="2">
        <v>44923</v>
      </c>
      <c r="AP28" s="5">
        <v>100.33731</v>
      </c>
      <c r="AQ28" s="2">
        <v>42390</v>
      </c>
      <c r="AR28" s="5">
        <v>48.954859999999996</v>
      </c>
      <c r="AS28" s="2">
        <v>42390</v>
      </c>
      <c r="AT28" s="5">
        <v>23.72</v>
      </c>
      <c r="AU28" s="2">
        <v>42390</v>
      </c>
      <c r="AV28" s="5">
        <v>65.78</v>
      </c>
      <c r="AW28" s="2">
        <v>42390</v>
      </c>
      <c r="AX28" s="5">
        <v>8.7515699999999992</v>
      </c>
      <c r="AY28" s="2">
        <v>42390</v>
      </c>
      <c r="AZ28" s="5">
        <v>186.82050000000001</v>
      </c>
      <c r="BA28" s="2">
        <v>42390</v>
      </c>
      <c r="BB28" s="5">
        <v>15.35</v>
      </c>
      <c r="BC28" s="2">
        <v>42390</v>
      </c>
      <c r="BD28" s="5">
        <v>21.19</v>
      </c>
      <c r="BE28" s="2">
        <v>42464</v>
      </c>
      <c r="BF28" s="5">
        <v>9976</v>
      </c>
      <c r="BG28" s="2">
        <v>42390</v>
      </c>
      <c r="BH28" s="5">
        <v>19091</v>
      </c>
      <c r="BI28" s="2">
        <v>42390</v>
      </c>
      <c r="BJ28" s="5">
        <v>351.96769999999998</v>
      </c>
      <c r="BK28" s="2">
        <v>43791</v>
      </c>
      <c r="BL28" s="5">
        <v>99.83</v>
      </c>
      <c r="BM28" s="2">
        <v>42390</v>
      </c>
      <c r="BN28" s="5">
        <v>1043.4000000000001</v>
      </c>
      <c r="BO28" s="2">
        <v>42390</v>
      </c>
      <c r="BP28" s="5">
        <v>1470.06</v>
      </c>
      <c r="BQ28" s="2">
        <v>42390</v>
      </c>
      <c r="BR28" s="5">
        <v>1719.9758999999999</v>
      </c>
    </row>
    <row r="29" spans="1:70" x14ac:dyDescent="0.35">
      <c r="A29" s="2">
        <v>42391</v>
      </c>
      <c r="B29" s="5">
        <v>14.45</v>
      </c>
      <c r="C29" s="2">
        <v>42391</v>
      </c>
      <c r="D29" s="5">
        <v>9.07</v>
      </c>
      <c r="E29" s="2">
        <v>45213</v>
      </c>
      <c r="F29" s="13">
        <v>101.66632</v>
      </c>
      <c r="G29" s="11">
        <v>42391</v>
      </c>
      <c r="H29" s="5">
        <v>10.09188</v>
      </c>
      <c r="I29" s="2">
        <v>43705</v>
      </c>
      <c r="J29" s="5">
        <v>19.760000000000002</v>
      </c>
      <c r="K29" s="2">
        <v>42391</v>
      </c>
      <c r="L29" s="5">
        <v>63.96</v>
      </c>
      <c r="M29" s="2">
        <v>42440</v>
      </c>
      <c r="N29" s="10">
        <v>10.41</v>
      </c>
      <c r="O29" s="2">
        <v>42391</v>
      </c>
      <c r="P29" s="5">
        <v>23.58</v>
      </c>
      <c r="Q29" s="2">
        <v>42391</v>
      </c>
      <c r="R29" s="5">
        <v>10.55</v>
      </c>
      <c r="S29" s="2">
        <v>42391</v>
      </c>
      <c r="T29" s="13">
        <v>87.6</v>
      </c>
      <c r="U29" s="11">
        <v>42391</v>
      </c>
      <c r="V29" s="5">
        <v>144.71682999999999</v>
      </c>
      <c r="W29" s="2">
        <v>45274</v>
      </c>
      <c r="X29" s="5">
        <v>97.658379999999994</v>
      </c>
      <c r="Y29" s="2">
        <v>42539</v>
      </c>
      <c r="Z29" s="5">
        <v>968.29</v>
      </c>
      <c r="AA29" s="2">
        <v>44273</v>
      </c>
      <c r="AB29" s="5">
        <v>98.35</v>
      </c>
      <c r="AC29" s="2">
        <v>42391</v>
      </c>
      <c r="AD29" s="5">
        <v>14.56</v>
      </c>
      <c r="AE29" s="2">
        <v>42391</v>
      </c>
      <c r="AF29" s="5">
        <v>18.43</v>
      </c>
      <c r="AG29" s="2">
        <v>43733</v>
      </c>
      <c r="AH29" s="5">
        <v>104.15078</v>
      </c>
      <c r="AI29" s="2">
        <v>42391</v>
      </c>
      <c r="AJ29" s="5">
        <v>59.99568</v>
      </c>
      <c r="AK29" s="2">
        <v>42391</v>
      </c>
      <c r="AL29" s="5">
        <v>826.95542999999998</v>
      </c>
      <c r="AM29" s="2">
        <v>43169</v>
      </c>
      <c r="AN29" s="5">
        <v>10.081799999999999</v>
      </c>
      <c r="AO29" s="2">
        <v>44924</v>
      </c>
      <c r="AP29" s="5">
        <v>100.84922</v>
      </c>
      <c r="AQ29" s="2">
        <v>42391</v>
      </c>
      <c r="AR29" s="5">
        <v>49.890900000000002</v>
      </c>
      <c r="AS29" s="2">
        <v>42391</v>
      </c>
      <c r="AT29" s="5">
        <v>24.17</v>
      </c>
      <c r="AU29" s="2">
        <v>42391</v>
      </c>
      <c r="AV29" s="5">
        <v>68.09</v>
      </c>
      <c r="AW29" s="2">
        <v>42391</v>
      </c>
      <c r="AX29" s="5">
        <v>8.9218100000000007</v>
      </c>
      <c r="AY29" s="2">
        <v>42391</v>
      </c>
      <c r="AZ29" s="5">
        <v>191.34118000000001</v>
      </c>
      <c r="BA29" s="2">
        <v>42391</v>
      </c>
      <c r="BB29" s="5">
        <v>15.56</v>
      </c>
      <c r="BC29" s="2">
        <v>42391</v>
      </c>
      <c r="BD29" s="5">
        <v>21.83</v>
      </c>
      <c r="BE29" s="2">
        <v>42465</v>
      </c>
      <c r="BF29" s="5">
        <v>9750</v>
      </c>
      <c r="BG29" s="2">
        <v>42391</v>
      </c>
      <c r="BH29" s="5">
        <v>20114</v>
      </c>
      <c r="BI29" s="2">
        <v>42391</v>
      </c>
      <c r="BJ29" s="5">
        <v>358.06290000000001</v>
      </c>
      <c r="BK29" s="2">
        <v>43792</v>
      </c>
      <c r="BL29" s="5">
        <v>99.83</v>
      </c>
      <c r="BM29" s="2">
        <v>42391</v>
      </c>
      <c r="BN29" s="5">
        <v>1050.67</v>
      </c>
      <c r="BO29" s="2">
        <v>42391</v>
      </c>
      <c r="BP29" s="5">
        <v>1472.12</v>
      </c>
      <c r="BQ29" s="2">
        <v>42391</v>
      </c>
      <c r="BR29" s="5">
        <v>1719.80134</v>
      </c>
    </row>
    <row r="30" spans="1:70" x14ac:dyDescent="0.35">
      <c r="A30" s="2">
        <v>42392</v>
      </c>
      <c r="B30" s="5">
        <v>14.45</v>
      </c>
      <c r="C30" s="2">
        <v>42392</v>
      </c>
      <c r="D30" s="5">
        <v>9.07</v>
      </c>
      <c r="E30" s="2">
        <v>45214</v>
      </c>
      <c r="F30" s="13">
        <v>101.66632</v>
      </c>
      <c r="G30" s="11">
        <v>42392</v>
      </c>
      <c r="H30" s="5">
        <v>10.09188</v>
      </c>
      <c r="I30" s="2">
        <v>43706</v>
      </c>
      <c r="J30" s="5">
        <v>20.03</v>
      </c>
      <c r="K30" s="2">
        <v>42392</v>
      </c>
      <c r="L30" s="5">
        <v>63.96</v>
      </c>
      <c r="M30" s="2">
        <v>42441</v>
      </c>
      <c r="N30" s="10">
        <v>10.41</v>
      </c>
      <c r="O30" s="2">
        <v>42392</v>
      </c>
      <c r="P30" s="5">
        <v>23.58</v>
      </c>
      <c r="Q30" s="2">
        <v>42392</v>
      </c>
      <c r="R30" s="5">
        <v>10.55</v>
      </c>
      <c r="S30" s="2">
        <v>42392</v>
      </c>
      <c r="T30" s="13">
        <v>87.6</v>
      </c>
      <c r="U30" s="11">
        <v>42392</v>
      </c>
      <c r="V30" s="5">
        <v>144.71682999999999</v>
      </c>
      <c r="W30" s="2">
        <v>45275</v>
      </c>
      <c r="X30" s="5">
        <v>97.645870000000002</v>
      </c>
      <c r="Y30" s="2">
        <v>42540</v>
      </c>
      <c r="Z30" s="5">
        <v>968.29</v>
      </c>
      <c r="AA30" s="2">
        <v>44274</v>
      </c>
      <c r="AB30" s="5">
        <v>98.43</v>
      </c>
      <c r="AC30" s="2">
        <v>42392</v>
      </c>
      <c r="AD30" s="5">
        <v>14.56</v>
      </c>
      <c r="AE30" s="2">
        <v>42392</v>
      </c>
      <c r="AF30" s="5">
        <v>18.43</v>
      </c>
      <c r="AG30" s="2">
        <v>43734</v>
      </c>
      <c r="AH30" s="5">
        <v>104.70057</v>
      </c>
      <c r="AI30" s="2">
        <v>42392</v>
      </c>
      <c r="AJ30" s="5">
        <v>59.99568</v>
      </c>
      <c r="AK30" s="2">
        <v>42392</v>
      </c>
      <c r="AL30" s="5">
        <v>826.95542999999998</v>
      </c>
      <c r="AM30" s="2">
        <v>43170</v>
      </c>
      <c r="AN30" s="5">
        <v>10.081799999999999</v>
      </c>
      <c r="AO30" s="2">
        <v>44925</v>
      </c>
      <c r="AP30" s="5">
        <v>100.31283999999999</v>
      </c>
      <c r="AQ30" s="2">
        <v>42392</v>
      </c>
      <c r="AR30" s="5">
        <v>49.890900000000002</v>
      </c>
      <c r="AS30" s="2">
        <v>42392</v>
      </c>
      <c r="AT30" s="5">
        <v>24.17</v>
      </c>
      <c r="AU30" s="2">
        <v>42392</v>
      </c>
      <c r="AV30" s="5">
        <v>68.09</v>
      </c>
      <c r="AW30" s="2">
        <v>42392</v>
      </c>
      <c r="AX30" s="5">
        <v>8.9217300000000002</v>
      </c>
      <c r="AY30" s="2">
        <v>42392</v>
      </c>
      <c r="AZ30" s="5">
        <v>191.34118000000001</v>
      </c>
      <c r="BA30" s="2">
        <v>42392</v>
      </c>
      <c r="BB30" s="5">
        <v>15.56</v>
      </c>
      <c r="BC30" s="2">
        <v>42392</v>
      </c>
      <c r="BD30" s="5">
        <v>21.83</v>
      </c>
      <c r="BE30" s="2">
        <v>42466</v>
      </c>
      <c r="BF30" s="5">
        <v>9790</v>
      </c>
      <c r="BG30" s="2">
        <v>42392</v>
      </c>
      <c r="BH30" s="5">
        <v>20114</v>
      </c>
      <c r="BI30" s="2">
        <v>42392</v>
      </c>
      <c r="BJ30" s="5">
        <v>358.06290000000001</v>
      </c>
      <c r="BK30" s="2">
        <v>43793</v>
      </c>
      <c r="BL30" s="5">
        <v>99.83</v>
      </c>
      <c r="BM30" s="2">
        <v>42392</v>
      </c>
      <c r="BN30" s="5">
        <v>1050.67</v>
      </c>
      <c r="BO30" s="2">
        <v>42392</v>
      </c>
      <c r="BP30" s="5">
        <v>1472.12</v>
      </c>
      <c r="BQ30" s="2">
        <v>42392</v>
      </c>
      <c r="BR30" s="5">
        <v>1719.80134</v>
      </c>
    </row>
    <row r="31" spans="1:70" x14ac:dyDescent="0.35">
      <c r="A31" s="2">
        <v>42393</v>
      </c>
      <c r="B31" s="5">
        <v>14.45</v>
      </c>
      <c r="C31" s="2">
        <v>42393</v>
      </c>
      <c r="D31" s="5">
        <v>9.07</v>
      </c>
      <c r="E31" s="2">
        <v>45215</v>
      </c>
      <c r="F31" s="13">
        <v>102.22105000000001</v>
      </c>
      <c r="G31" s="11">
        <v>42393</v>
      </c>
      <c r="H31" s="5">
        <v>10.09188</v>
      </c>
      <c r="I31" s="2">
        <v>43707</v>
      </c>
      <c r="J31" s="5">
        <v>20.170000000000002</v>
      </c>
      <c r="K31" s="2">
        <v>42393</v>
      </c>
      <c r="L31" s="5">
        <v>63.96</v>
      </c>
      <c r="M31" s="2">
        <v>42442</v>
      </c>
      <c r="N31" s="10">
        <v>10.41</v>
      </c>
      <c r="O31" s="2">
        <v>42393</v>
      </c>
      <c r="P31" s="5">
        <v>23.58</v>
      </c>
      <c r="Q31" s="2">
        <v>42393</v>
      </c>
      <c r="R31" s="5">
        <v>10.55</v>
      </c>
      <c r="S31" s="2">
        <v>42393</v>
      </c>
      <c r="T31" s="13">
        <v>87.6</v>
      </c>
      <c r="U31" s="11">
        <v>42393</v>
      </c>
      <c r="V31" s="5">
        <v>144.71682999999999</v>
      </c>
      <c r="W31" s="2">
        <v>45276</v>
      </c>
      <c r="X31" s="5">
        <v>97.645870000000002</v>
      </c>
      <c r="Y31" s="2">
        <v>42541</v>
      </c>
      <c r="Z31" s="5">
        <v>971.35</v>
      </c>
      <c r="AA31" s="2">
        <v>44275</v>
      </c>
      <c r="AB31" s="5">
        <v>98.43</v>
      </c>
      <c r="AC31" s="2">
        <v>42393</v>
      </c>
      <c r="AD31" s="5">
        <v>14.56</v>
      </c>
      <c r="AE31" s="2">
        <v>42393</v>
      </c>
      <c r="AF31" s="5">
        <v>18.43</v>
      </c>
      <c r="AG31" s="2">
        <v>43735</v>
      </c>
      <c r="AH31" s="5">
        <v>103.52</v>
      </c>
      <c r="AI31" s="2">
        <v>42393</v>
      </c>
      <c r="AJ31" s="5">
        <v>59.99568</v>
      </c>
      <c r="AK31" s="2">
        <v>42393</v>
      </c>
      <c r="AL31" s="5">
        <v>826.95542999999998</v>
      </c>
      <c r="AM31" s="2">
        <v>43171</v>
      </c>
      <c r="AN31" s="5">
        <v>10.093</v>
      </c>
      <c r="AO31" s="2">
        <v>44926</v>
      </c>
      <c r="AP31" s="5">
        <v>100.31283999999999</v>
      </c>
      <c r="AQ31" s="2">
        <v>42393</v>
      </c>
      <c r="AR31" s="5">
        <v>49.890900000000002</v>
      </c>
      <c r="AS31" s="2">
        <v>42393</v>
      </c>
      <c r="AT31" s="5">
        <v>24.17</v>
      </c>
      <c r="AU31" s="2">
        <v>42393</v>
      </c>
      <c r="AV31" s="5">
        <v>68.09</v>
      </c>
      <c r="AW31" s="2">
        <v>42393</v>
      </c>
      <c r="AX31" s="5">
        <v>8.9216499999999996</v>
      </c>
      <c r="AY31" s="2">
        <v>42393</v>
      </c>
      <c r="AZ31" s="5">
        <v>191.34118000000001</v>
      </c>
      <c r="BA31" s="2">
        <v>42393</v>
      </c>
      <c r="BB31" s="5">
        <v>15.56</v>
      </c>
      <c r="BC31" s="2">
        <v>42393</v>
      </c>
      <c r="BD31" s="5">
        <v>21.83</v>
      </c>
      <c r="BE31" s="2">
        <v>42467</v>
      </c>
      <c r="BF31" s="5">
        <v>9905</v>
      </c>
      <c r="BG31" s="2">
        <v>42393</v>
      </c>
      <c r="BH31" s="5">
        <v>20114</v>
      </c>
      <c r="BI31" s="2">
        <v>42393</v>
      </c>
      <c r="BJ31" s="5">
        <v>358.06290000000001</v>
      </c>
      <c r="BK31" s="2">
        <v>43794</v>
      </c>
      <c r="BL31" s="5">
        <v>100.05</v>
      </c>
      <c r="BM31" s="2">
        <v>42393</v>
      </c>
      <c r="BN31" s="5">
        <v>1050.67</v>
      </c>
      <c r="BO31" s="2">
        <v>42393</v>
      </c>
      <c r="BP31" s="5">
        <v>1472.12</v>
      </c>
      <c r="BQ31" s="2">
        <v>42393</v>
      </c>
      <c r="BR31" s="5">
        <v>1719.80134</v>
      </c>
    </row>
    <row r="32" spans="1:70" x14ac:dyDescent="0.35">
      <c r="A32" s="2">
        <v>42394</v>
      </c>
      <c r="B32" s="5">
        <v>14.24</v>
      </c>
      <c r="C32" s="2">
        <v>42394</v>
      </c>
      <c r="D32" s="5">
        <v>9.06</v>
      </c>
      <c r="E32" s="2">
        <v>45216</v>
      </c>
      <c r="F32" s="13">
        <v>102.38003999999999</v>
      </c>
      <c r="G32" s="11">
        <v>42394</v>
      </c>
      <c r="H32" s="5">
        <v>10.07671</v>
      </c>
      <c r="I32" s="2">
        <v>43708</v>
      </c>
      <c r="J32" s="5">
        <v>20.170000000000002</v>
      </c>
      <c r="K32" s="2">
        <v>42394</v>
      </c>
      <c r="L32" s="5">
        <v>63.12</v>
      </c>
      <c r="M32" s="2">
        <v>42443</v>
      </c>
      <c r="N32" s="10">
        <v>10.48</v>
      </c>
      <c r="O32" s="2">
        <v>42394</v>
      </c>
      <c r="P32" s="5">
        <v>23.64</v>
      </c>
      <c r="Q32" s="2">
        <v>42394</v>
      </c>
      <c r="R32" s="5">
        <v>10.65</v>
      </c>
      <c r="S32" s="2">
        <v>42394</v>
      </c>
      <c r="T32" s="13">
        <v>88.49</v>
      </c>
      <c r="U32" s="11">
        <v>42394</v>
      </c>
      <c r="V32" s="5">
        <v>144.15710000000001</v>
      </c>
      <c r="W32" s="2">
        <v>45277</v>
      </c>
      <c r="X32" s="5">
        <v>97.645870000000002</v>
      </c>
      <c r="Y32" s="2">
        <v>42542</v>
      </c>
      <c r="Z32" s="5">
        <v>967.07</v>
      </c>
      <c r="AA32" s="2">
        <v>44276</v>
      </c>
      <c r="AB32" s="5">
        <v>98.43</v>
      </c>
      <c r="AC32" s="2">
        <v>42394</v>
      </c>
      <c r="AD32" s="5">
        <v>14.53</v>
      </c>
      <c r="AE32" s="2">
        <v>42394</v>
      </c>
      <c r="AF32" s="5">
        <v>18.13</v>
      </c>
      <c r="AG32" s="2">
        <v>43736</v>
      </c>
      <c r="AH32" s="5">
        <v>103.52</v>
      </c>
      <c r="AI32" s="2">
        <v>42394</v>
      </c>
      <c r="AJ32" s="5">
        <v>58.462560000000003</v>
      </c>
      <c r="AK32" s="2">
        <v>42394</v>
      </c>
      <c r="AL32" s="5">
        <v>819.20231000000001</v>
      </c>
      <c r="AM32" s="2">
        <v>43172</v>
      </c>
      <c r="AN32" s="5">
        <v>10.1068</v>
      </c>
      <c r="AO32" s="2">
        <v>44927</v>
      </c>
      <c r="AP32" s="5">
        <v>100.31283999999999</v>
      </c>
      <c r="AQ32" s="2">
        <v>42394</v>
      </c>
      <c r="AR32" s="5">
        <v>49.667749999999998</v>
      </c>
      <c r="AS32" s="2">
        <v>42394</v>
      </c>
      <c r="AT32" s="5">
        <v>23.81</v>
      </c>
      <c r="AU32" s="2">
        <v>42394</v>
      </c>
      <c r="AV32" s="5">
        <v>67.44</v>
      </c>
      <c r="AW32" s="2">
        <v>42394</v>
      </c>
      <c r="AX32" s="5">
        <v>8.7824799999999996</v>
      </c>
      <c r="AY32" s="2">
        <v>42394</v>
      </c>
      <c r="AZ32" s="5">
        <v>187.11669000000001</v>
      </c>
      <c r="BA32" s="2">
        <v>42394</v>
      </c>
      <c r="BB32" s="5">
        <v>15.63</v>
      </c>
      <c r="BC32" s="2">
        <v>42394</v>
      </c>
      <c r="BD32" s="5">
        <v>22.2</v>
      </c>
      <c r="BE32" s="2">
        <v>42468</v>
      </c>
      <c r="BF32" s="5">
        <v>10044</v>
      </c>
      <c r="BG32" s="2">
        <v>42394</v>
      </c>
      <c r="BH32" s="5">
        <v>20365</v>
      </c>
      <c r="BI32" s="2">
        <v>42394</v>
      </c>
      <c r="BJ32" s="5">
        <v>358.43709999999999</v>
      </c>
      <c r="BK32" s="2">
        <v>43795</v>
      </c>
      <c r="BL32" s="5">
        <v>100.23</v>
      </c>
      <c r="BM32" s="2">
        <v>42394</v>
      </c>
      <c r="BN32" s="5">
        <v>1050.51</v>
      </c>
      <c r="BO32" s="2">
        <v>42394</v>
      </c>
      <c r="BP32" s="5">
        <v>1472.84</v>
      </c>
      <c r="BQ32" s="2">
        <v>42394</v>
      </c>
      <c r="BR32" s="5">
        <v>1720.944</v>
      </c>
    </row>
    <row r="33" spans="1:70" x14ac:dyDescent="0.35">
      <c r="A33" s="2">
        <v>42395</v>
      </c>
      <c r="B33" s="5">
        <v>14.37</v>
      </c>
      <c r="C33" s="2">
        <v>42395</v>
      </c>
      <c r="D33" s="5">
        <v>8.98</v>
      </c>
      <c r="E33" s="2">
        <v>45217</v>
      </c>
      <c r="F33" s="13">
        <v>102.03310999999999</v>
      </c>
      <c r="G33" s="11">
        <v>42395</v>
      </c>
      <c r="H33" s="5">
        <v>10.20013</v>
      </c>
      <c r="I33" s="2">
        <v>43709</v>
      </c>
      <c r="J33" s="5">
        <v>20.170000000000002</v>
      </c>
      <c r="K33" s="2">
        <v>42395</v>
      </c>
      <c r="L33" s="5">
        <v>63.28</v>
      </c>
      <c r="M33" s="2">
        <v>42444</v>
      </c>
      <c r="N33" s="10">
        <v>10.37</v>
      </c>
      <c r="O33" s="2">
        <v>42395</v>
      </c>
      <c r="P33" s="5">
        <v>23.6</v>
      </c>
      <c r="Q33" s="2">
        <v>42395</v>
      </c>
      <c r="R33" s="5">
        <v>10.55</v>
      </c>
      <c r="S33" s="2">
        <v>42395</v>
      </c>
      <c r="T33" s="5">
        <v>87.5</v>
      </c>
      <c r="U33" s="2">
        <v>42395</v>
      </c>
      <c r="V33" s="5">
        <v>143.86809</v>
      </c>
      <c r="W33" s="2">
        <v>45278</v>
      </c>
      <c r="X33" s="5">
        <v>99.359639999999999</v>
      </c>
      <c r="Y33" s="2">
        <v>42543</v>
      </c>
      <c r="Z33" s="5">
        <v>970.12</v>
      </c>
      <c r="AA33" s="2">
        <v>44277</v>
      </c>
      <c r="AB33" s="5">
        <v>97.21</v>
      </c>
      <c r="AC33" s="2">
        <v>42395</v>
      </c>
      <c r="AD33" s="5">
        <v>14.16</v>
      </c>
      <c r="AE33" s="2">
        <v>42395</v>
      </c>
      <c r="AF33" s="5">
        <v>18.02</v>
      </c>
      <c r="AG33" s="2">
        <v>43737</v>
      </c>
      <c r="AH33" s="5">
        <v>103.52</v>
      </c>
      <c r="AI33" s="2">
        <v>42395</v>
      </c>
      <c r="AJ33" s="5">
        <v>59.217449999999999</v>
      </c>
      <c r="AK33" s="2">
        <v>42395</v>
      </c>
      <c r="AL33" s="5">
        <v>827.19032000000004</v>
      </c>
      <c r="AM33" s="2">
        <v>43173</v>
      </c>
      <c r="AN33" s="5">
        <v>10.0427</v>
      </c>
      <c r="AO33" s="2">
        <v>44928</v>
      </c>
      <c r="AP33" s="5">
        <v>102.13030999999999</v>
      </c>
      <c r="AQ33" s="2">
        <v>42395</v>
      </c>
      <c r="AR33" s="5">
        <v>50.145650000000003</v>
      </c>
      <c r="AS33" s="2">
        <v>42395</v>
      </c>
      <c r="AT33" s="5">
        <v>24.09</v>
      </c>
      <c r="AU33" s="2">
        <v>42395</v>
      </c>
      <c r="AV33" s="5">
        <v>66.84</v>
      </c>
      <c r="AW33" s="2">
        <v>42395</v>
      </c>
      <c r="AX33" s="5">
        <v>8.9101400000000002</v>
      </c>
      <c r="AY33" s="2">
        <v>42395</v>
      </c>
      <c r="AZ33" s="5">
        <v>190.95967999999999</v>
      </c>
      <c r="BA33" s="2">
        <v>42395</v>
      </c>
      <c r="BB33" s="5">
        <v>15.62</v>
      </c>
      <c r="BC33" s="2">
        <v>42395</v>
      </c>
      <c r="BD33" s="5">
        <v>21.65</v>
      </c>
      <c r="BE33" s="2">
        <v>42469</v>
      </c>
      <c r="BF33" s="5">
        <v>10044</v>
      </c>
      <c r="BG33" s="2">
        <v>42395</v>
      </c>
      <c r="BH33" s="5">
        <v>19851</v>
      </c>
      <c r="BI33" s="2">
        <v>42395</v>
      </c>
      <c r="BJ33" s="5">
        <v>358.43709999999999</v>
      </c>
      <c r="BK33" s="2">
        <v>43796</v>
      </c>
      <c r="BL33" s="5">
        <v>100.38</v>
      </c>
      <c r="BM33" s="2">
        <v>42395</v>
      </c>
      <c r="BN33" s="5">
        <v>1052.19</v>
      </c>
      <c r="BO33" s="2">
        <v>42395</v>
      </c>
      <c r="BP33" s="5">
        <v>1473.38</v>
      </c>
      <c r="BQ33" s="2">
        <v>42395</v>
      </c>
      <c r="BR33" s="5">
        <v>1722.1346799999999</v>
      </c>
    </row>
    <row r="34" spans="1:70" x14ac:dyDescent="0.35">
      <c r="A34" s="2">
        <v>42396</v>
      </c>
      <c r="B34" s="5">
        <v>14.23</v>
      </c>
      <c r="C34" s="2">
        <v>42396</v>
      </c>
      <c r="D34" s="5">
        <v>9.06</v>
      </c>
      <c r="E34" s="2">
        <v>45218</v>
      </c>
      <c r="F34" s="13">
        <v>100.90045000000001</v>
      </c>
      <c r="G34" s="11">
        <v>42396</v>
      </c>
      <c r="H34" s="5">
        <v>10.22054</v>
      </c>
      <c r="I34" s="2">
        <v>43710</v>
      </c>
      <c r="J34" s="5">
        <v>20.100000000000001</v>
      </c>
      <c r="K34" s="2">
        <v>42396</v>
      </c>
      <c r="L34" s="5">
        <v>63.36</v>
      </c>
      <c r="M34" s="2">
        <v>42445</v>
      </c>
      <c r="N34" s="10">
        <v>10.36</v>
      </c>
      <c r="O34" s="2">
        <v>42396</v>
      </c>
      <c r="P34" s="5">
        <v>23.67</v>
      </c>
      <c r="Q34" s="2">
        <v>42396</v>
      </c>
      <c r="R34" s="5">
        <v>10.66</v>
      </c>
      <c r="S34" s="2">
        <v>42396</v>
      </c>
      <c r="T34" s="5">
        <v>87.56</v>
      </c>
      <c r="U34" s="2">
        <v>42396</v>
      </c>
      <c r="V34" s="5">
        <v>142.99596</v>
      </c>
      <c r="W34" s="2">
        <v>45279</v>
      </c>
      <c r="X34" s="5">
        <v>98.991929999999996</v>
      </c>
      <c r="Y34" s="2">
        <v>42544</v>
      </c>
      <c r="Z34" s="5">
        <v>966.69</v>
      </c>
      <c r="AA34" s="2">
        <v>44278</v>
      </c>
      <c r="AB34" s="5">
        <v>96.78</v>
      </c>
      <c r="AC34" s="2">
        <v>42396</v>
      </c>
      <c r="AD34" s="5">
        <v>14.5</v>
      </c>
      <c r="AE34" s="2">
        <v>42396</v>
      </c>
      <c r="AF34" s="5">
        <v>18.239999999999998</v>
      </c>
      <c r="AG34" s="2">
        <v>43738</v>
      </c>
      <c r="AH34" s="5">
        <v>103.26631</v>
      </c>
      <c r="AI34" s="2">
        <v>42396</v>
      </c>
      <c r="AJ34" s="5">
        <v>59.042439999999999</v>
      </c>
      <c r="AK34" s="2">
        <v>42396</v>
      </c>
      <c r="AL34" s="5">
        <v>811.50667999999996</v>
      </c>
      <c r="AM34" s="2">
        <v>43174</v>
      </c>
      <c r="AN34" s="5">
        <v>10.047700000000001</v>
      </c>
      <c r="AO34" s="2">
        <v>44929</v>
      </c>
      <c r="AP34" s="5">
        <v>99.377080000000007</v>
      </c>
      <c r="AQ34" s="2">
        <v>42396</v>
      </c>
      <c r="AR34" s="5">
        <v>49.928429999999999</v>
      </c>
      <c r="AS34" s="2">
        <v>42396</v>
      </c>
      <c r="AT34" s="5">
        <v>23.87</v>
      </c>
      <c r="AU34" s="2">
        <v>42396</v>
      </c>
      <c r="AV34" s="5">
        <v>67.930000000000007</v>
      </c>
      <c r="AW34" s="2">
        <v>42396</v>
      </c>
      <c r="AX34" s="5">
        <v>8.8674800000000005</v>
      </c>
      <c r="AY34" s="2">
        <v>42396</v>
      </c>
      <c r="AZ34" s="5">
        <v>188.18371999999999</v>
      </c>
      <c r="BA34" s="2">
        <v>42396</v>
      </c>
      <c r="BB34" s="5">
        <v>15.72</v>
      </c>
      <c r="BC34" s="2">
        <v>42396</v>
      </c>
      <c r="BD34" s="5">
        <v>21.83</v>
      </c>
      <c r="BE34" s="2">
        <v>42470</v>
      </c>
      <c r="BF34" s="5">
        <v>10044</v>
      </c>
      <c r="BG34" s="2">
        <v>42396</v>
      </c>
      <c r="BH34" s="5">
        <v>20440</v>
      </c>
      <c r="BI34" s="2">
        <v>42396</v>
      </c>
      <c r="BJ34" s="5">
        <v>357.61709999999999</v>
      </c>
      <c r="BK34" s="2">
        <v>43797</v>
      </c>
      <c r="BL34" s="5">
        <v>100.38</v>
      </c>
      <c r="BM34" s="2">
        <v>42396</v>
      </c>
      <c r="BN34" s="5">
        <v>1053.0899999999999</v>
      </c>
      <c r="BO34" s="2">
        <v>42396</v>
      </c>
      <c r="BP34" s="5">
        <v>1473.76</v>
      </c>
      <c r="BQ34" s="2">
        <v>42396</v>
      </c>
      <c r="BR34" s="5">
        <v>1721.6165800000001</v>
      </c>
    </row>
    <row r="35" spans="1:70" x14ac:dyDescent="0.35">
      <c r="A35" s="2">
        <v>42397</v>
      </c>
      <c r="B35" s="5">
        <v>14.19</v>
      </c>
      <c r="C35" s="2">
        <v>42397</v>
      </c>
      <c r="D35" s="5">
        <v>9.02</v>
      </c>
      <c r="E35" s="2">
        <v>45219</v>
      </c>
      <c r="F35" s="13">
        <v>99.817599999999999</v>
      </c>
      <c r="G35" s="11">
        <v>42397</v>
      </c>
      <c r="H35" s="5">
        <v>10.21142</v>
      </c>
      <c r="I35" s="2">
        <v>43711</v>
      </c>
      <c r="J35" s="5">
        <v>20.02</v>
      </c>
      <c r="K35" s="2">
        <v>42397</v>
      </c>
      <c r="L35" s="5">
        <v>63.51</v>
      </c>
      <c r="M35" s="2">
        <v>42446</v>
      </c>
      <c r="N35" s="10">
        <v>10.29</v>
      </c>
      <c r="O35" s="2">
        <v>42397</v>
      </c>
      <c r="P35" s="5">
        <v>23.58</v>
      </c>
      <c r="Q35" s="2">
        <v>42397</v>
      </c>
      <c r="R35" s="5">
        <v>10.71</v>
      </c>
      <c r="S35" s="2">
        <v>42397</v>
      </c>
      <c r="T35" s="5">
        <v>88.24</v>
      </c>
      <c r="U35" s="2">
        <v>42397</v>
      </c>
      <c r="V35" s="5">
        <v>143.25246000000001</v>
      </c>
      <c r="W35" s="2">
        <v>45280</v>
      </c>
      <c r="X35" s="5">
        <v>98.921670000000006</v>
      </c>
      <c r="Y35" s="2">
        <v>42545</v>
      </c>
      <c r="Z35" s="5">
        <v>972.34</v>
      </c>
      <c r="AA35" s="2">
        <v>44279</v>
      </c>
      <c r="AB35" s="5">
        <v>94.03</v>
      </c>
      <c r="AC35" s="2">
        <v>42397</v>
      </c>
      <c r="AD35" s="5">
        <v>15.17</v>
      </c>
      <c r="AE35" s="2">
        <v>42397</v>
      </c>
      <c r="AF35" s="5">
        <v>18.25</v>
      </c>
      <c r="AG35" s="2">
        <v>43739</v>
      </c>
      <c r="AH35" s="5">
        <v>102.5624</v>
      </c>
      <c r="AI35" s="2">
        <v>42397</v>
      </c>
      <c r="AJ35" s="5">
        <v>58.916069999999998</v>
      </c>
      <c r="AK35" s="2">
        <v>42397</v>
      </c>
      <c r="AL35" s="5">
        <v>807.40084000000002</v>
      </c>
      <c r="AM35" s="2">
        <v>43175</v>
      </c>
      <c r="AN35" s="5">
        <v>10.010400000000001</v>
      </c>
      <c r="AO35" s="2">
        <v>44930</v>
      </c>
      <c r="AP35" s="5">
        <v>96.893619999999999</v>
      </c>
      <c r="AQ35" s="2">
        <v>42397</v>
      </c>
      <c r="AR35" s="5">
        <v>48.99633</v>
      </c>
      <c r="AS35" s="2">
        <v>42397</v>
      </c>
      <c r="AT35" s="5">
        <v>23.77</v>
      </c>
      <c r="AU35" s="2">
        <v>42397</v>
      </c>
      <c r="AV35" s="5">
        <v>67.91</v>
      </c>
      <c r="AW35" s="2">
        <v>42397</v>
      </c>
      <c r="AX35" s="5">
        <v>8.93553</v>
      </c>
      <c r="AY35" s="2">
        <v>42397</v>
      </c>
      <c r="AZ35" s="5">
        <v>187.00353999999999</v>
      </c>
      <c r="BA35" s="2">
        <v>42397</v>
      </c>
      <c r="BB35" s="5">
        <v>15.72</v>
      </c>
      <c r="BC35" s="2">
        <v>42397</v>
      </c>
      <c r="BD35" s="5">
        <v>21.85</v>
      </c>
      <c r="BE35" s="2">
        <v>42471</v>
      </c>
      <c r="BF35" s="5">
        <v>10010</v>
      </c>
      <c r="BG35" s="2">
        <v>42397</v>
      </c>
      <c r="BH35" s="5">
        <v>20333</v>
      </c>
      <c r="BI35" s="2">
        <v>42397</v>
      </c>
      <c r="BJ35" s="5">
        <v>355.04239999999999</v>
      </c>
      <c r="BK35" s="2">
        <v>43798</v>
      </c>
      <c r="BL35" s="5">
        <v>100.39</v>
      </c>
      <c r="BM35" s="2">
        <v>42397</v>
      </c>
      <c r="BN35" s="5">
        <v>1056.03</v>
      </c>
      <c r="BO35" s="2">
        <v>42397</v>
      </c>
      <c r="BP35" s="5">
        <v>1475.96</v>
      </c>
      <c r="BQ35" s="2">
        <v>42397</v>
      </c>
      <c r="BR35" s="5">
        <v>1721.73134</v>
      </c>
    </row>
    <row r="36" spans="1:70" x14ac:dyDescent="0.35">
      <c r="A36" s="2">
        <v>42398</v>
      </c>
      <c r="B36" s="5">
        <v>14.62</v>
      </c>
      <c r="C36" s="2">
        <v>42398</v>
      </c>
      <c r="D36" s="5">
        <v>9.09</v>
      </c>
      <c r="E36" s="2">
        <v>45220</v>
      </c>
      <c r="F36" s="13">
        <v>99.817599999999999</v>
      </c>
      <c r="G36" s="11">
        <v>42398</v>
      </c>
      <c r="H36" s="5">
        <v>10.52225</v>
      </c>
      <c r="I36" s="2">
        <v>43712</v>
      </c>
      <c r="J36" s="5">
        <v>20.12</v>
      </c>
      <c r="K36" s="2">
        <v>42398</v>
      </c>
      <c r="L36" s="5">
        <v>64.150000000000006</v>
      </c>
      <c r="M36" s="2">
        <v>42447</v>
      </c>
      <c r="N36" s="10">
        <v>10.33</v>
      </c>
      <c r="O36" s="2">
        <v>42398</v>
      </c>
      <c r="P36" s="5">
        <v>23.74</v>
      </c>
      <c r="Q36" s="2">
        <v>42398</v>
      </c>
      <c r="R36" s="5">
        <v>10.9</v>
      </c>
      <c r="S36" s="2">
        <v>42398</v>
      </c>
      <c r="T36" s="5">
        <v>91.34</v>
      </c>
      <c r="U36" s="2">
        <v>42398</v>
      </c>
      <c r="V36" s="5">
        <v>145.33222000000001</v>
      </c>
      <c r="W36" s="2">
        <v>45281</v>
      </c>
      <c r="X36" s="5">
        <v>99.146280000000004</v>
      </c>
      <c r="Y36" s="2">
        <v>42546</v>
      </c>
      <c r="Z36" s="5">
        <v>972.34</v>
      </c>
      <c r="AA36" s="2">
        <v>44280</v>
      </c>
      <c r="AB36" s="5">
        <v>93.06</v>
      </c>
      <c r="AC36" s="2">
        <v>42398</v>
      </c>
      <c r="AD36" s="5">
        <v>15.29</v>
      </c>
      <c r="AE36" s="2">
        <v>42398</v>
      </c>
      <c r="AF36" s="5">
        <v>18.27</v>
      </c>
      <c r="AG36" s="2">
        <v>43740</v>
      </c>
      <c r="AH36" s="5">
        <v>100.758</v>
      </c>
      <c r="AI36" s="2">
        <v>42398</v>
      </c>
      <c r="AJ36" s="5">
        <v>60.88655</v>
      </c>
      <c r="AK36" s="2">
        <v>42398</v>
      </c>
      <c r="AL36" s="5">
        <v>838.32210999999995</v>
      </c>
      <c r="AM36" s="2">
        <v>43176</v>
      </c>
      <c r="AN36" s="5">
        <v>10.010400000000001</v>
      </c>
      <c r="AO36" s="2">
        <v>44931</v>
      </c>
      <c r="AP36" s="5">
        <v>98.59939</v>
      </c>
      <c r="AQ36" s="2">
        <v>42398</v>
      </c>
      <c r="AR36" s="5">
        <v>49.655909999999999</v>
      </c>
      <c r="AS36" s="2">
        <v>42398</v>
      </c>
      <c r="AT36" s="5">
        <v>24.24</v>
      </c>
      <c r="AU36" s="2">
        <v>42398</v>
      </c>
      <c r="AV36" s="5">
        <v>68.31</v>
      </c>
      <c r="AW36" s="2">
        <v>42398</v>
      </c>
      <c r="AX36" s="5">
        <v>9.1341400000000004</v>
      </c>
      <c r="AY36" s="2">
        <v>42398</v>
      </c>
      <c r="AZ36" s="5">
        <v>194.96271999999999</v>
      </c>
      <c r="BA36" s="2">
        <v>42398</v>
      </c>
      <c r="BB36" s="5">
        <v>15.99</v>
      </c>
      <c r="BC36" s="2">
        <v>42398</v>
      </c>
      <c r="BD36" s="5">
        <v>22.44</v>
      </c>
      <c r="BE36" s="2">
        <v>42472</v>
      </c>
      <c r="BF36" s="5">
        <v>10032</v>
      </c>
      <c r="BG36" s="2">
        <v>42398</v>
      </c>
      <c r="BH36" s="5">
        <v>20954</v>
      </c>
      <c r="BI36" s="2">
        <v>42398</v>
      </c>
      <c r="BJ36" s="5">
        <v>364.26369999999997</v>
      </c>
      <c r="BK36" s="2">
        <v>43799</v>
      </c>
      <c r="BL36" s="5">
        <v>100.39</v>
      </c>
      <c r="BM36" s="2">
        <v>42398</v>
      </c>
      <c r="BN36" s="5">
        <v>1058.73</v>
      </c>
      <c r="BO36" s="2">
        <v>42398</v>
      </c>
      <c r="BP36" s="5">
        <v>1480.64</v>
      </c>
      <c r="BQ36" s="2">
        <v>42398</v>
      </c>
      <c r="BR36" s="5">
        <v>1727.9126000000001</v>
      </c>
    </row>
    <row r="37" spans="1:70" x14ac:dyDescent="0.35">
      <c r="A37" s="2">
        <v>42399</v>
      </c>
      <c r="B37" s="5">
        <v>14.62</v>
      </c>
      <c r="C37" s="2">
        <v>42399</v>
      </c>
      <c r="D37" s="5">
        <v>9.09</v>
      </c>
      <c r="E37" s="2">
        <v>45221</v>
      </c>
      <c r="F37" s="13">
        <v>99.817599999999999</v>
      </c>
      <c r="G37" s="11">
        <v>42399</v>
      </c>
      <c r="H37" s="5">
        <v>10.52225</v>
      </c>
      <c r="I37" s="2">
        <v>43713</v>
      </c>
      <c r="J37" s="5">
        <v>20.39</v>
      </c>
      <c r="K37" s="2">
        <v>42399</v>
      </c>
      <c r="L37" s="5">
        <v>64.150000000000006</v>
      </c>
      <c r="M37" s="2">
        <v>42448</v>
      </c>
      <c r="N37" s="10">
        <v>10.33</v>
      </c>
      <c r="O37" s="2">
        <v>42399</v>
      </c>
      <c r="P37" s="5">
        <v>23.74</v>
      </c>
      <c r="Q37" s="2">
        <v>42399</v>
      </c>
      <c r="R37" s="5">
        <v>10.9</v>
      </c>
      <c r="S37" s="2">
        <v>42399</v>
      </c>
      <c r="T37" s="5">
        <v>91.34</v>
      </c>
      <c r="U37" s="2">
        <v>42399</v>
      </c>
      <c r="V37" s="5">
        <v>145.33222000000001</v>
      </c>
      <c r="W37" s="2">
        <v>45282</v>
      </c>
      <c r="X37" s="5">
        <v>100.05186999999999</v>
      </c>
      <c r="Y37" s="2">
        <v>42547</v>
      </c>
      <c r="Z37" s="5">
        <v>972.34</v>
      </c>
      <c r="AA37" s="2">
        <v>44281</v>
      </c>
      <c r="AB37" s="5">
        <v>92.2</v>
      </c>
      <c r="AC37" s="2">
        <v>42399</v>
      </c>
      <c r="AD37" s="5">
        <v>15.29</v>
      </c>
      <c r="AE37" s="2">
        <v>42399</v>
      </c>
      <c r="AF37" s="5">
        <v>18.27</v>
      </c>
      <c r="AG37" s="2">
        <v>43741</v>
      </c>
      <c r="AH37" s="5">
        <v>101.0264</v>
      </c>
      <c r="AI37" s="2">
        <v>42399</v>
      </c>
      <c r="AJ37" s="5">
        <v>60.88655</v>
      </c>
      <c r="AK37" s="2">
        <v>42399</v>
      </c>
      <c r="AL37" s="5">
        <v>838.32210999999995</v>
      </c>
      <c r="AM37" s="2">
        <v>43177</v>
      </c>
      <c r="AN37" s="5">
        <v>10.010400000000001</v>
      </c>
      <c r="AO37" s="2">
        <v>44932</v>
      </c>
      <c r="AP37" s="5">
        <v>98.59939</v>
      </c>
      <c r="AQ37" s="2">
        <v>42399</v>
      </c>
      <c r="AR37" s="5">
        <v>49.655909999999999</v>
      </c>
      <c r="AS37" s="2">
        <v>42399</v>
      </c>
      <c r="AT37" s="5">
        <v>24.24</v>
      </c>
      <c r="AU37" s="2">
        <v>42399</v>
      </c>
      <c r="AV37" s="5">
        <v>68.31</v>
      </c>
      <c r="AW37" s="2">
        <v>42399</v>
      </c>
      <c r="AX37" s="5">
        <v>9.1340599999999998</v>
      </c>
      <c r="AY37" s="2">
        <v>42399</v>
      </c>
      <c r="AZ37" s="5">
        <v>194.96271999999999</v>
      </c>
      <c r="BA37" s="2">
        <v>42399</v>
      </c>
      <c r="BB37" s="5">
        <v>15.99</v>
      </c>
      <c r="BC37" s="2">
        <v>42399</v>
      </c>
      <c r="BD37" s="5">
        <v>22.44</v>
      </c>
      <c r="BE37" s="2">
        <v>42473</v>
      </c>
      <c r="BF37" s="5">
        <v>10297</v>
      </c>
      <c r="BG37" s="2">
        <v>42399</v>
      </c>
      <c r="BH37" s="5">
        <v>20954</v>
      </c>
      <c r="BI37" s="2">
        <v>42399</v>
      </c>
      <c r="BJ37" s="5">
        <v>364.26369999999997</v>
      </c>
      <c r="BK37" s="2">
        <v>43800</v>
      </c>
      <c r="BL37" s="5">
        <v>100.39</v>
      </c>
      <c r="BM37" s="2">
        <v>42399</v>
      </c>
      <c r="BN37" s="5">
        <v>1058.73</v>
      </c>
      <c r="BO37" s="2">
        <v>42399</v>
      </c>
      <c r="BP37" s="5">
        <v>1480.64</v>
      </c>
      <c r="BQ37" s="2">
        <v>42399</v>
      </c>
      <c r="BR37" s="5">
        <v>1727.9126000000001</v>
      </c>
    </row>
    <row r="38" spans="1:70" x14ac:dyDescent="0.35">
      <c r="A38" s="2">
        <v>42400</v>
      </c>
      <c r="B38" s="5">
        <v>14.62</v>
      </c>
      <c r="C38" s="2">
        <v>42400</v>
      </c>
      <c r="D38" s="5">
        <v>9.09</v>
      </c>
      <c r="E38" s="2">
        <v>45222</v>
      </c>
      <c r="F38" s="13">
        <v>100.16567999999999</v>
      </c>
      <c r="G38" s="11">
        <v>42400</v>
      </c>
      <c r="H38" s="5">
        <v>10.52225</v>
      </c>
      <c r="I38" s="2">
        <v>43714</v>
      </c>
      <c r="J38" s="5">
        <v>20.47</v>
      </c>
      <c r="K38" s="2">
        <v>42400</v>
      </c>
      <c r="L38" s="5">
        <v>64.150000000000006</v>
      </c>
      <c r="M38" s="2">
        <v>42449</v>
      </c>
      <c r="N38" s="10">
        <v>10.33</v>
      </c>
      <c r="O38" s="2">
        <v>42400</v>
      </c>
      <c r="P38" s="5">
        <v>23.74</v>
      </c>
      <c r="Q38" s="2">
        <v>42400</v>
      </c>
      <c r="R38" s="5">
        <v>10.9</v>
      </c>
      <c r="S38" s="2">
        <v>42400</v>
      </c>
      <c r="T38" s="5">
        <v>91.34</v>
      </c>
      <c r="U38" s="2">
        <v>42400</v>
      </c>
      <c r="V38" s="5">
        <v>145.33222000000001</v>
      </c>
      <c r="W38" s="2">
        <v>45283</v>
      </c>
      <c r="X38" s="5">
        <v>100.05186999999999</v>
      </c>
      <c r="Y38" s="2">
        <v>42548</v>
      </c>
      <c r="Z38" s="5">
        <v>964.41</v>
      </c>
      <c r="AA38" s="2">
        <v>44282</v>
      </c>
      <c r="AB38" s="5">
        <v>92.2</v>
      </c>
      <c r="AC38" s="2">
        <v>42400</v>
      </c>
      <c r="AD38" s="5">
        <v>15.29</v>
      </c>
      <c r="AE38" s="2">
        <v>42400</v>
      </c>
      <c r="AF38" s="5">
        <v>18.27</v>
      </c>
      <c r="AG38" s="2">
        <v>43742</v>
      </c>
      <c r="AH38" s="5">
        <v>101.4682</v>
      </c>
      <c r="AI38" s="2">
        <v>42400</v>
      </c>
      <c r="AJ38" s="5">
        <v>60.88655</v>
      </c>
      <c r="AK38" s="2">
        <v>42400</v>
      </c>
      <c r="AL38" s="5">
        <v>838.32210999999995</v>
      </c>
      <c r="AM38" s="2">
        <v>43178</v>
      </c>
      <c r="AN38" s="5">
        <v>10.010400000000001</v>
      </c>
      <c r="AO38" s="2">
        <v>44933</v>
      </c>
      <c r="AP38" s="5">
        <v>98.59939</v>
      </c>
      <c r="AQ38" s="2">
        <v>42400</v>
      </c>
      <c r="AR38" s="5">
        <v>49.655909999999999</v>
      </c>
      <c r="AS38" s="2">
        <v>42400</v>
      </c>
      <c r="AT38" s="5">
        <v>24.24</v>
      </c>
      <c r="AU38" s="2">
        <v>42400</v>
      </c>
      <c r="AV38" s="5">
        <v>68.31</v>
      </c>
      <c r="AW38" s="2">
        <v>42400</v>
      </c>
      <c r="AX38" s="5">
        <v>9.1339799999999993</v>
      </c>
      <c r="AY38" s="2">
        <v>42400</v>
      </c>
      <c r="AZ38" s="5">
        <v>194.96271999999999</v>
      </c>
      <c r="BA38" s="2">
        <v>42400</v>
      </c>
      <c r="BB38" s="5">
        <v>15.99</v>
      </c>
      <c r="BC38" s="2">
        <v>42400</v>
      </c>
      <c r="BD38" s="5">
        <v>22.44</v>
      </c>
      <c r="BE38" s="2">
        <v>42474</v>
      </c>
      <c r="BF38" s="5">
        <v>10458</v>
      </c>
      <c r="BG38" s="2">
        <v>42400</v>
      </c>
      <c r="BH38" s="5">
        <v>20954</v>
      </c>
      <c r="BI38" s="2">
        <v>42400</v>
      </c>
      <c r="BJ38" s="5">
        <v>364.26369999999997</v>
      </c>
      <c r="BK38" s="2">
        <v>43801</v>
      </c>
      <c r="BL38" s="5">
        <v>100.36</v>
      </c>
      <c r="BM38" s="2">
        <v>42400</v>
      </c>
      <c r="BN38" s="5">
        <v>1058.73</v>
      </c>
      <c r="BO38" s="2">
        <v>42400</v>
      </c>
      <c r="BP38" s="5">
        <v>1480.64</v>
      </c>
      <c r="BQ38" s="2">
        <v>42400</v>
      </c>
      <c r="BR38" s="5">
        <v>1727.9126000000001</v>
      </c>
    </row>
    <row r="39" spans="1:70" x14ac:dyDescent="0.35">
      <c r="A39" s="2">
        <v>42401</v>
      </c>
      <c r="B39" s="5">
        <v>14.57</v>
      </c>
      <c r="C39" s="2">
        <v>42401</v>
      </c>
      <c r="D39" s="5">
        <v>9.16</v>
      </c>
      <c r="E39" s="2">
        <v>45223</v>
      </c>
      <c r="F39" s="13">
        <v>101.27822999999999</v>
      </c>
      <c r="G39" s="11">
        <v>42401</v>
      </c>
      <c r="H39" s="5">
        <v>10.467269999999999</v>
      </c>
      <c r="I39" s="2">
        <v>43715</v>
      </c>
      <c r="J39" s="5">
        <v>20.47</v>
      </c>
      <c r="K39" s="2">
        <v>42401</v>
      </c>
      <c r="L39" s="5">
        <v>63.9</v>
      </c>
      <c r="M39" s="2">
        <v>42450</v>
      </c>
      <c r="N39" s="10">
        <v>10.31</v>
      </c>
      <c r="O39" s="2">
        <v>42401</v>
      </c>
      <c r="P39" s="5">
        <v>23.86</v>
      </c>
      <c r="Q39" s="2">
        <v>42401</v>
      </c>
      <c r="R39" s="5">
        <v>10.98</v>
      </c>
      <c r="S39" s="2">
        <v>42401</v>
      </c>
      <c r="T39" s="5">
        <v>91.38</v>
      </c>
      <c r="U39" s="2">
        <v>42401</v>
      </c>
      <c r="V39" s="5">
        <v>144.87166999999999</v>
      </c>
      <c r="W39" s="2">
        <v>45284</v>
      </c>
      <c r="X39" s="5">
        <v>100.05186999999999</v>
      </c>
      <c r="Y39" s="2">
        <v>42549</v>
      </c>
      <c r="Z39" s="5">
        <v>978.94</v>
      </c>
      <c r="AA39" s="2">
        <v>44283</v>
      </c>
      <c r="AB39" s="5">
        <v>92.2</v>
      </c>
      <c r="AC39" s="2">
        <v>42401</v>
      </c>
      <c r="AD39" s="5">
        <v>15.19</v>
      </c>
      <c r="AE39" s="2">
        <v>42401</v>
      </c>
      <c r="AF39" s="5">
        <v>18.309999999999999</v>
      </c>
      <c r="AG39" s="2">
        <v>43743</v>
      </c>
      <c r="AH39" s="5">
        <v>101.4682</v>
      </c>
      <c r="AI39" s="2">
        <v>42401</v>
      </c>
      <c r="AJ39" s="5">
        <v>60.59816</v>
      </c>
      <c r="AK39" s="2">
        <v>42401</v>
      </c>
      <c r="AL39" s="5">
        <v>838.00815999999998</v>
      </c>
      <c r="AM39" s="2">
        <v>43179</v>
      </c>
      <c r="AN39" s="5">
        <v>10.124499999999999</v>
      </c>
      <c r="AO39" s="2">
        <v>44934</v>
      </c>
      <c r="AP39" s="5">
        <v>98.59939</v>
      </c>
      <c r="AQ39" s="2">
        <v>42401</v>
      </c>
      <c r="AR39" s="5">
        <v>49.883009999999999</v>
      </c>
      <c r="AS39" s="2">
        <v>42401</v>
      </c>
      <c r="AT39" s="5">
        <v>24.34</v>
      </c>
      <c r="AU39" s="2">
        <v>42401</v>
      </c>
      <c r="AV39" s="5">
        <v>68.64</v>
      </c>
      <c r="AW39" s="2">
        <v>42401</v>
      </c>
      <c r="AX39" s="5">
        <v>9.1225500000000004</v>
      </c>
      <c r="AY39" s="2">
        <v>42401</v>
      </c>
      <c r="AZ39" s="5">
        <v>193.40819999999999</v>
      </c>
      <c r="BA39" s="2">
        <v>42401</v>
      </c>
      <c r="BB39" s="5">
        <v>16.09</v>
      </c>
      <c r="BC39" s="2">
        <v>42401</v>
      </c>
      <c r="BD39" s="5">
        <v>22.41</v>
      </c>
      <c r="BE39" s="2">
        <v>42475</v>
      </c>
      <c r="BF39" s="5">
        <v>10368</v>
      </c>
      <c r="BG39" s="2">
        <v>42401</v>
      </c>
      <c r="BH39" s="5">
        <v>21279</v>
      </c>
      <c r="BI39" s="2">
        <v>42401</v>
      </c>
      <c r="BJ39" s="5">
        <v>366.14109999999999</v>
      </c>
      <c r="BK39" s="2">
        <v>43802</v>
      </c>
      <c r="BL39" s="5">
        <v>100.35</v>
      </c>
      <c r="BM39" s="2">
        <v>42401</v>
      </c>
      <c r="BN39" s="5">
        <v>1059.33</v>
      </c>
      <c r="BO39" s="2">
        <v>42401</v>
      </c>
      <c r="BP39" s="5">
        <v>1479.81</v>
      </c>
      <c r="BQ39" s="2">
        <v>42401</v>
      </c>
      <c r="BR39" s="5">
        <v>1723.82473</v>
      </c>
    </row>
    <row r="40" spans="1:70" x14ac:dyDescent="0.35">
      <c r="A40" s="2">
        <v>42402</v>
      </c>
      <c r="B40" s="5">
        <v>14.28</v>
      </c>
      <c r="C40" s="2">
        <v>42402</v>
      </c>
      <c r="D40" s="5">
        <v>9.08</v>
      </c>
      <c r="E40" s="2">
        <v>45224</v>
      </c>
      <c r="F40" s="13">
        <v>100.17538999999999</v>
      </c>
      <c r="G40" s="11">
        <v>42402</v>
      </c>
      <c r="H40" s="5">
        <v>10.36815</v>
      </c>
      <c r="I40" s="2">
        <v>43716</v>
      </c>
      <c r="J40" s="5">
        <v>20.47</v>
      </c>
      <c r="K40" s="2">
        <v>42402</v>
      </c>
      <c r="L40" s="5">
        <v>62.74</v>
      </c>
      <c r="M40" s="2">
        <v>42451</v>
      </c>
      <c r="N40" s="10">
        <v>10.33</v>
      </c>
      <c r="O40" s="2">
        <v>42402</v>
      </c>
      <c r="P40" s="5">
        <v>23.77</v>
      </c>
      <c r="Q40" s="2">
        <v>42402</v>
      </c>
      <c r="R40" s="5">
        <v>10.91</v>
      </c>
      <c r="S40" s="2">
        <v>42402</v>
      </c>
      <c r="T40" s="5">
        <v>90.35</v>
      </c>
      <c r="U40" s="2">
        <v>42402</v>
      </c>
      <c r="V40" s="5">
        <v>141.71639999999999</v>
      </c>
      <c r="W40" s="2">
        <v>45285</v>
      </c>
      <c r="X40" s="5">
        <v>100.05186999999999</v>
      </c>
      <c r="Y40" s="2">
        <v>42550</v>
      </c>
      <c r="Z40" s="5">
        <v>992.78</v>
      </c>
      <c r="AA40" s="2">
        <v>44284</v>
      </c>
      <c r="AB40" s="5">
        <v>94.06</v>
      </c>
      <c r="AC40" s="2">
        <v>42402</v>
      </c>
      <c r="AD40" s="5">
        <v>14.75</v>
      </c>
      <c r="AE40" s="2">
        <v>42402</v>
      </c>
      <c r="AF40" s="5">
        <v>17.86</v>
      </c>
      <c r="AG40" s="2">
        <v>43744</v>
      </c>
      <c r="AH40" s="5">
        <v>101.4682</v>
      </c>
      <c r="AI40" s="2">
        <v>42402</v>
      </c>
      <c r="AJ40" s="5">
        <v>59.307429999999997</v>
      </c>
      <c r="AK40" s="2">
        <v>42402</v>
      </c>
      <c r="AL40" s="5">
        <v>824.55515000000003</v>
      </c>
      <c r="AM40" s="2">
        <v>43180</v>
      </c>
      <c r="AN40" s="5">
        <v>10.1798</v>
      </c>
      <c r="AO40" s="2">
        <v>44935</v>
      </c>
      <c r="AP40" s="5">
        <v>99.781999999999996</v>
      </c>
      <c r="AQ40" s="2">
        <v>42402</v>
      </c>
      <c r="AR40" s="5">
        <v>49.399180000000001</v>
      </c>
      <c r="AS40" s="2">
        <v>42402</v>
      </c>
      <c r="AT40" s="5">
        <v>23.89</v>
      </c>
      <c r="AU40" s="2">
        <v>42402</v>
      </c>
      <c r="AV40" s="5">
        <v>67.83</v>
      </c>
      <c r="AW40" s="2">
        <v>42402</v>
      </c>
      <c r="AX40" s="5">
        <v>8.9493299999999998</v>
      </c>
      <c r="AY40" s="2">
        <v>42402</v>
      </c>
      <c r="AZ40" s="5">
        <v>189.03747999999999</v>
      </c>
      <c r="BA40" s="2">
        <v>42402</v>
      </c>
      <c r="BB40" s="5">
        <v>15.92</v>
      </c>
      <c r="BC40" s="2">
        <v>42402</v>
      </c>
      <c r="BD40" s="5">
        <v>22.31</v>
      </c>
      <c r="BE40" s="2">
        <v>42476</v>
      </c>
      <c r="BF40" s="5">
        <v>10368</v>
      </c>
      <c r="BG40" s="2">
        <v>42402</v>
      </c>
      <c r="BH40" s="5">
        <v>20965</v>
      </c>
      <c r="BI40" s="2">
        <v>42402</v>
      </c>
      <c r="BJ40" s="5">
        <v>362.62630000000001</v>
      </c>
      <c r="BK40" s="2">
        <v>43803</v>
      </c>
      <c r="BL40" s="5">
        <v>100.51</v>
      </c>
      <c r="BM40" s="2">
        <v>42402</v>
      </c>
      <c r="BN40" s="5">
        <v>1055.25</v>
      </c>
      <c r="BO40" s="2">
        <v>42402</v>
      </c>
      <c r="BP40" s="5">
        <v>1478.96</v>
      </c>
      <c r="BQ40" s="2">
        <v>42402</v>
      </c>
      <c r="BR40" s="5">
        <v>1730.4362000000001</v>
      </c>
    </row>
    <row r="41" spans="1:70" x14ac:dyDescent="0.35">
      <c r="A41" s="2">
        <v>42403</v>
      </c>
      <c r="B41" s="5">
        <v>14.03</v>
      </c>
      <c r="C41" s="2">
        <v>42403</v>
      </c>
      <c r="D41" s="5">
        <v>8.99</v>
      </c>
      <c r="E41" s="2">
        <v>45225</v>
      </c>
      <c r="F41" s="13">
        <v>99.546170000000004</v>
      </c>
      <c r="G41" s="11">
        <v>42403</v>
      </c>
      <c r="H41" s="5">
        <v>10.308949999999999</v>
      </c>
      <c r="I41" s="2">
        <v>43717</v>
      </c>
      <c r="J41" s="5">
        <v>20.440000000000001</v>
      </c>
      <c r="K41" s="2">
        <v>42403</v>
      </c>
      <c r="L41" s="5">
        <v>62.26</v>
      </c>
      <c r="M41" s="2">
        <v>42452</v>
      </c>
      <c r="N41" s="10">
        <v>10.36</v>
      </c>
      <c r="O41" s="2">
        <v>42403</v>
      </c>
      <c r="P41" s="5">
        <v>23.55</v>
      </c>
      <c r="Q41" s="2">
        <v>42403</v>
      </c>
      <c r="R41" s="5">
        <v>10.76</v>
      </c>
      <c r="S41" s="2">
        <v>42403</v>
      </c>
      <c r="T41" s="5">
        <v>89.3</v>
      </c>
      <c r="U41" s="2">
        <v>42403</v>
      </c>
      <c r="V41" s="5">
        <v>141.95249000000001</v>
      </c>
      <c r="W41" s="2">
        <v>45286</v>
      </c>
      <c r="X41" s="5">
        <v>100.05186999999999</v>
      </c>
      <c r="Y41" s="2">
        <v>42551</v>
      </c>
      <c r="Z41" s="5">
        <v>992.07</v>
      </c>
      <c r="AA41" s="2">
        <v>44285</v>
      </c>
      <c r="AB41" s="5">
        <v>93.55</v>
      </c>
      <c r="AC41" s="2">
        <v>42403</v>
      </c>
      <c r="AD41" s="5">
        <v>14.87</v>
      </c>
      <c r="AE41" s="2">
        <v>42403</v>
      </c>
      <c r="AF41" s="5">
        <v>17.489999999999998</v>
      </c>
      <c r="AG41" s="2">
        <v>43745</v>
      </c>
      <c r="AH41" s="5">
        <v>102.10299999999999</v>
      </c>
      <c r="AI41" s="2">
        <v>42403</v>
      </c>
      <c r="AJ41" s="5">
        <v>59.035179999999997</v>
      </c>
      <c r="AK41" s="2">
        <v>42403</v>
      </c>
      <c r="AL41" s="5">
        <v>824.60451999999998</v>
      </c>
      <c r="AM41" s="2">
        <v>43181</v>
      </c>
      <c r="AN41" s="5">
        <v>10.0253</v>
      </c>
      <c r="AO41" s="2">
        <v>44936</v>
      </c>
      <c r="AP41" s="5">
        <v>100.53776000000001</v>
      </c>
      <c r="AQ41" s="2">
        <v>42403</v>
      </c>
      <c r="AR41" s="5">
        <v>49.434730000000002</v>
      </c>
      <c r="AS41" s="2">
        <v>42403</v>
      </c>
      <c r="AT41" s="5">
        <v>23.94</v>
      </c>
      <c r="AU41" s="2">
        <v>42403</v>
      </c>
      <c r="AV41" s="5">
        <v>67.38</v>
      </c>
      <c r="AW41" s="2">
        <v>42403</v>
      </c>
      <c r="AX41" s="5">
        <v>9.0258800000000008</v>
      </c>
      <c r="AY41" s="2">
        <v>42403</v>
      </c>
      <c r="AZ41" s="5">
        <v>187.38801000000001</v>
      </c>
      <c r="BA41" s="2">
        <v>42403</v>
      </c>
      <c r="BB41" s="5">
        <v>15.85</v>
      </c>
      <c r="BC41" s="2">
        <v>42403</v>
      </c>
      <c r="BD41" s="5">
        <v>21.84</v>
      </c>
      <c r="BE41" s="2">
        <v>42477</v>
      </c>
      <c r="BF41" s="5">
        <v>10368</v>
      </c>
      <c r="BG41" s="2">
        <v>42403</v>
      </c>
      <c r="BH41" s="5">
        <v>20246</v>
      </c>
      <c r="BI41" s="2">
        <v>42403</v>
      </c>
      <c r="BJ41" s="5">
        <v>358.06970000000001</v>
      </c>
      <c r="BK41" s="2">
        <v>43804</v>
      </c>
      <c r="BL41" s="5">
        <v>100.64</v>
      </c>
      <c r="BM41" s="2">
        <v>42403</v>
      </c>
      <c r="BN41" s="5">
        <v>1054.47</v>
      </c>
      <c r="BO41" s="2">
        <v>42403</v>
      </c>
      <c r="BP41" s="5">
        <v>1478.78</v>
      </c>
      <c r="BQ41" s="2">
        <v>42403</v>
      </c>
      <c r="BR41" s="5">
        <v>1729.10025</v>
      </c>
    </row>
    <row r="42" spans="1:70" x14ac:dyDescent="0.35">
      <c r="A42" s="2">
        <v>42404</v>
      </c>
      <c r="B42" s="5">
        <v>13.94</v>
      </c>
      <c r="C42" s="2">
        <v>42404</v>
      </c>
      <c r="D42" s="5">
        <v>8.99</v>
      </c>
      <c r="E42" s="2">
        <v>45226</v>
      </c>
      <c r="F42" s="13">
        <v>98.626739999999998</v>
      </c>
      <c r="G42" s="11">
        <v>42404</v>
      </c>
      <c r="H42" s="5">
        <v>10.26914</v>
      </c>
      <c r="I42" s="2">
        <v>43718</v>
      </c>
      <c r="J42" s="5">
        <v>20.36</v>
      </c>
      <c r="K42" s="2">
        <v>42404</v>
      </c>
      <c r="L42" s="5">
        <v>61.4</v>
      </c>
      <c r="M42" s="2">
        <v>42453</v>
      </c>
      <c r="N42" s="10">
        <v>10.26</v>
      </c>
      <c r="O42" s="2">
        <v>42404</v>
      </c>
      <c r="P42" s="5">
        <v>23.07</v>
      </c>
      <c r="Q42" s="2">
        <v>42404</v>
      </c>
      <c r="R42" s="5">
        <v>10.95</v>
      </c>
      <c r="S42" s="2">
        <v>42404</v>
      </c>
      <c r="T42" s="5">
        <v>90.39</v>
      </c>
      <c r="U42" s="2">
        <v>42404</v>
      </c>
      <c r="V42" s="5">
        <v>142.85151999999999</v>
      </c>
      <c r="W42" s="2">
        <v>45287</v>
      </c>
      <c r="X42" s="5">
        <v>100.01033</v>
      </c>
      <c r="Y42" s="2">
        <v>42552</v>
      </c>
      <c r="Z42" s="5">
        <v>999.28</v>
      </c>
      <c r="AA42" s="2">
        <v>44286</v>
      </c>
      <c r="AB42" s="5">
        <v>93</v>
      </c>
      <c r="AC42" s="2">
        <v>42404</v>
      </c>
      <c r="AD42" s="5">
        <v>15.52</v>
      </c>
      <c r="AE42" s="2">
        <v>42404</v>
      </c>
      <c r="AF42" s="5">
        <v>17.87</v>
      </c>
      <c r="AG42" s="2">
        <v>43746</v>
      </c>
      <c r="AH42" s="5">
        <v>101.5338</v>
      </c>
      <c r="AI42" s="2">
        <v>42404</v>
      </c>
      <c r="AJ42" s="5">
        <v>59.090159999999997</v>
      </c>
      <c r="AK42" s="2">
        <v>42404</v>
      </c>
      <c r="AL42" s="5">
        <v>826.02319</v>
      </c>
      <c r="AM42" s="2">
        <v>43182</v>
      </c>
      <c r="AN42" s="5">
        <v>9.8508999999999993</v>
      </c>
      <c r="AO42" s="2">
        <v>44937</v>
      </c>
      <c r="AP42" s="5">
        <v>100.45993</v>
      </c>
      <c r="AQ42" s="2">
        <v>42404</v>
      </c>
      <c r="AR42" s="5">
        <v>49.32217</v>
      </c>
      <c r="AS42" s="2">
        <v>42404</v>
      </c>
      <c r="AT42" s="5">
        <v>23.96</v>
      </c>
      <c r="AU42" s="2">
        <v>42404</v>
      </c>
      <c r="AV42" s="5">
        <v>68.42</v>
      </c>
      <c r="AW42" s="2">
        <v>42404</v>
      </c>
      <c r="AX42" s="5">
        <v>9.0768900000000006</v>
      </c>
      <c r="AY42" s="2">
        <v>42404</v>
      </c>
      <c r="AZ42" s="5">
        <v>186.63503</v>
      </c>
      <c r="BA42" s="2">
        <v>42404</v>
      </c>
      <c r="BB42" s="5">
        <v>16.12</v>
      </c>
      <c r="BC42" s="2">
        <v>42404</v>
      </c>
      <c r="BD42" s="5">
        <v>22.02</v>
      </c>
      <c r="BE42" s="2">
        <v>42478</v>
      </c>
      <c r="BF42" s="5">
        <v>10138</v>
      </c>
      <c r="BG42" s="2">
        <v>42404</v>
      </c>
      <c r="BH42" s="5">
        <v>19955</v>
      </c>
      <c r="BI42" s="2">
        <v>42404</v>
      </c>
      <c r="BJ42" s="5">
        <v>363.08479999999997</v>
      </c>
      <c r="BK42" s="2">
        <v>43805</v>
      </c>
      <c r="BL42" s="5">
        <v>100.79</v>
      </c>
      <c r="BM42" s="2">
        <v>42404</v>
      </c>
      <c r="BN42" s="5">
        <v>1054.17</v>
      </c>
      <c r="BO42" s="2">
        <v>42404</v>
      </c>
      <c r="BP42" s="5">
        <v>1475.94</v>
      </c>
      <c r="BQ42" s="2">
        <v>42404</v>
      </c>
      <c r="BR42" s="5">
        <v>1728.7324100000001</v>
      </c>
    </row>
    <row r="43" spans="1:70" x14ac:dyDescent="0.35">
      <c r="A43" s="2">
        <v>42405</v>
      </c>
      <c r="B43" s="5">
        <v>13.7</v>
      </c>
      <c r="C43" s="2">
        <v>42405</v>
      </c>
      <c r="D43" s="5">
        <v>8.92</v>
      </c>
      <c r="E43" s="2">
        <v>45227</v>
      </c>
      <c r="F43" s="5">
        <v>98.626739999999998</v>
      </c>
      <c r="G43" s="2">
        <v>42405</v>
      </c>
      <c r="H43" s="5">
        <v>10.199780000000001</v>
      </c>
      <c r="I43" s="2">
        <v>43719</v>
      </c>
      <c r="J43" s="5">
        <v>20.57</v>
      </c>
      <c r="K43" s="2">
        <v>42405</v>
      </c>
      <c r="L43" s="5">
        <v>61.79</v>
      </c>
      <c r="M43" s="2">
        <v>42454</v>
      </c>
      <c r="N43" s="10">
        <v>10.26</v>
      </c>
      <c r="O43" s="2">
        <v>42405</v>
      </c>
      <c r="P43" s="5">
        <v>22.99</v>
      </c>
      <c r="Q43" s="2">
        <v>42405</v>
      </c>
      <c r="R43" s="5">
        <v>10.97</v>
      </c>
      <c r="S43" s="2">
        <v>42405</v>
      </c>
      <c r="T43" s="5">
        <v>89.8</v>
      </c>
      <c r="U43" s="2">
        <v>42405</v>
      </c>
      <c r="V43" s="5">
        <v>144.35148000000001</v>
      </c>
      <c r="W43" s="2">
        <v>45288</v>
      </c>
      <c r="X43" s="5">
        <v>99.960290000000001</v>
      </c>
      <c r="Y43" s="2">
        <v>42553</v>
      </c>
      <c r="Z43" s="5">
        <v>999.28</v>
      </c>
      <c r="AA43" s="2">
        <v>44287</v>
      </c>
      <c r="AB43" s="5">
        <v>94.35</v>
      </c>
      <c r="AC43" s="2">
        <v>42405</v>
      </c>
      <c r="AD43" s="5">
        <v>15.2</v>
      </c>
      <c r="AE43" s="2">
        <v>42405</v>
      </c>
      <c r="AF43" s="5">
        <v>17.96</v>
      </c>
      <c r="AG43" s="2">
        <v>43747</v>
      </c>
      <c r="AH43" s="5">
        <v>102.3155</v>
      </c>
      <c r="AI43" s="2">
        <v>42405</v>
      </c>
      <c r="AJ43" s="5">
        <v>58.255960000000002</v>
      </c>
      <c r="AK43" s="2">
        <v>42405</v>
      </c>
      <c r="AL43" s="5">
        <v>811.64029000000005</v>
      </c>
      <c r="AM43" s="2">
        <v>43183</v>
      </c>
      <c r="AN43" s="5">
        <v>9.8508999999999993</v>
      </c>
      <c r="AO43" s="2">
        <v>44938</v>
      </c>
      <c r="AP43" s="5">
        <v>101.44316000000001</v>
      </c>
      <c r="AQ43" s="2">
        <v>42405</v>
      </c>
      <c r="AR43" s="5">
        <v>48.313049999999997</v>
      </c>
      <c r="AS43" s="2">
        <v>42405</v>
      </c>
      <c r="AT43" s="5">
        <v>23.49</v>
      </c>
      <c r="AU43" s="2">
        <v>42405</v>
      </c>
      <c r="AV43" s="5">
        <v>68.040000000000006</v>
      </c>
      <c r="AW43" s="2">
        <v>42405</v>
      </c>
      <c r="AX43" s="5">
        <v>8.9349000000000007</v>
      </c>
      <c r="AY43" s="2">
        <v>42405</v>
      </c>
      <c r="AZ43" s="5">
        <v>182.39877000000001</v>
      </c>
      <c r="BA43" s="2">
        <v>42405</v>
      </c>
      <c r="BB43" s="5">
        <v>15.96</v>
      </c>
      <c r="BC43" s="2">
        <v>42405</v>
      </c>
      <c r="BD43" s="5">
        <v>22.1</v>
      </c>
      <c r="BE43" s="2">
        <v>42479</v>
      </c>
      <c r="BF43" s="5">
        <v>10438</v>
      </c>
      <c r="BG43" s="2">
        <v>42405</v>
      </c>
      <c r="BH43" s="5">
        <v>19600</v>
      </c>
      <c r="BI43" s="2">
        <v>42405</v>
      </c>
      <c r="BJ43" s="5">
        <v>366.00959999999998</v>
      </c>
      <c r="BK43" s="2">
        <v>43806</v>
      </c>
      <c r="BL43" s="5">
        <v>100.79</v>
      </c>
      <c r="BM43" s="2">
        <v>42405</v>
      </c>
      <c r="BN43" s="5">
        <v>1051.67</v>
      </c>
      <c r="BO43" s="2">
        <v>42405</v>
      </c>
      <c r="BP43" s="5">
        <v>1474.4</v>
      </c>
      <c r="BQ43" s="2">
        <v>42405</v>
      </c>
      <c r="BR43" s="5">
        <v>1729.7933700000001</v>
      </c>
    </row>
    <row r="44" spans="1:70" x14ac:dyDescent="0.35">
      <c r="A44" s="2">
        <v>42406</v>
      </c>
      <c r="B44" s="5">
        <v>13.7</v>
      </c>
      <c r="C44" s="2">
        <v>42406</v>
      </c>
      <c r="D44" s="5">
        <v>8.92</v>
      </c>
      <c r="E44" s="2">
        <v>45228</v>
      </c>
      <c r="F44" s="5">
        <v>98.626739999999998</v>
      </c>
      <c r="G44" s="2">
        <v>42406</v>
      </c>
      <c r="H44" s="5">
        <v>10.199780000000001</v>
      </c>
      <c r="I44" s="2">
        <v>43720</v>
      </c>
      <c r="J44" s="5">
        <v>20.71</v>
      </c>
      <c r="K44" s="2">
        <v>42406</v>
      </c>
      <c r="L44" s="5">
        <v>61.79</v>
      </c>
      <c r="M44" s="2">
        <v>42455</v>
      </c>
      <c r="N44" s="10">
        <v>10.26</v>
      </c>
      <c r="O44" s="2">
        <v>42406</v>
      </c>
      <c r="P44" s="5">
        <v>22.99</v>
      </c>
      <c r="Q44" s="2">
        <v>42406</v>
      </c>
      <c r="R44" s="5">
        <v>10.97</v>
      </c>
      <c r="S44" s="2">
        <v>42406</v>
      </c>
      <c r="T44" s="5">
        <v>89.8</v>
      </c>
      <c r="U44" s="2">
        <v>42406</v>
      </c>
      <c r="V44" s="5">
        <v>144.35148000000001</v>
      </c>
      <c r="W44" s="2">
        <v>45289</v>
      </c>
      <c r="X44" s="5">
        <v>100.65124</v>
      </c>
      <c r="Y44" s="2">
        <v>42554</v>
      </c>
      <c r="Z44" s="5">
        <v>999.28</v>
      </c>
      <c r="AA44" s="2">
        <v>44288</v>
      </c>
      <c r="AB44" s="5">
        <v>94.35</v>
      </c>
      <c r="AC44" s="2">
        <v>42406</v>
      </c>
      <c r="AD44" s="5">
        <v>15.2</v>
      </c>
      <c r="AE44" s="2">
        <v>42406</v>
      </c>
      <c r="AF44" s="5">
        <v>17.96</v>
      </c>
      <c r="AG44" s="2">
        <v>43748</v>
      </c>
      <c r="AH44" s="5">
        <v>101.66764999999999</v>
      </c>
      <c r="AI44" s="2">
        <v>42406</v>
      </c>
      <c r="AJ44" s="5">
        <v>58.255960000000002</v>
      </c>
      <c r="AK44" s="2">
        <v>42406</v>
      </c>
      <c r="AL44" s="5">
        <v>811.64029000000005</v>
      </c>
      <c r="AM44" s="2">
        <v>43184</v>
      </c>
      <c r="AN44" s="5">
        <v>9.8508999999999993</v>
      </c>
      <c r="AO44" s="2">
        <v>44939</v>
      </c>
      <c r="AP44" s="5">
        <v>102.21</v>
      </c>
      <c r="AQ44" s="2">
        <v>42406</v>
      </c>
      <c r="AR44" s="5">
        <v>48.313049999999997</v>
      </c>
      <c r="AS44" s="2">
        <v>42406</v>
      </c>
      <c r="AT44" s="5">
        <v>23.49</v>
      </c>
      <c r="AU44" s="2">
        <v>42406</v>
      </c>
      <c r="AV44" s="5">
        <v>68.040000000000006</v>
      </c>
      <c r="AW44" s="2">
        <v>42406</v>
      </c>
      <c r="AX44" s="5">
        <v>8.9348200000000002</v>
      </c>
      <c r="AY44" s="2">
        <v>42406</v>
      </c>
      <c r="AZ44" s="5">
        <v>182.39877000000001</v>
      </c>
      <c r="BA44" s="2">
        <v>42406</v>
      </c>
      <c r="BB44" s="5">
        <v>15.96</v>
      </c>
      <c r="BC44" s="2">
        <v>42406</v>
      </c>
      <c r="BD44" s="5">
        <v>22.1</v>
      </c>
      <c r="BE44" s="2">
        <v>42480</v>
      </c>
      <c r="BF44" s="5">
        <v>10457</v>
      </c>
      <c r="BG44" s="2">
        <v>42406</v>
      </c>
      <c r="BH44" s="5">
        <v>19600</v>
      </c>
      <c r="BI44" s="2">
        <v>42406</v>
      </c>
      <c r="BJ44" s="5">
        <v>366.00959999999998</v>
      </c>
      <c r="BK44" s="2">
        <v>43807</v>
      </c>
      <c r="BL44" s="5">
        <v>100.79</v>
      </c>
      <c r="BM44" s="2">
        <v>42406</v>
      </c>
      <c r="BN44" s="5">
        <v>1051.67</v>
      </c>
      <c r="BO44" s="2">
        <v>42406</v>
      </c>
      <c r="BP44" s="5">
        <v>1474.4</v>
      </c>
      <c r="BQ44" s="2">
        <v>42406</v>
      </c>
      <c r="BR44" s="5">
        <v>1729.7933700000001</v>
      </c>
    </row>
    <row r="45" spans="1:70" x14ac:dyDescent="0.35">
      <c r="A45" s="2">
        <v>42407</v>
      </c>
      <c r="B45" s="5">
        <v>13.7</v>
      </c>
      <c r="C45" s="2">
        <v>42407</v>
      </c>
      <c r="D45" s="5">
        <v>8.92</v>
      </c>
      <c r="E45" s="2">
        <v>45229</v>
      </c>
      <c r="F45" s="5">
        <v>99.492450000000005</v>
      </c>
      <c r="G45" s="2">
        <v>42407</v>
      </c>
      <c r="H45" s="5">
        <v>10.199780000000001</v>
      </c>
      <c r="I45" s="2">
        <v>43721</v>
      </c>
      <c r="J45" s="5">
        <v>20.87</v>
      </c>
      <c r="K45" s="2">
        <v>42407</v>
      </c>
      <c r="L45" s="5">
        <v>61.79</v>
      </c>
      <c r="M45" s="2">
        <v>42456</v>
      </c>
      <c r="N45" s="10">
        <v>10.26</v>
      </c>
      <c r="O45" s="2">
        <v>42407</v>
      </c>
      <c r="P45" s="5">
        <v>22.99</v>
      </c>
      <c r="Q45" s="2">
        <v>42407</v>
      </c>
      <c r="R45" s="5">
        <v>10.97</v>
      </c>
      <c r="S45" s="2">
        <v>42407</v>
      </c>
      <c r="T45" s="5">
        <v>89.8</v>
      </c>
      <c r="U45" s="2">
        <v>42407</v>
      </c>
      <c r="V45" s="5">
        <v>144.35148000000001</v>
      </c>
      <c r="W45" s="2">
        <v>45290</v>
      </c>
      <c r="X45" s="5">
        <v>100.65124</v>
      </c>
      <c r="Y45" s="2">
        <v>42555</v>
      </c>
      <c r="Z45" s="5">
        <v>996.53</v>
      </c>
      <c r="AA45" s="2">
        <v>44289</v>
      </c>
      <c r="AB45" s="5">
        <v>94.35</v>
      </c>
      <c r="AC45" s="2">
        <v>42407</v>
      </c>
      <c r="AD45" s="5">
        <v>15.2</v>
      </c>
      <c r="AE45" s="2">
        <v>42407</v>
      </c>
      <c r="AF45" s="5">
        <v>17.96</v>
      </c>
      <c r="AG45" s="2">
        <v>43749</v>
      </c>
      <c r="AH45" s="5">
        <v>102.61494999999999</v>
      </c>
      <c r="AI45" s="2">
        <v>42407</v>
      </c>
      <c r="AJ45" s="5">
        <v>58.255960000000002</v>
      </c>
      <c r="AK45" s="2">
        <v>42407</v>
      </c>
      <c r="AL45" s="5">
        <v>811.64029000000005</v>
      </c>
      <c r="AM45" s="2">
        <v>43185</v>
      </c>
      <c r="AN45" s="5">
        <v>10.0733</v>
      </c>
      <c r="AO45" s="2">
        <v>44940</v>
      </c>
      <c r="AP45" s="5">
        <v>102.21</v>
      </c>
      <c r="AQ45" s="2">
        <v>42407</v>
      </c>
      <c r="AR45" s="5">
        <v>48.313049999999997</v>
      </c>
      <c r="AS45" s="2">
        <v>42407</v>
      </c>
      <c r="AT45" s="5">
        <v>23.49</v>
      </c>
      <c r="AU45" s="2">
        <v>42407</v>
      </c>
      <c r="AV45" s="5">
        <v>68.040000000000006</v>
      </c>
      <c r="AW45" s="2">
        <v>42407</v>
      </c>
      <c r="AX45" s="5">
        <v>8.9347399999999997</v>
      </c>
      <c r="AY45" s="2">
        <v>42407</v>
      </c>
      <c r="AZ45" s="5">
        <v>182.39877000000001</v>
      </c>
      <c r="BA45" s="2">
        <v>42407</v>
      </c>
      <c r="BB45" s="5">
        <v>15.96</v>
      </c>
      <c r="BC45" s="2">
        <v>42407</v>
      </c>
      <c r="BD45" s="5">
        <v>22.1</v>
      </c>
      <c r="BE45" s="2">
        <v>42481</v>
      </c>
      <c r="BF45" s="5">
        <v>10595</v>
      </c>
      <c r="BG45" s="2">
        <v>42407</v>
      </c>
      <c r="BH45" s="5">
        <v>19600</v>
      </c>
      <c r="BI45" s="2">
        <v>42407</v>
      </c>
      <c r="BJ45" s="5">
        <v>366.00959999999998</v>
      </c>
      <c r="BK45" s="2">
        <v>43808</v>
      </c>
      <c r="BL45" s="5">
        <v>100.76</v>
      </c>
      <c r="BM45" s="2">
        <v>42407</v>
      </c>
      <c r="BN45" s="5">
        <v>1051.67</v>
      </c>
      <c r="BO45" s="2">
        <v>42407</v>
      </c>
      <c r="BP45" s="5">
        <v>1474.4</v>
      </c>
      <c r="BQ45" s="2">
        <v>42407</v>
      </c>
      <c r="BR45" s="5">
        <v>1729.7933700000001</v>
      </c>
    </row>
    <row r="46" spans="1:70" x14ac:dyDescent="0.35">
      <c r="A46" s="2">
        <v>42408</v>
      </c>
      <c r="B46" s="5">
        <v>13.52</v>
      </c>
      <c r="C46" s="2">
        <v>42408</v>
      </c>
      <c r="D46" s="5">
        <v>8.64</v>
      </c>
      <c r="E46" s="2">
        <v>45230</v>
      </c>
      <c r="F46" s="5">
        <v>100.10074</v>
      </c>
      <c r="G46" s="2">
        <v>42408</v>
      </c>
      <c r="H46" s="5">
        <v>10.093360000000001</v>
      </c>
      <c r="I46" s="2">
        <v>43722</v>
      </c>
      <c r="J46" s="5">
        <v>20.87</v>
      </c>
      <c r="K46" s="2">
        <v>42408</v>
      </c>
      <c r="L46" s="5">
        <v>59.13</v>
      </c>
      <c r="M46" s="2">
        <v>42457</v>
      </c>
      <c r="N46" s="10">
        <v>10.28</v>
      </c>
      <c r="O46" s="2">
        <v>42408</v>
      </c>
      <c r="P46" s="5">
        <v>21.84</v>
      </c>
      <c r="Q46" s="2">
        <v>42408</v>
      </c>
      <c r="R46" s="5">
        <v>10.92</v>
      </c>
      <c r="S46" s="2">
        <v>42408</v>
      </c>
      <c r="T46" s="5">
        <v>89.8</v>
      </c>
      <c r="U46" s="2">
        <v>42408</v>
      </c>
      <c r="V46" s="5">
        <v>137.67039</v>
      </c>
      <c r="W46" s="2">
        <v>45291</v>
      </c>
      <c r="X46" s="5">
        <v>100.65124</v>
      </c>
      <c r="Y46" s="2">
        <v>42556</v>
      </c>
      <c r="Z46" s="5">
        <v>1002.84</v>
      </c>
      <c r="AA46" s="2">
        <v>44290</v>
      </c>
      <c r="AB46" s="5">
        <v>94.35</v>
      </c>
      <c r="AC46" s="2">
        <v>42408</v>
      </c>
      <c r="AD46" s="5">
        <v>14.69</v>
      </c>
      <c r="AE46" s="2">
        <v>42408</v>
      </c>
      <c r="AF46" s="5">
        <v>17.04</v>
      </c>
      <c r="AG46" s="2">
        <v>43750</v>
      </c>
      <c r="AH46" s="5">
        <v>102.61494999999999</v>
      </c>
      <c r="AI46" s="2">
        <v>42408</v>
      </c>
      <c r="AJ46" s="5">
        <v>57.095570000000002</v>
      </c>
      <c r="AK46" s="2">
        <v>42408</v>
      </c>
      <c r="AL46" s="5">
        <v>789.65153999999995</v>
      </c>
      <c r="AM46" s="2">
        <v>43186</v>
      </c>
      <c r="AN46" s="5">
        <v>10.1129</v>
      </c>
      <c r="AO46" s="2">
        <v>44941</v>
      </c>
      <c r="AP46" s="5">
        <v>102.21</v>
      </c>
      <c r="AQ46" s="2">
        <v>42408</v>
      </c>
      <c r="AR46" s="5">
        <v>47.230870000000003</v>
      </c>
      <c r="AS46" s="2">
        <v>42408</v>
      </c>
      <c r="AT46" s="5">
        <v>23.15</v>
      </c>
      <c r="AU46" s="2">
        <v>42408</v>
      </c>
      <c r="AV46" s="5">
        <v>65.53</v>
      </c>
      <c r="AW46" s="2">
        <v>42408</v>
      </c>
      <c r="AX46" s="5">
        <v>8.83249</v>
      </c>
      <c r="AY46" s="2">
        <v>42408</v>
      </c>
      <c r="AZ46" s="5">
        <v>178.60257999999999</v>
      </c>
      <c r="BA46" s="2">
        <v>42408</v>
      </c>
      <c r="BB46" s="5">
        <v>15.81</v>
      </c>
      <c r="BC46" s="2">
        <v>42408</v>
      </c>
      <c r="BD46" s="5">
        <v>22.1</v>
      </c>
      <c r="BE46" s="2">
        <v>42482</v>
      </c>
      <c r="BF46" s="5">
        <v>10586</v>
      </c>
      <c r="BG46" s="2">
        <v>42408</v>
      </c>
      <c r="BH46" s="5">
        <v>19319</v>
      </c>
      <c r="BI46" s="2">
        <v>42408</v>
      </c>
      <c r="BJ46" s="5">
        <v>360.94740000000002</v>
      </c>
      <c r="BK46" s="2">
        <v>43809</v>
      </c>
      <c r="BL46" s="5">
        <v>100.82</v>
      </c>
      <c r="BM46" s="2">
        <v>42408</v>
      </c>
      <c r="BN46" s="5">
        <v>1042.56</v>
      </c>
      <c r="BO46" s="2">
        <v>42408</v>
      </c>
      <c r="BP46" s="5">
        <v>1473.56</v>
      </c>
      <c r="BQ46" s="2">
        <v>42408</v>
      </c>
      <c r="BR46" s="5">
        <v>1737.0559699999999</v>
      </c>
    </row>
    <row r="47" spans="1:70" x14ac:dyDescent="0.35">
      <c r="A47" s="2">
        <v>42409</v>
      </c>
      <c r="B47" s="5">
        <v>13.3</v>
      </c>
      <c r="C47" s="2">
        <v>42409</v>
      </c>
      <c r="D47" s="5">
        <v>8.6</v>
      </c>
      <c r="E47" s="2">
        <v>45231</v>
      </c>
      <c r="F47" s="5">
        <v>101.69991</v>
      </c>
      <c r="G47" s="2">
        <v>42409</v>
      </c>
      <c r="H47" s="5">
        <v>9.9199800000000007</v>
      </c>
      <c r="I47" s="2">
        <v>43723</v>
      </c>
      <c r="J47" s="5">
        <v>20.87</v>
      </c>
      <c r="K47" s="2">
        <v>42409</v>
      </c>
      <c r="L47" s="5">
        <v>57.53</v>
      </c>
      <c r="M47" s="2">
        <v>42458</v>
      </c>
      <c r="N47" s="10">
        <v>10.35</v>
      </c>
      <c r="O47" s="2">
        <v>42409</v>
      </c>
      <c r="P47" s="5">
        <v>21.22</v>
      </c>
      <c r="Q47" s="2">
        <v>42409</v>
      </c>
      <c r="R47" s="5">
        <v>10.83</v>
      </c>
      <c r="S47" s="2">
        <v>42409</v>
      </c>
      <c r="T47" s="5">
        <v>89.8</v>
      </c>
      <c r="U47" s="2">
        <v>42409</v>
      </c>
      <c r="V47" s="5">
        <v>136.60605000000001</v>
      </c>
      <c r="W47" s="2">
        <v>45292</v>
      </c>
      <c r="X47" s="5">
        <v>100.65124</v>
      </c>
      <c r="Y47" s="2">
        <v>42557</v>
      </c>
      <c r="Z47" s="5">
        <v>1014.16</v>
      </c>
      <c r="AA47" s="2">
        <v>44291</v>
      </c>
      <c r="AB47" s="5">
        <v>94.35</v>
      </c>
      <c r="AC47" s="2">
        <v>42409</v>
      </c>
      <c r="AD47" s="5">
        <v>14.77</v>
      </c>
      <c r="AE47" s="2">
        <v>42409</v>
      </c>
      <c r="AF47" s="5">
        <v>16.690000000000001</v>
      </c>
      <c r="AG47" s="2">
        <v>43751</v>
      </c>
      <c r="AH47" s="5">
        <v>102.61494999999999</v>
      </c>
      <c r="AI47" s="2">
        <v>42409</v>
      </c>
      <c r="AJ47" s="5">
        <v>56.818480000000001</v>
      </c>
      <c r="AK47" s="2">
        <v>42409</v>
      </c>
      <c r="AL47" s="5">
        <v>781.70340999999996</v>
      </c>
      <c r="AM47" s="2">
        <v>43187</v>
      </c>
      <c r="AN47" s="5">
        <v>9.9419000000000004</v>
      </c>
      <c r="AO47" s="2">
        <v>44942</v>
      </c>
      <c r="AP47" s="5">
        <v>102.61014</v>
      </c>
      <c r="AQ47" s="2">
        <v>42409</v>
      </c>
      <c r="AR47" s="5">
        <v>47.420450000000002</v>
      </c>
      <c r="AS47" s="2">
        <v>42409</v>
      </c>
      <c r="AT47" s="5">
        <v>23.22</v>
      </c>
      <c r="AU47" s="2">
        <v>42409</v>
      </c>
      <c r="AV47" s="5">
        <v>65.14</v>
      </c>
      <c r="AW47" s="2">
        <v>42409</v>
      </c>
      <c r="AX47" s="5">
        <v>8.78416</v>
      </c>
      <c r="AY47" s="2">
        <v>42409</v>
      </c>
      <c r="AZ47" s="5">
        <v>175.0085</v>
      </c>
      <c r="BA47" s="2">
        <v>42409</v>
      </c>
      <c r="BB47" s="5">
        <v>15.72</v>
      </c>
      <c r="BC47" s="2">
        <v>42409</v>
      </c>
      <c r="BD47" s="5">
        <v>22.1</v>
      </c>
      <c r="BE47" s="2">
        <v>42483</v>
      </c>
      <c r="BF47" s="5">
        <v>10586</v>
      </c>
      <c r="BG47" s="2">
        <v>42409</v>
      </c>
      <c r="BH47" s="5">
        <v>18598</v>
      </c>
      <c r="BI47" s="2">
        <v>42409</v>
      </c>
      <c r="BJ47" s="5">
        <v>357.05549999999999</v>
      </c>
      <c r="BK47" s="2">
        <v>43810</v>
      </c>
      <c r="BL47" s="5">
        <v>100.95</v>
      </c>
      <c r="BM47" s="2">
        <v>42409</v>
      </c>
      <c r="BN47" s="5">
        <v>1040.44</v>
      </c>
      <c r="BO47" s="2">
        <v>42409</v>
      </c>
      <c r="BP47" s="5">
        <v>1469.49</v>
      </c>
      <c r="BQ47" s="2">
        <v>42409</v>
      </c>
      <c r="BR47" s="5">
        <v>1734.1310000000001</v>
      </c>
    </row>
    <row r="48" spans="1:70" x14ac:dyDescent="0.35">
      <c r="A48" s="2">
        <v>42410</v>
      </c>
      <c r="B48" s="5">
        <v>13.4</v>
      </c>
      <c r="C48" s="2">
        <v>42410</v>
      </c>
      <c r="D48" s="5">
        <v>8.68</v>
      </c>
      <c r="E48" s="2">
        <v>45232</v>
      </c>
      <c r="F48" s="5">
        <v>103.19365000000001</v>
      </c>
      <c r="G48" s="2">
        <v>42410</v>
      </c>
      <c r="H48" s="5">
        <v>9.9498599999999993</v>
      </c>
      <c r="I48" s="2">
        <v>43724</v>
      </c>
      <c r="J48" s="5">
        <v>20.77</v>
      </c>
      <c r="K48" s="2">
        <v>42410</v>
      </c>
      <c r="L48" s="5">
        <v>58.97</v>
      </c>
      <c r="M48" s="2">
        <v>42459</v>
      </c>
      <c r="N48" s="10">
        <v>10.44</v>
      </c>
      <c r="O48" s="2">
        <v>42410</v>
      </c>
      <c r="P48" s="5">
        <v>21.89</v>
      </c>
      <c r="Q48" s="2">
        <v>42410</v>
      </c>
      <c r="R48" s="5">
        <v>10.87</v>
      </c>
      <c r="S48" s="2">
        <v>42410</v>
      </c>
      <c r="T48" s="5">
        <v>89.8</v>
      </c>
      <c r="U48" s="2">
        <v>42410</v>
      </c>
      <c r="V48" s="5">
        <v>138.62343999999999</v>
      </c>
      <c r="W48" s="2">
        <v>45293</v>
      </c>
      <c r="X48" s="5">
        <v>101.54086</v>
      </c>
      <c r="Y48" s="2">
        <v>42558</v>
      </c>
      <c r="Z48" s="5">
        <v>1026.3599999999999</v>
      </c>
      <c r="AA48" s="2">
        <v>44292</v>
      </c>
      <c r="AB48" s="5">
        <v>97.1</v>
      </c>
      <c r="AC48" s="2">
        <v>42410</v>
      </c>
      <c r="AD48" s="5">
        <v>14.57</v>
      </c>
      <c r="AE48" s="2">
        <v>42410</v>
      </c>
      <c r="AF48" s="5">
        <v>17.010000000000002</v>
      </c>
      <c r="AG48" s="2">
        <v>43752</v>
      </c>
      <c r="AH48" s="5">
        <v>102.15674</v>
      </c>
      <c r="AI48" s="2">
        <v>42410</v>
      </c>
      <c r="AJ48" s="5">
        <v>56.207160000000002</v>
      </c>
      <c r="AK48" s="2">
        <v>42410</v>
      </c>
      <c r="AL48" s="5">
        <v>793.87414000000001</v>
      </c>
      <c r="AM48" s="2">
        <v>43188</v>
      </c>
      <c r="AN48" s="5">
        <v>10.010400000000001</v>
      </c>
      <c r="AO48" s="2">
        <v>44943</v>
      </c>
      <c r="AP48" s="5">
        <v>104.04908</v>
      </c>
      <c r="AQ48" s="2">
        <v>42410</v>
      </c>
      <c r="AR48" s="5">
        <v>47.716670000000001</v>
      </c>
      <c r="AS48" s="2">
        <v>42410</v>
      </c>
      <c r="AT48" s="5">
        <v>23.34</v>
      </c>
      <c r="AU48" s="2">
        <v>42410</v>
      </c>
      <c r="AV48" s="5">
        <v>65.75</v>
      </c>
      <c r="AW48" s="2">
        <v>42410</v>
      </c>
      <c r="AX48" s="5">
        <v>8.7727299999999993</v>
      </c>
      <c r="AY48" s="2">
        <v>42410</v>
      </c>
      <c r="AZ48" s="5">
        <v>176.9546</v>
      </c>
      <c r="BA48" s="2">
        <v>42410</v>
      </c>
      <c r="BB48" s="5">
        <v>15.85</v>
      </c>
      <c r="BC48" s="2">
        <v>42410</v>
      </c>
      <c r="BD48" s="5">
        <v>22.1</v>
      </c>
      <c r="BE48" s="2">
        <v>42484</v>
      </c>
      <c r="BF48" s="5">
        <v>10586</v>
      </c>
      <c r="BG48" s="2">
        <v>42410</v>
      </c>
      <c r="BH48" s="5">
        <v>17966</v>
      </c>
      <c r="BI48" s="2">
        <v>42410</v>
      </c>
      <c r="BJ48" s="5">
        <v>355.55189999999999</v>
      </c>
      <c r="BK48" s="2">
        <v>43811</v>
      </c>
      <c r="BL48" s="5">
        <v>101.17</v>
      </c>
      <c r="BM48" s="2">
        <v>42410</v>
      </c>
      <c r="BN48" s="5">
        <v>1041.95</v>
      </c>
      <c r="BO48" s="2">
        <v>42410</v>
      </c>
      <c r="BP48" s="5">
        <v>1469.07</v>
      </c>
      <c r="BQ48" s="2">
        <v>42410</v>
      </c>
      <c r="BR48" s="5">
        <v>1735.84914</v>
      </c>
    </row>
    <row r="49" spans="1:70" x14ac:dyDescent="0.35">
      <c r="A49" s="2">
        <v>42411</v>
      </c>
      <c r="B49" s="5">
        <v>13.11</v>
      </c>
      <c r="C49" s="2">
        <v>42411</v>
      </c>
      <c r="D49" s="5">
        <v>8.5399999999999991</v>
      </c>
      <c r="E49" s="2">
        <v>45233</v>
      </c>
      <c r="F49" s="5">
        <v>103.10611</v>
      </c>
      <c r="G49" s="2">
        <v>42411</v>
      </c>
      <c r="H49" s="5">
        <v>9.7337100000000003</v>
      </c>
      <c r="I49" s="2">
        <v>43725</v>
      </c>
      <c r="J49" s="5">
        <v>20.72</v>
      </c>
      <c r="K49" s="2">
        <v>42411</v>
      </c>
      <c r="L49" s="5">
        <v>57.86</v>
      </c>
      <c r="M49" s="2">
        <v>42460</v>
      </c>
      <c r="N49" s="10">
        <v>10.37</v>
      </c>
      <c r="O49" s="2">
        <v>42411</v>
      </c>
      <c r="P49" s="5">
        <v>21.47</v>
      </c>
      <c r="Q49" s="2">
        <v>42411</v>
      </c>
      <c r="R49" s="5">
        <v>10.61</v>
      </c>
      <c r="S49" s="2">
        <v>42411</v>
      </c>
      <c r="T49" s="5">
        <v>85.82</v>
      </c>
      <c r="U49" s="2">
        <v>42411</v>
      </c>
      <c r="V49" s="5">
        <v>136.07427999999999</v>
      </c>
      <c r="W49" s="2">
        <v>45294</v>
      </c>
      <c r="X49" s="5">
        <v>101.89467</v>
      </c>
      <c r="Y49" s="2">
        <v>42559</v>
      </c>
      <c r="Z49" s="5">
        <v>1032.32</v>
      </c>
      <c r="AA49" s="2">
        <v>44293</v>
      </c>
      <c r="AB49" s="5">
        <v>98.56</v>
      </c>
      <c r="AC49" s="2">
        <v>42411</v>
      </c>
      <c r="AD49" s="5">
        <v>14.41</v>
      </c>
      <c r="AE49" s="2">
        <v>42411</v>
      </c>
      <c r="AF49" s="5">
        <v>16.34</v>
      </c>
      <c r="AG49" s="2">
        <v>43753</v>
      </c>
      <c r="AH49" s="5">
        <v>103.30549999999999</v>
      </c>
      <c r="AI49" s="2">
        <v>42411</v>
      </c>
      <c r="AJ49" s="5">
        <v>54.410089999999997</v>
      </c>
      <c r="AK49" s="2">
        <v>42411</v>
      </c>
      <c r="AL49" s="5">
        <v>785.32149000000004</v>
      </c>
      <c r="AM49" s="2">
        <v>43189</v>
      </c>
      <c r="AN49" s="5">
        <v>10.010400000000001</v>
      </c>
      <c r="AO49" s="2">
        <v>44944</v>
      </c>
      <c r="AP49" s="5">
        <v>104.74581999999999</v>
      </c>
      <c r="AQ49" s="2">
        <v>42411</v>
      </c>
      <c r="AR49" s="5">
        <v>46.993899999999996</v>
      </c>
      <c r="AS49" s="2">
        <v>42411</v>
      </c>
      <c r="AT49" s="5">
        <v>23.08</v>
      </c>
      <c r="AU49" s="2">
        <v>42411</v>
      </c>
      <c r="AV49" s="5">
        <v>64.459999999999994</v>
      </c>
      <c r="AW49" s="2">
        <v>42411</v>
      </c>
      <c r="AX49" s="5">
        <v>8.6704799999999995</v>
      </c>
      <c r="AY49" s="2">
        <v>42411</v>
      </c>
      <c r="AZ49" s="5">
        <v>172.46716000000001</v>
      </c>
      <c r="BA49" s="2">
        <v>42411</v>
      </c>
      <c r="BB49" s="5">
        <v>15.55</v>
      </c>
      <c r="BC49" s="2">
        <v>42411</v>
      </c>
      <c r="BD49" s="5">
        <v>21.16</v>
      </c>
      <c r="BE49" s="2">
        <v>42485</v>
      </c>
      <c r="BF49" s="5">
        <v>10450</v>
      </c>
      <c r="BG49" s="2">
        <v>42411</v>
      </c>
      <c r="BH49" s="5">
        <v>17966</v>
      </c>
      <c r="BI49" s="2">
        <v>42411</v>
      </c>
      <c r="BJ49" s="5">
        <v>346.35610000000003</v>
      </c>
      <c r="BK49" s="2">
        <v>43812</v>
      </c>
      <c r="BL49" s="5">
        <v>101.42</v>
      </c>
      <c r="BM49" s="2">
        <v>42411</v>
      </c>
      <c r="BN49" s="5">
        <v>1036.3699999999999</v>
      </c>
      <c r="BO49" s="2">
        <v>42411</v>
      </c>
      <c r="BP49" s="5">
        <v>1468.5</v>
      </c>
      <c r="BQ49" s="2">
        <v>42411</v>
      </c>
      <c r="BR49" s="5">
        <v>1737.40933</v>
      </c>
    </row>
    <row r="50" spans="1:70" x14ac:dyDescent="0.35">
      <c r="A50" s="2">
        <v>42412</v>
      </c>
      <c r="B50" s="5">
        <v>13.4</v>
      </c>
      <c r="C50" s="2">
        <v>42412</v>
      </c>
      <c r="D50" s="5">
        <v>8.5399999999999991</v>
      </c>
      <c r="E50" s="2">
        <v>45234</v>
      </c>
      <c r="F50" s="5">
        <v>103.10611</v>
      </c>
      <c r="G50" s="2">
        <v>42412</v>
      </c>
      <c r="H50" s="5">
        <v>9.9358299999999993</v>
      </c>
      <c r="I50" s="2">
        <v>43726</v>
      </c>
      <c r="J50" s="5">
        <v>20.73</v>
      </c>
      <c r="K50" s="2">
        <v>42412</v>
      </c>
      <c r="L50" s="5">
        <v>57.94</v>
      </c>
      <c r="M50" s="2">
        <v>42461</v>
      </c>
      <c r="N50" s="10">
        <v>10.32</v>
      </c>
      <c r="O50" s="2">
        <v>42412</v>
      </c>
      <c r="P50" s="5">
        <v>21.48</v>
      </c>
      <c r="Q50" s="2">
        <v>42412</v>
      </c>
      <c r="R50" s="5">
        <v>10.57</v>
      </c>
      <c r="S50" s="2">
        <v>42412</v>
      </c>
      <c r="T50" s="5">
        <v>85.98</v>
      </c>
      <c r="U50" s="2">
        <v>42412</v>
      </c>
      <c r="V50" s="5">
        <v>137.62652</v>
      </c>
      <c r="W50" s="2">
        <v>45295</v>
      </c>
      <c r="X50" s="5">
        <v>103.49842</v>
      </c>
      <c r="Y50" s="2">
        <v>42560</v>
      </c>
      <c r="Z50" s="5">
        <v>1032.32</v>
      </c>
      <c r="AA50" s="2">
        <v>44294</v>
      </c>
      <c r="AB50" s="5">
        <v>97.98</v>
      </c>
      <c r="AC50" s="2">
        <v>42412</v>
      </c>
      <c r="AD50" s="5">
        <v>14.61</v>
      </c>
      <c r="AE50" s="2">
        <v>42412</v>
      </c>
      <c r="AF50" s="5">
        <v>16.309999999999999</v>
      </c>
      <c r="AG50" s="2">
        <v>43754</v>
      </c>
      <c r="AH50" s="5">
        <v>103.26161</v>
      </c>
      <c r="AI50" s="2">
        <v>42412</v>
      </c>
      <c r="AJ50" s="5">
        <v>55.811880000000002</v>
      </c>
      <c r="AK50" s="2">
        <v>42412</v>
      </c>
      <c r="AL50" s="5">
        <v>801.78612999999996</v>
      </c>
      <c r="AM50" s="2">
        <v>43190</v>
      </c>
      <c r="AN50" s="5">
        <v>10.010400000000001</v>
      </c>
      <c r="AO50" s="2">
        <v>44945</v>
      </c>
      <c r="AP50" s="5">
        <v>104.17762999999999</v>
      </c>
      <c r="AQ50" s="2">
        <v>42412</v>
      </c>
      <c r="AR50" s="5">
        <v>47.475749999999998</v>
      </c>
      <c r="AS50" s="2">
        <v>42412</v>
      </c>
      <c r="AT50" s="5">
        <v>23.5</v>
      </c>
      <c r="AU50" s="2">
        <v>42412</v>
      </c>
      <c r="AV50" s="5">
        <v>64.489999999999995</v>
      </c>
      <c r="AW50" s="2">
        <v>42412</v>
      </c>
      <c r="AX50" s="5">
        <v>8.8350100000000005</v>
      </c>
      <c r="AY50" s="2">
        <v>42412</v>
      </c>
      <c r="AZ50" s="5">
        <v>177.21912</v>
      </c>
      <c r="BA50" s="2">
        <v>42412</v>
      </c>
      <c r="BB50" s="5">
        <v>15.6</v>
      </c>
      <c r="BC50" s="2">
        <v>42412</v>
      </c>
      <c r="BD50" s="5">
        <v>21.15</v>
      </c>
      <c r="BE50" s="2">
        <v>42486</v>
      </c>
      <c r="BF50" s="5">
        <v>10417</v>
      </c>
      <c r="BG50" s="2">
        <v>42412</v>
      </c>
      <c r="BH50" s="5">
        <v>16856</v>
      </c>
      <c r="BI50" s="2">
        <v>42412</v>
      </c>
      <c r="BJ50" s="5">
        <v>344.26100000000002</v>
      </c>
      <c r="BK50" s="2">
        <v>43813</v>
      </c>
      <c r="BL50" s="5">
        <v>101.42</v>
      </c>
      <c r="BM50" s="2">
        <v>42412</v>
      </c>
      <c r="BN50" s="5">
        <v>1038.82</v>
      </c>
      <c r="BO50" s="2">
        <v>42412</v>
      </c>
      <c r="BP50" s="5">
        <v>1464.73</v>
      </c>
      <c r="BQ50" s="2">
        <v>42412</v>
      </c>
      <c r="BR50" s="5">
        <v>1728.9089300000001</v>
      </c>
    </row>
    <row r="51" spans="1:70" x14ac:dyDescent="0.35">
      <c r="A51" s="2">
        <v>42413</v>
      </c>
      <c r="B51" s="5">
        <v>13.4</v>
      </c>
      <c r="C51" s="2">
        <v>42413</v>
      </c>
      <c r="D51" s="5">
        <v>8.5399999999999991</v>
      </c>
      <c r="E51" s="2">
        <v>45235</v>
      </c>
      <c r="F51" s="5">
        <v>103.10611</v>
      </c>
      <c r="G51" s="2">
        <v>42413</v>
      </c>
      <c r="H51" s="5">
        <v>9.9358299999999993</v>
      </c>
      <c r="I51" s="2">
        <v>43727</v>
      </c>
      <c r="J51" s="5">
        <v>20.82</v>
      </c>
      <c r="K51" s="2">
        <v>42413</v>
      </c>
      <c r="L51" s="5">
        <v>57.94</v>
      </c>
      <c r="M51" s="2">
        <v>42462</v>
      </c>
      <c r="N51" s="10">
        <v>10.32</v>
      </c>
      <c r="O51" s="2">
        <v>42413</v>
      </c>
      <c r="P51" s="5">
        <v>21.48</v>
      </c>
      <c r="Q51" s="2">
        <v>42413</v>
      </c>
      <c r="R51" s="5">
        <v>10.57</v>
      </c>
      <c r="S51" s="2">
        <v>42413</v>
      </c>
      <c r="T51" s="5">
        <v>85.98</v>
      </c>
      <c r="U51" s="2">
        <v>42413</v>
      </c>
      <c r="V51" s="5">
        <v>137.62652</v>
      </c>
      <c r="W51" s="2">
        <v>45296</v>
      </c>
      <c r="X51" s="5">
        <v>103.2243</v>
      </c>
      <c r="Y51" s="2">
        <v>42561</v>
      </c>
      <c r="Z51" s="5">
        <v>1032.32</v>
      </c>
      <c r="AA51" s="2">
        <v>44295</v>
      </c>
      <c r="AB51" s="5">
        <v>99.15</v>
      </c>
      <c r="AC51" s="2">
        <v>42413</v>
      </c>
      <c r="AD51" s="5">
        <v>14.61</v>
      </c>
      <c r="AE51" s="2">
        <v>42413</v>
      </c>
      <c r="AF51" s="5">
        <v>16.309999999999999</v>
      </c>
      <c r="AG51" s="2">
        <v>43755</v>
      </c>
      <c r="AH51" s="5">
        <v>103.61053</v>
      </c>
      <c r="AI51" s="2">
        <v>42413</v>
      </c>
      <c r="AJ51" s="5">
        <v>55.811880000000002</v>
      </c>
      <c r="AK51" s="2">
        <v>42413</v>
      </c>
      <c r="AL51" s="5">
        <v>801.78612999999996</v>
      </c>
      <c r="AM51" s="2">
        <v>43191</v>
      </c>
      <c r="AN51" s="5">
        <v>10.010400000000001</v>
      </c>
      <c r="AO51" s="2">
        <v>44946</v>
      </c>
      <c r="AP51" s="5">
        <v>104.98327</v>
      </c>
      <c r="AQ51" s="2">
        <v>42413</v>
      </c>
      <c r="AR51" s="5">
        <v>47.924019999999999</v>
      </c>
      <c r="AS51" s="2">
        <v>42413</v>
      </c>
      <c r="AT51" s="5">
        <v>23.5</v>
      </c>
      <c r="AU51" s="2">
        <v>42413</v>
      </c>
      <c r="AV51" s="5">
        <v>64.489999999999995</v>
      </c>
      <c r="AW51" s="2">
        <v>42413</v>
      </c>
      <c r="AX51" s="5">
        <v>8.8349399999999996</v>
      </c>
      <c r="AY51" s="2">
        <v>42413</v>
      </c>
      <c r="AZ51" s="5">
        <v>177.21912</v>
      </c>
      <c r="BA51" s="2">
        <v>42413</v>
      </c>
      <c r="BB51" s="5">
        <v>15.6</v>
      </c>
      <c r="BC51" s="2">
        <v>42413</v>
      </c>
      <c r="BD51" s="5">
        <v>21.15</v>
      </c>
      <c r="BE51" s="2">
        <v>42487</v>
      </c>
      <c r="BF51" s="5">
        <v>10410</v>
      </c>
      <c r="BG51" s="2">
        <v>42413</v>
      </c>
      <c r="BH51" s="5">
        <v>16856</v>
      </c>
      <c r="BI51" s="2">
        <v>42413</v>
      </c>
      <c r="BJ51" s="5">
        <v>344.26100000000002</v>
      </c>
      <c r="BK51" s="2">
        <v>43814</v>
      </c>
      <c r="BL51" s="5">
        <v>101.42</v>
      </c>
      <c r="BM51" s="2">
        <v>42413</v>
      </c>
      <c r="BN51" s="5">
        <v>1038.82</v>
      </c>
      <c r="BO51" s="2">
        <v>42413</v>
      </c>
      <c r="BP51" s="5">
        <v>1464.73</v>
      </c>
      <c r="BQ51" s="2">
        <v>42413</v>
      </c>
      <c r="BR51" s="5">
        <v>1728.9089300000001</v>
      </c>
    </row>
    <row r="52" spans="1:70" x14ac:dyDescent="0.35">
      <c r="A52" s="2">
        <v>42414</v>
      </c>
      <c r="B52" s="5">
        <v>13.4</v>
      </c>
      <c r="C52" s="2">
        <v>42414</v>
      </c>
      <c r="D52" s="5">
        <v>8.5399999999999991</v>
      </c>
      <c r="E52" s="2">
        <v>45236</v>
      </c>
      <c r="F52" s="5">
        <v>103.10111999999999</v>
      </c>
      <c r="G52" s="2">
        <v>42414</v>
      </c>
      <c r="H52" s="5">
        <v>9.9358299999999993</v>
      </c>
      <c r="I52" s="2">
        <v>43728</v>
      </c>
      <c r="J52" s="5">
        <v>20.77</v>
      </c>
      <c r="K52" s="2">
        <v>42414</v>
      </c>
      <c r="L52" s="5">
        <v>57.94</v>
      </c>
      <c r="M52" s="2">
        <v>42463</v>
      </c>
      <c r="N52" s="10">
        <v>10.32</v>
      </c>
      <c r="O52" s="2">
        <v>42414</v>
      </c>
      <c r="P52" s="5">
        <v>21.48</v>
      </c>
      <c r="Q52" s="2">
        <v>42414</v>
      </c>
      <c r="R52" s="5">
        <v>10.57</v>
      </c>
      <c r="S52" s="2">
        <v>42414</v>
      </c>
      <c r="T52" s="5">
        <v>85.98</v>
      </c>
      <c r="U52" s="2">
        <v>42414</v>
      </c>
      <c r="V52" s="5">
        <v>137.62652</v>
      </c>
      <c r="W52" s="2">
        <v>45297</v>
      </c>
      <c r="X52" s="5">
        <v>103.2243</v>
      </c>
      <c r="Y52" s="2">
        <v>42562</v>
      </c>
      <c r="Z52" s="5">
        <v>1027.56</v>
      </c>
      <c r="AA52" s="2">
        <v>44296</v>
      </c>
      <c r="AB52" s="5">
        <v>99.15</v>
      </c>
      <c r="AC52" s="2">
        <v>42414</v>
      </c>
      <c r="AD52" s="5">
        <v>14.61</v>
      </c>
      <c r="AE52" s="2">
        <v>42414</v>
      </c>
      <c r="AF52" s="5">
        <v>16.309999999999999</v>
      </c>
      <c r="AG52" s="2">
        <v>43756</v>
      </c>
      <c r="AH52" s="5">
        <v>102.83721</v>
      </c>
      <c r="AI52" s="2">
        <v>42414</v>
      </c>
      <c r="AJ52" s="5">
        <v>55.811880000000002</v>
      </c>
      <c r="AK52" s="2">
        <v>42414</v>
      </c>
      <c r="AL52" s="5">
        <v>801.78612999999996</v>
      </c>
      <c r="AM52" s="2">
        <v>43192</v>
      </c>
      <c r="AN52" s="5">
        <v>10.010400000000001</v>
      </c>
      <c r="AO52" s="2">
        <v>44947</v>
      </c>
      <c r="AP52" s="5">
        <v>104.98327</v>
      </c>
      <c r="AQ52" s="2">
        <v>42414</v>
      </c>
      <c r="AR52" s="5">
        <v>47.924019999999999</v>
      </c>
      <c r="AS52" s="2">
        <v>42414</v>
      </c>
      <c r="AT52" s="5">
        <v>23.5</v>
      </c>
      <c r="AU52" s="2">
        <v>42414</v>
      </c>
      <c r="AV52" s="5">
        <v>64.489999999999995</v>
      </c>
      <c r="AW52" s="2">
        <v>42414</v>
      </c>
      <c r="AX52" s="5">
        <v>8.8348600000000008</v>
      </c>
      <c r="AY52" s="2">
        <v>42414</v>
      </c>
      <c r="AZ52" s="5">
        <v>177.21912</v>
      </c>
      <c r="BA52" s="2">
        <v>42414</v>
      </c>
      <c r="BB52" s="5">
        <v>15.6</v>
      </c>
      <c r="BC52" s="2">
        <v>42414</v>
      </c>
      <c r="BD52" s="5">
        <v>21.15</v>
      </c>
      <c r="BE52" s="2">
        <v>42488</v>
      </c>
      <c r="BF52" s="5">
        <v>10239</v>
      </c>
      <c r="BG52" s="2">
        <v>42414</v>
      </c>
      <c r="BH52" s="5">
        <v>16856</v>
      </c>
      <c r="BI52" s="2">
        <v>42414</v>
      </c>
      <c r="BJ52" s="5">
        <v>344.26100000000002</v>
      </c>
      <c r="BK52" s="2">
        <v>43815</v>
      </c>
      <c r="BL52" s="5">
        <v>101.59</v>
      </c>
      <c r="BM52" s="2">
        <v>42414</v>
      </c>
      <c r="BN52" s="5">
        <v>1038.82</v>
      </c>
      <c r="BO52" s="2">
        <v>42414</v>
      </c>
      <c r="BP52" s="5">
        <v>1464.73</v>
      </c>
      <c r="BQ52" s="2">
        <v>42414</v>
      </c>
      <c r="BR52" s="5">
        <v>1728.9089300000001</v>
      </c>
    </row>
    <row r="53" spans="1:70" x14ac:dyDescent="0.35">
      <c r="A53" s="2">
        <v>42415</v>
      </c>
      <c r="B53" s="5">
        <v>13.6</v>
      </c>
      <c r="C53" s="2">
        <v>42415</v>
      </c>
      <c r="D53" s="5">
        <v>8.5399999999999991</v>
      </c>
      <c r="E53" s="2">
        <v>45237</v>
      </c>
      <c r="F53" s="5">
        <v>104.64941</v>
      </c>
      <c r="G53" s="2">
        <v>42415</v>
      </c>
      <c r="H53" s="5">
        <v>10.11469</v>
      </c>
      <c r="I53" s="2">
        <v>43729</v>
      </c>
      <c r="J53" s="5">
        <v>20.77</v>
      </c>
      <c r="K53" s="2">
        <v>42415</v>
      </c>
      <c r="L53" s="5">
        <v>60.48</v>
      </c>
      <c r="M53" s="2">
        <v>42464</v>
      </c>
      <c r="N53" s="10">
        <v>10.42</v>
      </c>
      <c r="O53" s="2">
        <v>42415</v>
      </c>
      <c r="P53" s="5">
        <v>22.23</v>
      </c>
      <c r="Q53" s="2">
        <v>42415</v>
      </c>
      <c r="R53" s="5">
        <v>10.75</v>
      </c>
      <c r="S53" s="2">
        <v>42415</v>
      </c>
      <c r="T53" s="5">
        <v>87.86</v>
      </c>
      <c r="U53" s="2">
        <v>42415</v>
      </c>
      <c r="V53" s="5">
        <v>140.88128</v>
      </c>
      <c r="W53" s="2">
        <v>45298</v>
      </c>
      <c r="X53" s="5">
        <v>103.2243</v>
      </c>
      <c r="Y53" s="2">
        <v>42563</v>
      </c>
      <c r="Z53" s="5">
        <v>1023.13</v>
      </c>
      <c r="AA53" s="2">
        <v>44297</v>
      </c>
      <c r="AB53" s="5">
        <v>99.15</v>
      </c>
      <c r="AC53" s="2">
        <v>42415</v>
      </c>
      <c r="AD53" s="5">
        <v>14.92</v>
      </c>
      <c r="AE53" s="2">
        <v>42415</v>
      </c>
      <c r="AF53" s="5">
        <v>16.97</v>
      </c>
      <c r="AG53" s="2">
        <v>43757</v>
      </c>
      <c r="AH53" s="5">
        <v>102.83721</v>
      </c>
      <c r="AI53" s="2">
        <v>42415</v>
      </c>
      <c r="AJ53" s="5">
        <v>55.811880000000002</v>
      </c>
      <c r="AK53" s="2">
        <v>42415</v>
      </c>
      <c r="AL53" s="5">
        <v>801.78612999999996</v>
      </c>
      <c r="AM53" s="2">
        <v>43193</v>
      </c>
      <c r="AN53" s="5">
        <v>10.0038</v>
      </c>
      <c r="AO53" s="2">
        <v>44948</v>
      </c>
      <c r="AP53" s="5">
        <v>104.98327</v>
      </c>
      <c r="AQ53" s="2">
        <v>42415</v>
      </c>
      <c r="AR53" s="5">
        <v>47.924019999999999</v>
      </c>
      <c r="AS53" s="2">
        <v>42415</v>
      </c>
      <c r="AT53" s="5">
        <v>23.5</v>
      </c>
      <c r="AU53" s="2">
        <v>42415</v>
      </c>
      <c r="AV53" s="5">
        <v>65.77</v>
      </c>
      <c r="AW53" s="2">
        <v>42415</v>
      </c>
      <c r="AX53" s="5">
        <v>8.8347800000000003</v>
      </c>
      <c r="AY53" s="2">
        <v>42415</v>
      </c>
      <c r="AZ53" s="5">
        <v>178.80128999999999</v>
      </c>
      <c r="BA53" s="2">
        <v>42415</v>
      </c>
      <c r="BB53" s="5">
        <v>15.88</v>
      </c>
      <c r="BC53" s="2">
        <v>42415</v>
      </c>
      <c r="BD53" s="5">
        <v>21.89</v>
      </c>
      <c r="BE53" s="2">
        <v>42489</v>
      </c>
      <c r="BF53" s="5">
        <v>10239</v>
      </c>
      <c r="BG53" s="2">
        <v>42415</v>
      </c>
      <c r="BH53" s="5">
        <v>18249</v>
      </c>
      <c r="BI53" s="2">
        <v>42415</v>
      </c>
      <c r="BJ53" s="5">
        <v>349.51299999999998</v>
      </c>
      <c r="BK53" s="2">
        <v>43816</v>
      </c>
      <c r="BL53" s="5">
        <v>101.7</v>
      </c>
      <c r="BM53" s="2">
        <v>42415</v>
      </c>
      <c r="BN53" s="5">
        <v>1040.56</v>
      </c>
      <c r="BO53" s="2">
        <v>42415</v>
      </c>
      <c r="BP53" s="5">
        <v>1467.34</v>
      </c>
      <c r="BQ53" s="2">
        <v>42415</v>
      </c>
      <c r="BR53" s="5">
        <v>1728.9089300000001</v>
      </c>
    </row>
    <row r="54" spans="1:70" x14ac:dyDescent="0.35">
      <c r="A54" s="2">
        <v>42416</v>
      </c>
      <c r="B54" s="5">
        <v>13.75</v>
      </c>
      <c r="C54" s="2">
        <v>42416</v>
      </c>
      <c r="D54" s="5">
        <v>8.77</v>
      </c>
      <c r="E54" s="2">
        <v>45238</v>
      </c>
      <c r="F54" s="5">
        <v>104.66663</v>
      </c>
      <c r="G54" s="2">
        <v>42416</v>
      </c>
      <c r="H54" s="5">
        <v>10.19636</v>
      </c>
      <c r="I54" s="2">
        <v>43730</v>
      </c>
      <c r="J54" s="5">
        <v>20.77</v>
      </c>
      <c r="K54" s="2">
        <v>42416</v>
      </c>
      <c r="L54" s="5">
        <v>60.16</v>
      </c>
      <c r="M54" s="2">
        <v>42465</v>
      </c>
      <c r="N54" s="10">
        <v>10.28</v>
      </c>
      <c r="O54" s="2">
        <v>42416</v>
      </c>
      <c r="P54" s="5">
        <v>22.08</v>
      </c>
      <c r="Q54" s="2">
        <v>42416</v>
      </c>
      <c r="R54" s="5">
        <v>10.8</v>
      </c>
      <c r="S54" s="2">
        <v>42416</v>
      </c>
      <c r="T54" s="5">
        <v>89.87</v>
      </c>
      <c r="U54" s="2">
        <v>42416</v>
      </c>
      <c r="V54" s="5">
        <v>139.34717000000001</v>
      </c>
      <c r="W54" s="2">
        <v>45299</v>
      </c>
      <c r="X54" s="5">
        <v>102.17861000000001</v>
      </c>
      <c r="Y54" s="2">
        <v>42564</v>
      </c>
      <c r="Z54" s="5">
        <v>1017.74</v>
      </c>
      <c r="AA54" s="2">
        <v>44298</v>
      </c>
      <c r="AB54" s="5">
        <v>98.62</v>
      </c>
      <c r="AC54" s="2">
        <v>42416</v>
      </c>
      <c r="AD54" s="5">
        <v>14.95</v>
      </c>
      <c r="AE54" s="2">
        <v>42416</v>
      </c>
      <c r="AF54" s="5">
        <v>17.05</v>
      </c>
      <c r="AG54" s="2">
        <v>43758</v>
      </c>
      <c r="AH54" s="5">
        <v>102.83721</v>
      </c>
      <c r="AI54" s="2">
        <v>42416</v>
      </c>
      <c r="AJ54" s="5">
        <v>58.463039999999999</v>
      </c>
      <c r="AK54" s="2">
        <v>42416</v>
      </c>
      <c r="AL54" s="5">
        <v>829.48005999999998</v>
      </c>
      <c r="AM54" s="2">
        <v>43194</v>
      </c>
      <c r="AN54" s="5">
        <v>10.123100000000001</v>
      </c>
      <c r="AO54" s="2">
        <v>44949</v>
      </c>
      <c r="AP54" s="5">
        <v>105.19732999999999</v>
      </c>
      <c r="AQ54" s="2">
        <v>42416</v>
      </c>
      <c r="AR54" s="5">
        <v>48.394019999999998</v>
      </c>
      <c r="AS54" s="2">
        <v>42416</v>
      </c>
      <c r="AT54" s="5">
        <v>23.88</v>
      </c>
      <c r="AU54" s="2">
        <v>42416</v>
      </c>
      <c r="AV54" s="5">
        <v>66.25</v>
      </c>
      <c r="AW54" s="2">
        <v>42416</v>
      </c>
      <c r="AX54" s="5">
        <v>8.9709299999999992</v>
      </c>
      <c r="AY54" s="2">
        <v>42416</v>
      </c>
      <c r="AZ54" s="5">
        <v>182.92698999999999</v>
      </c>
      <c r="BA54" s="2">
        <v>42416</v>
      </c>
      <c r="BB54" s="5">
        <v>15.89</v>
      </c>
      <c r="BC54" s="2">
        <v>42416</v>
      </c>
      <c r="BD54" s="5">
        <v>22.24</v>
      </c>
      <c r="BE54" s="2">
        <v>42490</v>
      </c>
      <c r="BF54" s="5">
        <v>10239</v>
      </c>
      <c r="BG54" s="2">
        <v>42416</v>
      </c>
      <c r="BH54" s="5">
        <v>18341</v>
      </c>
      <c r="BI54" s="2">
        <v>42416</v>
      </c>
      <c r="BJ54" s="5">
        <v>344.41609999999997</v>
      </c>
      <c r="BK54" s="2">
        <v>43817</v>
      </c>
      <c r="BL54" s="5">
        <v>101.88</v>
      </c>
      <c r="BM54" s="2">
        <v>42416</v>
      </c>
      <c r="BN54" s="5">
        <v>1042.77</v>
      </c>
      <c r="BO54" s="2">
        <v>42416</v>
      </c>
      <c r="BP54" s="5">
        <v>1466.85</v>
      </c>
      <c r="BQ54" s="2">
        <v>42416</v>
      </c>
      <c r="BR54" s="5">
        <v>1727.7182499999999</v>
      </c>
    </row>
    <row r="55" spans="1:70" x14ac:dyDescent="0.35">
      <c r="A55" s="2">
        <v>42417</v>
      </c>
      <c r="B55" s="5">
        <v>13.93</v>
      </c>
      <c r="C55" s="2">
        <v>42417</v>
      </c>
      <c r="D55" s="5">
        <v>8.9</v>
      </c>
      <c r="E55" s="2">
        <v>45239</v>
      </c>
      <c r="F55" s="5">
        <v>103.62611</v>
      </c>
      <c r="G55" s="2">
        <v>42417</v>
      </c>
      <c r="H55" s="5">
        <v>10.379899999999999</v>
      </c>
      <c r="I55" s="2">
        <v>43731</v>
      </c>
      <c r="J55" s="5">
        <v>20.64</v>
      </c>
      <c r="K55" s="2">
        <v>42417</v>
      </c>
      <c r="L55" s="5">
        <v>61.7</v>
      </c>
      <c r="M55" s="2">
        <v>42466</v>
      </c>
      <c r="N55" s="10">
        <v>10.37</v>
      </c>
      <c r="O55" s="2">
        <v>42417</v>
      </c>
      <c r="P55" s="5">
        <v>22.51</v>
      </c>
      <c r="Q55" s="2">
        <v>42417</v>
      </c>
      <c r="R55" s="5">
        <v>10.88</v>
      </c>
      <c r="S55" s="2">
        <v>42417</v>
      </c>
      <c r="T55" s="5">
        <v>89.8</v>
      </c>
      <c r="U55" s="2">
        <v>42417</v>
      </c>
      <c r="V55" s="5">
        <v>143.64490000000001</v>
      </c>
      <c r="W55" s="2">
        <v>45300</v>
      </c>
      <c r="X55" s="5">
        <v>101.92582</v>
      </c>
      <c r="Y55" s="2">
        <v>42565</v>
      </c>
      <c r="Z55" s="5">
        <v>1010.78</v>
      </c>
      <c r="AA55" s="2">
        <v>44299</v>
      </c>
      <c r="AB55" s="5">
        <v>96.94</v>
      </c>
      <c r="AC55" s="2">
        <v>42417</v>
      </c>
      <c r="AD55" s="5">
        <v>15.09</v>
      </c>
      <c r="AE55" s="2">
        <v>42417</v>
      </c>
      <c r="AF55" s="5">
        <v>17.440000000000001</v>
      </c>
      <c r="AG55" s="2">
        <v>43759</v>
      </c>
      <c r="AH55" s="5">
        <v>103.43684</v>
      </c>
      <c r="AI55" s="2">
        <v>42417</v>
      </c>
      <c r="AJ55" s="5">
        <v>59.873950000000001</v>
      </c>
      <c r="AK55" s="2">
        <v>42417</v>
      </c>
      <c r="AL55" s="5">
        <v>849.13117999999997</v>
      </c>
      <c r="AM55" s="2">
        <v>43195</v>
      </c>
      <c r="AN55" s="5">
        <v>10.2003</v>
      </c>
      <c r="AO55" s="2">
        <v>44950</v>
      </c>
      <c r="AP55" s="5">
        <v>104.01148999999999</v>
      </c>
      <c r="AQ55" s="2">
        <v>42417</v>
      </c>
      <c r="AR55" s="5">
        <v>49.08914</v>
      </c>
      <c r="AS55" s="2">
        <v>42417</v>
      </c>
      <c r="AT55" s="5">
        <v>24.23</v>
      </c>
      <c r="AU55" s="2">
        <v>42417</v>
      </c>
      <c r="AV55" s="5">
        <v>67.66</v>
      </c>
      <c r="AW55" s="2">
        <v>42417</v>
      </c>
      <c r="AX55" s="5">
        <v>9.1468000000000007</v>
      </c>
      <c r="AY55" s="2">
        <v>42417</v>
      </c>
      <c r="AZ55" s="5">
        <v>186.29664</v>
      </c>
      <c r="BA55" s="2">
        <v>42417</v>
      </c>
      <c r="BB55" s="5">
        <v>16.03</v>
      </c>
      <c r="BC55" s="2">
        <v>42417</v>
      </c>
      <c r="BD55" s="5">
        <v>22.05</v>
      </c>
      <c r="BE55" s="2">
        <v>42491</v>
      </c>
      <c r="BF55" s="5">
        <v>10239</v>
      </c>
      <c r="BG55" s="2">
        <v>42417</v>
      </c>
      <c r="BH55" s="5">
        <v>18124</v>
      </c>
      <c r="BI55" s="2">
        <v>42417</v>
      </c>
      <c r="BJ55" s="5">
        <v>345.23869999999999</v>
      </c>
      <c r="BK55" s="2">
        <v>43818</v>
      </c>
      <c r="BL55" s="5">
        <v>101.93</v>
      </c>
      <c r="BM55" s="2">
        <v>42417</v>
      </c>
      <c r="BN55" s="5">
        <v>1047.8900000000001</v>
      </c>
      <c r="BO55" s="2">
        <v>42417</v>
      </c>
      <c r="BP55" s="5">
        <v>1468.38</v>
      </c>
      <c r="BQ55" s="2">
        <v>42417</v>
      </c>
      <c r="BR55" s="5">
        <v>1724.8634999999999</v>
      </c>
    </row>
    <row r="56" spans="1:70" x14ac:dyDescent="0.35">
      <c r="A56" s="2">
        <v>42418</v>
      </c>
      <c r="B56" s="5">
        <v>13.95</v>
      </c>
      <c r="C56" s="2">
        <v>42418</v>
      </c>
      <c r="D56" s="5">
        <v>9</v>
      </c>
      <c r="E56" s="2">
        <v>45240</v>
      </c>
      <c r="F56" s="5">
        <v>104.83456</v>
      </c>
      <c r="G56" s="2">
        <v>42418</v>
      </c>
      <c r="H56" s="5">
        <v>10.431340000000001</v>
      </c>
      <c r="I56" s="2">
        <v>43732</v>
      </c>
      <c r="J56" s="5">
        <v>20.78</v>
      </c>
      <c r="K56" s="2">
        <v>42418</v>
      </c>
      <c r="L56" s="5">
        <v>62.39</v>
      </c>
      <c r="M56" s="2">
        <v>42467</v>
      </c>
      <c r="N56" s="10">
        <v>10.3</v>
      </c>
      <c r="O56" s="2">
        <v>42418</v>
      </c>
      <c r="P56" s="5">
        <v>22.93</v>
      </c>
      <c r="Q56" s="2">
        <v>42418</v>
      </c>
      <c r="R56" s="5">
        <v>11.05</v>
      </c>
      <c r="S56" s="2">
        <v>42418</v>
      </c>
      <c r="T56" s="5">
        <v>90.79</v>
      </c>
      <c r="U56" s="2">
        <v>42418</v>
      </c>
      <c r="V56" s="5">
        <v>144.35320999999999</v>
      </c>
      <c r="W56" s="2">
        <v>45301</v>
      </c>
      <c r="X56" s="5">
        <v>102.01715</v>
      </c>
      <c r="Y56" s="2">
        <v>42566</v>
      </c>
      <c r="Z56" s="5">
        <v>1025.76</v>
      </c>
      <c r="AA56" s="2">
        <v>44300</v>
      </c>
      <c r="AB56" s="5">
        <v>97.82</v>
      </c>
      <c r="AC56" s="2">
        <v>42418</v>
      </c>
      <c r="AD56" s="5">
        <v>15.41</v>
      </c>
      <c r="AE56" s="2">
        <v>42418</v>
      </c>
      <c r="AF56" s="5">
        <v>17.41</v>
      </c>
      <c r="AG56" s="2">
        <v>43760</v>
      </c>
      <c r="AH56" s="5">
        <v>102.8139</v>
      </c>
      <c r="AI56" s="2">
        <v>42418</v>
      </c>
      <c r="AJ56" s="5">
        <v>59.81091</v>
      </c>
      <c r="AK56" s="2">
        <v>42418</v>
      </c>
      <c r="AL56" s="5">
        <v>852.46927000000005</v>
      </c>
      <c r="AM56" s="2">
        <v>43196</v>
      </c>
      <c r="AN56" s="5">
        <v>10.2209</v>
      </c>
      <c r="AO56" s="2">
        <v>44951</v>
      </c>
      <c r="AP56" s="5">
        <v>103.04737</v>
      </c>
      <c r="AQ56" s="2">
        <v>42418</v>
      </c>
      <c r="AR56" s="5">
        <v>49.018050000000002</v>
      </c>
      <c r="AS56" s="2">
        <v>42418</v>
      </c>
      <c r="AT56" s="5">
        <v>24.12</v>
      </c>
      <c r="AU56" s="2">
        <v>42418</v>
      </c>
      <c r="AV56" s="5">
        <v>67.98</v>
      </c>
      <c r="AW56" s="2">
        <v>42418</v>
      </c>
      <c r="AX56" s="5">
        <v>9.1041500000000006</v>
      </c>
      <c r="AY56" s="2">
        <v>42418</v>
      </c>
      <c r="AZ56" s="5">
        <v>186.11951999999999</v>
      </c>
      <c r="BA56" s="2">
        <v>42418</v>
      </c>
      <c r="BB56" s="5">
        <v>16</v>
      </c>
      <c r="BC56" s="2">
        <v>42418</v>
      </c>
      <c r="BD56" s="5">
        <v>22.54</v>
      </c>
      <c r="BE56" s="2">
        <v>42492</v>
      </c>
      <c r="BF56" s="5">
        <v>10014</v>
      </c>
      <c r="BG56" s="2">
        <v>42418</v>
      </c>
      <c r="BH56" s="5">
        <v>18495</v>
      </c>
      <c r="BI56" s="2">
        <v>42418</v>
      </c>
      <c r="BJ56" s="5">
        <v>351.84640000000002</v>
      </c>
      <c r="BK56" s="2">
        <v>43819</v>
      </c>
      <c r="BL56" s="5">
        <v>101.98</v>
      </c>
      <c r="BM56" s="2">
        <v>42418</v>
      </c>
      <c r="BN56" s="5">
        <v>1049.79</v>
      </c>
      <c r="BO56" s="2">
        <v>42418</v>
      </c>
      <c r="BP56" s="5">
        <v>1472.05</v>
      </c>
      <c r="BQ56" s="2">
        <v>42418</v>
      </c>
      <c r="BR56" s="5">
        <v>1732.25521</v>
      </c>
    </row>
    <row r="57" spans="1:70" x14ac:dyDescent="0.35">
      <c r="A57" s="2">
        <v>42419</v>
      </c>
      <c r="B57" s="5">
        <v>13.96</v>
      </c>
      <c r="C57" s="2">
        <v>42419</v>
      </c>
      <c r="D57" s="5">
        <v>8.9</v>
      </c>
      <c r="E57" s="2">
        <v>45241</v>
      </c>
      <c r="F57" s="5">
        <v>104.83456</v>
      </c>
      <c r="G57" s="2">
        <v>42419</v>
      </c>
      <c r="H57" s="5">
        <v>10.410349999999999</v>
      </c>
      <c r="I57" s="2">
        <v>43733</v>
      </c>
      <c r="J57" s="5">
        <v>20.420000000000002</v>
      </c>
      <c r="K57" s="2">
        <v>42419</v>
      </c>
      <c r="L57" s="5">
        <v>61.22</v>
      </c>
      <c r="M57" s="2">
        <v>42468</v>
      </c>
      <c r="N57" s="10">
        <v>10.36</v>
      </c>
      <c r="O57" s="2">
        <v>42419</v>
      </c>
      <c r="P57" s="5">
        <v>22.72</v>
      </c>
      <c r="Q57" s="2">
        <v>42419</v>
      </c>
      <c r="R57" s="5">
        <v>10.97</v>
      </c>
      <c r="S57" s="2">
        <v>42419</v>
      </c>
      <c r="T57" s="5">
        <v>91.34</v>
      </c>
      <c r="U57" s="2">
        <v>42419</v>
      </c>
      <c r="V57" s="5">
        <v>143.28864999999999</v>
      </c>
      <c r="W57" s="2">
        <v>45302</v>
      </c>
      <c r="X57" s="5">
        <v>100.80509000000001</v>
      </c>
      <c r="Y57" s="2">
        <v>42567</v>
      </c>
      <c r="Z57" s="5">
        <v>1025.76</v>
      </c>
      <c r="AA57" s="2">
        <v>44301</v>
      </c>
      <c r="AB57" s="5">
        <v>99.6</v>
      </c>
      <c r="AC57" s="2">
        <v>42419</v>
      </c>
      <c r="AD57" s="5">
        <v>15.06</v>
      </c>
      <c r="AE57" s="2">
        <v>42419</v>
      </c>
      <c r="AF57" s="5">
        <v>17.059999999999999</v>
      </c>
      <c r="AG57" s="2">
        <v>43761</v>
      </c>
      <c r="AH57" s="5">
        <v>103.87914000000001</v>
      </c>
      <c r="AI57" s="2">
        <v>42419</v>
      </c>
      <c r="AJ57" s="5">
        <v>59.579039999999999</v>
      </c>
      <c r="AK57" s="2">
        <v>42419</v>
      </c>
      <c r="AL57" s="5">
        <v>856.09996999999998</v>
      </c>
      <c r="AM57" s="2">
        <v>43197</v>
      </c>
      <c r="AN57" s="5">
        <v>10.2209</v>
      </c>
      <c r="AO57" s="2">
        <v>44952</v>
      </c>
      <c r="AP57" s="5">
        <v>104.12881</v>
      </c>
      <c r="AQ57" s="2">
        <v>42419</v>
      </c>
      <c r="AR57" s="5">
        <v>49.002249999999997</v>
      </c>
      <c r="AS57" s="2">
        <v>42419</v>
      </c>
      <c r="AT57" s="5">
        <v>24.17</v>
      </c>
      <c r="AU57" s="2">
        <v>42419</v>
      </c>
      <c r="AV57" s="5">
        <v>66.98</v>
      </c>
      <c r="AW57" s="2">
        <v>42419</v>
      </c>
      <c r="AX57" s="5">
        <v>9.0842100000000006</v>
      </c>
      <c r="AY57" s="2">
        <v>42419</v>
      </c>
      <c r="AZ57" s="5">
        <v>186.46086</v>
      </c>
      <c r="BA57" s="2">
        <v>42419</v>
      </c>
      <c r="BB57" s="5">
        <v>16.059999999999999</v>
      </c>
      <c r="BC57" s="2">
        <v>42419</v>
      </c>
      <c r="BD57" s="5">
        <v>22.52</v>
      </c>
      <c r="BE57" s="2">
        <v>42493</v>
      </c>
      <c r="BF57" s="5">
        <v>10014</v>
      </c>
      <c r="BG57" s="2">
        <v>42419</v>
      </c>
      <c r="BH57" s="5">
        <v>18224</v>
      </c>
      <c r="BI57" s="2">
        <v>42419</v>
      </c>
      <c r="BJ57" s="5">
        <v>351.84640000000002</v>
      </c>
      <c r="BK57" s="2">
        <v>43820</v>
      </c>
      <c r="BL57" s="5">
        <v>101.98</v>
      </c>
      <c r="BM57" s="2">
        <v>42419</v>
      </c>
      <c r="BN57" s="5">
        <v>1047.0999999999999</v>
      </c>
      <c r="BO57" s="2">
        <v>42419</v>
      </c>
      <c r="BP57" s="5">
        <v>1472.4</v>
      </c>
      <c r="BQ57" s="2">
        <v>42419</v>
      </c>
      <c r="BR57" s="5">
        <v>1733.5032699999999</v>
      </c>
    </row>
    <row r="58" spans="1:70" x14ac:dyDescent="0.35">
      <c r="A58" s="2">
        <v>42420</v>
      </c>
      <c r="B58" s="5">
        <v>13.96</v>
      </c>
      <c r="C58" s="2">
        <v>42420</v>
      </c>
      <c r="D58" s="5">
        <v>8.9</v>
      </c>
      <c r="E58" s="2">
        <v>45242</v>
      </c>
      <c r="F58" s="5">
        <v>104.83456</v>
      </c>
      <c r="G58" s="2">
        <v>42420</v>
      </c>
      <c r="H58" s="5">
        <v>10.410349999999999</v>
      </c>
      <c r="I58" s="2">
        <v>43734</v>
      </c>
      <c r="J58" s="5">
        <v>20.57</v>
      </c>
      <c r="K58" s="2">
        <v>42420</v>
      </c>
      <c r="L58" s="5">
        <v>61.22</v>
      </c>
      <c r="M58" s="2">
        <v>42469</v>
      </c>
      <c r="N58" s="10">
        <v>10.36</v>
      </c>
      <c r="O58" s="2">
        <v>42420</v>
      </c>
      <c r="P58" s="5">
        <v>22.72</v>
      </c>
      <c r="Q58" s="2">
        <v>42420</v>
      </c>
      <c r="R58" s="5">
        <v>10.97</v>
      </c>
      <c r="S58" s="2">
        <v>42420</v>
      </c>
      <c r="T58" s="5">
        <v>91.34</v>
      </c>
      <c r="U58" s="2">
        <v>42420</v>
      </c>
      <c r="V58" s="5">
        <v>143.28864999999999</v>
      </c>
      <c r="W58" s="2">
        <v>45303</v>
      </c>
      <c r="X58" s="5">
        <v>101.79152999999999</v>
      </c>
      <c r="Y58" s="2">
        <v>42568</v>
      </c>
      <c r="Z58" s="5">
        <v>1025.76</v>
      </c>
      <c r="AA58" s="2">
        <v>44302</v>
      </c>
      <c r="AB58" s="5">
        <v>101.7</v>
      </c>
      <c r="AC58" s="2">
        <v>42420</v>
      </c>
      <c r="AD58" s="5">
        <v>15.06</v>
      </c>
      <c r="AE58" s="2">
        <v>42420</v>
      </c>
      <c r="AF58" s="5">
        <v>17.059999999999999</v>
      </c>
      <c r="AG58" s="2">
        <v>43762</v>
      </c>
      <c r="AH58" s="5">
        <v>103.66528</v>
      </c>
      <c r="AI58" s="2">
        <v>42420</v>
      </c>
      <c r="AJ58" s="5">
        <v>59.579039999999999</v>
      </c>
      <c r="AK58" s="2">
        <v>42420</v>
      </c>
      <c r="AL58" s="5">
        <v>856.09996999999998</v>
      </c>
      <c r="AM58" s="2">
        <v>43198</v>
      </c>
      <c r="AN58" s="5">
        <v>10.2209</v>
      </c>
      <c r="AO58" s="2">
        <v>44953</v>
      </c>
      <c r="AP58" s="5">
        <v>105.00440999999999</v>
      </c>
      <c r="AQ58" s="2">
        <v>42420</v>
      </c>
      <c r="AR58" s="5">
        <v>49.002249999999997</v>
      </c>
      <c r="AS58" s="2">
        <v>42420</v>
      </c>
      <c r="AT58" s="5">
        <v>24.17</v>
      </c>
      <c r="AU58" s="2">
        <v>42420</v>
      </c>
      <c r="AV58" s="5">
        <v>66.98</v>
      </c>
      <c r="AW58" s="2">
        <v>42420</v>
      </c>
      <c r="AX58" s="5">
        <v>9.08413</v>
      </c>
      <c r="AY58" s="2">
        <v>42420</v>
      </c>
      <c r="AZ58" s="5">
        <v>186.46086</v>
      </c>
      <c r="BA58" s="2">
        <v>42420</v>
      </c>
      <c r="BB58" s="5">
        <v>16.059999999999999</v>
      </c>
      <c r="BC58" s="2">
        <v>42420</v>
      </c>
      <c r="BD58" s="5">
        <v>22.52</v>
      </c>
      <c r="BE58" s="2">
        <v>42494</v>
      </c>
      <c r="BF58" s="5">
        <v>10014</v>
      </c>
      <c r="BG58" s="2">
        <v>42420</v>
      </c>
      <c r="BH58" s="5">
        <v>18224</v>
      </c>
      <c r="BI58" s="2">
        <v>42420</v>
      </c>
      <c r="BJ58" s="5">
        <v>351.84640000000002</v>
      </c>
      <c r="BK58" s="2">
        <v>43821</v>
      </c>
      <c r="BL58" s="5">
        <v>101.98</v>
      </c>
      <c r="BM58" s="2">
        <v>42420</v>
      </c>
      <c r="BN58" s="5">
        <v>1047.0999999999999</v>
      </c>
      <c r="BO58" s="2">
        <v>42420</v>
      </c>
      <c r="BP58" s="5">
        <v>1472.4</v>
      </c>
      <c r="BQ58" s="2">
        <v>42420</v>
      </c>
      <c r="BR58" s="5">
        <v>1733.5032699999999</v>
      </c>
    </row>
    <row r="59" spans="1:70" x14ac:dyDescent="0.35">
      <c r="A59" s="2">
        <v>42421</v>
      </c>
      <c r="B59" s="5">
        <v>13.96</v>
      </c>
      <c r="C59" s="2">
        <v>42421</v>
      </c>
      <c r="D59" s="5">
        <v>8.9</v>
      </c>
      <c r="E59" s="2">
        <v>45243</v>
      </c>
      <c r="F59" s="5">
        <v>104.53888000000001</v>
      </c>
      <c r="G59" s="2">
        <v>42421</v>
      </c>
      <c r="H59" s="5">
        <v>10.410349999999999</v>
      </c>
      <c r="I59" s="2">
        <v>43735</v>
      </c>
      <c r="J59" s="5">
        <v>20.48</v>
      </c>
      <c r="K59" s="2">
        <v>42421</v>
      </c>
      <c r="L59" s="5">
        <v>61.22</v>
      </c>
      <c r="M59" s="2">
        <v>42470</v>
      </c>
      <c r="N59" s="10">
        <v>10.36</v>
      </c>
      <c r="O59" s="2">
        <v>42421</v>
      </c>
      <c r="P59" s="5">
        <v>22.72</v>
      </c>
      <c r="Q59" s="2">
        <v>42421</v>
      </c>
      <c r="R59" s="5">
        <v>10.97</v>
      </c>
      <c r="S59" s="2">
        <v>42421</v>
      </c>
      <c r="T59" s="5">
        <v>91.34</v>
      </c>
      <c r="U59" s="2">
        <v>42421</v>
      </c>
      <c r="V59" s="5">
        <v>143.28864999999999</v>
      </c>
      <c r="W59" s="2">
        <v>45304</v>
      </c>
      <c r="X59" s="5">
        <v>101.79152999999999</v>
      </c>
      <c r="Y59" s="2">
        <v>42569</v>
      </c>
      <c r="Z59" s="5">
        <v>1025.69</v>
      </c>
      <c r="AA59" s="2">
        <v>44303</v>
      </c>
      <c r="AB59" s="5">
        <v>101.7</v>
      </c>
      <c r="AC59" s="2">
        <v>42421</v>
      </c>
      <c r="AD59" s="5">
        <v>15.06</v>
      </c>
      <c r="AE59" s="2">
        <v>42421</v>
      </c>
      <c r="AF59" s="5">
        <v>17.059999999999999</v>
      </c>
      <c r="AG59" s="2">
        <v>43763</v>
      </c>
      <c r="AH59" s="5">
        <v>104.11190000000001</v>
      </c>
      <c r="AI59" s="2">
        <v>42421</v>
      </c>
      <c r="AJ59" s="5">
        <v>59.579039999999999</v>
      </c>
      <c r="AK59" s="2">
        <v>42421</v>
      </c>
      <c r="AL59" s="5">
        <v>856.09996999999998</v>
      </c>
      <c r="AM59" s="2">
        <v>43199</v>
      </c>
      <c r="AN59" s="5">
        <v>10.3209</v>
      </c>
      <c r="AO59" s="2">
        <v>44954</v>
      </c>
      <c r="AP59" s="5">
        <v>105.00440999999999</v>
      </c>
      <c r="AQ59" s="2">
        <v>42421</v>
      </c>
      <c r="AR59" s="5">
        <v>49.002249999999997</v>
      </c>
      <c r="AS59" s="2">
        <v>42421</v>
      </c>
      <c r="AT59" s="5">
        <v>24.17</v>
      </c>
      <c r="AU59" s="2">
        <v>42421</v>
      </c>
      <c r="AV59" s="5">
        <v>66.98</v>
      </c>
      <c r="AW59" s="2">
        <v>42421</v>
      </c>
      <c r="AX59" s="5">
        <v>9.0840499999999995</v>
      </c>
      <c r="AY59" s="2">
        <v>42421</v>
      </c>
      <c r="AZ59" s="5">
        <v>186.46086</v>
      </c>
      <c r="BA59" s="2">
        <v>42421</v>
      </c>
      <c r="BB59" s="5">
        <v>16.059999999999999</v>
      </c>
      <c r="BC59" s="2">
        <v>42421</v>
      </c>
      <c r="BD59" s="5">
        <v>22.52</v>
      </c>
      <c r="BE59" s="2">
        <v>42495</v>
      </c>
      <c r="BF59" s="5">
        <v>10014</v>
      </c>
      <c r="BG59" s="2">
        <v>42421</v>
      </c>
      <c r="BH59" s="5">
        <v>18224</v>
      </c>
      <c r="BI59" s="2">
        <v>42421</v>
      </c>
      <c r="BJ59" s="5">
        <v>351.84640000000002</v>
      </c>
      <c r="BK59" s="2">
        <v>43822</v>
      </c>
      <c r="BL59" s="5">
        <v>102.01</v>
      </c>
      <c r="BM59" s="2">
        <v>42421</v>
      </c>
      <c r="BN59" s="5">
        <v>1047.0999999999999</v>
      </c>
      <c r="BO59" s="2">
        <v>42421</v>
      </c>
      <c r="BP59" s="5">
        <v>1472.4</v>
      </c>
      <c r="BQ59" s="2">
        <v>42421</v>
      </c>
      <c r="BR59" s="5">
        <v>1733.5032699999999</v>
      </c>
    </row>
    <row r="60" spans="1:70" x14ac:dyDescent="0.35">
      <c r="A60" s="2">
        <v>42422</v>
      </c>
      <c r="B60" s="5">
        <v>14.22</v>
      </c>
      <c r="C60" s="2">
        <v>42422</v>
      </c>
      <c r="D60" s="5">
        <v>9.0500000000000007</v>
      </c>
      <c r="E60" s="2">
        <v>45244</v>
      </c>
      <c r="F60" s="5">
        <v>104.9654</v>
      </c>
      <c r="G60" s="2">
        <v>42422</v>
      </c>
      <c r="H60" s="5">
        <v>10.58202</v>
      </c>
      <c r="I60" s="2">
        <v>43736</v>
      </c>
      <c r="J60" s="5">
        <v>20.48</v>
      </c>
      <c r="K60" s="2">
        <v>42422</v>
      </c>
      <c r="L60" s="5">
        <v>62.48</v>
      </c>
      <c r="M60" s="2">
        <v>42471</v>
      </c>
      <c r="N60" s="10">
        <v>10.34</v>
      </c>
      <c r="O60" s="2">
        <v>42422</v>
      </c>
      <c r="P60" s="5">
        <v>22.92</v>
      </c>
      <c r="Q60" s="2">
        <v>42422</v>
      </c>
      <c r="R60" s="5">
        <v>11.07</v>
      </c>
      <c r="S60" s="2">
        <v>42422</v>
      </c>
      <c r="T60" s="5">
        <v>92.05</v>
      </c>
      <c r="U60" s="2">
        <v>42422</v>
      </c>
      <c r="V60" s="5">
        <v>145.70312000000001</v>
      </c>
      <c r="W60" s="2">
        <v>45305</v>
      </c>
      <c r="X60" s="5">
        <v>101.79152999999999</v>
      </c>
      <c r="Y60" s="2">
        <v>42570</v>
      </c>
      <c r="Z60" s="5">
        <v>1025.02</v>
      </c>
      <c r="AA60" s="2">
        <v>44304</v>
      </c>
      <c r="AB60" s="5">
        <v>101.7</v>
      </c>
      <c r="AC60" s="2">
        <v>42422</v>
      </c>
      <c r="AD60" s="5">
        <v>15.5</v>
      </c>
      <c r="AE60" s="2">
        <v>42422</v>
      </c>
      <c r="AF60" s="5">
        <v>17.489999999999998</v>
      </c>
      <c r="AG60" s="2">
        <v>43764</v>
      </c>
      <c r="AH60" s="5">
        <v>104.11190000000001</v>
      </c>
      <c r="AI60" s="2">
        <v>42422</v>
      </c>
      <c r="AJ60" s="5">
        <v>60.504539999999999</v>
      </c>
      <c r="AK60" s="2">
        <v>42422</v>
      </c>
      <c r="AL60" s="5">
        <v>869.53540999999996</v>
      </c>
      <c r="AM60" s="2">
        <v>43200</v>
      </c>
      <c r="AN60" s="5">
        <v>10.4137</v>
      </c>
      <c r="AO60" s="2">
        <v>44955</v>
      </c>
      <c r="AP60" s="5">
        <v>105.00440999999999</v>
      </c>
      <c r="AQ60" s="2">
        <v>42422</v>
      </c>
      <c r="AR60" s="5">
        <v>49.490020000000001</v>
      </c>
      <c r="AS60" s="2">
        <v>42422</v>
      </c>
      <c r="AT60" s="5">
        <v>24.54</v>
      </c>
      <c r="AU60" s="2">
        <v>42422</v>
      </c>
      <c r="AV60" s="5">
        <v>68.599999999999994</v>
      </c>
      <c r="AW60" s="2">
        <v>42422</v>
      </c>
      <c r="AX60" s="5">
        <v>9.2088300000000007</v>
      </c>
      <c r="AY60" s="2">
        <v>42422</v>
      </c>
      <c r="AZ60" s="5">
        <v>190.2989</v>
      </c>
      <c r="BA60" s="2">
        <v>42422</v>
      </c>
      <c r="BB60" s="5">
        <v>16.170000000000002</v>
      </c>
      <c r="BC60" s="2">
        <v>42422</v>
      </c>
      <c r="BD60" s="5">
        <v>22.68</v>
      </c>
      <c r="BE60" s="2">
        <v>42496</v>
      </c>
      <c r="BF60" s="5">
        <v>10060</v>
      </c>
      <c r="BG60" s="2">
        <v>42422</v>
      </c>
      <c r="BH60" s="5">
        <v>18248</v>
      </c>
      <c r="BI60" s="2">
        <v>42422</v>
      </c>
      <c r="BJ60" s="5">
        <v>352.19499999999999</v>
      </c>
      <c r="BK60" s="2">
        <v>43823</v>
      </c>
      <c r="BL60" s="5">
        <v>102.01</v>
      </c>
      <c r="BM60" s="2">
        <v>42422</v>
      </c>
      <c r="BN60" s="5">
        <v>1048.58</v>
      </c>
      <c r="BO60" s="2">
        <v>42422</v>
      </c>
      <c r="BP60" s="5">
        <v>1475.03</v>
      </c>
      <c r="BQ60" s="2">
        <v>42422</v>
      </c>
      <c r="BR60" s="5">
        <v>1734.2792899999999</v>
      </c>
    </row>
    <row r="61" spans="1:70" x14ac:dyDescent="0.35">
      <c r="A61" s="2">
        <v>42423</v>
      </c>
      <c r="B61" s="5">
        <v>14.11</v>
      </c>
      <c r="C61" s="2">
        <v>42423</v>
      </c>
      <c r="D61" s="5">
        <v>9.0399999999999991</v>
      </c>
      <c r="E61" s="2">
        <v>45245</v>
      </c>
      <c r="F61" s="5">
        <v>103.98350000000001</v>
      </c>
      <c r="G61" s="2">
        <v>42423</v>
      </c>
      <c r="H61" s="5">
        <v>10.51986</v>
      </c>
      <c r="I61" s="2">
        <v>43737</v>
      </c>
      <c r="J61" s="5">
        <v>20.48</v>
      </c>
      <c r="K61" s="2">
        <v>42423</v>
      </c>
      <c r="L61" s="5">
        <v>62.32</v>
      </c>
      <c r="M61" s="2">
        <v>42472</v>
      </c>
      <c r="N61" s="10">
        <v>10.35</v>
      </c>
      <c r="O61" s="2">
        <v>42423</v>
      </c>
      <c r="P61" s="5">
        <v>22.98</v>
      </c>
      <c r="Q61" s="2">
        <v>42423</v>
      </c>
      <c r="R61" s="5">
        <v>11.1</v>
      </c>
      <c r="S61" s="2">
        <v>42423</v>
      </c>
      <c r="T61" s="5">
        <v>91.12</v>
      </c>
      <c r="U61" s="2">
        <v>42423</v>
      </c>
      <c r="V61" s="5">
        <v>145.52423999999999</v>
      </c>
      <c r="W61" s="2">
        <v>45306</v>
      </c>
      <c r="X61" s="5">
        <v>100.67762</v>
      </c>
      <c r="Y61" s="2">
        <v>42571</v>
      </c>
      <c r="Z61" s="5">
        <v>1038.27</v>
      </c>
      <c r="AA61" s="2">
        <v>44305</v>
      </c>
      <c r="AB61" s="5">
        <v>101.88</v>
      </c>
      <c r="AC61" s="2">
        <v>42423</v>
      </c>
      <c r="AD61" s="5">
        <v>15.41</v>
      </c>
      <c r="AE61" s="2">
        <v>42423</v>
      </c>
      <c r="AF61" s="5">
        <v>17.36</v>
      </c>
      <c r="AG61" s="2">
        <v>43765</v>
      </c>
      <c r="AH61" s="5">
        <v>104.11190000000001</v>
      </c>
      <c r="AI61" s="2">
        <v>42423</v>
      </c>
      <c r="AJ61" s="5">
        <v>59.163730000000001</v>
      </c>
      <c r="AK61" s="2">
        <v>42423</v>
      </c>
      <c r="AL61" s="5">
        <v>859.39404999999999</v>
      </c>
      <c r="AM61" s="2">
        <v>43201</v>
      </c>
      <c r="AN61" s="5">
        <v>10.4358</v>
      </c>
      <c r="AO61" s="2">
        <v>44956</v>
      </c>
      <c r="AP61" s="5">
        <v>104.4379</v>
      </c>
      <c r="AQ61" s="2">
        <v>42423</v>
      </c>
      <c r="AR61" s="5">
        <v>49.120739999999998</v>
      </c>
      <c r="AS61" s="2">
        <v>42423</v>
      </c>
      <c r="AT61" s="5">
        <v>24.27</v>
      </c>
      <c r="AU61" s="2">
        <v>42423</v>
      </c>
      <c r="AV61" s="5">
        <v>68.36</v>
      </c>
      <c r="AW61" s="2">
        <v>42423</v>
      </c>
      <c r="AX61" s="5">
        <v>9.0838900000000002</v>
      </c>
      <c r="AY61" s="2">
        <v>42423</v>
      </c>
      <c r="AZ61" s="5">
        <v>188.64749</v>
      </c>
      <c r="BA61" s="2">
        <v>42423</v>
      </c>
      <c r="BB61" s="5">
        <v>16.04</v>
      </c>
      <c r="BC61" s="2">
        <v>42423</v>
      </c>
      <c r="BD61" s="5">
        <v>22.57</v>
      </c>
      <c r="BE61" s="2">
        <v>42497</v>
      </c>
      <c r="BF61" s="5">
        <v>10060</v>
      </c>
      <c r="BG61" s="2">
        <v>42423</v>
      </c>
      <c r="BH61" s="5">
        <v>18159</v>
      </c>
      <c r="BI61" s="2">
        <v>42423</v>
      </c>
      <c r="BJ61" s="5">
        <v>349.44729999999998</v>
      </c>
      <c r="BK61" s="2">
        <v>43824</v>
      </c>
      <c r="BL61" s="5">
        <v>102.01</v>
      </c>
      <c r="BM61" s="2">
        <v>42423</v>
      </c>
      <c r="BN61" s="5">
        <v>1047.32</v>
      </c>
      <c r="BO61" s="2">
        <v>42423</v>
      </c>
      <c r="BP61" s="5">
        <v>1474.27</v>
      </c>
      <c r="BQ61" s="2">
        <v>42423</v>
      </c>
      <c r="BR61" s="5">
        <v>1736.1997699999999</v>
      </c>
    </row>
    <row r="62" spans="1:70" x14ac:dyDescent="0.35">
      <c r="A62" s="2">
        <v>42424</v>
      </c>
      <c r="B62" s="5">
        <v>14.18</v>
      </c>
      <c r="C62" s="2">
        <v>42424</v>
      </c>
      <c r="D62" s="5">
        <v>8.83</v>
      </c>
      <c r="E62" s="2">
        <v>45246</v>
      </c>
      <c r="F62" s="5">
        <v>104.83678999999999</v>
      </c>
      <c r="G62" s="2">
        <v>42424</v>
      </c>
      <c r="H62" s="5">
        <v>10.44206</v>
      </c>
      <c r="I62" s="2">
        <v>43738</v>
      </c>
      <c r="J62" s="5">
        <v>20.43</v>
      </c>
      <c r="K62" s="2">
        <v>42424</v>
      </c>
      <c r="L62" s="5">
        <v>60.26</v>
      </c>
      <c r="M62" s="2">
        <v>42473</v>
      </c>
      <c r="N62" s="10">
        <v>10.52</v>
      </c>
      <c r="O62" s="2">
        <v>42424</v>
      </c>
      <c r="P62" s="5">
        <v>22.51</v>
      </c>
      <c r="Q62" s="2">
        <v>42424</v>
      </c>
      <c r="R62" s="5">
        <v>10.99</v>
      </c>
      <c r="S62" s="2">
        <v>42424</v>
      </c>
      <c r="T62" s="5">
        <v>90.64</v>
      </c>
      <c r="U62" s="2">
        <v>42424</v>
      </c>
      <c r="V62" s="5">
        <v>143.57372000000001</v>
      </c>
      <c r="W62" s="2">
        <v>45307</v>
      </c>
      <c r="X62" s="5">
        <v>101.25037</v>
      </c>
      <c r="Y62" s="2">
        <v>42572</v>
      </c>
      <c r="Z62" s="5">
        <v>1041.76</v>
      </c>
      <c r="AA62" s="2">
        <v>44306</v>
      </c>
      <c r="AB62" s="5">
        <v>101.8</v>
      </c>
      <c r="AC62" s="2">
        <v>42424</v>
      </c>
      <c r="AD62" s="5">
        <v>14.71</v>
      </c>
      <c r="AE62" s="2">
        <v>42424</v>
      </c>
      <c r="AF62" s="5">
        <v>16.71</v>
      </c>
      <c r="AG62" s="2">
        <v>43766</v>
      </c>
      <c r="AH62" s="5">
        <v>105.01676</v>
      </c>
      <c r="AI62" s="2">
        <v>42424</v>
      </c>
      <c r="AJ62" s="5">
        <v>60.693559999999998</v>
      </c>
      <c r="AK62" s="2">
        <v>42424</v>
      </c>
      <c r="AL62" s="5">
        <v>872.38683000000003</v>
      </c>
      <c r="AM62" s="2">
        <v>43202</v>
      </c>
      <c r="AN62" s="5">
        <v>10.4284</v>
      </c>
      <c r="AO62" s="2">
        <v>44957</v>
      </c>
      <c r="AP62" s="5">
        <v>104.88263999999999</v>
      </c>
      <c r="AQ62" s="2">
        <v>42424</v>
      </c>
      <c r="AR62" s="5">
        <v>49.014099999999999</v>
      </c>
      <c r="AS62" s="2">
        <v>42424</v>
      </c>
      <c r="AT62" s="5">
        <v>24.37</v>
      </c>
      <c r="AU62" s="2">
        <v>42424</v>
      </c>
      <c r="AV62" s="5">
        <v>66.59</v>
      </c>
      <c r="AW62" s="2">
        <v>42424</v>
      </c>
      <c r="AX62" s="5">
        <v>9.1093499999999992</v>
      </c>
      <c r="AY62" s="2">
        <v>42424</v>
      </c>
      <c r="AZ62" s="5">
        <v>190.26759000000001</v>
      </c>
      <c r="BA62" s="2">
        <v>42424</v>
      </c>
      <c r="BB62" s="5">
        <v>15.92</v>
      </c>
      <c r="BC62" s="2">
        <v>42424</v>
      </c>
      <c r="BD62" s="5">
        <v>22.32</v>
      </c>
      <c r="BE62" s="2">
        <v>42498</v>
      </c>
      <c r="BF62" s="5">
        <v>10060</v>
      </c>
      <c r="BG62" s="2">
        <v>42424</v>
      </c>
      <c r="BH62" s="5">
        <v>18044</v>
      </c>
      <c r="BI62" s="2">
        <v>42424</v>
      </c>
      <c r="BJ62" s="5">
        <v>345.89269999999999</v>
      </c>
      <c r="BK62" s="2">
        <v>43825</v>
      </c>
      <c r="BL62" s="5">
        <v>102.01</v>
      </c>
      <c r="BM62" s="2">
        <v>42424</v>
      </c>
      <c r="BN62" s="5">
        <v>1046.33</v>
      </c>
      <c r="BO62" s="2">
        <v>42424</v>
      </c>
      <c r="BP62" s="5">
        <v>1474.92</v>
      </c>
      <c r="BQ62" s="2">
        <v>42424</v>
      </c>
      <c r="BR62" s="5">
        <v>1737.2315900000001</v>
      </c>
    </row>
    <row r="63" spans="1:70" x14ac:dyDescent="0.35">
      <c r="A63" s="2">
        <v>42425</v>
      </c>
      <c r="B63" s="5">
        <v>14.28</v>
      </c>
      <c r="C63" s="2">
        <v>42425</v>
      </c>
      <c r="D63" s="5">
        <v>8.98</v>
      </c>
      <c r="E63" s="2">
        <v>45247</v>
      </c>
      <c r="F63" s="5">
        <v>104.97141000000001</v>
      </c>
      <c r="G63" s="2">
        <v>42425</v>
      </c>
      <c r="H63" s="5">
        <v>10.58967</v>
      </c>
      <c r="I63" s="2">
        <v>43739</v>
      </c>
      <c r="J63" s="5">
        <v>20.56</v>
      </c>
      <c r="K63" s="2">
        <v>42425</v>
      </c>
      <c r="L63" s="5">
        <v>61.68</v>
      </c>
      <c r="M63" s="2">
        <v>42474</v>
      </c>
      <c r="N63" s="10">
        <v>10.52</v>
      </c>
      <c r="O63" s="2">
        <v>42425</v>
      </c>
      <c r="P63" s="5">
        <v>22.8</v>
      </c>
      <c r="Q63" s="2">
        <v>42425</v>
      </c>
      <c r="R63" s="5">
        <v>11.04</v>
      </c>
      <c r="S63" s="2">
        <v>42425</v>
      </c>
      <c r="T63" s="5">
        <v>89.18</v>
      </c>
      <c r="U63" s="2">
        <v>42425</v>
      </c>
      <c r="V63" s="5">
        <v>145.69606999999999</v>
      </c>
      <c r="W63" s="2">
        <v>45308</v>
      </c>
      <c r="X63" s="5">
        <v>101.11852</v>
      </c>
      <c r="Y63" s="2">
        <v>42573</v>
      </c>
      <c r="Z63" s="5">
        <v>1049.6600000000001</v>
      </c>
      <c r="AA63" s="2">
        <v>44307</v>
      </c>
      <c r="AB63" s="5">
        <v>100.56</v>
      </c>
      <c r="AC63" s="2">
        <v>42425</v>
      </c>
      <c r="AD63" s="5">
        <v>14.97</v>
      </c>
      <c r="AE63" s="2">
        <v>42425</v>
      </c>
      <c r="AF63" s="5">
        <v>17.18</v>
      </c>
      <c r="AG63" s="2">
        <v>43767</v>
      </c>
      <c r="AH63" s="5">
        <v>105.21623</v>
      </c>
      <c r="AI63" s="2">
        <v>42425</v>
      </c>
      <c r="AJ63" s="5">
        <v>61.153300000000002</v>
      </c>
      <c r="AK63" s="2">
        <v>42425</v>
      </c>
      <c r="AL63" s="5">
        <v>885.48145</v>
      </c>
      <c r="AM63" s="2">
        <v>43203</v>
      </c>
      <c r="AN63" s="5">
        <v>10.4503</v>
      </c>
      <c r="AO63" s="2">
        <v>44958</v>
      </c>
      <c r="AP63" s="5">
        <v>104.47615</v>
      </c>
      <c r="AQ63" s="2">
        <v>42425</v>
      </c>
      <c r="AR63" s="5">
        <v>49.715150000000001</v>
      </c>
      <c r="AS63" s="2">
        <v>42425</v>
      </c>
      <c r="AT63" s="5">
        <v>24.69</v>
      </c>
      <c r="AU63" s="2">
        <v>42425</v>
      </c>
      <c r="AV63" s="5">
        <v>68.150000000000006</v>
      </c>
      <c r="AW63" s="2">
        <v>42425</v>
      </c>
      <c r="AX63" s="5">
        <v>9.1915600000000008</v>
      </c>
      <c r="AY63" s="2">
        <v>42425</v>
      </c>
      <c r="AZ63" s="5">
        <v>192.02581000000001</v>
      </c>
      <c r="BA63" s="2">
        <v>42425</v>
      </c>
      <c r="BB63" s="5">
        <v>15.92</v>
      </c>
      <c r="BC63" s="2">
        <v>42425</v>
      </c>
      <c r="BD63" s="5">
        <v>21.99</v>
      </c>
      <c r="BE63" s="2">
        <v>42499</v>
      </c>
      <c r="BF63" s="5">
        <v>10203</v>
      </c>
      <c r="BG63" s="2">
        <v>42425</v>
      </c>
      <c r="BH63" s="5">
        <v>18447</v>
      </c>
      <c r="BI63" s="2">
        <v>42425</v>
      </c>
      <c r="BJ63" s="5">
        <v>343.49650000000003</v>
      </c>
      <c r="BK63" s="2">
        <v>43826</v>
      </c>
      <c r="BL63" s="5">
        <v>102.01</v>
      </c>
      <c r="BM63" s="2">
        <v>42425</v>
      </c>
      <c r="BN63" s="5">
        <v>1048.51</v>
      </c>
      <c r="BO63" s="2">
        <v>42425</v>
      </c>
      <c r="BP63" s="5">
        <v>1475.79</v>
      </c>
      <c r="BQ63" s="2">
        <v>42425</v>
      </c>
      <c r="BR63" s="5">
        <v>1741.4897900000001</v>
      </c>
    </row>
    <row r="64" spans="1:70" x14ac:dyDescent="0.35">
      <c r="A64" s="2">
        <v>42426</v>
      </c>
      <c r="B64" s="5">
        <v>14.44</v>
      </c>
      <c r="C64" s="2">
        <v>42426</v>
      </c>
      <c r="D64" s="5">
        <v>9.09</v>
      </c>
      <c r="E64" s="2">
        <v>45248</v>
      </c>
      <c r="F64" s="5">
        <v>104.97141000000001</v>
      </c>
      <c r="G64" s="2">
        <v>42426</v>
      </c>
      <c r="H64" s="5">
        <v>10.65526</v>
      </c>
      <c r="I64" s="2">
        <v>43740</v>
      </c>
      <c r="J64" s="5">
        <v>20</v>
      </c>
      <c r="K64" s="2">
        <v>42426</v>
      </c>
      <c r="L64" s="5">
        <v>62.74</v>
      </c>
      <c r="M64" s="2">
        <v>42475</v>
      </c>
      <c r="N64" s="10">
        <v>10.48</v>
      </c>
      <c r="O64" s="2">
        <v>42426</v>
      </c>
      <c r="P64" s="5">
        <v>23.03</v>
      </c>
      <c r="Q64" s="2">
        <v>42426</v>
      </c>
      <c r="R64" s="5">
        <v>11.08</v>
      </c>
      <c r="S64" s="2">
        <v>42426</v>
      </c>
      <c r="T64" s="5">
        <v>90.14</v>
      </c>
      <c r="U64" s="2">
        <v>42426</v>
      </c>
      <c r="V64" s="5">
        <v>146.98929999999999</v>
      </c>
      <c r="W64" s="2">
        <v>45309</v>
      </c>
      <c r="X64" s="5">
        <v>101.71742</v>
      </c>
      <c r="Y64" s="2">
        <v>42574</v>
      </c>
      <c r="Z64" s="5">
        <v>1049.6600000000001</v>
      </c>
      <c r="AA64" s="2">
        <v>44308</v>
      </c>
      <c r="AB64" s="5">
        <v>102.05</v>
      </c>
      <c r="AC64" s="2">
        <v>42426</v>
      </c>
      <c r="AD64" s="5">
        <v>15.35</v>
      </c>
      <c r="AE64" s="2">
        <v>42426</v>
      </c>
      <c r="AF64" s="5">
        <v>17.5</v>
      </c>
      <c r="AG64" s="2">
        <v>43768</v>
      </c>
      <c r="AH64" s="5">
        <v>104.90909000000001</v>
      </c>
      <c r="AI64" s="2">
        <v>42426</v>
      </c>
      <c r="AJ64" s="5">
        <v>62.369860000000003</v>
      </c>
      <c r="AK64" s="2">
        <v>42426</v>
      </c>
      <c r="AL64" s="5">
        <v>889.54187000000002</v>
      </c>
      <c r="AM64" s="2">
        <v>43204</v>
      </c>
      <c r="AN64" s="5">
        <v>10.4503</v>
      </c>
      <c r="AO64" s="2">
        <v>44959</v>
      </c>
      <c r="AP64" s="5">
        <v>102.56316</v>
      </c>
      <c r="AQ64" s="2">
        <v>42426</v>
      </c>
      <c r="AR64" s="5">
        <v>49.884979999999999</v>
      </c>
      <c r="AS64" s="2">
        <v>42426</v>
      </c>
      <c r="AT64" s="5">
        <v>24.58</v>
      </c>
      <c r="AU64" s="2">
        <v>42426</v>
      </c>
      <c r="AV64" s="5">
        <v>69.34</v>
      </c>
      <c r="AW64" s="2">
        <v>42426</v>
      </c>
      <c r="AX64" s="5">
        <v>9.1886399999999995</v>
      </c>
      <c r="AY64" s="2">
        <v>42426</v>
      </c>
      <c r="AZ64" s="5">
        <v>195.15645000000001</v>
      </c>
      <c r="BA64" s="2">
        <v>42426</v>
      </c>
      <c r="BB64" s="5">
        <v>16.010000000000002</v>
      </c>
      <c r="BC64" s="2">
        <v>42426</v>
      </c>
      <c r="BD64" s="5">
        <v>22.38</v>
      </c>
      <c r="BE64" s="2">
        <v>42500</v>
      </c>
      <c r="BF64" s="5">
        <v>10438</v>
      </c>
      <c r="BG64" s="2">
        <v>42426</v>
      </c>
      <c r="BH64" s="5">
        <v>18515</v>
      </c>
      <c r="BI64" s="2">
        <v>42426</v>
      </c>
      <c r="BJ64" s="5">
        <v>342.78089999999997</v>
      </c>
      <c r="BK64" s="2">
        <v>43827</v>
      </c>
      <c r="BL64" s="5">
        <v>102.01</v>
      </c>
      <c r="BM64" s="2">
        <v>42426</v>
      </c>
      <c r="BN64" s="5">
        <v>1054.01</v>
      </c>
      <c r="BO64" s="2">
        <v>42426</v>
      </c>
      <c r="BP64" s="5">
        <v>1477.22</v>
      </c>
      <c r="BQ64" s="2">
        <v>42426</v>
      </c>
      <c r="BR64" s="5">
        <v>1737.6171099999999</v>
      </c>
    </row>
    <row r="65" spans="1:70" x14ac:dyDescent="0.35">
      <c r="A65" s="2">
        <v>42427</v>
      </c>
      <c r="B65" s="5">
        <v>14.44</v>
      </c>
      <c r="C65" s="2">
        <v>42427</v>
      </c>
      <c r="D65" s="5">
        <v>9.09</v>
      </c>
      <c r="E65" s="2">
        <v>45249</v>
      </c>
      <c r="F65" s="5">
        <v>104.97141000000001</v>
      </c>
      <c r="G65" s="2">
        <v>42427</v>
      </c>
      <c r="H65" s="5">
        <v>10.65526</v>
      </c>
      <c r="I65" s="2">
        <v>43741</v>
      </c>
      <c r="J65" s="5">
        <v>19.96</v>
      </c>
      <c r="K65" s="2">
        <v>42427</v>
      </c>
      <c r="L65" s="5">
        <v>62.74</v>
      </c>
      <c r="M65" s="2">
        <v>42476</v>
      </c>
      <c r="N65" s="10">
        <v>10.48</v>
      </c>
      <c r="O65" s="2">
        <v>42427</v>
      </c>
      <c r="P65" s="5">
        <v>23.03</v>
      </c>
      <c r="Q65" s="2">
        <v>42427</v>
      </c>
      <c r="R65" s="5">
        <v>11.08</v>
      </c>
      <c r="S65" s="2">
        <v>42427</v>
      </c>
      <c r="T65" s="5">
        <v>90.14</v>
      </c>
      <c r="U65" s="2">
        <v>42427</v>
      </c>
      <c r="V65" s="5">
        <v>146.98929999999999</v>
      </c>
      <c r="W65" s="2">
        <v>45310</v>
      </c>
      <c r="X65" s="5">
        <v>102.53849</v>
      </c>
      <c r="Y65" s="2">
        <v>42575</v>
      </c>
      <c r="Z65" s="5">
        <v>1049.6600000000001</v>
      </c>
      <c r="AA65" s="2">
        <v>44309</v>
      </c>
      <c r="AB65" s="5">
        <v>101.25</v>
      </c>
      <c r="AC65" s="2">
        <v>42427</v>
      </c>
      <c r="AD65" s="5">
        <v>15.35</v>
      </c>
      <c r="AE65" s="2">
        <v>42427</v>
      </c>
      <c r="AF65" s="5">
        <v>17.5</v>
      </c>
      <c r="AG65" s="2">
        <v>43769</v>
      </c>
      <c r="AH65" s="5">
        <v>104.94116</v>
      </c>
      <c r="AI65" s="2">
        <v>42427</v>
      </c>
      <c r="AJ65" s="5">
        <v>62.369860000000003</v>
      </c>
      <c r="AK65" s="2">
        <v>42427</v>
      </c>
      <c r="AL65" s="5">
        <v>889.54187000000002</v>
      </c>
      <c r="AM65" s="2">
        <v>43205</v>
      </c>
      <c r="AN65" s="5">
        <v>10.4503</v>
      </c>
      <c r="AO65" s="2">
        <v>44960</v>
      </c>
      <c r="AP65" s="5">
        <v>104.95647</v>
      </c>
      <c r="AQ65" s="2">
        <v>42427</v>
      </c>
      <c r="AR65" s="5">
        <v>49.884979999999999</v>
      </c>
      <c r="AS65" s="2">
        <v>42427</v>
      </c>
      <c r="AT65" s="5">
        <v>24.58</v>
      </c>
      <c r="AU65" s="2">
        <v>42427</v>
      </c>
      <c r="AV65" s="5">
        <v>69.34</v>
      </c>
      <c r="AW65" s="2">
        <v>42427</v>
      </c>
      <c r="AX65" s="5">
        <v>9.1885600000000007</v>
      </c>
      <c r="AY65" s="2">
        <v>42427</v>
      </c>
      <c r="AZ65" s="5">
        <v>195.15645000000001</v>
      </c>
      <c r="BA65" s="2">
        <v>42427</v>
      </c>
      <c r="BB65" s="5">
        <v>16.010000000000002</v>
      </c>
      <c r="BC65" s="2">
        <v>42427</v>
      </c>
      <c r="BD65" s="5">
        <v>22.38</v>
      </c>
      <c r="BE65" s="2">
        <v>42501</v>
      </c>
      <c r="BF65" s="5">
        <v>10449</v>
      </c>
      <c r="BG65" s="2">
        <v>42427</v>
      </c>
      <c r="BH65" s="5">
        <v>18515</v>
      </c>
      <c r="BI65" s="2">
        <v>42427</v>
      </c>
      <c r="BJ65" s="5">
        <v>342.78089999999997</v>
      </c>
      <c r="BK65" s="2">
        <v>43828</v>
      </c>
      <c r="BL65" s="5">
        <v>102.01</v>
      </c>
      <c r="BM65" s="2">
        <v>42427</v>
      </c>
      <c r="BN65" s="5">
        <v>1054.01</v>
      </c>
      <c r="BO65" s="2">
        <v>42427</v>
      </c>
      <c r="BP65" s="5">
        <v>1477.22</v>
      </c>
      <c r="BQ65" s="2">
        <v>42427</v>
      </c>
      <c r="BR65" s="5">
        <v>1737.6171099999999</v>
      </c>
    </row>
    <row r="66" spans="1:70" x14ac:dyDescent="0.35">
      <c r="A66" s="2">
        <v>42428</v>
      </c>
      <c r="B66" s="5">
        <v>14.44</v>
      </c>
      <c r="C66" s="2">
        <v>42428</v>
      </c>
      <c r="D66" s="5">
        <v>9.09</v>
      </c>
      <c r="E66" s="2">
        <v>45250</v>
      </c>
      <c r="F66" s="5">
        <v>104.31610000000001</v>
      </c>
      <c r="G66" s="2">
        <v>42428</v>
      </c>
      <c r="H66" s="5">
        <v>10.65526</v>
      </c>
      <c r="I66" s="2">
        <v>43742</v>
      </c>
      <c r="J66" s="5">
        <v>20.13</v>
      </c>
      <c r="K66" s="2">
        <v>42428</v>
      </c>
      <c r="L66" s="5">
        <v>62.74</v>
      </c>
      <c r="M66" s="2">
        <v>42477</v>
      </c>
      <c r="N66" s="10">
        <v>10.48</v>
      </c>
      <c r="O66" s="2">
        <v>42428</v>
      </c>
      <c r="P66" s="5">
        <v>23.03</v>
      </c>
      <c r="Q66" s="2">
        <v>42428</v>
      </c>
      <c r="R66" s="5">
        <v>11.08</v>
      </c>
      <c r="S66" s="2">
        <v>42428</v>
      </c>
      <c r="T66" s="5">
        <v>90.14</v>
      </c>
      <c r="U66" s="2">
        <v>42428</v>
      </c>
      <c r="V66" s="5">
        <v>146.98929999999999</v>
      </c>
      <c r="W66" s="2">
        <v>45311</v>
      </c>
      <c r="X66" s="5">
        <v>102.53849</v>
      </c>
      <c r="Y66" s="2">
        <v>42576</v>
      </c>
      <c r="Z66" s="5">
        <v>1052.74</v>
      </c>
      <c r="AA66" s="2">
        <v>44310</v>
      </c>
      <c r="AB66" s="5">
        <v>101.25</v>
      </c>
      <c r="AC66" s="2">
        <v>42428</v>
      </c>
      <c r="AD66" s="5">
        <v>15.35</v>
      </c>
      <c r="AE66" s="2">
        <v>42428</v>
      </c>
      <c r="AF66" s="5">
        <v>17.5</v>
      </c>
      <c r="AG66" s="2">
        <v>43770</v>
      </c>
      <c r="AH66" s="5">
        <v>109.6583</v>
      </c>
      <c r="AI66" s="2">
        <v>42428</v>
      </c>
      <c r="AJ66" s="5">
        <v>62.369860000000003</v>
      </c>
      <c r="AK66" s="2">
        <v>42428</v>
      </c>
      <c r="AL66" s="5">
        <v>889.54187000000002</v>
      </c>
      <c r="AM66" s="2">
        <v>43206</v>
      </c>
      <c r="AN66" s="5">
        <v>10.3613</v>
      </c>
      <c r="AO66" s="2">
        <v>44961</v>
      </c>
      <c r="AP66" s="5">
        <v>104.95647</v>
      </c>
      <c r="AQ66" s="2">
        <v>42428</v>
      </c>
      <c r="AR66" s="5">
        <v>49.884979999999999</v>
      </c>
      <c r="AS66" s="2">
        <v>42428</v>
      </c>
      <c r="AT66" s="5">
        <v>24.58</v>
      </c>
      <c r="AU66" s="2">
        <v>42428</v>
      </c>
      <c r="AV66" s="5">
        <v>69.34</v>
      </c>
      <c r="AW66" s="2">
        <v>42428</v>
      </c>
      <c r="AX66" s="5">
        <v>9.1884800000000002</v>
      </c>
      <c r="AY66" s="2">
        <v>42428</v>
      </c>
      <c r="AZ66" s="5">
        <v>195.15645000000001</v>
      </c>
      <c r="BA66" s="2">
        <v>42428</v>
      </c>
      <c r="BB66" s="5">
        <v>16.010000000000002</v>
      </c>
      <c r="BC66" s="2">
        <v>42428</v>
      </c>
      <c r="BD66" s="5">
        <v>22.38</v>
      </c>
      <c r="BE66" s="2">
        <v>42502</v>
      </c>
      <c r="BF66" s="5">
        <v>10433</v>
      </c>
      <c r="BG66" s="2">
        <v>42428</v>
      </c>
      <c r="BH66" s="5">
        <v>18515</v>
      </c>
      <c r="BI66" s="2">
        <v>42428</v>
      </c>
      <c r="BJ66" s="5">
        <v>342.78089999999997</v>
      </c>
      <c r="BK66" s="2">
        <v>43829</v>
      </c>
      <c r="BL66" s="5">
        <v>102.05</v>
      </c>
      <c r="BM66" s="2">
        <v>42428</v>
      </c>
      <c r="BN66" s="5">
        <v>1054.01</v>
      </c>
      <c r="BO66" s="2">
        <v>42428</v>
      </c>
      <c r="BP66" s="5">
        <v>1477.22</v>
      </c>
      <c r="BQ66" s="2">
        <v>42428</v>
      </c>
      <c r="BR66" s="5">
        <v>1737.6171099999999</v>
      </c>
    </row>
    <row r="67" spans="1:70" x14ac:dyDescent="0.35">
      <c r="A67" s="2">
        <v>42429</v>
      </c>
      <c r="B67" s="5">
        <v>14.51</v>
      </c>
      <c r="C67" s="2">
        <v>42429</v>
      </c>
      <c r="D67" s="5">
        <v>9.0500000000000007</v>
      </c>
      <c r="E67" s="2">
        <v>45251</v>
      </c>
      <c r="F67" s="5">
        <v>103.57358000000001</v>
      </c>
      <c r="G67" s="2">
        <v>42429</v>
      </c>
      <c r="H67" s="5">
        <v>10.663130000000001</v>
      </c>
      <c r="I67" s="2">
        <v>43743</v>
      </c>
      <c r="J67" s="5">
        <v>20.13</v>
      </c>
      <c r="K67" s="2">
        <v>42429</v>
      </c>
      <c r="L67" s="5">
        <v>62.82</v>
      </c>
      <c r="M67" s="2">
        <v>42478</v>
      </c>
      <c r="N67" s="10">
        <v>10.51</v>
      </c>
      <c r="O67" s="2">
        <v>42429</v>
      </c>
      <c r="P67" s="5">
        <v>23.03</v>
      </c>
      <c r="Q67" s="2">
        <v>42429</v>
      </c>
      <c r="R67" s="5">
        <v>11.01</v>
      </c>
      <c r="S67" s="2">
        <v>42429</v>
      </c>
      <c r="T67" s="5">
        <v>90.19</v>
      </c>
      <c r="U67" s="2">
        <v>42429</v>
      </c>
      <c r="V67" s="5">
        <v>148.60084000000001</v>
      </c>
      <c r="W67" s="2">
        <v>45312</v>
      </c>
      <c r="X67" s="5">
        <v>102.53849</v>
      </c>
      <c r="Y67" s="2">
        <v>42577</v>
      </c>
      <c r="Z67" s="5">
        <v>1054.8900000000001</v>
      </c>
      <c r="AA67" s="2">
        <v>44311</v>
      </c>
      <c r="AB67" s="5">
        <v>101.25</v>
      </c>
      <c r="AC67" s="2">
        <v>42429</v>
      </c>
      <c r="AD67" s="5">
        <v>15.23</v>
      </c>
      <c r="AE67" s="2">
        <v>42429</v>
      </c>
      <c r="AF67" s="5">
        <v>17.55</v>
      </c>
      <c r="AG67" s="2">
        <v>43771</v>
      </c>
      <c r="AH67" s="5">
        <v>109.6583</v>
      </c>
      <c r="AI67" s="2">
        <v>42429</v>
      </c>
      <c r="AJ67" s="5">
        <v>63.211190000000002</v>
      </c>
      <c r="AK67" s="2">
        <v>42429</v>
      </c>
      <c r="AL67" s="5">
        <v>891.09770000000003</v>
      </c>
      <c r="AM67" s="2">
        <v>43207</v>
      </c>
      <c r="AN67" s="5">
        <v>10.411</v>
      </c>
      <c r="AO67" s="2">
        <v>44962</v>
      </c>
      <c r="AP67" s="5">
        <v>104.95647</v>
      </c>
      <c r="AQ67" s="2">
        <v>42429</v>
      </c>
      <c r="AR67" s="5">
        <v>49.418930000000003</v>
      </c>
      <c r="AS67" s="2">
        <v>42429</v>
      </c>
      <c r="AT67" s="5">
        <v>24.4</v>
      </c>
      <c r="AU67" s="2">
        <v>42429</v>
      </c>
      <c r="AV67" s="5">
        <v>69.040000000000006</v>
      </c>
      <c r="AW67" s="2">
        <v>42429</v>
      </c>
      <c r="AX67" s="5">
        <v>9.1288099999999996</v>
      </c>
      <c r="AY67" s="2">
        <v>42429</v>
      </c>
      <c r="AZ67" s="5">
        <v>195.66916000000001</v>
      </c>
      <c r="BA67" s="2">
        <v>42429</v>
      </c>
      <c r="BB67" s="5">
        <v>16.04</v>
      </c>
      <c r="BC67" s="2">
        <v>42429</v>
      </c>
      <c r="BD67" s="5">
        <v>22.02</v>
      </c>
      <c r="BE67" s="2">
        <v>42503</v>
      </c>
      <c r="BF67" s="5">
        <v>10472</v>
      </c>
      <c r="BG67" s="2">
        <v>42429</v>
      </c>
      <c r="BH67" s="5">
        <v>18381</v>
      </c>
      <c r="BI67" s="2">
        <v>42429</v>
      </c>
      <c r="BJ67" s="5">
        <v>340.58589999999998</v>
      </c>
      <c r="BK67" s="2">
        <v>43830</v>
      </c>
      <c r="BL67" s="5">
        <v>102.05</v>
      </c>
      <c r="BM67" s="2">
        <v>42429</v>
      </c>
      <c r="BN67" s="5">
        <v>1055.52</v>
      </c>
      <c r="BO67" s="2">
        <v>42429</v>
      </c>
      <c r="BP67" s="5">
        <v>1480.01</v>
      </c>
      <c r="BQ67" s="2">
        <v>42429</v>
      </c>
      <c r="BR67" s="5">
        <v>1741.5547300000001</v>
      </c>
    </row>
    <row r="68" spans="1:70" x14ac:dyDescent="0.35">
      <c r="A68" s="2">
        <v>42430</v>
      </c>
      <c r="B68" s="5">
        <v>14.74</v>
      </c>
      <c r="C68" s="2">
        <v>42430</v>
      </c>
      <c r="D68" s="5">
        <v>9.1</v>
      </c>
      <c r="E68" s="2">
        <v>45252</v>
      </c>
      <c r="F68" s="5">
        <v>105.21389000000001</v>
      </c>
      <c r="G68" s="2">
        <v>42430</v>
      </c>
      <c r="H68" s="5">
        <v>10.82465</v>
      </c>
      <c r="I68" s="2">
        <v>43744</v>
      </c>
      <c r="J68" s="5">
        <v>20.13</v>
      </c>
      <c r="K68" s="2">
        <v>42430</v>
      </c>
      <c r="L68" s="5">
        <v>63.8</v>
      </c>
      <c r="M68" s="2">
        <v>42479</v>
      </c>
      <c r="N68" s="10">
        <v>10.63</v>
      </c>
      <c r="O68" s="2">
        <v>42430</v>
      </c>
      <c r="P68" s="5">
        <v>23.46</v>
      </c>
      <c r="Q68" s="2">
        <v>42430</v>
      </c>
      <c r="R68" s="5">
        <v>11.15</v>
      </c>
      <c r="S68" s="2">
        <v>42430</v>
      </c>
      <c r="T68" s="5">
        <v>92.43</v>
      </c>
      <c r="U68" s="2">
        <v>42430</v>
      </c>
      <c r="V68" s="5">
        <v>148.90128999999999</v>
      </c>
      <c r="W68" s="2">
        <v>45313</v>
      </c>
      <c r="X68" s="5">
        <v>103.48882</v>
      </c>
      <c r="Y68" s="2">
        <v>42578</v>
      </c>
      <c r="Z68" s="5">
        <v>1059.8699999999999</v>
      </c>
      <c r="AA68" s="2">
        <v>44312</v>
      </c>
      <c r="AB68" s="5">
        <v>102.13</v>
      </c>
      <c r="AC68" s="2">
        <v>42430</v>
      </c>
      <c r="AD68" s="5">
        <v>15.21</v>
      </c>
      <c r="AE68" s="2">
        <v>42430</v>
      </c>
      <c r="AF68" s="5">
        <v>17.670000000000002</v>
      </c>
      <c r="AG68" s="2">
        <v>43772</v>
      </c>
      <c r="AH68" s="5">
        <v>109.6583</v>
      </c>
      <c r="AI68" s="2">
        <v>42430</v>
      </c>
      <c r="AJ68" s="5">
        <v>63.701340000000002</v>
      </c>
      <c r="AK68" s="2">
        <v>42430</v>
      </c>
      <c r="AL68" s="5">
        <v>903.02022999999997</v>
      </c>
      <c r="AM68" s="2">
        <v>43208</v>
      </c>
      <c r="AN68" s="5">
        <v>10.4884</v>
      </c>
      <c r="AO68" s="2">
        <v>44963</v>
      </c>
      <c r="AP68" s="5">
        <v>105.06216999999999</v>
      </c>
      <c r="AQ68" s="2">
        <v>42430</v>
      </c>
      <c r="AR68" s="5">
        <v>50.084429999999998</v>
      </c>
      <c r="AS68" s="2">
        <v>42430</v>
      </c>
      <c r="AT68" s="5">
        <v>24.83</v>
      </c>
      <c r="AU68" s="2">
        <v>42430</v>
      </c>
      <c r="AV68" s="5">
        <v>68.84</v>
      </c>
      <c r="AW68" s="2">
        <v>42430</v>
      </c>
      <c r="AX68" s="5">
        <v>9.3103400000000001</v>
      </c>
      <c r="AY68" s="2">
        <v>42430</v>
      </c>
      <c r="AZ68" s="5">
        <v>199.69443000000001</v>
      </c>
      <c r="BA68" s="2">
        <v>42430</v>
      </c>
      <c r="BB68" s="5">
        <v>16.3</v>
      </c>
      <c r="BC68" s="2">
        <v>42430</v>
      </c>
      <c r="BD68" s="5">
        <v>22.48</v>
      </c>
      <c r="BE68" s="2">
        <v>42504</v>
      </c>
      <c r="BF68" s="5">
        <v>10472</v>
      </c>
      <c r="BG68" s="2">
        <v>42430</v>
      </c>
      <c r="BH68" s="5">
        <v>18385</v>
      </c>
      <c r="BI68" s="2">
        <v>42430</v>
      </c>
      <c r="BJ68" s="5">
        <v>351.00970000000001</v>
      </c>
      <c r="BK68" s="2">
        <v>43831</v>
      </c>
      <c r="BL68" s="5">
        <v>102.05</v>
      </c>
      <c r="BM68" s="2">
        <v>42430</v>
      </c>
      <c r="BN68" s="5">
        <v>1059.8499999999999</v>
      </c>
      <c r="BO68" s="2">
        <v>42430</v>
      </c>
      <c r="BP68" s="5">
        <v>1479.38</v>
      </c>
      <c r="BQ68" s="2">
        <v>42430</v>
      </c>
      <c r="BR68" s="5">
        <v>1736.1889000000001</v>
      </c>
    </row>
    <row r="69" spans="1:70" x14ac:dyDescent="0.35">
      <c r="A69" s="2">
        <v>42431</v>
      </c>
      <c r="B69" s="5">
        <v>14.86</v>
      </c>
      <c r="C69" s="2">
        <v>42431</v>
      </c>
      <c r="D69" s="5">
        <v>9.2200000000000006</v>
      </c>
      <c r="E69" s="2">
        <v>45253</v>
      </c>
      <c r="F69" s="5">
        <v>105.21389000000001</v>
      </c>
      <c r="G69" s="2">
        <v>42431</v>
      </c>
      <c r="H69" s="5">
        <v>10.89001</v>
      </c>
      <c r="I69" s="2">
        <v>43745</v>
      </c>
      <c r="J69" s="5">
        <v>20.190000000000001</v>
      </c>
      <c r="K69" s="2">
        <v>42431</v>
      </c>
      <c r="L69" s="5">
        <v>63.96</v>
      </c>
      <c r="M69" s="2">
        <v>42480</v>
      </c>
      <c r="N69" s="10">
        <v>10.62</v>
      </c>
      <c r="O69" s="2">
        <v>42431</v>
      </c>
      <c r="P69" s="5">
        <v>23.34</v>
      </c>
      <c r="Q69" s="2">
        <v>42431</v>
      </c>
      <c r="R69" s="5">
        <v>11.37</v>
      </c>
      <c r="S69" s="2">
        <v>42431</v>
      </c>
      <c r="T69" s="5">
        <v>94.52</v>
      </c>
      <c r="U69" s="2">
        <v>42431</v>
      </c>
      <c r="V69" s="5">
        <v>146.72327000000001</v>
      </c>
      <c r="W69" s="2">
        <v>45314</v>
      </c>
      <c r="X69" s="5">
        <v>103.27683</v>
      </c>
      <c r="Y69" s="2">
        <v>42579</v>
      </c>
      <c r="Z69" s="5">
        <v>1057.74</v>
      </c>
      <c r="AA69" s="2">
        <v>44313</v>
      </c>
      <c r="AB69" s="5">
        <v>104.04</v>
      </c>
      <c r="AC69" s="2">
        <v>42431</v>
      </c>
      <c r="AD69" s="5">
        <v>15.48</v>
      </c>
      <c r="AE69" s="2">
        <v>42431</v>
      </c>
      <c r="AF69" s="5">
        <v>18.25</v>
      </c>
      <c r="AG69" s="2">
        <v>43773</v>
      </c>
      <c r="AH69" s="5">
        <v>106.29536</v>
      </c>
      <c r="AI69" s="2">
        <v>42431</v>
      </c>
      <c r="AJ69" s="5">
        <v>65.329719999999995</v>
      </c>
      <c r="AK69" s="2">
        <v>42431</v>
      </c>
      <c r="AL69" s="5">
        <v>910.03098999999997</v>
      </c>
      <c r="AM69" s="2">
        <v>43209</v>
      </c>
      <c r="AN69" s="5">
        <v>10.5738</v>
      </c>
      <c r="AO69" s="2">
        <v>44964</v>
      </c>
      <c r="AP69" s="5">
        <v>107.23717000000001</v>
      </c>
      <c r="AQ69" s="2">
        <v>42431</v>
      </c>
      <c r="AR69" s="5">
        <v>50.463590000000003</v>
      </c>
      <c r="AS69" s="2">
        <v>42431</v>
      </c>
      <c r="AT69" s="5">
        <v>24.9</v>
      </c>
      <c r="AU69" s="2">
        <v>42431</v>
      </c>
      <c r="AV69" s="5">
        <v>70.45</v>
      </c>
      <c r="AW69" s="2">
        <v>42431</v>
      </c>
      <c r="AX69" s="5">
        <v>9.3528199999999995</v>
      </c>
      <c r="AY69" s="2">
        <v>42431</v>
      </c>
      <c r="AZ69" s="5">
        <v>202.46566999999999</v>
      </c>
      <c r="BA69" s="2">
        <v>42431</v>
      </c>
      <c r="BB69" s="5">
        <v>16.47</v>
      </c>
      <c r="BC69" s="2">
        <v>42431</v>
      </c>
      <c r="BD69" s="5">
        <v>23.12</v>
      </c>
      <c r="BE69" s="2">
        <v>42505</v>
      </c>
      <c r="BF69" s="5">
        <v>10472</v>
      </c>
      <c r="BG69" s="2">
        <v>42431</v>
      </c>
      <c r="BH69" s="5">
        <v>19078</v>
      </c>
      <c r="BI69" s="2">
        <v>42431</v>
      </c>
      <c r="BJ69" s="5">
        <v>357.95100000000002</v>
      </c>
      <c r="BK69" s="2">
        <v>43832</v>
      </c>
      <c r="BL69" s="5">
        <v>102.19</v>
      </c>
      <c r="BM69" s="2">
        <v>42431</v>
      </c>
      <c r="BN69" s="5">
        <v>1063.75</v>
      </c>
      <c r="BO69" s="2">
        <v>42431</v>
      </c>
      <c r="BP69" s="5">
        <v>1477.29</v>
      </c>
      <c r="BQ69" s="2">
        <v>42431</v>
      </c>
      <c r="BR69" s="5">
        <v>1736.3790200000001</v>
      </c>
    </row>
    <row r="70" spans="1:70" x14ac:dyDescent="0.35">
      <c r="A70" s="2">
        <v>42432</v>
      </c>
      <c r="B70" s="5">
        <v>14.82</v>
      </c>
      <c r="C70" s="2">
        <v>42432</v>
      </c>
      <c r="D70" s="5">
        <v>9.26</v>
      </c>
      <c r="E70" s="2">
        <v>45254</v>
      </c>
      <c r="F70" s="5">
        <v>104.44862000000001</v>
      </c>
      <c r="G70" s="2">
        <v>42432</v>
      </c>
      <c r="H70" s="5">
        <v>10.83103</v>
      </c>
      <c r="I70" s="2">
        <v>43746</v>
      </c>
      <c r="J70" s="5">
        <v>19.989999999999998</v>
      </c>
      <c r="K70" s="2">
        <v>42432</v>
      </c>
      <c r="L70" s="5">
        <v>63.96</v>
      </c>
      <c r="M70" s="2">
        <v>42481</v>
      </c>
      <c r="N70" s="10">
        <v>10.58</v>
      </c>
      <c r="O70" s="2">
        <v>42432</v>
      </c>
      <c r="P70" s="5">
        <v>23.29</v>
      </c>
      <c r="Q70" s="2">
        <v>42432</v>
      </c>
      <c r="R70" s="5">
        <v>11.52</v>
      </c>
      <c r="S70" s="2">
        <v>42432</v>
      </c>
      <c r="T70" s="5">
        <v>94.87</v>
      </c>
      <c r="U70" s="2">
        <v>42432</v>
      </c>
      <c r="V70" s="5">
        <v>147.64909</v>
      </c>
      <c r="W70" s="2">
        <v>45315</v>
      </c>
      <c r="X70" s="5">
        <v>104.15066</v>
      </c>
      <c r="Y70" s="2">
        <v>42580</v>
      </c>
      <c r="Z70" s="5">
        <v>1050.54</v>
      </c>
      <c r="AA70" s="2">
        <v>44314</v>
      </c>
      <c r="AB70" s="5">
        <v>102.91</v>
      </c>
      <c r="AC70" s="2">
        <v>42432</v>
      </c>
      <c r="AD70" s="5">
        <v>15.94</v>
      </c>
      <c r="AE70" s="2">
        <v>42432</v>
      </c>
      <c r="AF70" s="5">
        <v>18.46</v>
      </c>
      <c r="AG70" s="2">
        <v>43774</v>
      </c>
      <c r="AH70" s="5">
        <v>106.63918</v>
      </c>
      <c r="AI70" s="2">
        <v>42432</v>
      </c>
      <c r="AJ70" s="5">
        <v>64.764560000000003</v>
      </c>
      <c r="AK70" s="2">
        <v>42432</v>
      </c>
      <c r="AL70" s="5">
        <v>897.76477999999997</v>
      </c>
      <c r="AM70" s="2">
        <v>43210</v>
      </c>
      <c r="AN70" s="5">
        <v>10.4932</v>
      </c>
      <c r="AO70" s="2">
        <v>44965</v>
      </c>
      <c r="AP70" s="5">
        <v>108.79854</v>
      </c>
      <c r="AQ70" s="2">
        <v>42432</v>
      </c>
      <c r="AR70" s="5">
        <v>50.228589999999997</v>
      </c>
      <c r="AS70" s="2">
        <v>42432</v>
      </c>
      <c r="AT70" s="5">
        <v>24.94</v>
      </c>
      <c r="AU70" s="2">
        <v>42432</v>
      </c>
      <c r="AV70" s="5">
        <v>71.53</v>
      </c>
      <c r="AW70" s="2">
        <v>42432</v>
      </c>
      <c r="AX70" s="5">
        <v>9.42652</v>
      </c>
      <c r="AY70" s="2">
        <v>42432</v>
      </c>
      <c r="AZ70" s="5">
        <v>202.78552999999999</v>
      </c>
      <c r="BA70" s="2">
        <v>42432</v>
      </c>
      <c r="BB70" s="5">
        <v>16.63</v>
      </c>
      <c r="BC70" s="2">
        <v>42432</v>
      </c>
      <c r="BD70" s="5">
        <v>23.1</v>
      </c>
      <c r="BE70" s="2">
        <v>42506</v>
      </c>
      <c r="BF70" s="5">
        <v>10382</v>
      </c>
      <c r="BG70" s="2">
        <v>42432</v>
      </c>
      <c r="BH70" s="5">
        <v>19358</v>
      </c>
      <c r="BI70" s="2">
        <v>42432</v>
      </c>
      <c r="BJ70" s="5">
        <v>363.95409999999998</v>
      </c>
      <c r="BK70" s="2">
        <v>43833</v>
      </c>
      <c r="BL70" s="5">
        <v>102.16</v>
      </c>
      <c r="BM70" s="2">
        <v>42432</v>
      </c>
      <c r="BN70" s="5">
        <v>1064.99</v>
      </c>
      <c r="BO70" s="2">
        <v>42432</v>
      </c>
      <c r="BP70" s="5">
        <v>1480.46</v>
      </c>
      <c r="BQ70" s="2">
        <v>42432</v>
      </c>
      <c r="BR70" s="5">
        <v>1739.9995200000001</v>
      </c>
    </row>
    <row r="71" spans="1:70" x14ac:dyDescent="0.35">
      <c r="A71" s="2">
        <v>42433</v>
      </c>
      <c r="B71" s="5">
        <v>14.73</v>
      </c>
      <c r="C71" s="2">
        <v>42433</v>
      </c>
      <c r="D71" s="5">
        <v>9.36</v>
      </c>
      <c r="E71" s="2">
        <v>45255</v>
      </c>
      <c r="F71" s="5">
        <v>104.44862000000001</v>
      </c>
      <c r="G71" s="2">
        <v>42433</v>
      </c>
      <c r="H71" s="5">
        <v>10.769209999999999</v>
      </c>
      <c r="I71" s="2">
        <v>43747</v>
      </c>
      <c r="J71" s="5">
        <v>19.98</v>
      </c>
      <c r="K71" s="2">
        <v>42433</v>
      </c>
      <c r="L71" s="5">
        <v>64</v>
      </c>
      <c r="M71" s="2">
        <v>42482</v>
      </c>
      <c r="N71" s="10">
        <v>10.56</v>
      </c>
      <c r="O71" s="2">
        <v>42433</v>
      </c>
      <c r="P71" s="5">
        <v>23.46</v>
      </c>
      <c r="Q71" s="2">
        <v>42433</v>
      </c>
      <c r="R71" s="5">
        <v>11.64</v>
      </c>
      <c r="S71" s="2">
        <v>42433</v>
      </c>
      <c r="T71" s="5">
        <v>96.03</v>
      </c>
      <c r="U71" s="2">
        <v>42433</v>
      </c>
      <c r="V71" s="5">
        <v>149.11731</v>
      </c>
      <c r="W71" s="2">
        <v>45316</v>
      </c>
      <c r="X71" s="5">
        <v>104.06112</v>
      </c>
      <c r="Y71" s="2">
        <v>42581</v>
      </c>
      <c r="Z71" s="5">
        <v>1050.54</v>
      </c>
      <c r="AA71" s="2">
        <v>44315</v>
      </c>
      <c r="AB71" s="5">
        <v>103.45</v>
      </c>
      <c r="AC71" s="2">
        <v>42433</v>
      </c>
      <c r="AD71" s="5">
        <v>16.12</v>
      </c>
      <c r="AE71" s="2">
        <v>42433</v>
      </c>
      <c r="AF71" s="5">
        <v>18.71</v>
      </c>
      <c r="AG71" s="2">
        <v>43775</v>
      </c>
      <c r="AH71" s="5">
        <v>105.87499</v>
      </c>
      <c r="AI71" s="2">
        <v>42433</v>
      </c>
      <c r="AJ71" s="5">
        <v>65.216489999999993</v>
      </c>
      <c r="AK71" s="2">
        <v>42433</v>
      </c>
      <c r="AL71" s="5">
        <v>895.30904999999996</v>
      </c>
      <c r="AM71" s="2">
        <v>43211</v>
      </c>
      <c r="AN71" s="5">
        <v>10.4932</v>
      </c>
      <c r="AO71" s="2">
        <v>44966</v>
      </c>
      <c r="AP71" s="5">
        <v>107.77436</v>
      </c>
      <c r="AQ71" s="2">
        <v>42433</v>
      </c>
      <c r="AR71" s="5">
        <v>50.3767</v>
      </c>
      <c r="AS71" s="2">
        <v>42433</v>
      </c>
      <c r="AT71" s="5">
        <v>24.97</v>
      </c>
      <c r="AU71" s="2">
        <v>42433</v>
      </c>
      <c r="AV71" s="5">
        <v>72.27</v>
      </c>
      <c r="AW71" s="2">
        <v>42433</v>
      </c>
      <c r="AX71" s="5">
        <v>9.4916999999999998</v>
      </c>
      <c r="AY71" s="2">
        <v>42433</v>
      </c>
      <c r="AZ71" s="5">
        <v>202.75209000000001</v>
      </c>
      <c r="BA71" s="2">
        <v>42433</v>
      </c>
      <c r="BB71" s="5">
        <v>16.829999999999998</v>
      </c>
      <c r="BC71" s="2">
        <v>42433</v>
      </c>
      <c r="BD71" s="5">
        <v>23.32</v>
      </c>
      <c r="BE71" s="2">
        <v>42507</v>
      </c>
      <c r="BF71" s="5">
        <v>10447</v>
      </c>
      <c r="BG71" s="2">
        <v>42433</v>
      </c>
      <c r="BH71" s="5">
        <v>19506</v>
      </c>
      <c r="BI71" s="2">
        <v>42433</v>
      </c>
      <c r="BJ71" s="5">
        <v>365.16030000000001</v>
      </c>
      <c r="BK71" s="2">
        <v>43834</v>
      </c>
      <c r="BL71" s="5">
        <v>102.16</v>
      </c>
      <c r="BM71" s="2">
        <v>42433</v>
      </c>
      <c r="BN71" s="5">
        <v>1067.23</v>
      </c>
      <c r="BO71" s="2">
        <v>42433</v>
      </c>
      <c r="BP71" s="5">
        <v>1478.31</v>
      </c>
      <c r="BQ71" s="2">
        <v>42433</v>
      </c>
      <c r="BR71" s="5">
        <v>1737.4059999999999</v>
      </c>
    </row>
    <row r="72" spans="1:70" x14ac:dyDescent="0.35">
      <c r="A72" s="2">
        <v>42434</v>
      </c>
      <c r="B72" s="5">
        <v>14.73</v>
      </c>
      <c r="C72" s="2">
        <v>42434</v>
      </c>
      <c r="D72" s="5">
        <v>9.36</v>
      </c>
      <c r="E72" s="2">
        <v>45256</v>
      </c>
      <c r="F72" s="5">
        <v>104.44862000000001</v>
      </c>
      <c r="G72" s="2">
        <v>42434</v>
      </c>
      <c r="H72" s="5">
        <v>10.769209999999999</v>
      </c>
      <c r="I72" s="2">
        <v>43748</v>
      </c>
      <c r="J72" s="5">
        <v>20.09</v>
      </c>
      <c r="K72" s="2">
        <v>42434</v>
      </c>
      <c r="L72" s="5">
        <v>64</v>
      </c>
      <c r="M72" s="2">
        <v>42483</v>
      </c>
      <c r="N72" s="10">
        <v>10.56</v>
      </c>
      <c r="O72" s="2">
        <v>42434</v>
      </c>
      <c r="P72" s="5">
        <v>23.46</v>
      </c>
      <c r="Q72" s="2">
        <v>42434</v>
      </c>
      <c r="R72" s="5">
        <v>11.64</v>
      </c>
      <c r="S72" s="2">
        <v>42434</v>
      </c>
      <c r="T72" s="5">
        <v>96.03</v>
      </c>
      <c r="U72" s="2">
        <v>42434</v>
      </c>
      <c r="V72" s="5">
        <v>149.11731</v>
      </c>
      <c r="W72" s="2">
        <v>45317</v>
      </c>
      <c r="X72" s="5">
        <v>104.15352</v>
      </c>
      <c r="Y72" s="2">
        <v>42582</v>
      </c>
      <c r="Z72" s="5">
        <v>1050.54</v>
      </c>
      <c r="AA72" s="2">
        <v>44316</v>
      </c>
      <c r="AB72" s="5">
        <v>102.56</v>
      </c>
      <c r="AC72" s="2">
        <v>42434</v>
      </c>
      <c r="AD72" s="5">
        <v>16.12</v>
      </c>
      <c r="AE72" s="2">
        <v>42434</v>
      </c>
      <c r="AF72" s="5">
        <v>18.71</v>
      </c>
      <c r="AG72" s="2">
        <v>43776</v>
      </c>
      <c r="AH72" s="5">
        <v>105.88092</v>
      </c>
      <c r="AI72" s="2">
        <v>42434</v>
      </c>
      <c r="AJ72" s="5">
        <v>65.216489999999993</v>
      </c>
      <c r="AK72" s="2">
        <v>42434</v>
      </c>
      <c r="AL72" s="5">
        <v>895.30904999999996</v>
      </c>
      <c r="AM72" s="2">
        <v>43212</v>
      </c>
      <c r="AN72" s="5">
        <v>10.4932</v>
      </c>
      <c r="AO72" s="2">
        <v>44967</v>
      </c>
      <c r="AP72" s="5">
        <v>110.026</v>
      </c>
      <c r="AQ72" s="2">
        <v>42434</v>
      </c>
      <c r="AR72" s="5">
        <v>50.3767</v>
      </c>
      <c r="AS72" s="2">
        <v>42434</v>
      </c>
      <c r="AT72" s="5">
        <v>24.97</v>
      </c>
      <c r="AU72" s="2">
        <v>42434</v>
      </c>
      <c r="AV72" s="5">
        <v>72.27</v>
      </c>
      <c r="AW72" s="2">
        <v>42434</v>
      </c>
      <c r="AX72" s="5">
        <v>9.4916099999999997</v>
      </c>
      <c r="AY72" s="2">
        <v>42434</v>
      </c>
      <c r="AZ72" s="5">
        <v>202.75209000000001</v>
      </c>
      <c r="BA72" s="2">
        <v>42434</v>
      </c>
      <c r="BB72" s="5">
        <v>16.829999999999998</v>
      </c>
      <c r="BC72" s="2">
        <v>42434</v>
      </c>
      <c r="BD72" s="5">
        <v>23.32</v>
      </c>
      <c r="BE72" s="2">
        <v>42508</v>
      </c>
      <c r="BF72" s="5">
        <v>10288</v>
      </c>
      <c r="BG72" s="2">
        <v>42434</v>
      </c>
      <c r="BH72" s="5">
        <v>19506</v>
      </c>
      <c r="BI72" s="2">
        <v>42434</v>
      </c>
      <c r="BJ72" s="5">
        <v>365.16030000000001</v>
      </c>
      <c r="BK72" s="2">
        <v>43835</v>
      </c>
      <c r="BL72" s="5">
        <v>102.16</v>
      </c>
      <c r="BM72" s="2">
        <v>42434</v>
      </c>
      <c r="BN72" s="5">
        <v>1067.23</v>
      </c>
      <c r="BO72" s="2">
        <v>42434</v>
      </c>
      <c r="BP72" s="5">
        <v>1478.31</v>
      </c>
      <c r="BQ72" s="2">
        <v>42434</v>
      </c>
      <c r="BR72" s="5">
        <v>1737.4059999999999</v>
      </c>
    </row>
    <row r="73" spans="1:70" x14ac:dyDescent="0.35">
      <c r="A73" s="2">
        <v>42435</v>
      </c>
      <c r="B73" s="5">
        <v>14.73</v>
      </c>
      <c r="C73" s="2">
        <v>42435</v>
      </c>
      <c r="D73" s="5">
        <v>9.36</v>
      </c>
      <c r="E73" s="2">
        <v>45257</v>
      </c>
      <c r="F73" s="5">
        <v>104.19198</v>
      </c>
      <c r="G73" s="2">
        <v>42435</v>
      </c>
      <c r="H73" s="5">
        <v>10.769209999999999</v>
      </c>
      <c r="I73" s="2">
        <v>43749</v>
      </c>
      <c r="J73" s="5">
        <v>20.48</v>
      </c>
      <c r="K73" s="2">
        <v>42435</v>
      </c>
      <c r="L73" s="5">
        <v>64</v>
      </c>
      <c r="M73" s="2">
        <v>42484</v>
      </c>
      <c r="N73" s="10">
        <v>10.56</v>
      </c>
      <c r="O73" s="2">
        <v>42435</v>
      </c>
      <c r="P73" s="5">
        <v>23.46</v>
      </c>
      <c r="Q73" s="2">
        <v>42435</v>
      </c>
      <c r="R73" s="5">
        <v>11.64</v>
      </c>
      <c r="S73" s="2">
        <v>42435</v>
      </c>
      <c r="T73" s="5">
        <v>96.03</v>
      </c>
      <c r="U73" s="2">
        <v>42435</v>
      </c>
      <c r="V73" s="5">
        <v>149.11731</v>
      </c>
      <c r="W73" s="2">
        <v>45318</v>
      </c>
      <c r="X73" s="5">
        <v>104.15352</v>
      </c>
      <c r="Y73" s="2">
        <v>42583</v>
      </c>
      <c r="Z73" s="5">
        <v>1050.54</v>
      </c>
      <c r="AA73" s="2">
        <v>44317</v>
      </c>
      <c r="AB73" s="5">
        <v>102.56</v>
      </c>
      <c r="AC73" s="2">
        <v>42435</v>
      </c>
      <c r="AD73" s="5">
        <v>16.12</v>
      </c>
      <c r="AE73" s="2">
        <v>42435</v>
      </c>
      <c r="AF73" s="5">
        <v>18.71</v>
      </c>
      <c r="AG73" s="2">
        <v>43777</v>
      </c>
      <c r="AH73" s="5">
        <v>106.39551</v>
      </c>
      <c r="AI73" s="2">
        <v>42435</v>
      </c>
      <c r="AJ73" s="5">
        <v>65.216489999999993</v>
      </c>
      <c r="AK73" s="2">
        <v>42435</v>
      </c>
      <c r="AL73" s="5">
        <v>895.30904999999996</v>
      </c>
      <c r="AM73" s="2">
        <v>43213</v>
      </c>
      <c r="AN73" s="5">
        <v>10.454599999999999</v>
      </c>
      <c r="AO73" s="2">
        <v>44968</v>
      </c>
      <c r="AP73" s="5">
        <v>110.026</v>
      </c>
      <c r="AQ73" s="2">
        <v>42435</v>
      </c>
      <c r="AR73" s="5">
        <v>50.3767</v>
      </c>
      <c r="AS73" s="2">
        <v>42435</v>
      </c>
      <c r="AT73" s="5">
        <v>24.97</v>
      </c>
      <c r="AU73" s="2">
        <v>42435</v>
      </c>
      <c r="AV73" s="5">
        <v>72.27</v>
      </c>
      <c r="AW73" s="2">
        <v>42435</v>
      </c>
      <c r="AX73" s="5">
        <v>9.4915299999999991</v>
      </c>
      <c r="AY73" s="2">
        <v>42435</v>
      </c>
      <c r="AZ73" s="5">
        <v>202.75209000000001</v>
      </c>
      <c r="BA73" s="2">
        <v>42435</v>
      </c>
      <c r="BB73" s="5">
        <v>16.829999999999998</v>
      </c>
      <c r="BC73" s="2">
        <v>42435</v>
      </c>
      <c r="BD73" s="5">
        <v>23.32</v>
      </c>
      <c r="BE73" s="2">
        <v>42509</v>
      </c>
      <c r="BF73" s="5">
        <v>10325</v>
      </c>
      <c r="BG73" s="2">
        <v>42435</v>
      </c>
      <c r="BH73" s="5">
        <v>19506</v>
      </c>
      <c r="BI73" s="2">
        <v>42435</v>
      </c>
      <c r="BJ73" s="5">
        <v>365.16030000000001</v>
      </c>
      <c r="BK73" s="2">
        <v>43836</v>
      </c>
      <c r="BL73" s="5">
        <v>102.23</v>
      </c>
      <c r="BM73" s="2">
        <v>42435</v>
      </c>
      <c r="BN73" s="5">
        <v>1067.23</v>
      </c>
      <c r="BO73" s="2">
        <v>42435</v>
      </c>
      <c r="BP73" s="5">
        <v>1478.31</v>
      </c>
      <c r="BQ73" s="2">
        <v>42435</v>
      </c>
      <c r="BR73" s="5">
        <v>1737.4059999999999</v>
      </c>
    </row>
    <row r="74" spans="1:70" x14ac:dyDescent="0.35">
      <c r="A74" s="2">
        <v>42436</v>
      </c>
      <c r="B74" s="5">
        <v>14.84</v>
      </c>
      <c r="C74" s="2">
        <v>42436</v>
      </c>
      <c r="D74" s="5">
        <v>9.32</v>
      </c>
      <c r="E74" s="2">
        <v>45258</v>
      </c>
      <c r="F74" s="5">
        <v>103.95269</v>
      </c>
      <c r="G74" s="2">
        <v>42436</v>
      </c>
      <c r="H74" s="5">
        <v>10.782439999999999</v>
      </c>
      <c r="I74" s="2">
        <v>43750</v>
      </c>
      <c r="J74" s="5">
        <v>20.48</v>
      </c>
      <c r="K74" s="2">
        <v>42436</v>
      </c>
      <c r="L74" s="5">
        <v>63.63</v>
      </c>
      <c r="M74" s="2">
        <v>42485</v>
      </c>
      <c r="N74" s="10">
        <v>10.57</v>
      </c>
      <c r="O74" s="2">
        <v>42436</v>
      </c>
      <c r="P74" s="5">
        <v>23.34</v>
      </c>
      <c r="Q74" s="2">
        <v>42436</v>
      </c>
      <c r="R74" s="5">
        <v>11.7</v>
      </c>
      <c r="S74" s="2">
        <v>42436</v>
      </c>
      <c r="T74" s="5">
        <v>95.74</v>
      </c>
      <c r="U74" s="2">
        <v>42436</v>
      </c>
      <c r="V74" s="5">
        <v>147.99350000000001</v>
      </c>
      <c r="W74" s="2">
        <v>45319</v>
      </c>
      <c r="X74" s="5">
        <v>104.15352</v>
      </c>
      <c r="Y74" s="2">
        <v>42584</v>
      </c>
      <c r="Z74" s="5">
        <v>1055.57</v>
      </c>
      <c r="AA74" s="2">
        <v>44318</v>
      </c>
      <c r="AB74" s="5">
        <v>102.56</v>
      </c>
      <c r="AC74" s="2">
        <v>42436</v>
      </c>
      <c r="AD74" s="5">
        <v>16.23</v>
      </c>
      <c r="AE74" s="2">
        <v>42436</v>
      </c>
      <c r="AF74" s="5">
        <v>18.55</v>
      </c>
      <c r="AG74" s="2">
        <v>43778</v>
      </c>
      <c r="AH74" s="5">
        <v>106.39551</v>
      </c>
      <c r="AI74" s="2">
        <v>42436</v>
      </c>
      <c r="AJ74" s="5">
        <v>65.78389</v>
      </c>
      <c r="AK74" s="2">
        <v>42436</v>
      </c>
      <c r="AL74" s="5">
        <v>896.13444000000004</v>
      </c>
      <c r="AM74" s="2">
        <v>43214</v>
      </c>
      <c r="AN74" s="5">
        <v>10.4414</v>
      </c>
      <c r="AO74" s="2">
        <v>44969</v>
      </c>
      <c r="AP74" s="5">
        <v>110.026</v>
      </c>
      <c r="AQ74" s="2">
        <v>42436</v>
      </c>
      <c r="AR74" s="5">
        <v>50.5959</v>
      </c>
      <c r="AS74" s="2">
        <v>42436</v>
      </c>
      <c r="AT74" s="5">
        <v>24.93</v>
      </c>
      <c r="AU74" s="2">
        <v>42436</v>
      </c>
      <c r="AV74" s="5">
        <v>72.59</v>
      </c>
      <c r="AW74" s="2">
        <v>42436</v>
      </c>
      <c r="AX74" s="5">
        <v>9.5311699999999995</v>
      </c>
      <c r="AY74" s="2">
        <v>42436</v>
      </c>
      <c r="AZ74" s="5">
        <v>204.97677999999999</v>
      </c>
      <c r="BA74" s="2">
        <v>42436</v>
      </c>
      <c r="BB74" s="5">
        <v>16.809999999999999</v>
      </c>
      <c r="BC74" s="2">
        <v>42436</v>
      </c>
      <c r="BD74" s="5">
        <v>23.31</v>
      </c>
      <c r="BE74" s="2">
        <v>42510</v>
      </c>
      <c r="BF74" s="5">
        <v>10415</v>
      </c>
      <c r="BG74" s="2">
        <v>42436</v>
      </c>
      <c r="BH74" s="5">
        <v>19307</v>
      </c>
      <c r="BI74" s="2">
        <v>42436</v>
      </c>
      <c r="BJ74" s="5">
        <v>365.16030000000001</v>
      </c>
      <c r="BK74" s="2">
        <v>43837</v>
      </c>
      <c r="BL74" s="5">
        <v>102.25</v>
      </c>
      <c r="BM74" s="2">
        <v>42436</v>
      </c>
      <c r="BN74" s="5">
        <v>1068.82</v>
      </c>
      <c r="BO74" s="2">
        <v>42436</v>
      </c>
      <c r="BP74" s="5">
        <v>1479.75</v>
      </c>
      <c r="BQ74" s="2">
        <v>42436</v>
      </c>
      <c r="BR74" s="5">
        <v>1738.98235</v>
      </c>
    </row>
    <row r="75" spans="1:70" x14ac:dyDescent="0.35">
      <c r="A75" s="2">
        <v>42437</v>
      </c>
      <c r="B75" s="5">
        <v>14.63</v>
      </c>
      <c r="C75" s="2">
        <v>42437</v>
      </c>
      <c r="D75" s="5">
        <v>9.32</v>
      </c>
      <c r="E75" s="2">
        <v>45259</v>
      </c>
      <c r="F75" s="5">
        <v>104.14003</v>
      </c>
      <c r="G75" s="2">
        <v>42437</v>
      </c>
      <c r="H75" s="5">
        <v>10.67259</v>
      </c>
      <c r="I75" s="2">
        <v>43751</v>
      </c>
      <c r="J75" s="5">
        <v>20.48</v>
      </c>
      <c r="K75" s="2">
        <v>42437</v>
      </c>
      <c r="L75" s="5">
        <v>63.35</v>
      </c>
      <c r="M75" s="2">
        <v>42486</v>
      </c>
      <c r="N75" s="10">
        <v>10.55</v>
      </c>
      <c r="O75" s="2">
        <v>42437</v>
      </c>
      <c r="P75" s="5">
        <v>23.06</v>
      </c>
      <c r="Q75" s="2">
        <v>42437</v>
      </c>
      <c r="R75" s="5">
        <v>11.66</v>
      </c>
      <c r="S75" s="2">
        <v>42437</v>
      </c>
      <c r="T75" s="5">
        <v>94.33</v>
      </c>
      <c r="U75" s="2">
        <v>42437</v>
      </c>
      <c r="V75" s="5">
        <v>147.52203</v>
      </c>
      <c r="W75" s="2">
        <v>45320</v>
      </c>
      <c r="X75" s="5">
        <v>103.81368999999999</v>
      </c>
      <c r="Y75" s="2">
        <v>42585</v>
      </c>
      <c r="Z75" s="5">
        <v>1063.43</v>
      </c>
      <c r="AA75" s="2">
        <v>44319</v>
      </c>
      <c r="AB75" s="5">
        <v>101.81</v>
      </c>
      <c r="AC75" s="2">
        <v>42437</v>
      </c>
      <c r="AD75" s="5">
        <v>16.25</v>
      </c>
      <c r="AE75" s="2">
        <v>42437</v>
      </c>
      <c r="AF75" s="5">
        <v>18.47</v>
      </c>
      <c r="AG75" s="2">
        <v>43779</v>
      </c>
      <c r="AH75" s="5">
        <v>106.39551</v>
      </c>
      <c r="AI75" s="2">
        <v>42437</v>
      </c>
      <c r="AJ75" s="5">
        <v>64.470600000000005</v>
      </c>
      <c r="AK75" s="2">
        <v>42437</v>
      </c>
      <c r="AL75" s="5">
        <v>881.40358000000003</v>
      </c>
      <c r="AM75" s="2">
        <v>43215</v>
      </c>
      <c r="AN75" s="5">
        <v>10.3668</v>
      </c>
      <c r="AO75" s="2">
        <v>44970</v>
      </c>
      <c r="AP75" s="5">
        <v>110.03242</v>
      </c>
      <c r="AQ75" s="2">
        <v>42437</v>
      </c>
      <c r="AR75" s="5">
        <v>50.151580000000003</v>
      </c>
      <c r="AS75" s="2">
        <v>42437</v>
      </c>
      <c r="AT75" s="5">
        <v>24.67</v>
      </c>
      <c r="AU75" s="2">
        <v>42437</v>
      </c>
      <c r="AV75" s="5">
        <v>72.25</v>
      </c>
      <c r="AW75" s="2">
        <v>42437</v>
      </c>
      <c r="AX75" s="5">
        <v>9.3948900000000002</v>
      </c>
      <c r="AY75" s="2">
        <v>42437</v>
      </c>
      <c r="AZ75" s="5">
        <v>199.15845999999999</v>
      </c>
      <c r="BA75" s="2">
        <v>42437</v>
      </c>
      <c r="BB75" s="5">
        <v>16.64</v>
      </c>
      <c r="BC75" s="2">
        <v>42437</v>
      </c>
      <c r="BD75" s="5">
        <v>23.09</v>
      </c>
      <c r="BE75" s="2">
        <v>42511</v>
      </c>
      <c r="BF75" s="5">
        <v>10415</v>
      </c>
      <c r="BG75" s="2">
        <v>42437</v>
      </c>
      <c r="BH75" s="5">
        <v>19076</v>
      </c>
      <c r="BI75" s="2">
        <v>42437</v>
      </c>
      <c r="BJ75" s="5">
        <v>364.98590000000002</v>
      </c>
      <c r="BK75" s="2">
        <v>43838</v>
      </c>
      <c r="BL75" s="5">
        <v>102.26</v>
      </c>
      <c r="BM75" s="2">
        <v>42437</v>
      </c>
      <c r="BN75" s="5">
        <v>1067.45</v>
      </c>
      <c r="BO75" s="2">
        <v>42437</v>
      </c>
      <c r="BP75" s="5">
        <v>1482.06</v>
      </c>
      <c r="BQ75" s="2">
        <v>42437</v>
      </c>
      <c r="BR75" s="5">
        <v>1745.7472399999999</v>
      </c>
    </row>
    <row r="76" spans="1:70" x14ac:dyDescent="0.35">
      <c r="A76" s="2">
        <v>42438</v>
      </c>
      <c r="B76" s="5">
        <v>14.83</v>
      </c>
      <c r="C76" s="2">
        <v>42438</v>
      </c>
      <c r="D76" s="5">
        <v>9.2799999999999994</v>
      </c>
      <c r="E76" s="2">
        <v>45260</v>
      </c>
      <c r="F76" s="5">
        <v>105.57584</v>
      </c>
      <c r="G76" s="2">
        <v>42438</v>
      </c>
      <c r="H76" s="5">
        <v>10.77525</v>
      </c>
      <c r="I76" s="2">
        <v>43752</v>
      </c>
      <c r="J76" s="5">
        <v>20.39</v>
      </c>
      <c r="K76" s="2">
        <v>42438</v>
      </c>
      <c r="L76" s="5">
        <v>63.71</v>
      </c>
      <c r="M76" s="2">
        <v>42487</v>
      </c>
      <c r="N76" s="10">
        <v>10.59</v>
      </c>
      <c r="O76" s="2">
        <v>42438</v>
      </c>
      <c r="P76" s="5">
        <v>23.22</v>
      </c>
      <c r="Q76" s="2">
        <v>42438</v>
      </c>
      <c r="R76" s="5">
        <v>11.62</v>
      </c>
      <c r="S76" s="2">
        <v>42438</v>
      </c>
      <c r="T76" s="5">
        <v>95.02</v>
      </c>
      <c r="U76" s="2">
        <v>42438</v>
      </c>
      <c r="V76" s="5">
        <v>147.22656000000001</v>
      </c>
      <c r="W76" s="2">
        <v>45321</v>
      </c>
      <c r="X76" s="5">
        <v>103.77736</v>
      </c>
      <c r="Y76" s="2">
        <v>42586</v>
      </c>
      <c r="Z76" s="5">
        <v>1064.6099999999999</v>
      </c>
      <c r="AA76" s="2">
        <v>44320</v>
      </c>
      <c r="AB76" s="5">
        <v>103.57</v>
      </c>
      <c r="AC76" s="2">
        <v>42438</v>
      </c>
      <c r="AD76" s="5">
        <v>16.13</v>
      </c>
      <c r="AE76" s="2">
        <v>42438</v>
      </c>
      <c r="AF76" s="5">
        <v>18.43</v>
      </c>
      <c r="AG76" s="2">
        <v>43780</v>
      </c>
      <c r="AH76" s="5">
        <v>106.79116</v>
      </c>
      <c r="AI76" s="2">
        <v>42438</v>
      </c>
      <c r="AJ76" s="5">
        <v>64.8095</v>
      </c>
      <c r="AK76" s="2">
        <v>42438</v>
      </c>
      <c r="AL76" s="5">
        <v>885.41845999999998</v>
      </c>
      <c r="AM76" s="2">
        <v>43216</v>
      </c>
      <c r="AN76" s="5">
        <v>10.4933</v>
      </c>
      <c r="AO76" s="2">
        <v>44971</v>
      </c>
      <c r="AP76" s="5">
        <v>110.66</v>
      </c>
      <c r="AQ76" s="2">
        <v>42438</v>
      </c>
      <c r="AR76" s="5">
        <v>50.104179999999999</v>
      </c>
      <c r="AS76" s="2">
        <v>42438</v>
      </c>
      <c r="AT76" s="5">
        <v>24.84</v>
      </c>
      <c r="AU76" s="2">
        <v>42438</v>
      </c>
      <c r="AV76" s="5">
        <v>72.239999999999995</v>
      </c>
      <c r="AW76" s="2">
        <v>42438</v>
      </c>
      <c r="AX76" s="5">
        <v>9.4402000000000008</v>
      </c>
      <c r="AY76" s="2">
        <v>42438</v>
      </c>
      <c r="AZ76" s="5">
        <v>200.93904000000001</v>
      </c>
      <c r="BA76" s="2">
        <v>42438</v>
      </c>
      <c r="BB76" s="5">
        <v>16.75</v>
      </c>
      <c r="BC76" s="2">
        <v>42438</v>
      </c>
      <c r="BD76" s="5">
        <v>22.97</v>
      </c>
      <c r="BE76" s="2">
        <v>42512</v>
      </c>
      <c r="BF76" s="5">
        <v>10415</v>
      </c>
      <c r="BG76" s="2">
        <v>42438</v>
      </c>
      <c r="BH76" s="5">
        <v>18833</v>
      </c>
      <c r="BI76" s="2">
        <v>42438</v>
      </c>
      <c r="BJ76" s="5">
        <v>365.65300000000002</v>
      </c>
      <c r="BK76" s="2">
        <v>43839</v>
      </c>
      <c r="BL76" s="5">
        <v>102.31</v>
      </c>
      <c r="BM76" s="2">
        <v>42438</v>
      </c>
      <c r="BN76" s="5">
        <v>1067.01</v>
      </c>
      <c r="BO76" s="2">
        <v>42438</v>
      </c>
      <c r="BP76" s="5">
        <v>1478.84</v>
      </c>
      <c r="BQ76" s="2">
        <v>42438</v>
      </c>
      <c r="BR76" s="5">
        <v>1741.3578199999999</v>
      </c>
    </row>
    <row r="77" spans="1:70" x14ac:dyDescent="0.35">
      <c r="A77" s="2">
        <v>42439</v>
      </c>
      <c r="B77" s="5">
        <v>14.59</v>
      </c>
      <c r="C77" s="2">
        <v>42439</v>
      </c>
      <c r="D77" s="5">
        <v>9.3800000000000008</v>
      </c>
      <c r="E77" s="2">
        <v>45261</v>
      </c>
      <c r="F77" s="5">
        <v>105.54882000000001</v>
      </c>
      <c r="G77" s="2">
        <v>42439</v>
      </c>
      <c r="H77" s="5">
        <v>10.643280000000001</v>
      </c>
      <c r="I77" s="2">
        <v>43753</v>
      </c>
      <c r="J77" s="5">
        <v>20.45</v>
      </c>
      <c r="K77" s="2">
        <v>42439</v>
      </c>
      <c r="L77" s="5">
        <v>64.14</v>
      </c>
      <c r="M77" s="2">
        <v>42488</v>
      </c>
      <c r="N77" s="10">
        <v>10.6</v>
      </c>
      <c r="O77" s="2">
        <v>42439</v>
      </c>
      <c r="P77" s="5">
        <v>23.24</v>
      </c>
      <c r="Q77" s="2">
        <v>42439</v>
      </c>
      <c r="R77" s="5">
        <v>11.73</v>
      </c>
      <c r="S77" s="2">
        <v>42439</v>
      </c>
      <c r="T77" s="5">
        <v>94.77</v>
      </c>
      <c r="U77" s="2">
        <v>42439</v>
      </c>
      <c r="V77" s="5">
        <v>147.96328</v>
      </c>
      <c r="W77" s="2">
        <v>45322</v>
      </c>
      <c r="X77" s="5">
        <v>103.52866</v>
      </c>
      <c r="Y77" s="2">
        <v>42587</v>
      </c>
      <c r="Z77" s="5">
        <v>1073.1600000000001</v>
      </c>
      <c r="AA77" s="2">
        <v>44321</v>
      </c>
      <c r="AB77" s="5">
        <v>102.96</v>
      </c>
      <c r="AC77" s="2">
        <v>42439</v>
      </c>
      <c r="AD77" s="5">
        <v>16.190000000000001</v>
      </c>
      <c r="AE77" s="2">
        <v>42439</v>
      </c>
      <c r="AF77" s="5">
        <v>18.72</v>
      </c>
      <c r="AG77" s="2">
        <v>43781</v>
      </c>
      <c r="AH77" s="5">
        <v>107.40371</v>
      </c>
      <c r="AI77" s="2">
        <v>42439</v>
      </c>
      <c r="AJ77" s="5">
        <v>63.992699999999999</v>
      </c>
      <c r="AK77" s="2">
        <v>42439</v>
      </c>
      <c r="AL77" s="5">
        <v>885.18962999999997</v>
      </c>
      <c r="AM77" s="2">
        <v>43217</v>
      </c>
      <c r="AN77" s="5">
        <v>10.690200000000001</v>
      </c>
      <c r="AO77" s="2">
        <v>44972</v>
      </c>
      <c r="AP77" s="5">
        <v>110.70010000000001</v>
      </c>
      <c r="AQ77" s="2">
        <v>42439</v>
      </c>
      <c r="AR77" s="5">
        <v>50.052840000000003</v>
      </c>
      <c r="AS77" s="2">
        <v>42439</v>
      </c>
      <c r="AT77" s="5">
        <v>24.78</v>
      </c>
      <c r="AU77" s="2">
        <v>42439</v>
      </c>
      <c r="AV77" s="5">
        <v>72.52</v>
      </c>
      <c r="AW77" s="2">
        <v>42439</v>
      </c>
      <c r="AX77" s="5">
        <v>9.4486299999999996</v>
      </c>
      <c r="AY77" s="2">
        <v>42439</v>
      </c>
      <c r="AZ77" s="5">
        <v>197.44319999999999</v>
      </c>
      <c r="BA77" s="2">
        <v>42439</v>
      </c>
      <c r="BB77" s="5">
        <v>16.73</v>
      </c>
      <c r="BC77" s="2">
        <v>42439</v>
      </c>
      <c r="BD77" s="5">
        <v>22.93</v>
      </c>
      <c r="BE77" s="2">
        <v>42513</v>
      </c>
      <c r="BF77" s="5">
        <v>10360</v>
      </c>
      <c r="BG77" s="2">
        <v>42439</v>
      </c>
      <c r="BH77" s="5">
        <v>19129</v>
      </c>
      <c r="BI77" s="2">
        <v>42439</v>
      </c>
      <c r="BJ77" s="5">
        <v>364.90980000000002</v>
      </c>
      <c r="BK77" s="2">
        <v>43840</v>
      </c>
      <c r="BL77" s="5">
        <v>102.4</v>
      </c>
      <c r="BM77" s="2">
        <v>42439</v>
      </c>
      <c r="BN77" s="5">
        <v>1070.03</v>
      </c>
      <c r="BO77" s="2">
        <v>42439</v>
      </c>
      <c r="BP77" s="5">
        <v>1474.79</v>
      </c>
      <c r="BQ77" s="2">
        <v>42439</v>
      </c>
      <c r="BR77" s="5">
        <v>1740.0884599999999</v>
      </c>
    </row>
    <row r="78" spans="1:70" x14ac:dyDescent="0.35">
      <c r="A78" s="2">
        <v>42440</v>
      </c>
      <c r="B78" s="5">
        <v>14.78</v>
      </c>
      <c r="C78" s="2">
        <v>42440</v>
      </c>
      <c r="D78" s="5">
        <v>9.41</v>
      </c>
      <c r="E78" s="2">
        <v>45262</v>
      </c>
      <c r="F78" s="5">
        <v>105.54882000000001</v>
      </c>
      <c r="G78" s="2">
        <v>42440</v>
      </c>
      <c r="H78" s="5">
        <v>10.777760000000001</v>
      </c>
      <c r="I78" s="2">
        <v>43754</v>
      </c>
      <c r="J78" s="5">
        <v>20.6</v>
      </c>
      <c r="K78" s="2">
        <v>42440</v>
      </c>
      <c r="L78" s="5">
        <v>64.349999999999994</v>
      </c>
      <c r="M78" s="2">
        <v>42489</v>
      </c>
      <c r="N78" s="10">
        <v>10.41</v>
      </c>
      <c r="O78" s="2">
        <v>42440</v>
      </c>
      <c r="P78" s="5">
        <v>23.26</v>
      </c>
      <c r="Q78" s="2">
        <v>42440</v>
      </c>
      <c r="R78" s="5">
        <v>11.84</v>
      </c>
      <c r="S78" s="2">
        <v>42440</v>
      </c>
      <c r="T78" s="5">
        <v>96.68</v>
      </c>
      <c r="U78" s="2">
        <v>42440</v>
      </c>
      <c r="V78" s="5">
        <v>149.14564999999999</v>
      </c>
      <c r="W78" s="2">
        <v>45323</v>
      </c>
      <c r="X78" s="5">
        <v>104.61494999999999</v>
      </c>
      <c r="Y78" s="2">
        <v>42588</v>
      </c>
      <c r="Z78" s="5">
        <v>1073.1600000000001</v>
      </c>
      <c r="AA78" s="2">
        <v>44322</v>
      </c>
      <c r="AB78" s="5">
        <v>104.35</v>
      </c>
      <c r="AC78" s="2">
        <v>42440</v>
      </c>
      <c r="AD78" s="5">
        <v>16.559999999999999</v>
      </c>
      <c r="AE78" s="2">
        <v>42440</v>
      </c>
      <c r="AF78" s="5">
        <v>18.95</v>
      </c>
      <c r="AG78" s="2">
        <v>43782</v>
      </c>
      <c r="AH78" s="5">
        <v>107.33683000000001</v>
      </c>
      <c r="AI78" s="2">
        <v>42440</v>
      </c>
      <c r="AJ78" s="5">
        <v>64.985569999999996</v>
      </c>
      <c r="AK78" s="2">
        <v>42440</v>
      </c>
      <c r="AL78" s="5">
        <v>901.61802999999998</v>
      </c>
      <c r="AM78" s="2">
        <v>43218</v>
      </c>
      <c r="AN78" s="5">
        <v>10.690200000000001</v>
      </c>
      <c r="AO78" s="2">
        <v>44973</v>
      </c>
      <c r="AP78" s="5">
        <v>110.81726</v>
      </c>
      <c r="AQ78" s="2">
        <v>42440</v>
      </c>
      <c r="AR78" s="5">
        <v>50.947409999999998</v>
      </c>
      <c r="AS78" s="2">
        <v>42440</v>
      </c>
      <c r="AT78" s="5">
        <v>25.15</v>
      </c>
      <c r="AU78" s="2">
        <v>42440</v>
      </c>
      <c r="AV78" s="5">
        <v>73.290000000000006</v>
      </c>
      <c r="AW78" s="2">
        <v>42440</v>
      </c>
      <c r="AX78" s="5">
        <v>9.6017700000000001</v>
      </c>
      <c r="AY78" s="2">
        <v>42440</v>
      </c>
      <c r="AZ78" s="5">
        <v>201.32286999999999</v>
      </c>
      <c r="BA78" s="2">
        <v>42440</v>
      </c>
      <c r="BB78" s="5">
        <v>16.95</v>
      </c>
      <c r="BC78" s="2">
        <v>42440</v>
      </c>
      <c r="BD78" s="5">
        <v>23.19</v>
      </c>
      <c r="BE78" s="2">
        <v>42514</v>
      </c>
      <c r="BF78" s="5">
        <v>10290</v>
      </c>
      <c r="BG78" s="2">
        <v>42440</v>
      </c>
      <c r="BH78" s="5">
        <v>19281</v>
      </c>
      <c r="BI78" s="2">
        <v>42440</v>
      </c>
      <c r="BJ78" s="5">
        <v>365.23480000000001</v>
      </c>
      <c r="BK78" s="2">
        <v>43841</v>
      </c>
      <c r="BL78" s="5">
        <v>102.4</v>
      </c>
      <c r="BM78" s="2">
        <v>42440</v>
      </c>
      <c r="BN78" s="5">
        <v>1076.18</v>
      </c>
      <c r="BO78" s="2">
        <v>42440</v>
      </c>
      <c r="BP78" s="5">
        <v>1485.78</v>
      </c>
      <c r="BQ78" s="2">
        <v>42440</v>
      </c>
      <c r="BR78" s="5">
        <v>1742.1653899999999</v>
      </c>
    </row>
    <row r="79" spans="1:70" x14ac:dyDescent="0.35">
      <c r="A79" s="2">
        <v>42441</v>
      </c>
      <c r="B79" s="5">
        <v>14.78</v>
      </c>
      <c r="C79" s="2">
        <v>42441</v>
      </c>
      <c r="D79" s="5">
        <v>9.41</v>
      </c>
      <c r="E79" s="2">
        <v>45263</v>
      </c>
      <c r="F79" s="5">
        <v>105.54882000000001</v>
      </c>
      <c r="G79" s="2">
        <v>42441</v>
      </c>
      <c r="H79" s="5">
        <v>10.777760000000001</v>
      </c>
      <c r="I79" s="2">
        <v>43755</v>
      </c>
      <c r="J79" s="5">
        <v>20.77</v>
      </c>
      <c r="K79" s="2">
        <v>42441</v>
      </c>
      <c r="L79" s="5">
        <v>64.349999999999994</v>
      </c>
      <c r="M79" s="2">
        <v>42490</v>
      </c>
      <c r="N79" s="10">
        <v>10.41</v>
      </c>
      <c r="O79" s="2">
        <v>42441</v>
      </c>
      <c r="P79" s="5">
        <v>23.26</v>
      </c>
      <c r="Q79" s="2">
        <v>42441</v>
      </c>
      <c r="R79" s="5">
        <v>11.84</v>
      </c>
      <c r="S79" s="2">
        <v>42441</v>
      </c>
      <c r="T79" s="5">
        <v>96.68</v>
      </c>
      <c r="U79" s="2">
        <v>42441</v>
      </c>
      <c r="V79" s="5">
        <v>149.14564999999999</v>
      </c>
      <c r="W79" s="2">
        <v>45324</v>
      </c>
      <c r="X79" s="5">
        <v>104.85446</v>
      </c>
      <c r="Y79" s="2">
        <v>42589</v>
      </c>
      <c r="Z79" s="5">
        <v>1073.1600000000001</v>
      </c>
      <c r="AA79" s="2">
        <v>44323</v>
      </c>
      <c r="AB79" s="5">
        <v>106.05</v>
      </c>
      <c r="AC79" s="2">
        <v>42441</v>
      </c>
      <c r="AD79" s="5">
        <v>16.559999999999999</v>
      </c>
      <c r="AE79" s="2">
        <v>42441</v>
      </c>
      <c r="AF79" s="5">
        <v>18.95</v>
      </c>
      <c r="AG79" s="2">
        <v>43783</v>
      </c>
      <c r="AH79" s="5">
        <v>106.97711</v>
      </c>
      <c r="AI79" s="2">
        <v>42441</v>
      </c>
      <c r="AJ79" s="5">
        <v>64.985569999999996</v>
      </c>
      <c r="AK79" s="2">
        <v>42441</v>
      </c>
      <c r="AL79" s="5">
        <v>901.61802999999998</v>
      </c>
      <c r="AM79" s="2">
        <v>43219</v>
      </c>
      <c r="AN79" s="5">
        <v>10.690200000000001</v>
      </c>
      <c r="AO79" s="2">
        <v>44974</v>
      </c>
      <c r="AP79" s="5">
        <v>107.61704</v>
      </c>
      <c r="AQ79" s="2">
        <v>42441</v>
      </c>
      <c r="AR79" s="5">
        <v>50.947409999999998</v>
      </c>
      <c r="AS79" s="2">
        <v>42441</v>
      </c>
      <c r="AT79" s="5">
        <v>25.15</v>
      </c>
      <c r="AU79" s="2">
        <v>42441</v>
      </c>
      <c r="AV79" s="5">
        <v>73.290000000000006</v>
      </c>
      <c r="AW79" s="2">
        <v>42441</v>
      </c>
      <c r="AX79" s="5">
        <v>9.6016899999999996</v>
      </c>
      <c r="AY79" s="2">
        <v>42441</v>
      </c>
      <c r="AZ79" s="5">
        <v>201.32286999999999</v>
      </c>
      <c r="BA79" s="2">
        <v>42441</v>
      </c>
      <c r="BB79" s="5">
        <v>16.95</v>
      </c>
      <c r="BC79" s="2">
        <v>42441</v>
      </c>
      <c r="BD79" s="5">
        <v>23.19</v>
      </c>
      <c r="BE79" s="2">
        <v>42515</v>
      </c>
      <c r="BF79" s="5">
        <v>10328</v>
      </c>
      <c r="BG79" s="2">
        <v>42441</v>
      </c>
      <c r="BH79" s="5">
        <v>19281</v>
      </c>
      <c r="BI79" s="2">
        <v>42441</v>
      </c>
      <c r="BJ79" s="5">
        <v>365.23480000000001</v>
      </c>
      <c r="BK79" s="2">
        <v>43842</v>
      </c>
      <c r="BL79" s="5">
        <v>102.4</v>
      </c>
      <c r="BM79" s="2">
        <v>42441</v>
      </c>
      <c r="BN79" s="5">
        <v>1076.18</v>
      </c>
      <c r="BO79" s="2">
        <v>42441</v>
      </c>
      <c r="BP79" s="5">
        <v>1485.78</v>
      </c>
      <c r="BQ79" s="2">
        <v>42441</v>
      </c>
      <c r="BR79" s="5">
        <v>1742.1653899999999</v>
      </c>
    </row>
    <row r="80" spans="1:70" x14ac:dyDescent="0.35">
      <c r="A80" s="2">
        <v>42442</v>
      </c>
      <c r="B80" s="5">
        <v>14.78</v>
      </c>
      <c r="C80" s="2">
        <v>42442</v>
      </c>
      <c r="D80" s="5">
        <v>9.41</v>
      </c>
      <c r="E80" s="2">
        <v>45264</v>
      </c>
      <c r="F80" s="5">
        <v>106.47659</v>
      </c>
      <c r="G80" s="2">
        <v>42442</v>
      </c>
      <c r="H80" s="5">
        <v>10.777760000000001</v>
      </c>
      <c r="I80" s="2">
        <v>43756</v>
      </c>
      <c r="J80" s="5">
        <v>20.7</v>
      </c>
      <c r="K80" s="2">
        <v>42442</v>
      </c>
      <c r="L80" s="5">
        <v>64.349999999999994</v>
      </c>
      <c r="M80" s="2">
        <v>42491</v>
      </c>
      <c r="N80" s="10">
        <v>10.41</v>
      </c>
      <c r="O80" s="2">
        <v>42442</v>
      </c>
      <c r="P80" s="5">
        <v>23.26</v>
      </c>
      <c r="Q80" s="2">
        <v>42442</v>
      </c>
      <c r="R80" s="5">
        <v>11.84</v>
      </c>
      <c r="S80" s="2">
        <v>42442</v>
      </c>
      <c r="T80" s="5">
        <v>96.68</v>
      </c>
      <c r="U80" s="2">
        <v>42442</v>
      </c>
      <c r="V80" s="5">
        <v>149.14564999999999</v>
      </c>
      <c r="W80" s="2">
        <v>45325</v>
      </c>
      <c r="X80" s="5">
        <v>104.85446</v>
      </c>
      <c r="Y80" s="2">
        <v>42590</v>
      </c>
      <c r="Z80" s="5">
        <v>1057.28</v>
      </c>
      <c r="AA80" s="2">
        <v>44324</v>
      </c>
      <c r="AB80" s="5">
        <v>106.05</v>
      </c>
      <c r="AC80" s="2">
        <v>42442</v>
      </c>
      <c r="AD80" s="5">
        <v>16.559999999999999</v>
      </c>
      <c r="AE80" s="2">
        <v>42442</v>
      </c>
      <c r="AF80" s="5">
        <v>18.95</v>
      </c>
      <c r="AG80" s="2">
        <v>43784</v>
      </c>
      <c r="AH80" s="5">
        <v>106.84284</v>
      </c>
      <c r="AI80" s="2">
        <v>42442</v>
      </c>
      <c r="AJ80" s="5">
        <v>64.985569999999996</v>
      </c>
      <c r="AK80" s="2">
        <v>42442</v>
      </c>
      <c r="AL80" s="5">
        <v>901.61802999999998</v>
      </c>
      <c r="AM80" s="2">
        <v>43220</v>
      </c>
      <c r="AN80" s="5">
        <v>10.641</v>
      </c>
      <c r="AO80" s="2">
        <v>44975</v>
      </c>
      <c r="AP80" s="5">
        <v>107.61704</v>
      </c>
      <c r="AQ80" s="2">
        <v>42442</v>
      </c>
      <c r="AR80" s="5">
        <v>50.947409999999998</v>
      </c>
      <c r="AS80" s="2">
        <v>42442</v>
      </c>
      <c r="AT80" s="5">
        <v>25.15</v>
      </c>
      <c r="AU80" s="2">
        <v>42442</v>
      </c>
      <c r="AV80" s="5">
        <v>73.290000000000006</v>
      </c>
      <c r="AW80" s="2">
        <v>42442</v>
      </c>
      <c r="AX80" s="5">
        <v>9.6015999999999995</v>
      </c>
      <c r="AY80" s="2">
        <v>42442</v>
      </c>
      <c r="AZ80" s="5">
        <v>201.32286999999999</v>
      </c>
      <c r="BA80" s="2">
        <v>42442</v>
      </c>
      <c r="BB80" s="5">
        <v>16.95</v>
      </c>
      <c r="BC80" s="2">
        <v>42442</v>
      </c>
      <c r="BD80" s="5">
        <v>23.19</v>
      </c>
      <c r="BE80" s="2">
        <v>42516</v>
      </c>
      <c r="BF80" s="5">
        <v>10307</v>
      </c>
      <c r="BG80" s="2">
        <v>42442</v>
      </c>
      <c r="BH80" s="5">
        <v>19281</v>
      </c>
      <c r="BI80" s="2">
        <v>42442</v>
      </c>
      <c r="BJ80" s="5">
        <v>365.23480000000001</v>
      </c>
      <c r="BK80" s="2">
        <v>43843</v>
      </c>
      <c r="BL80" s="5">
        <v>102.51</v>
      </c>
      <c r="BM80" s="2">
        <v>42442</v>
      </c>
      <c r="BN80" s="5">
        <v>1076.18</v>
      </c>
      <c r="BO80" s="2">
        <v>42442</v>
      </c>
      <c r="BP80" s="5">
        <v>1485.78</v>
      </c>
      <c r="BQ80" s="2">
        <v>42442</v>
      </c>
      <c r="BR80" s="5">
        <v>1742.1653899999999</v>
      </c>
    </row>
    <row r="81" spans="1:70" x14ac:dyDescent="0.35">
      <c r="A81" s="2">
        <v>42443</v>
      </c>
      <c r="B81" s="5">
        <v>14.81</v>
      </c>
      <c r="C81" s="2">
        <v>42443</v>
      </c>
      <c r="D81" s="5">
        <v>9.4600000000000009</v>
      </c>
      <c r="E81" s="2">
        <v>45265</v>
      </c>
      <c r="F81" s="5">
        <v>106.88005</v>
      </c>
      <c r="G81" s="2">
        <v>42443</v>
      </c>
      <c r="H81" s="5">
        <v>10.80012</v>
      </c>
      <c r="I81" s="2">
        <v>43757</v>
      </c>
      <c r="J81" s="5">
        <v>20.7</v>
      </c>
      <c r="K81" s="2">
        <v>42443</v>
      </c>
      <c r="L81" s="5">
        <v>64.790000000000006</v>
      </c>
      <c r="M81" s="2">
        <v>42492</v>
      </c>
      <c r="N81" s="10">
        <v>10.42</v>
      </c>
      <c r="O81" s="2">
        <v>42443</v>
      </c>
      <c r="P81" s="5">
        <v>23.5</v>
      </c>
      <c r="Q81" s="2">
        <v>42443</v>
      </c>
      <c r="R81" s="5">
        <v>11.9</v>
      </c>
      <c r="S81" s="2">
        <v>42443</v>
      </c>
      <c r="T81" s="5">
        <v>97.7</v>
      </c>
      <c r="U81" s="2">
        <v>42443</v>
      </c>
      <c r="V81" s="5">
        <v>150.77143000000001</v>
      </c>
      <c r="W81" s="2">
        <v>45326</v>
      </c>
      <c r="X81" s="5">
        <v>104.85446</v>
      </c>
      <c r="Y81" s="2">
        <v>42591</v>
      </c>
      <c r="Z81" s="5">
        <v>1051.26</v>
      </c>
      <c r="AA81" s="2">
        <v>44325</v>
      </c>
      <c r="AB81" s="5">
        <v>106.05</v>
      </c>
      <c r="AC81" s="2">
        <v>42443</v>
      </c>
      <c r="AD81" s="5">
        <v>16.46</v>
      </c>
      <c r="AE81" s="2">
        <v>42443</v>
      </c>
      <c r="AF81" s="5">
        <v>19.07</v>
      </c>
      <c r="AG81" s="2">
        <v>43785</v>
      </c>
      <c r="AH81" s="5">
        <v>106.84284</v>
      </c>
      <c r="AI81" s="2">
        <v>42443</v>
      </c>
      <c r="AJ81" s="5">
        <v>65.475089999999994</v>
      </c>
      <c r="AK81" s="2">
        <v>42443</v>
      </c>
      <c r="AL81" s="5">
        <v>904.02787999999998</v>
      </c>
      <c r="AM81" s="2">
        <v>43221</v>
      </c>
      <c r="AN81" s="5">
        <v>10.5931</v>
      </c>
      <c r="AO81" s="2">
        <v>44976</v>
      </c>
      <c r="AP81" s="5">
        <v>107.61704</v>
      </c>
      <c r="AQ81" s="2">
        <v>42443</v>
      </c>
      <c r="AR81" s="5">
        <v>51.036279999999998</v>
      </c>
      <c r="AS81" s="2">
        <v>42443</v>
      </c>
      <c r="AT81" s="5">
        <v>25.15</v>
      </c>
      <c r="AU81" s="2">
        <v>42443</v>
      </c>
      <c r="AV81" s="5">
        <v>73.53</v>
      </c>
      <c r="AW81" s="2">
        <v>42443</v>
      </c>
      <c r="AX81" s="5">
        <v>9.5873299999999997</v>
      </c>
      <c r="AY81" s="2">
        <v>42443</v>
      </c>
      <c r="AZ81" s="5">
        <v>201.60035999999999</v>
      </c>
      <c r="BA81" s="2">
        <v>42443</v>
      </c>
      <c r="BB81" s="5">
        <v>16.96</v>
      </c>
      <c r="BC81" s="2">
        <v>42443</v>
      </c>
      <c r="BD81" s="5">
        <v>23.57</v>
      </c>
      <c r="BE81" s="2">
        <v>42517</v>
      </c>
      <c r="BF81" s="5">
        <v>10384</v>
      </c>
      <c r="BG81" s="2">
        <v>42443</v>
      </c>
      <c r="BH81" s="5">
        <v>19622</v>
      </c>
      <c r="BI81" s="2">
        <v>42443</v>
      </c>
      <c r="BJ81" s="5">
        <v>366.84469999999999</v>
      </c>
      <c r="BK81" s="2">
        <v>43844</v>
      </c>
      <c r="BL81" s="5">
        <v>102.55</v>
      </c>
      <c r="BM81" s="2">
        <v>42443</v>
      </c>
      <c r="BN81" s="5">
        <v>1077.97</v>
      </c>
      <c r="BO81" s="2">
        <v>42443</v>
      </c>
      <c r="BP81" s="5">
        <v>1486.38</v>
      </c>
      <c r="BQ81" s="2">
        <v>42443</v>
      </c>
      <c r="BR81" s="5">
        <v>1747.6686299999999</v>
      </c>
    </row>
    <row r="82" spans="1:70" x14ac:dyDescent="0.35">
      <c r="A82" s="2">
        <v>42444</v>
      </c>
      <c r="B82" s="5">
        <v>14.69</v>
      </c>
      <c r="C82" s="2">
        <v>42444</v>
      </c>
      <c r="D82" s="5">
        <v>9.39</v>
      </c>
      <c r="E82" s="2">
        <v>45266</v>
      </c>
      <c r="F82" s="5">
        <v>107.17377999999999</v>
      </c>
      <c r="G82" s="2">
        <v>42444</v>
      </c>
      <c r="H82" s="5">
        <v>10.70818</v>
      </c>
      <c r="I82" s="2">
        <v>43758</v>
      </c>
      <c r="J82" s="5">
        <v>20.7</v>
      </c>
      <c r="K82" s="2">
        <v>42444</v>
      </c>
      <c r="L82" s="5">
        <v>64.06</v>
      </c>
      <c r="M82" s="2">
        <v>42493</v>
      </c>
      <c r="N82" s="10">
        <v>10.34</v>
      </c>
      <c r="O82" s="2">
        <v>42444</v>
      </c>
      <c r="P82" s="5">
        <v>23.45</v>
      </c>
      <c r="Q82" s="2">
        <v>42444</v>
      </c>
      <c r="R82" s="5">
        <v>11.76</v>
      </c>
      <c r="S82" s="2">
        <v>42444</v>
      </c>
      <c r="T82" s="5">
        <v>96.48</v>
      </c>
      <c r="U82" s="2">
        <v>42444</v>
      </c>
      <c r="V82" s="5">
        <v>150.41392999999999</v>
      </c>
      <c r="W82" s="2">
        <v>45327</v>
      </c>
      <c r="X82" s="5">
        <v>104.45896</v>
      </c>
      <c r="Y82" s="2">
        <v>42592</v>
      </c>
      <c r="Z82" s="5">
        <v>1021.95</v>
      </c>
      <c r="AA82" s="2">
        <v>44326</v>
      </c>
      <c r="AB82" s="5">
        <v>108.46</v>
      </c>
      <c r="AC82" s="2">
        <v>42444</v>
      </c>
      <c r="AD82" s="5">
        <v>16.260000000000002</v>
      </c>
      <c r="AE82" s="2">
        <v>42444</v>
      </c>
      <c r="AF82" s="5">
        <v>18.77</v>
      </c>
      <c r="AG82" s="2">
        <v>43786</v>
      </c>
      <c r="AH82" s="5">
        <v>106.84284</v>
      </c>
      <c r="AI82" s="2">
        <v>42444</v>
      </c>
      <c r="AJ82" s="5">
        <v>65.286649999999995</v>
      </c>
      <c r="AK82" s="2">
        <v>42444</v>
      </c>
      <c r="AL82" s="5">
        <v>904.86333000000002</v>
      </c>
      <c r="AM82" s="2">
        <v>43222</v>
      </c>
      <c r="AN82" s="5">
        <v>10.6127</v>
      </c>
      <c r="AO82" s="2">
        <v>44977</v>
      </c>
      <c r="AP82" s="5">
        <v>107.34222</v>
      </c>
      <c r="AQ82" s="2">
        <v>42444</v>
      </c>
      <c r="AR82" s="5">
        <v>50.27599</v>
      </c>
      <c r="AS82" s="2">
        <v>42444</v>
      </c>
      <c r="AT82" s="5">
        <v>25.1</v>
      </c>
      <c r="AU82" s="2">
        <v>42444</v>
      </c>
      <c r="AV82" s="5">
        <v>72.849999999999994</v>
      </c>
      <c r="AW82" s="2">
        <v>42444</v>
      </c>
      <c r="AX82" s="5">
        <v>9.5532000000000004</v>
      </c>
      <c r="AY82" s="2">
        <v>42444</v>
      </c>
      <c r="AZ82" s="5">
        <v>199.06110000000001</v>
      </c>
      <c r="BA82" s="2">
        <v>42444</v>
      </c>
      <c r="BB82" s="5">
        <v>16.82</v>
      </c>
      <c r="BC82" s="2">
        <v>42444</v>
      </c>
      <c r="BD82" s="5">
        <v>23.27</v>
      </c>
      <c r="BE82" s="2">
        <v>42518</v>
      </c>
      <c r="BF82" s="5">
        <v>10384</v>
      </c>
      <c r="BG82" s="2">
        <v>42444</v>
      </c>
      <c r="BH82" s="5">
        <v>19501</v>
      </c>
      <c r="BI82" s="2">
        <v>42444</v>
      </c>
      <c r="BJ82" s="5">
        <v>363.18959999999998</v>
      </c>
      <c r="BK82" s="2">
        <v>43845</v>
      </c>
      <c r="BL82" s="5">
        <v>102.61</v>
      </c>
      <c r="BM82" s="2">
        <v>42444</v>
      </c>
      <c r="BN82" s="5">
        <v>1073.43</v>
      </c>
      <c r="BO82" s="2">
        <v>42444</v>
      </c>
      <c r="BP82" s="5">
        <v>1481.57</v>
      </c>
      <c r="BQ82" s="2">
        <v>42444</v>
      </c>
      <c r="BR82" s="5">
        <v>1748.55745</v>
      </c>
    </row>
    <row r="83" spans="1:70" x14ac:dyDescent="0.35">
      <c r="A83" s="2">
        <v>42445</v>
      </c>
      <c r="B83" s="5">
        <v>14.81</v>
      </c>
      <c r="C83" s="2">
        <v>42445</v>
      </c>
      <c r="D83" s="5">
        <v>9.4</v>
      </c>
      <c r="E83" s="2">
        <v>45267</v>
      </c>
      <c r="F83" s="5">
        <v>107.07384999999999</v>
      </c>
      <c r="G83" s="2">
        <v>42445</v>
      </c>
      <c r="H83" s="5">
        <v>10.760770000000001</v>
      </c>
      <c r="I83" s="2">
        <v>43759</v>
      </c>
      <c r="J83" s="5">
        <v>20.86</v>
      </c>
      <c r="K83" s="2">
        <v>42445</v>
      </c>
      <c r="L83" s="5">
        <v>64.180000000000007</v>
      </c>
      <c r="M83" s="2">
        <v>42494</v>
      </c>
      <c r="N83" s="10">
        <v>10.28</v>
      </c>
      <c r="O83" s="2">
        <v>42445</v>
      </c>
      <c r="P83" s="5">
        <v>23.56</v>
      </c>
      <c r="Q83" s="2">
        <v>42445</v>
      </c>
      <c r="R83" s="5">
        <v>11.71</v>
      </c>
      <c r="S83" s="2">
        <v>42445</v>
      </c>
      <c r="T83" s="5">
        <v>97.1</v>
      </c>
      <c r="U83" s="2">
        <v>42445</v>
      </c>
      <c r="V83" s="5">
        <v>151.01454000000001</v>
      </c>
      <c r="W83" s="2">
        <v>45328</v>
      </c>
      <c r="X83" s="5">
        <v>105.45471999999999</v>
      </c>
      <c r="Y83" s="2">
        <v>42593</v>
      </c>
      <c r="Z83" s="5">
        <v>1024.6300000000001</v>
      </c>
      <c r="AA83" s="2">
        <v>44327</v>
      </c>
      <c r="AB83" s="5">
        <v>108.63</v>
      </c>
      <c r="AC83" s="2">
        <v>42445</v>
      </c>
      <c r="AD83" s="5">
        <v>16.66</v>
      </c>
      <c r="AE83" s="2">
        <v>42445</v>
      </c>
      <c r="AF83" s="5">
        <v>18.899999999999999</v>
      </c>
      <c r="AG83" s="2">
        <v>43787</v>
      </c>
      <c r="AH83" s="5">
        <v>106.7409</v>
      </c>
      <c r="AI83" s="2">
        <v>42445</v>
      </c>
      <c r="AJ83" s="5">
        <v>66.676320000000004</v>
      </c>
      <c r="AK83" s="2">
        <v>42445</v>
      </c>
      <c r="AL83" s="5">
        <v>915.51505999999995</v>
      </c>
      <c r="AM83" s="2">
        <v>43223</v>
      </c>
      <c r="AN83" s="5">
        <v>10.5642</v>
      </c>
      <c r="AO83" s="2">
        <v>44978</v>
      </c>
      <c r="AP83" s="5">
        <v>106.76626</v>
      </c>
      <c r="AQ83" s="2">
        <v>42445</v>
      </c>
      <c r="AR83" s="5">
        <v>50.037039999999998</v>
      </c>
      <c r="AS83" s="2">
        <v>42445</v>
      </c>
      <c r="AT83" s="5">
        <v>25.19</v>
      </c>
      <c r="AU83" s="2">
        <v>42445</v>
      </c>
      <c r="AV83" s="5">
        <v>73.8</v>
      </c>
      <c r="AW83" s="2">
        <v>42445</v>
      </c>
      <c r="AX83" s="5">
        <v>9.64391</v>
      </c>
      <c r="AY83" s="2">
        <v>42445</v>
      </c>
      <c r="AZ83" s="5">
        <v>201.5874</v>
      </c>
      <c r="BA83" s="2">
        <v>42445</v>
      </c>
      <c r="BB83" s="5">
        <v>16.87</v>
      </c>
      <c r="BC83" s="2">
        <v>42445</v>
      </c>
      <c r="BD83" s="5">
        <v>23.25</v>
      </c>
      <c r="BE83" s="2">
        <v>42519</v>
      </c>
      <c r="BF83" s="5">
        <v>10384</v>
      </c>
      <c r="BG83" s="2">
        <v>42445</v>
      </c>
      <c r="BH83" s="5">
        <v>19335</v>
      </c>
      <c r="BI83" s="2">
        <v>42445</v>
      </c>
      <c r="BJ83" s="5">
        <v>365.4787</v>
      </c>
      <c r="BK83" s="2">
        <v>43846</v>
      </c>
      <c r="BL83" s="5">
        <v>102.7</v>
      </c>
      <c r="BM83" s="2">
        <v>42445</v>
      </c>
      <c r="BN83" s="5">
        <v>1072.4000000000001</v>
      </c>
      <c r="BO83" s="2">
        <v>42445</v>
      </c>
      <c r="BP83" s="5">
        <v>1482.74</v>
      </c>
      <c r="BQ83" s="2">
        <v>42445</v>
      </c>
      <c r="BR83" s="5">
        <v>1750.55465</v>
      </c>
    </row>
    <row r="84" spans="1:70" x14ac:dyDescent="0.35">
      <c r="A84" s="2">
        <v>42446</v>
      </c>
      <c r="B84" s="5">
        <v>14.81</v>
      </c>
      <c r="C84" s="2">
        <v>42446</v>
      </c>
      <c r="D84" s="5">
        <v>9.5</v>
      </c>
      <c r="E84" s="2">
        <v>45268</v>
      </c>
      <c r="F84" s="5">
        <v>107.43986</v>
      </c>
      <c r="G84" s="2">
        <v>42446</v>
      </c>
      <c r="H84" s="5">
        <v>10.760770000000001</v>
      </c>
      <c r="I84" s="2">
        <v>43760</v>
      </c>
      <c r="J84" s="5">
        <v>20.78</v>
      </c>
      <c r="K84" s="2">
        <v>42446</v>
      </c>
      <c r="L84" s="5">
        <v>64.05</v>
      </c>
      <c r="M84" s="2">
        <v>42495</v>
      </c>
      <c r="N84" s="10">
        <v>10.31</v>
      </c>
      <c r="O84" s="2">
        <v>42446</v>
      </c>
      <c r="P84" s="5">
        <v>23.55</v>
      </c>
      <c r="Q84" s="2">
        <v>42446</v>
      </c>
      <c r="R84" s="5">
        <v>11.71</v>
      </c>
      <c r="S84" s="2">
        <v>42446</v>
      </c>
      <c r="T84" s="5">
        <v>99.16</v>
      </c>
      <c r="U84" s="2">
        <v>42446</v>
      </c>
      <c r="V84" s="5">
        <v>150.84692000000001</v>
      </c>
      <c r="W84" s="2">
        <v>45329</v>
      </c>
      <c r="X84" s="5">
        <v>103.83131</v>
      </c>
      <c r="Y84" s="2">
        <v>42594</v>
      </c>
      <c r="Z84" s="5">
        <v>1020.63</v>
      </c>
      <c r="AA84" s="2">
        <v>44328</v>
      </c>
      <c r="AB84" s="5">
        <v>108.81</v>
      </c>
      <c r="AC84" s="2">
        <v>42446</v>
      </c>
      <c r="AD84" s="5">
        <v>17.07</v>
      </c>
      <c r="AE84" s="2">
        <v>42446</v>
      </c>
      <c r="AF84" s="5">
        <v>18.95</v>
      </c>
      <c r="AG84" s="2">
        <v>43788</v>
      </c>
      <c r="AH84" s="5">
        <v>106.58616000000001</v>
      </c>
      <c r="AI84" s="2">
        <v>42446</v>
      </c>
      <c r="AJ84" s="5">
        <v>66.195980000000006</v>
      </c>
      <c r="AK84" s="2">
        <v>42446</v>
      </c>
      <c r="AL84" s="5">
        <v>900.83280000000002</v>
      </c>
      <c r="AM84" s="2">
        <v>43224</v>
      </c>
      <c r="AN84" s="5">
        <v>10.5939</v>
      </c>
      <c r="AO84" s="2">
        <v>44979</v>
      </c>
      <c r="AP84" s="5">
        <v>104.64727000000001</v>
      </c>
      <c r="AQ84" s="2">
        <v>42446</v>
      </c>
      <c r="AR84" s="5">
        <v>50.037039999999998</v>
      </c>
      <c r="AS84" s="2">
        <v>42446</v>
      </c>
      <c r="AT84" s="5">
        <v>25.32</v>
      </c>
      <c r="AU84" s="2">
        <v>42446</v>
      </c>
      <c r="AV84" s="5">
        <v>74.16</v>
      </c>
      <c r="AW84" s="2">
        <v>42446</v>
      </c>
      <c r="AX84" s="5">
        <v>9.7204300000000003</v>
      </c>
      <c r="AY84" s="2">
        <v>42446</v>
      </c>
      <c r="AZ84" s="5">
        <v>200.09629000000001</v>
      </c>
      <c r="BA84" s="2">
        <v>42446</v>
      </c>
      <c r="BB84" s="5">
        <v>17.190000000000001</v>
      </c>
      <c r="BC84" s="2">
        <v>42446</v>
      </c>
      <c r="BD84" s="5">
        <v>23.74</v>
      </c>
      <c r="BE84" s="2">
        <v>42520</v>
      </c>
      <c r="BF84" s="5">
        <v>10525</v>
      </c>
      <c r="BG84" s="2">
        <v>42446</v>
      </c>
      <c r="BH84" s="5">
        <v>19355</v>
      </c>
      <c r="BI84" s="2">
        <v>42446</v>
      </c>
      <c r="BJ84" s="5">
        <v>365.4787</v>
      </c>
      <c r="BK84" s="2">
        <v>43847</v>
      </c>
      <c r="BL84" s="5">
        <v>102.81</v>
      </c>
      <c r="BM84" s="2">
        <v>42446</v>
      </c>
      <c r="BN84" s="5">
        <v>1075.56</v>
      </c>
      <c r="BO84" s="2">
        <v>42446</v>
      </c>
      <c r="BP84" s="5">
        <v>1486.83</v>
      </c>
      <c r="BQ84" s="2">
        <v>42446</v>
      </c>
      <c r="BR84" s="5">
        <v>1754.92686</v>
      </c>
    </row>
    <row r="85" spans="1:70" x14ac:dyDescent="0.35">
      <c r="A85" s="2">
        <v>42447</v>
      </c>
      <c r="B85" s="5">
        <v>14.73</v>
      </c>
      <c r="C85" s="2">
        <v>42447</v>
      </c>
      <c r="D85" s="5">
        <v>9.5399999999999991</v>
      </c>
      <c r="E85" s="2">
        <v>45269</v>
      </c>
      <c r="F85" s="5">
        <v>107.43986</v>
      </c>
      <c r="G85" s="2">
        <v>42447</v>
      </c>
      <c r="H85" s="5">
        <v>10.711029999999999</v>
      </c>
      <c r="I85" s="2">
        <v>43761</v>
      </c>
      <c r="J85" s="5">
        <v>20.81</v>
      </c>
      <c r="K85" s="2">
        <v>42447</v>
      </c>
      <c r="L85" s="5">
        <v>64.319999999999993</v>
      </c>
      <c r="M85" s="2">
        <v>42496</v>
      </c>
      <c r="N85" s="10">
        <v>10.27</v>
      </c>
      <c r="O85" s="2">
        <v>42447</v>
      </c>
      <c r="P85" s="5">
        <v>23.71</v>
      </c>
      <c r="Q85" s="2">
        <v>42447</v>
      </c>
      <c r="R85" s="5">
        <v>12.25</v>
      </c>
      <c r="S85" s="2">
        <v>42447</v>
      </c>
      <c r="T85" s="5">
        <v>99.66</v>
      </c>
      <c r="U85" s="2">
        <v>42447</v>
      </c>
      <c r="V85" s="5">
        <v>151.92842999999999</v>
      </c>
      <c r="W85" s="2">
        <v>45330</v>
      </c>
      <c r="X85" s="5">
        <v>104.51166000000001</v>
      </c>
      <c r="Y85" s="2">
        <v>42595</v>
      </c>
      <c r="Z85" s="5">
        <v>1020.63</v>
      </c>
      <c r="AA85" s="2">
        <v>44329</v>
      </c>
      <c r="AB85" s="5">
        <v>108.81</v>
      </c>
      <c r="AC85" s="2">
        <v>42447</v>
      </c>
      <c r="AD85" s="5">
        <v>17.100000000000001</v>
      </c>
      <c r="AE85" s="2">
        <v>42447</v>
      </c>
      <c r="AF85" s="5">
        <v>19.239999999999998</v>
      </c>
      <c r="AG85" s="2">
        <v>43789</v>
      </c>
      <c r="AH85" s="5">
        <v>106.43012</v>
      </c>
      <c r="AI85" s="2">
        <v>42447</v>
      </c>
      <c r="AJ85" s="5">
        <v>66.727900000000005</v>
      </c>
      <c r="AK85" s="2">
        <v>42447</v>
      </c>
      <c r="AL85" s="5">
        <v>909.97753</v>
      </c>
      <c r="AM85" s="2">
        <v>43225</v>
      </c>
      <c r="AN85" s="5">
        <v>10.5939</v>
      </c>
      <c r="AO85" s="2">
        <v>44980</v>
      </c>
      <c r="AP85" s="5">
        <v>105.86008</v>
      </c>
      <c r="AQ85" s="2">
        <v>42447</v>
      </c>
      <c r="AR85" s="5">
        <v>50.299680000000002</v>
      </c>
      <c r="AS85" s="2">
        <v>42447</v>
      </c>
      <c r="AT85" s="5">
        <v>25.48</v>
      </c>
      <c r="AU85" s="2">
        <v>42447</v>
      </c>
      <c r="AV85" s="5">
        <v>75.02</v>
      </c>
      <c r="AW85" s="2">
        <v>42447</v>
      </c>
      <c r="AX85" s="5">
        <v>9.7444600000000001</v>
      </c>
      <c r="AY85" s="2">
        <v>42447</v>
      </c>
      <c r="AZ85" s="5">
        <v>201.97865999999999</v>
      </c>
      <c r="BA85" s="2">
        <v>42447</v>
      </c>
      <c r="BB85" s="5">
        <v>17.329999999999998</v>
      </c>
      <c r="BC85" s="2">
        <v>42447</v>
      </c>
      <c r="BD85" s="5">
        <v>24.06</v>
      </c>
      <c r="BE85" s="2">
        <v>42521</v>
      </c>
      <c r="BF85" s="5">
        <v>10573</v>
      </c>
      <c r="BG85" s="2">
        <v>42447</v>
      </c>
      <c r="BH85" s="5">
        <v>19195</v>
      </c>
      <c r="BI85" s="2">
        <v>42447</v>
      </c>
      <c r="BJ85" s="5">
        <v>376.4522</v>
      </c>
      <c r="BK85" s="2">
        <v>43848</v>
      </c>
      <c r="BL85" s="5">
        <v>102.81</v>
      </c>
      <c r="BM85" s="2">
        <v>42447</v>
      </c>
      <c r="BN85" s="5">
        <v>1078.18</v>
      </c>
      <c r="BO85" s="2">
        <v>42447</v>
      </c>
      <c r="BP85" s="5">
        <v>1487.87</v>
      </c>
      <c r="BQ85" s="2">
        <v>42447</v>
      </c>
      <c r="BR85" s="5">
        <v>1758.2657400000001</v>
      </c>
    </row>
    <row r="86" spans="1:70" x14ac:dyDescent="0.35">
      <c r="A86" s="2">
        <v>42448</v>
      </c>
      <c r="B86" s="5">
        <v>14.73</v>
      </c>
      <c r="C86" s="2">
        <v>42448</v>
      </c>
      <c r="D86" s="5">
        <v>9.5399999999999991</v>
      </c>
      <c r="E86" s="2">
        <v>45270</v>
      </c>
      <c r="F86" s="5">
        <v>107.43986</v>
      </c>
      <c r="G86" s="2">
        <v>42448</v>
      </c>
      <c r="H86" s="5">
        <v>10.711029999999999</v>
      </c>
      <c r="I86" s="2">
        <v>43762</v>
      </c>
      <c r="J86" s="5">
        <v>20.93</v>
      </c>
      <c r="K86" s="2">
        <v>42448</v>
      </c>
      <c r="L86" s="5">
        <v>64.319999999999993</v>
      </c>
      <c r="M86" s="2">
        <v>42497</v>
      </c>
      <c r="N86" s="10">
        <v>10.27</v>
      </c>
      <c r="O86" s="2">
        <v>42448</v>
      </c>
      <c r="P86" s="5">
        <v>23.71</v>
      </c>
      <c r="Q86" s="2">
        <v>42448</v>
      </c>
      <c r="R86" s="5">
        <v>12.25</v>
      </c>
      <c r="S86" s="2">
        <v>42448</v>
      </c>
      <c r="T86" s="5">
        <v>99.66</v>
      </c>
      <c r="U86" s="2">
        <v>42448</v>
      </c>
      <c r="V86" s="5">
        <v>151.92842999999999</v>
      </c>
      <c r="W86" s="2">
        <v>45331</v>
      </c>
      <c r="X86" s="5">
        <v>105.11091</v>
      </c>
      <c r="Y86" s="2">
        <v>42596</v>
      </c>
      <c r="Z86" s="5">
        <v>1020.63</v>
      </c>
      <c r="AA86" s="2">
        <v>44330</v>
      </c>
      <c r="AB86" s="5">
        <v>104.61</v>
      </c>
      <c r="AC86" s="2">
        <v>42448</v>
      </c>
      <c r="AD86" s="5">
        <v>17.100000000000001</v>
      </c>
      <c r="AE86" s="2">
        <v>42448</v>
      </c>
      <c r="AF86" s="5">
        <v>19.239999999999998</v>
      </c>
      <c r="AG86" s="2">
        <v>43790</v>
      </c>
      <c r="AH86" s="5">
        <v>105.79149</v>
      </c>
      <c r="AI86" s="2">
        <v>42448</v>
      </c>
      <c r="AJ86" s="5">
        <v>66.727900000000005</v>
      </c>
      <c r="AK86" s="2">
        <v>42448</v>
      </c>
      <c r="AL86" s="5">
        <v>909.97753</v>
      </c>
      <c r="AM86" s="2">
        <v>43226</v>
      </c>
      <c r="AN86" s="5">
        <v>10.5939</v>
      </c>
      <c r="AO86" s="2">
        <v>44981</v>
      </c>
      <c r="AP86" s="5">
        <v>106.57769999999999</v>
      </c>
      <c r="AQ86" s="2">
        <v>42448</v>
      </c>
      <c r="AR86" s="5">
        <v>50.299680000000002</v>
      </c>
      <c r="AS86" s="2">
        <v>42448</v>
      </c>
      <c r="AT86" s="5">
        <v>25.48</v>
      </c>
      <c r="AU86" s="2">
        <v>42448</v>
      </c>
      <c r="AV86" s="5">
        <v>75.02</v>
      </c>
      <c r="AW86" s="2">
        <v>42448</v>
      </c>
      <c r="AX86" s="5">
        <v>9.7443799999999996</v>
      </c>
      <c r="AY86" s="2">
        <v>42448</v>
      </c>
      <c r="AZ86" s="5">
        <v>201.97865999999999</v>
      </c>
      <c r="BA86" s="2">
        <v>42448</v>
      </c>
      <c r="BB86" s="5">
        <v>17.329999999999998</v>
      </c>
      <c r="BC86" s="2">
        <v>42448</v>
      </c>
      <c r="BD86" s="5">
        <v>24.06</v>
      </c>
      <c r="BE86" s="2">
        <v>42522</v>
      </c>
      <c r="BF86" s="5">
        <v>10448</v>
      </c>
      <c r="BG86" s="2">
        <v>42448</v>
      </c>
      <c r="BH86" s="5">
        <v>19195</v>
      </c>
      <c r="BI86" s="2">
        <v>42448</v>
      </c>
      <c r="BJ86" s="5">
        <v>376.4522</v>
      </c>
      <c r="BK86" s="2">
        <v>43849</v>
      </c>
      <c r="BL86" s="5">
        <v>102.81</v>
      </c>
      <c r="BM86" s="2">
        <v>42448</v>
      </c>
      <c r="BN86" s="5">
        <v>1078.18</v>
      </c>
      <c r="BO86" s="2">
        <v>42448</v>
      </c>
      <c r="BP86" s="5">
        <v>1487.87</v>
      </c>
      <c r="BQ86" s="2">
        <v>42448</v>
      </c>
      <c r="BR86" s="5">
        <v>1758.2657400000001</v>
      </c>
    </row>
    <row r="87" spans="1:70" x14ac:dyDescent="0.35">
      <c r="A87" s="2">
        <v>42449</v>
      </c>
      <c r="B87" s="5">
        <v>14.73</v>
      </c>
      <c r="C87" s="2">
        <v>42449</v>
      </c>
      <c r="D87" s="5">
        <v>9.5399999999999991</v>
      </c>
      <c r="E87" s="2">
        <v>45271</v>
      </c>
      <c r="F87" s="5">
        <v>108.72736</v>
      </c>
      <c r="G87" s="2">
        <v>42449</v>
      </c>
      <c r="H87" s="5">
        <v>10.711029999999999</v>
      </c>
      <c r="I87" s="2">
        <v>43763</v>
      </c>
      <c r="J87" s="5">
        <v>20.95</v>
      </c>
      <c r="K87" s="2">
        <v>42449</v>
      </c>
      <c r="L87" s="5">
        <v>64.319999999999993</v>
      </c>
      <c r="M87" s="2">
        <v>42498</v>
      </c>
      <c r="N87" s="10">
        <v>10.27</v>
      </c>
      <c r="O87" s="2">
        <v>42449</v>
      </c>
      <c r="P87" s="5">
        <v>23.71</v>
      </c>
      <c r="Q87" s="2">
        <v>42449</v>
      </c>
      <c r="R87" s="5">
        <v>12.25</v>
      </c>
      <c r="S87" s="2">
        <v>42449</v>
      </c>
      <c r="T87" s="5">
        <v>99.66</v>
      </c>
      <c r="U87" s="2">
        <v>42449</v>
      </c>
      <c r="V87" s="5">
        <v>151.92842999999999</v>
      </c>
      <c r="W87" s="2">
        <v>45332</v>
      </c>
      <c r="X87" s="5">
        <v>105.11091</v>
      </c>
      <c r="Y87" s="2">
        <v>42597</v>
      </c>
      <c r="Z87" s="5">
        <v>1026.9000000000001</v>
      </c>
      <c r="AA87" s="2">
        <v>44331</v>
      </c>
      <c r="AB87" s="5">
        <v>104.61</v>
      </c>
      <c r="AC87" s="2">
        <v>42449</v>
      </c>
      <c r="AD87" s="5">
        <v>17.100000000000001</v>
      </c>
      <c r="AE87" s="2">
        <v>42449</v>
      </c>
      <c r="AF87" s="5">
        <v>19.239999999999998</v>
      </c>
      <c r="AG87" s="2">
        <v>43791</v>
      </c>
      <c r="AH87" s="5">
        <v>105.89184</v>
      </c>
      <c r="AI87" s="2">
        <v>42449</v>
      </c>
      <c r="AJ87" s="5">
        <v>66.727900000000005</v>
      </c>
      <c r="AK87" s="2">
        <v>42449</v>
      </c>
      <c r="AL87" s="5">
        <v>909.97753</v>
      </c>
      <c r="AM87" s="2">
        <v>43227</v>
      </c>
      <c r="AN87" s="5">
        <v>10.5939</v>
      </c>
      <c r="AO87" s="2">
        <v>44982</v>
      </c>
      <c r="AP87" s="5">
        <v>106.57769999999999</v>
      </c>
      <c r="AQ87" s="2">
        <v>42449</v>
      </c>
      <c r="AR87" s="5">
        <v>50.299680000000002</v>
      </c>
      <c r="AS87" s="2">
        <v>42449</v>
      </c>
      <c r="AT87" s="5">
        <v>25.48</v>
      </c>
      <c r="AU87" s="2">
        <v>42449</v>
      </c>
      <c r="AV87" s="5">
        <v>75.02</v>
      </c>
      <c r="AW87" s="2">
        <v>42449</v>
      </c>
      <c r="AX87" s="5">
        <v>9.7442899999999995</v>
      </c>
      <c r="AY87" s="2">
        <v>42449</v>
      </c>
      <c r="AZ87" s="5">
        <v>201.97865999999999</v>
      </c>
      <c r="BA87" s="2">
        <v>42449</v>
      </c>
      <c r="BB87" s="5">
        <v>17.329999999999998</v>
      </c>
      <c r="BC87" s="2">
        <v>42449</v>
      </c>
      <c r="BD87" s="5">
        <v>24.06</v>
      </c>
      <c r="BE87" s="2">
        <v>42523</v>
      </c>
      <c r="BF87" s="5">
        <v>10348</v>
      </c>
      <c r="BG87" s="2">
        <v>42449</v>
      </c>
      <c r="BH87" s="5">
        <v>19195</v>
      </c>
      <c r="BI87" s="2">
        <v>42449</v>
      </c>
      <c r="BJ87" s="5">
        <v>376.4522</v>
      </c>
      <c r="BK87" s="2">
        <v>43850</v>
      </c>
      <c r="BL87" s="5">
        <v>102.81</v>
      </c>
      <c r="BM87" s="2">
        <v>42449</v>
      </c>
      <c r="BN87" s="5">
        <v>1078.18</v>
      </c>
      <c r="BO87" s="2">
        <v>42449</v>
      </c>
      <c r="BP87" s="5">
        <v>1487.87</v>
      </c>
      <c r="BQ87" s="2">
        <v>42449</v>
      </c>
      <c r="BR87" s="5">
        <v>1758.2657400000001</v>
      </c>
    </row>
    <row r="88" spans="1:70" x14ac:dyDescent="0.35">
      <c r="A88" s="2">
        <v>42450</v>
      </c>
      <c r="B88" s="5">
        <v>14.77</v>
      </c>
      <c r="C88" s="2">
        <v>42450</v>
      </c>
      <c r="D88" s="5">
        <v>9.51</v>
      </c>
      <c r="E88" s="2">
        <v>45272</v>
      </c>
      <c r="F88" s="5">
        <v>109.11913</v>
      </c>
      <c r="G88" s="2">
        <v>42450</v>
      </c>
      <c r="H88" s="5">
        <v>10.717309999999999</v>
      </c>
      <c r="I88" s="2">
        <v>43764</v>
      </c>
      <c r="J88" s="5">
        <v>20.95</v>
      </c>
      <c r="K88" s="2">
        <v>42450</v>
      </c>
      <c r="L88" s="5">
        <v>64.2</v>
      </c>
      <c r="M88" s="2">
        <v>42499</v>
      </c>
      <c r="N88" s="10">
        <v>10.36</v>
      </c>
      <c r="O88" s="2">
        <v>42450</v>
      </c>
      <c r="P88" s="5">
        <v>23.65</v>
      </c>
      <c r="Q88" s="2">
        <v>42450</v>
      </c>
      <c r="R88" s="5">
        <v>12.29</v>
      </c>
      <c r="S88" s="2">
        <v>42450</v>
      </c>
      <c r="T88" s="5">
        <v>100.03</v>
      </c>
      <c r="U88" s="2">
        <v>42450</v>
      </c>
      <c r="V88" s="5">
        <v>151.6917</v>
      </c>
      <c r="W88" s="2">
        <v>45333</v>
      </c>
      <c r="X88" s="5">
        <v>105.11091</v>
      </c>
      <c r="Y88" s="2">
        <v>42598</v>
      </c>
      <c r="Z88" s="5">
        <v>1014.89</v>
      </c>
      <c r="AA88" s="2">
        <v>44332</v>
      </c>
      <c r="AB88" s="5">
        <v>104.61</v>
      </c>
      <c r="AC88" s="2">
        <v>42450</v>
      </c>
      <c r="AD88" s="5">
        <v>16.89</v>
      </c>
      <c r="AE88" s="2">
        <v>42450</v>
      </c>
      <c r="AF88" s="5">
        <v>19.190000000000001</v>
      </c>
      <c r="AG88" s="2">
        <v>43792</v>
      </c>
      <c r="AH88" s="5">
        <v>105.89184</v>
      </c>
      <c r="AI88" s="2">
        <v>42450</v>
      </c>
      <c r="AJ88" s="5">
        <v>66.730320000000006</v>
      </c>
      <c r="AK88" s="2">
        <v>42450</v>
      </c>
      <c r="AL88" s="5">
        <v>919.45935999999995</v>
      </c>
      <c r="AM88" s="2">
        <v>43228</v>
      </c>
      <c r="AN88" s="5">
        <v>10.6174</v>
      </c>
      <c r="AO88" s="2">
        <v>44983</v>
      </c>
      <c r="AP88" s="5">
        <v>106.57769999999999</v>
      </c>
      <c r="AQ88" s="2">
        <v>42450</v>
      </c>
      <c r="AR88" s="5">
        <v>50.351030000000002</v>
      </c>
      <c r="AS88" s="2">
        <v>42450</v>
      </c>
      <c r="AT88" s="5">
        <v>25.46</v>
      </c>
      <c r="AU88" s="2">
        <v>42450</v>
      </c>
      <c r="AV88" s="5">
        <v>74.790000000000006</v>
      </c>
      <c r="AW88" s="2">
        <v>42450</v>
      </c>
      <c r="AX88" s="5">
        <v>9.7413600000000002</v>
      </c>
      <c r="AY88" s="2">
        <v>42450</v>
      </c>
      <c r="AZ88" s="5">
        <v>202.29581999999999</v>
      </c>
      <c r="BA88" s="2">
        <v>42450</v>
      </c>
      <c r="BB88" s="5">
        <v>17.3</v>
      </c>
      <c r="BC88" s="2">
        <v>42450</v>
      </c>
      <c r="BD88" s="5">
        <v>24.18</v>
      </c>
      <c r="BE88" s="2">
        <v>42524</v>
      </c>
      <c r="BF88" s="5">
        <v>10503</v>
      </c>
      <c r="BG88" s="2">
        <v>42450</v>
      </c>
      <c r="BH88" s="5">
        <v>19195</v>
      </c>
      <c r="BI88" s="2">
        <v>42450</v>
      </c>
      <c r="BJ88" s="5">
        <v>380.745</v>
      </c>
      <c r="BK88" s="2">
        <v>43851</v>
      </c>
      <c r="BL88" s="5">
        <v>102.83</v>
      </c>
      <c r="BM88" s="2">
        <v>42450</v>
      </c>
      <c r="BN88" s="5">
        <v>1077.97</v>
      </c>
      <c r="BO88" s="2">
        <v>42450</v>
      </c>
      <c r="BP88" s="5">
        <v>1488.16</v>
      </c>
      <c r="BQ88" s="2">
        <v>42450</v>
      </c>
      <c r="BR88" s="5">
        <v>1755.9290800000001</v>
      </c>
    </row>
    <row r="89" spans="1:70" x14ac:dyDescent="0.35">
      <c r="A89" s="2">
        <v>42451</v>
      </c>
      <c r="B89" s="5">
        <v>14.87</v>
      </c>
      <c r="C89" s="2">
        <v>42451</v>
      </c>
      <c r="D89" s="5">
        <v>9.5299999999999994</v>
      </c>
      <c r="E89" s="2">
        <v>45273</v>
      </c>
      <c r="F89" s="5">
        <v>109.72118</v>
      </c>
      <c r="G89" s="2">
        <v>42451</v>
      </c>
      <c r="H89" s="5">
        <v>10.73499</v>
      </c>
      <c r="I89" s="2">
        <v>43765</v>
      </c>
      <c r="J89" s="5">
        <v>20.95</v>
      </c>
      <c r="K89" s="2">
        <v>42451</v>
      </c>
      <c r="L89" s="5">
        <v>63.86</v>
      </c>
      <c r="M89" s="2">
        <v>42500</v>
      </c>
      <c r="N89" s="10">
        <v>10.43</v>
      </c>
      <c r="O89" s="2">
        <v>42451</v>
      </c>
      <c r="P89" s="5">
        <v>23.62</v>
      </c>
      <c r="Q89" s="2">
        <v>42451</v>
      </c>
      <c r="R89" s="5">
        <v>12.26</v>
      </c>
      <c r="S89" s="2">
        <v>42451</v>
      </c>
      <c r="T89" s="5">
        <v>100.17</v>
      </c>
      <c r="U89" s="2">
        <v>42451</v>
      </c>
      <c r="V89" s="5">
        <v>152.08816999999999</v>
      </c>
      <c r="W89" s="2">
        <v>45334</v>
      </c>
      <c r="X89" s="5">
        <v>106.17211</v>
      </c>
      <c r="Y89" s="2">
        <v>42599</v>
      </c>
      <c r="Z89" s="5">
        <v>1016.4</v>
      </c>
      <c r="AA89" s="2">
        <v>44333</v>
      </c>
      <c r="AB89" s="5">
        <v>106.14</v>
      </c>
      <c r="AC89" s="2">
        <v>42451</v>
      </c>
      <c r="AD89" s="5">
        <v>17.07</v>
      </c>
      <c r="AE89" s="2">
        <v>42451</v>
      </c>
      <c r="AF89" s="5">
        <v>19.07</v>
      </c>
      <c r="AG89" s="2">
        <v>43793</v>
      </c>
      <c r="AH89" s="5">
        <v>105.89184</v>
      </c>
      <c r="AI89" s="2">
        <v>42451</v>
      </c>
      <c r="AJ89" s="5">
        <v>66.596869999999996</v>
      </c>
      <c r="AK89" s="2">
        <v>42451</v>
      </c>
      <c r="AL89" s="5">
        <v>923.33306000000005</v>
      </c>
      <c r="AM89" s="2">
        <v>43229</v>
      </c>
      <c r="AN89" s="5">
        <v>10.7387</v>
      </c>
      <c r="AO89" s="2">
        <v>44984</v>
      </c>
      <c r="AP89" s="5">
        <v>108.34694</v>
      </c>
      <c r="AQ89" s="2">
        <v>42451</v>
      </c>
      <c r="AR89" s="5">
        <v>50.977040000000002</v>
      </c>
      <c r="AS89" s="2">
        <v>42451</v>
      </c>
      <c r="AT89" s="5">
        <v>25.41</v>
      </c>
      <c r="AU89" s="2">
        <v>42451</v>
      </c>
      <c r="AV89" s="5">
        <v>75.13</v>
      </c>
      <c r="AW89" s="2">
        <v>42451</v>
      </c>
      <c r="AX89" s="5">
        <v>9.7384199999999996</v>
      </c>
      <c r="AY89" s="2">
        <v>42451</v>
      </c>
      <c r="AZ89" s="5">
        <v>202.84470999999999</v>
      </c>
      <c r="BA89" s="2">
        <v>42451</v>
      </c>
      <c r="BB89" s="5">
        <v>17.350000000000001</v>
      </c>
      <c r="BC89" s="2">
        <v>42451</v>
      </c>
      <c r="BD89" s="5">
        <v>24.18</v>
      </c>
      <c r="BE89" s="2">
        <v>42525</v>
      </c>
      <c r="BF89" s="5">
        <v>10503</v>
      </c>
      <c r="BG89" s="2">
        <v>42451</v>
      </c>
      <c r="BH89" s="5">
        <v>19480</v>
      </c>
      <c r="BI89" s="2">
        <v>42451</v>
      </c>
      <c r="BJ89" s="5">
        <v>382.32339999999999</v>
      </c>
      <c r="BK89" s="2">
        <v>43852</v>
      </c>
      <c r="BL89" s="5">
        <v>102.83</v>
      </c>
      <c r="BM89" s="2">
        <v>42451</v>
      </c>
      <c r="BN89" s="5">
        <v>1076.8</v>
      </c>
      <c r="BO89" s="2">
        <v>42451</v>
      </c>
      <c r="BP89" s="5">
        <v>1488.17</v>
      </c>
      <c r="BQ89" s="2">
        <v>42451</v>
      </c>
      <c r="BR89" s="5">
        <v>1757.94787</v>
      </c>
    </row>
    <row r="90" spans="1:70" x14ac:dyDescent="0.35">
      <c r="A90" s="2">
        <v>42452</v>
      </c>
      <c r="B90" s="5">
        <v>14.81</v>
      </c>
      <c r="C90" s="2">
        <v>42452</v>
      </c>
      <c r="D90" s="5">
        <v>9.5</v>
      </c>
      <c r="E90" s="2">
        <v>45274</v>
      </c>
      <c r="F90" s="5">
        <v>106.09099999999999</v>
      </c>
      <c r="G90" s="2">
        <v>42452</v>
      </c>
      <c r="H90" s="5">
        <v>10.73704</v>
      </c>
      <c r="I90" s="2">
        <v>43766</v>
      </c>
      <c r="J90" s="5">
        <v>21.19</v>
      </c>
      <c r="K90" s="2">
        <v>42452</v>
      </c>
      <c r="L90" s="5">
        <v>63.99</v>
      </c>
      <c r="M90" s="2">
        <v>42501</v>
      </c>
      <c r="N90" s="10">
        <v>10.39</v>
      </c>
      <c r="O90" s="2">
        <v>42452</v>
      </c>
      <c r="P90" s="5">
        <v>23.69</v>
      </c>
      <c r="Q90" s="2">
        <v>42452</v>
      </c>
      <c r="R90" s="5">
        <v>12.17</v>
      </c>
      <c r="S90" s="2">
        <v>42452</v>
      </c>
      <c r="T90" s="5">
        <v>99.57</v>
      </c>
      <c r="U90" s="2">
        <v>42452</v>
      </c>
      <c r="V90" s="5">
        <v>152.49857</v>
      </c>
      <c r="W90" s="2">
        <v>45335</v>
      </c>
      <c r="X90" s="5">
        <v>105.58217999999999</v>
      </c>
      <c r="Y90" s="2">
        <v>42600</v>
      </c>
      <c r="Z90" s="5">
        <v>1009.85</v>
      </c>
      <c r="AA90" s="2">
        <v>44334</v>
      </c>
      <c r="AB90" s="5">
        <v>108.58</v>
      </c>
      <c r="AC90" s="2">
        <v>42452</v>
      </c>
      <c r="AD90" s="5">
        <v>16.66</v>
      </c>
      <c r="AE90" s="2">
        <v>42452</v>
      </c>
      <c r="AF90" s="5">
        <v>18.920000000000002</v>
      </c>
      <c r="AG90" s="2">
        <v>43794</v>
      </c>
      <c r="AH90" s="5">
        <v>107.17082000000001</v>
      </c>
      <c r="AI90" s="2">
        <v>42452</v>
      </c>
      <c r="AJ90" s="5">
        <v>65.6387</v>
      </c>
      <c r="AK90" s="2">
        <v>42452</v>
      </c>
      <c r="AL90" s="5">
        <v>918.60100999999997</v>
      </c>
      <c r="AM90" s="2">
        <v>43230</v>
      </c>
      <c r="AN90" s="5">
        <v>10.8078</v>
      </c>
      <c r="AO90" s="2">
        <v>44985</v>
      </c>
      <c r="AP90" s="5">
        <v>108.85791</v>
      </c>
      <c r="AQ90" s="2">
        <v>42452</v>
      </c>
      <c r="AR90" s="5">
        <v>50.552460000000004</v>
      </c>
      <c r="AS90" s="2">
        <v>42452</v>
      </c>
      <c r="AT90" s="5">
        <v>25.27</v>
      </c>
      <c r="AU90" s="2">
        <v>42452</v>
      </c>
      <c r="AV90" s="5">
        <v>74.510000000000005</v>
      </c>
      <c r="AW90" s="2">
        <v>42452</v>
      </c>
      <c r="AX90" s="5">
        <v>9.6471599999999995</v>
      </c>
      <c r="AY90" s="2">
        <v>42452</v>
      </c>
      <c r="AZ90" s="5">
        <v>200.25113999999999</v>
      </c>
      <c r="BA90" s="2">
        <v>42452</v>
      </c>
      <c r="BB90" s="5">
        <v>17.260000000000002</v>
      </c>
      <c r="BC90" s="2">
        <v>42452</v>
      </c>
      <c r="BD90" s="5">
        <v>24.08</v>
      </c>
      <c r="BE90" s="2">
        <v>42526</v>
      </c>
      <c r="BF90" s="5">
        <v>10503</v>
      </c>
      <c r="BG90" s="2">
        <v>42452</v>
      </c>
      <c r="BH90" s="5">
        <v>19399</v>
      </c>
      <c r="BI90" s="2">
        <v>42452</v>
      </c>
      <c r="BJ90" s="5">
        <v>383.8519</v>
      </c>
      <c r="BK90" s="2">
        <v>43853</v>
      </c>
      <c r="BL90" s="5">
        <v>102.64</v>
      </c>
      <c r="BM90" s="2">
        <v>42452</v>
      </c>
      <c r="BN90" s="5">
        <v>1075.2</v>
      </c>
      <c r="BO90" s="2">
        <v>42452</v>
      </c>
      <c r="BP90" s="5">
        <v>1488.12</v>
      </c>
      <c r="BQ90" s="2">
        <v>42452</v>
      </c>
      <c r="BR90" s="5">
        <v>1763.40777</v>
      </c>
    </row>
    <row r="91" spans="1:70" x14ac:dyDescent="0.35">
      <c r="A91" s="2">
        <v>42453</v>
      </c>
      <c r="B91" s="5">
        <v>14.81</v>
      </c>
      <c r="C91" s="2">
        <v>42453</v>
      </c>
      <c r="D91" s="5">
        <v>9.44</v>
      </c>
      <c r="E91" s="2">
        <v>45275</v>
      </c>
      <c r="F91" s="5">
        <v>106.13972</v>
      </c>
      <c r="G91" s="2">
        <v>42453</v>
      </c>
      <c r="H91" s="5">
        <v>10.69609</v>
      </c>
      <c r="I91" s="2">
        <v>43767</v>
      </c>
      <c r="J91" s="5">
        <v>21.23</v>
      </c>
      <c r="K91" s="2">
        <v>42453</v>
      </c>
      <c r="L91" s="5">
        <v>63.37</v>
      </c>
      <c r="M91" s="2">
        <v>42502</v>
      </c>
      <c r="N91" s="10">
        <v>10.35</v>
      </c>
      <c r="O91" s="2">
        <v>42453</v>
      </c>
      <c r="P91" s="5">
        <v>23.61</v>
      </c>
      <c r="Q91" s="2">
        <v>42453</v>
      </c>
      <c r="R91" s="5">
        <v>12.04</v>
      </c>
      <c r="S91" s="2">
        <v>42453</v>
      </c>
      <c r="T91" s="5">
        <v>98.54</v>
      </c>
      <c r="U91" s="2">
        <v>42453</v>
      </c>
      <c r="V91" s="5">
        <v>152.49857</v>
      </c>
      <c r="W91" s="2">
        <v>45336</v>
      </c>
      <c r="X91" s="5">
        <v>106.6199</v>
      </c>
      <c r="Y91" s="2">
        <v>42601</v>
      </c>
      <c r="Z91" s="5">
        <v>1012.13</v>
      </c>
      <c r="AA91" s="2">
        <v>44335</v>
      </c>
      <c r="AB91" s="5">
        <v>109.24</v>
      </c>
      <c r="AC91" s="2">
        <v>42453</v>
      </c>
      <c r="AD91" s="5">
        <v>16.489999999999998</v>
      </c>
      <c r="AE91" s="2">
        <v>42453</v>
      </c>
      <c r="AF91" s="5">
        <v>18.579999999999998</v>
      </c>
      <c r="AG91" s="2">
        <v>43795</v>
      </c>
      <c r="AH91" s="5">
        <v>107.12416</v>
      </c>
      <c r="AI91" s="2">
        <v>42453</v>
      </c>
      <c r="AJ91" s="5">
        <v>65.6387</v>
      </c>
      <c r="AK91" s="2">
        <v>42453</v>
      </c>
      <c r="AL91" s="5">
        <v>918.60100999999997</v>
      </c>
      <c r="AM91" s="2">
        <v>43231</v>
      </c>
      <c r="AN91" s="5">
        <v>10.7934</v>
      </c>
      <c r="AO91" s="2">
        <v>44986</v>
      </c>
      <c r="AP91" s="5">
        <v>110.48095000000001</v>
      </c>
      <c r="AQ91" s="2">
        <v>42453</v>
      </c>
      <c r="AR91" s="5">
        <v>50.552460000000004</v>
      </c>
      <c r="AS91" s="2">
        <v>42453</v>
      </c>
      <c r="AT91" s="5">
        <v>25.23</v>
      </c>
      <c r="AU91" s="2">
        <v>42453</v>
      </c>
      <c r="AV91" s="5">
        <v>73.400000000000006</v>
      </c>
      <c r="AW91" s="2">
        <v>42453</v>
      </c>
      <c r="AX91" s="5">
        <v>9.6613199999999999</v>
      </c>
      <c r="AY91" s="2">
        <v>42453</v>
      </c>
      <c r="AZ91" s="5">
        <v>201.04205999999999</v>
      </c>
      <c r="BA91" s="2">
        <v>42453</v>
      </c>
      <c r="BB91" s="5">
        <v>17.239999999999998</v>
      </c>
      <c r="BC91" s="2">
        <v>42453</v>
      </c>
      <c r="BD91" s="5">
        <v>23.86</v>
      </c>
      <c r="BE91" s="2">
        <v>42527</v>
      </c>
      <c r="BF91" s="5">
        <v>10496</v>
      </c>
      <c r="BG91" s="2">
        <v>42453</v>
      </c>
      <c r="BH91" s="5">
        <v>19222</v>
      </c>
      <c r="BI91" s="2">
        <v>42453</v>
      </c>
      <c r="BJ91" s="5">
        <v>383.8519</v>
      </c>
      <c r="BK91" s="2">
        <v>43854</v>
      </c>
      <c r="BL91" s="5">
        <v>102.48</v>
      </c>
      <c r="BM91" s="2">
        <v>42453</v>
      </c>
      <c r="BN91" s="5">
        <v>1071.23</v>
      </c>
      <c r="BO91" s="2">
        <v>42453</v>
      </c>
      <c r="BP91" s="5">
        <v>1488.29</v>
      </c>
      <c r="BQ91" s="2">
        <v>42453</v>
      </c>
      <c r="BR91" s="5">
        <v>1763.40777</v>
      </c>
    </row>
    <row r="92" spans="1:70" x14ac:dyDescent="0.35">
      <c r="A92" s="2">
        <v>42454</v>
      </c>
      <c r="B92" s="5">
        <v>14.81</v>
      </c>
      <c r="C92" s="2">
        <v>42454</v>
      </c>
      <c r="D92" s="5">
        <v>9.44</v>
      </c>
      <c r="E92" s="2">
        <v>45276</v>
      </c>
      <c r="F92" s="5">
        <v>106.13972</v>
      </c>
      <c r="G92" s="2">
        <v>42454</v>
      </c>
      <c r="H92" s="5">
        <v>10.69609</v>
      </c>
      <c r="I92" s="2">
        <v>43768</v>
      </c>
      <c r="J92" s="5">
        <v>21.11</v>
      </c>
      <c r="K92" s="2">
        <v>42454</v>
      </c>
      <c r="L92" s="5">
        <v>63.37</v>
      </c>
      <c r="M92" s="2">
        <v>42503</v>
      </c>
      <c r="N92" s="10">
        <v>10.39</v>
      </c>
      <c r="O92" s="2">
        <v>42454</v>
      </c>
      <c r="P92" s="5">
        <v>23.61</v>
      </c>
      <c r="Q92" s="2">
        <v>42454</v>
      </c>
      <c r="R92" s="5">
        <v>12.04</v>
      </c>
      <c r="S92" s="2">
        <v>42454</v>
      </c>
      <c r="T92" s="5">
        <v>98.54</v>
      </c>
      <c r="U92" s="2">
        <v>42454</v>
      </c>
      <c r="V92" s="5">
        <v>152.49857</v>
      </c>
      <c r="W92" s="2">
        <v>45337</v>
      </c>
      <c r="X92" s="5">
        <v>106.27755999999999</v>
      </c>
      <c r="Y92" s="2">
        <v>42602</v>
      </c>
      <c r="Z92" s="5">
        <v>1012.13</v>
      </c>
      <c r="AA92" s="2">
        <v>44336</v>
      </c>
      <c r="AB92" s="5">
        <v>106.43</v>
      </c>
      <c r="AC92" s="2">
        <v>42454</v>
      </c>
      <c r="AD92" s="5">
        <v>16.489999999999998</v>
      </c>
      <c r="AE92" s="2">
        <v>42454</v>
      </c>
      <c r="AF92" s="5">
        <v>18.579999999999998</v>
      </c>
      <c r="AG92" s="2">
        <v>43796</v>
      </c>
      <c r="AH92" s="5">
        <v>107.91996</v>
      </c>
      <c r="AI92" s="2">
        <v>42454</v>
      </c>
      <c r="AJ92" s="5">
        <v>65.6387</v>
      </c>
      <c r="AK92" s="2">
        <v>42454</v>
      </c>
      <c r="AL92" s="5">
        <v>918.60100999999997</v>
      </c>
      <c r="AM92" s="2">
        <v>43232</v>
      </c>
      <c r="AN92" s="5">
        <v>10.7934</v>
      </c>
      <c r="AO92" s="2">
        <v>44987</v>
      </c>
      <c r="AP92" s="5">
        <v>111.80307000000001</v>
      </c>
      <c r="AQ92" s="2">
        <v>42454</v>
      </c>
      <c r="AR92" s="5">
        <v>50.552460000000004</v>
      </c>
      <c r="AS92" s="2">
        <v>42454</v>
      </c>
      <c r="AT92" s="5">
        <v>25.23</v>
      </c>
      <c r="AU92" s="2">
        <v>42454</v>
      </c>
      <c r="AV92" s="5">
        <v>73.400000000000006</v>
      </c>
      <c r="AW92" s="2">
        <v>42454</v>
      </c>
      <c r="AX92" s="5">
        <v>9.6612399999999994</v>
      </c>
      <c r="AY92" s="2">
        <v>42454</v>
      </c>
      <c r="AZ92" s="5">
        <v>201.04205999999999</v>
      </c>
      <c r="BA92" s="2">
        <v>42454</v>
      </c>
      <c r="BB92" s="5">
        <v>17.27</v>
      </c>
      <c r="BC92" s="2">
        <v>42454</v>
      </c>
      <c r="BD92" s="5">
        <v>23.86</v>
      </c>
      <c r="BE92" s="2">
        <v>42528</v>
      </c>
      <c r="BF92" s="5">
        <v>10534</v>
      </c>
      <c r="BG92" s="2">
        <v>42454</v>
      </c>
      <c r="BH92" s="5">
        <v>19389</v>
      </c>
      <c r="BI92" s="2">
        <v>42454</v>
      </c>
      <c r="BJ92" s="5">
        <v>383.8519</v>
      </c>
      <c r="BK92" s="2">
        <v>43855</v>
      </c>
      <c r="BL92" s="5">
        <v>102.48</v>
      </c>
      <c r="BM92" s="2">
        <v>42454</v>
      </c>
      <c r="BN92" s="5">
        <v>1071.23</v>
      </c>
      <c r="BO92" s="2">
        <v>42454</v>
      </c>
      <c r="BP92" s="5">
        <v>1488.29</v>
      </c>
      <c r="BQ92" s="2">
        <v>42454</v>
      </c>
      <c r="BR92" s="5">
        <v>1763.40777</v>
      </c>
    </row>
    <row r="93" spans="1:70" x14ac:dyDescent="0.35">
      <c r="A93" s="2">
        <v>42455</v>
      </c>
      <c r="B93" s="5">
        <v>14.81</v>
      </c>
      <c r="C93" s="2">
        <v>42455</v>
      </c>
      <c r="D93" s="5">
        <v>9.44</v>
      </c>
      <c r="E93" s="2">
        <v>45277</v>
      </c>
      <c r="F93" s="5">
        <v>106.13972</v>
      </c>
      <c r="G93" s="2">
        <v>42455</v>
      </c>
      <c r="H93" s="5">
        <v>10.69609</v>
      </c>
      <c r="I93" s="2">
        <v>43769</v>
      </c>
      <c r="J93" s="5">
        <v>21.08</v>
      </c>
      <c r="K93" s="2">
        <v>42455</v>
      </c>
      <c r="L93" s="5">
        <v>63.37</v>
      </c>
      <c r="M93" s="2">
        <v>42504</v>
      </c>
      <c r="N93" s="10">
        <v>10.39</v>
      </c>
      <c r="O93" s="2">
        <v>42455</v>
      </c>
      <c r="P93" s="5">
        <v>23.61</v>
      </c>
      <c r="Q93" s="2">
        <v>42455</v>
      </c>
      <c r="R93" s="5">
        <v>12.04</v>
      </c>
      <c r="S93" s="2">
        <v>42455</v>
      </c>
      <c r="T93" s="5">
        <v>98.54</v>
      </c>
      <c r="U93" s="2">
        <v>42455</v>
      </c>
      <c r="V93" s="5">
        <v>152.49857</v>
      </c>
      <c r="W93" s="2">
        <v>45338</v>
      </c>
      <c r="X93" s="5">
        <v>107.3813</v>
      </c>
      <c r="Y93" s="2">
        <v>42603</v>
      </c>
      <c r="Z93" s="5">
        <v>1012.13</v>
      </c>
      <c r="AA93" s="2">
        <v>44337</v>
      </c>
      <c r="AB93" s="5">
        <v>106.57</v>
      </c>
      <c r="AC93" s="2">
        <v>42455</v>
      </c>
      <c r="AD93" s="5">
        <v>16.489999999999998</v>
      </c>
      <c r="AE93" s="2">
        <v>42455</v>
      </c>
      <c r="AF93" s="5">
        <v>18.579999999999998</v>
      </c>
      <c r="AG93" s="2">
        <v>43797</v>
      </c>
      <c r="AH93" s="5">
        <v>107.71971000000001</v>
      </c>
      <c r="AI93" s="2">
        <v>42455</v>
      </c>
      <c r="AJ93" s="5">
        <v>65.6387</v>
      </c>
      <c r="AK93" s="2">
        <v>42455</v>
      </c>
      <c r="AL93" s="5">
        <v>918.60100999999997</v>
      </c>
      <c r="AM93" s="2">
        <v>43233</v>
      </c>
      <c r="AN93" s="5">
        <v>10.7934</v>
      </c>
      <c r="AO93" s="2">
        <v>44988</v>
      </c>
      <c r="AP93" s="5">
        <v>112.72076</v>
      </c>
      <c r="AQ93" s="2">
        <v>42455</v>
      </c>
      <c r="AR93" s="5">
        <v>50.552460000000004</v>
      </c>
      <c r="AS93" s="2">
        <v>42455</v>
      </c>
      <c r="AT93" s="5">
        <v>25.23</v>
      </c>
      <c r="AU93" s="2">
        <v>42455</v>
      </c>
      <c r="AV93" s="5">
        <v>73.400000000000006</v>
      </c>
      <c r="AW93" s="2">
        <v>42455</v>
      </c>
      <c r="AX93" s="5">
        <v>9.6611499999999992</v>
      </c>
      <c r="AY93" s="2">
        <v>42455</v>
      </c>
      <c r="AZ93" s="5">
        <v>201.04205999999999</v>
      </c>
      <c r="BA93" s="2">
        <v>42455</v>
      </c>
      <c r="BB93" s="5">
        <v>17.27</v>
      </c>
      <c r="BC93" s="2">
        <v>42455</v>
      </c>
      <c r="BD93" s="5">
        <v>23.86</v>
      </c>
      <c r="BE93" s="2">
        <v>42529</v>
      </c>
      <c r="BF93" s="5">
        <v>10608</v>
      </c>
      <c r="BG93" s="2">
        <v>42455</v>
      </c>
      <c r="BH93" s="5">
        <v>19389</v>
      </c>
      <c r="BI93" s="2">
        <v>42455</v>
      </c>
      <c r="BJ93" s="5">
        <v>383.8519</v>
      </c>
      <c r="BK93" s="2">
        <v>43856</v>
      </c>
      <c r="BL93" s="5">
        <v>102.48</v>
      </c>
      <c r="BM93" s="2">
        <v>42455</v>
      </c>
      <c r="BN93" s="5">
        <v>1071.23</v>
      </c>
      <c r="BO93" s="2">
        <v>42455</v>
      </c>
      <c r="BP93" s="5">
        <v>1488.29</v>
      </c>
      <c r="BQ93" s="2">
        <v>42455</v>
      </c>
      <c r="BR93" s="5">
        <v>1763.40777</v>
      </c>
    </row>
    <row r="94" spans="1:70" x14ac:dyDescent="0.35">
      <c r="A94" s="2">
        <v>42456</v>
      </c>
      <c r="B94" s="5">
        <v>14.81</v>
      </c>
      <c r="C94" s="2">
        <v>42456</v>
      </c>
      <c r="D94" s="5">
        <v>9.44</v>
      </c>
      <c r="E94" s="2">
        <v>45278</v>
      </c>
      <c r="F94" s="5">
        <v>105.66195</v>
      </c>
      <c r="G94" s="2">
        <v>42456</v>
      </c>
      <c r="H94" s="5">
        <v>10.69609</v>
      </c>
      <c r="I94" s="2">
        <v>43770</v>
      </c>
      <c r="J94" s="5">
        <v>21.08</v>
      </c>
      <c r="K94" s="2">
        <v>42456</v>
      </c>
      <c r="L94" s="5">
        <v>63.37</v>
      </c>
      <c r="M94" s="2">
        <v>42505</v>
      </c>
      <c r="N94" s="10">
        <v>10.39</v>
      </c>
      <c r="O94" s="2">
        <v>42456</v>
      </c>
      <c r="P94" s="5">
        <v>23.61</v>
      </c>
      <c r="Q94" s="2">
        <v>42456</v>
      </c>
      <c r="R94" s="5">
        <v>12.04</v>
      </c>
      <c r="S94" s="2">
        <v>42456</v>
      </c>
      <c r="T94" s="5">
        <v>98.54</v>
      </c>
      <c r="U94" s="2">
        <v>42456</v>
      </c>
      <c r="V94" s="5">
        <v>152.49857</v>
      </c>
      <c r="W94" s="2">
        <v>45339</v>
      </c>
      <c r="X94" s="5">
        <v>107.3813</v>
      </c>
      <c r="Y94" s="2">
        <v>42604</v>
      </c>
      <c r="Z94" s="5">
        <v>1023.68</v>
      </c>
      <c r="AA94" s="2">
        <v>44338</v>
      </c>
      <c r="AB94" s="5">
        <v>106.57</v>
      </c>
      <c r="AC94" s="2">
        <v>42456</v>
      </c>
      <c r="AD94" s="5">
        <v>16.489999999999998</v>
      </c>
      <c r="AE94" s="2">
        <v>42456</v>
      </c>
      <c r="AF94" s="5">
        <v>18.579999999999998</v>
      </c>
      <c r="AG94" s="2">
        <v>43798</v>
      </c>
      <c r="AH94" s="5">
        <v>107.77043999999999</v>
      </c>
      <c r="AI94" s="2">
        <v>42456</v>
      </c>
      <c r="AJ94" s="5">
        <v>65.6387</v>
      </c>
      <c r="AK94" s="2">
        <v>42456</v>
      </c>
      <c r="AL94" s="5">
        <v>918.60100999999997</v>
      </c>
      <c r="AM94" s="2">
        <v>43234</v>
      </c>
      <c r="AN94" s="5">
        <v>10.866</v>
      </c>
      <c r="AO94" s="2">
        <v>44989</v>
      </c>
      <c r="AP94" s="5">
        <v>112.72076</v>
      </c>
      <c r="AQ94" s="2">
        <v>42456</v>
      </c>
      <c r="AR94" s="5">
        <v>50.552460000000004</v>
      </c>
      <c r="AS94" s="2">
        <v>42456</v>
      </c>
      <c r="AT94" s="5">
        <v>25.23</v>
      </c>
      <c r="AU94" s="2">
        <v>42456</v>
      </c>
      <c r="AV94" s="5">
        <v>73.400000000000006</v>
      </c>
      <c r="AW94" s="2">
        <v>42456</v>
      </c>
      <c r="AX94" s="5">
        <v>9.6610700000000005</v>
      </c>
      <c r="AY94" s="2">
        <v>42456</v>
      </c>
      <c r="AZ94" s="5">
        <v>201.04205999999999</v>
      </c>
      <c r="BA94" s="2">
        <v>42456</v>
      </c>
      <c r="BB94" s="5">
        <v>17.27</v>
      </c>
      <c r="BC94" s="2">
        <v>42456</v>
      </c>
      <c r="BD94" s="5">
        <v>23.86</v>
      </c>
      <c r="BE94" s="2">
        <v>42530</v>
      </c>
      <c r="BF94" s="5">
        <v>10581</v>
      </c>
      <c r="BG94" s="2">
        <v>42456</v>
      </c>
      <c r="BH94" s="5">
        <v>19389</v>
      </c>
      <c r="BI94" s="2">
        <v>42456</v>
      </c>
      <c r="BJ94" s="5">
        <v>383.8519</v>
      </c>
      <c r="BK94" s="2">
        <v>43857</v>
      </c>
      <c r="BL94" s="5">
        <v>101.88</v>
      </c>
      <c r="BM94" s="2">
        <v>42456</v>
      </c>
      <c r="BN94" s="5">
        <v>1071.23</v>
      </c>
      <c r="BO94" s="2">
        <v>42456</v>
      </c>
      <c r="BP94" s="5">
        <v>1488.29</v>
      </c>
      <c r="BQ94" s="2">
        <v>42456</v>
      </c>
      <c r="BR94" s="5">
        <v>1763.40777</v>
      </c>
    </row>
    <row r="95" spans="1:70" x14ac:dyDescent="0.35">
      <c r="A95" s="2">
        <v>42457</v>
      </c>
      <c r="B95" s="5">
        <v>14.81</v>
      </c>
      <c r="C95" s="2">
        <v>42457</v>
      </c>
      <c r="D95" s="5">
        <v>9.44</v>
      </c>
      <c r="E95" s="2">
        <v>45279</v>
      </c>
      <c r="F95" s="5">
        <v>105.00136000000001</v>
      </c>
      <c r="G95" s="2">
        <v>42457</v>
      </c>
      <c r="H95" s="5">
        <v>10.69609</v>
      </c>
      <c r="I95" s="2">
        <v>43771</v>
      </c>
      <c r="J95" s="5">
        <v>21.08</v>
      </c>
      <c r="K95" s="2">
        <v>42457</v>
      </c>
      <c r="L95" s="5">
        <v>63.37</v>
      </c>
      <c r="M95" s="2">
        <v>42506</v>
      </c>
      <c r="N95" s="10">
        <v>10.39</v>
      </c>
      <c r="O95" s="2">
        <v>42457</v>
      </c>
      <c r="P95" s="5">
        <v>23.61</v>
      </c>
      <c r="Q95" s="2">
        <v>42457</v>
      </c>
      <c r="R95" s="5">
        <v>12.04</v>
      </c>
      <c r="S95" s="2">
        <v>42457</v>
      </c>
      <c r="T95" s="5">
        <v>98.54</v>
      </c>
      <c r="U95" s="2">
        <v>42457</v>
      </c>
      <c r="V95" s="5">
        <v>152.49857</v>
      </c>
      <c r="W95" s="2">
        <v>45340</v>
      </c>
      <c r="X95" s="5">
        <v>107.3813</v>
      </c>
      <c r="Y95" s="2">
        <v>42605</v>
      </c>
      <c r="Z95" s="5">
        <v>1028.45</v>
      </c>
      <c r="AA95" s="2">
        <v>44339</v>
      </c>
      <c r="AB95" s="5">
        <v>106.57</v>
      </c>
      <c r="AC95" s="2">
        <v>42457</v>
      </c>
      <c r="AD95" s="5">
        <v>16.489999999999998</v>
      </c>
      <c r="AE95" s="2">
        <v>42457</v>
      </c>
      <c r="AF95" s="5">
        <v>18.579999999999998</v>
      </c>
      <c r="AG95" s="2">
        <v>43799</v>
      </c>
      <c r="AH95" s="5">
        <v>107.77043999999999</v>
      </c>
      <c r="AI95" s="2">
        <v>42457</v>
      </c>
      <c r="AJ95" s="5">
        <v>65.6387</v>
      </c>
      <c r="AK95" s="2">
        <v>42457</v>
      </c>
      <c r="AL95" s="5">
        <v>918.60100999999997</v>
      </c>
      <c r="AM95" s="2">
        <v>43235</v>
      </c>
      <c r="AN95" s="5">
        <v>10.8835</v>
      </c>
      <c r="AO95" s="2">
        <v>44990</v>
      </c>
      <c r="AP95" s="5">
        <v>112.72076</v>
      </c>
      <c r="AQ95" s="2">
        <v>42457</v>
      </c>
      <c r="AR95" s="5">
        <v>50.552460000000004</v>
      </c>
      <c r="AS95" s="2">
        <v>42457</v>
      </c>
      <c r="AT95" s="5">
        <v>25.23</v>
      </c>
      <c r="AU95" s="2">
        <v>42457</v>
      </c>
      <c r="AV95" s="5">
        <v>73.400000000000006</v>
      </c>
      <c r="AW95" s="2">
        <v>42457</v>
      </c>
      <c r="AX95" s="5">
        <v>9.6581299999999999</v>
      </c>
      <c r="AY95" s="2">
        <v>42457</v>
      </c>
      <c r="AZ95" s="5">
        <v>200.11739</v>
      </c>
      <c r="BA95" s="2">
        <v>42457</v>
      </c>
      <c r="BB95" s="5">
        <v>17.22</v>
      </c>
      <c r="BC95" s="2">
        <v>42457</v>
      </c>
      <c r="BD95" s="5">
        <v>23.86</v>
      </c>
      <c r="BE95" s="2">
        <v>42531</v>
      </c>
      <c r="BF95" s="5">
        <v>10544</v>
      </c>
      <c r="BG95" s="2">
        <v>42457</v>
      </c>
      <c r="BH95" s="5">
        <v>19389</v>
      </c>
      <c r="BI95" s="2">
        <v>42457</v>
      </c>
      <c r="BJ95" s="5">
        <v>383.8519</v>
      </c>
      <c r="BK95" s="2">
        <v>43858</v>
      </c>
      <c r="BL95" s="5">
        <v>102.19</v>
      </c>
      <c r="BM95" s="2">
        <v>42457</v>
      </c>
      <c r="BN95" s="5">
        <v>1071.23</v>
      </c>
      <c r="BO95" s="2">
        <v>42457</v>
      </c>
      <c r="BP95" s="5">
        <v>1488.29</v>
      </c>
      <c r="BQ95" s="2">
        <v>42457</v>
      </c>
      <c r="BR95" s="5">
        <v>1763.40777</v>
      </c>
    </row>
    <row r="96" spans="1:70" x14ac:dyDescent="0.35">
      <c r="A96" s="2">
        <v>42458</v>
      </c>
      <c r="B96" s="5">
        <v>14.94</v>
      </c>
      <c r="C96" s="2">
        <v>42458</v>
      </c>
      <c r="D96" s="5">
        <v>9.44</v>
      </c>
      <c r="E96" s="2">
        <v>45280</v>
      </c>
      <c r="F96" s="5">
        <v>104.23623000000001</v>
      </c>
      <c r="G96" s="2">
        <v>42458</v>
      </c>
      <c r="H96" s="5">
        <v>10.740919999999999</v>
      </c>
      <c r="I96" s="2">
        <v>43772</v>
      </c>
      <c r="J96" s="5">
        <v>21.08</v>
      </c>
      <c r="K96" s="2">
        <v>42458</v>
      </c>
      <c r="L96" s="5">
        <v>63.32</v>
      </c>
      <c r="M96" s="2">
        <v>42507</v>
      </c>
      <c r="N96" s="10">
        <v>10.41</v>
      </c>
      <c r="O96" s="2">
        <v>42458</v>
      </c>
      <c r="P96" s="5">
        <v>23.59</v>
      </c>
      <c r="Q96" s="2">
        <v>42458</v>
      </c>
      <c r="R96" s="5">
        <v>12.08</v>
      </c>
      <c r="S96" s="2">
        <v>42458</v>
      </c>
      <c r="T96" s="5">
        <v>98.99</v>
      </c>
      <c r="U96" s="2">
        <v>42458</v>
      </c>
      <c r="V96" s="5">
        <v>149.76693</v>
      </c>
      <c r="W96" s="2">
        <v>45341</v>
      </c>
      <c r="X96" s="5">
        <v>107.61022</v>
      </c>
      <c r="Y96" s="2">
        <v>42606</v>
      </c>
      <c r="Z96" s="5">
        <v>1006.34</v>
      </c>
      <c r="AA96" s="2">
        <v>44340</v>
      </c>
      <c r="AB96" s="5">
        <v>106.57</v>
      </c>
      <c r="AC96" s="2">
        <v>42458</v>
      </c>
      <c r="AD96" s="5">
        <v>16.350000000000001</v>
      </c>
      <c r="AE96" s="2">
        <v>42458</v>
      </c>
      <c r="AF96" s="5">
        <v>18.559999999999999</v>
      </c>
      <c r="AG96" s="2">
        <v>43800</v>
      </c>
      <c r="AH96" s="5">
        <v>107.77043999999999</v>
      </c>
      <c r="AI96" s="2">
        <v>42458</v>
      </c>
      <c r="AJ96" s="5">
        <v>66.286569999999998</v>
      </c>
      <c r="AK96" s="2">
        <v>42458</v>
      </c>
      <c r="AL96" s="5">
        <v>921.01116999999999</v>
      </c>
      <c r="AM96" s="2">
        <v>43236</v>
      </c>
      <c r="AN96" s="5">
        <v>10.905799999999999</v>
      </c>
      <c r="AO96" s="2">
        <v>44991</v>
      </c>
      <c r="AP96" s="5">
        <v>113.78574</v>
      </c>
      <c r="AQ96" s="2">
        <v>42458</v>
      </c>
      <c r="AR96" s="5">
        <v>50.842750000000002</v>
      </c>
      <c r="AS96" s="2">
        <v>42458</v>
      </c>
      <c r="AT96" s="5">
        <v>25.44</v>
      </c>
      <c r="AU96" s="2">
        <v>42458</v>
      </c>
      <c r="AV96" s="5">
        <v>73.349999999999994</v>
      </c>
      <c r="AW96" s="2">
        <v>42458</v>
      </c>
      <c r="AX96" s="5">
        <v>9.7349700000000006</v>
      </c>
      <c r="AY96" s="2">
        <v>42458</v>
      </c>
      <c r="AZ96" s="5">
        <v>205.28802999999999</v>
      </c>
      <c r="BA96" s="2">
        <v>42458</v>
      </c>
      <c r="BB96" s="5">
        <v>17.16</v>
      </c>
      <c r="BC96" s="2">
        <v>42458</v>
      </c>
      <c r="BD96" s="5">
        <v>23.79</v>
      </c>
      <c r="BE96" s="2">
        <v>42532</v>
      </c>
      <c r="BF96" s="5">
        <v>10544</v>
      </c>
      <c r="BG96" s="2">
        <v>42458</v>
      </c>
      <c r="BH96" s="5">
        <v>19734</v>
      </c>
      <c r="BI96" s="2">
        <v>42458</v>
      </c>
      <c r="BJ96" s="5">
        <v>380.34480000000002</v>
      </c>
      <c r="BK96" s="2">
        <v>43859</v>
      </c>
      <c r="BL96" s="5">
        <v>102.31</v>
      </c>
      <c r="BM96" s="2">
        <v>42458</v>
      </c>
      <c r="BN96" s="5">
        <v>1068.73</v>
      </c>
      <c r="BO96" s="2">
        <v>42458</v>
      </c>
      <c r="BP96" s="5">
        <v>1491.18</v>
      </c>
      <c r="BQ96" s="2">
        <v>42458</v>
      </c>
      <c r="BR96" s="5">
        <v>1768.22983</v>
      </c>
    </row>
    <row r="97" spans="1:70" x14ac:dyDescent="0.35">
      <c r="A97" s="2">
        <v>42459</v>
      </c>
      <c r="B97" s="5">
        <v>14.82</v>
      </c>
      <c r="C97" s="2">
        <v>42459</v>
      </c>
      <c r="D97" s="5">
        <v>9.65</v>
      </c>
      <c r="E97" s="2">
        <v>45281</v>
      </c>
      <c r="F97" s="5">
        <v>104.87515</v>
      </c>
      <c r="G97" s="2">
        <v>42459</v>
      </c>
      <c r="H97" s="5">
        <v>10.75769</v>
      </c>
      <c r="I97" s="2">
        <v>43773</v>
      </c>
      <c r="J97" s="5">
        <v>21.4</v>
      </c>
      <c r="K97" s="2">
        <v>42459</v>
      </c>
      <c r="L97" s="5">
        <v>64.53</v>
      </c>
      <c r="M97" s="2">
        <v>42508</v>
      </c>
      <c r="N97" s="10">
        <v>10.49</v>
      </c>
      <c r="O97" s="2">
        <v>42459</v>
      </c>
      <c r="P97" s="5">
        <v>24</v>
      </c>
      <c r="Q97" s="2">
        <v>42459</v>
      </c>
      <c r="R97" s="5">
        <v>12.34</v>
      </c>
      <c r="S97" s="2">
        <v>42459</v>
      </c>
      <c r="T97" s="5">
        <v>101.06</v>
      </c>
      <c r="U97" s="2">
        <v>42459</v>
      </c>
      <c r="V97" s="5">
        <v>152.03769</v>
      </c>
      <c r="W97" s="2">
        <v>45342</v>
      </c>
      <c r="X97" s="5">
        <v>106.70412</v>
      </c>
      <c r="Y97" s="2">
        <v>42607</v>
      </c>
      <c r="Z97" s="5">
        <v>998.18</v>
      </c>
      <c r="AA97" s="2">
        <v>44341</v>
      </c>
      <c r="AB97" s="5">
        <v>106.37</v>
      </c>
      <c r="AC97" s="2">
        <v>42459</v>
      </c>
      <c r="AD97" s="5">
        <v>16.940000000000001</v>
      </c>
      <c r="AE97" s="2">
        <v>42459</v>
      </c>
      <c r="AF97" s="5">
        <v>19.010000000000002</v>
      </c>
      <c r="AG97" s="2">
        <v>43801</v>
      </c>
      <c r="AH97" s="5">
        <v>106.4838</v>
      </c>
      <c r="AI97" s="2">
        <v>42459</v>
      </c>
      <c r="AJ97" s="5">
        <v>66.086730000000003</v>
      </c>
      <c r="AK97" s="2">
        <v>42459</v>
      </c>
      <c r="AL97" s="5">
        <v>915.90404999999998</v>
      </c>
      <c r="AM97" s="2">
        <v>43237</v>
      </c>
      <c r="AN97" s="5">
        <v>10.9308</v>
      </c>
      <c r="AO97" s="2">
        <v>44992</v>
      </c>
      <c r="AP97" s="5">
        <v>115.10172</v>
      </c>
      <c r="AQ97" s="2">
        <v>42459</v>
      </c>
      <c r="AR97" s="5">
        <v>51.113300000000002</v>
      </c>
      <c r="AS97" s="2">
        <v>42459</v>
      </c>
      <c r="AT97" s="5">
        <v>25.58</v>
      </c>
      <c r="AU97" s="2">
        <v>42459</v>
      </c>
      <c r="AV97" s="5">
        <v>75.02</v>
      </c>
      <c r="AW97" s="2">
        <v>42459</v>
      </c>
      <c r="AX97" s="5">
        <v>9.7804699999999993</v>
      </c>
      <c r="AY97" s="2">
        <v>42459</v>
      </c>
      <c r="AZ97" s="5">
        <v>202.52961999999999</v>
      </c>
      <c r="BA97" s="2">
        <v>42459</v>
      </c>
      <c r="BB97" s="5">
        <v>17.46</v>
      </c>
      <c r="BC97" s="2">
        <v>42459</v>
      </c>
      <c r="BD97" s="5">
        <v>24.36</v>
      </c>
      <c r="BE97" s="2">
        <v>42533</v>
      </c>
      <c r="BF97" s="5">
        <v>10544</v>
      </c>
      <c r="BG97" s="2">
        <v>42459</v>
      </c>
      <c r="BH97" s="5">
        <v>19438</v>
      </c>
      <c r="BI97" s="2">
        <v>42459</v>
      </c>
      <c r="BJ97" s="5">
        <v>384.5659</v>
      </c>
      <c r="BK97" s="2">
        <v>43860</v>
      </c>
      <c r="BL97" s="5">
        <v>102.08</v>
      </c>
      <c r="BM97" s="2">
        <v>42459</v>
      </c>
      <c r="BN97" s="5">
        <v>1071.3900000000001</v>
      </c>
      <c r="BO97" s="2">
        <v>42459</v>
      </c>
      <c r="BP97" s="5">
        <v>1491.24</v>
      </c>
      <c r="BQ97" s="2">
        <v>42459</v>
      </c>
      <c r="BR97" s="5">
        <v>1766.6352099999999</v>
      </c>
    </row>
    <row r="98" spans="1:70" x14ac:dyDescent="0.35">
      <c r="A98" s="2">
        <v>42460</v>
      </c>
      <c r="B98" s="5">
        <v>14.78</v>
      </c>
      <c r="C98" s="2">
        <v>42460</v>
      </c>
      <c r="D98" s="5">
        <v>9.6199999999999992</v>
      </c>
      <c r="E98" s="2">
        <v>45282</v>
      </c>
      <c r="F98" s="5">
        <v>104.44938</v>
      </c>
      <c r="G98" s="2">
        <v>42460</v>
      </c>
      <c r="H98" s="5">
        <v>10.672140000000001</v>
      </c>
      <c r="I98" s="2">
        <v>43774</v>
      </c>
      <c r="J98" s="5">
        <v>21.47</v>
      </c>
      <c r="K98" s="2">
        <v>42460</v>
      </c>
      <c r="L98" s="5">
        <v>64.010000000000005</v>
      </c>
      <c r="M98" s="2">
        <v>42509</v>
      </c>
      <c r="N98" s="10">
        <v>10.44</v>
      </c>
      <c r="O98" s="2">
        <v>42460</v>
      </c>
      <c r="P98" s="5">
        <v>23.89</v>
      </c>
      <c r="Q98" s="2">
        <v>42460</v>
      </c>
      <c r="R98" s="5">
        <v>12.44</v>
      </c>
      <c r="S98" s="2">
        <v>42460</v>
      </c>
      <c r="T98" s="5">
        <v>100.77</v>
      </c>
      <c r="U98" s="2">
        <v>42460</v>
      </c>
      <c r="V98" s="5">
        <v>151.20786000000001</v>
      </c>
      <c r="W98" s="2">
        <v>45343</v>
      </c>
      <c r="X98" s="5">
        <v>106.42748</v>
      </c>
      <c r="Y98" s="2">
        <v>42608</v>
      </c>
      <c r="Z98" s="5">
        <v>1008.72</v>
      </c>
      <c r="AA98" s="2">
        <v>44342</v>
      </c>
      <c r="AB98" s="5">
        <v>105.64</v>
      </c>
      <c r="AC98" s="2">
        <v>42460</v>
      </c>
      <c r="AD98" s="5">
        <v>16.829999999999998</v>
      </c>
      <c r="AE98" s="2">
        <v>42460</v>
      </c>
      <c r="AF98" s="5">
        <v>18.96</v>
      </c>
      <c r="AG98" s="2">
        <v>43802</v>
      </c>
      <c r="AH98" s="5">
        <v>105.53001999999999</v>
      </c>
      <c r="AI98" s="2">
        <v>42460</v>
      </c>
      <c r="AJ98" s="5">
        <v>65.598089999999999</v>
      </c>
      <c r="AK98" s="2">
        <v>42460</v>
      </c>
      <c r="AL98" s="5">
        <v>911.15968999999996</v>
      </c>
      <c r="AM98" s="2">
        <v>43238</v>
      </c>
      <c r="AN98" s="5">
        <v>10.8405</v>
      </c>
      <c r="AO98" s="2">
        <v>44993</v>
      </c>
      <c r="AP98" s="5">
        <v>114.68789</v>
      </c>
      <c r="AQ98" s="2">
        <v>42460</v>
      </c>
      <c r="AR98" s="5">
        <v>51.332500000000003</v>
      </c>
      <c r="AS98" s="2">
        <v>42460</v>
      </c>
      <c r="AT98" s="5">
        <v>25.51</v>
      </c>
      <c r="AU98" s="2">
        <v>42460</v>
      </c>
      <c r="AV98" s="5">
        <v>74.790000000000006</v>
      </c>
      <c r="AW98" s="2">
        <v>42460</v>
      </c>
      <c r="AX98" s="5">
        <v>9.7575900000000004</v>
      </c>
      <c r="AY98" s="2">
        <v>42460</v>
      </c>
      <c r="AZ98" s="5">
        <v>202.33194</v>
      </c>
      <c r="BA98" s="2">
        <v>42460</v>
      </c>
      <c r="BB98" s="5">
        <v>17.489999999999998</v>
      </c>
      <c r="BC98" s="2">
        <v>42460</v>
      </c>
      <c r="BD98" s="5">
        <v>24.41</v>
      </c>
      <c r="BE98" s="2">
        <v>42534</v>
      </c>
      <c r="BF98" s="5">
        <v>10239</v>
      </c>
      <c r="BG98" s="2">
        <v>42460</v>
      </c>
      <c r="BH98" s="5">
        <v>19322</v>
      </c>
      <c r="BI98" s="2">
        <v>42460</v>
      </c>
      <c r="BJ98" s="5">
        <v>387.93990000000002</v>
      </c>
      <c r="BK98" s="2">
        <v>43861</v>
      </c>
      <c r="BL98" s="5">
        <v>102.02</v>
      </c>
      <c r="BM98" s="2">
        <v>42460</v>
      </c>
      <c r="BN98" s="5">
        <v>1074.1300000000001</v>
      </c>
      <c r="BO98" s="2">
        <v>42460</v>
      </c>
      <c r="BP98" s="5">
        <v>1491.56</v>
      </c>
      <c r="BQ98" s="2">
        <v>42460</v>
      </c>
      <c r="BR98" s="5">
        <v>1770.6687199999999</v>
      </c>
    </row>
    <row r="99" spans="1:70" x14ac:dyDescent="0.35">
      <c r="A99" s="2">
        <v>42461</v>
      </c>
      <c r="B99" s="5">
        <v>14.84</v>
      </c>
      <c r="C99" s="2">
        <v>42461</v>
      </c>
      <c r="D99" s="5">
        <v>9.5</v>
      </c>
      <c r="E99" s="2">
        <v>45283</v>
      </c>
      <c r="F99" s="5">
        <v>104.44938</v>
      </c>
      <c r="G99" s="2">
        <v>42461</v>
      </c>
      <c r="H99" s="5">
        <v>10.686970000000001</v>
      </c>
      <c r="I99" s="2">
        <v>43775</v>
      </c>
      <c r="J99" s="5">
        <v>21.41</v>
      </c>
      <c r="K99" s="2">
        <v>42461</v>
      </c>
      <c r="L99" s="5">
        <v>62.67</v>
      </c>
      <c r="M99" s="2">
        <v>42510</v>
      </c>
      <c r="N99" s="10">
        <v>10.57</v>
      </c>
      <c r="O99" s="2">
        <v>42461</v>
      </c>
      <c r="P99" s="5">
        <v>23.66</v>
      </c>
      <c r="Q99" s="2">
        <v>42461</v>
      </c>
      <c r="R99" s="5">
        <v>12.26</v>
      </c>
      <c r="S99" s="2">
        <v>42461</v>
      </c>
      <c r="T99" s="5">
        <v>100.28</v>
      </c>
      <c r="U99" s="2">
        <v>42461</v>
      </c>
      <c r="V99" s="5">
        <v>150.53296</v>
      </c>
      <c r="W99" s="2">
        <v>45344</v>
      </c>
      <c r="X99" s="5">
        <v>105.78042000000001</v>
      </c>
      <c r="Y99" s="2">
        <v>42609</v>
      </c>
      <c r="Z99" s="5">
        <v>1008.72</v>
      </c>
      <c r="AA99" s="2">
        <v>44343</v>
      </c>
      <c r="AB99" s="5">
        <v>105.96</v>
      </c>
      <c r="AC99" s="2">
        <v>42461</v>
      </c>
      <c r="AD99" s="5">
        <v>16.399999999999999</v>
      </c>
      <c r="AE99" s="2">
        <v>42461</v>
      </c>
      <c r="AF99" s="5">
        <v>18.7</v>
      </c>
      <c r="AG99" s="2">
        <v>43803</v>
      </c>
      <c r="AH99" s="5">
        <v>106.61183</v>
      </c>
      <c r="AI99" s="2">
        <v>42461</v>
      </c>
      <c r="AJ99" s="5">
        <v>65.35624</v>
      </c>
      <c r="AK99" s="2">
        <v>42461</v>
      </c>
      <c r="AL99" s="5">
        <v>915.58660999999995</v>
      </c>
      <c r="AM99" s="2">
        <v>43239</v>
      </c>
      <c r="AN99" s="5">
        <v>10.8405</v>
      </c>
      <c r="AO99" s="2">
        <v>44994</v>
      </c>
      <c r="AP99" s="5">
        <v>112.79386</v>
      </c>
      <c r="AQ99" s="2">
        <v>42461</v>
      </c>
      <c r="AR99" s="5">
        <v>51.413460000000001</v>
      </c>
      <c r="AS99" s="2">
        <v>42461</v>
      </c>
      <c r="AT99" s="5">
        <v>25.65</v>
      </c>
      <c r="AU99" s="2">
        <v>42461</v>
      </c>
      <c r="AV99" s="5">
        <v>74.03</v>
      </c>
      <c r="AW99" s="2">
        <v>42461</v>
      </c>
      <c r="AX99" s="5">
        <v>9.7916899999999991</v>
      </c>
      <c r="AY99" s="2">
        <v>42461</v>
      </c>
      <c r="AZ99" s="5">
        <v>203.83690000000001</v>
      </c>
      <c r="BA99" s="2">
        <v>42461</v>
      </c>
      <c r="BB99" s="5">
        <v>17.420000000000002</v>
      </c>
      <c r="BC99" s="2">
        <v>42461</v>
      </c>
      <c r="BD99" s="5">
        <v>24</v>
      </c>
      <c r="BE99" s="2">
        <v>42535</v>
      </c>
      <c r="BF99" s="5">
        <v>10050</v>
      </c>
      <c r="BG99" s="2">
        <v>42461</v>
      </c>
      <c r="BH99" s="5">
        <v>18660</v>
      </c>
      <c r="BI99" s="2">
        <v>42461</v>
      </c>
      <c r="BJ99" s="5">
        <v>387.93990000000002</v>
      </c>
      <c r="BK99" s="2">
        <v>43862</v>
      </c>
      <c r="BL99" s="5">
        <v>102.02</v>
      </c>
      <c r="BM99" s="2">
        <v>42461</v>
      </c>
      <c r="BN99" s="5">
        <v>1074.47</v>
      </c>
      <c r="BO99" s="2">
        <v>42461</v>
      </c>
      <c r="BP99" s="5">
        <v>1492.6</v>
      </c>
      <c r="BQ99" s="2">
        <v>42461</v>
      </c>
      <c r="BR99" s="5">
        <v>1770.5153</v>
      </c>
    </row>
    <row r="100" spans="1:70" x14ac:dyDescent="0.35">
      <c r="A100" s="2">
        <v>42462</v>
      </c>
      <c r="B100" s="5">
        <v>14.84</v>
      </c>
      <c r="C100" s="2">
        <v>42462</v>
      </c>
      <c r="D100" s="5">
        <v>9.5</v>
      </c>
      <c r="E100" s="2">
        <v>45284</v>
      </c>
      <c r="F100" s="5">
        <v>104.44938</v>
      </c>
      <c r="G100" s="2">
        <v>42462</v>
      </c>
      <c r="H100" s="5">
        <v>10.686970000000001</v>
      </c>
      <c r="I100" s="2">
        <v>43776</v>
      </c>
      <c r="J100" s="5">
        <v>21.51</v>
      </c>
      <c r="K100" s="2">
        <v>42462</v>
      </c>
      <c r="L100" s="5">
        <v>62.67</v>
      </c>
      <c r="M100" s="2">
        <v>42511</v>
      </c>
      <c r="N100" s="10">
        <v>10.57</v>
      </c>
      <c r="O100" s="2">
        <v>42462</v>
      </c>
      <c r="P100" s="5">
        <v>23.66</v>
      </c>
      <c r="Q100" s="2">
        <v>42462</v>
      </c>
      <c r="R100" s="5">
        <v>12.26</v>
      </c>
      <c r="S100" s="2">
        <v>42462</v>
      </c>
      <c r="T100" s="5">
        <v>100.28</v>
      </c>
      <c r="U100" s="2">
        <v>42462</v>
      </c>
      <c r="V100" s="5">
        <v>150.53296</v>
      </c>
      <c r="W100" s="2">
        <v>45345</v>
      </c>
      <c r="X100" s="5">
        <v>105.69105</v>
      </c>
      <c r="Y100" s="2">
        <v>42610</v>
      </c>
      <c r="Z100" s="5">
        <v>1008.72</v>
      </c>
      <c r="AA100" s="2">
        <v>44344</v>
      </c>
      <c r="AB100" s="5">
        <v>106.64</v>
      </c>
      <c r="AC100" s="2">
        <v>42462</v>
      </c>
      <c r="AD100" s="5">
        <v>16.399999999999999</v>
      </c>
      <c r="AE100" s="2">
        <v>42462</v>
      </c>
      <c r="AF100" s="5">
        <v>18.7</v>
      </c>
      <c r="AG100" s="2">
        <v>43804</v>
      </c>
      <c r="AH100" s="5">
        <v>107.03823</v>
      </c>
      <c r="AI100" s="2">
        <v>42462</v>
      </c>
      <c r="AJ100" s="5">
        <v>65.35624</v>
      </c>
      <c r="AK100" s="2">
        <v>42462</v>
      </c>
      <c r="AL100" s="5">
        <v>915.58660999999995</v>
      </c>
      <c r="AM100" s="2">
        <v>43240</v>
      </c>
      <c r="AN100" s="5">
        <v>10.8405</v>
      </c>
      <c r="AO100" s="2">
        <v>44995</v>
      </c>
      <c r="AP100" s="5">
        <v>110.47756</v>
      </c>
      <c r="AQ100" s="2">
        <v>42462</v>
      </c>
      <c r="AR100" s="5">
        <v>51.413460000000001</v>
      </c>
      <c r="AS100" s="2">
        <v>42462</v>
      </c>
      <c r="AT100" s="5">
        <v>25.65</v>
      </c>
      <c r="AU100" s="2">
        <v>42462</v>
      </c>
      <c r="AV100" s="5">
        <v>74.03</v>
      </c>
      <c r="AW100" s="2">
        <v>42462</v>
      </c>
      <c r="AX100" s="5">
        <v>9.7916100000000004</v>
      </c>
      <c r="AY100" s="2">
        <v>42462</v>
      </c>
      <c r="AZ100" s="5">
        <v>203.83690000000001</v>
      </c>
      <c r="BA100" s="2">
        <v>42462</v>
      </c>
      <c r="BB100" s="5">
        <v>17.420000000000002</v>
      </c>
      <c r="BC100" s="2">
        <v>42462</v>
      </c>
      <c r="BD100" s="5">
        <v>24</v>
      </c>
      <c r="BE100" s="2">
        <v>42536</v>
      </c>
      <c r="BF100" s="5">
        <v>10095</v>
      </c>
      <c r="BG100" s="2">
        <v>42462</v>
      </c>
      <c r="BH100" s="5">
        <v>18660</v>
      </c>
      <c r="BI100" s="2">
        <v>42462</v>
      </c>
      <c r="BJ100" s="5">
        <v>387.93990000000002</v>
      </c>
      <c r="BK100" s="2">
        <v>43863</v>
      </c>
      <c r="BL100" s="5">
        <v>102.02</v>
      </c>
      <c r="BM100" s="2">
        <v>42462</v>
      </c>
      <c r="BN100" s="5">
        <v>1074.47</v>
      </c>
      <c r="BO100" s="2">
        <v>42462</v>
      </c>
      <c r="BP100" s="5">
        <v>1492.6</v>
      </c>
      <c r="BQ100" s="2">
        <v>42462</v>
      </c>
      <c r="BR100" s="5">
        <v>1770.5153</v>
      </c>
    </row>
    <row r="101" spans="1:70" x14ac:dyDescent="0.35">
      <c r="A101" s="2">
        <v>42463</v>
      </c>
      <c r="B101" s="5">
        <v>14.84</v>
      </c>
      <c r="C101" s="2">
        <v>42463</v>
      </c>
      <c r="D101" s="5">
        <v>9.5</v>
      </c>
      <c r="E101" s="2">
        <v>45285</v>
      </c>
      <c r="F101" s="5">
        <v>104.44938</v>
      </c>
      <c r="G101" s="2">
        <v>42463</v>
      </c>
      <c r="H101" s="5">
        <v>10.686970000000001</v>
      </c>
      <c r="I101" s="2">
        <v>43777</v>
      </c>
      <c r="J101" s="5">
        <v>21.33</v>
      </c>
      <c r="K101" s="2">
        <v>42463</v>
      </c>
      <c r="L101" s="5">
        <v>62.67</v>
      </c>
      <c r="M101" s="2">
        <v>42512</v>
      </c>
      <c r="N101" s="10">
        <v>10.57</v>
      </c>
      <c r="O101" s="2">
        <v>42463</v>
      </c>
      <c r="P101" s="5">
        <v>23.66</v>
      </c>
      <c r="Q101" s="2">
        <v>42463</v>
      </c>
      <c r="R101" s="5">
        <v>12.26</v>
      </c>
      <c r="S101" s="2">
        <v>42463</v>
      </c>
      <c r="T101" s="5">
        <v>100.28</v>
      </c>
      <c r="U101" s="2">
        <v>42463</v>
      </c>
      <c r="V101" s="5">
        <v>150.53296</v>
      </c>
      <c r="W101" s="2">
        <v>45346</v>
      </c>
      <c r="X101" s="5">
        <v>105.69105</v>
      </c>
      <c r="Y101" s="2">
        <v>42611</v>
      </c>
      <c r="Z101" s="5">
        <v>1007.61</v>
      </c>
      <c r="AA101" s="2">
        <v>44345</v>
      </c>
      <c r="AB101" s="5">
        <v>106.64</v>
      </c>
      <c r="AC101" s="2">
        <v>42463</v>
      </c>
      <c r="AD101" s="5">
        <v>16.399999999999999</v>
      </c>
      <c r="AE101" s="2">
        <v>42463</v>
      </c>
      <c r="AF101" s="5">
        <v>18.7</v>
      </c>
      <c r="AG101" s="2">
        <v>43805</v>
      </c>
      <c r="AH101" s="5">
        <v>107.47732000000001</v>
      </c>
      <c r="AI101" s="2">
        <v>42463</v>
      </c>
      <c r="AJ101" s="5">
        <v>65.35624</v>
      </c>
      <c r="AK101" s="2">
        <v>42463</v>
      </c>
      <c r="AL101" s="5">
        <v>915.58660999999995</v>
      </c>
      <c r="AM101" s="2">
        <v>43241</v>
      </c>
      <c r="AN101" s="5">
        <v>10.9391</v>
      </c>
      <c r="AO101" s="2">
        <v>44996</v>
      </c>
      <c r="AP101" s="5">
        <v>110.47756</v>
      </c>
      <c r="AQ101" s="2">
        <v>42463</v>
      </c>
      <c r="AR101" s="5">
        <v>51.413460000000001</v>
      </c>
      <c r="AS101" s="2">
        <v>42463</v>
      </c>
      <c r="AT101" s="5">
        <v>25.65</v>
      </c>
      <c r="AU101" s="2">
        <v>42463</v>
      </c>
      <c r="AV101" s="5">
        <v>74.03</v>
      </c>
      <c r="AW101" s="2">
        <v>42463</v>
      </c>
      <c r="AX101" s="5">
        <v>9.7915200000000002</v>
      </c>
      <c r="AY101" s="2">
        <v>42463</v>
      </c>
      <c r="AZ101" s="5">
        <v>203.83690000000001</v>
      </c>
      <c r="BA101" s="2">
        <v>42463</v>
      </c>
      <c r="BB101" s="5">
        <v>17.420000000000002</v>
      </c>
      <c r="BC101" s="2">
        <v>42463</v>
      </c>
      <c r="BD101" s="5">
        <v>24</v>
      </c>
      <c r="BE101" s="2">
        <v>42537</v>
      </c>
      <c r="BF101" s="5">
        <v>9832</v>
      </c>
      <c r="BG101" s="2">
        <v>42463</v>
      </c>
      <c r="BH101" s="5">
        <v>18660</v>
      </c>
      <c r="BI101" s="2">
        <v>42463</v>
      </c>
      <c r="BJ101" s="5">
        <v>387.93990000000002</v>
      </c>
      <c r="BK101" s="2">
        <v>43864</v>
      </c>
      <c r="BL101" s="5">
        <v>102.08</v>
      </c>
      <c r="BM101" s="2">
        <v>42463</v>
      </c>
      <c r="BN101" s="5">
        <v>1074.47</v>
      </c>
      <c r="BO101" s="2">
        <v>42463</v>
      </c>
      <c r="BP101" s="5">
        <v>1492.6</v>
      </c>
      <c r="BQ101" s="2">
        <v>42463</v>
      </c>
      <c r="BR101" s="5">
        <v>1770.5153</v>
      </c>
    </row>
    <row r="102" spans="1:70" x14ac:dyDescent="0.35">
      <c r="A102" s="2">
        <v>42464</v>
      </c>
      <c r="B102" s="5">
        <v>14.77</v>
      </c>
      <c r="C102" s="2">
        <v>42464</v>
      </c>
      <c r="D102" s="5">
        <v>9.6300000000000008</v>
      </c>
      <c r="E102" s="2">
        <v>45286</v>
      </c>
      <c r="F102" s="5">
        <v>104.44938</v>
      </c>
      <c r="G102" s="2">
        <v>42464</v>
      </c>
      <c r="H102" s="5">
        <v>10.68126</v>
      </c>
      <c r="I102" s="2">
        <v>43778</v>
      </c>
      <c r="J102" s="5">
        <v>21.33</v>
      </c>
      <c r="K102" s="2">
        <v>42464</v>
      </c>
      <c r="L102" s="5">
        <v>63.35</v>
      </c>
      <c r="M102" s="2">
        <v>42513</v>
      </c>
      <c r="N102" s="10">
        <v>10.58</v>
      </c>
      <c r="O102" s="2">
        <v>42464</v>
      </c>
      <c r="P102" s="5">
        <v>23.8</v>
      </c>
      <c r="Q102" s="2">
        <v>42464</v>
      </c>
      <c r="R102" s="5">
        <v>12.35</v>
      </c>
      <c r="S102" s="2">
        <v>42464</v>
      </c>
      <c r="T102" s="5">
        <v>100.28</v>
      </c>
      <c r="U102" s="2">
        <v>42464</v>
      </c>
      <c r="V102" s="5">
        <v>151.18477999999999</v>
      </c>
      <c r="W102" s="2">
        <v>45347</v>
      </c>
      <c r="X102" s="5">
        <v>105.69105</v>
      </c>
      <c r="Y102" s="2">
        <v>42612</v>
      </c>
      <c r="Z102" s="5">
        <v>1013.14</v>
      </c>
      <c r="AA102" s="2">
        <v>44346</v>
      </c>
      <c r="AB102" s="5">
        <v>106.64</v>
      </c>
      <c r="AC102" s="2">
        <v>42464</v>
      </c>
      <c r="AD102" s="5">
        <v>16.61</v>
      </c>
      <c r="AE102" s="2">
        <v>42464</v>
      </c>
      <c r="AF102" s="5">
        <v>18.89</v>
      </c>
      <c r="AG102" s="2">
        <v>43806</v>
      </c>
      <c r="AH102" s="5">
        <v>107.47732000000001</v>
      </c>
      <c r="AI102" s="2">
        <v>42464</v>
      </c>
      <c r="AJ102" s="5">
        <v>64.023880000000005</v>
      </c>
      <c r="AK102" s="2">
        <v>42464</v>
      </c>
      <c r="AL102" s="5">
        <v>905.25784999999996</v>
      </c>
      <c r="AM102" s="2">
        <v>43242</v>
      </c>
      <c r="AN102" s="5">
        <v>10.911099999999999</v>
      </c>
      <c r="AO102" s="2">
        <v>44997</v>
      </c>
      <c r="AP102" s="5">
        <v>110.47756</v>
      </c>
      <c r="AQ102" s="2">
        <v>42464</v>
      </c>
      <c r="AR102" s="5">
        <v>52.021700000000003</v>
      </c>
      <c r="AS102" s="2">
        <v>42464</v>
      </c>
      <c r="AT102" s="5">
        <v>25.61</v>
      </c>
      <c r="AU102" s="2">
        <v>42464</v>
      </c>
      <c r="AV102" s="5">
        <v>75.040000000000006</v>
      </c>
      <c r="AW102" s="2">
        <v>42464</v>
      </c>
      <c r="AX102" s="5">
        <v>9.76295</v>
      </c>
      <c r="AY102" s="2">
        <v>42464</v>
      </c>
      <c r="AZ102" s="5">
        <v>201.40746999999999</v>
      </c>
      <c r="BA102" s="2">
        <v>42464</v>
      </c>
      <c r="BB102" s="5">
        <v>17.440000000000001</v>
      </c>
      <c r="BC102" s="2">
        <v>42464</v>
      </c>
      <c r="BD102" s="5">
        <v>24</v>
      </c>
      <c r="BE102" s="2">
        <v>42538</v>
      </c>
      <c r="BF102" s="5">
        <v>9790</v>
      </c>
      <c r="BG102" s="2">
        <v>42464</v>
      </c>
      <c r="BH102" s="5">
        <v>18652</v>
      </c>
      <c r="BI102" s="2">
        <v>42464</v>
      </c>
      <c r="BJ102" s="5">
        <v>389.6585</v>
      </c>
      <c r="BK102" s="2">
        <v>43865</v>
      </c>
      <c r="BL102" s="5">
        <v>102.28</v>
      </c>
      <c r="BM102" s="2">
        <v>42464</v>
      </c>
      <c r="BN102" s="5">
        <v>1075.6500000000001</v>
      </c>
      <c r="BO102" s="2">
        <v>42464</v>
      </c>
      <c r="BP102" s="5">
        <v>1494.65</v>
      </c>
      <c r="BQ102" s="2">
        <v>42464</v>
      </c>
      <c r="BR102" s="5">
        <v>1772.9763800000001</v>
      </c>
    </row>
    <row r="103" spans="1:70" x14ac:dyDescent="0.35">
      <c r="A103" s="2">
        <v>42465</v>
      </c>
      <c r="B103" s="5">
        <v>14.63</v>
      </c>
      <c r="C103" s="2">
        <v>42465</v>
      </c>
      <c r="D103" s="5">
        <v>9.51</v>
      </c>
      <c r="E103" s="2">
        <v>45287</v>
      </c>
      <c r="F103" s="5">
        <v>103.83041</v>
      </c>
      <c r="G103" s="2">
        <v>42465</v>
      </c>
      <c r="H103" s="5">
        <v>10.519170000000001</v>
      </c>
      <c r="I103" s="2">
        <v>43779</v>
      </c>
      <c r="J103" s="5">
        <v>21.33</v>
      </c>
      <c r="K103" s="2">
        <v>42465</v>
      </c>
      <c r="L103" s="5">
        <v>62.08</v>
      </c>
      <c r="M103" s="2">
        <v>42514</v>
      </c>
      <c r="N103" s="10">
        <v>10.81</v>
      </c>
      <c r="O103" s="2">
        <v>42465</v>
      </c>
      <c r="P103" s="5">
        <v>23.5</v>
      </c>
      <c r="Q103" s="2">
        <v>42465</v>
      </c>
      <c r="R103" s="5">
        <v>12.12</v>
      </c>
      <c r="S103" s="2">
        <v>42465</v>
      </c>
      <c r="T103" s="5">
        <v>98.97</v>
      </c>
      <c r="U103" s="2">
        <v>42465</v>
      </c>
      <c r="V103" s="5">
        <v>150.77743000000001</v>
      </c>
      <c r="W103" s="2">
        <v>45348</v>
      </c>
      <c r="X103" s="5">
        <v>106.21284</v>
      </c>
      <c r="Y103" s="2">
        <v>42613</v>
      </c>
      <c r="Z103" s="5">
        <v>1009.09</v>
      </c>
      <c r="AA103" s="2">
        <v>44347</v>
      </c>
      <c r="AB103" s="5">
        <v>107.14</v>
      </c>
      <c r="AC103" s="2">
        <v>42465</v>
      </c>
      <c r="AD103" s="5">
        <v>16.149999999999999</v>
      </c>
      <c r="AE103" s="2">
        <v>42465</v>
      </c>
      <c r="AF103" s="5">
        <v>18.43</v>
      </c>
      <c r="AG103" s="2">
        <v>43807</v>
      </c>
      <c r="AH103" s="5">
        <v>107.47732000000001</v>
      </c>
      <c r="AI103" s="2">
        <v>42465</v>
      </c>
      <c r="AJ103" s="5">
        <v>63.562150000000003</v>
      </c>
      <c r="AK103" s="2">
        <v>42465</v>
      </c>
      <c r="AL103" s="5">
        <v>900.38349000000005</v>
      </c>
      <c r="AM103" s="2">
        <v>43243</v>
      </c>
      <c r="AN103" s="5">
        <v>10.789300000000001</v>
      </c>
      <c r="AO103" s="2">
        <v>44998</v>
      </c>
      <c r="AP103" s="5">
        <v>105.58014</v>
      </c>
      <c r="AQ103" s="2">
        <v>42465</v>
      </c>
      <c r="AR103" s="5">
        <v>51.332500000000003</v>
      </c>
      <c r="AS103" s="2">
        <v>42465</v>
      </c>
      <c r="AT103" s="5">
        <v>25.39</v>
      </c>
      <c r="AU103" s="2">
        <v>42465</v>
      </c>
      <c r="AV103" s="5">
        <v>73.77</v>
      </c>
      <c r="AW103" s="2">
        <v>42465</v>
      </c>
      <c r="AX103" s="5">
        <v>9.67455</v>
      </c>
      <c r="AY103" s="2">
        <v>42465</v>
      </c>
      <c r="AZ103" s="5">
        <v>199.39995999999999</v>
      </c>
      <c r="BA103" s="2">
        <v>42465</v>
      </c>
      <c r="BB103" s="5">
        <v>17.29</v>
      </c>
      <c r="BC103" s="2">
        <v>42465</v>
      </c>
      <c r="BD103" s="5">
        <v>23.93</v>
      </c>
      <c r="BE103" s="2">
        <v>42539</v>
      </c>
      <c r="BF103" s="5">
        <v>9790</v>
      </c>
      <c r="BG103" s="2">
        <v>42465</v>
      </c>
      <c r="BH103" s="5">
        <v>18092</v>
      </c>
      <c r="BI103" s="2">
        <v>42465</v>
      </c>
      <c r="BJ103" s="5">
        <v>384.33890000000002</v>
      </c>
      <c r="BK103" s="2">
        <v>43866</v>
      </c>
      <c r="BL103" s="5">
        <v>102.59</v>
      </c>
      <c r="BM103" s="2">
        <v>42465</v>
      </c>
      <c r="BN103" s="5">
        <v>1073.5899999999999</v>
      </c>
      <c r="BO103" s="2">
        <v>42465</v>
      </c>
      <c r="BP103" s="5">
        <v>1496.21</v>
      </c>
      <c r="BQ103" s="2">
        <v>42465</v>
      </c>
      <c r="BR103" s="5">
        <v>1778.07025</v>
      </c>
    </row>
    <row r="104" spans="1:70" x14ac:dyDescent="0.35">
      <c r="A104" s="2">
        <v>42466</v>
      </c>
      <c r="B104" s="5">
        <v>14.71</v>
      </c>
      <c r="C104" s="2">
        <v>42466</v>
      </c>
      <c r="D104" s="5">
        <v>9.51</v>
      </c>
      <c r="E104" s="2">
        <v>45288</v>
      </c>
      <c r="F104" s="5">
        <v>104.61134</v>
      </c>
      <c r="G104" s="2">
        <v>42466</v>
      </c>
      <c r="H104" s="5">
        <v>10.585330000000001</v>
      </c>
      <c r="I104" s="2">
        <v>43780</v>
      </c>
      <c r="J104" s="5">
        <v>21.46</v>
      </c>
      <c r="K104" s="2">
        <v>42466</v>
      </c>
      <c r="L104" s="5">
        <v>62.42</v>
      </c>
      <c r="M104" s="2">
        <v>42515</v>
      </c>
      <c r="N104" s="10">
        <v>10.91</v>
      </c>
      <c r="O104" s="2">
        <v>42466</v>
      </c>
      <c r="P104" s="5">
        <v>23.55</v>
      </c>
      <c r="Q104" s="2">
        <v>42466</v>
      </c>
      <c r="R104" s="5">
        <v>12.04</v>
      </c>
      <c r="S104" s="2">
        <v>42466</v>
      </c>
      <c r="T104" s="5">
        <v>99.56</v>
      </c>
      <c r="U104" s="2">
        <v>42466</v>
      </c>
      <c r="V104" s="5">
        <v>153.48625000000001</v>
      </c>
      <c r="W104" s="2">
        <v>45349</v>
      </c>
      <c r="X104" s="5">
        <v>105.62654000000001</v>
      </c>
      <c r="Y104" s="2">
        <v>42614</v>
      </c>
      <c r="Z104" s="5">
        <v>1006.33</v>
      </c>
      <c r="AA104" s="2">
        <v>44348</v>
      </c>
      <c r="AB104" s="5">
        <v>107.03</v>
      </c>
      <c r="AC104" s="2">
        <v>42466</v>
      </c>
      <c r="AD104" s="5">
        <v>16.29</v>
      </c>
      <c r="AE104" s="2">
        <v>42466</v>
      </c>
      <c r="AF104" s="5">
        <v>18.41</v>
      </c>
      <c r="AG104" s="2">
        <v>43808</v>
      </c>
      <c r="AH104" s="5">
        <v>107.73378</v>
      </c>
      <c r="AI104" s="2">
        <v>42466</v>
      </c>
      <c r="AJ104" s="5">
        <v>63.76502</v>
      </c>
      <c r="AK104" s="2">
        <v>42466</v>
      </c>
      <c r="AL104" s="5">
        <v>906.49207000000001</v>
      </c>
      <c r="AM104" s="2">
        <v>43244</v>
      </c>
      <c r="AN104" s="5">
        <v>10.797599999999999</v>
      </c>
      <c r="AO104" s="2">
        <v>44999</v>
      </c>
      <c r="AP104" s="5">
        <v>107.85737</v>
      </c>
      <c r="AQ104" s="2">
        <v>42466</v>
      </c>
      <c r="AR104" s="5">
        <v>52.60821</v>
      </c>
      <c r="AS104" s="2">
        <v>42466</v>
      </c>
      <c r="AT104" s="5">
        <v>25.67</v>
      </c>
      <c r="AU104" s="2">
        <v>42466</v>
      </c>
      <c r="AV104" s="5">
        <v>73.77</v>
      </c>
      <c r="AW104" s="2">
        <v>42466</v>
      </c>
      <c r="AX104" s="5">
        <v>9.7912599999999994</v>
      </c>
      <c r="AY104" s="2">
        <v>42466</v>
      </c>
      <c r="AZ104" s="5">
        <v>201.58506</v>
      </c>
      <c r="BA104" s="2">
        <v>42466</v>
      </c>
      <c r="BB104" s="5">
        <v>17.38</v>
      </c>
      <c r="BC104" s="2">
        <v>42466</v>
      </c>
      <c r="BD104" s="5">
        <v>23.9</v>
      </c>
      <c r="BE104" s="2">
        <v>42540</v>
      </c>
      <c r="BF104" s="5">
        <v>9790</v>
      </c>
      <c r="BG104" s="2">
        <v>42466</v>
      </c>
      <c r="BH104" s="5">
        <v>18084</v>
      </c>
      <c r="BI104" s="2">
        <v>42466</v>
      </c>
      <c r="BJ104" s="5">
        <v>385.56760000000003</v>
      </c>
      <c r="BK104" s="2">
        <v>43867</v>
      </c>
      <c r="BL104" s="5">
        <v>102.83</v>
      </c>
      <c r="BM104" s="2">
        <v>42466</v>
      </c>
      <c r="BN104" s="5">
        <v>1075.8499999999999</v>
      </c>
      <c r="BO104" s="2">
        <v>42466</v>
      </c>
      <c r="BP104" s="5">
        <v>1495.64</v>
      </c>
      <c r="BQ104" s="2">
        <v>42466</v>
      </c>
      <c r="BR104" s="5">
        <v>1776.18208</v>
      </c>
    </row>
    <row r="105" spans="1:70" x14ac:dyDescent="0.35">
      <c r="A105" s="2">
        <v>42467</v>
      </c>
      <c r="B105" s="5">
        <v>14.64</v>
      </c>
      <c r="C105" s="2">
        <v>42467</v>
      </c>
      <c r="D105" s="5">
        <v>9.58</v>
      </c>
      <c r="E105" s="2">
        <v>45289</v>
      </c>
      <c r="F105" s="5">
        <v>104.4496</v>
      </c>
      <c r="G105" s="2">
        <v>42467</v>
      </c>
      <c r="H105" s="5">
        <v>10.50343</v>
      </c>
      <c r="I105" s="2">
        <v>43781</v>
      </c>
      <c r="J105" s="5">
        <v>21.54</v>
      </c>
      <c r="K105" s="2">
        <v>42467</v>
      </c>
      <c r="L105" s="5">
        <v>62.46</v>
      </c>
      <c r="M105" s="2">
        <v>42516</v>
      </c>
      <c r="N105" s="10">
        <v>10.91</v>
      </c>
      <c r="O105" s="2">
        <v>42467</v>
      </c>
      <c r="P105" s="5">
        <v>23.54</v>
      </c>
      <c r="Q105" s="2">
        <v>42467</v>
      </c>
      <c r="R105" s="5">
        <v>12.08</v>
      </c>
      <c r="S105" s="2">
        <v>42467</v>
      </c>
      <c r="T105" s="5">
        <v>99.29</v>
      </c>
      <c r="U105" s="2">
        <v>42467</v>
      </c>
      <c r="V105" s="5">
        <v>151.70782</v>
      </c>
      <c r="W105" s="2">
        <v>45350</v>
      </c>
      <c r="X105" s="5">
        <v>105.84321</v>
      </c>
      <c r="Y105" s="2">
        <v>42615</v>
      </c>
      <c r="Z105" s="5">
        <v>1008.94</v>
      </c>
      <c r="AA105" s="2">
        <v>44349</v>
      </c>
      <c r="AB105" s="5">
        <v>108.92</v>
      </c>
      <c r="AC105" s="2">
        <v>42467</v>
      </c>
      <c r="AD105" s="5">
        <v>16.5</v>
      </c>
      <c r="AE105" s="2">
        <v>42467</v>
      </c>
      <c r="AF105" s="5">
        <v>18.29</v>
      </c>
      <c r="AG105" s="2">
        <v>43809</v>
      </c>
      <c r="AH105" s="5">
        <v>107.55136</v>
      </c>
      <c r="AI105" s="2">
        <v>42467</v>
      </c>
      <c r="AJ105" s="5">
        <v>62.567520000000002</v>
      </c>
      <c r="AK105" s="2">
        <v>42467</v>
      </c>
      <c r="AL105" s="5">
        <v>896.84064000000001</v>
      </c>
      <c r="AM105" s="2">
        <v>43245</v>
      </c>
      <c r="AN105" s="5">
        <v>10.669700000000001</v>
      </c>
      <c r="AO105" s="2">
        <v>45000</v>
      </c>
      <c r="AP105" s="5">
        <v>101.54246999999999</v>
      </c>
      <c r="AQ105" s="2">
        <v>42467</v>
      </c>
      <c r="AR105" s="5">
        <v>52.38111</v>
      </c>
      <c r="AS105" s="2">
        <v>42467</v>
      </c>
      <c r="AT105" s="5">
        <v>25.38</v>
      </c>
      <c r="AU105" s="2">
        <v>42467</v>
      </c>
      <c r="AV105" s="5">
        <v>74.37</v>
      </c>
      <c r="AW105" s="2">
        <v>42467</v>
      </c>
      <c r="AX105" s="5">
        <v>9.6857699999999998</v>
      </c>
      <c r="AY105" s="2">
        <v>42467</v>
      </c>
      <c r="AZ105" s="5">
        <v>198.82678000000001</v>
      </c>
      <c r="BA105" s="2">
        <v>42467</v>
      </c>
      <c r="BB105" s="5">
        <v>17.29</v>
      </c>
      <c r="BC105" s="2">
        <v>42467</v>
      </c>
      <c r="BD105" s="5">
        <v>24.06</v>
      </c>
      <c r="BE105" s="2">
        <v>42541</v>
      </c>
      <c r="BF105" s="5">
        <v>9959</v>
      </c>
      <c r="BG105" s="2">
        <v>42467</v>
      </c>
      <c r="BH105" s="5">
        <v>18076</v>
      </c>
      <c r="BI105" s="2">
        <v>42467</v>
      </c>
      <c r="BJ105" s="5">
        <v>384.45460000000003</v>
      </c>
      <c r="BK105" s="2">
        <v>43868</v>
      </c>
      <c r="BL105" s="5">
        <v>102.8</v>
      </c>
      <c r="BM105" s="2">
        <v>42467</v>
      </c>
      <c r="BN105" s="5">
        <v>1074.57</v>
      </c>
      <c r="BO105" s="2">
        <v>42467</v>
      </c>
      <c r="BP105" s="5">
        <v>1496.04</v>
      </c>
      <c r="BQ105" s="2">
        <v>42467</v>
      </c>
      <c r="BR105" s="5">
        <v>1782.0881999999999</v>
      </c>
    </row>
    <row r="106" spans="1:70" x14ac:dyDescent="0.35">
      <c r="A106" s="2">
        <v>42468</v>
      </c>
      <c r="B106" s="5">
        <v>14.71</v>
      </c>
      <c r="C106" s="2">
        <v>42468</v>
      </c>
      <c r="D106" s="5">
        <v>9.61</v>
      </c>
      <c r="E106" s="2">
        <v>45290</v>
      </c>
      <c r="F106" s="5">
        <v>104.4496</v>
      </c>
      <c r="G106" s="2">
        <v>42468</v>
      </c>
      <c r="H106" s="5">
        <v>10.5291</v>
      </c>
      <c r="I106" s="2">
        <v>43782</v>
      </c>
      <c r="J106" s="5">
        <v>21.46</v>
      </c>
      <c r="K106" s="2">
        <v>42468</v>
      </c>
      <c r="L106" s="5">
        <v>63.06</v>
      </c>
      <c r="M106" s="2">
        <v>42517</v>
      </c>
      <c r="N106" s="10">
        <v>10.93</v>
      </c>
      <c r="O106" s="2">
        <v>42468</v>
      </c>
      <c r="P106" s="5">
        <v>23.6</v>
      </c>
      <c r="Q106" s="2">
        <v>42468</v>
      </c>
      <c r="R106" s="5">
        <v>12.14</v>
      </c>
      <c r="S106" s="2">
        <v>42468</v>
      </c>
      <c r="T106" s="5">
        <v>99.71</v>
      </c>
      <c r="U106" s="2">
        <v>42468</v>
      </c>
      <c r="V106" s="5">
        <v>153.91336000000001</v>
      </c>
      <c r="W106" s="2">
        <v>45351</v>
      </c>
      <c r="X106" s="5">
        <v>106.6168</v>
      </c>
      <c r="Y106" s="2">
        <v>42616</v>
      </c>
      <c r="Z106" s="5">
        <v>1008.94</v>
      </c>
      <c r="AA106" s="2">
        <v>44350</v>
      </c>
      <c r="AB106" s="5">
        <v>108.82</v>
      </c>
      <c r="AC106" s="2">
        <v>42468</v>
      </c>
      <c r="AD106" s="5">
        <v>16.82</v>
      </c>
      <c r="AE106" s="2">
        <v>42468</v>
      </c>
      <c r="AF106" s="5">
        <v>18.43</v>
      </c>
      <c r="AG106" s="2">
        <v>43810</v>
      </c>
      <c r="AH106" s="5">
        <v>106.92528</v>
      </c>
      <c r="AI106" s="2">
        <v>42468</v>
      </c>
      <c r="AJ106" s="5">
        <v>62.229649999999999</v>
      </c>
      <c r="AK106" s="2">
        <v>42468</v>
      </c>
      <c r="AL106" s="5">
        <v>890.15009999999995</v>
      </c>
      <c r="AM106" s="2">
        <v>43246</v>
      </c>
      <c r="AN106" s="5">
        <v>10.669700000000001</v>
      </c>
      <c r="AO106" s="2">
        <v>45001</v>
      </c>
      <c r="AP106" s="5">
        <v>101.82586999999999</v>
      </c>
      <c r="AQ106" s="2">
        <v>42468</v>
      </c>
      <c r="AR106" s="5">
        <v>52.377160000000003</v>
      </c>
      <c r="AS106" s="2">
        <v>42468</v>
      </c>
      <c r="AT106" s="5">
        <v>25.46</v>
      </c>
      <c r="AU106" s="2">
        <v>42468</v>
      </c>
      <c r="AV106" s="5">
        <v>74.61</v>
      </c>
      <c r="AW106" s="2">
        <v>42468</v>
      </c>
      <c r="AX106" s="5">
        <v>9.7540499999999994</v>
      </c>
      <c r="AY106" s="2">
        <v>42468</v>
      </c>
      <c r="AZ106" s="5">
        <v>199.47164000000001</v>
      </c>
      <c r="BA106" s="2">
        <v>42468</v>
      </c>
      <c r="BB106" s="5">
        <v>17.41</v>
      </c>
      <c r="BC106" s="2">
        <v>42468</v>
      </c>
      <c r="BD106" s="5">
        <v>24.12</v>
      </c>
      <c r="BE106" s="2">
        <v>42542</v>
      </c>
      <c r="BF106" s="5">
        <v>10097</v>
      </c>
      <c r="BG106" s="2">
        <v>42468</v>
      </c>
      <c r="BH106" s="5">
        <v>18295</v>
      </c>
      <c r="BI106" s="2">
        <v>42468</v>
      </c>
      <c r="BJ106" s="5">
        <v>384.45460000000003</v>
      </c>
      <c r="BK106" s="2">
        <v>43869</v>
      </c>
      <c r="BL106" s="5">
        <v>102.8</v>
      </c>
      <c r="BM106" s="2">
        <v>42468</v>
      </c>
      <c r="BN106" s="5">
        <v>1076.81</v>
      </c>
      <c r="BO106" s="2">
        <v>42468</v>
      </c>
      <c r="BP106" s="5">
        <v>1495.28</v>
      </c>
      <c r="BQ106" s="2">
        <v>42468</v>
      </c>
      <c r="BR106" s="5">
        <v>1778.5465200000001</v>
      </c>
    </row>
    <row r="107" spans="1:70" x14ac:dyDescent="0.35">
      <c r="A107" s="2">
        <v>42469</v>
      </c>
      <c r="B107" s="5">
        <v>14.71</v>
      </c>
      <c r="C107" s="2">
        <v>42469</v>
      </c>
      <c r="D107" s="5">
        <v>9.61</v>
      </c>
      <c r="E107" s="2">
        <v>45291</v>
      </c>
      <c r="F107" s="5">
        <v>104.44969</v>
      </c>
      <c r="G107" s="2">
        <v>42469</v>
      </c>
      <c r="H107" s="5">
        <v>10.5291</v>
      </c>
      <c r="I107" s="2">
        <v>43783</v>
      </c>
      <c r="J107" s="5">
        <v>21.51</v>
      </c>
      <c r="K107" s="2">
        <v>42469</v>
      </c>
      <c r="L107" s="5">
        <v>63.06</v>
      </c>
      <c r="M107" s="2">
        <v>42518</v>
      </c>
      <c r="N107" s="10">
        <v>10.93</v>
      </c>
      <c r="O107" s="2">
        <v>42469</v>
      </c>
      <c r="P107" s="5">
        <v>23.6</v>
      </c>
      <c r="Q107" s="2">
        <v>42469</v>
      </c>
      <c r="R107" s="5">
        <v>12.14</v>
      </c>
      <c r="S107" s="2">
        <v>42469</v>
      </c>
      <c r="T107" s="5">
        <v>99.71</v>
      </c>
      <c r="U107" s="2">
        <v>42469</v>
      </c>
      <c r="V107" s="5">
        <v>153.91336000000001</v>
      </c>
      <c r="W107" s="2">
        <v>45352</v>
      </c>
      <c r="X107" s="5">
        <v>107.54115</v>
      </c>
      <c r="Y107" s="2">
        <v>42617</v>
      </c>
      <c r="Z107" s="5">
        <v>1008.94</v>
      </c>
      <c r="AA107" s="2">
        <v>44351</v>
      </c>
      <c r="AB107" s="5">
        <v>106.03</v>
      </c>
      <c r="AC107" s="2">
        <v>42469</v>
      </c>
      <c r="AD107" s="5">
        <v>16.82</v>
      </c>
      <c r="AE107" s="2">
        <v>42469</v>
      </c>
      <c r="AF107" s="5">
        <v>18.43</v>
      </c>
      <c r="AG107" s="2">
        <v>43811</v>
      </c>
      <c r="AH107" s="5">
        <v>106.81608</v>
      </c>
      <c r="AI107" s="2">
        <v>42469</v>
      </c>
      <c r="AJ107" s="5">
        <v>62.229649999999999</v>
      </c>
      <c r="AK107" s="2">
        <v>42469</v>
      </c>
      <c r="AL107" s="5">
        <v>890.15009999999995</v>
      </c>
      <c r="AM107" s="2">
        <v>43247</v>
      </c>
      <c r="AN107" s="5">
        <v>10.669700000000001</v>
      </c>
      <c r="AO107" s="2">
        <v>45002</v>
      </c>
      <c r="AP107" s="5">
        <v>100.58454</v>
      </c>
      <c r="AQ107" s="2">
        <v>42469</v>
      </c>
      <c r="AR107" s="5">
        <v>52.377160000000003</v>
      </c>
      <c r="AS107" s="2">
        <v>42469</v>
      </c>
      <c r="AT107" s="5">
        <v>25.46</v>
      </c>
      <c r="AU107" s="2">
        <v>42469</v>
      </c>
      <c r="AV107" s="5">
        <v>74.61</v>
      </c>
      <c r="AW107" s="2">
        <v>42469</v>
      </c>
      <c r="AX107" s="5">
        <v>9.7539700000000007</v>
      </c>
      <c r="AY107" s="2">
        <v>42469</v>
      </c>
      <c r="AZ107" s="5">
        <v>199.47164000000001</v>
      </c>
      <c r="BA107" s="2">
        <v>42469</v>
      </c>
      <c r="BB107" s="5">
        <v>17.41</v>
      </c>
      <c r="BC107" s="2">
        <v>42469</v>
      </c>
      <c r="BD107" s="5">
        <v>24.12</v>
      </c>
      <c r="BE107" s="2">
        <v>42543</v>
      </c>
      <c r="BF107" s="5">
        <v>10071</v>
      </c>
      <c r="BG107" s="2">
        <v>42469</v>
      </c>
      <c r="BH107" s="5">
        <v>18295</v>
      </c>
      <c r="BI107" s="2">
        <v>42469</v>
      </c>
      <c r="BJ107" s="5">
        <v>384.45460000000003</v>
      </c>
      <c r="BK107" s="2">
        <v>43870</v>
      </c>
      <c r="BL107" s="5">
        <v>102.8</v>
      </c>
      <c r="BM107" s="2">
        <v>42469</v>
      </c>
      <c r="BN107" s="5">
        <v>1076.81</v>
      </c>
      <c r="BO107" s="2">
        <v>42469</v>
      </c>
      <c r="BP107" s="5">
        <v>1495.28</v>
      </c>
      <c r="BQ107" s="2">
        <v>42469</v>
      </c>
      <c r="BR107" s="5">
        <v>1778.5465200000001</v>
      </c>
    </row>
    <row r="108" spans="1:70" x14ac:dyDescent="0.35">
      <c r="A108" s="2">
        <v>42470</v>
      </c>
      <c r="B108" s="5">
        <v>14.71</v>
      </c>
      <c r="C108" s="2">
        <v>42470</v>
      </c>
      <c r="D108" s="5">
        <v>9.61</v>
      </c>
      <c r="E108" s="2">
        <v>45292</v>
      </c>
      <c r="F108" s="5">
        <v>104.44969</v>
      </c>
      <c r="G108" s="2">
        <v>42470</v>
      </c>
      <c r="H108" s="5">
        <v>10.5291</v>
      </c>
      <c r="I108" s="2">
        <v>43784</v>
      </c>
      <c r="J108" s="5">
        <v>21.64</v>
      </c>
      <c r="K108" s="2">
        <v>42470</v>
      </c>
      <c r="L108" s="5">
        <v>63.06</v>
      </c>
      <c r="M108" s="2">
        <v>42519</v>
      </c>
      <c r="N108" s="10">
        <v>10.93</v>
      </c>
      <c r="O108" s="2">
        <v>42470</v>
      </c>
      <c r="P108" s="5">
        <v>23.6</v>
      </c>
      <c r="Q108" s="2">
        <v>42470</v>
      </c>
      <c r="R108" s="5">
        <v>12.14</v>
      </c>
      <c r="S108" s="2">
        <v>42470</v>
      </c>
      <c r="T108" s="5">
        <v>99.71</v>
      </c>
      <c r="U108" s="2">
        <v>42470</v>
      </c>
      <c r="V108" s="5">
        <v>153.91336000000001</v>
      </c>
      <c r="W108" s="2">
        <v>45353</v>
      </c>
      <c r="X108" s="5">
        <v>107.54115</v>
      </c>
      <c r="Y108" s="2">
        <v>42618</v>
      </c>
      <c r="Z108" s="5">
        <v>1005.63</v>
      </c>
      <c r="AA108" s="2">
        <v>44352</v>
      </c>
      <c r="AB108" s="5">
        <v>106.03</v>
      </c>
      <c r="AC108" s="2">
        <v>42470</v>
      </c>
      <c r="AD108" s="5">
        <v>16.82</v>
      </c>
      <c r="AE108" s="2">
        <v>42470</v>
      </c>
      <c r="AF108" s="5">
        <v>18.43</v>
      </c>
      <c r="AG108" s="2">
        <v>43812</v>
      </c>
      <c r="AH108" s="5">
        <v>107.51891999999999</v>
      </c>
      <c r="AI108" s="2">
        <v>42470</v>
      </c>
      <c r="AJ108" s="5">
        <v>62.229649999999999</v>
      </c>
      <c r="AK108" s="2">
        <v>42470</v>
      </c>
      <c r="AL108" s="5">
        <v>890.15009999999995</v>
      </c>
      <c r="AM108" s="2">
        <v>43248</v>
      </c>
      <c r="AN108" s="5">
        <v>10.630699999999999</v>
      </c>
      <c r="AO108" s="2">
        <v>45003</v>
      </c>
      <c r="AP108" s="5">
        <v>100.58454</v>
      </c>
      <c r="AQ108" s="2">
        <v>42470</v>
      </c>
      <c r="AR108" s="5">
        <v>52.377160000000003</v>
      </c>
      <c r="AS108" s="2">
        <v>42470</v>
      </c>
      <c r="AT108" s="5">
        <v>25.46</v>
      </c>
      <c r="AU108" s="2">
        <v>42470</v>
      </c>
      <c r="AV108" s="5">
        <v>74.61</v>
      </c>
      <c r="AW108" s="2">
        <v>42470</v>
      </c>
      <c r="AX108" s="5">
        <v>9.7538800000000005</v>
      </c>
      <c r="AY108" s="2">
        <v>42470</v>
      </c>
      <c r="AZ108" s="5">
        <v>199.47164000000001</v>
      </c>
      <c r="BA108" s="2">
        <v>42470</v>
      </c>
      <c r="BB108" s="5">
        <v>17.41</v>
      </c>
      <c r="BC108" s="2">
        <v>42470</v>
      </c>
      <c r="BD108" s="5">
        <v>24.12</v>
      </c>
      <c r="BE108" s="2">
        <v>42544</v>
      </c>
      <c r="BF108" s="5">
        <v>10076</v>
      </c>
      <c r="BG108" s="2">
        <v>42470</v>
      </c>
      <c r="BH108" s="5">
        <v>18295</v>
      </c>
      <c r="BI108" s="2">
        <v>42470</v>
      </c>
      <c r="BJ108" s="5">
        <v>384.45460000000003</v>
      </c>
      <c r="BK108" s="2">
        <v>43871</v>
      </c>
      <c r="BL108" s="5">
        <v>102.83</v>
      </c>
      <c r="BM108" s="2">
        <v>42470</v>
      </c>
      <c r="BN108" s="5">
        <v>1076.81</v>
      </c>
      <c r="BO108" s="2">
        <v>42470</v>
      </c>
      <c r="BP108" s="5">
        <v>1495.28</v>
      </c>
      <c r="BQ108" s="2">
        <v>42470</v>
      </c>
      <c r="BR108" s="5">
        <v>1778.5465200000001</v>
      </c>
    </row>
    <row r="109" spans="1:70" x14ac:dyDescent="0.35">
      <c r="A109" s="2">
        <v>42471</v>
      </c>
      <c r="B109" s="5">
        <v>14.63</v>
      </c>
      <c r="C109" s="2">
        <v>42471</v>
      </c>
      <c r="D109" s="5">
        <v>9.6300000000000008</v>
      </c>
      <c r="E109" s="2">
        <v>45293</v>
      </c>
      <c r="F109" s="5">
        <v>105.38829</v>
      </c>
      <c r="G109" s="2">
        <v>42471</v>
      </c>
      <c r="H109" s="5">
        <v>10.5283</v>
      </c>
      <c r="I109" s="2">
        <v>43785</v>
      </c>
      <c r="J109" s="5">
        <v>21.64</v>
      </c>
      <c r="K109" s="2">
        <v>42471</v>
      </c>
      <c r="L109" s="5">
        <v>63.5</v>
      </c>
      <c r="M109" s="2">
        <v>42520</v>
      </c>
      <c r="N109" s="10">
        <v>10.94</v>
      </c>
      <c r="O109" s="2">
        <v>42471</v>
      </c>
      <c r="P109" s="5">
        <v>23.62</v>
      </c>
      <c r="Q109" s="2">
        <v>42471</v>
      </c>
      <c r="R109" s="5">
        <v>12.28</v>
      </c>
      <c r="S109" s="2">
        <v>42471</v>
      </c>
      <c r="T109" s="5">
        <v>100.32</v>
      </c>
      <c r="U109" s="2">
        <v>42471</v>
      </c>
      <c r="V109" s="5">
        <v>154.03165000000001</v>
      </c>
      <c r="W109" s="2">
        <v>45354</v>
      </c>
      <c r="X109" s="5">
        <v>107.54115</v>
      </c>
      <c r="Y109" s="2">
        <v>42619</v>
      </c>
      <c r="Z109" s="5">
        <v>1004.07</v>
      </c>
      <c r="AA109" s="2">
        <v>44353</v>
      </c>
      <c r="AB109" s="5">
        <v>106.03</v>
      </c>
      <c r="AC109" s="2">
        <v>42471</v>
      </c>
      <c r="AD109" s="5">
        <v>17.059999999999999</v>
      </c>
      <c r="AE109" s="2">
        <v>42471</v>
      </c>
      <c r="AF109" s="5">
        <v>18.649999999999999</v>
      </c>
      <c r="AG109" s="2">
        <v>43813</v>
      </c>
      <c r="AH109" s="5">
        <v>107.51891999999999</v>
      </c>
      <c r="AI109" s="2">
        <v>42471</v>
      </c>
      <c r="AJ109" s="5">
        <v>62.316830000000003</v>
      </c>
      <c r="AK109" s="2">
        <v>42471</v>
      </c>
      <c r="AL109" s="5">
        <v>889.41805999999997</v>
      </c>
      <c r="AM109" s="2">
        <v>43249</v>
      </c>
      <c r="AN109" s="5">
        <v>10.5411</v>
      </c>
      <c r="AO109" s="2">
        <v>45004</v>
      </c>
      <c r="AP109" s="5">
        <v>100.58454</v>
      </c>
      <c r="AQ109" s="2">
        <v>42471</v>
      </c>
      <c r="AR109" s="5">
        <v>52.19153</v>
      </c>
      <c r="AS109" s="2">
        <v>42471</v>
      </c>
      <c r="AT109" s="5">
        <v>25.37</v>
      </c>
      <c r="AU109" s="2">
        <v>42471</v>
      </c>
      <c r="AV109" s="5">
        <v>74.959999999999994</v>
      </c>
      <c r="AW109" s="2">
        <v>42471</v>
      </c>
      <c r="AX109" s="5">
        <v>9.7452500000000004</v>
      </c>
      <c r="AY109" s="2">
        <v>42471</v>
      </c>
      <c r="AZ109" s="5">
        <v>198.47117</v>
      </c>
      <c r="BA109" s="2">
        <v>42471</v>
      </c>
      <c r="BB109" s="5">
        <v>17.5</v>
      </c>
      <c r="BC109" s="2">
        <v>42471</v>
      </c>
      <c r="BD109" s="5">
        <v>24.35</v>
      </c>
      <c r="BE109" s="2">
        <v>42545</v>
      </c>
      <c r="BF109" s="5">
        <v>9531</v>
      </c>
      <c r="BG109" s="2">
        <v>42471</v>
      </c>
      <c r="BH109" s="5">
        <v>18173</v>
      </c>
      <c r="BI109" s="2">
        <v>42471</v>
      </c>
      <c r="BJ109" s="5">
        <v>388.98410000000001</v>
      </c>
      <c r="BK109" s="2">
        <v>43872</v>
      </c>
      <c r="BL109" s="5">
        <v>103.17</v>
      </c>
      <c r="BM109" s="2">
        <v>42471</v>
      </c>
      <c r="BN109" s="5">
        <v>1077.8</v>
      </c>
      <c r="BO109" s="2">
        <v>42471</v>
      </c>
      <c r="BP109" s="5">
        <v>1493.16</v>
      </c>
      <c r="BQ109" s="2">
        <v>42471</v>
      </c>
      <c r="BR109" s="5">
        <v>1778.83826</v>
      </c>
    </row>
    <row r="110" spans="1:70" x14ac:dyDescent="0.35">
      <c r="A110" s="2">
        <v>42472</v>
      </c>
      <c r="B110" s="5">
        <v>14.81</v>
      </c>
      <c r="C110" s="2">
        <v>42472</v>
      </c>
      <c r="D110" s="5">
        <v>9.58</v>
      </c>
      <c r="E110" s="2">
        <v>45294</v>
      </c>
      <c r="F110" s="5">
        <v>104.79849</v>
      </c>
      <c r="G110" s="2">
        <v>42472</v>
      </c>
      <c r="H110" s="5">
        <v>10.63381</v>
      </c>
      <c r="I110" s="2">
        <v>43786</v>
      </c>
      <c r="J110" s="5">
        <v>21.64</v>
      </c>
      <c r="K110" s="2">
        <v>42472</v>
      </c>
      <c r="L110" s="5">
        <v>63.36</v>
      </c>
      <c r="M110" s="2">
        <v>42521</v>
      </c>
      <c r="N110" s="10">
        <v>10.94</v>
      </c>
      <c r="O110" s="2">
        <v>42472</v>
      </c>
      <c r="P110" s="5">
        <v>23.61</v>
      </c>
      <c r="Q110" s="2">
        <v>42472</v>
      </c>
      <c r="R110" s="5">
        <v>12.33</v>
      </c>
      <c r="S110" s="2">
        <v>42472</v>
      </c>
      <c r="T110" s="5">
        <v>100.65</v>
      </c>
      <c r="U110" s="2">
        <v>42472</v>
      </c>
      <c r="V110" s="5">
        <v>154.33296999999999</v>
      </c>
      <c r="W110" s="2">
        <v>45355</v>
      </c>
      <c r="X110" s="5">
        <v>107.64152</v>
      </c>
      <c r="Y110" s="2">
        <v>42620</v>
      </c>
      <c r="Z110" s="5">
        <v>1010.35</v>
      </c>
      <c r="AA110" s="2">
        <v>44354</v>
      </c>
      <c r="AB110" s="5">
        <v>107.17</v>
      </c>
      <c r="AC110" s="2">
        <v>42472</v>
      </c>
      <c r="AD110" s="5">
        <v>17.04</v>
      </c>
      <c r="AE110" s="2">
        <v>42472</v>
      </c>
      <c r="AF110" s="5">
        <v>18.57</v>
      </c>
      <c r="AG110" s="2">
        <v>43814</v>
      </c>
      <c r="AH110" s="5">
        <v>107.51891999999999</v>
      </c>
      <c r="AI110" s="2">
        <v>42472</v>
      </c>
      <c r="AJ110" s="5">
        <v>63.028080000000003</v>
      </c>
      <c r="AK110" s="2">
        <v>42472</v>
      </c>
      <c r="AL110" s="5">
        <v>889.03449000000001</v>
      </c>
      <c r="AM110" s="2">
        <v>43250</v>
      </c>
      <c r="AN110" s="5">
        <v>10.4933</v>
      </c>
      <c r="AO110" s="2">
        <v>45005</v>
      </c>
      <c r="AP110" s="5">
        <v>102.22788</v>
      </c>
      <c r="AQ110" s="2">
        <v>42472</v>
      </c>
      <c r="AR110" s="5">
        <v>52.477870000000003</v>
      </c>
      <c r="AS110" s="2">
        <v>42472</v>
      </c>
      <c r="AT110" s="5">
        <v>25.61</v>
      </c>
      <c r="AU110" s="2">
        <v>42472</v>
      </c>
      <c r="AV110" s="5">
        <v>74.650000000000006</v>
      </c>
      <c r="AW110" s="2">
        <v>42472</v>
      </c>
      <c r="AX110" s="5">
        <v>9.8762000000000008</v>
      </c>
      <c r="AY110" s="2">
        <v>42472</v>
      </c>
      <c r="AZ110" s="5">
        <v>201.72011000000001</v>
      </c>
      <c r="BA110" s="2">
        <v>42472</v>
      </c>
      <c r="BB110" s="5">
        <v>17.63</v>
      </c>
      <c r="BC110" s="2">
        <v>42472</v>
      </c>
      <c r="BD110" s="5">
        <v>24.29</v>
      </c>
      <c r="BE110" s="2">
        <v>42546</v>
      </c>
      <c r="BF110" s="5">
        <v>9531</v>
      </c>
      <c r="BG110" s="2">
        <v>42472</v>
      </c>
      <c r="BH110" s="5">
        <v>18477</v>
      </c>
      <c r="BI110" s="2">
        <v>42472</v>
      </c>
      <c r="BJ110" s="5">
        <v>392.24009999999998</v>
      </c>
      <c r="BK110" s="2">
        <v>43873</v>
      </c>
      <c r="BL110" s="5">
        <v>103.28</v>
      </c>
      <c r="BM110" s="2">
        <v>42472</v>
      </c>
      <c r="BN110" s="5">
        <v>1079.22</v>
      </c>
      <c r="BO110" s="2">
        <v>42472</v>
      </c>
      <c r="BP110" s="5">
        <v>1491.02</v>
      </c>
      <c r="BQ110" s="2">
        <v>42472</v>
      </c>
      <c r="BR110" s="5">
        <v>1774.9241999999999</v>
      </c>
    </row>
    <row r="111" spans="1:70" x14ac:dyDescent="0.35">
      <c r="A111" s="2">
        <v>42473</v>
      </c>
      <c r="B111" s="5">
        <v>15.11</v>
      </c>
      <c r="C111" s="2">
        <v>42473</v>
      </c>
      <c r="D111" s="5">
        <v>9.74</v>
      </c>
      <c r="E111" s="2">
        <v>45295</v>
      </c>
      <c r="F111" s="5">
        <v>104.11973999999999</v>
      </c>
      <c r="G111" s="2">
        <v>42473</v>
      </c>
      <c r="H111" s="5">
        <v>10.847</v>
      </c>
      <c r="I111" s="2">
        <v>43787</v>
      </c>
      <c r="J111" s="5">
        <v>21.68</v>
      </c>
      <c r="K111" s="2">
        <v>42473</v>
      </c>
      <c r="L111" s="5">
        <v>64.75</v>
      </c>
      <c r="M111" s="2">
        <v>42522</v>
      </c>
      <c r="N111" s="10">
        <v>10.87</v>
      </c>
      <c r="O111" s="2">
        <v>42473</v>
      </c>
      <c r="P111" s="5">
        <v>23.87</v>
      </c>
      <c r="Q111" s="2">
        <v>42473</v>
      </c>
      <c r="R111" s="5">
        <v>12.48</v>
      </c>
      <c r="S111" s="2">
        <v>42473</v>
      </c>
      <c r="T111" s="5">
        <v>102.3</v>
      </c>
      <c r="U111" s="2">
        <v>42473</v>
      </c>
      <c r="V111" s="5">
        <v>156.54845</v>
      </c>
      <c r="W111" s="2">
        <v>45356</v>
      </c>
      <c r="X111" s="5">
        <v>107.59985</v>
      </c>
      <c r="Y111" s="2">
        <v>42621</v>
      </c>
      <c r="Z111" s="5">
        <v>1018.85</v>
      </c>
      <c r="AA111" s="2">
        <v>44355</v>
      </c>
      <c r="AB111" s="5">
        <v>106.26</v>
      </c>
      <c r="AC111" s="2">
        <v>42473</v>
      </c>
      <c r="AD111" s="5">
        <v>17.36</v>
      </c>
      <c r="AE111" s="2">
        <v>42473</v>
      </c>
      <c r="AF111" s="5">
        <v>19.239999999999998</v>
      </c>
      <c r="AG111" s="2">
        <v>43815</v>
      </c>
      <c r="AH111" s="5">
        <v>108.53010999999999</v>
      </c>
      <c r="AI111" s="2">
        <v>42473</v>
      </c>
      <c r="AJ111" s="5">
        <v>64.902659999999997</v>
      </c>
      <c r="AK111" s="2">
        <v>42473</v>
      </c>
      <c r="AL111" s="5">
        <v>909.96509000000003</v>
      </c>
      <c r="AM111" s="2">
        <v>43251</v>
      </c>
      <c r="AN111" s="5">
        <v>10.6004</v>
      </c>
      <c r="AO111" s="2">
        <v>45006</v>
      </c>
      <c r="AP111" s="5">
        <v>104.18754</v>
      </c>
      <c r="AQ111" s="2">
        <v>42473</v>
      </c>
      <c r="AR111" s="5">
        <v>53.056480000000001</v>
      </c>
      <c r="AS111" s="2">
        <v>42473</v>
      </c>
      <c r="AT111" s="5">
        <v>25.85</v>
      </c>
      <c r="AU111" s="2">
        <v>42473</v>
      </c>
      <c r="AV111" s="5">
        <v>76.06</v>
      </c>
      <c r="AW111" s="2">
        <v>42473</v>
      </c>
      <c r="AX111" s="5">
        <v>9.95303</v>
      </c>
      <c r="AY111" s="2">
        <v>42473</v>
      </c>
      <c r="AZ111" s="5">
        <v>207.18584000000001</v>
      </c>
      <c r="BA111" s="2">
        <v>42473</v>
      </c>
      <c r="BB111" s="5">
        <v>17.73</v>
      </c>
      <c r="BC111" s="2">
        <v>42473</v>
      </c>
      <c r="BD111" s="5">
        <v>24.92</v>
      </c>
      <c r="BE111" s="2">
        <v>42547</v>
      </c>
      <c r="BF111" s="5">
        <v>9531</v>
      </c>
      <c r="BG111" s="2">
        <v>42473</v>
      </c>
      <c r="BH111" s="5">
        <v>18938</v>
      </c>
      <c r="BI111" s="2">
        <v>42473</v>
      </c>
      <c r="BJ111" s="5">
        <v>396.74919999999997</v>
      </c>
      <c r="BK111" s="2">
        <v>43874</v>
      </c>
      <c r="BL111" s="5">
        <v>103.28</v>
      </c>
      <c r="BM111" s="2">
        <v>42473</v>
      </c>
      <c r="BN111" s="5">
        <v>1083.75</v>
      </c>
      <c r="BO111" s="2">
        <v>42473</v>
      </c>
      <c r="BP111" s="5">
        <v>1491.85</v>
      </c>
      <c r="BQ111" s="2">
        <v>42473</v>
      </c>
      <c r="BR111" s="5">
        <v>1777.8766599999999</v>
      </c>
    </row>
    <row r="112" spans="1:70" x14ac:dyDescent="0.35">
      <c r="A112" s="2">
        <v>42474</v>
      </c>
      <c r="B112" s="5">
        <v>15.1</v>
      </c>
      <c r="C112" s="2">
        <v>42474</v>
      </c>
      <c r="D112" s="5">
        <v>9.7799999999999994</v>
      </c>
      <c r="E112" s="2">
        <v>45296</v>
      </c>
      <c r="F112" s="5">
        <v>103.65616</v>
      </c>
      <c r="G112" s="2">
        <v>42474</v>
      </c>
      <c r="H112" s="5">
        <v>10.87027</v>
      </c>
      <c r="I112" s="2">
        <v>43788</v>
      </c>
      <c r="J112" s="5">
        <v>21.72</v>
      </c>
      <c r="K112" s="2">
        <v>42474</v>
      </c>
      <c r="L112" s="5">
        <v>64.77</v>
      </c>
      <c r="M112" s="2">
        <v>42523</v>
      </c>
      <c r="N112" s="10">
        <v>10.88</v>
      </c>
      <c r="O112" s="2">
        <v>42474</v>
      </c>
      <c r="P112" s="5">
        <v>23.83</v>
      </c>
      <c r="Q112" s="2">
        <v>42474</v>
      </c>
      <c r="R112" s="5">
        <v>12.54</v>
      </c>
      <c r="S112" s="2">
        <v>42474</v>
      </c>
      <c r="T112" s="5">
        <v>102.35</v>
      </c>
      <c r="U112" s="2">
        <v>42474</v>
      </c>
      <c r="V112" s="5">
        <v>156.48054999999999</v>
      </c>
      <c r="W112" s="2">
        <v>45357</v>
      </c>
      <c r="X112" s="5">
        <v>106.30920999999999</v>
      </c>
      <c r="Y112" s="2">
        <v>42622</v>
      </c>
      <c r="Z112" s="5">
        <v>1004.66</v>
      </c>
      <c r="AA112" s="2">
        <v>44356</v>
      </c>
      <c r="AB112" s="5">
        <v>106</v>
      </c>
      <c r="AC112" s="2">
        <v>42474</v>
      </c>
      <c r="AD112" s="5">
        <v>17.510000000000002</v>
      </c>
      <c r="AE112" s="2">
        <v>42474</v>
      </c>
      <c r="AF112" s="5">
        <v>19.350000000000001</v>
      </c>
      <c r="AG112" s="2">
        <v>43816</v>
      </c>
      <c r="AH112" s="5">
        <v>108.36485</v>
      </c>
      <c r="AI112" s="2">
        <v>42474</v>
      </c>
      <c r="AJ112" s="5">
        <v>64.853390000000005</v>
      </c>
      <c r="AK112" s="2">
        <v>42474</v>
      </c>
      <c r="AL112" s="5">
        <v>906.63568999999995</v>
      </c>
      <c r="AM112" s="2">
        <v>43252</v>
      </c>
      <c r="AN112" s="5">
        <v>10.5022</v>
      </c>
      <c r="AO112" s="2">
        <v>45007</v>
      </c>
      <c r="AP112" s="5">
        <v>101.92332</v>
      </c>
      <c r="AQ112" s="2">
        <v>42474</v>
      </c>
      <c r="AR112" s="5">
        <v>53.315179999999998</v>
      </c>
      <c r="AS112" s="2">
        <v>42474</v>
      </c>
      <c r="AT112" s="5">
        <v>25.86</v>
      </c>
      <c r="AU112" s="2">
        <v>42474</v>
      </c>
      <c r="AV112" s="5">
        <v>76.569999999999993</v>
      </c>
      <c r="AW112" s="2">
        <v>42474</v>
      </c>
      <c r="AX112" s="5">
        <v>9.9443900000000003</v>
      </c>
      <c r="AY112" s="2">
        <v>42474</v>
      </c>
      <c r="AZ112" s="5">
        <v>207.15993</v>
      </c>
      <c r="BA112" s="2">
        <v>42474</v>
      </c>
      <c r="BB112" s="5">
        <v>17.77</v>
      </c>
      <c r="BC112" s="2">
        <v>42474</v>
      </c>
      <c r="BD112" s="5">
        <v>25.01</v>
      </c>
      <c r="BE112" s="2">
        <v>42548</v>
      </c>
      <c r="BF112" s="5">
        <v>9895</v>
      </c>
      <c r="BG112" s="2">
        <v>42474</v>
      </c>
      <c r="BH112" s="5">
        <v>19495</v>
      </c>
      <c r="BI112" s="2">
        <v>42474</v>
      </c>
      <c r="BJ112" s="5">
        <v>396.74919999999997</v>
      </c>
      <c r="BK112" s="2">
        <v>43875</v>
      </c>
      <c r="BL112" s="5">
        <v>103.33</v>
      </c>
      <c r="BM112" s="2">
        <v>42474</v>
      </c>
      <c r="BN112" s="5">
        <v>1086.52</v>
      </c>
      <c r="BO112" s="2">
        <v>42474</v>
      </c>
      <c r="BP112" s="5">
        <v>1491.26</v>
      </c>
      <c r="BQ112" s="2">
        <v>42474</v>
      </c>
      <c r="BR112" s="5">
        <v>1777.0637999999999</v>
      </c>
    </row>
    <row r="113" spans="1:70" x14ac:dyDescent="0.35">
      <c r="A113" s="2">
        <v>42475</v>
      </c>
      <c r="B113" s="5">
        <v>15.04</v>
      </c>
      <c r="C113" s="2">
        <v>42475</v>
      </c>
      <c r="D113" s="5">
        <v>9.7799999999999994</v>
      </c>
      <c r="E113" s="2">
        <v>45297</v>
      </c>
      <c r="F113" s="5">
        <v>103.65616</v>
      </c>
      <c r="G113" s="2">
        <v>42475</v>
      </c>
      <c r="H113" s="5">
        <v>10.86411</v>
      </c>
      <c r="I113" s="2">
        <v>43789</v>
      </c>
      <c r="J113" s="5">
        <v>21.76</v>
      </c>
      <c r="K113" s="2">
        <v>42475</v>
      </c>
      <c r="L113" s="5">
        <v>64.81</v>
      </c>
      <c r="M113" s="2">
        <v>42524</v>
      </c>
      <c r="N113" s="10">
        <v>10.8</v>
      </c>
      <c r="O113" s="2">
        <v>42475</v>
      </c>
      <c r="P113" s="5">
        <v>23.69</v>
      </c>
      <c r="Q113" s="2">
        <v>42475</v>
      </c>
      <c r="R113" s="5">
        <v>12.5</v>
      </c>
      <c r="S113" s="2">
        <v>42475</v>
      </c>
      <c r="T113" s="5">
        <v>102.57</v>
      </c>
      <c r="U113" s="2">
        <v>42475</v>
      </c>
      <c r="V113" s="5">
        <v>156.17899</v>
      </c>
      <c r="W113" s="2">
        <v>45358</v>
      </c>
      <c r="X113" s="5">
        <v>105.94839</v>
      </c>
      <c r="Y113" s="2">
        <v>42623</v>
      </c>
      <c r="Z113" s="5">
        <v>1004.66</v>
      </c>
      <c r="AA113" s="2">
        <v>44357</v>
      </c>
      <c r="AB113" s="5">
        <v>105.29</v>
      </c>
      <c r="AC113" s="2">
        <v>42475</v>
      </c>
      <c r="AD113" s="5">
        <v>17.36</v>
      </c>
      <c r="AE113" s="2">
        <v>42475</v>
      </c>
      <c r="AF113" s="5">
        <v>19.45</v>
      </c>
      <c r="AG113" s="2">
        <v>43817</v>
      </c>
      <c r="AH113" s="5">
        <v>108.85885</v>
      </c>
      <c r="AI113" s="2">
        <v>42475</v>
      </c>
      <c r="AJ113" s="5">
        <v>64.618030000000005</v>
      </c>
      <c r="AK113" s="2">
        <v>42475</v>
      </c>
      <c r="AL113" s="5">
        <v>904.48485000000005</v>
      </c>
      <c r="AM113" s="2">
        <v>43253</v>
      </c>
      <c r="AN113" s="5">
        <v>10.5022</v>
      </c>
      <c r="AO113" s="2">
        <v>45008</v>
      </c>
      <c r="AP113" s="5">
        <v>100.96729999999999</v>
      </c>
      <c r="AQ113" s="2">
        <v>42475</v>
      </c>
      <c r="AR113" s="5">
        <v>53.38035</v>
      </c>
      <c r="AS113" s="2">
        <v>42475</v>
      </c>
      <c r="AT113" s="5">
        <v>25.84</v>
      </c>
      <c r="AU113" s="2">
        <v>42475</v>
      </c>
      <c r="AV113" s="5">
        <v>76.73</v>
      </c>
      <c r="AW113" s="2">
        <v>42475</v>
      </c>
      <c r="AX113" s="5">
        <v>9.9300599999999992</v>
      </c>
      <c r="AY113" s="2">
        <v>42475</v>
      </c>
      <c r="AZ113" s="5">
        <v>207.01958999999999</v>
      </c>
      <c r="BA113" s="2">
        <v>42475</v>
      </c>
      <c r="BB113" s="5">
        <v>17.82</v>
      </c>
      <c r="BC113" s="2">
        <v>42475</v>
      </c>
      <c r="BD113" s="5">
        <v>24.96</v>
      </c>
      <c r="BE113" s="2">
        <v>42549</v>
      </c>
      <c r="BF113" s="5">
        <v>9972</v>
      </c>
      <c r="BG113" s="2">
        <v>42475</v>
      </c>
      <c r="BH113" s="5">
        <v>19380</v>
      </c>
      <c r="BI113" s="2">
        <v>42475</v>
      </c>
      <c r="BJ113" s="5">
        <v>396.74919999999997</v>
      </c>
      <c r="BK113" s="2">
        <v>43876</v>
      </c>
      <c r="BL113" s="5">
        <v>103.33</v>
      </c>
      <c r="BM113" s="2">
        <v>42475</v>
      </c>
      <c r="BN113" s="5">
        <v>1085.9000000000001</v>
      </c>
      <c r="BO113" s="2">
        <v>42475</v>
      </c>
      <c r="BP113" s="5">
        <v>1493.6</v>
      </c>
      <c r="BQ113" s="2">
        <v>42475</v>
      </c>
      <c r="BR113" s="5">
        <v>1780.8360600000001</v>
      </c>
    </row>
    <row r="114" spans="1:70" x14ac:dyDescent="0.35">
      <c r="A114" s="2">
        <v>42476</v>
      </c>
      <c r="B114" s="5">
        <v>15.04</v>
      </c>
      <c r="C114" s="2">
        <v>42476</v>
      </c>
      <c r="D114" s="5">
        <v>9.7799999999999994</v>
      </c>
      <c r="E114" s="2">
        <v>45298</v>
      </c>
      <c r="F114" s="5">
        <v>103.65616</v>
      </c>
      <c r="G114" s="2">
        <v>42476</v>
      </c>
      <c r="H114" s="5">
        <v>10.86411</v>
      </c>
      <c r="I114" s="2">
        <v>43790</v>
      </c>
      <c r="J114" s="5">
        <v>21.69</v>
      </c>
      <c r="K114" s="2">
        <v>42476</v>
      </c>
      <c r="L114" s="5">
        <v>64.81</v>
      </c>
      <c r="M114" s="2">
        <v>42525</v>
      </c>
      <c r="N114" s="10">
        <v>10.8</v>
      </c>
      <c r="O114" s="2">
        <v>42476</v>
      </c>
      <c r="P114" s="5">
        <v>23.69</v>
      </c>
      <c r="Q114" s="2">
        <v>42476</v>
      </c>
      <c r="R114" s="5">
        <v>12.5</v>
      </c>
      <c r="S114" s="2">
        <v>42476</v>
      </c>
      <c r="T114" s="5">
        <v>102.57</v>
      </c>
      <c r="U114" s="2">
        <v>42476</v>
      </c>
      <c r="V114" s="5">
        <v>156.17899</v>
      </c>
      <c r="W114" s="2">
        <v>45359</v>
      </c>
      <c r="X114" s="5">
        <v>105.99227</v>
      </c>
      <c r="Y114" s="2">
        <v>42624</v>
      </c>
      <c r="Z114" s="5">
        <v>1004.66</v>
      </c>
      <c r="AA114" s="2">
        <v>44358</v>
      </c>
      <c r="AB114" s="5">
        <v>105.88</v>
      </c>
      <c r="AC114" s="2">
        <v>42476</v>
      </c>
      <c r="AD114" s="5">
        <v>17.36</v>
      </c>
      <c r="AE114" s="2">
        <v>42476</v>
      </c>
      <c r="AF114" s="5">
        <v>19.45</v>
      </c>
      <c r="AG114" s="2">
        <v>43818</v>
      </c>
      <c r="AH114" s="5">
        <v>109.48753000000001</v>
      </c>
      <c r="AI114" s="2">
        <v>42476</v>
      </c>
      <c r="AJ114" s="5">
        <v>64.618030000000005</v>
      </c>
      <c r="AK114" s="2">
        <v>42476</v>
      </c>
      <c r="AL114" s="5">
        <v>904.48485000000005</v>
      </c>
      <c r="AM114" s="2">
        <v>43254</v>
      </c>
      <c r="AN114" s="5">
        <v>10.5022</v>
      </c>
      <c r="AO114" s="2">
        <v>45009</v>
      </c>
      <c r="AP114" s="5">
        <v>98.409750000000003</v>
      </c>
      <c r="AQ114" s="2">
        <v>42476</v>
      </c>
      <c r="AR114" s="5">
        <v>53.38035</v>
      </c>
      <c r="AS114" s="2">
        <v>42476</v>
      </c>
      <c r="AT114" s="5">
        <v>25.84</v>
      </c>
      <c r="AU114" s="2">
        <v>42476</v>
      </c>
      <c r="AV114" s="5">
        <v>76.73</v>
      </c>
      <c r="AW114" s="2">
        <v>42476</v>
      </c>
      <c r="AX114" s="5">
        <v>9.9299800000000005</v>
      </c>
      <c r="AY114" s="2">
        <v>42476</v>
      </c>
      <c r="AZ114" s="5">
        <v>207.01958999999999</v>
      </c>
      <c r="BA114" s="2">
        <v>42476</v>
      </c>
      <c r="BB114" s="5">
        <v>17.82</v>
      </c>
      <c r="BC114" s="2">
        <v>42476</v>
      </c>
      <c r="BD114" s="5">
        <v>24.96</v>
      </c>
      <c r="BE114" s="2">
        <v>42550</v>
      </c>
      <c r="BF114" s="5">
        <v>10108</v>
      </c>
      <c r="BG114" s="2">
        <v>42476</v>
      </c>
      <c r="BH114" s="5">
        <v>19380</v>
      </c>
      <c r="BI114" s="2">
        <v>42476</v>
      </c>
      <c r="BJ114" s="5">
        <v>396.74919999999997</v>
      </c>
      <c r="BK114" s="2">
        <v>43877</v>
      </c>
      <c r="BL114" s="5">
        <v>103.33</v>
      </c>
      <c r="BM114" s="2">
        <v>42476</v>
      </c>
      <c r="BN114" s="5">
        <v>1085.9000000000001</v>
      </c>
      <c r="BO114" s="2">
        <v>42476</v>
      </c>
      <c r="BP114" s="5">
        <v>1493.6</v>
      </c>
      <c r="BQ114" s="2">
        <v>42476</v>
      </c>
      <c r="BR114" s="5">
        <v>1780.8360600000001</v>
      </c>
    </row>
    <row r="115" spans="1:70" x14ac:dyDescent="0.35">
      <c r="A115" s="2">
        <v>42477</v>
      </c>
      <c r="B115" s="5">
        <v>15.04</v>
      </c>
      <c r="C115" s="2">
        <v>42477</v>
      </c>
      <c r="D115" s="5">
        <v>9.7799999999999994</v>
      </c>
      <c r="E115" s="2">
        <v>45299</v>
      </c>
      <c r="F115" s="5">
        <v>105.98215999999999</v>
      </c>
      <c r="G115" s="2">
        <v>42477</v>
      </c>
      <c r="H115" s="5">
        <v>10.86411</v>
      </c>
      <c r="I115" s="2">
        <v>43791</v>
      </c>
      <c r="J115" s="5">
        <v>21.68</v>
      </c>
      <c r="K115" s="2">
        <v>42477</v>
      </c>
      <c r="L115" s="5">
        <v>64.81</v>
      </c>
      <c r="M115" s="2">
        <v>42526</v>
      </c>
      <c r="N115" s="10">
        <v>10.8</v>
      </c>
      <c r="O115" s="2">
        <v>42477</v>
      </c>
      <c r="P115" s="5">
        <v>23.69</v>
      </c>
      <c r="Q115" s="2">
        <v>42477</v>
      </c>
      <c r="R115" s="5">
        <v>12.5</v>
      </c>
      <c r="S115" s="2">
        <v>42477</v>
      </c>
      <c r="T115" s="5">
        <v>102.57</v>
      </c>
      <c r="U115" s="2">
        <v>42477</v>
      </c>
      <c r="V115" s="5">
        <v>156.17899</v>
      </c>
      <c r="W115" s="2">
        <v>45360</v>
      </c>
      <c r="X115" s="5">
        <v>105.99227</v>
      </c>
      <c r="Y115" s="2">
        <v>42625</v>
      </c>
      <c r="Z115" s="5">
        <v>1017.94</v>
      </c>
      <c r="AA115" s="2">
        <v>44359</v>
      </c>
      <c r="AB115" s="5">
        <v>105.88</v>
      </c>
      <c r="AC115" s="2">
        <v>42477</v>
      </c>
      <c r="AD115" s="5">
        <v>17.36</v>
      </c>
      <c r="AE115" s="2">
        <v>42477</v>
      </c>
      <c r="AF115" s="5">
        <v>19.45</v>
      </c>
      <c r="AG115" s="2">
        <v>43819</v>
      </c>
      <c r="AH115" s="5">
        <v>109.38499</v>
      </c>
      <c r="AI115" s="2">
        <v>42477</v>
      </c>
      <c r="AJ115" s="5">
        <v>64.618030000000005</v>
      </c>
      <c r="AK115" s="2">
        <v>42477</v>
      </c>
      <c r="AL115" s="5">
        <v>904.48485000000005</v>
      </c>
      <c r="AM115" s="2">
        <v>43255</v>
      </c>
      <c r="AN115" s="5">
        <v>10.5022</v>
      </c>
      <c r="AO115" s="2">
        <v>45010</v>
      </c>
      <c r="AP115" s="5">
        <v>98.409750000000003</v>
      </c>
      <c r="AQ115" s="2">
        <v>42477</v>
      </c>
      <c r="AR115" s="5">
        <v>53.38035</v>
      </c>
      <c r="AS115" s="2">
        <v>42477</v>
      </c>
      <c r="AT115" s="5">
        <v>25.84</v>
      </c>
      <c r="AU115" s="2">
        <v>42477</v>
      </c>
      <c r="AV115" s="5">
        <v>76.73</v>
      </c>
      <c r="AW115" s="2">
        <v>42477</v>
      </c>
      <c r="AX115" s="5">
        <v>9.9298900000000003</v>
      </c>
      <c r="AY115" s="2">
        <v>42477</v>
      </c>
      <c r="AZ115" s="5">
        <v>207.01958999999999</v>
      </c>
      <c r="BA115" s="2">
        <v>42477</v>
      </c>
      <c r="BB115" s="5">
        <v>17.82</v>
      </c>
      <c r="BC115" s="2">
        <v>42477</v>
      </c>
      <c r="BD115" s="5">
        <v>24.96</v>
      </c>
      <c r="BE115" s="2">
        <v>42551</v>
      </c>
      <c r="BF115" s="5">
        <v>10127</v>
      </c>
      <c r="BG115" s="2">
        <v>42477</v>
      </c>
      <c r="BH115" s="5">
        <v>19380</v>
      </c>
      <c r="BI115" s="2">
        <v>42477</v>
      </c>
      <c r="BJ115" s="5">
        <v>396.74919999999997</v>
      </c>
      <c r="BK115" s="2">
        <v>43878</v>
      </c>
      <c r="BL115" s="5">
        <v>103.33</v>
      </c>
      <c r="BM115" s="2">
        <v>42477</v>
      </c>
      <c r="BN115" s="5">
        <v>1085.9000000000001</v>
      </c>
      <c r="BO115" s="2">
        <v>42477</v>
      </c>
      <c r="BP115" s="5">
        <v>1493.6</v>
      </c>
      <c r="BQ115" s="2">
        <v>42477</v>
      </c>
      <c r="BR115" s="5">
        <v>1780.8360600000001</v>
      </c>
    </row>
    <row r="116" spans="1:70" x14ac:dyDescent="0.35">
      <c r="A116" s="2">
        <v>42478</v>
      </c>
      <c r="B116" s="5">
        <v>15.05</v>
      </c>
      <c r="C116" s="2">
        <v>42478</v>
      </c>
      <c r="D116" s="5">
        <v>9.77</v>
      </c>
      <c r="E116" s="2">
        <v>45300</v>
      </c>
      <c r="F116" s="5">
        <v>105.96033</v>
      </c>
      <c r="G116" s="2">
        <v>42478</v>
      </c>
      <c r="H116" s="5">
        <v>10.88259</v>
      </c>
      <c r="I116" s="2">
        <v>43792</v>
      </c>
      <c r="J116" s="5">
        <v>21.68</v>
      </c>
      <c r="K116" s="2">
        <v>42478</v>
      </c>
      <c r="L116" s="5">
        <v>64.77</v>
      </c>
      <c r="M116" s="2">
        <v>42527</v>
      </c>
      <c r="N116" s="10">
        <v>10.8</v>
      </c>
      <c r="O116" s="2">
        <v>42478</v>
      </c>
      <c r="P116" s="5">
        <v>23.68</v>
      </c>
      <c r="Q116" s="2">
        <v>42478</v>
      </c>
      <c r="R116" s="5">
        <v>12.5</v>
      </c>
      <c r="S116" s="2">
        <v>42478</v>
      </c>
      <c r="T116" s="5">
        <v>102.11</v>
      </c>
      <c r="U116" s="2">
        <v>42478</v>
      </c>
      <c r="V116" s="5">
        <v>155.62531999999999</v>
      </c>
      <c r="W116" s="2">
        <v>45361</v>
      </c>
      <c r="X116" s="5">
        <v>105.99227</v>
      </c>
      <c r="Y116" s="2">
        <v>42626</v>
      </c>
      <c r="Z116" s="5">
        <v>1015.03</v>
      </c>
      <c r="AA116" s="2">
        <v>44360</v>
      </c>
      <c r="AB116" s="5">
        <v>105.88</v>
      </c>
      <c r="AC116" s="2">
        <v>42478</v>
      </c>
      <c r="AD116" s="5">
        <v>17.27</v>
      </c>
      <c r="AE116" s="2">
        <v>42478</v>
      </c>
      <c r="AF116" s="5">
        <v>19.420000000000002</v>
      </c>
      <c r="AG116" s="2">
        <v>43820</v>
      </c>
      <c r="AH116" s="5">
        <v>109.38499</v>
      </c>
      <c r="AI116" s="2">
        <v>42478</v>
      </c>
      <c r="AJ116" s="5">
        <v>65.124809999999997</v>
      </c>
      <c r="AK116" s="2">
        <v>42478</v>
      </c>
      <c r="AL116" s="5">
        <v>905.81953999999996</v>
      </c>
      <c r="AM116" s="2">
        <v>43256</v>
      </c>
      <c r="AN116" s="5">
        <v>10.1615</v>
      </c>
      <c r="AO116" s="2">
        <v>45011</v>
      </c>
      <c r="AP116" s="5">
        <v>98.409750000000003</v>
      </c>
      <c r="AQ116" s="2">
        <v>42478</v>
      </c>
      <c r="AR116" s="5">
        <v>53.785179999999997</v>
      </c>
      <c r="AS116" s="2">
        <v>42478</v>
      </c>
      <c r="AT116" s="5">
        <v>25.96</v>
      </c>
      <c r="AU116" s="2">
        <v>42478</v>
      </c>
      <c r="AV116" s="5">
        <v>76.430000000000007</v>
      </c>
      <c r="AW116" s="2">
        <v>42478</v>
      </c>
      <c r="AX116" s="5">
        <v>9.9924700000000009</v>
      </c>
      <c r="AY116" s="2">
        <v>42478</v>
      </c>
      <c r="AZ116" s="5">
        <v>207.66029</v>
      </c>
      <c r="BA116" s="2">
        <v>42478</v>
      </c>
      <c r="BB116" s="5">
        <v>17.98</v>
      </c>
      <c r="BC116" s="2">
        <v>42478</v>
      </c>
      <c r="BD116" s="5">
        <v>24.82</v>
      </c>
      <c r="BE116" s="2">
        <v>42552</v>
      </c>
      <c r="BF116" s="5">
        <v>10287</v>
      </c>
      <c r="BG116" s="2">
        <v>42478</v>
      </c>
      <c r="BH116" s="5">
        <v>18854</v>
      </c>
      <c r="BI116" s="2">
        <v>42478</v>
      </c>
      <c r="BJ116" s="5">
        <v>398.7706</v>
      </c>
      <c r="BK116" s="2">
        <v>43879</v>
      </c>
      <c r="BL116" s="5">
        <v>103.32</v>
      </c>
      <c r="BM116" s="2">
        <v>42478</v>
      </c>
      <c r="BN116" s="5">
        <v>1085.6300000000001</v>
      </c>
      <c r="BO116" s="2">
        <v>42478</v>
      </c>
      <c r="BP116" s="5">
        <v>1492.45</v>
      </c>
      <c r="BQ116" s="2">
        <v>42478</v>
      </c>
      <c r="BR116" s="5">
        <v>1778.8082099999999</v>
      </c>
    </row>
    <row r="117" spans="1:70" x14ac:dyDescent="0.35">
      <c r="A117" s="2">
        <v>42479</v>
      </c>
      <c r="B117" s="5">
        <v>15.07</v>
      </c>
      <c r="C117" s="2">
        <v>42479</v>
      </c>
      <c r="D117" s="5">
        <v>9.9</v>
      </c>
      <c r="E117" s="2">
        <v>45301</v>
      </c>
      <c r="F117" s="5">
        <v>106.08458</v>
      </c>
      <c r="G117" s="2">
        <v>42479</v>
      </c>
      <c r="H117" s="5">
        <v>10.929819999999999</v>
      </c>
      <c r="I117" s="2">
        <v>43793</v>
      </c>
      <c r="J117" s="5">
        <v>21.68</v>
      </c>
      <c r="K117" s="2">
        <v>42479</v>
      </c>
      <c r="L117" s="5">
        <v>65.59</v>
      </c>
      <c r="M117" s="2">
        <v>42528</v>
      </c>
      <c r="N117" s="10">
        <v>10.9</v>
      </c>
      <c r="O117" s="2">
        <v>42479</v>
      </c>
      <c r="P117" s="5">
        <v>23.84</v>
      </c>
      <c r="Q117" s="2">
        <v>42479</v>
      </c>
      <c r="R117" s="5">
        <v>12.58</v>
      </c>
      <c r="S117" s="2">
        <v>42479</v>
      </c>
      <c r="T117" s="5">
        <v>102.57</v>
      </c>
      <c r="U117" s="2">
        <v>42479</v>
      </c>
      <c r="V117" s="5">
        <v>156.85502</v>
      </c>
      <c r="W117" s="2">
        <v>45362</v>
      </c>
      <c r="X117" s="5">
        <v>105.45263</v>
      </c>
      <c r="Y117" s="2">
        <v>42627</v>
      </c>
      <c r="Z117" s="5">
        <v>1039.6400000000001</v>
      </c>
      <c r="AA117" s="2">
        <v>44361</v>
      </c>
      <c r="AB117" s="5">
        <v>105.68</v>
      </c>
      <c r="AC117" s="2">
        <v>42479</v>
      </c>
      <c r="AD117" s="5">
        <v>17.86</v>
      </c>
      <c r="AE117" s="2">
        <v>42479</v>
      </c>
      <c r="AF117" s="5">
        <v>19.73</v>
      </c>
      <c r="AG117" s="2">
        <v>43821</v>
      </c>
      <c r="AH117" s="5">
        <v>109.38499</v>
      </c>
      <c r="AI117" s="2">
        <v>42479</v>
      </c>
      <c r="AJ117" s="5">
        <v>64.922499999999999</v>
      </c>
      <c r="AK117" s="2">
        <v>42479</v>
      </c>
      <c r="AL117" s="5">
        <v>895.35396000000003</v>
      </c>
      <c r="AM117" s="2">
        <v>43257</v>
      </c>
      <c r="AN117" s="5">
        <v>10.104100000000001</v>
      </c>
      <c r="AO117" s="2">
        <v>45012</v>
      </c>
      <c r="AP117" s="5">
        <v>100.87226</v>
      </c>
      <c r="AQ117" s="2">
        <v>42479</v>
      </c>
      <c r="AR117" s="5">
        <v>53.895760000000003</v>
      </c>
      <c r="AS117" s="2">
        <v>42479</v>
      </c>
      <c r="AT117" s="5">
        <v>26.03</v>
      </c>
      <c r="AU117" s="2">
        <v>42479</v>
      </c>
      <c r="AV117" s="5">
        <v>78.05</v>
      </c>
      <c r="AW117" s="2">
        <v>42479</v>
      </c>
      <c r="AX117" s="5">
        <v>10.040800000000001</v>
      </c>
      <c r="AY117" s="2">
        <v>42479</v>
      </c>
      <c r="AZ117" s="5">
        <v>207.40785</v>
      </c>
      <c r="BA117" s="2">
        <v>42479</v>
      </c>
      <c r="BB117" s="5">
        <v>18.2</v>
      </c>
      <c r="BC117" s="2">
        <v>42479</v>
      </c>
      <c r="BD117" s="5">
        <v>24.93</v>
      </c>
      <c r="BE117" s="2">
        <v>42553</v>
      </c>
      <c r="BF117" s="5">
        <v>10287</v>
      </c>
      <c r="BG117" s="2">
        <v>42479</v>
      </c>
      <c r="BH117" s="5">
        <v>19431</v>
      </c>
      <c r="BI117" s="2">
        <v>42479</v>
      </c>
      <c r="BJ117" s="5">
        <v>398.7706</v>
      </c>
      <c r="BK117" s="2">
        <v>43880</v>
      </c>
      <c r="BL117" s="5">
        <v>103.43</v>
      </c>
      <c r="BM117" s="2">
        <v>42479</v>
      </c>
      <c r="BN117" s="5">
        <v>1089.26</v>
      </c>
      <c r="BO117" s="2">
        <v>42479</v>
      </c>
      <c r="BP117" s="5">
        <v>1491.62</v>
      </c>
      <c r="BQ117" s="2">
        <v>42479</v>
      </c>
      <c r="BR117" s="5">
        <v>1779.4382000000001</v>
      </c>
    </row>
    <row r="118" spans="1:70" x14ac:dyDescent="0.35">
      <c r="A118" s="2">
        <v>42480</v>
      </c>
      <c r="B118" s="5">
        <v>15.09</v>
      </c>
      <c r="C118" s="2">
        <v>42480</v>
      </c>
      <c r="D118" s="5">
        <v>9.8699999999999992</v>
      </c>
      <c r="E118" s="2">
        <v>45302</v>
      </c>
      <c r="F118" s="5">
        <v>105.93171</v>
      </c>
      <c r="G118" s="2">
        <v>42480</v>
      </c>
      <c r="H118" s="5">
        <v>10.93666</v>
      </c>
      <c r="I118" s="2">
        <v>43794</v>
      </c>
      <c r="J118" s="5">
        <v>21.84</v>
      </c>
      <c r="K118" s="2">
        <v>42480</v>
      </c>
      <c r="L118" s="5">
        <v>65.540000000000006</v>
      </c>
      <c r="M118" s="2">
        <v>42529</v>
      </c>
      <c r="N118" s="10">
        <v>10.84</v>
      </c>
      <c r="O118" s="2">
        <v>42480</v>
      </c>
      <c r="P118" s="5">
        <v>23.75</v>
      </c>
      <c r="Q118" s="2">
        <v>42480</v>
      </c>
      <c r="R118" s="5">
        <v>12.59</v>
      </c>
      <c r="S118" s="2">
        <v>42480</v>
      </c>
      <c r="T118" s="5">
        <v>101.72</v>
      </c>
      <c r="U118" s="2">
        <v>42480</v>
      </c>
      <c r="V118" s="5">
        <v>156.35908000000001</v>
      </c>
      <c r="W118" s="2">
        <v>45363</v>
      </c>
      <c r="X118" s="5">
        <v>105.92292999999999</v>
      </c>
      <c r="Y118" s="2">
        <v>42628</v>
      </c>
      <c r="Z118" s="5">
        <v>1054.94</v>
      </c>
      <c r="AA118" s="2">
        <v>44362</v>
      </c>
      <c r="AB118" s="5">
        <v>104.95</v>
      </c>
      <c r="AC118" s="2">
        <v>42480</v>
      </c>
      <c r="AD118" s="5">
        <v>17.87</v>
      </c>
      <c r="AE118" s="2">
        <v>42480</v>
      </c>
      <c r="AF118" s="5">
        <v>19.850000000000001</v>
      </c>
      <c r="AG118" s="2">
        <v>43822</v>
      </c>
      <c r="AH118" s="5">
        <v>109.02484</v>
      </c>
      <c r="AI118" s="2">
        <v>42480</v>
      </c>
      <c r="AJ118" s="5">
        <v>65.382750000000001</v>
      </c>
      <c r="AK118" s="2">
        <v>42480</v>
      </c>
      <c r="AL118" s="5">
        <v>904.42580999999996</v>
      </c>
      <c r="AM118" s="2">
        <v>43258</v>
      </c>
      <c r="AN118" s="5">
        <v>10.022399999999999</v>
      </c>
      <c r="AO118" s="2">
        <v>45013</v>
      </c>
      <c r="AP118" s="5">
        <v>102.58608</v>
      </c>
      <c r="AQ118" s="2">
        <v>42480</v>
      </c>
      <c r="AR118" s="5">
        <v>53.773330000000001</v>
      </c>
      <c r="AS118" s="2">
        <v>42480</v>
      </c>
      <c r="AT118" s="5">
        <v>26.12</v>
      </c>
      <c r="AU118" s="2">
        <v>42480</v>
      </c>
      <c r="AV118" s="5">
        <v>78.23</v>
      </c>
      <c r="AW118" s="2">
        <v>42480</v>
      </c>
      <c r="AX118" s="5">
        <v>10.052110000000001</v>
      </c>
      <c r="AY118" s="2">
        <v>42480</v>
      </c>
      <c r="AZ118" s="5">
        <v>208.37649999999999</v>
      </c>
      <c r="BA118" s="2">
        <v>42480</v>
      </c>
      <c r="BB118" s="5">
        <v>18.25</v>
      </c>
      <c r="BC118" s="2">
        <v>42480</v>
      </c>
      <c r="BD118" s="5">
        <v>24.59</v>
      </c>
      <c r="BE118" s="2">
        <v>42554</v>
      </c>
      <c r="BF118" s="5">
        <v>10287</v>
      </c>
      <c r="BG118" s="2">
        <v>42480</v>
      </c>
      <c r="BH118" s="5">
        <v>19479</v>
      </c>
      <c r="BI118" s="2">
        <v>42480</v>
      </c>
      <c r="BJ118" s="5">
        <v>401.31290000000001</v>
      </c>
      <c r="BK118" s="2">
        <v>43881</v>
      </c>
      <c r="BL118" s="5">
        <v>103.45</v>
      </c>
      <c r="BM118" s="2">
        <v>42480</v>
      </c>
      <c r="BN118" s="5">
        <v>1090.29</v>
      </c>
      <c r="BO118" s="2">
        <v>42480</v>
      </c>
      <c r="BP118" s="5">
        <v>1493.6</v>
      </c>
      <c r="BQ118" s="2">
        <v>42480</v>
      </c>
      <c r="BR118" s="5">
        <v>1777.5634700000001</v>
      </c>
    </row>
    <row r="119" spans="1:70" x14ac:dyDescent="0.35">
      <c r="A119" s="2">
        <v>42481</v>
      </c>
      <c r="B119" s="5">
        <v>15.1</v>
      </c>
      <c r="C119" s="2">
        <v>42481</v>
      </c>
      <c r="D119" s="5">
        <v>9.85</v>
      </c>
      <c r="E119" s="2">
        <v>45303</v>
      </c>
      <c r="F119" s="5">
        <v>105.55213999999999</v>
      </c>
      <c r="G119" s="2">
        <v>42481</v>
      </c>
      <c r="H119" s="5">
        <v>10.942819999999999</v>
      </c>
      <c r="I119" s="2">
        <v>43795</v>
      </c>
      <c r="J119" s="5">
        <v>22</v>
      </c>
      <c r="K119" s="2">
        <v>42481</v>
      </c>
      <c r="L119" s="5">
        <v>65.45</v>
      </c>
      <c r="M119" s="2">
        <v>42530</v>
      </c>
      <c r="N119" s="10">
        <v>10.78</v>
      </c>
      <c r="O119" s="2">
        <v>42481</v>
      </c>
      <c r="P119" s="5">
        <v>23.55</v>
      </c>
      <c r="Q119" s="2">
        <v>42481</v>
      </c>
      <c r="R119" s="5">
        <v>12.61</v>
      </c>
      <c r="S119" s="2">
        <v>42481</v>
      </c>
      <c r="T119" s="5">
        <v>102.04</v>
      </c>
      <c r="U119" s="2">
        <v>42481</v>
      </c>
      <c r="V119" s="5">
        <v>155.11502999999999</v>
      </c>
      <c r="W119" s="2">
        <v>45364</v>
      </c>
      <c r="X119" s="5">
        <v>106.89870000000001</v>
      </c>
      <c r="Y119" s="2">
        <v>42629</v>
      </c>
      <c r="Z119" s="5">
        <v>1068.19</v>
      </c>
      <c r="AA119" s="2">
        <v>44363</v>
      </c>
      <c r="AB119" s="5">
        <v>102.81</v>
      </c>
      <c r="AC119" s="2">
        <v>42481</v>
      </c>
      <c r="AD119" s="5">
        <v>17.97</v>
      </c>
      <c r="AE119" s="2">
        <v>42481</v>
      </c>
      <c r="AF119" s="5">
        <v>20.059999999999999</v>
      </c>
      <c r="AG119" s="2">
        <v>43823</v>
      </c>
      <c r="AH119" s="5">
        <v>109.02484</v>
      </c>
      <c r="AI119" s="2">
        <v>42481</v>
      </c>
      <c r="AJ119" s="5">
        <v>65.786000000000001</v>
      </c>
      <c r="AK119" s="2">
        <v>42481</v>
      </c>
      <c r="AL119" s="5">
        <v>897.56979999999999</v>
      </c>
      <c r="AM119" s="2">
        <v>43259</v>
      </c>
      <c r="AN119" s="5">
        <v>9.9931000000000001</v>
      </c>
      <c r="AO119" s="2">
        <v>45014</v>
      </c>
      <c r="AP119" s="5">
        <v>104.04997</v>
      </c>
      <c r="AQ119" s="2">
        <v>42481</v>
      </c>
      <c r="AR119" s="5">
        <v>54.008330000000001</v>
      </c>
      <c r="AS119" s="2">
        <v>42481</v>
      </c>
      <c r="AT119" s="5">
        <v>25.98</v>
      </c>
      <c r="AU119" s="2">
        <v>42481</v>
      </c>
      <c r="AV119" s="5">
        <v>78.08</v>
      </c>
      <c r="AW119" s="2">
        <v>42481</v>
      </c>
      <c r="AX119" s="5">
        <v>10.0036</v>
      </c>
      <c r="AY119" s="2">
        <v>42481</v>
      </c>
      <c r="AZ119" s="5">
        <v>207.74986999999999</v>
      </c>
      <c r="BA119" s="2">
        <v>42481</v>
      </c>
      <c r="BB119" s="5">
        <v>18.100000000000001</v>
      </c>
      <c r="BC119" s="2">
        <v>42481</v>
      </c>
      <c r="BD119" s="5">
        <v>24.83</v>
      </c>
      <c r="BE119" s="2">
        <v>42555</v>
      </c>
      <c r="BF119" s="5">
        <v>10367</v>
      </c>
      <c r="BG119" s="2">
        <v>42481</v>
      </c>
      <c r="BH119" s="5">
        <v>19869</v>
      </c>
      <c r="BI119" s="2">
        <v>42481</v>
      </c>
      <c r="BJ119" s="5">
        <v>394.68540000000002</v>
      </c>
      <c r="BK119" s="2">
        <v>43882</v>
      </c>
      <c r="BL119" s="5">
        <v>103.38</v>
      </c>
      <c r="BM119" s="2">
        <v>42481</v>
      </c>
      <c r="BN119" s="5">
        <v>1090.01</v>
      </c>
      <c r="BO119" s="2">
        <v>42481</v>
      </c>
      <c r="BP119" s="5">
        <v>1490.16</v>
      </c>
      <c r="BQ119" s="2">
        <v>42481</v>
      </c>
      <c r="BR119" s="5">
        <v>1775.9892400000001</v>
      </c>
    </row>
    <row r="120" spans="1:70" x14ac:dyDescent="0.35">
      <c r="A120" s="2">
        <v>42482</v>
      </c>
      <c r="B120" s="5">
        <v>15.17</v>
      </c>
      <c r="C120" s="2">
        <v>42482</v>
      </c>
      <c r="D120" s="5">
        <v>9.83</v>
      </c>
      <c r="E120" s="2">
        <v>45304</v>
      </c>
      <c r="F120" s="5">
        <v>105.55213999999999</v>
      </c>
      <c r="G120" s="2">
        <v>42482</v>
      </c>
      <c r="H120" s="5">
        <v>10.94613</v>
      </c>
      <c r="I120" s="2">
        <v>43796</v>
      </c>
      <c r="J120" s="5">
        <v>22.09</v>
      </c>
      <c r="K120" s="2">
        <v>42482</v>
      </c>
      <c r="L120" s="5">
        <v>65.77</v>
      </c>
      <c r="M120" s="2">
        <v>42531</v>
      </c>
      <c r="N120" s="10">
        <v>10.55</v>
      </c>
      <c r="O120" s="2">
        <v>42482</v>
      </c>
      <c r="P120" s="5">
        <v>23.6</v>
      </c>
      <c r="Q120" s="2">
        <v>42482</v>
      </c>
      <c r="R120" s="5">
        <v>12.48</v>
      </c>
      <c r="S120" s="2">
        <v>42482</v>
      </c>
      <c r="T120" s="5">
        <v>101.16</v>
      </c>
      <c r="U120" s="2">
        <v>42482</v>
      </c>
      <c r="V120" s="5">
        <v>155.52492000000001</v>
      </c>
      <c r="W120" s="2">
        <v>45365</v>
      </c>
      <c r="X120" s="5">
        <v>106.56912</v>
      </c>
      <c r="Y120" s="2">
        <v>42630</v>
      </c>
      <c r="Z120" s="5">
        <v>1068.19</v>
      </c>
      <c r="AA120" s="2">
        <v>44364</v>
      </c>
      <c r="AB120" s="5">
        <v>102.08</v>
      </c>
      <c r="AC120" s="2">
        <v>42482</v>
      </c>
      <c r="AD120" s="5">
        <v>18.22</v>
      </c>
      <c r="AE120" s="2">
        <v>42482</v>
      </c>
      <c r="AF120" s="5">
        <v>20.07</v>
      </c>
      <c r="AG120" s="2">
        <v>43824</v>
      </c>
      <c r="AH120" s="5">
        <v>109.02484</v>
      </c>
      <c r="AI120" s="2">
        <v>42482</v>
      </c>
      <c r="AJ120" s="5">
        <v>66.061660000000003</v>
      </c>
      <c r="AK120" s="2">
        <v>42482</v>
      </c>
      <c r="AL120" s="5">
        <v>900.27394000000004</v>
      </c>
      <c r="AM120" s="2">
        <v>43260</v>
      </c>
      <c r="AN120" s="5">
        <v>9.9931000000000001</v>
      </c>
      <c r="AO120" s="2">
        <v>45015</v>
      </c>
      <c r="AP120" s="5">
        <v>104.17610999999999</v>
      </c>
      <c r="AQ120" s="2">
        <v>42482</v>
      </c>
      <c r="AR120" s="5">
        <v>53.947110000000002</v>
      </c>
      <c r="AS120" s="2">
        <v>42482</v>
      </c>
      <c r="AT120" s="5">
        <v>26</v>
      </c>
      <c r="AU120" s="2">
        <v>42482</v>
      </c>
      <c r="AV120" s="5">
        <v>78.739999999999995</v>
      </c>
      <c r="AW120" s="2">
        <v>42482</v>
      </c>
      <c r="AX120" s="5">
        <v>10.03199</v>
      </c>
      <c r="AY120" s="2">
        <v>42482</v>
      </c>
      <c r="AZ120" s="5">
        <v>210.68072000000001</v>
      </c>
      <c r="BA120" s="2">
        <v>42482</v>
      </c>
      <c r="BB120" s="5">
        <v>18.059999999999999</v>
      </c>
      <c r="BC120" s="2">
        <v>42482</v>
      </c>
      <c r="BD120" s="5">
        <v>24.71</v>
      </c>
      <c r="BE120" s="2">
        <v>42556</v>
      </c>
      <c r="BF120" s="5">
        <v>10275</v>
      </c>
      <c r="BG120" s="2">
        <v>42482</v>
      </c>
      <c r="BH120" s="5">
        <v>20085</v>
      </c>
      <c r="BI120" s="2">
        <v>42482</v>
      </c>
      <c r="BJ120" s="5">
        <v>392.50630000000001</v>
      </c>
      <c r="BK120" s="2">
        <v>43883</v>
      </c>
      <c r="BL120" s="5">
        <v>103.38</v>
      </c>
      <c r="BM120" s="2">
        <v>42482</v>
      </c>
      <c r="BN120" s="5">
        <v>1090.52</v>
      </c>
      <c r="BO120" s="2">
        <v>42482</v>
      </c>
      <c r="BP120" s="5">
        <v>1491.65</v>
      </c>
      <c r="BQ120" s="2">
        <v>42482</v>
      </c>
      <c r="BR120" s="5">
        <v>1776.23704</v>
      </c>
    </row>
    <row r="121" spans="1:70" x14ac:dyDescent="0.35">
      <c r="A121" s="2">
        <v>42483</v>
      </c>
      <c r="B121" s="5">
        <v>15.17</v>
      </c>
      <c r="C121" s="2">
        <v>42483</v>
      </c>
      <c r="D121" s="5">
        <v>9.83</v>
      </c>
      <c r="E121" s="2">
        <v>45305</v>
      </c>
      <c r="F121" s="5">
        <v>105.55213999999999</v>
      </c>
      <c r="G121" s="2">
        <v>42483</v>
      </c>
      <c r="H121" s="5">
        <v>10.94613</v>
      </c>
      <c r="I121" s="2">
        <v>43797</v>
      </c>
      <c r="J121" s="5">
        <v>22.06</v>
      </c>
      <c r="K121" s="2">
        <v>42483</v>
      </c>
      <c r="L121" s="5">
        <v>65.77</v>
      </c>
      <c r="M121" s="2">
        <v>42532</v>
      </c>
      <c r="N121" s="10">
        <v>10.55</v>
      </c>
      <c r="O121" s="2">
        <v>42483</v>
      </c>
      <c r="P121" s="5">
        <v>23.6</v>
      </c>
      <c r="Q121" s="2">
        <v>42483</v>
      </c>
      <c r="R121" s="5">
        <v>12.48</v>
      </c>
      <c r="S121" s="2">
        <v>42483</v>
      </c>
      <c r="T121" s="5">
        <v>101.16</v>
      </c>
      <c r="U121" s="2">
        <v>42483</v>
      </c>
      <c r="V121" s="5">
        <v>155.52492000000001</v>
      </c>
      <c r="W121" s="2">
        <v>45366</v>
      </c>
      <c r="X121" s="5">
        <v>107.30786999999999</v>
      </c>
      <c r="Y121" s="2">
        <v>42631</v>
      </c>
      <c r="Z121" s="5">
        <v>1068.19</v>
      </c>
      <c r="AA121" s="2">
        <v>44365</v>
      </c>
      <c r="AB121" s="5">
        <v>97.41</v>
      </c>
      <c r="AC121" s="2">
        <v>42483</v>
      </c>
      <c r="AD121" s="5">
        <v>18.22</v>
      </c>
      <c r="AE121" s="2">
        <v>42483</v>
      </c>
      <c r="AF121" s="5">
        <v>20.07</v>
      </c>
      <c r="AG121" s="2">
        <v>43825</v>
      </c>
      <c r="AH121" s="5">
        <v>109.02484</v>
      </c>
      <c r="AI121" s="2">
        <v>42483</v>
      </c>
      <c r="AJ121" s="5">
        <v>66.061660000000003</v>
      </c>
      <c r="AK121" s="2">
        <v>42483</v>
      </c>
      <c r="AL121" s="5">
        <v>900.27394000000004</v>
      </c>
      <c r="AM121" s="2">
        <v>43261</v>
      </c>
      <c r="AN121" s="5">
        <v>9.9931000000000001</v>
      </c>
      <c r="AO121" s="2">
        <v>45016</v>
      </c>
      <c r="AP121" s="5">
        <v>104.74215</v>
      </c>
      <c r="AQ121" s="2">
        <v>42483</v>
      </c>
      <c r="AR121" s="5">
        <v>53.947110000000002</v>
      </c>
      <c r="AS121" s="2">
        <v>42483</v>
      </c>
      <c r="AT121" s="5">
        <v>26</v>
      </c>
      <c r="AU121" s="2">
        <v>42483</v>
      </c>
      <c r="AV121" s="5">
        <v>78.739999999999995</v>
      </c>
      <c r="AW121" s="2">
        <v>42483</v>
      </c>
      <c r="AX121" s="5">
        <v>10.03191</v>
      </c>
      <c r="AY121" s="2">
        <v>42483</v>
      </c>
      <c r="AZ121" s="5">
        <v>210.68072000000001</v>
      </c>
      <c r="BA121" s="2">
        <v>42483</v>
      </c>
      <c r="BB121" s="5">
        <v>18.059999999999999</v>
      </c>
      <c r="BC121" s="2">
        <v>42483</v>
      </c>
      <c r="BD121" s="5">
        <v>24.71</v>
      </c>
      <c r="BE121" s="2">
        <v>42557</v>
      </c>
      <c r="BF121" s="5">
        <v>10158</v>
      </c>
      <c r="BG121" s="2">
        <v>42483</v>
      </c>
      <c r="BH121" s="5">
        <v>20085</v>
      </c>
      <c r="BI121" s="2">
        <v>42483</v>
      </c>
      <c r="BJ121" s="5">
        <v>392.50630000000001</v>
      </c>
      <c r="BK121" s="2">
        <v>43884</v>
      </c>
      <c r="BL121" s="5">
        <v>103.38</v>
      </c>
      <c r="BM121" s="2">
        <v>42483</v>
      </c>
      <c r="BN121" s="5">
        <v>1090.52</v>
      </c>
      <c r="BO121" s="2">
        <v>42483</v>
      </c>
      <c r="BP121" s="5">
        <v>1491.65</v>
      </c>
      <c r="BQ121" s="2">
        <v>42483</v>
      </c>
      <c r="BR121" s="5">
        <v>1776.23704</v>
      </c>
    </row>
    <row r="122" spans="1:70" x14ac:dyDescent="0.35">
      <c r="A122" s="2">
        <v>42484</v>
      </c>
      <c r="B122" s="5">
        <v>15.17</v>
      </c>
      <c r="C122" s="2">
        <v>42484</v>
      </c>
      <c r="D122" s="5">
        <v>9.83</v>
      </c>
      <c r="E122" s="2">
        <v>45306</v>
      </c>
      <c r="F122" s="5">
        <v>105.55213999999999</v>
      </c>
      <c r="G122" s="2">
        <v>42484</v>
      </c>
      <c r="H122" s="5">
        <v>10.94613</v>
      </c>
      <c r="I122" s="2">
        <v>43798</v>
      </c>
      <c r="J122" s="5">
        <v>21.96</v>
      </c>
      <c r="K122" s="2">
        <v>42484</v>
      </c>
      <c r="L122" s="5">
        <v>65.77</v>
      </c>
      <c r="M122" s="2">
        <v>42533</v>
      </c>
      <c r="N122" s="10">
        <v>10.55</v>
      </c>
      <c r="O122" s="2">
        <v>42484</v>
      </c>
      <c r="P122" s="5">
        <v>23.6</v>
      </c>
      <c r="Q122" s="2">
        <v>42484</v>
      </c>
      <c r="R122" s="5">
        <v>12.48</v>
      </c>
      <c r="S122" s="2">
        <v>42484</v>
      </c>
      <c r="T122" s="5">
        <v>101.16</v>
      </c>
      <c r="U122" s="2">
        <v>42484</v>
      </c>
      <c r="V122" s="5">
        <v>155.52492000000001</v>
      </c>
      <c r="W122" s="2">
        <v>45367</v>
      </c>
      <c r="X122" s="5">
        <v>107.30786999999999</v>
      </c>
      <c r="Y122" s="2">
        <v>42632</v>
      </c>
      <c r="Z122" s="5">
        <v>1065.23</v>
      </c>
      <c r="AA122" s="2">
        <v>44366</v>
      </c>
      <c r="AB122" s="5">
        <v>97.41</v>
      </c>
      <c r="AC122" s="2">
        <v>42484</v>
      </c>
      <c r="AD122" s="5">
        <v>18.22</v>
      </c>
      <c r="AE122" s="2">
        <v>42484</v>
      </c>
      <c r="AF122" s="5">
        <v>20.07</v>
      </c>
      <c r="AG122" s="2">
        <v>43826</v>
      </c>
      <c r="AH122" s="5">
        <v>109.57458</v>
      </c>
      <c r="AI122" s="2">
        <v>42484</v>
      </c>
      <c r="AJ122" s="5">
        <v>66.061660000000003</v>
      </c>
      <c r="AK122" s="2">
        <v>42484</v>
      </c>
      <c r="AL122" s="5">
        <v>900.27394000000004</v>
      </c>
      <c r="AM122" s="2">
        <v>43262</v>
      </c>
      <c r="AN122" s="5">
        <v>10.077</v>
      </c>
      <c r="AO122" s="2">
        <v>45017</v>
      </c>
      <c r="AP122" s="5">
        <v>104.74215</v>
      </c>
      <c r="AQ122" s="2">
        <v>42484</v>
      </c>
      <c r="AR122" s="5">
        <v>53.947110000000002</v>
      </c>
      <c r="AS122" s="2">
        <v>42484</v>
      </c>
      <c r="AT122" s="5">
        <v>26</v>
      </c>
      <c r="AU122" s="2">
        <v>42484</v>
      </c>
      <c r="AV122" s="5">
        <v>78.739999999999995</v>
      </c>
      <c r="AW122" s="2">
        <v>42484</v>
      </c>
      <c r="AX122" s="5">
        <v>10.03182</v>
      </c>
      <c r="AY122" s="2">
        <v>42484</v>
      </c>
      <c r="AZ122" s="5">
        <v>210.68072000000001</v>
      </c>
      <c r="BA122" s="2">
        <v>42484</v>
      </c>
      <c r="BB122" s="5">
        <v>18.059999999999999</v>
      </c>
      <c r="BC122" s="2">
        <v>42484</v>
      </c>
      <c r="BD122" s="5">
        <v>24.71</v>
      </c>
      <c r="BE122" s="2">
        <v>42558</v>
      </c>
      <c r="BF122" s="5">
        <v>10040</v>
      </c>
      <c r="BG122" s="2">
        <v>42484</v>
      </c>
      <c r="BH122" s="5">
        <v>20085</v>
      </c>
      <c r="BI122" s="2">
        <v>42484</v>
      </c>
      <c r="BJ122" s="5">
        <v>392.50630000000001</v>
      </c>
      <c r="BK122" s="2">
        <v>43885</v>
      </c>
      <c r="BL122" s="5">
        <v>102.64</v>
      </c>
      <c r="BM122" s="2">
        <v>42484</v>
      </c>
      <c r="BN122" s="5">
        <v>1090.52</v>
      </c>
      <c r="BO122" s="2">
        <v>42484</v>
      </c>
      <c r="BP122" s="5">
        <v>1491.65</v>
      </c>
      <c r="BQ122" s="2">
        <v>42484</v>
      </c>
      <c r="BR122" s="5">
        <v>1776.23704</v>
      </c>
    </row>
    <row r="123" spans="1:70" x14ac:dyDescent="0.35">
      <c r="A123" s="2">
        <v>42485</v>
      </c>
      <c r="B123" s="5">
        <v>15.07</v>
      </c>
      <c r="C123" s="2">
        <v>42485</v>
      </c>
      <c r="D123" s="5">
        <v>9.77</v>
      </c>
      <c r="E123" s="2">
        <v>45307</v>
      </c>
      <c r="F123" s="5">
        <v>106.8458</v>
      </c>
      <c r="G123" s="2">
        <v>42485</v>
      </c>
      <c r="H123" s="5">
        <v>10.898680000000001</v>
      </c>
      <c r="I123" s="2">
        <v>43799</v>
      </c>
      <c r="J123" s="5">
        <v>21.96</v>
      </c>
      <c r="K123" s="2">
        <v>42485</v>
      </c>
      <c r="L123" s="5">
        <v>65.25</v>
      </c>
      <c r="M123" s="2">
        <v>42534</v>
      </c>
      <c r="N123" s="10">
        <v>10.35</v>
      </c>
      <c r="O123" s="2">
        <v>42485</v>
      </c>
      <c r="P123" s="5">
        <v>23.58</v>
      </c>
      <c r="Q123" s="2">
        <v>42485</v>
      </c>
      <c r="R123" s="5">
        <v>12.41</v>
      </c>
      <c r="S123" s="2">
        <v>42485</v>
      </c>
      <c r="T123" s="5">
        <v>100.36</v>
      </c>
      <c r="U123" s="2">
        <v>42485</v>
      </c>
      <c r="V123" s="5">
        <v>155.30312000000001</v>
      </c>
      <c r="W123" s="2">
        <v>45368</v>
      </c>
      <c r="X123" s="5">
        <v>107.30786999999999</v>
      </c>
      <c r="Y123" s="2">
        <v>42633</v>
      </c>
      <c r="Z123" s="5">
        <v>1078.3800000000001</v>
      </c>
      <c r="AA123" s="2">
        <v>44367</v>
      </c>
      <c r="AB123" s="5">
        <v>97.41</v>
      </c>
      <c r="AC123" s="2">
        <v>42485</v>
      </c>
      <c r="AD123" s="5">
        <v>18.059999999999999</v>
      </c>
      <c r="AE123" s="2">
        <v>42485</v>
      </c>
      <c r="AF123" s="5">
        <v>19.850000000000001</v>
      </c>
      <c r="AG123" s="2">
        <v>43827</v>
      </c>
      <c r="AH123" s="5">
        <v>109.57458</v>
      </c>
      <c r="AI123" s="2">
        <v>42485</v>
      </c>
      <c r="AJ123" s="5">
        <v>65.330290000000005</v>
      </c>
      <c r="AK123" s="2">
        <v>42485</v>
      </c>
      <c r="AL123" s="5">
        <v>893.83789999999999</v>
      </c>
      <c r="AM123" s="2">
        <v>43263</v>
      </c>
      <c r="AN123" s="5">
        <v>10.1105</v>
      </c>
      <c r="AO123" s="2">
        <v>45018</v>
      </c>
      <c r="AP123" s="5">
        <v>104.74215</v>
      </c>
      <c r="AQ123" s="2">
        <v>42485</v>
      </c>
      <c r="AR123" s="5">
        <v>53.769379999999998</v>
      </c>
      <c r="AS123" s="2">
        <v>42485</v>
      </c>
      <c r="AT123" s="5">
        <v>25.97</v>
      </c>
      <c r="AU123" s="2">
        <v>42485</v>
      </c>
      <c r="AV123" s="5">
        <v>78.069999999999993</v>
      </c>
      <c r="AW123" s="2">
        <v>42485</v>
      </c>
      <c r="AX123" s="5">
        <v>9.9918499999999995</v>
      </c>
      <c r="AY123" s="2">
        <v>42485</v>
      </c>
      <c r="AZ123" s="5">
        <v>208.79835</v>
      </c>
      <c r="BA123" s="2">
        <v>42485</v>
      </c>
      <c r="BB123" s="5">
        <v>18.02</v>
      </c>
      <c r="BC123" s="2">
        <v>42485</v>
      </c>
      <c r="BD123" s="5">
        <v>24.42</v>
      </c>
      <c r="BE123" s="2">
        <v>42559</v>
      </c>
      <c r="BF123" s="5">
        <v>9847</v>
      </c>
      <c r="BG123" s="2">
        <v>42485</v>
      </c>
      <c r="BH123" s="5">
        <v>20064</v>
      </c>
      <c r="BI123" s="2">
        <v>42485</v>
      </c>
      <c r="BJ123" s="5">
        <v>389.322</v>
      </c>
      <c r="BK123" s="2">
        <v>43886</v>
      </c>
      <c r="BL123" s="5">
        <v>102.46</v>
      </c>
      <c r="BM123" s="2">
        <v>42485</v>
      </c>
      <c r="BN123" s="5">
        <v>1090.22</v>
      </c>
      <c r="BO123" s="2">
        <v>42485</v>
      </c>
      <c r="BP123" s="5">
        <v>1490.74</v>
      </c>
      <c r="BQ123" s="2">
        <v>42485</v>
      </c>
      <c r="BR123" s="5">
        <v>1775.19057</v>
      </c>
    </row>
    <row r="124" spans="1:70" x14ac:dyDescent="0.35">
      <c r="A124" s="2">
        <v>42486</v>
      </c>
      <c r="B124" s="5">
        <v>15.04</v>
      </c>
      <c r="C124" s="2">
        <v>42486</v>
      </c>
      <c r="D124" s="5">
        <v>9.8000000000000007</v>
      </c>
      <c r="E124" s="2">
        <v>45308</v>
      </c>
      <c r="F124" s="5">
        <v>106.82384999999999</v>
      </c>
      <c r="G124" s="2">
        <v>42486</v>
      </c>
      <c r="H124" s="5">
        <v>10.890689999999999</v>
      </c>
      <c r="I124" s="2">
        <v>43800</v>
      </c>
      <c r="J124" s="5">
        <v>21.96</v>
      </c>
      <c r="K124" s="2">
        <v>42486</v>
      </c>
      <c r="L124" s="5">
        <v>65.62</v>
      </c>
      <c r="M124" s="2">
        <v>42535</v>
      </c>
      <c r="N124" s="10">
        <v>10.14</v>
      </c>
      <c r="O124" s="2">
        <v>42486</v>
      </c>
      <c r="P124" s="5">
        <v>23.65</v>
      </c>
      <c r="Q124" s="2">
        <v>42486</v>
      </c>
      <c r="R124" s="5">
        <v>12.42</v>
      </c>
      <c r="S124" s="2">
        <v>42486</v>
      </c>
      <c r="T124" s="5">
        <v>101.15</v>
      </c>
      <c r="U124" s="2">
        <v>42486</v>
      </c>
      <c r="V124" s="5">
        <v>156.28903</v>
      </c>
      <c r="W124" s="2">
        <v>45369</v>
      </c>
      <c r="X124" s="5">
        <v>107.208</v>
      </c>
      <c r="Y124" s="2">
        <v>42634</v>
      </c>
      <c r="Z124" s="5">
        <v>1077.9100000000001</v>
      </c>
      <c r="AA124" s="2">
        <v>44368</v>
      </c>
      <c r="AB124" s="5">
        <v>95.33</v>
      </c>
      <c r="AC124" s="2">
        <v>42486</v>
      </c>
      <c r="AD124" s="5">
        <v>18.18</v>
      </c>
      <c r="AE124" s="2">
        <v>42486</v>
      </c>
      <c r="AF124" s="5">
        <v>20.04</v>
      </c>
      <c r="AG124" s="2">
        <v>43828</v>
      </c>
      <c r="AH124" s="5">
        <v>109.57458</v>
      </c>
      <c r="AI124" s="2">
        <v>42486</v>
      </c>
      <c r="AJ124" s="5">
        <v>66.349450000000004</v>
      </c>
      <c r="AK124" s="2">
        <v>42486</v>
      </c>
      <c r="AL124" s="5">
        <v>893.23888999999997</v>
      </c>
      <c r="AM124" s="2">
        <v>43264</v>
      </c>
      <c r="AN124" s="5">
        <v>10.1096</v>
      </c>
      <c r="AO124" s="2">
        <v>45019</v>
      </c>
      <c r="AP124" s="5">
        <v>107.14446</v>
      </c>
      <c r="AQ124" s="2">
        <v>42486</v>
      </c>
      <c r="AR124" s="5">
        <v>53.486980000000003</v>
      </c>
      <c r="AS124" s="2">
        <v>42486</v>
      </c>
      <c r="AT124" s="5">
        <v>25.98</v>
      </c>
      <c r="AU124" s="2">
        <v>42486</v>
      </c>
      <c r="AV124" s="5">
        <v>78.45</v>
      </c>
      <c r="AW124" s="2">
        <v>42486</v>
      </c>
      <c r="AX124" s="5">
        <v>10.03449</v>
      </c>
      <c r="AY124" s="2">
        <v>42486</v>
      </c>
      <c r="AZ124" s="5">
        <v>210.15355</v>
      </c>
      <c r="BA124" s="2">
        <v>42486</v>
      </c>
      <c r="BB124" s="5">
        <v>18.04</v>
      </c>
      <c r="BC124" s="2">
        <v>42486</v>
      </c>
      <c r="BD124" s="5">
        <v>24.53</v>
      </c>
      <c r="BE124" s="2">
        <v>42560</v>
      </c>
      <c r="BF124" s="5">
        <v>9847</v>
      </c>
      <c r="BG124" s="2">
        <v>42486</v>
      </c>
      <c r="BH124" s="5">
        <v>19814</v>
      </c>
      <c r="BI124" s="2">
        <v>42486</v>
      </c>
      <c r="BJ124" s="5">
        <v>392.57490000000001</v>
      </c>
      <c r="BK124" s="2">
        <v>43887</v>
      </c>
      <c r="BL124" s="5">
        <v>102.11</v>
      </c>
      <c r="BM124" s="2">
        <v>42486</v>
      </c>
      <c r="BN124" s="5">
        <v>1090.28</v>
      </c>
      <c r="BO124" s="2">
        <v>42486</v>
      </c>
      <c r="BP124" s="5">
        <v>1488.6</v>
      </c>
      <c r="BQ124" s="2">
        <v>42486</v>
      </c>
      <c r="BR124" s="5">
        <v>1773.1273900000001</v>
      </c>
    </row>
    <row r="125" spans="1:70" x14ac:dyDescent="0.35">
      <c r="A125" s="2">
        <v>42487</v>
      </c>
      <c r="B125" s="5">
        <v>15.09</v>
      </c>
      <c r="C125" s="2">
        <v>42487</v>
      </c>
      <c r="D125" s="5">
        <v>9.7799999999999994</v>
      </c>
      <c r="E125" s="2">
        <v>45309</v>
      </c>
      <c r="F125" s="5">
        <v>107.53704999999999</v>
      </c>
      <c r="G125" s="2">
        <v>42487</v>
      </c>
      <c r="H125" s="5">
        <v>10.894450000000001</v>
      </c>
      <c r="I125" s="2">
        <v>43801</v>
      </c>
      <c r="J125" s="5">
        <v>21.89</v>
      </c>
      <c r="K125" s="2">
        <v>42487</v>
      </c>
      <c r="L125" s="5">
        <v>65.81</v>
      </c>
      <c r="M125" s="2">
        <v>42536</v>
      </c>
      <c r="N125" s="10">
        <v>10.210000000000001</v>
      </c>
      <c r="O125" s="2">
        <v>42487</v>
      </c>
      <c r="P125" s="5">
        <v>23.78</v>
      </c>
      <c r="Q125" s="2">
        <v>42487</v>
      </c>
      <c r="R125" s="5">
        <v>12.45</v>
      </c>
      <c r="S125" s="2">
        <v>42487</v>
      </c>
      <c r="T125" s="5">
        <v>101.2</v>
      </c>
      <c r="U125" s="2">
        <v>42487</v>
      </c>
      <c r="V125" s="5">
        <v>158.78864999999999</v>
      </c>
      <c r="W125" s="2">
        <v>45370</v>
      </c>
      <c r="X125" s="5">
        <v>107.208</v>
      </c>
      <c r="Y125" s="2">
        <v>42635</v>
      </c>
      <c r="Z125" s="5">
        <v>1071.74</v>
      </c>
      <c r="AA125" s="2">
        <v>44369</v>
      </c>
      <c r="AB125" s="5">
        <v>96.29</v>
      </c>
      <c r="AC125" s="2">
        <v>42487</v>
      </c>
      <c r="AD125" s="5">
        <v>18.62</v>
      </c>
      <c r="AE125" s="2">
        <v>42487</v>
      </c>
      <c r="AF125" s="5">
        <v>20.05</v>
      </c>
      <c r="AG125" s="2">
        <v>43829</v>
      </c>
      <c r="AH125" s="5">
        <v>109.54463</v>
      </c>
      <c r="AI125" s="2">
        <v>42487</v>
      </c>
      <c r="AJ125" s="5">
        <v>66.807810000000003</v>
      </c>
      <c r="AK125" s="2">
        <v>42487</v>
      </c>
      <c r="AL125" s="5">
        <v>902.86928999999998</v>
      </c>
      <c r="AM125" s="2">
        <v>43265</v>
      </c>
      <c r="AN125" s="5">
        <v>10.027699999999999</v>
      </c>
      <c r="AO125" s="2">
        <v>45020</v>
      </c>
      <c r="AP125" s="5">
        <v>105.1066</v>
      </c>
      <c r="AQ125" s="2">
        <v>42487</v>
      </c>
      <c r="AR125" s="5">
        <v>53.759500000000003</v>
      </c>
      <c r="AS125" s="2">
        <v>42487</v>
      </c>
      <c r="AT125" s="5">
        <v>26.05</v>
      </c>
      <c r="AU125" s="2">
        <v>42487</v>
      </c>
      <c r="AV125" s="5">
        <v>79.12</v>
      </c>
      <c r="AW125" s="2">
        <v>42487</v>
      </c>
      <c r="AX125" s="5">
        <v>10.08567</v>
      </c>
      <c r="AY125" s="2">
        <v>42487</v>
      </c>
      <c r="AZ125" s="5">
        <v>211.07861</v>
      </c>
      <c r="BA125" s="2">
        <v>42487</v>
      </c>
      <c r="BB125" s="5">
        <v>18.03</v>
      </c>
      <c r="BC125" s="2">
        <v>42487</v>
      </c>
      <c r="BD125" s="5">
        <v>24.42</v>
      </c>
      <c r="BE125" s="2">
        <v>42561</v>
      </c>
      <c r="BF125" s="5">
        <v>9847</v>
      </c>
      <c r="BG125" s="2">
        <v>42487</v>
      </c>
      <c r="BH125" s="5">
        <v>19818</v>
      </c>
      <c r="BI125" s="2">
        <v>42487</v>
      </c>
      <c r="BJ125" s="5">
        <v>396.02530000000002</v>
      </c>
      <c r="BK125" s="2">
        <v>43888</v>
      </c>
      <c r="BL125" s="5">
        <v>101.2</v>
      </c>
      <c r="BM125" s="2">
        <v>42487</v>
      </c>
      <c r="BN125" s="5">
        <v>1091.98</v>
      </c>
      <c r="BO125" s="2">
        <v>42487</v>
      </c>
      <c r="BP125" s="5">
        <v>1488.95</v>
      </c>
      <c r="BQ125" s="2">
        <v>42487</v>
      </c>
      <c r="BR125" s="5">
        <v>1778.4507799999999</v>
      </c>
    </row>
    <row r="126" spans="1:70" x14ac:dyDescent="0.35">
      <c r="A126" s="2">
        <v>42488</v>
      </c>
      <c r="B126" s="5">
        <v>14.95</v>
      </c>
      <c r="C126" s="2">
        <v>42488</v>
      </c>
      <c r="D126" s="5">
        <v>9.7799999999999994</v>
      </c>
      <c r="E126" s="2">
        <v>45310</v>
      </c>
      <c r="F126" s="5">
        <v>108.36044</v>
      </c>
      <c r="G126" s="2">
        <v>42488</v>
      </c>
      <c r="H126" s="5">
        <v>10.830690000000001</v>
      </c>
      <c r="I126" s="2">
        <v>43802</v>
      </c>
      <c r="J126" s="5">
        <v>21.65</v>
      </c>
      <c r="K126" s="2">
        <v>42488</v>
      </c>
      <c r="L126" s="5">
        <v>65.709999999999994</v>
      </c>
      <c r="M126" s="2">
        <v>42537</v>
      </c>
      <c r="N126" s="10">
        <v>10.1</v>
      </c>
      <c r="O126" s="2">
        <v>42488</v>
      </c>
      <c r="P126" s="5">
        <v>23.68</v>
      </c>
      <c r="Q126" s="2">
        <v>42488</v>
      </c>
      <c r="R126" s="5">
        <v>12.46</v>
      </c>
      <c r="S126" s="2">
        <v>42488</v>
      </c>
      <c r="T126" s="5">
        <v>100.85</v>
      </c>
      <c r="U126" s="2">
        <v>42488</v>
      </c>
      <c r="V126" s="5">
        <v>159.67909</v>
      </c>
      <c r="W126" s="2">
        <v>45371</v>
      </c>
      <c r="X126" s="5">
        <v>107.208</v>
      </c>
      <c r="Y126" s="2">
        <v>42636</v>
      </c>
      <c r="Z126" s="5">
        <v>1064.51</v>
      </c>
      <c r="AA126" s="2">
        <v>44370</v>
      </c>
      <c r="AB126" s="5">
        <v>96.29</v>
      </c>
      <c r="AC126" s="2">
        <v>42488</v>
      </c>
      <c r="AD126" s="5">
        <v>18.62</v>
      </c>
      <c r="AE126" s="2">
        <v>42488</v>
      </c>
      <c r="AF126" s="5">
        <v>20.03</v>
      </c>
      <c r="AG126" s="2">
        <v>43830</v>
      </c>
      <c r="AH126" s="5">
        <v>109.54463</v>
      </c>
      <c r="AI126" s="2">
        <v>42488</v>
      </c>
      <c r="AJ126" s="5">
        <v>65.816059999999993</v>
      </c>
      <c r="AK126" s="2">
        <v>42488</v>
      </c>
      <c r="AL126" s="5">
        <v>893.58930999999995</v>
      </c>
      <c r="AM126" s="2">
        <v>43266</v>
      </c>
      <c r="AN126" s="5">
        <v>9.8802000000000003</v>
      </c>
      <c r="AO126" s="2">
        <v>45021</v>
      </c>
      <c r="AP126" s="5">
        <v>105.1489</v>
      </c>
      <c r="AQ126" s="2">
        <v>42488</v>
      </c>
      <c r="AR126" s="5">
        <v>53.984630000000003</v>
      </c>
      <c r="AS126" s="2">
        <v>42488</v>
      </c>
      <c r="AT126" s="5">
        <v>25.8</v>
      </c>
      <c r="AU126" s="2">
        <v>42488</v>
      </c>
      <c r="AV126" s="5">
        <v>79.09</v>
      </c>
      <c r="AW126" s="2">
        <v>42488</v>
      </c>
      <c r="AX126" s="5">
        <v>10.00868</v>
      </c>
      <c r="AY126" s="2">
        <v>42488</v>
      </c>
      <c r="AZ126" s="5">
        <v>208.55502000000001</v>
      </c>
      <c r="BA126" s="2">
        <v>42488</v>
      </c>
      <c r="BB126" s="5">
        <v>18.13</v>
      </c>
      <c r="BC126" s="2">
        <v>42488</v>
      </c>
      <c r="BD126" s="5">
        <v>24.4</v>
      </c>
      <c r="BE126" s="2">
        <v>42562</v>
      </c>
      <c r="BF126" s="5">
        <v>10086</v>
      </c>
      <c r="BG126" s="2">
        <v>42488</v>
      </c>
      <c r="BH126" s="5">
        <v>19135</v>
      </c>
      <c r="BI126" s="2">
        <v>42488</v>
      </c>
      <c r="BJ126" s="5">
        <v>393.31779999999998</v>
      </c>
      <c r="BK126" s="2">
        <v>43889</v>
      </c>
      <c r="BL126" s="5">
        <v>100.38</v>
      </c>
      <c r="BM126" s="2">
        <v>42488</v>
      </c>
      <c r="BN126" s="5">
        <v>1094.46</v>
      </c>
      <c r="BO126" s="2">
        <v>42488</v>
      </c>
      <c r="BP126" s="5">
        <v>1490.9</v>
      </c>
      <c r="BQ126" s="2">
        <v>42488</v>
      </c>
      <c r="BR126" s="5">
        <v>1779.9485999999999</v>
      </c>
    </row>
    <row r="127" spans="1:70" x14ac:dyDescent="0.35">
      <c r="A127" s="2">
        <v>42489</v>
      </c>
      <c r="B127" s="5">
        <v>14.68</v>
      </c>
      <c r="C127" s="2">
        <v>42489</v>
      </c>
      <c r="D127" s="5">
        <v>9.7200000000000006</v>
      </c>
      <c r="E127" s="2">
        <v>45311</v>
      </c>
      <c r="F127" s="5">
        <v>108.36044</v>
      </c>
      <c r="G127" s="2">
        <v>42489</v>
      </c>
      <c r="H127" s="5">
        <v>10.62913</v>
      </c>
      <c r="I127" s="2">
        <v>43803</v>
      </c>
      <c r="J127" s="5">
        <v>21.93</v>
      </c>
      <c r="K127" s="2">
        <v>42489</v>
      </c>
      <c r="L127" s="5">
        <v>64.88</v>
      </c>
      <c r="M127" s="2">
        <v>42538</v>
      </c>
      <c r="N127" s="10">
        <v>10.210000000000001</v>
      </c>
      <c r="O127" s="2">
        <v>42489</v>
      </c>
      <c r="P127" s="5">
        <v>23.52</v>
      </c>
      <c r="Q127" s="2">
        <v>42489</v>
      </c>
      <c r="R127" s="5">
        <v>12.46</v>
      </c>
      <c r="S127" s="2">
        <v>42489</v>
      </c>
      <c r="T127" s="5">
        <v>100.14</v>
      </c>
      <c r="U127" s="2">
        <v>42489</v>
      </c>
      <c r="V127" s="5">
        <v>159.53228999999999</v>
      </c>
      <c r="W127" s="2">
        <v>45372</v>
      </c>
      <c r="X127" s="5">
        <v>107.44606</v>
      </c>
      <c r="Y127" s="2">
        <v>42637</v>
      </c>
      <c r="Z127" s="5">
        <v>1064.51</v>
      </c>
      <c r="AA127" s="2">
        <v>44371</v>
      </c>
      <c r="AB127" s="5">
        <v>97.4</v>
      </c>
      <c r="AC127" s="2">
        <v>42489</v>
      </c>
      <c r="AD127" s="5">
        <v>18.350000000000001</v>
      </c>
      <c r="AE127" s="2">
        <v>42489</v>
      </c>
      <c r="AF127" s="5">
        <v>19.72</v>
      </c>
      <c r="AG127" s="2">
        <v>43831</v>
      </c>
      <c r="AH127" s="5">
        <v>109.54463</v>
      </c>
      <c r="AI127" s="2">
        <v>42489</v>
      </c>
      <c r="AJ127" s="5">
        <v>64.323769999999996</v>
      </c>
      <c r="AK127" s="2">
        <v>42489</v>
      </c>
      <c r="AL127" s="5">
        <v>868.77531999999997</v>
      </c>
      <c r="AM127" s="2">
        <v>43267</v>
      </c>
      <c r="AN127" s="5">
        <v>9.8802000000000003</v>
      </c>
      <c r="AO127" s="2">
        <v>45022</v>
      </c>
      <c r="AP127" s="5">
        <v>104.50077</v>
      </c>
      <c r="AQ127" s="2">
        <v>42489</v>
      </c>
      <c r="AR127" s="5">
        <v>53.587699999999998</v>
      </c>
      <c r="AS127" s="2">
        <v>42489</v>
      </c>
      <c r="AT127" s="5">
        <v>25.68</v>
      </c>
      <c r="AU127" s="2">
        <v>42489</v>
      </c>
      <c r="AV127" s="5">
        <v>77.489999999999995</v>
      </c>
      <c r="AW127" s="2">
        <v>42489</v>
      </c>
      <c r="AX127" s="5">
        <v>9.9744100000000007</v>
      </c>
      <c r="AY127" s="2">
        <v>42489</v>
      </c>
      <c r="AZ127" s="5">
        <v>204.70057</v>
      </c>
      <c r="BA127" s="2">
        <v>42489</v>
      </c>
      <c r="BB127" s="5">
        <v>18</v>
      </c>
      <c r="BC127" s="2">
        <v>42489</v>
      </c>
      <c r="BD127" s="5">
        <v>24.1</v>
      </c>
      <c r="BE127" s="2">
        <v>42563</v>
      </c>
      <c r="BF127" s="5">
        <v>10450</v>
      </c>
      <c r="BG127" s="2">
        <v>42489</v>
      </c>
      <c r="BH127" s="5">
        <v>19135</v>
      </c>
      <c r="BI127" s="2">
        <v>42489</v>
      </c>
      <c r="BJ127" s="5">
        <v>393.90949999999998</v>
      </c>
      <c r="BK127" s="2">
        <v>43890</v>
      </c>
      <c r="BL127" s="5">
        <v>100.38</v>
      </c>
      <c r="BM127" s="2">
        <v>42489</v>
      </c>
      <c r="BN127" s="5">
        <v>1092.8499999999999</v>
      </c>
      <c r="BO127" s="2">
        <v>42489</v>
      </c>
      <c r="BP127" s="5">
        <v>1488.65</v>
      </c>
      <c r="BQ127" s="2">
        <v>42489</v>
      </c>
      <c r="BR127" s="5">
        <v>1781.4326799999999</v>
      </c>
    </row>
    <row r="128" spans="1:70" x14ac:dyDescent="0.35">
      <c r="A128" s="2">
        <v>42490</v>
      </c>
      <c r="B128" s="5">
        <v>14.68</v>
      </c>
      <c r="C128" s="2">
        <v>42490</v>
      </c>
      <c r="D128" s="5">
        <v>9.7200000000000006</v>
      </c>
      <c r="E128" s="2">
        <v>45312</v>
      </c>
      <c r="F128" s="5">
        <v>108.36044</v>
      </c>
      <c r="G128" s="2">
        <v>42490</v>
      </c>
      <c r="H128" s="5">
        <v>10.62913</v>
      </c>
      <c r="I128" s="2">
        <v>43804</v>
      </c>
      <c r="J128" s="5">
        <v>21.91</v>
      </c>
      <c r="K128" s="2">
        <v>42490</v>
      </c>
      <c r="L128" s="5">
        <v>64.88</v>
      </c>
      <c r="M128" s="2">
        <v>42539</v>
      </c>
      <c r="N128" s="10">
        <v>10.210000000000001</v>
      </c>
      <c r="O128" s="2">
        <v>42490</v>
      </c>
      <c r="P128" s="5">
        <v>23.52</v>
      </c>
      <c r="Q128" s="2">
        <v>42490</v>
      </c>
      <c r="R128" s="5">
        <v>12.46</v>
      </c>
      <c r="S128" s="2">
        <v>42490</v>
      </c>
      <c r="T128" s="5">
        <v>100.14</v>
      </c>
      <c r="U128" s="2">
        <v>42490</v>
      </c>
      <c r="V128" s="5">
        <v>159.53228999999999</v>
      </c>
      <c r="W128" s="2">
        <v>45373</v>
      </c>
      <c r="X128" s="5">
        <v>107.69965000000001</v>
      </c>
      <c r="Y128" s="2">
        <v>42638</v>
      </c>
      <c r="Z128" s="5">
        <v>1064.51</v>
      </c>
      <c r="AA128" s="2">
        <v>44372</v>
      </c>
      <c r="AB128" s="5">
        <v>97.79</v>
      </c>
      <c r="AC128" s="2">
        <v>42490</v>
      </c>
      <c r="AD128" s="5">
        <v>18.350000000000001</v>
      </c>
      <c r="AE128" s="2">
        <v>42490</v>
      </c>
      <c r="AF128" s="5">
        <v>19.72</v>
      </c>
      <c r="AG128" s="2">
        <v>43832</v>
      </c>
      <c r="AH128" s="5">
        <v>110.43216</v>
      </c>
      <c r="AI128" s="2">
        <v>42490</v>
      </c>
      <c r="AJ128" s="5">
        <v>64.323769999999996</v>
      </c>
      <c r="AK128" s="2">
        <v>42490</v>
      </c>
      <c r="AL128" s="5">
        <v>868.77531999999997</v>
      </c>
      <c r="AM128" s="2">
        <v>43268</v>
      </c>
      <c r="AN128" s="5">
        <v>9.8802000000000003</v>
      </c>
      <c r="AO128" s="2">
        <v>45023</v>
      </c>
      <c r="AP128" s="5">
        <v>104.50077</v>
      </c>
      <c r="AQ128" s="2">
        <v>42490</v>
      </c>
      <c r="AR128" s="5">
        <v>53.587699999999998</v>
      </c>
      <c r="AS128" s="2">
        <v>42490</v>
      </c>
      <c r="AT128" s="5">
        <v>25.68</v>
      </c>
      <c r="AU128" s="2">
        <v>42490</v>
      </c>
      <c r="AV128" s="5">
        <v>77.489999999999995</v>
      </c>
      <c r="AW128" s="2">
        <v>42490</v>
      </c>
      <c r="AX128" s="5">
        <v>9.9743200000000005</v>
      </c>
      <c r="AY128" s="2">
        <v>42490</v>
      </c>
      <c r="AZ128" s="5">
        <v>204.70057</v>
      </c>
      <c r="BA128" s="2">
        <v>42490</v>
      </c>
      <c r="BB128" s="5">
        <v>18</v>
      </c>
      <c r="BC128" s="2">
        <v>42490</v>
      </c>
      <c r="BD128" s="5">
        <v>24.1</v>
      </c>
      <c r="BE128" s="2">
        <v>42564</v>
      </c>
      <c r="BF128" s="5">
        <v>10113</v>
      </c>
      <c r="BG128" s="2">
        <v>42490</v>
      </c>
      <c r="BH128" s="5">
        <v>19135</v>
      </c>
      <c r="BI128" s="2">
        <v>42490</v>
      </c>
      <c r="BJ128" s="5">
        <v>393.90949999999998</v>
      </c>
      <c r="BK128" s="2">
        <v>43891</v>
      </c>
      <c r="BL128" s="5">
        <v>100.38</v>
      </c>
      <c r="BM128" s="2">
        <v>42490</v>
      </c>
      <c r="BN128" s="5">
        <v>1092.8499999999999</v>
      </c>
      <c r="BO128" s="2">
        <v>42490</v>
      </c>
      <c r="BP128" s="5">
        <v>1488.65</v>
      </c>
      <c r="BQ128" s="2">
        <v>42490</v>
      </c>
      <c r="BR128" s="5">
        <v>1781.4326799999999</v>
      </c>
    </row>
    <row r="129" spans="1:70" x14ac:dyDescent="0.35">
      <c r="A129" s="2">
        <v>42491</v>
      </c>
      <c r="B129" s="5">
        <v>14.68</v>
      </c>
      <c r="C129" s="2">
        <v>42491</v>
      </c>
      <c r="D129" s="5">
        <v>9.7200000000000006</v>
      </c>
      <c r="E129" s="2">
        <v>45313</v>
      </c>
      <c r="F129" s="5">
        <v>108.80624</v>
      </c>
      <c r="G129" s="2">
        <v>42491</v>
      </c>
      <c r="H129" s="5">
        <v>10.62913</v>
      </c>
      <c r="I129" s="2">
        <v>43805</v>
      </c>
      <c r="J129" s="5">
        <v>22.1</v>
      </c>
      <c r="K129" s="2">
        <v>42491</v>
      </c>
      <c r="L129" s="5">
        <v>64.88</v>
      </c>
      <c r="M129" s="2">
        <v>42540</v>
      </c>
      <c r="N129" s="10">
        <v>10.210000000000001</v>
      </c>
      <c r="O129" s="2">
        <v>42491</v>
      </c>
      <c r="P129" s="5">
        <v>23.52</v>
      </c>
      <c r="Q129" s="2">
        <v>42491</v>
      </c>
      <c r="R129" s="5">
        <v>12.46</v>
      </c>
      <c r="S129" s="2">
        <v>42491</v>
      </c>
      <c r="T129" s="5">
        <v>100.14</v>
      </c>
      <c r="U129" s="2">
        <v>42491</v>
      </c>
      <c r="V129" s="5">
        <v>159.53228999999999</v>
      </c>
      <c r="W129" s="2">
        <v>45374</v>
      </c>
      <c r="X129" s="5">
        <v>107.69965000000001</v>
      </c>
      <c r="Y129" s="2">
        <v>42639</v>
      </c>
      <c r="Z129" s="5">
        <v>1058.19</v>
      </c>
      <c r="AA129" s="2">
        <v>44373</v>
      </c>
      <c r="AB129" s="5">
        <v>97.79</v>
      </c>
      <c r="AC129" s="2">
        <v>42491</v>
      </c>
      <c r="AD129" s="5">
        <v>18.350000000000001</v>
      </c>
      <c r="AE129" s="2">
        <v>42491</v>
      </c>
      <c r="AF129" s="5">
        <v>19.72</v>
      </c>
      <c r="AG129" s="2">
        <v>43833</v>
      </c>
      <c r="AH129" s="5">
        <v>110.30195999999999</v>
      </c>
      <c r="AI129" s="2">
        <v>42491</v>
      </c>
      <c r="AJ129" s="5">
        <v>64.323769999999996</v>
      </c>
      <c r="AK129" s="2">
        <v>42491</v>
      </c>
      <c r="AL129" s="5">
        <v>868.77531999999997</v>
      </c>
      <c r="AM129" s="2">
        <v>43269</v>
      </c>
      <c r="AN129" s="5">
        <v>9.8972999999999995</v>
      </c>
      <c r="AO129" s="2">
        <v>45024</v>
      </c>
      <c r="AP129" s="5">
        <v>104.50077</v>
      </c>
      <c r="AQ129" s="2">
        <v>42491</v>
      </c>
      <c r="AR129" s="5">
        <v>53.587699999999998</v>
      </c>
      <c r="AS129" s="2">
        <v>42491</v>
      </c>
      <c r="AT129" s="5">
        <v>25.68</v>
      </c>
      <c r="AU129" s="2">
        <v>42491</v>
      </c>
      <c r="AV129" s="5">
        <v>77.489999999999995</v>
      </c>
      <c r="AW129" s="2">
        <v>42491</v>
      </c>
      <c r="AX129" s="5">
        <v>9.97424</v>
      </c>
      <c r="AY129" s="2">
        <v>42491</v>
      </c>
      <c r="AZ129" s="5">
        <v>204.70057</v>
      </c>
      <c r="BA129" s="2">
        <v>42491</v>
      </c>
      <c r="BB129" s="5">
        <v>18</v>
      </c>
      <c r="BC129" s="2">
        <v>42491</v>
      </c>
      <c r="BD129" s="5">
        <v>24.1</v>
      </c>
      <c r="BE129" s="2">
        <v>42565</v>
      </c>
      <c r="BF129" s="5">
        <v>10226</v>
      </c>
      <c r="BG129" s="2">
        <v>42491</v>
      </c>
      <c r="BH129" s="5">
        <v>19135</v>
      </c>
      <c r="BI129" s="2">
        <v>42491</v>
      </c>
      <c r="BJ129" s="5">
        <v>393.90949999999998</v>
      </c>
      <c r="BK129" s="2">
        <v>43892</v>
      </c>
      <c r="BL129" s="5">
        <v>100.72</v>
      </c>
      <c r="BM129" s="2">
        <v>42491</v>
      </c>
      <c r="BN129" s="5">
        <v>1092.8499999999999</v>
      </c>
      <c r="BO129" s="2">
        <v>42491</v>
      </c>
      <c r="BP129" s="5">
        <v>1488.65</v>
      </c>
      <c r="BQ129" s="2">
        <v>42491</v>
      </c>
      <c r="BR129" s="5">
        <v>1781.4326799999999</v>
      </c>
    </row>
    <row r="130" spans="1:70" x14ac:dyDescent="0.35">
      <c r="A130" s="2">
        <v>42492</v>
      </c>
      <c r="B130" s="5">
        <v>14.68</v>
      </c>
      <c r="C130" s="2">
        <v>42492</v>
      </c>
      <c r="D130" s="5">
        <v>9.7200000000000006</v>
      </c>
      <c r="E130" s="2">
        <v>45314</v>
      </c>
      <c r="F130" s="5">
        <v>109.15188000000001</v>
      </c>
      <c r="G130" s="2">
        <v>42492</v>
      </c>
      <c r="H130" s="5">
        <v>10.62913</v>
      </c>
      <c r="I130" s="2">
        <v>43806</v>
      </c>
      <c r="J130" s="5">
        <v>22.1</v>
      </c>
      <c r="K130" s="2">
        <v>42492</v>
      </c>
      <c r="L130" s="5">
        <v>64.459999999999994</v>
      </c>
      <c r="M130" s="2">
        <v>42541</v>
      </c>
      <c r="N130" s="10">
        <v>10.59</v>
      </c>
      <c r="O130" s="2">
        <v>42492</v>
      </c>
      <c r="P130" s="5">
        <v>23.52</v>
      </c>
      <c r="Q130" s="2">
        <v>42492</v>
      </c>
      <c r="R130" s="5">
        <v>12.46</v>
      </c>
      <c r="S130" s="2">
        <v>42492</v>
      </c>
      <c r="T130" s="5">
        <v>100.14</v>
      </c>
      <c r="U130" s="2">
        <v>42492</v>
      </c>
      <c r="V130" s="5">
        <v>159.25470000000001</v>
      </c>
      <c r="W130" s="2">
        <v>45375</v>
      </c>
      <c r="X130" s="5">
        <v>107.69965000000001</v>
      </c>
      <c r="Y130" s="2">
        <v>42640</v>
      </c>
      <c r="Z130" s="5">
        <v>1070.26</v>
      </c>
      <c r="AA130" s="2">
        <v>44374</v>
      </c>
      <c r="AB130" s="5">
        <v>97.79</v>
      </c>
      <c r="AC130" s="2">
        <v>42492</v>
      </c>
      <c r="AD130" s="5">
        <v>18.170000000000002</v>
      </c>
      <c r="AE130" s="2">
        <v>42492</v>
      </c>
      <c r="AF130" s="5">
        <v>19.64</v>
      </c>
      <c r="AG130" s="2">
        <v>43834</v>
      </c>
      <c r="AH130" s="5">
        <v>110.30195999999999</v>
      </c>
      <c r="AI130" s="2">
        <v>42492</v>
      </c>
      <c r="AJ130" s="5">
        <v>63.985050000000001</v>
      </c>
      <c r="AK130" s="2">
        <v>42492</v>
      </c>
      <c r="AL130" s="5">
        <v>867.42146000000002</v>
      </c>
      <c r="AM130" s="2">
        <v>43270</v>
      </c>
      <c r="AN130" s="5">
        <v>9.7202999999999999</v>
      </c>
      <c r="AO130" s="2">
        <v>45025</v>
      </c>
      <c r="AP130" s="5">
        <v>104.50077</v>
      </c>
      <c r="AQ130" s="2">
        <v>42492</v>
      </c>
      <c r="AR130" s="5">
        <v>53.587699999999998</v>
      </c>
      <c r="AS130" s="2">
        <v>42492</v>
      </c>
      <c r="AT130" s="5">
        <v>25.84</v>
      </c>
      <c r="AU130" s="2">
        <v>42492</v>
      </c>
      <c r="AV130" s="5">
        <v>77.319999999999993</v>
      </c>
      <c r="AW130" s="2">
        <v>42492</v>
      </c>
      <c r="AX130" s="5">
        <v>10.03396</v>
      </c>
      <c r="AY130" s="2">
        <v>42492</v>
      </c>
      <c r="AZ130" s="5">
        <v>203.63381000000001</v>
      </c>
      <c r="BA130" s="2">
        <v>42492</v>
      </c>
      <c r="BB130" s="5">
        <v>18</v>
      </c>
      <c r="BC130" s="2">
        <v>42492</v>
      </c>
      <c r="BD130" s="5">
        <v>24.1</v>
      </c>
      <c r="BE130" s="2">
        <v>42566</v>
      </c>
      <c r="BF130" s="5">
        <v>10038</v>
      </c>
      <c r="BG130" s="2">
        <v>42492</v>
      </c>
      <c r="BH130" s="5">
        <v>18489</v>
      </c>
      <c r="BI130" s="2">
        <v>42492</v>
      </c>
      <c r="BJ130" s="5">
        <v>393.90949999999998</v>
      </c>
      <c r="BK130" s="2">
        <v>43893</v>
      </c>
      <c r="BL130" s="5">
        <v>101.24</v>
      </c>
      <c r="BM130" s="2">
        <v>42492</v>
      </c>
      <c r="BN130" s="5">
        <v>1092.8499999999999</v>
      </c>
      <c r="BO130" s="2">
        <v>42492</v>
      </c>
      <c r="BP130" s="5">
        <v>1488.65</v>
      </c>
      <c r="BQ130" s="2">
        <v>42492</v>
      </c>
      <c r="BR130" s="5">
        <v>1778.4343200000001</v>
      </c>
    </row>
    <row r="131" spans="1:70" x14ac:dyDescent="0.35">
      <c r="A131" s="2">
        <v>42493</v>
      </c>
      <c r="B131" s="5">
        <v>14.54</v>
      </c>
      <c r="C131" s="2">
        <v>42493</v>
      </c>
      <c r="D131" s="5">
        <v>9.65</v>
      </c>
      <c r="E131" s="2">
        <v>45315</v>
      </c>
      <c r="F131" s="5">
        <v>108.71635999999999</v>
      </c>
      <c r="G131" s="2">
        <v>42493</v>
      </c>
      <c r="H131" s="5">
        <v>10.537879999999999</v>
      </c>
      <c r="I131" s="2">
        <v>43807</v>
      </c>
      <c r="J131" s="5">
        <v>22.1</v>
      </c>
      <c r="K131" s="2">
        <v>42493</v>
      </c>
      <c r="L131" s="5">
        <v>63.61</v>
      </c>
      <c r="M131" s="2">
        <v>42542</v>
      </c>
      <c r="N131" s="10">
        <v>10.66</v>
      </c>
      <c r="O131" s="2">
        <v>42493</v>
      </c>
      <c r="P131" s="5">
        <v>23.43</v>
      </c>
      <c r="Q131" s="2">
        <v>42493</v>
      </c>
      <c r="R131" s="5">
        <v>12.26</v>
      </c>
      <c r="S131" s="2">
        <v>42493</v>
      </c>
      <c r="T131" s="5">
        <v>98.12</v>
      </c>
      <c r="U131" s="2">
        <v>42493</v>
      </c>
      <c r="V131" s="5">
        <v>158.23301000000001</v>
      </c>
      <c r="W131" s="2">
        <v>45376</v>
      </c>
      <c r="X131" s="5">
        <v>108.24314</v>
      </c>
      <c r="Y131" s="2">
        <v>42641</v>
      </c>
      <c r="Z131" s="5">
        <v>1051.97</v>
      </c>
      <c r="AA131" s="2">
        <v>44375</v>
      </c>
      <c r="AB131" s="5">
        <v>97.88</v>
      </c>
      <c r="AC131" s="2">
        <v>42493</v>
      </c>
      <c r="AD131" s="5">
        <v>17.86</v>
      </c>
      <c r="AE131" s="2">
        <v>42493</v>
      </c>
      <c r="AF131" s="5">
        <v>19.36</v>
      </c>
      <c r="AG131" s="2">
        <v>43835</v>
      </c>
      <c r="AH131" s="5">
        <v>110.30195999999999</v>
      </c>
      <c r="AI131" s="2">
        <v>42493</v>
      </c>
      <c r="AJ131" s="5">
        <v>62.818260000000002</v>
      </c>
      <c r="AK131" s="2">
        <v>42493</v>
      </c>
      <c r="AL131" s="5">
        <v>862.40679999999998</v>
      </c>
      <c r="AM131" s="2">
        <v>43271</v>
      </c>
      <c r="AN131" s="5">
        <v>9.8467000000000002</v>
      </c>
      <c r="AO131" s="2">
        <v>45026</v>
      </c>
      <c r="AP131" s="5">
        <v>104.50077</v>
      </c>
      <c r="AQ131" s="2">
        <v>42493</v>
      </c>
      <c r="AR131" s="5">
        <v>53.544249999999998</v>
      </c>
      <c r="AS131" s="2">
        <v>42493</v>
      </c>
      <c r="AT131" s="5">
        <v>25.68</v>
      </c>
      <c r="AU131" s="2">
        <v>42493</v>
      </c>
      <c r="AV131" s="5">
        <v>76.650000000000006</v>
      </c>
      <c r="AW131" s="2">
        <v>42493</v>
      </c>
      <c r="AX131" s="5">
        <v>9.90001</v>
      </c>
      <c r="AY131" s="2">
        <v>42493</v>
      </c>
      <c r="AZ131" s="5">
        <v>201.97588999999999</v>
      </c>
      <c r="BA131" s="2">
        <v>42493</v>
      </c>
      <c r="BB131" s="5">
        <v>17.86</v>
      </c>
      <c r="BC131" s="2">
        <v>42493</v>
      </c>
      <c r="BD131" s="5">
        <v>23.74</v>
      </c>
      <c r="BE131" s="2">
        <v>42567</v>
      </c>
      <c r="BF131" s="5">
        <v>10038</v>
      </c>
      <c r="BG131" s="2">
        <v>42493</v>
      </c>
      <c r="BH131" s="5">
        <v>18489</v>
      </c>
      <c r="BI131" s="2">
        <v>42493</v>
      </c>
      <c r="BJ131" s="5">
        <v>389.68869999999998</v>
      </c>
      <c r="BK131" s="2">
        <v>43894</v>
      </c>
      <c r="BL131" s="5">
        <v>101.66</v>
      </c>
      <c r="BM131" s="2">
        <v>42493</v>
      </c>
      <c r="BN131" s="5">
        <v>1090.95</v>
      </c>
      <c r="BO131" s="2">
        <v>42493</v>
      </c>
      <c r="BP131" s="5">
        <v>1494.09</v>
      </c>
      <c r="BQ131" s="2">
        <v>42493</v>
      </c>
      <c r="BR131" s="5">
        <v>1784.33863</v>
      </c>
    </row>
    <row r="132" spans="1:70" x14ac:dyDescent="0.35">
      <c r="A132" s="2">
        <v>42494</v>
      </c>
      <c r="B132" s="5">
        <v>14.45</v>
      </c>
      <c r="C132" s="2">
        <v>42494</v>
      </c>
      <c r="D132" s="5">
        <v>9.56</v>
      </c>
      <c r="E132" s="2">
        <v>45316</v>
      </c>
      <c r="F132" s="5">
        <v>109.22254</v>
      </c>
      <c r="G132" s="2">
        <v>42494</v>
      </c>
      <c r="H132" s="5">
        <v>10.504799999999999</v>
      </c>
      <c r="I132" s="2">
        <v>43808</v>
      </c>
      <c r="J132" s="5">
        <v>22.06</v>
      </c>
      <c r="K132" s="2">
        <v>42494</v>
      </c>
      <c r="L132" s="5">
        <v>63.1</v>
      </c>
      <c r="M132" s="2">
        <v>42543</v>
      </c>
      <c r="N132" s="10">
        <v>10.72</v>
      </c>
      <c r="O132" s="2">
        <v>42494</v>
      </c>
      <c r="P132" s="5">
        <v>23.44</v>
      </c>
      <c r="Q132" s="2">
        <v>42494</v>
      </c>
      <c r="R132" s="5">
        <v>12.07</v>
      </c>
      <c r="S132" s="2">
        <v>42494</v>
      </c>
      <c r="T132" s="5">
        <v>97.74</v>
      </c>
      <c r="U132" s="2">
        <v>42494</v>
      </c>
      <c r="V132" s="5">
        <v>158.58643000000001</v>
      </c>
      <c r="W132" s="2">
        <v>45377</v>
      </c>
      <c r="X132" s="5">
        <v>108.58214</v>
      </c>
      <c r="Y132" s="2">
        <v>42642</v>
      </c>
      <c r="Z132" s="5">
        <v>1029.77</v>
      </c>
      <c r="AA132" s="2">
        <v>44376</v>
      </c>
      <c r="AB132" s="5">
        <v>96.81</v>
      </c>
      <c r="AC132" s="2">
        <v>42494</v>
      </c>
      <c r="AD132" s="5">
        <v>17.7</v>
      </c>
      <c r="AE132" s="2">
        <v>42494</v>
      </c>
      <c r="AF132" s="5">
        <v>19.21</v>
      </c>
      <c r="AG132" s="2">
        <v>43836</v>
      </c>
      <c r="AH132" s="5">
        <v>110.30195999999999</v>
      </c>
      <c r="AI132" s="2">
        <v>42494</v>
      </c>
      <c r="AJ132" s="5">
        <v>62.404800000000002</v>
      </c>
      <c r="AK132" s="2">
        <v>42494</v>
      </c>
      <c r="AL132" s="5">
        <v>857.73532</v>
      </c>
      <c r="AM132" s="2">
        <v>43272</v>
      </c>
      <c r="AN132" s="5">
        <v>9.7935999999999996</v>
      </c>
      <c r="AO132" s="2">
        <v>45027</v>
      </c>
      <c r="AP132" s="5">
        <v>106.81086999999999</v>
      </c>
      <c r="AQ132" s="2">
        <v>42494</v>
      </c>
      <c r="AR132" s="5">
        <v>52.987360000000002</v>
      </c>
      <c r="AS132" s="2">
        <v>42494</v>
      </c>
      <c r="AT132" s="5">
        <v>25.51</v>
      </c>
      <c r="AU132" s="2">
        <v>42494</v>
      </c>
      <c r="AV132" s="5">
        <v>76.5</v>
      </c>
      <c r="AW132" s="2">
        <v>42494</v>
      </c>
      <c r="AX132" s="5">
        <v>9.8258700000000001</v>
      </c>
      <c r="AY132" s="2">
        <v>42494</v>
      </c>
      <c r="AZ132" s="5">
        <v>201.19954999999999</v>
      </c>
      <c r="BA132" s="2">
        <v>42494</v>
      </c>
      <c r="BB132" s="5">
        <v>17.739999999999998</v>
      </c>
      <c r="BC132" s="2">
        <v>42494</v>
      </c>
      <c r="BD132" s="5">
        <v>23.71</v>
      </c>
      <c r="BE132" s="2">
        <v>42568</v>
      </c>
      <c r="BF132" s="5">
        <v>10038</v>
      </c>
      <c r="BG132" s="2">
        <v>42494</v>
      </c>
      <c r="BH132" s="5">
        <v>18489</v>
      </c>
      <c r="BI132" s="2">
        <v>42494</v>
      </c>
      <c r="BJ132" s="5">
        <v>387.38690000000003</v>
      </c>
      <c r="BK132" s="2">
        <v>43895</v>
      </c>
      <c r="BL132" s="5">
        <v>100.91</v>
      </c>
      <c r="BM132" s="2">
        <v>42494</v>
      </c>
      <c r="BN132" s="5">
        <v>1088.6400000000001</v>
      </c>
      <c r="BO132" s="2">
        <v>42494</v>
      </c>
      <c r="BP132" s="5">
        <v>1492.68</v>
      </c>
      <c r="BQ132" s="2">
        <v>42494</v>
      </c>
      <c r="BR132" s="5">
        <v>1784.3617400000001</v>
      </c>
    </row>
    <row r="133" spans="1:70" x14ac:dyDescent="0.35">
      <c r="A133" s="2">
        <v>42495</v>
      </c>
      <c r="B133" s="5">
        <v>14.55</v>
      </c>
      <c r="C133" s="2">
        <v>42495</v>
      </c>
      <c r="D133" s="5">
        <v>9.56</v>
      </c>
      <c r="E133" s="2">
        <v>45317</v>
      </c>
      <c r="F133" s="5">
        <v>108.70473</v>
      </c>
      <c r="G133" s="2">
        <v>42495</v>
      </c>
      <c r="H133" s="5">
        <v>10.58704</v>
      </c>
      <c r="I133" s="2">
        <v>43809</v>
      </c>
      <c r="J133" s="5">
        <v>22.05</v>
      </c>
      <c r="K133" s="2">
        <v>42495</v>
      </c>
      <c r="L133" s="5">
        <v>63.1</v>
      </c>
      <c r="M133" s="2">
        <v>42544</v>
      </c>
      <c r="N133" s="10">
        <v>10.85</v>
      </c>
      <c r="O133" s="2">
        <v>42495</v>
      </c>
      <c r="P133" s="5">
        <v>23.53</v>
      </c>
      <c r="Q133" s="2">
        <v>42495</v>
      </c>
      <c r="R133" s="5">
        <v>12.04</v>
      </c>
      <c r="S133" s="2">
        <v>42495</v>
      </c>
      <c r="T133" s="5">
        <v>97.74</v>
      </c>
      <c r="U133" s="2">
        <v>42495</v>
      </c>
      <c r="V133" s="5">
        <v>158.58643000000001</v>
      </c>
      <c r="W133" s="2">
        <v>45378</v>
      </c>
      <c r="X133" s="5">
        <v>109.05866</v>
      </c>
      <c r="Y133" s="2">
        <v>42643</v>
      </c>
      <c r="Z133" s="5">
        <v>1029</v>
      </c>
      <c r="AA133" s="2">
        <v>44377</v>
      </c>
      <c r="AB133" s="5">
        <v>96.14</v>
      </c>
      <c r="AC133" s="2">
        <v>42495</v>
      </c>
      <c r="AD133" s="5">
        <v>17.7</v>
      </c>
      <c r="AE133" s="2">
        <v>42495</v>
      </c>
      <c r="AF133" s="5">
        <v>19.21</v>
      </c>
      <c r="AG133" s="2">
        <v>43837</v>
      </c>
      <c r="AH133" s="5">
        <v>110.61042</v>
      </c>
      <c r="AI133" s="2">
        <v>42495</v>
      </c>
      <c r="AJ133" s="5">
        <v>62.404800000000002</v>
      </c>
      <c r="AK133" s="2">
        <v>42495</v>
      </c>
      <c r="AL133" s="5">
        <v>857.73532</v>
      </c>
      <c r="AM133" s="2">
        <v>43273</v>
      </c>
      <c r="AN133" s="5">
        <v>9.8510000000000009</v>
      </c>
      <c r="AO133" s="2">
        <v>45028</v>
      </c>
      <c r="AP133" s="5">
        <v>106.95007</v>
      </c>
      <c r="AQ133" s="2">
        <v>42495</v>
      </c>
      <c r="AR133" s="5">
        <v>52.987360000000002</v>
      </c>
      <c r="AS133" s="2">
        <v>42495</v>
      </c>
      <c r="AT133" s="5">
        <v>25.51</v>
      </c>
      <c r="AU133" s="2">
        <v>42495</v>
      </c>
      <c r="AV133" s="5">
        <v>76.5</v>
      </c>
      <c r="AW133" s="2">
        <v>42495</v>
      </c>
      <c r="AX133" s="5">
        <v>9.8200900000000004</v>
      </c>
      <c r="AY133" s="2">
        <v>42495</v>
      </c>
      <c r="AZ133" s="5">
        <v>202.28187</v>
      </c>
      <c r="BA133" s="2">
        <v>42495</v>
      </c>
      <c r="BB133" s="5">
        <v>17.77</v>
      </c>
      <c r="BC133" s="2">
        <v>42495</v>
      </c>
      <c r="BD133" s="5">
        <v>23.56</v>
      </c>
      <c r="BE133" s="2">
        <v>42569</v>
      </c>
      <c r="BF133" s="5">
        <v>10038</v>
      </c>
      <c r="BG133" s="2">
        <v>42495</v>
      </c>
      <c r="BH133" s="5">
        <v>18489</v>
      </c>
      <c r="BI133" s="2">
        <v>42495</v>
      </c>
      <c r="BJ133" s="5">
        <v>387.63319999999999</v>
      </c>
      <c r="BK133" s="2">
        <v>43896</v>
      </c>
      <c r="BL133" s="5">
        <v>99.39</v>
      </c>
      <c r="BM133" s="2">
        <v>42495</v>
      </c>
      <c r="BN133" s="5">
        <v>1088.6400000000001</v>
      </c>
      <c r="BO133" s="2">
        <v>42495</v>
      </c>
      <c r="BP133" s="5">
        <v>1492.68</v>
      </c>
      <c r="BQ133" s="2">
        <v>42495</v>
      </c>
      <c r="BR133" s="5">
        <v>1784.3617400000001</v>
      </c>
    </row>
    <row r="134" spans="1:70" x14ac:dyDescent="0.35">
      <c r="A134" s="2">
        <v>42496</v>
      </c>
      <c r="B134" s="5">
        <v>14.56</v>
      </c>
      <c r="C134" s="2">
        <v>42496</v>
      </c>
      <c r="D134" s="5">
        <v>9.51</v>
      </c>
      <c r="E134" s="2">
        <v>45318</v>
      </c>
      <c r="F134" s="5">
        <v>108.70473</v>
      </c>
      <c r="G134" s="2">
        <v>42496</v>
      </c>
      <c r="H134" s="5">
        <v>10.55613</v>
      </c>
      <c r="I134" s="2">
        <v>43810</v>
      </c>
      <c r="J134" s="5">
        <v>22.12</v>
      </c>
      <c r="K134" s="2">
        <v>42496</v>
      </c>
      <c r="L134" s="5">
        <v>62.92</v>
      </c>
      <c r="M134" s="2">
        <v>42545</v>
      </c>
      <c r="N134" s="10">
        <v>10.220000000000001</v>
      </c>
      <c r="O134" s="2">
        <v>42496</v>
      </c>
      <c r="P134" s="5">
        <v>23.57</v>
      </c>
      <c r="Q134" s="2">
        <v>42496</v>
      </c>
      <c r="R134" s="5">
        <v>11.92</v>
      </c>
      <c r="S134" s="2">
        <v>42496</v>
      </c>
      <c r="T134" s="5">
        <v>96.76</v>
      </c>
      <c r="U134" s="2">
        <v>42496</v>
      </c>
      <c r="V134" s="5">
        <v>158.77446</v>
      </c>
      <c r="W134" s="2">
        <v>45379</v>
      </c>
      <c r="X134" s="5">
        <v>109.05866</v>
      </c>
      <c r="Y134" s="2">
        <v>42644</v>
      </c>
      <c r="Z134" s="5">
        <v>1029</v>
      </c>
      <c r="AA134" s="2">
        <v>44378</v>
      </c>
      <c r="AB134" s="5">
        <v>96.96</v>
      </c>
      <c r="AC134" s="2">
        <v>42496</v>
      </c>
      <c r="AD134" s="5">
        <v>17.55</v>
      </c>
      <c r="AE134" s="2">
        <v>42496</v>
      </c>
      <c r="AF134" s="5">
        <v>18.87</v>
      </c>
      <c r="AG134" s="2">
        <v>43838</v>
      </c>
      <c r="AH134" s="5">
        <v>110.87624</v>
      </c>
      <c r="AI134" s="2">
        <v>42496</v>
      </c>
      <c r="AJ134" s="5">
        <v>62.488939999999999</v>
      </c>
      <c r="AK134" s="2">
        <v>42496</v>
      </c>
      <c r="AL134" s="5">
        <v>864.06879000000004</v>
      </c>
      <c r="AM134" s="2">
        <v>43274</v>
      </c>
      <c r="AN134" s="5">
        <v>9.8510000000000009</v>
      </c>
      <c r="AO134" s="2">
        <v>45029</v>
      </c>
      <c r="AP134" s="5">
        <v>105.90988</v>
      </c>
      <c r="AQ134" s="2">
        <v>42496</v>
      </c>
      <c r="AR134" s="5">
        <v>53.024880000000003</v>
      </c>
      <c r="AS134" s="2">
        <v>42496</v>
      </c>
      <c r="AT134" s="5">
        <v>25.65</v>
      </c>
      <c r="AU134" s="2">
        <v>42496</v>
      </c>
      <c r="AV134" s="5">
        <v>75.88</v>
      </c>
      <c r="AW134" s="2">
        <v>42496</v>
      </c>
      <c r="AX134" s="5">
        <v>9.8427900000000008</v>
      </c>
      <c r="AY134" s="2">
        <v>42496</v>
      </c>
      <c r="AZ134" s="5">
        <v>202.98822999999999</v>
      </c>
      <c r="BA134" s="2">
        <v>42496</v>
      </c>
      <c r="BB134" s="5">
        <v>17.72</v>
      </c>
      <c r="BC134" s="2">
        <v>42496</v>
      </c>
      <c r="BD134" s="5">
        <v>23.29</v>
      </c>
      <c r="BE134" s="2">
        <v>42570</v>
      </c>
      <c r="BF134" s="5">
        <v>10182</v>
      </c>
      <c r="BG134" s="2">
        <v>42496</v>
      </c>
      <c r="BH134" s="5">
        <v>18386</v>
      </c>
      <c r="BI134" s="2">
        <v>42496</v>
      </c>
      <c r="BJ134" s="5">
        <v>386.78160000000003</v>
      </c>
      <c r="BK134" s="2">
        <v>43897</v>
      </c>
      <c r="BL134" s="5">
        <v>99.39</v>
      </c>
      <c r="BM134" s="2">
        <v>42496</v>
      </c>
      <c r="BN134" s="5">
        <v>1086.8599999999999</v>
      </c>
      <c r="BO134" s="2">
        <v>42496</v>
      </c>
      <c r="BP134" s="5">
        <v>1495.35</v>
      </c>
      <c r="BQ134" s="2">
        <v>42496</v>
      </c>
      <c r="BR134" s="5">
        <v>1785.9272100000001</v>
      </c>
    </row>
    <row r="135" spans="1:70" x14ac:dyDescent="0.35">
      <c r="A135" s="2">
        <v>42497</v>
      </c>
      <c r="B135" s="5">
        <v>14.56</v>
      </c>
      <c r="C135" s="2">
        <v>42497</v>
      </c>
      <c r="D135" s="5">
        <v>9.51</v>
      </c>
      <c r="E135" s="2">
        <v>45319</v>
      </c>
      <c r="F135" s="5">
        <v>108.70473</v>
      </c>
      <c r="G135" s="2">
        <v>42497</v>
      </c>
      <c r="H135" s="5">
        <v>10.55613</v>
      </c>
      <c r="I135" s="2">
        <v>43811</v>
      </c>
      <c r="J135" s="5">
        <v>22.25</v>
      </c>
      <c r="K135" s="2">
        <v>42497</v>
      </c>
      <c r="L135" s="5">
        <v>62.92</v>
      </c>
      <c r="M135" s="2">
        <v>42546</v>
      </c>
      <c r="N135" s="10">
        <v>10.220000000000001</v>
      </c>
      <c r="O135" s="2">
        <v>42497</v>
      </c>
      <c r="P135" s="5">
        <v>23.57</v>
      </c>
      <c r="Q135" s="2">
        <v>42497</v>
      </c>
      <c r="R135" s="5">
        <v>11.92</v>
      </c>
      <c r="S135" s="2">
        <v>42497</v>
      </c>
      <c r="T135" s="5">
        <v>96.76</v>
      </c>
      <c r="U135" s="2">
        <v>42497</v>
      </c>
      <c r="V135" s="5">
        <v>158.77446</v>
      </c>
      <c r="W135" s="2">
        <v>45380</v>
      </c>
      <c r="X135" s="5">
        <v>109.05866</v>
      </c>
      <c r="Y135" s="2">
        <v>42645</v>
      </c>
      <c r="Z135" s="5">
        <v>1029</v>
      </c>
      <c r="AA135" s="2">
        <v>44379</v>
      </c>
      <c r="AB135" s="5">
        <v>97.16</v>
      </c>
      <c r="AC135" s="2">
        <v>42497</v>
      </c>
      <c r="AD135" s="5">
        <v>17.55</v>
      </c>
      <c r="AE135" s="2">
        <v>42497</v>
      </c>
      <c r="AF135" s="5">
        <v>18.87</v>
      </c>
      <c r="AG135" s="2">
        <v>43839</v>
      </c>
      <c r="AH135" s="5">
        <v>112.0164</v>
      </c>
      <c r="AI135" s="2">
        <v>42497</v>
      </c>
      <c r="AJ135" s="5">
        <v>62.488939999999999</v>
      </c>
      <c r="AK135" s="2">
        <v>42497</v>
      </c>
      <c r="AL135" s="5">
        <v>864.06879000000004</v>
      </c>
      <c r="AM135" s="2">
        <v>43275</v>
      </c>
      <c r="AN135" s="5">
        <v>9.8510000000000009</v>
      </c>
      <c r="AO135" s="2">
        <v>45030</v>
      </c>
      <c r="AP135" s="5">
        <v>105.77316</v>
      </c>
      <c r="AQ135" s="2">
        <v>42497</v>
      </c>
      <c r="AR135" s="5">
        <v>53.024880000000003</v>
      </c>
      <c r="AS135" s="2">
        <v>42497</v>
      </c>
      <c r="AT135" s="5">
        <v>25.65</v>
      </c>
      <c r="AU135" s="2">
        <v>42497</v>
      </c>
      <c r="AV135" s="5">
        <v>75.88</v>
      </c>
      <c r="AW135" s="2">
        <v>42497</v>
      </c>
      <c r="AX135" s="5">
        <v>9.8427000000000007</v>
      </c>
      <c r="AY135" s="2">
        <v>42497</v>
      </c>
      <c r="AZ135" s="5">
        <v>202.98822999999999</v>
      </c>
      <c r="BA135" s="2">
        <v>42497</v>
      </c>
      <c r="BB135" s="5">
        <v>17.72</v>
      </c>
      <c r="BC135" s="2">
        <v>42497</v>
      </c>
      <c r="BD135" s="5">
        <v>23.29</v>
      </c>
      <c r="BE135" s="2">
        <v>42571</v>
      </c>
      <c r="BF135" s="5">
        <v>10309</v>
      </c>
      <c r="BG135" s="2">
        <v>42497</v>
      </c>
      <c r="BH135" s="5">
        <v>18386</v>
      </c>
      <c r="BI135" s="2">
        <v>42497</v>
      </c>
      <c r="BJ135" s="5">
        <v>386.78160000000003</v>
      </c>
      <c r="BK135" s="2">
        <v>43898</v>
      </c>
      <c r="BL135" s="5">
        <v>99.39</v>
      </c>
      <c r="BM135" s="2">
        <v>42497</v>
      </c>
      <c r="BN135" s="5">
        <v>1086.8599999999999</v>
      </c>
      <c r="BO135" s="2">
        <v>42497</v>
      </c>
      <c r="BP135" s="5">
        <v>1495.35</v>
      </c>
      <c r="BQ135" s="2">
        <v>42497</v>
      </c>
      <c r="BR135" s="5">
        <v>1785.9272100000001</v>
      </c>
    </row>
    <row r="136" spans="1:70" x14ac:dyDescent="0.35">
      <c r="A136" s="2">
        <v>42498</v>
      </c>
      <c r="B136" s="5">
        <v>14.56</v>
      </c>
      <c r="C136" s="2">
        <v>42498</v>
      </c>
      <c r="D136" s="5">
        <v>9.51</v>
      </c>
      <c r="E136" s="2">
        <v>45320</v>
      </c>
      <c r="F136" s="5">
        <v>110.00407</v>
      </c>
      <c r="G136" s="2">
        <v>42498</v>
      </c>
      <c r="H136" s="5">
        <v>10.55613</v>
      </c>
      <c r="I136" s="2">
        <v>43812</v>
      </c>
      <c r="J136" s="5">
        <v>22.42</v>
      </c>
      <c r="K136" s="2">
        <v>42498</v>
      </c>
      <c r="L136" s="5">
        <v>62.92</v>
      </c>
      <c r="M136" s="2">
        <v>42547</v>
      </c>
      <c r="N136" s="10">
        <v>10.220000000000001</v>
      </c>
      <c r="O136" s="2">
        <v>42498</v>
      </c>
      <c r="P136" s="5">
        <v>23.57</v>
      </c>
      <c r="Q136" s="2">
        <v>42498</v>
      </c>
      <c r="R136" s="5">
        <v>11.92</v>
      </c>
      <c r="S136" s="2">
        <v>42498</v>
      </c>
      <c r="T136" s="5">
        <v>96.76</v>
      </c>
      <c r="U136" s="2">
        <v>42498</v>
      </c>
      <c r="V136" s="5">
        <v>158.77446</v>
      </c>
      <c r="W136" s="2">
        <v>45381</v>
      </c>
      <c r="X136" s="5">
        <v>109.05866</v>
      </c>
      <c r="Y136" s="2">
        <v>42646</v>
      </c>
      <c r="Z136" s="5">
        <v>1026.3800000000001</v>
      </c>
      <c r="AA136" s="2">
        <v>44380</v>
      </c>
      <c r="AB136" s="5">
        <v>97.16</v>
      </c>
      <c r="AC136" s="2">
        <v>42498</v>
      </c>
      <c r="AD136" s="5">
        <v>17.55</v>
      </c>
      <c r="AE136" s="2">
        <v>42498</v>
      </c>
      <c r="AF136" s="5">
        <v>18.87</v>
      </c>
      <c r="AG136" s="2">
        <v>43840</v>
      </c>
      <c r="AH136" s="5">
        <v>112.02003999999999</v>
      </c>
      <c r="AI136" s="2">
        <v>42498</v>
      </c>
      <c r="AJ136" s="5">
        <v>62.488939999999999</v>
      </c>
      <c r="AK136" s="2">
        <v>42498</v>
      </c>
      <c r="AL136" s="5">
        <v>864.06879000000004</v>
      </c>
      <c r="AM136" s="2">
        <v>43276</v>
      </c>
      <c r="AN136" s="5">
        <v>9.7506000000000004</v>
      </c>
      <c r="AO136" s="2">
        <v>45031</v>
      </c>
      <c r="AP136" s="5">
        <v>105.77316</v>
      </c>
      <c r="AQ136" s="2">
        <v>42498</v>
      </c>
      <c r="AR136" s="5">
        <v>53.024880000000003</v>
      </c>
      <c r="AS136" s="2">
        <v>42498</v>
      </c>
      <c r="AT136" s="5">
        <v>25.65</v>
      </c>
      <c r="AU136" s="2">
        <v>42498</v>
      </c>
      <c r="AV136" s="5">
        <v>75.88</v>
      </c>
      <c r="AW136" s="2">
        <v>42498</v>
      </c>
      <c r="AX136" s="5">
        <v>9.8426100000000005</v>
      </c>
      <c r="AY136" s="2">
        <v>42498</v>
      </c>
      <c r="AZ136" s="5">
        <v>202.98822999999999</v>
      </c>
      <c r="BA136" s="2">
        <v>42498</v>
      </c>
      <c r="BB136" s="5">
        <v>17.72</v>
      </c>
      <c r="BC136" s="2">
        <v>42498</v>
      </c>
      <c r="BD136" s="5">
        <v>23.29</v>
      </c>
      <c r="BE136" s="2">
        <v>42572</v>
      </c>
      <c r="BF136" s="5">
        <v>10255</v>
      </c>
      <c r="BG136" s="2">
        <v>42498</v>
      </c>
      <c r="BH136" s="5">
        <v>18386</v>
      </c>
      <c r="BI136" s="2">
        <v>42498</v>
      </c>
      <c r="BJ136" s="5">
        <v>386.78160000000003</v>
      </c>
      <c r="BK136" s="2">
        <v>43899</v>
      </c>
      <c r="BL136" s="5">
        <v>95.84</v>
      </c>
      <c r="BM136" s="2">
        <v>42498</v>
      </c>
      <c r="BN136" s="5">
        <v>1086.8599999999999</v>
      </c>
      <c r="BO136" s="2">
        <v>42498</v>
      </c>
      <c r="BP136" s="5">
        <v>1495.35</v>
      </c>
      <c r="BQ136" s="2">
        <v>42498</v>
      </c>
      <c r="BR136" s="5">
        <v>1785.9272100000001</v>
      </c>
    </row>
    <row r="137" spans="1:70" x14ac:dyDescent="0.35">
      <c r="A137" s="2">
        <v>42499</v>
      </c>
      <c r="B137" s="5">
        <v>14.56</v>
      </c>
      <c r="C137" s="2">
        <v>42499</v>
      </c>
      <c r="D137" s="5">
        <v>9.57</v>
      </c>
      <c r="E137" s="2">
        <v>45321</v>
      </c>
      <c r="F137" s="5">
        <v>110.13625</v>
      </c>
      <c r="G137" s="2">
        <v>42499</v>
      </c>
      <c r="H137" s="5">
        <v>10.6256</v>
      </c>
      <c r="I137" s="2">
        <v>43813</v>
      </c>
      <c r="J137" s="5">
        <v>22.42</v>
      </c>
      <c r="K137" s="2">
        <v>42499</v>
      </c>
      <c r="L137" s="5">
        <v>63.16</v>
      </c>
      <c r="M137" s="2">
        <v>42548</v>
      </c>
      <c r="N137" s="10">
        <v>9.8190000000000008</v>
      </c>
      <c r="O137" s="2">
        <v>42499</v>
      </c>
      <c r="P137" s="5">
        <v>23.6</v>
      </c>
      <c r="Q137" s="2">
        <v>42499</v>
      </c>
      <c r="R137" s="5">
        <v>11.93</v>
      </c>
      <c r="S137" s="2">
        <v>42499</v>
      </c>
      <c r="T137" s="5">
        <v>97.14</v>
      </c>
      <c r="U137" s="2">
        <v>42499</v>
      </c>
      <c r="V137" s="5">
        <v>159.09627</v>
      </c>
      <c r="W137" s="2">
        <v>45382</v>
      </c>
      <c r="X137" s="5">
        <v>109.05866</v>
      </c>
      <c r="Y137" s="2">
        <v>42647</v>
      </c>
      <c r="Z137" s="5">
        <v>1026.8599999999999</v>
      </c>
      <c r="AA137" s="2">
        <v>44381</v>
      </c>
      <c r="AB137" s="5">
        <v>97.16</v>
      </c>
      <c r="AC137" s="2">
        <v>42499</v>
      </c>
      <c r="AD137" s="5">
        <v>17.170000000000002</v>
      </c>
      <c r="AE137" s="2">
        <v>42499</v>
      </c>
      <c r="AF137" s="5">
        <v>18.91</v>
      </c>
      <c r="AG137" s="2">
        <v>43841</v>
      </c>
      <c r="AH137" s="5">
        <v>112.02003999999999</v>
      </c>
      <c r="AI137" s="2">
        <v>42499</v>
      </c>
      <c r="AJ137" s="5">
        <v>62.021210000000004</v>
      </c>
      <c r="AK137" s="2">
        <v>42499</v>
      </c>
      <c r="AL137" s="5">
        <v>863.84104000000002</v>
      </c>
      <c r="AM137" s="2">
        <v>43277</v>
      </c>
      <c r="AN137" s="5">
        <v>9.6881000000000004</v>
      </c>
      <c r="AO137" s="2">
        <v>45032</v>
      </c>
      <c r="AP137" s="5">
        <v>105.77316</v>
      </c>
      <c r="AQ137" s="2">
        <v>42499</v>
      </c>
      <c r="AR137" s="5">
        <v>53.666690000000003</v>
      </c>
      <c r="AS137" s="2">
        <v>42499</v>
      </c>
      <c r="AT137" s="5">
        <v>25.66</v>
      </c>
      <c r="AU137" s="2">
        <v>42499</v>
      </c>
      <c r="AV137" s="5">
        <v>76.03</v>
      </c>
      <c r="AW137" s="2">
        <v>42499</v>
      </c>
      <c r="AX137" s="5">
        <v>9.8225899999999999</v>
      </c>
      <c r="AY137" s="2">
        <v>42499</v>
      </c>
      <c r="AZ137" s="5">
        <v>203.69390999999999</v>
      </c>
      <c r="BA137" s="2">
        <v>42499</v>
      </c>
      <c r="BB137" s="5">
        <v>17.71</v>
      </c>
      <c r="BC137" s="2">
        <v>42499</v>
      </c>
      <c r="BD137" s="5">
        <v>23.18</v>
      </c>
      <c r="BE137" s="2">
        <v>42573</v>
      </c>
      <c r="BF137" s="5">
        <v>10172</v>
      </c>
      <c r="BG137" s="2">
        <v>42499</v>
      </c>
      <c r="BH137" s="5">
        <v>18479</v>
      </c>
      <c r="BI137" s="2">
        <v>42499</v>
      </c>
      <c r="BJ137" s="5">
        <v>390.86079999999998</v>
      </c>
      <c r="BK137" s="2">
        <v>43900</v>
      </c>
      <c r="BL137" s="5">
        <v>96.15</v>
      </c>
      <c r="BM137" s="2">
        <v>42499</v>
      </c>
      <c r="BN137" s="5">
        <v>1086.7</v>
      </c>
      <c r="BO137" s="2">
        <v>42499</v>
      </c>
      <c r="BP137" s="5">
        <v>1495.57</v>
      </c>
      <c r="BQ137" s="2">
        <v>42499</v>
      </c>
      <c r="BR137" s="5">
        <v>1786.74596</v>
      </c>
    </row>
    <row r="138" spans="1:70" x14ac:dyDescent="0.35">
      <c r="A138" s="2">
        <v>42500</v>
      </c>
      <c r="B138" s="5">
        <v>14.72</v>
      </c>
      <c r="C138" s="2">
        <v>42500</v>
      </c>
      <c r="D138" s="5">
        <v>9.6300000000000008</v>
      </c>
      <c r="E138" s="2">
        <v>45322</v>
      </c>
      <c r="F138" s="5">
        <v>108.85778000000001</v>
      </c>
      <c r="G138" s="2">
        <v>42500</v>
      </c>
      <c r="H138" s="5">
        <v>10.73157</v>
      </c>
      <c r="I138" s="2">
        <v>43814</v>
      </c>
      <c r="J138" s="5">
        <v>22.42</v>
      </c>
      <c r="K138" s="2">
        <v>42500</v>
      </c>
      <c r="L138" s="5">
        <v>63.42</v>
      </c>
      <c r="M138" s="2">
        <v>42549</v>
      </c>
      <c r="N138" s="10">
        <v>10.08</v>
      </c>
      <c r="O138" s="2">
        <v>42500</v>
      </c>
      <c r="P138" s="5">
        <v>23.66</v>
      </c>
      <c r="Q138" s="2">
        <v>42500</v>
      </c>
      <c r="R138" s="5">
        <v>11.87</v>
      </c>
      <c r="S138" s="2">
        <v>42500</v>
      </c>
      <c r="T138" s="5">
        <v>97.6</v>
      </c>
      <c r="U138" s="2">
        <v>42500</v>
      </c>
      <c r="V138" s="5">
        <v>158.52921000000001</v>
      </c>
      <c r="W138" s="2">
        <v>45383</v>
      </c>
      <c r="X138" s="5">
        <v>109.05866</v>
      </c>
      <c r="Y138" s="2">
        <v>42648</v>
      </c>
      <c r="Z138" s="5">
        <v>1032.9100000000001</v>
      </c>
      <c r="AA138" s="2">
        <v>44382</v>
      </c>
      <c r="AB138" s="5">
        <v>97.87</v>
      </c>
      <c r="AC138" s="2">
        <v>42500</v>
      </c>
      <c r="AD138" s="5">
        <v>17.37</v>
      </c>
      <c r="AE138" s="2">
        <v>42500</v>
      </c>
      <c r="AF138" s="5">
        <v>19.059999999999999</v>
      </c>
      <c r="AG138" s="2">
        <v>43842</v>
      </c>
      <c r="AH138" s="5">
        <v>112.02003999999999</v>
      </c>
      <c r="AI138" s="2">
        <v>42500</v>
      </c>
      <c r="AJ138" s="5">
        <v>62.273159999999997</v>
      </c>
      <c r="AK138" s="2">
        <v>42500</v>
      </c>
      <c r="AL138" s="5">
        <v>868.62055999999995</v>
      </c>
      <c r="AM138" s="2">
        <v>43278</v>
      </c>
      <c r="AN138" s="5">
        <v>9.5663</v>
      </c>
      <c r="AO138" s="2">
        <v>45033</v>
      </c>
      <c r="AP138" s="5">
        <v>106.31663</v>
      </c>
      <c r="AQ138" s="2">
        <v>42500</v>
      </c>
      <c r="AR138" s="5">
        <v>54.140639999999998</v>
      </c>
      <c r="AS138" s="2">
        <v>42500</v>
      </c>
      <c r="AT138" s="5">
        <v>25.93</v>
      </c>
      <c r="AU138" s="2">
        <v>42500</v>
      </c>
      <c r="AV138" s="5">
        <v>76.52</v>
      </c>
      <c r="AW138" s="2">
        <v>42500</v>
      </c>
      <c r="AX138" s="5">
        <v>9.9591999999999992</v>
      </c>
      <c r="AY138" s="2">
        <v>42500</v>
      </c>
      <c r="AZ138" s="5">
        <v>205.86544000000001</v>
      </c>
      <c r="BA138" s="2">
        <v>42500</v>
      </c>
      <c r="BB138" s="5">
        <v>17.809999999999999</v>
      </c>
      <c r="BC138" s="2">
        <v>42500</v>
      </c>
      <c r="BD138" s="5">
        <v>23.33</v>
      </c>
      <c r="BE138" s="2">
        <v>42574</v>
      </c>
      <c r="BF138" s="5">
        <v>10172</v>
      </c>
      <c r="BG138" s="2">
        <v>42500</v>
      </c>
      <c r="BH138" s="5">
        <v>18924</v>
      </c>
      <c r="BI138" s="2">
        <v>42500</v>
      </c>
      <c r="BJ138" s="5">
        <v>391.65929999999997</v>
      </c>
      <c r="BK138" s="2">
        <v>43901</v>
      </c>
      <c r="BL138" s="5">
        <v>95.03</v>
      </c>
      <c r="BM138" s="2">
        <v>42500</v>
      </c>
      <c r="BN138" s="5">
        <v>1088.04</v>
      </c>
      <c r="BO138" s="2">
        <v>42500</v>
      </c>
      <c r="BP138" s="5">
        <v>1495.88</v>
      </c>
      <c r="BQ138" s="2">
        <v>42500</v>
      </c>
      <c r="BR138" s="5">
        <v>1786.6993</v>
      </c>
    </row>
    <row r="139" spans="1:70" x14ac:dyDescent="0.35">
      <c r="A139" s="2">
        <v>42501</v>
      </c>
      <c r="B139" s="5">
        <v>14.59</v>
      </c>
      <c r="C139" s="2">
        <v>42501</v>
      </c>
      <c r="D139" s="5">
        <v>9.65</v>
      </c>
      <c r="E139" s="2">
        <v>45323</v>
      </c>
      <c r="F139" s="5">
        <v>109.71693999999999</v>
      </c>
      <c r="G139" s="2">
        <v>42501</v>
      </c>
      <c r="H139" s="5">
        <v>10.660959999999999</v>
      </c>
      <c r="I139" s="2">
        <v>43815</v>
      </c>
      <c r="J139" s="5">
        <v>22.56</v>
      </c>
      <c r="K139" s="2">
        <v>42501</v>
      </c>
      <c r="L139" s="5">
        <v>63.06</v>
      </c>
      <c r="M139" s="2">
        <v>42550</v>
      </c>
      <c r="N139" s="10">
        <v>10.37</v>
      </c>
      <c r="O139" s="2">
        <v>42501</v>
      </c>
      <c r="P139" s="5">
        <v>23.64</v>
      </c>
      <c r="Q139" s="2">
        <v>42501</v>
      </c>
      <c r="R139" s="5">
        <v>11.98</v>
      </c>
      <c r="S139" s="2">
        <v>42501</v>
      </c>
      <c r="T139" s="5">
        <v>98.02</v>
      </c>
      <c r="U139" s="2">
        <v>42501</v>
      </c>
      <c r="V139" s="5">
        <v>159.68647000000001</v>
      </c>
      <c r="W139" s="2">
        <v>45384</v>
      </c>
      <c r="X139" s="5">
        <v>109.7102</v>
      </c>
      <c r="Y139" s="2">
        <v>42649</v>
      </c>
      <c r="Z139" s="5">
        <v>1025.3499999999999</v>
      </c>
      <c r="AA139" s="2">
        <v>44383</v>
      </c>
      <c r="AB139" s="5">
        <v>98.21</v>
      </c>
      <c r="AC139" s="2">
        <v>42501</v>
      </c>
      <c r="AD139" s="5">
        <v>17.39</v>
      </c>
      <c r="AE139" s="2">
        <v>42501</v>
      </c>
      <c r="AF139" s="5">
        <v>19.05</v>
      </c>
      <c r="AG139" s="2">
        <v>43843</v>
      </c>
      <c r="AH139" s="5">
        <v>112.00423000000001</v>
      </c>
      <c r="AI139" s="2">
        <v>42501</v>
      </c>
      <c r="AJ139" s="5">
        <v>62.821390000000001</v>
      </c>
      <c r="AK139" s="2">
        <v>42501</v>
      </c>
      <c r="AL139" s="5">
        <v>862.75523999999996</v>
      </c>
      <c r="AM139" s="2">
        <v>43279</v>
      </c>
      <c r="AN139" s="5">
        <v>9.5114000000000001</v>
      </c>
      <c r="AO139" s="2">
        <v>45034</v>
      </c>
      <c r="AP139" s="5">
        <v>105.94110999999999</v>
      </c>
      <c r="AQ139" s="2">
        <v>42501</v>
      </c>
      <c r="AR139" s="5">
        <v>53.826650000000001</v>
      </c>
      <c r="AS139" s="2">
        <v>42501</v>
      </c>
      <c r="AT139" s="5">
        <v>25.73</v>
      </c>
      <c r="AU139" s="2">
        <v>42501</v>
      </c>
      <c r="AV139" s="5">
        <v>76.69</v>
      </c>
      <c r="AW139" s="2">
        <v>42501</v>
      </c>
      <c r="AX139" s="5">
        <v>9.8964599999999994</v>
      </c>
      <c r="AY139" s="2">
        <v>42501</v>
      </c>
      <c r="AZ139" s="5">
        <v>202.90616</v>
      </c>
      <c r="BA139" s="2">
        <v>42501</v>
      </c>
      <c r="BB139" s="5">
        <v>17.86</v>
      </c>
      <c r="BC139" s="2">
        <v>42501</v>
      </c>
      <c r="BD139" s="5">
        <v>23.33</v>
      </c>
      <c r="BE139" s="2">
        <v>42575</v>
      </c>
      <c r="BF139" s="5">
        <v>10172</v>
      </c>
      <c r="BG139" s="2">
        <v>42501</v>
      </c>
      <c r="BH139" s="5">
        <v>18909</v>
      </c>
      <c r="BI139" s="2">
        <v>42501</v>
      </c>
      <c r="BJ139" s="5">
        <v>392.43709999999999</v>
      </c>
      <c r="BK139" s="2">
        <v>43902</v>
      </c>
      <c r="BL139" s="5">
        <v>91.64</v>
      </c>
      <c r="BM139" s="2">
        <v>42501</v>
      </c>
      <c r="BN139" s="5">
        <v>1089.2</v>
      </c>
      <c r="BO139" s="2">
        <v>42501</v>
      </c>
      <c r="BP139" s="5">
        <v>1495.5</v>
      </c>
      <c r="BQ139" s="2">
        <v>42501</v>
      </c>
      <c r="BR139" s="5">
        <v>1788.69363</v>
      </c>
    </row>
    <row r="140" spans="1:70" x14ac:dyDescent="0.35">
      <c r="A140" s="2">
        <v>42502</v>
      </c>
      <c r="B140" s="5">
        <v>14.61</v>
      </c>
      <c r="C140" s="2">
        <v>42502</v>
      </c>
      <c r="D140" s="5">
        <v>9.61</v>
      </c>
      <c r="E140" s="2">
        <v>45324</v>
      </c>
      <c r="F140" s="5">
        <v>112.04517</v>
      </c>
      <c r="G140" s="2">
        <v>42502</v>
      </c>
      <c r="H140" s="5">
        <v>10.685140000000001</v>
      </c>
      <c r="I140" s="2">
        <v>43816</v>
      </c>
      <c r="J140" s="5">
        <v>22.5</v>
      </c>
      <c r="K140" s="2">
        <v>42502</v>
      </c>
      <c r="L140" s="5">
        <v>63.52</v>
      </c>
      <c r="M140" s="2">
        <v>42551</v>
      </c>
      <c r="N140" s="10">
        <v>10.48</v>
      </c>
      <c r="O140" s="2">
        <v>42502</v>
      </c>
      <c r="P140" s="5">
        <v>23.79</v>
      </c>
      <c r="Q140" s="2">
        <v>42502</v>
      </c>
      <c r="R140" s="5">
        <v>11.99</v>
      </c>
      <c r="S140" s="2">
        <v>42502</v>
      </c>
      <c r="T140" s="5">
        <v>97.61</v>
      </c>
      <c r="U140" s="2">
        <v>42502</v>
      </c>
      <c r="V140" s="5">
        <v>159.88518999999999</v>
      </c>
      <c r="W140" s="2">
        <v>45385</v>
      </c>
      <c r="X140" s="5">
        <v>110.83611999999999</v>
      </c>
      <c r="Y140" s="2">
        <v>42650</v>
      </c>
      <c r="Z140" s="5">
        <v>1027.76</v>
      </c>
      <c r="AA140" s="2">
        <v>44384</v>
      </c>
      <c r="AB140" s="5">
        <v>97.15</v>
      </c>
      <c r="AC140" s="2">
        <v>42502</v>
      </c>
      <c r="AD140" s="5">
        <v>17.72</v>
      </c>
      <c r="AE140" s="2">
        <v>42502</v>
      </c>
      <c r="AF140" s="5">
        <v>19.010000000000002</v>
      </c>
      <c r="AG140" s="2">
        <v>43844</v>
      </c>
      <c r="AH140" s="5">
        <v>111.5616</v>
      </c>
      <c r="AI140" s="2">
        <v>42502</v>
      </c>
      <c r="AJ140" s="5">
        <v>61.603369999999998</v>
      </c>
      <c r="AK140" s="2">
        <v>42502</v>
      </c>
      <c r="AL140" s="5">
        <v>852.22001999999998</v>
      </c>
      <c r="AM140" s="2">
        <v>43280</v>
      </c>
      <c r="AN140" s="5">
        <v>9.5968</v>
      </c>
      <c r="AO140" s="2">
        <v>45035</v>
      </c>
      <c r="AP140" s="5">
        <v>104.95662</v>
      </c>
      <c r="AQ140" s="2">
        <v>42502</v>
      </c>
      <c r="AR140" s="5">
        <v>53.356650000000002</v>
      </c>
      <c r="AS140" s="2">
        <v>42502</v>
      </c>
      <c r="AT140" s="5">
        <v>25.75</v>
      </c>
      <c r="AU140" s="2">
        <v>42502</v>
      </c>
      <c r="AV140" s="5">
        <v>76.77</v>
      </c>
      <c r="AW140" s="2">
        <v>42502</v>
      </c>
      <c r="AX140" s="5">
        <v>9.8992199999999997</v>
      </c>
      <c r="AY140" s="2">
        <v>42502</v>
      </c>
      <c r="AZ140" s="5">
        <v>202.63735</v>
      </c>
      <c r="BA140" s="2">
        <v>42502</v>
      </c>
      <c r="BB140" s="5">
        <v>17.760000000000002</v>
      </c>
      <c r="BC140" s="2">
        <v>42502</v>
      </c>
      <c r="BD140" s="5">
        <v>23.21</v>
      </c>
      <c r="BE140" s="2">
        <v>42576</v>
      </c>
      <c r="BF140" s="5">
        <v>10105</v>
      </c>
      <c r="BG140" s="2">
        <v>42502</v>
      </c>
      <c r="BH140" s="5">
        <v>18995</v>
      </c>
      <c r="BI140" s="2">
        <v>42502</v>
      </c>
      <c r="BJ140" s="5">
        <v>395.21570000000003</v>
      </c>
      <c r="BK140" s="2">
        <v>43903</v>
      </c>
      <c r="BL140" s="5">
        <v>91.49</v>
      </c>
      <c r="BM140" s="2">
        <v>42502</v>
      </c>
      <c r="BN140" s="5">
        <v>1089.58</v>
      </c>
      <c r="BO140" s="2">
        <v>42502</v>
      </c>
      <c r="BP140" s="5">
        <v>1494.88</v>
      </c>
      <c r="BQ140" s="2">
        <v>42502</v>
      </c>
      <c r="BR140" s="5">
        <v>1785.37664</v>
      </c>
    </row>
    <row r="141" spans="1:70" x14ac:dyDescent="0.35">
      <c r="A141" s="2">
        <v>42503</v>
      </c>
      <c r="B141" s="5">
        <v>14.64</v>
      </c>
      <c r="C141" s="2">
        <v>42503</v>
      </c>
      <c r="D141" s="5">
        <v>9.56</v>
      </c>
      <c r="E141" s="2">
        <v>45325</v>
      </c>
      <c r="F141" s="5">
        <v>112.04517</v>
      </c>
      <c r="G141" s="2">
        <v>42503</v>
      </c>
      <c r="H141" s="5">
        <v>10.68172</v>
      </c>
      <c r="I141" s="2">
        <v>43817</v>
      </c>
      <c r="J141" s="5">
        <v>22.49</v>
      </c>
      <c r="K141" s="2">
        <v>42503</v>
      </c>
      <c r="L141" s="5">
        <v>63.45</v>
      </c>
      <c r="M141" s="2">
        <v>42552</v>
      </c>
      <c r="N141" s="10">
        <v>10.55</v>
      </c>
      <c r="O141" s="2">
        <v>42503</v>
      </c>
      <c r="P141" s="5">
        <v>23.75</v>
      </c>
      <c r="Q141" s="2">
        <v>42503</v>
      </c>
      <c r="R141" s="5">
        <v>11.87</v>
      </c>
      <c r="S141" s="2">
        <v>42503</v>
      </c>
      <c r="T141" s="5">
        <v>96.75</v>
      </c>
      <c r="U141" s="2">
        <v>42503</v>
      </c>
      <c r="V141" s="5">
        <v>158.76695000000001</v>
      </c>
      <c r="W141" s="2">
        <v>45386</v>
      </c>
      <c r="X141" s="5">
        <v>110.68822</v>
      </c>
      <c r="Y141" s="2">
        <v>42651</v>
      </c>
      <c r="Z141" s="5">
        <v>1027.76</v>
      </c>
      <c r="AA141" s="2">
        <v>44385</v>
      </c>
      <c r="AB141" s="5">
        <v>97.48</v>
      </c>
      <c r="AC141" s="2">
        <v>42503</v>
      </c>
      <c r="AD141" s="5">
        <v>17.559999999999999</v>
      </c>
      <c r="AE141" s="2">
        <v>42503</v>
      </c>
      <c r="AF141" s="5">
        <v>18.89</v>
      </c>
      <c r="AG141" s="2">
        <v>43845</v>
      </c>
      <c r="AH141" s="5">
        <v>112.12184999999999</v>
      </c>
      <c r="AI141" s="2">
        <v>42503</v>
      </c>
      <c r="AJ141" s="5">
        <v>61.995339999999999</v>
      </c>
      <c r="AK141" s="2">
        <v>42503</v>
      </c>
      <c r="AL141" s="5">
        <v>855.71771999999999</v>
      </c>
      <c r="AM141" s="2">
        <v>43281</v>
      </c>
      <c r="AN141" s="5">
        <v>9.5968</v>
      </c>
      <c r="AO141" s="2">
        <v>45036</v>
      </c>
      <c r="AP141" s="5">
        <v>104.31603</v>
      </c>
      <c r="AQ141" s="2">
        <v>42503</v>
      </c>
      <c r="AR141" s="5">
        <v>53.447490000000002</v>
      </c>
      <c r="AS141" s="2">
        <v>42503</v>
      </c>
      <c r="AT141" s="5">
        <v>25.54</v>
      </c>
      <c r="AU141" s="2">
        <v>42503</v>
      </c>
      <c r="AV141" s="5">
        <v>76.430000000000007</v>
      </c>
      <c r="AW141" s="2">
        <v>42503</v>
      </c>
      <c r="AX141" s="5">
        <v>9.8080099999999995</v>
      </c>
      <c r="AY141" s="2">
        <v>42503</v>
      </c>
      <c r="AZ141" s="5">
        <v>203.02072000000001</v>
      </c>
      <c r="BA141" s="2">
        <v>42503</v>
      </c>
      <c r="BB141" s="5">
        <v>17.690000000000001</v>
      </c>
      <c r="BC141" s="2">
        <v>42503</v>
      </c>
      <c r="BD141" s="5">
        <v>22.99</v>
      </c>
      <c r="BE141" s="2">
        <v>42577</v>
      </c>
      <c r="BF141" s="5">
        <v>10078</v>
      </c>
      <c r="BG141" s="2">
        <v>42503</v>
      </c>
      <c r="BH141" s="5">
        <v>18781</v>
      </c>
      <c r="BI141" s="2">
        <v>42503</v>
      </c>
      <c r="BJ141" s="5">
        <v>393.77319999999997</v>
      </c>
      <c r="BK141" s="2">
        <v>43904</v>
      </c>
      <c r="BL141" s="5">
        <v>91.49</v>
      </c>
      <c r="BM141" s="2">
        <v>42503</v>
      </c>
      <c r="BN141" s="5">
        <v>1088.82</v>
      </c>
      <c r="BO141" s="2">
        <v>42503</v>
      </c>
      <c r="BP141" s="5">
        <v>1496.08</v>
      </c>
      <c r="BQ141" s="2">
        <v>42503</v>
      </c>
      <c r="BR141" s="5">
        <v>1789.78449</v>
      </c>
    </row>
    <row r="142" spans="1:70" x14ac:dyDescent="0.35">
      <c r="A142" s="2">
        <v>42504</v>
      </c>
      <c r="B142" s="5">
        <v>14.64</v>
      </c>
      <c r="C142" s="2">
        <v>42504</v>
      </c>
      <c r="D142" s="5">
        <v>9.56</v>
      </c>
      <c r="E142" s="2">
        <v>45326</v>
      </c>
      <c r="F142" s="5">
        <v>112.04517</v>
      </c>
      <c r="G142" s="2">
        <v>42504</v>
      </c>
      <c r="H142" s="5">
        <v>10.68172</v>
      </c>
      <c r="I142" s="2">
        <v>43818</v>
      </c>
      <c r="J142" s="5">
        <v>22.57</v>
      </c>
      <c r="K142" s="2">
        <v>42504</v>
      </c>
      <c r="L142" s="5">
        <v>63.45</v>
      </c>
      <c r="M142" s="2">
        <v>42553</v>
      </c>
      <c r="N142" s="10">
        <v>10.55</v>
      </c>
      <c r="O142" s="2">
        <v>42504</v>
      </c>
      <c r="P142" s="5">
        <v>23.75</v>
      </c>
      <c r="Q142" s="2">
        <v>42504</v>
      </c>
      <c r="R142" s="5">
        <v>11.87</v>
      </c>
      <c r="S142" s="2">
        <v>42504</v>
      </c>
      <c r="T142" s="5">
        <v>96.75</v>
      </c>
      <c r="U142" s="2">
        <v>42504</v>
      </c>
      <c r="V142" s="5">
        <v>158.76695000000001</v>
      </c>
      <c r="W142" s="2">
        <v>45387</v>
      </c>
      <c r="X142" s="5">
        <v>110.79366</v>
      </c>
      <c r="Y142" s="2">
        <v>42652</v>
      </c>
      <c r="Z142" s="5">
        <v>1027.76</v>
      </c>
      <c r="AA142" s="2">
        <v>44386</v>
      </c>
      <c r="AB142" s="5">
        <v>95.45</v>
      </c>
      <c r="AC142" s="2">
        <v>42504</v>
      </c>
      <c r="AD142" s="5">
        <v>17.559999999999999</v>
      </c>
      <c r="AE142" s="2">
        <v>42504</v>
      </c>
      <c r="AF142" s="5">
        <v>18.89</v>
      </c>
      <c r="AG142" s="2">
        <v>43846</v>
      </c>
      <c r="AH142" s="5">
        <v>113.71471</v>
      </c>
      <c r="AI142" s="2">
        <v>42504</v>
      </c>
      <c r="AJ142" s="5">
        <v>61.995339999999999</v>
      </c>
      <c r="AK142" s="2">
        <v>42504</v>
      </c>
      <c r="AL142" s="5">
        <v>855.71771999999999</v>
      </c>
      <c r="AM142" s="2">
        <v>43282</v>
      </c>
      <c r="AN142" s="5">
        <v>9.5968</v>
      </c>
      <c r="AO142" s="2">
        <v>45037</v>
      </c>
      <c r="AP142" s="5">
        <v>103.86172000000001</v>
      </c>
      <c r="AQ142" s="2">
        <v>42504</v>
      </c>
      <c r="AR142" s="5">
        <v>53.447490000000002</v>
      </c>
      <c r="AS142" s="2">
        <v>42504</v>
      </c>
      <c r="AT142" s="5">
        <v>25.54</v>
      </c>
      <c r="AU142" s="2">
        <v>42504</v>
      </c>
      <c r="AV142" s="5">
        <v>76.430000000000007</v>
      </c>
      <c r="AW142" s="2">
        <v>42504</v>
      </c>
      <c r="AX142" s="5">
        <v>9.8079199999999993</v>
      </c>
      <c r="AY142" s="2">
        <v>42504</v>
      </c>
      <c r="AZ142" s="5">
        <v>203.02072000000001</v>
      </c>
      <c r="BA142" s="2">
        <v>42504</v>
      </c>
      <c r="BB142" s="5">
        <v>17.690000000000001</v>
      </c>
      <c r="BC142" s="2">
        <v>42504</v>
      </c>
      <c r="BD142" s="5">
        <v>22.99</v>
      </c>
      <c r="BE142" s="2">
        <v>42578</v>
      </c>
      <c r="BF142" s="5">
        <v>10069</v>
      </c>
      <c r="BG142" s="2">
        <v>42504</v>
      </c>
      <c r="BH142" s="5">
        <v>18781</v>
      </c>
      <c r="BI142" s="2">
        <v>42504</v>
      </c>
      <c r="BJ142" s="5">
        <v>393.77319999999997</v>
      </c>
      <c r="BK142" s="2">
        <v>43905</v>
      </c>
      <c r="BL142" s="5">
        <v>91.49</v>
      </c>
      <c r="BM142" s="2">
        <v>42504</v>
      </c>
      <c r="BN142" s="5">
        <v>1088.82</v>
      </c>
      <c r="BO142" s="2">
        <v>42504</v>
      </c>
      <c r="BP142" s="5">
        <v>1496.08</v>
      </c>
      <c r="BQ142" s="2">
        <v>42504</v>
      </c>
      <c r="BR142" s="5">
        <v>1789.78449</v>
      </c>
    </row>
    <row r="143" spans="1:70" x14ac:dyDescent="0.35">
      <c r="A143" s="2">
        <v>42505</v>
      </c>
      <c r="B143" s="5">
        <v>14.64</v>
      </c>
      <c r="C143" s="2">
        <v>42505</v>
      </c>
      <c r="D143" s="5">
        <v>9.56</v>
      </c>
      <c r="E143" s="2">
        <v>45327</v>
      </c>
      <c r="F143" s="5">
        <v>112.44146000000001</v>
      </c>
      <c r="G143" s="2">
        <v>42505</v>
      </c>
      <c r="H143" s="5">
        <v>10.68172</v>
      </c>
      <c r="I143" s="2">
        <v>43819</v>
      </c>
      <c r="J143" s="5">
        <v>22.67</v>
      </c>
      <c r="K143" s="2">
        <v>42505</v>
      </c>
      <c r="L143" s="5">
        <v>63.45</v>
      </c>
      <c r="M143" s="2">
        <v>42554</v>
      </c>
      <c r="N143" s="10">
        <v>10.55</v>
      </c>
      <c r="O143" s="2">
        <v>42505</v>
      </c>
      <c r="P143" s="5">
        <v>23.75</v>
      </c>
      <c r="Q143" s="2">
        <v>42505</v>
      </c>
      <c r="R143" s="5">
        <v>11.87</v>
      </c>
      <c r="S143" s="2">
        <v>42505</v>
      </c>
      <c r="T143" s="5">
        <v>96.75</v>
      </c>
      <c r="U143" s="2">
        <v>42505</v>
      </c>
      <c r="V143" s="5">
        <v>158.76695000000001</v>
      </c>
      <c r="W143" s="2">
        <v>45388</v>
      </c>
      <c r="X143" s="5">
        <v>110.79366</v>
      </c>
      <c r="Y143" s="2">
        <v>42653</v>
      </c>
      <c r="Z143" s="5">
        <v>1033.8399999999999</v>
      </c>
      <c r="AA143" s="2">
        <v>44387</v>
      </c>
      <c r="AB143" s="5">
        <v>95.45</v>
      </c>
      <c r="AC143" s="2">
        <v>42505</v>
      </c>
      <c r="AD143" s="5">
        <v>17.559999999999999</v>
      </c>
      <c r="AE143" s="2">
        <v>42505</v>
      </c>
      <c r="AF143" s="5">
        <v>18.89</v>
      </c>
      <c r="AG143" s="2">
        <v>43847</v>
      </c>
      <c r="AH143" s="5">
        <v>114.78415</v>
      </c>
      <c r="AI143" s="2">
        <v>42505</v>
      </c>
      <c r="AJ143" s="5">
        <v>61.995339999999999</v>
      </c>
      <c r="AK143" s="2">
        <v>42505</v>
      </c>
      <c r="AL143" s="5">
        <v>855.71771999999999</v>
      </c>
      <c r="AM143" s="2">
        <v>43283</v>
      </c>
      <c r="AN143" s="5">
        <v>9.5564</v>
      </c>
      <c r="AO143" s="2">
        <v>45038</v>
      </c>
      <c r="AP143" s="5">
        <v>103.86172000000001</v>
      </c>
      <c r="AQ143" s="2">
        <v>42505</v>
      </c>
      <c r="AR143" s="5">
        <v>53.447490000000002</v>
      </c>
      <c r="AS143" s="2">
        <v>42505</v>
      </c>
      <c r="AT143" s="5">
        <v>25.54</v>
      </c>
      <c r="AU143" s="2">
        <v>42505</v>
      </c>
      <c r="AV143" s="5">
        <v>76.430000000000007</v>
      </c>
      <c r="AW143" s="2">
        <v>42505</v>
      </c>
      <c r="AX143" s="5">
        <v>9.8078299999999992</v>
      </c>
      <c r="AY143" s="2">
        <v>42505</v>
      </c>
      <c r="AZ143" s="5">
        <v>203.02072000000001</v>
      </c>
      <c r="BA143" s="2">
        <v>42505</v>
      </c>
      <c r="BB143" s="5">
        <v>17.690000000000001</v>
      </c>
      <c r="BC143" s="2">
        <v>42505</v>
      </c>
      <c r="BD143" s="5">
        <v>22.99</v>
      </c>
      <c r="BE143" s="2">
        <v>42579</v>
      </c>
      <c r="BF143" s="5">
        <v>9949</v>
      </c>
      <c r="BG143" s="2">
        <v>42505</v>
      </c>
      <c r="BH143" s="5">
        <v>18781</v>
      </c>
      <c r="BI143" s="2">
        <v>42505</v>
      </c>
      <c r="BJ143" s="5">
        <v>393.77319999999997</v>
      </c>
      <c r="BK143" s="2">
        <v>43906</v>
      </c>
      <c r="BL143" s="5">
        <v>88.4</v>
      </c>
      <c r="BM143" s="2">
        <v>42505</v>
      </c>
      <c r="BN143" s="5">
        <v>1088.82</v>
      </c>
      <c r="BO143" s="2">
        <v>42505</v>
      </c>
      <c r="BP143" s="5">
        <v>1496.08</v>
      </c>
      <c r="BQ143" s="2">
        <v>42505</v>
      </c>
      <c r="BR143" s="5">
        <v>1789.78449</v>
      </c>
    </row>
    <row r="144" spans="1:70" x14ac:dyDescent="0.35">
      <c r="A144" s="2">
        <v>42506</v>
      </c>
      <c r="B144" s="5">
        <v>14.7</v>
      </c>
      <c r="C144" s="2">
        <v>42506</v>
      </c>
      <c r="D144" s="5">
        <v>9.56</v>
      </c>
      <c r="E144" s="2">
        <v>45328</v>
      </c>
      <c r="F144" s="5">
        <v>112.29216</v>
      </c>
      <c r="G144" s="2">
        <v>42506</v>
      </c>
      <c r="H144" s="5">
        <v>10.71514</v>
      </c>
      <c r="I144" s="2">
        <v>43820</v>
      </c>
      <c r="J144" s="5">
        <v>22.67</v>
      </c>
      <c r="K144" s="2">
        <v>42506</v>
      </c>
      <c r="L144" s="5">
        <v>63.45</v>
      </c>
      <c r="M144" s="2">
        <v>42555</v>
      </c>
      <c r="N144" s="10">
        <v>10.48</v>
      </c>
      <c r="O144" s="2">
        <v>42506</v>
      </c>
      <c r="P144" s="5">
        <v>23.79</v>
      </c>
      <c r="Q144" s="2">
        <v>42506</v>
      </c>
      <c r="R144" s="5">
        <v>11.81</v>
      </c>
      <c r="S144" s="2">
        <v>42506</v>
      </c>
      <c r="T144" s="5">
        <v>96.75</v>
      </c>
      <c r="U144" s="2">
        <v>42506</v>
      </c>
      <c r="V144" s="5">
        <v>158.76695000000001</v>
      </c>
      <c r="W144" s="2">
        <v>45389</v>
      </c>
      <c r="X144" s="5">
        <v>110.79366</v>
      </c>
      <c r="Y144" s="2">
        <v>42654</v>
      </c>
      <c r="Z144" s="5">
        <v>1024.4100000000001</v>
      </c>
      <c r="AA144" s="2">
        <v>44388</v>
      </c>
      <c r="AB144" s="5">
        <v>95.45</v>
      </c>
      <c r="AC144" s="2">
        <v>42506</v>
      </c>
      <c r="AD144" s="5">
        <v>17.559999999999999</v>
      </c>
      <c r="AE144" s="2">
        <v>42506</v>
      </c>
      <c r="AF144" s="5">
        <v>18.89</v>
      </c>
      <c r="AG144" s="2">
        <v>43848</v>
      </c>
      <c r="AH144" s="5">
        <v>114.78415</v>
      </c>
      <c r="AI144" s="2">
        <v>42506</v>
      </c>
      <c r="AJ144" s="5">
        <v>61.995339999999999</v>
      </c>
      <c r="AK144" s="2">
        <v>42506</v>
      </c>
      <c r="AL144" s="5">
        <v>855.71771999999999</v>
      </c>
      <c r="AM144" s="2">
        <v>43284</v>
      </c>
      <c r="AN144" s="5">
        <v>9.5701000000000001</v>
      </c>
      <c r="AO144" s="2">
        <v>45039</v>
      </c>
      <c r="AP144" s="5">
        <v>103.86172000000001</v>
      </c>
      <c r="AQ144" s="2">
        <v>42506</v>
      </c>
      <c r="AR144" s="5">
        <v>53.447490000000002</v>
      </c>
      <c r="AS144" s="2">
        <v>42506</v>
      </c>
      <c r="AT144" s="5">
        <v>25.54</v>
      </c>
      <c r="AU144" s="2">
        <v>42506</v>
      </c>
      <c r="AV144" s="5">
        <v>76.430000000000007</v>
      </c>
      <c r="AW144" s="2">
        <v>42506</v>
      </c>
      <c r="AX144" s="5">
        <v>9.8960299999999997</v>
      </c>
      <c r="AY144" s="2">
        <v>42506</v>
      </c>
      <c r="AZ144" s="5">
        <v>204.71042</v>
      </c>
      <c r="BA144" s="2">
        <v>42506</v>
      </c>
      <c r="BB144" s="5">
        <v>17.75</v>
      </c>
      <c r="BC144" s="2">
        <v>42506</v>
      </c>
      <c r="BD144" s="5">
        <v>23.14</v>
      </c>
      <c r="BE144" s="2">
        <v>42580</v>
      </c>
      <c r="BF144" s="5">
        <v>10067</v>
      </c>
      <c r="BG144" s="2">
        <v>42506</v>
      </c>
      <c r="BH144" s="5">
        <v>18790</v>
      </c>
      <c r="BI144" s="2">
        <v>42506</v>
      </c>
      <c r="BJ144" s="5">
        <v>392.9135</v>
      </c>
      <c r="BK144" s="2">
        <v>43907</v>
      </c>
      <c r="BL144" s="5">
        <v>88.4</v>
      </c>
      <c r="BM144" s="2">
        <v>42506</v>
      </c>
      <c r="BN144" s="5">
        <v>1088.82</v>
      </c>
      <c r="BO144" s="2">
        <v>42506</v>
      </c>
      <c r="BP144" s="5">
        <v>1496.08</v>
      </c>
      <c r="BQ144" s="2">
        <v>42506</v>
      </c>
      <c r="BR144" s="5">
        <v>1789.78449</v>
      </c>
    </row>
    <row r="145" spans="1:70" x14ac:dyDescent="0.35">
      <c r="A145" s="2">
        <v>42507</v>
      </c>
      <c r="B145" s="5">
        <v>14.58</v>
      </c>
      <c r="C145" s="2">
        <v>42507</v>
      </c>
      <c r="D145" s="5">
        <v>9.6</v>
      </c>
      <c r="E145" s="2">
        <v>45329</v>
      </c>
      <c r="F145" s="5">
        <v>112.35012</v>
      </c>
      <c r="G145" s="2">
        <v>42507</v>
      </c>
      <c r="H145" s="5">
        <v>10.679779999999999</v>
      </c>
      <c r="I145" s="2">
        <v>43821</v>
      </c>
      <c r="J145" s="5">
        <v>22.67</v>
      </c>
      <c r="K145" s="2">
        <v>42507</v>
      </c>
      <c r="L145" s="5">
        <v>63.7</v>
      </c>
      <c r="M145" s="2">
        <v>42556</v>
      </c>
      <c r="N145" s="10">
        <v>10.34</v>
      </c>
      <c r="O145" s="2">
        <v>42507</v>
      </c>
      <c r="P145" s="5">
        <v>24.01</v>
      </c>
      <c r="Q145" s="2">
        <v>42507</v>
      </c>
      <c r="R145" s="5">
        <v>11.89</v>
      </c>
      <c r="S145" s="2">
        <v>42507</v>
      </c>
      <c r="T145" s="5">
        <v>98.27</v>
      </c>
      <c r="U145" s="2">
        <v>42507</v>
      </c>
      <c r="V145" s="5">
        <v>158.76695000000001</v>
      </c>
      <c r="W145" s="2">
        <v>45390</v>
      </c>
      <c r="X145" s="5">
        <v>111.55191000000001</v>
      </c>
      <c r="Y145" s="2">
        <v>42655</v>
      </c>
      <c r="Z145" s="5">
        <v>1015.65</v>
      </c>
      <c r="AA145" s="2">
        <v>44389</v>
      </c>
      <c r="AB145" s="5">
        <v>97.54</v>
      </c>
      <c r="AC145" s="2">
        <v>42507</v>
      </c>
      <c r="AD145" s="5">
        <v>17.850000000000001</v>
      </c>
      <c r="AE145" s="2">
        <v>42507</v>
      </c>
      <c r="AF145" s="5">
        <v>18.829999999999998</v>
      </c>
      <c r="AG145" s="2">
        <v>43849</v>
      </c>
      <c r="AH145" s="5">
        <v>114.78415</v>
      </c>
      <c r="AI145" s="2">
        <v>42507</v>
      </c>
      <c r="AJ145" s="5">
        <v>61.995339999999999</v>
      </c>
      <c r="AK145" s="2">
        <v>42507</v>
      </c>
      <c r="AL145" s="5">
        <v>855.71771999999999</v>
      </c>
      <c r="AM145" s="2">
        <v>43285</v>
      </c>
      <c r="AN145" s="5">
        <v>9.4824000000000002</v>
      </c>
      <c r="AO145" s="2">
        <v>45040</v>
      </c>
      <c r="AP145" s="5">
        <v>105.03771999999999</v>
      </c>
      <c r="AQ145" s="2">
        <v>42507</v>
      </c>
      <c r="AR145" s="5">
        <v>53.447490000000002</v>
      </c>
      <c r="AS145" s="2">
        <v>42507</v>
      </c>
      <c r="AT145" s="5">
        <v>25.47</v>
      </c>
      <c r="AU145" s="2">
        <v>42507</v>
      </c>
      <c r="AV145" s="5">
        <v>76.58</v>
      </c>
      <c r="AW145" s="2">
        <v>42507</v>
      </c>
      <c r="AX145" s="5">
        <v>9.8218999999999994</v>
      </c>
      <c r="AY145" s="2">
        <v>42507</v>
      </c>
      <c r="AZ145" s="5">
        <v>202.20713000000001</v>
      </c>
      <c r="BA145" s="2">
        <v>42507</v>
      </c>
      <c r="BB145" s="5">
        <v>17.79</v>
      </c>
      <c r="BC145" s="2">
        <v>42507</v>
      </c>
      <c r="BD145" s="5">
        <v>23.41</v>
      </c>
      <c r="BE145" s="2">
        <v>42581</v>
      </c>
      <c r="BF145" s="5">
        <v>10067</v>
      </c>
      <c r="BG145" s="2">
        <v>42507</v>
      </c>
      <c r="BH145" s="5">
        <v>18989</v>
      </c>
      <c r="BI145" s="2">
        <v>42507</v>
      </c>
      <c r="BJ145" s="5">
        <v>392.0274</v>
      </c>
      <c r="BK145" s="2">
        <v>43908</v>
      </c>
      <c r="BL145" s="5">
        <v>83.34</v>
      </c>
      <c r="BM145" s="2">
        <v>42507</v>
      </c>
      <c r="BN145" s="5">
        <v>1091.1400000000001</v>
      </c>
      <c r="BO145" s="2">
        <v>42507</v>
      </c>
      <c r="BP145" s="5">
        <v>1495.88</v>
      </c>
      <c r="BQ145" s="2">
        <v>42507</v>
      </c>
      <c r="BR145" s="5">
        <v>1789.78449</v>
      </c>
    </row>
    <row r="146" spans="1:70" x14ac:dyDescent="0.35">
      <c r="A146" s="2">
        <v>42508</v>
      </c>
      <c r="B146" s="5">
        <v>14.64</v>
      </c>
      <c r="C146" s="2">
        <v>42508</v>
      </c>
      <c r="D146" s="5">
        <v>9.5500000000000007</v>
      </c>
      <c r="E146" s="2">
        <v>45330</v>
      </c>
      <c r="F146" s="5">
        <v>112.95793</v>
      </c>
      <c r="G146" s="2">
        <v>42508</v>
      </c>
      <c r="H146" s="5">
        <v>10.716279999999999</v>
      </c>
      <c r="I146" s="2">
        <v>43822</v>
      </c>
      <c r="J146" s="5">
        <v>22.71</v>
      </c>
      <c r="K146" s="2">
        <v>42508</v>
      </c>
      <c r="L146" s="5">
        <v>64.03</v>
      </c>
      <c r="M146" s="2">
        <v>42557</v>
      </c>
      <c r="N146" s="10">
        <v>10.220000000000001</v>
      </c>
      <c r="O146" s="2">
        <v>42508</v>
      </c>
      <c r="P146" s="5">
        <v>24.01</v>
      </c>
      <c r="Q146" s="2">
        <v>42508</v>
      </c>
      <c r="R146" s="5">
        <v>11.77</v>
      </c>
      <c r="S146" s="2">
        <v>42508</v>
      </c>
      <c r="T146" s="5">
        <v>97.51</v>
      </c>
      <c r="U146" s="2">
        <v>42508</v>
      </c>
      <c r="V146" s="5">
        <v>159.69720000000001</v>
      </c>
      <c r="W146" s="2">
        <v>45391</v>
      </c>
      <c r="X146" s="5">
        <v>111.94834</v>
      </c>
      <c r="Y146" s="2">
        <v>42656</v>
      </c>
      <c r="Z146" s="5">
        <v>1007.88</v>
      </c>
      <c r="AA146" s="2">
        <v>44390</v>
      </c>
      <c r="AB146" s="5">
        <v>98.38</v>
      </c>
      <c r="AC146" s="2">
        <v>42508</v>
      </c>
      <c r="AD146" s="5">
        <v>17.829999999999998</v>
      </c>
      <c r="AE146" s="2">
        <v>42508</v>
      </c>
      <c r="AF146" s="5">
        <v>18.98</v>
      </c>
      <c r="AG146" s="2">
        <v>43850</v>
      </c>
      <c r="AH146" s="5">
        <v>114.90779999999999</v>
      </c>
      <c r="AI146" s="2">
        <v>42508</v>
      </c>
      <c r="AJ146" s="5">
        <v>62.437019999999997</v>
      </c>
      <c r="AK146" s="2">
        <v>42508</v>
      </c>
      <c r="AL146" s="5">
        <v>871.65324999999996</v>
      </c>
      <c r="AM146" s="2">
        <v>43286</v>
      </c>
      <c r="AN146" s="5">
        <v>9.4987999999999992</v>
      </c>
      <c r="AO146" s="2">
        <v>45041</v>
      </c>
      <c r="AP146" s="5">
        <v>103.54837999999999</v>
      </c>
      <c r="AQ146" s="2">
        <v>42508</v>
      </c>
      <c r="AR146" s="5">
        <v>53.913539999999998</v>
      </c>
      <c r="AS146" s="2">
        <v>42508</v>
      </c>
      <c r="AT146" s="5">
        <v>25.51</v>
      </c>
      <c r="AU146" s="2">
        <v>42508</v>
      </c>
      <c r="AV146" s="5">
        <v>76.75</v>
      </c>
      <c r="AW146" s="2">
        <v>42508</v>
      </c>
      <c r="AX146" s="5">
        <v>9.7904900000000001</v>
      </c>
      <c r="AY146" s="2">
        <v>42508</v>
      </c>
      <c r="AZ146" s="5">
        <v>203.36685</v>
      </c>
      <c r="BA146" s="2">
        <v>42508</v>
      </c>
      <c r="BB146" s="5">
        <v>17.72</v>
      </c>
      <c r="BC146" s="2">
        <v>42508</v>
      </c>
      <c r="BD146" s="5">
        <v>23.1</v>
      </c>
      <c r="BE146" s="2">
        <v>42582</v>
      </c>
      <c r="BF146" s="5">
        <v>10067</v>
      </c>
      <c r="BG146" s="2">
        <v>42508</v>
      </c>
      <c r="BH146" s="5">
        <v>19088</v>
      </c>
      <c r="BI146" s="2">
        <v>42508</v>
      </c>
      <c r="BJ146" s="5">
        <v>391.40589999999997</v>
      </c>
      <c r="BK146" s="2">
        <v>43909</v>
      </c>
      <c r="BL146" s="5">
        <v>81.31</v>
      </c>
      <c r="BM146" s="2">
        <v>42508</v>
      </c>
      <c r="BN146" s="5">
        <v>1090.8399999999999</v>
      </c>
      <c r="BO146" s="2">
        <v>42508</v>
      </c>
      <c r="BP146" s="5">
        <v>1494.26</v>
      </c>
      <c r="BQ146" s="2">
        <v>42508</v>
      </c>
      <c r="BR146" s="5">
        <v>1776.0532700000001</v>
      </c>
    </row>
    <row r="147" spans="1:70" x14ac:dyDescent="0.35">
      <c r="A147" s="2">
        <v>42509</v>
      </c>
      <c r="B147" s="5">
        <v>14.64</v>
      </c>
      <c r="C147" s="2">
        <v>42509</v>
      </c>
      <c r="D147" s="5">
        <v>9.4600000000000009</v>
      </c>
      <c r="E147" s="2">
        <v>45331</v>
      </c>
      <c r="F147" s="5">
        <v>112.78592</v>
      </c>
      <c r="G147" s="2">
        <v>42509</v>
      </c>
      <c r="H147" s="5">
        <v>10.735440000000001</v>
      </c>
      <c r="I147" s="2">
        <v>43823</v>
      </c>
      <c r="J147" s="5">
        <v>22.76</v>
      </c>
      <c r="K147" s="2">
        <v>42509</v>
      </c>
      <c r="L147" s="5">
        <v>63.93</v>
      </c>
      <c r="M147" s="2">
        <v>42558</v>
      </c>
      <c r="N147" s="10">
        <v>10.36</v>
      </c>
      <c r="O147" s="2">
        <v>42509</v>
      </c>
      <c r="P147" s="5">
        <v>24.1</v>
      </c>
      <c r="Q147" s="2">
        <v>42509</v>
      </c>
      <c r="R147" s="5">
        <v>11.65</v>
      </c>
      <c r="S147" s="2">
        <v>42509</v>
      </c>
      <c r="T147" s="5">
        <v>96.68</v>
      </c>
      <c r="U147" s="2">
        <v>42509</v>
      </c>
      <c r="V147" s="5">
        <v>158.38210000000001</v>
      </c>
      <c r="W147" s="2">
        <v>45392</v>
      </c>
      <c r="X147" s="5">
        <v>112.09963</v>
      </c>
      <c r="Y147" s="2">
        <v>42657</v>
      </c>
      <c r="Z147" s="5">
        <v>1001.91</v>
      </c>
      <c r="AA147" s="2">
        <v>44391</v>
      </c>
      <c r="AB147" s="5">
        <v>98.34</v>
      </c>
      <c r="AC147" s="2">
        <v>42509</v>
      </c>
      <c r="AD147" s="5">
        <v>17.32</v>
      </c>
      <c r="AE147" s="2">
        <v>42509</v>
      </c>
      <c r="AF147" s="5">
        <v>19.04</v>
      </c>
      <c r="AG147" s="2">
        <v>43851</v>
      </c>
      <c r="AH147" s="5">
        <v>114.86776</v>
      </c>
      <c r="AI147" s="2">
        <v>42509</v>
      </c>
      <c r="AJ147" s="5">
        <v>62.696460000000002</v>
      </c>
      <c r="AK147" s="2">
        <v>42509</v>
      </c>
      <c r="AL147" s="5">
        <v>876.59437000000003</v>
      </c>
      <c r="AM147" s="2">
        <v>43287</v>
      </c>
      <c r="AN147" s="5">
        <v>9.5708000000000002</v>
      </c>
      <c r="AO147" s="2">
        <v>45042</v>
      </c>
      <c r="AP147" s="5">
        <v>100.87479999999999</v>
      </c>
      <c r="AQ147" s="2">
        <v>42509</v>
      </c>
      <c r="AR147" s="5">
        <v>53.267780000000002</v>
      </c>
      <c r="AS147" s="2">
        <v>42509</v>
      </c>
      <c r="AT147" s="5">
        <v>25.4</v>
      </c>
      <c r="AU147" s="2">
        <v>42509</v>
      </c>
      <c r="AV147" s="5">
        <v>76.17</v>
      </c>
      <c r="AW147" s="2">
        <v>42509</v>
      </c>
      <c r="AX147" s="5">
        <v>9.7419899999999995</v>
      </c>
      <c r="AY147" s="2">
        <v>42509</v>
      </c>
      <c r="AZ147" s="5">
        <v>203.52461</v>
      </c>
      <c r="BA147" s="2">
        <v>42509</v>
      </c>
      <c r="BB147" s="5">
        <v>17.510000000000002</v>
      </c>
      <c r="BC147" s="2">
        <v>42509</v>
      </c>
      <c r="BD147" s="5">
        <v>22.83</v>
      </c>
      <c r="BE147" s="2">
        <v>42583</v>
      </c>
      <c r="BF147" s="5">
        <v>10088</v>
      </c>
      <c r="BG147" s="2">
        <v>42509</v>
      </c>
      <c r="BH147" s="5">
        <v>19032</v>
      </c>
      <c r="BI147" s="2">
        <v>42509</v>
      </c>
      <c r="BJ147" s="5">
        <v>389.57350000000002</v>
      </c>
      <c r="BK147" s="2">
        <v>43910</v>
      </c>
      <c r="BL147" s="5">
        <v>81.099999999999994</v>
      </c>
      <c r="BM147" s="2">
        <v>42509</v>
      </c>
      <c r="BN147" s="5">
        <v>1087.45</v>
      </c>
      <c r="BO147" s="2">
        <v>42509</v>
      </c>
      <c r="BP147" s="5">
        <v>1493.62</v>
      </c>
      <c r="BQ147" s="2">
        <v>42509</v>
      </c>
      <c r="BR147" s="5">
        <v>1779.0445299999999</v>
      </c>
    </row>
    <row r="148" spans="1:70" x14ac:dyDescent="0.35">
      <c r="A148" s="2">
        <v>42510</v>
      </c>
      <c r="B148" s="5">
        <v>14.74</v>
      </c>
      <c r="C148" s="2">
        <v>42510</v>
      </c>
      <c r="D148" s="5">
        <v>9.56</v>
      </c>
      <c r="E148" s="2">
        <v>45332</v>
      </c>
      <c r="F148" s="5">
        <v>112.78592</v>
      </c>
      <c r="G148" s="2">
        <v>42510</v>
      </c>
      <c r="H148" s="5">
        <v>10.806620000000001</v>
      </c>
      <c r="I148" s="2">
        <v>43824</v>
      </c>
      <c r="J148" s="5">
        <v>22.76</v>
      </c>
      <c r="K148" s="2">
        <v>42510</v>
      </c>
      <c r="L148" s="5">
        <v>64.61</v>
      </c>
      <c r="M148" s="2">
        <v>42559</v>
      </c>
      <c r="N148" s="10">
        <v>10.47</v>
      </c>
      <c r="O148" s="2">
        <v>42510</v>
      </c>
      <c r="P148" s="5">
        <v>24.29</v>
      </c>
      <c r="Q148" s="2">
        <v>42510</v>
      </c>
      <c r="R148" s="5">
        <v>11.65</v>
      </c>
      <c r="S148" s="2">
        <v>42510</v>
      </c>
      <c r="T148" s="5">
        <v>97.54</v>
      </c>
      <c r="U148" s="2">
        <v>42510</v>
      </c>
      <c r="V148" s="5">
        <v>160.75344000000001</v>
      </c>
      <c r="W148" s="2">
        <v>45393</v>
      </c>
      <c r="X148" s="5">
        <v>112.25431</v>
      </c>
      <c r="Y148" s="2">
        <v>42658</v>
      </c>
      <c r="Z148" s="5">
        <v>1001.91</v>
      </c>
      <c r="AA148" s="2">
        <v>44392</v>
      </c>
      <c r="AB148" s="5">
        <v>98.44</v>
      </c>
      <c r="AC148" s="2">
        <v>42510</v>
      </c>
      <c r="AD148" s="5">
        <v>17.559999999999999</v>
      </c>
      <c r="AE148" s="2">
        <v>42510</v>
      </c>
      <c r="AF148" s="5">
        <v>19.27</v>
      </c>
      <c r="AG148" s="2">
        <v>43852</v>
      </c>
      <c r="AH148" s="5">
        <v>115.68447</v>
      </c>
      <c r="AI148" s="2">
        <v>42510</v>
      </c>
      <c r="AJ148" s="5">
        <v>63.317680000000003</v>
      </c>
      <c r="AK148" s="2">
        <v>42510</v>
      </c>
      <c r="AL148" s="5">
        <v>885.42908</v>
      </c>
      <c r="AM148" s="2">
        <v>43288</v>
      </c>
      <c r="AN148" s="5">
        <v>9.5708000000000002</v>
      </c>
      <c r="AO148" s="2">
        <v>45043</v>
      </c>
      <c r="AP148" s="5">
        <v>100.4174</v>
      </c>
      <c r="AQ148" s="2">
        <v>42510</v>
      </c>
      <c r="AR148" s="5">
        <v>53.856270000000002</v>
      </c>
      <c r="AS148" s="2">
        <v>42510</v>
      </c>
      <c r="AT148" s="5">
        <v>25.51</v>
      </c>
      <c r="AU148" s="2">
        <v>42510</v>
      </c>
      <c r="AV148" s="5">
        <v>77.12</v>
      </c>
      <c r="AW148" s="2">
        <v>42510</v>
      </c>
      <c r="AX148" s="5">
        <v>9.8017099999999999</v>
      </c>
      <c r="AY148" s="2">
        <v>42510</v>
      </c>
      <c r="AZ148" s="5">
        <v>206.26495</v>
      </c>
      <c r="BA148" s="2">
        <v>42510</v>
      </c>
      <c r="BB148" s="5">
        <v>17.66</v>
      </c>
      <c r="BC148" s="2">
        <v>42510</v>
      </c>
      <c r="BD148" s="5">
        <v>22.87</v>
      </c>
      <c r="BE148" s="2">
        <v>42584</v>
      </c>
      <c r="BF148" s="5">
        <v>9980</v>
      </c>
      <c r="BG148" s="2">
        <v>42510</v>
      </c>
      <c r="BH148" s="5">
        <v>19149</v>
      </c>
      <c r="BI148" s="2">
        <v>42510</v>
      </c>
      <c r="BJ148" s="5">
        <v>386.04570000000001</v>
      </c>
      <c r="BK148" s="2">
        <v>43911</v>
      </c>
      <c r="BL148" s="5">
        <v>81.099999999999994</v>
      </c>
      <c r="BM148" s="2">
        <v>42510</v>
      </c>
      <c r="BN148" s="5">
        <v>1089.94</v>
      </c>
      <c r="BO148" s="2">
        <v>42510</v>
      </c>
      <c r="BP148" s="5">
        <v>1493.47</v>
      </c>
      <c r="BQ148" s="2">
        <v>42510</v>
      </c>
      <c r="BR148" s="5">
        <v>1777.7933</v>
      </c>
    </row>
    <row r="149" spans="1:70" x14ac:dyDescent="0.35">
      <c r="A149" s="2">
        <v>42511</v>
      </c>
      <c r="B149" s="5">
        <v>14.74</v>
      </c>
      <c r="C149" s="2">
        <v>42511</v>
      </c>
      <c r="D149" s="5">
        <v>9.56</v>
      </c>
      <c r="E149" s="2">
        <v>45333</v>
      </c>
      <c r="F149" s="5">
        <v>112.78592</v>
      </c>
      <c r="G149" s="2">
        <v>42511</v>
      </c>
      <c r="H149" s="5">
        <v>10.806620000000001</v>
      </c>
      <c r="I149" s="2">
        <v>43825</v>
      </c>
      <c r="J149" s="5">
        <v>22.76</v>
      </c>
      <c r="K149" s="2">
        <v>42511</v>
      </c>
      <c r="L149" s="5">
        <v>64.61</v>
      </c>
      <c r="M149" s="2">
        <v>42560</v>
      </c>
      <c r="N149" s="10">
        <v>10.47</v>
      </c>
      <c r="O149" s="2">
        <v>42511</v>
      </c>
      <c r="P149" s="5">
        <v>24.29</v>
      </c>
      <c r="Q149" s="2">
        <v>42511</v>
      </c>
      <c r="R149" s="5">
        <v>11.65</v>
      </c>
      <c r="S149" s="2">
        <v>42511</v>
      </c>
      <c r="T149" s="5">
        <v>97.54</v>
      </c>
      <c r="U149" s="2">
        <v>42511</v>
      </c>
      <c r="V149" s="5">
        <v>160.75344000000001</v>
      </c>
      <c r="W149" s="2">
        <v>45394</v>
      </c>
      <c r="X149" s="5">
        <v>113.52266</v>
      </c>
      <c r="Y149" s="2">
        <v>42659</v>
      </c>
      <c r="Z149" s="5">
        <v>1001.91</v>
      </c>
      <c r="AA149" s="2">
        <v>44393</v>
      </c>
      <c r="AB149" s="5">
        <v>98.86</v>
      </c>
      <c r="AC149" s="2">
        <v>42511</v>
      </c>
      <c r="AD149" s="5">
        <v>17.559999999999999</v>
      </c>
      <c r="AE149" s="2">
        <v>42511</v>
      </c>
      <c r="AF149" s="5">
        <v>19.27</v>
      </c>
      <c r="AG149" s="2">
        <v>43853</v>
      </c>
      <c r="AH149" s="5">
        <v>115.55094</v>
      </c>
      <c r="AI149" s="2">
        <v>42511</v>
      </c>
      <c r="AJ149" s="5">
        <v>63.317680000000003</v>
      </c>
      <c r="AK149" s="2">
        <v>42511</v>
      </c>
      <c r="AL149" s="5">
        <v>885.42908</v>
      </c>
      <c r="AM149" s="2">
        <v>43289</v>
      </c>
      <c r="AN149" s="5">
        <v>9.5708000000000002</v>
      </c>
      <c r="AO149" s="2">
        <v>45044</v>
      </c>
      <c r="AP149" s="5">
        <v>102.5544</v>
      </c>
      <c r="AQ149" s="2">
        <v>42511</v>
      </c>
      <c r="AR149" s="5">
        <v>53.856270000000002</v>
      </c>
      <c r="AS149" s="2">
        <v>42511</v>
      </c>
      <c r="AT149" s="5">
        <v>25.51</v>
      </c>
      <c r="AU149" s="2">
        <v>42511</v>
      </c>
      <c r="AV149" s="5">
        <v>77.12</v>
      </c>
      <c r="AW149" s="2">
        <v>42511</v>
      </c>
      <c r="AX149" s="5">
        <v>9.8016199999999998</v>
      </c>
      <c r="AY149" s="2">
        <v>42511</v>
      </c>
      <c r="AZ149" s="5">
        <v>206.26495</v>
      </c>
      <c r="BA149" s="2">
        <v>42511</v>
      </c>
      <c r="BB149" s="5">
        <v>17.66</v>
      </c>
      <c r="BC149" s="2">
        <v>42511</v>
      </c>
      <c r="BD149" s="5">
        <v>22.87</v>
      </c>
      <c r="BE149" s="2">
        <v>42585</v>
      </c>
      <c r="BF149" s="5">
        <v>9782</v>
      </c>
      <c r="BG149" s="2">
        <v>42511</v>
      </c>
      <c r="BH149" s="5">
        <v>19149</v>
      </c>
      <c r="BI149" s="2">
        <v>42511</v>
      </c>
      <c r="BJ149" s="5">
        <v>386.04570000000001</v>
      </c>
      <c r="BK149" s="2">
        <v>43912</v>
      </c>
      <c r="BL149" s="5">
        <v>81.099999999999994</v>
      </c>
      <c r="BM149" s="2">
        <v>42511</v>
      </c>
      <c r="BN149" s="5">
        <v>1089.94</v>
      </c>
      <c r="BO149" s="2">
        <v>42511</v>
      </c>
      <c r="BP149" s="5">
        <v>1493.47</v>
      </c>
      <c r="BQ149" s="2">
        <v>42511</v>
      </c>
      <c r="BR149" s="5">
        <v>1777.7933</v>
      </c>
    </row>
    <row r="150" spans="1:70" x14ac:dyDescent="0.35">
      <c r="A150" s="2">
        <v>42512</v>
      </c>
      <c r="B150" s="5">
        <v>14.74</v>
      </c>
      <c r="C150" s="2">
        <v>42512</v>
      </c>
      <c r="D150" s="5">
        <v>9.56</v>
      </c>
      <c r="E150" s="2">
        <v>45334</v>
      </c>
      <c r="F150" s="5">
        <v>112.23746</v>
      </c>
      <c r="G150" s="2">
        <v>42512</v>
      </c>
      <c r="H150" s="5">
        <v>10.806620000000001</v>
      </c>
      <c r="I150" s="2">
        <v>43826</v>
      </c>
      <c r="J150" s="5">
        <v>22.82</v>
      </c>
      <c r="K150" s="2">
        <v>42512</v>
      </c>
      <c r="L150" s="5">
        <v>64.61</v>
      </c>
      <c r="M150" s="2">
        <v>42561</v>
      </c>
      <c r="N150" s="10">
        <v>10.47</v>
      </c>
      <c r="O150" s="2">
        <v>42512</v>
      </c>
      <c r="P150" s="5">
        <v>24.29</v>
      </c>
      <c r="Q150" s="2">
        <v>42512</v>
      </c>
      <c r="R150" s="5">
        <v>11.65</v>
      </c>
      <c r="S150" s="2">
        <v>42512</v>
      </c>
      <c r="T150" s="5">
        <v>97.54</v>
      </c>
      <c r="U150" s="2">
        <v>42512</v>
      </c>
      <c r="V150" s="5">
        <v>160.75344000000001</v>
      </c>
      <c r="W150" s="2">
        <v>45395</v>
      </c>
      <c r="X150" s="5">
        <v>113.52266</v>
      </c>
      <c r="Y150" s="2">
        <v>42660</v>
      </c>
      <c r="Z150" s="5">
        <v>992.28</v>
      </c>
      <c r="AA150" s="2">
        <v>44394</v>
      </c>
      <c r="AB150" s="5">
        <v>98.86</v>
      </c>
      <c r="AC150" s="2">
        <v>42512</v>
      </c>
      <c r="AD150" s="5">
        <v>17.559999999999999</v>
      </c>
      <c r="AE150" s="2">
        <v>42512</v>
      </c>
      <c r="AF150" s="5">
        <v>19.27</v>
      </c>
      <c r="AG150" s="2">
        <v>43854</v>
      </c>
      <c r="AH150" s="5">
        <v>115.42718000000001</v>
      </c>
      <c r="AI150" s="2">
        <v>42512</v>
      </c>
      <c r="AJ150" s="5">
        <v>63.317680000000003</v>
      </c>
      <c r="AK150" s="2">
        <v>42512</v>
      </c>
      <c r="AL150" s="5">
        <v>885.42908</v>
      </c>
      <c r="AM150" s="2">
        <v>43290</v>
      </c>
      <c r="AN150" s="5">
        <v>9.7525999999999993</v>
      </c>
      <c r="AO150" s="2">
        <v>45045</v>
      </c>
      <c r="AP150" s="5">
        <v>102.5544</v>
      </c>
      <c r="AQ150" s="2">
        <v>42512</v>
      </c>
      <c r="AR150" s="5">
        <v>53.856270000000002</v>
      </c>
      <c r="AS150" s="2">
        <v>42512</v>
      </c>
      <c r="AT150" s="5">
        <v>25.51</v>
      </c>
      <c r="AU150" s="2">
        <v>42512</v>
      </c>
      <c r="AV150" s="5">
        <v>77.12</v>
      </c>
      <c r="AW150" s="2">
        <v>42512</v>
      </c>
      <c r="AX150" s="5">
        <v>9.8015299999999996</v>
      </c>
      <c r="AY150" s="2">
        <v>42512</v>
      </c>
      <c r="AZ150" s="5">
        <v>206.26495</v>
      </c>
      <c r="BA150" s="2">
        <v>42512</v>
      </c>
      <c r="BB150" s="5">
        <v>17.66</v>
      </c>
      <c r="BC150" s="2">
        <v>42512</v>
      </c>
      <c r="BD150" s="5">
        <v>22.87</v>
      </c>
      <c r="BE150" s="2">
        <v>42586</v>
      </c>
      <c r="BF150" s="5">
        <v>9586</v>
      </c>
      <c r="BG150" s="2">
        <v>42512</v>
      </c>
      <c r="BH150" s="5">
        <v>19149</v>
      </c>
      <c r="BI150" s="2">
        <v>42512</v>
      </c>
      <c r="BJ150" s="5">
        <v>386.04570000000001</v>
      </c>
      <c r="BK150" s="2">
        <v>43913</v>
      </c>
      <c r="BL150" s="5">
        <v>79.22</v>
      </c>
      <c r="BM150" s="2">
        <v>42512</v>
      </c>
      <c r="BN150" s="5">
        <v>1089.94</v>
      </c>
      <c r="BO150" s="2">
        <v>42512</v>
      </c>
      <c r="BP150" s="5">
        <v>1493.47</v>
      </c>
      <c r="BQ150" s="2">
        <v>42512</v>
      </c>
      <c r="BR150" s="5">
        <v>1777.7933</v>
      </c>
    </row>
    <row r="151" spans="1:70" x14ac:dyDescent="0.35">
      <c r="A151" s="2">
        <v>42513</v>
      </c>
      <c r="B151" s="5">
        <v>14.75</v>
      </c>
      <c r="C151" s="2">
        <v>42513</v>
      </c>
      <c r="D151" s="5">
        <v>9.5500000000000007</v>
      </c>
      <c r="E151" s="2">
        <v>45335</v>
      </c>
      <c r="F151" s="5">
        <v>112.4396</v>
      </c>
      <c r="G151" s="2">
        <v>42513</v>
      </c>
      <c r="H151" s="5">
        <v>10.767609999999999</v>
      </c>
      <c r="I151" s="2">
        <v>43827</v>
      </c>
      <c r="J151" s="5">
        <v>22.82</v>
      </c>
      <c r="K151" s="2">
        <v>42513</v>
      </c>
      <c r="L151" s="5">
        <v>64.48</v>
      </c>
      <c r="M151" s="2">
        <v>42562</v>
      </c>
      <c r="N151" s="10">
        <v>10.68</v>
      </c>
      <c r="O151" s="2">
        <v>42513</v>
      </c>
      <c r="P151" s="5">
        <v>24.43</v>
      </c>
      <c r="Q151" s="2">
        <v>42513</v>
      </c>
      <c r="R151" s="5">
        <v>11.71</v>
      </c>
      <c r="S151" s="2">
        <v>42513</v>
      </c>
      <c r="T151" s="5">
        <v>97.54</v>
      </c>
      <c r="U151" s="2">
        <v>42513</v>
      </c>
      <c r="V151" s="5">
        <v>161.24861999999999</v>
      </c>
      <c r="W151" s="2">
        <v>45396</v>
      </c>
      <c r="X151" s="5">
        <v>113.52266</v>
      </c>
      <c r="Y151" s="2">
        <v>42661</v>
      </c>
      <c r="Z151" s="5">
        <v>997.36</v>
      </c>
      <c r="AA151" s="2">
        <v>44395</v>
      </c>
      <c r="AB151" s="5">
        <v>98.86</v>
      </c>
      <c r="AC151" s="2">
        <v>42513</v>
      </c>
      <c r="AD151" s="5">
        <v>17.61</v>
      </c>
      <c r="AE151" s="2">
        <v>42513</v>
      </c>
      <c r="AF151" s="5">
        <v>19.12</v>
      </c>
      <c r="AG151" s="2">
        <v>43855</v>
      </c>
      <c r="AH151" s="5">
        <v>115.42718000000001</v>
      </c>
      <c r="AI151" s="2">
        <v>42513</v>
      </c>
      <c r="AJ151" s="5">
        <v>63.79739</v>
      </c>
      <c r="AK151" s="2">
        <v>42513</v>
      </c>
      <c r="AL151" s="5">
        <v>893.28327000000002</v>
      </c>
      <c r="AM151" s="2">
        <v>43291</v>
      </c>
      <c r="AN151" s="5">
        <v>9.8013999999999992</v>
      </c>
      <c r="AO151" s="2">
        <v>45046</v>
      </c>
      <c r="AP151" s="5">
        <v>102.5544</v>
      </c>
      <c r="AQ151" s="2">
        <v>42513</v>
      </c>
      <c r="AR151" s="5">
        <v>53.714080000000003</v>
      </c>
      <c r="AS151" s="2">
        <v>42513</v>
      </c>
      <c r="AT151" s="5">
        <v>25.44</v>
      </c>
      <c r="AU151" s="2">
        <v>42513</v>
      </c>
      <c r="AV151" s="5">
        <v>77.16</v>
      </c>
      <c r="AW151" s="2">
        <v>42513</v>
      </c>
      <c r="AX151" s="5">
        <v>9.7928999999999995</v>
      </c>
      <c r="AY151" s="2">
        <v>42513</v>
      </c>
      <c r="AZ151" s="5">
        <v>206.28793999999999</v>
      </c>
      <c r="BA151" s="2">
        <v>42513</v>
      </c>
      <c r="BB151" s="5">
        <v>17.68</v>
      </c>
      <c r="BC151" s="2">
        <v>42513</v>
      </c>
      <c r="BD151" s="5">
        <v>23.08</v>
      </c>
      <c r="BE151" s="2">
        <v>42587</v>
      </c>
      <c r="BF151" s="5">
        <v>9530</v>
      </c>
      <c r="BG151" s="2">
        <v>42513</v>
      </c>
      <c r="BH151" s="5">
        <v>19067</v>
      </c>
      <c r="BI151" s="2">
        <v>42513</v>
      </c>
      <c r="BJ151" s="5">
        <v>384.02870000000001</v>
      </c>
      <c r="BK151" s="2">
        <v>43914</v>
      </c>
      <c r="BL151" s="5">
        <v>80.03</v>
      </c>
      <c r="BM151" s="2">
        <v>42513</v>
      </c>
      <c r="BN151" s="5">
        <v>1090.1400000000001</v>
      </c>
      <c r="BO151" s="2">
        <v>42513</v>
      </c>
      <c r="BP151" s="5">
        <v>1493.04</v>
      </c>
      <c r="BQ151" s="2">
        <v>42513</v>
      </c>
      <c r="BR151" s="5">
        <v>1778.58457</v>
      </c>
    </row>
    <row r="152" spans="1:70" x14ac:dyDescent="0.35">
      <c r="A152" s="2">
        <v>42514</v>
      </c>
      <c r="B152" s="5">
        <v>14.95</v>
      </c>
      <c r="C152" s="2">
        <v>42514</v>
      </c>
      <c r="D152" s="5">
        <v>9.61</v>
      </c>
      <c r="E152" s="2">
        <v>45336</v>
      </c>
      <c r="F152" s="5">
        <v>112.69029</v>
      </c>
      <c r="G152" s="2">
        <v>42514</v>
      </c>
      <c r="H152" s="5">
        <v>10.92765</v>
      </c>
      <c r="I152" s="2">
        <v>43828</v>
      </c>
      <c r="J152" s="5">
        <v>22.82</v>
      </c>
      <c r="K152" s="2">
        <v>42514</v>
      </c>
      <c r="L152" s="5">
        <v>65.64</v>
      </c>
      <c r="M152" s="2">
        <v>42563</v>
      </c>
      <c r="N152" s="10">
        <v>10.71</v>
      </c>
      <c r="O152" s="2">
        <v>42514</v>
      </c>
      <c r="P152" s="5">
        <v>24.76</v>
      </c>
      <c r="Q152" s="2">
        <v>42514</v>
      </c>
      <c r="R152" s="5">
        <v>11.69</v>
      </c>
      <c r="S152" s="2">
        <v>42514</v>
      </c>
      <c r="T152" s="5">
        <v>98.21</v>
      </c>
      <c r="U152" s="2">
        <v>42514</v>
      </c>
      <c r="V152" s="5">
        <v>162.86837</v>
      </c>
      <c r="W152" s="2">
        <v>45397</v>
      </c>
      <c r="X152" s="5">
        <v>112.45318</v>
      </c>
      <c r="Y152" s="2">
        <v>42662</v>
      </c>
      <c r="Z152" s="5">
        <v>988.52</v>
      </c>
      <c r="AA152" s="2">
        <v>44396</v>
      </c>
      <c r="AB152" s="5">
        <v>95.57</v>
      </c>
      <c r="AC152" s="2">
        <v>42514</v>
      </c>
      <c r="AD152" s="5">
        <v>17.63</v>
      </c>
      <c r="AE152" s="2">
        <v>42514</v>
      </c>
      <c r="AF152" s="5">
        <v>19.52</v>
      </c>
      <c r="AG152" s="2">
        <v>43856</v>
      </c>
      <c r="AH152" s="5">
        <v>115.42718000000001</v>
      </c>
      <c r="AI152" s="2">
        <v>42514</v>
      </c>
      <c r="AJ152" s="5">
        <v>64.983670000000004</v>
      </c>
      <c r="AK152" s="2">
        <v>42514</v>
      </c>
      <c r="AL152" s="5">
        <v>908.33112000000006</v>
      </c>
      <c r="AM152" s="2">
        <v>43292</v>
      </c>
      <c r="AN152" s="5">
        <v>9.6745999999999999</v>
      </c>
      <c r="AO152" s="2">
        <v>45047</v>
      </c>
      <c r="AP152" s="5">
        <v>102.5544</v>
      </c>
      <c r="AQ152" s="2">
        <v>42514</v>
      </c>
      <c r="AR152" s="5">
        <v>54.531640000000003</v>
      </c>
      <c r="AS152" s="2">
        <v>42514</v>
      </c>
      <c r="AT152" s="5">
        <v>25.76</v>
      </c>
      <c r="AU152" s="2">
        <v>42514</v>
      </c>
      <c r="AV152" s="5">
        <v>77.73</v>
      </c>
      <c r="AW152" s="2">
        <v>42514</v>
      </c>
      <c r="AX152" s="5">
        <v>9.9095700000000004</v>
      </c>
      <c r="AY152" s="2">
        <v>42514</v>
      </c>
      <c r="AZ152" s="5">
        <v>210.72266999999999</v>
      </c>
      <c r="BA152" s="2">
        <v>42514</v>
      </c>
      <c r="BB152" s="5">
        <v>17.75</v>
      </c>
      <c r="BC152" s="2">
        <v>42514</v>
      </c>
      <c r="BD152" s="5">
        <v>23.08</v>
      </c>
      <c r="BE152" s="2">
        <v>42588</v>
      </c>
      <c r="BF152" s="5">
        <v>9530</v>
      </c>
      <c r="BG152" s="2">
        <v>42514</v>
      </c>
      <c r="BH152" s="5">
        <v>18923</v>
      </c>
      <c r="BI152" s="2">
        <v>42514</v>
      </c>
      <c r="BJ152" s="5">
        <v>382.09160000000003</v>
      </c>
      <c r="BK152" s="2">
        <v>43915</v>
      </c>
      <c r="BL152" s="5">
        <v>81.37</v>
      </c>
      <c r="BM152" s="2">
        <v>42514</v>
      </c>
      <c r="BN152" s="5">
        <v>1090.71</v>
      </c>
      <c r="BO152" s="2">
        <v>42514</v>
      </c>
      <c r="BP152" s="5">
        <v>1493.67</v>
      </c>
      <c r="BQ152" s="2">
        <v>42514</v>
      </c>
      <c r="BR152" s="5">
        <v>1777.55638</v>
      </c>
    </row>
    <row r="153" spans="1:70" x14ac:dyDescent="0.35">
      <c r="A153" s="2">
        <v>42515</v>
      </c>
      <c r="B153" s="5">
        <v>15.13</v>
      </c>
      <c r="C153" s="2">
        <v>42515</v>
      </c>
      <c r="D153" s="5">
        <v>9.74</v>
      </c>
      <c r="E153" s="2">
        <v>45337</v>
      </c>
      <c r="F153" s="5">
        <v>113.22826000000001</v>
      </c>
      <c r="G153" s="2">
        <v>42515</v>
      </c>
      <c r="H153" s="5">
        <v>11.02084</v>
      </c>
      <c r="I153" s="2">
        <v>43829</v>
      </c>
      <c r="J153" s="5">
        <v>22.79</v>
      </c>
      <c r="K153" s="2">
        <v>42515</v>
      </c>
      <c r="L153" s="5">
        <v>66.739999999999995</v>
      </c>
      <c r="M153" s="2">
        <v>42564</v>
      </c>
      <c r="N153" s="10">
        <v>10.7</v>
      </c>
      <c r="O153" s="2">
        <v>42515</v>
      </c>
      <c r="P153" s="5">
        <v>25.03</v>
      </c>
      <c r="Q153" s="2">
        <v>42515</v>
      </c>
      <c r="R153" s="5">
        <v>11.88</v>
      </c>
      <c r="S153" s="2">
        <v>42515</v>
      </c>
      <c r="T153" s="5">
        <v>99.42</v>
      </c>
      <c r="U153" s="2">
        <v>42515</v>
      </c>
      <c r="V153" s="5">
        <v>163.91983999999999</v>
      </c>
      <c r="W153" s="2">
        <v>45398</v>
      </c>
      <c r="X153" s="5">
        <v>110.64158999999999</v>
      </c>
      <c r="Y153" s="2">
        <v>42663</v>
      </c>
      <c r="Z153" s="5">
        <v>1003.22</v>
      </c>
      <c r="AA153" s="2">
        <v>44397</v>
      </c>
      <c r="AB153" s="5">
        <v>92.48</v>
      </c>
      <c r="AC153" s="2">
        <v>42515</v>
      </c>
      <c r="AD153" s="5">
        <v>18</v>
      </c>
      <c r="AE153" s="2">
        <v>42515</v>
      </c>
      <c r="AF153" s="5">
        <v>20</v>
      </c>
      <c r="AG153" s="2">
        <v>43857</v>
      </c>
      <c r="AH153" s="5">
        <v>114.36565</v>
      </c>
      <c r="AI153" s="2">
        <v>42515</v>
      </c>
      <c r="AJ153" s="5">
        <v>66.046539999999993</v>
      </c>
      <c r="AK153" s="2">
        <v>42515</v>
      </c>
      <c r="AL153" s="5">
        <v>915.09639000000004</v>
      </c>
      <c r="AM153" s="2">
        <v>43293</v>
      </c>
      <c r="AN153" s="5">
        <v>9.7209000000000003</v>
      </c>
      <c r="AO153" s="2">
        <v>45048</v>
      </c>
      <c r="AP153" s="5">
        <v>98.253469999999993</v>
      </c>
      <c r="AQ153" s="2">
        <v>42515</v>
      </c>
      <c r="AR153" s="5">
        <v>54.861429999999999</v>
      </c>
      <c r="AS153" s="2">
        <v>42515</v>
      </c>
      <c r="AT153" s="5">
        <v>25.92</v>
      </c>
      <c r="AU153" s="2">
        <v>42515</v>
      </c>
      <c r="AV153" s="5">
        <v>78.91</v>
      </c>
      <c r="AW153" s="2">
        <v>42515</v>
      </c>
      <c r="AX153" s="5">
        <v>10.003450000000001</v>
      </c>
      <c r="AY153" s="2">
        <v>42515</v>
      </c>
      <c r="AZ153" s="5">
        <v>212.50881999999999</v>
      </c>
      <c r="BA153" s="2">
        <v>42515</v>
      </c>
      <c r="BB153" s="5">
        <v>17.87</v>
      </c>
      <c r="BC153" s="2">
        <v>42515</v>
      </c>
      <c r="BD153" s="5">
        <v>23.45</v>
      </c>
      <c r="BE153" s="2">
        <v>42589</v>
      </c>
      <c r="BF153" s="5">
        <v>9530</v>
      </c>
      <c r="BG153" s="2">
        <v>42515</v>
      </c>
      <c r="BH153" s="5">
        <v>19137</v>
      </c>
      <c r="BI153" s="2">
        <v>42515</v>
      </c>
      <c r="BJ153" s="5">
        <v>386.97460000000001</v>
      </c>
      <c r="BK153" s="2">
        <v>43916</v>
      </c>
      <c r="BL153" s="5">
        <v>83.84</v>
      </c>
      <c r="BM153" s="2">
        <v>42515</v>
      </c>
      <c r="BN153" s="5">
        <v>1092.28</v>
      </c>
      <c r="BO153" s="2">
        <v>42515</v>
      </c>
      <c r="BP153" s="5">
        <v>1496.05</v>
      </c>
      <c r="BQ153" s="2">
        <v>42515</v>
      </c>
      <c r="BR153" s="5">
        <v>1778.41182</v>
      </c>
    </row>
    <row r="154" spans="1:70" x14ac:dyDescent="0.35">
      <c r="A154" s="2">
        <v>42516</v>
      </c>
      <c r="B154" s="5">
        <v>15.07</v>
      </c>
      <c r="C154" s="2">
        <v>42516</v>
      </c>
      <c r="D154" s="5">
        <v>9.74</v>
      </c>
      <c r="E154" s="2">
        <v>45338</v>
      </c>
      <c r="F154" s="5">
        <v>112.63256</v>
      </c>
      <c r="G154" s="2">
        <v>42516</v>
      </c>
      <c r="H154" s="5">
        <v>10.989929999999999</v>
      </c>
      <c r="I154" s="2">
        <v>43830</v>
      </c>
      <c r="J154" s="5">
        <v>22.89</v>
      </c>
      <c r="K154" s="2">
        <v>42516</v>
      </c>
      <c r="L154" s="5">
        <v>66.61</v>
      </c>
      <c r="M154" s="2">
        <v>42565</v>
      </c>
      <c r="N154" s="10">
        <v>10.75</v>
      </c>
      <c r="O154" s="2">
        <v>42516</v>
      </c>
      <c r="P154" s="5">
        <v>24.87</v>
      </c>
      <c r="Q154" s="2">
        <v>42516</v>
      </c>
      <c r="R154" s="5">
        <v>11.91</v>
      </c>
      <c r="S154" s="2">
        <v>42516</v>
      </c>
      <c r="T154" s="5">
        <v>99.54</v>
      </c>
      <c r="U154" s="2">
        <v>42516</v>
      </c>
      <c r="V154" s="5">
        <v>164.19147000000001</v>
      </c>
      <c r="W154" s="2">
        <v>45399</v>
      </c>
      <c r="X154" s="5">
        <v>111.55898999999999</v>
      </c>
      <c r="Y154" s="2">
        <v>42664</v>
      </c>
      <c r="Z154" s="5">
        <v>1002.44</v>
      </c>
      <c r="AA154" s="2">
        <v>44398</v>
      </c>
      <c r="AB154" s="5">
        <v>92.68</v>
      </c>
      <c r="AC154" s="2">
        <v>42516</v>
      </c>
      <c r="AD154" s="5">
        <v>18.04</v>
      </c>
      <c r="AE154" s="2">
        <v>42516</v>
      </c>
      <c r="AF154" s="5">
        <v>19.89</v>
      </c>
      <c r="AG154" s="2">
        <v>43858</v>
      </c>
      <c r="AH154" s="5">
        <v>114.85653000000001</v>
      </c>
      <c r="AI154" s="2">
        <v>42516</v>
      </c>
      <c r="AJ154" s="5">
        <v>64.730760000000004</v>
      </c>
      <c r="AK154" s="2">
        <v>42516</v>
      </c>
      <c r="AL154" s="5">
        <v>912.57605999999998</v>
      </c>
      <c r="AM154" s="2">
        <v>43294</v>
      </c>
      <c r="AN154" s="5">
        <v>9.7469999999999999</v>
      </c>
      <c r="AO154" s="2">
        <v>45049</v>
      </c>
      <c r="AP154" s="5">
        <v>96.204120000000003</v>
      </c>
      <c r="AQ154" s="2">
        <v>42516</v>
      </c>
      <c r="AR154" s="5">
        <v>54.989789999999999</v>
      </c>
      <c r="AS154" s="2">
        <v>42516</v>
      </c>
      <c r="AT154" s="5">
        <v>25.9</v>
      </c>
      <c r="AU154" s="2">
        <v>42516</v>
      </c>
      <c r="AV154" s="5">
        <v>78.58</v>
      </c>
      <c r="AW154" s="2">
        <v>42516</v>
      </c>
      <c r="AX154" s="5">
        <v>10.003360000000001</v>
      </c>
      <c r="AY154" s="2">
        <v>42516</v>
      </c>
      <c r="AZ154" s="5">
        <v>211.52961999999999</v>
      </c>
      <c r="BA154" s="2">
        <v>42516</v>
      </c>
      <c r="BB154" s="5">
        <v>17.98</v>
      </c>
      <c r="BC154" s="2">
        <v>42516</v>
      </c>
      <c r="BD154" s="5">
        <v>23.47</v>
      </c>
      <c r="BE154" s="2">
        <v>42590</v>
      </c>
      <c r="BF154" s="5">
        <v>9521</v>
      </c>
      <c r="BG154" s="2">
        <v>42516</v>
      </c>
      <c r="BH154" s="5">
        <v>19124</v>
      </c>
      <c r="BI154" s="2">
        <v>42516</v>
      </c>
      <c r="BJ154" s="5">
        <v>389.49239999999998</v>
      </c>
      <c r="BK154" s="2">
        <v>43917</v>
      </c>
      <c r="BL154" s="5">
        <v>84.82</v>
      </c>
      <c r="BM154" s="2">
        <v>42516</v>
      </c>
      <c r="BN154" s="5">
        <v>1092.48</v>
      </c>
      <c r="BO154" s="2">
        <v>42516</v>
      </c>
      <c r="BP154" s="5">
        <v>1496.91</v>
      </c>
      <c r="BQ154" s="2">
        <v>42516</v>
      </c>
      <c r="BR154" s="5">
        <v>1783.90057</v>
      </c>
    </row>
    <row r="155" spans="1:70" x14ac:dyDescent="0.35">
      <c r="A155" s="2">
        <v>42517</v>
      </c>
      <c r="B155" s="5">
        <v>15.18</v>
      </c>
      <c r="C155" s="2">
        <v>42517</v>
      </c>
      <c r="D155" s="5">
        <v>9.76</v>
      </c>
      <c r="E155" s="2">
        <v>45339</v>
      </c>
      <c r="F155" s="5">
        <v>112.63256</v>
      </c>
      <c r="G155" s="2">
        <v>42517</v>
      </c>
      <c r="H155" s="5">
        <v>11.054830000000001</v>
      </c>
      <c r="I155" s="2">
        <v>43831</v>
      </c>
      <c r="J155" s="5">
        <v>22.89</v>
      </c>
      <c r="K155" s="2">
        <v>42517</v>
      </c>
      <c r="L155" s="5">
        <v>66.84</v>
      </c>
      <c r="M155" s="2">
        <v>42566</v>
      </c>
      <c r="N155" s="10">
        <v>10.71</v>
      </c>
      <c r="O155" s="2">
        <v>42517</v>
      </c>
      <c r="P155" s="5">
        <v>24.98</v>
      </c>
      <c r="Q155" s="2">
        <v>42517</v>
      </c>
      <c r="R155" s="5">
        <v>11.97</v>
      </c>
      <c r="S155" s="2">
        <v>42517</v>
      </c>
      <c r="T155" s="5">
        <v>100.21</v>
      </c>
      <c r="U155" s="2">
        <v>42517</v>
      </c>
      <c r="V155" s="5">
        <v>164.24645000000001</v>
      </c>
      <c r="W155" s="2">
        <v>45400</v>
      </c>
      <c r="X155" s="5">
        <v>111.11776999999999</v>
      </c>
      <c r="Y155" s="2">
        <v>42665</v>
      </c>
      <c r="Z155" s="5">
        <v>1002.44</v>
      </c>
      <c r="AA155" s="2">
        <v>44399</v>
      </c>
      <c r="AB155" s="5">
        <v>95.18</v>
      </c>
      <c r="AC155" s="2">
        <v>42517</v>
      </c>
      <c r="AD155" s="5">
        <v>17.84</v>
      </c>
      <c r="AE155" s="2">
        <v>42517</v>
      </c>
      <c r="AF155" s="5">
        <v>19.97</v>
      </c>
      <c r="AG155" s="2">
        <v>43859</v>
      </c>
      <c r="AH155" s="5">
        <v>115.73824</v>
      </c>
      <c r="AI155" s="2">
        <v>42517</v>
      </c>
      <c r="AJ155" s="5">
        <v>65.145650000000003</v>
      </c>
      <c r="AK155" s="2">
        <v>42517</v>
      </c>
      <c r="AL155" s="5">
        <v>920.62639999999999</v>
      </c>
      <c r="AM155" s="2">
        <v>43295</v>
      </c>
      <c r="AN155" s="5">
        <v>9.7469999999999999</v>
      </c>
      <c r="AO155" s="2">
        <v>45050</v>
      </c>
      <c r="AP155" s="5">
        <v>95.913529999999994</v>
      </c>
      <c r="AQ155" s="2">
        <v>42517</v>
      </c>
      <c r="AR155" s="5">
        <v>55.035209999999999</v>
      </c>
      <c r="AS155" s="2">
        <v>42517</v>
      </c>
      <c r="AT155" s="5">
        <v>26.02</v>
      </c>
      <c r="AU155" s="2">
        <v>42517</v>
      </c>
      <c r="AV155" s="5">
        <v>78.680000000000007</v>
      </c>
      <c r="AW155" s="2">
        <v>42517</v>
      </c>
      <c r="AX155" s="5">
        <v>10.031750000000001</v>
      </c>
      <c r="AY155" s="2">
        <v>42517</v>
      </c>
      <c r="AZ155" s="5">
        <v>214.2465</v>
      </c>
      <c r="BA155" s="2">
        <v>42517</v>
      </c>
      <c r="BB155" s="5">
        <v>18.04</v>
      </c>
      <c r="BC155" s="2">
        <v>42517</v>
      </c>
      <c r="BD155" s="5">
        <v>23.79</v>
      </c>
      <c r="BE155" s="2">
        <v>42591</v>
      </c>
      <c r="BF155" s="5">
        <v>9636</v>
      </c>
      <c r="BG155" s="2">
        <v>42517</v>
      </c>
      <c r="BH155" s="5">
        <v>19254</v>
      </c>
      <c r="BI155" s="2">
        <v>42517</v>
      </c>
      <c r="BJ155" s="5">
        <v>392.77190000000002</v>
      </c>
      <c r="BK155" s="2">
        <v>43918</v>
      </c>
      <c r="BL155" s="5">
        <v>84.82</v>
      </c>
      <c r="BM155" s="2">
        <v>42517</v>
      </c>
      <c r="BN155" s="5">
        <v>1092.54</v>
      </c>
      <c r="BO155" s="2">
        <v>42517</v>
      </c>
      <c r="BP155" s="5">
        <v>1497.19</v>
      </c>
      <c r="BQ155" s="2">
        <v>42517</v>
      </c>
      <c r="BR155" s="5">
        <v>1782.91767</v>
      </c>
    </row>
    <row r="156" spans="1:70" x14ac:dyDescent="0.35">
      <c r="A156" s="2">
        <v>42518</v>
      </c>
      <c r="B156" s="5">
        <v>15.18</v>
      </c>
      <c r="C156" s="2">
        <v>42518</v>
      </c>
      <c r="D156" s="5">
        <v>9.76</v>
      </c>
      <c r="E156" s="2">
        <v>45340</v>
      </c>
      <c r="F156" s="5">
        <v>112.63256</v>
      </c>
      <c r="G156" s="2">
        <v>42518</v>
      </c>
      <c r="H156" s="5">
        <v>11.054830000000001</v>
      </c>
      <c r="I156" s="2">
        <v>43832</v>
      </c>
      <c r="J156" s="5">
        <v>22.89</v>
      </c>
      <c r="K156" s="2">
        <v>42518</v>
      </c>
      <c r="L156" s="5">
        <v>66.84</v>
      </c>
      <c r="M156" s="2">
        <v>42567</v>
      </c>
      <c r="N156" s="10">
        <v>10.71</v>
      </c>
      <c r="O156" s="2">
        <v>42518</v>
      </c>
      <c r="P156" s="5">
        <v>24.98</v>
      </c>
      <c r="Q156" s="2">
        <v>42518</v>
      </c>
      <c r="R156" s="5">
        <v>11.97</v>
      </c>
      <c r="S156" s="2">
        <v>42518</v>
      </c>
      <c r="T156" s="5">
        <v>100.21</v>
      </c>
      <c r="U156" s="2">
        <v>42518</v>
      </c>
      <c r="V156" s="5">
        <v>164.24645000000001</v>
      </c>
      <c r="W156" s="2">
        <v>45401</v>
      </c>
      <c r="X156" s="5">
        <v>110.76815000000001</v>
      </c>
      <c r="Y156" s="2">
        <v>42666</v>
      </c>
      <c r="Z156" s="5">
        <v>1002.44</v>
      </c>
      <c r="AA156" s="2">
        <v>44400</v>
      </c>
      <c r="AB156" s="5">
        <v>95.53</v>
      </c>
      <c r="AC156" s="2">
        <v>42518</v>
      </c>
      <c r="AD156" s="5">
        <v>17.84</v>
      </c>
      <c r="AE156" s="2">
        <v>42518</v>
      </c>
      <c r="AF156" s="5">
        <v>19.97</v>
      </c>
      <c r="AG156" s="2">
        <v>43860</v>
      </c>
      <c r="AH156" s="5">
        <v>114.41401</v>
      </c>
      <c r="AI156" s="2">
        <v>42518</v>
      </c>
      <c r="AJ156" s="5">
        <v>65.145650000000003</v>
      </c>
      <c r="AK156" s="2">
        <v>42518</v>
      </c>
      <c r="AL156" s="5">
        <v>920.62639999999999</v>
      </c>
      <c r="AM156" s="2">
        <v>43296</v>
      </c>
      <c r="AN156" s="5">
        <v>9.7469999999999999</v>
      </c>
      <c r="AO156" s="2">
        <v>45051</v>
      </c>
      <c r="AP156" s="5">
        <v>97.861549999999994</v>
      </c>
      <c r="AQ156" s="2">
        <v>42518</v>
      </c>
      <c r="AR156" s="5">
        <v>55.035209999999999</v>
      </c>
      <c r="AS156" s="2">
        <v>42518</v>
      </c>
      <c r="AT156" s="5">
        <v>26.02</v>
      </c>
      <c r="AU156" s="2">
        <v>42518</v>
      </c>
      <c r="AV156" s="5">
        <v>78.680000000000007</v>
      </c>
      <c r="AW156" s="2">
        <v>42518</v>
      </c>
      <c r="AX156" s="5">
        <v>10.03166</v>
      </c>
      <c r="AY156" s="2">
        <v>42518</v>
      </c>
      <c r="AZ156" s="5">
        <v>214.2465</v>
      </c>
      <c r="BA156" s="2">
        <v>42518</v>
      </c>
      <c r="BB156" s="5">
        <v>18.04</v>
      </c>
      <c r="BC156" s="2">
        <v>42518</v>
      </c>
      <c r="BD156" s="5">
        <v>23.79</v>
      </c>
      <c r="BE156" s="2">
        <v>42592</v>
      </c>
      <c r="BF156" s="5">
        <v>9749</v>
      </c>
      <c r="BG156" s="2">
        <v>42518</v>
      </c>
      <c r="BH156" s="5">
        <v>19254</v>
      </c>
      <c r="BI156" s="2">
        <v>42518</v>
      </c>
      <c r="BJ156" s="5">
        <v>392.77190000000002</v>
      </c>
      <c r="BK156" s="2">
        <v>43919</v>
      </c>
      <c r="BL156" s="5">
        <v>84.82</v>
      </c>
      <c r="BM156" s="2">
        <v>42518</v>
      </c>
      <c r="BN156" s="5">
        <v>1092.54</v>
      </c>
      <c r="BO156" s="2">
        <v>42518</v>
      </c>
      <c r="BP156" s="5">
        <v>1497.19</v>
      </c>
      <c r="BQ156" s="2">
        <v>42518</v>
      </c>
      <c r="BR156" s="5">
        <v>1782.91767</v>
      </c>
    </row>
    <row r="157" spans="1:70" x14ac:dyDescent="0.35">
      <c r="A157" s="2">
        <v>42519</v>
      </c>
      <c r="B157" s="5">
        <v>15.18</v>
      </c>
      <c r="C157" s="2">
        <v>42519</v>
      </c>
      <c r="D157" s="5">
        <v>9.76</v>
      </c>
      <c r="E157" s="2">
        <v>45341</v>
      </c>
      <c r="F157" s="5">
        <v>112.63256</v>
      </c>
      <c r="G157" s="2">
        <v>42519</v>
      </c>
      <c r="H157" s="5">
        <v>11.054830000000001</v>
      </c>
      <c r="I157" s="2">
        <v>43833</v>
      </c>
      <c r="J157" s="5">
        <v>22.78</v>
      </c>
      <c r="K157" s="2">
        <v>42519</v>
      </c>
      <c r="L157" s="5">
        <v>66.84</v>
      </c>
      <c r="M157" s="2">
        <v>42568</v>
      </c>
      <c r="N157" s="10">
        <v>10.71</v>
      </c>
      <c r="O157" s="2">
        <v>42519</v>
      </c>
      <c r="P157" s="5">
        <v>24.98</v>
      </c>
      <c r="Q157" s="2">
        <v>42519</v>
      </c>
      <c r="R157" s="5">
        <v>11.97</v>
      </c>
      <c r="S157" s="2">
        <v>42519</v>
      </c>
      <c r="T157" s="5">
        <v>100.21</v>
      </c>
      <c r="U157" s="2">
        <v>42519</v>
      </c>
      <c r="V157" s="5">
        <v>164.24645000000001</v>
      </c>
      <c r="W157" s="2">
        <v>45402</v>
      </c>
      <c r="X157" s="5">
        <v>110.76815000000001</v>
      </c>
      <c r="Y157" s="2">
        <v>42667</v>
      </c>
      <c r="Z157" s="5">
        <v>993.97</v>
      </c>
      <c r="AA157" s="2">
        <v>44401</v>
      </c>
      <c r="AB157" s="5">
        <v>95.53</v>
      </c>
      <c r="AC157" s="2">
        <v>42519</v>
      </c>
      <c r="AD157" s="5">
        <v>17.84</v>
      </c>
      <c r="AE157" s="2">
        <v>42519</v>
      </c>
      <c r="AF157" s="5">
        <v>19.97</v>
      </c>
      <c r="AG157" s="2">
        <v>43861</v>
      </c>
      <c r="AH157" s="5">
        <v>114.6816</v>
      </c>
      <c r="AI157" s="2">
        <v>42519</v>
      </c>
      <c r="AJ157" s="5">
        <v>65.145650000000003</v>
      </c>
      <c r="AK157" s="2">
        <v>42519</v>
      </c>
      <c r="AL157" s="5">
        <v>920.62639999999999</v>
      </c>
      <c r="AM157" s="2">
        <v>43297</v>
      </c>
      <c r="AN157" s="5">
        <v>9.7127999999999997</v>
      </c>
      <c r="AO157" s="2">
        <v>45052</v>
      </c>
      <c r="AP157" s="5">
        <v>97.861549999999994</v>
      </c>
      <c r="AQ157" s="2">
        <v>42519</v>
      </c>
      <c r="AR157" s="5">
        <v>55.035209999999999</v>
      </c>
      <c r="AS157" s="2">
        <v>42519</v>
      </c>
      <c r="AT157" s="5">
        <v>26.02</v>
      </c>
      <c r="AU157" s="2">
        <v>42519</v>
      </c>
      <c r="AV157" s="5">
        <v>78.680000000000007</v>
      </c>
      <c r="AW157" s="2">
        <v>42519</v>
      </c>
      <c r="AX157" s="5">
        <v>10.03157</v>
      </c>
      <c r="AY157" s="2">
        <v>42519</v>
      </c>
      <c r="AZ157" s="5">
        <v>214.2465</v>
      </c>
      <c r="BA157" s="2">
        <v>42519</v>
      </c>
      <c r="BB157" s="5">
        <v>18.04</v>
      </c>
      <c r="BC157" s="2">
        <v>42519</v>
      </c>
      <c r="BD157" s="5">
        <v>23.79</v>
      </c>
      <c r="BE157" s="2">
        <v>42593</v>
      </c>
      <c r="BF157" s="5">
        <v>9749</v>
      </c>
      <c r="BG157" s="2">
        <v>42519</v>
      </c>
      <c r="BH157" s="5">
        <v>19254</v>
      </c>
      <c r="BI157" s="2">
        <v>42519</v>
      </c>
      <c r="BJ157" s="5">
        <v>392.77190000000002</v>
      </c>
      <c r="BK157" s="2">
        <v>43920</v>
      </c>
      <c r="BL157" s="5">
        <v>85.6</v>
      </c>
      <c r="BM157" s="2">
        <v>42519</v>
      </c>
      <c r="BN157" s="5">
        <v>1092.54</v>
      </c>
      <c r="BO157" s="2">
        <v>42519</v>
      </c>
      <c r="BP157" s="5">
        <v>1497.19</v>
      </c>
      <c r="BQ157" s="2">
        <v>42519</v>
      </c>
      <c r="BR157" s="5">
        <v>1782.91767</v>
      </c>
    </row>
    <row r="158" spans="1:70" x14ac:dyDescent="0.35">
      <c r="A158" s="2">
        <v>42520</v>
      </c>
      <c r="B158" s="5">
        <v>15.16</v>
      </c>
      <c r="C158" s="2">
        <v>42520</v>
      </c>
      <c r="D158" s="5">
        <v>9.76</v>
      </c>
      <c r="E158" s="2">
        <v>45342</v>
      </c>
      <c r="F158" s="5">
        <v>111.77164999999999</v>
      </c>
      <c r="G158" s="2">
        <v>42520</v>
      </c>
      <c r="H158" s="5">
        <v>11.055059999999999</v>
      </c>
      <c r="I158" s="2">
        <v>43834</v>
      </c>
      <c r="J158" s="5">
        <v>22.78</v>
      </c>
      <c r="K158" s="2">
        <v>42520</v>
      </c>
      <c r="L158" s="5">
        <v>67.010000000000005</v>
      </c>
      <c r="M158" s="2">
        <v>42569</v>
      </c>
      <c r="N158" s="10">
        <v>10.77</v>
      </c>
      <c r="O158" s="2">
        <v>42520</v>
      </c>
      <c r="P158" s="5">
        <v>25</v>
      </c>
      <c r="Q158" s="2">
        <v>42520</v>
      </c>
      <c r="R158" s="5">
        <v>11.95</v>
      </c>
      <c r="S158" s="2">
        <v>42520</v>
      </c>
      <c r="T158" s="5">
        <v>100.85</v>
      </c>
      <c r="U158" s="2">
        <v>42520</v>
      </c>
      <c r="V158" s="5">
        <v>165.9932</v>
      </c>
      <c r="W158" s="2">
        <v>45403</v>
      </c>
      <c r="X158" s="5">
        <v>110.76815000000001</v>
      </c>
      <c r="Y158" s="2">
        <v>42668</v>
      </c>
      <c r="Z158" s="5">
        <v>989.37</v>
      </c>
      <c r="AA158" s="2">
        <v>44402</v>
      </c>
      <c r="AB158" s="5">
        <v>95.53</v>
      </c>
      <c r="AC158" s="2">
        <v>42520</v>
      </c>
      <c r="AD158" s="5">
        <v>17.93</v>
      </c>
      <c r="AE158" s="2">
        <v>42520</v>
      </c>
      <c r="AF158" s="5">
        <v>20.05</v>
      </c>
      <c r="AG158" s="2">
        <v>43862</v>
      </c>
      <c r="AH158" s="5">
        <v>114.6816</v>
      </c>
      <c r="AI158" s="2">
        <v>42520</v>
      </c>
      <c r="AJ158" s="5">
        <v>65.145650000000003</v>
      </c>
      <c r="AK158" s="2">
        <v>42520</v>
      </c>
      <c r="AL158" s="5">
        <v>920.62639999999999</v>
      </c>
      <c r="AM158" s="2">
        <v>43298</v>
      </c>
      <c r="AN158" s="5">
        <v>9.6826000000000008</v>
      </c>
      <c r="AO158" s="2">
        <v>45053</v>
      </c>
      <c r="AP158" s="5">
        <v>97.861549999999994</v>
      </c>
      <c r="AQ158" s="2">
        <v>42520</v>
      </c>
      <c r="AR158" s="5">
        <v>55.078659999999999</v>
      </c>
      <c r="AS158" s="2">
        <v>42520</v>
      </c>
      <c r="AT158" s="5">
        <v>26.02</v>
      </c>
      <c r="AU158" s="2">
        <v>42520</v>
      </c>
      <c r="AV158" s="5">
        <v>79.13</v>
      </c>
      <c r="AW158" s="2">
        <v>42520</v>
      </c>
      <c r="AX158" s="5">
        <v>10.03148</v>
      </c>
      <c r="AY158" s="2">
        <v>42520</v>
      </c>
      <c r="AZ158" s="5">
        <v>214.12249</v>
      </c>
      <c r="BA158" s="2">
        <v>42520</v>
      </c>
      <c r="BB158" s="5">
        <v>18.03</v>
      </c>
      <c r="BC158" s="2">
        <v>42520</v>
      </c>
      <c r="BD158" s="5">
        <v>23.97</v>
      </c>
      <c r="BE158" s="2">
        <v>42594</v>
      </c>
      <c r="BF158" s="5">
        <v>9865</v>
      </c>
      <c r="BG158" s="2">
        <v>42520</v>
      </c>
      <c r="BH158" s="5">
        <v>19470</v>
      </c>
      <c r="BI158" s="2">
        <v>42520</v>
      </c>
      <c r="BJ158" s="5">
        <v>394.97199999999998</v>
      </c>
      <c r="BK158" s="2">
        <v>43921</v>
      </c>
      <c r="BL158" s="5">
        <v>85.99</v>
      </c>
      <c r="BM158" s="2">
        <v>42520</v>
      </c>
      <c r="BN158" s="5">
        <v>1092.54</v>
      </c>
      <c r="BO158" s="2">
        <v>42520</v>
      </c>
      <c r="BP158" s="5">
        <v>1497.19</v>
      </c>
      <c r="BQ158" s="2">
        <v>42520</v>
      </c>
      <c r="BR158" s="5">
        <v>1782.91767</v>
      </c>
    </row>
    <row r="159" spans="1:70" x14ac:dyDescent="0.35">
      <c r="A159" s="2">
        <v>42521</v>
      </c>
      <c r="B159" s="5">
        <v>15.17</v>
      </c>
      <c r="C159" s="2">
        <v>42521</v>
      </c>
      <c r="D159" s="5">
        <v>9.81</v>
      </c>
      <c r="E159" s="2">
        <v>45343</v>
      </c>
      <c r="F159" s="5">
        <v>111.84308</v>
      </c>
      <c r="G159" s="2">
        <v>42521</v>
      </c>
      <c r="H159" s="5">
        <v>11.051410000000001</v>
      </c>
      <c r="I159" s="2">
        <v>43835</v>
      </c>
      <c r="J159" s="5">
        <v>22.78</v>
      </c>
      <c r="K159" s="2">
        <v>42521</v>
      </c>
      <c r="L159" s="5">
        <v>67.16</v>
      </c>
      <c r="M159" s="2">
        <v>42570</v>
      </c>
      <c r="N159" s="10">
        <v>10.75</v>
      </c>
      <c r="O159" s="2">
        <v>42521</v>
      </c>
      <c r="P159" s="5">
        <v>25.05</v>
      </c>
      <c r="Q159" s="2">
        <v>42521</v>
      </c>
      <c r="R159" s="5">
        <v>11.96</v>
      </c>
      <c r="S159" s="2">
        <v>42521</v>
      </c>
      <c r="T159" s="5">
        <v>101.34</v>
      </c>
      <c r="U159" s="2">
        <v>42521</v>
      </c>
      <c r="V159" s="5">
        <v>165.6636</v>
      </c>
      <c r="W159" s="2">
        <v>45404</v>
      </c>
      <c r="X159" s="5">
        <v>110.98386000000001</v>
      </c>
      <c r="Y159" s="2">
        <v>42669</v>
      </c>
      <c r="Z159" s="5">
        <v>988.25</v>
      </c>
      <c r="AA159" s="2">
        <v>44403</v>
      </c>
      <c r="AB159" s="5">
        <v>95.08</v>
      </c>
      <c r="AC159" s="2">
        <v>42521</v>
      </c>
      <c r="AD159" s="5">
        <v>18</v>
      </c>
      <c r="AE159" s="2">
        <v>42521</v>
      </c>
      <c r="AF159" s="5">
        <v>20.13</v>
      </c>
      <c r="AG159" s="2">
        <v>43863</v>
      </c>
      <c r="AH159" s="5">
        <v>114.6816</v>
      </c>
      <c r="AI159" s="2">
        <v>42521</v>
      </c>
      <c r="AJ159" s="5">
        <v>65.568830000000005</v>
      </c>
      <c r="AK159" s="2">
        <v>42521</v>
      </c>
      <c r="AL159" s="5">
        <v>930.04003</v>
      </c>
      <c r="AM159" s="2">
        <v>43299</v>
      </c>
      <c r="AN159" s="5">
        <v>9.7196999999999996</v>
      </c>
      <c r="AO159" s="2">
        <v>45054</v>
      </c>
      <c r="AP159" s="5">
        <v>97.786900000000003</v>
      </c>
      <c r="AQ159" s="2">
        <v>42521</v>
      </c>
      <c r="AR159" s="5">
        <v>55.128030000000003</v>
      </c>
      <c r="AS159" s="2">
        <v>42521</v>
      </c>
      <c r="AT159" s="5">
        <v>25.98</v>
      </c>
      <c r="AU159" s="2">
        <v>42521</v>
      </c>
      <c r="AV159" s="5">
        <v>79.319999999999993</v>
      </c>
      <c r="AW159" s="2">
        <v>42521</v>
      </c>
      <c r="AX159" s="5">
        <v>10.025700000000001</v>
      </c>
      <c r="AY159" s="2">
        <v>42521</v>
      </c>
      <c r="AZ159" s="5">
        <v>214.78039999999999</v>
      </c>
      <c r="BA159" s="2">
        <v>42521</v>
      </c>
      <c r="BB159" s="5">
        <v>18.07</v>
      </c>
      <c r="BC159" s="2">
        <v>42521</v>
      </c>
      <c r="BD159" s="5">
        <v>24.21</v>
      </c>
      <c r="BE159" s="2">
        <v>42595</v>
      </c>
      <c r="BF159" s="5">
        <v>9865</v>
      </c>
      <c r="BG159" s="2">
        <v>42521</v>
      </c>
      <c r="BH159" s="5">
        <v>19667</v>
      </c>
      <c r="BI159" s="2">
        <v>42521</v>
      </c>
      <c r="BJ159" s="5">
        <v>391.69290000000001</v>
      </c>
      <c r="BK159" s="2">
        <v>43922</v>
      </c>
      <c r="BL159" s="5">
        <v>85.1</v>
      </c>
      <c r="BM159" s="2">
        <v>42521</v>
      </c>
      <c r="BN159" s="5">
        <v>1092.67</v>
      </c>
      <c r="BO159" s="2">
        <v>42521</v>
      </c>
      <c r="BP159" s="5">
        <v>1497.07</v>
      </c>
      <c r="BQ159" s="2">
        <v>42521</v>
      </c>
      <c r="BR159" s="5">
        <v>1784.33969</v>
      </c>
    </row>
    <row r="160" spans="1:70" x14ac:dyDescent="0.35">
      <c r="A160" s="2">
        <v>42522</v>
      </c>
      <c r="B160" s="5">
        <v>15.18</v>
      </c>
      <c r="C160" s="2">
        <v>42522</v>
      </c>
      <c r="D160" s="5">
        <v>9.74</v>
      </c>
      <c r="E160" s="2">
        <v>45344</v>
      </c>
      <c r="F160" s="5">
        <v>114.16846</v>
      </c>
      <c r="G160" s="2">
        <v>42522</v>
      </c>
      <c r="H160" s="5">
        <v>11.02483</v>
      </c>
      <c r="I160" s="2">
        <v>43836</v>
      </c>
      <c r="J160" s="5">
        <v>22.69</v>
      </c>
      <c r="K160" s="2">
        <v>42522</v>
      </c>
      <c r="L160" s="5">
        <v>65.84</v>
      </c>
      <c r="M160" s="2">
        <v>42571</v>
      </c>
      <c r="N160" s="10">
        <v>10.9</v>
      </c>
      <c r="O160" s="2">
        <v>42522</v>
      </c>
      <c r="P160" s="5">
        <v>24.88</v>
      </c>
      <c r="Q160" s="2">
        <v>42522</v>
      </c>
      <c r="R160" s="5">
        <v>11.97</v>
      </c>
      <c r="S160" s="2">
        <v>42522</v>
      </c>
      <c r="T160" s="5">
        <v>101.58</v>
      </c>
      <c r="U160" s="2">
        <v>42522</v>
      </c>
      <c r="V160" s="5">
        <v>165.49259000000001</v>
      </c>
      <c r="W160" s="2">
        <v>45405</v>
      </c>
      <c r="X160" s="5">
        <v>111.16391</v>
      </c>
      <c r="Y160" s="2">
        <v>42670</v>
      </c>
      <c r="Z160" s="5">
        <v>988.79</v>
      </c>
      <c r="AA160" s="2">
        <v>44404</v>
      </c>
      <c r="AB160" s="5">
        <v>96.64</v>
      </c>
      <c r="AC160" s="2">
        <v>42522</v>
      </c>
      <c r="AD160" s="5">
        <v>17.63</v>
      </c>
      <c r="AE160" s="2">
        <v>42522</v>
      </c>
      <c r="AF160" s="5">
        <v>19.71</v>
      </c>
      <c r="AG160" s="2">
        <v>43864</v>
      </c>
      <c r="AH160" s="5">
        <v>114.41119999999999</v>
      </c>
      <c r="AI160" s="2">
        <v>42522</v>
      </c>
      <c r="AJ160" s="5">
        <v>65.809030000000007</v>
      </c>
      <c r="AK160" s="2">
        <v>42522</v>
      </c>
      <c r="AL160" s="5">
        <v>925.70610999999997</v>
      </c>
      <c r="AM160" s="2">
        <v>43300</v>
      </c>
      <c r="AN160" s="5">
        <v>9.7322000000000006</v>
      </c>
      <c r="AO160" s="2">
        <v>45055</v>
      </c>
      <c r="AP160" s="5">
        <v>97.679389999999998</v>
      </c>
      <c r="AQ160" s="2">
        <v>42522</v>
      </c>
      <c r="AR160" s="5">
        <v>55.268239999999999</v>
      </c>
      <c r="AS160" s="2">
        <v>42522</v>
      </c>
      <c r="AT160" s="5">
        <v>26</v>
      </c>
      <c r="AU160" s="2">
        <v>42522</v>
      </c>
      <c r="AV160" s="5">
        <v>78.41</v>
      </c>
      <c r="AW160" s="2">
        <v>42522</v>
      </c>
      <c r="AX160" s="5">
        <v>10.03131</v>
      </c>
      <c r="AY160" s="2">
        <v>42522</v>
      </c>
      <c r="AZ160" s="5">
        <v>215.31556</v>
      </c>
      <c r="BA160" s="2">
        <v>42522</v>
      </c>
      <c r="BB160" s="5">
        <v>18.09</v>
      </c>
      <c r="BC160" s="2">
        <v>42522</v>
      </c>
      <c r="BD160" s="5">
        <v>24.17</v>
      </c>
      <c r="BE160" s="2">
        <v>42596</v>
      </c>
      <c r="BF160" s="5">
        <v>9865</v>
      </c>
      <c r="BG160" s="2">
        <v>42522</v>
      </c>
      <c r="BH160" s="5">
        <v>19389</v>
      </c>
      <c r="BI160" s="2">
        <v>42522</v>
      </c>
      <c r="BJ160" s="5">
        <v>392.41430000000003</v>
      </c>
      <c r="BK160" s="2">
        <v>43923</v>
      </c>
      <c r="BL160" s="5">
        <v>84.77</v>
      </c>
      <c r="BM160" s="2">
        <v>42522</v>
      </c>
      <c r="BN160" s="5">
        <v>1091.3800000000001</v>
      </c>
      <c r="BO160" s="2">
        <v>42522</v>
      </c>
      <c r="BP160" s="5">
        <v>1498.43</v>
      </c>
      <c r="BQ160" s="2">
        <v>42522</v>
      </c>
      <c r="BR160" s="5">
        <v>1784.4225899999999</v>
      </c>
    </row>
    <row r="161" spans="1:70" x14ac:dyDescent="0.35">
      <c r="A161" s="2">
        <v>42523</v>
      </c>
      <c r="B161" s="5">
        <v>15.24</v>
      </c>
      <c r="C161" s="2">
        <v>42523</v>
      </c>
      <c r="D161" s="5">
        <v>9.76</v>
      </c>
      <c r="E161" s="2">
        <v>45345</v>
      </c>
      <c r="F161" s="5">
        <v>114.53610999999999</v>
      </c>
      <c r="G161" s="2">
        <v>42523</v>
      </c>
      <c r="H161" s="5">
        <v>11.06772</v>
      </c>
      <c r="I161" s="2">
        <v>43837</v>
      </c>
      <c r="J161" s="5">
        <v>22.77</v>
      </c>
      <c r="K161" s="2">
        <v>42523</v>
      </c>
      <c r="L161" s="5">
        <v>66.010000000000005</v>
      </c>
      <c r="M161" s="2">
        <v>42572</v>
      </c>
      <c r="N161" s="10">
        <v>10.87</v>
      </c>
      <c r="O161" s="2">
        <v>42523</v>
      </c>
      <c r="P161" s="5">
        <v>24.95</v>
      </c>
      <c r="Q161" s="2">
        <v>42523</v>
      </c>
      <c r="R161" s="5">
        <v>11.97</v>
      </c>
      <c r="S161" s="2">
        <v>42523</v>
      </c>
      <c r="T161" s="5">
        <v>101.93</v>
      </c>
      <c r="U161" s="2">
        <v>42523</v>
      </c>
      <c r="V161" s="5">
        <v>165.73988</v>
      </c>
      <c r="W161" s="2">
        <v>45406</v>
      </c>
      <c r="X161" s="5">
        <v>112.34215</v>
      </c>
      <c r="Y161" s="2">
        <v>42671</v>
      </c>
      <c r="Z161" s="5">
        <v>966.6</v>
      </c>
      <c r="AA161" s="2">
        <v>44405</v>
      </c>
      <c r="AB161" s="5">
        <v>96.29</v>
      </c>
      <c r="AC161" s="2">
        <v>42523</v>
      </c>
      <c r="AD161" s="5">
        <v>17.649999999999999</v>
      </c>
      <c r="AE161" s="2">
        <v>42523</v>
      </c>
      <c r="AF161" s="5">
        <v>19.86</v>
      </c>
      <c r="AG161" s="2">
        <v>43865</v>
      </c>
      <c r="AH161" s="5">
        <v>115.85711000000001</v>
      </c>
      <c r="AI161" s="2">
        <v>42523</v>
      </c>
      <c r="AJ161" s="5">
        <v>66.225909999999999</v>
      </c>
      <c r="AK161" s="2">
        <v>42523</v>
      </c>
      <c r="AL161" s="5">
        <v>929.80192</v>
      </c>
      <c r="AM161" s="2">
        <v>43301</v>
      </c>
      <c r="AN161" s="5">
        <v>9.7470999999999997</v>
      </c>
      <c r="AO161" s="2">
        <v>45056</v>
      </c>
      <c r="AP161" s="5">
        <v>97.533699999999996</v>
      </c>
      <c r="AQ161" s="2">
        <v>42523</v>
      </c>
      <c r="AR161" s="5">
        <v>55.635550000000002</v>
      </c>
      <c r="AS161" s="2">
        <v>42523</v>
      </c>
      <c r="AT161" s="5">
        <v>26.05</v>
      </c>
      <c r="AU161" s="2">
        <v>42523</v>
      </c>
      <c r="AV161" s="5">
        <v>78.94</v>
      </c>
      <c r="AW161" s="2">
        <v>42523</v>
      </c>
      <c r="AX161" s="5">
        <v>10.06823</v>
      </c>
      <c r="AY161" s="2">
        <v>42523</v>
      </c>
      <c r="AZ161" s="5">
        <v>217.00969000000001</v>
      </c>
      <c r="BA161" s="2">
        <v>42523</v>
      </c>
      <c r="BB161" s="5">
        <v>18.16</v>
      </c>
      <c r="BC161" s="2">
        <v>42523</v>
      </c>
      <c r="BD161" s="5">
        <v>24.19</v>
      </c>
      <c r="BE161" s="2">
        <v>42597</v>
      </c>
      <c r="BF161" s="5">
        <v>9777</v>
      </c>
      <c r="BG161" s="2">
        <v>42523</v>
      </c>
      <c r="BH161" s="5">
        <v>18949</v>
      </c>
      <c r="BI161" s="2">
        <v>42523</v>
      </c>
      <c r="BJ161" s="5">
        <v>396.2047</v>
      </c>
      <c r="BK161" s="2">
        <v>43924</v>
      </c>
      <c r="BL161" s="5">
        <v>84.21</v>
      </c>
      <c r="BM161" s="2">
        <v>42523</v>
      </c>
      <c r="BN161" s="5">
        <v>1092.48</v>
      </c>
      <c r="BO161" s="2">
        <v>42523</v>
      </c>
      <c r="BP161" s="5">
        <v>1499.47</v>
      </c>
      <c r="BQ161" s="2">
        <v>42523</v>
      </c>
      <c r="BR161" s="5">
        <v>1787.62255</v>
      </c>
    </row>
    <row r="162" spans="1:70" x14ac:dyDescent="0.35">
      <c r="A162" s="2">
        <v>42524</v>
      </c>
      <c r="B162" s="5">
        <v>15.04</v>
      </c>
      <c r="C162" s="2">
        <v>42524</v>
      </c>
      <c r="D162" s="5">
        <v>9.82</v>
      </c>
      <c r="E162" s="2">
        <v>45346</v>
      </c>
      <c r="F162" s="5">
        <v>114.53610999999999</v>
      </c>
      <c r="G162" s="2">
        <v>42524</v>
      </c>
      <c r="H162" s="5">
        <v>10.94271</v>
      </c>
      <c r="I162" s="2">
        <v>43838</v>
      </c>
      <c r="J162" s="5">
        <v>22.84</v>
      </c>
      <c r="K162" s="2">
        <v>42524</v>
      </c>
      <c r="L162" s="5">
        <v>65.540000000000006</v>
      </c>
      <c r="M162" s="2">
        <v>42573</v>
      </c>
      <c r="N162" s="10">
        <v>10.9</v>
      </c>
      <c r="O162" s="2">
        <v>42524</v>
      </c>
      <c r="P162" s="5">
        <v>24.82</v>
      </c>
      <c r="Q162" s="2">
        <v>42524</v>
      </c>
      <c r="R162" s="5">
        <v>12.11</v>
      </c>
      <c r="S162" s="2">
        <v>42524</v>
      </c>
      <c r="T162" s="5">
        <v>102.81</v>
      </c>
      <c r="U162" s="2">
        <v>42524</v>
      </c>
      <c r="V162" s="5">
        <v>165.42166</v>
      </c>
      <c r="W162" s="2">
        <v>45407</v>
      </c>
      <c r="X162" s="5">
        <v>112.19347999999999</v>
      </c>
      <c r="Y162" s="2">
        <v>42672</v>
      </c>
      <c r="Z162" s="5">
        <v>966.6</v>
      </c>
      <c r="AA162" s="2">
        <v>44406</v>
      </c>
      <c r="AB162" s="5">
        <v>97.26</v>
      </c>
      <c r="AC162" s="2">
        <v>42524</v>
      </c>
      <c r="AD162" s="5">
        <v>17.89</v>
      </c>
      <c r="AE162" s="2">
        <v>42524</v>
      </c>
      <c r="AF162" s="5">
        <v>19.670000000000002</v>
      </c>
      <c r="AG162" s="2">
        <v>43866</v>
      </c>
      <c r="AH162" s="5">
        <v>116.59666</v>
      </c>
      <c r="AI162" s="2">
        <v>42524</v>
      </c>
      <c r="AJ162" s="5">
        <v>64.899240000000006</v>
      </c>
      <c r="AK162" s="2">
        <v>42524</v>
      </c>
      <c r="AL162" s="5">
        <v>914.93106</v>
      </c>
      <c r="AM162" s="2">
        <v>43302</v>
      </c>
      <c r="AN162" s="5">
        <v>9.7470999999999997</v>
      </c>
      <c r="AO162" s="2">
        <v>45057</v>
      </c>
      <c r="AP162" s="5">
        <v>97.083389999999994</v>
      </c>
      <c r="AQ162" s="2">
        <v>42524</v>
      </c>
      <c r="AR162" s="5">
        <v>55.665170000000003</v>
      </c>
      <c r="AS162" s="2">
        <v>42524</v>
      </c>
      <c r="AT162" s="5">
        <v>25.96</v>
      </c>
      <c r="AU162" s="2">
        <v>42524</v>
      </c>
      <c r="AV162" s="5">
        <v>78.650000000000006</v>
      </c>
      <c r="AW162" s="2">
        <v>42524</v>
      </c>
      <c r="AX162" s="5">
        <v>10.093769999999999</v>
      </c>
      <c r="AY162" s="2">
        <v>42524</v>
      </c>
      <c r="AZ162" s="5">
        <v>212.56960000000001</v>
      </c>
      <c r="BA162" s="2">
        <v>42524</v>
      </c>
      <c r="BB162" s="5">
        <v>18.28</v>
      </c>
      <c r="BC162" s="2">
        <v>42524</v>
      </c>
      <c r="BD162" s="5">
        <v>24.31</v>
      </c>
      <c r="BE162" s="2">
        <v>42598</v>
      </c>
      <c r="BF162" s="5">
        <v>9674</v>
      </c>
      <c r="BG162" s="2">
        <v>42524</v>
      </c>
      <c r="BH162" s="5">
        <v>18983</v>
      </c>
      <c r="BI162" s="2">
        <v>42524</v>
      </c>
      <c r="BJ162" s="5">
        <v>396.15460000000002</v>
      </c>
      <c r="BK162" s="2">
        <v>43925</v>
      </c>
      <c r="BL162" s="5">
        <v>84.21</v>
      </c>
      <c r="BM162" s="2">
        <v>42524</v>
      </c>
      <c r="BN162" s="5">
        <v>1092.6199999999999</v>
      </c>
      <c r="BO162" s="2">
        <v>42524</v>
      </c>
      <c r="BP162" s="5">
        <v>1501.6</v>
      </c>
      <c r="BQ162" s="2">
        <v>42524</v>
      </c>
      <c r="BR162" s="5">
        <v>1796.07266</v>
      </c>
    </row>
    <row r="163" spans="1:70" x14ac:dyDescent="0.35">
      <c r="A163" s="2">
        <v>42525</v>
      </c>
      <c r="B163" s="5">
        <v>15.04</v>
      </c>
      <c r="C163" s="2">
        <v>42525</v>
      </c>
      <c r="D163" s="5">
        <v>9.82</v>
      </c>
      <c r="E163" s="2">
        <v>45347</v>
      </c>
      <c r="F163" s="5">
        <v>114.53610999999999</v>
      </c>
      <c r="G163" s="2">
        <v>42525</v>
      </c>
      <c r="H163" s="5">
        <v>10.94271</v>
      </c>
      <c r="I163" s="2">
        <v>43839</v>
      </c>
      <c r="J163" s="5">
        <v>22.9</v>
      </c>
      <c r="K163" s="2">
        <v>42525</v>
      </c>
      <c r="L163" s="5">
        <v>65.540000000000006</v>
      </c>
      <c r="M163" s="2">
        <v>42574</v>
      </c>
      <c r="N163" s="10">
        <v>10.9</v>
      </c>
      <c r="O163" s="2">
        <v>42525</v>
      </c>
      <c r="P163" s="5">
        <v>24.82</v>
      </c>
      <c r="Q163" s="2">
        <v>42525</v>
      </c>
      <c r="R163" s="5">
        <v>12.11</v>
      </c>
      <c r="S163" s="2">
        <v>42525</v>
      </c>
      <c r="T163" s="5">
        <v>102.81</v>
      </c>
      <c r="U163" s="2">
        <v>42525</v>
      </c>
      <c r="V163" s="5">
        <v>165.42166</v>
      </c>
      <c r="W163" s="2">
        <v>45408</v>
      </c>
      <c r="X163" s="5">
        <v>113.08226999999999</v>
      </c>
      <c r="Y163" s="2">
        <v>42673</v>
      </c>
      <c r="Z163" s="5">
        <v>966.6</v>
      </c>
      <c r="AA163" s="2">
        <v>44407</v>
      </c>
      <c r="AB163" s="5">
        <v>99.53</v>
      </c>
      <c r="AC163" s="2">
        <v>42525</v>
      </c>
      <c r="AD163" s="5">
        <v>17.89</v>
      </c>
      <c r="AE163" s="2">
        <v>42525</v>
      </c>
      <c r="AF163" s="5">
        <v>19.670000000000002</v>
      </c>
      <c r="AG163" s="2">
        <v>43867</v>
      </c>
      <c r="AH163" s="5">
        <v>117.30083999999999</v>
      </c>
      <c r="AI163" s="2">
        <v>42525</v>
      </c>
      <c r="AJ163" s="5">
        <v>64.899240000000006</v>
      </c>
      <c r="AK163" s="2">
        <v>42525</v>
      </c>
      <c r="AL163" s="5">
        <v>914.93106</v>
      </c>
      <c r="AM163" s="2">
        <v>43303</v>
      </c>
      <c r="AN163" s="5">
        <v>9.7470999999999997</v>
      </c>
      <c r="AO163" s="2">
        <v>45058</v>
      </c>
      <c r="AP163" s="5">
        <v>98.588139999999996</v>
      </c>
      <c r="AQ163" s="2">
        <v>42525</v>
      </c>
      <c r="AR163" s="5">
        <v>55.665170000000003</v>
      </c>
      <c r="AS163" s="2">
        <v>42525</v>
      </c>
      <c r="AT163" s="5">
        <v>25.96</v>
      </c>
      <c r="AU163" s="2">
        <v>42525</v>
      </c>
      <c r="AV163" s="5">
        <v>78.650000000000006</v>
      </c>
      <c r="AW163" s="2">
        <v>42525</v>
      </c>
      <c r="AX163" s="5">
        <v>10.093680000000001</v>
      </c>
      <c r="AY163" s="2">
        <v>42525</v>
      </c>
      <c r="AZ163" s="5">
        <v>212.56960000000001</v>
      </c>
      <c r="BA163" s="2">
        <v>42525</v>
      </c>
      <c r="BB163" s="5">
        <v>18.28</v>
      </c>
      <c r="BC163" s="2">
        <v>42525</v>
      </c>
      <c r="BD163" s="5">
        <v>24.31</v>
      </c>
      <c r="BE163" s="2">
        <v>42599</v>
      </c>
      <c r="BF163" s="5">
        <v>9600</v>
      </c>
      <c r="BG163" s="2">
        <v>42525</v>
      </c>
      <c r="BH163" s="5">
        <v>18983</v>
      </c>
      <c r="BI163" s="2">
        <v>42525</v>
      </c>
      <c r="BJ163" s="5">
        <v>396.15460000000002</v>
      </c>
      <c r="BK163" s="2">
        <v>43926</v>
      </c>
      <c r="BL163" s="5">
        <v>84.21</v>
      </c>
      <c r="BM163" s="2">
        <v>42525</v>
      </c>
      <c r="BN163" s="5">
        <v>1092.6199999999999</v>
      </c>
      <c r="BO163" s="2">
        <v>42525</v>
      </c>
      <c r="BP163" s="5">
        <v>1501.6</v>
      </c>
      <c r="BQ163" s="2">
        <v>42525</v>
      </c>
      <c r="BR163" s="5">
        <v>1796.07266</v>
      </c>
    </row>
    <row r="164" spans="1:70" x14ac:dyDescent="0.35">
      <c r="A164" s="2">
        <v>42526</v>
      </c>
      <c r="B164" s="5">
        <v>15.04</v>
      </c>
      <c r="C164" s="2">
        <v>42526</v>
      </c>
      <c r="D164" s="5">
        <v>9.82</v>
      </c>
      <c r="E164" s="2">
        <v>45348</v>
      </c>
      <c r="F164" s="5">
        <v>114.11357</v>
      </c>
      <c r="G164" s="2">
        <v>42526</v>
      </c>
      <c r="H164" s="5">
        <v>10.94271</v>
      </c>
      <c r="I164" s="2">
        <v>43840</v>
      </c>
      <c r="J164" s="5">
        <v>22.91</v>
      </c>
      <c r="K164" s="2">
        <v>42526</v>
      </c>
      <c r="L164" s="5">
        <v>65.540000000000006</v>
      </c>
      <c r="M164" s="2">
        <v>42575</v>
      </c>
      <c r="N164" s="10">
        <v>10.9</v>
      </c>
      <c r="O164" s="2">
        <v>42526</v>
      </c>
      <c r="P164" s="5">
        <v>24.82</v>
      </c>
      <c r="Q164" s="2">
        <v>42526</v>
      </c>
      <c r="R164" s="5">
        <v>12.11</v>
      </c>
      <c r="S164" s="2">
        <v>42526</v>
      </c>
      <c r="T164" s="5">
        <v>102.81</v>
      </c>
      <c r="U164" s="2">
        <v>42526</v>
      </c>
      <c r="V164" s="5">
        <v>165.42166</v>
      </c>
      <c r="W164" s="2">
        <v>45409</v>
      </c>
      <c r="X164" s="5">
        <v>113.08226999999999</v>
      </c>
      <c r="Y164" s="2">
        <v>42674</v>
      </c>
      <c r="Z164" s="5">
        <v>966.6</v>
      </c>
      <c r="AA164" s="2">
        <v>44408</v>
      </c>
      <c r="AB164" s="5">
        <v>99.53</v>
      </c>
      <c r="AC164" s="2">
        <v>42526</v>
      </c>
      <c r="AD164" s="5">
        <v>17.89</v>
      </c>
      <c r="AE164" s="2">
        <v>42526</v>
      </c>
      <c r="AF164" s="5">
        <v>19.670000000000002</v>
      </c>
      <c r="AG164" s="2">
        <v>43868</v>
      </c>
      <c r="AH164" s="5">
        <v>117.23324</v>
      </c>
      <c r="AI164" s="2">
        <v>42526</v>
      </c>
      <c r="AJ164" s="5">
        <v>64.899240000000006</v>
      </c>
      <c r="AK164" s="2">
        <v>42526</v>
      </c>
      <c r="AL164" s="5">
        <v>914.93106</v>
      </c>
      <c r="AM164" s="2">
        <v>43304</v>
      </c>
      <c r="AN164" s="5">
        <v>9.7012999999999998</v>
      </c>
      <c r="AO164" s="2">
        <v>45059</v>
      </c>
      <c r="AP164" s="5">
        <v>98.588139999999996</v>
      </c>
      <c r="AQ164" s="2">
        <v>42526</v>
      </c>
      <c r="AR164" s="5">
        <v>55.665170000000003</v>
      </c>
      <c r="AS164" s="2">
        <v>42526</v>
      </c>
      <c r="AT164" s="5">
        <v>25.96</v>
      </c>
      <c r="AU164" s="2">
        <v>42526</v>
      </c>
      <c r="AV164" s="5">
        <v>78.650000000000006</v>
      </c>
      <c r="AW164" s="2">
        <v>42526</v>
      </c>
      <c r="AX164" s="5">
        <v>10.093590000000001</v>
      </c>
      <c r="AY164" s="2">
        <v>42526</v>
      </c>
      <c r="AZ164" s="5">
        <v>212.56960000000001</v>
      </c>
      <c r="BA164" s="2">
        <v>42526</v>
      </c>
      <c r="BB164" s="5">
        <v>18.28</v>
      </c>
      <c r="BC164" s="2">
        <v>42526</v>
      </c>
      <c r="BD164" s="5">
        <v>24.31</v>
      </c>
      <c r="BE164" s="2">
        <v>42600</v>
      </c>
      <c r="BF164" s="5">
        <v>9412</v>
      </c>
      <c r="BG164" s="2">
        <v>42526</v>
      </c>
      <c r="BH164" s="5">
        <v>18983</v>
      </c>
      <c r="BI164" s="2">
        <v>42526</v>
      </c>
      <c r="BJ164" s="5">
        <v>396.15460000000002</v>
      </c>
      <c r="BK164" s="2">
        <v>43927</v>
      </c>
      <c r="BL164" s="5">
        <v>84.4</v>
      </c>
      <c r="BM164" s="2">
        <v>42526</v>
      </c>
      <c r="BN164" s="5">
        <v>1092.6199999999999</v>
      </c>
      <c r="BO164" s="2">
        <v>42526</v>
      </c>
      <c r="BP164" s="5">
        <v>1501.6</v>
      </c>
      <c r="BQ164" s="2">
        <v>42526</v>
      </c>
      <c r="BR164" s="5">
        <v>1796.07266</v>
      </c>
    </row>
    <row r="165" spans="1:70" x14ac:dyDescent="0.35">
      <c r="A165" s="2">
        <v>42527</v>
      </c>
      <c r="B165" s="5">
        <v>15.04</v>
      </c>
      <c r="C165" s="2">
        <v>42527</v>
      </c>
      <c r="D165" s="5">
        <v>9.8699999999999992</v>
      </c>
      <c r="E165" s="2">
        <v>45349</v>
      </c>
      <c r="F165" s="5">
        <v>114.44497</v>
      </c>
      <c r="G165" s="2">
        <v>42527</v>
      </c>
      <c r="H165" s="5">
        <v>10.94271</v>
      </c>
      <c r="I165" s="2">
        <v>43841</v>
      </c>
      <c r="J165" s="5">
        <v>22.91</v>
      </c>
      <c r="K165" s="2">
        <v>42527</v>
      </c>
      <c r="L165" s="5">
        <v>65.739999999999995</v>
      </c>
      <c r="M165" s="2">
        <v>42576</v>
      </c>
      <c r="N165" s="10">
        <v>10.95</v>
      </c>
      <c r="O165" s="2">
        <v>42527</v>
      </c>
      <c r="P165" s="5">
        <v>24.77</v>
      </c>
      <c r="Q165" s="2">
        <v>42527</v>
      </c>
      <c r="R165" s="5">
        <v>12.11</v>
      </c>
      <c r="S165" s="2">
        <v>42527</v>
      </c>
      <c r="T165" s="5">
        <v>103.55</v>
      </c>
      <c r="U165" s="2">
        <v>42527</v>
      </c>
      <c r="V165" s="5">
        <v>166.13955000000001</v>
      </c>
      <c r="W165" s="2">
        <v>45410</v>
      </c>
      <c r="X165" s="5">
        <v>113.08226999999999</v>
      </c>
      <c r="Y165" s="2">
        <v>42675</v>
      </c>
      <c r="Z165" s="5">
        <v>954.98</v>
      </c>
      <c r="AA165" s="2">
        <v>44409</v>
      </c>
      <c r="AB165" s="5">
        <v>99.53</v>
      </c>
      <c r="AC165" s="2">
        <v>42527</v>
      </c>
      <c r="AD165" s="5">
        <v>18.07</v>
      </c>
      <c r="AE165" s="2">
        <v>42527</v>
      </c>
      <c r="AF165" s="5">
        <v>19.84</v>
      </c>
      <c r="AG165" s="2">
        <v>43869</v>
      </c>
      <c r="AH165" s="5">
        <v>117.23324</v>
      </c>
      <c r="AI165" s="2">
        <v>42527</v>
      </c>
      <c r="AJ165" s="5">
        <v>65.890289999999993</v>
      </c>
      <c r="AK165" s="2">
        <v>42527</v>
      </c>
      <c r="AL165" s="5">
        <v>917.18020000000001</v>
      </c>
      <c r="AM165" s="2">
        <v>43305</v>
      </c>
      <c r="AN165" s="5">
        <v>9.8035999999999994</v>
      </c>
      <c r="AO165" s="2">
        <v>45060</v>
      </c>
      <c r="AP165" s="5">
        <v>98.588139999999996</v>
      </c>
      <c r="AQ165" s="2">
        <v>42527</v>
      </c>
      <c r="AR165" s="5">
        <v>55.665170000000003</v>
      </c>
      <c r="AS165" s="2">
        <v>42527</v>
      </c>
      <c r="AT165" s="5">
        <v>26.05</v>
      </c>
      <c r="AU165" s="2">
        <v>42527</v>
      </c>
      <c r="AV165" s="5">
        <v>79.489999999999995</v>
      </c>
      <c r="AW165" s="2">
        <v>42527</v>
      </c>
      <c r="AX165" s="5">
        <v>10.147600000000001</v>
      </c>
      <c r="AY165" s="2">
        <v>42527</v>
      </c>
      <c r="AZ165" s="5">
        <v>214.11539999999999</v>
      </c>
      <c r="BA165" s="2">
        <v>42527</v>
      </c>
      <c r="BB165" s="5">
        <v>18.37</v>
      </c>
      <c r="BC165" s="2">
        <v>42527</v>
      </c>
      <c r="BD165" s="5">
        <v>24.41</v>
      </c>
      <c r="BE165" s="2">
        <v>42601</v>
      </c>
      <c r="BF165" s="5">
        <v>9308</v>
      </c>
      <c r="BG165" s="2">
        <v>42527</v>
      </c>
      <c r="BH165" s="5">
        <v>18897</v>
      </c>
      <c r="BI165" s="2">
        <v>42527</v>
      </c>
      <c r="BJ165" s="5">
        <v>396.15460000000002</v>
      </c>
      <c r="BK165" s="2">
        <v>43928</v>
      </c>
      <c r="BL165" s="5">
        <v>85.44</v>
      </c>
      <c r="BM165" s="2">
        <v>42527</v>
      </c>
      <c r="BN165" s="5">
        <v>1095.04</v>
      </c>
      <c r="BO165" s="2">
        <v>42527</v>
      </c>
      <c r="BP165" s="5">
        <v>1501.82</v>
      </c>
      <c r="BQ165" s="2">
        <v>42527</v>
      </c>
      <c r="BR165" s="5">
        <v>1794.82294</v>
      </c>
    </row>
    <row r="166" spans="1:70" x14ac:dyDescent="0.35">
      <c r="A166" s="2">
        <v>42528</v>
      </c>
      <c r="B166" s="5">
        <v>15.18</v>
      </c>
      <c r="C166" s="2">
        <v>42528</v>
      </c>
      <c r="D166" s="5">
        <v>9.94</v>
      </c>
      <c r="E166" s="2">
        <v>45350</v>
      </c>
      <c r="F166" s="5">
        <v>114.72613</v>
      </c>
      <c r="G166" s="2">
        <v>42528</v>
      </c>
      <c r="H166" s="5">
        <v>11.03453</v>
      </c>
      <c r="I166" s="2">
        <v>43842</v>
      </c>
      <c r="J166" s="5">
        <v>22.91</v>
      </c>
      <c r="K166" s="2">
        <v>42528</v>
      </c>
      <c r="L166" s="5">
        <v>66.36</v>
      </c>
      <c r="M166" s="2">
        <v>42577</v>
      </c>
      <c r="N166" s="10">
        <v>11</v>
      </c>
      <c r="O166" s="2">
        <v>42528</v>
      </c>
      <c r="P166" s="5">
        <v>25.05</v>
      </c>
      <c r="Q166" s="2">
        <v>42528</v>
      </c>
      <c r="R166" s="5">
        <v>12.4</v>
      </c>
      <c r="S166" s="2">
        <v>42528</v>
      </c>
      <c r="T166" s="5">
        <v>105.23</v>
      </c>
      <c r="U166" s="2">
        <v>42528</v>
      </c>
      <c r="V166" s="5">
        <v>167.40386000000001</v>
      </c>
      <c r="W166" s="2">
        <v>45411</v>
      </c>
      <c r="X166" s="5">
        <v>113.79922999999999</v>
      </c>
      <c r="Y166" s="2">
        <v>42676</v>
      </c>
      <c r="Z166" s="5">
        <v>937.07</v>
      </c>
      <c r="AA166" s="2">
        <v>44410</v>
      </c>
      <c r="AB166" s="5">
        <v>98.98</v>
      </c>
      <c r="AC166" s="2">
        <v>42528</v>
      </c>
      <c r="AD166" s="5">
        <v>18.41</v>
      </c>
      <c r="AE166" s="2">
        <v>42528</v>
      </c>
      <c r="AF166" s="5">
        <v>20</v>
      </c>
      <c r="AG166" s="2">
        <v>43870</v>
      </c>
      <c r="AH166" s="5">
        <v>117.23324</v>
      </c>
      <c r="AI166" s="2">
        <v>42528</v>
      </c>
      <c r="AJ166" s="5">
        <v>66.486220000000003</v>
      </c>
      <c r="AK166" s="2">
        <v>42528</v>
      </c>
      <c r="AL166" s="5">
        <v>918.33425</v>
      </c>
      <c r="AM166" s="2">
        <v>43306</v>
      </c>
      <c r="AN166" s="5">
        <v>9.8717000000000006</v>
      </c>
      <c r="AO166" s="2">
        <v>45061</v>
      </c>
      <c r="AP166" s="5">
        <v>98.081180000000003</v>
      </c>
      <c r="AQ166" s="2">
        <v>42528</v>
      </c>
      <c r="AR166" s="5">
        <v>55.908070000000002</v>
      </c>
      <c r="AS166" s="2">
        <v>42528</v>
      </c>
      <c r="AT166" s="5">
        <v>26.11</v>
      </c>
      <c r="AU166" s="2">
        <v>42528</v>
      </c>
      <c r="AV166" s="5">
        <v>79.88</v>
      </c>
      <c r="AW166" s="2">
        <v>42528</v>
      </c>
      <c r="AX166" s="5">
        <v>10.18168</v>
      </c>
      <c r="AY166" s="2">
        <v>42528</v>
      </c>
      <c r="AZ166" s="5">
        <v>215.08646999999999</v>
      </c>
      <c r="BA166" s="2">
        <v>42528</v>
      </c>
      <c r="BB166" s="5">
        <v>18.47</v>
      </c>
      <c r="BC166" s="2">
        <v>42528</v>
      </c>
      <c r="BD166" s="5">
        <v>24.7</v>
      </c>
      <c r="BE166" s="2">
        <v>42602</v>
      </c>
      <c r="BF166" s="5">
        <v>9308</v>
      </c>
      <c r="BG166" s="2">
        <v>42528</v>
      </c>
      <c r="BH166" s="5">
        <v>19055</v>
      </c>
      <c r="BI166" s="2">
        <v>42528</v>
      </c>
      <c r="BJ166" s="5">
        <v>400.84980000000002</v>
      </c>
      <c r="BK166" s="2">
        <v>43929</v>
      </c>
      <c r="BL166" s="5">
        <v>85.67</v>
      </c>
      <c r="BM166" s="2">
        <v>42528</v>
      </c>
      <c r="BN166" s="5">
        <v>1097.4100000000001</v>
      </c>
      <c r="BO166" s="2">
        <v>42528</v>
      </c>
      <c r="BP166" s="5">
        <v>1504.07</v>
      </c>
      <c r="BQ166" s="2">
        <v>42528</v>
      </c>
      <c r="BR166" s="5">
        <v>1796.9253799999999</v>
      </c>
    </row>
    <row r="167" spans="1:70" x14ac:dyDescent="0.35">
      <c r="A167" s="2">
        <v>42529</v>
      </c>
      <c r="B167" s="5">
        <v>15.21</v>
      </c>
      <c r="C167" s="2">
        <v>42529</v>
      </c>
      <c r="D167" s="5">
        <v>9.9700000000000006</v>
      </c>
      <c r="E167" s="2">
        <v>45351</v>
      </c>
      <c r="F167" s="5">
        <v>115.48289</v>
      </c>
      <c r="G167" s="2">
        <v>42529</v>
      </c>
      <c r="H167" s="5">
        <v>11.01183</v>
      </c>
      <c r="I167" s="2">
        <v>43843</v>
      </c>
      <c r="J167" s="5">
        <v>22.95</v>
      </c>
      <c r="K167" s="2">
        <v>42529</v>
      </c>
      <c r="L167" s="5">
        <v>66.260000000000005</v>
      </c>
      <c r="M167" s="2">
        <v>42578</v>
      </c>
      <c r="N167" s="10">
        <v>11.03</v>
      </c>
      <c r="O167" s="2">
        <v>42529</v>
      </c>
      <c r="P167" s="5">
        <v>25.13</v>
      </c>
      <c r="Q167" s="2">
        <v>42529</v>
      </c>
      <c r="R167" s="5">
        <v>12.51</v>
      </c>
      <c r="S167" s="2">
        <v>42529</v>
      </c>
      <c r="T167" s="5">
        <v>105.38</v>
      </c>
      <c r="U167" s="2">
        <v>42529</v>
      </c>
      <c r="V167" s="5">
        <v>167.82758999999999</v>
      </c>
      <c r="W167" s="2">
        <v>45412</v>
      </c>
      <c r="X167" s="5">
        <v>114.46692</v>
      </c>
      <c r="Y167" s="2">
        <v>42677</v>
      </c>
      <c r="Z167" s="5">
        <v>920.24</v>
      </c>
      <c r="AA167" s="2">
        <v>44411</v>
      </c>
      <c r="AB167" s="5">
        <v>98.95</v>
      </c>
      <c r="AC167" s="2">
        <v>42529</v>
      </c>
      <c r="AD167" s="5">
        <v>18.899999999999999</v>
      </c>
      <c r="AE167" s="2">
        <v>42529</v>
      </c>
      <c r="AF167" s="5">
        <v>20</v>
      </c>
      <c r="AG167" s="2">
        <v>43871</v>
      </c>
      <c r="AH167" s="5">
        <v>117.75906999999999</v>
      </c>
      <c r="AI167" s="2">
        <v>42529</v>
      </c>
      <c r="AJ167" s="5">
        <v>66.079089999999994</v>
      </c>
      <c r="AK167" s="2">
        <v>42529</v>
      </c>
      <c r="AL167" s="5">
        <v>916.61999000000003</v>
      </c>
      <c r="AM167" s="2">
        <v>43307</v>
      </c>
      <c r="AN167" s="5">
        <v>9.8998000000000008</v>
      </c>
      <c r="AO167" s="2">
        <v>45062</v>
      </c>
      <c r="AP167" s="5">
        <v>97.451539999999994</v>
      </c>
      <c r="AQ167" s="2">
        <v>42529</v>
      </c>
      <c r="AR167" s="5">
        <v>56.093699999999998</v>
      </c>
      <c r="AS167" s="2">
        <v>42529</v>
      </c>
      <c r="AT167" s="5">
        <v>26.24</v>
      </c>
      <c r="AU167" s="2">
        <v>42529</v>
      </c>
      <c r="AV167" s="5">
        <v>80.599999999999994</v>
      </c>
      <c r="AW167" s="2">
        <v>42529</v>
      </c>
      <c r="AX167" s="5">
        <v>10.204370000000001</v>
      </c>
      <c r="AY167" s="2">
        <v>42529</v>
      </c>
      <c r="AZ167" s="5">
        <v>215.57980000000001</v>
      </c>
      <c r="BA167" s="2">
        <v>42529</v>
      </c>
      <c r="BB167" s="5">
        <v>18.489999999999998</v>
      </c>
      <c r="BC167" s="2">
        <v>42529</v>
      </c>
      <c r="BD167" s="5">
        <v>24.69</v>
      </c>
      <c r="BE167" s="2">
        <v>42603</v>
      </c>
      <c r="BF167" s="5">
        <v>9308</v>
      </c>
      <c r="BG167" s="2">
        <v>42529</v>
      </c>
      <c r="BH167" s="5">
        <v>19172</v>
      </c>
      <c r="BI167" s="2">
        <v>42529</v>
      </c>
      <c r="BJ167" s="5">
        <v>401.33510000000001</v>
      </c>
      <c r="BK167" s="2">
        <v>43930</v>
      </c>
      <c r="BL167" s="5">
        <v>87.88</v>
      </c>
      <c r="BM167" s="2">
        <v>42529</v>
      </c>
      <c r="BN167" s="5">
        <v>1099.56</v>
      </c>
      <c r="BO167" s="2">
        <v>42529</v>
      </c>
      <c r="BP167" s="5">
        <v>1504.97</v>
      </c>
      <c r="BQ167" s="2">
        <v>42529</v>
      </c>
      <c r="BR167" s="5">
        <v>1798.45552</v>
      </c>
    </row>
    <row r="168" spans="1:70" x14ac:dyDescent="0.35">
      <c r="A168" s="2">
        <v>42530</v>
      </c>
      <c r="B168" s="5">
        <v>15.24</v>
      </c>
      <c r="C168" s="2">
        <v>42530</v>
      </c>
      <c r="D168" s="5">
        <v>9.91</v>
      </c>
      <c r="E168" s="2">
        <v>45352</v>
      </c>
      <c r="F168" s="5">
        <v>115.57581</v>
      </c>
      <c r="G168" s="2">
        <v>42530</v>
      </c>
      <c r="H168" s="5">
        <v>11.02472</v>
      </c>
      <c r="I168" s="2">
        <v>43844</v>
      </c>
      <c r="J168" s="5">
        <v>22.99</v>
      </c>
      <c r="K168" s="2">
        <v>42530</v>
      </c>
      <c r="L168" s="5">
        <v>65.739999999999995</v>
      </c>
      <c r="M168" s="2">
        <v>42579</v>
      </c>
      <c r="N168" s="10">
        <v>11</v>
      </c>
      <c r="O168" s="2">
        <v>42530</v>
      </c>
      <c r="P168" s="5">
        <v>25.08</v>
      </c>
      <c r="Q168" s="2">
        <v>42530</v>
      </c>
      <c r="R168" s="5">
        <v>12.49</v>
      </c>
      <c r="S168" s="2">
        <v>42530</v>
      </c>
      <c r="T168" s="5">
        <v>105.38</v>
      </c>
      <c r="U168" s="2">
        <v>42530</v>
      </c>
      <c r="V168" s="5">
        <v>166.61627999999999</v>
      </c>
      <c r="W168" s="2">
        <v>45413</v>
      </c>
      <c r="X168" s="5">
        <v>114.46692</v>
      </c>
      <c r="Y168" s="2">
        <v>42678</v>
      </c>
      <c r="Z168" s="5">
        <v>929.6</v>
      </c>
      <c r="AA168" s="2">
        <v>44412</v>
      </c>
      <c r="AB168" s="5">
        <v>99.12</v>
      </c>
      <c r="AC168" s="2">
        <v>42530</v>
      </c>
      <c r="AD168" s="5">
        <v>18.510000000000002</v>
      </c>
      <c r="AE168" s="2">
        <v>42530</v>
      </c>
      <c r="AF168" s="5">
        <v>19.73</v>
      </c>
      <c r="AG168" s="2">
        <v>43872</v>
      </c>
      <c r="AH168" s="5">
        <v>118.33969999999999</v>
      </c>
      <c r="AI168" s="2">
        <v>42530</v>
      </c>
      <c r="AJ168" s="5">
        <v>65.722719999999995</v>
      </c>
      <c r="AK168" s="2">
        <v>42530</v>
      </c>
      <c r="AL168" s="5">
        <v>915.57434999999998</v>
      </c>
      <c r="AM168" s="2">
        <v>43308</v>
      </c>
      <c r="AN168" s="5">
        <v>9.9271999999999991</v>
      </c>
      <c r="AO168" s="2">
        <v>45063</v>
      </c>
      <c r="AP168" s="5">
        <v>98.479110000000006</v>
      </c>
      <c r="AQ168" s="2">
        <v>42530</v>
      </c>
      <c r="AR168" s="5">
        <v>55.757980000000003</v>
      </c>
      <c r="AS168" s="2">
        <v>42530</v>
      </c>
      <c r="AT168" s="5">
        <v>26.21</v>
      </c>
      <c r="AU168" s="2">
        <v>42530</v>
      </c>
      <c r="AV168" s="5">
        <v>79.56</v>
      </c>
      <c r="AW168" s="2">
        <v>42530</v>
      </c>
      <c r="AX168" s="5">
        <v>10.17581</v>
      </c>
      <c r="AY168" s="2">
        <v>42530</v>
      </c>
      <c r="AZ168" s="5">
        <v>215.66157000000001</v>
      </c>
      <c r="BA168" s="2">
        <v>42530</v>
      </c>
      <c r="BB168" s="5">
        <v>18.399999999999999</v>
      </c>
      <c r="BC168" s="2">
        <v>42530</v>
      </c>
      <c r="BD168" s="5">
        <v>24.69</v>
      </c>
      <c r="BE168" s="2">
        <v>42604</v>
      </c>
      <c r="BF168" s="5">
        <v>9386</v>
      </c>
      <c r="BG168" s="2">
        <v>42530</v>
      </c>
      <c r="BH168" s="5">
        <v>18972</v>
      </c>
      <c r="BI168" s="2">
        <v>42530</v>
      </c>
      <c r="BJ168" s="5">
        <v>396.96370000000002</v>
      </c>
      <c r="BK168" s="2">
        <v>43931</v>
      </c>
      <c r="BL168" s="5">
        <v>87.88</v>
      </c>
      <c r="BM168" s="2">
        <v>42530</v>
      </c>
      <c r="BN168" s="5">
        <v>1099.2</v>
      </c>
      <c r="BO168" s="2">
        <v>42530</v>
      </c>
      <c r="BP168" s="5">
        <v>1506.48</v>
      </c>
      <c r="BQ168" s="2">
        <v>42530</v>
      </c>
      <c r="BR168" s="5">
        <v>1801.4129600000001</v>
      </c>
    </row>
    <row r="169" spans="1:70" x14ac:dyDescent="0.35">
      <c r="A169" s="2">
        <v>42531</v>
      </c>
      <c r="B169" s="5">
        <v>15.1</v>
      </c>
      <c r="C169" s="2">
        <v>42531</v>
      </c>
      <c r="D169" s="5">
        <v>9.77</v>
      </c>
      <c r="E169" s="2">
        <v>45353</v>
      </c>
      <c r="F169" s="5">
        <v>115.57581</v>
      </c>
      <c r="G169" s="2">
        <v>42531</v>
      </c>
      <c r="H169" s="5">
        <v>10.96597</v>
      </c>
      <c r="I169" s="2">
        <v>43845</v>
      </c>
      <c r="J169" s="5">
        <v>23.19</v>
      </c>
      <c r="K169" s="2">
        <v>42531</v>
      </c>
      <c r="L169" s="5">
        <v>64.040000000000006</v>
      </c>
      <c r="M169" s="2">
        <v>42580</v>
      </c>
      <c r="N169" s="10">
        <v>11.05</v>
      </c>
      <c r="O169" s="2">
        <v>42531</v>
      </c>
      <c r="P169" s="5">
        <v>24.48</v>
      </c>
      <c r="Q169" s="2">
        <v>42531</v>
      </c>
      <c r="R169" s="5">
        <v>12.32</v>
      </c>
      <c r="S169" s="2">
        <v>42531</v>
      </c>
      <c r="T169" s="5">
        <v>103.16</v>
      </c>
      <c r="U169" s="2">
        <v>42531</v>
      </c>
      <c r="V169" s="5">
        <v>165.57910000000001</v>
      </c>
      <c r="W169" s="2">
        <v>45414</v>
      </c>
      <c r="X169" s="5">
        <v>113.65716</v>
      </c>
      <c r="Y169" s="2">
        <v>42679</v>
      </c>
      <c r="Z169" s="5">
        <v>929.6</v>
      </c>
      <c r="AA169" s="2">
        <v>44413</v>
      </c>
      <c r="AB169" s="5">
        <v>98.36</v>
      </c>
      <c r="AC169" s="2">
        <v>42531</v>
      </c>
      <c r="AD169" s="5">
        <v>18.309999999999999</v>
      </c>
      <c r="AE169" s="2">
        <v>42531</v>
      </c>
      <c r="AF169" s="5">
        <v>19.29</v>
      </c>
      <c r="AG169" s="2">
        <v>43873</v>
      </c>
      <c r="AH169" s="5">
        <v>118.08884999999999</v>
      </c>
      <c r="AI169" s="2">
        <v>42531</v>
      </c>
      <c r="AJ169" s="5">
        <v>64.08708</v>
      </c>
      <c r="AK169" s="2">
        <v>42531</v>
      </c>
      <c r="AL169" s="5">
        <v>905.70695999999998</v>
      </c>
      <c r="AM169" s="2">
        <v>43309</v>
      </c>
      <c r="AN169" s="5">
        <v>9.9271999999999991</v>
      </c>
      <c r="AO169" s="2">
        <v>45064</v>
      </c>
      <c r="AP169" s="5">
        <v>98.479110000000006</v>
      </c>
      <c r="AQ169" s="2">
        <v>42531</v>
      </c>
      <c r="AR169" s="5">
        <v>54.9345</v>
      </c>
      <c r="AS169" s="2">
        <v>42531</v>
      </c>
      <c r="AT169" s="5">
        <v>26.04</v>
      </c>
      <c r="AU169" s="2">
        <v>42531</v>
      </c>
      <c r="AV169" s="5">
        <v>78.819999999999993</v>
      </c>
      <c r="AW169" s="2">
        <v>42531</v>
      </c>
      <c r="AX169" s="5">
        <v>10.05898</v>
      </c>
      <c r="AY169" s="2">
        <v>42531</v>
      </c>
      <c r="AZ169" s="5">
        <v>212.76678000000001</v>
      </c>
      <c r="BA169" s="2">
        <v>42531</v>
      </c>
      <c r="BB169" s="5">
        <v>18.29</v>
      </c>
      <c r="BC169" s="2">
        <v>42531</v>
      </c>
      <c r="BD169" s="5">
        <v>24.37</v>
      </c>
      <c r="BE169" s="2">
        <v>42605</v>
      </c>
      <c r="BF169" s="5">
        <v>9437</v>
      </c>
      <c r="BG169" s="2">
        <v>42531</v>
      </c>
      <c r="BH169" s="5">
        <v>18825</v>
      </c>
      <c r="BI169" s="2">
        <v>42531</v>
      </c>
      <c r="BJ169" s="5">
        <v>396.78160000000003</v>
      </c>
      <c r="BK169" s="2">
        <v>43932</v>
      </c>
      <c r="BL169" s="5">
        <v>87.88</v>
      </c>
      <c r="BM169" s="2">
        <v>42531</v>
      </c>
      <c r="BN169" s="5">
        <v>1096.33</v>
      </c>
      <c r="BO169" s="2">
        <v>42531</v>
      </c>
      <c r="BP169" s="5">
        <v>1507.19</v>
      </c>
      <c r="BQ169" s="2">
        <v>42531</v>
      </c>
      <c r="BR169" s="5">
        <v>1804.0360800000001</v>
      </c>
    </row>
    <row r="170" spans="1:70" x14ac:dyDescent="0.35">
      <c r="A170" s="2">
        <v>42532</v>
      </c>
      <c r="B170" s="5">
        <v>15.1</v>
      </c>
      <c r="C170" s="2">
        <v>42532</v>
      </c>
      <c r="D170" s="5">
        <v>9.77</v>
      </c>
      <c r="E170" s="2">
        <v>45354</v>
      </c>
      <c r="F170" s="5">
        <v>115.57581</v>
      </c>
      <c r="G170" s="2">
        <v>42532</v>
      </c>
      <c r="H170" s="5">
        <v>10.96597</v>
      </c>
      <c r="I170" s="2">
        <v>43846</v>
      </c>
      <c r="J170" s="5">
        <v>23.3</v>
      </c>
      <c r="K170" s="2">
        <v>42532</v>
      </c>
      <c r="L170" s="5">
        <v>64.040000000000006</v>
      </c>
      <c r="M170" s="2">
        <v>42581</v>
      </c>
      <c r="N170" s="10">
        <v>11.05</v>
      </c>
      <c r="O170" s="2">
        <v>42532</v>
      </c>
      <c r="P170" s="5">
        <v>24.48</v>
      </c>
      <c r="Q170" s="2">
        <v>42532</v>
      </c>
      <c r="R170" s="5">
        <v>12.32</v>
      </c>
      <c r="S170" s="2">
        <v>42532</v>
      </c>
      <c r="T170" s="5">
        <v>103.16</v>
      </c>
      <c r="U170" s="2">
        <v>42532</v>
      </c>
      <c r="V170" s="5">
        <v>165.57910000000001</v>
      </c>
      <c r="W170" s="2">
        <v>45415</v>
      </c>
      <c r="X170" s="5">
        <v>113.93026</v>
      </c>
      <c r="Y170" s="2">
        <v>42680</v>
      </c>
      <c r="Z170" s="5">
        <v>929.6</v>
      </c>
      <c r="AA170" s="2">
        <v>44414</v>
      </c>
      <c r="AB170" s="5">
        <v>97.82</v>
      </c>
      <c r="AC170" s="2">
        <v>42532</v>
      </c>
      <c r="AD170" s="5">
        <v>18.309999999999999</v>
      </c>
      <c r="AE170" s="2">
        <v>42532</v>
      </c>
      <c r="AF170" s="5">
        <v>19.29</v>
      </c>
      <c r="AG170" s="2">
        <v>43874</v>
      </c>
      <c r="AH170" s="5">
        <v>118.71098000000001</v>
      </c>
      <c r="AI170" s="2">
        <v>42532</v>
      </c>
      <c r="AJ170" s="5">
        <v>64.08708</v>
      </c>
      <c r="AK170" s="2">
        <v>42532</v>
      </c>
      <c r="AL170" s="5">
        <v>905.70695999999998</v>
      </c>
      <c r="AM170" s="2">
        <v>43310</v>
      </c>
      <c r="AN170" s="5">
        <v>9.9271999999999991</v>
      </c>
      <c r="AO170" s="2">
        <v>45065</v>
      </c>
      <c r="AP170" s="5">
        <v>100.15085000000001</v>
      </c>
      <c r="AQ170" s="2">
        <v>42532</v>
      </c>
      <c r="AR170" s="5">
        <v>54.9345</v>
      </c>
      <c r="AS170" s="2">
        <v>42532</v>
      </c>
      <c r="AT170" s="5">
        <v>26.04</v>
      </c>
      <c r="AU170" s="2">
        <v>42532</v>
      </c>
      <c r="AV170" s="5">
        <v>78.819999999999993</v>
      </c>
      <c r="AW170" s="2">
        <v>42532</v>
      </c>
      <c r="AX170" s="5">
        <v>10.05889</v>
      </c>
      <c r="AY170" s="2">
        <v>42532</v>
      </c>
      <c r="AZ170" s="5">
        <v>212.76678000000001</v>
      </c>
      <c r="BA170" s="2">
        <v>42532</v>
      </c>
      <c r="BB170" s="5">
        <v>18.29</v>
      </c>
      <c r="BC170" s="2">
        <v>42532</v>
      </c>
      <c r="BD170" s="5">
        <v>24.37</v>
      </c>
      <c r="BE170" s="2">
        <v>42606</v>
      </c>
      <c r="BF170" s="5">
        <v>9513</v>
      </c>
      <c r="BG170" s="2">
        <v>42532</v>
      </c>
      <c r="BH170" s="5">
        <v>18825</v>
      </c>
      <c r="BI170" s="2">
        <v>42532</v>
      </c>
      <c r="BJ170" s="5">
        <v>396.78160000000003</v>
      </c>
      <c r="BK170" s="2">
        <v>43933</v>
      </c>
      <c r="BL170" s="5">
        <v>87.88</v>
      </c>
      <c r="BM170" s="2">
        <v>42532</v>
      </c>
      <c r="BN170" s="5">
        <v>1096.33</v>
      </c>
      <c r="BO170" s="2">
        <v>42532</v>
      </c>
      <c r="BP170" s="5">
        <v>1507.19</v>
      </c>
      <c r="BQ170" s="2">
        <v>42532</v>
      </c>
      <c r="BR170" s="5">
        <v>1804.0360800000001</v>
      </c>
    </row>
    <row r="171" spans="1:70" x14ac:dyDescent="0.35">
      <c r="A171" s="2">
        <v>42533</v>
      </c>
      <c r="B171" s="5">
        <v>15.1</v>
      </c>
      <c r="C171" s="2">
        <v>42533</v>
      </c>
      <c r="D171" s="5">
        <v>9.77</v>
      </c>
      <c r="E171" s="2">
        <v>45355</v>
      </c>
      <c r="F171" s="5">
        <v>115.88017000000001</v>
      </c>
      <c r="G171" s="2">
        <v>42533</v>
      </c>
      <c r="H171" s="5">
        <v>10.96597</v>
      </c>
      <c r="I171" s="2">
        <v>43847</v>
      </c>
      <c r="J171" s="5">
        <v>23.36</v>
      </c>
      <c r="K171" s="2">
        <v>42533</v>
      </c>
      <c r="L171" s="5">
        <v>64.040000000000006</v>
      </c>
      <c r="M171" s="2">
        <v>42582</v>
      </c>
      <c r="N171" s="10">
        <v>11.05</v>
      </c>
      <c r="O171" s="2">
        <v>42533</v>
      </c>
      <c r="P171" s="5">
        <v>24.48</v>
      </c>
      <c r="Q171" s="2">
        <v>42533</v>
      </c>
      <c r="R171" s="5">
        <v>12.32</v>
      </c>
      <c r="S171" s="2">
        <v>42533</v>
      </c>
      <c r="T171" s="5">
        <v>103.16</v>
      </c>
      <c r="U171" s="2">
        <v>42533</v>
      </c>
      <c r="V171" s="5">
        <v>165.57910000000001</v>
      </c>
      <c r="W171" s="2">
        <v>45416</v>
      </c>
      <c r="X171" s="5">
        <v>113.93026</v>
      </c>
      <c r="Y171" s="2">
        <v>42681</v>
      </c>
      <c r="Z171" s="5">
        <v>955.11</v>
      </c>
      <c r="AA171" s="2">
        <v>44415</v>
      </c>
      <c r="AB171" s="5">
        <v>97.82</v>
      </c>
      <c r="AC171" s="2">
        <v>42533</v>
      </c>
      <c r="AD171" s="5">
        <v>18.309999999999999</v>
      </c>
      <c r="AE171" s="2">
        <v>42533</v>
      </c>
      <c r="AF171" s="5">
        <v>19.29</v>
      </c>
      <c r="AG171" s="2">
        <v>43875</v>
      </c>
      <c r="AH171" s="5">
        <v>119.39946</v>
      </c>
      <c r="AI171" s="2">
        <v>42533</v>
      </c>
      <c r="AJ171" s="5">
        <v>64.08708</v>
      </c>
      <c r="AK171" s="2">
        <v>42533</v>
      </c>
      <c r="AL171" s="5">
        <v>905.70695999999998</v>
      </c>
      <c r="AM171" s="2">
        <v>43311</v>
      </c>
      <c r="AN171" s="5">
        <v>9.8934999999999995</v>
      </c>
      <c r="AO171" s="2">
        <v>45066</v>
      </c>
      <c r="AP171" s="5">
        <v>100.15085000000001</v>
      </c>
      <c r="AQ171" s="2">
        <v>42533</v>
      </c>
      <c r="AR171" s="5">
        <v>54.9345</v>
      </c>
      <c r="AS171" s="2">
        <v>42533</v>
      </c>
      <c r="AT171" s="5">
        <v>26.04</v>
      </c>
      <c r="AU171" s="2">
        <v>42533</v>
      </c>
      <c r="AV171" s="5">
        <v>78.819999999999993</v>
      </c>
      <c r="AW171" s="2">
        <v>42533</v>
      </c>
      <c r="AX171" s="5">
        <v>10.058809999999999</v>
      </c>
      <c r="AY171" s="2">
        <v>42533</v>
      </c>
      <c r="AZ171" s="5">
        <v>212.76678000000001</v>
      </c>
      <c r="BA171" s="2">
        <v>42533</v>
      </c>
      <c r="BB171" s="5">
        <v>18.29</v>
      </c>
      <c r="BC171" s="2">
        <v>42533</v>
      </c>
      <c r="BD171" s="5">
        <v>24.37</v>
      </c>
      <c r="BE171" s="2">
        <v>42607</v>
      </c>
      <c r="BF171" s="5">
        <v>9450</v>
      </c>
      <c r="BG171" s="2">
        <v>42533</v>
      </c>
      <c r="BH171" s="5">
        <v>18825</v>
      </c>
      <c r="BI171" s="2">
        <v>42533</v>
      </c>
      <c r="BJ171" s="5">
        <v>396.78160000000003</v>
      </c>
      <c r="BK171" s="2">
        <v>43934</v>
      </c>
      <c r="BL171" s="5">
        <v>87.88</v>
      </c>
      <c r="BM171" s="2">
        <v>42533</v>
      </c>
      <c r="BN171" s="5">
        <v>1096.33</v>
      </c>
      <c r="BO171" s="2">
        <v>42533</v>
      </c>
      <c r="BP171" s="5">
        <v>1507.19</v>
      </c>
      <c r="BQ171" s="2">
        <v>42533</v>
      </c>
      <c r="BR171" s="5">
        <v>1804.0360800000001</v>
      </c>
    </row>
    <row r="172" spans="1:70" x14ac:dyDescent="0.35">
      <c r="A172" s="2">
        <v>42534</v>
      </c>
      <c r="B172" s="5">
        <v>14.91</v>
      </c>
      <c r="C172" s="2">
        <v>42534</v>
      </c>
      <c r="D172" s="5">
        <v>9.6999999999999993</v>
      </c>
      <c r="E172" s="2">
        <v>45356</v>
      </c>
      <c r="F172" s="5">
        <v>114.81158000000001</v>
      </c>
      <c r="G172" s="2">
        <v>42534</v>
      </c>
      <c r="H172" s="5">
        <v>10.811640000000001</v>
      </c>
      <c r="I172" s="2">
        <v>43848</v>
      </c>
      <c r="J172" s="5">
        <v>23.36</v>
      </c>
      <c r="K172" s="2">
        <v>42534</v>
      </c>
      <c r="L172" s="5">
        <v>62.95</v>
      </c>
      <c r="M172" s="2">
        <v>42583</v>
      </c>
      <c r="N172" s="10">
        <v>11.03</v>
      </c>
      <c r="O172" s="2">
        <v>42534</v>
      </c>
      <c r="P172" s="5">
        <v>23.97</v>
      </c>
      <c r="Q172" s="2">
        <v>42534</v>
      </c>
      <c r="R172" s="5">
        <v>12.05</v>
      </c>
      <c r="S172" s="2">
        <v>42534</v>
      </c>
      <c r="T172" s="5">
        <v>101.77</v>
      </c>
      <c r="U172" s="2">
        <v>42534</v>
      </c>
      <c r="V172" s="5">
        <v>163.57801000000001</v>
      </c>
      <c r="W172" s="2">
        <v>45417</v>
      </c>
      <c r="X172" s="5">
        <v>113.93026</v>
      </c>
      <c r="Y172" s="2">
        <v>42682</v>
      </c>
      <c r="Z172" s="5">
        <v>957.04</v>
      </c>
      <c r="AA172" s="2">
        <v>44416</v>
      </c>
      <c r="AB172" s="5">
        <v>97.82</v>
      </c>
      <c r="AC172" s="2">
        <v>42534</v>
      </c>
      <c r="AD172" s="5">
        <v>18.05</v>
      </c>
      <c r="AE172" s="2">
        <v>42534</v>
      </c>
      <c r="AF172" s="5">
        <v>18.93</v>
      </c>
      <c r="AG172" s="2">
        <v>43876</v>
      </c>
      <c r="AH172" s="5">
        <v>119.39946</v>
      </c>
      <c r="AI172" s="2">
        <v>42534</v>
      </c>
      <c r="AJ172" s="5">
        <v>63.007579999999997</v>
      </c>
      <c r="AK172" s="2">
        <v>42534</v>
      </c>
      <c r="AL172" s="5">
        <v>900.43303000000003</v>
      </c>
      <c r="AM172" s="2">
        <v>43312</v>
      </c>
      <c r="AN172" s="5">
        <v>9.9123000000000001</v>
      </c>
      <c r="AO172" s="2">
        <v>45067</v>
      </c>
      <c r="AP172" s="5">
        <v>100.15085000000001</v>
      </c>
      <c r="AQ172" s="2">
        <v>42534</v>
      </c>
      <c r="AR172" s="5">
        <v>54.492150000000002</v>
      </c>
      <c r="AS172" s="2">
        <v>42534</v>
      </c>
      <c r="AT172" s="5">
        <v>25.84</v>
      </c>
      <c r="AU172" s="2">
        <v>42534</v>
      </c>
      <c r="AV172" s="5">
        <v>78.2</v>
      </c>
      <c r="AW172" s="2">
        <v>42534</v>
      </c>
      <c r="AX172" s="5">
        <v>9.9846900000000005</v>
      </c>
      <c r="AY172" s="2">
        <v>42534</v>
      </c>
      <c r="AZ172" s="5">
        <v>210.27885000000001</v>
      </c>
      <c r="BA172" s="2">
        <v>42534</v>
      </c>
      <c r="BB172" s="5">
        <v>18.12</v>
      </c>
      <c r="BC172" s="2">
        <v>42534</v>
      </c>
      <c r="BD172" s="5">
        <v>23.77</v>
      </c>
      <c r="BE172" s="2">
        <v>42608</v>
      </c>
      <c r="BF172" s="5">
        <v>9354</v>
      </c>
      <c r="BG172" s="2">
        <v>42534</v>
      </c>
      <c r="BH172" s="5">
        <v>18119</v>
      </c>
      <c r="BI172" s="2">
        <v>42534</v>
      </c>
      <c r="BJ172" s="5">
        <v>393.81130000000002</v>
      </c>
      <c r="BK172" s="2">
        <v>43935</v>
      </c>
      <c r="BL172" s="5">
        <v>91.29</v>
      </c>
      <c r="BM172" s="2">
        <v>42534</v>
      </c>
      <c r="BN172" s="5">
        <v>1094.1300000000001</v>
      </c>
      <c r="BO172" s="2">
        <v>42534</v>
      </c>
      <c r="BP172" s="5">
        <v>1505.63</v>
      </c>
      <c r="BQ172" s="2">
        <v>42534</v>
      </c>
      <c r="BR172" s="5">
        <v>1804.3725199999999</v>
      </c>
    </row>
    <row r="173" spans="1:70" x14ac:dyDescent="0.35">
      <c r="A173" s="2">
        <v>42535</v>
      </c>
      <c r="B173" s="5">
        <v>14.94</v>
      </c>
      <c r="C173" s="2">
        <v>42535</v>
      </c>
      <c r="D173" s="5">
        <v>9.59</v>
      </c>
      <c r="E173" s="2">
        <v>45357</v>
      </c>
      <c r="F173" s="5">
        <v>115.1193</v>
      </c>
      <c r="G173" s="2">
        <v>42535</v>
      </c>
      <c r="H173" s="5">
        <v>10.78609</v>
      </c>
      <c r="I173" s="2">
        <v>43849</v>
      </c>
      <c r="J173" s="5">
        <v>23.36</v>
      </c>
      <c r="K173" s="2">
        <v>42535</v>
      </c>
      <c r="L173" s="5">
        <v>62.04</v>
      </c>
      <c r="M173" s="2">
        <v>42584</v>
      </c>
      <c r="N173" s="10">
        <v>10.95</v>
      </c>
      <c r="O173" s="2">
        <v>42535</v>
      </c>
      <c r="P173" s="5">
        <v>23.54</v>
      </c>
      <c r="Q173" s="2">
        <v>42535</v>
      </c>
      <c r="R173" s="5">
        <v>11.99</v>
      </c>
      <c r="S173" s="2">
        <v>42535</v>
      </c>
      <c r="T173" s="5">
        <v>101.62</v>
      </c>
      <c r="U173" s="2">
        <v>42535</v>
      </c>
      <c r="V173" s="5">
        <v>161.02923000000001</v>
      </c>
      <c r="W173" s="2">
        <v>45418</v>
      </c>
      <c r="X173" s="5">
        <v>115.05647999999999</v>
      </c>
      <c r="Y173" s="2">
        <v>42683</v>
      </c>
      <c r="Z173" s="5">
        <v>1033</v>
      </c>
      <c r="AA173" s="2">
        <v>44417</v>
      </c>
      <c r="AB173" s="5">
        <v>97.01</v>
      </c>
      <c r="AC173" s="2">
        <v>42535</v>
      </c>
      <c r="AD173" s="5">
        <v>17.940000000000001</v>
      </c>
      <c r="AE173" s="2">
        <v>42535</v>
      </c>
      <c r="AF173" s="5">
        <v>18.7</v>
      </c>
      <c r="AG173" s="2">
        <v>43877</v>
      </c>
      <c r="AH173" s="5">
        <v>119.39946</v>
      </c>
      <c r="AI173" s="2">
        <v>42535</v>
      </c>
      <c r="AJ173" s="5">
        <v>62.92266</v>
      </c>
      <c r="AK173" s="2">
        <v>42535</v>
      </c>
      <c r="AL173" s="5">
        <v>905.53516000000002</v>
      </c>
      <c r="AM173" s="2">
        <v>43313</v>
      </c>
      <c r="AN173" s="5">
        <v>9.9273000000000007</v>
      </c>
      <c r="AO173" s="2">
        <v>45068</v>
      </c>
      <c r="AP173" s="5">
        <v>101.33131</v>
      </c>
      <c r="AQ173" s="2">
        <v>42535</v>
      </c>
      <c r="AR173" s="5">
        <v>54.095219999999998</v>
      </c>
      <c r="AS173" s="2">
        <v>42535</v>
      </c>
      <c r="AT173" s="5">
        <v>25.75</v>
      </c>
      <c r="AU173" s="2">
        <v>42535</v>
      </c>
      <c r="AV173" s="5">
        <v>77.5</v>
      </c>
      <c r="AW173" s="2">
        <v>42535</v>
      </c>
      <c r="AX173" s="5">
        <v>9.9646799999999995</v>
      </c>
      <c r="AY173" s="2">
        <v>42535</v>
      </c>
      <c r="AZ173" s="5">
        <v>211.23339000000001</v>
      </c>
      <c r="BA173" s="2">
        <v>42535</v>
      </c>
      <c r="BB173" s="5">
        <v>18.010000000000002</v>
      </c>
      <c r="BC173" s="2">
        <v>42535</v>
      </c>
      <c r="BD173" s="5">
        <v>23.76</v>
      </c>
      <c r="BE173" s="2">
        <v>42609</v>
      </c>
      <c r="BF173" s="5">
        <v>9354</v>
      </c>
      <c r="BG173" s="2">
        <v>42535</v>
      </c>
      <c r="BH173" s="5">
        <v>17906</v>
      </c>
      <c r="BI173" s="2">
        <v>42535</v>
      </c>
      <c r="BJ173" s="5">
        <v>393.8152</v>
      </c>
      <c r="BK173" s="2">
        <v>43936</v>
      </c>
      <c r="BL173" s="5">
        <v>89.47</v>
      </c>
      <c r="BM173" s="2">
        <v>42535</v>
      </c>
      <c r="BN173" s="5">
        <v>1088.73</v>
      </c>
      <c r="BO173" s="2">
        <v>42535</v>
      </c>
      <c r="BP173" s="5">
        <v>1506.56</v>
      </c>
      <c r="BQ173" s="2">
        <v>42535</v>
      </c>
      <c r="BR173" s="5">
        <v>1803.9883600000001</v>
      </c>
    </row>
    <row r="174" spans="1:70" x14ac:dyDescent="0.35">
      <c r="A174" s="2">
        <v>42536</v>
      </c>
      <c r="B174" s="5">
        <v>14.92</v>
      </c>
      <c r="C174" s="2">
        <v>42536</v>
      </c>
      <c r="D174" s="5">
        <v>9.61</v>
      </c>
      <c r="E174" s="2">
        <v>45358</v>
      </c>
      <c r="F174" s="5">
        <v>115.62772</v>
      </c>
      <c r="G174" s="2">
        <v>42536</v>
      </c>
      <c r="H174" s="5">
        <v>10.78552</v>
      </c>
      <c r="I174" s="2">
        <v>43850</v>
      </c>
      <c r="J174" s="5">
        <v>23.41</v>
      </c>
      <c r="K174" s="2">
        <v>42536</v>
      </c>
      <c r="L174" s="5">
        <v>62.01</v>
      </c>
      <c r="M174" s="2">
        <v>42585</v>
      </c>
      <c r="N174" s="10">
        <v>10.89</v>
      </c>
      <c r="O174" s="2">
        <v>42536</v>
      </c>
      <c r="P174" s="5">
        <v>23.59</v>
      </c>
      <c r="Q174" s="2">
        <v>42536</v>
      </c>
      <c r="R174" s="5">
        <v>12</v>
      </c>
      <c r="S174" s="2">
        <v>42536</v>
      </c>
      <c r="T174" s="5">
        <v>102.35</v>
      </c>
      <c r="U174" s="2">
        <v>42536</v>
      </c>
      <c r="V174" s="5">
        <v>162.36519000000001</v>
      </c>
      <c r="W174" s="2">
        <v>45419</v>
      </c>
      <c r="X174" s="5">
        <v>115.61339</v>
      </c>
      <c r="Y174" s="2">
        <v>42684</v>
      </c>
      <c r="Z174" s="5">
        <v>1050.23</v>
      </c>
      <c r="AA174" s="2">
        <v>44418</v>
      </c>
      <c r="AB174" s="5">
        <v>95.79</v>
      </c>
      <c r="AC174" s="2">
        <v>42536</v>
      </c>
      <c r="AD174" s="5">
        <v>17.73</v>
      </c>
      <c r="AE174" s="2">
        <v>42536</v>
      </c>
      <c r="AF174" s="5">
        <v>18.59</v>
      </c>
      <c r="AG174" s="2">
        <v>43878</v>
      </c>
      <c r="AH174" s="5">
        <v>119.10035000000001</v>
      </c>
      <c r="AI174" s="2">
        <v>42536</v>
      </c>
      <c r="AJ174" s="5">
        <v>63.139890000000001</v>
      </c>
      <c r="AK174" s="2">
        <v>42536</v>
      </c>
      <c r="AL174" s="5">
        <v>911.23355000000004</v>
      </c>
      <c r="AM174" s="2">
        <v>43314</v>
      </c>
      <c r="AN174" s="5">
        <v>9.8724000000000007</v>
      </c>
      <c r="AO174" s="2">
        <v>45069</v>
      </c>
      <c r="AP174" s="5">
        <v>102.70975</v>
      </c>
      <c r="AQ174" s="2">
        <v>42536</v>
      </c>
      <c r="AR174" s="5">
        <v>53.996479999999998</v>
      </c>
      <c r="AS174" s="2">
        <v>42536</v>
      </c>
      <c r="AT174" s="5">
        <v>25.71</v>
      </c>
      <c r="AU174" s="2">
        <v>42536</v>
      </c>
      <c r="AV174" s="5">
        <v>76.83</v>
      </c>
      <c r="AW174" s="2">
        <v>42536</v>
      </c>
      <c r="AX174" s="5">
        <v>9.9617400000000007</v>
      </c>
      <c r="AY174" s="2">
        <v>42536</v>
      </c>
      <c r="AZ174" s="5">
        <v>211.22595000000001</v>
      </c>
      <c r="BA174" s="2">
        <v>42536</v>
      </c>
      <c r="BB174" s="5">
        <v>18.14</v>
      </c>
      <c r="BC174" s="2">
        <v>42536</v>
      </c>
      <c r="BD174" s="5">
        <v>23.96</v>
      </c>
      <c r="BE174" s="2">
        <v>42610</v>
      </c>
      <c r="BF174" s="5">
        <v>9354</v>
      </c>
      <c r="BG174" s="2">
        <v>42536</v>
      </c>
      <c r="BH174" s="5">
        <v>17996</v>
      </c>
      <c r="BI174" s="2">
        <v>42536</v>
      </c>
      <c r="BJ174" s="5">
        <v>397.18729999999999</v>
      </c>
      <c r="BK174" s="2">
        <v>43937</v>
      </c>
      <c r="BL174" s="5">
        <v>89.64</v>
      </c>
      <c r="BM174" s="2">
        <v>42536</v>
      </c>
      <c r="BN174" s="5">
        <v>1089.99</v>
      </c>
      <c r="BO174" s="2">
        <v>42536</v>
      </c>
      <c r="BP174" s="5">
        <v>1506.68</v>
      </c>
      <c r="BQ174" s="2">
        <v>42536</v>
      </c>
      <c r="BR174" s="5">
        <v>1805.33548</v>
      </c>
    </row>
    <row r="175" spans="1:70" x14ac:dyDescent="0.35">
      <c r="A175" s="2">
        <v>42537</v>
      </c>
      <c r="B175" s="5">
        <v>14.99</v>
      </c>
      <c r="C175" s="2">
        <v>42537</v>
      </c>
      <c r="D175" s="5">
        <v>9.4499999999999993</v>
      </c>
      <c r="E175" s="2">
        <v>45359</v>
      </c>
      <c r="F175" s="5">
        <v>114.59996</v>
      </c>
      <c r="G175" s="2">
        <v>42537</v>
      </c>
      <c r="H175" s="5">
        <v>10.844950000000001</v>
      </c>
      <c r="I175" s="2">
        <v>43851</v>
      </c>
      <c r="J175" s="5">
        <v>23.32</v>
      </c>
      <c r="K175" s="2">
        <v>42537</v>
      </c>
      <c r="L175" s="5">
        <v>60.88</v>
      </c>
      <c r="M175" s="2">
        <v>42586</v>
      </c>
      <c r="N175" s="10">
        <v>10.93</v>
      </c>
      <c r="O175" s="2">
        <v>42537</v>
      </c>
      <c r="P175" s="5">
        <v>23.13</v>
      </c>
      <c r="Q175" s="2">
        <v>42537</v>
      </c>
      <c r="R175" s="5">
        <v>11.93</v>
      </c>
      <c r="S175" s="2">
        <v>42537</v>
      </c>
      <c r="T175" s="5">
        <v>101.31</v>
      </c>
      <c r="U175" s="2">
        <v>42537</v>
      </c>
      <c r="V175" s="5">
        <v>158.34751</v>
      </c>
      <c r="W175" s="2">
        <v>45420</v>
      </c>
      <c r="X175" s="5">
        <v>116.90163</v>
      </c>
      <c r="Y175" s="2">
        <v>42685</v>
      </c>
      <c r="Z175" s="5">
        <v>1052.43</v>
      </c>
      <c r="AA175" s="2">
        <v>44419</v>
      </c>
      <c r="AB175" s="5">
        <v>97.34</v>
      </c>
      <c r="AC175" s="2">
        <v>42537</v>
      </c>
      <c r="AD175" s="5">
        <v>17.48</v>
      </c>
      <c r="AE175" s="2">
        <v>42537</v>
      </c>
      <c r="AF175" s="5">
        <v>18.13</v>
      </c>
      <c r="AG175" s="2">
        <v>43879</v>
      </c>
      <c r="AH175" s="5">
        <v>119.65353</v>
      </c>
      <c r="AI175" s="2">
        <v>42537</v>
      </c>
      <c r="AJ175" s="5">
        <v>63.720019999999998</v>
      </c>
      <c r="AK175" s="2">
        <v>42537</v>
      </c>
      <c r="AL175" s="5">
        <v>921.38980000000004</v>
      </c>
      <c r="AM175" s="2">
        <v>43315</v>
      </c>
      <c r="AN175" s="5">
        <v>9.8536999999999999</v>
      </c>
      <c r="AO175" s="2">
        <v>45070</v>
      </c>
      <c r="AP175" s="5">
        <v>103.40613999999999</v>
      </c>
      <c r="AQ175" s="2">
        <v>42537</v>
      </c>
      <c r="AR175" s="5">
        <v>53.832569999999997</v>
      </c>
      <c r="AS175" s="2">
        <v>42537</v>
      </c>
      <c r="AT175" s="5">
        <v>25.78</v>
      </c>
      <c r="AU175" s="2">
        <v>42537</v>
      </c>
      <c r="AV175" s="5">
        <v>75.7</v>
      </c>
      <c r="AW175" s="2">
        <v>42537</v>
      </c>
      <c r="AX175" s="5">
        <v>9.9901199999999992</v>
      </c>
      <c r="AY175" s="2">
        <v>42537</v>
      </c>
      <c r="AZ175" s="5">
        <v>212.58996999999999</v>
      </c>
      <c r="BA175" s="2">
        <v>42537</v>
      </c>
      <c r="BB175" s="5">
        <v>17.98</v>
      </c>
      <c r="BC175" s="2">
        <v>42537</v>
      </c>
      <c r="BD175" s="5">
        <v>23.54</v>
      </c>
      <c r="BE175" s="2">
        <v>42611</v>
      </c>
      <c r="BF175" s="5">
        <v>9422</v>
      </c>
      <c r="BG175" s="2">
        <v>42537</v>
      </c>
      <c r="BH175" s="5">
        <v>17444</v>
      </c>
      <c r="BI175" s="2">
        <v>42537</v>
      </c>
      <c r="BJ175" s="5">
        <v>395.27140000000003</v>
      </c>
      <c r="BK175" s="2">
        <v>43938</v>
      </c>
      <c r="BL175" s="5">
        <v>90.13</v>
      </c>
      <c r="BM175" s="2">
        <v>42537</v>
      </c>
      <c r="BN175" s="5">
        <v>1086.49</v>
      </c>
      <c r="BO175" s="2">
        <v>42537</v>
      </c>
      <c r="BP175" s="5">
        <v>1505.92</v>
      </c>
      <c r="BQ175" s="2">
        <v>42537</v>
      </c>
      <c r="BR175" s="5">
        <v>1807.4160300000001</v>
      </c>
    </row>
    <row r="176" spans="1:70" x14ac:dyDescent="0.35">
      <c r="A176" s="2">
        <v>42538</v>
      </c>
      <c r="B176" s="5">
        <v>14.84</v>
      </c>
      <c r="C176" s="2">
        <v>42538</v>
      </c>
      <c r="D176" s="5">
        <v>9.57</v>
      </c>
      <c r="E176" s="2">
        <v>45360</v>
      </c>
      <c r="F176" s="5">
        <v>114.59996</v>
      </c>
      <c r="G176" s="2">
        <v>42538</v>
      </c>
      <c r="H176" s="5">
        <v>10.793620000000001</v>
      </c>
      <c r="I176" s="2">
        <v>43852</v>
      </c>
      <c r="J176" s="5">
        <v>23.39</v>
      </c>
      <c r="K176" s="2">
        <v>42538</v>
      </c>
      <c r="L176" s="5">
        <v>62.38</v>
      </c>
      <c r="M176" s="2">
        <v>42587</v>
      </c>
      <c r="N176" s="10">
        <v>10.95</v>
      </c>
      <c r="O176" s="2">
        <v>42538</v>
      </c>
      <c r="P176" s="5">
        <v>23.5</v>
      </c>
      <c r="Q176" s="2">
        <v>42538</v>
      </c>
      <c r="R176" s="5">
        <v>11.99</v>
      </c>
      <c r="S176" s="2">
        <v>42538</v>
      </c>
      <c r="T176" s="5">
        <v>101.62</v>
      </c>
      <c r="U176" s="2">
        <v>42538</v>
      </c>
      <c r="V176" s="5">
        <v>160.47054</v>
      </c>
      <c r="W176" s="2">
        <v>45421</v>
      </c>
      <c r="X176" s="5">
        <v>116.90163</v>
      </c>
      <c r="Y176" s="2">
        <v>42686</v>
      </c>
      <c r="Z176" s="5">
        <v>1052.43</v>
      </c>
      <c r="AA176" s="2">
        <v>44420</v>
      </c>
      <c r="AB176" s="5">
        <v>98.53</v>
      </c>
      <c r="AC176" s="2">
        <v>42538</v>
      </c>
      <c r="AD176" s="5">
        <v>17.97</v>
      </c>
      <c r="AE176" s="2">
        <v>42538</v>
      </c>
      <c r="AF176" s="5">
        <v>18.71</v>
      </c>
      <c r="AG176" s="2">
        <v>43880</v>
      </c>
      <c r="AH176" s="5">
        <v>120.19329</v>
      </c>
      <c r="AI176" s="2">
        <v>42538</v>
      </c>
      <c r="AJ176" s="5">
        <v>64.221190000000007</v>
      </c>
      <c r="AK176" s="2">
        <v>42538</v>
      </c>
      <c r="AL176" s="5">
        <v>919.16079999999999</v>
      </c>
      <c r="AM176" s="2">
        <v>43316</v>
      </c>
      <c r="AN176" s="5">
        <v>9.8536999999999999</v>
      </c>
      <c r="AO176" s="2">
        <v>45071</v>
      </c>
      <c r="AP176" s="5">
        <v>101.58505</v>
      </c>
      <c r="AQ176" s="2">
        <v>42538</v>
      </c>
      <c r="AR176" s="5">
        <v>53.676560000000002</v>
      </c>
      <c r="AS176" s="2">
        <v>42538</v>
      </c>
      <c r="AT176" s="5">
        <v>25.65</v>
      </c>
      <c r="AU176" s="2">
        <v>42538</v>
      </c>
      <c r="AV176" s="5">
        <v>77.09</v>
      </c>
      <c r="AW176" s="2">
        <v>42538</v>
      </c>
      <c r="AX176" s="5">
        <v>10</v>
      </c>
      <c r="AY176" s="2">
        <v>42538</v>
      </c>
      <c r="AZ176" s="5">
        <v>210.50512000000001</v>
      </c>
      <c r="BA176" s="2">
        <v>42538</v>
      </c>
      <c r="BB176" s="5">
        <v>18.04</v>
      </c>
      <c r="BC176" s="2">
        <v>42538</v>
      </c>
      <c r="BD176" s="5">
        <v>23.76</v>
      </c>
      <c r="BE176" s="2">
        <v>42612</v>
      </c>
      <c r="BF176" s="5">
        <v>9379</v>
      </c>
      <c r="BG176" s="2">
        <v>42538</v>
      </c>
      <c r="BH176" s="5">
        <v>17612</v>
      </c>
      <c r="BI176" s="2">
        <v>42538</v>
      </c>
      <c r="BJ176" s="5">
        <v>396.7824</v>
      </c>
      <c r="BK176" s="2">
        <v>43939</v>
      </c>
      <c r="BL176" s="5">
        <v>90.13</v>
      </c>
      <c r="BM176" s="2">
        <v>42538</v>
      </c>
      <c r="BN176" s="5">
        <v>1088.8800000000001</v>
      </c>
      <c r="BO176" s="2">
        <v>42538</v>
      </c>
      <c r="BP176" s="5">
        <v>1504.76</v>
      </c>
      <c r="BQ176" s="2">
        <v>42538</v>
      </c>
      <c r="BR176" s="5">
        <v>1802.9844800000001</v>
      </c>
    </row>
    <row r="177" spans="1:70" x14ac:dyDescent="0.35">
      <c r="A177" s="2">
        <v>42539</v>
      </c>
      <c r="B177" s="5">
        <v>14.84</v>
      </c>
      <c r="C177" s="2">
        <v>42539</v>
      </c>
      <c r="D177" s="5">
        <v>9.57</v>
      </c>
      <c r="E177" s="2">
        <v>45361</v>
      </c>
      <c r="F177" s="5">
        <v>114.59996</v>
      </c>
      <c r="G177" s="2">
        <v>42539</v>
      </c>
      <c r="H177" s="5">
        <v>10.793620000000001</v>
      </c>
      <c r="I177" s="2">
        <v>43853</v>
      </c>
      <c r="J177" s="5">
        <v>23.18</v>
      </c>
      <c r="K177" s="2">
        <v>42539</v>
      </c>
      <c r="L177" s="5">
        <v>62.38</v>
      </c>
      <c r="M177" s="2">
        <v>42588</v>
      </c>
      <c r="N177" s="10">
        <v>10.95</v>
      </c>
      <c r="O177" s="2">
        <v>42539</v>
      </c>
      <c r="P177" s="5">
        <v>23.5</v>
      </c>
      <c r="Q177" s="2">
        <v>42539</v>
      </c>
      <c r="R177" s="5">
        <v>11.99</v>
      </c>
      <c r="S177" s="2">
        <v>42539</v>
      </c>
      <c r="T177" s="5">
        <v>101.62</v>
      </c>
      <c r="U177" s="2">
        <v>42539</v>
      </c>
      <c r="V177" s="5">
        <v>160.47054</v>
      </c>
      <c r="W177" s="2">
        <v>45422</v>
      </c>
      <c r="X177" s="5">
        <v>118.30858000000001</v>
      </c>
      <c r="Y177" s="2">
        <v>42687</v>
      </c>
      <c r="Z177" s="5">
        <v>1052.43</v>
      </c>
      <c r="AA177" s="2">
        <v>44421</v>
      </c>
      <c r="AB177" s="5">
        <v>98.42</v>
      </c>
      <c r="AC177" s="2">
        <v>42539</v>
      </c>
      <c r="AD177" s="5">
        <v>17.97</v>
      </c>
      <c r="AE177" s="2">
        <v>42539</v>
      </c>
      <c r="AF177" s="5">
        <v>18.71</v>
      </c>
      <c r="AG177" s="2">
        <v>43881</v>
      </c>
      <c r="AH177" s="5">
        <v>120.11321</v>
      </c>
      <c r="AI177" s="2">
        <v>42539</v>
      </c>
      <c r="AJ177" s="5">
        <v>64.221190000000007</v>
      </c>
      <c r="AK177" s="2">
        <v>42539</v>
      </c>
      <c r="AL177" s="5">
        <v>919.16079999999999</v>
      </c>
      <c r="AM177" s="2">
        <v>43317</v>
      </c>
      <c r="AN177" s="5">
        <v>9.8536999999999999</v>
      </c>
      <c r="AO177" s="2">
        <v>45072</v>
      </c>
      <c r="AP177" s="5">
        <v>101.85131</v>
      </c>
      <c r="AQ177" s="2">
        <v>42539</v>
      </c>
      <c r="AR177" s="5">
        <v>53.676560000000002</v>
      </c>
      <c r="AS177" s="2">
        <v>42539</v>
      </c>
      <c r="AT177" s="5">
        <v>25.65</v>
      </c>
      <c r="AU177" s="2">
        <v>42539</v>
      </c>
      <c r="AV177" s="5">
        <v>77.09</v>
      </c>
      <c r="AW177" s="2">
        <v>42539</v>
      </c>
      <c r="AX177" s="5">
        <v>10</v>
      </c>
      <c r="AY177" s="2">
        <v>42539</v>
      </c>
      <c r="AZ177" s="5">
        <v>210.50512000000001</v>
      </c>
      <c r="BA177" s="2">
        <v>42539</v>
      </c>
      <c r="BB177" s="5">
        <v>18.04</v>
      </c>
      <c r="BC177" s="2">
        <v>42539</v>
      </c>
      <c r="BD177" s="5">
        <v>23.76</v>
      </c>
      <c r="BE177" s="2">
        <v>42613</v>
      </c>
      <c r="BF177" s="5">
        <v>9428</v>
      </c>
      <c r="BG177" s="2">
        <v>42539</v>
      </c>
      <c r="BH177" s="5">
        <v>17612</v>
      </c>
      <c r="BI177" s="2">
        <v>42539</v>
      </c>
      <c r="BJ177" s="5">
        <v>396.7824</v>
      </c>
      <c r="BK177" s="2">
        <v>43940</v>
      </c>
      <c r="BL177" s="5">
        <v>90.13</v>
      </c>
      <c r="BM177" s="2">
        <v>42539</v>
      </c>
      <c r="BN177" s="5">
        <v>1088.8800000000001</v>
      </c>
      <c r="BO177" s="2">
        <v>42539</v>
      </c>
      <c r="BP177" s="5">
        <v>1504.76</v>
      </c>
      <c r="BQ177" s="2">
        <v>42539</v>
      </c>
      <c r="BR177" s="5">
        <v>1802.9844800000001</v>
      </c>
    </row>
    <row r="178" spans="1:70" x14ac:dyDescent="0.35">
      <c r="A178" s="2">
        <v>42540</v>
      </c>
      <c r="B178" s="5">
        <v>14.84</v>
      </c>
      <c r="C178" s="2">
        <v>42540</v>
      </c>
      <c r="D178" s="5">
        <v>9.57</v>
      </c>
      <c r="E178" s="2">
        <v>45362</v>
      </c>
      <c r="F178" s="5">
        <v>115.10955</v>
      </c>
      <c r="G178" s="2">
        <v>42540</v>
      </c>
      <c r="H178" s="5">
        <v>10.793620000000001</v>
      </c>
      <c r="I178" s="2">
        <v>43854</v>
      </c>
      <c r="J178" s="5">
        <v>23.39</v>
      </c>
      <c r="K178" s="2">
        <v>42540</v>
      </c>
      <c r="L178" s="5">
        <v>62.38</v>
      </c>
      <c r="M178" s="2">
        <v>42589</v>
      </c>
      <c r="N178" s="10">
        <v>10.95</v>
      </c>
      <c r="O178" s="2">
        <v>42540</v>
      </c>
      <c r="P178" s="5">
        <v>23.5</v>
      </c>
      <c r="Q178" s="2">
        <v>42540</v>
      </c>
      <c r="R178" s="5">
        <v>11.99</v>
      </c>
      <c r="S178" s="2">
        <v>42540</v>
      </c>
      <c r="T178" s="5">
        <v>101.62</v>
      </c>
      <c r="U178" s="2">
        <v>42540</v>
      </c>
      <c r="V178" s="5">
        <v>160.47054</v>
      </c>
      <c r="W178" s="2">
        <v>45423</v>
      </c>
      <c r="X178" s="5">
        <v>118.30858000000001</v>
      </c>
      <c r="Y178" s="2">
        <v>42688</v>
      </c>
      <c r="Z178" s="5">
        <v>1061.82</v>
      </c>
      <c r="AA178" s="2">
        <v>44422</v>
      </c>
      <c r="AB178" s="5">
        <v>98.42</v>
      </c>
      <c r="AC178" s="2">
        <v>42540</v>
      </c>
      <c r="AD178" s="5">
        <v>17.97</v>
      </c>
      <c r="AE178" s="2">
        <v>42540</v>
      </c>
      <c r="AF178" s="5">
        <v>18.71</v>
      </c>
      <c r="AG178" s="2">
        <v>43882</v>
      </c>
      <c r="AH178" s="5">
        <v>118.27189</v>
      </c>
      <c r="AI178" s="2">
        <v>42540</v>
      </c>
      <c r="AJ178" s="5">
        <v>64.221190000000007</v>
      </c>
      <c r="AK178" s="2">
        <v>42540</v>
      </c>
      <c r="AL178" s="5">
        <v>919.16079999999999</v>
      </c>
      <c r="AM178" s="2">
        <v>43318</v>
      </c>
      <c r="AN178" s="5">
        <v>9.8536999999999999</v>
      </c>
      <c r="AO178" s="2">
        <v>45073</v>
      </c>
      <c r="AP178" s="5">
        <v>101.85131</v>
      </c>
      <c r="AQ178" s="2">
        <v>42540</v>
      </c>
      <c r="AR178" s="5">
        <v>53.676560000000002</v>
      </c>
      <c r="AS178" s="2">
        <v>42540</v>
      </c>
      <c r="AT178" s="5">
        <v>25.65</v>
      </c>
      <c r="AU178" s="2">
        <v>42540</v>
      </c>
      <c r="AV178" s="5">
        <v>77.09</v>
      </c>
      <c r="AW178" s="2">
        <v>42540</v>
      </c>
      <c r="AX178" s="5">
        <v>10</v>
      </c>
      <c r="AY178" s="2">
        <v>42540</v>
      </c>
      <c r="AZ178" s="5">
        <v>210.50512000000001</v>
      </c>
      <c r="BA178" s="2">
        <v>42540</v>
      </c>
      <c r="BB178" s="5">
        <v>18.04</v>
      </c>
      <c r="BC178" s="2">
        <v>42540</v>
      </c>
      <c r="BD178" s="5">
        <v>23.76</v>
      </c>
      <c r="BE178" s="2">
        <v>42614</v>
      </c>
      <c r="BF178" s="5">
        <v>9429</v>
      </c>
      <c r="BG178" s="2">
        <v>42540</v>
      </c>
      <c r="BH178" s="5">
        <v>17612</v>
      </c>
      <c r="BI178" s="2">
        <v>42540</v>
      </c>
      <c r="BJ178" s="5">
        <v>396.7824</v>
      </c>
      <c r="BK178" s="2">
        <v>43941</v>
      </c>
      <c r="BL178" s="5">
        <v>89.8</v>
      </c>
      <c r="BM178" s="2">
        <v>42540</v>
      </c>
      <c r="BN178" s="5">
        <v>1088.8800000000001</v>
      </c>
      <c r="BO178" s="2">
        <v>42540</v>
      </c>
      <c r="BP178" s="5">
        <v>1504.76</v>
      </c>
      <c r="BQ178" s="2">
        <v>42540</v>
      </c>
      <c r="BR178" s="5">
        <v>1802.9844800000001</v>
      </c>
    </row>
    <row r="179" spans="1:70" x14ac:dyDescent="0.35">
      <c r="A179" s="2">
        <v>42541</v>
      </c>
      <c r="B179" s="5">
        <v>14.88</v>
      </c>
      <c r="C179" s="2">
        <v>42541</v>
      </c>
      <c r="D179" s="5">
        <v>9.74</v>
      </c>
      <c r="E179" s="2">
        <v>45363</v>
      </c>
      <c r="F179" s="5">
        <v>116.84826</v>
      </c>
      <c r="G179" s="2">
        <v>42541</v>
      </c>
      <c r="H179" s="5">
        <v>10.91887</v>
      </c>
      <c r="I179" s="2">
        <v>43855</v>
      </c>
      <c r="J179" s="5">
        <v>23.39</v>
      </c>
      <c r="K179" s="2">
        <v>42541</v>
      </c>
      <c r="L179" s="5">
        <v>64.680000000000007</v>
      </c>
      <c r="M179" s="2">
        <v>42590</v>
      </c>
      <c r="N179" s="10">
        <v>10.89</v>
      </c>
      <c r="O179" s="2">
        <v>42541</v>
      </c>
      <c r="P179" s="5">
        <v>24.37</v>
      </c>
      <c r="Q179" s="2">
        <v>42541</v>
      </c>
      <c r="R179" s="5">
        <v>12.19</v>
      </c>
      <c r="S179" s="2">
        <v>42541</v>
      </c>
      <c r="T179" s="5">
        <v>102.87</v>
      </c>
      <c r="U179" s="2">
        <v>42541</v>
      </c>
      <c r="V179" s="5">
        <v>163.59657000000001</v>
      </c>
      <c r="W179" s="2">
        <v>45424</v>
      </c>
      <c r="X179" s="5">
        <v>118.30858000000001</v>
      </c>
      <c r="Y179" s="2">
        <v>42689</v>
      </c>
      <c r="Z179" s="5">
        <v>1051.31</v>
      </c>
      <c r="AA179" s="2">
        <v>44423</v>
      </c>
      <c r="AB179" s="5">
        <v>98.42</v>
      </c>
      <c r="AC179" s="2">
        <v>42541</v>
      </c>
      <c r="AD179" s="5">
        <v>18.34</v>
      </c>
      <c r="AE179" s="2">
        <v>42541</v>
      </c>
      <c r="AF179" s="5">
        <v>19.28</v>
      </c>
      <c r="AG179" s="2">
        <v>43883</v>
      </c>
      <c r="AH179" s="5">
        <v>118.27189</v>
      </c>
      <c r="AI179" s="2">
        <v>42541</v>
      </c>
      <c r="AJ179" s="5">
        <v>64.588819999999998</v>
      </c>
      <c r="AK179" s="2">
        <v>42541</v>
      </c>
      <c r="AL179" s="5">
        <v>922.21875999999997</v>
      </c>
      <c r="AM179" s="2">
        <v>43319</v>
      </c>
      <c r="AN179" s="5">
        <v>9.8968000000000007</v>
      </c>
      <c r="AO179" s="2">
        <v>45074</v>
      </c>
      <c r="AP179" s="5">
        <v>101.85131</v>
      </c>
      <c r="AQ179" s="2">
        <v>42541</v>
      </c>
      <c r="AR179" s="5">
        <v>54.56521</v>
      </c>
      <c r="AS179" s="2">
        <v>42541</v>
      </c>
      <c r="AT179" s="5">
        <v>25.77</v>
      </c>
      <c r="AU179" s="2">
        <v>42541</v>
      </c>
      <c r="AV179" s="5">
        <v>78.180000000000007</v>
      </c>
      <c r="AW179" s="2">
        <v>42541</v>
      </c>
      <c r="AX179" s="5">
        <v>10.11</v>
      </c>
      <c r="AY179" s="2">
        <v>42541</v>
      </c>
      <c r="AZ179" s="5">
        <v>211.25656000000001</v>
      </c>
      <c r="BA179" s="2">
        <v>42541</v>
      </c>
      <c r="BB179" s="5">
        <v>18.23</v>
      </c>
      <c r="BC179" s="2">
        <v>42541</v>
      </c>
      <c r="BD179" s="5">
        <v>24.02</v>
      </c>
      <c r="BE179" s="2">
        <v>42615</v>
      </c>
      <c r="BF179" s="5">
        <v>9457</v>
      </c>
      <c r="BG179" s="2">
        <v>42541</v>
      </c>
      <c r="BH179" s="5">
        <v>18078</v>
      </c>
      <c r="BI179" s="2">
        <v>42541</v>
      </c>
      <c r="BJ179" s="5">
        <v>396.4332</v>
      </c>
      <c r="BK179" s="2">
        <v>43942</v>
      </c>
      <c r="BL179" s="5">
        <v>88.88</v>
      </c>
      <c r="BM179" s="2">
        <v>42541</v>
      </c>
      <c r="BN179" s="5">
        <v>1093.8499999999999</v>
      </c>
      <c r="BO179" s="2">
        <v>42541</v>
      </c>
      <c r="BP179" s="5">
        <v>1506.13</v>
      </c>
      <c r="BQ179" s="2">
        <v>42541</v>
      </c>
      <c r="BR179" s="5">
        <v>1800.40968</v>
      </c>
    </row>
    <row r="180" spans="1:70" x14ac:dyDescent="0.35">
      <c r="A180" s="2">
        <v>42542</v>
      </c>
      <c r="B180" s="5">
        <v>15.03</v>
      </c>
      <c r="C180" s="2">
        <v>42542</v>
      </c>
      <c r="D180" s="5">
        <v>9.7200000000000006</v>
      </c>
      <c r="E180" s="2">
        <v>45364</v>
      </c>
      <c r="F180" s="5">
        <v>116.26327000000001</v>
      </c>
      <c r="G180" s="2">
        <v>42542</v>
      </c>
      <c r="H180" s="5">
        <v>11.02392</v>
      </c>
      <c r="I180" s="2">
        <v>43856</v>
      </c>
      <c r="J180" s="5">
        <v>23.39</v>
      </c>
      <c r="K180" s="2">
        <v>42542</v>
      </c>
      <c r="L180" s="5">
        <v>64.92</v>
      </c>
      <c r="M180" s="2">
        <v>42591</v>
      </c>
      <c r="N180" s="10">
        <v>11</v>
      </c>
      <c r="O180" s="2">
        <v>42542</v>
      </c>
      <c r="P180" s="5">
        <v>24.43</v>
      </c>
      <c r="Q180" s="2">
        <v>42542</v>
      </c>
      <c r="R180" s="5">
        <v>12.27</v>
      </c>
      <c r="S180" s="2">
        <v>42542</v>
      </c>
      <c r="T180" s="5">
        <v>103.61</v>
      </c>
      <c r="U180" s="2">
        <v>42542</v>
      </c>
      <c r="V180" s="5">
        <v>164.16455999999999</v>
      </c>
      <c r="W180" s="2">
        <v>45425</v>
      </c>
      <c r="X180" s="5">
        <v>118.77028</v>
      </c>
      <c r="Y180" s="2">
        <v>42690</v>
      </c>
      <c r="Z180" s="5">
        <v>1051.45</v>
      </c>
      <c r="AA180" s="2">
        <v>44424</v>
      </c>
      <c r="AB180" s="5">
        <v>99.14</v>
      </c>
      <c r="AC180" s="2">
        <v>42542</v>
      </c>
      <c r="AD180" s="5">
        <v>18.28</v>
      </c>
      <c r="AE180" s="2">
        <v>42542</v>
      </c>
      <c r="AF180" s="5">
        <v>19.2</v>
      </c>
      <c r="AG180" s="2">
        <v>43884</v>
      </c>
      <c r="AH180" s="5">
        <v>118.27189</v>
      </c>
      <c r="AI180" s="2">
        <v>42542</v>
      </c>
      <c r="AJ180" s="5">
        <v>64.470979999999997</v>
      </c>
      <c r="AK180" s="2">
        <v>42542</v>
      </c>
      <c r="AL180" s="5">
        <v>929.97222999999997</v>
      </c>
      <c r="AM180" s="2">
        <v>43320</v>
      </c>
      <c r="AN180" s="5">
        <v>9.8800000000000008</v>
      </c>
      <c r="AO180" s="2">
        <v>45075</v>
      </c>
      <c r="AP180" s="5">
        <v>101.85131</v>
      </c>
      <c r="AQ180" s="2">
        <v>42542</v>
      </c>
      <c r="AR180" s="5">
        <v>54.56127</v>
      </c>
      <c r="AS180" s="2">
        <v>42542</v>
      </c>
      <c r="AT180" s="5">
        <v>25.85</v>
      </c>
      <c r="AU180" s="2">
        <v>42542</v>
      </c>
      <c r="AV180" s="5">
        <v>77.75</v>
      </c>
      <c r="AW180" s="2">
        <v>42542</v>
      </c>
      <c r="AX180" s="5">
        <v>10.07</v>
      </c>
      <c r="AY180" s="2">
        <v>42542</v>
      </c>
      <c r="AZ180" s="5">
        <v>212.08257</v>
      </c>
      <c r="BA180" s="2">
        <v>42542</v>
      </c>
      <c r="BB180" s="5">
        <v>18.27</v>
      </c>
      <c r="BC180" s="2">
        <v>42542</v>
      </c>
      <c r="BD180" s="5">
        <v>24.15</v>
      </c>
      <c r="BE180" s="2">
        <v>42616</v>
      </c>
      <c r="BF180" s="5">
        <v>9457</v>
      </c>
      <c r="BG180" s="2">
        <v>42542</v>
      </c>
      <c r="BH180" s="5">
        <v>18196</v>
      </c>
      <c r="BI180" s="2">
        <v>42542</v>
      </c>
      <c r="BJ180" s="5">
        <v>396.80560000000003</v>
      </c>
      <c r="BK180" s="2">
        <v>43943</v>
      </c>
      <c r="BL180" s="5">
        <v>88.92</v>
      </c>
      <c r="BM180" s="2">
        <v>42542</v>
      </c>
      <c r="BN180" s="5">
        <v>1094</v>
      </c>
      <c r="BO180" s="2">
        <v>42542</v>
      </c>
      <c r="BP180" s="5">
        <v>1507.17</v>
      </c>
      <c r="BQ180" s="2">
        <v>42542</v>
      </c>
      <c r="BR180" s="5">
        <v>1799.2214200000001</v>
      </c>
    </row>
    <row r="181" spans="1:70" x14ac:dyDescent="0.35">
      <c r="A181" s="2">
        <v>42543</v>
      </c>
      <c r="B181" s="5">
        <v>15.01</v>
      </c>
      <c r="C181" s="2">
        <v>42543</v>
      </c>
      <c r="D181" s="5">
        <v>9.76</v>
      </c>
      <c r="E181" s="2">
        <v>45365</v>
      </c>
      <c r="F181" s="5">
        <v>116.70764</v>
      </c>
      <c r="G181" s="2">
        <v>42543</v>
      </c>
      <c r="H181" s="5">
        <v>11.03795</v>
      </c>
      <c r="I181" s="2">
        <v>43857</v>
      </c>
      <c r="J181" s="5">
        <v>22.93</v>
      </c>
      <c r="K181" s="2">
        <v>42543</v>
      </c>
      <c r="L181" s="5">
        <v>65.48</v>
      </c>
      <c r="M181" s="2">
        <v>42592</v>
      </c>
      <c r="N181" s="10">
        <v>10.98</v>
      </c>
      <c r="O181" s="2">
        <v>42543</v>
      </c>
      <c r="P181" s="5">
        <v>24.44</v>
      </c>
      <c r="Q181" s="2">
        <v>42543</v>
      </c>
      <c r="R181" s="5">
        <v>12.36</v>
      </c>
      <c r="S181" s="2">
        <v>42543</v>
      </c>
      <c r="T181" s="5">
        <v>104.58</v>
      </c>
      <c r="U181" s="2">
        <v>42543</v>
      </c>
      <c r="V181" s="5">
        <v>164.10298</v>
      </c>
      <c r="W181" s="2">
        <v>45426</v>
      </c>
      <c r="X181" s="5">
        <v>118.49145</v>
      </c>
      <c r="Y181" s="2">
        <v>42691</v>
      </c>
      <c r="Z181" s="5">
        <v>1065.43</v>
      </c>
      <c r="AA181" s="2">
        <v>44425</v>
      </c>
      <c r="AB181" s="5">
        <v>97.44</v>
      </c>
      <c r="AC181" s="2">
        <v>42543</v>
      </c>
      <c r="AD181" s="5">
        <v>18.489999999999998</v>
      </c>
      <c r="AE181" s="2">
        <v>42543</v>
      </c>
      <c r="AF181" s="5">
        <v>19.43</v>
      </c>
      <c r="AG181" s="2">
        <v>43885</v>
      </c>
      <c r="AH181" s="5">
        <v>114.87764</v>
      </c>
      <c r="AI181" s="2">
        <v>42543</v>
      </c>
      <c r="AJ181" s="5">
        <v>64.546520000000001</v>
      </c>
      <c r="AK181" s="2">
        <v>42543</v>
      </c>
      <c r="AL181" s="5">
        <v>927.58389</v>
      </c>
      <c r="AM181" s="2">
        <v>43321</v>
      </c>
      <c r="AN181" s="5">
        <v>9.8838000000000008</v>
      </c>
      <c r="AO181" s="2">
        <v>45076</v>
      </c>
      <c r="AP181" s="5">
        <v>101.17748</v>
      </c>
      <c r="AQ181" s="2">
        <v>42543</v>
      </c>
      <c r="AR181" s="5">
        <v>54.774540000000002</v>
      </c>
      <c r="AS181" s="2">
        <v>42543</v>
      </c>
      <c r="AT181" s="5">
        <v>25.8</v>
      </c>
      <c r="AU181" s="2">
        <v>42543</v>
      </c>
      <c r="AV181" s="5">
        <v>78.33</v>
      </c>
      <c r="AW181" s="2">
        <v>42543</v>
      </c>
      <c r="AX181" s="5">
        <v>10.11</v>
      </c>
      <c r="AY181" s="2">
        <v>42543</v>
      </c>
      <c r="AZ181" s="5">
        <v>211.22427999999999</v>
      </c>
      <c r="BA181" s="2">
        <v>42543</v>
      </c>
      <c r="BB181" s="5">
        <v>18.34</v>
      </c>
      <c r="BC181" s="2">
        <v>42543</v>
      </c>
      <c r="BD181" s="5">
        <v>24.35</v>
      </c>
      <c r="BE181" s="2">
        <v>42617</v>
      </c>
      <c r="BF181" s="5">
        <v>9457</v>
      </c>
      <c r="BG181" s="2">
        <v>42543</v>
      </c>
      <c r="BH181" s="5">
        <v>18047</v>
      </c>
      <c r="BI181" s="2">
        <v>42543</v>
      </c>
      <c r="BJ181" s="5">
        <v>398.11959999999999</v>
      </c>
      <c r="BK181" s="2">
        <v>43944</v>
      </c>
      <c r="BL181" s="5">
        <v>88.61</v>
      </c>
      <c r="BM181" s="2">
        <v>42543</v>
      </c>
      <c r="BN181" s="5">
        <v>1095.23</v>
      </c>
      <c r="BO181" s="2">
        <v>42543</v>
      </c>
      <c r="BP181" s="5">
        <v>1505.86</v>
      </c>
      <c r="BQ181" s="2">
        <v>42543</v>
      </c>
      <c r="BR181" s="5">
        <v>1799.9438299999999</v>
      </c>
    </row>
    <row r="182" spans="1:70" x14ac:dyDescent="0.35">
      <c r="A182" s="2">
        <v>42544</v>
      </c>
      <c r="B182" s="5">
        <v>15.1</v>
      </c>
      <c r="C182" s="2">
        <v>42544</v>
      </c>
      <c r="D182" s="5">
        <v>9.76</v>
      </c>
      <c r="E182" s="2">
        <v>45366</v>
      </c>
      <c r="F182" s="5">
        <v>116.62353</v>
      </c>
      <c r="G182" s="2">
        <v>42544</v>
      </c>
      <c r="H182" s="5">
        <v>11.12384</v>
      </c>
      <c r="I182" s="2">
        <v>43858</v>
      </c>
      <c r="J182" s="5">
        <v>23.01</v>
      </c>
      <c r="K182" s="2">
        <v>42544</v>
      </c>
      <c r="L182" s="5">
        <v>65.48</v>
      </c>
      <c r="M182" s="2">
        <v>42593</v>
      </c>
      <c r="N182" s="10">
        <v>11.04</v>
      </c>
      <c r="O182" s="2">
        <v>42544</v>
      </c>
      <c r="P182" s="5">
        <v>24.69</v>
      </c>
      <c r="Q182" s="2">
        <v>42544</v>
      </c>
      <c r="R182" s="5">
        <v>12.44</v>
      </c>
      <c r="S182" s="2">
        <v>42544</v>
      </c>
      <c r="T182" s="5">
        <v>104.58</v>
      </c>
      <c r="U182" s="2">
        <v>42544</v>
      </c>
      <c r="V182" s="5">
        <v>165.52593999999999</v>
      </c>
      <c r="W182" s="2">
        <v>45427</v>
      </c>
      <c r="X182" s="5">
        <v>117.43111</v>
      </c>
      <c r="Y182" s="2">
        <v>42692</v>
      </c>
      <c r="Z182" s="5">
        <v>1065.1300000000001</v>
      </c>
      <c r="AA182" s="2">
        <v>44426</v>
      </c>
      <c r="AB182" s="5">
        <v>95.48</v>
      </c>
      <c r="AC182" s="2">
        <v>42544</v>
      </c>
      <c r="AD182" s="5">
        <v>18.489999999999998</v>
      </c>
      <c r="AE182" s="2">
        <v>42544</v>
      </c>
      <c r="AF182" s="5">
        <v>19.43</v>
      </c>
      <c r="AG182" s="2">
        <v>43886</v>
      </c>
      <c r="AH182" s="5">
        <v>112.10875</v>
      </c>
      <c r="AI182" s="2">
        <v>42544</v>
      </c>
      <c r="AJ182" s="5">
        <v>65.048460000000006</v>
      </c>
      <c r="AK182" s="2">
        <v>42544</v>
      </c>
      <c r="AL182" s="5">
        <v>932.45397000000003</v>
      </c>
      <c r="AM182" s="2">
        <v>43322</v>
      </c>
      <c r="AN182" s="5">
        <v>9.7096999999999998</v>
      </c>
      <c r="AO182" s="2">
        <v>45077</v>
      </c>
      <c r="AP182" s="5">
        <v>98.186819999999997</v>
      </c>
      <c r="AQ182" s="2">
        <v>42544</v>
      </c>
      <c r="AR182" s="5">
        <v>55.467689999999997</v>
      </c>
      <c r="AS182" s="2">
        <v>42544</v>
      </c>
      <c r="AT182" s="5">
        <v>25.8</v>
      </c>
      <c r="AU182" s="2">
        <v>42544</v>
      </c>
      <c r="AV182" s="5">
        <v>78.33</v>
      </c>
      <c r="AW182" s="2">
        <v>42544</v>
      </c>
      <c r="AX182" s="5">
        <v>10.11</v>
      </c>
      <c r="AY182" s="2">
        <v>42544</v>
      </c>
      <c r="AZ182" s="5">
        <v>213.88584</v>
      </c>
      <c r="BA182" s="2">
        <v>42544</v>
      </c>
      <c r="BB182" s="5">
        <v>18.399999999999999</v>
      </c>
      <c r="BC182" s="2">
        <v>42544</v>
      </c>
      <c r="BD182" s="5">
        <v>24.34</v>
      </c>
      <c r="BE182" s="2">
        <v>42618</v>
      </c>
      <c r="BF182" s="5">
        <v>9426</v>
      </c>
      <c r="BG182" s="2">
        <v>42544</v>
      </c>
      <c r="BH182" s="5">
        <v>18274</v>
      </c>
      <c r="BI182" s="2">
        <v>42544</v>
      </c>
      <c r="BJ182" s="5">
        <v>401.73079999999999</v>
      </c>
      <c r="BK182" s="2">
        <v>43945</v>
      </c>
      <c r="BL182" s="5">
        <v>88.45</v>
      </c>
      <c r="BM182" s="2">
        <v>42544</v>
      </c>
      <c r="BN182" s="5">
        <v>1095.23</v>
      </c>
      <c r="BO182" s="2">
        <v>42544</v>
      </c>
      <c r="BP182" s="5">
        <v>1505.86</v>
      </c>
      <c r="BQ182" s="2">
        <v>42544</v>
      </c>
      <c r="BR182" s="5">
        <v>1796.8847599999999</v>
      </c>
    </row>
    <row r="183" spans="1:70" x14ac:dyDescent="0.35">
      <c r="A183" s="2">
        <v>42545</v>
      </c>
      <c r="B183" s="5">
        <v>14.9</v>
      </c>
      <c r="C183" s="2">
        <v>42545</v>
      </c>
      <c r="D183" s="5">
        <v>9.52</v>
      </c>
      <c r="E183" s="2">
        <v>45367</v>
      </c>
      <c r="F183" s="5">
        <v>116.62353</v>
      </c>
      <c r="G183" s="2">
        <v>42545</v>
      </c>
      <c r="H183" s="5">
        <v>10.72335</v>
      </c>
      <c r="I183" s="2">
        <v>43859</v>
      </c>
      <c r="J183" s="5">
        <v>23.07</v>
      </c>
      <c r="K183" s="2">
        <v>42545</v>
      </c>
      <c r="L183" s="5">
        <v>61.53</v>
      </c>
      <c r="M183" s="2">
        <v>42594</v>
      </c>
      <c r="N183" s="10">
        <v>11.02</v>
      </c>
      <c r="O183" s="2">
        <v>42545</v>
      </c>
      <c r="P183" s="5">
        <v>23.24</v>
      </c>
      <c r="Q183" s="2">
        <v>42545</v>
      </c>
      <c r="R183" s="5">
        <v>12.07</v>
      </c>
      <c r="S183" s="2">
        <v>42545</v>
      </c>
      <c r="T183" s="5">
        <v>102.09</v>
      </c>
      <c r="U183" s="2">
        <v>42545</v>
      </c>
      <c r="V183" s="5">
        <v>160.75015999999999</v>
      </c>
      <c r="W183" s="2">
        <v>45428</v>
      </c>
      <c r="X183" s="5">
        <v>117.96766</v>
      </c>
      <c r="Y183" s="2">
        <v>42693</v>
      </c>
      <c r="Z183" s="5">
        <v>1065.1300000000001</v>
      </c>
      <c r="AA183" s="2">
        <v>44427</v>
      </c>
      <c r="AB183" s="5">
        <v>94.53</v>
      </c>
      <c r="AC183" s="2">
        <v>42545</v>
      </c>
      <c r="AD183" s="5">
        <v>18.12</v>
      </c>
      <c r="AE183" s="2">
        <v>42545</v>
      </c>
      <c r="AF183" s="5">
        <v>17.96</v>
      </c>
      <c r="AG183" s="2">
        <v>43887</v>
      </c>
      <c r="AH183" s="5">
        <v>111.59696</v>
      </c>
      <c r="AI183" s="2">
        <v>42545</v>
      </c>
      <c r="AJ183" s="5">
        <v>61.843400000000003</v>
      </c>
      <c r="AK183" s="2">
        <v>42545</v>
      </c>
      <c r="AL183" s="5">
        <v>910.20151999999996</v>
      </c>
      <c r="AM183" s="2">
        <v>43323</v>
      </c>
      <c r="AN183" s="5">
        <v>9.7096999999999998</v>
      </c>
      <c r="AO183" s="2">
        <v>45078</v>
      </c>
      <c r="AP183" s="5">
        <v>100.13599000000001</v>
      </c>
      <c r="AQ183" s="2">
        <v>42545</v>
      </c>
      <c r="AR183" s="5">
        <v>53.498829999999998</v>
      </c>
      <c r="AS183" s="2">
        <v>42545</v>
      </c>
      <c r="AT183" s="5">
        <v>25.26</v>
      </c>
      <c r="AU183" s="2">
        <v>42545</v>
      </c>
      <c r="AV183" s="5">
        <v>76.97</v>
      </c>
      <c r="AW183" s="2">
        <v>42545</v>
      </c>
      <c r="AX183" s="5">
        <v>9.9600000000000009</v>
      </c>
      <c r="AY183" s="2">
        <v>42545</v>
      </c>
      <c r="AZ183" s="5">
        <v>209.81809000000001</v>
      </c>
      <c r="BA183" s="2">
        <v>42545</v>
      </c>
      <c r="BB183" s="5">
        <v>17.940000000000001</v>
      </c>
      <c r="BC183" s="2">
        <v>42545</v>
      </c>
      <c r="BD183" s="5">
        <v>23.69</v>
      </c>
      <c r="BE183" s="2">
        <v>42619</v>
      </c>
      <c r="BF183" s="5">
        <v>9581</v>
      </c>
      <c r="BG183" s="2">
        <v>42545</v>
      </c>
      <c r="BH183" s="5">
        <v>16966</v>
      </c>
      <c r="BI183" s="2">
        <v>42545</v>
      </c>
      <c r="BJ183" s="5">
        <v>395.09989999999999</v>
      </c>
      <c r="BK183" s="2">
        <v>43946</v>
      </c>
      <c r="BL183" s="5">
        <v>88.45</v>
      </c>
      <c r="BM183" s="2">
        <v>42545</v>
      </c>
      <c r="BN183" s="5">
        <v>1088.44</v>
      </c>
      <c r="BO183" s="2">
        <v>42545</v>
      </c>
      <c r="BP183" s="5">
        <v>1505.7</v>
      </c>
      <c r="BQ183" s="2">
        <v>42545</v>
      </c>
      <c r="BR183" s="5">
        <v>1804.53862</v>
      </c>
    </row>
    <row r="184" spans="1:70" x14ac:dyDescent="0.35">
      <c r="A184" s="2">
        <v>42546</v>
      </c>
      <c r="B184" s="5">
        <v>14.9</v>
      </c>
      <c r="C184" s="2">
        <v>42546</v>
      </c>
      <c r="D184" s="5">
        <v>9.52</v>
      </c>
      <c r="E184" s="2">
        <v>45368</v>
      </c>
      <c r="F184" s="5">
        <v>116.62353</v>
      </c>
      <c r="G184" s="2">
        <v>42546</v>
      </c>
      <c r="H184" s="5">
        <v>10.72335</v>
      </c>
      <c r="I184" s="2">
        <v>43860</v>
      </c>
      <c r="J184" s="5">
        <v>22.86</v>
      </c>
      <c r="K184" s="2">
        <v>42546</v>
      </c>
      <c r="L184" s="5">
        <v>61.53</v>
      </c>
      <c r="M184" s="2">
        <v>42595</v>
      </c>
      <c r="N184" s="10">
        <v>11.02</v>
      </c>
      <c r="O184" s="2">
        <v>42546</v>
      </c>
      <c r="P184" s="5">
        <v>23.24</v>
      </c>
      <c r="Q184" s="2">
        <v>42546</v>
      </c>
      <c r="R184" s="5">
        <v>12.07</v>
      </c>
      <c r="S184" s="2">
        <v>42546</v>
      </c>
      <c r="T184" s="5">
        <v>102.09</v>
      </c>
      <c r="U184" s="2">
        <v>42546</v>
      </c>
      <c r="V184" s="5">
        <v>160.75015999999999</v>
      </c>
      <c r="W184" s="2">
        <v>45429</v>
      </c>
      <c r="X184" s="5">
        <v>117.96766</v>
      </c>
      <c r="Y184" s="2">
        <v>42694</v>
      </c>
      <c r="Z184" s="5">
        <v>1065.1300000000001</v>
      </c>
      <c r="AA184" s="2">
        <v>44428</v>
      </c>
      <c r="AB184" s="5">
        <v>91.45</v>
      </c>
      <c r="AC184" s="2">
        <v>42546</v>
      </c>
      <c r="AD184" s="5">
        <v>18.12</v>
      </c>
      <c r="AE184" s="2">
        <v>42546</v>
      </c>
      <c r="AF184" s="5">
        <v>17.96</v>
      </c>
      <c r="AG184" s="2">
        <v>43888</v>
      </c>
      <c r="AH184" s="5">
        <v>107.09595</v>
      </c>
      <c r="AI184" s="2">
        <v>42546</v>
      </c>
      <c r="AJ184" s="5">
        <v>61.843400000000003</v>
      </c>
      <c r="AK184" s="2">
        <v>42546</v>
      </c>
      <c r="AL184" s="5">
        <v>910.20151999999996</v>
      </c>
      <c r="AM184" s="2">
        <v>43324</v>
      </c>
      <c r="AN184" s="5">
        <v>9.7096999999999998</v>
      </c>
      <c r="AO184" s="2">
        <v>45079</v>
      </c>
      <c r="AP184" s="5">
        <v>102.96538</v>
      </c>
      <c r="AQ184" s="2">
        <v>42546</v>
      </c>
      <c r="AR184" s="5">
        <v>53.498829999999998</v>
      </c>
      <c r="AS184" s="2">
        <v>42546</v>
      </c>
      <c r="AT184" s="5">
        <v>25.26</v>
      </c>
      <c r="AU184" s="2">
        <v>42546</v>
      </c>
      <c r="AV184" s="5">
        <v>76.97</v>
      </c>
      <c r="AW184" s="2">
        <v>42546</v>
      </c>
      <c r="AX184" s="5">
        <v>9.9600000000000009</v>
      </c>
      <c r="AY184" s="2">
        <v>42546</v>
      </c>
      <c r="AZ184" s="5">
        <v>209.81809000000001</v>
      </c>
      <c r="BA184" s="2">
        <v>42546</v>
      </c>
      <c r="BB184" s="5">
        <v>17.940000000000001</v>
      </c>
      <c r="BC184" s="2">
        <v>42546</v>
      </c>
      <c r="BD184" s="5">
        <v>23.69</v>
      </c>
      <c r="BE184" s="2">
        <v>42620</v>
      </c>
      <c r="BF184" s="5">
        <v>9675</v>
      </c>
      <c r="BG184" s="2">
        <v>42546</v>
      </c>
      <c r="BH184" s="5">
        <v>16966</v>
      </c>
      <c r="BI184" s="2">
        <v>42546</v>
      </c>
      <c r="BJ184" s="5">
        <v>395.09989999999999</v>
      </c>
      <c r="BK184" s="2">
        <v>43947</v>
      </c>
      <c r="BL184" s="5">
        <v>88.45</v>
      </c>
      <c r="BM184" s="2">
        <v>42546</v>
      </c>
      <c r="BN184" s="5">
        <v>1088.44</v>
      </c>
      <c r="BO184" s="2">
        <v>42546</v>
      </c>
      <c r="BP184" s="5">
        <v>1505.7</v>
      </c>
      <c r="BQ184" s="2">
        <v>42546</v>
      </c>
      <c r="BR184" s="5">
        <v>1804.53862</v>
      </c>
    </row>
    <row r="185" spans="1:70" x14ac:dyDescent="0.35">
      <c r="A185" s="2">
        <v>42547</v>
      </c>
      <c r="B185" s="5">
        <v>14.9</v>
      </c>
      <c r="C185" s="2">
        <v>42547</v>
      </c>
      <c r="D185" s="5">
        <v>9.52</v>
      </c>
      <c r="E185" s="2">
        <v>45369</v>
      </c>
      <c r="F185" s="5">
        <v>117.65396</v>
      </c>
      <c r="G185" s="2">
        <v>42547</v>
      </c>
      <c r="H185" s="5">
        <v>10.72335</v>
      </c>
      <c r="I185" s="2">
        <v>43861</v>
      </c>
      <c r="J185" s="5">
        <v>22.82</v>
      </c>
      <c r="K185" s="2">
        <v>42547</v>
      </c>
      <c r="L185" s="5">
        <v>61.53</v>
      </c>
      <c r="M185" s="2">
        <v>42596</v>
      </c>
      <c r="N185" s="10">
        <v>11.02</v>
      </c>
      <c r="O185" s="2">
        <v>42547</v>
      </c>
      <c r="P185" s="5">
        <v>23.24</v>
      </c>
      <c r="Q185" s="2">
        <v>42547</v>
      </c>
      <c r="R185" s="5">
        <v>12.07</v>
      </c>
      <c r="S185" s="2">
        <v>42547</v>
      </c>
      <c r="T185" s="5">
        <v>102.09</v>
      </c>
      <c r="U185" s="2">
        <v>42547</v>
      </c>
      <c r="V185" s="5">
        <v>160.75015999999999</v>
      </c>
      <c r="W185" s="2">
        <v>45430</v>
      </c>
      <c r="X185" s="5">
        <v>117.96766</v>
      </c>
      <c r="Y185" s="2">
        <v>42695</v>
      </c>
      <c r="Z185" s="5">
        <v>1063.45</v>
      </c>
      <c r="AA185" s="2">
        <v>44429</v>
      </c>
      <c r="AB185" s="5">
        <v>91.45</v>
      </c>
      <c r="AC185" s="2">
        <v>42547</v>
      </c>
      <c r="AD185" s="5">
        <v>18.12</v>
      </c>
      <c r="AE185" s="2">
        <v>42547</v>
      </c>
      <c r="AF185" s="5">
        <v>17.96</v>
      </c>
      <c r="AG185" s="2">
        <v>43889</v>
      </c>
      <c r="AH185" s="5">
        <v>103.95847999999999</v>
      </c>
      <c r="AI185" s="2">
        <v>42547</v>
      </c>
      <c r="AJ185" s="5">
        <v>61.843400000000003</v>
      </c>
      <c r="AK185" s="2">
        <v>42547</v>
      </c>
      <c r="AL185" s="5">
        <v>910.20151999999996</v>
      </c>
      <c r="AM185" s="2">
        <v>43325</v>
      </c>
      <c r="AN185" s="5">
        <v>9.5365000000000002</v>
      </c>
      <c r="AO185" s="2">
        <v>45080</v>
      </c>
      <c r="AP185" s="5">
        <v>102.96538</v>
      </c>
      <c r="AQ185" s="2">
        <v>42547</v>
      </c>
      <c r="AR185" s="5">
        <v>53.498829999999998</v>
      </c>
      <c r="AS185" s="2">
        <v>42547</v>
      </c>
      <c r="AT185" s="5">
        <v>25.26</v>
      </c>
      <c r="AU185" s="2">
        <v>42547</v>
      </c>
      <c r="AV185" s="5">
        <v>76.97</v>
      </c>
      <c r="AW185" s="2">
        <v>42547</v>
      </c>
      <c r="AX185" s="5">
        <v>9.9600000000000009</v>
      </c>
      <c r="AY185" s="2">
        <v>42547</v>
      </c>
      <c r="AZ185" s="5">
        <v>209.81809000000001</v>
      </c>
      <c r="BA185" s="2">
        <v>42547</v>
      </c>
      <c r="BB185" s="5">
        <v>17.940000000000001</v>
      </c>
      <c r="BC185" s="2">
        <v>42547</v>
      </c>
      <c r="BD185" s="5">
        <v>23.69</v>
      </c>
      <c r="BE185" s="2">
        <v>42621</v>
      </c>
      <c r="BF185" s="5">
        <v>9650</v>
      </c>
      <c r="BG185" s="2">
        <v>42547</v>
      </c>
      <c r="BH185" s="5">
        <v>16966</v>
      </c>
      <c r="BI185" s="2">
        <v>42547</v>
      </c>
      <c r="BJ185" s="5">
        <v>395.09989999999999</v>
      </c>
      <c r="BK185" s="2">
        <v>43948</v>
      </c>
      <c r="BL185" s="5">
        <v>88.14</v>
      </c>
      <c r="BM185" s="2">
        <v>42547</v>
      </c>
      <c r="BN185" s="5">
        <v>1088.44</v>
      </c>
      <c r="BO185" s="2">
        <v>42547</v>
      </c>
      <c r="BP185" s="5">
        <v>1505.7</v>
      </c>
      <c r="BQ185" s="2">
        <v>42547</v>
      </c>
      <c r="BR185" s="5">
        <v>1804.53862</v>
      </c>
    </row>
    <row r="186" spans="1:70" x14ac:dyDescent="0.35">
      <c r="A186" s="2">
        <v>42548</v>
      </c>
      <c r="B186" s="5">
        <v>14.79</v>
      </c>
      <c r="C186" s="2">
        <v>42548</v>
      </c>
      <c r="D186" s="5">
        <v>9.23</v>
      </c>
      <c r="E186" s="2">
        <v>45370</v>
      </c>
      <c r="F186" s="5">
        <v>118.15943</v>
      </c>
      <c r="G186" s="2">
        <v>42548</v>
      </c>
      <c r="H186" s="5">
        <v>10.567080000000001</v>
      </c>
      <c r="I186" s="2">
        <v>43862</v>
      </c>
      <c r="J186" s="5">
        <v>22.82</v>
      </c>
      <c r="K186" s="2">
        <v>42548</v>
      </c>
      <c r="L186" s="5">
        <v>58.45</v>
      </c>
      <c r="M186" s="2">
        <v>42597</v>
      </c>
      <c r="N186" s="10">
        <v>11.04</v>
      </c>
      <c r="O186" s="2">
        <v>42548</v>
      </c>
      <c r="P186" s="5">
        <v>21.78</v>
      </c>
      <c r="Q186" s="2">
        <v>42548</v>
      </c>
      <c r="R186" s="5">
        <v>11.99</v>
      </c>
      <c r="S186" s="2">
        <v>42548</v>
      </c>
      <c r="T186" s="5">
        <v>100.79</v>
      </c>
      <c r="U186" s="2">
        <v>42548</v>
      </c>
      <c r="V186" s="5">
        <v>154.69543999999999</v>
      </c>
      <c r="W186" s="2">
        <v>45431</v>
      </c>
      <c r="X186" s="5">
        <v>117.96766</v>
      </c>
      <c r="Y186" s="2">
        <v>42696</v>
      </c>
      <c r="Z186" s="5">
        <v>1043.57</v>
      </c>
      <c r="AA186" s="2">
        <v>44430</v>
      </c>
      <c r="AB186" s="5">
        <v>91.45</v>
      </c>
      <c r="AC186" s="2">
        <v>42548</v>
      </c>
      <c r="AD186" s="5">
        <v>17.63</v>
      </c>
      <c r="AE186" s="2">
        <v>42548</v>
      </c>
      <c r="AF186" s="5">
        <v>16.78</v>
      </c>
      <c r="AG186" s="2">
        <v>43890</v>
      </c>
      <c r="AH186" s="5">
        <v>103.95847999999999</v>
      </c>
      <c r="AI186" s="2">
        <v>42548</v>
      </c>
      <c r="AJ186" s="5">
        <v>59.612270000000002</v>
      </c>
      <c r="AK186" s="2">
        <v>42548</v>
      </c>
      <c r="AL186" s="5">
        <v>882.78499999999997</v>
      </c>
      <c r="AM186" s="2">
        <v>43326</v>
      </c>
      <c r="AN186" s="5">
        <v>9.4771999999999998</v>
      </c>
      <c r="AO186" s="2">
        <v>45081</v>
      </c>
      <c r="AP186" s="5">
        <v>102.96538</v>
      </c>
      <c r="AQ186" s="2">
        <v>42548</v>
      </c>
      <c r="AR186" s="5">
        <v>52.728670000000001</v>
      </c>
      <c r="AS186" s="2">
        <v>42548</v>
      </c>
      <c r="AT186" s="5">
        <v>24.89</v>
      </c>
      <c r="AU186" s="2">
        <v>42548</v>
      </c>
      <c r="AV186" s="5">
        <v>74.010000000000005</v>
      </c>
      <c r="AW186" s="2">
        <v>42548</v>
      </c>
      <c r="AX186" s="5">
        <v>9.7200000000000006</v>
      </c>
      <c r="AY186" s="2">
        <v>42548</v>
      </c>
      <c r="AZ186" s="5">
        <v>205.76086000000001</v>
      </c>
      <c r="BA186" s="2">
        <v>42548</v>
      </c>
      <c r="BB186" s="5">
        <v>17.739999999999998</v>
      </c>
      <c r="BC186" s="2">
        <v>42548</v>
      </c>
      <c r="BD186" s="5">
        <v>23.57</v>
      </c>
      <c r="BE186" s="2">
        <v>42622</v>
      </c>
      <c r="BF186" s="5">
        <v>9569</v>
      </c>
      <c r="BG186" s="2">
        <v>42548</v>
      </c>
      <c r="BH186" s="5">
        <v>17139</v>
      </c>
      <c r="BI186" s="2">
        <v>42548</v>
      </c>
      <c r="BJ186" s="5">
        <v>395.10230000000001</v>
      </c>
      <c r="BK186" s="2">
        <v>43949</v>
      </c>
      <c r="BL186" s="5">
        <v>88.13</v>
      </c>
      <c r="BM186" s="2">
        <v>42548</v>
      </c>
      <c r="BN186" s="5">
        <v>1082.68</v>
      </c>
      <c r="BO186" s="2">
        <v>42548</v>
      </c>
      <c r="BP186" s="5">
        <v>1507.44</v>
      </c>
      <c r="BQ186" s="2">
        <v>42548</v>
      </c>
      <c r="BR186" s="5">
        <v>1815.11338</v>
      </c>
    </row>
    <row r="187" spans="1:70" x14ac:dyDescent="0.35">
      <c r="A187" s="2">
        <v>42549</v>
      </c>
      <c r="B187" s="5">
        <v>14.91</v>
      </c>
      <c r="C187" s="2">
        <v>42549</v>
      </c>
      <c r="D187" s="5">
        <v>9.34</v>
      </c>
      <c r="E187" s="2">
        <v>45371</v>
      </c>
      <c r="F187" s="5">
        <v>118.98788</v>
      </c>
      <c r="G187" s="2">
        <v>42549</v>
      </c>
      <c r="H187" s="5">
        <v>10.735900000000001</v>
      </c>
      <c r="I187" s="2">
        <v>43863</v>
      </c>
      <c r="J187" s="5">
        <v>22.82</v>
      </c>
      <c r="K187" s="2">
        <v>42549</v>
      </c>
      <c r="L187" s="5">
        <v>60.13</v>
      </c>
      <c r="M187" s="2">
        <v>42598</v>
      </c>
      <c r="N187" s="10">
        <v>10.93</v>
      </c>
      <c r="O187" s="2">
        <v>42549</v>
      </c>
      <c r="P187" s="5">
        <v>22.16</v>
      </c>
      <c r="Q187" s="2">
        <v>42549</v>
      </c>
      <c r="R187" s="5">
        <v>12.08</v>
      </c>
      <c r="S187" s="2">
        <v>42549</v>
      </c>
      <c r="T187" s="5">
        <v>101.56</v>
      </c>
      <c r="U187" s="2">
        <v>42549</v>
      </c>
      <c r="V187" s="5">
        <v>158.27643</v>
      </c>
      <c r="W187" s="2">
        <v>45432</v>
      </c>
      <c r="X187" s="5">
        <v>117.96766</v>
      </c>
      <c r="Y187" s="2">
        <v>42697</v>
      </c>
      <c r="Z187" s="5">
        <v>1055.26</v>
      </c>
      <c r="AA187" s="2">
        <v>44431</v>
      </c>
      <c r="AB187" s="5">
        <v>91.11</v>
      </c>
      <c r="AC187" s="2">
        <v>42549</v>
      </c>
      <c r="AD187" s="5">
        <v>17.73</v>
      </c>
      <c r="AE187" s="2">
        <v>42549</v>
      </c>
      <c r="AF187" s="5">
        <v>17.18</v>
      </c>
      <c r="AG187" s="2">
        <v>43891</v>
      </c>
      <c r="AH187" s="5">
        <v>103.95847999999999</v>
      </c>
      <c r="AI187" s="2">
        <v>42549</v>
      </c>
      <c r="AJ187" s="5">
        <v>60.532980000000002</v>
      </c>
      <c r="AK187" s="2">
        <v>42549</v>
      </c>
      <c r="AL187" s="5">
        <v>893.96055999999999</v>
      </c>
      <c r="AM187" s="2">
        <v>43327</v>
      </c>
      <c r="AN187" s="5">
        <v>9.3552</v>
      </c>
      <c r="AO187" s="2">
        <v>45082</v>
      </c>
      <c r="AP187" s="5">
        <v>102.11475</v>
      </c>
      <c r="AQ187" s="2">
        <v>42549</v>
      </c>
      <c r="AR187" s="5">
        <v>53.814799999999998</v>
      </c>
      <c r="AS187" s="2">
        <v>42549</v>
      </c>
      <c r="AT187" s="5">
        <v>25.31</v>
      </c>
      <c r="AU187" s="2">
        <v>42549</v>
      </c>
      <c r="AV187" s="5">
        <v>74.44</v>
      </c>
      <c r="AW187" s="2">
        <v>42549</v>
      </c>
      <c r="AX187" s="5">
        <v>9.7899999999999991</v>
      </c>
      <c r="AY187" s="2">
        <v>42549</v>
      </c>
      <c r="AZ187" s="5">
        <v>208.26813999999999</v>
      </c>
      <c r="BA187" s="2">
        <v>42549</v>
      </c>
      <c r="BB187" s="5">
        <v>17.96</v>
      </c>
      <c r="BC187" s="2">
        <v>42549</v>
      </c>
      <c r="BD187" s="5">
        <v>23.64</v>
      </c>
      <c r="BE187" s="2">
        <v>42623</v>
      </c>
      <c r="BF187" s="5">
        <v>9569</v>
      </c>
      <c r="BG187" s="2">
        <v>42549</v>
      </c>
      <c r="BH187" s="5">
        <v>17112</v>
      </c>
      <c r="BI187" s="2">
        <v>42549</v>
      </c>
      <c r="BJ187" s="5">
        <v>394.05650000000003</v>
      </c>
      <c r="BK187" s="2">
        <v>43950</v>
      </c>
      <c r="BL187" s="5">
        <v>88.35</v>
      </c>
      <c r="BM187" s="2">
        <v>42549</v>
      </c>
      <c r="BN187" s="5">
        <v>1083.07</v>
      </c>
      <c r="BO187" s="2">
        <v>42549</v>
      </c>
      <c r="BP187" s="5">
        <v>1508.6</v>
      </c>
      <c r="BQ187" s="2">
        <v>42549</v>
      </c>
      <c r="BR187" s="5">
        <v>1816.1720800000001</v>
      </c>
    </row>
    <row r="188" spans="1:70" x14ac:dyDescent="0.35">
      <c r="A188" s="2">
        <v>42550</v>
      </c>
      <c r="B188" s="5">
        <v>15.08</v>
      </c>
      <c r="C188" s="2">
        <v>42550</v>
      </c>
      <c r="D188" s="5">
        <v>9.49</v>
      </c>
      <c r="E188" s="2">
        <v>45372</v>
      </c>
      <c r="F188" s="5">
        <v>119.9521</v>
      </c>
      <c r="G188" s="2">
        <v>42550</v>
      </c>
      <c r="H188" s="5">
        <v>10.931979999999999</v>
      </c>
      <c r="I188" s="2">
        <v>43864</v>
      </c>
      <c r="J188" s="5">
        <v>22.7</v>
      </c>
      <c r="K188" s="2">
        <v>42550</v>
      </c>
      <c r="L188" s="5">
        <v>61.32</v>
      </c>
      <c r="M188" s="2">
        <v>42599</v>
      </c>
      <c r="N188" s="10">
        <v>10.86</v>
      </c>
      <c r="O188" s="2">
        <v>42550</v>
      </c>
      <c r="P188" s="5">
        <v>22.45</v>
      </c>
      <c r="Q188" s="2">
        <v>42550</v>
      </c>
      <c r="R188" s="5">
        <v>12.29</v>
      </c>
      <c r="S188" s="2">
        <v>42550</v>
      </c>
      <c r="T188" s="5">
        <v>103.14</v>
      </c>
      <c r="U188" s="2">
        <v>42550</v>
      </c>
      <c r="V188" s="5">
        <v>161.38972999999999</v>
      </c>
      <c r="W188" s="2">
        <v>45433</v>
      </c>
      <c r="X188" s="5">
        <v>118.65582999999999</v>
      </c>
      <c r="Y188" s="2">
        <v>42698</v>
      </c>
      <c r="Z188" s="5">
        <v>1057.07</v>
      </c>
      <c r="AA188" s="2">
        <v>44432</v>
      </c>
      <c r="AB188" s="5">
        <v>94.56</v>
      </c>
      <c r="AC188" s="2">
        <v>42550</v>
      </c>
      <c r="AD188" s="5">
        <v>18.14</v>
      </c>
      <c r="AE188" s="2">
        <v>42550</v>
      </c>
      <c r="AF188" s="5">
        <v>17.47</v>
      </c>
      <c r="AG188" s="2">
        <v>43892</v>
      </c>
      <c r="AH188" s="5">
        <v>105.93084</v>
      </c>
      <c r="AI188" s="2">
        <v>42550</v>
      </c>
      <c r="AJ188" s="5">
        <v>60.967869999999998</v>
      </c>
      <c r="AK188" s="2">
        <v>42550</v>
      </c>
      <c r="AL188" s="5">
        <v>900.34097999999994</v>
      </c>
      <c r="AM188" s="2">
        <v>43328</v>
      </c>
      <c r="AN188" s="5">
        <v>9.3489000000000004</v>
      </c>
      <c r="AO188" s="2">
        <v>45083</v>
      </c>
      <c r="AP188" s="5">
        <v>102.11475</v>
      </c>
      <c r="AQ188" s="2">
        <v>42550</v>
      </c>
      <c r="AR188" s="5">
        <v>55.173450000000003</v>
      </c>
      <c r="AS188" s="2">
        <v>42550</v>
      </c>
      <c r="AT188" s="5">
        <v>25.67</v>
      </c>
      <c r="AU188" s="2">
        <v>42550</v>
      </c>
      <c r="AV188" s="5">
        <v>76.19</v>
      </c>
      <c r="AW188" s="2">
        <v>42550</v>
      </c>
      <c r="AX188" s="5">
        <v>9.92</v>
      </c>
      <c r="AY188" s="2">
        <v>42550</v>
      </c>
      <c r="AZ188" s="5">
        <v>211.65204</v>
      </c>
      <c r="BA188" s="2">
        <v>42550</v>
      </c>
      <c r="BB188" s="5">
        <v>18.329999999999998</v>
      </c>
      <c r="BC188" s="2">
        <v>42550</v>
      </c>
      <c r="BD188" s="5">
        <v>23.82</v>
      </c>
      <c r="BE188" s="2">
        <v>42624</v>
      </c>
      <c r="BF188" s="5">
        <v>9569</v>
      </c>
      <c r="BG188" s="2">
        <v>42550</v>
      </c>
      <c r="BH188" s="5">
        <v>17381</v>
      </c>
      <c r="BI188" s="2">
        <v>42550</v>
      </c>
      <c r="BJ188" s="5">
        <v>400.90039999999999</v>
      </c>
      <c r="BK188" s="2">
        <v>43951</v>
      </c>
      <c r="BL188" s="5">
        <v>88.64</v>
      </c>
      <c r="BM188" s="2">
        <v>42550</v>
      </c>
      <c r="BN188" s="5">
        <v>1088.98</v>
      </c>
      <c r="BO188" s="2">
        <v>42550</v>
      </c>
      <c r="BP188" s="5">
        <v>1511.08</v>
      </c>
      <c r="BQ188" s="2">
        <v>42550</v>
      </c>
      <c r="BR188" s="5">
        <v>1816.84511</v>
      </c>
    </row>
    <row r="189" spans="1:70" x14ac:dyDescent="0.35">
      <c r="A189" s="2">
        <v>42551</v>
      </c>
      <c r="B189" s="5">
        <v>15.26</v>
      </c>
      <c r="C189" s="2">
        <v>42551</v>
      </c>
      <c r="D189" s="5">
        <v>9.57</v>
      </c>
      <c r="E189" s="2">
        <v>45373</v>
      </c>
      <c r="F189" s="5">
        <v>120.43626</v>
      </c>
      <c r="G189" s="2">
        <v>42551</v>
      </c>
      <c r="H189" s="5">
        <v>11.101139999999999</v>
      </c>
      <c r="I189" s="2">
        <v>43865</v>
      </c>
      <c r="J189" s="5">
        <v>22.98</v>
      </c>
      <c r="K189" s="2">
        <v>42551</v>
      </c>
      <c r="L189" s="5">
        <v>61.73</v>
      </c>
      <c r="M189" s="2">
        <v>42600</v>
      </c>
      <c r="N189" s="10">
        <v>10.93</v>
      </c>
      <c r="O189" s="2">
        <v>42551</v>
      </c>
      <c r="P189" s="5">
        <v>22.66</v>
      </c>
      <c r="Q189" s="2">
        <v>42551</v>
      </c>
      <c r="R189" s="5">
        <v>12.49</v>
      </c>
      <c r="S189" s="2">
        <v>42551</v>
      </c>
      <c r="T189" s="5">
        <v>105.04</v>
      </c>
      <c r="U189" s="2">
        <v>42551</v>
      </c>
      <c r="V189" s="5">
        <v>161.54884999999999</v>
      </c>
      <c r="W189" s="2">
        <v>45434</v>
      </c>
      <c r="X189" s="5">
        <v>118.25695</v>
      </c>
      <c r="Y189" s="2">
        <v>42699</v>
      </c>
      <c r="Z189" s="5">
        <v>1061.29</v>
      </c>
      <c r="AA189" s="2">
        <v>44433</v>
      </c>
      <c r="AB189" s="5">
        <v>95.69</v>
      </c>
      <c r="AC189" s="2">
        <v>42551</v>
      </c>
      <c r="AD189" s="5">
        <v>18.21</v>
      </c>
      <c r="AE189" s="2">
        <v>42551</v>
      </c>
      <c r="AF189" s="5">
        <v>17.71</v>
      </c>
      <c r="AG189" s="2">
        <v>43893</v>
      </c>
      <c r="AH189" s="5">
        <v>105.66938</v>
      </c>
      <c r="AI189" s="2">
        <v>42551</v>
      </c>
      <c r="AJ189" s="5">
        <v>61.7883</v>
      </c>
      <c r="AK189" s="2">
        <v>42551</v>
      </c>
      <c r="AL189" s="5">
        <v>911.25906999999995</v>
      </c>
      <c r="AM189" s="2">
        <v>43329</v>
      </c>
      <c r="AN189" s="5">
        <v>9.3478999999999992</v>
      </c>
      <c r="AO189" s="2">
        <v>45084</v>
      </c>
      <c r="AP189" s="5">
        <v>103.03358</v>
      </c>
      <c r="AQ189" s="2">
        <v>42551</v>
      </c>
      <c r="AR189" s="5">
        <v>55.690840000000001</v>
      </c>
      <c r="AS189" s="2">
        <v>42551</v>
      </c>
      <c r="AT189" s="5">
        <v>26.05</v>
      </c>
      <c r="AU189" s="2">
        <v>42551</v>
      </c>
      <c r="AV189" s="5">
        <v>76.63</v>
      </c>
      <c r="AW189" s="2">
        <v>42551</v>
      </c>
      <c r="AX189" s="5">
        <v>9.99</v>
      </c>
      <c r="AY189" s="2">
        <v>42551</v>
      </c>
      <c r="AZ189" s="5">
        <v>215.15366</v>
      </c>
      <c r="BA189" s="2">
        <v>42551</v>
      </c>
      <c r="BB189" s="5">
        <v>18.43</v>
      </c>
      <c r="BC189" s="2">
        <v>42551</v>
      </c>
      <c r="BD189" s="5">
        <v>24.28</v>
      </c>
      <c r="BE189" s="2">
        <v>42625</v>
      </c>
      <c r="BF189" s="5">
        <v>9414</v>
      </c>
      <c r="BG189" s="2">
        <v>42551</v>
      </c>
      <c r="BH189" s="5">
        <v>17414</v>
      </c>
      <c r="BI189" s="2">
        <v>42551</v>
      </c>
      <c r="BJ189" s="5">
        <v>405.93130000000002</v>
      </c>
      <c r="BK189" s="2">
        <v>43952</v>
      </c>
      <c r="BL189" s="5">
        <v>88.45</v>
      </c>
      <c r="BM189" s="2">
        <v>42551</v>
      </c>
      <c r="BN189" s="5">
        <v>1092.22</v>
      </c>
      <c r="BO189" s="2">
        <v>42551</v>
      </c>
      <c r="BP189" s="5">
        <v>1513.77</v>
      </c>
      <c r="BQ189" s="2">
        <v>42551</v>
      </c>
      <c r="BR189" s="5">
        <v>1817.3928100000001</v>
      </c>
    </row>
    <row r="190" spans="1:70" x14ac:dyDescent="0.35">
      <c r="A190" s="2">
        <v>42552</v>
      </c>
      <c r="B190" s="5">
        <v>15.32</v>
      </c>
      <c r="C190" s="2">
        <v>42552</v>
      </c>
      <c r="D190" s="5">
        <v>9.6999999999999993</v>
      </c>
      <c r="E190" s="2">
        <v>45374</v>
      </c>
      <c r="F190" s="5">
        <v>120.43626</v>
      </c>
      <c r="G190" s="2">
        <v>42552</v>
      </c>
      <c r="H190" s="5">
        <v>11.121449999999999</v>
      </c>
      <c r="I190" s="2">
        <v>43866</v>
      </c>
      <c r="J190" s="5">
        <v>23.1</v>
      </c>
      <c r="K190" s="2">
        <v>42552</v>
      </c>
      <c r="L190" s="5">
        <v>62.82</v>
      </c>
      <c r="M190" s="2">
        <v>42601</v>
      </c>
      <c r="N190" s="10">
        <v>10.88</v>
      </c>
      <c r="O190" s="2">
        <v>42552</v>
      </c>
      <c r="P190" s="5">
        <v>23.17</v>
      </c>
      <c r="Q190" s="2">
        <v>42552</v>
      </c>
      <c r="R190" s="5">
        <v>12.64</v>
      </c>
      <c r="S190" s="2">
        <v>42552</v>
      </c>
      <c r="T190" s="5">
        <v>105.04</v>
      </c>
      <c r="U190" s="2">
        <v>42552</v>
      </c>
      <c r="V190" s="5">
        <v>163.65835000000001</v>
      </c>
      <c r="W190" s="2">
        <v>45435</v>
      </c>
      <c r="X190" s="5">
        <v>119.04017</v>
      </c>
      <c r="Y190" s="2">
        <v>42700</v>
      </c>
      <c r="Z190" s="5">
        <v>1061.29</v>
      </c>
      <c r="AA190" s="2">
        <v>44434</v>
      </c>
      <c r="AB190" s="5">
        <v>95.95</v>
      </c>
      <c r="AC190" s="2">
        <v>42552</v>
      </c>
      <c r="AD190" s="5">
        <v>18.54</v>
      </c>
      <c r="AE190" s="2">
        <v>42552</v>
      </c>
      <c r="AF190" s="5">
        <v>17.850000000000001</v>
      </c>
      <c r="AG190" s="2">
        <v>43894</v>
      </c>
      <c r="AH190" s="5">
        <v>107.00422</v>
      </c>
      <c r="AI190" s="2">
        <v>42552</v>
      </c>
      <c r="AJ190" s="5">
        <v>62.006300000000003</v>
      </c>
      <c r="AK190" s="2">
        <v>42552</v>
      </c>
      <c r="AL190" s="5">
        <v>911.56592000000001</v>
      </c>
      <c r="AM190" s="2">
        <v>43330</v>
      </c>
      <c r="AN190" s="5">
        <v>9.3478999999999992</v>
      </c>
      <c r="AO190" s="2">
        <v>45085</v>
      </c>
      <c r="AP190" s="5">
        <v>102.48004</v>
      </c>
      <c r="AQ190" s="2">
        <v>42552</v>
      </c>
      <c r="AR190" s="5">
        <v>56.07987</v>
      </c>
      <c r="AS190" s="2">
        <v>42552</v>
      </c>
      <c r="AT190" s="5">
        <v>26.09</v>
      </c>
      <c r="AU190" s="2">
        <v>42552</v>
      </c>
      <c r="AV190" s="5">
        <v>78.02</v>
      </c>
      <c r="AW190" s="2">
        <v>42552</v>
      </c>
      <c r="AX190" s="5">
        <v>10.16</v>
      </c>
      <c r="AY190" s="2">
        <v>42552</v>
      </c>
      <c r="AZ190" s="5">
        <v>215.52333999999999</v>
      </c>
      <c r="BA190" s="2">
        <v>42552</v>
      </c>
      <c r="BB190" s="5">
        <v>18.55</v>
      </c>
      <c r="BC190" s="2">
        <v>42552</v>
      </c>
      <c r="BD190" s="5">
        <v>24.28</v>
      </c>
      <c r="BE190" s="2">
        <v>42626</v>
      </c>
      <c r="BF190" s="5">
        <v>9493</v>
      </c>
      <c r="BG190" s="2">
        <v>42552</v>
      </c>
      <c r="BH190" s="5">
        <v>17423</v>
      </c>
      <c r="BI190" s="2">
        <v>42552</v>
      </c>
      <c r="BJ190" s="5">
        <v>409.12130000000002</v>
      </c>
      <c r="BK190" s="2">
        <v>43953</v>
      </c>
      <c r="BL190" s="5">
        <v>88.45</v>
      </c>
      <c r="BM190" s="2">
        <v>42552</v>
      </c>
      <c r="BN190" s="5">
        <v>1095.53</v>
      </c>
      <c r="BO190" s="2">
        <v>42552</v>
      </c>
      <c r="BP190" s="5">
        <v>1516.62</v>
      </c>
      <c r="BQ190" s="2">
        <v>42552</v>
      </c>
      <c r="BR190" s="5">
        <v>1822.43246</v>
      </c>
    </row>
    <row r="191" spans="1:70" x14ac:dyDescent="0.35">
      <c r="A191" s="2">
        <v>42553</v>
      </c>
      <c r="B191" s="5">
        <v>15.32</v>
      </c>
      <c r="C191" s="2">
        <v>42553</v>
      </c>
      <c r="D191" s="5">
        <v>9.6999999999999993</v>
      </c>
      <c r="E191" s="2">
        <v>45375</v>
      </c>
      <c r="F191" s="5">
        <v>120.43626</v>
      </c>
      <c r="G191" s="2">
        <v>42553</v>
      </c>
      <c r="H191" s="5">
        <v>11.121449999999999</v>
      </c>
      <c r="I191" s="2">
        <v>43867</v>
      </c>
      <c r="J191" s="5">
        <v>23.2</v>
      </c>
      <c r="K191" s="2">
        <v>42553</v>
      </c>
      <c r="L191" s="5">
        <v>62.82</v>
      </c>
      <c r="M191" s="2">
        <v>42602</v>
      </c>
      <c r="N191" s="10">
        <v>10.88</v>
      </c>
      <c r="O191" s="2">
        <v>42553</v>
      </c>
      <c r="P191" s="5">
        <v>23.17</v>
      </c>
      <c r="Q191" s="2">
        <v>42553</v>
      </c>
      <c r="R191" s="5">
        <v>12.64</v>
      </c>
      <c r="S191" s="2">
        <v>42553</v>
      </c>
      <c r="T191" s="5">
        <v>105.04</v>
      </c>
      <c r="U191" s="2">
        <v>42553</v>
      </c>
      <c r="V191" s="5">
        <v>163.65835000000001</v>
      </c>
      <c r="W191" s="2">
        <v>45436</v>
      </c>
      <c r="X191" s="5">
        <v>119.45759</v>
      </c>
      <c r="Y191" s="2">
        <v>42701</v>
      </c>
      <c r="Z191" s="5">
        <v>1061.29</v>
      </c>
      <c r="AA191" s="2">
        <v>44435</v>
      </c>
      <c r="AB191" s="5">
        <v>94.78</v>
      </c>
      <c r="AC191" s="2">
        <v>42553</v>
      </c>
      <c r="AD191" s="5">
        <v>18.54</v>
      </c>
      <c r="AE191" s="2">
        <v>42553</v>
      </c>
      <c r="AF191" s="5">
        <v>17.850000000000001</v>
      </c>
      <c r="AG191" s="2">
        <v>43895</v>
      </c>
      <c r="AH191" s="5">
        <v>105.50569</v>
      </c>
      <c r="AI191" s="2">
        <v>42553</v>
      </c>
      <c r="AJ191" s="5">
        <v>62.006300000000003</v>
      </c>
      <c r="AK191" s="2">
        <v>42553</v>
      </c>
      <c r="AL191" s="5">
        <v>911.56592000000001</v>
      </c>
      <c r="AM191" s="2">
        <v>43331</v>
      </c>
      <c r="AN191" s="5">
        <v>9.3478999999999992</v>
      </c>
      <c r="AO191" s="2">
        <v>45086</v>
      </c>
      <c r="AP191" s="5">
        <v>101.06504</v>
      </c>
      <c r="AQ191" s="2">
        <v>42553</v>
      </c>
      <c r="AR191" s="5">
        <v>56.07987</v>
      </c>
      <c r="AS191" s="2">
        <v>42553</v>
      </c>
      <c r="AT191" s="5">
        <v>26.09</v>
      </c>
      <c r="AU191" s="2">
        <v>42553</v>
      </c>
      <c r="AV191" s="5">
        <v>78.02</v>
      </c>
      <c r="AW191" s="2">
        <v>42553</v>
      </c>
      <c r="AX191" s="5">
        <v>10.16</v>
      </c>
      <c r="AY191" s="2">
        <v>42553</v>
      </c>
      <c r="AZ191" s="5">
        <v>215.52333999999999</v>
      </c>
      <c r="BA191" s="2">
        <v>42553</v>
      </c>
      <c r="BB191" s="5">
        <v>18.55</v>
      </c>
      <c r="BC191" s="2">
        <v>42553</v>
      </c>
      <c r="BD191" s="5">
        <v>24.28</v>
      </c>
      <c r="BE191" s="2">
        <v>42627</v>
      </c>
      <c r="BF191" s="5">
        <v>9453</v>
      </c>
      <c r="BG191" s="2">
        <v>42553</v>
      </c>
      <c r="BH191" s="5">
        <v>17423</v>
      </c>
      <c r="BI191" s="2">
        <v>42553</v>
      </c>
      <c r="BJ191" s="5">
        <v>409.12130000000002</v>
      </c>
      <c r="BK191" s="2">
        <v>43954</v>
      </c>
      <c r="BL191" s="5">
        <v>88.45</v>
      </c>
      <c r="BM191" s="2">
        <v>42553</v>
      </c>
      <c r="BN191" s="5">
        <v>1095.53</v>
      </c>
      <c r="BO191" s="2">
        <v>42553</v>
      </c>
      <c r="BP191" s="5">
        <v>1516.62</v>
      </c>
      <c r="BQ191" s="2">
        <v>42553</v>
      </c>
      <c r="BR191" s="5">
        <v>1822.43246</v>
      </c>
    </row>
    <row r="192" spans="1:70" x14ac:dyDescent="0.35">
      <c r="A192" s="2">
        <v>42554</v>
      </c>
      <c r="B192" s="5">
        <v>15.32</v>
      </c>
      <c r="C192" s="2">
        <v>42554</v>
      </c>
      <c r="D192" s="5">
        <v>9.6999999999999993</v>
      </c>
      <c r="E192" s="2">
        <v>45376</v>
      </c>
      <c r="F192" s="5">
        <v>119.75336</v>
      </c>
      <c r="G192" s="2">
        <v>42554</v>
      </c>
      <c r="H192" s="5">
        <v>11.121449999999999</v>
      </c>
      <c r="I192" s="2">
        <v>43868</v>
      </c>
      <c r="J192" s="5">
        <v>23.01</v>
      </c>
      <c r="K192" s="2">
        <v>42554</v>
      </c>
      <c r="L192" s="5">
        <v>62.82</v>
      </c>
      <c r="M192" s="2">
        <v>42603</v>
      </c>
      <c r="N192" s="10">
        <v>10.88</v>
      </c>
      <c r="O192" s="2">
        <v>42554</v>
      </c>
      <c r="P192" s="5">
        <v>23.17</v>
      </c>
      <c r="Q192" s="2">
        <v>42554</v>
      </c>
      <c r="R192" s="5">
        <v>12.64</v>
      </c>
      <c r="S192" s="2">
        <v>42554</v>
      </c>
      <c r="T192" s="5">
        <v>105.04</v>
      </c>
      <c r="U192" s="2">
        <v>42554</v>
      </c>
      <c r="V192" s="5">
        <v>163.65835000000001</v>
      </c>
      <c r="W192" s="2">
        <v>45437</v>
      </c>
      <c r="X192" s="5">
        <v>119.45759</v>
      </c>
      <c r="Y192" s="2">
        <v>42702</v>
      </c>
      <c r="Z192" s="5">
        <v>1040.98</v>
      </c>
      <c r="AA192" s="2">
        <v>44436</v>
      </c>
      <c r="AB192" s="5">
        <v>94.78</v>
      </c>
      <c r="AC192" s="2">
        <v>42554</v>
      </c>
      <c r="AD192" s="5">
        <v>18.54</v>
      </c>
      <c r="AE192" s="2">
        <v>42554</v>
      </c>
      <c r="AF192" s="5">
        <v>17.850000000000001</v>
      </c>
      <c r="AG192" s="2">
        <v>43896</v>
      </c>
      <c r="AH192" s="5">
        <v>101.333</v>
      </c>
      <c r="AI192" s="2">
        <v>42554</v>
      </c>
      <c r="AJ192" s="5">
        <v>62.006300000000003</v>
      </c>
      <c r="AK192" s="2">
        <v>42554</v>
      </c>
      <c r="AL192" s="5">
        <v>911.56592000000001</v>
      </c>
      <c r="AM192" s="2">
        <v>43332</v>
      </c>
      <c r="AN192" s="5">
        <v>9.4635999999999996</v>
      </c>
      <c r="AO192" s="2">
        <v>45087</v>
      </c>
      <c r="AP192" s="5">
        <v>101.06504</v>
      </c>
      <c r="AQ192" s="2">
        <v>42554</v>
      </c>
      <c r="AR192" s="5">
        <v>56.07987</v>
      </c>
      <c r="AS192" s="2">
        <v>42554</v>
      </c>
      <c r="AT192" s="5">
        <v>26.09</v>
      </c>
      <c r="AU192" s="2">
        <v>42554</v>
      </c>
      <c r="AV192" s="5">
        <v>78.02</v>
      </c>
      <c r="AW192" s="2">
        <v>42554</v>
      </c>
      <c r="AX192" s="5">
        <v>10.16</v>
      </c>
      <c r="AY192" s="2">
        <v>42554</v>
      </c>
      <c r="AZ192" s="5">
        <v>215.52333999999999</v>
      </c>
      <c r="BA192" s="2">
        <v>42554</v>
      </c>
      <c r="BB192" s="5">
        <v>18.55</v>
      </c>
      <c r="BC192" s="2">
        <v>42554</v>
      </c>
      <c r="BD192" s="5">
        <v>24.28</v>
      </c>
      <c r="BE192" s="2">
        <v>42628</v>
      </c>
      <c r="BF192" s="5">
        <v>9408</v>
      </c>
      <c r="BG192" s="2">
        <v>42554</v>
      </c>
      <c r="BH192" s="5">
        <v>17423</v>
      </c>
      <c r="BI192" s="2">
        <v>42554</v>
      </c>
      <c r="BJ192" s="5">
        <v>409.12130000000002</v>
      </c>
      <c r="BK192" s="2">
        <v>43955</v>
      </c>
      <c r="BL192" s="5">
        <v>88.45</v>
      </c>
      <c r="BM192" s="2">
        <v>42554</v>
      </c>
      <c r="BN192" s="5">
        <v>1095.53</v>
      </c>
      <c r="BO192" s="2">
        <v>42554</v>
      </c>
      <c r="BP192" s="5">
        <v>1516.62</v>
      </c>
      <c r="BQ192" s="2">
        <v>42554</v>
      </c>
      <c r="BR192" s="5">
        <v>1822.43246</v>
      </c>
    </row>
    <row r="193" spans="1:70" x14ac:dyDescent="0.35">
      <c r="A193" s="2">
        <v>42555</v>
      </c>
      <c r="B193" s="5">
        <v>15.35</v>
      </c>
      <c r="C193" s="2">
        <v>42555</v>
      </c>
      <c r="D193" s="5">
        <v>9.6999999999999993</v>
      </c>
      <c r="E193" s="2">
        <v>45377</v>
      </c>
      <c r="F193" s="5">
        <v>120.0035</v>
      </c>
      <c r="G193" s="2">
        <v>42555</v>
      </c>
      <c r="H193" s="5">
        <v>11.115629999999999</v>
      </c>
      <c r="I193" s="2">
        <v>43869</v>
      </c>
      <c r="J193" s="5">
        <v>23.01</v>
      </c>
      <c r="K193" s="2">
        <v>42555</v>
      </c>
      <c r="L193" s="5">
        <v>62.39</v>
      </c>
      <c r="M193" s="2">
        <v>42604</v>
      </c>
      <c r="N193" s="10">
        <v>10.91</v>
      </c>
      <c r="O193" s="2">
        <v>42555</v>
      </c>
      <c r="P193" s="5">
        <v>22.81</v>
      </c>
      <c r="Q193" s="2">
        <v>42555</v>
      </c>
      <c r="R193" s="5">
        <v>12.69</v>
      </c>
      <c r="S193" s="2">
        <v>42555</v>
      </c>
      <c r="T193" s="5">
        <v>105.69</v>
      </c>
      <c r="U193" s="2">
        <v>42555</v>
      </c>
      <c r="V193" s="5">
        <v>163.07352</v>
      </c>
      <c r="W193" s="2">
        <v>45438</v>
      </c>
      <c r="X193" s="5">
        <v>119.45759</v>
      </c>
      <c r="Y193" s="2">
        <v>42703</v>
      </c>
      <c r="Z193" s="5">
        <v>1040.9100000000001</v>
      </c>
      <c r="AA193" s="2">
        <v>44437</v>
      </c>
      <c r="AB193" s="5">
        <v>94.78</v>
      </c>
      <c r="AC193" s="2">
        <v>42555</v>
      </c>
      <c r="AD193" s="5">
        <v>18.559999999999999</v>
      </c>
      <c r="AE193" s="2">
        <v>42555</v>
      </c>
      <c r="AF193" s="5">
        <v>17.77</v>
      </c>
      <c r="AG193" s="2">
        <v>43897</v>
      </c>
      <c r="AH193" s="5">
        <v>101.333</v>
      </c>
      <c r="AI193" s="2">
        <v>42555</v>
      </c>
      <c r="AJ193" s="5">
        <v>62.006300000000003</v>
      </c>
      <c r="AK193" s="2">
        <v>42555</v>
      </c>
      <c r="AL193" s="5">
        <v>911.56592000000001</v>
      </c>
      <c r="AM193" s="2">
        <v>43333</v>
      </c>
      <c r="AN193" s="5">
        <v>9.6143999999999998</v>
      </c>
      <c r="AO193" s="2">
        <v>45088</v>
      </c>
      <c r="AP193" s="5">
        <v>101.06504</v>
      </c>
      <c r="AQ193" s="2">
        <v>42555</v>
      </c>
      <c r="AR193" s="5">
        <v>56.111469999999997</v>
      </c>
      <c r="AS193" s="2">
        <v>42555</v>
      </c>
      <c r="AT193" s="5">
        <v>26.09</v>
      </c>
      <c r="AU193" s="2">
        <v>42555</v>
      </c>
      <c r="AV193" s="5">
        <v>78.180000000000007</v>
      </c>
      <c r="AW193" s="2">
        <v>42555</v>
      </c>
      <c r="AX193" s="5">
        <v>10.16</v>
      </c>
      <c r="AY193" s="2">
        <v>42555</v>
      </c>
      <c r="AZ193" s="5">
        <v>215.41777999999999</v>
      </c>
      <c r="BA193" s="2">
        <v>42555</v>
      </c>
      <c r="BB193" s="5">
        <v>18.59</v>
      </c>
      <c r="BC193" s="2">
        <v>42555</v>
      </c>
      <c r="BD193" s="5">
        <v>24.63</v>
      </c>
      <c r="BE193" s="2">
        <v>42629</v>
      </c>
      <c r="BF193" s="5">
        <v>9451</v>
      </c>
      <c r="BG193" s="2">
        <v>42555</v>
      </c>
      <c r="BH193" s="5">
        <v>17520</v>
      </c>
      <c r="BI193" s="2">
        <v>42555</v>
      </c>
      <c r="BJ193" s="5">
        <v>410.76139999999998</v>
      </c>
      <c r="BK193" s="2">
        <v>43956</v>
      </c>
      <c r="BL193" s="5">
        <v>88.66</v>
      </c>
      <c r="BM193" s="2">
        <v>42555</v>
      </c>
      <c r="BN193" s="5">
        <v>1096.33</v>
      </c>
      <c r="BO193" s="2">
        <v>42555</v>
      </c>
      <c r="BP193" s="5">
        <v>1518.65</v>
      </c>
      <c r="BQ193" s="2">
        <v>42555</v>
      </c>
      <c r="BR193" s="5">
        <v>1822.43246</v>
      </c>
    </row>
    <row r="194" spans="1:70" x14ac:dyDescent="0.35">
      <c r="A194" s="2">
        <v>42556</v>
      </c>
      <c r="B194" s="5">
        <v>15.26</v>
      </c>
      <c r="C194" s="2">
        <v>42556</v>
      </c>
      <c r="D194" s="5">
        <v>9.61</v>
      </c>
      <c r="E194" s="2">
        <v>45378</v>
      </c>
      <c r="F194" s="5">
        <v>121.23862</v>
      </c>
      <c r="G194" s="2">
        <v>42556</v>
      </c>
      <c r="H194" s="5">
        <v>11.052099999999999</v>
      </c>
      <c r="I194" s="2">
        <v>43870</v>
      </c>
      <c r="J194" s="5">
        <v>23.01</v>
      </c>
      <c r="K194" s="2">
        <v>42556</v>
      </c>
      <c r="L194" s="5">
        <v>61.28</v>
      </c>
      <c r="M194" s="2">
        <v>42605</v>
      </c>
      <c r="N194" s="10">
        <v>10.94</v>
      </c>
      <c r="O194" s="2">
        <v>42556</v>
      </c>
      <c r="P194" s="5">
        <v>22.21</v>
      </c>
      <c r="Q194" s="2">
        <v>42556</v>
      </c>
      <c r="R194" s="5">
        <v>12.58</v>
      </c>
      <c r="S194" s="2">
        <v>42556</v>
      </c>
      <c r="T194" s="5">
        <v>104.85</v>
      </c>
      <c r="U194" s="2">
        <v>42556</v>
      </c>
      <c r="V194" s="5">
        <v>159.5805</v>
      </c>
      <c r="W194" s="2">
        <v>45439</v>
      </c>
      <c r="X194" s="5">
        <v>120.43519999999999</v>
      </c>
      <c r="Y194" s="2">
        <v>42704</v>
      </c>
      <c r="Z194" s="5">
        <v>1023.68</v>
      </c>
      <c r="AA194" s="2">
        <v>44438</v>
      </c>
      <c r="AB194" s="5">
        <v>97.03</v>
      </c>
      <c r="AC194" s="2">
        <v>42556</v>
      </c>
      <c r="AD194" s="5">
        <v>18.27</v>
      </c>
      <c r="AE194" s="2">
        <v>42556</v>
      </c>
      <c r="AF194" s="5">
        <v>17.36</v>
      </c>
      <c r="AG194" s="2">
        <v>43898</v>
      </c>
      <c r="AH194" s="5">
        <v>101.333</v>
      </c>
      <c r="AI194" s="2">
        <v>42556</v>
      </c>
      <c r="AJ194" s="5">
        <v>60.158239999999999</v>
      </c>
      <c r="AK194" s="2">
        <v>42556</v>
      </c>
      <c r="AL194" s="5">
        <v>899.26079000000004</v>
      </c>
      <c r="AM194" s="2">
        <v>43334</v>
      </c>
      <c r="AN194" s="5">
        <v>9.5823999999999998</v>
      </c>
      <c r="AO194" s="2">
        <v>45089</v>
      </c>
      <c r="AP194" s="5">
        <v>98.236069999999998</v>
      </c>
      <c r="AQ194" s="2">
        <v>42556</v>
      </c>
      <c r="AR194" s="5">
        <v>55.864620000000002</v>
      </c>
      <c r="AS194" s="2">
        <v>42556</v>
      </c>
      <c r="AT194" s="5">
        <v>25.93</v>
      </c>
      <c r="AU194" s="2">
        <v>42556</v>
      </c>
      <c r="AV194" s="5">
        <v>76.959999999999994</v>
      </c>
      <c r="AW194" s="2">
        <v>42556</v>
      </c>
      <c r="AX194" s="5">
        <v>10.08</v>
      </c>
      <c r="AY194" s="2">
        <v>42556</v>
      </c>
      <c r="AZ194" s="5">
        <v>213.02766</v>
      </c>
      <c r="BA194" s="2">
        <v>42556</v>
      </c>
      <c r="BB194" s="5">
        <v>18.440000000000001</v>
      </c>
      <c r="BC194" s="2">
        <v>42556</v>
      </c>
      <c r="BD194" s="5">
        <v>24.25</v>
      </c>
      <c r="BE194" s="2">
        <v>42630</v>
      </c>
      <c r="BF194" s="5">
        <v>9451</v>
      </c>
      <c r="BG194" s="2">
        <v>42556</v>
      </c>
      <c r="BH194" s="5">
        <v>17470</v>
      </c>
      <c r="BI194" s="2">
        <v>42556</v>
      </c>
      <c r="BJ194" s="5">
        <v>408.40140000000002</v>
      </c>
      <c r="BK194" s="2">
        <v>43957</v>
      </c>
      <c r="BL194" s="5">
        <v>88.71</v>
      </c>
      <c r="BM194" s="2">
        <v>42556</v>
      </c>
      <c r="BN194" s="5">
        <v>1097.57</v>
      </c>
      <c r="BO194" s="2">
        <v>42556</v>
      </c>
      <c r="BP194" s="5">
        <v>1521.72</v>
      </c>
      <c r="BQ194" s="2">
        <v>42556</v>
      </c>
      <c r="BR194" s="5">
        <v>1833.2687599999999</v>
      </c>
    </row>
    <row r="195" spans="1:70" x14ac:dyDescent="0.35">
      <c r="A195" s="2">
        <v>42557</v>
      </c>
      <c r="B195" s="5">
        <v>15.31</v>
      </c>
      <c r="C195" s="2">
        <v>42557</v>
      </c>
      <c r="D195" s="5">
        <v>9.51</v>
      </c>
      <c r="E195" s="2">
        <v>45379</v>
      </c>
      <c r="F195" s="5">
        <v>121.23862</v>
      </c>
      <c r="G195" s="2">
        <v>42557</v>
      </c>
      <c r="H195" s="5">
        <v>11.089740000000001</v>
      </c>
      <c r="I195" s="2">
        <v>43871</v>
      </c>
      <c r="J195" s="5">
        <v>22.95</v>
      </c>
      <c r="K195" s="2">
        <v>42557</v>
      </c>
      <c r="L195" s="5">
        <v>60.18</v>
      </c>
      <c r="M195" s="2">
        <v>42606</v>
      </c>
      <c r="N195" s="10">
        <v>10.96</v>
      </c>
      <c r="O195" s="2">
        <v>42557</v>
      </c>
      <c r="P195" s="5">
        <v>21.81</v>
      </c>
      <c r="Q195" s="2">
        <v>42557</v>
      </c>
      <c r="R195" s="5">
        <v>12.38</v>
      </c>
      <c r="S195" s="2">
        <v>42557</v>
      </c>
      <c r="T195" s="5">
        <v>103.38</v>
      </c>
      <c r="U195" s="2">
        <v>42557</v>
      </c>
      <c r="V195" s="5">
        <v>159.62006</v>
      </c>
      <c r="W195" s="2">
        <v>45440</v>
      </c>
      <c r="X195" s="5">
        <v>120.13773</v>
      </c>
      <c r="Y195" s="2">
        <v>42705</v>
      </c>
      <c r="Z195" s="5">
        <v>996.05</v>
      </c>
      <c r="AA195" s="2">
        <v>44439</v>
      </c>
      <c r="AB195" s="5">
        <v>97.18</v>
      </c>
      <c r="AC195" s="2">
        <v>42557</v>
      </c>
      <c r="AD195" s="5">
        <v>18.100000000000001</v>
      </c>
      <c r="AE195" s="2">
        <v>42557</v>
      </c>
      <c r="AF195" s="5">
        <v>17.02</v>
      </c>
      <c r="AG195" s="2">
        <v>43899</v>
      </c>
      <c r="AH195" s="5">
        <v>93.937560000000005</v>
      </c>
      <c r="AI195" s="2">
        <v>42557</v>
      </c>
      <c r="AJ195" s="5">
        <v>61.107790000000001</v>
      </c>
      <c r="AK195" s="2">
        <v>42557</v>
      </c>
      <c r="AL195" s="5">
        <v>907.29381000000001</v>
      </c>
      <c r="AM195" s="2">
        <v>43335</v>
      </c>
      <c r="AN195" s="5">
        <v>9.4977</v>
      </c>
      <c r="AO195" s="2">
        <v>45090</v>
      </c>
      <c r="AP195" s="5">
        <v>98.531559999999999</v>
      </c>
      <c r="AQ195" s="2">
        <v>42557</v>
      </c>
      <c r="AR195" s="5">
        <v>56.150970000000001</v>
      </c>
      <c r="AS195" s="2">
        <v>42557</v>
      </c>
      <c r="AT195" s="5">
        <v>26.09</v>
      </c>
      <c r="AU195" s="2">
        <v>42557</v>
      </c>
      <c r="AV195" s="5">
        <v>76.44</v>
      </c>
      <c r="AW195" s="2">
        <v>42557</v>
      </c>
      <c r="AX195" s="5">
        <v>10.039999999999999</v>
      </c>
      <c r="AY195" s="2">
        <v>42557</v>
      </c>
      <c r="AZ195" s="5">
        <v>215.13399999999999</v>
      </c>
      <c r="BA195" s="2">
        <v>42557</v>
      </c>
      <c r="BB195" s="5">
        <v>18.36</v>
      </c>
      <c r="BC195" s="2">
        <v>42557</v>
      </c>
      <c r="BD195" s="5">
        <v>23.99</v>
      </c>
      <c r="BE195" s="2">
        <v>42631</v>
      </c>
      <c r="BF195" s="5">
        <v>9451</v>
      </c>
      <c r="BG195" s="2">
        <v>42557</v>
      </c>
      <c r="BH195" s="5">
        <v>17136</v>
      </c>
      <c r="BI195" s="2">
        <v>42557</v>
      </c>
      <c r="BJ195" s="5">
        <v>408.40140000000002</v>
      </c>
      <c r="BK195" s="2">
        <v>43958</v>
      </c>
      <c r="BL195" s="5">
        <v>88.92</v>
      </c>
      <c r="BM195" s="2">
        <v>42557</v>
      </c>
      <c r="BN195" s="5">
        <v>1097.28</v>
      </c>
      <c r="BO195" s="2">
        <v>42557</v>
      </c>
      <c r="BP195" s="5">
        <v>1522.24</v>
      </c>
      <c r="BQ195" s="2">
        <v>42557</v>
      </c>
      <c r="BR195" s="5">
        <v>1831.8633500000001</v>
      </c>
    </row>
    <row r="196" spans="1:70" x14ac:dyDescent="0.35">
      <c r="A196" s="2">
        <v>42558</v>
      </c>
      <c r="B196" s="5">
        <v>15.34</v>
      </c>
      <c r="C196" s="2">
        <v>42558</v>
      </c>
      <c r="D196" s="5">
        <v>9.65</v>
      </c>
      <c r="E196" s="2">
        <v>45380</v>
      </c>
      <c r="F196" s="5">
        <v>121.23862</v>
      </c>
      <c r="G196" s="2">
        <v>42558</v>
      </c>
      <c r="H196" s="5">
        <v>11.13639</v>
      </c>
      <c r="I196" s="2">
        <v>43872</v>
      </c>
      <c r="J196" s="5">
        <v>23.27</v>
      </c>
      <c r="K196" s="2">
        <v>42558</v>
      </c>
      <c r="L196" s="5">
        <v>61.19</v>
      </c>
      <c r="M196" s="2">
        <v>42607</v>
      </c>
      <c r="N196" s="10">
        <v>10.84</v>
      </c>
      <c r="O196" s="2">
        <v>42558</v>
      </c>
      <c r="P196" s="5">
        <v>22.31</v>
      </c>
      <c r="Q196" s="2">
        <v>42558</v>
      </c>
      <c r="R196" s="5">
        <v>12.5</v>
      </c>
      <c r="S196" s="2">
        <v>42558</v>
      </c>
      <c r="T196" s="5">
        <v>104.16</v>
      </c>
      <c r="U196" s="2">
        <v>42558</v>
      </c>
      <c r="V196" s="5">
        <v>162.89688000000001</v>
      </c>
      <c r="W196" s="2">
        <v>45441</v>
      </c>
      <c r="X196" s="5">
        <v>119.17258</v>
      </c>
      <c r="Y196" s="2">
        <v>42706</v>
      </c>
      <c r="Z196" s="5">
        <v>1004.91</v>
      </c>
      <c r="AA196" s="2">
        <v>44440</v>
      </c>
      <c r="AB196" s="5">
        <v>97.56</v>
      </c>
      <c r="AC196" s="2">
        <v>42558</v>
      </c>
      <c r="AD196" s="5">
        <v>18.46</v>
      </c>
      <c r="AE196" s="2">
        <v>42558</v>
      </c>
      <c r="AF196" s="5">
        <v>17.440000000000001</v>
      </c>
      <c r="AG196" s="2">
        <v>43900</v>
      </c>
      <c r="AH196" s="5">
        <v>95.604780000000005</v>
      </c>
      <c r="AI196" s="2">
        <v>42558</v>
      </c>
      <c r="AJ196" s="5">
        <v>60.789430000000003</v>
      </c>
      <c r="AK196" s="2">
        <v>42558</v>
      </c>
      <c r="AL196" s="5">
        <v>922.52575000000002</v>
      </c>
      <c r="AM196" s="2">
        <v>43336</v>
      </c>
      <c r="AN196" s="5">
        <v>9.6016999999999992</v>
      </c>
      <c r="AO196" s="2">
        <v>45091</v>
      </c>
      <c r="AP196" s="5">
        <v>97.740390000000005</v>
      </c>
      <c r="AQ196" s="2">
        <v>42558</v>
      </c>
      <c r="AR196" s="5">
        <v>56.235880000000002</v>
      </c>
      <c r="AS196" s="2">
        <v>42558</v>
      </c>
      <c r="AT196" s="5">
        <v>26.09</v>
      </c>
      <c r="AU196" s="2">
        <v>42558</v>
      </c>
      <c r="AV196" s="5">
        <v>77.989999999999995</v>
      </c>
      <c r="AW196" s="2">
        <v>42558</v>
      </c>
      <c r="AX196" s="5">
        <v>10.18</v>
      </c>
      <c r="AY196" s="2">
        <v>42558</v>
      </c>
      <c r="AZ196" s="5">
        <v>215.40991</v>
      </c>
      <c r="BA196" s="2">
        <v>42558</v>
      </c>
      <c r="BB196" s="5">
        <v>18.52</v>
      </c>
      <c r="BC196" s="2">
        <v>42558</v>
      </c>
      <c r="BD196" s="5">
        <v>24.16</v>
      </c>
      <c r="BE196" s="2">
        <v>42632</v>
      </c>
      <c r="BF196" s="5">
        <v>9451</v>
      </c>
      <c r="BG196" s="2">
        <v>42558</v>
      </c>
      <c r="BH196" s="5">
        <v>17007</v>
      </c>
      <c r="BI196" s="2">
        <v>42558</v>
      </c>
      <c r="BJ196" s="5">
        <v>409.2276</v>
      </c>
      <c r="BK196" s="2">
        <v>43959</v>
      </c>
      <c r="BL196" s="5">
        <v>88.92</v>
      </c>
      <c r="BM196" s="2">
        <v>42558</v>
      </c>
      <c r="BN196" s="5">
        <v>1100.8800000000001</v>
      </c>
      <c r="BO196" s="2">
        <v>42558</v>
      </c>
      <c r="BP196" s="5">
        <v>1522.53</v>
      </c>
      <c r="BQ196" s="2">
        <v>42558</v>
      </c>
      <c r="BR196" s="5">
        <v>1834.24863</v>
      </c>
    </row>
    <row r="197" spans="1:70" x14ac:dyDescent="0.35">
      <c r="A197" s="2">
        <v>42559</v>
      </c>
      <c r="B197" s="5">
        <v>15.54</v>
      </c>
      <c r="C197" s="2">
        <v>42559</v>
      </c>
      <c r="D197" s="5">
        <v>9.69</v>
      </c>
      <c r="E197" s="2">
        <v>45381</v>
      </c>
      <c r="F197" s="5">
        <v>121.23862</v>
      </c>
      <c r="G197" s="2">
        <v>42559</v>
      </c>
      <c r="H197" s="5">
        <v>11.28149</v>
      </c>
      <c r="I197" s="2">
        <v>43873</v>
      </c>
      <c r="J197" s="5">
        <v>23.41</v>
      </c>
      <c r="K197" s="2">
        <v>42559</v>
      </c>
      <c r="L197" s="5">
        <v>61.62</v>
      </c>
      <c r="M197" s="2">
        <v>42608</v>
      </c>
      <c r="N197" s="10">
        <v>10.89</v>
      </c>
      <c r="O197" s="2">
        <v>42559</v>
      </c>
      <c r="P197" s="5">
        <v>22.55</v>
      </c>
      <c r="Q197" s="2">
        <v>42559</v>
      </c>
      <c r="R197" s="5">
        <v>12.48</v>
      </c>
      <c r="S197" s="2">
        <v>42559</v>
      </c>
      <c r="T197" s="5">
        <v>104.79</v>
      </c>
      <c r="U197" s="2">
        <v>42559</v>
      </c>
      <c r="V197" s="5">
        <v>163.69758999999999</v>
      </c>
      <c r="W197" s="2">
        <v>45442</v>
      </c>
      <c r="X197" s="5">
        <v>120.50712</v>
      </c>
      <c r="Y197" s="2">
        <v>42707</v>
      </c>
      <c r="Z197" s="5">
        <v>1004.91</v>
      </c>
      <c r="AA197" s="2">
        <v>44441</v>
      </c>
      <c r="AB197" s="5">
        <v>97.63</v>
      </c>
      <c r="AC197" s="2">
        <v>42559</v>
      </c>
      <c r="AD197" s="5">
        <v>18.27</v>
      </c>
      <c r="AE197" s="2">
        <v>42559</v>
      </c>
      <c r="AF197" s="5">
        <v>17.690000000000001</v>
      </c>
      <c r="AG197" s="2">
        <v>43901</v>
      </c>
      <c r="AH197" s="5">
        <v>92.370379999999997</v>
      </c>
      <c r="AI197" s="2">
        <v>42559</v>
      </c>
      <c r="AJ197" s="5">
        <v>62.686279999999996</v>
      </c>
      <c r="AK197" s="2">
        <v>42559</v>
      </c>
      <c r="AL197" s="5">
        <v>947.81560000000002</v>
      </c>
      <c r="AM197" s="2">
        <v>43337</v>
      </c>
      <c r="AN197" s="5">
        <v>9.6016999999999992</v>
      </c>
      <c r="AO197" s="2">
        <v>45092</v>
      </c>
      <c r="AP197" s="5">
        <v>97.297849999999997</v>
      </c>
      <c r="AQ197" s="2">
        <v>42559</v>
      </c>
      <c r="AR197" s="5">
        <v>56.618989999999997</v>
      </c>
      <c r="AS197" s="2">
        <v>42559</v>
      </c>
      <c r="AT197" s="5">
        <v>26.48</v>
      </c>
      <c r="AU197" s="2">
        <v>42559</v>
      </c>
      <c r="AV197" s="5">
        <v>78.33</v>
      </c>
      <c r="AW197" s="2">
        <v>42559</v>
      </c>
      <c r="AX197" s="5">
        <v>10.199999999999999</v>
      </c>
      <c r="AY197" s="2">
        <v>42559</v>
      </c>
      <c r="AZ197" s="5">
        <v>220.64061000000001</v>
      </c>
      <c r="BA197" s="2">
        <v>42559</v>
      </c>
      <c r="BB197" s="5">
        <v>18.59</v>
      </c>
      <c r="BC197" s="2">
        <v>42559</v>
      </c>
      <c r="BD197" s="5">
        <v>24.22</v>
      </c>
      <c r="BE197" s="2">
        <v>42633</v>
      </c>
      <c r="BF197" s="5">
        <v>9513</v>
      </c>
      <c r="BG197" s="2">
        <v>42559</v>
      </c>
      <c r="BH197" s="5">
        <v>16776</v>
      </c>
      <c r="BI197" s="2">
        <v>42559</v>
      </c>
      <c r="BJ197" s="5">
        <v>409.69009999999997</v>
      </c>
      <c r="BK197" s="2">
        <v>43960</v>
      </c>
      <c r="BL197" s="5">
        <v>88.92</v>
      </c>
      <c r="BM197" s="2">
        <v>42559</v>
      </c>
      <c r="BN197" s="5">
        <v>1104.6600000000001</v>
      </c>
      <c r="BO197" s="2">
        <v>42559</v>
      </c>
      <c r="BP197" s="5">
        <v>1525.27</v>
      </c>
      <c r="BQ197" s="2">
        <v>42559</v>
      </c>
      <c r="BR197" s="5">
        <v>1838.24982</v>
      </c>
    </row>
    <row r="198" spans="1:70" x14ac:dyDescent="0.35">
      <c r="A198" s="2">
        <v>42560</v>
      </c>
      <c r="B198" s="5">
        <v>15.54</v>
      </c>
      <c r="C198" s="2">
        <v>42560</v>
      </c>
      <c r="D198" s="5">
        <v>9.69</v>
      </c>
      <c r="E198" s="2">
        <v>45382</v>
      </c>
      <c r="F198" s="5">
        <v>121.23862</v>
      </c>
      <c r="G198" s="2">
        <v>42560</v>
      </c>
      <c r="H198" s="5">
        <v>11.28149</v>
      </c>
      <c r="I198" s="2">
        <v>43874</v>
      </c>
      <c r="J198" s="5">
        <v>23.39</v>
      </c>
      <c r="K198" s="2">
        <v>42560</v>
      </c>
      <c r="L198" s="5">
        <v>61.62</v>
      </c>
      <c r="M198" s="2">
        <v>42609</v>
      </c>
      <c r="N198" s="10">
        <v>10.89</v>
      </c>
      <c r="O198" s="2">
        <v>42560</v>
      </c>
      <c r="P198" s="5">
        <v>22.55</v>
      </c>
      <c r="Q198" s="2">
        <v>42560</v>
      </c>
      <c r="R198" s="5">
        <v>12.48</v>
      </c>
      <c r="S198" s="2">
        <v>42560</v>
      </c>
      <c r="T198" s="5">
        <v>104.79</v>
      </c>
      <c r="U198" s="2">
        <v>42560</v>
      </c>
      <c r="V198" s="5">
        <v>163.69758999999999</v>
      </c>
      <c r="W198" s="2">
        <v>45443</v>
      </c>
      <c r="X198" s="5">
        <v>121.75323</v>
      </c>
      <c r="Y198" s="2">
        <v>42708</v>
      </c>
      <c r="Z198" s="5">
        <v>1004.91</v>
      </c>
      <c r="AA198" s="2">
        <v>44442</v>
      </c>
      <c r="AB198" s="5">
        <v>98.16</v>
      </c>
      <c r="AC198" s="2">
        <v>42560</v>
      </c>
      <c r="AD198" s="5">
        <v>18.27</v>
      </c>
      <c r="AE198" s="2">
        <v>42560</v>
      </c>
      <c r="AF198" s="5">
        <v>17.690000000000001</v>
      </c>
      <c r="AG198" s="2">
        <v>43902</v>
      </c>
      <c r="AH198" s="5">
        <v>84.880099999999999</v>
      </c>
      <c r="AI198" s="2">
        <v>42560</v>
      </c>
      <c r="AJ198" s="5">
        <v>62.686279999999996</v>
      </c>
      <c r="AK198" s="2">
        <v>42560</v>
      </c>
      <c r="AL198" s="5">
        <v>947.81560000000002</v>
      </c>
      <c r="AM198" s="2">
        <v>43338</v>
      </c>
      <c r="AN198" s="5">
        <v>9.6016999999999992</v>
      </c>
      <c r="AO198" s="2">
        <v>45093</v>
      </c>
      <c r="AP198" s="5">
        <v>97.686089999999993</v>
      </c>
      <c r="AQ198" s="2">
        <v>42560</v>
      </c>
      <c r="AR198" s="5">
        <v>56.618989999999997</v>
      </c>
      <c r="AS198" s="2">
        <v>42560</v>
      </c>
      <c r="AT198" s="5">
        <v>26.48</v>
      </c>
      <c r="AU198" s="2">
        <v>42560</v>
      </c>
      <c r="AV198" s="5">
        <v>78.33</v>
      </c>
      <c r="AW198" s="2">
        <v>42560</v>
      </c>
      <c r="AX198" s="5">
        <v>10.199999999999999</v>
      </c>
      <c r="AY198" s="2">
        <v>42560</v>
      </c>
      <c r="AZ198" s="5">
        <v>220.64061000000001</v>
      </c>
      <c r="BA198" s="2">
        <v>42560</v>
      </c>
      <c r="BB198" s="5">
        <v>18.59</v>
      </c>
      <c r="BC198" s="2">
        <v>42560</v>
      </c>
      <c r="BD198" s="5">
        <v>24.22</v>
      </c>
      <c r="BE198" s="2">
        <v>42634</v>
      </c>
      <c r="BF198" s="5">
        <v>9738</v>
      </c>
      <c r="BG198" s="2">
        <v>42560</v>
      </c>
      <c r="BH198" s="5">
        <v>16776</v>
      </c>
      <c r="BI198" s="2">
        <v>42560</v>
      </c>
      <c r="BJ198" s="5">
        <v>409.69009999999997</v>
      </c>
      <c r="BK198" s="2">
        <v>43961</v>
      </c>
      <c r="BL198" s="5">
        <v>88.92</v>
      </c>
      <c r="BM198" s="2">
        <v>42560</v>
      </c>
      <c r="BN198" s="5">
        <v>1104.6600000000001</v>
      </c>
      <c r="BO198" s="2">
        <v>42560</v>
      </c>
      <c r="BP198" s="5">
        <v>1525.27</v>
      </c>
      <c r="BQ198" s="2">
        <v>42560</v>
      </c>
      <c r="BR198" s="5">
        <v>1838.24982</v>
      </c>
    </row>
    <row r="199" spans="1:70" x14ac:dyDescent="0.35">
      <c r="A199" s="2">
        <v>42561</v>
      </c>
      <c r="B199" s="5">
        <v>15.54</v>
      </c>
      <c r="C199" s="2">
        <v>42561</v>
      </c>
      <c r="D199" s="5">
        <v>9.69</v>
      </c>
      <c r="E199" s="2">
        <v>45383</v>
      </c>
      <c r="F199" s="5">
        <v>121.23862</v>
      </c>
      <c r="G199" s="2">
        <v>42561</v>
      </c>
      <c r="H199" s="5">
        <v>11.28149</v>
      </c>
      <c r="I199" s="2">
        <v>43875</v>
      </c>
      <c r="J199" s="5">
        <v>23.45</v>
      </c>
      <c r="K199" s="2">
        <v>42561</v>
      </c>
      <c r="L199" s="5">
        <v>61.62</v>
      </c>
      <c r="M199" s="2">
        <v>42610</v>
      </c>
      <c r="N199" s="10">
        <v>10.89</v>
      </c>
      <c r="O199" s="2">
        <v>42561</v>
      </c>
      <c r="P199" s="5">
        <v>22.55</v>
      </c>
      <c r="Q199" s="2">
        <v>42561</v>
      </c>
      <c r="R199" s="5">
        <v>12.48</v>
      </c>
      <c r="S199" s="2">
        <v>42561</v>
      </c>
      <c r="T199" s="5">
        <v>104.79</v>
      </c>
      <c r="U199" s="2">
        <v>42561</v>
      </c>
      <c r="V199" s="5">
        <v>163.69758999999999</v>
      </c>
      <c r="W199" s="2">
        <v>45444</v>
      </c>
      <c r="X199" s="5">
        <v>121.75323</v>
      </c>
      <c r="Y199" s="2">
        <v>42709</v>
      </c>
      <c r="Z199" s="5">
        <v>1012.45</v>
      </c>
      <c r="AA199" s="2">
        <v>44443</v>
      </c>
      <c r="AB199" s="5">
        <v>98.16</v>
      </c>
      <c r="AC199" s="2">
        <v>42561</v>
      </c>
      <c r="AD199" s="5">
        <v>18.27</v>
      </c>
      <c r="AE199" s="2">
        <v>42561</v>
      </c>
      <c r="AF199" s="5">
        <v>17.690000000000001</v>
      </c>
      <c r="AG199" s="2">
        <v>43903</v>
      </c>
      <c r="AH199" s="5">
        <v>89.330780000000004</v>
      </c>
      <c r="AI199" s="2">
        <v>42561</v>
      </c>
      <c r="AJ199" s="5">
        <v>62.686279999999996</v>
      </c>
      <c r="AK199" s="2">
        <v>42561</v>
      </c>
      <c r="AL199" s="5">
        <v>947.81560000000002</v>
      </c>
      <c r="AM199" s="2">
        <v>43339</v>
      </c>
      <c r="AN199" s="5">
        <v>9.6998999999999995</v>
      </c>
      <c r="AO199" s="2">
        <v>45094</v>
      </c>
      <c r="AP199" s="5">
        <v>97.686089999999993</v>
      </c>
      <c r="AQ199" s="2">
        <v>42561</v>
      </c>
      <c r="AR199" s="5">
        <v>56.618989999999997</v>
      </c>
      <c r="AS199" s="2">
        <v>42561</v>
      </c>
      <c r="AT199" s="5">
        <v>26.48</v>
      </c>
      <c r="AU199" s="2">
        <v>42561</v>
      </c>
      <c r="AV199" s="5">
        <v>78.33</v>
      </c>
      <c r="AW199" s="2">
        <v>42561</v>
      </c>
      <c r="AX199" s="5">
        <v>10.199999999999999</v>
      </c>
      <c r="AY199" s="2">
        <v>42561</v>
      </c>
      <c r="AZ199" s="5">
        <v>220.64061000000001</v>
      </c>
      <c r="BA199" s="2">
        <v>42561</v>
      </c>
      <c r="BB199" s="5">
        <v>18.59</v>
      </c>
      <c r="BC199" s="2">
        <v>42561</v>
      </c>
      <c r="BD199" s="5">
        <v>24.22</v>
      </c>
      <c r="BE199" s="2">
        <v>42635</v>
      </c>
      <c r="BF199" s="5">
        <v>9738</v>
      </c>
      <c r="BG199" s="2">
        <v>42561</v>
      </c>
      <c r="BH199" s="5">
        <v>16776</v>
      </c>
      <c r="BI199" s="2">
        <v>42561</v>
      </c>
      <c r="BJ199" s="5">
        <v>409.69009999999997</v>
      </c>
      <c r="BK199" s="2">
        <v>43962</v>
      </c>
      <c r="BL199" s="5">
        <v>89</v>
      </c>
      <c r="BM199" s="2">
        <v>42561</v>
      </c>
      <c r="BN199" s="5">
        <v>1104.6600000000001</v>
      </c>
      <c r="BO199" s="2">
        <v>42561</v>
      </c>
      <c r="BP199" s="5">
        <v>1525.27</v>
      </c>
      <c r="BQ199" s="2">
        <v>42561</v>
      </c>
      <c r="BR199" s="5">
        <v>1838.24982</v>
      </c>
    </row>
    <row r="200" spans="1:70" x14ac:dyDescent="0.35">
      <c r="A200" s="2">
        <v>42562</v>
      </c>
      <c r="B200" s="5">
        <v>15.64</v>
      </c>
      <c r="C200" s="2">
        <v>42562</v>
      </c>
      <c r="D200" s="5">
        <v>9.83</v>
      </c>
      <c r="E200" s="2">
        <v>45384</v>
      </c>
      <c r="F200" s="5">
        <v>120.80891</v>
      </c>
      <c r="G200" s="2">
        <v>42562</v>
      </c>
      <c r="H200" s="5">
        <v>11.360189999999999</v>
      </c>
      <c r="I200" s="2">
        <v>43876</v>
      </c>
      <c r="J200" s="5">
        <v>23.45</v>
      </c>
      <c r="K200" s="2">
        <v>42562</v>
      </c>
      <c r="L200" s="5">
        <v>62.55</v>
      </c>
      <c r="M200" s="2">
        <v>42611</v>
      </c>
      <c r="N200" s="10">
        <v>10.86</v>
      </c>
      <c r="O200" s="2">
        <v>42562</v>
      </c>
      <c r="P200" s="5">
        <v>23.05</v>
      </c>
      <c r="Q200" s="2">
        <v>42562</v>
      </c>
      <c r="R200" s="5">
        <v>12.71</v>
      </c>
      <c r="S200" s="2">
        <v>42562</v>
      </c>
      <c r="T200" s="5">
        <v>106.56</v>
      </c>
      <c r="U200" s="2">
        <v>42562</v>
      </c>
      <c r="V200" s="5">
        <v>166.26516000000001</v>
      </c>
      <c r="W200" s="2">
        <v>45445</v>
      </c>
      <c r="X200" s="5">
        <v>121.75323</v>
      </c>
      <c r="Y200" s="2">
        <v>42710</v>
      </c>
      <c r="Z200" s="5">
        <v>1025.49</v>
      </c>
      <c r="AA200" s="2">
        <v>44444</v>
      </c>
      <c r="AB200" s="5">
        <v>98.16</v>
      </c>
      <c r="AC200" s="2">
        <v>42562</v>
      </c>
      <c r="AD200" s="5">
        <v>18.45</v>
      </c>
      <c r="AE200" s="2">
        <v>42562</v>
      </c>
      <c r="AF200" s="5">
        <v>17.96</v>
      </c>
      <c r="AG200" s="2">
        <v>43904</v>
      </c>
      <c r="AH200" s="5">
        <v>89.330780000000004</v>
      </c>
      <c r="AI200" s="2">
        <v>42562</v>
      </c>
      <c r="AJ200" s="5">
        <v>63.325110000000002</v>
      </c>
      <c r="AK200" s="2">
        <v>42562</v>
      </c>
      <c r="AL200" s="5">
        <v>958.11674000000005</v>
      </c>
      <c r="AM200" s="2">
        <v>43340</v>
      </c>
      <c r="AN200" s="5">
        <v>9.6432000000000002</v>
      </c>
      <c r="AO200" s="2">
        <v>45095</v>
      </c>
      <c r="AP200" s="5">
        <v>97.686089999999993</v>
      </c>
      <c r="AQ200" s="2">
        <v>42562</v>
      </c>
      <c r="AR200" s="5">
        <v>56.765120000000003</v>
      </c>
      <c r="AS200" s="2">
        <v>42562</v>
      </c>
      <c r="AT200" s="5">
        <v>26.6</v>
      </c>
      <c r="AU200" s="2">
        <v>42562</v>
      </c>
      <c r="AV200" s="5">
        <v>79.150000000000006</v>
      </c>
      <c r="AW200" s="2">
        <v>42562</v>
      </c>
      <c r="AX200" s="5">
        <v>10.3</v>
      </c>
      <c r="AY200" s="2">
        <v>42562</v>
      </c>
      <c r="AZ200" s="5">
        <v>222.25442000000001</v>
      </c>
      <c r="BA200" s="2">
        <v>42562</v>
      </c>
      <c r="BB200" s="5">
        <v>18.78</v>
      </c>
      <c r="BC200" s="2">
        <v>42562</v>
      </c>
      <c r="BD200" s="5">
        <v>24.56</v>
      </c>
      <c r="BE200" s="2">
        <v>42636</v>
      </c>
      <c r="BF200" s="5">
        <v>9835</v>
      </c>
      <c r="BG200" s="2">
        <v>42562</v>
      </c>
      <c r="BH200" s="5">
        <v>17435</v>
      </c>
      <c r="BI200" s="2">
        <v>42562</v>
      </c>
      <c r="BJ200" s="5">
        <v>414.9024</v>
      </c>
      <c r="BK200" s="2">
        <v>43963</v>
      </c>
      <c r="BL200" s="5">
        <v>89.24</v>
      </c>
      <c r="BM200" s="2">
        <v>42562</v>
      </c>
      <c r="BN200" s="5">
        <v>1109.8499999999999</v>
      </c>
      <c r="BO200" s="2">
        <v>42562</v>
      </c>
      <c r="BP200" s="5">
        <v>1527.3</v>
      </c>
      <c r="BQ200" s="2">
        <v>42562</v>
      </c>
      <c r="BR200" s="5">
        <v>1835.6769899999999</v>
      </c>
    </row>
    <row r="201" spans="1:70" x14ac:dyDescent="0.35">
      <c r="A201" s="2">
        <v>42563</v>
      </c>
      <c r="B201" s="5">
        <v>15.72</v>
      </c>
      <c r="C201" s="2">
        <v>42563</v>
      </c>
      <c r="D201" s="5">
        <v>9.93</v>
      </c>
      <c r="E201" s="2">
        <v>45385</v>
      </c>
      <c r="F201" s="5">
        <v>119.83608</v>
      </c>
      <c r="G201" s="2">
        <v>42563</v>
      </c>
      <c r="H201" s="5">
        <v>11.46228</v>
      </c>
      <c r="I201" s="2">
        <v>43877</v>
      </c>
      <c r="J201" s="5">
        <v>23.45</v>
      </c>
      <c r="K201" s="2">
        <v>42563</v>
      </c>
      <c r="L201" s="5">
        <v>63.41</v>
      </c>
      <c r="M201" s="2">
        <v>42612</v>
      </c>
      <c r="N201" s="10">
        <v>10.9</v>
      </c>
      <c r="O201" s="2">
        <v>42563</v>
      </c>
      <c r="P201" s="5">
        <v>23.36</v>
      </c>
      <c r="Q201" s="2">
        <v>42563</v>
      </c>
      <c r="R201" s="5">
        <v>12.87</v>
      </c>
      <c r="S201" s="2">
        <v>42563</v>
      </c>
      <c r="T201" s="5">
        <v>108.09</v>
      </c>
      <c r="U201" s="2">
        <v>42563</v>
      </c>
      <c r="V201" s="5">
        <v>166.35991000000001</v>
      </c>
      <c r="W201" s="2">
        <v>45446</v>
      </c>
      <c r="X201" s="5">
        <v>121.89256</v>
      </c>
      <c r="Y201" s="2">
        <v>42711</v>
      </c>
      <c r="Z201" s="5">
        <v>998.67</v>
      </c>
      <c r="AA201" s="2">
        <v>44445</v>
      </c>
      <c r="AB201" s="5">
        <v>99.32</v>
      </c>
      <c r="AC201" s="2">
        <v>42563</v>
      </c>
      <c r="AD201" s="5">
        <v>18.649999999999999</v>
      </c>
      <c r="AE201" s="2">
        <v>42563</v>
      </c>
      <c r="AF201" s="5">
        <v>18.38</v>
      </c>
      <c r="AG201" s="2">
        <v>43905</v>
      </c>
      <c r="AH201" s="5">
        <v>89.330780000000004</v>
      </c>
      <c r="AI201" s="2">
        <v>42563</v>
      </c>
      <c r="AJ201" s="5">
        <v>63.910640000000001</v>
      </c>
      <c r="AK201" s="2">
        <v>42563</v>
      </c>
      <c r="AL201" s="5">
        <v>958.45423000000005</v>
      </c>
      <c r="AM201" s="2">
        <v>43341</v>
      </c>
      <c r="AN201" s="5">
        <v>9.7490000000000006</v>
      </c>
      <c r="AO201" s="2">
        <v>45096</v>
      </c>
      <c r="AP201" s="5">
        <v>97.889880000000005</v>
      </c>
      <c r="AQ201" s="2">
        <v>42563</v>
      </c>
      <c r="AR201" s="5">
        <v>56.938899999999997</v>
      </c>
      <c r="AS201" s="2">
        <v>42563</v>
      </c>
      <c r="AT201" s="5">
        <v>26.74</v>
      </c>
      <c r="AU201" s="2">
        <v>42563</v>
      </c>
      <c r="AV201" s="5">
        <v>80.16</v>
      </c>
      <c r="AW201" s="2">
        <v>42563</v>
      </c>
      <c r="AX201" s="5">
        <v>10.38</v>
      </c>
      <c r="AY201" s="2">
        <v>42563</v>
      </c>
      <c r="AZ201" s="5">
        <v>224.35668000000001</v>
      </c>
      <c r="BA201" s="2">
        <v>42563</v>
      </c>
      <c r="BB201" s="5">
        <v>18.88</v>
      </c>
      <c r="BC201" s="2">
        <v>42563</v>
      </c>
      <c r="BD201" s="5">
        <v>24.96</v>
      </c>
      <c r="BE201" s="2">
        <v>42637</v>
      </c>
      <c r="BF201" s="5">
        <v>9835</v>
      </c>
      <c r="BG201" s="2">
        <v>42563</v>
      </c>
      <c r="BH201" s="5">
        <v>18287</v>
      </c>
      <c r="BI201" s="2">
        <v>42563</v>
      </c>
      <c r="BJ201" s="5">
        <v>414.2808</v>
      </c>
      <c r="BK201" s="2">
        <v>43964</v>
      </c>
      <c r="BL201" s="5">
        <v>88.84</v>
      </c>
      <c r="BM201" s="2">
        <v>42563</v>
      </c>
      <c r="BN201" s="5">
        <v>1113.93</v>
      </c>
      <c r="BO201" s="2">
        <v>42563</v>
      </c>
      <c r="BP201" s="5">
        <v>1526.82</v>
      </c>
      <c r="BQ201" s="2">
        <v>42563</v>
      </c>
      <c r="BR201" s="5">
        <v>1830.8495</v>
      </c>
    </row>
    <row r="202" spans="1:70" x14ac:dyDescent="0.35">
      <c r="A202" s="2">
        <v>42564</v>
      </c>
      <c r="B202" s="5">
        <v>15.7</v>
      </c>
      <c r="C202" s="2">
        <v>42564</v>
      </c>
      <c r="D202" s="5">
        <v>9.93</v>
      </c>
      <c r="E202" s="2">
        <v>45386</v>
      </c>
      <c r="F202" s="5">
        <v>119.83608</v>
      </c>
      <c r="G202" s="2">
        <v>42564</v>
      </c>
      <c r="H202" s="5">
        <v>11.43046</v>
      </c>
      <c r="I202" s="2">
        <v>43878</v>
      </c>
      <c r="J202" s="5">
        <v>23.4</v>
      </c>
      <c r="K202" s="2">
        <v>42564</v>
      </c>
      <c r="L202" s="5">
        <v>63.71</v>
      </c>
      <c r="M202" s="2">
        <v>42613</v>
      </c>
      <c r="N202" s="10">
        <v>10.84</v>
      </c>
      <c r="O202" s="2">
        <v>42564</v>
      </c>
      <c r="P202" s="5">
        <v>23.41</v>
      </c>
      <c r="Q202" s="2">
        <v>42564</v>
      </c>
      <c r="R202" s="5">
        <v>12.94</v>
      </c>
      <c r="S202" s="2">
        <v>42564</v>
      </c>
      <c r="T202" s="5">
        <v>108.19</v>
      </c>
      <c r="U202" s="2">
        <v>42564</v>
      </c>
      <c r="V202" s="5">
        <v>167.62027</v>
      </c>
      <c r="W202" s="2">
        <v>45447</v>
      </c>
      <c r="X202" s="5">
        <v>119.88027</v>
      </c>
      <c r="Y202" s="2">
        <v>42712</v>
      </c>
      <c r="Z202" s="5">
        <v>1003.33</v>
      </c>
      <c r="AA202" s="2">
        <v>44446</v>
      </c>
      <c r="AB202" s="5">
        <v>99.26</v>
      </c>
      <c r="AC202" s="2">
        <v>42564</v>
      </c>
      <c r="AD202" s="5">
        <v>18.670000000000002</v>
      </c>
      <c r="AE202" s="2">
        <v>42564</v>
      </c>
      <c r="AF202" s="5">
        <v>18.25</v>
      </c>
      <c r="AG202" s="2">
        <v>43906</v>
      </c>
      <c r="AH202" s="5">
        <v>79.978480000000005</v>
      </c>
      <c r="AI202" s="2">
        <v>42564</v>
      </c>
      <c r="AJ202" s="5">
        <v>63.601059999999997</v>
      </c>
      <c r="AK202" s="2">
        <v>42564</v>
      </c>
      <c r="AL202" s="5">
        <v>962.24623999999994</v>
      </c>
      <c r="AM202" s="2">
        <v>43342</v>
      </c>
      <c r="AN202" s="5">
        <v>9.609</v>
      </c>
      <c r="AO202" s="2">
        <v>45097</v>
      </c>
      <c r="AP202" s="5">
        <v>97.456549999999993</v>
      </c>
      <c r="AQ202" s="2">
        <v>42564</v>
      </c>
      <c r="AR202" s="5">
        <v>56.952730000000003</v>
      </c>
      <c r="AS202" s="2">
        <v>42564</v>
      </c>
      <c r="AT202" s="5">
        <v>26.76</v>
      </c>
      <c r="AU202" s="2">
        <v>42564</v>
      </c>
      <c r="AV202" s="5">
        <v>80.27</v>
      </c>
      <c r="AW202" s="2">
        <v>42564</v>
      </c>
      <c r="AX202" s="5">
        <v>10.39</v>
      </c>
      <c r="AY202" s="2">
        <v>42564</v>
      </c>
      <c r="AZ202" s="5">
        <v>222.95749000000001</v>
      </c>
      <c r="BA202" s="2">
        <v>42564</v>
      </c>
      <c r="BB202" s="5">
        <v>18.93</v>
      </c>
      <c r="BC202" s="2">
        <v>42564</v>
      </c>
      <c r="BD202" s="5">
        <v>24.96</v>
      </c>
      <c r="BE202" s="2">
        <v>42638</v>
      </c>
      <c r="BF202" s="5">
        <v>9835</v>
      </c>
      <c r="BG202" s="2">
        <v>42564</v>
      </c>
      <c r="BH202" s="5">
        <v>18104</v>
      </c>
      <c r="BI202" s="2">
        <v>42564</v>
      </c>
      <c r="BJ202" s="5">
        <v>415.13920000000002</v>
      </c>
      <c r="BK202" s="2">
        <v>43965</v>
      </c>
      <c r="BL202" s="5">
        <v>88.38</v>
      </c>
      <c r="BM202" s="2">
        <v>42564</v>
      </c>
      <c r="BN202" s="5">
        <v>1113.07</v>
      </c>
      <c r="BO202" s="2">
        <v>42564</v>
      </c>
      <c r="BP202" s="5">
        <v>1531.58</v>
      </c>
      <c r="BQ202" s="2">
        <v>42564</v>
      </c>
      <c r="BR202" s="5">
        <v>1837.16047</v>
      </c>
    </row>
    <row r="203" spans="1:70" x14ac:dyDescent="0.35">
      <c r="A203" s="2">
        <v>42565</v>
      </c>
      <c r="B203" s="5">
        <v>15.77</v>
      </c>
      <c r="C203" s="2">
        <v>42565</v>
      </c>
      <c r="D203" s="5">
        <v>9.98</v>
      </c>
      <c r="E203" s="2">
        <v>45387</v>
      </c>
      <c r="F203" s="5">
        <v>119.58963</v>
      </c>
      <c r="G203" s="2">
        <v>42565</v>
      </c>
      <c r="H203" s="5">
        <v>11.459770000000001</v>
      </c>
      <c r="I203" s="2">
        <v>43879</v>
      </c>
      <c r="J203" s="5">
        <v>23.27</v>
      </c>
      <c r="K203" s="2">
        <v>42565</v>
      </c>
      <c r="L203" s="5">
        <v>63.96</v>
      </c>
      <c r="M203" s="2">
        <v>42614</v>
      </c>
      <c r="N203" s="10">
        <v>10.85</v>
      </c>
      <c r="O203" s="2">
        <v>42565</v>
      </c>
      <c r="P203" s="5">
        <v>23.45</v>
      </c>
      <c r="Q203" s="2">
        <v>42565</v>
      </c>
      <c r="R203" s="5">
        <v>13.07</v>
      </c>
      <c r="S203" s="2">
        <v>42565</v>
      </c>
      <c r="T203" s="5">
        <v>109.17</v>
      </c>
      <c r="U203" s="2">
        <v>42565</v>
      </c>
      <c r="V203" s="5">
        <v>167.61416</v>
      </c>
      <c r="W203" s="2">
        <v>45448</v>
      </c>
      <c r="X203" s="5">
        <v>119.76889</v>
      </c>
      <c r="Y203" s="2">
        <v>42713</v>
      </c>
      <c r="Z203" s="5">
        <v>1020.9</v>
      </c>
      <c r="AA203" s="2">
        <v>44447</v>
      </c>
      <c r="AB203" s="5">
        <v>98.13</v>
      </c>
      <c r="AC203" s="2">
        <v>42565</v>
      </c>
      <c r="AD203" s="5">
        <v>18.68</v>
      </c>
      <c r="AE203" s="2">
        <v>42565</v>
      </c>
      <c r="AF203" s="5">
        <v>18.64</v>
      </c>
      <c r="AG203" s="2">
        <v>43907</v>
      </c>
      <c r="AH203" s="5">
        <v>79.214280000000002</v>
      </c>
      <c r="AI203" s="2">
        <v>42565</v>
      </c>
      <c r="AJ203" s="5">
        <v>63.866689999999998</v>
      </c>
      <c r="AK203" s="2">
        <v>42565</v>
      </c>
      <c r="AL203" s="5">
        <v>964.83707000000004</v>
      </c>
      <c r="AM203" s="2">
        <v>43343</v>
      </c>
      <c r="AN203" s="5">
        <v>9.6251999999999995</v>
      </c>
      <c r="AO203" s="2">
        <v>45098</v>
      </c>
      <c r="AP203" s="5">
        <v>97.967370000000003</v>
      </c>
      <c r="AQ203" s="2">
        <v>42565</v>
      </c>
      <c r="AR203" s="5">
        <v>57.03172</v>
      </c>
      <c r="AS203" s="2">
        <v>42565</v>
      </c>
      <c r="AT203" s="5">
        <v>26.94</v>
      </c>
      <c r="AU203" s="2">
        <v>42565</v>
      </c>
      <c r="AV203" s="5">
        <v>80.83</v>
      </c>
      <c r="AW203" s="2">
        <v>42565</v>
      </c>
      <c r="AX203" s="5">
        <v>10.45</v>
      </c>
      <c r="AY203" s="2">
        <v>42565</v>
      </c>
      <c r="AZ203" s="5">
        <v>223.23675</v>
      </c>
      <c r="BA203" s="2">
        <v>42565</v>
      </c>
      <c r="BB203" s="5">
        <v>19.02</v>
      </c>
      <c r="BC203" s="2">
        <v>42565</v>
      </c>
      <c r="BD203" s="5">
        <v>25.22</v>
      </c>
      <c r="BE203" s="2">
        <v>42639</v>
      </c>
      <c r="BF203" s="5">
        <v>9787</v>
      </c>
      <c r="BG203" s="2">
        <v>42565</v>
      </c>
      <c r="BH203" s="5">
        <v>18197</v>
      </c>
      <c r="BI203" s="2">
        <v>42565</v>
      </c>
      <c r="BJ203" s="5">
        <v>416.17</v>
      </c>
      <c r="BK203" s="2">
        <v>43966</v>
      </c>
      <c r="BL203" s="5">
        <v>88.22</v>
      </c>
      <c r="BM203" s="2">
        <v>42565</v>
      </c>
      <c r="BN203" s="5">
        <v>1115.44</v>
      </c>
      <c r="BO203" s="2">
        <v>42565</v>
      </c>
      <c r="BP203" s="5">
        <v>1530.74</v>
      </c>
      <c r="BQ203" s="2">
        <v>42565</v>
      </c>
      <c r="BR203" s="5">
        <v>1832.2600399999999</v>
      </c>
    </row>
    <row r="204" spans="1:70" x14ac:dyDescent="0.35">
      <c r="A204" s="2">
        <v>42566</v>
      </c>
      <c r="B204" s="5">
        <v>15.8</v>
      </c>
      <c r="C204" s="2">
        <v>42566</v>
      </c>
      <c r="D204" s="5">
        <v>9.98</v>
      </c>
      <c r="E204" s="2">
        <v>45388</v>
      </c>
      <c r="F204" s="5">
        <v>119.58963</v>
      </c>
      <c r="G204" s="2">
        <v>42566</v>
      </c>
      <c r="H204" s="5">
        <v>11.49217</v>
      </c>
      <c r="I204" s="2">
        <v>43880</v>
      </c>
      <c r="J204" s="5">
        <v>23.3</v>
      </c>
      <c r="K204" s="2">
        <v>42566</v>
      </c>
      <c r="L204" s="5">
        <v>63.82</v>
      </c>
      <c r="M204" s="2">
        <v>42615</v>
      </c>
      <c r="N204" s="10">
        <v>11.05</v>
      </c>
      <c r="O204" s="2">
        <v>42566</v>
      </c>
      <c r="P204" s="5">
        <v>23.39</v>
      </c>
      <c r="Q204" s="2">
        <v>42566</v>
      </c>
      <c r="R204" s="5">
        <v>13.13</v>
      </c>
      <c r="S204" s="2">
        <v>42566</v>
      </c>
      <c r="T204" s="5">
        <v>110.06</v>
      </c>
      <c r="U204" s="2">
        <v>42566</v>
      </c>
      <c r="V204" s="5">
        <v>166.61126999999999</v>
      </c>
      <c r="W204" s="2">
        <v>45449</v>
      </c>
      <c r="X204" s="5">
        <v>119.76889</v>
      </c>
      <c r="Y204" s="2">
        <v>42714</v>
      </c>
      <c r="Z204" s="5">
        <v>1020.9</v>
      </c>
      <c r="AA204" s="2">
        <v>44448</v>
      </c>
      <c r="AB204" s="5">
        <v>95.95</v>
      </c>
      <c r="AC204" s="2">
        <v>42566</v>
      </c>
      <c r="AD204" s="5">
        <v>18.64</v>
      </c>
      <c r="AE204" s="2">
        <v>42566</v>
      </c>
      <c r="AF204" s="5">
        <v>18.649999999999999</v>
      </c>
      <c r="AG204" s="2">
        <v>43908</v>
      </c>
      <c r="AH204" s="5">
        <v>75.018299999999996</v>
      </c>
      <c r="AI204" s="2">
        <v>42566</v>
      </c>
      <c r="AJ204" s="5">
        <v>64.133189999999999</v>
      </c>
      <c r="AK204" s="2">
        <v>42566</v>
      </c>
      <c r="AL204" s="5">
        <v>971.21642999999995</v>
      </c>
      <c r="AM204" s="2">
        <v>43344</v>
      </c>
      <c r="AN204" s="5">
        <v>9.6251999999999995</v>
      </c>
      <c r="AO204" s="2">
        <v>45099</v>
      </c>
      <c r="AP204" s="5">
        <v>96.531440000000003</v>
      </c>
      <c r="AQ204" s="2">
        <v>42566</v>
      </c>
      <c r="AR204" s="5">
        <v>57.035670000000003</v>
      </c>
      <c r="AS204" s="2">
        <v>42566</v>
      </c>
      <c r="AT204" s="5">
        <v>26.95</v>
      </c>
      <c r="AU204" s="2">
        <v>42566</v>
      </c>
      <c r="AV204" s="5">
        <v>80.78</v>
      </c>
      <c r="AW204" s="2">
        <v>42566</v>
      </c>
      <c r="AX204" s="5">
        <v>10.45</v>
      </c>
      <c r="AY204" s="2">
        <v>42566</v>
      </c>
      <c r="AZ204" s="5">
        <v>224.21713</v>
      </c>
      <c r="BA204" s="2">
        <v>42566</v>
      </c>
      <c r="BB204" s="5">
        <v>19.02</v>
      </c>
      <c r="BC204" s="2">
        <v>42566</v>
      </c>
      <c r="BD204" s="5">
        <v>25.43</v>
      </c>
      <c r="BE204" s="2">
        <v>42640</v>
      </c>
      <c r="BF204" s="5">
        <v>9923</v>
      </c>
      <c r="BG204" s="2">
        <v>42566</v>
      </c>
      <c r="BH204" s="5">
        <v>18362</v>
      </c>
      <c r="BI204" s="2">
        <v>42566</v>
      </c>
      <c r="BJ204" s="5">
        <v>410.59410000000003</v>
      </c>
      <c r="BK204" s="2">
        <v>43967</v>
      </c>
      <c r="BL204" s="5">
        <v>88.22</v>
      </c>
      <c r="BM204" s="2">
        <v>42566</v>
      </c>
      <c r="BN204" s="5">
        <v>1116.67</v>
      </c>
      <c r="BO204" s="2">
        <v>42566</v>
      </c>
      <c r="BP204" s="5">
        <v>1530.24</v>
      </c>
      <c r="BQ204" s="2">
        <v>42566</v>
      </c>
      <c r="BR204" s="5">
        <v>1827.32051</v>
      </c>
    </row>
    <row r="205" spans="1:70" x14ac:dyDescent="0.35">
      <c r="A205" s="2">
        <v>42567</v>
      </c>
      <c r="B205" s="5">
        <v>15.8</v>
      </c>
      <c r="C205" s="2">
        <v>42567</v>
      </c>
      <c r="D205" s="5">
        <v>9.98</v>
      </c>
      <c r="E205" s="2">
        <v>45389</v>
      </c>
      <c r="F205" s="5">
        <v>119.58963</v>
      </c>
      <c r="G205" s="2">
        <v>42567</v>
      </c>
      <c r="H205" s="5">
        <v>11.49217</v>
      </c>
      <c r="I205" s="2">
        <v>43881</v>
      </c>
      <c r="J205" s="5">
        <v>23.35</v>
      </c>
      <c r="K205" s="2">
        <v>42567</v>
      </c>
      <c r="L205" s="5">
        <v>63.82</v>
      </c>
      <c r="M205" s="2">
        <v>42616</v>
      </c>
      <c r="N205" s="10">
        <v>11.05</v>
      </c>
      <c r="O205" s="2">
        <v>42567</v>
      </c>
      <c r="P205" s="5">
        <v>23.39</v>
      </c>
      <c r="Q205" s="2">
        <v>42567</v>
      </c>
      <c r="R205" s="5">
        <v>13.13</v>
      </c>
      <c r="S205" s="2">
        <v>42567</v>
      </c>
      <c r="T205" s="5">
        <v>110.06</v>
      </c>
      <c r="U205" s="2">
        <v>42567</v>
      </c>
      <c r="V205" s="5">
        <v>166.61126999999999</v>
      </c>
      <c r="W205" s="2">
        <v>45450</v>
      </c>
      <c r="X205" s="5">
        <v>118.78179</v>
      </c>
      <c r="Y205" s="2">
        <v>42715</v>
      </c>
      <c r="Z205" s="5">
        <v>1020.9</v>
      </c>
      <c r="AA205" s="2">
        <v>44449</v>
      </c>
      <c r="AB205" s="5">
        <v>96.02</v>
      </c>
      <c r="AC205" s="2">
        <v>42567</v>
      </c>
      <c r="AD205" s="5">
        <v>18.64</v>
      </c>
      <c r="AE205" s="2">
        <v>42567</v>
      </c>
      <c r="AF205" s="5">
        <v>18.649999999999999</v>
      </c>
      <c r="AG205" s="2">
        <v>43909</v>
      </c>
      <c r="AH205" s="5">
        <v>76.963520000000003</v>
      </c>
      <c r="AI205" s="2">
        <v>42567</v>
      </c>
      <c r="AJ205" s="5">
        <v>64.133189999999999</v>
      </c>
      <c r="AK205" s="2">
        <v>42567</v>
      </c>
      <c r="AL205" s="5">
        <v>971.21642999999995</v>
      </c>
      <c r="AM205" s="2">
        <v>43345</v>
      </c>
      <c r="AN205" s="5">
        <v>9.6251999999999995</v>
      </c>
      <c r="AO205" s="2">
        <v>45100</v>
      </c>
      <c r="AP205" s="5">
        <v>96.531440000000003</v>
      </c>
      <c r="AQ205" s="2">
        <v>42567</v>
      </c>
      <c r="AR205" s="5">
        <v>57.035670000000003</v>
      </c>
      <c r="AS205" s="2">
        <v>42567</v>
      </c>
      <c r="AT205" s="5">
        <v>26.95</v>
      </c>
      <c r="AU205" s="2">
        <v>42567</v>
      </c>
      <c r="AV205" s="5">
        <v>80.78</v>
      </c>
      <c r="AW205" s="2">
        <v>42567</v>
      </c>
      <c r="AX205" s="5">
        <v>10.45</v>
      </c>
      <c r="AY205" s="2">
        <v>42567</v>
      </c>
      <c r="AZ205" s="5">
        <v>224.21713</v>
      </c>
      <c r="BA205" s="2">
        <v>42567</v>
      </c>
      <c r="BB205" s="5">
        <v>19.02</v>
      </c>
      <c r="BC205" s="2">
        <v>42567</v>
      </c>
      <c r="BD205" s="5">
        <v>25.43</v>
      </c>
      <c r="BE205" s="2">
        <v>42641</v>
      </c>
      <c r="BF205" s="5">
        <v>9928</v>
      </c>
      <c r="BG205" s="2">
        <v>42567</v>
      </c>
      <c r="BH205" s="5">
        <v>18362</v>
      </c>
      <c r="BI205" s="2">
        <v>42567</v>
      </c>
      <c r="BJ205" s="5">
        <v>410.59410000000003</v>
      </c>
      <c r="BK205" s="2">
        <v>43968</v>
      </c>
      <c r="BL205" s="5">
        <v>88.22</v>
      </c>
      <c r="BM205" s="2">
        <v>42567</v>
      </c>
      <c r="BN205" s="5">
        <v>1116.67</v>
      </c>
      <c r="BO205" s="2">
        <v>42567</v>
      </c>
      <c r="BP205" s="5">
        <v>1530.24</v>
      </c>
      <c r="BQ205" s="2">
        <v>42567</v>
      </c>
      <c r="BR205" s="5">
        <v>1827.32051</v>
      </c>
    </row>
    <row r="206" spans="1:70" x14ac:dyDescent="0.35">
      <c r="A206" s="2">
        <v>42568</v>
      </c>
      <c r="B206" s="5">
        <v>15.8</v>
      </c>
      <c r="C206" s="2">
        <v>42568</v>
      </c>
      <c r="D206" s="5">
        <v>9.98</v>
      </c>
      <c r="E206" s="2">
        <v>45390</v>
      </c>
      <c r="F206" s="5">
        <v>119.27376</v>
      </c>
      <c r="G206" s="2">
        <v>42568</v>
      </c>
      <c r="H206" s="5">
        <v>11.49217</v>
      </c>
      <c r="I206" s="2">
        <v>43882</v>
      </c>
      <c r="J206" s="5">
        <v>23.15</v>
      </c>
      <c r="K206" s="2">
        <v>42568</v>
      </c>
      <c r="L206" s="5">
        <v>63.82</v>
      </c>
      <c r="M206" s="2">
        <v>42617</v>
      </c>
      <c r="N206" s="10">
        <v>11.05</v>
      </c>
      <c r="O206" s="2">
        <v>42568</v>
      </c>
      <c r="P206" s="5">
        <v>23.39</v>
      </c>
      <c r="Q206" s="2">
        <v>42568</v>
      </c>
      <c r="R206" s="5">
        <v>13.13</v>
      </c>
      <c r="S206" s="2">
        <v>42568</v>
      </c>
      <c r="T206" s="5">
        <v>110.06</v>
      </c>
      <c r="U206" s="2">
        <v>42568</v>
      </c>
      <c r="V206" s="5">
        <v>166.61126999999999</v>
      </c>
      <c r="W206" s="2">
        <v>45451</v>
      </c>
      <c r="X206" s="5">
        <v>118.78179</v>
      </c>
      <c r="Y206" s="2">
        <v>42716</v>
      </c>
      <c r="Z206" s="5">
        <v>1010.46</v>
      </c>
      <c r="AA206" s="2">
        <v>44450</v>
      </c>
      <c r="AB206" s="5">
        <v>96.02</v>
      </c>
      <c r="AC206" s="2">
        <v>42568</v>
      </c>
      <c r="AD206" s="5">
        <v>18.64</v>
      </c>
      <c r="AE206" s="2">
        <v>42568</v>
      </c>
      <c r="AF206" s="5">
        <v>18.649999999999999</v>
      </c>
      <c r="AG206" s="2">
        <v>43910</v>
      </c>
      <c r="AH206" s="5">
        <v>77.136679999999998</v>
      </c>
      <c r="AI206" s="2">
        <v>42568</v>
      </c>
      <c r="AJ206" s="5">
        <v>64.133189999999999</v>
      </c>
      <c r="AK206" s="2">
        <v>42568</v>
      </c>
      <c r="AL206" s="5">
        <v>971.21642999999995</v>
      </c>
      <c r="AM206" s="2">
        <v>43346</v>
      </c>
      <c r="AN206" s="5">
        <v>9.6214999999999993</v>
      </c>
      <c r="AO206" s="2">
        <v>45101</v>
      </c>
      <c r="AP206" s="5">
        <v>96.531440000000003</v>
      </c>
      <c r="AQ206" s="2">
        <v>42568</v>
      </c>
      <c r="AR206" s="5">
        <v>57.035670000000003</v>
      </c>
      <c r="AS206" s="2">
        <v>42568</v>
      </c>
      <c r="AT206" s="5">
        <v>26.95</v>
      </c>
      <c r="AU206" s="2">
        <v>42568</v>
      </c>
      <c r="AV206" s="5">
        <v>80.78</v>
      </c>
      <c r="AW206" s="2">
        <v>42568</v>
      </c>
      <c r="AX206" s="5">
        <v>10.45</v>
      </c>
      <c r="AY206" s="2">
        <v>42568</v>
      </c>
      <c r="AZ206" s="5">
        <v>224.21713</v>
      </c>
      <c r="BA206" s="2">
        <v>42568</v>
      </c>
      <c r="BB206" s="5">
        <v>19.02</v>
      </c>
      <c r="BC206" s="2">
        <v>42568</v>
      </c>
      <c r="BD206" s="5">
        <v>25.43</v>
      </c>
      <c r="BE206" s="2">
        <v>42642</v>
      </c>
      <c r="BF206" s="5">
        <v>9912</v>
      </c>
      <c r="BG206" s="2">
        <v>42568</v>
      </c>
      <c r="BH206" s="5">
        <v>18362</v>
      </c>
      <c r="BI206" s="2">
        <v>42568</v>
      </c>
      <c r="BJ206" s="5">
        <v>410.59410000000003</v>
      </c>
      <c r="BK206" s="2">
        <v>43969</v>
      </c>
      <c r="BL206" s="5">
        <v>89.01</v>
      </c>
      <c r="BM206" s="2">
        <v>42568</v>
      </c>
      <c r="BN206" s="5">
        <v>1116.67</v>
      </c>
      <c r="BO206" s="2">
        <v>42568</v>
      </c>
      <c r="BP206" s="5">
        <v>1530.24</v>
      </c>
      <c r="BQ206" s="2">
        <v>42568</v>
      </c>
      <c r="BR206" s="5">
        <v>1827.32051</v>
      </c>
    </row>
    <row r="207" spans="1:70" x14ac:dyDescent="0.35">
      <c r="A207" s="2">
        <v>42569</v>
      </c>
      <c r="B207" s="5">
        <v>15.84</v>
      </c>
      <c r="C207" s="2">
        <v>42569</v>
      </c>
      <c r="D207" s="5">
        <v>9.9700000000000006</v>
      </c>
      <c r="E207" s="2">
        <v>45391</v>
      </c>
      <c r="F207" s="5">
        <v>119.20347</v>
      </c>
      <c r="G207" s="2">
        <v>42569</v>
      </c>
      <c r="H207" s="5">
        <v>11.492850000000001</v>
      </c>
      <c r="I207" s="2">
        <v>43883</v>
      </c>
      <c r="J207" s="5">
        <v>23.15</v>
      </c>
      <c r="K207" s="2">
        <v>42569</v>
      </c>
      <c r="L207" s="5">
        <v>63.7</v>
      </c>
      <c r="M207" s="2">
        <v>42618</v>
      </c>
      <c r="N207" s="10">
        <v>11.06</v>
      </c>
      <c r="O207" s="2">
        <v>42569</v>
      </c>
      <c r="P207" s="5">
        <v>23.61</v>
      </c>
      <c r="Q207" s="2">
        <v>42569</v>
      </c>
      <c r="R207" s="5">
        <v>13.13</v>
      </c>
      <c r="S207" s="2">
        <v>42569</v>
      </c>
      <c r="T207" s="5">
        <v>110.78</v>
      </c>
      <c r="U207" s="2">
        <v>42569</v>
      </c>
      <c r="V207" s="5">
        <v>166.62295</v>
      </c>
      <c r="W207" s="2">
        <v>45452</v>
      </c>
      <c r="X207" s="5">
        <v>118.78179</v>
      </c>
      <c r="Y207" s="2">
        <v>42717</v>
      </c>
      <c r="Z207" s="5">
        <v>1014.23</v>
      </c>
      <c r="AA207" s="2">
        <v>44451</v>
      </c>
      <c r="AB207" s="5">
        <v>96.02</v>
      </c>
      <c r="AC207" s="2">
        <v>42569</v>
      </c>
      <c r="AD207" s="5">
        <v>18.46</v>
      </c>
      <c r="AE207" s="2">
        <v>42569</v>
      </c>
      <c r="AF207" s="5">
        <v>18.55</v>
      </c>
      <c r="AG207" s="2">
        <v>43911</v>
      </c>
      <c r="AH207" s="5">
        <v>77.136679999999998</v>
      </c>
      <c r="AI207" s="2">
        <v>42569</v>
      </c>
      <c r="AJ207" s="5">
        <v>64.888189999999994</v>
      </c>
      <c r="AK207" s="2">
        <v>42569</v>
      </c>
      <c r="AL207" s="5">
        <v>976.27697000000001</v>
      </c>
      <c r="AM207" s="2">
        <v>43347</v>
      </c>
      <c r="AN207" s="5">
        <v>9.5827000000000009</v>
      </c>
      <c r="AO207" s="2">
        <v>45102</v>
      </c>
      <c r="AP207" s="5">
        <v>96.531440000000003</v>
      </c>
      <c r="AQ207" s="2">
        <v>42569</v>
      </c>
      <c r="AR207" s="5">
        <v>57.039619999999999</v>
      </c>
      <c r="AS207" s="2">
        <v>42569</v>
      </c>
      <c r="AT207" s="5">
        <v>26.99</v>
      </c>
      <c r="AU207" s="2">
        <v>42569</v>
      </c>
      <c r="AV207" s="5">
        <v>80.510000000000005</v>
      </c>
      <c r="AW207" s="2">
        <v>42569</v>
      </c>
      <c r="AX207" s="5">
        <v>10.42</v>
      </c>
      <c r="AY207" s="2">
        <v>42569</v>
      </c>
      <c r="AZ207" s="5">
        <v>224.80274</v>
      </c>
      <c r="BA207" s="2">
        <v>42569</v>
      </c>
      <c r="BB207" s="5">
        <v>19.02</v>
      </c>
      <c r="BC207" s="2">
        <v>42569</v>
      </c>
      <c r="BD207" s="5">
        <v>25.48</v>
      </c>
      <c r="BE207" s="2">
        <v>42643</v>
      </c>
      <c r="BF207" s="5">
        <v>9809</v>
      </c>
      <c r="BG207" s="2">
        <v>42569</v>
      </c>
      <c r="BH207" s="5">
        <v>18362</v>
      </c>
      <c r="BI207" s="2">
        <v>42569</v>
      </c>
      <c r="BJ207" s="5">
        <v>411.3503</v>
      </c>
      <c r="BK207" s="2">
        <v>43970</v>
      </c>
      <c r="BL207" s="5">
        <v>89.23</v>
      </c>
      <c r="BM207" s="2">
        <v>42569</v>
      </c>
      <c r="BN207" s="5">
        <v>1117.23</v>
      </c>
      <c r="BO207" s="2">
        <v>42569</v>
      </c>
      <c r="BP207" s="5">
        <v>1532.57</v>
      </c>
      <c r="BQ207" s="2">
        <v>42569</v>
      </c>
      <c r="BR207" s="5">
        <v>1828.79809</v>
      </c>
    </row>
    <row r="208" spans="1:70" x14ac:dyDescent="0.35">
      <c r="A208" s="2">
        <v>42570</v>
      </c>
      <c r="B208" s="5">
        <v>15.88</v>
      </c>
      <c r="C208" s="2">
        <v>42570</v>
      </c>
      <c r="D208" s="5">
        <v>9.9700000000000006</v>
      </c>
      <c r="E208" s="2">
        <v>45392</v>
      </c>
      <c r="F208" s="5">
        <v>119.62658999999999</v>
      </c>
      <c r="G208" s="2">
        <v>42570</v>
      </c>
      <c r="H208" s="5">
        <v>11.503119999999999</v>
      </c>
      <c r="I208" s="2">
        <v>43884</v>
      </c>
      <c r="J208" s="5">
        <v>23.15</v>
      </c>
      <c r="K208" s="2">
        <v>42570</v>
      </c>
      <c r="L208" s="5">
        <v>63.53</v>
      </c>
      <c r="M208" s="2">
        <v>42619</v>
      </c>
      <c r="N208" s="10">
        <v>11.05</v>
      </c>
      <c r="O208" s="2">
        <v>42570</v>
      </c>
      <c r="P208" s="5">
        <v>23.64</v>
      </c>
      <c r="Q208" s="2">
        <v>42570</v>
      </c>
      <c r="R208" s="5">
        <v>13.14</v>
      </c>
      <c r="S208" s="2">
        <v>42570</v>
      </c>
      <c r="T208" s="5">
        <v>110.01</v>
      </c>
      <c r="U208" s="2">
        <v>42570</v>
      </c>
      <c r="V208" s="5">
        <v>166.54409999999999</v>
      </c>
      <c r="W208" s="2">
        <v>45453</v>
      </c>
      <c r="X208" s="5">
        <v>118.7671</v>
      </c>
      <c r="Y208" s="2">
        <v>42718</v>
      </c>
      <c r="Z208" s="5">
        <v>1025.05</v>
      </c>
      <c r="AA208" s="2">
        <v>44452</v>
      </c>
      <c r="AB208" s="5">
        <v>96.82</v>
      </c>
      <c r="AC208" s="2">
        <v>42570</v>
      </c>
      <c r="AD208" s="5">
        <v>18.39</v>
      </c>
      <c r="AE208" s="2">
        <v>42570</v>
      </c>
      <c r="AF208" s="5">
        <v>18.59</v>
      </c>
      <c r="AG208" s="2">
        <v>43912</v>
      </c>
      <c r="AH208" s="5">
        <v>77.136679999999998</v>
      </c>
      <c r="AI208" s="2">
        <v>42570</v>
      </c>
      <c r="AJ208" s="5">
        <v>64.582459999999998</v>
      </c>
      <c r="AK208" s="2">
        <v>42570</v>
      </c>
      <c r="AL208" s="5">
        <v>974.22537</v>
      </c>
      <c r="AM208" s="2">
        <v>43348</v>
      </c>
      <c r="AN208" s="5">
        <v>9.5176999999999996</v>
      </c>
      <c r="AO208" s="2">
        <v>45103</v>
      </c>
      <c r="AP208" s="5">
        <v>96.502759999999995</v>
      </c>
      <c r="AQ208" s="2">
        <v>42570</v>
      </c>
      <c r="AR208" s="5">
        <v>56.792769999999997</v>
      </c>
      <c r="AS208" s="2">
        <v>42570</v>
      </c>
      <c r="AT208" s="5">
        <v>26.99</v>
      </c>
      <c r="AU208" s="2">
        <v>42570</v>
      </c>
      <c r="AV208" s="5">
        <v>80.260000000000005</v>
      </c>
      <c r="AW208" s="2">
        <v>42570</v>
      </c>
      <c r="AX208" s="5">
        <v>10.39</v>
      </c>
      <c r="AY208" s="2">
        <v>42570</v>
      </c>
      <c r="AZ208" s="5">
        <v>224.99096</v>
      </c>
      <c r="BA208" s="2">
        <v>42570</v>
      </c>
      <c r="BB208" s="5">
        <v>18.97</v>
      </c>
      <c r="BC208" s="2">
        <v>42570</v>
      </c>
      <c r="BD208" s="5">
        <v>25.4</v>
      </c>
      <c r="BE208" s="2">
        <v>42644</v>
      </c>
      <c r="BF208" s="5">
        <v>9809</v>
      </c>
      <c r="BG208" s="2">
        <v>42570</v>
      </c>
      <c r="BH208" s="5">
        <v>18539</v>
      </c>
      <c r="BI208" s="2">
        <v>42570</v>
      </c>
      <c r="BJ208" s="5">
        <v>412.52170000000001</v>
      </c>
      <c r="BK208" s="2">
        <v>43971</v>
      </c>
      <c r="BL208" s="5">
        <v>89.74</v>
      </c>
      <c r="BM208" s="2">
        <v>42570</v>
      </c>
      <c r="BN208" s="5">
        <v>1117.3599999999999</v>
      </c>
      <c r="BO208" s="2">
        <v>42570</v>
      </c>
      <c r="BP208" s="5">
        <v>1533.82</v>
      </c>
      <c r="BQ208" s="2">
        <v>42570</v>
      </c>
      <c r="BR208" s="5">
        <v>1830.7483299999999</v>
      </c>
    </row>
    <row r="209" spans="1:70" x14ac:dyDescent="0.35">
      <c r="A209" s="2">
        <v>42571</v>
      </c>
      <c r="B209" s="5">
        <v>15.97</v>
      </c>
      <c r="C209" s="2">
        <v>42571</v>
      </c>
      <c r="D209" s="5">
        <v>10.02</v>
      </c>
      <c r="E209" s="2">
        <v>45393</v>
      </c>
      <c r="F209" s="5">
        <v>120.68695</v>
      </c>
      <c r="G209" s="2">
        <v>42571</v>
      </c>
      <c r="H209" s="5">
        <v>11.58798</v>
      </c>
      <c r="I209" s="2">
        <v>43885</v>
      </c>
      <c r="J209" s="5">
        <v>22.45</v>
      </c>
      <c r="K209" s="2">
        <v>42571</v>
      </c>
      <c r="L209" s="5">
        <v>63.83</v>
      </c>
      <c r="M209" s="2">
        <v>42620</v>
      </c>
      <c r="N209" s="10">
        <v>11.04</v>
      </c>
      <c r="O209" s="2">
        <v>42571</v>
      </c>
      <c r="P209" s="5">
        <v>23.94</v>
      </c>
      <c r="Q209" s="2">
        <v>42571</v>
      </c>
      <c r="R209" s="5">
        <v>13.15</v>
      </c>
      <c r="S209" s="2">
        <v>42571</v>
      </c>
      <c r="T209" s="5">
        <v>110.56</v>
      </c>
      <c r="U209" s="2">
        <v>42571</v>
      </c>
      <c r="V209" s="5">
        <v>166.62610000000001</v>
      </c>
      <c r="W209" s="2">
        <v>45454</v>
      </c>
      <c r="X209" s="5">
        <v>117.37298</v>
      </c>
      <c r="Y209" s="2">
        <v>42719</v>
      </c>
      <c r="Z209" s="5">
        <v>1040.93</v>
      </c>
      <c r="AA209" s="2">
        <v>44453</v>
      </c>
      <c r="AB209" s="5">
        <v>97.54</v>
      </c>
      <c r="AC209" s="2">
        <v>42571</v>
      </c>
      <c r="AD209" s="5">
        <v>18.170000000000002</v>
      </c>
      <c r="AE209" s="2">
        <v>42571</v>
      </c>
      <c r="AF209" s="5">
        <v>18.68</v>
      </c>
      <c r="AG209" s="2">
        <v>43913</v>
      </c>
      <c r="AH209" s="5">
        <v>71.981920000000002</v>
      </c>
      <c r="AI209" s="2">
        <v>42571</v>
      </c>
      <c r="AJ209" s="5">
        <v>65.21266</v>
      </c>
      <c r="AK209" s="2">
        <v>42571</v>
      </c>
      <c r="AL209" s="5">
        <v>992.17264</v>
      </c>
      <c r="AM209" s="2">
        <v>43349</v>
      </c>
      <c r="AN209" s="5">
        <v>9.4583999999999993</v>
      </c>
      <c r="AO209" s="2">
        <v>45104</v>
      </c>
      <c r="AP209" s="5">
        <v>96.620609999999999</v>
      </c>
      <c r="AQ209" s="2">
        <v>42571</v>
      </c>
      <c r="AR209" s="5">
        <v>57.501719999999999</v>
      </c>
      <c r="AS209" s="2">
        <v>42571</v>
      </c>
      <c r="AT209" s="5">
        <v>27.06</v>
      </c>
      <c r="AU209" s="2">
        <v>42571</v>
      </c>
      <c r="AV209" s="5">
        <v>79.95</v>
      </c>
      <c r="AW209" s="2">
        <v>42571</v>
      </c>
      <c r="AX209" s="5">
        <v>10.39</v>
      </c>
      <c r="AY209" s="2">
        <v>42571</v>
      </c>
      <c r="AZ209" s="5">
        <v>226.58983000000001</v>
      </c>
      <c r="BA209" s="2">
        <v>42571</v>
      </c>
      <c r="BB209" s="5">
        <v>19.04</v>
      </c>
      <c r="BC209" s="2">
        <v>42571</v>
      </c>
      <c r="BD209" s="5">
        <v>25.52</v>
      </c>
      <c r="BE209" s="2">
        <v>42645</v>
      </c>
      <c r="BF209" s="5">
        <v>9809</v>
      </c>
      <c r="BG209" s="2">
        <v>42571</v>
      </c>
      <c r="BH209" s="5">
        <v>18571</v>
      </c>
      <c r="BI209" s="2">
        <v>42571</v>
      </c>
      <c r="BJ209" s="5">
        <v>413.6413</v>
      </c>
      <c r="BK209" s="2">
        <v>43972</v>
      </c>
      <c r="BL209" s="5">
        <v>90</v>
      </c>
      <c r="BM209" s="2">
        <v>42571</v>
      </c>
      <c r="BN209" s="5">
        <v>1118.77</v>
      </c>
      <c r="BO209" s="2">
        <v>42571</v>
      </c>
      <c r="BP209" s="5">
        <v>1534.49</v>
      </c>
      <c r="BQ209" s="2">
        <v>42571</v>
      </c>
      <c r="BR209" s="5">
        <v>1829.3225399999999</v>
      </c>
    </row>
    <row r="210" spans="1:70" x14ac:dyDescent="0.35">
      <c r="A210" s="2">
        <v>42572</v>
      </c>
      <c r="B210" s="5">
        <v>15.95</v>
      </c>
      <c r="C210" s="2">
        <v>42572</v>
      </c>
      <c r="D210" s="5">
        <v>10.029999999999999</v>
      </c>
      <c r="E210" s="2">
        <v>45394</v>
      </c>
      <c r="F210" s="5">
        <v>119.65509</v>
      </c>
      <c r="G210" s="2">
        <v>42572</v>
      </c>
      <c r="H210" s="5">
        <v>11.568020000000001</v>
      </c>
      <c r="I210" s="2">
        <v>43886</v>
      </c>
      <c r="J210" s="5">
        <v>22.22</v>
      </c>
      <c r="K210" s="2">
        <v>42572</v>
      </c>
      <c r="L210" s="5">
        <v>63.69</v>
      </c>
      <c r="M210" s="2">
        <v>42621</v>
      </c>
      <c r="N210" s="10">
        <v>11.02</v>
      </c>
      <c r="O210" s="2">
        <v>42572</v>
      </c>
      <c r="P210" s="5">
        <v>23.86</v>
      </c>
      <c r="Q210" s="2">
        <v>42572</v>
      </c>
      <c r="R210" s="5">
        <v>13.17</v>
      </c>
      <c r="S210" s="2">
        <v>42572</v>
      </c>
      <c r="T210" s="5">
        <v>110.87</v>
      </c>
      <c r="U210" s="2">
        <v>42572</v>
      </c>
      <c r="V210" s="5">
        <v>167.66558000000001</v>
      </c>
      <c r="W210" s="2">
        <v>45455</v>
      </c>
      <c r="X210" s="5">
        <v>118.4397</v>
      </c>
      <c r="Y210" s="2">
        <v>42720</v>
      </c>
      <c r="Z210" s="5">
        <v>1048.8699999999999</v>
      </c>
      <c r="AA210" s="2">
        <v>44454</v>
      </c>
      <c r="AB210" s="5">
        <v>97.24</v>
      </c>
      <c r="AC210" s="2">
        <v>42572</v>
      </c>
      <c r="AD210" s="5">
        <v>18.43</v>
      </c>
      <c r="AE210" s="2">
        <v>42572</v>
      </c>
      <c r="AF210" s="5">
        <v>18.760000000000002</v>
      </c>
      <c r="AG210" s="2">
        <v>43914</v>
      </c>
      <c r="AH210" s="5">
        <v>78.792879999999997</v>
      </c>
      <c r="AI210" s="2">
        <v>42572</v>
      </c>
      <c r="AJ210" s="5">
        <v>65.859610000000004</v>
      </c>
      <c r="AK210" s="2">
        <v>42572</v>
      </c>
      <c r="AL210" s="5">
        <v>987.98954000000003</v>
      </c>
      <c r="AM210" s="2">
        <v>43350</v>
      </c>
      <c r="AN210" s="5">
        <v>9.3915000000000006</v>
      </c>
      <c r="AO210" s="2">
        <v>45105</v>
      </c>
      <c r="AP210" s="5">
        <v>96.501459999999994</v>
      </c>
      <c r="AQ210" s="2">
        <v>42572</v>
      </c>
      <c r="AR210" s="5">
        <v>57.458269999999999</v>
      </c>
      <c r="AS210" s="2">
        <v>42572</v>
      </c>
      <c r="AT210" s="5">
        <v>26.96</v>
      </c>
      <c r="AU210" s="2">
        <v>42572</v>
      </c>
      <c r="AV210" s="5">
        <v>80.92</v>
      </c>
      <c r="AW210" s="2">
        <v>42572</v>
      </c>
      <c r="AX210" s="5">
        <v>10.42</v>
      </c>
      <c r="AY210" s="2">
        <v>42572</v>
      </c>
      <c r="AZ210" s="5">
        <v>225.75371000000001</v>
      </c>
      <c r="BA210" s="2">
        <v>42572</v>
      </c>
      <c r="BB210" s="5">
        <v>19.02</v>
      </c>
      <c r="BC210" s="2">
        <v>42572</v>
      </c>
      <c r="BD210" s="5">
        <v>25.73</v>
      </c>
      <c r="BE210" s="2">
        <v>42646</v>
      </c>
      <c r="BF210" s="5">
        <v>9957</v>
      </c>
      <c r="BG210" s="2">
        <v>42572</v>
      </c>
      <c r="BH210" s="5">
        <v>18767</v>
      </c>
      <c r="BI210" s="2">
        <v>42572</v>
      </c>
      <c r="BJ210" s="5">
        <v>414.30540000000002</v>
      </c>
      <c r="BK210" s="2">
        <v>43973</v>
      </c>
      <c r="BL210" s="5">
        <v>90.16</v>
      </c>
      <c r="BM210" s="2">
        <v>42572</v>
      </c>
      <c r="BN210" s="5">
        <v>1119.93</v>
      </c>
      <c r="BO210" s="2">
        <v>42572</v>
      </c>
      <c r="BP210" s="5">
        <v>1535.18</v>
      </c>
      <c r="BQ210" s="2">
        <v>42572</v>
      </c>
      <c r="BR210" s="5">
        <v>1830.75935</v>
      </c>
    </row>
    <row r="211" spans="1:70" x14ac:dyDescent="0.35">
      <c r="A211" s="2">
        <v>42573</v>
      </c>
      <c r="B211" s="5">
        <v>15.97</v>
      </c>
      <c r="C211" s="2">
        <v>42573</v>
      </c>
      <c r="D211" s="5">
        <v>10.01</v>
      </c>
      <c r="E211" s="2">
        <v>45395</v>
      </c>
      <c r="F211" s="5">
        <v>119.65509</v>
      </c>
      <c r="G211" s="2">
        <v>42573</v>
      </c>
      <c r="H211" s="5">
        <v>11.59449</v>
      </c>
      <c r="I211" s="2">
        <v>43887</v>
      </c>
      <c r="J211" s="5">
        <v>21.75</v>
      </c>
      <c r="K211" s="2">
        <v>42573</v>
      </c>
      <c r="L211" s="5">
        <v>63.86</v>
      </c>
      <c r="M211" s="2">
        <v>42622</v>
      </c>
      <c r="N211" s="10">
        <v>10.88</v>
      </c>
      <c r="O211" s="2">
        <v>42573</v>
      </c>
      <c r="P211" s="5">
        <v>23.84</v>
      </c>
      <c r="Q211" s="2">
        <v>42573</v>
      </c>
      <c r="R211" s="5">
        <v>13.16</v>
      </c>
      <c r="S211" s="2">
        <v>42573</v>
      </c>
      <c r="T211" s="5">
        <v>110.83</v>
      </c>
      <c r="U211" s="2">
        <v>42573</v>
      </c>
      <c r="V211" s="5">
        <v>166.3228</v>
      </c>
      <c r="W211" s="2">
        <v>45456</v>
      </c>
      <c r="X211" s="5">
        <v>117.46997</v>
      </c>
      <c r="Y211" s="2">
        <v>42721</v>
      </c>
      <c r="Z211" s="5">
        <v>1048.8699999999999</v>
      </c>
      <c r="AA211" s="2">
        <v>44455</v>
      </c>
      <c r="AB211" s="5">
        <v>97.82</v>
      </c>
      <c r="AC211" s="2">
        <v>42573</v>
      </c>
      <c r="AD211" s="5">
        <v>18.2</v>
      </c>
      <c r="AE211" s="2">
        <v>42573</v>
      </c>
      <c r="AF211" s="5">
        <v>18.68</v>
      </c>
      <c r="AG211" s="2">
        <v>43915</v>
      </c>
      <c r="AH211" s="5">
        <v>84.803870000000003</v>
      </c>
      <c r="AI211" s="2">
        <v>42573</v>
      </c>
      <c r="AJ211" s="5">
        <v>66.349860000000007</v>
      </c>
      <c r="AK211" s="2">
        <v>42573</v>
      </c>
      <c r="AL211" s="5">
        <v>998.49077</v>
      </c>
      <c r="AM211" s="2">
        <v>43351</v>
      </c>
      <c r="AN211" s="5">
        <v>9.3915000000000006</v>
      </c>
      <c r="AO211" s="2">
        <v>45106</v>
      </c>
      <c r="AP211" s="5">
        <v>98.740520000000004</v>
      </c>
      <c r="AQ211" s="2">
        <v>42573</v>
      </c>
      <c r="AR211" s="5">
        <v>57.657719999999998</v>
      </c>
      <c r="AS211" s="2">
        <v>42573</v>
      </c>
      <c r="AT211" s="5">
        <v>27.03</v>
      </c>
      <c r="AU211" s="2">
        <v>42573</v>
      </c>
      <c r="AV211" s="5">
        <v>80.38</v>
      </c>
      <c r="AW211" s="2">
        <v>42573</v>
      </c>
      <c r="AX211" s="5">
        <v>10.39</v>
      </c>
      <c r="AY211" s="2">
        <v>42573</v>
      </c>
      <c r="AZ211" s="5">
        <v>227.69487000000001</v>
      </c>
      <c r="BA211" s="2">
        <v>42573</v>
      </c>
      <c r="BB211" s="5">
        <v>19</v>
      </c>
      <c r="BC211" s="2">
        <v>42573</v>
      </c>
      <c r="BD211" s="5">
        <v>25.61</v>
      </c>
      <c r="BE211" s="2">
        <v>42647</v>
      </c>
      <c r="BF211" s="5">
        <v>9958</v>
      </c>
      <c r="BG211" s="2">
        <v>42573</v>
      </c>
      <c r="BH211" s="5">
        <v>18522</v>
      </c>
      <c r="BI211" s="2">
        <v>42573</v>
      </c>
      <c r="BJ211" s="5">
        <v>414.70159999999998</v>
      </c>
      <c r="BK211" s="2">
        <v>43974</v>
      </c>
      <c r="BL211" s="5">
        <v>90.16</v>
      </c>
      <c r="BM211" s="2">
        <v>42573</v>
      </c>
      <c r="BN211" s="5">
        <v>1120.6300000000001</v>
      </c>
      <c r="BO211" s="2">
        <v>42573</v>
      </c>
      <c r="BP211" s="5">
        <v>1536.08</v>
      </c>
      <c r="BQ211" s="2">
        <v>42573</v>
      </c>
      <c r="BR211" s="5">
        <v>1831.8573100000001</v>
      </c>
    </row>
    <row r="212" spans="1:70" x14ac:dyDescent="0.35">
      <c r="A212" s="2">
        <v>42574</v>
      </c>
      <c r="B212" s="5">
        <v>15.97</v>
      </c>
      <c r="C212" s="2">
        <v>42574</v>
      </c>
      <c r="D212" s="5">
        <v>10.01</v>
      </c>
      <c r="E212" s="2">
        <v>45396</v>
      </c>
      <c r="F212" s="5">
        <v>119.65509</v>
      </c>
      <c r="G212" s="2">
        <v>42574</v>
      </c>
      <c r="H212" s="5">
        <v>11.59449</v>
      </c>
      <c r="I212" s="2">
        <v>43888</v>
      </c>
      <c r="J212" s="5">
        <v>20.96</v>
      </c>
      <c r="K212" s="2">
        <v>42574</v>
      </c>
      <c r="L212" s="5">
        <v>63.86</v>
      </c>
      <c r="M212" s="2">
        <v>42623</v>
      </c>
      <c r="N212" s="10">
        <v>10.88</v>
      </c>
      <c r="O212" s="2">
        <v>42574</v>
      </c>
      <c r="P212" s="5">
        <v>23.84</v>
      </c>
      <c r="Q212" s="2">
        <v>42574</v>
      </c>
      <c r="R212" s="5">
        <v>13.16</v>
      </c>
      <c r="S212" s="2">
        <v>42574</v>
      </c>
      <c r="T212" s="5">
        <v>110.83</v>
      </c>
      <c r="U212" s="2">
        <v>42574</v>
      </c>
      <c r="V212" s="5">
        <v>166.3228</v>
      </c>
      <c r="W212" s="2">
        <v>45457</v>
      </c>
      <c r="X212" s="5">
        <v>116.44108</v>
      </c>
      <c r="Y212" s="2">
        <v>42722</v>
      </c>
      <c r="Z212" s="5">
        <v>1048.8699999999999</v>
      </c>
      <c r="AA212" s="2">
        <v>44456</v>
      </c>
      <c r="AB212" s="5">
        <v>95.06</v>
      </c>
      <c r="AC212" s="2">
        <v>42574</v>
      </c>
      <c r="AD212" s="5">
        <v>18.2</v>
      </c>
      <c r="AE212" s="2">
        <v>42574</v>
      </c>
      <c r="AF212" s="5">
        <v>18.68</v>
      </c>
      <c r="AG212" s="2">
        <v>43916</v>
      </c>
      <c r="AH212" s="5">
        <v>88.254900000000006</v>
      </c>
      <c r="AI212" s="2">
        <v>42574</v>
      </c>
      <c r="AJ212" s="5">
        <v>66.349860000000007</v>
      </c>
      <c r="AK212" s="2">
        <v>42574</v>
      </c>
      <c r="AL212" s="5">
        <v>998.49077</v>
      </c>
      <c r="AM212" s="2">
        <v>43352</v>
      </c>
      <c r="AN212" s="5">
        <v>9.3915000000000006</v>
      </c>
      <c r="AO212" s="2">
        <v>45107</v>
      </c>
      <c r="AP212" s="5">
        <v>101.46434000000001</v>
      </c>
      <c r="AQ212" s="2">
        <v>42574</v>
      </c>
      <c r="AR212" s="5">
        <v>57.657719999999998</v>
      </c>
      <c r="AS212" s="2">
        <v>42574</v>
      </c>
      <c r="AT212" s="5">
        <v>27.03</v>
      </c>
      <c r="AU212" s="2">
        <v>42574</v>
      </c>
      <c r="AV212" s="5">
        <v>80.38</v>
      </c>
      <c r="AW212" s="2">
        <v>42574</v>
      </c>
      <c r="AX212" s="5">
        <v>10.39</v>
      </c>
      <c r="AY212" s="2">
        <v>42574</v>
      </c>
      <c r="AZ212" s="5">
        <v>227.69487000000001</v>
      </c>
      <c r="BA212" s="2">
        <v>42574</v>
      </c>
      <c r="BB212" s="5">
        <v>19</v>
      </c>
      <c r="BC212" s="2">
        <v>42574</v>
      </c>
      <c r="BD212" s="5">
        <v>25.61</v>
      </c>
      <c r="BE212" s="2">
        <v>42648</v>
      </c>
      <c r="BF212" s="5">
        <v>9964</v>
      </c>
      <c r="BG212" s="2">
        <v>42574</v>
      </c>
      <c r="BH212" s="5">
        <v>18522</v>
      </c>
      <c r="BI212" s="2">
        <v>42574</v>
      </c>
      <c r="BJ212" s="5">
        <v>414.70159999999998</v>
      </c>
      <c r="BK212" s="2">
        <v>43975</v>
      </c>
      <c r="BL212" s="5">
        <v>90.16</v>
      </c>
      <c r="BM212" s="2">
        <v>42574</v>
      </c>
      <c r="BN212" s="5">
        <v>1120.6300000000001</v>
      </c>
      <c r="BO212" s="2">
        <v>42574</v>
      </c>
      <c r="BP212" s="5">
        <v>1536.08</v>
      </c>
      <c r="BQ212" s="2">
        <v>42574</v>
      </c>
      <c r="BR212" s="5">
        <v>1831.8573100000001</v>
      </c>
    </row>
    <row r="213" spans="1:70" x14ac:dyDescent="0.35">
      <c r="A213" s="2">
        <v>42575</v>
      </c>
      <c r="B213" s="5">
        <v>15.97</v>
      </c>
      <c r="C213" s="2">
        <v>42575</v>
      </c>
      <c r="D213" s="5">
        <v>10.01</v>
      </c>
      <c r="E213" s="2">
        <v>45397</v>
      </c>
      <c r="F213" s="5">
        <v>119.01636000000001</v>
      </c>
      <c r="G213" s="2">
        <v>42575</v>
      </c>
      <c r="H213" s="5">
        <v>11.59449</v>
      </c>
      <c r="I213" s="2">
        <v>43889</v>
      </c>
      <c r="J213" s="5">
        <v>20.21</v>
      </c>
      <c r="K213" s="2">
        <v>42575</v>
      </c>
      <c r="L213" s="5">
        <v>63.86</v>
      </c>
      <c r="M213" s="2">
        <v>42624</v>
      </c>
      <c r="N213" s="10">
        <v>10.88</v>
      </c>
      <c r="O213" s="2">
        <v>42575</v>
      </c>
      <c r="P213" s="5">
        <v>23.84</v>
      </c>
      <c r="Q213" s="2">
        <v>42575</v>
      </c>
      <c r="R213" s="5">
        <v>13.16</v>
      </c>
      <c r="S213" s="2">
        <v>42575</v>
      </c>
      <c r="T213" s="5">
        <v>110.83</v>
      </c>
      <c r="U213" s="2">
        <v>42575</v>
      </c>
      <c r="V213" s="5">
        <v>166.3228</v>
      </c>
      <c r="W213" s="2">
        <v>45458</v>
      </c>
      <c r="X213" s="5">
        <v>116.44108</v>
      </c>
      <c r="Y213" s="2">
        <v>42723</v>
      </c>
      <c r="Z213" s="5">
        <v>1041.8699999999999</v>
      </c>
      <c r="AA213" s="2">
        <v>44457</v>
      </c>
      <c r="AB213" s="5">
        <v>95.06</v>
      </c>
      <c r="AC213" s="2">
        <v>42575</v>
      </c>
      <c r="AD213" s="5">
        <v>18.2</v>
      </c>
      <c r="AE213" s="2">
        <v>42575</v>
      </c>
      <c r="AF213" s="5">
        <v>18.68</v>
      </c>
      <c r="AG213" s="2">
        <v>43917</v>
      </c>
      <c r="AH213" s="5">
        <v>86.068190000000001</v>
      </c>
      <c r="AI213" s="2">
        <v>42575</v>
      </c>
      <c r="AJ213" s="5">
        <v>66.349860000000007</v>
      </c>
      <c r="AK213" s="2">
        <v>42575</v>
      </c>
      <c r="AL213" s="5">
        <v>998.49077</v>
      </c>
      <c r="AM213" s="2">
        <v>43353</v>
      </c>
      <c r="AN213" s="5">
        <v>9.3948999999999998</v>
      </c>
      <c r="AO213" s="2">
        <v>45108</v>
      </c>
      <c r="AP213" s="5">
        <v>101.46434000000001</v>
      </c>
      <c r="AQ213" s="2">
        <v>42575</v>
      </c>
      <c r="AR213" s="5">
        <v>57.657719999999998</v>
      </c>
      <c r="AS213" s="2">
        <v>42575</v>
      </c>
      <c r="AT213" s="5">
        <v>27.03</v>
      </c>
      <c r="AU213" s="2">
        <v>42575</v>
      </c>
      <c r="AV213" s="5">
        <v>80.38</v>
      </c>
      <c r="AW213" s="2">
        <v>42575</v>
      </c>
      <c r="AX213" s="5">
        <v>10.39</v>
      </c>
      <c r="AY213" s="2">
        <v>42575</v>
      </c>
      <c r="AZ213" s="5">
        <v>227.69487000000001</v>
      </c>
      <c r="BA213" s="2">
        <v>42575</v>
      </c>
      <c r="BB213" s="5">
        <v>19</v>
      </c>
      <c r="BC213" s="2">
        <v>42575</v>
      </c>
      <c r="BD213" s="5">
        <v>25.61</v>
      </c>
      <c r="BE213" s="2">
        <v>42649</v>
      </c>
      <c r="BF213" s="5">
        <v>9955</v>
      </c>
      <c r="BG213" s="2">
        <v>42575</v>
      </c>
      <c r="BH213" s="5">
        <v>18522</v>
      </c>
      <c r="BI213" s="2">
        <v>42575</v>
      </c>
      <c r="BJ213" s="5">
        <v>414.70159999999998</v>
      </c>
      <c r="BK213" s="2">
        <v>43976</v>
      </c>
      <c r="BL213" s="5">
        <v>90.16</v>
      </c>
      <c r="BM213" s="2">
        <v>42575</v>
      </c>
      <c r="BN213" s="5">
        <v>1120.6300000000001</v>
      </c>
      <c r="BO213" s="2">
        <v>42575</v>
      </c>
      <c r="BP213" s="5">
        <v>1536.08</v>
      </c>
      <c r="BQ213" s="2">
        <v>42575</v>
      </c>
      <c r="BR213" s="5">
        <v>1831.8573100000001</v>
      </c>
    </row>
    <row r="214" spans="1:70" x14ac:dyDescent="0.35">
      <c r="A214" s="2">
        <v>42576</v>
      </c>
      <c r="B214" s="5">
        <v>15.89</v>
      </c>
      <c r="C214" s="2">
        <v>42576</v>
      </c>
      <c r="D214" s="5">
        <v>9.99</v>
      </c>
      <c r="E214" s="2">
        <v>45398</v>
      </c>
      <c r="F214" s="5">
        <v>118.58109</v>
      </c>
      <c r="G214" s="2">
        <v>42576</v>
      </c>
      <c r="H214" s="5">
        <v>11.58867</v>
      </c>
      <c r="I214" s="2">
        <v>43890</v>
      </c>
      <c r="J214" s="5">
        <v>20.21</v>
      </c>
      <c r="K214" s="2">
        <v>42576</v>
      </c>
      <c r="L214" s="5">
        <v>64.040000000000006</v>
      </c>
      <c r="M214" s="2">
        <v>42625</v>
      </c>
      <c r="N214" s="10">
        <v>10.83</v>
      </c>
      <c r="O214" s="2">
        <v>42576</v>
      </c>
      <c r="P214" s="5">
        <v>24.06</v>
      </c>
      <c r="Q214" s="2">
        <v>42576</v>
      </c>
      <c r="R214" s="5">
        <v>13.2</v>
      </c>
      <c r="S214" s="2">
        <v>42576</v>
      </c>
      <c r="T214" s="5">
        <v>111.02</v>
      </c>
      <c r="U214" s="2">
        <v>42576</v>
      </c>
      <c r="V214" s="5">
        <v>165.83004</v>
      </c>
      <c r="W214" s="2">
        <v>45459</v>
      </c>
      <c r="X214" s="5">
        <v>116.44108</v>
      </c>
      <c r="Y214" s="2">
        <v>42724</v>
      </c>
      <c r="Z214" s="5">
        <v>1048.18</v>
      </c>
      <c r="AA214" s="2">
        <v>44458</v>
      </c>
      <c r="AB214" s="5">
        <v>95.06</v>
      </c>
      <c r="AC214" s="2">
        <v>42576</v>
      </c>
      <c r="AD214" s="5">
        <v>17.989999999999998</v>
      </c>
      <c r="AE214" s="2">
        <v>42576</v>
      </c>
      <c r="AF214" s="5">
        <v>18.739999999999998</v>
      </c>
      <c r="AG214" s="2">
        <v>43918</v>
      </c>
      <c r="AH214" s="5">
        <v>86.068190000000001</v>
      </c>
      <c r="AI214" s="2">
        <v>42576</v>
      </c>
      <c r="AJ214" s="5">
        <v>66.696690000000004</v>
      </c>
      <c r="AK214" s="2">
        <v>42576</v>
      </c>
      <c r="AL214" s="5">
        <v>1005.46837</v>
      </c>
      <c r="AM214" s="2">
        <v>43354</v>
      </c>
      <c r="AN214" s="5">
        <v>9.3924000000000003</v>
      </c>
      <c r="AO214" s="2">
        <v>45109</v>
      </c>
      <c r="AP214" s="5">
        <v>101.46434000000001</v>
      </c>
      <c r="AQ214" s="2">
        <v>42576</v>
      </c>
      <c r="AR214" s="5">
        <v>57.604410000000001</v>
      </c>
      <c r="AS214" s="2">
        <v>42576</v>
      </c>
      <c r="AT214" s="5">
        <v>26.93</v>
      </c>
      <c r="AU214" s="2">
        <v>42576</v>
      </c>
      <c r="AV214" s="5">
        <v>80.38</v>
      </c>
      <c r="AW214" s="2">
        <v>42576</v>
      </c>
      <c r="AX214" s="5">
        <v>10.39</v>
      </c>
      <c r="AY214" s="2">
        <v>42576</v>
      </c>
      <c r="AZ214" s="5">
        <v>227.09513000000001</v>
      </c>
      <c r="BA214" s="2">
        <v>42576</v>
      </c>
      <c r="BB214" s="5">
        <v>18.95</v>
      </c>
      <c r="BC214" s="2">
        <v>42576</v>
      </c>
      <c r="BD214" s="5">
        <v>25.6</v>
      </c>
      <c r="BE214" s="2">
        <v>42650</v>
      </c>
      <c r="BF214" s="5">
        <v>9901</v>
      </c>
      <c r="BG214" s="2">
        <v>42576</v>
      </c>
      <c r="BH214" s="5">
        <v>18543</v>
      </c>
      <c r="BI214" s="2">
        <v>42576</v>
      </c>
      <c r="BJ214" s="5">
        <v>416.16719999999998</v>
      </c>
      <c r="BK214" s="2">
        <v>43977</v>
      </c>
      <c r="BL214" s="5">
        <v>91.47</v>
      </c>
      <c r="BM214" s="2">
        <v>42576</v>
      </c>
      <c r="BN214" s="5">
        <v>1120.26</v>
      </c>
      <c r="BO214" s="2">
        <v>42576</v>
      </c>
      <c r="BP214" s="5">
        <v>1538.1</v>
      </c>
      <c r="BQ214" s="2">
        <v>42576</v>
      </c>
      <c r="BR214" s="5">
        <v>1832.22909</v>
      </c>
    </row>
    <row r="215" spans="1:70" x14ac:dyDescent="0.35">
      <c r="A215" s="2">
        <v>42577</v>
      </c>
      <c r="B215" s="5">
        <v>15.88</v>
      </c>
      <c r="C215" s="2">
        <v>42577</v>
      </c>
      <c r="D215" s="5">
        <v>10.039999999999999</v>
      </c>
      <c r="E215" s="2">
        <v>45399</v>
      </c>
      <c r="F215" s="5">
        <v>118.41995</v>
      </c>
      <c r="G215" s="2">
        <v>42577</v>
      </c>
      <c r="H215" s="5">
        <v>11.602930000000001</v>
      </c>
      <c r="I215" s="2">
        <v>43891</v>
      </c>
      <c r="J215" s="5">
        <v>20.21</v>
      </c>
      <c r="K215" s="2">
        <v>42577</v>
      </c>
      <c r="L215" s="5">
        <v>64.34</v>
      </c>
      <c r="M215" s="2">
        <v>42626</v>
      </c>
      <c r="N215" s="10">
        <v>10.79</v>
      </c>
      <c r="O215" s="2">
        <v>42577</v>
      </c>
      <c r="P215" s="5">
        <v>24.15</v>
      </c>
      <c r="Q215" s="2">
        <v>42577</v>
      </c>
      <c r="R215" s="5">
        <v>13.2</v>
      </c>
      <c r="S215" s="2">
        <v>42577</v>
      </c>
      <c r="T215" s="5">
        <v>111.76</v>
      </c>
      <c r="U215" s="2">
        <v>42577</v>
      </c>
      <c r="V215" s="5">
        <v>166.2654</v>
      </c>
      <c r="W215" s="2">
        <v>45460</v>
      </c>
      <c r="X215" s="5">
        <v>117.13911</v>
      </c>
      <c r="Y215" s="2">
        <v>42725</v>
      </c>
      <c r="Z215" s="5">
        <v>1037.19</v>
      </c>
      <c r="AA215" s="2">
        <v>44459</v>
      </c>
      <c r="AB215" s="5">
        <v>93.21</v>
      </c>
      <c r="AC215" s="2">
        <v>42577</v>
      </c>
      <c r="AD215" s="5">
        <v>17.829999999999998</v>
      </c>
      <c r="AE215" s="2">
        <v>42577</v>
      </c>
      <c r="AF215" s="5">
        <v>18.73</v>
      </c>
      <c r="AG215" s="2">
        <v>43919</v>
      </c>
      <c r="AH215" s="5">
        <v>86.068190000000001</v>
      </c>
      <c r="AI215" s="2">
        <v>42577</v>
      </c>
      <c r="AJ215" s="5">
        <v>67.566450000000003</v>
      </c>
      <c r="AK215" s="2">
        <v>42577</v>
      </c>
      <c r="AL215" s="5">
        <v>1014.72743</v>
      </c>
      <c r="AM215" s="2">
        <v>43355</v>
      </c>
      <c r="AN215" s="5">
        <v>9.3770000000000007</v>
      </c>
      <c r="AO215" s="2">
        <v>45110</v>
      </c>
      <c r="AP215" s="5">
        <v>102.39012</v>
      </c>
      <c r="AQ215" s="2">
        <v>42577</v>
      </c>
      <c r="AR215" s="5">
        <v>57.827559999999998</v>
      </c>
      <c r="AS215" s="2">
        <v>42577</v>
      </c>
      <c r="AT215" s="5">
        <v>26.98</v>
      </c>
      <c r="AU215" s="2">
        <v>42577</v>
      </c>
      <c r="AV215" s="5">
        <v>80.39</v>
      </c>
      <c r="AW215" s="2">
        <v>42577</v>
      </c>
      <c r="AX215" s="5">
        <v>10.42</v>
      </c>
      <c r="AY215" s="2">
        <v>42577</v>
      </c>
      <c r="AZ215" s="5">
        <v>228.14519000000001</v>
      </c>
      <c r="BA215" s="2">
        <v>42577</v>
      </c>
      <c r="BB215" s="5">
        <v>19.059999999999999</v>
      </c>
      <c r="BC215" s="2">
        <v>42577</v>
      </c>
      <c r="BD215" s="5">
        <v>25.78</v>
      </c>
      <c r="BE215" s="2">
        <v>42651</v>
      </c>
      <c r="BF215" s="5">
        <v>9901</v>
      </c>
      <c r="BG215" s="2">
        <v>42577</v>
      </c>
      <c r="BH215" s="5">
        <v>18280</v>
      </c>
      <c r="BI215" s="2">
        <v>42577</v>
      </c>
      <c r="BJ215" s="5">
        <v>415.52420000000001</v>
      </c>
      <c r="BK215" s="2">
        <v>43978</v>
      </c>
      <c r="BL215" s="5">
        <v>91.48</v>
      </c>
      <c r="BM215" s="2">
        <v>42577</v>
      </c>
      <c r="BN215" s="5">
        <v>1118.4000000000001</v>
      </c>
      <c r="BO215" s="2">
        <v>42577</v>
      </c>
      <c r="BP215" s="5">
        <v>1536.55</v>
      </c>
      <c r="BQ215" s="2">
        <v>42577</v>
      </c>
      <c r="BR215" s="5">
        <v>1831.5297800000001</v>
      </c>
    </row>
    <row r="216" spans="1:70" x14ac:dyDescent="0.35">
      <c r="A216" s="2">
        <v>42578</v>
      </c>
      <c r="B216" s="5">
        <v>15.89</v>
      </c>
      <c r="C216" s="2">
        <v>42578</v>
      </c>
      <c r="D216" s="5">
        <v>10.07</v>
      </c>
      <c r="E216" s="2">
        <v>45400</v>
      </c>
      <c r="F216" s="5">
        <v>118.40958000000001</v>
      </c>
      <c r="G216" s="2">
        <v>42578</v>
      </c>
      <c r="H216" s="5">
        <v>11.595510000000001</v>
      </c>
      <c r="I216" s="2">
        <v>43892</v>
      </c>
      <c r="J216" s="5">
        <v>20.5</v>
      </c>
      <c r="K216" s="2">
        <v>42578</v>
      </c>
      <c r="L216" s="5">
        <v>64.7</v>
      </c>
      <c r="M216" s="2">
        <v>42627</v>
      </c>
      <c r="N216" s="10">
        <v>10.81</v>
      </c>
      <c r="O216" s="2">
        <v>42578</v>
      </c>
      <c r="P216" s="5">
        <v>24.28</v>
      </c>
      <c r="Q216" s="2">
        <v>42578</v>
      </c>
      <c r="R216" s="5">
        <v>13.3</v>
      </c>
      <c r="S216" s="2">
        <v>42578</v>
      </c>
      <c r="T216" s="5">
        <v>111.81</v>
      </c>
      <c r="U216" s="2">
        <v>42578</v>
      </c>
      <c r="V216" s="5">
        <v>167.67493999999999</v>
      </c>
      <c r="W216" s="2">
        <v>45461</v>
      </c>
      <c r="X216" s="5">
        <v>118.13813</v>
      </c>
      <c r="Y216" s="2">
        <v>42726</v>
      </c>
      <c r="Z216" s="5">
        <v>1037.8</v>
      </c>
      <c r="AA216" s="2">
        <v>44460</v>
      </c>
      <c r="AB216" s="5">
        <v>90.04</v>
      </c>
      <c r="AC216" s="2">
        <v>42578</v>
      </c>
      <c r="AD216" s="5">
        <v>18.11</v>
      </c>
      <c r="AE216" s="2">
        <v>42578</v>
      </c>
      <c r="AF216" s="5">
        <v>18.98</v>
      </c>
      <c r="AG216" s="2">
        <v>43920</v>
      </c>
      <c r="AH216" s="5">
        <v>87.580349999999996</v>
      </c>
      <c r="AI216" s="2">
        <v>42578</v>
      </c>
      <c r="AJ216" s="5">
        <v>68.099760000000003</v>
      </c>
      <c r="AK216" s="2">
        <v>42578</v>
      </c>
      <c r="AL216" s="5">
        <v>1016.52963</v>
      </c>
      <c r="AM216" s="2">
        <v>43356</v>
      </c>
      <c r="AN216" s="5">
        <v>9.4373000000000005</v>
      </c>
      <c r="AO216" s="2">
        <v>45111</v>
      </c>
      <c r="AP216" s="5">
        <v>101.93644</v>
      </c>
      <c r="AQ216" s="2">
        <v>42578</v>
      </c>
      <c r="AR216" s="5">
        <v>57.983559999999997</v>
      </c>
      <c r="AS216" s="2">
        <v>42578</v>
      </c>
      <c r="AT216" s="5">
        <v>26.91</v>
      </c>
      <c r="AU216" s="2">
        <v>42578</v>
      </c>
      <c r="AV216" s="5">
        <v>80.900000000000006</v>
      </c>
      <c r="AW216" s="2">
        <v>42578</v>
      </c>
      <c r="AX216" s="5">
        <v>10.44</v>
      </c>
      <c r="AY216" s="2">
        <v>42578</v>
      </c>
      <c r="AZ216" s="5">
        <v>227.79056</v>
      </c>
      <c r="BA216" s="2">
        <v>42578</v>
      </c>
      <c r="BB216" s="5">
        <v>19.11</v>
      </c>
      <c r="BC216" s="2">
        <v>42578</v>
      </c>
      <c r="BD216" s="5">
        <v>25.79</v>
      </c>
      <c r="BE216" s="2">
        <v>42652</v>
      </c>
      <c r="BF216" s="5">
        <v>9901</v>
      </c>
      <c r="BG216" s="2">
        <v>42578</v>
      </c>
      <c r="BH216" s="5">
        <v>18595</v>
      </c>
      <c r="BI216" s="2">
        <v>42578</v>
      </c>
      <c r="BJ216" s="5">
        <v>416.50630000000001</v>
      </c>
      <c r="BK216" s="2">
        <v>43979</v>
      </c>
      <c r="BL216" s="5">
        <v>92.21</v>
      </c>
      <c r="BM216" s="2">
        <v>42578</v>
      </c>
      <c r="BN216" s="5">
        <v>1117.1500000000001</v>
      </c>
      <c r="BO216" s="2">
        <v>42578</v>
      </c>
      <c r="BP216" s="5">
        <v>1539.26</v>
      </c>
      <c r="BQ216" s="2">
        <v>42578</v>
      </c>
      <c r="BR216" s="5">
        <v>1836.4795899999999</v>
      </c>
    </row>
    <row r="217" spans="1:70" x14ac:dyDescent="0.35">
      <c r="A217" s="2">
        <v>42579</v>
      </c>
      <c r="B217" s="5">
        <v>15.8</v>
      </c>
      <c r="C217" s="2">
        <v>42579</v>
      </c>
      <c r="D217" s="5">
        <v>10.08</v>
      </c>
      <c r="E217" s="2">
        <v>45401</v>
      </c>
      <c r="F217" s="5">
        <v>117.18657</v>
      </c>
      <c r="G217" s="2">
        <v>42579</v>
      </c>
      <c r="H217" s="5">
        <v>11.501060000000001</v>
      </c>
      <c r="I217" s="2">
        <v>43893</v>
      </c>
      <c r="J217" s="5">
        <v>20.99</v>
      </c>
      <c r="K217" s="2">
        <v>42579</v>
      </c>
      <c r="L217" s="5">
        <v>64.09</v>
      </c>
      <c r="M217" s="2">
        <v>42628</v>
      </c>
      <c r="N217" s="10">
        <v>10.89</v>
      </c>
      <c r="O217" s="2">
        <v>42579</v>
      </c>
      <c r="P217" s="5">
        <v>24.27</v>
      </c>
      <c r="Q217" s="2">
        <v>42579</v>
      </c>
      <c r="R217" s="5">
        <v>13.33</v>
      </c>
      <c r="S217" s="2">
        <v>42579</v>
      </c>
      <c r="T217" s="5">
        <v>112.53</v>
      </c>
      <c r="U217" s="2">
        <v>42579</v>
      </c>
      <c r="V217" s="5">
        <v>167.5513</v>
      </c>
      <c r="W217" s="2">
        <v>45462</v>
      </c>
      <c r="X217" s="5">
        <v>118.53767000000001</v>
      </c>
      <c r="Y217" s="2">
        <v>42727</v>
      </c>
      <c r="Z217" s="5">
        <v>1048.69</v>
      </c>
      <c r="AA217" s="2">
        <v>44461</v>
      </c>
      <c r="AB217" s="5">
        <v>89.75</v>
      </c>
      <c r="AC217" s="2">
        <v>42579</v>
      </c>
      <c r="AD217" s="5">
        <v>17.850000000000001</v>
      </c>
      <c r="AE217" s="2">
        <v>42579</v>
      </c>
      <c r="AF217" s="5">
        <v>18.8</v>
      </c>
      <c r="AG217" s="2">
        <v>43921</v>
      </c>
      <c r="AH217" s="5">
        <v>86.534949999999995</v>
      </c>
      <c r="AI217" s="2">
        <v>42579</v>
      </c>
      <c r="AJ217" s="5">
        <v>67.079089999999994</v>
      </c>
      <c r="AK217" s="2">
        <v>42579</v>
      </c>
      <c r="AL217" s="5">
        <v>1008.74616</v>
      </c>
      <c r="AM217" s="2">
        <v>43357</v>
      </c>
      <c r="AN217" s="5">
        <v>9.4490999999999996</v>
      </c>
      <c r="AO217" s="2">
        <v>45112</v>
      </c>
      <c r="AP217" s="5">
        <v>101.82393999999999</v>
      </c>
      <c r="AQ217" s="2">
        <v>42579</v>
      </c>
      <c r="AR217" s="5">
        <v>58.019109999999998</v>
      </c>
      <c r="AS217" s="2">
        <v>42579</v>
      </c>
      <c r="AT217" s="5">
        <v>26.91</v>
      </c>
      <c r="AU217" s="2">
        <v>42579</v>
      </c>
      <c r="AV217" s="5">
        <v>80.2</v>
      </c>
      <c r="AW217" s="2">
        <v>42579</v>
      </c>
      <c r="AX217" s="5">
        <v>10.39</v>
      </c>
      <c r="AY217" s="2">
        <v>42579</v>
      </c>
      <c r="AZ217" s="5">
        <v>226.14572999999999</v>
      </c>
      <c r="BA217" s="2">
        <v>42579</v>
      </c>
      <c r="BB217" s="5">
        <v>19.21</v>
      </c>
      <c r="BC217" s="2">
        <v>42579</v>
      </c>
      <c r="BD217" s="5">
        <v>25.93</v>
      </c>
      <c r="BE217" s="2">
        <v>42653</v>
      </c>
      <c r="BF217" s="5">
        <v>9901</v>
      </c>
      <c r="BG217" s="2">
        <v>42579</v>
      </c>
      <c r="BH217" s="5">
        <v>18383</v>
      </c>
      <c r="BI217" s="2">
        <v>42579</v>
      </c>
      <c r="BJ217" s="5">
        <v>418.7013</v>
      </c>
      <c r="BK217" s="2">
        <v>43980</v>
      </c>
      <c r="BL217" s="5">
        <v>92.29</v>
      </c>
      <c r="BM217" s="2">
        <v>42579</v>
      </c>
      <c r="BN217" s="5">
        <v>1116.3399999999999</v>
      </c>
      <c r="BO217" s="2">
        <v>42579</v>
      </c>
      <c r="BP217" s="5">
        <v>1538.97</v>
      </c>
      <c r="BQ217" s="2">
        <v>42579</v>
      </c>
      <c r="BR217" s="5">
        <v>1836.0637200000001</v>
      </c>
    </row>
    <row r="218" spans="1:70" x14ac:dyDescent="0.35">
      <c r="A218" s="2">
        <v>42580</v>
      </c>
      <c r="B218" s="5">
        <v>15.77</v>
      </c>
      <c r="C218" s="2">
        <v>42580</v>
      </c>
      <c r="D218" s="5">
        <v>10.09</v>
      </c>
      <c r="E218" s="2">
        <v>45402</v>
      </c>
      <c r="F218" s="5">
        <v>117.18657</v>
      </c>
      <c r="G218" s="2">
        <v>42580</v>
      </c>
      <c r="H218" s="5">
        <v>11.44882</v>
      </c>
      <c r="I218" s="2">
        <v>43894</v>
      </c>
      <c r="J218" s="5">
        <v>20.88</v>
      </c>
      <c r="K218" s="2">
        <v>42580</v>
      </c>
      <c r="L218" s="5">
        <v>64.14</v>
      </c>
      <c r="M218" s="2">
        <v>42629</v>
      </c>
      <c r="N218" s="10">
        <v>10.87</v>
      </c>
      <c r="O218" s="2">
        <v>42580</v>
      </c>
      <c r="P218" s="5">
        <v>24.21</v>
      </c>
      <c r="Q218" s="2">
        <v>42580</v>
      </c>
      <c r="R218" s="5">
        <v>13.34</v>
      </c>
      <c r="S218" s="2">
        <v>42580</v>
      </c>
      <c r="T218" s="5">
        <v>111.82</v>
      </c>
      <c r="U218" s="2">
        <v>42580</v>
      </c>
      <c r="V218" s="5">
        <v>167.90629999999999</v>
      </c>
      <c r="W218" s="2">
        <v>45463</v>
      </c>
      <c r="X218" s="5">
        <v>118.36463999999999</v>
      </c>
      <c r="Y218" s="2">
        <v>42728</v>
      </c>
      <c r="Z218" s="5">
        <v>1048.69</v>
      </c>
      <c r="AA218" s="2">
        <v>44462</v>
      </c>
      <c r="AB218" s="5">
        <v>91.37</v>
      </c>
      <c r="AC218" s="2">
        <v>42580</v>
      </c>
      <c r="AD218" s="5">
        <v>17.670000000000002</v>
      </c>
      <c r="AE218" s="2">
        <v>42580</v>
      </c>
      <c r="AF218" s="5">
        <v>18.87</v>
      </c>
      <c r="AG218" s="2">
        <v>43922</v>
      </c>
      <c r="AH218" s="5">
        <v>83.510210000000001</v>
      </c>
      <c r="AI218" s="2">
        <v>42580</v>
      </c>
      <c r="AJ218" s="5">
        <v>66.756309999999999</v>
      </c>
      <c r="AK218" s="2">
        <v>42580</v>
      </c>
      <c r="AL218" s="5">
        <v>995.44183999999996</v>
      </c>
      <c r="AM218" s="2">
        <v>43358</v>
      </c>
      <c r="AN218" s="5">
        <v>9.4490999999999996</v>
      </c>
      <c r="AO218" s="2">
        <v>45113</v>
      </c>
      <c r="AP218" s="5">
        <v>100.73469</v>
      </c>
      <c r="AQ218" s="2">
        <v>42580</v>
      </c>
      <c r="AR218" s="5">
        <v>58.354819999999997</v>
      </c>
      <c r="AS218" s="2">
        <v>42580</v>
      </c>
      <c r="AT218" s="5">
        <v>26.96</v>
      </c>
      <c r="AU218" s="2">
        <v>42580</v>
      </c>
      <c r="AV218" s="5">
        <v>79.91</v>
      </c>
      <c r="AW218" s="2">
        <v>42580</v>
      </c>
      <c r="AX218" s="5">
        <v>10.41</v>
      </c>
      <c r="AY218" s="2">
        <v>42580</v>
      </c>
      <c r="AZ218" s="5">
        <v>224.86363</v>
      </c>
      <c r="BA218" s="2">
        <v>42580</v>
      </c>
      <c r="BB218" s="5">
        <v>19.309999999999999</v>
      </c>
      <c r="BC218" s="2">
        <v>42580</v>
      </c>
      <c r="BD218" s="5">
        <v>25.6</v>
      </c>
      <c r="BE218" s="2">
        <v>42654</v>
      </c>
      <c r="BF218" s="5">
        <v>9928</v>
      </c>
      <c r="BG218" s="2">
        <v>42580</v>
      </c>
      <c r="BH218" s="5">
        <v>18556</v>
      </c>
      <c r="BI218" s="2">
        <v>42580</v>
      </c>
      <c r="BJ218" s="5">
        <v>418.11770000000001</v>
      </c>
      <c r="BK218" s="2">
        <v>43981</v>
      </c>
      <c r="BL218" s="5">
        <v>92.29</v>
      </c>
      <c r="BM218" s="2">
        <v>42580</v>
      </c>
      <c r="BN218" s="5">
        <v>1114.8900000000001</v>
      </c>
      <c r="BO218" s="2">
        <v>42580</v>
      </c>
      <c r="BP218" s="5">
        <v>1540.99</v>
      </c>
      <c r="BQ218" s="2">
        <v>42580</v>
      </c>
      <c r="BR218" s="5">
        <v>1840.25668</v>
      </c>
    </row>
    <row r="219" spans="1:70" x14ac:dyDescent="0.35">
      <c r="A219" s="2">
        <v>42581</v>
      </c>
      <c r="B219" s="5">
        <v>15.77</v>
      </c>
      <c r="C219" s="2">
        <v>42581</v>
      </c>
      <c r="D219" s="5">
        <v>10.09</v>
      </c>
      <c r="E219" s="2">
        <v>45403</v>
      </c>
      <c r="F219" s="5">
        <v>117.18657</v>
      </c>
      <c r="G219" s="2">
        <v>42581</v>
      </c>
      <c r="H219" s="5">
        <v>11.44882</v>
      </c>
      <c r="I219" s="2">
        <v>43895</v>
      </c>
      <c r="J219" s="5">
        <v>20.85</v>
      </c>
      <c r="K219" s="2">
        <v>42581</v>
      </c>
      <c r="L219" s="5">
        <v>64.14</v>
      </c>
      <c r="M219" s="2">
        <v>42630</v>
      </c>
      <c r="N219" s="10">
        <v>10.87</v>
      </c>
      <c r="O219" s="2">
        <v>42581</v>
      </c>
      <c r="P219" s="5">
        <v>24.21</v>
      </c>
      <c r="Q219" s="2">
        <v>42581</v>
      </c>
      <c r="R219" s="5">
        <v>13.34</v>
      </c>
      <c r="S219" s="2">
        <v>42581</v>
      </c>
      <c r="T219" s="5">
        <v>111.82</v>
      </c>
      <c r="U219" s="2">
        <v>42581</v>
      </c>
      <c r="V219" s="5">
        <v>167.90629999999999</v>
      </c>
      <c r="W219" s="2">
        <v>45464</v>
      </c>
      <c r="X219" s="5">
        <v>118.36463999999999</v>
      </c>
      <c r="Y219" s="2">
        <v>42729</v>
      </c>
      <c r="Z219" s="5">
        <v>1048.69</v>
      </c>
      <c r="AA219" s="2">
        <v>44463</v>
      </c>
      <c r="AB219" s="5">
        <v>92.3</v>
      </c>
      <c r="AC219" s="2">
        <v>42581</v>
      </c>
      <c r="AD219" s="5">
        <v>17.670000000000002</v>
      </c>
      <c r="AE219" s="2">
        <v>42581</v>
      </c>
      <c r="AF219" s="5">
        <v>18.87</v>
      </c>
      <c r="AG219" s="2">
        <v>43923</v>
      </c>
      <c r="AH219" s="5">
        <v>84.570179999999993</v>
      </c>
      <c r="AI219" s="2">
        <v>42581</v>
      </c>
      <c r="AJ219" s="5">
        <v>66.756309999999999</v>
      </c>
      <c r="AK219" s="2">
        <v>42581</v>
      </c>
      <c r="AL219" s="5">
        <v>995.44183999999996</v>
      </c>
      <c r="AM219" s="2">
        <v>43359</v>
      </c>
      <c r="AN219" s="5">
        <v>9.4490999999999996</v>
      </c>
      <c r="AO219" s="2">
        <v>45114</v>
      </c>
      <c r="AP219" s="5">
        <v>102.72497</v>
      </c>
      <c r="AQ219" s="2">
        <v>42581</v>
      </c>
      <c r="AR219" s="5">
        <v>58.354819999999997</v>
      </c>
      <c r="AS219" s="2">
        <v>42581</v>
      </c>
      <c r="AT219" s="5">
        <v>26.96</v>
      </c>
      <c r="AU219" s="2">
        <v>42581</v>
      </c>
      <c r="AV219" s="5">
        <v>79.91</v>
      </c>
      <c r="AW219" s="2">
        <v>42581</v>
      </c>
      <c r="AX219" s="5">
        <v>10.41</v>
      </c>
      <c r="AY219" s="2">
        <v>42581</v>
      </c>
      <c r="AZ219" s="5">
        <v>224.86363</v>
      </c>
      <c r="BA219" s="2">
        <v>42581</v>
      </c>
      <c r="BB219" s="5">
        <v>19.309999999999999</v>
      </c>
      <c r="BC219" s="2">
        <v>42581</v>
      </c>
      <c r="BD219" s="5">
        <v>25.6</v>
      </c>
      <c r="BE219" s="2">
        <v>42655</v>
      </c>
      <c r="BF219" s="5">
        <v>9831</v>
      </c>
      <c r="BG219" s="2">
        <v>42581</v>
      </c>
      <c r="BH219" s="5">
        <v>18556</v>
      </c>
      <c r="BI219" s="2">
        <v>42581</v>
      </c>
      <c r="BJ219" s="5">
        <v>418.11770000000001</v>
      </c>
      <c r="BK219" s="2">
        <v>43982</v>
      </c>
      <c r="BL219" s="5">
        <v>92.29</v>
      </c>
      <c r="BM219" s="2">
        <v>42581</v>
      </c>
      <c r="BN219" s="5">
        <v>1114.8900000000001</v>
      </c>
      <c r="BO219" s="2">
        <v>42581</v>
      </c>
      <c r="BP219" s="5">
        <v>1540.99</v>
      </c>
      <c r="BQ219" s="2">
        <v>42581</v>
      </c>
      <c r="BR219" s="5">
        <v>1840.25668</v>
      </c>
    </row>
    <row r="220" spans="1:70" x14ac:dyDescent="0.35">
      <c r="A220" s="2">
        <v>42582</v>
      </c>
      <c r="B220" s="5">
        <v>15.77</v>
      </c>
      <c r="C220" s="2">
        <v>42582</v>
      </c>
      <c r="D220" s="5">
        <v>10.09</v>
      </c>
      <c r="E220" s="2">
        <v>45404</v>
      </c>
      <c r="F220" s="5">
        <v>118.49733999999999</v>
      </c>
      <c r="G220" s="2">
        <v>42582</v>
      </c>
      <c r="H220" s="5">
        <v>11.44882</v>
      </c>
      <c r="I220" s="2">
        <v>43896</v>
      </c>
      <c r="J220" s="5">
        <v>20.25</v>
      </c>
      <c r="K220" s="2">
        <v>42582</v>
      </c>
      <c r="L220" s="5">
        <v>64.14</v>
      </c>
      <c r="M220" s="2">
        <v>42631</v>
      </c>
      <c r="N220" s="10">
        <v>10.87</v>
      </c>
      <c r="O220" s="2">
        <v>42582</v>
      </c>
      <c r="P220" s="5">
        <v>24.21</v>
      </c>
      <c r="Q220" s="2">
        <v>42582</v>
      </c>
      <c r="R220" s="5">
        <v>13.34</v>
      </c>
      <c r="S220" s="2">
        <v>42582</v>
      </c>
      <c r="T220" s="5">
        <v>111.82</v>
      </c>
      <c r="U220" s="2">
        <v>42582</v>
      </c>
      <c r="V220" s="5">
        <v>167.90629999999999</v>
      </c>
      <c r="W220" s="2">
        <v>45465</v>
      </c>
      <c r="X220" s="5">
        <v>118.36463999999999</v>
      </c>
      <c r="Y220" s="2">
        <v>42730</v>
      </c>
      <c r="Z220" s="5">
        <v>1048.69</v>
      </c>
      <c r="AA220" s="2">
        <v>44464</v>
      </c>
      <c r="AB220" s="5">
        <v>92.3</v>
      </c>
      <c r="AC220" s="2">
        <v>42582</v>
      </c>
      <c r="AD220" s="5">
        <v>17.670000000000002</v>
      </c>
      <c r="AE220" s="2">
        <v>42582</v>
      </c>
      <c r="AF220" s="5">
        <v>18.87</v>
      </c>
      <c r="AG220" s="2">
        <v>43924</v>
      </c>
      <c r="AH220" s="5">
        <v>83.643020000000007</v>
      </c>
      <c r="AI220" s="2">
        <v>42582</v>
      </c>
      <c r="AJ220" s="5">
        <v>66.756309999999999</v>
      </c>
      <c r="AK220" s="2">
        <v>42582</v>
      </c>
      <c r="AL220" s="5">
        <v>995.44183999999996</v>
      </c>
      <c r="AM220" s="2">
        <v>43360</v>
      </c>
      <c r="AN220" s="5">
        <v>9.3674999999999997</v>
      </c>
      <c r="AO220" s="2">
        <v>45115</v>
      </c>
      <c r="AP220" s="5">
        <v>102.72497</v>
      </c>
      <c r="AQ220" s="2">
        <v>42582</v>
      </c>
      <c r="AR220" s="5">
        <v>58.354819999999997</v>
      </c>
      <c r="AS220" s="2">
        <v>42582</v>
      </c>
      <c r="AT220" s="5">
        <v>26.96</v>
      </c>
      <c r="AU220" s="2">
        <v>42582</v>
      </c>
      <c r="AV220" s="5">
        <v>79.91</v>
      </c>
      <c r="AW220" s="2">
        <v>42582</v>
      </c>
      <c r="AX220" s="5">
        <v>10.41</v>
      </c>
      <c r="AY220" s="2">
        <v>42582</v>
      </c>
      <c r="AZ220" s="5">
        <v>224.86363</v>
      </c>
      <c r="BA220" s="2">
        <v>42582</v>
      </c>
      <c r="BB220" s="5">
        <v>19.309999999999999</v>
      </c>
      <c r="BC220" s="2">
        <v>42582</v>
      </c>
      <c r="BD220" s="5">
        <v>25.6</v>
      </c>
      <c r="BE220" s="2">
        <v>42656</v>
      </c>
      <c r="BF220" s="5">
        <v>9899</v>
      </c>
      <c r="BG220" s="2">
        <v>42582</v>
      </c>
      <c r="BH220" s="5">
        <v>18556</v>
      </c>
      <c r="BI220" s="2">
        <v>42582</v>
      </c>
      <c r="BJ220" s="5">
        <v>418.11770000000001</v>
      </c>
      <c r="BK220" s="2">
        <v>43983</v>
      </c>
      <c r="BL220" s="5">
        <v>92.29</v>
      </c>
      <c r="BM220" s="2">
        <v>42582</v>
      </c>
      <c r="BN220" s="5">
        <v>1114.8900000000001</v>
      </c>
      <c r="BO220" s="2">
        <v>42582</v>
      </c>
      <c r="BP220" s="5">
        <v>1540.99</v>
      </c>
      <c r="BQ220" s="2">
        <v>42582</v>
      </c>
      <c r="BR220" s="5">
        <v>1840.25668</v>
      </c>
    </row>
    <row r="221" spans="1:70" x14ac:dyDescent="0.35">
      <c r="A221" s="2">
        <v>42583</v>
      </c>
      <c r="B221" s="5">
        <v>15.77</v>
      </c>
      <c r="C221" s="2">
        <v>42583</v>
      </c>
      <c r="D221" s="5">
        <v>10.119999999999999</v>
      </c>
      <c r="E221" s="2">
        <v>45405</v>
      </c>
      <c r="F221" s="5">
        <v>119.02095</v>
      </c>
      <c r="G221" s="2">
        <v>42583</v>
      </c>
      <c r="H221" s="5">
        <v>11.44882</v>
      </c>
      <c r="I221" s="2">
        <v>43897</v>
      </c>
      <c r="J221" s="5">
        <v>20.25</v>
      </c>
      <c r="K221" s="2">
        <v>42583</v>
      </c>
      <c r="L221" s="5">
        <v>63.9</v>
      </c>
      <c r="M221" s="2">
        <v>42632</v>
      </c>
      <c r="N221" s="10">
        <v>10.95</v>
      </c>
      <c r="O221" s="2">
        <v>42583</v>
      </c>
      <c r="P221" s="5">
        <v>24.1</v>
      </c>
      <c r="Q221" s="2">
        <v>42583</v>
      </c>
      <c r="R221" s="5">
        <v>13.34</v>
      </c>
      <c r="S221" s="2">
        <v>42583</v>
      </c>
      <c r="T221" s="5">
        <v>112.69</v>
      </c>
      <c r="U221" s="2">
        <v>42583</v>
      </c>
      <c r="V221" s="5">
        <v>167.44695999999999</v>
      </c>
      <c r="W221" s="2">
        <v>45466</v>
      </c>
      <c r="X221" s="5">
        <v>118.36463999999999</v>
      </c>
      <c r="Y221" s="2">
        <v>42731</v>
      </c>
      <c r="Z221" s="5">
        <v>1048.69</v>
      </c>
      <c r="AA221" s="2">
        <v>44465</v>
      </c>
      <c r="AB221" s="5">
        <v>92.3</v>
      </c>
      <c r="AC221" s="2">
        <v>42583</v>
      </c>
      <c r="AD221" s="5">
        <v>17.690000000000001</v>
      </c>
      <c r="AE221" s="2">
        <v>42583</v>
      </c>
      <c r="AF221" s="5">
        <v>18.8</v>
      </c>
      <c r="AG221" s="2">
        <v>43925</v>
      </c>
      <c r="AH221" s="5">
        <v>83.643020000000007</v>
      </c>
      <c r="AI221" s="2">
        <v>42583</v>
      </c>
      <c r="AJ221" s="5">
        <v>67.120369999999994</v>
      </c>
      <c r="AK221" s="2">
        <v>42583</v>
      </c>
      <c r="AL221" s="5">
        <v>995.37408000000005</v>
      </c>
      <c r="AM221" s="2">
        <v>43361</v>
      </c>
      <c r="AN221" s="5">
        <v>9.5394000000000005</v>
      </c>
      <c r="AO221" s="2">
        <v>45116</v>
      </c>
      <c r="AP221" s="5">
        <v>102.72497</v>
      </c>
      <c r="AQ221" s="2">
        <v>42583</v>
      </c>
      <c r="AR221" s="5">
        <v>58.354819999999997</v>
      </c>
      <c r="AS221" s="2">
        <v>42583</v>
      </c>
      <c r="AT221" s="5">
        <v>26.91</v>
      </c>
      <c r="AU221" s="2">
        <v>42583</v>
      </c>
      <c r="AV221" s="5">
        <v>79.87</v>
      </c>
      <c r="AW221" s="2">
        <v>42583</v>
      </c>
      <c r="AX221" s="5">
        <v>10.44</v>
      </c>
      <c r="AY221" s="2">
        <v>42583</v>
      </c>
      <c r="AZ221" s="5">
        <v>224.58991</v>
      </c>
      <c r="BA221" s="2">
        <v>42583</v>
      </c>
      <c r="BB221" s="5">
        <v>19.39</v>
      </c>
      <c r="BC221" s="2">
        <v>42583</v>
      </c>
      <c r="BD221" s="5">
        <v>25.85</v>
      </c>
      <c r="BE221" s="2">
        <v>42657</v>
      </c>
      <c r="BF221" s="5">
        <v>9923</v>
      </c>
      <c r="BG221" s="2">
        <v>42583</v>
      </c>
      <c r="BH221" s="5">
        <v>18410</v>
      </c>
      <c r="BI221" s="2">
        <v>42583</v>
      </c>
      <c r="BJ221" s="5">
        <v>418.11770000000001</v>
      </c>
      <c r="BK221" s="2">
        <v>43984</v>
      </c>
      <c r="BL221" s="5">
        <v>93.26</v>
      </c>
      <c r="BM221" s="2">
        <v>42583</v>
      </c>
      <c r="BN221" s="5">
        <v>1115.07</v>
      </c>
      <c r="BO221" s="2">
        <v>42583</v>
      </c>
      <c r="BP221" s="5">
        <v>1539.67</v>
      </c>
      <c r="BQ221" s="2">
        <v>42583</v>
      </c>
      <c r="BR221" s="5">
        <v>1836.04711</v>
      </c>
    </row>
    <row r="222" spans="1:70" x14ac:dyDescent="0.35">
      <c r="A222" s="2">
        <v>42584</v>
      </c>
      <c r="B222" s="5">
        <v>15.63</v>
      </c>
      <c r="C222" s="2">
        <v>42584</v>
      </c>
      <c r="D222" s="5">
        <v>10.1</v>
      </c>
      <c r="E222" s="2">
        <v>45406</v>
      </c>
      <c r="F222" s="5">
        <v>119.66584</v>
      </c>
      <c r="G222" s="2">
        <v>42584</v>
      </c>
      <c r="H222" s="5">
        <v>11.36304</v>
      </c>
      <c r="I222" s="2">
        <v>43898</v>
      </c>
      <c r="J222" s="5">
        <v>20.25</v>
      </c>
      <c r="K222" s="2">
        <v>42584</v>
      </c>
      <c r="L222" s="5">
        <v>63.48</v>
      </c>
      <c r="M222" s="2">
        <v>42633</v>
      </c>
      <c r="N222" s="10">
        <v>10.96</v>
      </c>
      <c r="O222" s="2">
        <v>42584</v>
      </c>
      <c r="P222" s="5">
        <v>24.07</v>
      </c>
      <c r="Q222" s="2">
        <v>42584</v>
      </c>
      <c r="R222" s="5">
        <v>13.51</v>
      </c>
      <c r="S222" s="2">
        <v>42584</v>
      </c>
      <c r="T222" s="5">
        <v>112.32</v>
      </c>
      <c r="U222" s="2">
        <v>42584</v>
      </c>
      <c r="V222" s="5">
        <v>165.65904</v>
      </c>
      <c r="W222" s="2">
        <v>45467</v>
      </c>
      <c r="X222" s="5">
        <v>119.18759</v>
      </c>
      <c r="Y222" s="2">
        <v>42732</v>
      </c>
      <c r="Z222" s="5">
        <v>1048.69</v>
      </c>
      <c r="AA222" s="2">
        <v>44466</v>
      </c>
      <c r="AB222" s="5">
        <v>91.19</v>
      </c>
      <c r="AC222" s="2">
        <v>42584</v>
      </c>
      <c r="AD222" s="5">
        <v>17.579999999999998</v>
      </c>
      <c r="AE222" s="2">
        <v>42584</v>
      </c>
      <c r="AF222" s="5">
        <v>18.54</v>
      </c>
      <c r="AG222" s="2">
        <v>43926</v>
      </c>
      <c r="AH222" s="5">
        <v>83.643020000000007</v>
      </c>
      <c r="AI222" s="2">
        <v>42584</v>
      </c>
      <c r="AJ222" s="5">
        <v>66.059030000000007</v>
      </c>
      <c r="AK222" s="2">
        <v>42584</v>
      </c>
      <c r="AL222" s="5">
        <v>981.47823000000005</v>
      </c>
      <c r="AM222" s="2">
        <v>43362</v>
      </c>
      <c r="AN222" s="5">
        <v>9.6023999999999994</v>
      </c>
      <c r="AO222" s="2">
        <v>45117</v>
      </c>
      <c r="AP222" s="5">
        <v>101.92196</v>
      </c>
      <c r="AQ222" s="2">
        <v>42584</v>
      </c>
      <c r="AR222" s="5">
        <v>58.445659999999997</v>
      </c>
      <c r="AS222" s="2">
        <v>42584</v>
      </c>
      <c r="AT222" s="5">
        <v>26.74</v>
      </c>
      <c r="AU222" s="2">
        <v>42584</v>
      </c>
      <c r="AV222" s="5">
        <v>79.42</v>
      </c>
      <c r="AW222" s="2">
        <v>42584</v>
      </c>
      <c r="AX222" s="5">
        <v>10.4</v>
      </c>
      <c r="AY222" s="2">
        <v>42584</v>
      </c>
      <c r="AZ222" s="5">
        <v>220.67610999999999</v>
      </c>
      <c r="BA222" s="2">
        <v>42584</v>
      </c>
      <c r="BB222" s="5">
        <v>19.32</v>
      </c>
      <c r="BC222" s="2">
        <v>42584</v>
      </c>
      <c r="BD222" s="5">
        <v>25.85</v>
      </c>
      <c r="BE222" s="2">
        <v>42658</v>
      </c>
      <c r="BF222" s="5">
        <v>9923</v>
      </c>
      <c r="BG222" s="2">
        <v>42584</v>
      </c>
      <c r="BH222" s="5">
        <v>18106</v>
      </c>
      <c r="BI222" s="2">
        <v>42584</v>
      </c>
      <c r="BJ222" s="5">
        <v>419.99700000000001</v>
      </c>
      <c r="BK222" s="2">
        <v>43985</v>
      </c>
      <c r="BL222" s="5">
        <v>94</v>
      </c>
      <c r="BM222" s="2">
        <v>42584</v>
      </c>
      <c r="BN222" s="5">
        <v>1113.1300000000001</v>
      </c>
      <c r="BO222" s="2">
        <v>42584</v>
      </c>
      <c r="BP222" s="5">
        <v>1536.19</v>
      </c>
      <c r="BQ222" s="2">
        <v>42584</v>
      </c>
      <c r="BR222" s="5">
        <v>1830.44813</v>
      </c>
    </row>
    <row r="223" spans="1:70" x14ac:dyDescent="0.35">
      <c r="A223" s="2">
        <v>42585</v>
      </c>
      <c r="B223" s="5">
        <v>15.66</v>
      </c>
      <c r="C223" s="2">
        <v>42585</v>
      </c>
      <c r="D223" s="5">
        <v>10.029999999999999</v>
      </c>
      <c r="E223" s="2">
        <v>45407</v>
      </c>
      <c r="F223" s="5">
        <v>119.03874</v>
      </c>
      <c r="G223" s="2">
        <v>42585</v>
      </c>
      <c r="H223" s="5">
        <v>11.3651</v>
      </c>
      <c r="I223" s="2">
        <v>43899</v>
      </c>
      <c r="J223" s="5">
        <v>19.09</v>
      </c>
      <c r="K223" s="2">
        <v>42585</v>
      </c>
      <c r="L223" s="5">
        <v>63.07</v>
      </c>
      <c r="M223" s="2">
        <v>42634</v>
      </c>
      <c r="N223" s="10">
        <v>10.95</v>
      </c>
      <c r="O223" s="2">
        <v>42585</v>
      </c>
      <c r="P223" s="5">
        <v>23.94</v>
      </c>
      <c r="Q223" s="2">
        <v>42585</v>
      </c>
      <c r="R223" s="5">
        <v>13.28</v>
      </c>
      <c r="S223" s="2">
        <v>42585</v>
      </c>
      <c r="T223" s="5">
        <v>111.75</v>
      </c>
      <c r="U223" s="2">
        <v>42585</v>
      </c>
      <c r="V223" s="5">
        <v>165.20493999999999</v>
      </c>
      <c r="W223" s="2">
        <v>45468</v>
      </c>
      <c r="X223" s="5">
        <v>118.25966</v>
      </c>
      <c r="Y223" s="2">
        <v>42733</v>
      </c>
      <c r="Z223" s="5">
        <v>1038.8900000000001</v>
      </c>
      <c r="AA223" s="2">
        <v>44467</v>
      </c>
      <c r="AB223" s="5">
        <v>92.02</v>
      </c>
      <c r="AC223" s="2">
        <v>42585</v>
      </c>
      <c r="AD223" s="5">
        <v>17.579999999999998</v>
      </c>
      <c r="AE223" s="2">
        <v>42585</v>
      </c>
      <c r="AF223" s="5">
        <v>18.52</v>
      </c>
      <c r="AG223" s="2">
        <v>43927</v>
      </c>
      <c r="AH223" s="5">
        <v>88.735789999999994</v>
      </c>
      <c r="AI223" s="2">
        <v>42585</v>
      </c>
      <c r="AJ223" s="5">
        <v>66.475070000000002</v>
      </c>
      <c r="AK223" s="2">
        <v>42585</v>
      </c>
      <c r="AL223" s="5">
        <v>981.57123000000001</v>
      </c>
      <c r="AM223" s="2">
        <v>43363</v>
      </c>
      <c r="AN223" s="5">
        <v>9.6884999999999994</v>
      </c>
      <c r="AO223" s="2">
        <v>45118</v>
      </c>
      <c r="AP223" s="5">
        <v>102.24138000000001</v>
      </c>
      <c r="AQ223" s="2">
        <v>42585</v>
      </c>
      <c r="AR223" s="5">
        <v>58.317300000000003</v>
      </c>
      <c r="AS223" s="2">
        <v>42585</v>
      </c>
      <c r="AT223" s="5">
        <v>26.85</v>
      </c>
      <c r="AU223" s="2">
        <v>42585</v>
      </c>
      <c r="AV223" s="5">
        <v>79.14</v>
      </c>
      <c r="AW223" s="2">
        <v>42585</v>
      </c>
      <c r="AX223" s="5">
        <v>10.37</v>
      </c>
      <c r="AY223" s="2">
        <v>42585</v>
      </c>
      <c r="AZ223" s="5">
        <v>223.31403</v>
      </c>
      <c r="BA223" s="2">
        <v>42585</v>
      </c>
      <c r="BB223" s="5">
        <v>19.3</v>
      </c>
      <c r="BC223" s="2">
        <v>42585</v>
      </c>
      <c r="BD223" s="5">
        <v>25.56</v>
      </c>
      <c r="BE223" s="2">
        <v>42659</v>
      </c>
      <c r="BF223" s="5">
        <v>9923</v>
      </c>
      <c r="BG223" s="2">
        <v>42585</v>
      </c>
      <c r="BH223" s="5">
        <v>17709</v>
      </c>
      <c r="BI223" s="2">
        <v>42585</v>
      </c>
      <c r="BJ223" s="5">
        <v>416.24489999999997</v>
      </c>
      <c r="BK223" s="2">
        <v>43986</v>
      </c>
      <c r="BL223" s="5">
        <v>94.27</v>
      </c>
      <c r="BM223" s="2">
        <v>42585</v>
      </c>
      <c r="BN223" s="5">
        <v>1113.42</v>
      </c>
      <c r="BO223" s="2">
        <v>42585</v>
      </c>
      <c r="BP223" s="5">
        <v>1536.35</v>
      </c>
      <c r="BQ223" s="2">
        <v>42585</v>
      </c>
      <c r="BR223" s="5">
        <v>1830.0265199999999</v>
      </c>
    </row>
    <row r="224" spans="1:70" x14ac:dyDescent="0.35">
      <c r="A224" s="2">
        <v>42586</v>
      </c>
      <c r="B224" s="5">
        <v>15.79</v>
      </c>
      <c r="C224" s="2">
        <v>42586</v>
      </c>
      <c r="D224" s="5">
        <v>10.050000000000001</v>
      </c>
      <c r="E224" s="2">
        <v>45408</v>
      </c>
      <c r="F224" s="5">
        <v>120.48258</v>
      </c>
      <c r="G224" s="2">
        <v>42586</v>
      </c>
      <c r="H224" s="5">
        <v>11.439349999999999</v>
      </c>
      <c r="I224" s="2">
        <v>43900</v>
      </c>
      <c r="J224" s="5">
        <v>18.98</v>
      </c>
      <c r="K224" s="2">
        <v>42586</v>
      </c>
      <c r="L224" s="5">
        <v>63.39</v>
      </c>
      <c r="M224" s="2">
        <v>42635</v>
      </c>
      <c r="N224" s="10">
        <v>11.07</v>
      </c>
      <c r="O224" s="2">
        <v>42586</v>
      </c>
      <c r="P224" s="5">
        <v>24.08</v>
      </c>
      <c r="Q224" s="2">
        <v>42586</v>
      </c>
      <c r="R224" s="5">
        <v>13.39</v>
      </c>
      <c r="S224" s="2">
        <v>42586</v>
      </c>
      <c r="T224" s="5">
        <v>112.27</v>
      </c>
      <c r="U224" s="2">
        <v>42586</v>
      </c>
      <c r="V224" s="5">
        <v>167.17625000000001</v>
      </c>
      <c r="W224" s="2">
        <v>45469</v>
      </c>
      <c r="X224" s="5">
        <v>118.91125</v>
      </c>
      <c r="Y224" s="2">
        <v>42734</v>
      </c>
      <c r="Z224" s="5">
        <v>1033.69</v>
      </c>
      <c r="AA224" s="2">
        <v>44468</v>
      </c>
      <c r="AB224" s="5">
        <v>89.99</v>
      </c>
      <c r="AC224" s="2">
        <v>42586</v>
      </c>
      <c r="AD224" s="5">
        <v>17.79</v>
      </c>
      <c r="AE224" s="2">
        <v>42586</v>
      </c>
      <c r="AF224" s="5">
        <v>18.66</v>
      </c>
      <c r="AG224" s="2">
        <v>43928</v>
      </c>
      <c r="AH224" s="5">
        <v>90.240049999999997</v>
      </c>
      <c r="AI224" s="2">
        <v>42586</v>
      </c>
      <c r="AJ224" s="5">
        <v>66.69529</v>
      </c>
      <c r="AK224" s="2">
        <v>42586</v>
      </c>
      <c r="AL224" s="5">
        <v>984.53692000000001</v>
      </c>
      <c r="AM224" s="2">
        <v>43364</v>
      </c>
      <c r="AN224" s="5">
        <v>9.7271000000000001</v>
      </c>
      <c r="AO224" s="2">
        <v>45119</v>
      </c>
      <c r="AP224" s="5">
        <v>102.02556</v>
      </c>
      <c r="AQ224" s="2">
        <v>42586</v>
      </c>
      <c r="AR224" s="5">
        <v>58.459490000000002</v>
      </c>
      <c r="AS224" s="2">
        <v>42586</v>
      </c>
      <c r="AT224" s="5">
        <v>26.85</v>
      </c>
      <c r="AU224" s="2">
        <v>42586</v>
      </c>
      <c r="AV224" s="5">
        <v>79.599999999999994</v>
      </c>
      <c r="AW224" s="2">
        <v>42586</v>
      </c>
      <c r="AX224" s="5">
        <v>10.4</v>
      </c>
      <c r="AY224" s="2">
        <v>42586</v>
      </c>
      <c r="AZ224" s="5">
        <v>224.19935000000001</v>
      </c>
      <c r="BA224" s="2">
        <v>42586</v>
      </c>
      <c r="BB224" s="5">
        <v>19.39</v>
      </c>
      <c r="BC224" s="2">
        <v>42586</v>
      </c>
      <c r="BD224" s="5">
        <v>25.74</v>
      </c>
      <c r="BE224" s="2">
        <v>42660</v>
      </c>
      <c r="BF224" s="5">
        <v>9931</v>
      </c>
      <c r="BG224" s="2">
        <v>42586</v>
      </c>
      <c r="BH224" s="5">
        <v>17959</v>
      </c>
      <c r="BI224" s="2">
        <v>42586</v>
      </c>
      <c r="BJ224" s="5">
        <v>417.73660000000001</v>
      </c>
      <c r="BK224" s="2">
        <v>43987</v>
      </c>
      <c r="BL224" s="5">
        <v>95.17</v>
      </c>
      <c r="BM224" s="2">
        <v>42586</v>
      </c>
      <c r="BN224" s="5">
        <v>1116.22</v>
      </c>
      <c r="BO224" s="2">
        <v>42586</v>
      </c>
      <c r="BP224" s="5">
        <v>1541.46</v>
      </c>
      <c r="BQ224" s="2">
        <v>42586</v>
      </c>
      <c r="BR224" s="5">
        <v>1837.1351</v>
      </c>
    </row>
    <row r="225" spans="1:70" x14ac:dyDescent="0.35">
      <c r="A225" s="2">
        <v>42587</v>
      </c>
      <c r="B225" s="5">
        <v>15.95</v>
      </c>
      <c r="C225" s="2">
        <v>42587</v>
      </c>
      <c r="D225" s="5">
        <v>10.09</v>
      </c>
      <c r="E225" s="2">
        <v>45409</v>
      </c>
      <c r="F225" s="5">
        <v>120.48258</v>
      </c>
      <c r="G225" s="2">
        <v>42587</v>
      </c>
      <c r="H225" s="5">
        <v>11.598140000000001</v>
      </c>
      <c r="I225" s="2">
        <v>43901</v>
      </c>
      <c r="J225" s="5">
        <v>18.600000000000001</v>
      </c>
      <c r="K225" s="2">
        <v>42587</v>
      </c>
      <c r="L225" s="5">
        <v>64.349999999999994</v>
      </c>
      <c r="M225" s="2">
        <v>42636</v>
      </c>
      <c r="N225" s="10">
        <v>10.96</v>
      </c>
      <c r="O225" s="2">
        <v>42587</v>
      </c>
      <c r="P225" s="5">
        <v>24.35</v>
      </c>
      <c r="Q225" s="2">
        <v>42587</v>
      </c>
      <c r="R225" s="5">
        <v>13.59</v>
      </c>
      <c r="S225" s="2">
        <v>42587</v>
      </c>
      <c r="T225" s="5">
        <v>113.82</v>
      </c>
      <c r="U225" s="2">
        <v>42587</v>
      </c>
      <c r="V225" s="5">
        <v>167.72423000000001</v>
      </c>
      <c r="W225" s="2">
        <v>45470</v>
      </c>
      <c r="X225" s="5">
        <v>119.61938000000001</v>
      </c>
      <c r="Y225" s="2">
        <v>42735</v>
      </c>
      <c r="Z225" s="5">
        <v>1033.69</v>
      </c>
      <c r="AA225" s="2">
        <v>44469</v>
      </c>
      <c r="AB225" s="5">
        <v>88.63</v>
      </c>
      <c r="AC225" s="2">
        <v>42587</v>
      </c>
      <c r="AD225" s="5">
        <v>17.920000000000002</v>
      </c>
      <c r="AE225" s="2">
        <v>42587</v>
      </c>
      <c r="AF225" s="5">
        <v>19.079999999999998</v>
      </c>
      <c r="AG225" s="2">
        <v>43929</v>
      </c>
      <c r="AH225" s="5">
        <v>92.772970000000001</v>
      </c>
      <c r="AI225" s="2">
        <v>42587</v>
      </c>
      <c r="AJ225" s="5">
        <v>68.302980000000005</v>
      </c>
      <c r="AK225" s="2">
        <v>42587</v>
      </c>
      <c r="AL225" s="5">
        <v>998.36945000000003</v>
      </c>
      <c r="AM225" s="2">
        <v>43365</v>
      </c>
      <c r="AN225" s="5">
        <v>9.7271000000000001</v>
      </c>
      <c r="AO225" s="2">
        <v>45120</v>
      </c>
      <c r="AP225" s="5">
        <v>101.30423999999999</v>
      </c>
      <c r="AQ225" s="2">
        <v>42587</v>
      </c>
      <c r="AR225" s="5">
        <v>58.374569999999999</v>
      </c>
      <c r="AS225" s="2">
        <v>42587</v>
      </c>
      <c r="AT225" s="5">
        <v>27.09</v>
      </c>
      <c r="AU225" s="2">
        <v>42587</v>
      </c>
      <c r="AV225" s="5">
        <v>80.42</v>
      </c>
      <c r="AW225" s="2">
        <v>42587</v>
      </c>
      <c r="AX225" s="5">
        <v>10.47</v>
      </c>
      <c r="AY225" s="2">
        <v>42587</v>
      </c>
      <c r="AZ225" s="5">
        <v>228.18072000000001</v>
      </c>
      <c r="BA225" s="2">
        <v>42587</v>
      </c>
      <c r="BB225" s="5">
        <v>19.489999999999998</v>
      </c>
      <c r="BC225" s="2">
        <v>42587</v>
      </c>
      <c r="BD225" s="5">
        <v>25.95</v>
      </c>
      <c r="BE225" s="2">
        <v>42661</v>
      </c>
      <c r="BF225" s="5">
        <v>9973</v>
      </c>
      <c r="BG225" s="2">
        <v>42587</v>
      </c>
      <c r="BH225" s="5">
        <v>17840</v>
      </c>
      <c r="BI225" s="2">
        <v>42587</v>
      </c>
      <c r="BJ225" s="5">
        <v>421.74950000000001</v>
      </c>
      <c r="BK225" s="2">
        <v>43988</v>
      </c>
      <c r="BL225" s="5">
        <v>95.17</v>
      </c>
      <c r="BM225" s="2">
        <v>42587</v>
      </c>
      <c r="BN225" s="5">
        <v>1119.26</v>
      </c>
      <c r="BO225" s="2">
        <v>42587</v>
      </c>
      <c r="BP225" s="5">
        <v>1541.87</v>
      </c>
      <c r="BQ225" s="2">
        <v>42587</v>
      </c>
      <c r="BR225" s="5">
        <v>1832.6194399999999</v>
      </c>
    </row>
    <row r="226" spans="1:70" x14ac:dyDescent="0.35">
      <c r="A226" s="2">
        <v>42588</v>
      </c>
      <c r="B226" s="5">
        <v>15.95</v>
      </c>
      <c r="C226" s="2">
        <v>42588</v>
      </c>
      <c r="D226" s="5">
        <v>10.09</v>
      </c>
      <c r="E226" s="2">
        <v>45410</v>
      </c>
      <c r="F226" s="5">
        <v>120.48258</v>
      </c>
      <c r="G226" s="2">
        <v>42588</v>
      </c>
      <c r="H226" s="5">
        <v>11.598140000000001</v>
      </c>
      <c r="I226" s="2">
        <v>43902</v>
      </c>
      <c r="J226" s="5">
        <v>16.73</v>
      </c>
      <c r="K226" s="2">
        <v>42588</v>
      </c>
      <c r="L226" s="5">
        <v>64.349999999999994</v>
      </c>
      <c r="M226" s="2">
        <v>42637</v>
      </c>
      <c r="N226" s="10">
        <v>10.96</v>
      </c>
      <c r="O226" s="2">
        <v>42588</v>
      </c>
      <c r="P226" s="5">
        <v>24.35</v>
      </c>
      <c r="Q226" s="2">
        <v>42588</v>
      </c>
      <c r="R226" s="5">
        <v>13.59</v>
      </c>
      <c r="S226" s="2">
        <v>42588</v>
      </c>
      <c r="T226" s="5">
        <v>113.82</v>
      </c>
      <c r="U226" s="2">
        <v>42588</v>
      </c>
      <c r="V226" s="5">
        <v>167.72423000000001</v>
      </c>
      <c r="W226" s="2">
        <v>45471</v>
      </c>
      <c r="X226" s="5">
        <v>120.34887000000001</v>
      </c>
      <c r="Y226" s="2">
        <v>42736</v>
      </c>
      <c r="Z226" s="5">
        <v>1033.69</v>
      </c>
      <c r="AA226" s="2">
        <v>44470</v>
      </c>
      <c r="AB226" s="5">
        <v>89.61</v>
      </c>
      <c r="AC226" s="2">
        <v>42588</v>
      </c>
      <c r="AD226" s="5">
        <v>17.920000000000002</v>
      </c>
      <c r="AE226" s="2">
        <v>42588</v>
      </c>
      <c r="AF226" s="5">
        <v>19.079999999999998</v>
      </c>
      <c r="AG226" s="2">
        <v>43930</v>
      </c>
      <c r="AH226" s="5">
        <v>94.001419999999996</v>
      </c>
      <c r="AI226" s="2">
        <v>42588</v>
      </c>
      <c r="AJ226" s="5">
        <v>68.302980000000005</v>
      </c>
      <c r="AK226" s="2">
        <v>42588</v>
      </c>
      <c r="AL226" s="5">
        <v>998.36945000000003</v>
      </c>
      <c r="AM226" s="2">
        <v>43366</v>
      </c>
      <c r="AN226" s="5">
        <v>9.7271000000000001</v>
      </c>
      <c r="AO226" s="2">
        <v>45121</v>
      </c>
      <c r="AP226" s="5">
        <v>99.925780000000003</v>
      </c>
      <c r="AQ226" s="2">
        <v>42588</v>
      </c>
      <c r="AR226" s="5">
        <v>58.374569999999999</v>
      </c>
      <c r="AS226" s="2">
        <v>42588</v>
      </c>
      <c r="AT226" s="5">
        <v>27.09</v>
      </c>
      <c r="AU226" s="2">
        <v>42588</v>
      </c>
      <c r="AV226" s="5">
        <v>80.42</v>
      </c>
      <c r="AW226" s="2">
        <v>42588</v>
      </c>
      <c r="AX226" s="5">
        <v>10.47</v>
      </c>
      <c r="AY226" s="2">
        <v>42588</v>
      </c>
      <c r="AZ226" s="5">
        <v>228.18072000000001</v>
      </c>
      <c r="BA226" s="2">
        <v>42588</v>
      </c>
      <c r="BB226" s="5">
        <v>19.489999999999998</v>
      </c>
      <c r="BC226" s="2">
        <v>42588</v>
      </c>
      <c r="BD226" s="5">
        <v>25.95</v>
      </c>
      <c r="BE226" s="2">
        <v>42662</v>
      </c>
      <c r="BF226" s="5">
        <v>10016</v>
      </c>
      <c r="BG226" s="2">
        <v>42588</v>
      </c>
      <c r="BH226" s="5">
        <v>17840</v>
      </c>
      <c r="BI226" s="2">
        <v>42588</v>
      </c>
      <c r="BJ226" s="5">
        <v>421.74950000000001</v>
      </c>
      <c r="BK226" s="2">
        <v>43989</v>
      </c>
      <c r="BL226" s="5">
        <v>95.17</v>
      </c>
      <c r="BM226" s="2">
        <v>42588</v>
      </c>
      <c r="BN226" s="5">
        <v>1119.26</v>
      </c>
      <c r="BO226" s="2">
        <v>42588</v>
      </c>
      <c r="BP226" s="5">
        <v>1541.87</v>
      </c>
      <c r="BQ226" s="2">
        <v>42588</v>
      </c>
      <c r="BR226" s="5">
        <v>1832.6194399999999</v>
      </c>
    </row>
    <row r="227" spans="1:70" x14ac:dyDescent="0.35">
      <c r="A227" s="2">
        <v>42589</v>
      </c>
      <c r="B227" s="5">
        <v>15.95</v>
      </c>
      <c r="C227" s="2">
        <v>42589</v>
      </c>
      <c r="D227" s="5">
        <v>10.09</v>
      </c>
      <c r="E227" s="2">
        <v>45411</v>
      </c>
      <c r="F227" s="5">
        <v>120.56173</v>
      </c>
      <c r="G227" s="2">
        <v>42589</v>
      </c>
      <c r="H227" s="5">
        <v>11.598140000000001</v>
      </c>
      <c r="I227" s="2">
        <v>43903</v>
      </c>
      <c r="J227" s="5">
        <v>16.52</v>
      </c>
      <c r="K227" s="2">
        <v>42589</v>
      </c>
      <c r="L227" s="5">
        <v>64.349999999999994</v>
      </c>
      <c r="M227" s="2">
        <v>42638</v>
      </c>
      <c r="N227" s="10">
        <v>10.96</v>
      </c>
      <c r="O227" s="2">
        <v>42589</v>
      </c>
      <c r="P227" s="5">
        <v>24.35</v>
      </c>
      <c r="Q227" s="2">
        <v>42589</v>
      </c>
      <c r="R227" s="5">
        <v>13.59</v>
      </c>
      <c r="S227" s="2">
        <v>42589</v>
      </c>
      <c r="T227" s="5">
        <v>113.82</v>
      </c>
      <c r="U227" s="2">
        <v>42589</v>
      </c>
      <c r="V227" s="5">
        <v>167.72423000000001</v>
      </c>
      <c r="W227" s="2">
        <v>45472</v>
      </c>
      <c r="X227" s="5">
        <v>120.34887000000001</v>
      </c>
      <c r="Y227" s="2">
        <v>42737</v>
      </c>
      <c r="Z227" s="5">
        <v>1033.69</v>
      </c>
      <c r="AA227" s="2">
        <v>44471</v>
      </c>
      <c r="AB227" s="5">
        <v>89.61</v>
      </c>
      <c r="AC227" s="2">
        <v>42589</v>
      </c>
      <c r="AD227" s="5">
        <v>17.920000000000002</v>
      </c>
      <c r="AE227" s="2">
        <v>42589</v>
      </c>
      <c r="AF227" s="5">
        <v>19.079999999999998</v>
      </c>
      <c r="AG227" s="2">
        <v>43931</v>
      </c>
      <c r="AH227" s="5">
        <v>94.001419999999996</v>
      </c>
      <c r="AI227" s="2">
        <v>42589</v>
      </c>
      <c r="AJ227" s="5">
        <v>68.302980000000005</v>
      </c>
      <c r="AK227" s="2">
        <v>42589</v>
      </c>
      <c r="AL227" s="5">
        <v>998.36945000000003</v>
      </c>
      <c r="AM227" s="2">
        <v>43367</v>
      </c>
      <c r="AN227" s="5">
        <v>9.6422000000000008</v>
      </c>
      <c r="AO227" s="2">
        <v>45122</v>
      </c>
      <c r="AP227" s="5">
        <v>99.925780000000003</v>
      </c>
      <c r="AQ227" s="2">
        <v>42589</v>
      </c>
      <c r="AR227" s="5">
        <v>58.374569999999999</v>
      </c>
      <c r="AS227" s="2">
        <v>42589</v>
      </c>
      <c r="AT227" s="5">
        <v>27.09</v>
      </c>
      <c r="AU227" s="2">
        <v>42589</v>
      </c>
      <c r="AV227" s="5">
        <v>80.42</v>
      </c>
      <c r="AW227" s="2">
        <v>42589</v>
      </c>
      <c r="AX227" s="5">
        <v>10.47</v>
      </c>
      <c r="AY227" s="2">
        <v>42589</v>
      </c>
      <c r="AZ227" s="5">
        <v>228.18072000000001</v>
      </c>
      <c r="BA227" s="2">
        <v>42589</v>
      </c>
      <c r="BB227" s="5">
        <v>19.489999999999998</v>
      </c>
      <c r="BC227" s="2">
        <v>42589</v>
      </c>
      <c r="BD227" s="5">
        <v>25.95</v>
      </c>
      <c r="BE227" s="2">
        <v>42663</v>
      </c>
      <c r="BF227" s="5">
        <v>10014</v>
      </c>
      <c r="BG227" s="2">
        <v>42589</v>
      </c>
      <c r="BH227" s="5">
        <v>17840</v>
      </c>
      <c r="BI227" s="2">
        <v>42589</v>
      </c>
      <c r="BJ227" s="5">
        <v>421.74950000000001</v>
      </c>
      <c r="BK227" s="2">
        <v>43990</v>
      </c>
      <c r="BL227" s="5">
        <v>95.43</v>
      </c>
      <c r="BM227" s="2">
        <v>42589</v>
      </c>
      <c r="BN227" s="5">
        <v>1119.26</v>
      </c>
      <c r="BO227" s="2">
        <v>42589</v>
      </c>
      <c r="BP227" s="5">
        <v>1541.87</v>
      </c>
      <c r="BQ227" s="2">
        <v>42589</v>
      </c>
      <c r="BR227" s="5">
        <v>1832.6194399999999</v>
      </c>
    </row>
    <row r="228" spans="1:70" x14ac:dyDescent="0.35">
      <c r="A228" s="2">
        <v>42590</v>
      </c>
      <c r="B228" s="5">
        <v>15.94</v>
      </c>
      <c r="C228" s="2">
        <v>42590</v>
      </c>
      <c r="D228" s="5">
        <v>10.1</v>
      </c>
      <c r="E228" s="2">
        <v>45412</v>
      </c>
      <c r="F228" s="5">
        <v>119.91648000000001</v>
      </c>
      <c r="G228" s="2">
        <v>42590</v>
      </c>
      <c r="H228" s="5">
        <v>11.600989999999999</v>
      </c>
      <c r="I228" s="2">
        <v>43904</v>
      </c>
      <c r="J228" s="5">
        <v>16.52</v>
      </c>
      <c r="K228" s="2">
        <v>42590</v>
      </c>
      <c r="L228" s="5">
        <v>64.510000000000005</v>
      </c>
      <c r="M228" s="2">
        <v>42639</v>
      </c>
      <c r="N228" s="10">
        <v>10.84</v>
      </c>
      <c r="O228" s="2">
        <v>42590</v>
      </c>
      <c r="P228" s="5">
        <v>24.29</v>
      </c>
      <c r="Q228" s="2">
        <v>42590</v>
      </c>
      <c r="R228" s="5">
        <v>13.71</v>
      </c>
      <c r="S228" s="2">
        <v>42590</v>
      </c>
      <c r="T228" s="5">
        <v>115.39</v>
      </c>
      <c r="U228" s="2">
        <v>42590</v>
      </c>
      <c r="V228" s="5">
        <v>167.55356</v>
      </c>
      <c r="W228" s="2">
        <v>45473</v>
      </c>
      <c r="X228" s="5">
        <v>120.34887000000001</v>
      </c>
      <c r="Y228" s="2">
        <v>42738</v>
      </c>
      <c r="Z228" s="5">
        <v>1046.99</v>
      </c>
      <c r="AA228" s="2">
        <v>44472</v>
      </c>
      <c r="AB228" s="5">
        <v>89.61</v>
      </c>
      <c r="AC228" s="2">
        <v>42590</v>
      </c>
      <c r="AD228" s="5">
        <v>18.22</v>
      </c>
      <c r="AE228" s="2">
        <v>42590</v>
      </c>
      <c r="AF228" s="5">
        <v>19.34</v>
      </c>
      <c r="AG228" s="2">
        <v>43932</v>
      </c>
      <c r="AH228" s="5">
        <v>94.001419999999996</v>
      </c>
      <c r="AI228" s="2">
        <v>42590</v>
      </c>
      <c r="AJ228" s="5">
        <v>68.770380000000003</v>
      </c>
      <c r="AK228" s="2">
        <v>42590</v>
      </c>
      <c r="AL228" s="5">
        <v>998.88094000000001</v>
      </c>
      <c r="AM228" s="2">
        <v>43368</v>
      </c>
      <c r="AN228" s="5">
        <v>9.5730000000000004</v>
      </c>
      <c r="AO228" s="2">
        <v>45123</v>
      </c>
      <c r="AP228" s="5">
        <v>99.925780000000003</v>
      </c>
      <c r="AQ228" s="2">
        <v>42590</v>
      </c>
      <c r="AR228" s="5">
        <v>57.979610000000001</v>
      </c>
      <c r="AS228" s="2">
        <v>42590</v>
      </c>
      <c r="AT228" s="5">
        <v>27.05</v>
      </c>
      <c r="AU228" s="2">
        <v>42590</v>
      </c>
      <c r="AV228" s="5">
        <v>80.959999999999994</v>
      </c>
      <c r="AW228" s="2">
        <v>42590</v>
      </c>
      <c r="AX228" s="5">
        <v>10.5</v>
      </c>
      <c r="AY228" s="2">
        <v>42590</v>
      </c>
      <c r="AZ228" s="5">
        <v>228.03992</v>
      </c>
      <c r="BA228" s="2">
        <v>42590</v>
      </c>
      <c r="BB228" s="5">
        <v>19.62</v>
      </c>
      <c r="BC228" s="2">
        <v>42590</v>
      </c>
      <c r="BD228" s="5">
        <v>26.23</v>
      </c>
      <c r="BE228" s="2">
        <v>42664</v>
      </c>
      <c r="BF228" s="5">
        <v>9951</v>
      </c>
      <c r="BG228" s="2">
        <v>42590</v>
      </c>
      <c r="BH228" s="5">
        <v>18290</v>
      </c>
      <c r="BI228" s="2">
        <v>42590</v>
      </c>
      <c r="BJ228" s="5">
        <v>424.99759999999998</v>
      </c>
      <c r="BK228" s="2">
        <v>43991</v>
      </c>
      <c r="BL228" s="5">
        <v>95.23</v>
      </c>
      <c r="BM228" s="2">
        <v>42590</v>
      </c>
      <c r="BN228" s="5">
        <v>1120.94</v>
      </c>
      <c r="BO228" s="2">
        <v>42590</v>
      </c>
      <c r="BP228" s="5">
        <v>1542.41</v>
      </c>
      <c r="BQ228" s="2">
        <v>42590</v>
      </c>
      <c r="BR228" s="5">
        <v>1834.76386</v>
      </c>
    </row>
    <row r="229" spans="1:70" x14ac:dyDescent="0.35">
      <c r="A229" s="2">
        <v>42591</v>
      </c>
      <c r="B229" s="5">
        <v>15.95</v>
      </c>
      <c r="C229" s="2">
        <v>42591</v>
      </c>
      <c r="D229" s="5">
        <v>10.16</v>
      </c>
      <c r="E229" s="2">
        <v>45413</v>
      </c>
      <c r="F229" s="5">
        <v>119.91648000000001</v>
      </c>
      <c r="G229" s="2">
        <v>42591</v>
      </c>
      <c r="H229" s="5">
        <v>11.591290000000001</v>
      </c>
      <c r="I229" s="2">
        <v>43905</v>
      </c>
      <c r="J229" s="5">
        <v>16.52</v>
      </c>
      <c r="K229" s="2">
        <v>42591</v>
      </c>
      <c r="L229" s="5">
        <v>64.7</v>
      </c>
      <c r="M229" s="2">
        <v>42640</v>
      </c>
      <c r="N229" s="10">
        <v>10.86</v>
      </c>
      <c r="O229" s="2">
        <v>42591</v>
      </c>
      <c r="P229" s="5">
        <v>24.47</v>
      </c>
      <c r="Q229" s="2">
        <v>42591</v>
      </c>
      <c r="R229" s="5">
        <v>13.76</v>
      </c>
      <c r="S229" s="2">
        <v>42591</v>
      </c>
      <c r="T229" s="5">
        <v>115.71</v>
      </c>
      <c r="U229" s="2">
        <v>42591</v>
      </c>
      <c r="V229" s="5">
        <v>169.77003999999999</v>
      </c>
      <c r="W229" s="2">
        <v>45474</v>
      </c>
      <c r="X229" s="5">
        <v>120.22601</v>
      </c>
      <c r="Y229" s="2">
        <v>42739</v>
      </c>
      <c r="Z229" s="5">
        <v>1058.1199999999999</v>
      </c>
      <c r="AA229" s="2">
        <v>44473</v>
      </c>
      <c r="AB229" s="5">
        <v>89.27</v>
      </c>
      <c r="AC229" s="2">
        <v>42591</v>
      </c>
      <c r="AD229" s="5">
        <v>18.25</v>
      </c>
      <c r="AE229" s="2">
        <v>42591</v>
      </c>
      <c r="AF229" s="5">
        <v>19.399999999999999</v>
      </c>
      <c r="AG229" s="2">
        <v>43933</v>
      </c>
      <c r="AH229" s="5">
        <v>94.001419999999996</v>
      </c>
      <c r="AI229" s="2">
        <v>42591</v>
      </c>
      <c r="AJ229" s="5">
        <v>68.049430000000001</v>
      </c>
      <c r="AK229" s="2">
        <v>42591</v>
      </c>
      <c r="AL229" s="5">
        <v>996.53873999999996</v>
      </c>
      <c r="AM229" s="2">
        <v>43369</v>
      </c>
      <c r="AN229" s="5">
        <v>9.5348000000000006</v>
      </c>
      <c r="AO229" s="2">
        <v>45124</v>
      </c>
      <c r="AP229" s="5">
        <v>99.751440000000002</v>
      </c>
      <c r="AQ229" s="2">
        <v>42591</v>
      </c>
      <c r="AR229" s="5">
        <v>58.218559999999997</v>
      </c>
      <c r="AS229" s="2">
        <v>42591</v>
      </c>
      <c r="AT229" s="5">
        <v>27.08</v>
      </c>
      <c r="AU229" s="2">
        <v>42591</v>
      </c>
      <c r="AV229" s="5">
        <v>80.87</v>
      </c>
      <c r="AW229" s="2">
        <v>42591</v>
      </c>
      <c r="AX229" s="5">
        <v>10.52</v>
      </c>
      <c r="AY229" s="2">
        <v>42591</v>
      </c>
      <c r="AZ229" s="5">
        <v>227.36929000000001</v>
      </c>
      <c r="BA229" s="2">
        <v>42591</v>
      </c>
      <c r="BB229" s="5">
        <v>19.649999999999999</v>
      </c>
      <c r="BC229" s="2">
        <v>42591</v>
      </c>
      <c r="BD229" s="5">
        <v>26.34</v>
      </c>
      <c r="BE229" s="2">
        <v>42665</v>
      </c>
      <c r="BF229" s="5">
        <v>9951</v>
      </c>
      <c r="BG229" s="2">
        <v>42591</v>
      </c>
      <c r="BH229" s="5">
        <v>18447</v>
      </c>
      <c r="BI229" s="2">
        <v>42591</v>
      </c>
      <c r="BJ229" s="5">
        <v>425.34179999999998</v>
      </c>
      <c r="BK229" s="2">
        <v>43992</v>
      </c>
      <c r="BL229" s="5">
        <v>95.09</v>
      </c>
      <c r="BM229" s="2">
        <v>42591</v>
      </c>
      <c r="BN229" s="5">
        <v>1124.04</v>
      </c>
      <c r="BO229" s="2">
        <v>42591</v>
      </c>
      <c r="BP229" s="5">
        <v>1544.15</v>
      </c>
      <c r="BQ229" s="2">
        <v>42591</v>
      </c>
      <c r="BR229" s="5">
        <v>1839.4054699999999</v>
      </c>
    </row>
    <row r="230" spans="1:70" x14ac:dyDescent="0.35">
      <c r="A230" s="2">
        <v>42592</v>
      </c>
      <c r="B230" s="5">
        <v>15.85</v>
      </c>
      <c r="C230" s="2">
        <v>42592</v>
      </c>
      <c r="D230" s="5">
        <v>10.16</v>
      </c>
      <c r="E230" s="2">
        <v>45414</v>
      </c>
      <c r="F230" s="5">
        <v>120.39941</v>
      </c>
      <c r="G230" s="2">
        <v>42592</v>
      </c>
      <c r="H230" s="5">
        <v>11.57715</v>
      </c>
      <c r="I230" s="2">
        <v>43906</v>
      </c>
      <c r="J230" s="5">
        <v>15.58</v>
      </c>
      <c r="K230" s="2">
        <v>42592</v>
      </c>
      <c r="L230" s="5">
        <v>64.66</v>
      </c>
      <c r="M230" s="2">
        <v>42641</v>
      </c>
      <c r="N230" s="10">
        <v>10.92</v>
      </c>
      <c r="O230" s="2">
        <v>42592</v>
      </c>
      <c r="P230" s="5">
        <v>24.48</v>
      </c>
      <c r="Q230" s="2">
        <v>42592</v>
      </c>
      <c r="R230" s="5">
        <v>13.79</v>
      </c>
      <c r="S230" s="2">
        <v>42592</v>
      </c>
      <c r="T230" s="5">
        <v>115.94</v>
      </c>
      <c r="U230" s="2">
        <v>42592</v>
      </c>
      <c r="V230" s="5">
        <v>169.23003</v>
      </c>
      <c r="W230" s="2">
        <v>45475</v>
      </c>
      <c r="X230" s="5">
        <v>120.29965</v>
      </c>
      <c r="Y230" s="2">
        <v>42740</v>
      </c>
      <c r="Z230" s="5">
        <v>1054.01</v>
      </c>
      <c r="AA230" s="2">
        <v>44474</v>
      </c>
      <c r="AB230" s="5">
        <v>89.32</v>
      </c>
      <c r="AC230" s="2">
        <v>42592</v>
      </c>
      <c r="AD230" s="5">
        <v>18.16</v>
      </c>
      <c r="AE230" s="2">
        <v>42592</v>
      </c>
      <c r="AF230" s="5">
        <v>19.36</v>
      </c>
      <c r="AG230" s="2">
        <v>43934</v>
      </c>
      <c r="AH230" s="5">
        <v>94.001419999999996</v>
      </c>
      <c r="AI230" s="2">
        <v>42592</v>
      </c>
      <c r="AJ230" s="5">
        <v>65.485849999999999</v>
      </c>
      <c r="AK230" s="2">
        <v>42592</v>
      </c>
      <c r="AL230" s="5">
        <v>976.95421999999996</v>
      </c>
      <c r="AM230" s="2">
        <v>43370</v>
      </c>
      <c r="AN230" s="5">
        <v>9.5420999999999996</v>
      </c>
      <c r="AO230" s="2">
        <v>45125</v>
      </c>
      <c r="AP230" s="5">
        <v>101.71799</v>
      </c>
      <c r="AQ230" s="2">
        <v>42592</v>
      </c>
      <c r="AR230" s="5">
        <v>57.740670000000001</v>
      </c>
      <c r="AS230" s="2">
        <v>42592</v>
      </c>
      <c r="AT230" s="5">
        <v>27</v>
      </c>
      <c r="AU230" s="2">
        <v>42592</v>
      </c>
      <c r="AV230" s="5">
        <v>80.47</v>
      </c>
      <c r="AW230" s="2">
        <v>42592</v>
      </c>
      <c r="AX230" s="5">
        <v>10.49</v>
      </c>
      <c r="AY230" s="2">
        <v>42592</v>
      </c>
      <c r="AZ230" s="5">
        <v>225.15701000000001</v>
      </c>
      <c r="BA230" s="2">
        <v>42592</v>
      </c>
      <c r="BB230" s="5">
        <v>19.64</v>
      </c>
      <c r="BC230" s="2">
        <v>42592</v>
      </c>
      <c r="BD230" s="5">
        <v>26.51</v>
      </c>
      <c r="BE230" s="2">
        <v>42666</v>
      </c>
      <c r="BF230" s="5">
        <v>9951</v>
      </c>
      <c r="BG230" s="2">
        <v>42592</v>
      </c>
      <c r="BH230" s="5">
        <v>18368</v>
      </c>
      <c r="BI230" s="2">
        <v>42592</v>
      </c>
      <c r="BJ230" s="5">
        <v>422.53960000000001</v>
      </c>
      <c r="BK230" s="2">
        <v>43993</v>
      </c>
      <c r="BL230" s="5">
        <v>93.83</v>
      </c>
      <c r="BM230" s="2">
        <v>42592</v>
      </c>
      <c r="BN230" s="5">
        <v>1124.55</v>
      </c>
      <c r="BO230" s="2">
        <v>42592</v>
      </c>
      <c r="BP230" s="5">
        <v>1545.67</v>
      </c>
      <c r="BQ230" s="2">
        <v>42592</v>
      </c>
      <c r="BR230" s="5">
        <v>1843.3033700000001</v>
      </c>
    </row>
    <row r="231" spans="1:70" x14ac:dyDescent="0.35">
      <c r="A231" s="2">
        <v>42593</v>
      </c>
      <c r="B231" s="5">
        <v>15.93</v>
      </c>
      <c r="C231" s="2">
        <v>42593</v>
      </c>
      <c r="D231" s="5">
        <v>10.17</v>
      </c>
      <c r="E231" s="2">
        <v>45415</v>
      </c>
      <c r="F231" s="5">
        <v>119.63431</v>
      </c>
      <c r="G231" s="2">
        <v>42593</v>
      </c>
      <c r="H231" s="5">
        <v>11.622769999999999</v>
      </c>
      <c r="I231" s="2">
        <v>43907</v>
      </c>
      <c r="J231" s="5">
        <v>14.81</v>
      </c>
      <c r="K231" s="2">
        <v>42593</v>
      </c>
      <c r="L231" s="5">
        <v>65.099999999999994</v>
      </c>
      <c r="M231" s="2">
        <v>42642</v>
      </c>
      <c r="N231" s="10">
        <v>10.86</v>
      </c>
      <c r="O231" s="2">
        <v>42593</v>
      </c>
      <c r="P231" s="5">
        <v>24.65</v>
      </c>
      <c r="Q231" s="2">
        <v>42593</v>
      </c>
      <c r="R231" s="5">
        <v>13.84</v>
      </c>
      <c r="S231" s="2">
        <v>42593</v>
      </c>
      <c r="T231" s="5">
        <v>116.36</v>
      </c>
      <c r="U231" s="2">
        <v>42593</v>
      </c>
      <c r="V231" s="5">
        <v>170.12046000000001</v>
      </c>
      <c r="W231" s="2">
        <v>45476</v>
      </c>
      <c r="X231" s="5">
        <v>120.84696</v>
      </c>
      <c r="Y231" s="2">
        <v>42741</v>
      </c>
      <c r="Z231" s="5">
        <v>1061.7</v>
      </c>
      <c r="AA231" s="2">
        <v>44475</v>
      </c>
      <c r="AB231" s="5">
        <v>90.02</v>
      </c>
      <c r="AC231" s="2">
        <v>42593</v>
      </c>
      <c r="AD231" s="5">
        <v>18.14</v>
      </c>
      <c r="AE231" s="2">
        <v>42593</v>
      </c>
      <c r="AF231" s="5">
        <v>19.37</v>
      </c>
      <c r="AG231" s="2">
        <v>43935</v>
      </c>
      <c r="AH231" s="5">
        <v>92.983260000000001</v>
      </c>
      <c r="AI231" s="2">
        <v>42593</v>
      </c>
      <c r="AJ231" s="5">
        <v>65.66</v>
      </c>
      <c r="AK231" s="2">
        <v>42593</v>
      </c>
      <c r="AL231" s="5">
        <v>976.92317000000003</v>
      </c>
      <c r="AM231" s="2">
        <v>43371</v>
      </c>
      <c r="AN231" s="5">
        <v>9.4393999999999991</v>
      </c>
      <c r="AO231" s="2">
        <v>45126</v>
      </c>
      <c r="AP231" s="5">
        <v>101.53175</v>
      </c>
      <c r="AQ231" s="2">
        <v>42593</v>
      </c>
      <c r="AR231" s="5">
        <v>58.03096</v>
      </c>
      <c r="AS231" s="2">
        <v>42593</v>
      </c>
      <c r="AT231" s="5">
        <v>27.11</v>
      </c>
      <c r="AU231" s="2">
        <v>42593</v>
      </c>
      <c r="AV231" s="5">
        <v>80.36</v>
      </c>
      <c r="AW231" s="2">
        <v>42593</v>
      </c>
      <c r="AX231" s="5">
        <v>10.51</v>
      </c>
      <c r="AY231" s="2">
        <v>42593</v>
      </c>
      <c r="AZ231" s="5">
        <v>225.70528999999999</v>
      </c>
      <c r="BA231" s="2">
        <v>42593</v>
      </c>
      <c r="BB231" s="5">
        <v>19.68</v>
      </c>
      <c r="BC231" s="2">
        <v>42593</v>
      </c>
      <c r="BD231" s="5">
        <v>26.58</v>
      </c>
      <c r="BE231" s="2">
        <v>42667</v>
      </c>
      <c r="BF231" s="5">
        <v>9952</v>
      </c>
      <c r="BG231" s="2">
        <v>42593</v>
      </c>
      <c r="BH231" s="5">
        <v>18368</v>
      </c>
      <c r="BI231" s="2">
        <v>42593</v>
      </c>
      <c r="BJ231" s="5">
        <v>422.52109999999999</v>
      </c>
      <c r="BK231" s="2">
        <v>43994</v>
      </c>
      <c r="BL231" s="5">
        <v>94.05</v>
      </c>
      <c r="BM231" s="2">
        <v>42593</v>
      </c>
      <c r="BN231" s="5">
        <v>1125.19</v>
      </c>
      <c r="BO231" s="2">
        <v>42593</v>
      </c>
      <c r="BP231" s="5">
        <v>1545.41</v>
      </c>
      <c r="BQ231" s="2">
        <v>42593</v>
      </c>
      <c r="BR231" s="5">
        <v>1838.16435</v>
      </c>
    </row>
    <row r="232" spans="1:70" x14ac:dyDescent="0.35">
      <c r="A232" s="2">
        <v>42594</v>
      </c>
      <c r="B232" s="5">
        <v>15.91</v>
      </c>
      <c r="C232" s="2">
        <v>42594</v>
      </c>
      <c r="D232" s="5">
        <v>10.18</v>
      </c>
      <c r="E232" s="2">
        <v>45416</v>
      </c>
      <c r="F232" s="5">
        <v>119.63431</v>
      </c>
      <c r="G232" s="2">
        <v>42594</v>
      </c>
      <c r="H232" s="5">
        <v>11.6311</v>
      </c>
      <c r="I232" s="2">
        <v>43908</v>
      </c>
      <c r="J232" s="5">
        <v>14.2</v>
      </c>
      <c r="K232" s="2">
        <v>42594</v>
      </c>
      <c r="L232" s="5">
        <v>65.2</v>
      </c>
      <c r="M232" s="2">
        <v>42643</v>
      </c>
      <c r="N232" s="10">
        <v>10.86</v>
      </c>
      <c r="O232" s="2">
        <v>42594</v>
      </c>
      <c r="P232" s="5">
        <v>24.68</v>
      </c>
      <c r="Q232" s="2">
        <v>42594</v>
      </c>
      <c r="R232" s="5">
        <v>13.82</v>
      </c>
      <c r="S232" s="2">
        <v>42594</v>
      </c>
      <c r="T232" s="5">
        <v>117.02</v>
      </c>
      <c r="U232" s="2">
        <v>42594</v>
      </c>
      <c r="V232" s="5">
        <v>169.86297999999999</v>
      </c>
      <c r="W232" s="2">
        <v>45477</v>
      </c>
      <c r="X232" s="5">
        <v>119.58429</v>
      </c>
      <c r="Y232" s="2">
        <v>42742</v>
      </c>
      <c r="Z232" s="5">
        <v>1061.7</v>
      </c>
      <c r="AA232" s="2">
        <v>44476</v>
      </c>
      <c r="AB232" s="5">
        <v>88.84</v>
      </c>
      <c r="AC232" s="2">
        <v>42594</v>
      </c>
      <c r="AD232" s="5">
        <v>18.420000000000002</v>
      </c>
      <c r="AE232" s="2">
        <v>42594</v>
      </c>
      <c r="AF232" s="5">
        <v>19.38</v>
      </c>
      <c r="AG232" s="2">
        <v>43936</v>
      </c>
      <c r="AH232" s="5">
        <v>90.235780000000005</v>
      </c>
      <c r="AI232" s="2">
        <v>42594</v>
      </c>
      <c r="AJ232" s="5">
        <v>65.917779999999993</v>
      </c>
      <c r="AK232" s="2">
        <v>42594</v>
      </c>
      <c r="AL232" s="5">
        <v>976.79813999999999</v>
      </c>
      <c r="AM232" s="2">
        <v>43372</v>
      </c>
      <c r="AN232" s="5">
        <v>9.4393999999999991</v>
      </c>
      <c r="AO232" s="2">
        <v>45127</v>
      </c>
      <c r="AP232" s="5">
        <v>103.16961000000001</v>
      </c>
      <c r="AQ232" s="2">
        <v>42594</v>
      </c>
      <c r="AR232" s="5">
        <v>58.036879999999996</v>
      </c>
      <c r="AS232" s="2">
        <v>42594</v>
      </c>
      <c r="AT232" s="5">
        <v>27.08</v>
      </c>
      <c r="AU232" s="2">
        <v>42594</v>
      </c>
      <c r="AV232" s="5">
        <v>80.62</v>
      </c>
      <c r="AW232" s="2">
        <v>42594</v>
      </c>
      <c r="AX232" s="5">
        <v>10.53</v>
      </c>
      <c r="AY232" s="2">
        <v>42594</v>
      </c>
      <c r="AZ232" s="5">
        <v>225.66138000000001</v>
      </c>
      <c r="BA232" s="2">
        <v>42594</v>
      </c>
      <c r="BB232" s="5">
        <v>19.73</v>
      </c>
      <c r="BC232" s="2">
        <v>42594</v>
      </c>
      <c r="BD232" s="5">
        <v>26.78</v>
      </c>
      <c r="BE232" s="2">
        <v>42668</v>
      </c>
      <c r="BF232" s="5">
        <v>9987</v>
      </c>
      <c r="BG232" s="2">
        <v>42594</v>
      </c>
      <c r="BH232" s="5">
        <v>18458</v>
      </c>
      <c r="BI232" s="2">
        <v>42594</v>
      </c>
      <c r="BJ232" s="5">
        <v>422.76990000000001</v>
      </c>
      <c r="BK232" s="2">
        <v>43995</v>
      </c>
      <c r="BL232" s="5">
        <v>94.05</v>
      </c>
      <c r="BM232" s="2">
        <v>42594</v>
      </c>
      <c r="BN232" s="5">
        <v>1126.81</v>
      </c>
      <c r="BO232" s="2">
        <v>42594</v>
      </c>
      <c r="BP232" s="5">
        <v>1545.35</v>
      </c>
      <c r="BQ232" s="2">
        <v>42594</v>
      </c>
      <c r="BR232" s="5">
        <v>1842.8947499999999</v>
      </c>
    </row>
    <row r="233" spans="1:70" x14ac:dyDescent="0.35">
      <c r="A233" s="2">
        <v>42595</v>
      </c>
      <c r="B233" s="5">
        <v>15.91</v>
      </c>
      <c r="C233" s="2">
        <v>42595</v>
      </c>
      <c r="D233" s="5">
        <v>10.18</v>
      </c>
      <c r="E233" s="2">
        <v>45417</v>
      </c>
      <c r="F233" s="5">
        <v>119.63431</v>
      </c>
      <c r="G233" s="2">
        <v>42595</v>
      </c>
      <c r="H233" s="5">
        <v>11.6311</v>
      </c>
      <c r="I233" s="2">
        <v>43909</v>
      </c>
      <c r="J233" s="5">
        <v>13.89</v>
      </c>
      <c r="K233" s="2">
        <v>42595</v>
      </c>
      <c r="L233" s="5">
        <v>65.2</v>
      </c>
      <c r="M233" s="2">
        <v>42644</v>
      </c>
      <c r="N233" s="10">
        <v>10.86</v>
      </c>
      <c r="O233" s="2">
        <v>42595</v>
      </c>
      <c r="P233" s="5">
        <v>24.68</v>
      </c>
      <c r="Q233" s="2">
        <v>42595</v>
      </c>
      <c r="R233" s="5">
        <v>13.82</v>
      </c>
      <c r="S233" s="2">
        <v>42595</v>
      </c>
      <c r="T233" s="5">
        <v>117.02</v>
      </c>
      <c r="U233" s="2">
        <v>42595</v>
      </c>
      <c r="V233" s="5">
        <v>169.86297999999999</v>
      </c>
      <c r="W233" s="2">
        <v>45478</v>
      </c>
      <c r="X233" s="5">
        <v>118.94726</v>
      </c>
      <c r="Y233" s="2">
        <v>42743</v>
      </c>
      <c r="Z233" s="5">
        <v>1061.7</v>
      </c>
      <c r="AA233" s="2">
        <v>44477</v>
      </c>
      <c r="AB233" s="5">
        <v>90.59</v>
      </c>
      <c r="AC233" s="2">
        <v>42595</v>
      </c>
      <c r="AD233" s="5">
        <v>18.420000000000002</v>
      </c>
      <c r="AE233" s="2">
        <v>42595</v>
      </c>
      <c r="AF233" s="5">
        <v>19.38</v>
      </c>
      <c r="AG233" s="2">
        <v>43937</v>
      </c>
      <c r="AH233" s="5">
        <v>90.684439999999995</v>
      </c>
      <c r="AI233" s="2">
        <v>42595</v>
      </c>
      <c r="AJ233" s="5">
        <v>65.917779999999993</v>
      </c>
      <c r="AK233" s="2">
        <v>42595</v>
      </c>
      <c r="AL233" s="5">
        <v>976.79813999999999</v>
      </c>
      <c r="AM233" s="2">
        <v>43373</v>
      </c>
      <c r="AN233" s="5">
        <v>9.4393999999999991</v>
      </c>
      <c r="AO233" s="2">
        <v>45128</v>
      </c>
      <c r="AP233" s="5">
        <v>103.63312000000001</v>
      </c>
      <c r="AQ233" s="2">
        <v>42595</v>
      </c>
      <c r="AR233" s="5">
        <v>58.036879999999996</v>
      </c>
      <c r="AS233" s="2">
        <v>42595</v>
      </c>
      <c r="AT233" s="5">
        <v>27.08</v>
      </c>
      <c r="AU233" s="2">
        <v>42595</v>
      </c>
      <c r="AV233" s="5">
        <v>80.62</v>
      </c>
      <c r="AW233" s="2">
        <v>42595</v>
      </c>
      <c r="AX233" s="5">
        <v>10.53</v>
      </c>
      <c r="AY233" s="2">
        <v>42595</v>
      </c>
      <c r="AZ233" s="5">
        <v>225.66138000000001</v>
      </c>
      <c r="BA233" s="2">
        <v>42595</v>
      </c>
      <c r="BB233" s="5">
        <v>19.73</v>
      </c>
      <c r="BC233" s="2">
        <v>42595</v>
      </c>
      <c r="BD233" s="5">
        <v>26.78</v>
      </c>
      <c r="BE233" s="2">
        <v>42669</v>
      </c>
      <c r="BF233" s="5">
        <v>10027</v>
      </c>
      <c r="BG233" s="2">
        <v>42595</v>
      </c>
      <c r="BH233" s="5">
        <v>18458</v>
      </c>
      <c r="BI233" s="2">
        <v>42595</v>
      </c>
      <c r="BJ233" s="5">
        <v>422.76990000000001</v>
      </c>
      <c r="BK233" s="2">
        <v>43996</v>
      </c>
      <c r="BL233" s="5">
        <v>94.05</v>
      </c>
      <c r="BM233" s="2">
        <v>42595</v>
      </c>
      <c r="BN233" s="5">
        <v>1126.81</v>
      </c>
      <c r="BO233" s="2">
        <v>42595</v>
      </c>
      <c r="BP233" s="5">
        <v>1545.35</v>
      </c>
      <c r="BQ233" s="2">
        <v>42595</v>
      </c>
      <c r="BR233" s="5">
        <v>1842.8947499999999</v>
      </c>
    </row>
    <row r="234" spans="1:70" x14ac:dyDescent="0.35">
      <c r="A234" s="2">
        <v>42596</v>
      </c>
      <c r="B234" s="5">
        <v>15.91</v>
      </c>
      <c r="C234" s="2">
        <v>42596</v>
      </c>
      <c r="D234" s="5">
        <v>10.18</v>
      </c>
      <c r="E234" s="2">
        <v>45418</v>
      </c>
      <c r="F234" s="5">
        <v>120.34923999999999</v>
      </c>
      <c r="G234" s="2">
        <v>42596</v>
      </c>
      <c r="H234" s="5">
        <v>11.6311</v>
      </c>
      <c r="I234" s="2">
        <v>43910</v>
      </c>
      <c r="J234" s="5">
        <v>14.81</v>
      </c>
      <c r="K234" s="2">
        <v>42596</v>
      </c>
      <c r="L234" s="5">
        <v>65.2</v>
      </c>
      <c r="M234" s="2">
        <v>42645</v>
      </c>
      <c r="N234" s="10">
        <v>10.86</v>
      </c>
      <c r="O234" s="2">
        <v>42596</v>
      </c>
      <c r="P234" s="5">
        <v>24.68</v>
      </c>
      <c r="Q234" s="2">
        <v>42596</v>
      </c>
      <c r="R234" s="5">
        <v>13.82</v>
      </c>
      <c r="S234" s="2">
        <v>42596</v>
      </c>
      <c r="T234" s="5">
        <v>117.02</v>
      </c>
      <c r="U234" s="2">
        <v>42596</v>
      </c>
      <c r="V234" s="5">
        <v>169.86297999999999</v>
      </c>
      <c r="W234" s="2">
        <v>45479</v>
      </c>
      <c r="X234" s="5">
        <v>118.94726</v>
      </c>
      <c r="Y234" s="2">
        <v>42744</v>
      </c>
      <c r="Z234" s="5">
        <v>1071.3800000000001</v>
      </c>
      <c r="AA234" s="2">
        <v>44478</v>
      </c>
      <c r="AB234" s="5">
        <v>90.59</v>
      </c>
      <c r="AC234" s="2">
        <v>42596</v>
      </c>
      <c r="AD234" s="5">
        <v>18.420000000000002</v>
      </c>
      <c r="AE234" s="2">
        <v>42596</v>
      </c>
      <c r="AF234" s="5">
        <v>19.38</v>
      </c>
      <c r="AG234" s="2">
        <v>43938</v>
      </c>
      <c r="AH234" s="5">
        <v>93.440439999999995</v>
      </c>
      <c r="AI234" s="2">
        <v>42596</v>
      </c>
      <c r="AJ234" s="5">
        <v>65.917779999999993</v>
      </c>
      <c r="AK234" s="2">
        <v>42596</v>
      </c>
      <c r="AL234" s="5">
        <v>976.79813999999999</v>
      </c>
      <c r="AM234" s="2">
        <v>43374</v>
      </c>
      <c r="AN234" s="5">
        <v>9.4044000000000008</v>
      </c>
      <c r="AO234" s="2">
        <v>45129</v>
      </c>
      <c r="AP234" s="5">
        <v>103.63312000000001</v>
      </c>
      <c r="AQ234" s="2">
        <v>42596</v>
      </c>
      <c r="AR234" s="5">
        <v>58.036879999999996</v>
      </c>
      <c r="AS234" s="2">
        <v>42596</v>
      </c>
      <c r="AT234" s="5">
        <v>27.08</v>
      </c>
      <c r="AU234" s="2">
        <v>42596</v>
      </c>
      <c r="AV234" s="5">
        <v>80.62</v>
      </c>
      <c r="AW234" s="2">
        <v>42596</v>
      </c>
      <c r="AX234" s="5">
        <v>10.53</v>
      </c>
      <c r="AY234" s="2">
        <v>42596</v>
      </c>
      <c r="AZ234" s="5">
        <v>225.66138000000001</v>
      </c>
      <c r="BA234" s="2">
        <v>42596</v>
      </c>
      <c r="BB234" s="5">
        <v>19.73</v>
      </c>
      <c r="BC234" s="2">
        <v>42596</v>
      </c>
      <c r="BD234" s="5">
        <v>26.78</v>
      </c>
      <c r="BE234" s="2">
        <v>42670</v>
      </c>
      <c r="BF234" s="5">
        <v>10011</v>
      </c>
      <c r="BG234" s="2">
        <v>42596</v>
      </c>
      <c r="BH234" s="5">
        <v>18458</v>
      </c>
      <c r="BI234" s="2">
        <v>42596</v>
      </c>
      <c r="BJ234" s="5">
        <v>422.76990000000001</v>
      </c>
      <c r="BK234" s="2">
        <v>43997</v>
      </c>
      <c r="BL234" s="5">
        <v>93.89</v>
      </c>
      <c r="BM234" s="2">
        <v>42596</v>
      </c>
      <c r="BN234" s="5">
        <v>1126.81</v>
      </c>
      <c r="BO234" s="2">
        <v>42596</v>
      </c>
      <c r="BP234" s="5">
        <v>1545.35</v>
      </c>
      <c r="BQ234" s="2">
        <v>42596</v>
      </c>
      <c r="BR234" s="5">
        <v>1842.8947499999999</v>
      </c>
    </row>
    <row r="235" spans="1:70" x14ac:dyDescent="0.35">
      <c r="A235" s="2">
        <v>42597</v>
      </c>
      <c r="B235" s="5">
        <v>15.94</v>
      </c>
      <c r="C235" s="2">
        <v>42597</v>
      </c>
      <c r="D235" s="5">
        <v>10.18</v>
      </c>
      <c r="E235" s="2">
        <v>45419</v>
      </c>
      <c r="F235" s="5">
        <v>121.31352</v>
      </c>
      <c r="G235" s="2">
        <v>42597</v>
      </c>
      <c r="H235" s="5">
        <v>11.63954</v>
      </c>
      <c r="I235" s="2">
        <v>43911</v>
      </c>
      <c r="J235" s="5">
        <v>14.81</v>
      </c>
      <c r="K235" s="2">
        <v>42597</v>
      </c>
      <c r="L235" s="5">
        <v>65.2</v>
      </c>
      <c r="M235" s="2">
        <v>42646</v>
      </c>
      <c r="N235" s="10">
        <v>10.89</v>
      </c>
      <c r="O235" s="2">
        <v>42597</v>
      </c>
      <c r="P235" s="5">
        <v>24.63</v>
      </c>
      <c r="Q235" s="2">
        <v>42597</v>
      </c>
      <c r="R235" s="5">
        <v>13.84</v>
      </c>
      <c r="S235" s="2">
        <v>42597</v>
      </c>
      <c r="T235" s="5">
        <v>117.02</v>
      </c>
      <c r="U235" s="2">
        <v>42597</v>
      </c>
      <c r="V235" s="5">
        <v>168.26754</v>
      </c>
      <c r="W235" s="2">
        <v>45480</v>
      </c>
      <c r="X235" s="5">
        <v>118.94726</v>
      </c>
      <c r="Y235" s="2">
        <v>42745</v>
      </c>
      <c r="Z235" s="5">
        <v>1082.1500000000001</v>
      </c>
      <c r="AA235" s="2">
        <v>44479</v>
      </c>
      <c r="AB235" s="5">
        <v>90.59</v>
      </c>
      <c r="AC235" s="2">
        <v>42597</v>
      </c>
      <c r="AD235" s="5">
        <v>18.420000000000002</v>
      </c>
      <c r="AE235" s="2">
        <v>42597</v>
      </c>
      <c r="AF235" s="5">
        <v>19.38</v>
      </c>
      <c r="AG235" s="2">
        <v>43939</v>
      </c>
      <c r="AH235" s="5">
        <v>93.440439999999995</v>
      </c>
      <c r="AI235" s="2">
        <v>42597</v>
      </c>
      <c r="AJ235" s="5">
        <v>66.994230000000002</v>
      </c>
      <c r="AK235" s="2">
        <v>42597</v>
      </c>
      <c r="AL235" s="5">
        <v>984.70887000000005</v>
      </c>
      <c r="AM235" s="2">
        <v>43375</v>
      </c>
      <c r="AN235" s="5">
        <v>9.3957999999999995</v>
      </c>
      <c r="AO235" s="2">
        <v>45130</v>
      </c>
      <c r="AP235" s="5">
        <v>103.63312000000001</v>
      </c>
      <c r="AQ235" s="2">
        <v>42597</v>
      </c>
      <c r="AR235" s="5">
        <v>58.192889999999998</v>
      </c>
      <c r="AS235" s="2">
        <v>42597</v>
      </c>
      <c r="AT235" s="5">
        <v>27.08</v>
      </c>
      <c r="AU235" s="2">
        <v>42597</v>
      </c>
      <c r="AV235" s="5">
        <v>80.62</v>
      </c>
      <c r="AW235" s="2">
        <v>42597</v>
      </c>
      <c r="AX235" s="5">
        <v>10.53</v>
      </c>
      <c r="AY235" s="2">
        <v>42597</v>
      </c>
      <c r="AZ235" s="5">
        <v>227.32512</v>
      </c>
      <c r="BA235" s="2">
        <v>42597</v>
      </c>
      <c r="BB235" s="5">
        <v>19.829999999999998</v>
      </c>
      <c r="BC235" s="2">
        <v>42597</v>
      </c>
      <c r="BD235" s="5">
        <v>27.06</v>
      </c>
      <c r="BE235" s="2">
        <v>42671</v>
      </c>
      <c r="BF235" s="5">
        <v>9999</v>
      </c>
      <c r="BG235" s="2">
        <v>42597</v>
      </c>
      <c r="BH235" s="5">
        <v>18313</v>
      </c>
      <c r="BI235" s="2">
        <v>42597</v>
      </c>
      <c r="BJ235" s="5">
        <v>422.76990000000001</v>
      </c>
      <c r="BK235" s="2">
        <v>43998</v>
      </c>
      <c r="BL235" s="5">
        <v>95.02</v>
      </c>
      <c r="BM235" s="2">
        <v>42597</v>
      </c>
      <c r="BN235" s="5">
        <v>1126.81</v>
      </c>
      <c r="BO235" s="2">
        <v>42597</v>
      </c>
      <c r="BP235" s="5">
        <v>1545.35</v>
      </c>
      <c r="BQ235" s="2">
        <v>42597</v>
      </c>
      <c r="BR235" s="5">
        <v>1839.7580599999999</v>
      </c>
    </row>
    <row r="236" spans="1:70" x14ac:dyDescent="0.35">
      <c r="A236" s="2">
        <v>42598</v>
      </c>
      <c r="B236" s="5">
        <v>15.78</v>
      </c>
      <c r="C236" s="2">
        <v>42598</v>
      </c>
      <c r="D236" s="5">
        <v>10.19</v>
      </c>
      <c r="E236" s="2">
        <v>45420</v>
      </c>
      <c r="F236" s="5">
        <v>121.39755</v>
      </c>
      <c r="G236" s="2">
        <v>42598</v>
      </c>
      <c r="H236" s="5">
        <v>11.53449</v>
      </c>
      <c r="I236" s="2">
        <v>43912</v>
      </c>
      <c r="J236" s="5">
        <v>14.81</v>
      </c>
      <c r="K236" s="2">
        <v>42598</v>
      </c>
      <c r="L236" s="5">
        <v>64.989999999999995</v>
      </c>
      <c r="M236" s="2">
        <v>42647</v>
      </c>
      <c r="N236" s="10">
        <v>10.99</v>
      </c>
      <c r="O236" s="2">
        <v>42598</v>
      </c>
      <c r="P236" s="5">
        <v>24.53</v>
      </c>
      <c r="Q236" s="2">
        <v>42598</v>
      </c>
      <c r="R236" s="5">
        <v>13.94</v>
      </c>
      <c r="S236" s="2">
        <v>42598</v>
      </c>
      <c r="T236" s="5">
        <v>118.45</v>
      </c>
      <c r="U236" s="2">
        <v>42598</v>
      </c>
      <c r="V236" s="5">
        <v>167.46391</v>
      </c>
      <c r="W236" s="2">
        <v>45481</v>
      </c>
      <c r="X236" s="5">
        <v>118.13307</v>
      </c>
      <c r="Y236" s="2">
        <v>42746</v>
      </c>
      <c r="Z236" s="5">
        <v>1058.92</v>
      </c>
      <c r="AA236" s="2">
        <v>44480</v>
      </c>
      <c r="AB236" s="5">
        <v>91.23</v>
      </c>
      <c r="AC236" s="2">
        <v>42598</v>
      </c>
      <c r="AD236" s="5">
        <v>18.53</v>
      </c>
      <c r="AE236" s="2">
        <v>42598</v>
      </c>
      <c r="AF236" s="5">
        <v>19.489999999999998</v>
      </c>
      <c r="AG236" s="2">
        <v>43940</v>
      </c>
      <c r="AH236" s="5">
        <v>93.440439999999995</v>
      </c>
      <c r="AI236" s="2">
        <v>42598</v>
      </c>
      <c r="AJ236" s="5">
        <v>66.835790000000003</v>
      </c>
      <c r="AK236" s="2">
        <v>42598</v>
      </c>
      <c r="AL236" s="5">
        <v>982.09617000000003</v>
      </c>
      <c r="AM236" s="2">
        <v>43376</v>
      </c>
      <c r="AN236" s="5">
        <v>9.3510000000000009</v>
      </c>
      <c r="AO236" s="2">
        <v>45131</v>
      </c>
      <c r="AP236" s="5">
        <v>104.84381999999999</v>
      </c>
      <c r="AQ236" s="2">
        <v>42598</v>
      </c>
      <c r="AR236" s="5">
        <v>57.867049999999999</v>
      </c>
      <c r="AS236" s="2">
        <v>42598</v>
      </c>
      <c r="AT236" s="5">
        <v>27.05</v>
      </c>
      <c r="AU236" s="2">
        <v>42598</v>
      </c>
      <c r="AV236" s="5">
        <v>80.97</v>
      </c>
      <c r="AW236" s="2">
        <v>42598</v>
      </c>
      <c r="AX236" s="5">
        <v>10.54</v>
      </c>
      <c r="AY236" s="2">
        <v>42598</v>
      </c>
      <c r="AZ236" s="5">
        <v>224.02704</v>
      </c>
      <c r="BA236" s="2">
        <v>42598</v>
      </c>
      <c r="BB236" s="5">
        <v>19.690000000000001</v>
      </c>
      <c r="BC236" s="2">
        <v>42598</v>
      </c>
      <c r="BD236" s="5">
        <v>27.13</v>
      </c>
      <c r="BE236" s="2">
        <v>42672</v>
      </c>
      <c r="BF236" s="5">
        <v>9999</v>
      </c>
      <c r="BG236" s="2">
        <v>42598</v>
      </c>
      <c r="BH236" s="5">
        <v>18069</v>
      </c>
      <c r="BI236" s="2">
        <v>42598</v>
      </c>
      <c r="BJ236" s="5">
        <v>422.58229999999998</v>
      </c>
      <c r="BK236" s="2">
        <v>43999</v>
      </c>
      <c r="BL236" s="5">
        <v>95.08</v>
      </c>
      <c r="BM236" s="2">
        <v>42598</v>
      </c>
      <c r="BN236" s="5">
        <v>1128.99</v>
      </c>
      <c r="BO236" s="2">
        <v>42598</v>
      </c>
      <c r="BP236" s="5">
        <v>1541.77</v>
      </c>
      <c r="BQ236" s="2">
        <v>42598</v>
      </c>
      <c r="BR236" s="5">
        <v>1837.53043</v>
      </c>
    </row>
    <row r="237" spans="1:70" x14ac:dyDescent="0.35">
      <c r="A237" s="2">
        <v>42599</v>
      </c>
      <c r="B237" s="5">
        <v>15.73</v>
      </c>
      <c r="C237" s="2">
        <v>42599</v>
      </c>
      <c r="D237" s="5">
        <v>10.15</v>
      </c>
      <c r="E237" s="2">
        <v>45421</v>
      </c>
      <c r="F237" s="5">
        <v>121.39755</v>
      </c>
      <c r="G237" s="2">
        <v>42599</v>
      </c>
      <c r="H237" s="5">
        <v>11.53266</v>
      </c>
      <c r="I237" s="2">
        <v>43913</v>
      </c>
      <c r="J237" s="5">
        <v>13.69</v>
      </c>
      <c r="K237" s="2">
        <v>42599</v>
      </c>
      <c r="L237" s="5">
        <v>64.180000000000007</v>
      </c>
      <c r="M237" s="2">
        <v>42648</v>
      </c>
      <c r="N237" s="10">
        <v>10.89</v>
      </c>
      <c r="O237" s="2">
        <v>42599</v>
      </c>
      <c r="P237" s="5">
        <v>24.32</v>
      </c>
      <c r="Q237" s="2">
        <v>42599</v>
      </c>
      <c r="R237" s="5">
        <v>13.79</v>
      </c>
      <c r="S237" s="2">
        <v>42599</v>
      </c>
      <c r="T237" s="5">
        <v>118.01</v>
      </c>
      <c r="U237" s="2">
        <v>42599</v>
      </c>
      <c r="V237" s="5">
        <v>165.05529999999999</v>
      </c>
      <c r="W237" s="2">
        <v>45482</v>
      </c>
      <c r="X237" s="5">
        <v>117.80435</v>
      </c>
      <c r="Y237" s="2">
        <v>42747</v>
      </c>
      <c r="Z237" s="5">
        <v>1061.8599999999999</v>
      </c>
      <c r="AA237" s="2">
        <v>44481</v>
      </c>
      <c r="AB237" s="5">
        <v>92.43</v>
      </c>
      <c r="AC237" s="2">
        <v>42599</v>
      </c>
      <c r="AD237" s="5">
        <v>18.48</v>
      </c>
      <c r="AE237" s="2">
        <v>42599</v>
      </c>
      <c r="AF237" s="5">
        <v>19.420000000000002</v>
      </c>
      <c r="AG237" s="2">
        <v>43941</v>
      </c>
      <c r="AH237" s="5">
        <v>92.483850000000004</v>
      </c>
      <c r="AI237" s="2">
        <v>42599</v>
      </c>
      <c r="AJ237" s="5">
        <v>66.854870000000005</v>
      </c>
      <c r="AK237" s="2">
        <v>42599</v>
      </c>
      <c r="AL237" s="5">
        <v>977.05179999999996</v>
      </c>
      <c r="AM237" s="2">
        <v>43377</v>
      </c>
      <c r="AN237" s="5">
        <v>9.2316000000000003</v>
      </c>
      <c r="AO237" s="2">
        <v>45132</v>
      </c>
      <c r="AP237" s="5">
        <v>105.55056999999999</v>
      </c>
      <c r="AQ237" s="2">
        <v>42599</v>
      </c>
      <c r="AR237" s="5">
        <v>57.772260000000003</v>
      </c>
      <c r="AS237" s="2">
        <v>42599</v>
      </c>
      <c r="AT237" s="5">
        <v>27.13</v>
      </c>
      <c r="AU237" s="2">
        <v>42599</v>
      </c>
      <c r="AV237" s="5">
        <v>80.59</v>
      </c>
      <c r="AW237" s="2">
        <v>42599</v>
      </c>
      <c r="AX237" s="5">
        <v>10.5</v>
      </c>
      <c r="AY237" s="2">
        <v>42599</v>
      </c>
      <c r="AZ237" s="5">
        <v>223.10353000000001</v>
      </c>
      <c r="BA237" s="2">
        <v>42599</v>
      </c>
      <c r="BB237" s="5">
        <v>19.55</v>
      </c>
      <c r="BC237" s="2">
        <v>42599</v>
      </c>
      <c r="BD237" s="5">
        <v>27.09</v>
      </c>
      <c r="BE237" s="2">
        <v>42673</v>
      </c>
      <c r="BF237" s="5">
        <v>9999</v>
      </c>
      <c r="BG237" s="2">
        <v>42599</v>
      </c>
      <c r="BH237" s="5">
        <v>18317</v>
      </c>
      <c r="BI237" s="2">
        <v>42599</v>
      </c>
      <c r="BJ237" s="5">
        <v>422.58229999999998</v>
      </c>
      <c r="BK237" s="2">
        <v>44000</v>
      </c>
      <c r="BL237" s="5">
        <v>94.82</v>
      </c>
      <c r="BM237" s="2">
        <v>42599</v>
      </c>
      <c r="BN237" s="5">
        <v>1128.26</v>
      </c>
      <c r="BO237" s="2">
        <v>42599</v>
      </c>
      <c r="BP237" s="5">
        <v>1542.71</v>
      </c>
      <c r="BQ237" s="2">
        <v>42599</v>
      </c>
      <c r="BR237" s="5">
        <v>1840.01055</v>
      </c>
    </row>
    <row r="238" spans="1:70" x14ac:dyDescent="0.35">
      <c r="A238" s="2">
        <v>42600</v>
      </c>
      <c r="B238" s="5">
        <v>15.74</v>
      </c>
      <c r="C238" s="2">
        <v>42600</v>
      </c>
      <c r="D238" s="5">
        <v>10.199999999999999</v>
      </c>
      <c r="E238" s="2">
        <v>45422</v>
      </c>
      <c r="F238" s="5">
        <v>121.80982</v>
      </c>
      <c r="G238" s="2">
        <v>42600</v>
      </c>
      <c r="H238" s="5">
        <v>11.528549999999999</v>
      </c>
      <c r="I238" s="2">
        <v>43914</v>
      </c>
      <c r="J238" s="5">
        <v>14.6</v>
      </c>
      <c r="K238" s="2">
        <v>42600</v>
      </c>
      <c r="L238" s="5">
        <v>64.53</v>
      </c>
      <c r="M238" s="2">
        <v>42649</v>
      </c>
      <c r="N238" s="10">
        <v>10.85</v>
      </c>
      <c r="O238" s="2">
        <v>42600</v>
      </c>
      <c r="P238" s="5">
        <v>24.51</v>
      </c>
      <c r="Q238" s="2">
        <v>42600</v>
      </c>
      <c r="R238" s="5">
        <v>13.9</v>
      </c>
      <c r="S238" s="2">
        <v>42600</v>
      </c>
      <c r="T238" s="5">
        <v>118.79</v>
      </c>
      <c r="U238" s="2">
        <v>42600</v>
      </c>
      <c r="V238" s="5">
        <v>165.05085</v>
      </c>
      <c r="W238" s="2">
        <v>45483</v>
      </c>
      <c r="X238" s="5">
        <v>117.9492</v>
      </c>
      <c r="Y238" s="2">
        <v>42748</v>
      </c>
      <c r="Z238" s="5">
        <v>1069.73</v>
      </c>
      <c r="AA238" s="2">
        <v>44482</v>
      </c>
      <c r="AB238" s="5">
        <v>93.1</v>
      </c>
      <c r="AC238" s="2">
        <v>42600</v>
      </c>
      <c r="AD238" s="5">
        <v>18.77</v>
      </c>
      <c r="AE238" s="2">
        <v>42600</v>
      </c>
      <c r="AF238" s="5">
        <v>19.52</v>
      </c>
      <c r="AG238" s="2">
        <v>43942</v>
      </c>
      <c r="AH238" s="5">
        <v>89.838920000000002</v>
      </c>
      <c r="AI238" s="2">
        <v>42600</v>
      </c>
      <c r="AJ238" s="5">
        <v>67.275689999999997</v>
      </c>
      <c r="AK238" s="2">
        <v>42600</v>
      </c>
      <c r="AL238" s="5">
        <v>982.86158</v>
      </c>
      <c r="AM238" s="2">
        <v>43378</v>
      </c>
      <c r="AN238" s="5">
        <v>9.1038999999999994</v>
      </c>
      <c r="AO238" s="2">
        <v>45133</v>
      </c>
      <c r="AP238" s="5">
        <v>105.04527</v>
      </c>
      <c r="AQ238" s="2">
        <v>42600</v>
      </c>
      <c r="AR238" s="5">
        <v>57.900620000000004</v>
      </c>
      <c r="AS238" s="2">
        <v>42600</v>
      </c>
      <c r="AT238" s="5">
        <v>27.15</v>
      </c>
      <c r="AU238" s="2">
        <v>42600</v>
      </c>
      <c r="AV238" s="5">
        <v>81.27</v>
      </c>
      <c r="AW238" s="2">
        <v>42600</v>
      </c>
      <c r="AX238" s="5">
        <v>10.56</v>
      </c>
      <c r="AY238" s="2">
        <v>42600</v>
      </c>
      <c r="AZ238" s="5">
        <v>223.69320999999999</v>
      </c>
      <c r="BA238" s="2">
        <v>42600</v>
      </c>
      <c r="BB238" s="5">
        <v>19.79</v>
      </c>
      <c r="BC238" s="2">
        <v>42600</v>
      </c>
      <c r="BD238" s="5">
        <v>27.29</v>
      </c>
      <c r="BE238" s="2">
        <v>42674</v>
      </c>
      <c r="BF238" s="5">
        <v>10056</v>
      </c>
      <c r="BG238" s="2">
        <v>42600</v>
      </c>
      <c r="BH238" s="5">
        <v>18093</v>
      </c>
      <c r="BI238" s="2">
        <v>42600</v>
      </c>
      <c r="BJ238" s="5">
        <v>423.71100000000001</v>
      </c>
      <c r="BK238" s="2">
        <v>44001</v>
      </c>
      <c r="BL238" s="5">
        <v>94.96</v>
      </c>
      <c r="BM238" s="2">
        <v>42600</v>
      </c>
      <c r="BN238" s="5">
        <v>1128.6600000000001</v>
      </c>
      <c r="BO238" s="2">
        <v>42600</v>
      </c>
      <c r="BP238" s="5">
        <v>1544.15</v>
      </c>
      <c r="BQ238" s="2">
        <v>42600</v>
      </c>
      <c r="BR238" s="5">
        <v>1842.88931</v>
      </c>
    </row>
    <row r="239" spans="1:70" x14ac:dyDescent="0.35">
      <c r="A239" s="2">
        <v>42601</v>
      </c>
      <c r="B239" s="5">
        <v>15.7</v>
      </c>
      <c r="C239" s="2">
        <v>42601</v>
      </c>
      <c r="D239" s="5">
        <v>10.15</v>
      </c>
      <c r="E239" s="2">
        <v>45423</v>
      </c>
      <c r="F239" s="5">
        <v>121.80982</v>
      </c>
      <c r="G239" s="2">
        <v>42601</v>
      </c>
      <c r="H239" s="5">
        <v>11.48316</v>
      </c>
      <c r="I239" s="2">
        <v>43915</v>
      </c>
      <c r="J239" s="5">
        <v>15.3</v>
      </c>
      <c r="K239" s="2">
        <v>42601</v>
      </c>
      <c r="L239" s="5">
        <v>63.86</v>
      </c>
      <c r="M239" s="2">
        <v>42650</v>
      </c>
      <c r="N239" s="10">
        <v>10.72</v>
      </c>
      <c r="O239" s="2">
        <v>42601</v>
      </c>
      <c r="P239" s="5">
        <v>24.39</v>
      </c>
      <c r="Q239" s="2">
        <v>42601</v>
      </c>
      <c r="R239" s="5">
        <v>13.86</v>
      </c>
      <c r="S239" s="2">
        <v>42601</v>
      </c>
      <c r="T239" s="5">
        <v>118.54</v>
      </c>
      <c r="U239" s="2">
        <v>42601</v>
      </c>
      <c r="V239" s="5">
        <v>165.30422999999999</v>
      </c>
      <c r="W239" s="2">
        <v>45484</v>
      </c>
      <c r="X239" s="5">
        <v>117.64215</v>
      </c>
      <c r="Y239" s="2">
        <v>42749</v>
      </c>
      <c r="Z239" s="5">
        <v>1069.73</v>
      </c>
      <c r="AA239" s="2">
        <v>44483</v>
      </c>
      <c r="AB239" s="5">
        <v>94.2</v>
      </c>
      <c r="AC239" s="2">
        <v>42601</v>
      </c>
      <c r="AD239" s="5">
        <v>18.79</v>
      </c>
      <c r="AE239" s="2">
        <v>42601</v>
      </c>
      <c r="AF239" s="5">
        <v>19.350000000000001</v>
      </c>
      <c r="AG239" s="2">
        <v>43943</v>
      </c>
      <c r="AH239" s="5">
        <v>91.215670000000003</v>
      </c>
      <c r="AI239" s="2">
        <v>42601</v>
      </c>
      <c r="AJ239" s="5">
        <v>67.612129999999993</v>
      </c>
      <c r="AK239" s="2">
        <v>42601</v>
      </c>
      <c r="AL239" s="5">
        <v>987.61623999999995</v>
      </c>
      <c r="AM239" s="2">
        <v>43379</v>
      </c>
      <c r="AN239" s="5">
        <v>9.1038999999999994</v>
      </c>
      <c r="AO239" s="2">
        <v>45134</v>
      </c>
      <c r="AP239" s="5">
        <v>105.21838</v>
      </c>
      <c r="AQ239" s="2">
        <v>42601</v>
      </c>
      <c r="AR239" s="5">
        <v>57.784109999999998</v>
      </c>
      <c r="AS239" s="2">
        <v>42601</v>
      </c>
      <c r="AT239" s="5">
        <v>27.11</v>
      </c>
      <c r="AU239" s="2">
        <v>42601</v>
      </c>
      <c r="AV239" s="5">
        <v>81.069999999999993</v>
      </c>
      <c r="AW239" s="2">
        <v>42601</v>
      </c>
      <c r="AX239" s="5">
        <v>10.53</v>
      </c>
      <c r="AY239" s="2">
        <v>42601</v>
      </c>
      <c r="AZ239" s="5">
        <v>223.69239999999999</v>
      </c>
      <c r="BA239" s="2">
        <v>42601</v>
      </c>
      <c r="BB239" s="5">
        <v>19.75</v>
      </c>
      <c r="BC239" s="2">
        <v>42601</v>
      </c>
      <c r="BD239" s="5">
        <v>27.29</v>
      </c>
      <c r="BE239" s="2">
        <v>42675</v>
      </c>
      <c r="BF239" s="5">
        <v>10015</v>
      </c>
      <c r="BG239" s="2">
        <v>42601</v>
      </c>
      <c r="BH239" s="5">
        <v>18257</v>
      </c>
      <c r="BI239" s="2">
        <v>42601</v>
      </c>
      <c r="BJ239" s="5">
        <v>420.86989999999997</v>
      </c>
      <c r="BK239" s="2">
        <v>44002</v>
      </c>
      <c r="BL239" s="5">
        <v>94.96</v>
      </c>
      <c r="BM239" s="2">
        <v>42601</v>
      </c>
      <c r="BN239" s="5">
        <v>1129.01</v>
      </c>
      <c r="BO239" s="2">
        <v>42601</v>
      </c>
      <c r="BP239" s="5">
        <v>1542.63</v>
      </c>
      <c r="BQ239" s="2">
        <v>42601</v>
      </c>
      <c r="BR239" s="5">
        <v>1839.48837</v>
      </c>
    </row>
    <row r="240" spans="1:70" x14ac:dyDescent="0.35">
      <c r="A240" s="2">
        <v>42602</v>
      </c>
      <c r="B240" s="5">
        <v>15.7</v>
      </c>
      <c r="C240" s="2">
        <v>42602</v>
      </c>
      <c r="D240" s="5">
        <v>10.15</v>
      </c>
      <c r="E240" s="2">
        <v>45424</v>
      </c>
      <c r="F240" s="5">
        <v>121.80982</v>
      </c>
      <c r="G240" s="2">
        <v>42602</v>
      </c>
      <c r="H240" s="5">
        <v>11.48316</v>
      </c>
      <c r="I240" s="2">
        <v>43916</v>
      </c>
      <c r="J240" s="5">
        <v>16.11</v>
      </c>
      <c r="K240" s="2">
        <v>42602</v>
      </c>
      <c r="L240" s="5">
        <v>63.86</v>
      </c>
      <c r="M240" s="2">
        <v>42651</v>
      </c>
      <c r="N240" s="10">
        <v>10.72</v>
      </c>
      <c r="O240" s="2">
        <v>42602</v>
      </c>
      <c r="P240" s="5">
        <v>24.39</v>
      </c>
      <c r="Q240" s="2">
        <v>42602</v>
      </c>
      <c r="R240" s="5">
        <v>13.86</v>
      </c>
      <c r="S240" s="2">
        <v>42602</v>
      </c>
      <c r="T240" s="5">
        <v>118.54</v>
      </c>
      <c r="U240" s="2">
        <v>42602</v>
      </c>
      <c r="V240" s="5">
        <v>165.30422999999999</v>
      </c>
      <c r="W240" s="2">
        <v>45485</v>
      </c>
      <c r="X240" s="5">
        <v>117.8805</v>
      </c>
      <c r="Y240" s="2">
        <v>42750</v>
      </c>
      <c r="Z240" s="5">
        <v>1069.73</v>
      </c>
      <c r="AA240" s="2">
        <v>44484</v>
      </c>
      <c r="AB240" s="5">
        <v>96.53</v>
      </c>
      <c r="AC240" s="2">
        <v>42602</v>
      </c>
      <c r="AD240" s="5">
        <v>18.79</v>
      </c>
      <c r="AE240" s="2">
        <v>42602</v>
      </c>
      <c r="AF240" s="5">
        <v>19.350000000000001</v>
      </c>
      <c r="AG240" s="2">
        <v>43944</v>
      </c>
      <c r="AH240" s="5">
        <v>92.459410000000005</v>
      </c>
      <c r="AI240" s="2">
        <v>42602</v>
      </c>
      <c r="AJ240" s="5">
        <v>67.612129999999993</v>
      </c>
      <c r="AK240" s="2">
        <v>42602</v>
      </c>
      <c r="AL240" s="5">
        <v>987.61623999999995</v>
      </c>
      <c r="AM240" s="2">
        <v>43380</v>
      </c>
      <c r="AN240" s="5">
        <v>9.1038999999999994</v>
      </c>
      <c r="AO240" s="2">
        <v>45135</v>
      </c>
      <c r="AP240" s="5">
        <v>105.96436</v>
      </c>
      <c r="AQ240" s="2">
        <v>42602</v>
      </c>
      <c r="AR240" s="5">
        <v>57.784109999999998</v>
      </c>
      <c r="AS240" s="2">
        <v>42602</v>
      </c>
      <c r="AT240" s="5">
        <v>27.11</v>
      </c>
      <c r="AU240" s="2">
        <v>42602</v>
      </c>
      <c r="AV240" s="5">
        <v>81.069999999999993</v>
      </c>
      <c r="AW240" s="2">
        <v>42602</v>
      </c>
      <c r="AX240" s="5">
        <v>10.53</v>
      </c>
      <c r="AY240" s="2">
        <v>42602</v>
      </c>
      <c r="AZ240" s="5">
        <v>223.69239999999999</v>
      </c>
      <c r="BA240" s="2">
        <v>42602</v>
      </c>
      <c r="BB240" s="5">
        <v>19.75</v>
      </c>
      <c r="BC240" s="2">
        <v>42602</v>
      </c>
      <c r="BD240" s="5">
        <v>27.29</v>
      </c>
      <c r="BE240" s="2">
        <v>42676</v>
      </c>
      <c r="BF240" s="5">
        <v>9823</v>
      </c>
      <c r="BG240" s="2">
        <v>42602</v>
      </c>
      <c r="BH240" s="5">
        <v>18257</v>
      </c>
      <c r="BI240" s="2">
        <v>42602</v>
      </c>
      <c r="BJ240" s="5">
        <v>420.86989999999997</v>
      </c>
      <c r="BK240" s="2">
        <v>44003</v>
      </c>
      <c r="BL240" s="5">
        <v>94.96</v>
      </c>
      <c r="BM240" s="2">
        <v>42602</v>
      </c>
      <c r="BN240" s="5">
        <v>1129.01</v>
      </c>
      <c r="BO240" s="2">
        <v>42602</v>
      </c>
      <c r="BP240" s="5">
        <v>1542.63</v>
      </c>
      <c r="BQ240" s="2">
        <v>42602</v>
      </c>
      <c r="BR240" s="5">
        <v>1839.48837</v>
      </c>
    </row>
    <row r="241" spans="1:70" x14ac:dyDescent="0.35">
      <c r="A241" s="2">
        <v>42603</v>
      </c>
      <c r="B241" s="5">
        <v>15.7</v>
      </c>
      <c r="C241" s="2">
        <v>42603</v>
      </c>
      <c r="D241" s="5">
        <v>10.15</v>
      </c>
      <c r="E241" s="2">
        <v>45425</v>
      </c>
      <c r="F241" s="5">
        <v>121.33411</v>
      </c>
      <c r="G241" s="2">
        <v>42603</v>
      </c>
      <c r="H241" s="5">
        <v>11.48316</v>
      </c>
      <c r="I241" s="2">
        <v>43917</v>
      </c>
      <c r="J241" s="5">
        <v>15.8</v>
      </c>
      <c r="K241" s="2">
        <v>42603</v>
      </c>
      <c r="L241" s="5">
        <v>63.86</v>
      </c>
      <c r="M241" s="2">
        <v>42652</v>
      </c>
      <c r="N241" s="10">
        <v>10.72</v>
      </c>
      <c r="O241" s="2">
        <v>42603</v>
      </c>
      <c r="P241" s="5">
        <v>24.39</v>
      </c>
      <c r="Q241" s="2">
        <v>42603</v>
      </c>
      <c r="R241" s="5">
        <v>13.86</v>
      </c>
      <c r="S241" s="2">
        <v>42603</v>
      </c>
      <c r="T241" s="5">
        <v>118.54</v>
      </c>
      <c r="U241" s="2">
        <v>42603</v>
      </c>
      <c r="V241" s="5">
        <v>165.30422999999999</v>
      </c>
      <c r="W241" s="2">
        <v>45486</v>
      </c>
      <c r="X241" s="5">
        <v>117.8805</v>
      </c>
      <c r="Y241" s="2">
        <v>42751</v>
      </c>
      <c r="Z241" s="5">
        <v>1069.79</v>
      </c>
      <c r="AA241" s="2">
        <v>44485</v>
      </c>
      <c r="AB241" s="5">
        <v>96.53</v>
      </c>
      <c r="AC241" s="2">
        <v>42603</v>
      </c>
      <c r="AD241" s="5">
        <v>18.79</v>
      </c>
      <c r="AE241" s="2">
        <v>42603</v>
      </c>
      <c r="AF241" s="5">
        <v>19.350000000000001</v>
      </c>
      <c r="AG241" s="2">
        <v>43945</v>
      </c>
      <c r="AH241" s="5">
        <v>92.386189999999999</v>
      </c>
      <c r="AI241" s="2">
        <v>42603</v>
      </c>
      <c r="AJ241" s="5">
        <v>67.612129999999993</v>
      </c>
      <c r="AK241" s="2">
        <v>42603</v>
      </c>
      <c r="AL241" s="5">
        <v>987.61623999999995</v>
      </c>
      <c r="AM241" s="2">
        <v>43381</v>
      </c>
      <c r="AN241" s="5">
        <v>9.0532000000000004</v>
      </c>
      <c r="AO241" s="2">
        <v>45136</v>
      </c>
      <c r="AP241" s="5">
        <v>105.96436</v>
      </c>
      <c r="AQ241" s="2">
        <v>42603</v>
      </c>
      <c r="AR241" s="5">
        <v>57.784109999999998</v>
      </c>
      <c r="AS241" s="2">
        <v>42603</v>
      </c>
      <c r="AT241" s="5">
        <v>27.11</v>
      </c>
      <c r="AU241" s="2">
        <v>42603</v>
      </c>
      <c r="AV241" s="5">
        <v>81.069999999999993</v>
      </c>
      <c r="AW241" s="2">
        <v>42603</v>
      </c>
      <c r="AX241" s="5">
        <v>10.53</v>
      </c>
      <c r="AY241" s="2">
        <v>42603</v>
      </c>
      <c r="AZ241" s="5">
        <v>223.69239999999999</v>
      </c>
      <c r="BA241" s="2">
        <v>42603</v>
      </c>
      <c r="BB241" s="5">
        <v>19.75</v>
      </c>
      <c r="BC241" s="2">
        <v>42603</v>
      </c>
      <c r="BD241" s="5">
        <v>27.29</v>
      </c>
      <c r="BE241" s="2">
        <v>42677</v>
      </c>
      <c r="BF241" s="5">
        <v>9823</v>
      </c>
      <c r="BG241" s="2">
        <v>42603</v>
      </c>
      <c r="BH241" s="5">
        <v>18257</v>
      </c>
      <c r="BI241" s="2">
        <v>42603</v>
      </c>
      <c r="BJ241" s="5">
        <v>420.86989999999997</v>
      </c>
      <c r="BK241" s="2">
        <v>44004</v>
      </c>
      <c r="BL241" s="5">
        <v>94.93</v>
      </c>
      <c r="BM241" s="2">
        <v>42603</v>
      </c>
      <c r="BN241" s="5">
        <v>1129.01</v>
      </c>
      <c r="BO241" s="2">
        <v>42603</v>
      </c>
      <c r="BP241" s="5">
        <v>1542.63</v>
      </c>
      <c r="BQ241" s="2">
        <v>42603</v>
      </c>
      <c r="BR241" s="5">
        <v>1839.48837</v>
      </c>
    </row>
    <row r="242" spans="1:70" x14ac:dyDescent="0.35">
      <c r="A242" s="2">
        <v>42604</v>
      </c>
      <c r="B242" s="5">
        <v>15.68</v>
      </c>
      <c r="C242" s="2">
        <v>42604</v>
      </c>
      <c r="D242" s="5">
        <v>10.18</v>
      </c>
      <c r="E242" s="2">
        <v>45426</v>
      </c>
      <c r="F242" s="5">
        <v>121.93303</v>
      </c>
      <c r="G242" s="2">
        <v>42604</v>
      </c>
      <c r="H242" s="5">
        <v>11.46468</v>
      </c>
      <c r="I242" s="2">
        <v>43918</v>
      </c>
      <c r="J242" s="5">
        <v>15.8</v>
      </c>
      <c r="K242" s="2">
        <v>42604</v>
      </c>
      <c r="L242" s="5">
        <v>64.03</v>
      </c>
      <c r="M242" s="2">
        <v>42653</v>
      </c>
      <c r="N242" s="10">
        <v>10.77</v>
      </c>
      <c r="O242" s="2">
        <v>42604</v>
      </c>
      <c r="P242" s="5">
        <v>24.44</v>
      </c>
      <c r="Q242" s="2">
        <v>42604</v>
      </c>
      <c r="R242" s="5">
        <v>13.8</v>
      </c>
      <c r="S242" s="2">
        <v>42604</v>
      </c>
      <c r="T242" s="5">
        <v>117.95</v>
      </c>
      <c r="U242" s="2">
        <v>42604</v>
      </c>
      <c r="V242" s="5">
        <v>166.39938000000001</v>
      </c>
      <c r="W242" s="2">
        <v>45487</v>
      </c>
      <c r="X242" s="5">
        <v>117.8805</v>
      </c>
      <c r="Y242" s="2">
        <v>42752</v>
      </c>
      <c r="Z242" s="5">
        <v>1050.22</v>
      </c>
      <c r="AA242" s="2">
        <v>44486</v>
      </c>
      <c r="AB242" s="5">
        <v>96.53</v>
      </c>
      <c r="AC242" s="2">
        <v>42604</v>
      </c>
      <c r="AD242" s="5">
        <v>18.59</v>
      </c>
      <c r="AE242" s="2">
        <v>42604</v>
      </c>
      <c r="AF242" s="5">
        <v>19.43</v>
      </c>
      <c r="AG242" s="2">
        <v>43946</v>
      </c>
      <c r="AH242" s="5">
        <v>92.386189999999999</v>
      </c>
      <c r="AI242" s="2">
        <v>42604</v>
      </c>
      <c r="AJ242" s="5">
        <v>67.116470000000007</v>
      </c>
      <c r="AK242" s="2">
        <v>42604</v>
      </c>
      <c r="AL242" s="5">
        <v>986.39257999999995</v>
      </c>
      <c r="AM242" s="2">
        <v>43382</v>
      </c>
      <c r="AN242" s="5">
        <v>8.9931999999999999</v>
      </c>
      <c r="AO242" s="2">
        <v>45137</v>
      </c>
      <c r="AP242" s="5">
        <v>105.96436</v>
      </c>
      <c r="AQ242" s="2">
        <v>42604</v>
      </c>
      <c r="AR242" s="5">
        <v>58.005290000000002</v>
      </c>
      <c r="AS242" s="2">
        <v>42604</v>
      </c>
      <c r="AT242" s="5">
        <v>27.09</v>
      </c>
      <c r="AU242" s="2">
        <v>42604</v>
      </c>
      <c r="AV242" s="5">
        <v>81.08</v>
      </c>
      <c r="AW242" s="2">
        <v>42604</v>
      </c>
      <c r="AX242" s="5">
        <v>10.53</v>
      </c>
      <c r="AY242" s="2">
        <v>42604</v>
      </c>
      <c r="AZ242" s="5">
        <v>223.89511999999999</v>
      </c>
      <c r="BA242" s="2">
        <v>42604</v>
      </c>
      <c r="BB242" s="5">
        <v>19.62</v>
      </c>
      <c r="BC242" s="2">
        <v>42604</v>
      </c>
      <c r="BD242" s="5">
        <v>27.18</v>
      </c>
      <c r="BE242" s="2">
        <v>42678</v>
      </c>
      <c r="BF242" s="5">
        <v>9687</v>
      </c>
      <c r="BG242" s="2">
        <v>42604</v>
      </c>
      <c r="BH242" s="5">
        <v>18372</v>
      </c>
      <c r="BI242" s="2">
        <v>42604</v>
      </c>
      <c r="BJ242" s="5">
        <v>418.40089999999998</v>
      </c>
      <c r="BK242" s="2">
        <v>44005</v>
      </c>
      <c r="BL242" s="5">
        <v>95.02</v>
      </c>
      <c r="BM242" s="2">
        <v>42604</v>
      </c>
      <c r="BN242" s="5">
        <v>1128.18</v>
      </c>
      <c r="BO242" s="2">
        <v>42604</v>
      </c>
      <c r="BP242" s="5">
        <v>1544.52</v>
      </c>
      <c r="BQ242" s="2">
        <v>42604</v>
      </c>
      <c r="BR242" s="5">
        <v>1844.1731600000001</v>
      </c>
    </row>
    <row r="243" spans="1:70" x14ac:dyDescent="0.35">
      <c r="A243" s="2">
        <v>42605</v>
      </c>
      <c r="B243" s="5">
        <v>15.75</v>
      </c>
      <c r="C243" s="2">
        <v>42605</v>
      </c>
      <c r="D243" s="5">
        <v>10.24</v>
      </c>
      <c r="E243" s="2">
        <v>45427</v>
      </c>
      <c r="F243" s="5">
        <v>122.51424</v>
      </c>
      <c r="G243" s="2">
        <v>42605</v>
      </c>
      <c r="H243" s="5">
        <v>11.508710000000001</v>
      </c>
      <c r="I243" s="2">
        <v>43919</v>
      </c>
      <c r="J243" s="5">
        <v>15.8</v>
      </c>
      <c r="K243" s="2">
        <v>42605</v>
      </c>
      <c r="L243" s="5">
        <v>64.760000000000005</v>
      </c>
      <c r="M243" s="2">
        <v>42654</v>
      </c>
      <c r="N243" s="10">
        <v>10.73</v>
      </c>
      <c r="O243" s="2">
        <v>42605</v>
      </c>
      <c r="P243" s="5">
        <v>24.64</v>
      </c>
      <c r="Q243" s="2">
        <v>42605</v>
      </c>
      <c r="R243" s="5">
        <v>13.8</v>
      </c>
      <c r="S243" s="2">
        <v>42605</v>
      </c>
      <c r="T243" s="5">
        <v>117.54</v>
      </c>
      <c r="U243" s="2">
        <v>42605</v>
      </c>
      <c r="V243" s="5">
        <v>167.63838000000001</v>
      </c>
      <c r="W243" s="2">
        <v>45488</v>
      </c>
      <c r="X243" s="5">
        <v>117.44813000000001</v>
      </c>
      <c r="Y243" s="2">
        <v>42753</v>
      </c>
      <c r="Z243" s="5">
        <v>1059.8</v>
      </c>
      <c r="AA243" s="2">
        <v>44487</v>
      </c>
      <c r="AB243" s="5">
        <v>97.38</v>
      </c>
      <c r="AC243" s="2">
        <v>42605</v>
      </c>
      <c r="AD243" s="5">
        <v>18.670000000000002</v>
      </c>
      <c r="AE243" s="2">
        <v>42605</v>
      </c>
      <c r="AF243" s="5">
        <v>19.72</v>
      </c>
      <c r="AG243" s="2">
        <v>43947</v>
      </c>
      <c r="AH243" s="5">
        <v>92.386189999999999</v>
      </c>
      <c r="AI243" s="2">
        <v>42605</v>
      </c>
      <c r="AJ243" s="5">
        <v>67.711349999999996</v>
      </c>
      <c r="AK243" s="2">
        <v>42605</v>
      </c>
      <c r="AL243" s="5">
        <v>990.30975000000001</v>
      </c>
      <c r="AM243" s="2">
        <v>43383</v>
      </c>
      <c r="AN243" s="5">
        <v>8.8384999999999998</v>
      </c>
      <c r="AO243" s="2">
        <v>45138</v>
      </c>
      <c r="AP243" s="5">
        <v>107.51493000000001</v>
      </c>
      <c r="AQ243" s="2">
        <v>42605</v>
      </c>
      <c r="AR243" s="5">
        <v>58.08625</v>
      </c>
      <c r="AS243" s="2">
        <v>42605</v>
      </c>
      <c r="AT243" s="5">
        <v>27.12</v>
      </c>
      <c r="AU243" s="2">
        <v>42605</v>
      </c>
      <c r="AV243" s="5">
        <v>81.88</v>
      </c>
      <c r="AW243" s="2">
        <v>42605</v>
      </c>
      <c r="AX243" s="5">
        <v>10.59</v>
      </c>
      <c r="AY243" s="2">
        <v>42605</v>
      </c>
      <c r="AZ243" s="5">
        <v>225.52205000000001</v>
      </c>
      <c r="BA243" s="2">
        <v>42605</v>
      </c>
      <c r="BB243" s="5">
        <v>19.66</v>
      </c>
      <c r="BC243" s="2">
        <v>42605</v>
      </c>
      <c r="BD243" s="5">
        <v>27.18</v>
      </c>
      <c r="BE243" s="2">
        <v>42679</v>
      </c>
      <c r="BF243" s="5">
        <v>9687</v>
      </c>
      <c r="BG243" s="2">
        <v>42605</v>
      </c>
      <c r="BH243" s="5">
        <v>18163</v>
      </c>
      <c r="BI243" s="2">
        <v>42605</v>
      </c>
      <c r="BJ243" s="5">
        <v>418.48169999999999</v>
      </c>
      <c r="BK243" s="2">
        <v>44006</v>
      </c>
      <c r="BL243" s="5">
        <v>94.58</v>
      </c>
      <c r="BM243" s="2">
        <v>42605</v>
      </c>
      <c r="BN243" s="5">
        <v>1128.8</v>
      </c>
      <c r="BO243" s="2">
        <v>42605</v>
      </c>
      <c r="BP243" s="5">
        <v>1545.13</v>
      </c>
      <c r="BQ243" s="2">
        <v>42605</v>
      </c>
      <c r="BR243" s="5">
        <v>1844.6852200000001</v>
      </c>
    </row>
    <row r="244" spans="1:70" x14ac:dyDescent="0.35">
      <c r="A244" s="2">
        <v>42606</v>
      </c>
      <c r="B244" s="5">
        <v>15.73</v>
      </c>
      <c r="C244" s="2">
        <v>42606</v>
      </c>
      <c r="D244" s="5">
        <v>10.199999999999999</v>
      </c>
      <c r="E244" s="2">
        <v>45428</v>
      </c>
      <c r="F244" s="5">
        <v>121.93707000000001</v>
      </c>
      <c r="G244" s="2">
        <v>42606</v>
      </c>
      <c r="H244" s="5">
        <v>11.52867</v>
      </c>
      <c r="I244" s="2">
        <v>43920</v>
      </c>
      <c r="J244" s="5">
        <v>15.8</v>
      </c>
      <c r="K244" s="2">
        <v>42606</v>
      </c>
      <c r="L244" s="5">
        <v>65.040000000000006</v>
      </c>
      <c r="M244" s="2">
        <v>42655</v>
      </c>
      <c r="N244" s="10">
        <v>10.66</v>
      </c>
      <c r="O244" s="2">
        <v>42606</v>
      </c>
      <c r="P244" s="5">
        <v>24.72</v>
      </c>
      <c r="Q244" s="2">
        <v>42606</v>
      </c>
      <c r="R244" s="5">
        <v>13.66</v>
      </c>
      <c r="S244" s="2">
        <v>42606</v>
      </c>
      <c r="T244" s="5">
        <v>116.87</v>
      </c>
      <c r="U244" s="2">
        <v>42606</v>
      </c>
      <c r="V244" s="5">
        <v>168.42850999999999</v>
      </c>
      <c r="W244" s="2">
        <v>45489</v>
      </c>
      <c r="X244" s="5">
        <v>117.54456999999999</v>
      </c>
      <c r="Y244" s="2">
        <v>42754</v>
      </c>
      <c r="Z244" s="5">
        <v>1048.8900000000001</v>
      </c>
      <c r="AA244" s="2">
        <v>44488</v>
      </c>
      <c r="AB244" s="5">
        <v>97.44</v>
      </c>
      <c r="AC244" s="2">
        <v>42606</v>
      </c>
      <c r="AD244" s="5">
        <v>18.75</v>
      </c>
      <c r="AE244" s="2">
        <v>42606</v>
      </c>
      <c r="AF244" s="5">
        <v>19.760000000000002</v>
      </c>
      <c r="AG244" s="2">
        <v>43948</v>
      </c>
      <c r="AH244" s="5">
        <v>95.167569999999998</v>
      </c>
      <c r="AI244" s="2">
        <v>42606</v>
      </c>
      <c r="AJ244" s="5">
        <v>67.42662</v>
      </c>
      <c r="AK244" s="2">
        <v>42606</v>
      </c>
      <c r="AL244" s="5">
        <v>990.89558</v>
      </c>
      <c r="AM244" s="2">
        <v>43384</v>
      </c>
      <c r="AN244" s="5">
        <v>8.6151999999999997</v>
      </c>
      <c r="AO244" s="2">
        <v>45139</v>
      </c>
      <c r="AP244" s="5">
        <v>107.17413999999999</v>
      </c>
      <c r="AQ244" s="2">
        <v>42606</v>
      </c>
      <c r="AR244" s="5">
        <v>57.34966</v>
      </c>
      <c r="AS244" s="2">
        <v>42606</v>
      </c>
      <c r="AT244" s="5">
        <v>27.02</v>
      </c>
      <c r="AU244" s="2">
        <v>42606</v>
      </c>
      <c r="AV244" s="5">
        <v>81.92</v>
      </c>
      <c r="AW244" s="2">
        <v>42606</v>
      </c>
      <c r="AX244" s="5">
        <v>10.55</v>
      </c>
      <c r="AY244" s="2">
        <v>42606</v>
      </c>
      <c r="AZ244" s="5">
        <v>225.00425999999999</v>
      </c>
      <c r="BA244" s="2">
        <v>42606</v>
      </c>
      <c r="BB244" s="5">
        <v>19.62</v>
      </c>
      <c r="BC244" s="2">
        <v>42606</v>
      </c>
      <c r="BD244" s="5">
        <v>27.08</v>
      </c>
      <c r="BE244" s="2">
        <v>42680</v>
      </c>
      <c r="BF244" s="5">
        <v>9687</v>
      </c>
      <c r="BG244" s="2">
        <v>42606</v>
      </c>
      <c r="BH244" s="5">
        <v>18278</v>
      </c>
      <c r="BI244" s="2">
        <v>42606</v>
      </c>
      <c r="BJ244" s="5">
        <v>420.30990000000003</v>
      </c>
      <c r="BK244" s="2">
        <v>44007</v>
      </c>
      <c r="BL244" s="5">
        <v>94.23</v>
      </c>
      <c r="BM244" s="2">
        <v>42606</v>
      </c>
      <c r="BN244" s="5">
        <v>1129.24</v>
      </c>
      <c r="BO244" s="2">
        <v>42606</v>
      </c>
      <c r="BP244" s="5">
        <v>1544.48</v>
      </c>
      <c r="BQ244" s="2">
        <v>42606</v>
      </c>
      <c r="BR244" s="5">
        <v>1844.42776</v>
      </c>
    </row>
    <row r="245" spans="1:70" x14ac:dyDescent="0.35">
      <c r="A245" s="2">
        <v>42607</v>
      </c>
      <c r="B245" s="5">
        <v>15.68</v>
      </c>
      <c r="C245" s="2">
        <v>42607</v>
      </c>
      <c r="D245" s="5">
        <v>10.14</v>
      </c>
      <c r="E245" s="2">
        <v>45429</v>
      </c>
      <c r="F245" s="5">
        <v>121.93707000000001</v>
      </c>
      <c r="G245" s="2">
        <v>42607</v>
      </c>
      <c r="H245" s="5">
        <v>11.47791</v>
      </c>
      <c r="I245" s="2">
        <v>43921</v>
      </c>
      <c r="J245" s="5">
        <v>16.2</v>
      </c>
      <c r="K245" s="2">
        <v>42607</v>
      </c>
      <c r="L245" s="5">
        <v>64.52</v>
      </c>
      <c r="M245" s="2">
        <v>42656</v>
      </c>
      <c r="N245" s="10">
        <v>10.64</v>
      </c>
      <c r="O245" s="2">
        <v>42607</v>
      </c>
      <c r="P245" s="5">
        <v>24.56</v>
      </c>
      <c r="Q245" s="2">
        <v>42607</v>
      </c>
      <c r="R245" s="5">
        <v>13.7</v>
      </c>
      <c r="S245" s="2">
        <v>42607</v>
      </c>
      <c r="T245" s="5">
        <v>116.32</v>
      </c>
      <c r="U245" s="2">
        <v>42607</v>
      </c>
      <c r="V245" s="5">
        <v>167.93048999999999</v>
      </c>
      <c r="W245" s="2">
        <v>45490</v>
      </c>
      <c r="X245" s="5">
        <v>117.68096</v>
      </c>
      <c r="Y245" s="2">
        <v>42755</v>
      </c>
      <c r="Z245" s="5">
        <v>1041.3900000000001</v>
      </c>
      <c r="AA245" s="2">
        <v>44489</v>
      </c>
      <c r="AB245" s="5">
        <v>97.96</v>
      </c>
      <c r="AC245" s="2">
        <v>42607</v>
      </c>
      <c r="AD245" s="5">
        <v>18.63</v>
      </c>
      <c r="AE245" s="2">
        <v>42607</v>
      </c>
      <c r="AF245" s="5">
        <v>19.7</v>
      </c>
      <c r="AG245" s="2">
        <v>43949</v>
      </c>
      <c r="AH245" s="5">
        <v>94.956239999999994</v>
      </c>
      <c r="AI245" s="2">
        <v>42607</v>
      </c>
      <c r="AJ245" s="5">
        <v>67.332179999999994</v>
      </c>
      <c r="AK245" s="2">
        <v>42607</v>
      </c>
      <c r="AL245" s="5">
        <v>990.55120999999997</v>
      </c>
      <c r="AM245" s="2">
        <v>43385</v>
      </c>
      <c r="AN245" s="5">
        <v>8.6355000000000004</v>
      </c>
      <c r="AO245" s="2">
        <v>45140</v>
      </c>
      <c r="AP245" s="5">
        <v>106.48089</v>
      </c>
      <c r="AQ245" s="2">
        <v>42607</v>
      </c>
      <c r="AR245" s="5">
        <v>57.01</v>
      </c>
      <c r="AS245" s="2">
        <v>42607</v>
      </c>
      <c r="AT245" s="5">
        <v>26.97</v>
      </c>
      <c r="AU245" s="2">
        <v>42607</v>
      </c>
      <c r="AV245" s="5">
        <v>81.41</v>
      </c>
      <c r="AW245" s="2">
        <v>42607</v>
      </c>
      <c r="AX245" s="5">
        <v>10.49</v>
      </c>
      <c r="AY245" s="2">
        <v>42607</v>
      </c>
      <c r="AZ245" s="5">
        <v>224.83174</v>
      </c>
      <c r="BA245" s="2">
        <v>42607</v>
      </c>
      <c r="BB245" s="5">
        <v>19.64</v>
      </c>
      <c r="BC245" s="2">
        <v>42607</v>
      </c>
      <c r="BD245" s="5">
        <v>26.91</v>
      </c>
      <c r="BE245" s="2">
        <v>42681</v>
      </c>
      <c r="BF245" s="5">
        <v>9847</v>
      </c>
      <c r="BG245" s="2">
        <v>42607</v>
      </c>
      <c r="BH245" s="5">
        <v>18241</v>
      </c>
      <c r="BI245" s="2">
        <v>42607</v>
      </c>
      <c r="BJ245" s="5">
        <v>418.9477</v>
      </c>
      <c r="BK245" s="2">
        <v>44008</v>
      </c>
      <c r="BL245" s="5">
        <v>93.94</v>
      </c>
      <c r="BM245" s="2">
        <v>42607</v>
      </c>
      <c r="BN245" s="5">
        <v>1129.3800000000001</v>
      </c>
      <c r="BO245" s="2">
        <v>42607</v>
      </c>
      <c r="BP245" s="5">
        <v>1544.2</v>
      </c>
      <c r="BQ245" s="2">
        <v>42607</v>
      </c>
      <c r="BR245" s="5">
        <v>1842.60844</v>
      </c>
    </row>
    <row r="246" spans="1:70" x14ac:dyDescent="0.35">
      <c r="A246" s="2">
        <v>42608</v>
      </c>
      <c r="B246" s="5">
        <v>15.69</v>
      </c>
      <c r="C246" s="2">
        <v>42608</v>
      </c>
      <c r="D246" s="5">
        <v>10.16</v>
      </c>
      <c r="E246" s="2">
        <v>45430</v>
      </c>
      <c r="F246" s="5">
        <v>121.93707000000001</v>
      </c>
      <c r="G246" s="2">
        <v>42608</v>
      </c>
      <c r="H246" s="5">
        <v>11.493309999999999</v>
      </c>
      <c r="I246" s="2">
        <v>43922</v>
      </c>
      <c r="J246" s="5">
        <v>15.59</v>
      </c>
      <c r="K246" s="2">
        <v>42608</v>
      </c>
      <c r="L246" s="5">
        <v>64.63</v>
      </c>
      <c r="M246" s="2">
        <v>42657</v>
      </c>
      <c r="N246" s="10">
        <v>10.74</v>
      </c>
      <c r="O246" s="2">
        <v>42608</v>
      </c>
      <c r="P246" s="5">
        <v>24.62</v>
      </c>
      <c r="Q246" s="2">
        <v>42608</v>
      </c>
      <c r="R246" s="5">
        <v>13.72</v>
      </c>
      <c r="S246" s="2">
        <v>42608</v>
      </c>
      <c r="T246" s="5">
        <v>117.09</v>
      </c>
      <c r="U246" s="2">
        <v>42608</v>
      </c>
      <c r="V246" s="5">
        <v>168.26882000000001</v>
      </c>
      <c r="W246" s="2">
        <v>45491</v>
      </c>
      <c r="X246" s="5">
        <v>118.65243</v>
      </c>
      <c r="Y246" s="2">
        <v>42756</v>
      </c>
      <c r="Z246" s="5">
        <v>1041.3900000000001</v>
      </c>
      <c r="AA246" s="2">
        <v>44490</v>
      </c>
      <c r="AB246" s="5">
        <v>98.09</v>
      </c>
      <c r="AC246" s="2">
        <v>42608</v>
      </c>
      <c r="AD246" s="5">
        <v>18.670000000000002</v>
      </c>
      <c r="AE246" s="2">
        <v>42608</v>
      </c>
      <c r="AF246" s="5">
        <v>19.77</v>
      </c>
      <c r="AG246" s="2">
        <v>43950</v>
      </c>
      <c r="AH246" s="5">
        <v>97.668559999999999</v>
      </c>
      <c r="AI246" s="2">
        <v>42608</v>
      </c>
      <c r="AJ246" s="5">
        <v>67.451449999999994</v>
      </c>
      <c r="AK246" s="2">
        <v>42608</v>
      </c>
      <c r="AL246" s="5">
        <v>990.57120999999995</v>
      </c>
      <c r="AM246" s="2">
        <v>43386</v>
      </c>
      <c r="AN246" s="5">
        <v>8.6355000000000004</v>
      </c>
      <c r="AO246" s="2">
        <v>45141</v>
      </c>
      <c r="AP246" s="5">
        <v>107.45316</v>
      </c>
      <c r="AQ246" s="2">
        <v>42608</v>
      </c>
      <c r="AR246" s="5">
        <v>57.061340000000001</v>
      </c>
      <c r="AS246" s="2">
        <v>42608</v>
      </c>
      <c r="AT246" s="5">
        <v>26.92</v>
      </c>
      <c r="AU246" s="2">
        <v>42608</v>
      </c>
      <c r="AV246" s="5">
        <v>81.7</v>
      </c>
      <c r="AW246" s="2">
        <v>42608</v>
      </c>
      <c r="AX246" s="5">
        <v>10.51</v>
      </c>
      <c r="AY246" s="2">
        <v>42608</v>
      </c>
      <c r="AZ246" s="5">
        <v>224.32319000000001</v>
      </c>
      <c r="BA246" s="2">
        <v>42608</v>
      </c>
      <c r="BB246" s="5">
        <v>19.73</v>
      </c>
      <c r="BC246" s="2">
        <v>42608</v>
      </c>
      <c r="BD246" s="5">
        <v>27.05</v>
      </c>
      <c r="BE246" s="2">
        <v>42682</v>
      </c>
      <c r="BF246" s="5">
        <v>9815</v>
      </c>
      <c r="BG246" s="2">
        <v>42608</v>
      </c>
      <c r="BH246" s="5">
        <v>18093</v>
      </c>
      <c r="BI246" s="2">
        <v>42608</v>
      </c>
      <c r="BJ246" s="5">
        <v>417.4538</v>
      </c>
      <c r="BK246" s="2">
        <v>44009</v>
      </c>
      <c r="BL246" s="5">
        <v>93.94</v>
      </c>
      <c r="BM246" s="2">
        <v>42608</v>
      </c>
      <c r="BN246" s="5">
        <v>1129.49</v>
      </c>
      <c r="BO246" s="2">
        <v>42608</v>
      </c>
      <c r="BP246" s="5">
        <v>1545.42</v>
      </c>
      <c r="BQ246" s="2">
        <v>42608</v>
      </c>
      <c r="BR246" s="5">
        <v>1839.26866</v>
      </c>
    </row>
    <row r="247" spans="1:70" x14ac:dyDescent="0.35">
      <c r="A247" s="2">
        <v>42609</v>
      </c>
      <c r="B247" s="5">
        <v>15.69</v>
      </c>
      <c r="C247" s="2">
        <v>42609</v>
      </c>
      <c r="D247" s="5">
        <v>10.16</v>
      </c>
      <c r="E247" s="2">
        <v>45431</v>
      </c>
      <c r="F247" s="5">
        <v>121.93707000000001</v>
      </c>
      <c r="G247" s="2">
        <v>42609</v>
      </c>
      <c r="H247" s="5">
        <v>11.493309999999999</v>
      </c>
      <c r="I247" s="2">
        <v>43923</v>
      </c>
      <c r="J247" s="5">
        <v>15.37</v>
      </c>
      <c r="K247" s="2">
        <v>42609</v>
      </c>
      <c r="L247" s="5">
        <v>64.63</v>
      </c>
      <c r="M247" s="2">
        <v>42658</v>
      </c>
      <c r="N247" s="10">
        <v>10.74</v>
      </c>
      <c r="O247" s="2">
        <v>42609</v>
      </c>
      <c r="P247" s="5">
        <v>24.62</v>
      </c>
      <c r="Q247" s="2">
        <v>42609</v>
      </c>
      <c r="R247" s="5">
        <v>13.72</v>
      </c>
      <c r="S247" s="2">
        <v>42609</v>
      </c>
      <c r="T247" s="5">
        <v>117.09</v>
      </c>
      <c r="U247" s="2">
        <v>42609</v>
      </c>
      <c r="V247" s="5">
        <v>168.26882000000001</v>
      </c>
      <c r="W247" s="2">
        <v>45492</v>
      </c>
      <c r="X247" s="5">
        <v>118.20385</v>
      </c>
      <c r="Y247" s="2">
        <v>42757</v>
      </c>
      <c r="Z247" s="5">
        <v>1041.3900000000001</v>
      </c>
      <c r="AA247" s="2">
        <v>44491</v>
      </c>
      <c r="AB247" s="5">
        <v>97.53</v>
      </c>
      <c r="AC247" s="2">
        <v>42609</v>
      </c>
      <c r="AD247" s="5">
        <v>18.670000000000002</v>
      </c>
      <c r="AE247" s="2">
        <v>42609</v>
      </c>
      <c r="AF247" s="5">
        <v>19.77</v>
      </c>
      <c r="AG247" s="2">
        <v>43951</v>
      </c>
      <c r="AH247" s="5">
        <v>94.713499999999996</v>
      </c>
      <c r="AI247" s="2">
        <v>42609</v>
      </c>
      <c r="AJ247" s="5">
        <v>67.451449999999994</v>
      </c>
      <c r="AK247" s="2">
        <v>42609</v>
      </c>
      <c r="AL247" s="5">
        <v>990.57120999999995</v>
      </c>
      <c r="AM247" s="2">
        <v>43387</v>
      </c>
      <c r="AN247" s="5">
        <v>8.6355000000000004</v>
      </c>
      <c r="AO247" s="2">
        <v>45142</v>
      </c>
      <c r="AP247" s="5">
        <v>107.76185</v>
      </c>
      <c r="AQ247" s="2">
        <v>42609</v>
      </c>
      <c r="AR247" s="5">
        <v>57.061340000000001</v>
      </c>
      <c r="AS247" s="2">
        <v>42609</v>
      </c>
      <c r="AT247" s="5">
        <v>26.92</v>
      </c>
      <c r="AU247" s="2">
        <v>42609</v>
      </c>
      <c r="AV247" s="5">
        <v>81.7</v>
      </c>
      <c r="AW247" s="2">
        <v>42609</v>
      </c>
      <c r="AX247" s="5">
        <v>10.51</v>
      </c>
      <c r="AY247" s="2">
        <v>42609</v>
      </c>
      <c r="AZ247" s="5">
        <v>224.32319000000001</v>
      </c>
      <c r="BA247" s="2">
        <v>42609</v>
      </c>
      <c r="BB247" s="5">
        <v>19.73</v>
      </c>
      <c r="BC247" s="2">
        <v>42609</v>
      </c>
      <c r="BD247" s="5">
        <v>27.05</v>
      </c>
      <c r="BE247" s="2">
        <v>42683</v>
      </c>
      <c r="BF247" s="5">
        <v>9650</v>
      </c>
      <c r="BG247" s="2">
        <v>42609</v>
      </c>
      <c r="BH247" s="5">
        <v>18093</v>
      </c>
      <c r="BI247" s="2">
        <v>42609</v>
      </c>
      <c r="BJ247" s="5">
        <v>417.4538</v>
      </c>
      <c r="BK247" s="2">
        <v>44010</v>
      </c>
      <c r="BL247" s="5">
        <v>93.94</v>
      </c>
      <c r="BM247" s="2">
        <v>42609</v>
      </c>
      <c r="BN247" s="5">
        <v>1129.49</v>
      </c>
      <c r="BO247" s="2">
        <v>42609</v>
      </c>
      <c r="BP247" s="5">
        <v>1545.42</v>
      </c>
      <c r="BQ247" s="2">
        <v>42609</v>
      </c>
      <c r="BR247" s="5">
        <v>1839.26866</v>
      </c>
    </row>
    <row r="248" spans="1:70" x14ac:dyDescent="0.35">
      <c r="A248" s="2">
        <v>42610</v>
      </c>
      <c r="B248" s="5">
        <v>15.69</v>
      </c>
      <c r="C248" s="2">
        <v>42610</v>
      </c>
      <c r="D248" s="5">
        <v>10.16</v>
      </c>
      <c r="E248" s="2">
        <v>45432</v>
      </c>
      <c r="F248" s="5">
        <v>121.93707000000001</v>
      </c>
      <c r="G248" s="2">
        <v>42610</v>
      </c>
      <c r="H248" s="5">
        <v>11.493309999999999</v>
      </c>
      <c r="I248" s="2">
        <v>43924</v>
      </c>
      <c r="J248" s="5">
        <v>15.29</v>
      </c>
      <c r="K248" s="2">
        <v>42610</v>
      </c>
      <c r="L248" s="5">
        <v>64.63</v>
      </c>
      <c r="M248" s="2">
        <v>42659</v>
      </c>
      <c r="N248" s="10">
        <v>10.74</v>
      </c>
      <c r="O248" s="2">
        <v>42610</v>
      </c>
      <c r="P248" s="5">
        <v>24.62</v>
      </c>
      <c r="Q248" s="2">
        <v>42610</v>
      </c>
      <c r="R248" s="5">
        <v>13.72</v>
      </c>
      <c r="S248" s="2">
        <v>42610</v>
      </c>
      <c r="T248" s="5">
        <v>117.09</v>
      </c>
      <c r="U248" s="2">
        <v>42610</v>
      </c>
      <c r="V248" s="5">
        <v>168.26882000000001</v>
      </c>
      <c r="W248" s="2">
        <v>45493</v>
      </c>
      <c r="X248" s="5">
        <v>118.20385</v>
      </c>
      <c r="Y248" s="2">
        <v>42758</v>
      </c>
      <c r="Z248" s="5">
        <v>1033.79</v>
      </c>
      <c r="AA248" s="2">
        <v>44492</v>
      </c>
      <c r="AB248" s="5">
        <v>97.53</v>
      </c>
      <c r="AC248" s="2">
        <v>42610</v>
      </c>
      <c r="AD248" s="5">
        <v>18.670000000000002</v>
      </c>
      <c r="AE248" s="2">
        <v>42610</v>
      </c>
      <c r="AF248" s="5">
        <v>19.77</v>
      </c>
      <c r="AG248" s="2">
        <v>43952</v>
      </c>
      <c r="AH248" s="5">
        <v>94.713499999999996</v>
      </c>
      <c r="AI248" s="2">
        <v>42610</v>
      </c>
      <c r="AJ248" s="5">
        <v>67.451449999999994</v>
      </c>
      <c r="AK248" s="2">
        <v>42610</v>
      </c>
      <c r="AL248" s="5">
        <v>990.57120999999995</v>
      </c>
      <c r="AM248" s="2">
        <v>43388</v>
      </c>
      <c r="AN248" s="5">
        <v>8.7121999999999993</v>
      </c>
      <c r="AO248" s="2">
        <v>45143</v>
      </c>
      <c r="AP248" s="5">
        <v>107.76185</v>
      </c>
      <c r="AQ248" s="2">
        <v>42610</v>
      </c>
      <c r="AR248" s="5">
        <v>57.061340000000001</v>
      </c>
      <c r="AS248" s="2">
        <v>42610</v>
      </c>
      <c r="AT248" s="5">
        <v>26.92</v>
      </c>
      <c r="AU248" s="2">
        <v>42610</v>
      </c>
      <c r="AV248" s="5">
        <v>81.7</v>
      </c>
      <c r="AW248" s="2">
        <v>42610</v>
      </c>
      <c r="AX248" s="5">
        <v>10.51</v>
      </c>
      <c r="AY248" s="2">
        <v>42610</v>
      </c>
      <c r="AZ248" s="5">
        <v>224.32319000000001</v>
      </c>
      <c r="BA248" s="2">
        <v>42610</v>
      </c>
      <c r="BB248" s="5">
        <v>19.73</v>
      </c>
      <c r="BC248" s="2">
        <v>42610</v>
      </c>
      <c r="BD248" s="5">
        <v>27.05</v>
      </c>
      <c r="BE248" s="2">
        <v>42684</v>
      </c>
      <c r="BF248" s="5">
        <v>9864</v>
      </c>
      <c r="BG248" s="2">
        <v>42610</v>
      </c>
      <c r="BH248" s="5">
        <v>18093</v>
      </c>
      <c r="BI248" s="2">
        <v>42610</v>
      </c>
      <c r="BJ248" s="5">
        <v>417.4538</v>
      </c>
      <c r="BK248" s="2">
        <v>44011</v>
      </c>
      <c r="BL248" s="5">
        <v>93.52</v>
      </c>
      <c r="BM248" s="2">
        <v>42610</v>
      </c>
      <c r="BN248" s="5">
        <v>1129.49</v>
      </c>
      <c r="BO248" s="2">
        <v>42610</v>
      </c>
      <c r="BP248" s="5">
        <v>1545.42</v>
      </c>
      <c r="BQ248" s="2">
        <v>42610</v>
      </c>
      <c r="BR248" s="5">
        <v>1839.26866</v>
      </c>
    </row>
    <row r="249" spans="1:70" x14ac:dyDescent="0.35">
      <c r="A249" s="2">
        <v>42611</v>
      </c>
      <c r="B249" s="5">
        <v>15.85</v>
      </c>
      <c r="C249" s="2">
        <v>42611</v>
      </c>
      <c r="D249" s="5">
        <v>10.130000000000001</v>
      </c>
      <c r="E249" s="2">
        <v>45433</v>
      </c>
      <c r="F249" s="5">
        <v>121.86403</v>
      </c>
      <c r="G249" s="2">
        <v>42611</v>
      </c>
      <c r="H249" s="5">
        <v>11.59848</v>
      </c>
      <c r="I249" s="2">
        <v>43925</v>
      </c>
      <c r="J249" s="5">
        <v>15.29</v>
      </c>
      <c r="K249" s="2">
        <v>42611</v>
      </c>
      <c r="L249" s="5">
        <v>64.680000000000007</v>
      </c>
      <c r="M249" s="2">
        <v>42660</v>
      </c>
      <c r="N249" s="10">
        <v>10.66</v>
      </c>
      <c r="O249" s="2">
        <v>42611</v>
      </c>
      <c r="P249" s="5">
        <v>24.66</v>
      </c>
      <c r="Q249" s="2">
        <v>42611</v>
      </c>
      <c r="R249" s="5">
        <v>13.62</v>
      </c>
      <c r="S249" s="2">
        <v>42611</v>
      </c>
      <c r="T249" s="5">
        <v>117.22</v>
      </c>
      <c r="U249" s="2">
        <v>42611</v>
      </c>
      <c r="V249" s="5">
        <v>168.31054</v>
      </c>
      <c r="W249" s="2">
        <v>45494</v>
      </c>
      <c r="X249" s="5">
        <v>118.20385</v>
      </c>
      <c r="Y249" s="2">
        <v>42759</v>
      </c>
      <c r="Z249" s="5">
        <v>1026.43</v>
      </c>
      <c r="AA249" s="2">
        <v>44493</v>
      </c>
      <c r="AB249" s="5">
        <v>97.53</v>
      </c>
      <c r="AC249" s="2">
        <v>42611</v>
      </c>
      <c r="AD249" s="5">
        <v>18.53</v>
      </c>
      <c r="AE249" s="2">
        <v>42611</v>
      </c>
      <c r="AF249" s="5">
        <v>19.829999999999998</v>
      </c>
      <c r="AG249" s="2">
        <v>43953</v>
      </c>
      <c r="AH249" s="5">
        <v>94.713499999999996</v>
      </c>
      <c r="AI249" s="2">
        <v>42611</v>
      </c>
      <c r="AJ249" s="5">
        <v>68.280950000000004</v>
      </c>
      <c r="AK249" s="2">
        <v>42611</v>
      </c>
      <c r="AL249" s="5">
        <v>1004.11832</v>
      </c>
      <c r="AM249" s="2">
        <v>43389</v>
      </c>
      <c r="AN249" s="5">
        <v>8.8226999999999993</v>
      </c>
      <c r="AO249" s="2">
        <v>45144</v>
      </c>
      <c r="AP249" s="5">
        <v>107.76185</v>
      </c>
      <c r="AQ249" s="2">
        <v>42611</v>
      </c>
      <c r="AR249" s="5">
        <v>56.992220000000003</v>
      </c>
      <c r="AS249" s="2">
        <v>42611</v>
      </c>
      <c r="AT249" s="5">
        <v>27.07</v>
      </c>
      <c r="AU249" s="2">
        <v>42611</v>
      </c>
      <c r="AV249" s="5">
        <v>81.86</v>
      </c>
      <c r="AW249" s="2">
        <v>42611</v>
      </c>
      <c r="AX249" s="5">
        <v>10.49</v>
      </c>
      <c r="AY249" s="2">
        <v>42611</v>
      </c>
      <c r="AZ249" s="5">
        <v>226.60314</v>
      </c>
      <c r="BA249" s="2">
        <v>42611</v>
      </c>
      <c r="BB249" s="5">
        <v>19.61</v>
      </c>
      <c r="BC249" s="2">
        <v>42611</v>
      </c>
      <c r="BD249" s="5">
        <v>26.97</v>
      </c>
      <c r="BE249" s="2">
        <v>42685</v>
      </c>
      <c r="BF249" s="5">
        <v>9677</v>
      </c>
      <c r="BG249" s="2">
        <v>42611</v>
      </c>
      <c r="BH249" s="5">
        <v>18512</v>
      </c>
      <c r="BI249" s="2">
        <v>42611</v>
      </c>
      <c r="BJ249" s="5">
        <v>417.88299999999998</v>
      </c>
      <c r="BK249" s="2">
        <v>44012</v>
      </c>
      <c r="BL249" s="5">
        <v>93.48</v>
      </c>
      <c r="BM249" s="2">
        <v>42611</v>
      </c>
      <c r="BN249" s="5">
        <v>1129.49</v>
      </c>
      <c r="BO249" s="2">
        <v>42611</v>
      </c>
      <c r="BP249" s="5">
        <v>1545.42</v>
      </c>
      <c r="BQ249" s="2">
        <v>42611</v>
      </c>
      <c r="BR249" s="5">
        <v>1845.1791599999999</v>
      </c>
    </row>
    <row r="250" spans="1:70" x14ac:dyDescent="0.35">
      <c r="A250" s="2">
        <v>42612</v>
      </c>
      <c r="B250" s="5">
        <v>15.84</v>
      </c>
      <c r="C250" s="2">
        <v>42612</v>
      </c>
      <c r="D250" s="5">
        <v>10.16</v>
      </c>
      <c r="E250" s="2">
        <v>45434</v>
      </c>
      <c r="F250" s="5">
        <v>121.82946</v>
      </c>
      <c r="G250" s="2">
        <v>42612</v>
      </c>
      <c r="H250" s="5">
        <v>11.59357</v>
      </c>
      <c r="I250" s="2">
        <v>43926</v>
      </c>
      <c r="J250" s="5">
        <v>15.29</v>
      </c>
      <c r="K250" s="2">
        <v>42612</v>
      </c>
      <c r="L250" s="5">
        <v>65.11</v>
      </c>
      <c r="M250" s="2">
        <v>42661</v>
      </c>
      <c r="N250" s="10">
        <v>10.77</v>
      </c>
      <c r="O250" s="2">
        <v>42612</v>
      </c>
      <c r="P250" s="5">
        <v>24.8</v>
      </c>
      <c r="Q250" s="2">
        <v>42612</v>
      </c>
      <c r="R250" s="5">
        <v>13.73</v>
      </c>
      <c r="S250" s="2">
        <v>42612</v>
      </c>
      <c r="T250" s="5">
        <v>118.25</v>
      </c>
      <c r="U250" s="2">
        <v>42612</v>
      </c>
      <c r="V250" s="5">
        <v>169.26105000000001</v>
      </c>
      <c r="W250" s="2">
        <v>45495</v>
      </c>
      <c r="X250" s="5">
        <v>119.14519</v>
      </c>
      <c r="Y250" s="2">
        <v>42760</v>
      </c>
      <c r="Z250" s="5">
        <v>1031.4100000000001</v>
      </c>
      <c r="AA250" s="2">
        <v>44494</v>
      </c>
      <c r="AB250" s="5">
        <v>97.52</v>
      </c>
      <c r="AC250" s="2">
        <v>42612</v>
      </c>
      <c r="AD250" s="5">
        <v>18.73</v>
      </c>
      <c r="AE250" s="2">
        <v>42612</v>
      </c>
      <c r="AF250" s="5">
        <v>20.059999999999999</v>
      </c>
      <c r="AG250" s="2">
        <v>43954</v>
      </c>
      <c r="AH250" s="5">
        <v>94.713499999999996</v>
      </c>
      <c r="AI250" s="2">
        <v>42612</v>
      </c>
      <c r="AJ250" s="5">
        <v>68.704470000000001</v>
      </c>
      <c r="AK250" s="2">
        <v>42612</v>
      </c>
      <c r="AL250" s="5">
        <v>1010.27103</v>
      </c>
      <c r="AM250" s="2">
        <v>43390</v>
      </c>
      <c r="AN250" s="5">
        <v>8.7586999999999993</v>
      </c>
      <c r="AO250" s="2">
        <v>45145</v>
      </c>
      <c r="AP250" s="5">
        <v>107.76185</v>
      </c>
      <c r="AQ250" s="2">
        <v>42612</v>
      </c>
      <c r="AR250" s="5">
        <v>56.848059999999997</v>
      </c>
      <c r="AS250" s="2">
        <v>42612</v>
      </c>
      <c r="AT250" s="5">
        <v>27.03</v>
      </c>
      <c r="AU250" s="2">
        <v>42612</v>
      </c>
      <c r="AV250" s="5">
        <v>82.27</v>
      </c>
      <c r="AW250" s="2">
        <v>42612</v>
      </c>
      <c r="AX250" s="5">
        <v>10.51</v>
      </c>
      <c r="AY250" s="2">
        <v>42612</v>
      </c>
      <c r="AZ250" s="5">
        <v>228.30713</v>
      </c>
      <c r="BA250" s="2">
        <v>42612</v>
      </c>
      <c r="BB250" s="5">
        <v>19.62</v>
      </c>
      <c r="BC250" s="2">
        <v>42612</v>
      </c>
      <c r="BD250" s="5">
        <v>27.18</v>
      </c>
      <c r="BE250" s="2">
        <v>42686</v>
      </c>
      <c r="BF250" s="5">
        <v>9677</v>
      </c>
      <c r="BG250" s="2">
        <v>42612</v>
      </c>
      <c r="BH250" s="5">
        <v>18541</v>
      </c>
      <c r="BI250" s="2">
        <v>42612</v>
      </c>
      <c r="BJ250" s="5">
        <v>424.11189999999999</v>
      </c>
      <c r="BK250" s="2">
        <v>44013</v>
      </c>
      <c r="BL250" s="5">
        <v>94.21</v>
      </c>
      <c r="BM250" s="2">
        <v>42612</v>
      </c>
      <c r="BN250" s="5">
        <v>1130.47</v>
      </c>
      <c r="BO250" s="2">
        <v>42612</v>
      </c>
      <c r="BP250" s="5">
        <v>1545.43</v>
      </c>
      <c r="BQ250" s="2">
        <v>42612</v>
      </c>
      <c r="BR250" s="5">
        <v>1844.32945</v>
      </c>
    </row>
    <row r="251" spans="1:70" x14ac:dyDescent="0.35">
      <c r="A251" s="2">
        <v>42613</v>
      </c>
      <c r="B251" s="5">
        <v>15.79</v>
      </c>
      <c r="C251" s="2">
        <v>42613</v>
      </c>
      <c r="D251" s="5">
        <v>10.130000000000001</v>
      </c>
      <c r="E251" s="2">
        <v>45435</v>
      </c>
      <c r="F251" s="5">
        <v>120.65766000000001</v>
      </c>
      <c r="G251" s="2">
        <v>42613</v>
      </c>
      <c r="H251" s="5">
        <v>11.525589999999999</v>
      </c>
      <c r="I251" s="2">
        <v>43927</v>
      </c>
      <c r="J251" s="5">
        <v>15.89</v>
      </c>
      <c r="K251" s="2">
        <v>42613</v>
      </c>
      <c r="L251" s="5">
        <v>64.94</v>
      </c>
      <c r="M251" s="2">
        <v>42662</v>
      </c>
      <c r="N251" s="10">
        <v>10.8</v>
      </c>
      <c r="O251" s="2">
        <v>42613</v>
      </c>
      <c r="P251" s="5">
        <v>24.69</v>
      </c>
      <c r="Q251" s="2">
        <v>42613</v>
      </c>
      <c r="R251" s="5">
        <v>13.66</v>
      </c>
      <c r="S251" s="2">
        <v>42613</v>
      </c>
      <c r="T251" s="5">
        <v>117.94</v>
      </c>
      <c r="U251" s="2">
        <v>42613</v>
      </c>
      <c r="V251" s="5">
        <v>168.70500999999999</v>
      </c>
      <c r="W251" s="2">
        <v>45496</v>
      </c>
      <c r="X251" s="5">
        <v>119.26728</v>
      </c>
      <c r="Y251" s="2">
        <v>42761</v>
      </c>
      <c r="Z251" s="5">
        <v>1041.8699999999999</v>
      </c>
      <c r="AA251" s="2">
        <v>44495</v>
      </c>
      <c r="AB251" s="5">
        <v>98.83</v>
      </c>
      <c r="AC251" s="2">
        <v>42613</v>
      </c>
      <c r="AD251" s="5">
        <v>18.399999999999999</v>
      </c>
      <c r="AE251" s="2">
        <v>42613</v>
      </c>
      <c r="AF251" s="5">
        <v>20.23</v>
      </c>
      <c r="AG251" s="2">
        <v>43955</v>
      </c>
      <c r="AH251" s="5">
        <v>91.895210000000006</v>
      </c>
      <c r="AI251" s="2">
        <v>42613</v>
      </c>
      <c r="AJ251" s="5">
        <v>68.216449999999995</v>
      </c>
      <c r="AK251" s="2">
        <v>42613</v>
      </c>
      <c r="AL251" s="5">
        <v>1000.58879</v>
      </c>
      <c r="AM251" s="2">
        <v>43391</v>
      </c>
      <c r="AN251" s="5">
        <v>8.7136999999999993</v>
      </c>
      <c r="AO251" s="2">
        <v>45146</v>
      </c>
      <c r="AP251" s="5">
        <v>107.5102</v>
      </c>
      <c r="AQ251" s="2">
        <v>42613</v>
      </c>
      <c r="AR251" s="5">
        <v>56.557769999999998</v>
      </c>
      <c r="AS251" s="2">
        <v>42613</v>
      </c>
      <c r="AT251" s="5">
        <v>26.97</v>
      </c>
      <c r="AU251" s="2">
        <v>42613</v>
      </c>
      <c r="AV251" s="5">
        <v>81.88</v>
      </c>
      <c r="AW251" s="2">
        <v>42613</v>
      </c>
      <c r="AX251" s="5">
        <v>10.46</v>
      </c>
      <c r="AY251" s="2">
        <v>42613</v>
      </c>
      <c r="AZ251" s="5">
        <v>227.66732999999999</v>
      </c>
      <c r="BA251" s="2">
        <v>42613</v>
      </c>
      <c r="BB251" s="5">
        <v>19.63</v>
      </c>
      <c r="BC251" s="2">
        <v>42613</v>
      </c>
      <c r="BD251" s="5">
        <v>27.07</v>
      </c>
      <c r="BE251" s="2">
        <v>42687</v>
      </c>
      <c r="BF251" s="5">
        <v>9677</v>
      </c>
      <c r="BG251" s="2">
        <v>42613</v>
      </c>
      <c r="BH251" s="5">
        <v>18841</v>
      </c>
      <c r="BI251" s="2">
        <v>42613</v>
      </c>
      <c r="BJ251" s="5">
        <v>426.18709999999999</v>
      </c>
      <c r="BK251" s="2">
        <v>44014</v>
      </c>
      <c r="BL251" s="5">
        <v>94.17</v>
      </c>
      <c r="BM251" s="2">
        <v>42613</v>
      </c>
      <c r="BN251" s="5">
        <v>1130.3</v>
      </c>
      <c r="BO251" s="2">
        <v>42613</v>
      </c>
      <c r="BP251" s="5">
        <v>1544.74</v>
      </c>
      <c r="BQ251" s="2">
        <v>42613</v>
      </c>
      <c r="BR251" s="5">
        <v>1844.2316000000001</v>
      </c>
    </row>
    <row r="252" spans="1:70" x14ac:dyDescent="0.35">
      <c r="A252" s="2">
        <v>42614</v>
      </c>
      <c r="B252" s="5">
        <v>15.74</v>
      </c>
      <c r="C252" s="2">
        <v>42614</v>
      </c>
      <c r="D252" s="5">
        <v>10.14</v>
      </c>
      <c r="E252" s="2">
        <v>45436</v>
      </c>
      <c r="F252" s="5">
        <v>120.37943</v>
      </c>
      <c r="G252" s="2">
        <v>42614</v>
      </c>
      <c r="H252" s="5">
        <v>11.541219999999999</v>
      </c>
      <c r="I252" s="2">
        <v>43928</v>
      </c>
      <c r="J252" s="5">
        <v>16.88</v>
      </c>
      <c r="K252" s="2">
        <v>42614</v>
      </c>
      <c r="L252" s="5">
        <v>65.06</v>
      </c>
      <c r="M252" s="2">
        <v>42663</v>
      </c>
      <c r="N252" s="10">
        <v>10.79</v>
      </c>
      <c r="O252" s="2">
        <v>42614</v>
      </c>
      <c r="P252" s="5">
        <v>24.88</v>
      </c>
      <c r="Q252" s="2">
        <v>42614</v>
      </c>
      <c r="R252" s="5">
        <v>13.59</v>
      </c>
      <c r="S252" s="2">
        <v>42614</v>
      </c>
      <c r="T252" s="5">
        <v>118.42</v>
      </c>
      <c r="U252" s="2">
        <v>42614</v>
      </c>
      <c r="V252" s="5">
        <v>168.69768999999999</v>
      </c>
      <c r="W252" s="2">
        <v>45497</v>
      </c>
      <c r="X252" s="5">
        <v>118.8561</v>
      </c>
      <c r="Y252" s="2">
        <v>42762</v>
      </c>
      <c r="Z252" s="5">
        <v>1049.0899999999999</v>
      </c>
      <c r="AA252" s="2">
        <v>44496</v>
      </c>
      <c r="AB252" s="5">
        <v>97.66</v>
      </c>
      <c r="AC252" s="2">
        <v>42614</v>
      </c>
      <c r="AD252" s="5">
        <v>18.16</v>
      </c>
      <c r="AE252" s="2">
        <v>42614</v>
      </c>
      <c r="AF252" s="5">
        <v>20.32</v>
      </c>
      <c r="AG252" s="2">
        <v>43956</v>
      </c>
      <c r="AH252" s="5">
        <v>92.604699999999994</v>
      </c>
      <c r="AI252" s="2">
        <v>42614</v>
      </c>
      <c r="AJ252" s="5">
        <v>68.388620000000003</v>
      </c>
      <c r="AK252" s="2">
        <v>42614</v>
      </c>
      <c r="AL252" s="5">
        <v>1005.1467699999999</v>
      </c>
      <c r="AM252" s="2">
        <v>43392</v>
      </c>
      <c r="AN252" s="5">
        <v>8.6685999999999996</v>
      </c>
      <c r="AO252" s="2">
        <v>45147</v>
      </c>
      <c r="AP252" s="5">
        <v>109.73487</v>
      </c>
      <c r="AQ252" s="2">
        <v>42614</v>
      </c>
      <c r="AR252" s="5">
        <v>56.543950000000002</v>
      </c>
      <c r="AS252" s="2">
        <v>42614</v>
      </c>
      <c r="AT252" s="5">
        <v>26.96</v>
      </c>
      <c r="AU252" s="2">
        <v>42614</v>
      </c>
      <c r="AV252" s="5">
        <v>81.48</v>
      </c>
      <c r="AW252" s="2">
        <v>42614</v>
      </c>
      <c r="AX252" s="5">
        <v>10.43</v>
      </c>
      <c r="AY252" s="2">
        <v>42614</v>
      </c>
      <c r="AZ252" s="5">
        <v>226.58355</v>
      </c>
      <c r="BA252" s="2">
        <v>42614</v>
      </c>
      <c r="BB252" s="5">
        <v>19.61</v>
      </c>
      <c r="BC252" s="2">
        <v>42614</v>
      </c>
      <c r="BD252" s="5">
        <v>27.17</v>
      </c>
      <c r="BE252" s="2">
        <v>42688</v>
      </c>
      <c r="BF252" s="5">
        <v>9772</v>
      </c>
      <c r="BG252" s="2">
        <v>42614</v>
      </c>
      <c r="BH252" s="5">
        <v>18894</v>
      </c>
      <c r="BI252" s="2">
        <v>42614</v>
      </c>
      <c r="BJ252" s="5">
        <v>424.12150000000003</v>
      </c>
      <c r="BK252" s="2">
        <v>44015</v>
      </c>
      <c r="BL252" s="5">
        <v>94.17</v>
      </c>
      <c r="BM252" s="2">
        <v>42614</v>
      </c>
      <c r="BN252" s="5">
        <v>1129.8900000000001</v>
      </c>
      <c r="BO252" s="2">
        <v>42614</v>
      </c>
      <c r="BP252" s="5">
        <v>1544.27</v>
      </c>
      <c r="BQ252" s="2">
        <v>42614</v>
      </c>
      <c r="BR252" s="5">
        <v>1843.9012</v>
      </c>
    </row>
    <row r="253" spans="1:70" x14ac:dyDescent="0.35">
      <c r="A253" s="2">
        <v>42615</v>
      </c>
      <c r="B253" s="5">
        <v>15.9</v>
      </c>
      <c r="C253" s="2">
        <v>42615</v>
      </c>
      <c r="D253" s="5">
        <v>10.210000000000001</v>
      </c>
      <c r="E253" s="2">
        <v>45437</v>
      </c>
      <c r="F253" s="5">
        <v>120.37943</v>
      </c>
      <c r="G253" s="2">
        <v>42615</v>
      </c>
      <c r="H253" s="5">
        <v>11.67536</v>
      </c>
      <c r="I253" s="2">
        <v>43929</v>
      </c>
      <c r="J253" s="5">
        <v>16.489999999999998</v>
      </c>
      <c r="K253" s="2">
        <v>42615</v>
      </c>
      <c r="L253" s="5">
        <v>65.63</v>
      </c>
      <c r="M253" s="2">
        <v>42664</v>
      </c>
      <c r="N253" s="10">
        <v>10.79</v>
      </c>
      <c r="O253" s="2">
        <v>42615</v>
      </c>
      <c r="P253" s="5">
        <v>24.99</v>
      </c>
      <c r="Q253" s="2">
        <v>42615</v>
      </c>
      <c r="R253" s="5">
        <v>13.68</v>
      </c>
      <c r="S253" s="2">
        <v>42615</v>
      </c>
      <c r="T253" s="5">
        <v>118.79</v>
      </c>
      <c r="U253" s="2">
        <v>42615</v>
      </c>
      <c r="V253" s="5">
        <v>170.88802000000001</v>
      </c>
      <c r="W253" s="2">
        <v>45498</v>
      </c>
      <c r="X253" s="5">
        <v>117.70627</v>
      </c>
      <c r="Y253" s="2">
        <v>42763</v>
      </c>
      <c r="Z253" s="5">
        <v>1049.0899999999999</v>
      </c>
      <c r="AA253" s="2">
        <v>44497</v>
      </c>
      <c r="AB253" s="5">
        <v>95.62</v>
      </c>
      <c r="AC253" s="2">
        <v>42615</v>
      </c>
      <c r="AD253" s="5">
        <v>18.45</v>
      </c>
      <c r="AE253" s="2">
        <v>42615</v>
      </c>
      <c r="AF253" s="5">
        <v>20.39</v>
      </c>
      <c r="AG253" s="2">
        <v>43957</v>
      </c>
      <c r="AH253" s="5">
        <v>92.573599999999999</v>
      </c>
      <c r="AI253" s="2">
        <v>42615</v>
      </c>
      <c r="AJ253" s="5">
        <v>69.181790000000007</v>
      </c>
      <c r="AK253" s="2">
        <v>42615</v>
      </c>
      <c r="AL253" s="5">
        <v>1010.40161</v>
      </c>
      <c r="AM253" s="2">
        <v>43393</v>
      </c>
      <c r="AN253" s="5">
        <v>8.6685999999999996</v>
      </c>
      <c r="AO253" s="2">
        <v>45148</v>
      </c>
      <c r="AP253" s="5">
        <v>110.32116000000001</v>
      </c>
      <c r="AQ253" s="2">
        <v>42615</v>
      </c>
      <c r="AR253" s="5">
        <v>56.903359999999999</v>
      </c>
      <c r="AS253" s="2">
        <v>42615</v>
      </c>
      <c r="AT253" s="5">
        <v>27.1</v>
      </c>
      <c r="AU253" s="2">
        <v>42615</v>
      </c>
      <c r="AV253" s="5">
        <v>82.18</v>
      </c>
      <c r="AW253" s="2">
        <v>42615</v>
      </c>
      <c r="AX253" s="5">
        <v>10.52</v>
      </c>
      <c r="AY253" s="2">
        <v>42615</v>
      </c>
      <c r="AZ253" s="5">
        <v>229.42643000000001</v>
      </c>
      <c r="BA253" s="2">
        <v>42615</v>
      </c>
      <c r="BB253" s="5">
        <v>19.739999999999998</v>
      </c>
      <c r="BC253" s="2">
        <v>42615</v>
      </c>
      <c r="BD253" s="5">
        <v>27.33</v>
      </c>
      <c r="BE253" s="2">
        <v>42689</v>
      </c>
      <c r="BF253" s="5">
        <v>9790</v>
      </c>
      <c r="BG253" s="2">
        <v>42615</v>
      </c>
      <c r="BH253" s="5">
        <v>18900</v>
      </c>
      <c r="BI253" s="2">
        <v>42615</v>
      </c>
      <c r="BJ253" s="5">
        <v>426.17059999999998</v>
      </c>
      <c r="BK253" s="2">
        <v>44016</v>
      </c>
      <c r="BL253" s="5">
        <v>94.17</v>
      </c>
      <c r="BM253" s="2">
        <v>42615</v>
      </c>
      <c r="BN253" s="5">
        <v>1130.3900000000001</v>
      </c>
      <c r="BO253" s="2">
        <v>42615</v>
      </c>
      <c r="BP253" s="5">
        <v>1543.41</v>
      </c>
      <c r="BQ253" s="2">
        <v>42615</v>
      </c>
      <c r="BR253" s="5">
        <v>1840.4220399999999</v>
      </c>
    </row>
    <row r="254" spans="1:70" x14ac:dyDescent="0.35">
      <c r="A254" s="2">
        <v>42616</v>
      </c>
      <c r="B254" s="5">
        <v>15.9</v>
      </c>
      <c r="C254" s="2">
        <v>42616</v>
      </c>
      <c r="D254" s="5">
        <v>10.210000000000001</v>
      </c>
      <c r="E254" s="2">
        <v>45438</v>
      </c>
      <c r="F254" s="5">
        <v>120.37943</v>
      </c>
      <c r="G254" s="2">
        <v>42616</v>
      </c>
      <c r="H254" s="5">
        <v>11.67536</v>
      </c>
      <c r="I254" s="2">
        <v>43930</v>
      </c>
      <c r="J254" s="5">
        <v>17.510000000000002</v>
      </c>
      <c r="K254" s="2">
        <v>42616</v>
      </c>
      <c r="L254" s="5">
        <v>65.63</v>
      </c>
      <c r="M254" s="2">
        <v>42665</v>
      </c>
      <c r="N254" s="10">
        <v>10.79</v>
      </c>
      <c r="O254" s="2">
        <v>42616</v>
      </c>
      <c r="P254" s="5">
        <v>24.99</v>
      </c>
      <c r="Q254" s="2">
        <v>42616</v>
      </c>
      <c r="R254" s="5">
        <v>13.68</v>
      </c>
      <c r="S254" s="2">
        <v>42616</v>
      </c>
      <c r="T254" s="5">
        <v>118.79</v>
      </c>
      <c r="U254" s="2">
        <v>42616</v>
      </c>
      <c r="V254" s="5">
        <v>170.88802000000001</v>
      </c>
      <c r="W254" s="2">
        <v>45499</v>
      </c>
      <c r="X254" s="5">
        <v>118.09299</v>
      </c>
      <c r="Y254" s="2">
        <v>42764</v>
      </c>
      <c r="Z254" s="5">
        <v>1049.0899999999999</v>
      </c>
      <c r="AA254" s="2">
        <v>44498</v>
      </c>
      <c r="AB254" s="5">
        <v>95.48</v>
      </c>
      <c r="AC254" s="2">
        <v>42616</v>
      </c>
      <c r="AD254" s="5">
        <v>18.45</v>
      </c>
      <c r="AE254" s="2">
        <v>42616</v>
      </c>
      <c r="AF254" s="5">
        <v>20.39</v>
      </c>
      <c r="AG254" s="2">
        <v>43958</v>
      </c>
      <c r="AH254" s="5">
        <v>93.981139999999996</v>
      </c>
      <c r="AI254" s="2">
        <v>42616</v>
      </c>
      <c r="AJ254" s="5">
        <v>69.181790000000007</v>
      </c>
      <c r="AK254" s="2">
        <v>42616</v>
      </c>
      <c r="AL254" s="5">
        <v>1010.40161</v>
      </c>
      <c r="AM254" s="2">
        <v>43394</v>
      </c>
      <c r="AN254" s="5">
        <v>8.6685999999999996</v>
      </c>
      <c r="AO254" s="2">
        <v>45149</v>
      </c>
      <c r="AP254" s="5">
        <v>112.39493</v>
      </c>
      <c r="AQ254" s="2">
        <v>42616</v>
      </c>
      <c r="AR254" s="5">
        <v>56.903359999999999</v>
      </c>
      <c r="AS254" s="2">
        <v>42616</v>
      </c>
      <c r="AT254" s="5">
        <v>27.1</v>
      </c>
      <c r="AU254" s="2">
        <v>42616</v>
      </c>
      <c r="AV254" s="5">
        <v>82.18</v>
      </c>
      <c r="AW254" s="2">
        <v>42616</v>
      </c>
      <c r="AX254" s="5">
        <v>10.52</v>
      </c>
      <c r="AY254" s="2">
        <v>42616</v>
      </c>
      <c r="AZ254" s="5">
        <v>229.42643000000001</v>
      </c>
      <c r="BA254" s="2">
        <v>42616</v>
      </c>
      <c r="BB254" s="5">
        <v>19.739999999999998</v>
      </c>
      <c r="BC254" s="2">
        <v>42616</v>
      </c>
      <c r="BD254" s="5">
        <v>27.33</v>
      </c>
      <c r="BE254" s="2">
        <v>42690</v>
      </c>
      <c r="BF254" s="5">
        <v>9943</v>
      </c>
      <c r="BG254" s="2">
        <v>42616</v>
      </c>
      <c r="BH254" s="5">
        <v>18900</v>
      </c>
      <c r="BI254" s="2">
        <v>42616</v>
      </c>
      <c r="BJ254" s="5">
        <v>426.17059999999998</v>
      </c>
      <c r="BK254" s="2">
        <v>44017</v>
      </c>
      <c r="BL254" s="5">
        <v>94.17</v>
      </c>
      <c r="BM254" s="2">
        <v>42616</v>
      </c>
      <c r="BN254" s="5">
        <v>1130.3900000000001</v>
      </c>
      <c r="BO254" s="2">
        <v>42616</v>
      </c>
      <c r="BP254" s="5">
        <v>1543.41</v>
      </c>
      <c r="BQ254" s="2">
        <v>42616</v>
      </c>
      <c r="BR254" s="5">
        <v>1840.4220399999999</v>
      </c>
    </row>
    <row r="255" spans="1:70" x14ac:dyDescent="0.35">
      <c r="A255" s="2">
        <v>42617</v>
      </c>
      <c r="B255" s="5">
        <v>15.9</v>
      </c>
      <c r="C255" s="2">
        <v>42617</v>
      </c>
      <c r="D255" s="5">
        <v>10.210000000000001</v>
      </c>
      <c r="E255" s="2">
        <v>45439</v>
      </c>
      <c r="F255" s="5">
        <v>120.37943</v>
      </c>
      <c r="G255" s="2">
        <v>42617</v>
      </c>
      <c r="H255" s="5">
        <v>11.67536</v>
      </c>
      <c r="I255" s="2">
        <v>43931</v>
      </c>
      <c r="J255" s="5">
        <v>17.510000000000002</v>
      </c>
      <c r="K255" s="2">
        <v>42617</v>
      </c>
      <c r="L255" s="5">
        <v>65.63</v>
      </c>
      <c r="M255" s="2">
        <v>42666</v>
      </c>
      <c r="N255" s="10">
        <v>10.79</v>
      </c>
      <c r="O255" s="2">
        <v>42617</v>
      </c>
      <c r="P255" s="5">
        <v>24.99</v>
      </c>
      <c r="Q255" s="2">
        <v>42617</v>
      </c>
      <c r="R255" s="5">
        <v>13.68</v>
      </c>
      <c r="S255" s="2">
        <v>42617</v>
      </c>
      <c r="T255" s="5">
        <v>118.79</v>
      </c>
      <c r="U255" s="2">
        <v>42617</v>
      </c>
      <c r="V255" s="5">
        <v>170.88802000000001</v>
      </c>
      <c r="W255" s="2">
        <v>45500</v>
      </c>
      <c r="X255" s="5">
        <v>118.09299</v>
      </c>
      <c r="Y255" s="2">
        <v>42765</v>
      </c>
      <c r="Z255" s="5">
        <v>1036.56</v>
      </c>
      <c r="AA255" s="2">
        <v>44499</v>
      </c>
      <c r="AB255" s="5">
        <v>95.48</v>
      </c>
      <c r="AC255" s="2">
        <v>42617</v>
      </c>
      <c r="AD255" s="5">
        <v>18.45</v>
      </c>
      <c r="AE255" s="2">
        <v>42617</v>
      </c>
      <c r="AF255" s="5">
        <v>20.39</v>
      </c>
      <c r="AG255" s="2">
        <v>43959</v>
      </c>
      <c r="AH255" s="5">
        <v>94.576740000000001</v>
      </c>
      <c r="AI255" s="2">
        <v>42617</v>
      </c>
      <c r="AJ255" s="5">
        <v>69.181790000000007</v>
      </c>
      <c r="AK255" s="2">
        <v>42617</v>
      </c>
      <c r="AL255" s="5">
        <v>1010.40161</v>
      </c>
      <c r="AM255" s="2">
        <v>43395</v>
      </c>
      <c r="AN255" s="5">
        <v>8.6782000000000004</v>
      </c>
      <c r="AO255" s="2">
        <v>45150</v>
      </c>
      <c r="AP255" s="5">
        <v>112.39493</v>
      </c>
      <c r="AQ255" s="2">
        <v>42617</v>
      </c>
      <c r="AR255" s="5">
        <v>56.903359999999999</v>
      </c>
      <c r="AS255" s="2">
        <v>42617</v>
      </c>
      <c r="AT255" s="5">
        <v>27.1</v>
      </c>
      <c r="AU255" s="2">
        <v>42617</v>
      </c>
      <c r="AV255" s="5">
        <v>82.18</v>
      </c>
      <c r="AW255" s="2">
        <v>42617</v>
      </c>
      <c r="AX255" s="5">
        <v>10.52</v>
      </c>
      <c r="AY255" s="2">
        <v>42617</v>
      </c>
      <c r="AZ255" s="5">
        <v>229.42643000000001</v>
      </c>
      <c r="BA255" s="2">
        <v>42617</v>
      </c>
      <c r="BB255" s="5">
        <v>19.739999999999998</v>
      </c>
      <c r="BC255" s="2">
        <v>42617</v>
      </c>
      <c r="BD255" s="5">
        <v>27.33</v>
      </c>
      <c r="BE255" s="2">
        <v>42691</v>
      </c>
      <c r="BF255" s="5">
        <v>9988</v>
      </c>
      <c r="BG255" s="2">
        <v>42617</v>
      </c>
      <c r="BH255" s="5">
        <v>18900</v>
      </c>
      <c r="BI255" s="2">
        <v>42617</v>
      </c>
      <c r="BJ255" s="5">
        <v>426.17059999999998</v>
      </c>
      <c r="BK255" s="2">
        <v>44018</v>
      </c>
      <c r="BL255" s="5">
        <v>94.58</v>
      </c>
      <c r="BM255" s="2">
        <v>42617</v>
      </c>
      <c r="BN255" s="5">
        <v>1130.3900000000001</v>
      </c>
      <c r="BO255" s="2">
        <v>42617</v>
      </c>
      <c r="BP255" s="5">
        <v>1543.41</v>
      </c>
      <c r="BQ255" s="2">
        <v>42617</v>
      </c>
      <c r="BR255" s="5">
        <v>1840.4220399999999</v>
      </c>
    </row>
    <row r="256" spans="1:70" x14ac:dyDescent="0.35">
      <c r="A256" s="2">
        <v>42618</v>
      </c>
      <c r="B256" s="5">
        <v>15.96</v>
      </c>
      <c r="C256" s="2">
        <v>42618</v>
      </c>
      <c r="D256" s="5">
        <v>10.210000000000001</v>
      </c>
      <c r="E256" s="2">
        <v>45440</v>
      </c>
      <c r="F256" s="5">
        <v>119.52749</v>
      </c>
      <c r="G256" s="2">
        <v>42618</v>
      </c>
      <c r="H256" s="5">
        <v>11.71072</v>
      </c>
      <c r="I256" s="2">
        <v>43932</v>
      </c>
      <c r="J256" s="5">
        <v>17.510000000000002</v>
      </c>
      <c r="K256" s="2">
        <v>42618</v>
      </c>
      <c r="L256" s="5">
        <v>66.22</v>
      </c>
      <c r="M256" s="2">
        <v>42667</v>
      </c>
      <c r="N256" s="10">
        <v>10.72</v>
      </c>
      <c r="O256" s="2">
        <v>42618</v>
      </c>
      <c r="P256" s="5">
        <v>25.14</v>
      </c>
      <c r="Q256" s="2">
        <v>42618</v>
      </c>
      <c r="R256" s="5">
        <v>13.85</v>
      </c>
      <c r="S256" s="2">
        <v>42618</v>
      </c>
      <c r="T256" s="5">
        <v>119.82</v>
      </c>
      <c r="U256" s="2">
        <v>42618</v>
      </c>
      <c r="V256" s="5">
        <v>171.47265999999999</v>
      </c>
      <c r="W256" s="2">
        <v>45501</v>
      </c>
      <c r="X256" s="5">
        <v>118.09299</v>
      </c>
      <c r="Y256" s="2">
        <v>42766</v>
      </c>
      <c r="Z256" s="5">
        <v>1047</v>
      </c>
      <c r="AA256" s="2">
        <v>44500</v>
      </c>
      <c r="AB256" s="5">
        <v>95.48</v>
      </c>
      <c r="AC256" s="2">
        <v>42618</v>
      </c>
      <c r="AD256" s="5">
        <v>18.52</v>
      </c>
      <c r="AE256" s="2">
        <v>42618</v>
      </c>
      <c r="AF256" s="5">
        <v>20.41</v>
      </c>
      <c r="AG256" s="2">
        <v>43960</v>
      </c>
      <c r="AH256" s="5">
        <v>94.576740000000001</v>
      </c>
      <c r="AI256" s="2">
        <v>42618</v>
      </c>
      <c r="AJ256" s="5">
        <v>69.181790000000007</v>
      </c>
      <c r="AK256" s="2">
        <v>42618</v>
      </c>
      <c r="AL256" s="5">
        <v>1010.40161</v>
      </c>
      <c r="AM256" s="2">
        <v>43396</v>
      </c>
      <c r="AN256" s="5">
        <v>8.4719999999999995</v>
      </c>
      <c r="AO256" s="2">
        <v>45151</v>
      </c>
      <c r="AP256" s="5">
        <v>112.39493</v>
      </c>
      <c r="AQ256" s="2">
        <v>42618</v>
      </c>
      <c r="AR256" s="5">
        <v>56.893479999999997</v>
      </c>
      <c r="AS256" s="2">
        <v>42618</v>
      </c>
      <c r="AT256" s="5">
        <v>27.1</v>
      </c>
      <c r="AU256" s="2">
        <v>42618</v>
      </c>
      <c r="AV256" s="5">
        <v>82.11</v>
      </c>
      <c r="AW256" s="2">
        <v>42618</v>
      </c>
      <c r="AX256" s="5">
        <v>10.52</v>
      </c>
      <c r="AY256" s="2">
        <v>42618</v>
      </c>
      <c r="AZ256" s="5">
        <v>229.77472</v>
      </c>
      <c r="BA256" s="2">
        <v>42618</v>
      </c>
      <c r="BB256" s="5">
        <v>19.84</v>
      </c>
      <c r="BC256" s="2">
        <v>42618</v>
      </c>
      <c r="BD256" s="5">
        <v>27.78</v>
      </c>
      <c r="BE256" s="2">
        <v>42692</v>
      </c>
      <c r="BF256" s="5">
        <v>10020</v>
      </c>
      <c r="BG256" s="2">
        <v>42618</v>
      </c>
      <c r="BH256" s="5">
        <v>18969</v>
      </c>
      <c r="BI256" s="2">
        <v>42618</v>
      </c>
      <c r="BJ256" s="5">
        <v>426.17059999999998</v>
      </c>
      <c r="BK256" s="2">
        <v>44019</v>
      </c>
      <c r="BL256" s="5">
        <v>94.68</v>
      </c>
      <c r="BM256" s="2">
        <v>42618</v>
      </c>
      <c r="BN256" s="5">
        <v>1131.18</v>
      </c>
      <c r="BO256" s="2">
        <v>42618</v>
      </c>
      <c r="BP256" s="5">
        <v>1544.76</v>
      </c>
      <c r="BQ256" s="2">
        <v>42618</v>
      </c>
      <c r="BR256" s="5">
        <v>1840.4220399999999</v>
      </c>
    </row>
    <row r="257" spans="1:70" x14ac:dyDescent="0.35">
      <c r="A257" s="2">
        <v>42619</v>
      </c>
      <c r="B257" s="5">
        <v>15.92</v>
      </c>
      <c r="C257" s="2">
        <v>42619</v>
      </c>
      <c r="D257" s="5">
        <v>10.24</v>
      </c>
      <c r="E257" s="2">
        <v>45441</v>
      </c>
      <c r="F257" s="5">
        <v>119.264</v>
      </c>
      <c r="G257" s="2">
        <v>42619</v>
      </c>
      <c r="H257" s="5">
        <v>11.624029999999999</v>
      </c>
      <c r="I257" s="2">
        <v>43933</v>
      </c>
      <c r="J257" s="5">
        <v>17.510000000000002</v>
      </c>
      <c r="K257" s="2">
        <v>42619</v>
      </c>
      <c r="L257" s="5">
        <v>65.94</v>
      </c>
      <c r="M257" s="2">
        <v>42668</v>
      </c>
      <c r="N257" s="10">
        <v>10.62</v>
      </c>
      <c r="O257" s="2">
        <v>42619</v>
      </c>
      <c r="P257" s="5">
        <v>25.21</v>
      </c>
      <c r="Q257" s="2">
        <v>42619</v>
      </c>
      <c r="R257" s="5">
        <v>13.95</v>
      </c>
      <c r="S257" s="2">
        <v>42619</v>
      </c>
      <c r="T257" s="5">
        <v>121.62</v>
      </c>
      <c r="U257" s="2">
        <v>42619</v>
      </c>
      <c r="V257" s="5">
        <v>171.03252000000001</v>
      </c>
      <c r="W257" s="2">
        <v>45502</v>
      </c>
      <c r="X257" s="5">
        <v>120.13892</v>
      </c>
      <c r="Y257" s="2">
        <v>42767</v>
      </c>
      <c r="Z257" s="5">
        <v>1054.5999999999999</v>
      </c>
      <c r="AA257" s="2">
        <v>44501</v>
      </c>
      <c r="AB257" s="5">
        <v>95.48</v>
      </c>
      <c r="AC257" s="2">
        <v>42619</v>
      </c>
      <c r="AD257" s="5">
        <v>18.54</v>
      </c>
      <c r="AE257" s="2">
        <v>42619</v>
      </c>
      <c r="AF257" s="5">
        <v>20.56</v>
      </c>
      <c r="AG257" s="2">
        <v>43961</v>
      </c>
      <c r="AH257" s="5">
        <v>94.576740000000001</v>
      </c>
      <c r="AI257" s="2">
        <v>42619</v>
      </c>
      <c r="AJ257" s="5">
        <v>68.940610000000007</v>
      </c>
      <c r="AK257" s="2">
        <v>42619</v>
      </c>
      <c r="AL257" s="5">
        <v>1001.96146</v>
      </c>
      <c r="AM257" s="2">
        <v>43397</v>
      </c>
      <c r="AN257" s="5">
        <v>8.3256999999999994</v>
      </c>
      <c r="AO257" s="2">
        <v>45152</v>
      </c>
      <c r="AP257" s="5">
        <v>112.42331</v>
      </c>
      <c r="AQ257" s="2">
        <v>42619</v>
      </c>
      <c r="AR257" s="5">
        <v>57.310160000000003</v>
      </c>
      <c r="AS257" s="2">
        <v>42619</v>
      </c>
      <c r="AT257" s="5">
        <v>27.17</v>
      </c>
      <c r="AU257" s="2">
        <v>42619</v>
      </c>
      <c r="AV257" s="5">
        <v>82.19</v>
      </c>
      <c r="AW257" s="2">
        <v>42619</v>
      </c>
      <c r="AX257" s="5">
        <v>10.52</v>
      </c>
      <c r="AY257" s="2">
        <v>42619</v>
      </c>
      <c r="AZ257" s="5">
        <v>228.06088</v>
      </c>
      <c r="BA257" s="2">
        <v>42619</v>
      </c>
      <c r="BB257" s="5">
        <v>19.95</v>
      </c>
      <c r="BC257" s="2">
        <v>42619</v>
      </c>
      <c r="BD257" s="5">
        <v>28.15</v>
      </c>
      <c r="BE257" s="2">
        <v>42693</v>
      </c>
      <c r="BF257" s="5">
        <v>10020</v>
      </c>
      <c r="BG257" s="2">
        <v>42619</v>
      </c>
      <c r="BH257" s="5">
        <v>19073</v>
      </c>
      <c r="BI257" s="2">
        <v>42619</v>
      </c>
      <c r="BJ257" s="5">
        <v>432.85579999999999</v>
      </c>
      <c r="BK257" s="2">
        <v>44020</v>
      </c>
      <c r="BL257" s="5">
        <v>94.62</v>
      </c>
      <c r="BM257" s="2">
        <v>42619</v>
      </c>
      <c r="BN257" s="5">
        <v>1132.1500000000001</v>
      </c>
      <c r="BO257" s="2">
        <v>42619</v>
      </c>
      <c r="BP257" s="5">
        <v>1548.23</v>
      </c>
      <c r="BQ257" s="2">
        <v>42619</v>
      </c>
      <c r="BR257" s="5">
        <v>1846.21324</v>
      </c>
    </row>
    <row r="258" spans="1:70" x14ac:dyDescent="0.35">
      <c r="A258" s="2">
        <v>42620</v>
      </c>
      <c r="B258" s="5">
        <v>15.95</v>
      </c>
      <c r="C258" s="2">
        <v>42620</v>
      </c>
      <c r="D258" s="5">
        <v>10.3</v>
      </c>
      <c r="E258" s="2">
        <v>45442</v>
      </c>
      <c r="F258" s="5">
        <v>118.44646</v>
      </c>
      <c r="G258" s="2">
        <v>42620</v>
      </c>
      <c r="H258" s="5">
        <v>11.63144</v>
      </c>
      <c r="I258" s="2">
        <v>43934</v>
      </c>
      <c r="J258" s="5">
        <v>17.510000000000002</v>
      </c>
      <c r="K258" s="2">
        <v>42620</v>
      </c>
      <c r="L258" s="5">
        <v>65.81</v>
      </c>
      <c r="M258" s="2">
        <v>42669</v>
      </c>
      <c r="N258" s="10">
        <v>10.56</v>
      </c>
      <c r="O258" s="2">
        <v>42620</v>
      </c>
      <c r="P258" s="5">
        <v>25.19</v>
      </c>
      <c r="Q258" s="2">
        <v>42620</v>
      </c>
      <c r="R258" s="5">
        <v>14.07</v>
      </c>
      <c r="S258" s="2">
        <v>42620</v>
      </c>
      <c r="T258" s="5">
        <v>121.17</v>
      </c>
      <c r="U258" s="2">
        <v>42620</v>
      </c>
      <c r="V258" s="5">
        <v>171.39500000000001</v>
      </c>
      <c r="W258" s="2">
        <v>45503</v>
      </c>
      <c r="X258" s="5">
        <v>120.16513</v>
      </c>
      <c r="Y258" s="2">
        <v>42768</v>
      </c>
      <c r="Z258" s="5">
        <v>1055.6400000000001</v>
      </c>
      <c r="AA258" s="2">
        <v>44502</v>
      </c>
      <c r="AB258" s="5">
        <v>96.21</v>
      </c>
      <c r="AC258" s="2">
        <v>42620</v>
      </c>
      <c r="AD258" s="5">
        <v>18.73</v>
      </c>
      <c r="AE258" s="2">
        <v>42620</v>
      </c>
      <c r="AF258" s="5">
        <v>20.440000000000001</v>
      </c>
      <c r="AG258" s="2">
        <v>43962</v>
      </c>
      <c r="AH258" s="5">
        <v>95.625060000000005</v>
      </c>
      <c r="AI258" s="2">
        <v>42620</v>
      </c>
      <c r="AJ258" s="5">
        <v>69.143429999999995</v>
      </c>
      <c r="AK258" s="2">
        <v>42620</v>
      </c>
      <c r="AL258" s="5">
        <v>1007.12262</v>
      </c>
      <c r="AM258" s="2">
        <v>43398</v>
      </c>
      <c r="AN258" s="5">
        <v>8.3940000000000001</v>
      </c>
      <c r="AO258" s="2">
        <v>45153</v>
      </c>
      <c r="AP258" s="5">
        <v>111.33866</v>
      </c>
      <c r="AQ258" s="2">
        <v>42620</v>
      </c>
      <c r="AR258" s="5">
        <v>57.385199999999998</v>
      </c>
      <c r="AS258" s="2">
        <v>42620</v>
      </c>
      <c r="AT258" s="5">
        <v>27.13</v>
      </c>
      <c r="AU258" s="2">
        <v>42620</v>
      </c>
      <c r="AV258" s="5">
        <v>82.49</v>
      </c>
      <c r="AW258" s="2">
        <v>42620</v>
      </c>
      <c r="AX258" s="5">
        <v>10.54</v>
      </c>
      <c r="AY258" s="2">
        <v>42620</v>
      </c>
      <c r="AZ258" s="5">
        <v>229.17230000000001</v>
      </c>
      <c r="BA258" s="2">
        <v>42620</v>
      </c>
      <c r="BB258" s="5">
        <v>19.96</v>
      </c>
      <c r="BC258" s="2">
        <v>42620</v>
      </c>
      <c r="BD258" s="5">
        <v>28.21</v>
      </c>
      <c r="BE258" s="2">
        <v>42694</v>
      </c>
      <c r="BF258" s="5">
        <v>10020</v>
      </c>
      <c r="BG258" s="2">
        <v>42620</v>
      </c>
      <c r="BH258" s="5">
        <v>18965</v>
      </c>
      <c r="BI258" s="2">
        <v>42620</v>
      </c>
      <c r="BJ258" s="5">
        <v>434.9452</v>
      </c>
      <c r="BK258" s="2">
        <v>44021</v>
      </c>
      <c r="BL258" s="5">
        <v>94.48</v>
      </c>
      <c r="BM258" s="2">
        <v>42620</v>
      </c>
      <c r="BN258" s="5">
        <v>1132.76</v>
      </c>
      <c r="BO258" s="2">
        <v>42620</v>
      </c>
      <c r="BP258" s="5">
        <v>1549.76</v>
      </c>
      <c r="BQ258" s="2">
        <v>42620</v>
      </c>
      <c r="BR258" s="5">
        <v>1846.1840999999999</v>
      </c>
    </row>
    <row r="259" spans="1:70" x14ac:dyDescent="0.35">
      <c r="A259" s="2">
        <v>42621</v>
      </c>
      <c r="B259" s="5">
        <v>15.88</v>
      </c>
      <c r="C259" s="2">
        <v>42621</v>
      </c>
      <c r="D259" s="5">
        <v>10.28</v>
      </c>
      <c r="E259" s="2">
        <v>45443</v>
      </c>
      <c r="F259" s="5">
        <v>118.98609999999999</v>
      </c>
      <c r="G259" s="2">
        <v>42621</v>
      </c>
      <c r="H259" s="5">
        <v>11.5427</v>
      </c>
      <c r="I259" s="2">
        <v>43935</v>
      </c>
      <c r="J259" s="5">
        <v>17.47</v>
      </c>
      <c r="K259" s="2">
        <v>42621</v>
      </c>
      <c r="L259" s="5">
        <v>65.58</v>
      </c>
      <c r="M259" s="2">
        <v>42670</v>
      </c>
      <c r="N259" s="10">
        <v>10.56</v>
      </c>
      <c r="O259" s="2">
        <v>42621</v>
      </c>
      <c r="P259" s="5">
        <v>25.18</v>
      </c>
      <c r="Q259" s="2">
        <v>42621</v>
      </c>
      <c r="R259" s="5">
        <v>14.04</v>
      </c>
      <c r="S259" s="2">
        <v>42621</v>
      </c>
      <c r="T259" s="5">
        <v>121.34</v>
      </c>
      <c r="U259" s="2">
        <v>42621</v>
      </c>
      <c r="V259" s="5">
        <v>171.6952</v>
      </c>
      <c r="W259" s="2">
        <v>45504</v>
      </c>
      <c r="X259" s="5">
        <v>120.75194</v>
      </c>
      <c r="Y259" s="2">
        <v>42769</v>
      </c>
      <c r="Z259" s="5">
        <v>1061.69</v>
      </c>
      <c r="AA259" s="2">
        <v>44503</v>
      </c>
      <c r="AB259" s="5">
        <v>94.35</v>
      </c>
      <c r="AC259" s="2">
        <v>42621</v>
      </c>
      <c r="AD259" s="5">
        <v>18.87</v>
      </c>
      <c r="AE259" s="2">
        <v>42621</v>
      </c>
      <c r="AF259" s="5">
        <v>20.49</v>
      </c>
      <c r="AG259" s="2">
        <v>43963</v>
      </c>
      <c r="AH259" s="5">
        <v>93.621089999999995</v>
      </c>
      <c r="AI259" s="2">
        <v>42621</v>
      </c>
      <c r="AJ259" s="5">
        <v>68.941329999999994</v>
      </c>
      <c r="AK259" s="2">
        <v>42621</v>
      </c>
      <c r="AL259" s="5">
        <v>1006.25432</v>
      </c>
      <c r="AM259" s="2">
        <v>43399</v>
      </c>
      <c r="AN259" s="5">
        <v>8.2591999999999999</v>
      </c>
      <c r="AO259" s="2">
        <v>45154</v>
      </c>
      <c r="AP259" s="5">
        <v>111.89309</v>
      </c>
      <c r="AQ259" s="2">
        <v>42621</v>
      </c>
      <c r="AR259" s="5">
        <v>57.462220000000002</v>
      </c>
      <c r="AS259" s="2">
        <v>42621</v>
      </c>
      <c r="AT259" s="5">
        <v>27.07</v>
      </c>
      <c r="AU259" s="2">
        <v>42621</v>
      </c>
      <c r="AV259" s="5">
        <v>82.55</v>
      </c>
      <c r="AW259" s="2">
        <v>42621</v>
      </c>
      <c r="AX259" s="5">
        <v>10.51</v>
      </c>
      <c r="AY259" s="2">
        <v>42621</v>
      </c>
      <c r="AZ259" s="5">
        <v>227.87146999999999</v>
      </c>
      <c r="BA259" s="2">
        <v>42621</v>
      </c>
      <c r="BB259" s="5">
        <v>19.97</v>
      </c>
      <c r="BC259" s="2">
        <v>42621</v>
      </c>
      <c r="BD259" s="5">
        <v>28.31</v>
      </c>
      <c r="BE259" s="2">
        <v>42695</v>
      </c>
      <c r="BF259" s="5">
        <v>10082</v>
      </c>
      <c r="BG259" s="2">
        <v>42621</v>
      </c>
      <c r="BH259" s="5">
        <v>18898</v>
      </c>
      <c r="BI259" s="2">
        <v>42621</v>
      </c>
      <c r="BJ259" s="5">
        <v>434.3689</v>
      </c>
      <c r="BK259" s="2">
        <v>44022</v>
      </c>
      <c r="BL259" s="5">
        <v>94.48</v>
      </c>
      <c r="BM259" s="2">
        <v>42621</v>
      </c>
      <c r="BN259" s="5">
        <v>1132.8399999999999</v>
      </c>
      <c r="BO259" s="2">
        <v>42621</v>
      </c>
      <c r="BP259" s="5">
        <v>1546.64</v>
      </c>
      <c r="BQ259" s="2">
        <v>42621</v>
      </c>
      <c r="BR259" s="5">
        <v>1837.7660000000001</v>
      </c>
    </row>
    <row r="260" spans="1:70" x14ac:dyDescent="0.35">
      <c r="A260" s="2">
        <v>42622</v>
      </c>
      <c r="B260" s="5">
        <v>15.59</v>
      </c>
      <c r="C260" s="2">
        <v>42622</v>
      </c>
      <c r="D260" s="5">
        <v>10.16</v>
      </c>
      <c r="E260" s="2">
        <v>45444</v>
      </c>
      <c r="F260" s="5">
        <v>118.98609999999999</v>
      </c>
      <c r="G260" s="2">
        <v>42622</v>
      </c>
      <c r="H260" s="5">
        <v>11.375590000000001</v>
      </c>
      <c r="I260" s="2">
        <v>43936</v>
      </c>
      <c r="J260" s="5">
        <v>16.84</v>
      </c>
      <c r="K260" s="2">
        <v>42622</v>
      </c>
      <c r="L260" s="5">
        <v>65.19</v>
      </c>
      <c r="M260" s="2">
        <v>42671</v>
      </c>
      <c r="N260" s="10">
        <v>10.51</v>
      </c>
      <c r="O260" s="2">
        <v>42622</v>
      </c>
      <c r="P260" s="5">
        <v>24.96</v>
      </c>
      <c r="Q260" s="2">
        <v>42622</v>
      </c>
      <c r="R260" s="5">
        <v>13.87</v>
      </c>
      <c r="S260" s="2">
        <v>42622</v>
      </c>
      <c r="T260" s="5">
        <v>119.21</v>
      </c>
      <c r="U260" s="2">
        <v>42622</v>
      </c>
      <c r="V260" s="5">
        <v>170.99435</v>
      </c>
      <c r="W260" s="2">
        <v>45505</v>
      </c>
      <c r="X260" s="5">
        <v>120.03222</v>
      </c>
      <c r="Y260" s="2">
        <v>42770</v>
      </c>
      <c r="Z260" s="5">
        <v>1061.69</v>
      </c>
      <c r="AA260" s="2">
        <v>44504</v>
      </c>
      <c r="AB260" s="5">
        <v>95.34</v>
      </c>
      <c r="AC260" s="2">
        <v>42622</v>
      </c>
      <c r="AD260" s="5">
        <v>18.79</v>
      </c>
      <c r="AE260" s="2">
        <v>42622</v>
      </c>
      <c r="AF260" s="5">
        <v>20.53</v>
      </c>
      <c r="AG260" s="2">
        <v>43964</v>
      </c>
      <c r="AH260" s="5">
        <v>91.166060000000002</v>
      </c>
      <c r="AI260" s="2">
        <v>42622</v>
      </c>
      <c r="AJ260" s="5">
        <v>67.586569999999995</v>
      </c>
      <c r="AK260" s="2">
        <v>42622</v>
      </c>
      <c r="AL260" s="5">
        <v>1002.10663</v>
      </c>
      <c r="AM260" s="2">
        <v>43400</v>
      </c>
      <c r="AN260" s="5">
        <v>8.2591999999999999</v>
      </c>
      <c r="AO260" s="2">
        <v>45155</v>
      </c>
      <c r="AP260" s="5">
        <v>111.93420999999999</v>
      </c>
      <c r="AQ260" s="2">
        <v>42622</v>
      </c>
      <c r="AR260" s="5">
        <v>56.289200000000001</v>
      </c>
      <c r="AS260" s="2">
        <v>42622</v>
      </c>
      <c r="AT260" s="5">
        <v>26.47</v>
      </c>
      <c r="AU260" s="2">
        <v>42622</v>
      </c>
      <c r="AV260" s="5">
        <v>82.38</v>
      </c>
      <c r="AW260" s="2">
        <v>42622</v>
      </c>
      <c r="AX260" s="5">
        <v>10.42</v>
      </c>
      <c r="AY260" s="2">
        <v>42622</v>
      </c>
      <c r="AZ260" s="5">
        <v>222.23301000000001</v>
      </c>
      <c r="BA260" s="2">
        <v>42622</v>
      </c>
      <c r="BB260" s="5">
        <v>19.739999999999998</v>
      </c>
      <c r="BC260" s="2">
        <v>42622</v>
      </c>
      <c r="BD260" s="5">
        <v>28.13</v>
      </c>
      <c r="BE260" s="2">
        <v>42696</v>
      </c>
      <c r="BF260" s="5">
        <v>10103</v>
      </c>
      <c r="BG260" s="2">
        <v>42622</v>
      </c>
      <c r="BH260" s="5">
        <v>18880</v>
      </c>
      <c r="BI260" s="2">
        <v>42622</v>
      </c>
      <c r="BJ260" s="5">
        <v>430.07119999999998</v>
      </c>
      <c r="BK260" s="2">
        <v>44023</v>
      </c>
      <c r="BL260" s="5">
        <v>94.48</v>
      </c>
      <c r="BM260" s="2">
        <v>42622</v>
      </c>
      <c r="BN260" s="5">
        <v>1129.24</v>
      </c>
      <c r="BO260" s="2">
        <v>42622</v>
      </c>
      <c r="BP260" s="5">
        <v>1542.16</v>
      </c>
      <c r="BQ260" s="2">
        <v>42622</v>
      </c>
      <c r="BR260" s="5">
        <v>1830.52982</v>
      </c>
    </row>
    <row r="261" spans="1:70" x14ac:dyDescent="0.35">
      <c r="A261" s="2">
        <v>42623</v>
      </c>
      <c r="B261" s="5">
        <v>15.59</v>
      </c>
      <c r="C261" s="2">
        <v>42623</v>
      </c>
      <c r="D261" s="5">
        <v>10.16</v>
      </c>
      <c r="E261" s="2">
        <v>45445</v>
      </c>
      <c r="F261" s="5">
        <v>118.98609999999999</v>
      </c>
      <c r="G261" s="2">
        <v>42623</v>
      </c>
      <c r="H261" s="5">
        <v>11.375590000000001</v>
      </c>
      <c r="I261" s="2">
        <v>43937</v>
      </c>
      <c r="J261" s="5">
        <v>16.73</v>
      </c>
      <c r="K261" s="2">
        <v>42623</v>
      </c>
      <c r="L261" s="5">
        <v>65.19</v>
      </c>
      <c r="M261" s="2">
        <v>42672</v>
      </c>
      <c r="N261" s="10">
        <v>10.51</v>
      </c>
      <c r="O261" s="2">
        <v>42623</v>
      </c>
      <c r="P261" s="5">
        <v>24.96</v>
      </c>
      <c r="Q261" s="2">
        <v>42623</v>
      </c>
      <c r="R261" s="5">
        <v>13.87</v>
      </c>
      <c r="S261" s="2">
        <v>42623</v>
      </c>
      <c r="T261" s="5">
        <v>119.21</v>
      </c>
      <c r="U261" s="2">
        <v>42623</v>
      </c>
      <c r="V261" s="5">
        <v>170.99435</v>
      </c>
      <c r="W261" s="2">
        <v>45506</v>
      </c>
      <c r="X261" s="5">
        <v>115.72257</v>
      </c>
      <c r="Y261" s="2">
        <v>42771</v>
      </c>
      <c r="Z261" s="5">
        <v>1061.69</v>
      </c>
      <c r="AA261" s="2">
        <v>44505</v>
      </c>
      <c r="AB261" s="5">
        <v>95.42</v>
      </c>
      <c r="AC261" s="2">
        <v>42623</v>
      </c>
      <c r="AD261" s="5">
        <v>18.79</v>
      </c>
      <c r="AE261" s="2">
        <v>42623</v>
      </c>
      <c r="AF261" s="5">
        <v>20.53</v>
      </c>
      <c r="AG261" s="2">
        <v>43965</v>
      </c>
      <c r="AH261" s="5">
        <v>90.315449999999998</v>
      </c>
      <c r="AI261" s="2">
        <v>42623</v>
      </c>
      <c r="AJ261" s="5">
        <v>67.586569999999995</v>
      </c>
      <c r="AK261" s="2">
        <v>42623</v>
      </c>
      <c r="AL261" s="5">
        <v>1002.10663</v>
      </c>
      <c r="AM261" s="2">
        <v>43401</v>
      </c>
      <c r="AN261" s="5">
        <v>8.2591999999999999</v>
      </c>
      <c r="AO261" s="2">
        <v>45156</v>
      </c>
      <c r="AP261" s="5">
        <v>111.62495</v>
      </c>
      <c r="AQ261" s="2">
        <v>42623</v>
      </c>
      <c r="AR261" s="5">
        <v>56.289200000000001</v>
      </c>
      <c r="AS261" s="2">
        <v>42623</v>
      </c>
      <c r="AT261" s="5">
        <v>26.47</v>
      </c>
      <c r="AU261" s="2">
        <v>42623</v>
      </c>
      <c r="AV261" s="5">
        <v>82.38</v>
      </c>
      <c r="AW261" s="2">
        <v>42623</v>
      </c>
      <c r="AX261" s="5">
        <v>10.42</v>
      </c>
      <c r="AY261" s="2">
        <v>42623</v>
      </c>
      <c r="AZ261" s="5">
        <v>222.23301000000001</v>
      </c>
      <c r="BA261" s="2">
        <v>42623</v>
      </c>
      <c r="BB261" s="5">
        <v>19.739999999999998</v>
      </c>
      <c r="BC261" s="2">
        <v>42623</v>
      </c>
      <c r="BD261" s="5">
        <v>28.13</v>
      </c>
      <c r="BE261" s="2">
        <v>42697</v>
      </c>
      <c r="BF261" s="5">
        <v>10103</v>
      </c>
      <c r="BG261" s="2">
        <v>42623</v>
      </c>
      <c r="BH261" s="5">
        <v>18880</v>
      </c>
      <c r="BI261" s="2">
        <v>42623</v>
      </c>
      <c r="BJ261" s="5">
        <v>430.07119999999998</v>
      </c>
      <c r="BK261" s="2">
        <v>44024</v>
      </c>
      <c r="BL261" s="5">
        <v>94.48</v>
      </c>
      <c r="BM261" s="2">
        <v>42623</v>
      </c>
      <c r="BN261" s="5">
        <v>1129.24</v>
      </c>
      <c r="BO261" s="2">
        <v>42623</v>
      </c>
      <c r="BP261" s="5">
        <v>1542.16</v>
      </c>
      <c r="BQ261" s="2">
        <v>42623</v>
      </c>
      <c r="BR261" s="5">
        <v>1830.52982</v>
      </c>
    </row>
    <row r="262" spans="1:70" x14ac:dyDescent="0.35">
      <c r="A262" s="2">
        <v>42624</v>
      </c>
      <c r="B262" s="5">
        <v>15.59</v>
      </c>
      <c r="C262" s="2">
        <v>42624</v>
      </c>
      <c r="D262" s="5">
        <v>10.16</v>
      </c>
      <c r="E262" s="2">
        <v>45446</v>
      </c>
      <c r="F262" s="5">
        <v>118.9616</v>
      </c>
      <c r="G262" s="2">
        <v>42624</v>
      </c>
      <c r="H262" s="5">
        <v>11.375590000000001</v>
      </c>
      <c r="I262" s="2">
        <v>43938</v>
      </c>
      <c r="J262" s="5">
        <v>17.489999999999998</v>
      </c>
      <c r="K262" s="2">
        <v>42624</v>
      </c>
      <c r="L262" s="5">
        <v>65.19</v>
      </c>
      <c r="M262" s="2">
        <v>42673</v>
      </c>
      <c r="N262" s="10">
        <v>10.51</v>
      </c>
      <c r="O262" s="2">
        <v>42624</v>
      </c>
      <c r="P262" s="5">
        <v>24.96</v>
      </c>
      <c r="Q262" s="2">
        <v>42624</v>
      </c>
      <c r="R262" s="5">
        <v>13.87</v>
      </c>
      <c r="S262" s="2">
        <v>42624</v>
      </c>
      <c r="T262" s="5">
        <v>119.21</v>
      </c>
      <c r="U262" s="2">
        <v>42624</v>
      </c>
      <c r="V262" s="5">
        <v>170.99435</v>
      </c>
      <c r="W262" s="2">
        <v>45507</v>
      </c>
      <c r="X262" s="5">
        <v>115.72257</v>
      </c>
      <c r="Y262" s="2">
        <v>42772</v>
      </c>
      <c r="Z262" s="5">
        <v>1066.95</v>
      </c>
      <c r="AA262" s="2">
        <v>44506</v>
      </c>
      <c r="AB262" s="5">
        <v>95.42</v>
      </c>
      <c r="AC262" s="2">
        <v>42624</v>
      </c>
      <c r="AD262" s="5">
        <v>18.79</v>
      </c>
      <c r="AE262" s="2">
        <v>42624</v>
      </c>
      <c r="AF262" s="5">
        <v>20.53</v>
      </c>
      <c r="AG262" s="2">
        <v>43966</v>
      </c>
      <c r="AH262" s="5">
        <v>90.376180000000005</v>
      </c>
      <c r="AI262" s="2">
        <v>42624</v>
      </c>
      <c r="AJ262" s="5">
        <v>67.586569999999995</v>
      </c>
      <c r="AK262" s="2">
        <v>42624</v>
      </c>
      <c r="AL262" s="5">
        <v>1002.10663</v>
      </c>
      <c r="AM262" s="2">
        <v>43402</v>
      </c>
      <c r="AN262" s="5">
        <v>8.2591999999999999</v>
      </c>
      <c r="AO262" s="2">
        <v>45157</v>
      </c>
      <c r="AP262" s="5">
        <v>111.62495</v>
      </c>
      <c r="AQ262" s="2">
        <v>42624</v>
      </c>
      <c r="AR262" s="5">
        <v>56.289200000000001</v>
      </c>
      <c r="AS262" s="2">
        <v>42624</v>
      </c>
      <c r="AT262" s="5">
        <v>26.47</v>
      </c>
      <c r="AU262" s="2">
        <v>42624</v>
      </c>
      <c r="AV262" s="5">
        <v>82.38</v>
      </c>
      <c r="AW262" s="2">
        <v>42624</v>
      </c>
      <c r="AX262" s="5">
        <v>10.42</v>
      </c>
      <c r="AY262" s="2">
        <v>42624</v>
      </c>
      <c r="AZ262" s="5">
        <v>222.23301000000001</v>
      </c>
      <c r="BA262" s="2">
        <v>42624</v>
      </c>
      <c r="BB262" s="5">
        <v>19.739999999999998</v>
      </c>
      <c r="BC262" s="2">
        <v>42624</v>
      </c>
      <c r="BD262" s="5">
        <v>28.13</v>
      </c>
      <c r="BE262" s="2">
        <v>42698</v>
      </c>
      <c r="BF262" s="5">
        <v>10149</v>
      </c>
      <c r="BG262" s="2">
        <v>42624</v>
      </c>
      <c r="BH262" s="5">
        <v>18880</v>
      </c>
      <c r="BI262" s="2">
        <v>42624</v>
      </c>
      <c r="BJ262" s="5">
        <v>430.07119999999998</v>
      </c>
      <c r="BK262" s="2">
        <v>44025</v>
      </c>
      <c r="BL262" s="5">
        <v>94.75</v>
      </c>
      <c r="BM262" s="2">
        <v>42624</v>
      </c>
      <c r="BN262" s="5">
        <v>1129.24</v>
      </c>
      <c r="BO262" s="2">
        <v>42624</v>
      </c>
      <c r="BP262" s="5">
        <v>1542.16</v>
      </c>
      <c r="BQ262" s="2">
        <v>42624</v>
      </c>
      <c r="BR262" s="5">
        <v>1830.52982</v>
      </c>
    </row>
    <row r="263" spans="1:70" x14ac:dyDescent="0.35">
      <c r="A263" s="2">
        <v>42625</v>
      </c>
      <c r="B263" s="5">
        <v>15.67</v>
      </c>
      <c r="C263" s="2">
        <v>42625</v>
      </c>
      <c r="D263" s="5">
        <v>10.02</v>
      </c>
      <c r="E263" s="2">
        <v>45447</v>
      </c>
      <c r="F263" s="5">
        <v>120.10205000000001</v>
      </c>
      <c r="G263" s="2">
        <v>42625</v>
      </c>
      <c r="H263" s="5">
        <v>11.41323</v>
      </c>
      <c r="I263" s="2">
        <v>43939</v>
      </c>
      <c r="J263" s="5">
        <v>17.489999999999998</v>
      </c>
      <c r="K263" s="2">
        <v>42625</v>
      </c>
      <c r="L263" s="5">
        <v>64.23</v>
      </c>
      <c r="M263" s="2">
        <v>42674</v>
      </c>
      <c r="N263" s="10">
        <v>10.53</v>
      </c>
      <c r="O263" s="2">
        <v>42625</v>
      </c>
      <c r="P263" s="5">
        <v>24.65</v>
      </c>
      <c r="Q263" s="2">
        <v>42625</v>
      </c>
      <c r="R263" s="5">
        <v>13.42</v>
      </c>
      <c r="S263" s="2">
        <v>42625</v>
      </c>
      <c r="T263" s="5">
        <v>116.3</v>
      </c>
      <c r="U263" s="2">
        <v>42625</v>
      </c>
      <c r="V263" s="5">
        <v>169.11663999999999</v>
      </c>
      <c r="W263" s="2">
        <v>45508</v>
      </c>
      <c r="X263" s="5">
        <v>115.72257</v>
      </c>
      <c r="Y263" s="2">
        <v>42773</v>
      </c>
      <c r="Z263" s="5">
        <v>1073.2</v>
      </c>
      <c r="AA263" s="2">
        <v>44507</v>
      </c>
      <c r="AB263" s="5">
        <v>95.42</v>
      </c>
      <c r="AC263" s="2">
        <v>42625</v>
      </c>
      <c r="AD263" s="5">
        <v>18.489999999999998</v>
      </c>
      <c r="AE263" s="2">
        <v>42625</v>
      </c>
      <c r="AF263" s="5">
        <v>19.989999999999998</v>
      </c>
      <c r="AG263" s="2">
        <v>43967</v>
      </c>
      <c r="AH263" s="5">
        <v>90.376180000000005</v>
      </c>
      <c r="AI263" s="2">
        <v>42625</v>
      </c>
      <c r="AJ263" s="5">
        <v>67.882009999999994</v>
      </c>
      <c r="AK263" s="2">
        <v>42625</v>
      </c>
      <c r="AL263" s="5">
        <v>998.33699000000001</v>
      </c>
      <c r="AM263" s="2">
        <v>43403</v>
      </c>
      <c r="AN263" s="5">
        <v>8.3573000000000004</v>
      </c>
      <c r="AO263" s="2">
        <v>45158</v>
      </c>
      <c r="AP263" s="5">
        <v>111.62495</v>
      </c>
      <c r="AQ263" s="2">
        <v>42625</v>
      </c>
      <c r="AR263" s="5">
        <v>56.927050000000001</v>
      </c>
      <c r="AS263" s="2">
        <v>42625</v>
      </c>
      <c r="AT263" s="5">
        <v>26.77</v>
      </c>
      <c r="AU263" s="2">
        <v>42625</v>
      </c>
      <c r="AV263" s="5">
        <v>80.849999999999994</v>
      </c>
      <c r="AW263" s="2">
        <v>42625</v>
      </c>
      <c r="AX263" s="5">
        <v>10.29</v>
      </c>
      <c r="AY263" s="2">
        <v>42625</v>
      </c>
      <c r="AZ263" s="5">
        <v>224.80511999999999</v>
      </c>
      <c r="BA263" s="2">
        <v>42625</v>
      </c>
      <c r="BB263" s="5">
        <v>19.53</v>
      </c>
      <c r="BC263" s="2">
        <v>42625</v>
      </c>
      <c r="BD263" s="5">
        <v>27.22</v>
      </c>
      <c r="BE263" s="2">
        <v>42699</v>
      </c>
      <c r="BF263" s="5">
        <v>10145</v>
      </c>
      <c r="BG263" s="2">
        <v>42625</v>
      </c>
      <c r="BH263" s="5">
        <v>18524</v>
      </c>
      <c r="BI263" s="2">
        <v>42625</v>
      </c>
      <c r="BJ263" s="5">
        <v>423.78039999999999</v>
      </c>
      <c r="BK263" s="2">
        <v>44026</v>
      </c>
      <c r="BL263" s="5">
        <v>94.63</v>
      </c>
      <c r="BM263" s="2">
        <v>42625</v>
      </c>
      <c r="BN263" s="5">
        <v>1126.17</v>
      </c>
      <c r="BO263" s="2">
        <v>42625</v>
      </c>
      <c r="BP263" s="5">
        <v>1538.9</v>
      </c>
      <c r="BQ263" s="2">
        <v>42625</v>
      </c>
      <c r="BR263" s="5">
        <v>1829.0590299999999</v>
      </c>
    </row>
    <row r="264" spans="1:70" x14ac:dyDescent="0.35">
      <c r="A264" s="2">
        <v>42626</v>
      </c>
      <c r="B264" s="5">
        <v>15.44</v>
      </c>
      <c r="C264" s="2">
        <v>42626</v>
      </c>
      <c r="D264" s="5">
        <v>10.029999999999999</v>
      </c>
      <c r="E264" s="2">
        <v>45448</v>
      </c>
      <c r="F264" s="5">
        <v>121.39814</v>
      </c>
      <c r="G264" s="2">
        <v>42626</v>
      </c>
      <c r="H264" s="5">
        <v>11.2889</v>
      </c>
      <c r="I264" s="2">
        <v>43940</v>
      </c>
      <c r="J264" s="5">
        <v>17.489999999999998</v>
      </c>
      <c r="K264" s="2">
        <v>42626</v>
      </c>
      <c r="L264" s="5">
        <v>64.040000000000006</v>
      </c>
      <c r="M264" s="2">
        <v>42675</v>
      </c>
      <c r="N264" s="10">
        <v>10.45</v>
      </c>
      <c r="O264" s="2">
        <v>42626</v>
      </c>
      <c r="P264" s="5">
        <v>24.67</v>
      </c>
      <c r="Q264" s="2">
        <v>42626</v>
      </c>
      <c r="R264" s="5">
        <v>13.5</v>
      </c>
      <c r="S264" s="2">
        <v>42626</v>
      </c>
      <c r="T264" s="5">
        <v>116.13</v>
      </c>
      <c r="U264" s="2">
        <v>42626</v>
      </c>
      <c r="V264" s="5">
        <v>168.02402000000001</v>
      </c>
      <c r="W264" s="2">
        <v>45509</v>
      </c>
      <c r="X264" s="5">
        <v>111.87088</v>
      </c>
      <c r="Y264" s="2">
        <v>42774</v>
      </c>
      <c r="Z264" s="5">
        <v>1080.8499999999999</v>
      </c>
      <c r="AA264" s="2">
        <v>44508</v>
      </c>
      <c r="AB264" s="5">
        <v>96.76</v>
      </c>
      <c r="AC264" s="2">
        <v>42626</v>
      </c>
      <c r="AD264" s="5">
        <v>18.190000000000001</v>
      </c>
      <c r="AE264" s="2">
        <v>42626</v>
      </c>
      <c r="AF264" s="5">
        <v>20.04</v>
      </c>
      <c r="AG264" s="2">
        <v>43968</v>
      </c>
      <c r="AH264" s="5">
        <v>90.376180000000005</v>
      </c>
      <c r="AI264" s="2">
        <v>42626</v>
      </c>
      <c r="AJ264" s="5">
        <v>66.207040000000006</v>
      </c>
      <c r="AK264" s="2">
        <v>42626</v>
      </c>
      <c r="AL264" s="5">
        <v>992.60379</v>
      </c>
      <c r="AM264" s="2">
        <v>43404</v>
      </c>
      <c r="AN264" s="5">
        <v>8.5027000000000008</v>
      </c>
      <c r="AO264" s="2">
        <v>45159</v>
      </c>
      <c r="AP264" s="5">
        <v>111.82711999999999</v>
      </c>
      <c r="AQ264" s="2">
        <v>42626</v>
      </c>
      <c r="AR264" s="5">
        <v>56.409660000000002</v>
      </c>
      <c r="AS264" s="2">
        <v>42626</v>
      </c>
      <c r="AT264" s="5">
        <v>26.39</v>
      </c>
      <c r="AU264" s="2">
        <v>42626</v>
      </c>
      <c r="AV264" s="5">
        <v>80.92</v>
      </c>
      <c r="AW264" s="2">
        <v>42626</v>
      </c>
      <c r="AX264" s="5">
        <v>10.29</v>
      </c>
      <c r="AY264" s="2">
        <v>42626</v>
      </c>
      <c r="AZ264" s="5">
        <v>220.1473</v>
      </c>
      <c r="BA264" s="2">
        <v>42626</v>
      </c>
      <c r="BB264" s="5">
        <v>19.399999999999999</v>
      </c>
      <c r="BC264" s="2">
        <v>42626</v>
      </c>
      <c r="BD264" s="5">
        <v>27.28</v>
      </c>
      <c r="BE264" s="2">
        <v>42700</v>
      </c>
      <c r="BF264" s="5">
        <v>10145</v>
      </c>
      <c r="BG264" s="2">
        <v>42626</v>
      </c>
      <c r="BH264" s="5">
        <v>18536</v>
      </c>
      <c r="BI264" s="2">
        <v>42626</v>
      </c>
      <c r="BJ264" s="5">
        <v>423.78039999999999</v>
      </c>
      <c r="BK264" s="2">
        <v>44027</v>
      </c>
      <c r="BL264" s="5">
        <v>95.16</v>
      </c>
      <c r="BM264" s="2">
        <v>42626</v>
      </c>
      <c r="BN264" s="5">
        <v>1124.44</v>
      </c>
      <c r="BO264" s="2">
        <v>42626</v>
      </c>
      <c r="BP264" s="5">
        <v>1538.67</v>
      </c>
      <c r="BQ264" s="2">
        <v>42626</v>
      </c>
      <c r="BR264" s="5">
        <v>1823.79936</v>
      </c>
    </row>
    <row r="265" spans="1:70" x14ac:dyDescent="0.35">
      <c r="A265" s="2">
        <v>42627</v>
      </c>
      <c r="B265" s="5">
        <v>15.45</v>
      </c>
      <c r="C265" s="2">
        <v>42627</v>
      </c>
      <c r="D265" s="5">
        <v>10</v>
      </c>
      <c r="E265" s="2">
        <v>45449</v>
      </c>
      <c r="F265" s="5">
        <v>121.55385</v>
      </c>
      <c r="G265" s="2">
        <v>42627</v>
      </c>
      <c r="H265" s="5">
        <v>11.26882</v>
      </c>
      <c r="I265" s="2">
        <v>43941</v>
      </c>
      <c r="J265" s="5">
        <v>17.21</v>
      </c>
      <c r="K265" s="2">
        <v>42627</v>
      </c>
      <c r="L265" s="5">
        <v>63.8</v>
      </c>
      <c r="M265" s="2">
        <v>42676</v>
      </c>
      <c r="N265" s="10">
        <v>10.36</v>
      </c>
      <c r="O265" s="2">
        <v>42627</v>
      </c>
      <c r="P265" s="5">
        <v>24.66</v>
      </c>
      <c r="Q265" s="2">
        <v>42627</v>
      </c>
      <c r="R265" s="5">
        <v>13.44</v>
      </c>
      <c r="S265" s="2">
        <v>42627</v>
      </c>
      <c r="T265" s="5">
        <v>116.53</v>
      </c>
      <c r="U265" s="2">
        <v>42627</v>
      </c>
      <c r="V265" s="5">
        <v>169.34557000000001</v>
      </c>
      <c r="W265" s="2">
        <v>45510</v>
      </c>
      <c r="X265" s="5">
        <v>112.89348</v>
      </c>
      <c r="Y265" s="2">
        <v>42775</v>
      </c>
      <c r="Z265" s="5">
        <v>1098.67</v>
      </c>
      <c r="AA265" s="2">
        <v>44509</v>
      </c>
      <c r="AB265" s="5">
        <v>98.19</v>
      </c>
      <c r="AC265" s="2">
        <v>42627</v>
      </c>
      <c r="AD265" s="5">
        <v>17.97</v>
      </c>
      <c r="AE265" s="2">
        <v>42627</v>
      </c>
      <c r="AF265" s="5">
        <v>19.93</v>
      </c>
      <c r="AG265" s="2">
        <v>43969</v>
      </c>
      <c r="AH265" s="5">
        <v>92.728980000000007</v>
      </c>
      <c r="AI265" s="2">
        <v>42627</v>
      </c>
      <c r="AJ265" s="5">
        <v>65.714569999999995</v>
      </c>
      <c r="AK265" s="2">
        <v>42627</v>
      </c>
      <c r="AL265" s="5">
        <v>995.30110999999999</v>
      </c>
      <c r="AM265" s="2">
        <v>43405</v>
      </c>
      <c r="AN265" s="5">
        <v>8.6950000000000003</v>
      </c>
      <c r="AO265" s="2">
        <v>45160</v>
      </c>
      <c r="AP265" s="5">
        <v>111.32777</v>
      </c>
      <c r="AQ265" s="2">
        <v>42627</v>
      </c>
      <c r="AR265" s="5">
        <v>56.44126</v>
      </c>
      <c r="AS265" s="2">
        <v>42627</v>
      </c>
      <c r="AT265" s="5">
        <v>26.35</v>
      </c>
      <c r="AU265" s="2">
        <v>42627</v>
      </c>
      <c r="AV265" s="5">
        <v>80.36</v>
      </c>
      <c r="AW265" s="2">
        <v>42627</v>
      </c>
      <c r="AX265" s="5">
        <v>10.25</v>
      </c>
      <c r="AY265" s="2">
        <v>42627</v>
      </c>
      <c r="AZ265" s="5">
        <v>219.78444999999999</v>
      </c>
      <c r="BA265" s="2">
        <v>42627</v>
      </c>
      <c r="BB265" s="5">
        <v>19.46</v>
      </c>
      <c r="BC265" s="2">
        <v>42627</v>
      </c>
      <c r="BD265" s="5">
        <v>27.27</v>
      </c>
      <c r="BE265" s="2">
        <v>42701</v>
      </c>
      <c r="BF265" s="5">
        <v>10145</v>
      </c>
      <c r="BG265" s="2">
        <v>42627</v>
      </c>
      <c r="BH265" s="5">
        <v>18417</v>
      </c>
      <c r="BI265" s="2">
        <v>42627</v>
      </c>
      <c r="BJ265" s="5">
        <v>424.36660000000001</v>
      </c>
      <c r="BK265" s="2">
        <v>44028</v>
      </c>
      <c r="BL265" s="5">
        <v>95.14</v>
      </c>
      <c r="BM265" s="2">
        <v>42627</v>
      </c>
      <c r="BN265" s="5">
        <v>1123.8399999999999</v>
      </c>
      <c r="BO265" s="2">
        <v>42627</v>
      </c>
      <c r="BP265" s="5">
        <v>1538.84</v>
      </c>
      <c r="BQ265" s="2">
        <v>42627</v>
      </c>
      <c r="BR265" s="5">
        <v>1826.90418</v>
      </c>
    </row>
    <row r="266" spans="1:70" x14ac:dyDescent="0.35">
      <c r="A266" s="2">
        <v>42628</v>
      </c>
      <c r="B266" s="5">
        <v>15.6</v>
      </c>
      <c r="C266" s="2">
        <v>42628</v>
      </c>
      <c r="D266" s="5">
        <v>10</v>
      </c>
      <c r="E266" s="2">
        <v>45450</v>
      </c>
      <c r="F266" s="5">
        <v>122.24755999999999</v>
      </c>
      <c r="G266" s="2">
        <v>42628</v>
      </c>
      <c r="H266" s="5">
        <v>11.36224</v>
      </c>
      <c r="I266" s="2">
        <v>43942</v>
      </c>
      <c r="J266" s="5">
        <v>16.850000000000001</v>
      </c>
      <c r="K266" s="2">
        <v>42628</v>
      </c>
      <c r="L266" s="5">
        <v>63.65</v>
      </c>
      <c r="M266" s="2">
        <v>42677</v>
      </c>
      <c r="N266" s="10">
        <v>10.34</v>
      </c>
      <c r="O266" s="2">
        <v>42628</v>
      </c>
      <c r="P266" s="5">
        <v>24.7</v>
      </c>
      <c r="Q266" s="2">
        <v>42628</v>
      </c>
      <c r="R266" s="5">
        <v>13.45</v>
      </c>
      <c r="S266" s="2">
        <v>42628</v>
      </c>
      <c r="T266" s="5">
        <v>117.23</v>
      </c>
      <c r="U266" s="2">
        <v>42628</v>
      </c>
      <c r="V266" s="5">
        <v>168.24324999999999</v>
      </c>
      <c r="W266" s="2">
        <v>45511</v>
      </c>
      <c r="X266" s="5">
        <v>114.72481000000001</v>
      </c>
      <c r="Y266" s="2">
        <v>42776</v>
      </c>
      <c r="Z266" s="5">
        <v>1107.3</v>
      </c>
      <c r="AA266" s="2">
        <v>44510</v>
      </c>
      <c r="AB266" s="5">
        <v>98</v>
      </c>
      <c r="AC266" s="2">
        <v>42628</v>
      </c>
      <c r="AD266" s="5">
        <v>17.940000000000001</v>
      </c>
      <c r="AE266" s="2">
        <v>42628</v>
      </c>
      <c r="AF266" s="5">
        <v>19.98</v>
      </c>
      <c r="AG266" s="2">
        <v>43970</v>
      </c>
      <c r="AH266" s="5">
        <v>92.822469999999996</v>
      </c>
      <c r="AI266" s="2">
        <v>42628</v>
      </c>
      <c r="AJ266" s="5">
        <v>66.142740000000003</v>
      </c>
      <c r="AK266" s="2">
        <v>42628</v>
      </c>
      <c r="AL266" s="5">
        <v>1003.0881000000001</v>
      </c>
      <c r="AM266" s="2">
        <v>43406</v>
      </c>
      <c r="AN266" s="5">
        <v>8.8253000000000004</v>
      </c>
      <c r="AO266" s="2">
        <v>45161</v>
      </c>
      <c r="AP266" s="5">
        <v>110.01827</v>
      </c>
      <c r="AQ266" s="2">
        <v>42628</v>
      </c>
      <c r="AR266" s="5">
        <v>56.982349999999997</v>
      </c>
      <c r="AS266" s="2">
        <v>42628</v>
      </c>
      <c r="AT266" s="5">
        <v>26.6</v>
      </c>
      <c r="AU266" s="2">
        <v>42628</v>
      </c>
      <c r="AV266" s="5">
        <v>80.319999999999993</v>
      </c>
      <c r="AW266" s="2">
        <v>42628</v>
      </c>
      <c r="AX266" s="5">
        <v>10.24</v>
      </c>
      <c r="AY266" s="2">
        <v>42628</v>
      </c>
      <c r="AZ266" s="5">
        <v>222.44130000000001</v>
      </c>
      <c r="BA266" s="2">
        <v>42628</v>
      </c>
      <c r="BB266" s="5">
        <v>19.61</v>
      </c>
      <c r="BC266" s="2">
        <v>42628</v>
      </c>
      <c r="BD266" s="5">
        <v>27.47</v>
      </c>
      <c r="BE266" s="2">
        <v>42702</v>
      </c>
      <c r="BF266" s="5">
        <v>10180</v>
      </c>
      <c r="BG266" s="2">
        <v>42628</v>
      </c>
      <c r="BH266" s="5">
        <v>18235</v>
      </c>
      <c r="BI266" s="2">
        <v>42628</v>
      </c>
      <c r="BJ266" s="5">
        <v>423.4624</v>
      </c>
      <c r="BK266" s="2">
        <v>44029</v>
      </c>
      <c r="BL266" s="5">
        <v>95.36</v>
      </c>
      <c r="BM266" s="2">
        <v>42628</v>
      </c>
      <c r="BN266" s="5">
        <v>1123.3399999999999</v>
      </c>
      <c r="BO266" s="2">
        <v>42628</v>
      </c>
      <c r="BP266" s="5">
        <v>1538.03</v>
      </c>
      <c r="BQ266" s="2">
        <v>42628</v>
      </c>
      <c r="BR266" s="5">
        <v>1825.95345</v>
      </c>
    </row>
    <row r="267" spans="1:70" x14ac:dyDescent="0.35">
      <c r="A267" s="2">
        <v>42629</v>
      </c>
      <c r="B267" s="5">
        <v>15.66</v>
      </c>
      <c r="C267" s="2">
        <v>42629</v>
      </c>
      <c r="D267" s="5">
        <v>10.039999999999999</v>
      </c>
      <c r="E267" s="2">
        <v>45451</v>
      </c>
      <c r="F267" s="5">
        <v>122.24755999999999</v>
      </c>
      <c r="G267" s="2">
        <v>42629</v>
      </c>
      <c r="H267" s="5">
        <v>11.35403</v>
      </c>
      <c r="I267" s="2">
        <v>43943</v>
      </c>
      <c r="J267" s="5">
        <v>16.86</v>
      </c>
      <c r="K267" s="2">
        <v>42629</v>
      </c>
      <c r="L267" s="5">
        <v>63.79</v>
      </c>
      <c r="M267" s="2">
        <v>42678</v>
      </c>
      <c r="N267" s="10">
        <v>10.26</v>
      </c>
      <c r="O267" s="2">
        <v>42629</v>
      </c>
      <c r="P267" s="5">
        <v>24.78</v>
      </c>
      <c r="Q267" s="2">
        <v>42629</v>
      </c>
      <c r="R267" s="5">
        <v>13.49</v>
      </c>
      <c r="S267" s="2">
        <v>42629</v>
      </c>
      <c r="T267" s="5">
        <v>117.23</v>
      </c>
      <c r="U267" s="2">
        <v>42629</v>
      </c>
      <c r="V267" s="5">
        <v>169.99167</v>
      </c>
      <c r="W267" s="2">
        <v>45512</v>
      </c>
      <c r="X267" s="5">
        <v>113.91755000000001</v>
      </c>
      <c r="Y267" s="2">
        <v>42777</v>
      </c>
      <c r="Z267" s="5">
        <v>1107.3</v>
      </c>
      <c r="AA267" s="2">
        <v>44511</v>
      </c>
      <c r="AB267" s="5">
        <v>98.19</v>
      </c>
      <c r="AC267" s="2">
        <v>42629</v>
      </c>
      <c r="AD267" s="5">
        <v>17.920000000000002</v>
      </c>
      <c r="AE267" s="2">
        <v>42629</v>
      </c>
      <c r="AF267" s="5">
        <v>19.899999999999999</v>
      </c>
      <c r="AG267" s="2">
        <v>43971</v>
      </c>
      <c r="AH267" s="5">
        <v>93.215069999999997</v>
      </c>
      <c r="AI267" s="2">
        <v>42629</v>
      </c>
      <c r="AJ267" s="5">
        <v>66.285349999999994</v>
      </c>
      <c r="AK267" s="2">
        <v>42629</v>
      </c>
      <c r="AL267" s="5">
        <v>1005.26401</v>
      </c>
      <c r="AM267" s="2">
        <v>43407</v>
      </c>
      <c r="AN267" s="5">
        <v>8.8253000000000004</v>
      </c>
      <c r="AO267" s="2">
        <v>45162</v>
      </c>
      <c r="AP267" s="5">
        <v>110.4558</v>
      </c>
      <c r="AQ267" s="2">
        <v>42629</v>
      </c>
      <c r="AR267" s="5">
        <v>56.996169999999999</v>
      </c>
      <c r="AS267" s="2">
        <v>42629</v>
      </c>
      <c r="AT267" s="5">
        <v>26.44</v>
      </c>
      <c r="AU267" s="2">
        <v>42629</v>
      </c>
      <c r="AV267" s="5">
        <v>80.650000000000006</v>
      </c>
      <c r="AW267" s="2">
        <v>42629</v>
      </c>
      <c r="AX267" s="5">
        <v>10.28</v>
      </c>
      <c r="AY267" s="2">
        <v>42629</v>
      </c>
      <c r="AZ267" s="5">
        <v>223.46758</v>
      </c>
      <c r="BA267" s="2">
        <v>42629</v>
      </c>
      <c r="BB267" s="5">
        <v>19.579999999999998</v>
      </c>
      <c r="BC267" s="2">
        <v>42629</v>
      </c>
      <c r="BD267" s="5">
        <v>27.47</v>
      </c>
      <c r="BE267" s="2">
        <v>42703</v>
      </c>
      <c r="BF267" s="5">
        <v>10174</v>
      </c>
      <c r="BG267" s="2">
        <v>42629</v>
      </c>
      <c r="BH267" s="5">
        <v>18399</v>
      </c>
      <c r="BI267" s="2">
        <v>42629</v>
      </c>
      <c r="BJ267" s="5">
        <v>425.39760000000001</v>
      </c>
      <c r="BK267" s="2">
        <v>44030</v>
      </c>
      <c r="BL267" s="5">
        <v>95.36</v>
      </c>
      <c r="BM267" s="2">
        <v>42629</v>
      </c>
      <c r="BN267" s="5">
        <v>1122.81</v>
      </c>
      <c r="BO267" s="2">
        <v>42629</v>
      </c>
      <c r="BP267" s="5">
        <v>1538.78</v>
      </c>
      <c r="BQ267" s="2">
        <v>42629</v>
      </c>
      <c r="BR267" s="5">
        <v>1826.8264200000001</v>
      </c>
    </row>
    <row r="268" spans="1:70" x14ac:dyDescent="0.35">
      <c r="A268" s="2">
        <v>42630</v>
      </c>
      <c r="B268" s="5">
        <v>15.66</v>
      </c>
      <c r="C268" s="2">
        <v>42630</v>
      </c>
      <c r="D268" s="5">
        <v>10.039999999999999</v>
      </c>
      <c r="E268" s="2">
        <v>45452</v>
      </c>
      <c r="F268" s="5">
        <v>122.24755999999999</v>
      </c>
      <c r="G268" s="2">
        <v>42630</v>
      </c>
      <c r="H268" s="5">
        <v>11.35403</v>
      </c>
      <c r="I268" s="2">
        <v>43944</v>
      </c>
      <c r="J268" s="5">
        <v>17.09</v>
      </c>
      <c r="K268" s="2">
        <v>42630</v>
      </c>
      <c r="L268" s="5">
        <v>63.79</v>
      </c>
      <c r="M268" s="2">
        <v>42679</v>
      </c>
      <c r="N268" s="10">
        <v>10.26</v>
      </c>
      <c r="O268" s="2">
        <v>42630</v>
      </c>
      <c r="P268" s="5">
        <v>24.78</v>
      </c>
      <c r="Q268" s="2">
        <v>42630</v>
      </c>
      <c r="R268" s="5">
        <v>13.49</v>
      </c>
      <c r="S268" s="2">
        <v>42630</v>
      </c>
      <c r="T268" s="5">
        <v>117.23</v>
      </c>
      <c r="U268" s="2">
        <v>42630</v>
      </c>
      <c r="V268" s="5">
        <v>169.99167</v>
      </c>
      <c r="W268" s="2">
        <v>45513</v>
      </c>
      <c r="X268" s="5">
        <v>114.93</v>
      </c>
      <c r="Y268" s="2">
        <v>42778</v>
      </c>
      <c r="Z268" s="5">
        <v>1107.3</v>
      </c>
      <c r="AA268" s="2">
        <v>44512</v>
      </c>
      <c r="AB268" s="5">
        <v>101.09</v>
      </c>
      <c r="AC268" s="2">
        <v>42630</v>
      </c>
      <c r="AD268" s="5">
        <v>17.920000000000002</v>
      </c>
      <c r="AE268" s="2">
        <v>42630</v>
      </c>
      <c r="AF268" s="5">
        <v>19.899999999999999</v>
      </c>
      <c r="AG268" s="2">
        <v>43972</v>
      </c>
      <c r="AH268" s="5">
        <v>93.215069999999997</v>
      </c>
      <c r="AI268" s="2">
        <v>42630</v>
      </c>
      <c r="AJ268" s="5">
        <v>66.285349999999994</v>
      </c>
      <c r="AK268" s="2">
        <v>42630</v>
      </c>
      <c r="AL268" s="5">
        <v>1005.26401</v>
      </c>
      <c r="AM268" s="2">
        <v>43408</v>
      </c>
      <c r="AN268" s="5">
        <v>8.8253000000000004</v>
      </c>
      <c r="AO268" s="2">
        <v>45163</v>
      </c>
      <c r="AP268" s="5">
        <v>110.83188</v>
      </c>
      <c r="AQ268" s="2">
        <v>42630</v>
      </c>
      <c r="AR268" s="5">
        <v>56.996169999999999</v>
      </c>
      <c r="AS268" s="2">
        <v>42630</v>
      </c>
      <c r="AT268" s="5">
        <v>26.44</v>
      </c>
      <c r="AU268" s="2">
        <v>42630</v>
      </c>
      <c r="AV268" s="5">
        <v>80.650000000000006</v>
      </c>
      <c r="AW268" s="2">
        <v>42630</v>
      </c>
      <c r="AX268" s="5">
        <v>10.28</v>
      </c>
      <c r="AY268" s="2">
        <v>42630</v>
      </c>
      <c r="AZ268" s="5">
        <v>223.46758</v>
      </c>
      <c r="BA268" s="2">
        <v>42630</v>
      </c>
      <c r="BB268" s="5">
        <v>19.579999999999998</v>
      </c>
      <c r="BC268" s="2">
        <v>42630</v>
      </c>
      <c r="BD268" s="5">
        <v>27.47</v>
      </c>
      <c r="BE268" s="2">
        <v>42704</v>
      </c>
      <c r="BF268" s="5">
        <v>10160</v>
      </c>
      <c r="BG268" s="2">
        <v>42630</v>
      </c>
      <c r="BH268" s="5">
        <v>18399</v>
      </c>
      <c r="BI268" s="2">
        <v>42630</v>
      </c>
      <c r="BJ268" s="5">
        <v>425.39760000000001</v>
      </c>
      <c r="BK268" s="2">
        <v>44031</v>
      </c>
      <c r="BL268" s="5">
        <v>95.36</v>
      </c>
      <c r="BM268" s="2">
        <v>42630</v>
      </c>
      <c r="BN268" s="5">
        <v>1122.81</v>
      </c>
      <c r="BO268" s="2">
        <v>42630</v>
      </c>
      <c r="BP268" s="5">
        <v>1538.78</v>
      </c>
      <c r="BQ268" s="2">
        <v>42630</v>
      </c>
      <c r="BR268" s="5">
        <v>1826.8264200000001</v>
      </c>
    </row>
    <row r="269" spans="1:70" x14ac:dyDescent="0.35">
      <c r="A269" s="2">
        <v>42631</v>
      </c>
      <c r="B269" s="5">
        <v>15.66</v>
      </c>
      <c r="C269" s="2">
        <v>42631</v>
      </c>
      <c r="D269" s="5">
        <v>10.039999999999999</v>
      </c>
      <c r="E269" s="2">
        <v>45453</v>
      </c>
      <c r="F269" s="5">
        <v>122.47453</v>
      </c>
      <c r="G269" s="2">
        <v>42631</v>
      </c>
      <c r="H269" s="5">
        <v>11.35403</v>
      </c>
      <c r="I269" s="2">
        <v>43945</v>
      </c>
      <c r="J269" s="5">
        <v>17.13</v>
      </c>
      <c r="K269" s="2">
        <v>42631</v>
      </c>
      <c r="L269" s="5">
        <v>63.79</v>
      </c>
      <c r="M269" s="2">
        <v>42680</v>
      </c>
      <c r="N269" s="10">
        <v>10.26</v>
      </c>
      <c r="O269" s="2">
        <v>42631</v>
      </c>
      <c r="P269" s="5">
        <v>24.78</v>
      </c>
      <c r="Q269" s="2">
        <v>42631</v>
      </c>
      <c r="R269" s="5">
        <v>13.49</v>
      </c>
      <c r="S269" s="2">
        <v>42631</v>
      </c>
      <c r="T269" s="5">
        <v>117.23</v>
      </c>
      <c r="U269" s="2">
        <v>42631</v>
      </c>
      <c r="V269" s="5">
        <v>169.99167</v>
      </c>
      <c r="W269" s="2">
        <v>45514</v>
      </c>
      <c r="X269" s="5">
        <v>114.93</v>
      </c>
      <c r="Y269" s="2">
        <v>42779</v>
      </c>
      <c r="Z269" s="5">
        <v>1109.71</v>
      </c>
      <c r="AA269" s="2">
        <v>44513</v>
      </c>
      <c r="AB269" s="5">
        <v>101.09</v>
      </c>
      <c r="AC269" s="2">
        <v>42631</v>
      </c>
      <c r="AD269" s="5">
        <v>17.920000000000002</v>
      </c>
      <c r="AE269" s="2">
        <v>42631</v>
      </c>
      <c r="AF269" s="5">
        <v>19.899999999999999</v>
      </c>
      <c r="AG269" s="2">
        <v>43973</v>
      </c>
      <c r="AH269" s="5">
        <v>93.930589999999995</v>
      </c>
      <c r="AI269" s="2">
        <v>42631</v>
      </c>
      <c r="AJ269" s="5">
        <v>66.285349999999994</v>
      </c>
      <c r="AK269" s="2">
        <v>42631</v>
      </c>
      <c r="AL269" s="5">
        <v>1005.26401</v>
      </c>
      <c r="AM269" s="2">
        <v>43409</v>
      </c>
      <c r="AN269" s="5">
        <v>8.9529999999999994</v>
      </c>
      <c r="AO269" s="2">
        <v>45164</v>
      </c>
      <c r="AP269" s="5">
        <v>110.83188</v>
      </c>
      <c r="AQ269" s="2">
        <v>42631</v>
      </c>
      <c r="AR269" s="5">
        <v>56.996169999999999</v>
      </c>
      <c r="AS269" s="2">
        <v>42631</v>
      </c>
      <c r="AT269" s="5">
        <v>26.44</v>
      </c>
      <c r="AU269" s="2">
        <v>42631</v>
      </c>
      <c r="AV269" s="5">
        <v>80.650000000000006</v>
      </c>
      <c r="AW269" s="2">
        <v>42631</v>
      </c>
      <c r="AX269" s="5">
        <v>10.28</v>
      </c>
      <c r="AY269" s="2">
        <v>42631</v>
      </c>
      <c r="AZ269" s="5">
        <v>223.46758</v>
      </c>
      <c r="BA269" s="2">
        <v>42631</v>
      </c>
      <c r="BB269" s="5">
        <v>19.579999999999998</v>
      </c>
      <c r="BC269" s="2">
        <v>42631</v>
      </c>
      <c r="BD269" s="5">
        <v>27.47</v>
      </c>
      <c r="BE269" s="2">
        <v>42705</v>
      </c>
      <c r="BF269" s="5">
        <v>10176</v>
      </c>
      <c r="BG269" s="2">
        <v>42631</v>
      </c>
      <c r="BH269" s="5">
        <v>18399</v>
      </c>
      <c r="BI269" s="2">
        <v>42631</v>
      </c>
      <c r="BJ269" s="5">
        <v>425.39760000000001</v>
      </c>
      <c r="BK269" s="2">
        <v>44032</v>
      </c>
      <c r="BL269" s="5">
        <v>95.68</v>
      </c>
      <c r="BM269" s="2">
        <v>42631</v>
      </c>
      <c r="BN269" s="5">
        <v>1122.81</v>
      </c>
      <c r="BO269" s="2">
        <v>42631</v>
      </c>
      <c r="BP269" s="5">
        <v>1538.78</v>
      </c>
      <c r="BQ269" s="2">
        <v>42631</v>
      </c>
      <c r="BR269" s="5">
        <v>1826.8264200000001</v>
      </c>
    </row>
    <row r="270" spans="1:70" x14ac:dyDescent="0.35">
      <c r="A270" s="2">
        <v>42632</v>
      </c>
      <c r="B270" s="5">
        <v>15.69</v>
      </c>
      <c r="C270" s="2">
        <v>42632</v>
      </c>
      <c r="D270" s="5">
        <v>10.119999999999999</v>
      </c>
      <c r="E270" s="2">
        <v>45454</v>
      </c>
      <c r="F270" s="5">
        <v>122.92995000000001</v>
      </c>
      <c r="G270" s="2">
        <v>42632</v>
      </c>
      <c r="H270" s="5">
        <v>11.41586</v>
      </c>
      <c r="I270" s="2">
        <v>43946</v>
      </c>
      <c r="J270" s="5">
        <v>17.13</v>
      </c>
      <c r="K270" s="2">
        <v>42632</v>
      </c>
      <c r="L270" s="5">
        <v>64.430000000000007</v>
      </c>
      <c r="M270" s="2">
        <v>42681</v>
      </c>
      <c r="N270" s="10">
        <v>10.35</v>
      </c>
      <c r="O270" s="2">
        <v>42632</v>
      </c>
      <c r="P270" s="5">
        <v>24.98</v>
      </c>
      <c r="Q270" s="2">
        <v>42632</v>
      </c>
      <c r="R270" s="5">
        <v>13.63</v>
      </c>
      <c r="S270" s="2">
        <v>42632</v>
      </c>
      <c r="T270" s="5">
        <v>118.7</v>
      </c>
      <c r="U270" s="2">
        <v>42632</v>
      </c>
      <c r="V270" s="5">
        <v>170.75238999999999</v>
      </c>
      <c r="W270" s="2">
        <v>45515</v>
      </c>
      <c r="X270" s="5">
        <v>114.93</v>
      </c>
      <c r="Y270" s="2">
        <v>42780</v>
      </c>
      <c r="Z270" s="5">
        <v>1119.05</v>
      </c>
      <c r="AA270" s="2">
        <v>44514</v>
      </c>
      <c r="AB270" s="5">
        <v>101.09</v>
      </c>
      <c r="AC270" s="2">
        <v>42632</v>
      </c>
      <c r="AD270" s="5">
        <v>18.13</v>
      </c>
      <c r="AE270" s="2">
        <v>42632</v>
      </c>
      <c r="AF270" s="5">
        <v>20.07</v>
      </c>
      <c r="AG270" s="2">
        <v>43974</v>
      </c>
      <c r="AH270" s="5">
        <v>93.930589999999995</v>
      </c>
      <c r="AI270" s="2">
        <v>42632</v>
      </c>
      <c r="AJ270" s="5">
        <v>66.521559999999994</v>
      </c>
      <c r="AK270" s="2">
        <v>42632</v>
      </c>
      <c r="AL270" s="5">
        <v>1007.8886</v>
      </c>
      <c r="AM270" s="2">
        <v>43410</v>
      </c>
      <c r="AN270" s="5">
        <v>8.9390999999999998</v>
      </c>
      <c r="AO270" s="2">
        <v>45165</v>
      </c>
      <c r="AP270" s="5">
        <v>110.83188</v>
      </c>
      <c r="AQ270" s="2">
        <v>42632</v>
      </c>
      <c r="AR270" s="5">
        <v>57.136380000000003</v>
      </c>
      <c r="AS270" s="2">
        <v>42632</v>
      </c>
      <c r="AT270" s="5">
        <v>26.45</v>
      </c>
      <c r="AU270" s="2">
        <v>42632</v>
      </c>
      <c r="AV270" s="5">
        <v>81.349999999999994</v>
      </c>
      <c r="AW270" s="2">
        <v>42632</v>
      </c>
      <c r="AX270" s="5">
        <v>10.35</v>
      </c>
      <c r="AY270" s="2">
        <v>42632</v>
      </c>
      <c r="AZ270" s="5">
        <v>224.40557999999999</v>
      </c>
      <c r="BA270" s="2">
        <v>42632</v>
      </c>
      <c r="BB270" s="5">
        <v>19.690000000000001</v>
      </c>
      <c r="BC270" s="2">
        <v>42632</v>
      </c>
      <c r="BD270" s="5">
        <v>27.97</v>
      </c>
      <c r="BE270" s="2">
        <v>42706</v>
      </c>
      <c r="BF270" s="5">
        <v>10031</v>
      </c>
      <c r="BG270" s="2">
        <v>42632</v>
      </c>
      <c r="BH270" s="5">
        <v>18399</v>
      </c>
      <c r="BI270" s="2">
        <v>42632</v>
      </c>
      <c r="BJ270" s="5">
        <v>425.9941</v>
      </c>
      <c r="BK270" s="2">
        <v>44033</v>
      </c>
      <c r="BL270" s="5">
        <v>96.22</v>
      </c>
      <c r="BM270" s="2">
        <v>42632</v>
      </c>
      <c r="BN270" s="5">
        <v>1124.07</v>
      </c>
      <c r="BO270" s="2">
        <v>42632</v>
      </c>
      <c r="BP270" s="5">
        <v>1537.9</v>
      </c>
      <c r="BQ270" s="2">
        <v>42632</v>
      </c>
      <c r="BR270" s="5">
        <v>1827.7107000000001</v>
      </c>
    </row>
    <row r="271" spans="1:70" x14ac:dyDescent="0.35">
      <c r="A271" s="2">
        <v>42633</v>
      </c>
      <c r="B271" s="5">
        <v>15.71</v>
      </c>
      <c r="C271" s="2">
        <v>42633</v>
      </c>
      <c r="D271" s="5">
        <v>10.11</v>
      </c>
      <c r="E271" s="2">
        <v>45455</v>
      </c>
      <c r="F271" s="5">
        <v>121.64391000000001</v>
      </c>
      <c r="G271" s="2">
        <v>42633</v>
      </c>
      <c r="H271" s="5">
        <v>11.44049</v>
      </c>
      <c r="I271" s="2">
        <v>43947</v>
      </c>
      <c r="J271" s="5">
        <v>17.13</v>
      </c>
      <c r="K271" s="2">
        <v>42633</v>
      </c>
      <c r="L271" s="5">
        <v>64.52</v>
      </c>
      <c r="M271" s="2">
        <v>42682</v>
      </c>
      <c r="N271" s="10">
        <v>10.38</v>
      </c>
      <c r="O271" s="2">
        <v>42633</v>
      </c>
      <c r="P271" s="5">
        <v>24.93</v>
      </c>
      <c r="Q271" s="2">
        <v>42633</v>
      </c>
      <c r="R271" s="5">
        <v>13.67</v>
      </c>
      <c r="S271" s="2">
        <v>42633</v>
      </c>
      <c r="T271" s="5">
        <v>118.76</v>
      </c>
      <c r="U271" s="2">
        <v>42633</v>
      </c>
      <c r="V271" s="5">
        <v>172.01056</v>
      </c>
      <c r="W271" s="2">
        <v>45516</v>
      </c>
      <c r="X271" s="5">
        <v>115.84117000000001</v>
      </c>
      <c r="Y271" s="2">
        <v>42781</v>
      </c>
      <c r="Z271" s="5">
        <v>1124.82</v>
      </c>
      <c r="AA271" s="2">
        <v>44515</v>
      </c>
      <c r="AB271" s="5">
        <v>101.63</v>
      </c>
      <c r="AC271" s="2">
        <v>42633</v>
      </c>
      <c r="AD271" s="5">
        <v>17.89</v>
      </c>
      <c r="AE271" s="2">
        <v>42633</v>
      </c>
      <c r="AF271" s="5">
        <v>20.04</v>
      </c>
      <c r="AG271" s="2">
        <v>43975</v>
      </c>
      <c r="AH271" s="5">
        <v>93.930589999999995</v>
      </c>
      <c r="AI271" s="2">
        <v>42633</v>
      </c>
      <c r="AJ271" s="5">
        <v>66.079470000000001</v>
      </c>
      <c r="AK271" s="2">
        <v>42633</v>
      </c>
      <c r="AL271" s="5">
        <v>1010.14295</v>
      </c>
      <c r="AM271" s="2">
        <v>43411</v>
      </c>
      <c r="AN271" s="5">
        <v>9.0617999999999999</v>
      </c>
      <c r="AO271" s="2">
        <v>45166</v>
      </c>
      <c r="AP271" s="5">
        <v>111.77751000000001</v>
      </c>
      <c r="AQ271" s="2">
        <v>42633</v>
      </c>
      <c r="AR271" s="5">
        <v>57.337809999999998</v>
      </c>
      <c r="AS271" s="2">
        <v>42633</v>
      </c>
      <c r="AT271" s="5">
        <v>26.49</v>
      </c>
      <c r="AU271" s="2">
        <v>42633</v>
      </c>
      <c r="AV271" s="5">
        <v>81.040000000000006</v>
      </c>
      <c r="AW271" s="2">
        <v>42633</v>
      </c>
      <c r="AX271" s="5">
        <v>10.33</v>
      </c>
      <c r="AY271" s="2">
        <v>42633</v>
      </c>
      <c r="AZ271" s="5">
        <v>223.81521000000001</v>
      </c>
      <c r="BA271" s="2">
        <v>42633</v>
      </c>
      <c r="BB271" s="5">
        <v>19.7</v>
      </c>
      <c r="BC271" s="2">
        <v>42633</v>
      </c>
      <c r="BD271" s="5">
        <v>27.9</v>
      </c>
      <c r="BE271" s="2">
        <v>42707</v>
      </c>
      <c r="BF271" s="5">
        <v>10031</v>
      </c>
      <c r="BG271" s="2">
        <v>42633</v>
      </c>
      <c r="BH271" s="5">
        <v>18424</v>
      </c>
      <c r="BI271" s="2">
        <v>42633</v>
      </c>
      <c r="BJ271" s="5">
        <v>423.68650000000002</v>
      </c>
      <c r="BK271" s="2">
        <v>44034</v>
      </c>
      <c r="BL271" s="5">
        <v>96.47</v>
      </c>
      <c r="BM271" s="2">
        <v>42633</v>
      </c>
      <c r="BN271" s="5">
        <v>1124.6099999999999</v>
      </c>
      <c r="BO271" s="2">
        <v>42633</v>
      </c>
      <c r="BP271" s="5">
        <v>1538.32</v>
      </c>
      <c r="BQ271" s="2">
        <v>42633</v>
      </c>
      <c r="BR271" s="5">
        <v>1830.0354299999999</v>
      </c>
    </row>
    <row r="272" spans="1:70" x14ac:dyDescent="0.35">
      <c r="A272" s="2">
        <v>42634</v>
      </c>
      <c r="B272" s="5">
        <v>15.88</v>
      </c>
      <c r="C272" s="2">
        <v>42634</v>
      </c>
      <c r="D272" s="5">
        <v>10.130000000000001</v>
      </c>
      <c r="E272" s="2">
        <v>45456</v>
      </c>
      <c r="F272" s="5">
        <v>122.73417999999999</v>
      </c>
      <c r="G272" s="2">
        <v>42634</v>
      </c>
      <c r="H272" s="5">
        <v>11.54487</v>
      </c>
      <c r="I272" s="2">
        <v>43948</v>
      </c>
      <c r="J272" s="5">
        <v>17.59</v>
      </c>
      <c r="K272" s="2">
        <v>42634</v>
      </c>
      <c r="L272" s="5">
        <v>64.760000000000005</v>
      </c>
      <c r="M272" s="2">
        <v>42683</v>
      </c>
      <c r="N272" s="10">
        <v>10.54</v>
      </c>
      <c r="O272" s="2">
        <v>42634</v>
      </c>
      <c r="P272" s="5">
        <v>24.93</v>
      </c>
      <c r="Q272" s="2">
        <v>42634</v>
      </c>
      <c r="R272" s="5">
        <v>13.75</v>
      </c>
      <c r="S272" s="2">
        <v>42634</v>
      </c>
      <c r="T272" s="5">
        <v>119.72</v>
      </c>
      <c r="U272" s="2">
        <v>42634</v>
      </c>
      <c r="V272" s="5">
        <v>172.35756000000001</v>
      </c>
      <c r="W272" s="2">
        <v>45517</v>
      </c>
      <c r="X272" s="5">
        <v>115.91255</v>
      </c>
      <c r="Y272" s="2">
        <v>42782</v>
      </c>
      <c r="Z272" s="5">
        <v>1116.25</v>
      </c>
      <c r="AA272" s="2">
        <v>44516</v>
      </c>
      <c r="AB272" s="5">
        <v>101.37</v>
      </c>
      <c r="AC272" s="2">
        <v>42634</v>
      </c>
      <c r="AD272" s="5">
        <v>17.920000000000002</v>
      </c>
      <c r="AE272" s="2">
        <v>42634</v>
      </c>
      <c r="AF272" s="5">
        <v>20.21</v>
      </c>
      <c r="AG272" s="2">
        <v>43976</v>
      </c>
      <c r="AH272" s="5">
        <v>94.677940000000007</v>
      </c>
      <c r="AI272" s="2">
        <v>42634</v>
      </c>
      <c r="AJ272" s="5">
        <v>67.279899999999998</v>
      </c>
      <c r="AK272" s="2">
        <v>42634</v>
      </c>
      <c r="AL272" s="5">
        <v>1021.77539</v>
      </c>
      <c r="AM272" s="2">
        <v>43412</v>
      </c>
      <c r="AN272" s="5">
        <v>8.9984000000000002</v>
      </c>
      <c r="AO272" s="2">
        <v>45167</v>
      </c>
      <c r="AP272" s="5">
        <v>111.39603</v>
      </c>
      <c r="AQ272" s="2">
        <v>42634</v>
      </c>
      <c r="AR272" s="5">
        <v>57.693269999999998</v>
      </c>
      <c r="AS272" s="2">
        <v>42634</v>
      </c>
      <c r="AT272" s="5">
        <v>26.76</v>
      </c>
      <c r="AU272" s="2">
        <v>42634</v>
      </c>
      <c r="AV272" s="5">
        <v>81.319999999999993</v>
      </c>
      <c r="AW272" s="2">
        <v>42634</v>
      </c>
      <c r="AX272" s="5">
        <v>10.35</v>
      </c>
      <c r="AY272" s="2">
        <v>42634</v>
      </c>
      <c r="AZ272" s="5">
        <v>227.50701000000001</v>
      </c>
      <c r="BA272" s="2">
        <v>42634</v>
      </c>
      <c r="BB272" s="5">
        <v>19.86</v>
      </c>
      <c r="BC272" s="2">
        <v>42634</v>
      </c>
      <c r="BD272" s="5">
        <v>28.05</v>
      </c>
      <c r="BE272" s="2">
        <v>42708</v>
      </c>
      <c r="BF272" s="5">
        <v>10031</v>
      </c>
      <c r="BG272" s="2">
        <v>42634</v>
      </c>
      <c r="BH272" s="5">
        <v>18971</v>
      </c>
      <c r="BI272" s="2">
        <v>42634</v>
      </c>
      <c r="BJ272" s="5">
        <v>424.13679999999999</v>
      </c>
      <c r="BK272" s="2">
        <v>44035</v>
      </c>
      <c r="BL272" s="5">
        <v>96.55</v>
      </c>
      <c r="BM272" s="2">
        <v>42634</v>
      </c>
      <c r="BN272" s="5">
        <v>1125.24</v>
      </c>
      <c r="BO272" s="2">
        <v>42634</v>
      </c>
      <c r="BP272" s="5">
        <v>1537.08</v>
      </c>
      <c r="BQ272" s="2">
        <v>42634</v>
      </c>
      <c r="BR272" s="5">
        <v>1831.28259</v>
      </c>
    </row>
    <row r="273" spans="1:70" x14ac:dyDescent="0.35">
      <c r="A273" s="2">
        <v>42635</v>
      </c>
      <c r="B273" s="5">
        <v>15.92</v>
      </c>
      <c r="C273" s="2">
        <v>42635</v>
      </c>
      <c r="D273" s="5">
        <v>10.28</v>
      </c>
      <c r="E273" s="2">
        <v>45457</v>
      </c>
      <c r="F273" s="5">
        <v>123.07828000000001</v>
      </c>
      <c r="G273" s="2">
        <v>42635</v>
      </c>
      <c r="H273" s="5">
        <v>11.57076</v>
      </c>
      <c r="I273" s="2">
        <v>43949</v>
      </c>
      <c r="J273" s="5">
        <v>18.2</v>
      </c>
      <c r="K273" s="2">
        <v>42635</v>
      </c>
      <c r="L273" s="5">
        <v>65.69</v>
      </c>
      <c r="M273" s="2">
        <v>42684</v>
      </c>
      <c r="N273" s="10">
        <v>10.43</v>
      </c>
      <c r="O273" s="2">
        <v>42635</v>
      </c>
      <c r="P273" s="5">
        <v>25.2</v>
      </c>
      <c r="Q273" s="2">
        <v>42635</v>
      </c>
      <c r="R273" s="5">
        <v>14</v>
      </c>
      <c r="S273" s="2">
        <v>42635</v>
      </c>
      <c r="T273" s="5">
        <v>120.7</v>
      </c>
      <c r="U273" s="2">
        <v>42635</v>
      </c>
      <c r="V273" s="5">
        <v>174.86687000000001</v>
      </c>
      <c r="W273" s="2">
        <v>45518</v>
      </c>
      <c r="X273" s="5">
        <v>117.42207999999999</v>
      </c>
      <c r="Y273" s="2">
        <v>42783</v>
      </c>
      <c r="Z273" s="5">
        <v>1132.29</v>
      </c>
      <c r="AA273" s="2">
        <v>44517</v>
      </c>
      <c r="AB273" s="5">
        <v>100.48</v>
      </c>
      <c r="AC273" s="2">
        <v>42635</v>
      </c>
      <c r="AD273" s="5">
        <v>18.45</v>
      </c>
      <c r="AE273" s="2">
        <v>42635</v>
      </c>
      <c r="AF273" s="5">
        <v>20.420000000000002</v>
      </c>
      <c r="AG273" s="2">
        <v>43977</v>
      </c>
      <c r="AH273" s="5">
        <v>97.715879999999999</v>
      </c>
      <c r="AI273" s="2">
        <v>42635</v>
      </c>
      <c r="AJ273" s="5">
        <v>67.022970000000001</v>
      </c>
      <c r="AK273" s="2">
        <v>42635</v>
      </c>
      <c r="AL273" s="5">
        <v>1014.37962</v>
      </c>
      <c r="AM273" s="2">
        <v>43413</v>
      </c>
      <c r="AN273" s="5">
        <v>8.9069000000000003</v>
      </c>
      <c r="AO273" s="2">
        <v>45168</v>
      </c>
      <c r="AP273" s="5">
        <v>112.53077</v>
      </c>
      <c r="AQ273" s="2">
        <v>42635</v>
      </c>
      <c r="AR273" s="5">
        <v>58.262009999999997</v>
      </c>
      <c r="AS273" s="2">
        <v>42635</v>
      </c>
      <c r="AT273" s="5">
        <v>26.86</v>
      </c>
      <c r="AU273" s="2">
        <v>42635</v>
      </c>
      <c r="AV273" s="5">
        <v>82.43</v>
      </c>
      <c r="AW273" s="2">
        <v>42635</v>
      </c>
      <c r="AX273" s="5">
        <v>10.5</v>
      </c>
      <c r="AY273" s="2">
        <v>42635</v>
      </c>
      <c r="AZ273" s="5">
        <v>228.4693</v>
      </c>
      <c r="BA273" s="2">
        <v>42635</v>
      </c>
      <c r="BB273" s="5">
        <v>20.059999999999999</v>
      </c>
      <c r="BC273" s="2">
        <v>42635</v>
      </c>
      <c r="BD273" s="5">
        <v>28.3</v>
      </c>
      <c r="BE273" s="2">
        <v>42709</v>
      </c>
      <c r="BF273" s="5">
        <v>9967</v>
      </c>
      <c r="BG273" s="2">
        <v>42635</v>
      </c>
      <c r="BH273" s="5">
        <v>18971</v>
      </c>
      <c r="BI273" s="2">
        <v>42635</v>
      </c>
      <c r="BJ273" s="5">
        <v>430.17230000000001</v>
      </c>
      <c r="BK273" s="2">
        <v>44036</v>
      </c>
      <c r="BL273" s="5">
        <v>96.62</v>
      </c>
      <c r="BM273" s="2">
        <v>42635</v>
      </c>
      <c r="BN273" s="5">
        <v>1129.9100000000001</v>
      </c>
      <c r="BO273" s="2">
        <v>42635</v>
      </c>
      <c r="BP273" s="5">
        <v>1543.03</v>
      </c>
      <c r="BQ273" s="2">
        <v>42635</v>
      </c>
      <c r="BR273" s="5">
        <v>1837.75558</v>
      </c>
    </row>
    <row r="274" spans="1:70" x14ac:dyDescent="0.35">
      <c r="A274" s="2">
        <v>42636</v>
      </c>
      <c r="B274" s="5">
        <v>15.86</v>
      </c>
      <c r="C274" s="2">
        <v>42636</v>
      </c>
      <c r="D274" s="5">
        <v>10.23</v>
      </c>
      <c r="E274" s="2">
        <v>45458</v>
      </c>
      <c r="F274" s="5">
        <v>123.07828000000001</v>
      </c>
      <c r="G274" s="2">
        <v>42636</v>
      </c>
      <c r="H274" s="5">
        <v>11.511670000000001</v>
      </c>
      <c r="I274" s="2">
        <v>43950</v>
      </c>
      <c r="J274" s="5">
        <v>18.62</v>
      </c>
      <c r="K274" s="2">
        <v>42636</v>
      </c>
      <c r="L274" s="5">
        <v>64.97</v>
      </c>
      <c r="M274" s="2">
        <v>42685</v>
      </c>
      <c r="N274" s="10">
        <v>10.37</v>
      </c>
      <c r="O274" s="2">
        <v>42636</v>
      </c>
      <c r="P274" s="5">
        <v>25.05</v>
      </c>
      <c r="Q274" s="2">
        <v>42636</v>
      </c>
      <c r="R274" s="5">
        <v>13.98</v>
      </c>
      <c r="S274" s="2">
        <v>42636</v>
      </c>
      <c r="T274" s="5">
        <v>119.77</v>
      </c>
      <c r="U274" s="2">
        <v>42636</v>
      </c>
      <c r="V274" s="5">
        <v>174.90607</v>
      </c>
      <c r="W274" s="2">
        <v>45519</v>
      </c>
      <c r="X274" s="5">
        <v>117.52576000000001</v>
      </c>
      <c r="Y274" s="2">
        <v>42784</v>
      </c>
      <c r="Z274" s="5">
        <v>1132.29</v>
      </c>
      <c r="AA274" s="2">
        <v>44518</v>
      </c>
      <c r="AB274" s="5">
        <v>100.97</v>
      </c>
      <c r="AC274" s="2">
        <v>42636</v>
      </c>
      <c r="AD274" s="5">
        <v>18.260000000000002</v>
      </c>
      <c r="AE274" s="2">
        <v>42636</v>
      </c>
      <c r="AF274" s="5">
        <v>20.25</v>
      </c>
      <c r="AG274" s="2">
        <v>43978</v>
      </c>
      <c r="AH274" s="5">
        <v>97.987110000000001</v>
      </c>
      <c r="AI274" s="2">
        <v>42636</v>
      </c>
      <c r="AJ274" s="5">
        <v>66.969729999999998</v>
      </c>
      <c r="AK274" s="2">
        <v>42636</v>
      </c>
      <c r="AL274" s="5">
        <v>1007.56961</v>
      </c>
      <c r="AM274" s="2">
        <v>43414</v>
      </c>
      <c r="AN274" s="5">
        <v>8.9069000000000003</v>
      </c>
      <c r="AO274" s="2">
        <v>45169</v>
      </c>
      <c r="AP274" s="5">
        <v>113.00434</v>
      </c>
      <c r="AQ274" s="2">
        <v>42636</v>
      </c>
      <c r="AR274" s="5">
        <v>57.882849999999998</v>
      </c>
      <c r="AS274" s="2">
        <v>42636</v>
      </c>
      <c r="AT274" s="5">
        <v>26.75</v>
      </c>
      <c r="AU274" s="2">
        <v>42636</v>
      </c>
      <c r="AV274" s="5">
        <v>82.21</v>
      </c>
      <c r="AW274" s="2">
        <v>42636</v>
      </c>
      <c r="AX274" s="5">
        <v>10.46</v>
      </c>
      <c r="AY274" s="2">
        <v>42636</v>
      </c>
      <c r="AZ274" s="5">
        <v>227.28307000000001</v>
      </c>
      <c r="BA274" s="2">
        <v>42636</v>
      </c>
      <c r="BB274" s="5">
        <v>19.989999999999998</v>
      </c>
      <c r="BC274" s="2">
        <v>42636</v>
      </c>
      <c r="BD274" s="5">
        <v>28.3</v>
      </c>
      <c r="BE274" s="2">
        <v>42710</v>
      </c>
      <c r="BF274" s="5">
        <v>9976</v>
      </c>
      <c r="BG274" s="2">
        <v>42636</v>
      </c>
      <c r="BH274" s="5">
        <v>18926</v>
      </c>
      <c r="BI274" s="2">
        <v>42636</v>
      </c>
      <c r="BJ274" s="5">
        <v>430.31180000000001</v>
      </c>
      <c r="BK274" s="2">
        <v>44037</v>
      </c>
      <c r="BL274" s="5">
        <v>96.62</v>
      </c>
      <c r="BM274" s="2">
        <v>42636</v>
      </c>
      <c r="BN274" s="5">
        <v>1130.1099999999999</v>
      </c>
      <c r="BO274" s="2">
        <v>42636</v>
      </c>
      <c r="BP274" s="5">
        <v>1542.79</v>
      </c>
      <c r="BQ274" s="2">
        <v>42636</v>
      </c>
      <c r="BR274" s="5">
        <v>1839.6174799999999</v>
      </c>
    </row>
    <row r="275" spans="1:70" x14ac:dyDescent="0.35">
      <c r="A275" s="2">
        <v>42637</v>
      </c>
      <c r="B275" s="5">
        <v>15.86</v>
      </c>
      <c r="C275" s="2">
        <v>42637</v>
      </c>
      <c r="D275" s="5">
        <v>10.23</v>
      </c>
      <c r="E275" s="2">
        <v>45459</v>
      </c>
      <c r="F275" s="5">
        <v>123.07828000000001</v>
      </c>
      <c r="G275" s="2">
        <v>42637</v>
      </c>
      <c r="H275" s="5">
        <v>11.511670000000001</v>
      </c>
      <c r="I275" s="2">
        <v>43951</v>
      </c>
      <c r="J275" s="5">
        <v>18.54</v>
      </c>
      <c r="K275" s="2">
        <v>42637</v>
      </c>
      <c r="L275" s="5">
        <v>64.97</v>
      </c>
      <c r="M275" s="2">
        <v>42686</v>
      </c>
      <c r="N275" s="10">
        <v>10.37</v>
      </c>
      <c r="O275" s="2">
        <v>42637</v>
      </c>
      <c r="P275" s="5">
        <v>25.05</v>
      </c>
      <c r="Q275" s="2">
        <v>42637</v>
      </c>
      <c r="R275" s="5">
        <v>13.98</v>
      </c>
      <c r="S275" s="2">
        <v>42637</v>
      </c>
      <c r="T275" s="5">
        <v>119.77</v>
      </c>
      <c r="U275" s="2">
        <v>42637</v>
      </c>
      <c r="V275" s="5">
        <v>174.90607</v>
      </c>
      <c r="W275" s="2">
        <v>45520</v>
      </c>
      <c r="X275" s="5">
        <v>118.00624999999999</v>
      </c>
      <c r="Y275" s="2">
        <v>42785</v>
      </c>
      <c r="Z275" s="5">
        <v>1132.29</v>
      </c>
      <c r="AA275" s="2">
        <v>44519</v>
      </c>
      <c r="AB275" s="5">
        <v>99.56</v>
      </c>
      <c r="AC275" s="2">
        <v>42637</v>
      </c>
      <c r="AD275" s="5">
        <v>18.260000000000002</v>
      </c>
      <c r="AE275" s="2">
        <v>42637</v>
      </c>
      <c r="AF275" s="5">
        <v>20.25</v>
      </c>
      <c r="AG275" s="2">
        <v>43979</v>
      </c>
      <c r="AH275" s="5">
        <v>97.253910000000005</v>
      </c>
      <c r="AI275" s="2">
        <v>42637</v>
      </c>
      <c r="AJ275" s="5">
        <v>66.969729999999998</v>
      </c>
      <c r="AK275" s="2">
        <v>42637</v>
      </c>
      <c r="AL275" s="5">
        <v>1007.56961</v>
      </c>
      <c r="AM275" s="2">
        <v>43415</v>
      </c>
      <c r="AN275" s="5">
        <v>8.9069000000000003</v>
      </c>
      <c r="AO275" s="2">
        <v>45170</v>
      </c>
      <c r="AP275" s="5">
        <v>115.41144</v>
      </c>
      <c r="AQ275" s="2">
        <v>42637</v>
      </c>
      <c r="AR275" s="5">
        <v>57.882849999999998</v>
      </c>
      <c r="AS275" s="2">
        <v>42637</v>
      </c>
      <c r="AT275" s="5">
        <v>26.75</v>
      </c>
      <c r="AU275" s="2">
        <v>42637</v>
      </c>
      <c r="AV275" s="5">
        <v>82.21</v>
      </c>
      <c r="AW275" s="2">
        <v>42637</v>
      </c>
      <c r="AX275" s="5">
        <v>10.46</v>
      </c>
      <c r="AY275" s="2">
        <v>42637</v>
      </c>
      <c r="AZ275" s="5">
        <v>227.28307000000001</v>
      </c>
      <c r="BA275" s="2">
        <v>42637</v>
      </c>
      <c r="BB275" s="5">
        <v>19.989999999999998</v>
      </c>
      <c r="BC275" s="2">
        <v>42637</v>
      </c>
      <c r="BD275" s="5">
        <v>28.3</v>
      </c>
      <c r="BE275" s="2">
        <v>42711</v>
      </c>
      <c r="BF275" s="5">
        <v>9979</v>
      </c>
      <c r="BG275" s="2">
        <v>42637</v>
      </c>
      <c r="BH275" s="5">
        <v>18926</v>
      </c>
      <c r="BI275" s="2">
        <v>42637</v>
      </c>
      <c r="BJ275" s="5">
        <v>430.31180000000001</v>
      </c>
      <c r="BK275" s="2">
        <v>44038</v>
      </c>
      <c r="BL275" s="5">
        <v>96.62</v>
      </c>
      <c r="BM275" s="2">
        <v>42637</v>
      </c>
      <c r="BN275" s="5">
        <v>1130.1099999999999</v>
      </c>
      <c r="BO275" s="2">
        <v>42637</v>
      </c>
      <c r="BP275" s="5">
        <v>1542.79</v>
      </c>
      <c r="BQ275" s="2">
        <v>42637</v>
      </c>
      <c r="BR275" s="5">
        <v>1839.6174799999999</v>
      </c>
    </row>
    <row r="276" spans="1:70" x14ac:dyDescent="0.35">
      <c r="A276" s="2">
        <v>42638</v>
      </c>
      <c r="B276" s="5">
        <v>15.86</v>
      </c>
      <c r="C276" s="2">
        <v>42638</v>
      </c>
      <c r="D276" s="5">
        <v>10.23</v>
      </c>
      <c r="E276" s="2">
        <v>45460</v>
      </c>
      <c r="F276" s="5">
        <v>123.92563</v>
      </c>
      <c r="G276" s="2">
        <v>42638</v>
      </c>
      <c r="H276" s="5">
        <v>11.511670000000001</v>
      </c>
      <c r="I276" s="2">
        <v>43952</v>
      </c>
      <c r="J276" s="5">
        <v>18.54</v>
      </c>
      <c r="K276" s="2">
        <v>42638</v>
      </c>
      <c r="L276" s="5">
        <v>64.97</v>
      </c>
      <c r="M276" s="2">
        <v>42687</v>
      </c>
      <c r="N276" s="10">
        <v>10.37</v>
      </c>
      <c r="O276" s="2">
        <v>42638</v>
      </c>
      <c r="P276" s="5">
        <v>25.05</v>
      </c>
      <c r="Q276" s="2">
        <v>42638</v>
      </c>
      <c r="R276" s="5">
        <v>13.98</v>
      </c>
      <c r="S276" s="2">
        <v>42638</v>
      </c>
      <c r="T276" s="5">
        <v>119.77</v>
      </c>
      <c r="U276" s="2">
        <v>42638</v>
      </c>
      <c r="V276" s="5">
        <v>174.90607</v>
      </c>
      <c r="W276" s="2">
        <v>45521</v>
      </c>
      <c r="X276" s="5">
        <v>118.00624999999999</v>
      </c>
      <c r="Y276" s="2">
        <v>42786</v>
      </c>
      <c r="Z276" s="5">
        <v>1130.95</v>
      </c>
      <c r="AA276" s="2">
        <v>44520</v>
      </c>
      <c r="AB276" s="5">
        <v>99.56</v>
      </c>
      <c r="AC276" s="2">
        <v>42638</v>
      </c>
      <c r="AD276" s="5">
        <v>18.260000000000002</v>
      </c>
      <c r="AE276" s="2">
        <v>42638</v>
      </c>
      <c r="AF276" s="5">
        <v>20.25</v>
      </c>
      <c r="AG276" s="2">
        <v>43980</v>
      </c>
      <c r="AH276" s="5">
        <v>95.951830000000001</v>
      </c>
      <c r="AI276" s="2">
        <v>42638</v>
      </c>
      <c r="AJ276" s="5">
        <v>66.969729999999998</v>
      </c>
      <c r="AK276" s="2">
        <v>42638</v>
      </c>
      <c r="AL276" s="5">
        <v>1007.56961</v>
      </c>
      <c r="AM276" s="2">
        <v>43416</v>
      </c>
      <c r="AN276" s="5">
        <v>8.8739000000000008</v>
      </c>
      <c r="AO276" s="2">
        <v>45171</v>
      </c>
      <c r="AP276" s="5">
        <v>115.41144</v>
      </c>
      <c r="AQ276" s="2">
        <v>42638</v>
      </c>
      <c r="AR276" s="5">
        <v>57.882849999999998</v>
      </c>
      <c r="AS276" s="2">
        <v>42638</v>
      </c>
      <c r="AT276" s="5">
        <v>26.75</v>
      </c>
      <c r="AU276" s="2">
        <v>42638</v>
      </c>
      <c r="AV276" s="5">
        <v>82.21</v>
      </c>
      <c r="AW276" s="2">
        <v>42638</v>
      </c>
      <c r="AX276" s="5">
        <v>10.46</v>
      </c>
      <c r="AY276" s="2">
        <v>42638</v>
      </c>
      <c r="AZ276" s="5">
        <v>227.28307000000001</v>
      </c>
      <c r="BA276" s="2">
        <v>42638</v>
      </c>
      <c r="BB276" s="5">
        <v>19.989999999999998</v>
      </c>
      <c r="BC276" s="2">
        <v>42638</v>
      </c>
      <c r="BD276" s="5">
        <v>28.3</v>
      </c>
      <c r="BE276" s="2">
        <v>42712</v>
      </c>
      <c r="BF276" s="5">
        <v>10047</v>
      </c>
      <c r="BG276" s="2">
        <v>42638</v>
      </c>
      <c r="BH276" s="5">
        <v>18926</v>
      </c>
      <c r="BI276" s="2">
        <v>42638</v>
      </c>
      <c r="BJ276" s="5">
        <v>430.31180000000001</v>
      </c>
      <c r="BK276" s="2">
        <v>44039</v>
      </c>
      <c r="BL276" s="5">
        <v>96.69</v>
      </c>
      <c r="BM276" s="2">
        <v>42638</v>
      </c>
      <c r="BN276" s="5">
        <v>1130.1099999999999</v>
      </c>
      <c r="BO276" s="2">
        <v>42638</v>
      </c>
      <c r="BP276" s="5">
        <v>1542.79</v>
      </c>
      <c r="BQ276" s="2">
        <v>42638</v>
      </c>
      <c r="BR276" s="5">
        <v>1839.6174799999999</v>
      </c>
    </row>
    <row r="277" spans="1:70" x14ac:dyDescent="0.35">
      <c r="A277" s="2">
        <v>42639</v>
      </c>
      <c r="B277" s="5">
        <v>15.67</v>
      </c>
      <c r="C277" s="2">
        <v>42639</v>
      </c>
      <c r="D277" s="5">
        <v>10.119999999999999</v>
      </c>
      <c r="E277" s="2">
        <v>45461</v>
      </c>
      <c r="F277" s="5">
        <v>123.09461</v>
      </c>
      <c r="G277" s="2">
        <v>42639</v>
      </c>
      <c r="H277" s="5">
        <v>11.349930000000001</v>
      </c>
      <c r="I277" s="2">
        <v>43953</v>
      </c>
      <c r="J277" s="5">
        <v>18.54</v>
      </c>
      <c r="K277" s="2">
        <v>42639</v>
      </c>
      <c r="L277" s="5">
        <v>63.9</v>
      </c>
      <c r="M277" s="2">
        <v>42688</v>
      </c>
      <c r="N277" s="10">
        <v>10.33</v>
      </c>
      <c r="O277" s="2">
        <v>42639</v>
      </c>
      <c r="P277" s="5">
        <v>24.84</v>
      </c>
      <c r="Q277" s="2">
        <v>42639</v>
      </c>
      <c r="R277" s="5">
        <v>13.79</v>
      </c>
      <c r="S277" s="2">
        <v>42639</v>
      </c>
      <c r="T277" s="5">
        <v>118.08</v>
      </c>
      <c r="U277" s="2">
        <v>42639</v>
      </c>
      <c r="V277" s="5">
        <v>173.04646</v>
      </c>
      <c r="W277" s="2">
        <v>45522</v>
      </c>
      <c r="X277" s="5">
        <v>118.00624999999999</v>
      </c>
      <c r="Y277" s="2">
        <v>42787</v>
      </c>
      <c r="Z277" s="5">
        <v>1126.54</v>
      </c>
      <c r="AA277" s="2">
        <v>44521</v>
      </c>
      <c r="AB277" s="5">
        <v>99.56</v>
      </c>
      <c r="AC277" s="2">
        <v>42639</v>
      </c>
      <c r="AD277" s="5">
        <v>17.93</v>
      </c>
      <c r="AE277" s="2">
        <v>42639</v>
      </c>
      <c r="AF277" s="5">
        <v>19.920000000000002</v>
      </c>
      <c r="AG277" s="2">
        <v>43981</v>
      </c>
      <c r="AH277" s="5">
        <v>95.951830000000001</v>
      </c>
      <c r="AI277" s="2">
        <v>42639</v>
      </c>
      <c r="AJ277" s="5">
        <v>65.894779999999997</v>
      </c>
      <c r="AK277" s="2">
        <v>42639</v>
      </c>
      <c r="AL277" s="5">
        <v>999.66794000000004</v>
      </c>
      <c r="AM277" s="2">
        <v>43417</v>
      </c>
      <c r="AN277" s="5">
        <v>8.8065999999999995</v>
      </c>
      <c r="AO277" s="2">
        <v>45172</v>
      </c>
      <c r="AP277" s="5">
        <v>115.41144</v>
      </c>
      <c r="AQ277" s="2">
        <v>42639</v>
      </c>
      <c r="AR277" s="5">
        <v>57.337809999999998</v>
      </c>
      <c r="AS277" s="2">
        <v>42639</v>
      </c>
      <c r="AT277" s="5">
        <v>26.48</v>
      </c>
      <c r="AU277" s="2">
        <v>42639</v>
      </c>
      <c r="AV277" s="5">
        <v>81.03</v>
      </c>
      <c r="AW277" s="2">
        <v>42639</v>
      </c>
      <c r="AX277" s="5">
        <v>10.37</v>
      </c>
      <c r="AY277" s="2">
        <v>42639</v>
      </c>
      <c r="AZ277" s="5">
        <v>224.53550000000001</v>
      </c>
      <c r="BA277" s="2">
        <v>42639</v>
      </c>
      <c r="BB277" s="5">
        <v>19.77</v>
      </c>
      <c r="BC277" s="2">
        <v>42639</v>
      </c>
      <c r="BD277" s="5">
        <v>27.76</v>
      </c>
      <c r="BE277" s="2">
        <v>42713</v>
      </c>
      <c r="BF277" s="5">
        <v>10146</v>
      </c>
      <c r="BG277" s="2">
        <v>42639</v>
      </c>
      <c r="BH277" s="5">
        <v>18702</v>
      </c>
      <c r="BI277" s="2">
        <v>42639</v>
      </c>
      <c r="BJ277" s="5">
        <v>427.94499999999999</v>
      </c>
      <c r="BK277" s="2">
        <v>44040</v>
      </c>
      <c r="BL277" s="5">
        <v>96.67</v>
      </c>
      <c r="BM277" s="2">
        <v>42639</v>
      </c>
      <c r="BN277" s="5">
        <v>1128.8800000000001</v>
      </c>
      <c r="BO277" s="2">
        <v>42639</v>
      </c>
      <c r="BP277" s="5">
        <v>1543.74</v>
      </c>
      <c r="BQ277" s="2">
        <v>42639</v>
      </c>
      <c r="BR277" s="5">
        <v>1841.9154799999999</v>
      </c>
    </row>
    <row r="278" spans="1:70" x14ac:dyDescent="0.35">
      <c r="A278" s="2">
        <v>42640</v>
      </c>
      <c r="B278" s="5">
        <v>15.84</v>
      </c>
      <c r="C278" s="2">
        <v>42640</v>
      </c>
      <c r="D278" s="5">
        <v>10.15</v>
      </c>
      <c r="E278" s="2">
        <v>45462</v>
      </c>
      <c r="F278" s="5">
        <v>123.09461</v>
      </c>
      <c r="G278" s="2">
        <v>42640</v>
      </c>
      <c r="H278" s="5">
        <v>11.46799</v>
      </c>
      <c r="I278" s="2">
        <v>43954</v>
      </c>
      <c r="J278" s="5">
        <v>18.54</v>
      </c>
      <c r="K278" s="2">
        <v>42640</v>
      </c>
      <c r="L278" s="5">
        <v>63.75</v>
      </c>
      <c r="M278" s="2">
        <v>42689</v>
      </c>
      <c r="N278" s="10">
        <v>10.35</v>
      </c>
      <c r="O278" s="2">
        <v>42640</v>
      </c>
      <c r="P278" s="5">
        <v>24.83</v>
      </c>
      <c r="Q278" s="2">
        <v>42640</v>
      </c>
      <c r="R278" s="5">
        <v>13.83</v>
      </c>
      <c r="S278" s="2">
        <v>42640</v>
      </c>
      <c r="T278" s="5">
        <v>119.5</v>
      </c>
      <c r="U278" s="2">
        <v>42640</v>
      </c>
      <c r="V278" s="5">
        <v>171.91311999999999</v>
      </c>
      <c r="W278" s="2">
        <v>45523</v>
      </c>
      <c r="X278" s="5">
        <v>117.91025999999999</v>
      </c>
      <c r="Y278" s="2">
        <v>42788</v>
      </c>
      <c r="Z278" s="5">
        <v>1124.28</v>
      </c>
      <c r="AA278" s="2">
        <v>44522</v>
      </c>
      <c r="AB278" s="5">
        <v>99.33</v>
      </c>
      <c r="AC278" s="2">
        <v>42640</v>
      </c>
      <c r="AD278" s="5">
        <v>17.670000000000002</v>
      </c>
      <c r="AE278" s="2">
        <v>42640</v>
      </c>
      <c r="AF278" s="5">
        <v>19.86</v>
      </c>
      <c r="AG278" s="2">
        <v>43982</v>
      </c>
      <c r="AH278" s="5">
        <v>95.951830000000001</v>
      </c>
      <c r="AI278" s="2">
        <v>42640</v>
      </c>
      <c r="AJ278" s="5">
        <v>66.662760000000006</v>
      </c>
      <c r="AK278" s="2">
        <v>42640</v>
      </c>
      <c r="AL278" s="5">
        <v>1011.60281</v>
      </c>
      <c r="AM278" s="2">
        <v>43418</v>
      </c>
      <c r="AN278" s="5">
        <v>8.7951999999999995</v>
      </c>
      <c r="AO278" s="2">
        <v>45173</v>
      </c>
      <c r="AP278" s="5">
        <v>115.24315</v>
      </c>
      <c r="AQ278" s="2">
        <v>42640</v>
      </c>
      <c r="AR278" s="5">
        <v>57.6676</v>
      </c>
      <c r="AS278" s="2">
        <v>42640</v>
      </c>
      <c r="AT278" s="5">
        <v>26.69</v>
      </c>
      <c r="AU278" s="2">
        <v>42640</v>
      </c>
      <c r="AV278" s="5">
        <v>80.72</v>
      </c>
      <c r="AW278" s="2">
        <v>42640</v>
      </c>
      <c r="AX278" s="5">
        <v>10.35</v>
      </c>
      <c r="AY278" s="2">
        <v>42640</v>
      </c>
      <c r="AZ278" s="5">
        <v>226.51749000000001</v>
      </c>
      <c r="BA278" s="2">
        <v>42640</v>
      </c>
      <c r="BB278" s="5">
        <v>19.850000000000001</v>
      </c>
      <c r="BC278" s="2">
        <v>42640</v>
      </c>
      <c r="BD278" s="5">
        <v>27.97</v>
      </c>
      <c r="BE278" s="2">
        <v>42714</v>
      </c>
      <c r="BF278" s="5">
        <v>10146</v>
      </c>
      <c r="BG278" s="2">
        <v>42640</v>
      </c>
      <c r="BH278" s="5">
        <v>18904</v>
      </c>
      <c r="BI278" s="2">
        <v>42640</v>
      </c>
      <c r="BJ278" s="5">
        <v>430.96179999999998</v>
      </c>
      <c r="BK278" s="2">
        <v>44041</v>
      </c>
      <c r="BL278" s="5">
        <v>96.97</v>
      </c>
      <c r="BM278" s="2">
        <v>42640</v>
      </c>
      <c r="BN278" s="5">
        <v>1128.32</v>
      </c>
      <c r="BO278" s="2">
        <v>42640</v>
      </c>
      <c r="BP278" s="5">
        <v>1544.05</v>
      </c>
      <c r="BQ278" s="2">
        <v>42640</v>
      </c>
      <c r="BR278" s="5">
        <v>1845.11015</v>
      </c>
    </row>
    <row r="279" spans="1:70" x14ac:dyDescent="0.35">
      <c r="A279" s="2">
        <v>42641</v>
      </c>
      <c r="B279" s="5">
        <v>15.92</v>
      </c>
      <c r="C279" s="2">
        <v>42641</v>
      </c>
      <c r="D279" s="5">
        <v>10.199999999999999</v>
      </c>
      <c r="E279" s="2">
        <v>45463</v>
      </c>
      <c r="F279" s="5">
        <v>122.02207</v>
      </c>
      <c r="G279" s="2">
        <v>42641</v>
      </c>
      <c r="H279" s="5">
        <v>11.48658</v>
      </c>
      <c r="I279" s="2">
        <v>43955</v>
      </c>
      <c r="J279" s="5">
        <v>17.79</v>
      </c>
      <c r="K279" s="2">
        <v>42641</v>
      </c>
      <c r="L279" s="5">
        <v>64.489999999999995</v>
      </c>
      <c r="M279" s="2">
        <v>42690</v>
      </c>
      <c r="N279" s="10">
        <v>10.39</v>
      </c>
      <c r="O279" s="2">
        <v>42641</v>
      </c>
      <c r="P279" s="5">
        <v>25.15</v>
      </c>
      <c r="Q279" s="2">
        <v>42641</v>
      </c>
      <c r="R279" s="5">
        <v>13.84</v>
      </c>
      <c r="S279" s="2">
        <v>42641</v>
      </c>
      <c r="T279" s="5">
        <v>119.72</v>
      </c>
      <c r="U279" s="2">
        <v>42641</v>
      </c>
      <c r="V279" s="5">
        <v>172.58116000000001</v>
      </c>
      <c r="W279" s="2">
        <v>45524</v>
      </c>
      <c r="X279" s="5">
        <v>116.3668</v>
      </c>
      <c r="Y279" s="2">
        <v>42789</v>
      </c>
      <c r="Z279" s="5">
        <v>1119.6199999999999</v>
      </c>
      <c r="AA279" s="2">
        <v>44523</v>
      </c>
      <c r="AB279" s="5">
        <v>98.62</v>
      </c>
      <c r="AC279" s="2">
        <v>42641</v>
      </c>
      <c r="AD279" s="5">
        <v>17.87</v>
      </c>
      <c r="AE279" s="2">
        <v>42641</v>
      </c>
      <c r="AF279" s="5">
        <v>20.02</v>
      </c>
      <c r="AG279" s="2">
        <v>43983</v>
      </c>
      <c r="AH279" s="5">
        <v>96.403819999999996</v>
      </c>
      <c r="AI279" s="2">
        <v>42641</v>
      </c>
      <c r="AJ279" s="5">
        <v>67.332459999999998</v>
      </c>
      <c r="AK279" s="2">
        <v>42641</v>
      </c>
      <c r="AL279" s="5">
        <v>1008.90637</v>
      </c>
      <c r="AM279" s="2">
        <v>43419</v>
      </c>
      <c r="AN279" s="5">
        <v>8.8671000000000006</v>
      </c>
      <c r="AO279" s="2">
        <v>45174</v>
      </c>
      <c r="AP279" s="5">
        <v>115.69752</v>
      </c>
      <c r="AQ279" s="2">
        <v>42641</v>
      </c>
      <c r="AR279" s="5">
        <v>57.509619999999998</v>
      </c>
      <c r="AS279" s="2">
        <v>42641</v>
      </c>
      <c r="AT279" s="5">
        <v>26.81</v>
      </c>
      <c r="AU279" s="2">
        <v>42641</v>
      </c>
      <c r="AV279" s="5">
        <v>81.28</v>
      </c>
      <c r="AW279" s="2">
        <v>42641</v>
      </c>
      <c r="AX279" s="5">
        <v>10.4</v>
      </c>
      <c r="AY279" s="2">
        <v>42641</v>
      </c>
      <c r="AZ279" s="5">
        <v>228.57830000000001</v>
      </c>
      <c r="BA279" s="2">
        <v>42641</v>
      </c>
      <c r="BB279" s="5">
        <v>19.920000000000002</v>
      </c>
      <c r="BC279" s="2">
        <v>42641</v>
      </c>
      <c r="BD279" s="5">
        <v>27.96</v>
      </c>
      <c r="BE279" s="2">
        <v>42715</v>
      </c>
      <c r="BF279" s="5">
        <v>10146</v>
      </c>
      <c r="BG279" s="2">
        <v>42641</v>
      </c>
      <c r="BH279" s="5">
        <v>18774</v>
      </c>
      <c r="BI279" s="2">
        <v>42641</v>
      </c>
      <c r="BJ279" s="5">
        <v>432.2002</v>
      </c>
      <c r="BK279" s="2">
        <v>44042</v>
      </c>
      <c r="BL279" s="5">
        <v>97.13</v>
      </c>
      <c r="BM279" s="2">
        <v>42641</v>
      </c>
      <c r="BN279" s="5">
        <v>1129.8900000000001</v>
      </c>
      <c r="BO279" s="2">
        <v>42641</v>
      </c>
      <c r="BP279" s="5">
        <v>1545.22</v>
      </c>
      <c r="BQ279" s="2">
        <v>42641</v>
      </c>
      <c r="BR279" s="5">
        <v>1844.4325899999999</v>
      </c>
    </row>
    <row r="280" spans="1:70" x14ac:dyDescent="0.35">
      <c r="A280" s="2">
        <v>42642</v>
      </c>
      <c r="B280" s="5">
        <v>15.78</v>
      </c>
      <c r="C280" s="2">
        <v>42642</v>
      </c>
      <c r="D280" s="5">
        <v>10.23</v>
      </c>
      <c r="E280" s="2">
        <v>45464</v>
      </c>
      <c r="F280" s="5">
        <v>122.24063</v>
      </c>
      <c r="G280" s="2">
        <v>42642</v>
      </c>
      <c r="H280" s="5">
        <v>11.41164</v>
      </c>
      <c r="I280" s="2">
        <v>43956</v>
      </c>
      <c r="J280" s="5">
        <v>18.22</v>
      </c>
      <c r="K280" s="2">
        <v>42642</v>
      </c>
      <c r="L280" s="5">
        <v>64.94</v>
      </c>
      <c r="M280" s="2">
        <v>42691</v>
      </c>
      <c r="N280" s="10">
        <v>10.48</v>
      </c>
      <c r="O280" s="2">
        <v>42642</v>
      </c>
      <c r="P280" s="5">
        <v>25.23</v>
      </c>
      <c r="Q280" s="2">
        <v>42642</v>
      </c>
      <c r="R280" s="5">
        <v>13.89</v>
      </c>
      <c r="S280" s="2">
        <v>42642</v>
      </c>
      <c r="T280" s="5">
        <v>120.12</v>
      </c>
      <c r="U280" s="2">
        <v>42642</v>
      </c>
      <c r="V280" s="5">
        <v>174.32105999999999</v>
      </c>
      <c r="W280" s="2">
        <v>45525</v>
      </c>
      <c r="X280" s="5">
        <v>116.63327</v>
      </c>
      <c r="Y280" s="2">
        <v>42790</v>
      </c>
      <c r="Z280" s="5">
        <v>1123.93</v>
      </c>
      <c r="AA280" s="2">
        <v>44524</v>
      </c>
      <c r="AB280" s="5">
        <v>97.72</v>
      </c>
      <c r="AC280" s="2">
        <v>42642</v>
      </c>
      <c r="AD280" s="5">
        <v>18.690000000000001</v>
      </c>
      <c r="AE280" s="2">
        <v>42642</v>
      </c>
      <c r="AF280" s="5">
        <v>20.03</v>
      </c>
      <c r="AG280" s="2">
        <v>43984</v>
      </c>
      <c r="AH280" s="5">
        <v>97.910250000000005</v>
      </c>
      <c r="AI280" s="2">
        <v>42642</v>
      </c>
      <c r="AJ280" s="5">
        <v>66.932040000000001</v>
      </c>
      <c r="AK280" s="2">
        <v>42642</v>
      </c>
      <c r="AL280" s="5">
        <v>1006.07299</v>
      </c>
      <c r="AM280" s="2">
        <v>43420</v>
      </c>
      <c r="AN280" s="5">
        <v>8.9451999999999998</v>
      </c>
      <c r="AO280" s="2">
        <v>45175</v>
      </c>
      <c r="AP280" s="5">
        <v>115.81131999999999</v>
      </c>
      <c r="AQ280" s="2">
        <v>42642</v>
      </c>
      <c r="AR280" s="5">
        <v>56.650590000000001</v>
      </c>
      <c r="AS280" s="2">
        <v>42642</v>
      </c>
      <c r="AT280" s="5">
        <v>26.57</v>
      </c>
      <c r="AU280" s="2">
        <v>42642</v>
      </c>
      <c r="AV280" s="5">
        <v>82.15</v>
      </c>
      <c r="AW280" s="2">
        <v>42642</v>
      </c>
      <c r="AX280" s="5">
        <v>10.5</v>
      </c>
      <c r="AY280" s="2">
        <v>42642</v>
      </c>
      <c r="AZ280" s="5">
        <v>225.02725000000001</v>
      </c>
      <c r="BA280" s="2">
        <v>42642</v>
      </c>
      <c r="BB280" s="5">
        <v>19.82</v>
      </c>
      <c r="BC280" s="2">
        <v>42642</v>
      </c>
      <c r="BD280" s="5">
        <v>28.08</v>
      </c>
      <c r="BE280" s="2">
        <v>42716</v>
      </c>
      <c r="BF280" s="5">
        <v>10218</v>
      </c>
      <c r="BG280" s="2">
        <v>42642</v>
      </c>
      <c r="BH280" s="5">
        <v>19014</v>
      </c>
      <c r="BI280" s="2">
        <v>42642</v>
      </c>
      <c r="BJ280" s="5">
        <v>423.22550000000001</v>
      </c>
      <c r="BK280" s="2">
        <v>44043</v>
      </c>
      <c r="BL280" s="5">
        <v>97.27</v>
      </c>
      <c r="BM280" s="2">
        <v>42642</v>
      </c>
      <c r="BN280" s="5">
        <v>1131.3499999999999</v>
      </c>
      <c r="BO280" s="2">
        <v>42642</v>
      </c>
      <c r="BP280" s="5">
        <v>1543.5</v>
      </c>
      <c r="BQ280" s="2">
        <v>42642</v>
      </c>
      <c r="BR280" s="5">
        <v>1844.9595999999999</v>
      </c>
    </row>
    <row r="281" spans="1:70" x14ac:dyDescent="0.35">
      <c r="A281" s="2">
        <v>42643</v>
      </c>
      <c r="B281" s="5">
        <v>15.83</v>
      </c>
      <c r="C281" s="2">
        <v>42643</v>
      </c>
      <c r="D281" s="5">
        <v>10.14</v>
      </c>
      <c r="E281" s="2">
        <v>45465</v>
      </c>
      <c r="F281" s="5">
        <v>122.24063</v>
      </c>
      <c r="G281" s="2">
        <v>42643</v>
      </c>
      <c r="H281" s="5">
        <v>11.4308</v>
      </c>
      <c r="I281" s="2">
        <v>43957</v>
      </c>
      <c r="J281" s="5">
        <v>17.96</v>
      </c>
      <c r="K281" s="2">
        <v>42643</v>
      </c>
      <c r="L281" s="5">
        <v>64.27</v>
      </c>
      <c r="M281" s="2">
        <v>42692</v>
      </c>
      <c r="N281" s="10">
        <v>10.5</v>
      </c>
      <c r="O281" s="2">
        <v>42643</v>
      </c>
      <c r="P281" s="5">
        <v>25.12</v>
      </c>
      <c r="Q281" s="2">
        <v>42643</v>
      </c>
      <c r="R281" s="5">
        <v>13.76</v>
      </c>
      <c r="S281" s="2">
        <v>42643</v>
      </c>
      <c r="T281" s="5">
        <v>118.61</v>
      </c>
      <c r="U281" s="2">
        <v>42643</v>
      </c>
      <c r="V281" s="5">
        <v>176.17348000000001</v>
      </c>
      <c r="W281" s="2">
        <v>45526</v>
      </c>
      <c r="X281" s="5">
        <v>116.83374999999999</v>
      </c>
      <c r="Y281" s="2">
        <v>42791</v>
      </c>
      <c r="Z281" s="5">
        <v>1123.93</v>
      </c>
      <c r="AA281" s="2">
        <v>44525</v>
      </c>
      <c r="AB281" s="5">
        <v>97.5</v>
      </c>
      <c r="AC281" s="2">
        <v>42643</v>
      </c>
      <c r="AD281" s="5">
        <v>18.77</v>
      </c>
      <c r="AE281" s="2">
        <v>42643</v>
      </c>
      <c r="AF281" s="5">
        <v>19.72</v>
      </c>
      <c r="AG281" s="2">
        <v>43985</v>
      </c>
      <c r="AH281" s="5">
        <v>99.63561</v>
      </c>
      <c r="AI281" s="2">
        <v>42643</v>
      </c>
      <c r="AJ281" s="5">
        <v>66.615120000000005</v>
      </c>
      <c r="AK281" s="2">
        <v>42643</v>
      </c>
      <c r="AL281" s="5">
        <v>1003.29519</v>
      </c>
      <c r="AM281" s="2">
        <v>43421</v>
      </c>
      <c r="AN281" s="5">
        <v>8.9451999999999998</v>
      </c>
      <c r="AO281" s="2">
        <v>45176</v>
      </c>
      <c r="AP281" s="5">
        <v>115.42140000000001</v>
      </c>
      <c r="AQ281" s="2">
        <v>42643</v>
      </c>
      <c r="AR281" s="5">
        <v>57.037640000000003</v>
      </c>
      <c r="AS281" s="2">
        <v>42643</v>
      </c>
      <c r="AT281" s="5">
        <v>26.77</v>
      </c>
      <c r="AU281" s="2">
        <v>42643</v>
      </c>
      <c r="AV281" s="5">
        <v>82.12</v>
      </c>
      <c r="AW281" s="2">
        <v>42643</v>
      </c>
      <c r="AX281" s="5">
        <v>10.45</v>
      </c>
      <c r="AY281" s="2">
        <v>42643</v>
      </c>
      <c r="AZ281" s="5">
        <v>226.91230999999999</v>
      </c>
      <c r="BA281" s="2">
        <v>42643</v>
      </c>
      <c r="BB281" s="5">
        <v>19.82</v>
      </c>
      <c r="BC281" s="2">
        <v>42643</v>
      </c>
      <c r="BD281" s="5">
        <v>27.85</v>
      </c>
      <c r="BE281" s="2">
        <v>42717</v>
      </c>
      <c r="BF281" s="5">
        <v>10291</v>
      </c>
      <c r="BG281" s="2">
        <v>42643</v>
      </c>
      <c r="BH281" s="5">
        <v>18683</v>
      </c>
      <c r="BI281" s="2">
        <v>42643</v>
      </c>
      <c r="BJ281" s="5">
        <v>427.62479999999999</v>
      </c>
      <c r="BK281" s="2">
        <v>44044</v>
      </c>
      <c r="BL281" s="5">
        <v>97.27</v>
      </c>
      <c r="BM281" s="2">
        <v>42643</v>
      </c>
      <c r="BN281" s="5">
        <v>1131.93</v>
      </c>
      <c r="BO281" s="2">
        <v>42643</v>
      </c>
      <c r="BP281" s="5">
        <v>1542.32</v>
      </c>
      <c r="BQ281" s="2">
        <v>42643</v>
      </c>
      <c r="BR281" s="5">
        <v>1840.46522</v>
      </c>
    </row>
    <row r="282" spans="1:70" x14ac:dyDescent="0.35">
      <c r="A282" s="2">
        <v>42644</v>
      </c>
      <c r="B282" s="5">
        <v>15.83</v>
      </c>
      <c r="C282" s="2">
        <v>42644</v>
      </c>
      <c r="D282" s="5">
        <v>10.14</v>
      </c>
      <c r="E282" s="2">
        <v>45466</v>
      </c>
      <c r="F282" s="5">
        <v>122.24063</v>
      </c>
      <c r="G282" s="2">
        <v>42644</v>
      </c>
      <c r="H282" s="5">
        <v>11.4308</v>
      </c>
      <c r="I282" s="2">
        <v>43958</v>
      </c>
      <c r="J282" s="5">
        <v>18.21</v>
      </c>
      <c r="K282" s="2">
        <v>42644</v>
      </c>
      <c r="L282" s="5">
        <v>64.27</v>
      </c>
      <c r="M282" s="2">
        <v>42693</v>
      </c>
      <c r="N282" s="10">
        <v>10.5</v>
      </c>
      <c r="O282" s="2">
        <v>42644</v>
      </c>
      <c r="P282" s="5">
        <v>25.12</v>
      </c>
      <c r="Q282" s="2">
        <v>42644</v>
      </c>
      <c r="R282" s="5">
        <v>13.76</v>
      </c>
      <c r="S282" s="2">
        <v>42644</v>
      </c>
      <c r="T282" s="5">
        <v>118.61</v>
      </c>
      <c r="U282" s="2">
        <v>42644</v>
      </c>
      <c r="V282" s="5">
        <v>176.17348000000001</v>
      </c>
      <c r="W282" s="2">
        <v>45527</v>
      </c>
      <c r="X282" s="5">
        <v>117.21603</v>
      </c>
      <c r="Y282" s="2">
        <v>42792</v>
      </c>
      <c r="Z282" s="5">
        <v>1123.93</v>
      </c>
      <c r="AA282" s="2">
        <v>44526</v>
      </c>
      <c r="AB282" s="5">
        <v>98.36</v>
      </c>
      <c r="AC282" s="2">
        <v>42644</v>
      </c>
      <c r="AD282" s="5">
        <v>18.77</v>
      </c>
      <c r="AE282" s="2">
        <v>42644</v>
      </c>
      <c r="AF282" s="5">
        <v>19.72</v>
      </c>
      <c r="AG282" s="2">
        <v>43986</v>
      </c>
      <c r="AH282" s="5">
        <v>98.375450000000001</v>
      </c>
      <c r="AI282" s="2">
        <v>42644</v>
      </c>
      <c r="AJ282" s="5">
        <v>66.615120000000005</v>
      </c>
      <c r="AK282" s="2">
        <v>42644</v>
      </c>
      <c r="AL282" s="5">
        <v>1003.29519</v>
      </c>
      <c r="AM282" s="2">
        <v>43422</v>
      </c>
      <c r="AN282" s="5">
        <v>8.9451999999999998</v>
      </c>
      <c r="AO282" s="2">
        <v>45177</v>
      </c>
      <c r="AP282" s="5">
        <v>115.96885</v>
      </c>
      <c r="AQ282" s="2">
        <v>42644</v>
      </c>
      <c r="AR282" s="5">
        <v>57.037640000000003</v>
      </c>
      <c r="AS282" s="2">
        <v>42644</v>
      </c>
      <c r="AT282" s="5">
        <v>26.77</v>
      </c>
      <c r="AU282" s="2">
        <v>42644</v>
      </c>
      <c r="AV282" s="5">
        <v>82.12</v>
      </c>
      <c r="AW282" s="2">
        <v>42644</v>
      </c>
      <c r="AX282" s="5">
        <v>10.45</v>
      </c>
      <c r="AY282" s="2">
        <v>42644</v>
      </c>
      <c r="AZ282" s="5">
        <v>226.91230999999999</v>
      </c>
      <c r="BA282" s="2">
        <v>42644</v>
      </c>
      <c r="BB282" s="5">
        <v>19.82</v>
      </c>
      <c r="BC282" s="2">
        <v>42644</v>
      </c>
      <c r="BD282" s="5">
        <v>27.85</v>
      </c>
      <c r="BE282" s="2">
        <v>42718</v>
      </c>
      <c r="BF282" s="5">
        <v>10266</v>
      </c>
      <c r="BG282" s="2">
        <v>42644</v>
      </c>
      <c r="BH282" s="5">
        <v>18683</v>
      </c>
      <c r="BI282" s="2">
        <v>42644</v>
      </c>
      <c r="BJ282" s="5">
        <v>427.62479999999999</v>
      </c>
      <c r="BK282" s="2">
        <v>44045</v>
      </c>
      <c r="BL282" s="5">
        <v>97.27</v>
      </c>
      <c r="BM282" s="2">
        <v>42644</v>
      </c>
      <c r="BN282" s="5">
        <v>1131.93</v>
      </c>
      <c r="BO282" s="2">
        <v>42644</v>
      </c>
      <c r="BP282" s="5">
        <v>1542.32</v>
      </c>
      <c r="BQ282" s="2">
        <v>42644</v>
      </c>
      <c r="BR282" s="5">
        <v>1840.46522</v>
      </c>
    </row>
    <row r="283" spans="1:70" x14ac:dyDescent="0.35">
      <c r="A283" s="2">
        <v>42645</v>
      </c>
      <c r="B283" s="5">
        <v>15.83</v>
      </c>
      <c r="C283" s="2">
        <v>42645</v>
      </c>
      <c r="D283" s="5">
        <v>10.14</v>
      </c>
      <c r="E283" s="2">
        <v>45467</v>
      </c>
      <c r="F283" s="5">
        <v>121.93313000000001</v>
      </c>
      <c r="G283" s="2">
        <v>42645</v>
      </c>
      <c r="H283" s="5">
        <v>11.4308</v>
      </c>
      <c r="I283" s="2">
        <v>43959</v>
      </c>
      <c r="J283" s="5">
        <v>18.579999999999998</v>
      </c>
      <c r="K283" s="2">
        <v>42645</v>
      </c>
      <c r="L283" s="5">
        <v>64.27</v>
      </c>
      <c r="M283" s="2">
        <v>42694</v>
      </c>
      <c r="N283" s="10">
        <v>10.5</v>
      </c>
      <c r="O283" s="2">
        <v>42645</v>
      </c>
      <c r="P283" s="5">
        <v>25.12</v>
      </c>
      <c r="Q283" s="2">
        <v>42645</v>
      </c>
      <c r="R283" s="5">
        <v>13.76</v>
      </c>
      <c r="S283" s="2">
        <v>42645</v>
      </c>
      <c r="T283" s="5">
        <v>118.61</v>
      </c>
      <c r="U283" s="2">
        <v>42645</v>
      </c>
      <c r="V283" s="5">
        <v>176.17348000000001</v>
      </c>
      <c r="W283" s="2">
        <v>45528</v>
      </c>
      <c r="X283" s="5">
        <v>117.21603</v>
      </c>
      <c r="Y283" s="2">
        <v>42793</v>
      </c>
      <c r="Z283" s="5">
        <v>1146.0999999999999</v>
      </c>
      <c r="AA283" s="2">
        <v>44527</v>
      </c>
      <c r="AB283" s="5">
        <v>98.36</v>
      </c>
      <c r="AC283" s="2">
        <v>42645</v>
      </c>
      <c r="AD283" s="5">
        <v>18.77</v>
      </c>
      <c r="AE283" s="2">
        <v>42645</v>
      </c>
      <c r="AF283" s="5">
        <v>19.72</v>
      </c>
      <c r="AG283" s="2">
        <v>43987</v>
      </c>
      <c r="AH283" s="5">
        <v>100.48685</v>
      </c>
      <c r="AI283" s="2">
        <v>42645</v>
      </c>
      <c r="AJ283" s="5">
        <v>66.615120000000005</v>
      </c>
      <c r="AK283" s="2">
        <v>42645</v>
      </c>
      <c r="AL283" s="5">
        <v>1003.29519</v>
      </c>
      <c r="AM283" s="2">
        <v>43423</v>
      </c>
      <c r="AN283" s="5">
        <v>8.9038000000000004</v>
      </c>
      <c r="AO283" s="2">
        <v>45178</v>
      </c>
      <c r="AP283" s="5">
        <v>115.96885</v>
      </c>
      <c r="AQ283" s="2">
        <v>42645</v>
      </c>
      <c r="AR283" s="5">
        <v>57.037640000000003</v>
      </c>
      <c r="AS283" s="2">
        <v>42645</v>
      </c>
      <c r="AT283" s="5">
        <v>26.77</v>
      </c>
      <c r="AU283" s="2">
        <v>42645</v>
      </c>
      <c r="AV283" s="5">
        <v>82.12</v>
      </c>
      <c r="AW283" s="2">
        <v>42645</v>
      </c>
      <c r="AX283" s="5">
        <v>10.45</v>
      </c>
      <c r="AY283" s="2">
        <v>42645</v>
      </c>
      <c r="AZ283" s="5">
        <v>226.91230999999999</v>
      </c>
      <c r="BA283" s="2">
        <v>42645</v>
      </c>
      <c r="BB283" s="5">
        <v>19.82</v>
      </c>
      <c r="BC283" s="2">
        <v>42645</v>
      </c>
      <c r="BD283" s="5">
        <v>27.85</v>
      </c>
      <c r="BE283" s="2">
        <v>42719</v>
      </c>
      <c r="BF283" s="5">
        <v>10260</v>
      </c>
      <c r="BG283" s="2">
        <v>42645</v>
      </c>
      <c r="BH283" s="5">
        <v>18683</v>
      </c>
      <c r="BI283" s="2">
        <v>42645</v>
      </c>
      <c r="BJ283" s="5">
        <v>427.62479999999999</v>
      </c>
      <c r="BK283" s="2">
        <v>44046</v>
      </c>
      <c r="BL283" s="5">
        <v>97.27</v>
      </c>
      <c r="BM283" s="2">
        <v>42645</v>
      </c>
      <c r="BN283" s="5">
        <v>1131.93</v>
      </c>
      <c r="BO283" s="2">
        <v>42645</v>
      </c>
      <c r="BP283" s="5">
        <v>1542.32</v>
      </c>
      <c r="BQ283" s="2">
        <v>42645</v>
      </c>
      <c r="BR283" s="5">
        <v>1840.46522</v>
      </c>
    </row>
    <row r="284" spans="1:70" x14ac:dyDescent="0.35">
      <c r="A284" s="2">
        <v>42646</v>
      </c>
      <c r="B284" s="5">
        <v>15.83</v>
      </c>
      <c r="C284" s="2">
        <v>42646</v>
      </c>
      <c r="D284" s="5">
        <v>10.19</v>
      </c>
      <c r="E284" s="2">
        <v>45468</v>
      </c>
      <c r="F284" s="5">
        <v>122.96688</v>
      </c>
      <c r="G284" s="2">
        <v>42646</v>
      </c>
      <c r="H284" s="5">
        <v>11.45133</v>
      </c>
      <c r="I284" s="2">
        <v>43960</v>
      </c>
      <c r="J284" s="5">
        <v>18.579999999999998</v>
      </c>
      <c r="K284" s="2">
        <v>42646</v>
      </c>
      <c r="L284" s="5">
        <v>64.510000000000005</v>
      </c>
      <c r="M284" s="2">
        <v>42695</v>
      </c>
      <c r="N284" s="10">
        <v>10.55</v>
      </c>
      <c r="O284" s="2">
        <v>42646</v>
      </c>
      <c r="P284" s="5">
        <v>25.26</v>
      </c>
      <c r="Q284" s="2">
        <v>42646</v>
      </c>
      <c r="R284" s="5">
        <v>13.84</v>
      </c>
      <c r="S284" s="2">
        <v>42646</v>
      </c>
      <c r="T284" s="5">
        <v>119.78</v>
      </c>
      <c r="U284" s="2">
        <v>42646</v>
      </c>
      <c r="V284" s="5">
        <v>177.25339</v>
      </c>
      <c r="W284" s="2">
        <v>45529</v>
      </c>
      <c r="X284" s="5">
        <v>117.21603</v>
      </c>
      <c r="Y284" s="2">
        <v>42794</v>
      </c>
      <c r="Z284" s="5">
        <v>1151.98</v>
      </c>
      <c r="AA284" s="2">
        <v>44528</v>
      </c>
      <c r="AB284" s="5">
        <v>98.36</v>
      </c>
      <c r="AC284" s="2">
        <v>42646</v>
      </c>
      <c r="AD284" s="5">
        <v>18.809999999999999</v>
      </c>
      <c r="AE284" s="2">
        <v>42646</v>
      </c>
      <c r="AF284" s="5">
        <v>19.899999999999999</v>
      </c>
      <c r="AG284" s="2">
        <v>43988</v>
      </c>
      <c r="AH284" s="5">
        <v>100.48685</v>
      </c>
      <c r="AI284" s="2">
        <v>42646</v>
      </c>
      <c r="AJ284" s="5">
        <v>66.387050000000002</v>
      </c>
      <c r="AK284" s="2">
        <v>42646</v>
      </c>
      <c r="AL284" s="5">
        <v>1002.78598</v>
      </c>
      <c r="AM284" s="2">
        <v>43424</v>
      </c>
      <c r="AN284" s="5">
        <v>8.7551000000000005</v>
      </c>
      <c r="AO284" s="2">
        <v>45179</v>
      </c>
      <c r="AP284" s="5">
        <v>115.96885</v>
      </c>
      <c r="AQ284" s="2">
        <v>42646</v>
      </c>
      <c r="AR284" s="5">
        <v>57.07714</v>
      </c>
      <c r="AS284" s="2">
        <v>42646</v>
      </c>
      <c r="AT284" s="5">
        <v>26.73</v>
      </c>
      <c r="AU284" s="2">
        <v>42646</v>
      </c>
      <c r="AV284" s="5">
        <v>82.12</v>
      </c>
      <c r="AW284" s="2">
        <v>42646</v>
      </c>
      <c r="AX284" s="5">
        <v>10.45</v>
      </c>
      <c r="AY284" s="2">
        <v>42646</v>
      </c>
      <c r="AZ284" s="5">
        <v>226.04325</v>
      </c>
      <c r="BA284" s="2">
        <v>42646</v>
      </c>
      <c r="BB284" s="5">
        <v>19.93</v>
      </c>
      <c r="BC284" s="2">
        <v>42646</v>
      </c>
      <c r="BD284" s="5">
        <v>27.99</v>
      </c>
      <c r="BE284" s="2">
        <v>42720</v>
      </c>
      <c r="BF284" s="5">
        <v>10302</v>
      </c>
      <c r="BG284" s="2">
        <v>42646</v>
      </c>
      <c r="BH284" s="5">
        <v>18772</v>
      </c>
      <c r="BI284" s="2">
        <v>42646</v>
      </c>
      <c r="BJ284" s="5">
        <v>435.65</v>
      </c>
      <c r="BK284" s="2">
        <v>44047</v>
      </c>
      <c r="BL284" s="5">
        <v>97.61</v>
      </c>
      <c r="BM284" s="2">
        <v>42646</v>
      </c>
      <c r="BN284" s="5">
        <v>1133.22</v>
      </c>
      <c r="BO284" s="2">
        <v>42646</v>
      </c>
      <c r="BP284" s="5">
        <v>1541.2</v>
      </c>
      <c r="BQ284" s="2">
        <v>42646</v>
      </c>
      <c r="BR284" s="5">
        <v>1840.13815</v>
      </c>
    </row>
    <row r="285" spans="1:70" x14ac:dyDescent="0.35">
      <c r="A285" s="2">
        <v>42647</v>
      </c>
      <c r="B285" s="5">
        <v>15.86</v>
      </c>
      <c r="C285" s="2">
        <v>42647</v>
      </c>
      <c r="D285" s="5">
        <v>10.210000000000001</v>
      </c>
      <c r="E285" s="2">
        <v>45469</v>
      </c>
      <c r="F285" s="5">
        <v>123.83006</v>
      </c>
      <c r="G285" s="2">
        <v>42647</v>
      </c>
      <c r="H285" s="5">
        <v>11.50859</v>
      </c>
      <c r="I285" s="2">
        <v>43961</v>
      </c>
      <c r="J285" s="5">
        <v>18.579999999999998</v>
      </c>
      <c r="K285" s="2">
        <v>42647</v>
      </c>
      <c r="L285" s="5">
        <v>65.38</v>
      </c>
      <c r="M285" s="2">
        <v>42696</v>
      </c>
      <c r="N285" s="10">
        <v>10.5</v>
      </c>
      <c r="O285" s="2">
        <v>42647</v>
      </c>
      <c r="P285" s="5">
        <v>25.46</v>
      </c>
      <c r="Q285" s="2">
        <v>42647</v>
      </c>
      <c r="R285" s="5">
        <v>13.92</v>
      </c>
      <c r="S285" s="2">
        <v>42647</v>
      </c>
      <c r="T285" s="5">
        <v>119.94</v>
      </c>
      <c r="U285" s="2">
        <v>42647</v>
      </c>
      <c r="V285" s="5">
        <v>178.57567</v>
      </c>
      <c r="W285" s="2">
        <v>45530</v>
      </c>
      <c r="X285" s="5">
        <v>117.79098</v>
      </c>
      <c r="Y285" s="2">
        <v>42795</v>
      </c>
      <c r="Z285" s="5">
        <v>1168.49</v>
      </c>
      <c r="AA285" s="2">
        <v>44529</v>
      </c>
      <c r="AB285" s="5">
        <v>95.17</v>
      </c>
      <c r="AC285" s="2">
        <v>42647</v>
      </c>
      <c r="AD285" s="5">
        <v>18.899999999999999</v>
      </c>
      <c r="AE285" s="2">
        <v>42647</v>
      </c>
      <c r="AF285" s="5">
        <v>20.07</v>
      </c>
      <c r="AG285" s="2">
        <v>43989</v>
      </c>
      <c r="AH285" s="5">
        <v>100.48685</v>
      </c>
      <c r="AI285" s="2">
        <v>42647</v>
      </c>
      <c r="AJ285" s="5">
        <v>66.43629</v>
      </c>
      <c r="AK285" s="2">
        <v>42647</v>
      </c>
      <c r="AL285" s="5">
        <v>1004.7755</v>
      </c>
      <c r="AM285" s="2">
        <v>43425</v>
      </c>
      <c r="AN285" s="5">
        <v>8.8322000000000003</v>
      </c>
      <c r="AO285" s="2">
        <v>45180</v>
      </c>
      <c r="AP285" s="5">
        <v>116.04495</v>
      </c>
      <c r="AQ285" s="2">
        <v>42647</v>
      </c>
      <c r="AR285" s="5">
        <v>56.944830000000003</v>
      </c>
      <c r="AS285" s="2">
        <v>42647</v>
      </c>
      <c r="AT285" s="5">
        <v>26.63</v>
      </c>
      <c r="AU285" s="2">
        <v>42647</v>
      </c>
      <c r="AV285" s="5">
        <v>82.41</v>
      </c>
      <c r="AW285" s="2">
        <v>42647</v>
      </c>
      <c r="AX285" s="5">
        <v>10.48</v>
      </c>
      <c r="AY285" s="2">
        <v>42647</v>
      </c>
      <c r="AZ285" s="5">
        <v>226.01996</v>
      </c>
      <c r="BA285" s="2">
        <v>42647</v>
      </c>
      <c r="BB285" s="5">
        <v>19.95</v>
      </c>
      <c r="BC285" s="2">
        <v>42647</v>
      </c>
      <c r="BD285" s="5">
        <v>28.08</v>
      </c>
      <c r="BE285" s="2">
        <v>42721</v>
      </c>
      <c r="BF285" s="5">
        <v>10302</v>
      </c>
      <c r="BG285" s="2">
        <v>42647</v>
      </c>
      <c r="BH285" s="5">
        <v>18950</v>
      </c>
      <c r="BI285" s="2">
        <v>42647</v>
      </c>
      <c r="BJ285" s="5">
        <v>438.85120000000001</v>
      </c>
      <c r="BK285" s="2">
        <v>44048</v>
      </c>
      <c r="BL285" s="5">
        <v>97.89</v>
      </c>
      <c r="BM285" s="2">
        <v>42647</v>
      </c>
      <c r="BN285" s="5">
        <v>1133.8</v>
      </c>
      <c r="BO285" s="2">
        <v>42647</v>
      </c>
      <c r="BP285" s="5">
        <v>1541.49</v>
      </c>
      <c r="BQ285" s="2">
        <v>42647</v>
      </c>
      <c r="BR285" s="5">
        <v>1835.38042</v>
      </c>
    </row>
    <row r="286" spans="1:70" x14ac:dyDescent="0.35">
      <c r="A286" s="2">
        <v>42648</v>
      </c>
      <c r="B286" s="5">
        <v>15.88</v>
      </c>
      <c r="C286" s="2">
        <v>42648</v>
      </c>
      <c r="D286" s="5">
        <v>10.210000000000001</v>
      </c>
      <c r="E286" s="2">
        <v>45470</v>
      </c>
      <c r="F286" s="5">
        <v>123.60035999999999</v>
      </c>
      <c r="G286" s="2">
        <v>42648</v>
      </c>
      <c r="H286" s="5">
        <v>11.45065</v>
      </c>
      <c r="I286" s="2">
        <v>43962</v>
      </c>
      <c r="J286" s="5">
        <v>18.43</v>
      </c>
      <c r="K286" s="2">
        <v>42648</v>
      </c>
      <c r="L286" s="5">
        <v>64.8</v>
      </c>
      <c r="M286" s="2">
        <v>42697</v>
      </c>
      <c r="N286" s="10">
        <v>10.49</v>
      </c>
      <c r="O286" s="2">
        <v>42648</v>
      </c>
      <c r="P286" s="5">
        <v>25.27</v>
      </c>
      <c r="Q286" s="2">
        <v>42648</v>
      </c>
      <c r="R286" s="5">
        <v>13.89</v>
      </c>
      <c r="S286" s="2">
        <v>42648</v>
      </c>
      <c r="T286" s="5">
        <v>120.19</v>
      </c>
      <c r="U286" s="2">
        <v>42648</v>
      </c>
      <c r="V286" s="5">
        <v>178.47441000000001</v>
      </c>
      <c r="W286" s="2">
        <v>45531</v>
      </c>
      <c r="X286" s="5">
        <v>117.33919</v>
      </c>
      <c r="Y286" s="2">
        <v>42796</v>
      </c>
      <c r="Z286" s="5">
        <v>1173.58</v>
      </c>
      <c r="AA286" s="2">
        <v>44530</v>
      </c>
      <c r="AB286" s="5">
        <v>95.79</v>
      </c>
      <c r="AC286" s="2">
        <v>42648</v>
      </c>
      <c r="AD286" s="5">
        <v>19</v>
      </c>
      <c r="AE286" s="2">
        <v>42648</v>
      </c>
      <c r="AF286" s="5">
        <v>20.27</v>
      </c>
      <c r="AG286" s="2">
        <v>43990</v>
      </c>
      <c r="AH286" s="5">
        <v>101.50626</v>
      </c>
      <c r="AI286" s="2">
        <v>42648</v>
      </c>
      <c r="AJ286" s="5">
        <v>68.049890000000005</v>
      </c>
      <c r="AK286" s="2">
        <v>42648</v>
      </c>
      <c r="AL286" s="5">
        <v>1012.61362</v>
      </c>
      <c r="AM286" s="2">
        <v>43426</v>
      </c>
      <c r="AN286" s="5">
        <v>8.8153000000000006</v>
      </c>
      <c r="AO286" s="2">
        <v>45181</v>
      </c>
      <c r="AP286" s="5">
        <v>117.88746999999999</v>
      </c>
      <c r="AQ286" s="2">
        <v>42648</v>
      </c>
      <c r="AR286" s="5">
        <v>57.175879999999999</v>
      </c>
      <c r="AS286" s="2">
        <v>42648</v>
      </c>
      <c r="AT286" s="5">
        <v>26.72</v>
      </c>
      <c r="AU286" s="2">
        <v>42648</v>
      </c>
      <c r="AV286" s="5">
        <v>82.55</v>
      </c>
      <c r="AW286" s="2">
        <v>42648</v>
      </c>
      <c r="AX286" s="5">
        <v>10.46</v>
      </c>
      <c r="AY286" s="2">
        <v>42648</v>
      </c>
      <c r="AZ286" s="5">
        <v>226.47117</v>
      </c>
      <c r="BA286" s="2">
        <v>42648</v>
      </c>
      <c r="BB286" s="5">
        <v>19.98</v>
      </c>
      <c r="BC286" s="2">
        <v>42648</v>
      </c>
      <c r="BD286" s="5">
        <v>28.17</v>
      </c>
      <c r="BE286" s="2">
        <v>42722</v>
      </c>
      <c r="BF286" s="5">
        <v>10302</v>
      </c>
      <c r="BG286" s="2">
        <v>42648</v>
      </c>
      <c r="BH286" s="5">
        <v>19095</v>
      </c>
      <c r="BI286" s="2">
        <v>42648</v>
      </c>
      <c r="BJ286" s="5">
        <v>438.07740000000001</v>
      </c>
      <c r="BK286" s="2">
        <v>44049</v>
      </c>
      <c r="BL286" s="5">
        <v>97.94</v>
      </c>
      <c r="BM286" s="2">
        <v>42648</v>
      </c>
      <c r="BN286" s="5">
        <v>1134.5999999999999</v>
      </c>
      <c r="BO286" s="2">
        <v>42648</v>
      </c>
      <c r="BP286" s="5">
        <v>1537.73</v>
      </c>
      <c r="BQ286" s="2">
        <v>42648</v>
      </c>
      <c r="BR286" s="5">
        <v>1832.26397</v>
      </c>
    </row>
    <row r="287" spans="1:70" x14ac:dyDescent="0.35">
      <c r="A287" s="2">
        <v>42649</v>
      </c>
      <c r="B287" s="5">
        <v>15.92</v>
      </c>
      <c r="C287" s="2">
        <v>42649</v>
      </c>
      <c r="D287" s="5">
        <v>10.16</v>
      </c>
      <c r="E287" s="2">
        <v>45471</v>
      </c>
      <c r="F287" s="5">
        <v>123.24457</v>
      </c>
      <c r="G287" s="2">
        <v>42649</v>
      </c>
      <c r="H287" s="5">
        <v>11.43582</v>
      </c>
      <c r="I287" s="2">
        <v>43963</v>
      </c>
      <c r="J287" s="5">
        <v>18.440000000000001</v>
      </c>
      <c r="K287" s="2">
        <v>42649</v>
      </c>
      <c r="L287" s="5">
        <v>64.819999999999993</v>
      </c>
      <c r="M287" s="2">
        <v>42698</v>
      </c>
      <c r="N287" s="10">
        <v>10.55</v>
      </c>
      <c r="O287" s="2">
        <v>42649</v>
      </c>
      <c r="P287" s="5">
        <v>25.1</v>
      </c>
      <c r="Q287" s="2">
        <v>42649</v>
      </c>
      <c r="R287" s="5">
        <v>13.99</v>
      </c>
      <c r="S287" s="2">
        <v>42649</v>
      </c>
      <c r="T287" s="5">
        <v>120.39</v>
      </c>
      <c r="U287" s="2">
        <v>42649</v>
      </c>
      <c r="V287" s="5">
        <v>179.35534999999999</v>
      </c>
      <c r="W287" s="2">
        <v>45532</v>
      </c>
      <c r="X287" s="5">
        <v>116.13132</v>
      </c>
      <c r="Y287" s="2">
        <v>42797</v>
      </c>
      <c r="Z287" s="5">
        <v>1178.03</v>
      </c>
      <c r="AA287" s="2">
        <v>44531</v>
      </c>
      <c r="AB287" s="5">
        <v>94.79</v>
      </c>
      <c r="AC287" s="2">
        <v>42649</v>
      </c>
      <c r="AD287" s="5">
        <v>19.12</v>
      </c>
      <c r="AE287" s="2">
        <v>42649</v>
      </c>
      <c r="AF287" s="5">
        <v>20.5</v>
      </c>
      <c r="AG287" s="2">
        <v>43991</v>
      </c>
      <c r="AH287" s="5">
        <v>100.28166</v>
      </c>
      <c r="AI287" s="2">
        <v>42649</v>
      </c>
      <c r="AJ287" s="5">
        <v>68.418319999999994</v>
      </c>
      <c r="AK287" s="2">
        <v>42649</v>
      </c>
      <c r="AL287" s="5">
        <v>1010.07403</v>
      </c>
      <c r="AM287" s="2">
        <v>43427</v>
      </c>
      <c r="AN287" s="5">
        <v>8.7800999999999991</v>
      </c>
      <c r="AO287" s="2">
        <v>45182</v>
      </c>
      <c r="AP287" s="5">
        <v>116.96863999999999</v>
      </c>
      <c r="AQ287" s="2">
        <v>42649</v>
      </c>
      <c r="AR287" s="5">
        <v>56.865839999999999</v>
      </c>
      <c r="AS287" s="2">
        <v>42649</v>
      </c>
      <c r="AT287" s="5">
        <v>26.76</v>
      </c>
      <c r="AU287" s="2">
        <v>42649</v>
      </c>
      <c r="AV287" s="5">
        <v>82.44</v>
      </c>
      <c r="AW287" s="2">
        <v>42649</v>
      </c>
      <c r="AX287" s="5">
        <v>10.44</v>
      </c>
      <c r="AY287" s="2">
        <v>42649</v>
      </c>
      <c r="AZ287" s="5">
        <v>226.91641999999999</v>
      </c>
      <c r="BA287" s="2">
        <v>42649</v>
      </c>
      <c r="BB287" s="5">
        <v>19.96</v>
      </c>
      <c r="BC287" s="2">
        <v>42649</v>
      </c>
      <c r="BD287" s="5">
        <v>28.27</v>
      </c>
      <c r="BE287" s="2">
        <v>42723</v>
      </c>
      <c r="BF287" s="5">
        <v>10322</v>
      </c>
      <c r="BG287" s="2">
        <v>42649</v>
      </c>
      <c r="BH287" s="5">
        <v>19245</v>
      </c>
      <c r="BI287" s="2">
        <v>42649</v>
      </c>
      <c r="BJ287" s="5">
        <v>434.5444</v>
      </c>
      <c r="BK287" s="2">
        <v>44050</v>
      </c>
      <c r="BL287" s="5">
        <v>98.03</v>
      </c>
      <c r="BM287" s="2">
        <v>42649</v>
      </c>
      <c r="BN287" s="5">
        <v>1135.24</v>
      </c>
      <c r="BO287" s="2">
        <v>42649</v>
      </c>
      <c r="BP287" s="5">
        <v>1537.7</v>
      </c>
      <c r="BQ287" s="2">
        <v>42649</v>
      </c>
      <c r="BR287" s="5">
        <v>1831.0266300000001</v>
      </c>
    </row>
    <row r="288" spans="1:70" x14ac:dyDescent="0.35">
      <c r="A288" s="2">
        <v>42650</v>
      </c>
      <c r="B288" s="5">
        <v>15.89</v>
      </c>
      <c r="C288" s="2">
        <v>42650</v>
      </c>
      <c r="D288" s="5">
        <v>10.14</v>
      </c>
      <c r="E288" s="2">
        <v>45472</v>
      </c>
      <c r="F288" s="5">
        <v>123.24457</v>
      </c>
      <c r="G288" s="2">
        <v>42650</v>
      </c>
      <c r="H288" s="5">
        <v>11.34388</v>
      </c>
      <c r="I288" s="2">
        <v>43964</v>
      </c>
      <c r="J288" s="5">
        <v>17.89</v>
      </c>
      <c r="K288" s="2">
        <v>42650</v>
      </c>
      <c r="L288" s="5">
        <v>63.98</v>
      </c>
      <c r="M288" s="2">
        <v>42699</v>
      </c>
      <c r="N288" s="10">
        <v>10.61</v>
      </c>
      <c r="O288" s="2">
        <v>42650</v>
      </c>
      <c r="P288" s="5">
        <v>24.81</v>
      </c>
      <c r="Q288" s="2">
        <v>42650</v>
      </c>
      <c r="R288" s="5">
        <v>13.98</v>
      </c>
      <c r="S288" s="2">
        <v>42650</v>
      </c>
      <c r="T288" s="5">
        <v>120.07</v>
      </c>
      <c r="U288" s="2">
        <v>42650</v>
      </c>
      <c r="V288" s="5">
        <v>178.87189000000001</v>
      </c>
      <c r="W288" s="2">
        <v>45533</v>
      </c>
      <c r="X288" s="5">
        <v>116.92612</v>
      </c>
      <c r="Y288" s="2">
        <v>42798</v>
      </c>
      <c r="Z288" s="5">
        <v>1178.03</v>
      </c>
      <c r="AA288" s="2">
        <v>44532</v>
      </c>
      <c r="AB288" s="5">
        <v>94.21</v>
      </c>
      <c r="AC288" s="2">
        <v>42650</v>
      </c>
      <c r="AD288" s="5">
        <v>19.100000000000001</v>
      </c>
      <c r="AE288" s="2">
        <v>42650</v>
      </c>
      <c r="AF288" s="5">
        <v>20.37</v>
      </c>
      <c r="AG288" s="2">
        <v>43992</v>
      </c>
      <c r="AH288" s="5">
        <v>99.00309</v>
      </c>
      <c r="AI288" s="2">
        <v>42650</v>
      </c>
      <c r="AJ288" s="5">
        <v>67.780090000000001</v>
      </c>
      <c r="AK288" s="2">
        <v>42650</v>
      </c>
      <c r="AL288" s="5">
        <v>1007.73079</v>
      </c>
      <c r="AM288" s="2">
        <v>43428</v>
      </c>
      <c r="AN288" s="5">
        <v>8.7800999999999991</v>
      </c>
      <c r="AO288" s="2">
        <v>45183</v>
      </c>
      <c r="AP288" s="5">
        <v>118.93263</v>
      </c>
      <c r="AQ288" s="2">
        <v>42650</v>
      </c>
      <c r="AR288" s="5">
        <v>56.865839999999999</v>
      </c>
      <c r="AS288" s="2">
        <v>42650</v>
      </c>
      <c r="AT288" s="5">
        <v>26.67</v>
      </c>
      <c r="AU288" s="2">
        <v>42650</v>
      </c>
      <c r="AV288" s="5">
        <v>82.22</v>
      </c>
      <c r="AW288" s="2">
        <v>42650</v>
      </c>
      <c r="AX288" s="5">
        <v>10.44</v>
      </c>
      <c r="AY288" s="2">
        <v>42650</v>
      </c>
      <c r="AZ288" s="5">
        <v>225.20193</v>
      </c>
      <c r="BA288" s="2">
        <v>42650</v>
      </c>
      <c r="BB288" s="5">
        <v>19.89</v>
      </c>
      <c r="BC288" s="2">
        <v>42650</v>
      </c>
      <c r="BD288" s="5">
        <v>28.21</v>
      </c>
      <c r="BE288" s="2">
        <v>42724</v>
      </c>
      <c r="BF288" s="5">
        <v>10371</v>
      </c>
      <c r="BG288" s="2">
        <v>42650</v>
      </c>
      <c r="BH288" s="5">
        <v>19239</v>
      </c>
      <c r="BI288" s="2">
        <v>42650</v>
      </c>
      <c r="BJ288" s="5">
        <v>432.79590000000002</v>
      </c>
      <c r="BK288" s="2">
        <v>44051</v>
      </c>
      <c r="BL288" s="5">
        <v>98.03</v>
      </c>
      <c r="BM288" s="2">
        <v>42650</v>
      </c>
      <c r="BN288" s="5">
        <v>1135.33</v>
      </c>
      <c r="BO288" s="2">
        <v>42650</v>
      </c>
      <c r="BP288" s="5">
        <v>1536.62</v>
      </c>
      <c r="BQ288" s="2">
        <v>42650</v>
      </c>
      <c r="BR288" s="5">
        <v>1830.9361799999999</v>
      </c>
    </row>
    <row r="289" spans="1:70" x14ac:dyDescent="0.35">
      <c r="A289" s="2">
        <v>42651</v>
      </c>
      <c r="B289" s="5">
        <v>15.89</v>
      </c>
      <c r="C289" s="2">
        <v>42651</v>
      </c>
      <c r="D289" s="5">
        <v>10.14</v>
      </c>
      <c r="E289" s="2">
        <v>45473</v>
      </c>
      <c r="F289" s="5">
        <v>123.24457</v>
      </c>
      <c r="G289" s="2">
        <v>42651</v>
      </c>
      <c r="H289" s="5">
        <v>11.34388</v>
      </c>
      <c r="I289" s="2">
        <v>43965</v>
      </c>
      <c r="J289" s="5">
        <v>17.05</v>
      </c>
      <c r="K289" s="2">
        <v>42651</v>
      </c>
      <c r="L289" s="5">
        <v>63.98</v>
      </c>
      <c r="M289" s="2">
        <v>42700</v>
      </c>
      <c r="N289" s="10">
        <v>10.61</v>
      </c>
      <c r="O289" s="2">
        <v>42651</v>
      </c>
      <c r="P289" s="5">
        <v>24.81</v>
      </c>
      <c r="Q289" s="2">
        <v>42651</v>
      </c>
      <c r="R289" s="5">
        <v>13.98</v>
      </c>
      <c r="S289" s="2">
        <v>42651</v>
      </c>
      <c r="T289" s="5">
        <v>120.07</v>
      </c>
      <c r="U289" s="2">
        <v>42651</v>
      </c>
      <c r="V289" s="5">
        <v>178.87189000000001</v>
      </c>
      <c r="W289" s="2">
        <v>45534</v>
      </c>
      <c r="X289" s="5">
        <v>118.10834</v>
      </c>
      <c r="Y289" s="2">
        <v>42799</v>
      </c>
      <c r="Z289" s="5">
        <v>1178.03</v>
      </c>
      <c r="AA289" s="2">
        <v>44533</v>
      </c>
      <c r="AB289" s="5">
        <v>93.18</v>
      </c>
      <c r="AC289" s="2">
        <v>42651</v>
      </c>
      <c r="AD289" s="5">
        <v>19.100000000000001</v>
      </c>
      <c r="AE289" s="2">
        <v>42651</v>
      </c>
      <c r="AF289" s="5">
        <v>20.37</v>
      </c>
      <c r="AG289" s="2">
        <v>43993</v>
      </c>
      <c r="AH289" s="5">
        <v>95.33135</v>
      </c>
      <c r="AI289" s="2">
        <v>42651</v>
      </c>
      <c r="AJ289" s="5">
        <v>67.780090000000001</v>
      </c>
      <c r="AK289" s="2">
        <v>42651</v>
      </c>
      <c r="AL289" s="5">
        <v>1007.73079</v>
      </c>
      <c r="AM289" s="2">
        <v>43429</v>
      </c>
      <c r="AN289" s="5">
        <v>8.7800999999999991</v>
      </c>
      <c r="AO289" s="2">
        <v>45184</v>
      </c>
      <c r="AP289" s="5">
        <v>118.93263</v>
      </c>
      <c r="AQ289" s="2">
        <v>42651</v>
      </c>
      <c r="AR289" s="5">
        <v>56.865839999999999</v>
      </c>
      <c r="AS289" s="2">
        <v>42651</v>
      </c>
      <c r="AT289" s="5">
        <v>26.67</v>
      </c>
      <c r="AU289" s="2">
        <v>42651</v>
      </c>
      <c r="AV289" s="5">
        <v>82.22</v>
      </c>
      <c r="AW289" s="2">
        <v>42651</v>
      </c>
      <c r="AX289" s="5">
        <v>10.44</v>
      </c>
      <c r="AY289" s="2">
        <v>42651</v>
      </c>
      <c r="AZ289" s="5">
        <v>225.20193</v>
      </c>
      <c r="BA289" s="2">
        <v>42651</v>
      </c>
      <c r="BB289" s="5">
        <v>19.89</v>
      </c>
      <c r="BC289" s="2">
        <v>42651</v>
      </c>
      <c r="BD289" s="5">
        <v>28.21</v>
      </c>
      <c r="BE289" s="2">
        <v>42725</v>
      </c>
      <c r="BF289" s="5">
        <v>10314</v>
      </c>
      <c r="BG289" s="2">
        <v>42651</v>
      </c>
      <c r="BH289" s="5">
        <v>19239</v>
      </c>
      <c r="BI289" s="2">
        <v>42651</v>
      </c>
      <c r="BJ289" s="5">
        <v>432.79590000000002</v>
      </c>
      <c r="BK289" s="2">
        <v>44052</v>
      </c>
      <c r="BL289" s="5">
        <v>98.03</v>
      </c>
      <c r="BM289" s="2">
        <v>42651</v>
      </c>
      <c r="BN289" s="5">
        <v>1135.33</v>
      </c>
      <c r="BO289" s="2">
        <v>42651</v>
      </c>
      <c r="BP289" s="5">
        <v>1536.62</v>
      </c>
      <c r="BQ289" s="2">
        <v>42651</v>
      </c>
      <c r="BR289" s="5">
        <v>1830.9361799999999</v>
      </c>
    </row>
    <row r="290" spans="1:70" x14ac:dyDescent="0.35">
      <c r="A290" s="2">
        <v>42652</v>
      </c>
      <c r="B290" s="5">
        <v>15.89</v>
      </c>
      <c r="C290" s="2">
        <v>42652</v>
      </c>
      <c r="D290" s="5">
        <v>10.14</v>
      </c>
      <c r="E290" s="2">
        <v>45474</v>
      </c>
      <c r="F290" s="5">
        <v>123.86212</v>
      </c>
      <c r="G290" s="2">
        <v>42652</v>
      </c>
      <c r="H290" s="5">
        <v>11.34388</v>
      </c>
      <c r="I290" s="2">
        <v>43966</v>
      </c>
      <c r="J290" s="5">
        <v>17.739999999999998</v>
      </c>
      <c r="K290" s="2">
        <v>42652</v>
      </c>
      <c r="L290" s="5">
        <v>63.98</v>
      </c>
      <c r="M290" s="2">
        <v>42701</v>
      </c>
      <c r="N290" s="10">
        <v>10.61</v>
      </c>
      <c r="O290" s="2">
        <v>42652</v>
      </c>
      <c r="P290" s="5">
        <v>24.81</v>
      </c>
      <c r="Q290" s="2">
        <v>42652</v>
      </c>
      <c r="R290" s="5">
        <v>13.98</v>
      </c>
      <c r="S290" s="2">
        <v>42652</v>
      </c>
      <c r="T290" s="5">
        <v>120.07</v>
      </c>
      <c r="U290" s="2">
        <v>42652</v>
      </c>
      <c r="V290" s="5">
        <v>178.87189000000001</v>
      </c>
      <c r="W290" s="2">
        <v>45535</v>
      </c>
      <c r="X290" s="5">
        <v>118.10834</v>
      </c>
      <c r="Y290" s="2">
        <v>42800</v>
      </c>
      <c r="Z290" s="5">
        <v>1180.57</v>
      </c>
      <c r="AA290" s="2">
        <v>44534</v>
      </c>
      <c r="AB290" s="5">
        <v>93.18</v>
      </c>
      <c r="AC290" s="2">
        <v>42652</v>
      </c>
      <c r="AD290" s="5">
        <v>19.100000000000001</v>
      </c>
      <c r="AE290" s="2">
        <v>42652</v>
      </c>
      <c r="AF290" s="5">
        <v>20.37</v>
      </c>
      <c r="AG290" s="2">
        <v>43994</v>
      </c>
      <c r="AH290" s="5">
        <v>96.637640000000005</v>
      </c>
      <c r="AI290" s="2">
        <v>42652</v>
      </c>
      <c r="AJ290" s="5">
        <v>67.780090000000001</v>
      </c>
      <c r="AK290" s="2">
        <v>42652</v>
      </c>
      <c r="AL290" s="5">
        <v>1007.73079</v>
      </c>
      <c r="AM290" s="2">
        <v>43430</v>
      </c>
      <c r="AN290" s="5">
        <v>8.9245999999999999</v>
      </c>
      <c r="AO290" s="2">
        <v>45185</v>
      </c>
      <c r="AP290" s="5">
        <v>118.93263</v>
      </c>
      <c r="AQ290" s="2">
        <v>42652</v>
      </c>
      <c r="AR290" s="5">
        <v>56.865839999999999</v>
      </c>
      <c r="AS290" s="2">
        <v>42652</v>
      </c>
      <c r="AT290" s="5">
        <v>26.67</v>
      </c>
      <c r="AU290" s="2">
        <v>42652</v>
      </c>
      <c r="AV290" s="5">
        <v>82.22</v>
      </c>
      <c r="AW290" s="2">
        <v>42652</v>
      </c>
      <c r="AX290" s="5">
        <v>10.44</v>
      </c>
      <c r="AY290" s="2">
        <v>42652</v>
      </c>
      <c r="AZ290" s="5">
        <v>225.20193</v>
      </c>
      <c r="BA290" s="2">
        <v>42652</v>
      </c>
      <c r="BB290" s="5">
        <v>19.89</v>
      </c>
      <c r="BC290" s="2">
        <v>42652</v>
      </c>
      <c r="BD290" s="5">
        <v>28.21</v>
      </c>
      <c r="BE290" s="2">
        <v>42726</v>
      </c>
      <c r="BF290" s="5">
        <v>10292</v>
      </c>
      <c r="BG290" s="2">
        <v>42652</v>
      </c>
      <c r="BH290" s="5">
        <v>19239</v>
      </c>
      <c r="BI290" s="2">
        <v>42652</v>
      </c>
      <c r="BJ290" s="5">
        <v>432.79590000000002</v>
      </c>
      <c r="BK290" s="2">
        <v>44053</v>
      </c>
      <c r="BL290" s="5">
        <v>98.05</v>
      </c>
      <c r="BM290" s="2">
        <v>42652</v>
      </c>
      <c r="BN290" s="5">
        <v>1135.33</v>
      </c>
      <c r="BO290" s="2">
        <v>42652</v>
      </c>
      <c r="BP290" s="5">
        <v>1536.62</v>
      </c>
      <c r="BQ290" s="2">
        <v>42652</v>
      </c>
      <c r="BR290" s="5">
        <v>1830.9361799999999</v>
      </c>
    </row>
    <row r="291" spans="1:70" x14ac:dyDescent="0.35">
      <c r="A291" s="2">
        <v>42653</v>
      </c>
      <c r="B291" s="5">
        <v>15.98</v>
      </c>
      <c r="C291" s="2">
        <v>42653</v>
      </c>
      <c r="D291" s="5">
        <v>10.17</v>
      </c>
      <c r="E291" s="2">
        <v>45475</v>
      </c>
      <c r="F291" s="5">
        <v>124.68047</v>
      </c>
      <c r="G291" s="2">
        <v>42653</v>
      </c>
      <c r="H291" s="5">
        <v>11.385630000000001</v>
      </c>
      <c r="I291" s="2">
        <v>43967</v>
      </c>
      <c r="J291" s="5">
        <v>17.739999999999998</v>
      </c>
      <c r="K291" s="2">
        <v>42653</v>
      </c>
      <c r="L291" s="5">
        <v>64.58</v>
      </c>
      <c r="M291" s="2">
        <v>42702</v>
      </c>
      <c r="N291" s="10">
        <v>10.59</v>
      </c>
      <c r="O291" s="2">
        <v>42653</v>
      </c>
      <c r="P291" s="5">
        <v>24.87</v>
      </c>
      <c r="Q291" s="2">
        <v>42653</v>
      </c>
      <c r="R291" s="5">
        <v>13.96</v>
      </c>
      <c r="S291" s="2">
        <v>42653</v>
      </c>
      <c r="T291" s="5">
        <v>120.07</v>
      </c>
      <c r="U291" s="2">
        <v>42653</v>
      </c>
      <c r="V291" s="5">
        <v>180.58489</v>
      </c>
      <c r="W291" s="2">
        <v>45536</v>
      </c>
      <c r="X291" s="5">
        <v>118.10834</v>
      </c>
      <c r="Y291" s="2">
        <v>42801</v>
      </c>
      <c r="Z291" s="5">
        <v>1163.99</v>
      </c>
      <c r="AA291" s="2">
        <v>44535</v>
      </c>
      <c r="AB291" s="5">
        <v>93.18</v>
      </c>
      <c r="AC291" s="2">
        <v>42653</v>
      </c>
      <c r="AD291" s="5">
        <v>19.3</v>
      </c>
      <c r="AE291" s="2">
        <v>42653</v>
      </c>
      <c r="AF291" s="5">
        <v>20.57</v>
      </c>
      <c r="AG291" s="2">
        <v>43995</v>
      </c>
      <c r="AH291" s="5">
        <v>96.637640000000005</v>
      </c>
      <c r="AI291" s="2">
        <v>42653</v>
      </c>
      <c r="AJ291" s="5">
        <v>68.308750000000003</v>
      </c>
      <c r="AK291" s="2">
        <v>42653</v>
      </c>
      <c r="AL291" s="5">
        <v>1010.40993</v>
      </c>
      <c r="AM291" s="2">
        <v>43431</v>
      </c>
      <c r="AN291" s="5">
        <v>9.0104000000000006</v>
      </c>
      <c r="AO291" s="2">
        <v>45186</v>
      </c>
      <c r="AP291" s="5">
        <v>118.93263</v>
      </c>
      <c r="AQ291" s="2">
        <v>42653</v>
      </c>
      <c r="AR291" s="5">
        <v>57.035670000000003</v>
      </c>
      <c r="AS291" s="2">
        <v>42653</v>
      </c>
      <c r="AT291" s="5">
        <v>26.78</v>
      </c>
      <c r="AU291" s="2">
        <v>42653</v>
      </c>
      <c r="AV291" s="5">
        <v>83.03</v>
      </c>
      <c r="AW291" s="2">
        <v>42653</v>
      </c>
      <c r="AX291" s="5">
        <v>10.49</v>
      </c>
      <c r="AY291" s="2">
        <v>42653</v>
      </c>
      <c r="AZ291" s="5">
        <v>227.69515999999999</v>
      </c>
      <c r="BA291" s="2">
        <v>42653</v>
      </c>
      <c r="BB291" s="5">
        <v>19.899999999999999</v>
      </c>
      <c r="BC291" s="2">
        <v>42653</v>
      </c>
      <c r="BD291" s="5">
        <v>28.21</v>
      </c>
      <c r="BE291" s="2">
        <v>42727</v>
      </c>
      <c r="BF291" s="5">
        <v>10292</v>
      </c>
      <c r="BG291" s="2">
        <v>42653</v>
      </c>
      <c r="BH291" s="5">
        <v>19239</v>
      </c>
      <c r="BI291" s="2">
        <v>42653</v>
      </c>
      <c r="BJ291" s="5">
        <v>434.20460000000003</v>
      </c>
      <c r="BK291" s="2">
        <v>44054</v>
      </c>
      <c r="BL291" s="5">
        <v>98.12</v>
      </c>
      <c r="BM291" s="2">
        <v>42653</v>
      </c>
      <c r="BN291" s="5">
        <v>1135.7</v>
      </c>
      <c r="BO291" s="2">
        <v>42653</v>
      </c>
      <c r="BP291" s="5">
        <v>1535.03</v>
      </c>
      <c r="BQ291" s="2">
        <v>42653</v>
      </c>
      <c r="BR291" s="5">
        <v>1830.9361799999999</v>
      </c>
    </row>
    <row r="292" spans="1:70" x14ac:dyDescent="0.35">
      <c r="A292" s="2">
        <v>42654</v>
      </c>
      <c r="B292" s="5">
        <v>15.92</v>
      </c>
      <c r="C292" s="2">
        <v>42654</v>
      </c>
      <c r="D292" s="5">
        <v>10.09</v>
      </c>
      <c r="E292" s="2">
        <v>45476</v>
      </c>
      <c r="F292" s="5">
        <v>123.82728</v>
      </c>
      <c r="G292" s="2">
        <v>42654</v>
      </c>
      <c r="H292" s="5">
        <v>11.319129999999999</v>
      </c>
      <c r="I292" s="2">
        <v>43968</v>
      </c>
      <c r="J292" s="5">
        <v>17.739999999999998</v>
      </c>
      <c r="K292" s="2">
        <v>42654</v>
      </c>
      <c r="L292" s="5">
        <v>64.44</v>
      </c>
      <c r="M292" s="2">
        <v>42703</v>
      </c>
      <c r="N292" s="10">
        <v>10.62</v>
      </c>
      <c r="O292" s="2">
        <v>42654</v>
      </c>
      <c r="P292" s="5">
        <v>24.78</v>
      </c>
      <c r="Q292" s="2">
        <v>42654</v>
      </c>
      <c r="R292" s="5">
        <v>13.86</v>
      </c>
      <c r="S292" s="2">
        <v>42654</v>
      </c>
      <c r="T292" s="5">
        <v>118.41</v>
      </c>
      <c r="U292" s="2">
        <v>42654</v>
      </c>
      <c r="V292" s="5">
        <v>180.04533000000001</v>
      </c>
      <c r="W292" s="2">
        <v>45537</v>
      </c>
      <c r="X292" s="5">
        <v>117.10952</v>
      </c>
      <c r="Y292" s="2">
        <v>42802</v>
      </c>
      <c r="Z292" s="5">
        <v>1181.54</v>
      </c>
      <c r="AA292" s="2">
        <v>44536</v>
      </c>
      <c r="AB292" s="5">
        <v>91.97</v>
      </c>
      <c r="AC292" s="2">
        <v>42654</v>
      </c>
      <c r="AD292" s="5">
        <v>19.14</v>
      </c>
      <c r="AE292" s="2">
        <v>42654</v>
      </c>
      <c r="AF292" s="5">
        <v>20.420000000000002</v>
      </c>
      <c r="AG292" s="2">
        <v>43996</v>
      </c>
      <c r="AH292" s="5">
        <v>96.637640000000005</v>
      </c>
      <c r="AI292" s="2">
        <v>42654</v>
      </c>
      <c r="AJ292" s="5">
        <v>67.981769999999997</v>
      </c>
      <c r="AK292" s="2">
        <v>42654</v>
      </c>
      <c r="AL292" s="5">
        <v>1004.13812</v>
      </c>
      <c r="AM292" s="2">
        <v>43432</v>
      </c>
      <c r="AN292" s="5">
        <v>9.1051000000000002</v>
      </c>
      <c r="AO292" s="2">
        <v>45187</v>
      </c>
      <c r="AP292" s="5">
        <v>120.54781</v>
      </c>
      <c r="AQ292" s="2">
        <v>42654</v>
      </c>
      <c r="AR292" s="5">
        <v>56.014710000000001</v>
      </c>
      <c r="AS292" s="2">
        <v>42654</v>
      </c>
      <c r="AT292" s="5">
        <v>26.5</v>
      </c>
      <c r="AU292" s="2">
        <v>42654</v>
      </c>
      <c r="AV292" s="5">
        <v>82.22</v>
      </c>
      <c r="AW292" s="2">
        <v>42654</v>
      </c>
      <c r="AX292" s="5">
        <v>10.4</v>
      </c>
      <c r="AY292" s="2">
        <v>42654</v>
      </c>
      <c r="AZ292" s="5">
        <v>225.88055</v>
      </c>
      <c r="BA292" s="2">
        <v>42654</v>
      </c>
      <c r="BB292" s="5">
        <v>19.649999999999999</v>
      </c>
      <c r="BC292" s="2">
        <v>42654</v>
      </c>
      <c r="BD292" s="5">
        <v>27.86</v>
      </c>
      <c r="BE292" s="2">
        <v>42728</v>
      </c>
      <c r="BF292" s="5">
        <v>10292</v>
      </c>
      <c r="BG292" s="2">
        <v>42654</v>
      </c>
      <c r="BH292" s="5">
        <v>19289</v>
      </c>
      <c r="BI292" s="2">
        <v>42654</v>
      </c>
      <c r="BJ292" s="5">
        <v>434.20460000000003</v>
      </c>
      <c r="BK292" s="2">
        <v>44055</v>
      </c>
      <c r="BL292" s="5">
        <v>98.06</v>
      </c>
      <c r="BM292" s="2">
        <v>42654</v>
      </c>
      <c r="BN292" s="5">
        <v>1135.3800000000001</v>
      </c>
      <c r="BO292" s="2">
        <v>42654</v>
      </c>
      <c r="BP292" s="5">
        <v>1535.57</v>
      </c>
      <c r="BQ292" s="2">
        <v>42654</v>
      </c>
      <c r="BR292" s="5">
        <v>1829.2991300000001</v>
      </c>
    </row>
    <row r="293" spans="1:70" x14ac:dyDescent="0.35">
      <c r="A293" s="2">
        <v>42655</v>
      </c>
      <c r="B293" s="5">
        <v>15.94</v>
      </c>
      <c r="C293" s="2">
        <v>42655</v>
      </c>
      <c r="D293" s="5">
        <v>10.02</v>
      </c>
      <c r="E293" s="2">
        <v>45477</v>
      </c>
      <c r="F293" s="5">
        <v>123.82728</v>
      </c>
      <c r="G293" s="2">
        <v>42655</v>
      </c>
      <c r="H293" s="5">
        <v>11.363390000000001</v>
      </c>
      <c r="I293" s="2">
        <v>43969</v>
      </c>
      <c r="J293" s="5">
        <v>18.5</v>
      </c>
      <c r="K293" s="2">
        <v>42655</v>
      </c>
      <c r="L293" s="5">
        <v>64.14</v>
      </c>
      <c r="M293" s="2">
        <v>42704</v>
      </c>
      <c r="N293" s="10">
        <v>10.64</v>
      </c>
      <c r="O293" s="2">
        <v>42655</v>
      </c>
      <c r="P293" s="5">
        <v>24.7</v>
      </c>
      <c r="Q293" s="2">
        <v>42655</v>
      </c>
      <c r="R293" s="5">
        <v>13.75</v>
      </c>
      <c r="S293" s="2">
        <v>42655</v>
      </c>
      <c r="T293" s="5">
        <v>118.25</v>
      </c>
      <c r="U293" s="2">
        <v>42655</v>
      </c>
      <c r="V293" s="5">
        <v>180.40071</v>
      </c>
      <c r="W293" s="2">
        <v>45538</v>
      </c>
      <c r="X293" s="5">
        <v>114.81856000000001</v>
      </c>
      <c r="Y293" s="2">
        <v>42803</v>
      </c>
      <c r="Z293" s="5">
        <v>1189.81</v>
      </c>
      <c r="AA293" s="2">
        <v>44537</v>
      </c>
      <c r="AB293" s="5">
        <v>92.55</v>
      </c>
      <c r="AC293" s="2">
        <v>42655</v>
      </c>
      <c r="AD293" s="5">
        <v>18.940000000000001</v>
      </c>
      <c r="AE293" s="2">
        <v>42655</v>
      </c>
      <c r="AF293" s="5">
        <v>20.3</v>
      </c>
      <c r="AG293" s="2">
        <v>43997</v>
      </c>
      <c r="AH293" s="5">
        <v>97.318290000000005</v>
      </c>
      <c r="AI293" s="2">
        <v>42655</v>
      </c>
      <c r="AJ293" s="5">
        <v>68.403940000000006</v>
      </c>
      <c r="AK293" s="2">
        <v>42655</v>
      </c>
      <c r="AL293" s="5">
        <v>986.75626999999997</v>
      </c>
      <c r="AM293" s="2">
        <v>43433</v>
      </c>
      <c r="AN293" s="5">
        <v>9.1129999999999995</v>
      </c>
      <c r="AO293" s="2">
        <v>45188</v>
      </c>
      <c r="AP293" s="5">
        <v>119.30477</v>
      </c>
      <c r="AQ293" s="2">
        <v>42655</v>
      </c>
      <c r="AR293" s="5">
        <v>55.365000000000002</v>
      </c>
      <c r="AS293" s="2">
        <v>42655</v>
      </c>
      <c r="AT293" s="5">
        <v>26.6</v>
      </c>
      <c r="AU293" s="2">
        <v>42655</v>
      </c>
      <c r="AV293" s="5">
        <v>81.510000000000005</v>
      </c>
      <c r="AW293" s="2">
        <v>42655</v>
      </c>
      <c r="AX293" s="5">
        <v>10.34</v>
      </c>
      <c r="AY293" s="2">
        <v>42655</v>
      </c>
      <c r="AZ293" s="5">
        <v>226.98785000000001</v>
      </c>
      <c r="BA293" s="2">
        <v>42655</v>
      </c>
      <c r="BB293" s="5">
        <v>19.61</v>
      </c>
      <c r="BC293" s="2">
        <v>42655</v>
      </c>
      <c r="BD293" s="5">
        <v>27.81</v>
      </c>
      <c r="BE293" s="2">
        <v>42729</v>
      </c>
      <c r="BF293" s="5">
        <v>10292</v>
      </c>
      <c r="BG293" s="2">
        <v>42655</v>
      </c>
      <c r="BH293" s="5">
        <v>19060</v>
      </c>
      <c r="BI293" s="2">
        <v>42655</v>
      </c>
      <c r="BJ293" s="5">
        <v>434.20460000000003</v>
      </c>
      <c r="BK293" s="2">
        <v>44056</v>
      </c>
      <c r="BL293" s="5">
        <v>97.87</v>
      </c>
      <c r="BM293" s="2">
        <v>42655</v>
      </c>
      <c r="BN293" s="5">
        <v>1134.96</v>
      </c>
      <c r="BO293" s="2">
        <v>42655</v>
      </c>
      <c r="BP293" s="5">
        <v>1533.8</v>
      </c>
      <c r="BQ293" s="2">
        <v>42655</v>
      </c>
      <c r="BR293" s="5">
        <v>1827.49809</v>
      </c>
    </row>
    <row r="294" spans="1:70" x14ac:dyDescent="0.35">
      <c r="A294" s="2">
        <v>42656</v>
      </c>
      <c r="B294" s="5">
        <v>15.83</v>
      </c>
      <c r="C294" s="2">
        <v>42656</v>
      </c>
      <c r="D294" s="5">
        <v>9.9</v>
      </c>
      <c r="E294" s="2">
        <v>45478</v>
      </c>
      <c r="F294" s="5">
        <v>124.84132</v>
      </c>
      <c r="G294" s="2">
        <v>42656</v>
      </c>
      <c r="H294" s="5">
        <v>11.29289</v>
      </c>
      <c r="I294" s="2">
        <v>43970</v>
      </c>
      <c r="J294" s="5">
        <v>18.72</v>
      </c>
      <c r="K294" s="2">
        <v>42656</v>
      </c>
      <c r="L294" s="5">
        <v>63.16</v>
      </c>
      <c r="M294" s="2">
        <v>42705</v>
      </c>
      <c r="N294" s="10">
        <v>10.54</v>
      </c>
      <c r="O294" s="2">
        <v>42656</v>
      </c>
      <c r="P294" s="5">
        <v>24.49</v>
      </c>
      <c r="Q294" s="2">
        <v>42656</v>
      </c>
      <c r="R294" s="5">
        <v>13.62</v>
      </c>
      <c r="S294" s="2">
        <v>42656</v>
      </c>
      <c r="T294" s="5">
        <v>116.77</v>
      </c>
      <c r="U294" s="2">
        <v>42656</v>
      </c>
      <c r="V294" s="5">
        <v>180.49115</v>
      </c>
      <c r="W294" s="2">
        <v>45539</v>
      </c>
      <c r="X294" s="5">
        <v>115.15249</v>
      </c>
      <c r="Y294" s="2">
        <v>42804</v>
      </c>
      <c r="Z294" s="5">
        <v>1199.04</v>
      </c>
      <c r="AA294" s="2">
        <v>44538</v>
      </c>
      <c r="AB294" s="5">
        <v>94.64</v>
      </c>
      <c r="AC294" s="2">
        <v>42656</v>
      </c>
      <c r="AD294" s="5">
        <v>18.71</v>
      </c>
      <c r="AE294" s="2">
        <v>42656</v>
      </c>
      <c r="AF294" s="5">
        <v>19.760000000000002</v>
      </c>
      <c r="AG294" s="2">
        <v>43998</v>
      </c>
      <c r="AH294" s="5">
        <v>99.910120000000006</v>
      </c>
      <c r="AI294" s="2">
        <v>42656</v>
      </c>
      <c r="AJ294" s="5">
        <v>67.342879999999994</v>
      </c>
      <c r="AK294" s="2">
        <v>42656</v>
      </c>
      <c r="AL294" s="5">
        <v>977.04620999999997</v>
      </c>
      <c r="AM294" s="2">
        <v>43434</v>
      </c>
      <c r="AN294" s="5">
        <v>9.0805000000000007</v>
      </c>
      <c r="AO294" s="2">
        <v>45189</v>
      </c>
      <c r="AP294" s="5">
        <v>119.14527</v>
      </c>
      <c r="AQ294" s="2">
        <v>42656</v>
      </c>
      <c r="AR294" s="5">
        <v>55.418320000000001</v>
      </c>
      <c r="AS294" s="2">
        <v>42656</v>
      </c>
      <c r="AT294" s="5">
        <v>26.54</v>
      </c>
      <c r="AU294" s="2">
        <v>42656</v>
      </c>
      <c r="AV294" s="5">
        <v>80.290000000000006</v>
      </c>
      <c r="AW294" s="2">
        <v>42656</v>
      </c>
      <c r="AX294" s="5">
        <v>10.24</v>
      </c>
      <c r="AY294" s="2">
        <v>42656</v>
      </c>
      <c r="AZ294" s="5">
        <v>225.09502000000001</v>
      </c>
      <c r="BA294" s="2">
        <v>42656</v>
      </c>
      <c r="BB294" s="5">
        <v>19.5</v>
      </c>
      <c r="BC294" s="2">
        <v>42656</v>
      </c>
      <c r="BD294" s="5">
        <v>27.36</v>
      </c>
      <c r="BE294" s="2">
        <v>42730</v>
      </c>
      <c r="BF294" s="5">
        <v>10292</v>
      </c>
      <c r="BG294" s="2">
        <v>42656</v>
      </c>
      <c r="BH294" s="5">
        <v>19047</v>
      </c>
      <c r="BI294" s="2">
        <v>42656</v>
      </c>
      <c r="BJ294" s="5">
        <v>429.45190000000002</v>
      </c>
      <c r="BK294" s="2">
        <v>44057</v>
      </c>
      <c r="BL294" s="5">
        <v>97.66</v>
      </c>
      <c r="BM294" s="2">
        <v>42656</v>
      </c>
      <c r="BN294" s="5">
        <v>1134.72</v>
      </c>
      <c r="BO294" s="2">
        <v>42656</v>
      </c>
      <c r="BP294" s="5">
        <v>1534.83</v>
      </c>
      <c r="BQ294" s="2">
        <v>42656</v>
      </c>
      <c r="BR294" s="5">
        <v>1831.69407</v>
      </c>
    </row>
    <row r="295" spans="1:70" x14ac:dyDescent="0.35">
      <c r="A295" s="2">
        <v>42657</v>
      </c>
      <c r="B295" s="5">
        <v>15.91</v>
      </c>
      <c r="C295" s="2">
        <v>42657</v>
      </c>
      <c r="D295" s="5">
        <v>10.039999999999999</v>
      </c>
      <c r="E295" s="2">
        <v>45479</v>
      </c>
      <c r="F295" s="5">
        <v>124.84132</v>
      </c>
      <c r="G295" s="2">
        <v>42657</v>
      </c>
      <c r="H295" s="5">
        <v>11.35004</v>
      </c>
      <c r="I295" s="2">
        <v>43971</v>
      </c>
      <c r="J295" s="5">
        <v>18.96</v>
      </c>
      <c r="K295" s="2">
        <v>42657</v>
      </c>
      <c r="L295" s="5">
        <v>64.489999999999995</v>
      </c>
      <c r="M295" s="2">
        <v>42706</v>
      </c>
      <c r="N295" s="10">
        <v>10.5</v>
      </c>
      <c r="O295" s="2">
        <v>42657</v>
      </c>
      <c r="P295" s="5">
        <v>24.7</v>
      </c>
      <c r="Q295" s="2">
        <v>42657</v>
      </c>
      <c r="R295" s="5">
        <v>13.76</v>
      </c>
      <c r="S295" s="2">
        <v>42657</v>
      </c>
      <c r="T295" s="5">
        <v>117.34</v>
      </c>
      <c r="U295" s="2">
        <v>42657</v>
      </c>
      <c r="V295" s="5">
        <v>182.28378000000001</v>
      </c>
      <c r="W295" s="2">
        <v>45540</v>
      </c>
      <c r="X295" s="5">
        <v>114.53413999999999</v>
      </c>
      <c r="Y295" s="2">
        <v>42805</v>
      </c>
      <c r="Z295" s="5">
        <v>1199.04</v>
      </c>
      <c r="AA295" s="2">
        <v>44539</v>
      </c>
      <c r="AB295" s="5">
        <v>95.72</v>
      </c>
      <c r="AC295" s="2">
        <v>42657</v>
      </c>
      <c r="AD295" s="5">
        <v>19.03</v>
      </c>
      <c r="AE295" s="2">
        <v>42657</v>
      </c>
      <c r="AF295" s="5">
        <v>20.21</v>
      </c>
      <c r="AG295" s="2">
        <v>43999</v>
      </c>
      <c r="AH295" s="5">
        <v>99.676940000000002</v>
      </c>
      <c r="AI295" s="2">
        <v>42657</v>
      </c>
      <c r="AJ295" s="5">
        <v>67.401390000000006</v>
      </c>
      <c r="AK295" s="2">
        <v>42657</v>
      </c>
      <c r="AL295" s="5">
        <v>976.53800999999999</v>
      </c>
      <c r="AM295" s="2">
        <v>43435</v>
      </c>
      <c r="AN295" s="5">
        <v>9.0805000000000007</v>
      </c>
      <c r="AO295" s="2">
        <v>45190</v>
      </c>
      <c r="AP295" s="5">
        <v>117.91407</v>
      </c>
      <c r="AQ295" s="2">
        <v>42657</v>
      </c>
      <c r="AR295" s="5">
        <v>55.07076</v>
      </c>
      <c r="AS295" s="2">
        <v>42657</v>
      </c>
      <c r="AT295" s="5">
        <v>26.57</v>
      </c>
      <c r="AU295" s="2">
        <v>42657</v>
      </c>
      <c r="AV295" s="5">
        <v>81.790000000000006</v>
      </c>
      <c r="AW295" s="2">
        <v>42657</v>
      </c>
      <c r="AX295" s="5">
        <v>10.39</v>
      </c>
      <c r="AY295" s="2">
        <v>42657</v>
      </c>
      <c r="AZ295" s="5">
        <v>225.16047</v>
      </c>
      <c r="BA295" s="2">
        <v>42657</v>
      </c>
      <c r="BB295" s="5">
        <v>19.649999999999999</v>
      </c>
      <c r="BC295" s="2">
        <v>42657</v>
      </c>
      <c r="BD295" s="5">
        <v>27.52</v>
      </c>
      <c r="BE295" s="2">
        <v>42731</v>
      </c>
      <c r="BF295" s="5">
        <v>10348</v>
      </c>
      <c r="BG295" s="2">
        <v>42657</v>
      </c>
      <c r="BH295" s="5">
        <v>19177</v>
      </c>
      <c r="BI295" s="2">
        <v>42657</v>
      </c>
      <c r="BJ295" s="5">
        <v>429.81560000000002</v>
      </c>
      <c r="BK295" s="2">
        <v>44058</v>
      </c>
      <c r="BL295" s="5">
        <v>97.66</v>
      </c>
      <c r="BM295" s="2">
        <v>42657</v>
      </c>
      <c r="BN295" s="5">
        <v>1136.29</v>
      </c>
      <c r="BO295" s="2">
        <v>42657</v>
      </c>
      <c r="BP295" s="5">
        <v>1534.51</v>
      </c>
      <c r="BQ295" s="2">
        <v>42657</v>
      </c>
      <c r="BR295" s="5">
        <v>1827.78334</v>
      </c>
    </row>
    <row r="296" spans="1:70" x14ac:dyDescent="0.35">
      <c r="A296" s="2">
        <v>42658</v>
      </c>
      <c r="B296" s="5">
        <v>15.91</v>
      </c>
      <c r="C296" s="2">
        <v>42658</v>
      </c>
      <c r="D296" s="5">
        <v>10.039999999999999</v>
      </c>
      <c r="E296" s="2">
        <v>45480</v>
      </c>
      <c r="F296" s="5">
        <v>124.84132</v>
      </c>
      <c r="G296" s="2">
        <v>42658</v>
      </c>
      <c r="H296" s="5">
        <v>11.35004</v>
      </c>
      <c r="I296" s="2">
        <v>43972</v>
      </c>
      <c r="J296" s="5">
        <v>18.96</v>
      </c>
      <c r="K296" s="2">
        <v>42658</v>
      </c>
      <c r="L296" s="5">
        <v>64.489999999999995</v>
      </c>
      <c r="M296" s="2">
        <v>42707</v>
      </c>
      <c r="N296" s="10">
        <v>10.5</v>
      </c>
      <c r="O296" s="2">
        <v>42658</v>
      </c>
      <c r="P296" s="5">
        <v>24.7</v>
      </c>
      <c r="Q296" s="2">
        <v>42658</v>
      </c>
      <c r="R296" s="5">
        <v>13.76</v>
      </c>
      <c r="S296" s="2">
        <v>42658</v>
      </c>
      <c r="T296" s="5">
        <v>117.34</v>
      </c>
      <c r="U296" s="2">
        <v>42658</v>
      </c>
      <c r="V296" s="5">
        <v>182.28378000000001</v>
      </c>
      <c r="W296" s="2">
        <v>45541</v>
      </c>
      <c r="X296" s="5">
        <v>114.41245000000001</v>
      </c>
      <c r="Y296" s="2">
        <v>42806</v>
      </c>
      <c r="Z296" s="5">
        <v>1199.04</v>
      </c>
      <c r="AA296" s="2">
        <v>44540</v>
      </c>
      <c r="AB296" s="5">
        <v>94.9</v>
      </c>
      <c r="AC296" s="2">
        <v>42658</v>
      </c>
      <c r="AD296" s="5">
        <v>19.03</v>
      </c>
      <c r="AE296" s="2">
        <v>42658</v>
      </c>
      <c r="AF296" s="5">
        <v>20.21</v>
      </c>
      <c r="AG296" s="2">
        <v>44000</v>
      </c>
      <c r="AH296" s="5">
        <v>100.80155000000001</v>
      </c>
      <c r="AI296" s="2">
        <v>42658</v>
      </c>
      <c r="AJ296" s="5">
        <v>67.401390000000006</v>
      </c>
      <c r="AK296" s="2">
        <v>42658</v>
      </c>
      <c r="AL296" s="5">
        <v>976.53800999999999</v>
      </c>
      <c r="AM296" s="2">
        <v>43436</v>
      </c>
      <c r="AN296" s="5">
        <v>9.0805000000000007</v>
      </c>
      <c r="AO296" s="2">
        <v>45191</v>
      </c>
      <c r="AP296" s="5">
        <v>117.70232</v>
      </c>
      <c r="AQ296" s="2">
        <v>42658</v>
      </c>
      <c r="AR296" s="5">
        <v>55.07076</v>
      </c>
      <c r="AS296" s="2">
        <v>42658</v>
      </c>
      <c r="AT296" s="5">
        <v>26.57</v>
      </c>
      <c r="AU296" s="2">
        <v>42658</v>
      </c>
      <c r="AV296" s="5">
        <v>81.790000000000006</v>
      </c>
      <c r="AW296" s="2">
        <v>42658</v>
      </c>
      <c r="AX296" s="5">
        <v>10.39</v>
      </c>
      <c r="AY296" s="2">
        <v>42658</v>
      </c>
      <c r="AZ296" s="5">
        <v>225.16047</v>
      </c>
      <c r="BA296" s="2">
        <v>42658</v>
      </c>
      <c r="BB296" s="5">
        <v>19.649999999999999</v>
      </c>
      <c r="BC296" s="2">
        <v>42658</v>
      </c>
      <c r="BD296" s="5">
        <v>27.52</v>
      </c>
      <c r="BE296" s="2">
        <v>42732</v>
      </c>
      <c r="BF296" s="5">
        <v>10374</v>
      </c>
      <c r="BG296" s="2">
        <v>42658</v>
      </c>
      <c r="BH296" s="5">
        <v>19177</v>
      </c>
      <c r="BI296" s="2">
        <v>42658</v>
      </c>
      <c r="BJ296" s="5">
        <v>429.81560000000002</v>
      </c>
      <c r="BK296" s="2">
        <v>44059</v>
      </c>
      <c r="BL296" s="5">
        <v>97.66</v>
      </c>
      <c r="BM296" s="2">
        <v>42658</v>
      </c>
      <c r="BN296" s="5">
        <v>1136.29</v>
      </c>
      <c r="BO296" s="2">
        <v>42658</v>
      </c>
      <c r="BP296" s="5">
        <v>1534.51</v>
      </c>
      <c r="BQ296" s="2">
        <v>42658</v>
      </c>
      <c r="BR296" s="5">
        <v>1827.78334</v>
      </c>
    </row>
    <row r="297" spans="1:70" x14ac:dyDescent="0.35">
      <c r="A297" s="2">
        <v>42659</v>
      </c>
      <c r="B297" s="5">
        <v>15.91</v>
      </c>
      <c r="C297" s="2">
        <v>42659</v>
      </c>
      <c r="D297" s="5">
        <v>10.039999999999999</v>
      </c>
      <c r="E297" s="2">
        <v>45481</v>
      </c>
      <c r="F297" s="5">
        <v>125.0133</v>
      </c>
      <c r="G297" s="2">
        <v>42659</v>
      </c>
      <c r="H297" s="5">
        <v>11.35004</v>
      </c>
      <c r="I297" s="2">
        <v>43973</v>
      </c>
      <c r="J297" s="5">
        <v>19.02</v>
      </c>
      <c r="K297" s="2">
        <v>42659</v>
      </c>
      <c r="L297" s="5">
        <v>64.489999999999995</v>
      </c>
      <c r="M297" s="2">
        <v>42708</v>
      </c>
      <c r="N297" s="10">
        <v>10.5</v>
      </c>
      <c r="O297" s="2">
        <v>42659</v>
      </c>
      <c r="P297" s="5">
        <v>24.7</v>
      </c>
      <c r="Q297" s="2">
        <v>42659</v>
      </c>
      <c r="R297" s="5">
        <v>13.76</v>
      </c>
      <c r="S297" s="2">
        <v>42659</v>
      </c>
      <c r="T297" s="5">
        <v>117.34</v>
      </c>
      <c r="U297" s="2">
        <v>42659</v>
      </c>
      <c r="V297" s="5">
        <v>182.28378000000001</v>
      </c>
      <c r="W297" s="2">
        <v>45542</v>
      </c>
      <c r="X297" s="5">
        <v>114.41245000000001</v>
      </c>
      <c r="Y297" s="2">
        <v>42807</v>
      </c>
      <c r="Z297" s="5">
        <v>1195.42</v>
      </c>
      <c r="AA297" s="2">
        <v>44541</v>
      </c>
      <c r="AB297" s="5">
        <v>94.9</v>
      </c>
      <c r="AC297" s="2">
        <v>42659</v>
      </c>
      <c r="AD297" s="5">
        <v>19.03</v>
      </c>
      <c r="AE297" s="2">
        <v>42659</v>
      </c>
      <c r="AF297" s="5">
        <v>20.21</v>
      </c>
      <c r="AG297" s="2">
        <v>44001</v>
      </c>
      <c r="AH297" s="5">
        <v>100.80155000000001</v>
      </c>
      <c r="AI297" s="2">
        <v>42659</v>
      </c>
      <c r="AJ297" s="5">
        <v>67.401390000000006</v>
      </c>
      <c r="AK297" s="2">
        <v>42659</v>
      </c>
      <c r="AL297" s="5">
        <v>976.53800999999999</v>
      </c>
      <c r="AM297" s="2">
        <v>43437</v>
      </c>
      <c r="AN297" s="5">
        <v>9.2273999999999994</v>
      </c>
      <c r="AO297" s="2">
        <v>45192</v>
      </c>
      <c r="AP297" s="5">
        <v>117.70232</v>
      </c>
      <c r="AQ297" s="2">
        <v>42659</v>
      </c>
      <c r="AR297" s="5">
        <v>55.07076</v>
      </c>
      <c r="AS297" s="2">
        <v>42659</v>
      </c>
      <c r="AT297" s="5">
        <v>26.57</v>
      </c>
      <c r="AU297" s="2">
        <v>42659</v>
      </c>
      <c r="AV297" s="5">
        <v>81.790000000000006</v>
      </c>
      <c r="AW297" s="2">
        <v>42659</v>
      </c>
      <c r="AX297" s="5">
        <v>10.39</v>
      </c>
      <c r="AY297" s="2">
        <v>42659</v>
      </c>
      <c r="AZ297" s="5">
        <v>225.16047</v>
      </c>
      <c r="BA297" s="2">
        <v>42659</v>
      </c>
      <c r="BB297" s="5">
        <v>19.649999999999999</v>
      </c>
      <c r="BC297" s="2">
        <v>42659</v>
      </c>
      <c r="BD297" s="5">
        <v>27.52</v>
      </c>
      <c r="BE297" s="2">
        <v>42733</v>
      </c>
      <c r="BF297" s="5">
        <v>10262</v>
      </c>
      <c r="BG297" s="2">
        <v>42659</v>
      </c>
      <c r="BH297" s="5">
        <v>19177</v>
      </c>
      <c r="BI297" s="2">
        <v>42659</v>
      </c>
      <c r="BJ297" s="5">
        <v>429.81560000000002</v>
      </c>
      <c r="BK297" s="2">
        <v>44060</v>
      </c>
      <c r="BL297" s="5">
        <v>97.54</v>
      </c>
      <c r="BM297" s="2">
        <v>42659</v>
      </c>
      <c r="BN297" s="5">
        <v>1136.29</v>
      </c>
      <c r="BO297" s="2">
        <v>42659</v>
      </c>
      <c r="BP297" s="5">
        <v>1534.51</v>
      </c>
      <c r="BQ297" s="2">
        <v>42659</v>
      </c>
      <c r="BR297" s="5">
        <v>1827.78334</v>
      </c>
    </row>
    <row r="298" spans="1:70" x14ac:dyDescent="0.35">
      <c r="A298" s="2">
        <v>42660</v>
      </c>
      <c r="B298" s="5">
        <v>15.89</v>
      </c>
      <c r="C298" s="2">
        <v>42660</v>
      </c>
      <c r="D298" s="5">
        <v>9.94</v>
      </c>
      <c r="E298" s="2">
        <v>45482</v>
      </c>
      <c r="F298" s="5">
        <v>125.27885999999999</v>
      </c>
      <c r="G298" s="2">
        <v>42660</v>
      </c>
      <c r="H298" s="5">
        <v>11.28046</v>
      </c>
      <c r="I298" s="2">
        <v>43974</v>
      </c>
      <c r="J298" s="5">
        <v>19.02</v>
      </c>
      <c r="K298" s="2">
        <v>42660</v>
      </c>
      <c r="L298" s="5">
        <v>63.99</v>
      </c>
      <c r="M298" s="2">
        <v>42709</v>
      </c>
      <c r="N298" s="10">
        <v>10.49</v>
      </c>
      <c r="O298" s="2">
        <v>42660</v>
      </c>
      <c r="P298" s="5">
        <v>24.52</v>
      </c>
      <c r="Q298" s="2">
        <v>42660</v>
      </c>
      <c r="R298" s="5">
        <v>13.75</v>
      </c>
      <c r="S298" s="2">
        <v>42660</v>
      </c>
      <c r="T298" s="5">
        <v>116.91</v>
      </c>
      <c r="U298" s="2">
        <v>42660</v>
      </c>
      <c r="V298" s="5">
        <v>181.37436</v>
      </c>
      <c r="W298" s="2">
        <v>45543</v>
      </c>
      <c r="X298" s="5">
        <v>114.41245000000001</v>
      </c>
      <c r="Y298" s="2">
        <v>42808</v>
      </c>
      <c r="Z298" s="5">
        <v>1199.95</v>
      </c>
      <c r="AA298" s="2">
        <v>44542</v>
      </c>
      <c r="AB298" s="5">
        <v>94.9</v>
      </c>
      <c r="AC298" s="2">
        <v>42660</v>
      </c>
      <c r="AD298" s="5">
        <v>18.61</v>
      </c>
      <c r="AE298" s="2">
        <v>42660</v>
      </c>
      <c r="AF298" s="5">
        <v>20.03</v>
      </c>
      <c r="AG298" s="2">
        <v>44002</v>
      </c>
      <c r="AH298" s="5">
        <v>100.80155000000001</v>
      </c>
      <c r="AI298" s="2">
        <v>42660</v>
      </c>
      <c r="AJ298" s="5">
        <v>66.904129999999995</v>
      </c>
      <c r="AK298" s="2">
        <v>42660</v>
      </c>
      <c r="AL298" s="5">
        <v>969.24211000000003</v>
      </c>
      <c r="AM298" s="2">
        <v>43438</v>
      </c>
      <c r="AN298" s="5">
        <v>9.1194000000000006</v>
      </c>
      <c r="AO298" s="2">
        <v>45193</v>
      </c>
      <c r="AP298" s="5">
        <v>117.70232</v>
      </c>
      <c r="AQ298" s="2">
        <v>42660</v>
      </c>
      <c r="AR298" s="5">
        <v>54.857480000000002</v>
      </c>
      <c r="AS298" s="2">
        <v>42660</v>
      </c>
      <c r="AT298" s="5">
        <v>26.48</v>
      </c>
      <c r="AU298" s="2">
        <v>42660</v>
      </c>
      <c r="AV298" s="5">
        <v>80.87</v>
      </c>
      <c r="AW298" s="2">
        <v>42660</v>
      </c>
      <c r="AX298" s="5">
        <v>10.3</v>
      </c>
      <c r="AY298" s="2">
        <v>42660</v>
      </c>
      <c r="AZ298" s="5">
        <v>224.96925999999999</v>
      </c>
      <c r="BA298" s="2">
        <v>42660</v>
      </c>
      <c r="BB298" s="5">
        <v>19.66</v>
      </c>
      <c r="BC298" s="2">
        <v>42660</v>
      </c>
      <c r="BD298" s="5">
        <v>27.32</v>
      </c>
      <c r="BE298" s="2">
        <v>42734</v>
      </c>
      <c r="BF298" s="5">
        <v>10276</v>
      </c>
      <c r="BG298" s="2">
        <v>42660</v>
      </c>
      <c r="BH298" s="5">
        <v>19257</v>
      </c>
      <c r="BI298" s="2">
        <v>42660</v>
      </c>
      <c r="BJ298" s="5">
        <v>425.90980000000002</v>
      </c>
      <c r="BK298" s="2">
        <v>44061</v>
      </c>
      <c r="BL298" s="5">
        <v>97.63</v>
      </c>
      <c r="BM298" s="2">
        <v>42660</v>
      </c>
      <c r="BN298" s="5">
        <v>1136.6300000000001</v>
      </c>
      <c r="BO298" s="2">
        <v>42660</v>
      </c>
      <c r="BP298" s="5">
        <v>1534.75</v>
      </c>
      <c r="BQ298" s="2">
        <v>42660</v>
      </c>
      <c r="BR298" s="5">
        <v>1830.6888300000001</v>
      </c>
    </row>
    <row r="299" spans="1:70" x14ac:dyDescent="0.35">
      <c r="A299" s="2">
        <v>42661</v>
      </c>
      <c r="B299" s="5">
        <v>16.03</v>
      </c>
      <c r="C299" s="2">
        <v>42661</v>
      </c>
      <c r="D299" s="5">
        <v>10.050000000000001</v>
      </c>
      <c r="E299" s="2">
        <v>45483</v>
      </c>
      <c r="F299" s="5">
        <v>127.6679</v>
      </c>
      <c r="G299" s="2">
        <v>42661</v>
      </c>
      <c r="H299" s="5">
        <v>11.3797</v>
      </c>
      <c r="I299" s="2">
        <v>43975</v>
      </c>
      <c r="J299" s="5">
        <v>19.02</v>
      </c>
      <c r="K299" s="2">
        <v>42661</v>
      </c>
      <c r="L299" s="5">
        <v>64.900000000000006</v>
      </c>
      <c r="M299" s="2">
        <v>42710</v>
      </c>
      <c r="N299" s="10">
        <v>10.5</v>
      </c>
      <c r="O299" s="2">
        <v>42661</v>
      </c>
      <c r="P299" s="5">
        <v>24.86</v>
      </c>
      <c r="Q299" s="2">
        <v>42661</v>
      </c>
      <c r="R299" s="5">
        <v>13.94</v>
      </c>
      <c r="S299" s="2">
        <v>42661</v>
      </c>
      <c r="T299" s="5">
        <v>118.88</v>
      </c>
      <c r="U299" s="2">
        <v>42661</v>
      </c>
      <c r="V299" s="5">
        <v>181.86232999999999</v>
      </c>
      <c r="W299" s="2">
        <v>45544</v>
      </c>
      <c r="X299" s="5">
        <v>115.28841</v>
      </c>
      <c r="Y299" s="2">
        <v>42809</v>
      </c>
      <c r="Z299" s="5">
        <v>1203.4100000000001</v>
      </c>
      <c r="AA299" s="2">
        <v>44543</v>
      </c>
      <c r="AB299" s="5">
        <v>94.69</v>
      </c>
      <c r="AC299" s="2">
        <v>42661</v>
      </c>
      <c r="AD299" s="5">
        <v>18.73</v>
      </c>
      <c r="AE299" s="2">
        <v>42661</v>
      </c>
      <c r="AF299" s="5">
        <v>20.27</v>
      </c>
      <c r="AG299" s="2">
        <v>44003</v>
      </c>
      <c r="AH299" s="5">
        <v>100.80155000000001</v>
      </c>
      <c r="AI299" s="2">
        <v>42661</v>
      </c>
      <c r="AJ299" s="5">
        <v>66.618709999999993</v>
      </c>
      <c r="AK299" s="2">
        <v>42661</v>
      </c>
      <c r="AL299" s="5">
        <v>975.66038000000003</v>
      </c>
      <c r="AM299" s="2">
        <v>43439</v>
      </c>
      <c r="AN299" s="5">
        <v>9.0253999999999994</v>
      </c>
      <c r="AO299" s="2">
        <v>45194</v>
      </c>
      <c r="AP299" s="5">
        <v>117.77378</v>
      </c>
      <c r="AQ299" s="2">
        <v>42661</v>
      </c>
      <c r="AR299" s="5">
        <v>55.475589999999997</v>
      </c>
      <c r="AS299" s="2">
        <v>42661</v>
      </c>
      <c r="AT299" s="5">
        <v>26.63</v>
      </c>
      <c r="AU299" s="2">
        <v>42661</v>
      </c>
      <c r="AV299" s="5">
        <v>81.31</v>
      </c>
      <c r="AW299" s="2">
        <v>42661</v>
      </c>
      <c r="AX299" s="5">
        <v>10.36</v>
      </c>
      <c r="AY299" s="2">
        <v>42661</v>
      </c>
      <c r="AZ299" s="5">
        <v>226.70111</v>
      </c>
      <c r="BA299" s="2">
        <v>42661</v>
      </c>
      <c r="BB299" s="5">
        <v>19.809999999999999</v>
      </c>
      <c r="BC299" s="2">
        <v>42661</v>
      </c>
      <c r="BD299" s="5">
        <v>27.69</v>
      </c>
      <c r="BE299" s="2">
        <v>42735</v>
      </c>
      <c r="BF299" s="5">
        <v>10276</v>
      </c>
      <c r="BG299" s="2">
        <v>42661</v>
      </c>
      <c r="BH299" s="5">
        <v>19382</v>
      </c>
      <c r="BI299" s="2">
        <v>42661</v>
      </c>
      <c r="BJ299" s="5">
        <v>430.8304</v>
      </c>
      <c r="BK299" s="2">
        <v>44062</v>
      </c>
      <c r="BL299" s="5">
        <v>97.56</v>
      </c>
      <c r="BM299" s="2">
        <v>42661</v>
      </c>
      <c r="BN299" s="5">
        <v>1138.69</v>
      </c>
      <c r="BO299" s="2">
        <v>42661</v>
      </c>
      <c r="BP299" s="5">
        <v>1536.65</v>
      </c>
      <c r="BQ299" s="2">
        <v>42661</v>
      </c>
      <c r="BR299" s="5">
        <v>1833.34079</v>
      </c>
    </row>
    <row r="300" spans="1:70" x14ac:dyDescent="0.35">
      <c r="A300" s="2">
        <v>42662</v>
      </c>
      <c r="B300" s="5">
        <v>16.079999999999998</v>
      </c>
      <c r="C300" s="2">
        <v>42662</v>
      </c>
      <c r="D300" s="5">
        <v>10.08</v>
      </c>
      <c r="E300" s="2">
        <v>45484</v>
      </c>
      <c r="F300" s="5">
        <v>127.13927</v>
      </c>
      <c r="G300" s="2">
        <v>42662</v>
      </c>
      <c r="H300" s="5">
        <v>11.390079999999999</v>
      </c>
      <c r="I300" s="2">
        <v>43976</v>
      </c>
      <c r="J300" s="5">
        <v>19.18</v>
      </c>
      <c r="K300" s="2">
        <v>42662</v>
      </c>
      <c r="L300" s="5">
        <v>64.88</v>
      </c>
      <c r="M300" s="2">
        <v>42711</v>
      </c>
      <c r="N300" s="10">
        <v>10.48</v>
      </c>
      <c r="O300" s="2">
        <v>42662</v>
      </c>
      <c r="P300" s="5">
        <v>24.9</v>
      </c>
      <c r="Q300" s="2">
        <v>42662</v>
      </c>
      <c r="R300" s="5">
        <v>13.97</v>
      </c>
      <c r="S300" s="2">
        <v>42662</v>
      </c>
      <c r="T300" s="5">
        <v>119.11</v>
      </c>
      <c r="U300" s="2">
        <v>42662</v>
      </c>
      <c r="V300" s="5">
        <v>182.4486</v>
      </c>
      <c r="W300" s="2">
        <v>45545</v>
      </c>
      <c r="X300" s="5">
        <v>113.71889</v>
      </c>
      <c r="Y300" s="2">
        <v>42810</v>
      </c>
      <c r="Z300" s="5">
        <v>1192.3800000000001</v>
      </c>
      <c r="AA300" s="2">
        <v>44544</v>
      </c>
      <c r="AB300" s="5">
        <v>93.93</v>
      </c>
      <c r="AC300" s="2">
        <v>42662</v>
      </c>
      <c r="AD300" s="5">
        <v>18.87</v>
      </c>
      <c r="AE300" s="2">
        <v>42662</v>
      </c>
      <c r="AF300" s="5">
        <v>20.399999999999999</v>
      </c>
      <c r="AG300" s="2">
        <v>44004</v>
      </c>
      <c r="AH300" s="5">
        <v>99.62885</v>
      </c>
      <c r="AI300" s="2">
        <v>42662</v>
      </c>
      <c r="AJ300" s="5">
        <v>67.416089999999997</v>
      </c>
      <c r="AK300" s="2">
        <v>42662</v>
      </c>
      <c r="AL300" s="5">
        <v>976.16909999999996</v>
      </c>
      <c r="AM300" s="2">
        <v>43440</v>
      </c>
      <c r="AN300" s="5">
        <v>8.8905999999999992</v>
      </c>
      <c r="AO300" s="2">
        <v>45195</v>
      </c>
      <c r="AP300" s="5">
        <v>117.86825</v>
      </c>
      <c r="AQ300" s="2">
        <v>42662</v>
      </c>
      <c r="AR300" s="5">
        <v>55.248489999999997</v>
      </c>
      <c r="AS300" s="2">
        <v>42662</v>
      </c>
      <c r="AT300" s="5">
        <v>26.7</v>
      </c>
      <c r="AU300" s="2">
        <v>42662</v>
      </c>
      <c r="AV300" s="5">
        <v>81.5</v>
      </c>
      <c r="AW300" s="2">
        <v>42662</v>
      </c>
      <c r="AX300" s="5">
        <v>10.37</v>
      </c>
      <c r="AY300" s="2">
        <v>42662</v>
      </c>
      <c r="AZ300" s="5">
        <v>227.81415999999999</v>
      </c>
      <c r="BA300" s="2">
        <v>42662</v>
      </c>
      <c r="BB300" s="5">
        <v>19.91</v>
      </c>
      <c r="BC300" s="2">
        <v>42662</v>
      </c>
      <c r="BD300" s="5">
        <v>27.7</v>
      </c>
      <c r="BE300" s="2">
        <v>42736</v>
      </c>
      <c r="BF300" s="5">
        <v>10276</v>
      </c>
      <c r="BG300" s="2">
        <v>42662</v>
      </c>
      <c r="BH300" s="5">
        <v>19390</v>
      </c>
      <c r="BI300" s="2">
        <v>42662</v>
      </c>
      <c r="BJ300" s="5">
        <v>431.90589999999997</v>
      </c>
      <c r="BK300" s="2">
        <v>44063</v>
      </c>
      <c r="BL300" s="5">
        <v>97.51</v>
      </c>
      <c r="BM300" s="2">
        <v>42662</v>
      </c>
      <c r="BN300" s="5">
        <v>1141.3599999999999</v>
      </c>
      <c r="BO300" s="2">
        <v>42662</v>
      </c>
      <c r="BP300" s="5">
        <v>1537.82</v>
      </c>
      <c r="BQ300" s="2">
        <v>42662</v>
      </c>
      <c r="BR300" s="5">
        <v>1834.0030999999999</v>
      </c>
    </row>
    <row r="301" spans="1:70" x14ac:dyDescent="0.35">
      <c r="A301" s="2">
        <v>42663</v>
      </c>
      <c r="B301" s="5">
        <v>16.11</v>
      </c>
      <c r="C301" s="2">
        <v>42663</v>
      </c>
      <c r="D301" s="5">
        <v>10.1</v>
      </c>
      <c r="E301" s="2">
        <v>45485</v>
      </c>
      <c r="F301" s="5">
        <v>128.24961999999999</v>
      </c>
      <c r="G301" s="2">
        <v>42663</v>
      </c>
      <c r="H301" s="5">
        <v>11.40821</v>
      </c>
      <c r="I301" s="2">
        <v>43977</v>
      </c>
      <c r="J301" s="5">
        <v>19.79</v>
      </c>
      <c r="K301" s="2">
        <v>42663</v>
      </c>
      <c r="L301" s="5">
        <v>65.23</v>
      </c>
      <c r="M301" s="2">
        <v>42712</v>
      </c>
      <c r="N301" s="10">
        <v>10.55</v>
      </c>
      <c r="O301" s="2">
        <v>42663</v>
      </c>
      <c r="P301" s="5">
        <v>24.87</v>
      </c>
      <c r="Q301" s="2">
        <v>42663</v>
      </c>
      <c r="R301" s="5">
        <v>13.97</v>
      </c>
      <c r="S301" s="2">
        <v>42663</v>
      </c>
      <c r="T301" s="5">
        <v>119.26</v>
      </c>
      <c r="U301" s="2">
        <v>42663</v>
      </c>
      <c r="V301" s="5">
        <v>182.43522999999999</v>
      </c>
      <c r="W301" s="2">
        <v>45546</v>
      </c>
      <c r="X301" s="5">
        <v>113.52928</v>
      </c>
      <c r="Y301" s="2">
        <v>42811</v>
      </c>
      <c r="Z301" s="5">
        <v>1192.3800000000001</v>
      </c>
      <c r="AA301" s="2">
        <v>44545</v>
      </c>
      <c r="AB301" s="5">
        <v>93.1</v>
      </c>
      <c r="AC301" s="2">
        <v>42663</v>
      </c>
      <c r="AD301" s="5">
        <v>18.87</v>
      </c>
      <c r="AE301" s="2">
        <v>42663</v>
      </c>
      <c r="AF301" s="5">
        <v>20.59</v>
      </c>
      <c r="AG301" s="2">
        <v>44005</v>
      </c>
      <c r="AH301" s="5">
        <v>99.598230000000001</v>
      </c>
      <c r="AI301" s="2">
        <v>42663</v>
      </c>
      <c r="AJ301" s="5">
        <v>68.233760000000004</v>
      </c>
      <c r="AK301" s="2">
        <v>42663</v>
      </c>
      <c r="AL301" s="5">
        <v>977.88333999999998</v>
      </c>
      <c r="AM301" s="2">
        <v>43441</v>
      </c>
      <c r="AN301" s="5">
        <v>8.8461999999999996</v>
      </c>
      <c r="AO301" s="2">
        <v>45196</v>
      </c>
      <c r="AP301" s="5">
        <v>119.61197</v>
      </c>
      <c r="AQ301" s="2">
        <v>42663</v>
      </c>
      <c r="AR301" s="5">
        <v>55.402520000000003</v>
      </c>
      <c r="AS301" s="2">
        <v>42663</v>
      </c>
      <c r="AT301" s="5">
        <v>26.67</v>
      </c>
      <c r="AU301" s="2">
        <v>42663</v>
      </c>
      <c r="AV301" s="5">
        <v>81.83</v>
      </c>
      <c r="AW301" s="2">
        <v>42663</v>
      </c>
      <c r="AX301" s="5">
        <v>10.37</v>
      </c>
      <c r="AY301" s="2">
        <v>42663</v>
      </c>
      <c r="AZ301" s="5">
        <v>228.07279</v>
      </c>
      <c r="BA301" s="2">
        <v>42663</v>
      </c>
      <c r="BB301" s="5">
        <v>19.829999999999998</v>
      </c>
      <c r="BC301" s="2">
        <v>42663</v>
      </c>
      <c r="BD301" s="5">
        <v>27.75</v>
      </c>
      <c r="BE301" s="2">
        <v>42737</v>
      </c>
      <c r="BF301" s="5">
        <v>10276</v>
      </c>
      <c r="BG301" s="2">
        <v>42663</v>
      </c>
      <c r="BH301" s="5">
        <v>19561</v>
      </c>
      <c r="BI301" s="2">
        <v>42663</v>
      </c>
      <c r="BJ301" s="5">
        <v>430.90589999999997</v>
      </c>
      <c r="BK301" s="2">
        <v>44064</v>
      </c>
      <c r="BL301" s="5">
        <v>97.6</v>
      </c>
      <c r="BM301" s="2">
        <v>42663</v>
      </c>
      <c r="BN301" s="5">
        <v>1142.4100000000001</v>
      </c>
      <c r="BO301" s="2">
        <v>42663</v>
      </c>
      <c r="BP301" s="5">
        <v>1540.03</v>
      </c>
      <c r="BQ301" s="2">
        <v>42663</v>
      </c>
      <c r="BR301" s="5">
        <v>1834.5953400000001</v>
      </c>
    </row>
    <row r="302" spans="1:70" x14ac:dyDescent="0.35">
      <c r="A302" s="2">
        <v>42664</v>
      </c>
      <c r="B302" s="5">
        <v>16.149999999999999</v>
      </c>
      <c r="C302" s="2">
        <v>42664</v>
      </c>
      <c r="D302" s="5">
        <v>10.06</v>
      </c>
      <c r="E302" s="2">
        <v>45486</v>
      </c>
      <c r="F302" s="5">
        <v>128.24961999999999</v>
      </c>
      <c r="G302" s="2">
        <v>42664</v>
      </c>
      <c r="H302" s="5">
        <v>11.440379999999999</v>
      </c>
      <c r="I302" s="2">
        <v>43978</v>
      </c>
      <c r="J302" s="5">
        <v>19.850000000000001</v>
      </c>
      <c r="K302" s="2">
        <v>42664</v>
      </c>
      <c r="L302" s="5">
        <v>65.12</v>
      </c>
      <c r="M302" s="2">
        <v>42713</v>
      </c>
      <c r="N302" s="10">
        <v>10.73</v>
      </c>
      <c r="O302" s="2">
        <v>42664</v>
      </c>
      <c r="P302" s="5">
        <v>24.85</v>
      </c>
      <c r="Q302" s="2">
        <v>42664</v>
      </c>
      <c r="R302" s="5">
        <v>13.94</v>
      </c>
      <c r="S302" s="2">
        <v>42664</v>
      </c>
      <c r="T302" s="5">
        <v>119.26</v>
      </c>
      <c r="U302" s="2">
        <v>42664</v>
      </c>
      <c r="V302" s="5">
        <v>183.29615000000001</v>
      </c>
      <c r="W302" s="2">
        <v>45547</v>
      </c>
      <c r="X302" s="5">
        <v>114.639</v>
      </c>
      <c r="Y302" s="2">
        <v>42812</v>
      </c>
      <c r="Z302" s="5">
        <v>1192.3800000000001</v>
      </c>
      <c r="AA302" s="2">
        <v>44546</v>
      </c>
      <c r="AB302" s="5">
        <v>91.92</v>
      </c>
      <c r="AC302" s="2">
        <v>42664</v>
      </c>
      <c r="AD302" s="5">
        <v>18.79</v>
      </c>
      <c r="AE302" s="2">
        <v>42664</v>
      </c>
      <c r="AF302" s="5">
        <v>20.48</v>
      </c>
      <c r="AG302" s="2">
        <v>44006</v>
      </c>
      <c r="AH302" s="5">
        <v>97.635829999999999</v>
      </c>
      <c r="AI302" s="2">
        <v>42664</v>
      </c>
      <c r="AJ302" s="5">
        <v>68.560699999999997</v>
      </c>
      <c r="AK302" s="2">
        <v>42664</v>
      </c>
      <c r="AL302" s="5">
        <v>976.2654</v>
      </c>
      <c r="AM302" s="2">
        <v>43442</v>
      </c>
      <c r="AN302" s="5">
        <v>8.8461999999999996</v>
      </c>
      <c r="AO302" s="2">
        <v>45197</v>
      </c>
      <c r="AP302" s="5">
        <v>119.02225</v>
      </c>
      <c r="AQ302" s="2">
        <v>42664</v>
      </c>
      <c r="AR302" s="5">
        <v>55.051009999999998</v>
      </c>
      <c r="AS302" s="2">
        <v>42664</v>
      </c>
      <c r="AT302" s="5">
        <v>26.75</v>
      </c>
      <c r="AU302" s="2">
        <v>42664</v>
      </c>
      <c r="AV302" s="5">
        <v>81.48</v>
      </c>
      <c r="AW302" s="2">
        <v>42664</v>
      </c>
      <c r="AX302" s="5">
        <v>10.34</v>
      </c>
      <c r="AY302" s="2">
        <v>42664</v>
      </c>
      <c r="AZ302" s="5">
        <v>228.90817999999999</v>
      </c>
      <c r="BA302" s="2">
        <v>42664</v>
      </c>
      <c r="BB302" s="5">
        <v>19.829999999999998</v>
      </c>
      <c r="BC302" s="2">
        <v>42664</v>
      </c>
      <c r="BD302" s="5">
        <v>27.75</v>
      </c>
      <c r="BE302" s="2">
        <v>42738</v>
      </c>
      <c r="BF302" s="5">
        <v>10276</v>
      </c>
      <c r="BG302" s="2">
        <v>42664</v>
      </c>
      <c r="BH302" s="5">
        <v>19543</v>
      </c>
      <c r="BI302" s="2">
        <v>42664</v>
      </c>
      <c r="BJ302" s="5">
        <v>431.80880000000002</v>
      </c>
      <c r="BK302" s="2">
        <v>44065</v>
      </c>
      <c r="BL302" s="5">
        <v>97.6</v>
      </c>
      <c r="BM302" s="2">
        <v>42664</v>
      </c>
      <c r="BN302" s="5">
        <v>1142.8599999999999</v>
      </c>
      <c r="BO302" s="2">
        <v>42664</v>
      </c>
      <c r="BP302" s="5">
        <v>1540.07</v>
      </c>
      <c r="BQ302" s="2">
        <v>42664</v>
      </c>
      <c r="BR302" s="5">
        <v>1834.53026</v>
      </c>
    </row>
    <row r="303" spans="1:70" x14ac:dyDescent="0.35">
      <c r="A303" s="2">
        <v>42665</v>
      </c>
      <c r="B303" s="5">
        <v>16.149999999999999</v>
      </c>
      <c r="C303" s="2">
        <v>42665</v>
      </c>
      <c r="D303" s="5">
        <v>10.06</v>
      </c>
      <c r="E303" s="2">
        <v>45487</v>
      </c>
      <c r="F303" s="5">
        <v>128.24961999999999</v>
      </c>
      <c r="G303" s="2">
        <v>42665</v>
      </c>
      <c r="H303" s="5">
        <v>11.440379999999999</v>
      </c>
      <c r="I303" s="2">
        <v>43979</v>
      </c>
      <c r="J303" s="5">
        <v>20.260000000000002</v>
      </c>
      <c r="K303" s="2">
        <v>42665</v>
      </c>
      <c r="L303" s="5">
        <v>65.12</v>
      </c>
      <c r="M303" s="2">
        <v>42714</v>
      </c>
      <c r="N303" s="10">
        <v>10.73</v>
      </c>
      <c r="O303" s="2">
        <v>42665</v>
      </c>
      <c r="P303" s="5">
        <v>24.85</v>
      </c>
      <c r="Q303" s="2">
        <v>42665</v>
      </c>
      <c r="R303" s="5">
        <v>13.94</v>
      </c>
      <c r="S303" s="2">
        <v>42665</v>
      </c>
      <c r="T303" s="5">
        <v>119.26</v>
      </c>
      <c r="U303" s="2">
        <v>42665</v>
      </c>
      <c r="V303" s="5">
        <v>183.29615000000001</v>
      </c>
      <c r="W303" s="2">
        <v>45548</v>
      </c>
      <c r="X303" s="5">
        <v>115.86203</v>
      </c>
      <c r="Y303" s="2">
        <v>42813</v>
      </c>
      <c r="Z303" s="5">
        <v>1192.3800000000001</v>
      </c>
      <c r="AA303" s="2">
        <v>44547</v>
      </c>
      <c r="AB303" s="5">
        <v>93.92</v>
      </c>
      <c r="AC303" s="2">
        <v>42665</v>
      </c>
      <c r="AD303" s="5">
        <v>18.79</v>
      </c>
      <c r="AE303" s="2">
        <v>42665</v>
      </c>
      <c r="AF303" s="5">
        <v>20.48</v>
      </c>
      <c r="AG303" s="2">
        <v>44007</v>
      </c>
      <c r="AH303" s="5">
        <v>98.206479999999999</v>
      </c>
      <c r="AI303" s="2">
        <v>42665</v>
      </c>
      <c r="AJ303" s="5">
        <v>68.560699999999997</v>
      </c>
      <c r="AK303" s="2">
        <v>42665</v>
      </c>
      <c r="AL303" s="5">
        <v>976.2654</v>
      </c>
      <c r="AM303" s="2">
        <v>43443</v>
      </c>
      <c r="AN303" s="5">
        <v>8.8461999999999996</v>
      </c>
      <c r="AO303" s="2">
        <v>45198</v>
      </c>
      <c r="AP303" s="5">
        <v>117.27453</v>
      </c>
      <c r="AQ303" s="2">
        <v>42665</v>
      </c>
      <c r="AR303" s="5">
        <v>55.051009999999998</v>
      </c>
      <c r="AS303" s="2">
        <v>42665</v>
      </c>
      <c r="AT303" s="5">
        <v>26.75</v>
      </c>
      <c r="AU303" s="2">
        <v>42665</v>
      </c>
      <c r="AV303" s="5">
        <v>81.48</v>
      </c>
      <c r="AW303" s="2">
        <v>42665</v>
      </c>
      <c r="AX303" s="5">
        <v>10.34</v>
      </c>
      <c r="AY303" s="2">
        <v>42665</v>
      </c>
      <c r="AZ303" s="5">
        <v>228.90817999999999</v>
      </c>
      <c r="BA303" s="2">
        <v>42665</v>
      </c>
      <c r="BB303" s="5">
        <v>19.829999999999998</v>
      </c>
      <c r="BC303" s="2">
        <v>42665</v>
      </c>
      <c r="BD303" s="5">
        <v>27.75</v>
      </c>
      <c r="BE303" s="2">
        <v>42739</v>
      </c>
      <c r="BF303" s="5">
        <v>10503</v>
      </c>
      <c r="BG303" s="2">
        <v>42665</v>
      </c>
      <c r="BH303" s="5">
        <v>19543</v>
      </c>
      <c r="BI303" s="2">
        <v>42665</v>
      </c>
      <c r="BJ303" s="5">
        <v>431.80880000000002</v>
      </c>
      <c r="BK303" s="2">
        <v>44066</v>
      </c>
      <c r="BL303" s="5">
        <v>97.6</v>
      </c>
      <c r="BM303" s="2">
        <v>42665</v>
      </c>
      <c r="BN303" s="5">
        <v>1142.8599999999999</v>
      </c>
      <c r="BO303" s="2">
        <v>42665</v>
      </c>
      <c r="BP303" s="5">
        <v>1540.07</v>
      </c>
      <c r="BQ303" s="2">
        <v>42665</v>
      </c>
      <c r="BR303" s="5">
        <v>1834.53026</v>
      </c>
    </row>
    <row r="304" spans="1:70" x14ac:dyDescent="0.35">
      <c r="A304" s="2">
        <v>42666</v>
      </c>
      <c r="B304" s="5">
        <v>16.149999999999999</v>
      </c>
      <c r="C304" s="2">
        <v>42666</v>
      </c>
      <c r="D304" s="5">
        <v>10.06</v>
      </c>
      <c r="E304" s="2">
        <v>45488</v>
      </c>
      <c r="F304" s="5">
        <v>128.98638</v>
      </c>
      <c r="G304" s="2">
        <v>42666</v>
      </c>
      <c r="H304" s="5">
        <v>11.440379999999999</v>
      </c>
      <c r="I304" s="2">
        <v>43980</v>
      </c>
      <c r="J304" s="5">
        <v>19.940000000000001</v>
      </c>
      <c r="K304" s="2">
        <v>42666</v>
      </c>
      <c r="L304" s="5">
        <v>65.12</v>
      </c>
      <c r="M304" s="2">
        <v>42715</v>
      </c>
      <c r="N304" s="10">
        <v>10.73</v>
      </c>
      <c r="O304" s="2">
        <v>42666</v>
      </c>
      <c r="P304" s="5">
        <v>24.85</v>
      </c>
      <c r="Q304" s="2">
        <v>42666</v>
      </c>
      <c r="R304" s="5">
        <v>13.94</v>
      </c>
      <c r="S304" s="2">
        <v>42666</v>
      </c>
      <c r="T304" s="5">
        <v>119.26</v>
      </c>
      <c r="U304" s="2">
        <v>42666</v>
      </c>
      <c r="V304" s="5">
        <v>183.29615000000001</v>
      </c>
      <c r="W304" s="2">
        <v>45549</v>
      </c>
      <c r="X304" s="5">
        <v>115.86203</v>
      </c>
      <c r="Y304" s="2">
        <v>42814</v>
      </c>
      <c r="Z304" s="5">
        <v>1187.99</v>
      </c>
      <c r="AA304" s="2">
        <v>44548</v>
      </c>
      <c r="AB304" s="5">
        <v>93.92</v>
      </c>
      <c r="AC304" s="2">
        <v>42666</v>
      </c>
      <c r="AD304" s="5">
        <v>18.79</v>
      </c>
      <c r="AE304" s="2">
        <v>42666</v>
      </c>
      <c r="AF304" s="5">
        <v>20.48</v>
      </c>
      <c r="AG304" s="2">
        <v>44008</v>
      </c>
      <c r="AH304" s="5">
        <v>95.960509999999999</v>
      </c>
      <c r="AI304" s="2">
        <v>42666</v>
      </c>
      <c r="AJ304" s="5">
        <v>68.560699999999997</v>
      </c>
      <c r="AK304" s="2">
        <v>42666</v>
      </c>
      <c r="AL304" s="5">
        <v>976.2654</v>
      </c>
      <c r="AM304" s="2">
        <v>43444</v>
      </c>
      <c r="AN304" s="5">
        <v>8.7611000000000008</v>
      </c>
      <c r="AO304" s="2">
        <v>45199</v>
      </c>
      <c r="AP304" s="5">
        <v>117.27453</v>
      </c>
      <c r="AQ304" s="2">
        <v>42666</v>
      </c>
      <c r="AR304" s="5">
        <v>55.051009999999998</v>
      </c>
      <c r="AS304" s="2">
        <v>42666</v>
      </c>
      <c r="AT304" s="5">
        <v>26.75</v>
      </c>
      <c r="AU304" s="2">
        <v>42666</v>
      </c>
      <c r="AV304" s="5">
        <v>81.48</v>
      </c>
      <c r="AW304" s="2">
        <v>42666</v>
      </c>
      <c r="AX304" s="5">
        <v>10.34</v>
      </c>
      <c r="AY304" s="2">
        <v>42666</v>
      </c>
      <c r="AZ304" s="5">
        <v>228.90817999999999</v>
      </c>
      <c r="BA304" s="2">
        <v>42666</v>
      </c>
      <c r="BB304" s="5">
        <v>19.829999999999998</v>
      </c>
      <c r="BC304" s="2">
        <v>42666</v>
      </c>
      <c r="BD304" s="5">
        <v>27.75</v>
      </c>
      <c r="BE304" s="2">
        <v>42740</v>
      </c>
      <c r="BF304" s="5">
        <v>10546</v>
      </c>
      <c r="BG304" s="2">
        <v>42666</v>
      </c>
      <c r="BH304" s="5">
        <v>19543</v>
      </c>
      <c r="BI304" s="2">
        <v>42666</v>
      </c>
      <c r="BJ304" s="5">
        <v>431.80880000000002</v>
      </c>
      <c r="BK304" s="2">
        <v>44067</v>
      </c>
      <c r="BL304" s="5">
        <v>97.79</v>
      </c>
      <c r="BM304" s="2">
        <v>42666</v>
      </c>
      <c r="BN304" s="5">
        <v>1142.8599999999999</v>
      </c>
      <c r="BO304" s="2">
        <v>42666</v>
      </c>
      <c r="BP304" s="5">
        <v>1540.07</v>
      </c>
      <c r="BQ304" s="2">
        <v>42666</v>
      </c>
      <c r="BR304" s="5">
        <v>1834.53026</v>
      </c>
    </row>
    <row r="305" spans="1:70" x14ac:dyDescent="0.35">
      <c r="A305" s="2">
        <v>42667</v>
      </c>
      <c r="B305" s="5">
        <v>16.2</v>
      </c>
      <c r="C305" s="2">
        <v>42667</v>
      </c>
      <c r="D305" s="5">
        <v>10.119999999999999</v>
      </c>
      <c r="E305" s="2">
        <v>45489</v>
      </c>
      <c r="F305" s="5">
        <v>130.15460999999999</v>
      </c>
      <c r="G305" s="2">
        <v>42667</v>
      </c>
      <c r="H305" s="5">
        <v>11.45487</v>
      </c>
      <c r="I305" s="2">
        <v>43981</v>
      </c>
      <c r="J305" s="5">
        <v>19.940000000000001</v>
      </c>
      <c r="K305" s="2">
        <v>42667</v>
      </c>
      <c r="L305" s="5">
        <v>65.680000000000007</v>
      </c>
      <c r="M305" s="2">
        <v>42716</v>
      </c>
      <c r="N305" s="10">
        <v>10.66</v>
      </c>
      <c r="O305" s="2">
        <v>42667</v>
      </c>
      <c r="P305" s="5">
        <v>24.9</v>
      </c>
      <c r="Q305" s="2">
        <v>42667</v>
      </c>
      <c r="R305" s="5">
        <v>14.09</v>
      </c>
      <c r="S305" s="2">
        <v>42667</v>
      </c>
      <c r="T305" s="5">
        <v>119.78</v>
      </c>
      <c r="U305" s="2">
        <v>42667</v>
      </c>
      <c r="V305" s="5">
        <v>183.9939</v>
      </c>
      <c r="W305" s="2">
        <v>45550</v>
      </c>
      <c r="X305" s="5">
        <v>115.86203</v>
      </c>
      <c r="Y305" s="2">
        <v>42815</v>
      </c>
      <c r="Z305" s="5">
        <v>1158.76</v>
      </c>
      <c r="AA305" s="2">
        <v>44549</v>
      </c>
      <c r="AB305" s="5">
        <v>93.92</v>
      </c>
      <c r="AC305" s="2">
        <v>42667</v>
      </c>
      <c r="AD305" s="5">
        <v>18.86</v>
      </c>
      <c r="AE305" s="2">
        <v>42667</v>
      </c>
      <c r="AF305" s="5">
        <v>20.82</v>
      </c>
      <c r="AG305" s="2">
        <v>44009</v>
      </c>
      <c r="AH305" s="5">
        <v>95.960509999999999</v>
      </c>
      <c r="AI305" s="2">
        <v>42667</v>
      </c>
      <c r="AJ305" s="5">
        <v>68.272869999999998</v>
      </c>
      <c r="AK305" s="2">
        <v>42667</v>
      </c>
      <c r="AL305" s="5">
        <v>979.73869000000002</v>
      </c>
      <c r="AM305" s="2">
        <v>43445</v>
      </c>
      <c r="AN305" s="5">
        <v>8.7338000000000005</v>
      </c>
      <c r="AO305" s="2">
        <v>45200</v>
      </c>
      <c r="AP305" s="5">
        <v>117.27453</v>
      </c>
      <c r="AQ305" s="2">
        <v>42667</v>
      </c>
      <c r="AR305" s="5">
        <v>54.962150000000001</v>
      </c>
      <c r="AS305" s="2">
        <v>42667</v>
      </c>
      <c r="AT305" s="5">
        <v>26.88</v>
      </c>
      <c r="AU305" s="2">
        <v>42667</v>
      </c>
      <c r="AV305" s="5">
        <v>82.03</v>
      </c>
      <c r="AW305" s="2">
        <v>42667</v>
      </c>
      <c r="AX305" s="5">
        <v>10.42</v>
      </c>
      <c r="AY305" s="2">
        <v>42667</v>
      </c>
      <c r="AZ305" s="5">
        <v>229.75832</v>
      </c>
      <c r="BA305" s="2">
        <v>42667</v>
      </c>
      <c r="BB305" s="5">
        <v>19.940000000000001</v>
      </c>
      <c r="BC305" s="2">
        <v>42667</v>
      </c>
      <c r="BD305" s="5">
        <v>27.83</v>
      </c>
      <c r="BE305" s="2">
        <v>42741</v>
      </c>
      <c r="BF305" s="5">
        <v>10562</v>
      </c>
      <c r="BG305" s="2">
        <v>42667</v>
      </c>
      <c r="BH305" s="5">
        <v>19627</v>
      </c>
      <c r="BI305" s="2">
        <v>42667</v>
      </c>
      <c r="BJ305" s="5">
        <v>431.20819999999998</v>
      </c>
      <c r="BK305" s="2">
        <v>44068</v>
      </c>
      <c r="BL305" s="5">
        <v>98.02</v>
      </c>
      <c r="BM305" s="2">
        <v>42667</v>
      </c>
      <c r="BN305" s="5">
        <v>1143.78</v>
      </c>
      <c r="BO305" s="2">
        <v>42667</v>
      </c>
      <c r="BP305" s="5">
        <v>1539.92</v>
      </c>
      <c r="BQ305" s="2">
        <v>42667</v>
      </c>
      <c r="BR305" s="5">
        <v>1832.7417499999999</v>
      </c>
    </row>
    <row r="306" spans="1:70" x14ac:dyDescent="0.35">
      <c r="A306" s="2">
        <v>42668</v>
      </c>
      <c r="B306" s="5">
        <v>16.170000000000002</v>
      </c>
      <c r="C306" s="2">
        <v>42668</v>
      </c>
      <c r="D306" s="5">
        <v>10.1</v>
      </c>
      <c r="E306" s="2">
        <v>45490</v>
      </c>
      <c r="F306" s="5">
        <v>127.73908</v>
      </c>
      <c r="G306" s="2">
        <v>42668</v>
      </c>
      <c r="H306" s="5">
        <v>11.469810000000001</v>
      </c>
      <c r="I306" s="2">
        <v>43982</v>
      </c>
      <c r="J306" s="5">
        <v>19.940000000000001</v>
      </c>
      <c r="K306" s="2">
        <v>42668</v>
      </c>
      <c r="L306" s="5">
        <v>65.459999999999994</v>
      </c>
      <c r="M306" s="2">
        <v>42717</v>
      </c>
      <c r="N306" s="10">
        <v>10.73</v>
      </c>
      <c r="O306" s="2">
        <v>42668</v>
      </c>
      <c r="P306" s="5">
        <v>24.72</v>
      </c>
      <c r="Q306" s="2">
        <v>42668</v>
      </c>
      <c r="R306" s="5">
        <v>14.1</v>
      </c>
      <c r="S306" s="2">
        <v>42668</v>
      </c>
      <c r="T306" s="5">
        <v>119.28</v>
      </c>
      <c r="U306" s="2">
        <v>42668</v>
      </c>
      <c r="V306" s="5">
        <v>185.66676000000001</v>
      </c>
      <c r="W306" s="2">
        <v>45551</v>
      </c>
      <c r="X306" s="5">
        <v>116.09406</v>
      </c>
      <c r="Y306" s="2">
        <v>42816</v>
      </c>
      <c r="Z306" s="5">
        <v>1162.22</v>
      </c>
      <c r="AA306" s="2">
        <v>44550</v>
      </c>
      <c r="AB306" s="5">
        <v>94.16</v>
      </c>
      <c r="AC306" s="2">
        <v>42668</v>
      </c>
      <c r="AD306" s="5">
        <v>18.86</v>
      </c>
      <c r="AE306" s="2">
        <v>42668</v>
      </c>
      <c r="AF306" s="5">
        <v>20.76</v>
      </c>
      <c r="AG306" s="2">
        <v>44010</v>
      </c>
      <c r="AH306" s="5">
        <v>95.960509999999999</v>
      </c>
      <c r="AI306" s="2">
        <v>42668</v>
      </c>
      <c r="AJ306" s="5">
        <v>67.91574</v>
      </c>
      <c r="AK306" s="2">
        <v>42668</v>
      </c>
      <c r="AL306" s="5">
        <v>976.57943999999998</v>
      </c>
      <c r="AM306" s="2">
        <v>43446</v>
      </c>
      <c r="AN306" s="5">
        <v>8.8702000000000005</v>
      </c>
      <c r="AO306" s="2">
        <v>45201</v>
      </c>
      <c r="AP306" s="5">
        <v>116.44188</v>
      </c>
      <c r="AQ306" s="2">
        <v>42668</v>
      </c>
      <c r="AR306" s="5">
        <v>54.717269999999999</v>
      </c>
      <c r="AS306" s="2">
        <v>42668</v>
      </c>
      <c r="AT306" s="5">
        <v>26.78</v>
      </c>
      <c r="AU306" s="2">
        <v>42668</v>
      </c>
      <c r="AV306" s="5">
        <v>81.39</v>
      </c>
      <c r="AW306" s="2">
        <v>42668</v>
      </c>
      <c r="AX306" s="5">
        <v>10.41</v>
      </c>
      <c r="AY306" s="2">
        <v>42668</v>
      </c>
      <c r="AZ306" s="5">
        <v>228.34621000000001</v>
      </c>
      <c r="BA306" s="2">
        <v>42668</v>
      </c>
      <c r="BB306" s="5">
        <v>20</v>
      </c>
      <c r="BC306" s="2">
        <v>42668</v>
      </c>
      <c r="BD306" s="5">
        <v>27.7</v>
      </c>
      <c r="BE306" s="2">
        <v>42742</v>
      </c>
      <c r="BF306" s="5">
        <v>10562</v>
      </c>
      <c r="BG306" s="2">
        <v>42668</v>
      </c>
      <c r="BH306" s="5">
        <v>19743</v>
      </c>
      <c r="BI306" s="2">
        <v>42668</v>
      </c>
      <c r="BJ306" s="5">
        <v>429.90530000000001</v>
      </c>
      <c r="BK306" s="2">
        <v>44069</v>
      </c>
      <c r="BL306" s="5">
        <v>98.08</v>
      </c>
      <c r="BM306" s="2">
        <v>42668</v>
      </c>
      <c r="BN306" s="5">
        <v>1144.45</v>
      </c>
      <c r="BO306" s="2">
        <v>42668</v>
      </c>
      <c r="BP306" s="5">
        <v>1539.62</v>
      </c>
      <c r="BQ306" s="2">
        <v>42668</v>
      </c>
      <c r="BR306" s="5">
        <v>1832.8598400000001</v>
      </c>
    </row>
    <row r="307" spans="1:70" x14ac:dyDescent="0.35">
      <c r="A307" s="2">
        <v>42669</v>
      </c>
      <c r="B307" s="5">
        <v>16.04</v>
      </c>
      <c r="C307" s="2">
        <v>42669</v>
      </c>
      <c r="D307" s="5">
        <v>10.050000000000001</v>
      </c>
      <c r="E307" s="2">
        <v>45491</v>
      </c>
      <c r="F307" s="5">
        <v>126.91733000000001</v>
      </c>
      <c r="G307" s="2">
        <v>42669</v>
      </c>
      <c r="H307" s="5">
        <v>11.40559</v>
      </c>
      <c r="I307" s="2">
        <v>43983</v>
      </c>
      <c r="J307" s="5">
        <v>19.940000000000001</v>
      </c>
      <c r="K307" s="2">
        <v>42669</v>
      </c>
      <c r="L307" s="5">
        <v>64.5</v>
      </c>
      <c r="M307" s="2">
        <v>42718</v>
      </c>
      <c r="N307" s="10">
        <v>10.7</v>
      </c>
      <c r="O307" s="2">
        <v>42669</v>
      </c>
      <c r="P307" s="5">
        <v>24.42</v>
      </c>
      <c r="Q307" s="2">
        <v>42669</v>
      </c>
      <c r="R307" s="5">
        <v>13.98</v>
      </c>
      <c r="S307" s="2">
        <v>42669</v>
      </c>
      <c r="T307" s="5">
        <v>118.39</v>
      </c>
      <c r="U307" s="2">
        <v>42669</v>
      </c>
      <c r="V307" s="5">
        <v>182.73534000000001</v>
      </c>
      <c r="W307" s="2">
        <v>45552</v>
      </c>
      <c r="X307" s="5">
        <v>116.41925000000001</v>
      </c>
      <c r="Y307" s="2">
        <v>42817</v>
      </c>
      <c r="Z307" s="5">
        <v>1164.53</v>
      </c>
      <c r="AA307" s="2">
        <v>44551</v>
      </c>
      <c r="AB307" s="5">
        <v>91.68</v>
      </c>
      <c r="AC307" s="2">
        <v>42669</v>
      </c>
      <c r="AD307" s="5">
        <v>18.420000000000002</v>
      </c>
      <c r="AE307" s="2">
        <v>42669</v>
      </c>
      <c r="AF307" s="5">
        <v>20.68</v>
      </c>
      <c r="AG307" s="2">
        <v>44011</v>
      </c>
      <c r="AH307" s="5">
        <v>97.107830000000007</v>
      </c>
      <c r="AI307" s="2">
        <v>42669</v>
      </c>
      <c r="AJ307" s="5">
        <v>68.205029999999994</v>
      </c>
      <c r="AK307" s="2">
        <v>42669</v>
      </c>
      <c r="AL307" s="5">
        <v>977.46171000000004</v>
      </c>
      <c r="AM307" s="2">
        <v>43447</v>
      </c>
      <c r="AN307" s="5">
        <v>8.9263999999999992</v>
      </c>
      <c r="AO307" s="2">
        <v>45202</v>
      </c>
      <c r="AP307" s="5">
        <v>115.56650999999999</v>
      </c>
      <c r="AQ307" s="2">
        <v>42669</v>
      </c>
      <c r="AR307" s="5">
        <v>54.432899999999997</v>
      </c>
      <c r="AS307" s="2">
        <v>42669</v>
      </c>
      <c r="AT307" s="5">
        <v>26.73</v>
      </c>
      <c r="AU307" s="2">
        <v>42669</v>
      </c>
      <c r="AV307" s="5">
        <v>80.7</v>
      </c>
      <c r="AW307" s="2">
        <v>42669</v>
      </c>
      <c r="AX307" s="5">
        <v>10.33</v>
      </c>
      <c r="AY307" s="2">
        <v>42669</v>
      </c>
      <c r="AZ307" s="5">
        <v>225.62879000000001</v>
      </c>
      <c r="BA307" s="2">
        <v>42669</v>
      </c>
      <c r="BB307" s="5">
        <v>19.91</v>
      </c>
      <c r="BC307" s="2">
        <v>42669</v>
      </c>
      <c r="BD307" s="5">
        <v>27.52</v>
      </c>
      <c r="BE307" s="2">
        <v>42743</v>
      </c>
      <c r="BF307" s="5">
        <v>10562</v>
      </c>
      <c r="BG307" s="2">
        <v>42669</v>
      </c>
      <c r="BH307" s="5">
        <v>19832</v>
      </c>
      <c r="BI307" s="2">
        <v>42669</v>
      </c>
      <c r="BJ307" s="5">
        <v>427.92079999999999</v>
      </c>
      <c r="BK307" s="2">
        <v>44070</v>
      </c>
      <c r="BL307" s="5">
        <v>98.27</v>
      </c>
      <c r="BM307" s="2">
        <v>42669</v>
      </c>
      <c r="BN307" s="5">
        <v>1142.78</v>
      </c>
      <c r="BO307" s="2">
        <v>42669</v>
      </c>
      <c r="BP307" s="5">
        <v>1534.8</v>
      </c>
      <c r="BQ307" s="2">
        <v>42669</v>
      </c>
      <c r="BR307" s="5">
        <v>1827.8887400000001</v>
      </c>
    </row>
    <row r="308" spans="1:70" x14ac:dyDescent="0.35">
      <c r="A308" s="2">
        <v>42670</v>
      </c>
      <c r="B308" s="5">
        <v>15.95</v>
      </c>
      <c r="C308" s="2">
        <v>42670</v>
      </c>
      <c r="D308" s="5">
        <v>10.07</v>
      </c>
      <c r="E308" s="2">
        <v>45492</v>
      </c>
      <c r="F308" s="5">
        <v>127.40260000000001</v>
      </c>
      <c r="G308" s="2">
        <v>42670</v>
      </c>
      <c r="H308" s="5">
        <v>11.35768</v>
      </c>
      <c r="I308" s="2">
        <v>43984</v>
      </c>
      <c r="J308" s="5">
        <v>20.45</v>
      </c>
      <c r="K308" s="2">
        <v>42670</v>
      </c>
      <c r="L308" s="5">
        <v>64.86</v>
      </c>
      <c r="M308" s="2">
        <v>42719</v>
      </c>
      <c r="N308" s="10">
        <v>10.82</v>
      </c>
      <c r="O308" s="2">
        <v>42670</v>
      </c>
      <c r="P308" s="5">
        <v>24.35</v>
      </c>
      <c r="Q308" s="2">
        <v>42670</v>
      </c>
      <c r="R308" s="5">
        <v>13.92</v>
      </c>
      <c r="S308" s="2">
        <v>42670</v>
      </c>
      <c r="T308" s="5">
        <v>117.71</v>
      </c>
      <c r="U308" s="2">
        <v>42670</v>
      </c>
      <c r="V308" s="5">
        <v>184.23869999999999</v>
      </c>
      <c r="W308" s="2">
        <v>45553</v>
      </c>
      <c r="X308" s="5">
        <v>116.42273</v>
      </c>
      <c r="Y308" s="2">
        <v>42818</v>
      </c>
      <c r="Z308" s="5">
        <v>1157.47</v>
      </c>
      <c r="AA308" s="2">
        <v>44552</v>
      </c>
      <c r="AB308" s="5">
        <v>94.02</v>
      </c>
      <c r="AC308" s="2">
        <v>42670</v>
      </c>
      <c r="AD308" s="5">
        <v>18.7</v>
      </c>
      <c r="AE308" s="2">
        <v>42670</v>
      </c>
      <c r="AF308" s="5">
        <v>20.81</v>
      </c>
      <c r="AG308" s="2">
        <v>44012</v>
      </c>
      <c r="AH308" s="5">
        <v>98.202569999999994</v>
      </c>
      <c r="AI308" s="2">
        <v>42670</v>
      </c>
      <c r="AJ308" s="5">
        <v>67.295940000000002</v>
      </c>
      <c r="AK308" s="2">
        <v>42670</v>
      </c>
      <c r="AL308" s="5">
        <v>968.61463000000003</v>
      </c>
      <c r="AM308" s="2">
        <v>43448</v>
      </c>
      <c r="AN308" s="5">
        <v>8.7835999999999999</v>
      </c>
      <c r="AO308" s="2">
        <v>45203</v>
      </c>
      <c r="AP308" s="5">
        <v>111.56220999999999</v>
      </c>
      <c r="AQ308" s="2">
        <v>42670</v>
      </c>
      <c r="AR308" s="5">
        <v>54.33614</v>
      </c>
      <c r="AS308" s="2">
        <v>42670</v>
      </c>
      <c r="AT308" s="5">
        <v>26.66</v>
      </c>
      <c r="AU308" s="2">
        <v>42670</v>
      </c>
      <c r="AV308" s="5">
        <v>81.17</v>
      </c>
      <c r="AW308" s="2">
        <v>42670</v>
      </c>
      <c r="AX308" s="5">
        <v>10.39</v>
      </c>
      <c r="AY308" s="2">
        <v>42670</v>
      </c>
      <c r="AZ308" s="5">
        <v>223.02667</v>
      </c>
      <c r="BA308" s="2">
        <v>42670</v>
      </c>
      <c r="BB308" s="5">
        <v>19.93</v>
      </c>
      <c r="BC308" s="2">
        <v>42670</v>
      </c>
      <c r="BD308" s="5">
        <v>27.31</v>
      </c>
      <c r="BE308" s="2">
        <v>42744</v>
      </c>
      <c r="BF308" s="5">
        <v>10562</v>
      </c>
      <c r="BG308" s="2">
        <v>42670</v>
      </c>
      <c r="BH308" s="5">
        <v>19832</v>
      </c>
      <c r="BI308" s="2">
        <v>42670</v>
      </c>
      <c r="BJ308" s="5">
        <v>423.72320000000002</v>
      </c>
      <c r="BK308" s="2">
        <v>44071</v>
      </c>
      <c r="BL308" s="5">
        <v>98.39</v>
      </c>
      <c r="BM308" s="2">
        <v>42670</v>
      </c>
      <c r="BN308" s="5">
        <v>1141.1500000000001</v>
      </c>
      <c r="BO308" s="2">
        <v>42670</v>
      </c>
      <c r="BP308" s="5">
        <v>1530.85</v>
      </c>
      <c r="BQ308" s="2">
        <v>42670</v>
      </c>
      <c r="BR308" s="5">
        <v>1821.9622300000001</v>
      </c>
    </row>
    <row r="309" spans="1:70" x14ac:dyDescent="0.35">
      <c r="A309" s="2">
        <v>42671</v>
      </c>
      <c r="B309" s="5">
        <v>15.88</v>
      </c>
      <c r="C309" s="2">
        <v>42671</v>
      </c>
      <c r="D309" s="5">
        <v>9.98</v>
      </c>
      <c r="E309" s="2">
        <v>45493</v>
      </c>
      <c r="F309" s="5">
        <v>127.40260000000001</v>
      </c>
      <c r="G309" s="2">
        <v>42671</v>
      </c>
      <c r="H309" s="5">
        <v>11.303610000000001</v>
      </c>
      <c r="I309" s="2">
        <v>43985</v>
      </c>
      <c r="J309" s="5">
        <v>20.8</v>
      </c>
      <c r="K309" s="2">
        <v>42671</v>
      </c>
      <c r="L309" s="5">
        <v>64.52</v>
      </c>
      <c r="M309" s="2">
        <v>42720</v>
      </c>
      <c r="N309" s="10">
        <v>10.82</v>
      </c>
      <c r="O309" s="2">
        <v>42671</v>
      </c>
      <c r="P309" s="5">
        <v>24.37</v>
      </c>
      <c r="Q309" s="2">
        <v>42671</v>
      </c>
      <c r="R309" s="5">
        <v>13.83</v>
      </c>
      <c r="S309" s="2">
        <v>42671</v>
      </c>
      <c r="T309" s="5">
        <v>117.5</v>
      </c>
      <c r="U309" s="2">
        <v>42671</v>
      </c>
      <c r="V309" s="5">
        <v>182.76965000000001</v>
      </c>
      <c r="W309" s="2">
        <v>45554</v>
      </c>
      <c r="X309" s="5">
        <v>117.03082000000001</v>
      </c>
      <c r="Y309" s="2">
        <v>42819</v>
      </c>
      <c r="Z309" s="5">
        <v>1157.47</v>
      </c>
      <c r="AA309" s="2">
        <v>44553</v>
      </c>
      <c r="AB309" s="5">
        <v>95.47</v>
      </c>
      <c r="AC309" s="2">
        <v>42671</v>
      </c>
      <c r="AD309" s="5">
        <v>18.649999999999999</v>
      </c>
      <c r="AE309" s="2">
        <v>42671</v>
      </c>
      <c r="AF309" s="5">
        <v>20.73</v>
      </c>
      <c r="AG309" s="2">
        <v>44013</v>
      </c>
      <c r="AH309" s="5">
        <v>98.410700000000006</v>
      </c>
      <c r="AI309" s="2">
        <v>42671</v>
      </c>
      <c r="AJ309" s="5">
        <v>67.302049999999994</v>
      </c>
      <c r="AK309" s="2">
        <v>42671</v>
      </c>
      <c r="AL309" s="5">
        <v>969.08321000000001</v>
      </c>
      <c r="AM309" s="2">
        <v>43449</v>
      </c>
      <c r="AN309" s="5">
        <v>8.7835999999999999</v>
      </c>
      <c r="AO309" s="2">
        <v>45204</v>
      </c>
      <c r="AP309" s="5">
        <v>111.8766</v>
      </c>
      <c r="AQ309" s="2">
        <v>42671</v>
      </c>
      <c r="AR309" s="5">
        <v>54.002400000000002</v>
      </c>
      <c r="AS309" s="2">
        <v>42671</v>
      </c>
      <c r="AT309" s="5">
        <v>26.62</v>
      </c>
      <c r="AU309" s="2">
        <v>42671</v>
      </c>
      <c r="AV309" s="5">
        <v>80.709999999999994</v>
      </c>
      <c r="AW309" s="2">
        <v>42671</v>
      </c>
      <c r="AX309" s="5">
        <v>10.31</v>
      </c>
      <c r="AY309" s="2">
        <v>42671</v>
      </c>
      <c r="AZ309" s="5">
        <v>222.66131999999999</v>
      </c>
      <c r="BA309" s="2">
        <v>42671</v>
      </c>
      <c r="BB309" s="5">
        <v>19.96</v>
      </c>
      <c r="BC309" s="2">
        <v>42671</v>
      </c>
      <c r="BD309" s="5">
        <v>27.09</v>
      </c>
      <c r="BE309" s="2">
        <v>42745</v>
      </c>
      <c r="BF309" s="5">
        <v>10520</v>
      </c>
      <c r="BG309" s="2">
        <v>42671</v>
      </c>
      <c r="BH309" s="5">
        <v>20046</v>
      </c>
      <c r="BI309" s="2">
        <v>42671</v>
      </c>
      <c r="BJ309" s="5">
        <v>426.35930000000002</v>
      </c>
      <c r="BK309" s="2">
        <v>44072</v>
      </c>
      <c r="BL309" s="5">
        <v>98.39</v>
      </c>
      <c r="BM309" s="2">
        <v>42671</v>
      </c>
      <c r="BN309" s="5">
        <v>1138.6400000000001</v>
      </c>
      <c r="BO309" s="2">
        <v>42671</v>
      </c>
      <c r="BP309" s="5">
        <v>1530.69</v>
      </c>
      <c r="BQ309" s="2">
        <v>42671</v>
      </c>
      <c r="BR309" s="5">
        <v>1821.0559000000001</v>
      </c>
    </row>
    <row r="310" spans="1:70" x14ac:dyDescent="0.35">
      <c r="A310" s="2">
        <v>42672</v>
      </c>
      <c r="B310" s="5">
        <v>15.88</v>
      </c>
      <c r="C310" s="2">
        <v>42672</v>
      </c>
      <c r="D310" s="5">
        <v>9.98</v>
      </c>
      <c r="E310" s="2">
        <v>45494</v>
      </c>
      <c r="F310" s="5">
        <v>127.40260000000001</v>
      </c>
      <c r="G310" s="2">
        <v>42672</v>
      </c>
      <c r="H310" s="5">
        <v>11.303610000000001</v>
      </c>
      <c r="I310" s="2">
        <v>43986</v>
      </c>
      <c r="J310" s="5">
        <v>20.91</v>
      </c>
      <c r="K310" s="2">
        <v>42672</v>
      </c>
      <c r="L310" s="5">
        <v>64.52</v>
      </c>
      <c r="M310" s="2">
        <v>42721</v>
      </c>
      <c r="N310" s="10">
        <v>10.82</v>
      </c>
      <c r="O310" s="2">
        <v>42672</v>
      </c>
      <c r="P310" s="5">
        <v>24.37</v>
      </c>
      <c r="Q310" s="2">
        <v>42672</v>
      </c>
      <c r="R310" s="5">
        <v>13.83</v>
      </c>
      <c r="S310" s="2">
        <v>42672</v>
      </c>
      <c r="T310" s="5">
        <v>117.5</v>
      </c>
      <c r="U310" s="2">
        <v>42672</v>
      </c>
      <c r="V310" s="5">
        <v>182.76965000000001</v>
      </c>
      <c r="W310" s="2">
        <v>45555</v>
      </c>
      <c r="X310" s="5">
        <v>116.58123000000001</v>
      </c>
      <c r="Y310" s="2">
        <v>42820</v>
      </c>
      <c r="Z310" s="5">
        <v>1157.47</v>
      </c>
      <c r="AA310" s="2">
        <v>44554</v>
      </c>
      <c r="AB310" s="5">
        <v>95.47</v>
      </c>
      <c r="AC310" s="2">
        <v>42672</v>
      </c>
      <c r="AD310" s="5">
        <v>18.649999999999999</v>
      </c>
      <c r="AE310" s="2">
        <v>42672</v>
      </c>
      <c r="AF310" s="5">
        <v>20.73</v>
      </c>
      <c r="AG310" s="2">
        <v>44014</v>
      </c>
      <c r="AH310" s="5">
        <v>98.848439999999997</v>
      </c>
      <c r="AI310" s="2">
        <v>42672</v>
      </c>
      <c r="AJ310" s="5">
        <v>67.302049999999994</v>
      </c>
      <c r="AK310" s="2">
        <v>42672</v>
      </c>
      <c r="AL310" s="5">
        <v>969.08321000000001</v>
      </c>
      <c r="AM310" s="2">
        <v>43450</v>
      </c>
      <c r="AN310" s="5">
        <v>8.7835999999999999</v>
      </c>
      <c r="AO310" s="2">
        <v>45205</v>
      </c>
      <c r="AP310" s="5">
        <v>112.11751</v>
      </c>
      <c r="AQ310" s="2">
        <v>42672</v>
      </c>
      <c r="AR310" s="5">
        <v>54.002400000000002</v>
      </c>
      <c r="AS310" s="2">
        <v>42672</v>
      </c>
      <c r="AT310" s="5">
        <v>26.62</v>
      </c>
      <c r="AU310" s="2">
        <v>42672</v>
      </c>
      <c r="AV310" s="5">
        <v>80.709999999999994</v>
      </c>
      <c r="AW310" s="2">
        <v>42672</v>
      </c>
      <c r="AX310" s="5">
        <v>10.31</v>
      </c>
      <c r="AY310" s="2">
        <v>42672</v>
      </c>
      <c r="AZ310" s="5">
        <v>222.66131999999999</v>
      </c>
      <c r="BA310" s="2">
        <v>42672</v>
      </c>
      <c r="BB310" s="5">
        <v>19.96</v>
      </c>
      <c r="BC310" s="2">
        <v>42672</v>
      </c>
      <c r="BD310" s="5">
        <v>27.09</v>
      </c>
      <c r="BE310" s="2">
        <v>42746</v>
      </c>
      <c r="BF310" s="5">
        <v>10519</v>
      </c>
      <c r="BG310" s="2">
        <v>42672</v>
      </c>
      <c r="BH310" s="5">
        <v>20046</v>
      </c>
      <c r="BI310" s="2">
        <v>42672</v>
      </c>
      <c r="BJ310" s="5">
        <v>426.35930000000002</v>
      </c>
      <c r="BK310" s="2">
        <v>44073</v>
      </c>
      <c r="BL310" s="5">
        <v>98.39</v>
      </c>
      <c r="BM310" s="2">
        <v>42672</v>
      </c>
      <c r="BN310" s="5">
        <v>1138.6400000000001</v>
      </c>
      <c r="BO310" s="2">
        <v>42672</v>
      </c>
      <c r="BP310" s="5">
        <v>1530.69</v>
      </c>
      <c r="BQ310" s="2">
        <v>42672</v>
      </c>
      <c r="BR310" s="5">
        <v>1821.0559000000001</v>
      </c>
    </row>
    <row r="311" spans="1:70" x14ac:dyDescent="0.35">
      <c r="A311" s="2">
        <v>42673</v>
      </c>
      <c r="B311" s="5">
        <v>15.88</v>
      </c>
      <c r="C311" s="2">
        <v>42673</v>
      </c>
      <c r="D311" s="5">
        <v>9.98</v>
      </c>
      <c r="E311" s="2">
        <v>45495</v>
      </c>
      <c r="F311" s="5">
        <v>129.62363999999999</v>
      </c>
      <c r="G311" s="2">
        <v>42673</v>
      </c>
      <c r="H311" s="5">
        <v>11.303610000000001</v>
      </c>
      <c r="I311" s="2">
        <v>43987</v>
      </c>
      <c r="J311" s="5">
        <v>21.4</v>
      </c>
      <c r="K311" s="2">
        <v>42673</v>
      </c>
      <c r="L311" s="5">
        <v>64.52</v>
      </c>
      <c r="M311" s="2">
        <v>42722</v>
      </c>
      <c r="N311" s="10">
        <v>10.82</v>
      </c>
      <c r="O311" s="2">
        <v>42673</v>
      </c>
      <c r="P311" s="5">
        <v>24.37</v>
      </c>
      <c r="Q311" s="2">
        <v>42673</v>
      </c>
      <c r="R311" s="5">
        <v>13.83</v>
      </c>
      <c r="S311" s="2">
        <v>42673</v>
      </c>
      <c r="T311" s="5">
        <v>117.5</v>
      </c>
      <c r="U311" s="2">
        <v>42673</v>
      </c>
      <c r="V311" s="5">
        <v>182.76965000000001</v>
      </c>
      <c r="W311" s="2">
        <v>45556</v>
      </c>
      <c r="X311" s="5">
        <v>116.58123000000001</v>
      </c>
      <c r="Y311" s="2">
        <v>42821</v>
      </c>
      <c r="Z311" s="5">
        <v>1162.3499999999999</v>
      </c>
      <c r="AA311" s="2">
        <v>44555</v>
      </c>
      <c r="AB311" s="5">
        <v>95.47</v>
      </c>
      <c r="AC311" s="2">
        <v>42673</v>
      </c>
      <c r="AD311" s="5">
        <v>18.649999999999999</v>
      </c>
      <c r="AE311" s="2">
        <v>42673</v>
      </c>
      <c r="AF311" s="5">
        <v>20.73</v>
      </c>
      <c r="AG311" s="2">
        <v>44015</v>
      </c>
      <c r="AH311" s="5">
        <v>98.704499999999996</v>
      </c>
      <c r="AI311" s="2">
        <v>42673</v>
      </c>
      <c r="AJ311" s="5">
        <v>67.302049999999994</v>
      </c>
      <c r="AK311" s="2">
        <v>42673</v>
      </c>
      <c r="AL311" s="5">
        <v>969.08321000000001</v>
      </c>
      <c r="AM311" s="2">
        <v>43451</v>
      </c>
      <c r="AN311" s="5">
        <v>8.6775000000000002</v>
      </c>
      <c r="AO311" s="2">
        <v>45206</v>
      </c>
      <c r="AP311" s="5">
        <v>112.11751</v>
      </c>
      <c r="AQ311" s="2">
        <v>42673</v>
      </c>
      <c r="AR311" s="5">
        <v>54.002400000000002</v>
      </c>
      <c r="AS311" s="2">
        <v>42673</v>
      </c>
      <c r="AT311" s="5">
        <v>26.62</v>
      </c>
      <c r="AU311" s="2">
        <v>42673</v>
      </c>
      <c r="AV311" s="5">
        <v>80.709999999999994</v>
      </c>
      <c r="AW311" s="2">
        <v>42673</v>
      </c>
      <c r="AX311" s="5">
        <v>10.31</v>
      </c>
      <c r="AY311" s="2">
        <v>42673</v>
      </c>
      <c r="AZ311" s="5">
        <v>222.66131999999999</v>
      </c>
      <c r="BA311" s="2">
        <v>42673</v>
      </c>
      <c r="BB311" s="5">
        <v>19.96</v>
      </c>
      <c r="BC311" s="2">
        <v>42673</v>
      </c>
      <c r="BD311" s="5">
        <v>27.09</v>
      </c>
      <c r="BE311" s="2">
        <v>42747</v>
      </c>
      <c r="BF311" s="5">
        <v>10445</v>
      </c>
      <c r="BG311" s="2">
        <v>42673</v>
      </c>
      <c r="BH311" s="5">
        <v>20046</v>
      </c>
      <c r="BI311" s="2">
        <v>42673</v>
      </c>
      <c r="BJ311" s="5">
        <v>426.35930000000002</v>
      </c>
      <c r="BK311" s="2">
        <v>44074</v>
      </c>
      <c r="BL311" s="5">
        <v>98.39</v>
      </c>
      <c r="BM311" s="2">
        <v>42673</v>
      </c>
      <c r="BN311" s="5">
        <v>1138.6400000000001</v>
      </c>
      <c r="BO311" s="2">
        <v>42673</v>
      </c>
      <c r="BP311" s="5">
        <v>1530.69</v>
      </c>
      <c r="BQ311" s="2">
        <v>42673</v>
      </c>
      <c r="BR311" s="5">
        <v>1821.0559000000001</v>
      </c>
    </row>
    <row r="312" spans="1:70" x14ac:dyDescent="0.35">
      <c r="A312" s="2">
        <v>42674</v>
      </c>
      <c r="B312" s="5">
        <v>15.88</v>
      </c>
      <c r="C312" s="2">
        <v>42674</v>
      </c>
      <c r="D312" s="5">
        <v>9.9600000000000009</v>
      </c>
      <c r="E312" s="2">
        <v>45496</v>
      </c>
      <c r="F312" s="5">
        <v>130.19</v>
      </c>
      <c r="G312" s="2">
        <v>42674</v>
      </c>
      <c r="H312" s="5">
        <v>11.303610000000001</v>
      </c>
      <c r="I312" s="2">
        <v>43988</v>
      </c>
      <c r="J312" s="5">
        <v>21.4</v>
      </c>
      <c r="K312" s="2">
        <v>42674</v>
      </c>
      <c r="L312" s="5">
        <v>64.510000000000005</v>
      </c>
      <c r="M312" s="2">
        <v>42723</v>
      </c>
      <c r="N312" s="10">
        <v>10.86</v>
      </c>
      <c r="O312" s="2">
        <v>42674</v>
      </c>
      <c r="P312" s="5">
        <v>24.32</v>
      </c>
      <c r="Q312" s="2">
        <v>42674</v>
      </c>
      <c r="R312" s="5">
        <v>13.83</v>
      </c>
      <c r="S312" s="2">
        <v>42674</v>
      </c>
      <c r="T312" s="5">
        <v>117.31</v>
      </c>
      <c r="U312" s="2">
        <v>42674</v>
      </c>
      <c r="V312" s="5">
        <v>181.77771000000001</v>
      </c>
      <c r="W312" s="2">
        <v>45557</v>
      </c>
      <c r="X312" s="5">
        <v>116.58123000000001</v>
      </c>
      <c r="Y312" s="2">
        <v>42822</v>
      </c>
      <c r="Z312" s="5">
        <v>1163.1300000000001</v>
      </c>
      <c r="AA312" s="2">
        <v>44556</v>
      </c>
      <c r="AB312" s="5">
        <v>95.47</v>
      </c>
      <c r="AC312" s="2">
        <v>42674</v>
      </c>
      <c r="AD312" s="5">
        <v>18.329999999999998</v>
      </c>
      <c r="AE312" s="2">
        <v>42674</v>
      </c>
      <c r="AF312" s="5">
        <v>20.61</v>
      </c>
      <c r="AG312" s="2">
        <v>44016</v>
      </c>
      <c r="AH312" s="5">
        <v>98.704499999999996</v>
      </c>
      <c r="AI312" s="2">
        <v>42674</v>
      </c>
      <c r="AJ312" s="5">
        <v>67.090770000000006</v>
      </c>
      <c r="AK312" s="2">
        <v>42674</v>
      </c>
      <c r="AL312" s="5">
        <v>967.25187000000005</v>
      </c>
      <c r="AM312" s="2">
        <v>43452</v>
      </c>
      <c r="AN312" s="5">
        <v>8.6602999999999994</v>
      </c>
      <c r="AO312" s="2">
        <v>45207</v>
      </c>
      <c r="AP312" s="5">
        <v>112.11751</v>
      </c>
      <c r="AQ312" s="2">
        <v>42674</v>
      </c>
      <c r="AR312" s="5">
        <v>54.002400000000002</v>
      </c>
      <c r="AS312" s="2">
        <v>42674</v>
      </c>
      <c r="AT312" s="5">
        <v>26.51</v>
      </c>
      <c r="AU312" s="2">
        <v>42674</v>
      </c>
      <c r="AV312" s="5">
        <v>79.930000000000007</v>
      </c>
      <c r="AW312" s="2">
        <v>42674</v>
      </c>
      <c r="AX312" s="5">
        <v>10.27</v>
      </c>
      <c r="AY312" s="2">
        <v>42674</v>
      </c>
      <c r="AZ312" s="5">
        <v>222.83788000000001</v>
      </c>
      <c r="BA312" s="2">
        <v>42674</v>
      </c>
      <c r="BB312" s="5">
        <v>19.93</v>
      </c>
      <c r="BC312" s="2">
        <v>42674</v>
      </c>
      <c r="BD312" s="5">
        <v>26.93</v>
      </c>
      <c r="BE312" s="2">
        <v>42748</v>
      </c>
      <c r="BF312" s="5">
        <v>10496</v>
      </c>
      <c r="BG312" s="2">
        <v>42674</v>
      </c>
      <c r="BH312" s="5">
        <v>20072</v>
      </c>
      <c r="BI312" s="2">
        <v>42674</v>
      </c>
      <c r="BJ312" s="5">
        <v>426.35930000000002</v>
      </c>
      <c r="BK312" s="2">
        <v>44075</v>
      </c>
      <c r="BL312" s="5">
        <v>98.56</v>
      </c>
      <c r="BM312" s="2">
        <v>42674</v>
      </c>
      <c r="BN312" s="5">
        <v>1137.1099999999999</v>
      </c>
      <c r="BO312" s="2">
        <v>42674</v>
      </c>
      <c r="BP312" s="5">
        <v>1530.87</v>
      </c>
      <c r="BQ312" s="2">
        <v>42674</v>
      </c>
      <c r="BR312" s="5">
        <v>1822.4496799999999</v>
      </c>
    </row>
    <row r="313" spans="1:70" x14ac:dyDescent="0.35">
      <c r="A313" s="2">
        <v>42675</v>
      </c>
      <c r="B313" s="5">
        <v>15.72</v>
      </c>
      <c r="C313" s="2">
        <v>42675</v>
      </c>
      <c r="D313" s="5">
        <v>9.9600000000000009</v>
      </c>
      <c r="E313" s="2">
        <v>45497</v>
      </c>
      <c r="F313" s="5">
        <v>127.56</v>
      </c>
      <c r="G313" s="2">
        <v>42675</v>
      </c>
      <c r="H313" s="5">
        <v>11.160690000000001</v>
      </c>
      <c r="I313" s="2">
        <v>43989</v>
      </c>
      <c r="J313" s="5">
        <v>21.4</v>
      </c>
      <c r="K313" s="2">
        <v>42675</v>
      </c>
      <c r="L313" s="5">
        <v>64.510000000000005</v>
      </c>
      <c r="M313" s="2">
        <v>42724</v>
      </c>
      <c r="N313" s="10">
        <v>10.87</v>
      </c>
      <c r="O313" s="2">
        <v>42675</v>
      </c>
      <c r="P313" s="5">
        <v>24.16</v>
      </c>
      <c r="Q313" s="2">
        <v>42675</v>
      </c>
      <c r="R313" s="5">
        <v>13.86</v>
      </c>
      <c r="S313" s="2">
        <v>42675</v>
      </c>
      <c r="T313" s="5">
        <v>117.31</v>
      </c>
      <c r="U313" s="2">
        <v>42675</v>
      </c>
      <c r="V313" s="5">
        <v>181.61661000000001</v>
      </c>
      <c r="W313" s="2">
        <v>45558</v>
      </c>
      <c r="X313" s="5">
        <v>116.77533</v>
      </c>
      <c r="Y313" s="2">
        <v>42823</v>
      </c>
      <c r="Z313" s="5">
        <v>1162.02</v>
      </c>
      <c r="AA313" s="2">
        <v>44557</v>
      </c>
      <c r="AB313" s="5">
        <v>97.45</v>
      </c>
      <c r="AC313" s="2">
        <v>42675</v>
      </c>
      <c r="AD313" s="5">
        <v>18.329999999999998</v>
      </c>
      <c r="AE313" s="2">
        <v>42675</v>
      </c>
      <c r="AF313" s="5">
        <v>20.61</v>
      </c>
      <c r="AG313" s="2">
        <v>44017</v>
      </c>
      <c r="AH313" s="5">
        <v>98.704499999999996</v>
      </c>
      <c r="AI313" s="2">
        <v>42675</v>
      </c>
      <c r="AJ313" s="5">
        <v>66.531480000000002</v>
      </c>
      <c r="AK313" s="2">
        <v>42675</v>
      </c>
      <c r="AL313" s="5">
        <v>957.64494999999999</v>
      </c>
      <c r="AM313" s="2">
        <v>43453</v>
      </c>
      <c r="AN313" s="5">
        <v>8.5977999999999994</v>
      </c>
      <c r="AO313" s="2">
        <v>45208</v>
      </c>
      <c r="AP313" s="5">
        <v>115.09531</v>
      </c>
      <c r="AQ313" s="2">
        <v>42675</v>
      </c>
      <c r="AR313" s="5">
        <v>53.542279999999998</v>
      </c>
      <c r="AS313" s="2">
        <v>42675</v>
      </c>
      <c r="AT313" s="5">
        <v>26.51</v>
      </c>
      <c r="AU313" s="2">
        <v>42675</v>
      </c>
      <c r="AV313" s="5">
        <v>79.930000000000007</v>
      </c>
      <c r="AW313" s="2">
        <v>42675</v>
      </c>
      <c r="AX313" s="5">
        <v>10.27</v>
      </c>
      <c r="AY313" s="2">
        <v>42675</v>
      </c>
      <c r="AZ313" s="5">
        <v>218.94073</v>
      </c>
      <c r="BA313" s="2">
        <v>42675</v>
      </c>
      <c r="BB313" s="5">
        <v>19.920000000000002</v>
      </c>
      <c r="BC313" s="2">
        <v>42675</v>
      </c>
      <c r="BD313" s="5">
        <v>27.03</v>
      </c>
      <c r="BE313" s="2">
        <v>42749</v>
      </c>
      <c r="BF313" s="5">
        <v>10496</v>
      </c>
      <c r="BG313" s="2">
        <v>42675</v>
      </c>
      <c r="BH313" s="5">
        <v>20057</v>
      </c>
      <c r="BI313" s="2">
        <v>42675</v>
      </c>
      <c r="BJ313" s="5">
        <v>426.05439999999999</v>
      </c>
      <c r="BK313" s="2">
        <v>44076</v>
      </c>
      <c r="BL313" s="5">
        <v>98.78</v>
      </c>
      <c r="BM313" s="2">
        <v>42675</v>
      </c>
      <c r="BN313" s="5">
        <v>1137.1099999999999</v>
      </c>
      <c r="BO313" s="2">
        <v>42675</v>
      </c>
      <c r="BP313" s="5">
        <v>1530.87</v>
      </c>
      <c r="BQ313" s="2">
        <v>42675</v>
      </c>
      <c r="BR313" s="5">
        <v>1822.1097600000001</v>
      </c>
    </row>
    <row r="314" spans="1:70" x14ac:dyDescent="0.35">
      <c r="A314" s="2">
        <v>42676</v>
      </c>
      <c r="B314" s="5">
        <v>15.51</v>
      </c>
      <c r="C314" s="2">
        <v>42676</v>
      </c>
      <c r="D314" s="5">
        <v>9.8699999999999992</v>
      </c>
      <c r="E314" s="2">
        <v>45498</v>
      </c>
      <c r="F314" s="5">
        <v>126.64</v>
      </c>
      <c r="G314" s="2">
        <v>42676</v>
      </c>
      <c r="H314" s="5">
        <v>11.054259999999999</v>
      </c>
      <c r="I314" s="2">
        <v>43990</v>
      </c>
      <c r="J314" s="5">
        <v>21.63</v>
      </c>
      <c r="K314" s="2">
        <v>42676</v>
      </c>
      <c r="L314" s="5">
        <v>63.06</v>
      </c>
      <c r="M314" s="2">
        <v>42725</v>
      </c>
      <c r="N314" s="10">
        <v>10.85</v>
      </c>
      <c r="O314" s="2">
        <v>42676</v>
      </c>
      <c r="P314" s="5">
        <v>23.88</v>
      </c>
      <c r="Q314" s="2">
        <v>42676</v>
      </c>
      <c r="R314" s="5">
        <v>13.65</v>
      </c>
      <c r="S314" s="2">
        <v>42676</v>
      </c>
      <c r="T314" s="5">
        <v>115.43</v>
      </c>
      <c r="U314" s="2">
        <v>42676</v>
      </c>
      <c r="V314" s="5">
        <v>178.07159999999999</v>
      </c>
      <c r="W314" s="2">
        <v>45559</v>
      </c>
      <c r="X314" s="5">
        <v>116.54069</v>
      </c>
      <c r="Y314" s="2">
        <v>42824</v>
      </c>
      <c r="Z314" s="5">
        <v>1163.3599999999999</v>
      </c>
      <c r="AA314" s="2">
        <v>44558</v>
      </c>
      <c r="AB314" s="5">
        <v>97.95</v>
      </c>
      <c r="AC314" s="2">
        <v>42676</v>
      </c>
      <c r="AD314" s="5">
        <v>17.88</v>
      </c>
      <c r="AE314" s="2">
        <v>42676</v>
      </c>
      <c r="AF314" s="5">
        <v>20.23</v>
      </c>
      <c r="AG314" s="2">
        <v>44018</v>
      </c>
      <c r="AH314" s="5">
        <v>99.391840000000002</v>
      </c>
      <c r="AI314" s="2">
        <v>42676</v>
      </c>
      <c r="AJ314" s="5">
        <v>65.543220000000005</v>
      </c>
      <c r="AK314" s="2">
        <v>42676</v>
      </c>
      <c r="AL314" s="5">
        <v>954.38553000000002</v>
      </c>
      <c r="AM314" s="2">
        <v>43454</v>
      </c>
      <c r="AN314" s="5">
        <v>8.4716000000000005</v>
      </c>
      <c r="AO314" s="2">
        <v>45209</v>
      </c>
      <c r="AP314" s="5">
        <v>115.75708</v>
      </c>
      <c r="AQ314" s="2">
        <v>42676</v>
      </c>
      <c r="AR314" s="5">
        <v>53.591650000000001</v>
      </c>
      <c r="AS314" s="2">
        <v>42676</v>
      </c>
      <c r="AT314" s="5">
        <v>26.17</v>
      </c>
      <c r="AU314" s="2">
        <v>42676</v>
      </c>
      <c r="AV314" s="5">
        <v>78.5</v>
      </c>
      <c r="AW314" s="2">
        <v>42676</v>
      </c>
      <c r="AX314" s="5">
        <v>10.18</v>
      </c>
      <c r="AY314" s="2">
        <v>42676</v>
      </c>
      <c r="AZ314" s="5">
        <v>214.86461</v>
      </c>
      <c r="BA314" s="2">
        <v>42676</v>
      </c>
      <c r="BB314" s="5">
        <v>19.78</v>
      </c>
      <c r="BC314" s="2">
        <v>42676</v>
      </c>
      <c r="BD314" s="5">
        <v>26.68</v>
      </c>
      <c r="BE314" s="2">
        <v>42750</v>
      </c>
      <c r="BF314" s="5">
        <v>10496</v>
      </c>
      <c r="BG314" s="2">
        <v>42676</v>
      </c>
      <c r="BH314" s="5">
        <v>19665</v>
      </c>
      <c r="BI314" s="2">
        <v>42676</v>
      </c>
      <c r="BJ314" s="5">
        <v>421.79559999999998</v>
      </c>
      <c r="BK314" s="2">
        <v>44077</v>
      </c>
      <c r="BL314" s="5">
        <v>98.65</v>
      </c>
      <c r="BM314" s="2">
        <v>42676</v>
      </c>
      <c r="BN314" s="5">
        <v>1132.5999999999999</v>
      </c>
      <c r="BO314" s="2">
        <v>42676</v>
      </c>
      <c r="BP314" s="5">
        <v>1531.33</v>
      </c>
      <c r="BQ314" s="2">
        <v>42676</v>
      </c>
      <c r="BR314" s="5">
        <v>1823.82503</v>
      </c>
    </row>
    <row r="315" spans="1:70" x14ac:dyDescent="0.35">
      <c r="A315" s="2">
        <v>42677</v>
      </c>
      <c r="B315" s="5">
        <v>15.46</v>
      </c>
      <c r="C315" s="2">
        <v>42677</v>
      </c>
      <c r="D315" s="5">
        <v>9.85</v>
      </c>
      <c r="E315" s="2">
        <v>45499</v>
      </c>
      <c r="F315" s="5">
        <v>127.9</v>
      </c>
      <c r="G315" s="2">
        <v>42677</v>
      </c>
      <c r="H315" s="5">
        <v>11.02312</v>
      </c>
      <c r="I315" s="2">
        <v>43991</v>
      </c>
      <c r="J315" s="5">
        <v>21.3</v>
      </c>
      <c r="K315" s="2">
        <v>42677</v>
      </c>
      <c r="L315" s="5">
        <v>63.37</v>
      </c>
      <c r="M315" s="2">
        <v>42726</v>
      </c>
      <c r="N315" s="10">
        <v>10.9</v>
      </c>
      <c r="O315" s="2">
        <v>42677</v>
      </c>
      <c r="P315" s="5">
        <v>23.99</v>
      </c>
      <c r="Q315" s="2">
        <v>42677</v>
      </c>
      <c r="R315" s="5">
        <v>13.57</v>
      </c>
      <c r="S315" s="2">
        <v>42677</v>
      </c>
      <c r="T315" s="5">
        <v>114.88</v>
      </c>
      <c r="U315" s="2">
        <v>42677</v>
      </c>
      <c r="V315" s="5">
        <v>178.61193</v>
      </c>
      <c r="W315" s="2">
        <v>45560</v>
      </c>
      <c r="X315" s="5">
        <v>116.51276</v>
      </c>
      <c r="Y315" s="2">
        <v>42825</v>
      </c>
      <c r="Z315" s="5">
        <v>1167.25</v>
      </c>
      <c r="AA315" s="2">
        <v>44559</v>
      </c>
      <c r="AB315" s="5">
        <v>97.67</v>
      </c>
      <c r="AC315" s="2">
        <v>42677</v>
      </c>
      <c r="AD315" s="5">
        <v>18.18</v>
      </c>
      <c r="AE315" s="2">
        <v>42677</v>
      </c>
      <c r="AF315" s="5">
        <v>20.43</v>
      </c>
      <c r="AG315" s="2">
        <v>44019</v>
      </c>
      <c r="AH315" s="5">
        <v>97.916390000000007</v>
      </c>
      <c r="AI315" s="2">
        <v>42677</v>
      </c>
      <c r="AJ315" s="5">
        <v>63.507330000000003</v>
      </c>
      <c r="AK315" s="2">
        <v>42677</v>
      </c>
      <c r="AL315" s="5">
        <v>942.20479</v>
      </c>
      <c r="AM315" s="2">
        <v>43455</v>
      </c>
      <c r="AN315" s="5">
        <v>8.3743999999999996</v>
      </c>
      <c r="AO315" s="2">
        <v>45210</v>
      </c>
      <c r="AP315" s="5">
        <v>115.69086</v>
      </c>
      <c r="AQ315" s="2">
        <v>42677</v>
      </c>
      <c r="AR315" s="5">
        <v>53.192740000000001</v>
      </c>
      <c r="AS315" s="2">
        <v>42677</v>
      </c>
      <c r="AT315" s="5">
        <v>26.06</v>
      </c>
      <c r="AU315" s="2">
        <v>42677</v>
      </c>
      <c r="AV315" s="5">
        <v>78.930000000000007</v>
      </c>
      <c r="AW315" s="2">
        <v>42677</v>
      </c>
      <c r="AX315" s="5">
        <v>10.17</v>
      </c>
      <c r="AY315" s="2">
        <v>42677</v>
      </c>
      <c r="AZ315" s="5">
        <v>214.50967</v>
      </c>
      <c r="BA315" s="2">
        <v>42677</v>
      </c>
      <c r="BB315" s="5">
        <v>19.73</v>
      </c>
      <c r="BC315" s="2">
        <v>42677</v>
      </c>
      <c r="BD315" s="5">
        <v>26.56</v>
      </c>
      <c r="BE315" s="2">
        <v>42751</v>
      </c>
      <c r="BF315" s="5">
        <v>10400</v>
      </c>
      <c r="BG315" s="2">
        <v>42677</v>
      </c>
      <c r="BH315" s="5">
        <v>19665</v>
      </c>
      <c r="BI315" s="2">
        <v>42677</v>
      </c>
      <c r="BJ315" s="5">
        <v>419.35039999999998</v>
      </c>
      <c r="BK315" s="2">
        <v>44078</v>
      </c>
      <c r="BL315" s="5">
        <v>98.38</v>
      </c>
      <c r="BM315" s="2">
        <v>42677</v>
      </c>
      <c r="BN315" s="5">
        <v>1132.4000000000001</v>
      </c>
      <c r="BO315" s="2">
        <v>42677</v>
      </c>
      <c r="BP315" s="5">
        <v>1529.33</v>
      </c>
      <c r="BQ315" s="2">
        <v>42677</v>
      </c>
      <c r="BR315" s="5">
        <v>1821.8927699999999</v>
      </c>
    </row>
    <row r="316" spans="1:70" x14ac:dyDescent="0.35">
      <c r="A316" s="2">
        <v>42678</v>
      </c>
      <c r="B316" s="5">
        <v>15.39</v>
      </c>
      <c r="C316" s="2">
        <v>42678</v>
      </c>
      <c r="D316" s="5">
        <v>9.77</v>
      </c>
      <c r="E316" s="2">
        <v>45500</v>
      </c>
      <c r="F316" s="5">
        <v>127.9</v>
      </c>
      <c r="G316" s="2">
        <v>42678</v>
      </c>
      <c r="H316" s="5">
        <v>10.970649999999999</v>
      </c>
      <c r="I316" s="2">
        <v>43992</v>
      </c>
      <c r="J316" s="5">
        <v>21.17</v>
      </c>
      <c r="K316" s="2">
        <v>42678</v>
      </c>
      <c r="L316" s="5">
        <v>62.52</v>
      </c>
      <c r="M316" s="2">
        <v>42727</v>
      </c>
      <c r="N316" s="10">
        <v>10.91</v>
      </c>
      <c r="O316" s="2">
        <v>42678</v>
      </c>
      <c r="P316" s="5">
        <v>23.63</v>
      </c>
      <c r="Q316" s="2">
        <v>42678</v>
      </c>
      <c r="R316" s="5">
        <v>13.45</v>
      </c>
      <c r="S316" s="2">
        <v>42678</v>
      </c>
      <c r="T316" s="5">
        <v>114.76</v>
      </c>
      <c r="U316" s="2">
        <v>42678</v>
      </c>
      <c r="V316" s="5">
        <v>177.34981999999999</v>
      </c>
      <c r="W316" s="2">
        <v>45561</v>
      </c>
      <c r="X316" s="5">
        <v>114.88699</v>
      </c>
      <c r="Y316" s="2">
        <v>42826</v>
      </c>
      <c r="Z316" s="5">
        <v>1167.25</v>
      </c>
      <c r="AA316" s="2">
        <v>44560</v>
      </c>
      <c r="AB316" s="5">
        <v>97.93</v>
      </c>
      <c r="AC316" s="2">
        <v>42678</v>
      </c>
      <c r="AD316" s="5">
        <v>18.18</v>
      </c>
      <c r="AE316" s="2">
        <v>42678</v>
      </c>
      <c r="AF316" s="5">
        <v>20.239999999999998</v>
      </c>
      <c r="AG316" s="2">
        <v>44020</v>
      </c>
      <c r="AH316" s="5">
        <v>98.770330000000001</v>
      </c>
      <c r="AI316" s="2">
        <v>42678</v>
      </c>
      <c r="AJ316" s="5">
        <v>63.465870000000002</v>
      </c>
      <c r="AK316" s="2">
        <v>42678</v>
      </c>
      <c r="AL316" s="5">
        <v>940.00226999999995</v>
      </c>
      <c r="AM316" s="2">
        <v>43456</v>
      </c>
      <c r="AN316" s="5">
        <v>8.3743999999999996</v>
      </c>
      <c r="AO316" s="2">
        <v>45211</v>
      </c>
      <c r="AP316" s="5">
        <v>117.14294</v>
      </c>
      <c r="AQ316" s="2">
        <v>42678</v>
      </c>
      <c r="AR316" s="5">
        <v>53.508710000000001</v>
      </c>
      <c r="AS316" s="2">
        <v>42678</v>
      </c>
      <c r="AT316" s="5">
        <v>26.02</v>
      </c>
      <c r="AU316" s="2">
        <v>42678</v>
      </c>
      <c r="AV316" s="5">
        <v>78.819999999999993</v>
      </c>
      <c r="AW316" s="2">
        <v>42678</v>
      </c>
      <c r="AX316" s="5">
        <v>10.130000000000001</v>
      </c>
      <c r="AY316" s="2">
        <v>42678</v>
      </c>
      <c r="AZ316" s="5">
        <v>214.62126000000001</v>
      </c>
      <c r="BA316" s="2">
        <v>42678</v>
      </c>
      <c r="BB316" s="5">
        <v>19.66</v>
      </c>
      <c r="BC316" s="2">
        <v>42678</v>
      </c>
      <c r="BD316" s="5">
        <v>26.43</v>
      </c>
      <c r="BE316" s="2">
        <v>42752</v>
      </c>
      <c r="BF316" s="5">
        <v>10281</v>
      </c>
      <c r="BG316" s="2">
        <v>42678</v>
      </c>
      <c r="BH316" s="5">
        <v>19423</v>
      </c>
      <c r="BI316" s="2">
        <v>42678</v>
      </c>
      <c r="BJ316" s="5">
        <v>415.8322</v>
      </c>
      <c r="BK316" s="2">
        <v>44079</v>
      </c>
      <c r="BL316" s="5">
        <v>98.38</v>
      </c>
      <c r="BM316" s="2">
        <v>42678</v>
      </c>
      <c r="BN316" s="5">
        <v>1131.9100000000001</v>
      </c>
      <c r="BO316" s="2">
        <v>42678</v>
      </c>
      <c r="BP316" s="5">
        <v>1530.07</v>
      </c>
      <c r="BQ316" s="2">
        <v>42678</v>
      </c>
      <c r="BR316" s="5">
        <v>1824.70947</v>
      </c>
    </row>
    <row r="317" spans="1:70" x14ac:dyDescent="0.35">
      <c r="A317" s="2">
        <v>42679</v>
      </c>
      <c r="B317" s="5">
        <v>15.39</v>
      </c>
      <c r="C317" s="2">
        <v>42679</v>
      </c>
      <c r="D317" s="5">
        <v>9.77</v>
      </c>
      <c r="E317" s="2">
        <v>45501</v>
      </c>
      <c r="F317" s="5">
        <v>127.9</v>
      </c>
      <c r="G317" s="2">
        <v>42679</v>
      </c>
      <c r="H317" s="5">
        <v>10.970649999999999</v>
      </c>
      <c r="I317" s="2">
        <v>43993</v>
      </c>
      <c r="J317" s="5">
        <v>20.41</v>
      </c>
      <c r="K317" s="2">
        <v>42679</v>
      </c>
      <c r="L317" s="5">
        <v>62.52</v>
      </c>
      <c r="M317" s="2">
        <v>42728</v>
      </c>
      <c r="N317" s="10">
        <v>10.91</v>
      </c>
      <c r="O317" s="2">
        <v>42679</v>
      </c>
      <c r="P317" s="5">
        <v>23.63</v>
      </c>
      <c r="Q317" s="2">
        <v>42679</v>
      </c>
      <c r="R317" s="5">
        <v>13.45</v>
      </c>
      <c r="S317" s="2">
        <v>42679</v>
      </c>
      <c r="T317" s="5">
        <v>114.76</v>
      </c>
      <c r="U317" s="2">
        <v>42679</v>
      </c>
      <c r="V317" s="5">
        <v>177.34981999999999</v>
      </c>
      <c r="W317" s="2">
        <v>45562</v>
      </c>
      <c r="X317" s="5">
        <v>115.35222</v>
      </c>
      <c r="Y317" s="2">
        <v>42827</v>
      </c>
      <c r="Z317" s="5">
        <v>1167.25</v>
      </c>
      <c r="AA317" s="2">
        <v>44561</v>
      </c>
      <c r="AB317" s="5">
        <v>97.93</v>
      </c>
      <c r="AC317" s="2">
        <v>42679</v>
      </c>
      <c r="AD317" s="5">
        <v>18.18</v>
      </c>
      <c r="AE317" s="2">
        <v>42679</v>
      </c>
      <c r="AF317" s="5">
        <v>20.239999999999998</v>
      </c>
      <c r="AG317" s="2">
        <v>44021</v>
      </c>
      <c r="AH317" s="5">
        <v>98.947860000000006</v>
      </c>
      <c r="AI317" s="2">
        <v>42679</v>
      </c>
      <c r="AJ317" s="5">
        <v>63.465870000000002</v>
      </c>
      <c r="AK317" s="2">
        <v>42679</v>
      </c>
      <c r="AL317" s="5">
        <v>940.00226999999995</v>
      </c>
      <c r="AM317" s="2">
        <v>43457</v>
      </c>
      <c r="AN317" s="5">
        <v>8.3743999999999996</v>
      </c>
      <c r="AO317" s="2">
        <v>45212</v>
      </c>
      <c r="AP317" s="5">
        <v>118.53955000000001</v>
      </c>
      <c r="AQ317" s="2">
        <v>42679</v>
      </c>
      <c r="AR317" s="5">
        <v>53.508710000000001</v>
      </c>
      <c r="AS317" s="2">
        <v>42679</v>
      </c>
      <c r="AT317" s="5">
        <v>26.02</v>
      </c>
      <c r="AU317" s="2">
        <v>42679</v>
      </c>
      <c r="AV317" s="5">
        <v>78.819999999999993</v>
      </c>
      <c r="AW317" s="2">
        <v>42679</v>
      </c>
      <c r="AX317" s="5">
        <v>10.130000000000001</v>
      </c>
      <c r="AY317" s="2">
        <v>42679</v>
      </c>
      <c r="AZ317" s="5">
        <v>214.62126000000001</v>
      </c>
      <c r="BA317" s="2">
        <v>42679</v>
      </c>
      <c r="BB317" s="5">
        <v>19.66</v>
      </c>
      <c r="BC317" s="2">
        <v>42679</v>
      </c>
      <c r="BD317" s="5">
        <v>26.43</v>
      </c>
      <c r="BE317" s="2">
        <v>42753</v>
      </c>
      <c r="BF317" s="5">
        <v>10302</v>
      </c>
      <c r="BG317" s="2">
        <v>42679</v>
      </c>
      <c r="BH317" s="5">
        <v>19423</v>
      </c>
      <c r="BI317" s="2">
        <v>42679</v>
      </c>
      <c r="BJ317" s="5">
        <v>415.8322</v>
      </c>
      <c r="BK317" s="2">
        <v>44080</v>
      </c>
      <c r="BL317" s="5">
        <v>98.38</v>
      </c>
      <c r="BM317" s="2">
        <v>42679</v>
      </c>
      <c r="BN317" s="5">
        <v>1131.9100000000001</v>
      </c>
      <c r="BO317" s="2">
        <v>42679</v>
      </c>
      <c r="BP317" s="5">
        <v>1530.07</v>
      </c>
      <c r="BQ317" s="2">
        <v>42679</v>
      </c>
      <c r="BR317" s="5">
        <v>1824.70947</v>
      </c>
    </row>
    <row r="318" spans="1:70" x14ac:dyDescent="0.35">
      <c r="A318" s="2">
        <v>42680</v>
      </c>
      <c r="B318" s="5">
        <v>15.39</v>
      </c>
      <c r="C318" s="2">
        <v>42680</v>
      </c>
      <c r="D318" s="5">
        <v>9.77</v>
      </c>
      <c r="E318" s="2">
        <v>45502</v>
      </c>
      <c r="F318" s="5">
        <v>127.67391000000001</v>
      </c>
      <c r="G318" s="2">
        <v>42680</v>
      </c>
      <c r="H318" s="5">
        <v>10.970649999999999</v>
      </c>
      <c r="I318" s="2">
        <v>43994</v>
      </c>
      <c r="J318" s="5">
        <v>20.29</v>
      </c>
      <c r="K318" s="2">
        <v>42680</v>
      </c>
      <c r="L318" s="5">
        <v>62.52</v>
      </c>
      <c r="M318" s="2">
        <v>42729</v>
      </c>
      <c r="N318" s="10">
        <v>10.91</v>
      </c>
      <c r="O318" s="2">
        <v>42680</v>
      </c>
      <c r="P318" s="5">
        <v>23.63</v>
      </c>
      <c r="Q318" s="2">
        <v>42680</v>
      </c>
      <c r="R318" s="5">
        <v>13.45</v>
      </c>
      <c r="S318" s="2">
        <v>42680</v>
      </c>
      <c r="T318" s="5">
        <v>114.76</v>
      </c>
      <c r="U318" s="2">
        <v>42680</v>
      </c>
      <c r="V318" s="5">
        <v>177.34981999999999</v>
      </c>
      <c r="W318" s="2">
        <v>45563</v>
      </c>
      <c r="X318" s="5">
        <v>115.35222</v>
      </c>
      <c r="Y318" s="2">
        <v>42828</v>
      </c>
      <c r="Z318" s="5">
        <v>1160.78</v>
      </c>
      <c r="AA318" s="2">
        <v>44562</v>
      </c>
      <c r="AB318" s="5">
        <v>97.93</v>
      </c>
      <c r="AC318" s="2">
        <v>42680</v>
      </c>
      <c r="AD318" s="5">
        <v>18.18</v>
      </c>
      <c r="AE318" s="2">
        <v>42680</v>
      </c>
      <c r="AF318" s="5">
        <v>20.239999999999998</v>
      </c>
      <c r="AG318" s="2">
        <v>44022</v>
      </c>
      <c r="AH318" s="5">
        <v>99.384559999999993</v>
      </c>
      <c r="AI318" s="2">
        <v>42680</v>
      </c>
      <c r="AJ318" s="5">
        <v>63.465870000000002</v>
      </c>
      <c r="AK318" s="2">
        <v>42680</v>
      </c>
      <c r="AL318" s="5">
        <v>940.00226999999995</v>
      </c>
      <c r="AM318" s="2">
        <v>43458</v>
      </c>
      <c r="AN318" s="5">
        <v>8.2904999999999998</v>
      </c>
      <c r="AO318" s="2">
        <v>45213</v>
      </c>
      <c r="AP318" s="5">
        <v>118.53955000000001</v>
      </c>
      <c r="AQ318" s="2">
        <v>42680</v>
      </c>
      <c r="AR318" s="5">
        <v>53.508710000000001</v>
      </c>
      <c r="AS318" s="2">
        <v>42680</v>
      </c>
      <c r="AT318" s="5">
        <v>26.02</v>
      </c>
      <c r="AU318" s="2">
        <v>42680</v>
      </c>
      <c r="AV318" s="5">
        <v>78.819999999999993</v>
      </c>
      <c r="AW318" s="2">
        <v>42680</v>
      </c>
      <c r="AX318" s="5">
        <v>10.130000000000001</v>
      </c>
      <c r="AY318" s="2">
        <v>42680</v>
      </c>
      <c r="AZ318" s="5">
        <v>214.62126000000001</v>
      </c>
      <c r="BA318" s="2">
        <v>42680</v>
      </c>
      <c r="BB318" s="5">
        <v>19.66</v>
      </c>
      <c r="BC318" s="2">
        <v>42680</v>
      </c>
      <c r="BD318" s="5">
        <v>26.43</v>
      </c>
      <c r="BE318" s="2">
        <v>42754</v>
      </c>
      <c r="BF318" s="5">
        <v>10384</v>
      </c>
      <c r="BG318" s="2">
        <v>42680</v>
      </c>
      <c r="BH318" s="5">
        <v>19423</v>
      </c>
      <c r="BI318" s="2">
        <v>42680</v>
      </c>
      <c r="BJ318" s="5">
        <v>415.8322</v>
      </c>
      <c r="BK318" s="2">
        <v>44081</v>
      </c>
      <c r="BL318" s="5">
        <v>98.38</v>
      </c>
      <c r="BM318" s="2">
        <v>42680</v>
      </c>
      <c r="BN318" s="5">
        <v>1131.9100000000001</v>
      </c>
      <c r="BO318" s="2">
        <v>42680</v>
      </c>
      <c r="BP318" s="5">
        <v>1530.07</v>
      </c>
      <c r="BQ318" s="2">
        <v>42680</v>
      </c>
      <c r="BR318" s="5">
        <v>1824.70947</v>
      </c>
    </row>
    <row r="319" spans="1:70" x14ac:dyDescent="0.35">
      <c r="A319" s="2">
        <v>42681</v>
      </c>
      <c r="B319" s="5">
        <v>15.76</v>
      </c>
      <c r="C319" s="2">
        <v>42681</v>
      </c>
      <c r="D319" s="5">
        <v>9.8800000000000008</v>
      </c>
      <c r="E319" s="2">
        <v>45503</v>
      </c>
      <c r="F319" s="5">
        <v>126.81910999999999</v>
      </c>
      <c r="G319" s="2">
        <v>42681</v>
      </c>
      <c r="H319" s="5">
        <v>11.22673</v>
      </c>
      <c r="I319" s="2">
        <v>43995</v>
      </c>
      <c r="J319" s="5">
        <v>20.29</v>
      </c>
      <c r="K319" s="2">
        <v>42681</v>
      </c>
      <c r="L319" s="5">
        <v>63.4</v>
      </c>
      <c r="M319" s="2">
        <v>42730</v>
      </c>
      <c r="N319" s="10">
        <v>10.91</v>
      </c>
      <c r="O319" s="2">
        <v>42681</v>
      </c>
      <c r="P319" s="5">
        <v>23.78</v>
      </c>
      <c r="Q319" s="2">
        <v>42681</v>
      </c>
      <c r="R319" s="5">
        <v>13.63</v>
      </c>
      <c r="S319" s="2">
        <v>42681</v>
      </c>
      <c r="T319" s="5">
        <v>116.86</v>
      </c>
      <c r="U319" s="2">
        <v>42681</v>
      </c>
      <c r="V319" s="5">
        <v>178.69555</v>
      </c>
      <c r="W319" s="2">
        <v>45564</v>
      </c>
      <c r="X319" s="5">
        <v>115.35222</v>
      </c>
      <c r="Y319" s="2">
        <v>42829</v>
      </c>
      <c r="Z319" s="5">
        <v>1165.18</v>
      </c>
      <c r="AA319" s="2">
        <v>44563</v>
      </c>
      <c r="AB319" s="5">
        <v>97.93</v>
      </c>
      <c r="AC319" s="2">
        <v>42681</v>
      </c>
      <c r="AD319" s="5">
        <v>18.32</v>
      </c>
      <c r="AE319" s="2">
        <v>42681</v>
      </c>
      <c r="AF319" s="5">
        <v>20.61</v>
      </c>
      <c r="AG319" s="2">
        <v>44023</v>
      </c>
      <c r="AH319" s="5">
        <v>99.384559999999993</v>
      </c>
      <c r="AI319" s="2">
        <v>42681</v>
      </c>
      <c r="AJ319" s="5">
        <v>65.532749999999993</v>
      </c>
      <c r="AK319" s="2">
        <v>42681</v>
      </c>
      <c r="AL319" s="5">
        <v>963.65259000000003</v>
      </c>
      <c r="AM319" s="2">
        <v>43459</v>
      </c>
      <c r="AN319" s="5">
        <v>8.2904999999999998</v>
      </c>
      <c r="AO319" s="2">
        <v>45214</v>
      </c>
      <c r="AP319" s="5">
        <v>118.53955000000001</v>
      </c>
      <c r="AQ319" s="2">
        <v>42681</v>
      </c>
      <c r="AR319" s="5">
        <v>54.39143</v>
      </c>
      <c r="AS319" s="2">
        <v>42681</v>
      </c>
      <c r="AT319" s="5">
        <v>26.53</v>
      </c>
      <c r="AU319" s="2">
        <v>42681</v>
      </c>
      <c r="AV319" s="5">
        <v>79.84</v>
      </c>
      <c r="AW319" s="2">
        <v>42681</v>
      </c>
      <c r="AX319" s="5">
        <v>10.24</v>
      </c>
      <c r="AY319" s="2">
        <v>42681</v>
      </c>
      <c r="AZ319" s="5">
        <v>221.24018000000001</v>
      </c>
      <c r="BA319" s="2">
        <v>42681</v>
      </c>
      <c r="BB319" s="5">
        <v>19.89</v>
      </c>
      <c r="BC319" s="2">
        <v>42681</v>
      </c>
      <c r="BD319" s="5">
        <v>26.69</v>
      </c>
      <c r="BE319" s="2">
        <v>42755</v>
      </c>
      <c r="BF319" s="5">
        <v>10408</v>
      </c>
      <c r="BG319" s="2">
        <v>42681</v>
      </c>
      <c r="BH319" s="5">
        <v>19708</v>
      </c>
      <c r="BI319" s="2">
        <v>42681</v>
      </c>
      <c r="BJ319" s="5">
        <v>415.79919999999998</v>
      </c>
      <c r="BK319" s="2">
        <v>44082</v>
      </c>
      <c r="BL319" s="5">
        <v>98.17</v>
      </c>
      <c r="BM319" s="2">
        <v>42681</v>
      </c>
      <c r="BN319" s="5">
        <v>1135.31</v>
      </c>
      <c r="BO319" s="2">
        <v>42681</v>
      </c>
      <c r="BP319" s="5">
        <v>1529.9</v>
      </c>
      <c r="BQ319" s="2">
        <v>42681</v>
      </c>
      <c r="BR319" s="5">
        <v>1822.1384499999999</v>
      </c>
    </row>
    <row r="320" spans="1:70" x14ac:dyDescent="0.35">
      <c r="A320" s="2">
        <v>42682</v>
      </c>
      <c r="B320" s="5">
        <v>15.83</v>
      </c>
      <c r="C320" s="2">
        <v>42682</v>
      </c>
      <c r="D320" s="5">
        <v>9.94</v>
      </c>
      <c r="E320" s="2">
        <v>45504</v>
      </c>
      <c r="F320" s="5">
        <v>128.54615999999999</v>
      </c>
      <c r="G320" s="2">
        <v>42682</v>
      </c>
      <c r="H320" s="5">
        <v>11.239280000000001</v>
      </c>
      <c r="I320" s="2">
        <v>43996</v>
      </c>
      <c r="J320" s="5">
        <v>20.29</v>
      </c>
      <c r="K320" s="2">
        <v>42682</v>
      </c>
      <c r="L320" s="5">
        <v>63.31</v>
      </c>
      <c r="M320" s="2">
        <v>42731</v>
      </c>
      <c r="N320" s="10">
        <v>10.93</v>
      </c>
      <c r="O320" s="2">
        <v>42682</v>
      </c>
      <c r="P320" s="5">
        <v>23.81</v>
      </c>
      <c r="Q320" s="2">
        <v>42682</v>
      </c>
      <c r="R320" s="5">
        <v>13.8</v>
      </c>
      <c r="S320" s="2">
        <v>42682</v>
      </c>
      <c r="T320" s="5">
        <v>117.37</v>
      </c>
      <c r="U320" s="2">
        <v>42682</v>
      </c>
      <c r="V320" s="5">
        <v>179.02349000000001</v>
      </c>
      <c r="W320" s="2">
        <v>45565</v>
      </c>
      <c r="X320" s="5">
        <v>116.11727</v>
      </c>
      <c r="Y320" s="2">
        <v>42830</v>
      </c>
      <c r="Z320" s="5">
        <v>1155.6400000000001</v>
      </c>
      <c r="AA320" s="2">
        <v>44564</v>
      </c>
      <c r="AB320" s="5">
        <v>99.2</v>
      </c>
      <c r="AC320" s="2">
        <v>42682</v>
      </c>
      <c r="AD320" s="5">
        <v>18.309999999999999</v>
      </c>
      <c r="AE320" s="2">
        <v>42682</v>
      </c>
      <c r="AF320" s="5">
        <v>20.6</v>
      </c>
      <c r="AG320" s="2">
        <v>44024</v>
      </c>
      <c r="AH320" s="5">
        <v>99.384559999999993</v>
      </c>
      <c r="AI320" s="2">
        <v>42682</v>
      </c>
      <c r="AJ320" s="5">
        <v>66.179040000000001</v>
      </c>
      <c r="AK320" s="2">
        <v>42682</v>
      </c>
      <c r="AL320" s="5">
        <v>963.84023999999999</v>
      </c>
      <c r="AM320" s="2">
        <v>43460</v>
      </c>
      <c r="AN320" s="5">
        <v>8.2904999999999998</v>
      </c>
      <c r="AO320" s="2">
        <v>45215</v>
      </c>
      <c r="AP320" s="5">
        <v>118.12175000000001</v>
      </c>
      <c r="AQ320" s="2">
        <v>42682</v>
      </c>
      <c r="AR320" s="5">
        <v>54.557319999999997</v>
      </c>
      <c r="AS320" s="2">
        <v>42682</v>
      </c>
      <c r="AT320" s="5">
        <v>26.57</v>
      </c>
      <c r="AU320" s="2">
        <v>42682</v>
      </c>
      <c r="AV320" s="5">
        <v>79.58</v>
      </c>
      <c r="AW320" s="2">
        <v>42682</v>
      </c>
      <c r="AX320" s="5">
        <v>10.29</v>
      </c>
      <c r="AY320" s="2">
        <v>42682</v>
      </c>
      <c r="AZ320" s="5">
        <v>221.59262000000001</v>
      </c>
      <c r="BA320" s="2">
        <v>42682</v>
      </c>
      <c r="BB320" s="5">
        <v>20.010000000000002</v>
      </c>
      <c r="BC320" s="2">
        <v>42682</v>
      </c>
      <c r="BD320" s="5">
        <v>26.71</v>
      </c>
      <c r="BE320" s="2">
        <v>42756</v>
      </c>
      <c r="BF320" s="5">
        <v>10408</v>
      </c>
      <c r="BG320" s="2">
        <v>42682</v>
      </c>
      <c r="BH320" s="5">
        <v>19699</v>
      </c>
      <c r="BI320" s="2">
        <v>42682</v>
      </c>
      <c r="BJ320" s="5">
        <v>419.33240000000001</v>
      </c>
      <c r="BK320" s="2">
        <v>44083</v>
      </c>
      <c r="BL320" s="5">
        <v>98.23</v>
      </c>
      <c r="BM320" s="2">
        <v>42682</v>
      </c>
      <c r="BN320" s="5">
        <v>1135.83</v>
      </c>
      <c r="BO320" s="2">
        <v>42682</v>
      </c>
      <c r="BP320" s="5">
        <v>1528.79</v>
      </c>
      <c r="BQ320" s="2">
        <v>42682</v>
      </c>
      <c r="BR320" s="5">
        <v>1819.39453</v>
      </c>
    </row>
    <row r="321" spans="1:70" x14ac:dyDescent="0.35">
      <c r="A321" s="2">
        <v>42683</v>
      </c>
      <c r="B321" s="5">
        <v>16.010000000000002</v>
      </c>
      <c r="C321" s="2">
        <v>42683</v>
      </c>
      <c r="D321" s="5">
        <v>9.93</v>
      </c>
      <c r="E321" s="2">
        <v>45505</v>
      </c>
      <c r="F321" s="5">
        <v>126.08127</v>
      </c>
      <c r="G321" s="2">
        <v>42683</v>
      </c>
      <c r="H321" s="5">
        <v>11.4251</v>
      </c>
      <c r="I321" s="2">
        <v>43997</v>
      </c>
      <c r="J321" s="5">
        <v>19.809999999999999</v>
      </c>
      <c r="K321" s="2">
        <v>42683</v>
      </c>
      <c r="L321" s="5">
        <v>64.680000000000007</v>
      </c>
      <c r="M321" s="2">
        <v>42732</v>
      </c>
      <c r="N321" s="10">
        <v>10.97</v>
      </c>
      <c r="O321" s="2">
        <v>42683</v>
      </c>
      <c r="P321" s="5">
        <v>24.02</v>
      </c>
      <c r="Q321" s="2">
        <v>42683</v>
      </c>
      <c r="R321" s="5">
        <v>13.49</v>
      </c>
      <c r="S321" s="2">
        <v>42683</v>
      </c>
      <c r="T321" s="5">
        <v>114.96</v>
      </c>
      <c r="U321" s="2">
        <v>42683</v>
      </c>
      <c r="V321" s="5">
        <v>178.97699</v>
      </c>
      <c r="W321" s="2">
        <v>45566</v>
      </c>
      <c r="X321" s="5">
        <v>116.22841</v>
      </c>
      <c r="Y321" s="2">
        <v>42831</v>
      </c>
      <c r="Z321" s="5">
        <v>1153.02</v>
      </c>
      <c r="AA321" s="2">
        <v>44565</v>
      </c>
      <c r="AB321" s="5">
        <v>98.59</v>
      </c>
      <c r="AC321" s="2">
        <v>42683</v>
      </c>
      <c r="AD321" s="5">
        <v>18.47</v>
      </c>
      <c r="AE321" s="2">
        <v>42683</v>
      </c>
      <c r="AF321" s="5">
        <v>21.04</v>
      </c>
      <c r="AG321" s="2">
        <v>44025</v>
      </c>
      <c r="AH321" s="5">
        <v>99.477950000000007</v>
      </c>
      <c r="AI321" s="2">
        <v>42683</v>
      </c>
      <c r="AJ321" s="5">
        <v>65.020719999999997</v>
      </c>
      <c r="AK321" s="2">
        <v>42683</v>
      </c>
      <c r="AL321" s="5">
        <v>965.86095999999998</v>
      </c>
      <c r="AM321" s="2">
        <v>43461</v>
      </c>
      <c r="AN321" s="5">
        <v>8.2904999999999998</v>
      </c>
      <c r="AO321" s="2">
        <v>45216</v>
      </c>
      <c r="AP321" s="5">
        <v>119.21356</v>
      </c>
      <c r="AQ321" s="2">
        <v>42683</v>
      </c>
      <c r="AR321" s="5">
        <v>56.012729999999998</v>
      </c>
      <c r="AS321" s="2">
        <v>42683</v>
      </c>
      <c r="AT321" s="5">
        <v>26.81</v>
      </c>
      <c r="AU321" s="2">
        <v>42683</v>
      </c>
      <c r="AV321" s="5">
        <v>81.290000000000006</v>
      </c>
      <c r="AW321" s="2">
        <v>42683</v>
      </c>
      <c r="AX321" s="5">
        <v>10.38</v>
      </c>
      <c r="AY321" s="2">
        <v>42683</v>
      </c>
      <c r="AZ321" s="5">
        <v>229.01240000000001</v>
      </c>
      <c r="BA321" s="2">
        <v>42683</v>
      </c>
      <c r="BB321" s="5">
        <v>19.670000000000002</v>
      </c>
      <c r="BC321" s="2">
        <v>42683</v>
      </c>
      <c r="BD321" s="5">
        <v>26.21</v>
      </c>
      <c r="BE321" s="2">
        <v>42757</v>
      </c>
      <c r="BF321" s="5">
        <v>10408</v>
      </c>
      <c r="BG321" s="2">
        <v>42683</v>
      </c>
      <c r="BH321" s="5">
        <v>19152</v>
      </c>
      <c r="BI321" s="2">
        <v>42683</v>
      </c>
      <c r="BJ321" s="5">
        <v>413.06900000000002</v>
      </c>
      <c r="BK321" s="2">
        <v>44084</v>
      </c>
      <c r="BL321" s="5">
        <v>98.2</v>
      </c>
      <c r="BM321" s="2">
        <v>42683</v>
      </c>
      <c r="BN321" s="5">
        <v>1133.8699999999999</v>
      </c>
      <c r="BO321" s="2">
        <v>42683</v>
      </c>
      <c r="BP321" s="5">
        <v>1529.03</v>
      </c>
      <c r="BQ321" s="2">
        <v>42683</v>
      </c>
      <c r="BR321" s="5">
        <v>1804.0469499999999</v>
      </c>
    </row>
    <row r="322" spans="1:70" x14ac:dyDescent="0.35">
      <c r="A322" s="2">
        <v>42684</v>
      </c>
      <c r="B322" s="5">
        <v>16.12</v>
      </c>
      <c r="C322" s="2">
        <v>42684</v>
      </c>
      <c r="D322" s="5">
        <v>10</v>
      </c>
      <c r="E322" s="2">
        <v>45506</v>
      </c>
      <c r="F322" s="5">
        <v>124.19923</v>
      </c>
      <c r="G322" s="2">
        <v>42684</v>
      </c>
      <c r="H322" s="5">
        <v>11.552390000000001</v>
      </c>
      <c r="I322" s="2">
        <v>43998</v>
      </c>
      <c r="J322" s="5">
        <v>20.85</v>
      </c>
      <c r="K322" s="2">
        <v>42684</v>
      </c>
      <c r="L322" s="5">
        <v>65.430000000000007</v>
      </c>
      <c r="M322" s="2">
        <v>42733</v>
      </c>
      <c r="N322" s="10">
        <v>10.96</v>
      </c>
      <c r="O322" s="2">
        <v>42684</v>
      </c>
      <c r="P322" s="5">
        <v>24.27</v>
      </c>
      <c r="Q322" s="2">
        <v>42684</v>
      </c>
      <c r="R322" s="5">
        <v>13.59</v>
      </c>
      <c r="S322" s="2">
        <v>42684</v>
      </c>
      <c r="T322" s="5">
        <v>114.68</v>
      </c>
      <c r="U322" s="2">
        <v>42684</v>
      </c>
      <c r="V322" s="5">
        <v>180.30386999999999</v>
      </c>
      <c r="W322" s="2">
        <v>45567</v>
      </c>
      <c r="X322" s="5">
        <v>116.52203</v>
      </c>
      <c r="Y322" s="2">
        <v>42832</v>
      </c>
      <c r="Z322" s="5">
        <v>1158.4100000000001</v>
      </c>
      <c r="AA322" s="2">
        <v>44566</v>
      </c>
      <c r="AB322" s="5">
        <v>100.49</v>
      </c>
      <c r="AC322" s="2">
        <v>42684</v>
      </c>
      <c r="AD322" s="5">
        <v>18.690000000000001</v>
      </c>
      <c r="AE322" s="2">
        <v>42684</v>
      </c>
      <c r="AF322" s="5">
        <v>21.95</v>
      </c>
      <c r="AG322" s="2">
        <v>44026</v>
      </c>
      <c r="AH322" s="5">
        <v>99.249250000000004</v>
      </c>
      <c r="AI322" s="2">
        <v>42684</v>
      </c>
      <c r="AJ322" s="5">
        <v>65.898060000000001</v>
      </c>
      <c r="AK322" s="2">
        <v>42684</v>
      </c>
      <c r="AL322" s="5">
        <v>970.75909999999999</v>
      </c>
      <c r="AM322" s="2">
        <v>43462</v>
      </c>
      <c r="AN322" s="5">
        <v>8.4862000000000002</v>
      </c>
      <c r="AO322" s="2">
        <v>45217</v>
      </c>
      <c r="AP322" s="5">
        <v>120.06765</v>
      </c>
      <c r="AQ322" s="2">
        <v>42684</v>
      </c>
      <c r="AR322" s="5">
        <v>56.437309999999997</v>
      </c>
      <c r="AS322" s="2">
        <v>42684</v>
      </c>
      <c r="AT322" s="5">
        <v>26.89</v>
      </c>
      <c r="AU322" s="2">
        <v>42684</v>
      </c>
      <c r="AV322" s="5">
        <v>83.24</v>
      </c>
      <c r="AW322" s="2">
        <v>42684</v>
      </c>
      <c r="AX322" s="5">
        <v>10.48</v>
      </c>
      <c r="AY322" s="2">
        <v>42684</v>
      </c>
      <c r="AZ322" s="5">
        <v>232.64621</v>
      </c>
      <c r="BA322" s="2">
        <v>42684</v>
      </c>
      <c r="BB322" s="5">
        <v>19.579999999999998</v>
      </c>
      <c r="BC322" s="2">
        <v>42684</v>
      </c>
      <c r="BD322" s="5">
        <v>26.52</v>
      </c>
      <c r="BE322" s="2">
        <v>42758</v>
      </c>
      <c r="BF322" s="5">
        <v>10294</v>
      </c>
      <c r="BG322" s="2">
        <v>42684</v>
      </c>
      <c r="BH322" s="5">
        <v>19913</v>
      </c>
      <c r="BI322" s="2">
        <v>42684</v>
      </c>
      <c r="BJ322" s="5">
        <v>411.7167</v>
      </c>
      <c r="BK322" s="2">
        <v>44085</v>
      </c>
      <c r="BL322" s="5">
        <v>98.16</v>
      </c>
      <c r="BM322" s="2">
        <v>42684</v>
      </c>
      <c r="BN322" s="5">
        <v>1130.55</v>
      </c>
      <c r="BO322" s="2">
        <v>42684</v>
      </c>
      <c r="BP322" s="5">
        <v>1522.87</v>
      </c>
      <c r="BQ322" s="2">
        <v>42684</v>
      </c>
      <c r="BR322" s="5">
        <v>1800.8453300000001</v>
      </c>
    </row>
    <row r="323" spans="1:70" x14ac:dyDescent="0.35">
      <c r="A323" s="2">
        <v>42685</v>
      </c>
      <c r="B323" s="5">
        <v>16.100000000000001</v>
      </c>
      <c r="C323" s="2">
        <v>42685</v>
      </c>
      <c r="D323" s="5">
        <v>9.85</v>
      </c>
      <c r="E323" s="2">
        <v>45507</v>
      </c>
      <c r="F323" s="5">
        <v>124.19923</v>
      </c>
      <c r="G323" s="2">
        <v>42685</v>
      </c>
      <c r="H323" s="5">
        <v>11.538019999999999</v>
      </c>
      <c r="I323" s="2">
        <v>43999</v>
      </c>
      <c r="J323" s="5">
        <v>20.7</v>
      </c>
      <c r="K323" s="2">
        <v>42685</v>
      </c>
      <c r="L323" s="5">
        <v>64.56</v>
      </c>
      <c r="M323" s="2">
        <v>42734</v>
      </c>
      <c r="N323" s="10">
        <v>10.96</v>
      </c>
      <c r="O323" s="2">
        <v>42685</v>
      </c>
      <c r="P323" s="5">
        <v>23.95</v>
      </c>
      <c r="Q323" s="2">
        <v>42685</v>
      </c>
      <c r="R323" s="5">
        <v>13.12</v>
      </c>
      <c r="S323" s="2">
        <v>42685</v>
      </c>
      <c r="T323" s="5">
        <v>112.56</v>
      </c>
      <c r="U323" s="2">
        <v>42685</v>
      </c>
      <c r="V323" s="5">
        <v>179.68216000000001</v>
      </c>
      <c r="W323" s="2">
        <v>45568</v>
      </c>
      <c r="X323" s="5">
        <v>116.62312</v>
      </c>
      <c r="Y323" s="2">
        <v>42833</v>
      </c>
      <c r="Z323" s="5">
        <v>1158.4100000000001</v>
      </c>
      <c r="AA323" s="2">
        <v>44567</v>
      </c>
      <c r="AB323" s="5">
        <v>99.8</v>
      </c>
      <c r="AC323" s="2">
        <v>42685</v>
      </c>
      <c r="AD323" s="5">
        <v>18.350000000000001</v>
      </c>
      <c r="AE323" s="2">
        <v>42685</v>
      </c>
      <c r="AF323" s="5">
        <v>21.63</v>
      </c>
      <c r="AG323" s="2">
        <v>44027</v>
      </c>
      <c r="AH323" s="5">
        <v>100.27615</v>
      </c>
      <c r="AI323" s="2">
        <v>42685</v>
      </c>
      <c r="AJ323" s="5">
        <v>65.905339999999995</v>
      </c>
      <c r="AK323" s="2">
        <v>42685</v>
      </c>
      <c r="AL323" s="5">
        <v>973.04061000000002</v>
      </c>
      <c r="AM323" s="2">
        <v>43463</v>
      </c>
      <c r="AN323" s="5">
        <v>8.4862000000000002</v>
      </c>
      <c r="AO323" s="2">
        <v>45218</v>
      </c>
      <c r="AP323" s="5">
        <v>119.25542</v>
      </c>
      <c r="AQ323" s="2">
        <v>42685</v>
      </c>
      <c r="AR323" s="5">
        <v>56.020629999999997</v>
      </c>
      <c r="AS323" s="2">
        <v>42685</v>
      </c>
      <c r="AT323" s="5">
        <v>26.87</v>
      </c>
      <c r="AU323" s="2">
        <v>42685</v>
      </c>
      <c r="AV323" s="5">
        <v>82.3</v>
      </c>
      <c r="AW323" s="2">
        <v>42685</v>
      </c>
      <c r="AX323" s="5">
        <v>10.4</v>
      </c>
      <c r="AY323" s="2">
        <v>42685</v>
      </c>
      <c r="AZ323" s="5">
        <v>236.85763</v>
      </c>
      <c r="BA323" s="2">
        <v>42685</v>
      </c>
      <c r="BB323" s="5">
        <v>19.28</v>
      </c>
      <c r="BC323" s="2">
        <v>42685</v>
      </c>
      <c r="BD323" s="5">
        <v>25.82</v>
      </c>
      <c r="BE323" s="2">
        <v>42759</v>
      </c>
      <c r="BF323" s="5">
        <v>10249</v>
      </c>
      <c r="BG323" s="2">
        <v>42685</v>
      </c>
      <c r="BH323" s="5">
        <v>20057</v>
      </c>
      <c r="BI323" s="2">
        <v>42685</v>
      </c>
      <c r="BJ323" s="5">
        <v>400.48200000000003</v>
      </c>
      <c r="BK323" s="2">
        <v>44086</v>
      </c>
      <c r="BL323" s="5">
        <v>98.16</v>
      </c>
      <c r="BM323" s="2">
        <v>42685</v>
      </c>
      <c r="BN323" s="5">
        <v>1129.75</v>
      </c>
      <c r="BO323" s="2">
        <v>42685</v>
      </c>
      <c r="BP323" s="5">
        <v>1519.85</v>
      </c>
      <c r="BQ323" s="2">
        <v>42685</v>
      </c>
      <c r="BR323" s="5">
        <v>1800.8453300000001</v>
      </c>
    </row>
    <row r="324" spans="1:70" x14ac:dyDescent="0.35">
      <c r="A324" s="2">
        <v>42686</v>
      </c>
      <c r="B324" s="5">
        <v>16.100000000000001</v>
      </c>
      <c r="C324" s="2">
        <v>42686</v>
      </c>
      <c r="D324" s="5">
        <v>9.85</v>
      </c>
      <c r="E324" s="2">
        <v>45508</v>
      </c>
      <c r="F324" s="5">
        <v>124.19923</v>
      </c>
      <c r="G324" s="2">
        <v>42686</v>
      </c>
      <c r="H324" s="5">
        <v>11.538019999999999</v>
      </c>
      <c r="I324" s="2">
        <v>44000</v>
      </c>
      <c r="J324" s="5">
        <v>20.6</v>
      </c>
      <c r="K324" s="2">
        <v>42686</v>
      </c>
      <c r="L324" s="5">
        <v>64.56</v>
      </c>
      <c r="M324" s="2">
        <v>42735</v>
      </c>
      <c r="N324" s="10">
        <v>10.96</v>
      </c>
      <c r="O324" s="2">
        <v>42686</v>
      </c>
      <c r="P324" s="5">
        <v>23.95</v>
      </c>
      <c r="Q324" s="2">
        <v>42686</v>
      </c>
      <c r="R324" s="5">
        <v>13.12</v>
      </c>
      <c r="S324" s="2">
        <v>42686</v>
      </c>
      <c r="T324" s="5">
        <v>112.56</v>
      </c>
      <c r="U324" s="2">
        <v>42686</v>
      </c>
      <c r="V324" s="5">
        <v>179.68216000000001</v>
      </c>
      <c r="W324" s="2">
        <v>45569</v>
      </c>
      <c r="X324" s="5">
        <v>117.7079</v>
      </c>
      <c r="Y324" s="2">
        <v>42834</v>
      </c>
      <c r="Z324" s="5">
        <v>1158.4100000000001</v>
      </c>
      <c r="AA324" s="2">
        <v>44568</v>
      </c>
      <c r="AB324" s="5">
        <v>97.06</v>
      </c>
      <c r="AC324" s="2">
        <v>42686</v>
      </c>
      <c r="AD324" s="5">
        <v>18.350000000000001</v>
      </c>
      <c r="AE324" s="2">
        <v>42686</v>
      </c>
      <c r="AF324" s="5">
        <v>21.63</v>
      </c>
      <c r="AG324" s="2">
        <v>44028</v>
      </c>
      <c r="AH324" s="5">
        <v>99.478369999999998</v>
      </c>
      <c r="AI324" s="2">
        <v>42686</v>
      </c>
      <c r="AJ324" s="5">
        <v>65.905339999999995</v>
      </c>
      <c r="AK324" s="2">
        <v>42686</v>
      </c>
      <c r="AL324" s="5">
        <v>973.04061000000002</v>
      </c>
      <c r="AM324" s="2">
        <v>43464</v>
      </c>
      <c r="AN324" s="5">
        <v>8.4862000000000002</v>
      </c>
      <c r="AO324" s="2">
        <v>45219</v>
      </c>
      <c r="AP324" s="5">
        <v>118.2902</v>
      </c>
      <c r="AQ324" s="2">
        <v>42686</v>
      </c>
      <c r="AR324" s="5">
        <v>56.020629999999997</v>
      </c>
      <c r="AS324" s="2">
        <v>42686</v>
      </c>
      <c r="AT324" s="5">
        <v>26.87</v>
      </c>
      <c r="AU324" s="2">
        <v>42686</v>
      </c>
      <c r="AV324" s="5">
        <v>82.3</v>
      </c>
      <c r="AW324" s="2">
        <v>42686</v>
      </c>
      <c r="AX324" s="5">
        <v>10.4</v>
      </c>
      <c r="AY324" s="2">
        <v>42686</v>
      </c>
      <c r="AZ324" s="5">
        <v>236.85763</v>
      </c>
      <c r="BA324" s="2">
        <v>42686</v>
      </c>
      <c r="BB324" s="5">
        <v>19.28</v>
      </c>
      <c r="BC324" s="2">
        <v>42686</v>
      </c>
      <c r="BD324" s="5">
        <v>25.82</v>
      </c>
      <c r="BE324" s="2">
        <v>42760</v>
      </c>
      <c r="BF324" s="5">
        <v>10346</v>
      </c>
      <c r="BG324" s="2">
        <v>42686</v>
      </c>
      <c r="BH324" s="5">
        <v>20057</v>
      </c>
      <c r="BI324" s="2">
        <v>42686</v>
      </c>
      <c r="BJ324" s="5">
        <v>400.48200000000003</v>
      </c>
      <c r="BK324" s="2">
        <v>44087</v>
      </c>
      <c r="BL324" s="5">
        <v>98.16</v>
      </c>
      <c r="BM324" s="2">
        <v>42686</v>
      </c>
      <c r="BN324" s="5">
        <v>1129.75</v>
      </c>
      <c r="BO324" s="2">
        <v>42686</v>
      </c>
      <c r="BP324" s="5">
        <v>1519.85</v>
      </c>
      <c r="BQ324" s="2">
        <v>42686</v>
      </c>
      <c r="BR324" s="5">
        <v>1800.8453300000001</v>
      </c>
    </row>
    <row r="325" spans="1:70" x14ac:dyDescent="0.35">
      <c r="A325" s="2">
        <v>42687</v>
      </c>
      <c r="B325" s="5">
        <v>16.100000000000001</v>
      </c>
      <c r="C325" s="2">
        <v>42687</v>
      </c>
      <c r="D325" s="5">
        <v>9.85</v>
      </c>
      <c r="E325" s="2">
        <v>45509</v>
      </c>
      <c r="F325" s="5">
        <v>121.12482</v>
      </c>
      <c r="G325" s="2">
        <v>42687</v>
      </c>
      <c r="H325" s="5">
        <v>11.538019999999999</v>
      </c>
      <c r="I325" s="2">
        <v>44001</v>
      </c>
      <c r="J325" s="5">
        <v>20.71</v>
      </c>
      <c r="K325" s="2">
        <v>42687</v>
      </c>
      <c r="L325" s="5">
        <v>64.56</v>
      </c>
      <c r="M325" s="2">
        <v>42736</v>
      </c>
      <c r="N325" s="10">
        <v>10.96</v>
      </c>
      <c r="O325" s="2">
        <v>42687</v>
      </c>
      <c r="P325" s="5">
        <v>23.95</v>
      </c>
      <c r="Q325" s="2">
        <v>42687</v>
      </c>
      <c r="R325" s="5">
        <v>13.12</v>
      </c>
      <c r="S325" s="2">
        <v>42687</v>
      </c>
      <c r="T325" s="5">
        <v>112.56</v>
      </c>
      <c r="U325" s="2">
        <v>42687</v>
      </c>
      <c r="V325" s="5">
        <v>179.68216000000001</v>
      </c>
      <c r="W325" s="2">
        <v>45570</v>
      </c>
      <c r="X325" s="5">
        <v>117.7079</v>
      </c>
      <c r="Y325" s="2">
        <v>42835</v>
      </c>
      <c r="Z325" s="5">
        <v>1151.6099999999999</v>
      </c>
      <c r="AA325" s="2">
        <v>44569</v>
      </c>
      <c r="AB325" s="5">
        <v>97.06</v>
      </c>
      <c r="AC325" s="2">
        <v>42687</v>
      </c>
      <c r="AD325" s="5">
        <v>18.350000000000001</v>
      </c>
      <c r="AE325" s="2">
        <v>42687</v>
      </c>
      <c r="AF325" s="5">
        <v>21.63</v>
      </c>
      <c r="AG325" s="2">
        <v>44029</v>
      </c>
      <c r="AH325" s="5">
        <v>99.546689999999998</v>
      </c>
      <c r="AI325" s="2">
        <v>42687</v>
      </c>
      <c r="AJ325" s="5">
        <v>65.905339999999995</v>
      </c>
      <c r="AK325" s="2">
        <v>42687</v>
      </c>
      <c r="AL325" s="5">
        <v>973.04061000000002</v>
      </c>
      <c r="AM325" s="2">
        <v>43465</v>
      </c>
      <c r="AN325" s="5">
        <v>8.5086999999999993</v>
      </c>
      <c r="AO325" s="2">
        <v>45220</v>
      </c>
      <c r="AP325" s="5">
        <v>118.2902</v>
      </c>
      <c r="AQ325" s="2">
        <v>42687</v>
      </c>
      <c r="AR325" s="5">
        <v>56.020629999999997</v>
      </c>
      <c r="AS325" s="2">
        <v>42687</v>
      </c>
      <c r="AT325" s="5">
        <v>26.87</v>
      </c>
      <c r="AU325" s="2">
        <v>42687</v>
      </c>
      <c r="AV325" s="5">
        <v>82.3</v>
      </c>
      <c r="AW325" s="2">
        <v>42687</v>
      </c>
      <c r="AX325" s="5">
        <v>10.4</v>
      </c>
      <c r="AY325" s="2">
        <v>42687</v>
      </c>
      <c r="AZ325" s="5">
        <v>236.85763</v>
      </c>
      <c r="BA325" s="2">
        <v>42687</v>
      </c>
      <c r="BB325" s="5">
        <v>19.28</v>
      </c>
      <c r="BC325" s="2">
        <v>42687</v>
      </c>
      <c r="BD325" s="5">
        <v>25.82</v>
      </c>
      <c r="BE325" s="2">
        <v>42761</v>
      </c>
      <c r="BF325" s="5">
        <v>10535</v>
      </c>
      <c r="BG325" s="2">
        <v>42687</v>
      </c>
      <c r="BH325" s="5">
        <v>20057</v>
      </c>
      <c r="BI325" s="2">
        <v>42687</v>
      </c>
      <c r="BJ325" s="5">
        <v>400.48200000000003</v>
      </c>
      <c r="BK325" s="2">
        <v>44088</v>
      </c>
      <c r="BL325" s="5">
        <v>98.26</v>
      </c>
      <c r="BM325" s="2">
        <v>42687</v>
      </c>
      <c r="BN325" s="5">
        <v>1129.75</v>
      </c>
      <c r="BO325" s="2">
        <v>42687</v>
      </c>
      <c r="BP325" s="5">
        <v>1519.85</v>
      </c>
      <c r="BQ325" s="2">
        <v>42687</v>
      </c>
      <c r="BR325" s="5">
        <v>1800.8453300000001</v>
      </c>
    </row>
    <row r="326" spans="1:70" x14ac:dyDescent="0.35">
      <c r="A326" s="2">
        <v>42688</v>
      </c>
      <c r="B326" s="5">
        <v>16.28</v>
      </c>
      <c r="C326" s="2">
        <v>42688</v>
      </c>
      <c r="D326" s="5">
        <v>9.8000000000000007</v>
      </c>
      <c r="E326" s="2">
        <v>45510</v>
      </c>
      <c r="F326" s="5">
        <v>121.28442</v>
      </c>
      <c r="G326" s="2">
        <v>42688</v>
      </c>
      <c r="H326" s="5">
        <v>11.633839999999999</v>
      </c>
      <c r="I326" s="2">
        <v>44002</v>
      </c>
      <c r="J326" s="5">
        <v>20.71</v>
      </c>
      <c r="K326" s="2">
        <v>42688</v>
      </c>
      <c r="L326" s="5">
        <v>64.680000000000007</v>
      </c>
      <c r="M326" s="2">
        <v>42737</v>
      </c>
      <c r="N326" s="10">
        <v>11.05</v>
      </c>
      <c r="O326" s="2">
        <v>42688</v>
      </c>
      <c r="P326" s="5">
        <v>23.92</v>
      </c>
      <c r="Q326" s="2">
        <v>42688</v>
      </c>
      <c r="R326" s="5">
        <v>12.94</v>
      </c>
      <c r="S326" s="2">
        <v>42688</v>
      </c>
      <c r="T326" s="5">
        <v>110.87</v>
      </c>
      <c r="U326" s="2">
        <v>42688</v>
      </c>
      <c r="V326" s="5">
        <v>179.80806000000001</v>
      </c>
      <c r="W326" s="2">
        <v>45571</v>
      </c>
      <c r="X326" s="5">
        <v>117.7079</v>
      </c>
      <c r="Y326" s="2">
        <v>42836</v>
      </c>
      <c r="Z326" s="5">
        <v>1147.3900000000001</v>
      </c>
      <c r="AA326" s="2">
        <v>44570</v>
      </c>
      <c r="AB326" s="5">
        <v>97.06</v>
      </c>
      <c r="AC326" s="2">
        <v>42688</v>
      </c>
      <c r="AD326" s="5">
        <v>18.18</v>
      </c>
      <c r="AE326" s="2">
        <v>42688</v>
      </c>
      <c r="AF326" s="5">
        <v>21.99</v>
      </c>
      <c r="AG326" s="2">
        <v>44030</v>
      </c>
      <c r="AH326" s="5">
        <v>99.546689999999998</v>
      </c>
      <c r="AI326" s="2">
        <v>42688</v>
      </c>
      <c r="AJ326" s="5">
        <v>66.797849999999997</v>
      </c>
      <c r="AK326" s="2">
        <v>42688</v>
      </c>
      <c r="AL326" s="5">
        <v>976.92385000000002</v>
      </c>
      <c r="AM326" s="2">
        <v>43466</v>
      </c>
      <c r="AN326" s="5">
        <v>8.5086999999999993</v>
      </c>
      <c r="AO326" s="2">
        <v>45221</v>
      </c>
      <c r="AP326" s="5">
        <v>118.2902</v>
      </c>
      <c r="AQ326" s="2">
        <v>42688</v>
      </c>
      <c r="AR326" s="5">
        <v>55.819200000000002</v>
      </c>
      <c r="AS326" s="2">
        <v>42688</v>
      </c>
      <c r="AT326" s="5">
        <v>26.86</v>
      </c>
      <c r="AU326" s="2">
        <v>42688</v>
      </c>
      <c r="AV326" s="5">
        <v>83.23</v>
      </c>
      <c r="AW326" s="2">
        <v>42688</v>
      </c>
      <c r="AX326" s="5">
        <v>10.4</v>
      </c>
      <c r="AY326" s="2">
        <v>42688</v>
      </c>
      <c r="AZ326" s="5">
        <v>243.10785000000001</v>
      </c>
      <c r="BA326" s="2">
        <v>42688</v>
      </c>
      <c r="BB326" s="5">
        <v>19.16</v>
      </c>
      <c r="BC326" s="2">
        <v>42688</v>
      </c>
      <c r="BD326" s="5">
        <v>25.62</v>
      </c>
      <c r="BE326" s="2">
        <v>42762</v>
      </c>
      <c r="BF326" s="5">
        <v>10582</v>
      </c>
      <c r="BG326" s="2">
        <v>42688</v>
      </c>
      <c r="BH326" s="5">
        <v>20444</v>
      </c>
      <c r="BI326" s="2">
        <v>42688</v>
      </c>
      <c r="BJ326" s="5">
        <v>400.48200000000003</v>
      </c>
      <c r="BK326" s="2">
        <v>44089</v>
      </c>
      <c r="BL326" s="5">
        <v>98.28</v>
      </c>
      <c r="BM326" s="2">
        <v>42688</v>
      </c>
      <c r="BN326" s="5">
        <v>1121.68</v>
      </c>
      <c r="BO326" s="2">
        <v>42688</v>
      </c>
      <c r="BP326" s="5">
        <v>1515.69</v>
      </c>
      <c r="BQ326" s="2">
        <v>42688</v>
      </c>
      <c r="BR326" s="5">
        <v>1790.3500100000001</v>
      </c>
    </row>
    <row r="327" spans="1:70" x14ac:dyDescent="0.35">
      <c r="A327" s="2">
        <v>42689</v>
      </c>
      <c r="B327" s="5">
        <v>16.36</v>
      </c>
      <c r="C327" s="2">
        <v>42689</v>
      </c>
      <c r="D327" s="5">
        <v>9.82</v>
      </c>
      <c r="E327" s="2">
        <v>45511</v>
      </c>
      <c r="F327" s="5">
        <v>119.17371</v>
      </c>
      <c r="G327" s="2">
        <v>42689</v>
      </c>
      <c r="H327" s="5">
        <v>11.65551</v>
      </c>
      <c r="I327" s="2">
        <v>44003</v>
      </c>
      <c r="J327" s="5">
        <v>20.71</v>
      </c>
      <c r="K327" s="2">
        <v>42689</v>
      </c>
      <c r="L327" s="5">
        <v>64.59</v>
      </c>
      <c r="M327" s="2">
        <v>42738</v>
      </c>
      <c r="N327" s="10">
        <v>11.05</v>
      </c>
      <c r="O327" s="2">
        <v>42689</v>
      </c>
      <c r="P327" s="5">
        <v>24.04</v>
      </c>
      <c r="Q327" s="2">
        <v>42689</v>
      </c>
      <c r="R327" s="5">
        <v>12.86</v>
      </c>
      <c r="S327" s="2">
        <v>42689</v>
      </c>
      <c r="T327" s="5">
        <v>110.78</v>
      </c>
      <c r="U327" s="2">
        <v>42689</v>
      </c>
      <c r="V327" s="5">
        <v>182.5915</v>
      </c>
      <c r="W327" s="2">
        <v>45572</v>
      </c>
      <c r="X327" s="5">
        <v>117.57226</v>
      </c>
      <c r="Y327" s="2">
        <v>42837</v>
      </c>
      <c r="Z327" s="5">
        <v>1146.9100000000001</v>
      </c>
      <c r="AA327" s="2">
        <v>44571</v>
      </c>
      <c r="AB327" s="5">
        <v>98.19</v>
      </c>
      <c r="AC327" s="2">
        <v>42689</v>
      </c>
      <c r="AD327" s="5">
        <v>18.809999999999999</v>
      </c>
      <c r="AE327" s="2">
        <v>42689</v>
      </c>
      <c r="AF327" s="5">
        <v>21.72</v>
      </c>
      <c r="AG327" s="2">
        <v>44031</v>
      </c>
      <c r="AH327" s="5">
        <v>99.546689999999998</v>
      </c>
      <c r="AI327" s="2">
        <v>42689</v>
      </c>
      <c r="AJ327" s="5">
        <v>66.881209999999996</v>
      </c>
      <c r="AK327" s="2">
        <v>42689</v>
      </c>
      <c r="AL327" s="5">
        <v>975.71488999999997</v>
      </c>
      <c r="AM327" s="2">
        <v>43467</v>
      </c>
      <c r="AN327" s="5">
        <v>8.5267999999999997</v>
      </c>
      <c r="AO327" s="2">
        <v>45222</v>
      </c>
      <c r="AP327" s="5">
        <v>117.44401000000001</v>
      </c>
      <c r="AQ327" s="2">
        <v>42689</v>
      </c>
      <c r="AR327" s="5">
        <v>55.925840000000001</v>
      </c>
      <c r="AS327" s="2">
        <v>42689</v>
      </c>
      <c r="AT327" s="5">
        <v>27.01</v>
      </c>
      <c r="AU327" s="2">
        <v>42689</v>
      </c>
      <c r="AV327" s="5">
        <v>83.69</v>
      </c>
      <c r="AW327" s="2">
        <v>42689</v>
      </c>
      <c r="AX327" s="5">
        <v>10.42</v>
      </c>
      <c r="AY327" s="2">
        <v>42689</v>
      </c>
      <c r="AZ327" s="5">
        <v>244.13767999999999</v>
      </c>
      <c r="BA327" s="2">
        <v>42689</v>
      </c>
      <c r="BB327" s="5">
        <v>19.22</v>
      </c>
      <c r="BC327" s="2">
        <v>42689</v>
      </c>
      <c r="BD327" s="5">
        <v>25.9</v>
      </c>
      <c r="BE327" s="2">
        <v>42763</v>
      </c>
      <c r="BF327" s="5">
        <v>10582</v>
      </c>
      <c r="BG327" s="2">
        <v>42689</v>
      </c>
      <c r="BH327" s="5">
        <v>20513</v>
      </c>
      <c r="BI327" s="2">
        <v>42689</v>
      </c>
      <c r="BJ327" s="5">
        <v>388.54809999999998</v>
      </c>
      <c r="BK327" s="2">
        <v>44090</v>
      </c>
      <c r="BL327" s="5">
        <v>98.35</v>
      </c>
      <c r="BM327" s="2">
        <v>42689</v>
      </c>
      <c r="BN327" s="5">
        <v>1126.08</v>
      </c>
      <c r="BO327" s="2">
        <v>42689</v>
      </c>
      <c r="BP327" s="5">
        <v>1517.91</v>
      </c>
      <c r="BQ327" s="2">
        <v>42689</v>
      </c>
      <c r="BR327" s="5">
        <v>1791.49146</v>
      </c>
    </row>
    <row r="328" spans="1:70" x14ac:dyDescent="0.35">
      <c r="A328" s="2">
        <v>42690</v>
      </c>
      <c r="B328" s="5">
        <v>16.39</v>
      </c>
      <c r="C328" s="2">
        <v>42690</v>
      </c>
      <c r="D328" s="5">
        <v>9.82</v>
      </c>
      <c r="E328" s="2">
        <v>45512</v>
      </c>
      <c r="F328" s="5">
        <v>122.26217</v>
      </c>
      <c r="G328" s="2">
        <v>42690</v>
      </c>
      <c r="H328" s="5">
        <v>11.599500000000001</v>
      </c>
      <c r="I328" s="2">
        <v>44004</v>
      </c>
      <c r="J328" s="5">
        <v>20.440000000000001</v>
      </c>
      <c r="K328" s="2">
        <v>42690</v>
      </c>
      <c r="L328" s="5">
        <v>64.73</v>
      </c>
      <c r="M328" s="2">
        <v>42739</v>
      </c>
      <c r="N328" s="10">
        <v>11.01</v>
      </c>
      <c r="O328" s="2">
        <v>42690</v>
      </c>
      <c r="P328" s="5">
        <v>24.16</v>
      </c>
      <c r="Q328" s="2">
        <v>42690</v>
      </c>
      <c r="R328" s="5">
        <v>12.9</v>
      </c>
      <c r="S328" s="2">
        <v>42690</v>
      </c>
      <c r="T328" s="5">
        <v>111.41</v>
      </c>
      <c r="U328" s="2">
        <v>42690</v>
      </c>
      <c r="V328" s="5">
        <v>181.98571000000001</v>
      </c>
      <c r="W328" s="2">
        <v>45573</v>
      </c>
      <c r="X328" s="5">
        <v>116.22024</v>
      </c>
      <c r="Y328" s="2">
        <v>42838</v>
      </c>
      <c r="Z328" s="5">
        <v>1146.9100000000001</v>
      </c>
      <c r="AA328" s="2">
        <v>44572</v>
      </c>
      <c r="AB328" s="5">
        <v>98.24</v>
      </c>
      <c r="AC328" s="2">
        <v>42690</v>
      </c>
      <c r="AD328" s="5">
        <v>18.739999999999998</v>
      </c>
      <c r="AE328" s="2">
        <v>42690</v>
      </c>
      <c r="AF328" s="5">
        <v>21.71</v>
      </c>
      <c r="AG328" s="2">
        <v>44032</v>
      </c>
      <c r="AH328" s="5">
        <v>99.221069999999997</v>
      </c>
      <c r="AI328" s="2">
        <v>42690</v>
      </c>
      <c r="AJ328" s="5">
        <v>67.64819</v>
      </c>
      <c r="AK328" s="2">
        <v>42690</v>
      </c>
      <c r="AL328" s="5">
        <v>985.45129999999995</v>
      </c>
      <c r="AM328" s="2">
        <v>43468</v>
      </c>
      <c r="AN328" s="5">
        <v>8.4291999999999998</v>
      </c>
      <c r="AO328" s="2">
        <v>45223</v>
      </c>
      <c r="AP328" s="5">
        <v>118.53516</v>
      </c>
      <c r="AQ328" s="2">
        <v>42690</v>
      </c>
      <c r="AR328" s="5">
        <v>55.673070000000003</v>
      </c>
      <c r="AS328" s="2">
        <v>42690</v>
      </c>
      <c r="AT328" s="5">
        <v>26.94</v>
      </c>
      <c r="AU328" s="2">
        <v>42690</v>
      </c>
      <c r="AV328" s="5">
        <v>84.09</v>
      </c>
      <c r="AW328" s="2">
        <v>42690</v>
      </c>
      <c r="AX328" s="5">
        <v>10.44</v>
      </c>
      <c r="AY328" s="2">
        <v>42690</v>
      </c>
      <c r="AZ328" s="5">
        <v>245.16963999999999</v>
      </c>
      <c r="BA328" s="2">
        <v>42690</v>
      </c>
      <c r="BB328" s="5">
        <v>19.190000000000001</v>
      </c>
      <c r="BC328" s="2">
        <v>42690</v>
      </c>
      <c r="BD328" s="5">
        <v>25.9</v>
      </c>
      <c r="BE328" s="2">
        <v>42764</v>
      </c>
      <c r="BF328" s="5">
        <v>10582</v>
      </c>
      <c r="BG328" s="2">
        <v>42690</v>
      </c>
      <c r="BH328" s="5">
        <v>20865</v>
      </c>
      <c r="BI328" s="2">
        <v>42690</v>
      </c>
      <c r="BJ328" s="5">
        <v>387.52879999999999</v>
      </c>
      <c r="BK328" s="2">
        <v>44091</v>
      </c>
      <c r="BL328" s="5">
        <v>98.22</v>
      </c>
      <c r="BM328" s="2">
        <v>42690</v>
      </c>
      <c r="BN328" s="5">
        <v>1126.49</v>
      </c>
      <c r="BO328" s="2">
        <v>42690</v>
      </c>
      <c r="BP328" s="5">
        <v>1515.37</v>
      </c>
      <c r="BQ328" s="2">
        <v>42690</v>
      </c>
      <c r="BR328" s="5">
        <v>1792.0038199999999</v>
      </c>
    </row>
    <row r="329" spans="1:70" x14ac:dyDescent="0.35">
      <c r="A329" s="2">
        <v>42691</v>
      </c>
      <c r="B329" s="5">
        <v>16.45</v>
      </c>
      <c r="C329" s="2">
        <v>42691</v>
      </c>
      <c r="D329" s="5">
        <v>9.8699999999999992</v>
      </c>
      <c r="E329" s="2">
        <v>45513</v>
      </c>
      <c r="F329" s="5">
        <v>122.45771999999999</v>
      </c>
      <c r="G329" s="2">
        <v>42691</v>
      </c>
      <c r="H329" s="5">
        <v>11.63076</v>
      </c>
      <c r="I329" s="2">
        <v>44005</v>
      </c>
      <c r="J329" s="5">
        <v>20.440000000000001</v>
      </c>
      <c r="K329" s="2">
        <v>42691</v>
      </c>
      <c r="L329" s="5">
        <v>64.72</v>
      </c>
      <c r="M329" s="2">
        <v>42740</v>
      </c>
      <c r="N329" s="10">
        <v>11.02</v>
      </c>
      <c r="O329" s="2">
        <v>42691</v>
      </c>
      <c r="P329" s="5">
        <v>24.23</v>
      </c>
      <c r="Q329" s="2">
        <v>42691</v>
      </c>
      <c r="R329" s="5">
        <v>12.92</v>
      </c>
      <c r="S329" s="2">
        <v>42691</v>
      </c>
      <c r="T329" s="5">
        <v>111.63</v>
      </c>
      <c r="U329" s="2">
        <v>42691</v>
      </c>
      <c r="V329" s="5">
        <v>182.28129000000001</v>
      </c>
      <c r="W329" s="2">
        <v>45574</v>
      </c>
      <c r="X329" s="5">
        <v>117.53856</v>
      </c>
      <c r="Y329" s="2">
        <v>42839</v>
      </c>
      <c r="Z329" s="5">
        <v>1146.9100000000001</v>
      </c>
      <c r="AA329" s="2">
        <v>44573</v>
      </c>
      <c r="AB329" s="5">
        <v>100.01</v>
      </c>
      <c r="AC329" s="2">
        <v>42691</v>
      </c>
      <c r="AD329" s="5">
        <v>18.97</v>
      </c>
      <c r="AE329" s="2">
        <v>42691</v>
      </c>
      <c r="AF329" s="5">
        <v>21.78</v>
      </c>
      <c r="AG329" s="2">
        <v>44033</v>
      </c>
      <c r="AH329" s="5">
        <v>99.677419999999998</v>
      </c>
      <c r="AI329" s="2">
        <v>42691</v>
      </c>
      <c r="AJ329" s="5">
        <v>67.688090000000003</v>
      </c>
      <c r="AK329" s="2">
        <v>42691</v>
      </c>
      <c r="AL329" s="5">
        <v>990.82079999999996</v>
      </c>
      <c r="AM329" s="2">
        <v>43469</v>
      </c>
      <c r="AN329" s="5">
        <v>8.6539999999999999</v>
      </c>
      <c r="AO329" s="2">
        <v>45224</v>
      </c>
      <c r="AP329" s="5">
        <v>118.49208</v>
      </c>
      <c r="AQ329" s="2">
        <v>42691</v>
      </c>
      <c r="AR329" s="5">
        <v>56.020629999999997</v>
      </c>
      <c r="AS329" s="2">
        <v>42691</v>
      </c>
      <c r="AT329" s="5">
        <v>27.09</v>
      </c>
      <c r="AU329" s="2">
        <v>42691</v>
      </c>
      <c r="AV329" s="5">
        <v>84.25</v>
      </c>
      <c r="AW329" s="2">
        <v>42691</v>
      </c>
      <c r="AX329" s="5">
        <v>10.49</v>
      </c>
      <c r="AY329" s="2">
        <v>42691</v>
      </c>
      <c r="AZ329" s="5">
        <v>246.60507000000001</v>
      </c>
      <c r="BA329" s="2">
        <v>42691</v>
      </c>
      <c r="BB329" s="5">
        <v>19.25</v>
      </c>
      <c r="BC329" s="2">
        <v>42691</v>
      </c>
      <c r="BD329" s="5">
        <v>26.01</v>
      </c>
      <c r="BE329" s="2">
        <v>42765</v>
      </c>
      <c r="BF329" s="5">
        <v>10552</v>
      </c>
      <c r="BG329" s="2">
        <v>42691</v>
      </c>
      <c r="BH329" s="5">
        <v>20832</v>
      </c>
      <c r="BI329" s="2">
        <v>42691</v>
      </c>
      <c r="BJ329" s="5">
        <v>384.55309999999997</v>
      </c>
      <c r="BK329" s="2">
        <v>44092</v>
      </c>
      <c r="BL329" s="5">
        <v>98.29</v>
      </c>
      <c r="BM329" s="2">
        <v>42691</v>
      </c>
      <c r="BN329" s="5">
        <v>1129.56</v>
      </c>
      <c r="BO329" s="2">
        <v>42691</v>
      </c>
      <c r="BP329" s="5">
        <v>1516.42</v>
      </c>
      <c r="BQ329" s="2">
        <v>42691</v>
      </c>
      <c r="BR329" s="5">
        <v>1788.1740199999999</v>
      </c>
    </row>
    <row r="330" spans="1:70" x14ac:dyDescent="0.35">
      <c r="A330" s="2">
        <v>42692</v>
      </c>
      <c r="B330" s="5">
        <v>16.55</v>
      </c>
      <c r="C330" s="2">
        <v>42692</v>
      </c>
      <c r="D330" s="5">
        <v>9.8699999999999992</v>
      </c>
      <c r="E330" s="2">
        <v>45514</v>
      </c>
      <c r="F330" s="5">
        <v>122.45771999999999</v>
      </c>
      <c r="G330" s="2">
        <v>42692</v>
      </c>
      <c r="H330" s="5">
        <v>11.6084</v>
      </c>
      <c r="I330" s="2">
        <v>44006</v>
      </c>
      <c r="J330" s="5">
        <v>20.39</v>
      </c>
      <c r="K330" s="2">
        <v>42692</v>
      </c>
      <c r="L330" s="5">
        <v>64.75</v>
      </c>
      <c r="M330" s="2">
        <v>42741</v>
      </c>
      <c r="N330" s="10">
        <v>11</v>
      </c>
      <c r="O330" s="2">
        <v>42692</v>
      </c>
      <c r="P330" s="5">
        <v>24.46</v>
      </c>
      <c r="Q330" s="2">
        <v>42692</v>
      </c>
      <c r="R330" s="5">
        <v>12.87</v>
      </c>
      <c r="S330" s="2">
        <v>42692</v>
      </c>
      <c r="T330" s="5">
        <v>111.66</v>
      </c>
      <c r="U330" s="2">
        <v>42692</v>
      </c>
      <c r="V330" s="5">
        <v>182.64382000000001</v>
      </c>
      <c r="W330" s="2">
        <v>45575</v>
      </c>
      <c r="X330" s="5">
        <v>118.30737000000001</v>
      </c>
      <c r="Y330" s="2">
        <v>42840</v>
      </c>
      <c r="Z330" s="5">
        <v>1146.9100000000001</v>
      </c>
      <c r="AA330" s="2">
        <v>44574</v>
      </c>
      <c r="AB330" s="5">
        <v>103.25</v>
      </c>
      <c r="AC330" s="2">
        <v>42692</v>
      </c>
      <c r="AD330" s="5">
        <v>18.73</v>
      </c>
      <c r="AE330" s="2">
        <v>42692</v>
      </c>
      <c r="AF330" s="5">
        <v>21.78</v>
      </c>
      <c r="AG330" s="2">
        <v>44034</v>
      </c>
      <c r="AH330" s="5">
        <v>99.795569999999998</v>
      </c>
      <c r="AI330" s="2">
        <v>42692</v>
      </c>
      <c r="AJ330" s="5">
        <v>68.617530000000002</v>
      </c>
      <c r="AK330" s="2">
        <v>42692</v>
      </c>
      <c r="AL330" s="5">
        <v>1001.7717</v>
      </c>
      <c r="AM330" s="2">
        <v>43470</v>
      </c>
      <c r="AN330" s="5">
        <v>8.6539999999999999</v>
      </c>
      <c r="AO330" s="2">
        <v>45225</v>
      </c>
      <c r="AP330" s="5">
        <v>117.76824999999999</v>
      </c>
      <c r="AQ330" s="2">
        <v>42692</v>
      </c>
      <c r="AR330" s="5">
        <v>55.392650000000003</v>
      </c>
      <c r="AS330" s="2">
        <v>42692</v>
      </c>
      <c r="AT330" s="5">
        <v>27.04</v>
      </c>
      <c r="AU330" s="2">
        <v>42692</v>
      </c>
      <c r="AV330" s="5">
        <v>84.3</v>
      </c>
      <c r="AW330" s="2">
        <v>42692</v>
      </c>
      <c r="AX330" s="5">
        <v>10.48</v>
      </c>
      <c r="AY330" s="2">
        <v>42692</v>
      </c>
      <c r="AZ330" s="5">
        <v>249.31039000000001</v>
      </c>
      <c r="BA330" s="2">
        <v>42692</v>
      </c>
      <c r="BB330" s="5">
        <v>19.16</v>
      </c>
      <c r="BC330" s="2">
        <v>42692</v>
      </c>
      <c r="BD330" s="5">
        <v>25.98</v>
      </c>
      <c r="BE330" s="2">
        <v>42766</v>
      </c>
      <c r="BF330" s="5">
        <v>10408</v>
      </c>
      <c r="BG330" s="2">
        <v>42692</v>
      </c>
      <c r="BH330" s="5">
        <v>20940</v>
      </c>
      <c r="BI330" s="2">
        <v>42692</v>
      </c>
      <c r="BJ330" s="5">
        <v>385.16019999999997</v>
      </c>
      <c r="BK330" s="2">
        <v>44093</v>
      </c>
      <c r="BL330" s="5">
        <v>98.29</v>
      </c>
      <c r="BM330" s="2">
        <v>42692</v>
      </c>
      <c r="BN330" s="5">
        <v>1128.31</v>
      </c>
      <c r="BO330" s="2">
        <v>42692</v>
      </c>
      <c r="BP330" s="5">
        <v>1515.16</v>
      </c>
      <c r="BQ330" s="2">
        <v>42692</v>
      </c>
      <c r="BR330" s="5">
        <v>1781.82485</v>
      </c>
    </row>
    <row r="331" spans="1:70" x14ac:dyDescent="0.35">
      <c r="A331" s="2">
        <v>42693</v>
      </c>
      <c r="B331" s="5">
        <v>16.55</v>
      </c>
      <c r="C331" s="2">
        <v>42693</v>
      </c>
      <c r="D331" s="5">
        <v>9.8699999999999992</v>
      </c>
      <c r="E331" s="2">
        <v>45515</v>
      </c>
      <c r="F331" s="5">
        <v>122.45771999999999</v>
      </c>
      <c r="G331" s="2">
        <v>42693</v>
      </c>
      <c r="H331" s="5">
        <v>11.6084</v>
      </c>
      <c r="I331" s="2">
        <v>44007</v>
      </c>
      <c r="J331" s="5">
        <v>20.11</v>
      </c>
      <c r="K331" s="2">
        <v>42693</v>
      </c>
      <c r="L331" s="5">
        <v>64.75</v>
      </c>
      <c r="M331" s="2">
        <v>42742</v>
      </c>
      <c r="N331" s="10">
        <v>11</v>
      </c>
      <c r="O331" s="2">
        <v>42693</v>
      </c>
      <c r="P331" s="5">
        <v>24.46</v>
      </c>
      <c r="Q331" s="2">
        <v>42693</v>
      </c>
      <c r="R331" s="5">
        <v>12.87</v>
      </c>
      <c r="S331" s="2">
        <v>42693</v>
      </c>
      <c r="T331" s="5">
        <v>111.66</v>
      </c>
      <c r="U331" s="2">
        <v>42693</v>
      </c>
      <c r="V331" s="5">
        <v>182.64382000000001</v>
      </c>
      <c r="W331" s="2">
        <v>45576</v>
      </c>
      <c r="X331" s="5">
        <v>118.65566</v>
      </c>
      <c r="Y331" s="2">
        <v>42841</v>
      </c>
      <c r="Z331" s="5">
        <v>1146.9100000000001</v>
      </c>
      <c r="AA331" s="2">
        <v>44575</v>
      </c>
      <c r="AB331" s="5">
        <v>103.42</v>
      </c>
      <c r="AC331" s="2">
        <v>42693</v>
      </c>
      <c r="AD331" s="5">
        <v>18.73</v>
      </c>
      <c r="AE331" s="2">
        <v>42693</v>
      </c>
      <c r="AF331" s="5">
        <v>21.78</v>
      </c>
      <c r="AG331" s="2">
        <v>44035</v>
      </c>
      <c r="AH331" s="5">
        <v>99.343580000000003</v>
      </c>
      <c r="AI331" s="2">
        <v>42693</v>
      </c>
      <c r="AJ331" s="5">
        <v>68.617530000000002</v>
      </c>
      <c r="AK331" s="2">
        <v>42693</v>
      </c>
      <c r="AL331" s="5">
        <v>1001.7717</v>
      </c>
      <c r="AM331" s="2">
        <v>43471</v>
      </c>
      <c r="AN331" s="5">
        <v>8.6539999999999999</v>
      </c>
      <c r="AO331" s="2">
        <v>45226</v>
      </c>
      <c r="AP331" s="5">
        <v>117.96647</v>
      </c>
      <c r="AQ331" s="2">
        <v>42693</v>
      </c>
      <c r="AR331" s="5">
        <v>55.392650000000003</v>
      </c>
      <c r="AS331" s="2">
        <v>42693</v>
      </c>
      <c r="AT331" s="5">
        <v>27.04</v>
      </c>
      <c r="AU331" s="2">
        <v>42693</v>
      </c>
      <c r="AV331" s="5">
        <v>84.3</v>
      </c>
      <c r="AW331" s="2">
        <v>42693</v>
      </c>
      <c r="AX331" s="5">
        <v>10.48</v>
      </c>
      <c r="AY331" s="2">
        <v>42693</v>
      </c>
      <c r="AZ331" s="5">
        <v>249.31039000000001</v>
      </c>
      <c r="BA331" s="2">
        <v>42693</v>
      </c>
      <c r="BB331" s="5">
        <v>19.16</v>
      </c>
      <c r="BC331" s="2">
        <v>42693</v>
      </c>
      <c r="BD331" s="5">
        <v>25.98</v>
      </c>
      <c r="BE331" s="2">
        <v>42767</v>
      </c>
      <c r="BF331" s="5">
        <v>10498</v>
      </c>
      <c r="BG331" s="2">
        <v>42693</v>
      </c>
      <c r="BH331" s="5">
        <v>20940</v>
      </c>
      <c r="BI331" s="2">
        <v>42693</v>
      </c>
      <c r="BJ331" s="5">
        <v>385.16019999999997</v>
      </c>
      <c r="BK331" s="2">
        <v>44094</v>
      </c>
      <c r="BL331" s="5">
        <v>98.29</v>
      </c>
      <c r="BM331" s="2">
        <v>42693</v>
      </c>
      <c r="BN331" s="5">
        <v>1128.31</v>
      </c>
      <c r="BO331" s="2">
        <v>42693</v>
      </c>
      <c r="BP331" s="5">
        <v>1515.16</v>
      </c>
      <c r="BQ331" s="2">
        <v>42693</v>
      </c>
      <c r="BR331" s="5">
        <v>1781.82485</v>
      </c>
    </row>
    <row r="332" spans="1:70" x14ac:dyDescent="0.35">
      <c r="A332" s="2">
        <v>42694</v>
      </c>
      <c r="B332" s="5">
        <v>16.55</v>
      </c>
      <c r="C332" s="2">
        <v>42694</v>
      </c>
      <c r="D332" s="5">
        <v>9.8699999999999992</v>
      </c>
      <c r="E332" s="2">
        <v>45516</v>
      </c>
      <c r="F332" s="5">
        <v>122.04785</v>
      </c>
      <c r="G332" s="2">
        <v>42694</v>
      </c>
      <c r="H332" s="5">
        <v>11.6084</v>
      </c>
      <c r="I332" s="2">
        <v>44008</v>
      </c>
      <c r="J332" s="5">
        <v>20.309999999999999</v>
      </c>
      <c r="K332" s="2">
        <v>42694</v>
      </c>
      <c r="L332" s="5">
        <v>64.75</v>
      </c>
      <c r="M332" s="2">
        <v>42743</v>
      </c>
      <c r="N332" s="10">
        <v>11</v>
      </c>
      <c r="O332" s="2">
        <v>42694</v>
      </c>
      <c r="P332" s="5">
        <v>24.46</v>
      </c>
      <c r="Q332" s="2">
        <v>42694</v>
      </c>
      <c r="R332" s="5">
        <v>12.87</v>
      </c>
      <c r="S332" s="2">
        <v>42694</v>
      </c>
      <c r="T332" s="5">
        <v>111.66</v>
      </c>
      <c r="U332" s="2">
        <v>42694</v>
      </c>
      <c r="V332" s="5">
        <v>182.64382000000001</v>
      </c>
      <c r="W332" s="2">
        <v>45577</v>
      </c>
      <c r="X332" s="5">
        <v>118.65566</v>
      </c>
      <c r="Y332" s="2">
        <v>42842</v>
      </c>
      <c r="Z332" s="5">
        <v>1146.9100000000001</v>
      </c>
      <c r="AA332" s="2">
        <v>44576</v>
      </c>
      <c r="AB332" s="5">
        <v>103.42</v>
      </c>
      <c r="AC332" s="2">
        <v>42694</v>
      </c>
      <c r="AD332" s="5">
        <v>18.73</v>
      </c>
      <c r="AE332" s="2">
        <v>42694</v>
      </c>
      <c r="AF332" s="5">
        <v>21.78</v>
      </c>
      <c r="AG332" s="2">
        <v>44036</v>
      </c>
      <c r="AH332" s="5">
        <v>98.116590000000002</v>
      </c>
      <c r="AI332" s="2">
        <v>42694</v>
      </c>
      <c r="AJ332" s="5">
        <v>68.617530000000002</v>
      </c>
      <c r="AK332" s="2">
        <v>42694</v>
      </c>
      <c r="AL332" s="5">
        <v>1001.7717</v>
      </c>
      <c r="AM332" s="2">
        <v>43472</v>
      </c>
      <c r="AN332" s="5">
        <v>8.7857000000000003</v>
      </c>
      <c r="AO332" s="2">
        <v>45227</v>
      </c>
      <c r="AP332" s="5">
        <v>117.96647</v>
      </c>
      <c r="AQ332" s="2">
        <v>42694</v>
      </c>
      <c r="AR332" s="5">
        <v>55.392650000000003</v>
      </c>
      <c r="AS332" s="2">
        <v>42694</v>
      </c>
      <c r="AT332" s="5">
        <v>27.04</v>
      </c>
      <c r="AU332" s="2">
        <v>42694</v>
      </c>
      <c r="AV332" s="5">
        <v>84.3</v>
      </c>
      <c r="AW332" s="2">
        <v>42694</v>
      </c>
      <c r="AX332" s="5">
        <v>10.48</v>
      </c>
      <c r="AY332" s="2">
        <v>42694</v>
      </c>
      <c r="AZ332" s="5">
        <v>249.31039000000001</v>
      </c>
      <c r="BA332" s="2">
        <v>42694</v>
      </c>
      <c r="BB332" s="5">
        <v>19.16</v>
      </c>
      <c r="BC332" s="2">
        <v>42694</v>
      </c>
      <c r="BD332" s="5">
        <v>25.98</v>
      </c>
      <c r="BE332" s="2">
        <v>42768</v>
      </c>
      <c r="BF332" s="5">
        <v>10377</v>
      </c>
      <c r="BG332" s="2">
        <v>42694</v>
      </c>
      <c r="BH332" s="5">
        <v>20940</v>
      </c>
      <c r="BI332" s="2">
        <v>42694</v>
      </c>
      <c r="BJ332" s="5">
        <v>385.16019999999997</v>
      </c>
      <c r="BK332" s="2">
        <v>44095</v>
      </c>
      <c r="BL332" s="5">
        <v>97.6</v>
      </c>
      <c r="BM332" s="2">
        <v>42694</v>
      </c>
      <c r="BN332" s="5">
        <v>1128.31</v>
      </c>
      <c r="BO332" s="2">
        <v>42694</v>
      </c>
      <c r="BP332" s="5">
        <v>1515.16</v>
      </c>
      <c r="BQ332" s="2">
        <v>42694</v>
      </c>
      <c r="BR332" s="5">
        <v>1781.82485</v>
      </c>
    </row>
    <row r="333" spans="1:70" x14ac:dyDescent="0.35">
      <c r="A333" s="2">
        <v>42695</v>
      </c>
      <c r="B333" s="5">
        <v>16.57</v>
      </c>
      <c r="C333" s="2">
        <v>42695</v>
      </c>
      <c r="D333" s="5">
        <v>9.92</v>
      </c>
      <c r="E333" s="2">
        <v>45517</v>
      </c>
      <c r="F333" s="5">
        <v>124.08671</v>
      </c>
      <c r="G333" s="2">
        <v>42695</v>
      </c>
      <c r="H333" s="5">
        <v>11.65152</v>
      </c>
      <c r="I333" s="2">
        <v>44009</v>
      </c>
      <c r="J333" s="5">
        <v>20.309999999999999</v>
      </c>
      <c r="K333" s="2">
        <v>42695</v>
      </c>
      <c r="L333" s="5">
        <v>65.16</v>
      </c>
      <c r="M333" s="2">
        <v>42744</v>
      </c>
      <c r="N333" s="10">
        <v>11</v>
      </c>
      <c r="O333" s="2">
        <v>42695</v>
      </c>
      <c r="P333" s="5">
        <v>24.5</v>
      </c>
      <c r="Q333" s="2">
        <v>42695</v>
      </c>
      <c r="R333" s="5">
        <v>12.92</v>
      </c>
      <c r="S333" s="2">
        <v>42695</v>
      </c>
      <c r="T333" s="5">
        <v>111.99</v>
      </c>
      <c r="U333" s="2">
        <v>42695</v>
      </c>
      <c r="V333" s="5">
        <v>183.87891999999999</v>
      </c>
      <c r="W333" s="2">
        <v>45578</v>
      </c>
      <c r="X333" s="5">
        <v>118.65566</v>
      </c>
      <c r="Y333" s="2">
        <v>42843</v>
      </c>
      <c r="Z333" s="5">
        <v>1132.01</v>
      </c>
      <c r="AA333" s="2">
        <v>44577</v>
      </c>
      <c r="AB333" s="5">
        <v>103.42</v>
      </c>
      <c r="AC333" s="2">
        <v>42695</v>
      </c>
      <c r="AD333" s="5">
        <v>19.2</v>
      </c>
      <c r="AE333" s="2">
        <v>42695</v>
      </c>
      <c r="AF333" s="5">
        <v>21.78</v>
      </c>
      <c r="AG333" s="2">
        <v>44037</v>
      </c>
      <c r="AH333" s="5">
        <v>98.116590000000002</v>
      </c>
      <c r="AI333" s="2">
        <v>42695</v>
      </c>
      <c r="AJ333" s="5">
        <v>68.511229999999998</v>
      </c>
      <c r="AK333" s="2">
        <v>42695</v>
      </c>
      <c r="AL333" s="5">
        <v>996.59290999999996</v>
      </c>
      <c r="AM333" s="2">
        <v>43473</v>
      </c>
      <c r="AN333" s="5">
        <v>8.84</v>
      </c>
      <c r="AO333" s="2">
        <v>45228</v>
      </c>
      <c r="AP333" s="5">
        <v>117.96647</v>
      </c>
      <c r="AQ333" s="2">
        <v>42695</v>
      </c>
      <c r="AR333" s="5">
        <v>55.659239999999997</v>
      </c>
      <c r="AS333" s="2">
        <v>42695</v>
      </c>
      <c r="AT333" s="5">
        <v>27.2</v>
      </c>
      <c r="AU333" s="2">
        <v>42695</v>
      </c>
      <c r="AV333" s="5">
        <v>84.74</v>
      </c>
      <c r="AW333" s="2">
        <v>42695</v>
      </c>
      <c r="AX333" s="5">
        <v>10.54</v>
      </c>
      <c r="AY333" s="2">
        <v>42695</v>
      </c>
      <c r="AZ333" s="5">
        <v>249.75869</v>
      </c>
      <c r="BA333" s="2">
        <v>42695</v>
      </c>
      <c r="BB333" s="5">
        <v>19.09</v>
      </c>
      <c r="BC333" s="2">
        <v>42695</v>
      </c>
      <c r="BD333" s="5">
        <v>26.13</v>
      </c>
      <c r="BE333" s="2">
        <v>42769</v>
      </c>
      <c r="BF333" s="5">
        <v>10430</v>
      </c>
      <c r="BG333" s="2">
        <v>42695</v>
      </c>
      <c r="BH333" s="5">
        <v>21097</v>
      </c>
      <c r="BI333" s="2">
        <v>42695</v>
      </c>
      <c r="BJ333" s="5">
        <v>380.48180000000002</v>
      </c>
      <c r="BK333" s="2">
        <v>44096</v>
      </c>
      <c r="BL333" s="5">
        <v>97.43</v>
      </c>
      <c r="BM333" s="2">
        <v>42695</v>
      </c>
      <c r="BN333" s="5">
        <v>1130.5</v>
      </c>
      <c r="BO333" s="2">
        <v>42695</v>
      </c>
      <c r="BP333" s="5">
        <v>1514.64</v>
      </c>
      <c r="BQ333" s="2">
        <v>42695</v>
      </c>
      <c r="BR333" s="5">
        <v>1782.4389799999999</v>
      </c>
    </row>
    <row r="334" spans="1:70" x14ac:dyDescent="0.35">
      <c r="A334" s="2">
        <v>42696</v>
      </c>
      <c r="B334" s="5">
        <v>16.72</v>
      </c>
      <c r="C334" s="2">
        <v>42696</v>
      </c>
      <c r="D334" s="5">
        <v>9.9600000000000009</v>
      </c>
      <c r="E334" s="2">
        <v>45518</v>
      </c>
      <c r="F334" s="5">
        <v>123.62886</v>
      </c>
      <c r="G334" s="2">
        <v>42696</v>
      </c>
      <c r="H334" s="5">
        <v>11.689159999999999</v>
      </c>
      <c r="I334" s="2">
        <v>44010</v>
      </c>
      <c r="J334" s="5">
        <v>20.309999999999999</v>
      </c>
      <c r="K334" s="2">
        <v>42696</v>
      </c>
      <c r="L334" s="5">
        <v>65.56</v>
      </c>
      <c r="M334" s="2">
        <v>42745</v>
      </c>
      <c r="N334" s="10">
        <v>10.99</v>
      </c>
      <c r="O334" s="2">
        <v>42696</v>
      </c>
      <c r="P334" s="5">
        <v>24.63</v>
      </c>
      <c r="Q334" s="2">
        <v>42696</v>
      </c>
      <c r="R334" s="5">
        <v>13.12</v>
      </c>
      <c r="S334" s="2">
        <v>42696</v>
      </c>
      <c r="T334" s="5">
        <v>113.47</v>
      </c>
      <c r="U334" s="2">
        <v>42696</v>
      </c>
      <c r="V334" s="5">
        <v>184.13990999999999</v>
      </c>
      <c r="W334" s="2">
        <v>45579</v>
      </c>
      <c r="X334" s="5">
        <v>118.45782</v>
      </c>
      <c r="Y334" s="2">
        <v>42844</v>
      </c>
      <c r="Z334" s="5">
        <v>1142.47</v>
      </c>
      <c r="AA334" s="2">
        <v>44578</v>
      </c>
      <c r="AB334" s="5">
        <v>102.53</v>
      </c>
      <c r="AC334" s="2">
        <v>42696</v>
      </c>
      <c r="AD334" s="5">
        <v>19.260000000000002</v>
      </c>
      <c r="AE334" s="2">
        <v>42696</v>
      </c>
      <c r="AF334" s="5">
        <v>21.96</v>
      </c>
      <c r="AG334" s="2">
        <v>44038</v>
      </c>
      <c r="AH334" s="5">
        <v>98.116590000000002</v>
      </c>
      <c r="AI334" s="2">
        <v>42696</v>
      </c>
      <c r="AJ334" s="5">
        <v>69.079859999999996</v>
      </c>
      <c r="AK334" s="2">
        <v>42696</v>
      </c>
      <c r="AL334" s="5">
        <v>995.77305000000001</v>
      </c>
      <c r="AM334" s="2">
        <v>43474</v>
      </c>
      <c r="AN334" s="5">
        <v>8.9433000000000007</v>
      </c>
      <c r="AO334" s="2">
        <v>45229</v>
      </c>
      <c r="AP334" s="5">
        <v>118.45416</v>
      </c>
      <c r="AQ334" s="2">
        <v>42696</v>
      </c>
      <c r="AR334" s="5">
        <v>54.817990000000002</v>
      </c>
      <c r="AS334" s="2">
        <v>42696</v>
      </c>
      <c r="AT334" s="5">
        <v>27.24</v>
      </c>
      <c r="AU334" s="2">
        <v>42696</v>
      </c>
      <c r="AV334" s="5">
        <v>85.1</v>
      </c>
      <c r="AW334" s="2">
        <v>42696</v>
      </c>
      <c r="AX334" s="5">
        <v>10.59</v>
      </c>
      <c r="AY334" s="2">
        <v>42696</v>
      </c>
      <c r="AZ334" s="5">
        <v>252.57</v>
      </c>
      <c r="BA334" s="2">
        <v>42696</v>
      </c>
      <c r="BB334" s="5">
        <v>19.13</v>
      </c>
      <c r="BC334" s="2">
        <v>42696</v>
      </c>
      <c r="BD334" s="5">
        <v>26.36</v>
      </c>
      <c r="BE334" s="2">
        <v>42770</v>
      </c>
      <c r="BF334" s="5">
        <v>10430</v>
      </c>
      <c r="BG334" s="2">
        <v>42696</v>
      </c>
      <c r="BH334" s="5">
        <v>21192</v>
      </c>
      <c r="BI334" s="2">
        <v>42696</v>
      </c>
      <c r="BJ334" s="5">
        <v>384.14839999999998</v>
      </c>
      <c r="BK334" s="2">
        <v>44097</v>
      </c>
      <c r="BL334" s="5">
        <v>97.31</v>
      </c>
      <c r="BM334" s="2">
        <v>42696</v>
      </c>
      <c r="BN334" s="5">
        <v>1133.45</v>
      </c>
      <c r="BO334" s="2">
        <v>42696</v>
      </c>
      <c r="BP334" s="5">
        <v>1518.95</v>
      </c>
      <c r="BQ334" s="2">
        <v>42696</v>
      </c>
      <c r="BR334" s="5">
        <v>1784.62328</v>
      </c>
    </row>
    <row r="335" spans="1:70" x14ac:dyDescent="0.35">
      <c r="A335" s="2">
        <v>42697</v>
      </c>
      <c r="B335" s="5">
        <v>16.79</v>
      </c>
      <c r="C335" s="2">
        <v>42697</v>
      </c>
      <c r="D335" s="5">
        <v>9.89</v>
      </c>
      <c r="E335" s="2">
        <v>45519</v>
      </c>
      <c r="F335" s="5">
        <v>125.67025</v>
      </c>
      <c r="G335" s="2">
        <v>42697</v>
      </c>
      <c r="H335" s="5">
        <v>11.74471</v>
      </c>
      <c r="I335" s="2">
        <v>44011</v>
      </c>
      <c r="J335" s="5">
        <v>20.170000000000002</v>
      </c>
      <c r="K335" s="2">
        <v>42697</v>
      </c>
      <c r="L335" s="5">
        <v>64.91</v>
      </c>
      <c r="M335" s="2">
        <v>42746</v>
      </c>
      <c r="N335" s="10">
        <v>11.03</v>
      </c>
      <c r="O335" s="2">
        <v>42697</v>
      </c>
      <c r="P335" s="5">
        <v>24.58</v>
      </c>
      <c r="Q335" s="2">
        <v>42697</v>
      </c>
      <c r="R335" s="5">
        <v>13.11</v>
      </c>
      <c r="S335" s="2">
        <v>42697</v>
      </c>
      <c r="T335" s="5">
        <v>113.3</v>
      </c>
      <c r="U335" s="2">
        <v>42697</v>
      </c>
      <c r="V335" s="5">
        <v>183.89617999999999</v>
      </c>
      <c r="W335" s="2">
        <v>45580</v>
      </c>
      <c r="X335" s="5">
        <v>117.96785</v>
      </c>
      <c r="Y335" s="2">
        <v>42845</v>
      </c>
      <c r="Z335" s="5">
        <v>1152.0899999999999</v>
      </c>
      <c r="AA335" s="2">
        <v>44579</v>
      </c>
      <c r="AB335" s="5">
        <v>102.71</v>
      </c>
      <c r="AC335" s="2">
        <v>42697</v>
      </c>
      <c r="AD335" s="5">
        <v>19.149999999999999</v>
      </c>
      <c r="AE335" s="2">
        <v>42697</v>
      </c>
      <c r="AF335" s="5">
        <v>21.82</v>
      </c>
      <c r="AG335" s="2">
        <v>44039</v>
      </c>
      <c r="AH335" s="5">
        <v>97.509749999999997</v>
      </c>
      <c r="AI335" s="2">
        <v>42697</v>
      </c>
      <c r="AJ335" s="5">
        <v>70.229749999999996</v>
      </c>
      <c r="AK335" s="2">
        <v>42697</v>
      </c>
      <c r="AL335" s="5">
        <v>1002.21138</v>
      </c>
      <c r="AM335" s="2">
        <v>43475</v>
      </c>
      <c r="AN335" s="5">
        <v>9.0569000000000006</v>
      </c>
      <c r="AO335" s="2">
        <v>45230</v>
      </c>
      <c r="AP335" s="5">
        <v>119.41382</v>
      </c>
      <c r="AQ335" s="2">
        <v>42697</v>
      </c>
      <c r="AR335" s="5">
        <v>54.685679999999998</v>
      </c>
      <c r="AS335" s="2">
        <v>42697</v>
      </c>
      <c r="AT335" s="5">
        <v>27.28</v>
      </c>
      <c r="AU335" s="2">
        <v>42697</v>
      </c>
      <c r="AV335" s="5">
        <v>84.96</v>
      </c>
      <c r="AW335" s="2">
        <v>42697</v>
      </c>
      <c r="AX335" s="5">
        <v>10.58</v>
      </c>
      <c r="AY335" s="2">
        <v>42697</v>
      </c>
      <c r="AZ335" s="5">
        <v>255.37710999999999</v>
      </c>
      <c r="BA335" s="2">
        <v>42697</v>
      </c>
      <c r="BB335" s="5">
        <v>19.059999999999999</v>
      </c>
      <c r="BC335" s="2">
        <v>42697</v>
      </c>
      <c r="BD335" s="5">
        <v>26.23</v>
      </c>
      <c r="BE335" s="2">
        <v>42771</v>
      </c>
      <c r="BF335" s="5">
        <v>10430</v>
      </c>
      <c r="BG335" s="2">
        <v>42697</v>
      </c>
      <c r="BH335" s="5">
        <v>21192</v>
      </c>
      <c r="BI335" s="2">
        <v>42697</v>
      </c>
      <c r="BJ335" s="5">
        <v>383.98320000000001</v>
      </c>
      <c r="BK335" s="2">
        <v>44098</v>
      </c>
      <c r="BL335" s="5">
        <v>96.69</v>
      </c>
      <c r="BM335" s="2">
        <v>42697</v>
      </c>
      <c r="BN335" s="5">
        <v>1133.5999999999999</v>
      </c>
      <c r="BO335" s="2">
        <v>42697</v>
      </c>
      <c r="BP335" s="5">
        <v>1516.65</v>
      </c>
      <c r="BQ335" s="2">
        <v>42697</v>
      </c>
      <c r="BR335" s="5">
        <v>1781.1394299999999</v>
      </c>
    </row>
    <row r="336" spans="1:70" x14ac:dyDescent="0.35">
      <c r="A336" s="2">
        <v>42698</v>
      </c>
      <c r="B336" s="5">
        <v>16.739999999999998</v>
      </c>
      <c r="C336" s="2">
        <v>42698</v>
      </c>
      <c r="D336" s="5">
        <v>9.89</v>
      </c>
      <c r="E336" s="2">
        <v>45520</v>
      </c>
      <c r="F336" s="5">
        <v>126.7238</v>
      </c>
      <c r="G336" s="2">
        <v>42698</v>
      </c>
      <c r="H336" s="5">
        <v>11.747680000000001</v>
      </c>
      <c r="I336" s="2">
        <v>44012</v>
      </c>
      <c r="J336" s="5">
        <v>20.37</v>
      </c>
      <c r="K336" s="2">
        <v>42698</v>
      </c>
      <c r="L336" s="5">
        <v>65.28</v>
      </c>
      <c r="M336" s="2">
        <v>42747</v>
      </c>
      <c r="N336" s="10">
        <v>10.94</v>
      </c>
      <c r="O336" s="2">
        <v>42698</v>
      </c>
      <c r="P336" s="5">
        <v>24.68</v>
      </c>
      <c r="Q336" s="2">
        <v>42698</v>
      </c>
      <c r="R336" s="5">
        <v>13.05</v>
      </c>
      <c r="S336" s="2">
        <v>42698</v>
      </c>
      <c r="T336" s="5">
        <v>112.91</v>
      </c>
      <c r="U336" s="2">
        <v>42698</v>
      </c>
      <c r="V336" s="5">
        <v>184.61769000000001</v>
      </c>
      <c r="W336" s="2">
        <v>45581</v>
      </c>
      <c r="X336" s="5">
        <v>117.86951000000001</v>
      </c>
      <c r="Y336" s="2">
        <v>42846</v>
      </c>
      <c r="Z336" s="5">
        <v>1154.2</v>
      </c>
      <c r="AA336" s="2">
        <v>44580</v>
      </c>
      <c r="AB336" s="5">
        <v>101.91</v>
      </c>
      <c r="AC336" s="2">
        <v>42698</v>
      </c>
      <c r="AD336" s="5">
        <v>19.32</v>
      </c>
      <c r="AE336" s="2">
        <v>42698</v>
      </c>
      <c r="AF336" s="5">
        <v>21.89</v>
      </c>
      <c r="AG336" s="2">
        <v>44040</v>
      </c>
      <c r="AH336" s="5">
        <v>97.932299999999998</v>
      </c>
      <c r="AI336" s="2">
        <v>42698</v>
      </c>
      <c r="AJ336" s="5">
        <v>70.229749999999996</v>
      </c>
      <c r="AK336" s="2">
        <v>42698</v>
      </c>
      <c r="AL336" s="5">
        <v>1002.21138</v>
      </c>
      <c r="AM336" s="2">
        <v>43476</v>
      </c>
      <c r="AN336" s="5">
        <v>9.0742999999999991</v>
      </c>
      <c r="AO336" s="2">
        <v>45231</v>
      </c>
      <c r="AP336" s="5">
        <v>120.02144</v>
      </c>
      <c r="AQ336" s="2">
        <v>42698</v>
      </c>
      <c r="AR336" s="5">
        <v>54.74492</v>
      </c>
      <c r="AS336" s="2">
        <v>42698</v>
      </c>
      <c r="AT336" s="5">
        <v>27.28</v>
      </c>
      <c r="AU336" s="2">
        <v>42698</v>
      </c>
      <c r="AV336" s="5">
        <v>85.5</v>
      </c>
      <c r="AW336" s="2">
        <v>42698</v>
      </c>
      <c r="AX336" s="5">
        <v>10.58</v>
      </c>
      <c r="AY336" s="2">
        <v>42698</v>
      </c>
      <c r="AZ336" s="5">
        <v>254.61595</v>
      </c>
      <c r="BA336" s="2">
        <v>42698</v>
      </c>
      <c r="BB336" s="5">
        <v>19.13</v>
      </c>
      <c r="BC336" s="2">
        <v>42698</v>
      </c>
      <c r="BD336" s="5">
        <v>26.17</v>
      </c>
      <c r="BE336" s="2">
        <v>42772</v>
      </c>
      <c r="BF336" s="5">
        <v>10440</v>
      </c>
      <c r="BG336" s="2">
        <v>42698</v>
      </c>
      <c r="BH336" s="5">
        <v>21342</v>
      </c>
      <c r="BI336" s="2">
        <v>42698</v>
      </c>
      <c r="BJ336" s="5">
        <v>383.17669999999998</v>
      </c>
      <c r="BK336" s="2">
        <v>44099</v>
      </c>
      <c r="BL336" s="5">
        <v>96.65</v>
      </c>
      <c r="BM336" s="2">
        <v>42698</v>
      </c>
      <c r="BN336" s="5">
        <v>1133.51</v>
      </c>
      <c r="BO336" s="2">
        <v>42698</v>
      </c>
      <c r="BP336" s="5">
        <v>1518.6</v>
      </c>
      <c r="BQ336" s="2">
        <v>42698</v>
      </c>
      <c r="BR336" s="5">
        <v>1781.1394299999999</v>
      </c>
    </row>
    <row r="337" spans="1:70" x14ac:dyDescent="0.35">
      <c r="A337" s="2">
        <v>42699</v>
      </c>
      <c r="B337" s="5">
        <v>16.73</v>
      </c>
      <c r="C337" s="2">
        <v>42699</v>
      </c>
      <c r="D337" s="5">
        <v>9.9499999999999993</v>
      </c>
      <c r="E337" s="2">
        <v>45521</v>
      </c>
      <c r="F337" s="5">
        <v>126.7238</v>
      </c>
      <c r="G337" s="2">
        <v>42699</v>
      </c>
      <c r="H337" s="5">
        <v>11.76627</v>
      </c>
      <c r="I337" s="2">
        <v>44013</v>
      </c>
      <c r="J337" s="5">
        <v>20.63</v>
      </c>
      <c r="K337" s="2">
        <v>42699</v>
      </c>
      <c r="L337" s="5">
        <v>65.27</v>
      </c>
      <c r="M337" s="2">
        <v>42748</v>
      </c>
      <c r="N337" s="10">
        <v>11.02</v>
      </c>
      <c r="O337" s="2">
        <v>42699</v>
      </c>
      <c r="P337" s="5">
        <v>24.65</v>
      </c>
      <c r="Q337" s="2">
        <v>42699</v>
      </c>
      <c r="R337" s="5">
        <v>13.08</v>
      </c>
      <c r="S337" s="2">
        <v>42699</v>
      </c>
      <c r="T337" s="5">
        <v>113.17</v>
      </c>
      <c r="U337" s="2">
        <v>42699</v>
      </c>
      <c r="V337" s="5">
        <v>184.20131000000001</v>
      </c>
      <c r="W337" s="2">
        <v>45582</v>
      </c>
      <c r="X337" s="5">
        <v>118.4426</v>
      </c>
      <c r="Y337" s="2">
        <v>42847</v>
      </c>
      <c r="Z337" s="5">
        <v>1154.2</v>
      </c>
      <c r="AA337" s="2">
        <v>44581</v>
      </c>
      <c r="AB337" s="5">
        <v>103.65</v>
      </c>
      <c r="AC337" s="2">
        <v>42699</v>
      </c>
      <c r="AD337" s="5">
        <v>19.2</v>
      </c>
      <c r="AE337" s="2">
        <v>42699</v>
      </c>
      <c r="AF337" s="5">
        <v>21.89</v>
      </c>
      <c r="AG337" s="2">
        <v>44041</v>
      </c>
      <c r="AH337" s="5">
        <v>98.723429999999993</v>
      </c>
      <c r="AI337" s="2">
        <v>42699</v>
      </c>
      <c r="AJ337" s="5">
        <v>70.383629999999997</v>
      </c>
      <c r="AK337" s="2">
        <v>42699</v>
      </c>
      <c r="AL337" s="5">
        <v>1008.32886</v>
      </c>
      <c r="AM337" s="2">
        <v>43477</v>
      </c>
      <c r="AN337" s="5">
        <v>9.0742999999999991</v>
      </c>
      <c r="AO337" s="2">
        <v>45232</v>
      </c>
      <c r="AP337" s="5">
        <v>121.87896000000001</v>
      </c>
      <c r="AQ337" s="2">
        <v>42699</v>
      </c>
      <c r="AR337" s="5">
        <v>55.080629999999999</v>
      </c>
      <c r="AS337" s="2">
        <v>42699</v>
      </c>
      <c r="AT337" s="5">
        <v>27.35</v>
      </c>
      <c r="AU337" s="2">
        <v>42699</v>
      </c>
      <c r="AV337" s="5">
        <v>85.57</v>
      </c>
      <c r="AW337" s="2">
        <v>42699</v>
      </c>
      <c r="AX337" s="5">
        <v>10.65</v>
      </c>
      <c r="AY337" s="2">
        <v>42699</v>
      </c>
      <c r="AZ337" s="5">
        <v>254.51711</v>
      </c>
      <c r="BA337" s="2">
        <v>42699</v>
      </c>
      <c r="BB337" s="5">
        <v>19.260000000000002</v>
      </c>
      <c r="BC337" s="2">
        <v>42699</v>
      </c>
      <c r="BD337" s="5">
        <v>26.32</v>
      </c>
      <c r="BE337" s="2">
        <v>42773</v>
      </c>
      <c r="BF337" s="5">
        <v>10399</v>
      </c>
      <c r="BG337" s="2">
        <v>42699</v>
      </c>
      <c r="BH337" s="5">
        <v>21402</v>
      </c>
      <c r="BI337" s="2">
        <v>42699</v>
      </c>
      <c r="BJ337" s="5">
        <v>391.97390000000001</v>
      </c>
      <c r="BK337" s="2">
        <v>44100</v>
      </c>
      <c r="BL337" s="5">
        <v>96.65</v>
      </c>
      <c r="BM337" s="2">
        <v>42699</v>
      </c>
      <c r="BN337" s="5">
        <v>1133.8599999999999</v>
      </c>
      <c r="BO337" s="2">
        <v>42699</v>
      </c>
      <c r="BP337" s="5">
        <v>1520.13</v>
      </c>
      <c r="BQ337" s="2">
        <v>42699</v>
      </c>
      <c r="BR337" s="5">
        <v>1781.95622</v>
      </c>
    </row>
    <row r="338" spans="1:70" x14ac:dyDescent="0.35">
      <c r="A338" s="2">
        <v>42700</v>
      </c>
      <c r="B338" s="5">
        <v>16.73</v>
      </c>
      <c r="C338" s="2">
        <v>42700</v>
      </c>
      <c r="D338" s="5">
        <v>9.9499999999999993</v>
      </c>
      <c r="E338" s="2">
        <v>45522</v>
      </c>
      <c r="F338" s="5">
        <v>126.7238</v>
      </c>
      <c r="G338" s="2">
        <v>42700</v>
      </c>
      <c r="H338" s="5">
        <v>11.76627</v>
      </c>
      <c r="I338" s="2">
        <v>44014</v>
      </c>
      <c r="J338" s="5">
        <v>20.88</v>
      </c>
      <c r="K338" s="2">
        <v>42700</v>
      </c>
      <c r="L338" s="5">
        <v>65.27</v>
      </c>
      <c r="M338" s="2">
        <v>42749</v>
      </c>
      <c r="N338" s="10">
        <v>11.02</v>
      </c>
      <c r="O338" s="2">
        <v>42700</v>
      </c>
      <c r="P338" s="5">
        <v>24.65</v>
      </c>
      <c r="Q338" s="2">
        <v>42700</v>
      </c>
      <c r="R338" s="5">
        <v>13.08</v>
      </c>
      <c r="S338" s="2">
        <v>42700</v>
      </c>
      <c r="T338" s="5">
        <v>113.17</v>
      </c>
      <c r="U338" s="2">
        <v>42700</v>
      </c>
      <c r="V338" s="5">
        <v>184.20131000000001</v>
      </c>
      <c r="W338" s="2">
        <v>45583</v>
      </c>
      <c r="X338" s="5">
        <v>117.63223000000001</v>
      </c>
      <c r="Y338" s="2">
        <v>42848</v>
      </c>
      <c r="Z338" s="5">
        <v>1154.2</v>
      </c>
      <c r="AA338" s="2">
        <v>44582</v>
      </c>
      <c r="AB338" s="5">
        <v>104.06</v>
      </c>
      <c r="AC338" s="2">
        <v>42700</v>
      </c>
      <c r="AD338" s="5">
        <v>19.2</v>
      </c>
      <c r="AE338" s="2">
        <v>42700</v>
      </c>
      <c r="AF338" s="5">
        <v>21.89</v>
      </c>
      <c r="AG338" s="2">
        <v>44042</v>
      </c>
      <c r="AH338" s="5">
        <v>96.911860000000004</v>
      </c>
      <c r="AI338" s="2">
        <v>42700</v>
      </c>
      <c r="AJ338" s="5">
        <v>70.383629999999997</v>
      </c>
      <c r="AK338" s="2">
        <v>42700</v>
      </c>
      <c r="AL338" s="5">
        <v>1008.32886</v>
      </c>
      <c r="AM338" s="2">
        <v>43478</v>
      </c>
      <c r="AN338" s="5">
        <v>9.0742999999999991</v>
      </c>
      <c r="AO338" s="2">
        <v>45233</v>
      </c>
      <c r="AP338" s="5">
        <v>119.50646</v>
      </c>
      <c r="AQ338" s="2">
        <v>42700</v>
      </c>
      <c r="AR338" s="5">
        <v>55.080629999999999</v>
      </c>
      <c r="AS338" s="2">
        <v>42700</v>
      </c>
      <c r="AT338" s="5">
        <v>27.35</v>
      </c>
      <c r="AU338" s="2">
        <v>42700</v>
      </c>
      <c r="AV338" s="5">
        <v>85.57</v>
      </c>
      <c r="AW338" s="2">
        <v>42700</v>
      </c>
      <c r="AX338" s="5">
        <v>10.65</v>
      </c>
      <c r="AY338" s="2">
        <v>42700</v>
      </c>
      <c r="AZ338" s="5">
        <v>254.51711</v>
      </c>
      <c r="BA338" s="2">
        <v>42700</v>
      </c>
      <c r="BB338" s="5">
        <v>19.260000000000002</v>
      </c>
      <c r="BC338" s="2">
        <v>42700</v>
      </c>
      <c r="BD338" s="5">
        <v>26.32</v>
      </c>
      <c r="BE338" s="2">
        <v>42774</v>
      </c>
      <c r="BF338" s="5">
        <v>10487</v>
      </c>
      <c r="BG338" s="2">
        <v>42700</v>
      </c>
      <c r="BH338" s="5">
        <v>21402</v>
      </c>
      <c r="BI338" s="2">
        <v>42700</v>
      </c>
      <c r="BJ338" s="5">
        <v>391.97390000000001</v>
      </c>
      <c r="BK338" s="2">
        <v>44101</v>
      </c>
      <c r="BL338" s="5">
        <v>96.65</v>
      </c>
      <c r="BM338" s="2">
        <v>42700</v>
      </c>
      <c r="BN338" s="5">
        <v>1133.8599999999999</v>
      </c>
      <c r="BO338" s="2">
        <v>42700</v>
      </c>
      <c r="BP338" s="5">
        <v>1520.13</v>
      </c>
      <c r="BQ338" s="2">
        <v>42700</v>
      </c>
      <c r="BR338" s="5">
        <v>1781.95622</v>
      </c>
    </row>
    <row r="339" spans="1:70" x14ac:dyDescent="0.35">
      <c r="A339" s="2">
        <v>42701</v>
      </c>
      <c r="B339" s="5">
        <v>16.73</v>
      </c>
      <c r="C339" s="2">
        <v>42701</v>
      </c>
      <c r="D339" s="5">
        <v>9.9499999999999993</v>
      </c>
      <c r="E339" s="2">
        <v>45523</v>
      </c>
      <c r="F339" s="5">
        <v>125.97644</v>
      </c>
      <c r="G339" s="2">
        <v>42701</v>
      </c>
      <c r="H339" s="5">
        <v>11.76627</v>
      </c>
      <c r="I339" s="2">
        <v>44015</v>
      </c>
      <c r="J339" s="5">
        <v>20.66</v>
      </c>
      <c r="K339" s="2">
        <v>42701</v>
      </c>
      <c r="L339" s="5">
        <v>65.27</v>
      </c>
      <c r="M339" s="2">
        <v>42750</v>
      </c>
      <c r="N339" s="10">
        <v>11.02</v>
      </c>
      <c r="O339" s="2">
        <v>42701</v>
      </c>
      <c r="P339" s="5">
        <v>24.65</v>
      </c>
      <c r="Q339" s="2">
        <v>42701</v>
      </c>
      <c r="R339" s="5">
        <v>13.08</v>
      </c>
      <c r="S339" s="2">
        <v>42701</v>
      </c>
      <c r="T339" s="5">
        <v>113.17</v>
      </c>
      <c r="U339" s="2">
        <v>42701</v>
      </c>
      <c r="V339" s="5">
        <v>184.20131000000001</v>
      </c>
      <c r="W339" s="2">
        <v>45584</v>
      </c>
      <c r="X339" s="5">
        <v>117.63223000000001</v>
      </c>
      <c r="Y339" s="2">
        <v>42849</v>
      </c>
      <c r="Z339" s="5">
        <v>1151.9000000000001</v>
      </c>
      <c r="AA339" s="2">
        <v>44583</v>
      </c>
      <c r="AB339" s="5">
        <v>104.06</v>
      </c>
      <c r="AC339" s="2">
        <v>42701</v>
      </c>
      <c r="AD339" s="5">
        <v>19.2</v>
      </c>
      <c r="AE339" s="2">
        <v>42701</v>
      </c>
      <c r="AF339" s="5">
        <v>21.89</v>
      </c>
      <c r="AG339" s="2">
        <v>44043</v>
      </c>
      <c r="AH339" s="5">
        <v>97.300820000000002</v>
      </c>
      <c r="AI339" s="2">
        <v>42701</v>
      </c>
      <c r="AJ339" s="5">
        <v>70.383629999999997</v>
      </c>
      <c r="AK339" s="2">
        <v>42701</v>
      </c>
      <c r="AL339" s="5">
        <v>1008.32886</v>
      </c>
      <c r="AM339" s="2">
        <v>43479</v>
      </c>
      <c r="AN339" s="5">
        <v>9.0088000000000008</v>
      </c>
      <c r="AO339" s="2">
        <v>45234</v>
      </c>
      <c r="AP339" s="5">
        <v>119.50646</v>
      </c>
      <c r="AQ339" s="2">
        <v>42701</v>
      </c>
      <c r="AR339" s="5">
        <v>55.080629999999999</v>
      </c>
      <c r="AS339" s="2">
        <v>42701</v>
      </c>
      <c r="AT339" s="5">
        <v>27.35</v>
      </c>
      <c r="AU339" s="2">
        <v>42701</v>
      </c>
      <c r="AV339" s="5">
        <v>85.57</v>
      </c>
      <c r="AW339" s="2">
        <v>42701</v>
      </c>
      <c r="AX339" s="5">
        <v>10.65</v>
      </c>
      <c r="AY339" s="2">
        <v>42701</v>
      </c>
      <c r="AZ339" s="5">
        <v>254.51711</v>
      </c>
      <c r="BA339" s="2">
        <v>42701</v>
      </c>
      <c r="BB339" s="5">
        <v>19.260000000000002</v>
      </c>
      <c r="BC339" s="2">
        <v>42701</v>
      </c>
      <c r="BD339" s="5">
        <v>26.32</v>
      </c>
      <c r="BE339" s="2">
        <v>42775</v>
      </c>
      <c r="BF339" s="5">
        <v>10414</v>
      </c>
      <c r="BG339" s="2">
        <v>42701</v>
      </c>
      <c r="BH339" s="5">
        <v>21402</v>
      </c>
      <c r="BI339" s="2">
        <v>42701</v>
      </c>
      <c r="BJ339" s="5">
        <v>391.97390000000001</v>
      </c>
      <c r="BK339" s="2">
        <v>44102</v>
      </c>
      <c r="BL339" s="5">
        <v>96.99</v>
      </c>
      <c r="BM339" s="2">
        <v>42701</v>
      </c>
      <c r="BN339" s="5">
        <v>1133.8599999999999</v>
      </c>
      <c r="BO339" s="2">
        <v>42701</v>
      </c>
      <c r="BP339" s="5">
        <v>1520.13</v>
      </c>
      <c r="BQ339" s="2">
        <v>42701</v>
      </c>
      <c r="BR339" s="5">
        <v>1781.95622</v>
      </c>
    </row>
    <row r="340" spans="1:70" x14ac:dyDescent="0.35">
      <c r="A340" s="2">
        <v>42702</v>
      </c>
      <c r="B340" s="5">
        <v>16.72</v>
      </c>
      <c r="C340" s="2">
        <v>42702</v>
      </c>
      <c r="D340" s="5">
        <v>9.93</v>
      </c>
      <c r="E340" s="2">
        <v>45524</v>
      </c>
      <c r="F340" s="5">
        <v>125.16883</v>
      </c>
      <c r="G340" s="2">
        <v>42702</v>
      </c>
      <c r="H340" s="5">
        <v>11.694290000000001</v>
      </c>
      <c r="I340" s="2">
        <v>44016</v>
      </c>
      <c r="J340" s="5">
        <v>20.66</v>
      </c>
      <c r="K340" s="2">
        <v>42702</v>
      </c>
      <c r="L340" s="5">
        <v>65.02</v>
      </c>
      <c r="M340" s="2">
        <v>42751</v>
      </c>
      <c r="N340" s="10">
        <v>10.97</v>
      </c>
      <c r="O340" s="2">
        <v>42702</v>
      </c>
      <c r="P340" s="5">
        <v>24.56</v>
      </c>
      <c r="Q340" s="2">
        <v>42702</v>
      </c>
      <c r="R340" s="5">
        <v>13.18</v>
      </c>
      <c r="S340" s="2">
        <v>42702</v>
      </c>
      <c r="T340" s="5">
        <v>114.31</v>
      </c>
      <c r="U340" s="2">
        <v>42702</v>
      </c>
      <c r="V340" s="5">
        <v>183.96879999999999</v>
      </c>
      <c r="W340" s="2">
        <v>45585</v>
      </c>
      <c r="X340" s="5">
        <v>117.63223000000001</v>
      </c>
      <c r="Y340" s="2">
        <v>42850</v>
      </c>
      <c r="Z340" s="5">
        <v>1165.6400000000001</v>
      </c>
      <c r="AA340" s="2">
        <v>44584</v>
      </c>
      <c r="AB340" s="5">
        <v>104.06</v>
      </c>
      <c r="AC340" s="2">
        <v>42702</v>
      </c>
      <c r="AD340" s="5">
        <v>19.059999999999999</v>
      </c>
      <c r="AE340" s="2">
        <v>42702</v>
      </c>
      <c r="AF340" s="5">
        <v>21.73</v>
      </c>
      <c r="AG340" s="2">
        <v>44044</v>
      </c>
      <c r="AH340" s="5">
        <v>97.300820000000002</v>
      </c>
      <c r="AI340" s="2">
        <v>42702</v>
      </c>
      <c r="AJ340" s="5">
        <v>69.832040000000006</v>
      </c>
      <c r="AK340" s="2">
        <v>42702</v>
      </c>
      <c r="AL340" s="5">
        <v>1007.03505</v>
      </c>
      <c r="AM340" s="2">
        <v>43480</v>
      </c>
      <c r="AN340" s="5">
        <v>9.0463000000000005</v>
      </c>
      <c r="AO340" s="2">
        <v>45235</v>
      </c>
      <c r="AP340" s="5">
        <v>119.50646</v>
      </c>
      <c r="AQ340" s="2">
        <v>42702</v>
      </c>
      <c r="AR340" s="5">
        <v>54.567189999999997</v>
      </c>
      <c r="AS340" s="2">
        <v>42702</v>
      </c>
      <c r="AT340" s="5">
        <v>27.24</v>
      </c>
      <c r="AU340" s="2">
        <v>42702</v>
      </c>
      <c r="AV340" s="5">
        <v>85.44</v>
      </c>
      <c r="AW340" s="2">
        <v>42702</v>
      </c>
      <c r="AX340" s="5">
        <v>10.64</v>
      </c>
      <c r="AY340" s="2">
        <v>42702</v>
      </c>
      <c r="AZ340" s="5">
        <v>252.20477</v>
      </c>
      <c r="BA340" s="2">
        <v>42702</v>
      </c>
      <c r="BB340" s="5">
        <v>19.36</v>
      </c>
      <c r="BC340" s="2">
        <v>42702</v>
      </c>
      <c r="BD340" s="5">
        <v>26.53</v>
      </c>
      <c r="BE340" s="2">
        <v>42776</v>
      </c>
      <c r="BF340" s="5">
        <v>10588</v>
      </c>
      <c r="BG340" s="2">
        <v>42702</v>
      </c>
      <c r="BH340" s="5">
        <v>21522</v>
      </c>
      <c r="BI340" s="2">
        <v>42702</v>
      </c>
      <c r="BJ340" s="5">
        <v>391.68279999999999</v>
      </c>
      <c r="BK340" s="2">
        <v>44103</v>
      </c>
      <c r="BL340" s="5">
        <v>96.56</v>
      </c>
      <c r="BM340" s="2">
        <v>42702</v>
      </c>
      <c r="BN340" s="5">
        <v>1134.4100000000001</v>
      </c>
      <c r="BO340" s="2">
        <v>42702</v>
      </c>
      <c r="BP340" s="5">
        <v>1521.81</v>
      </c>
      <c r="BQ340" s="2">
        <v>42702</v>
      </c>
      <c r="BR340" s="5">
        <v>1786.7424900000001</v>
      </c>
    </row>
    <row r="341" spans="1:70" x14ac:dyDescent="0.35">
      <c r="A341" s="2">
        <v>42703</v>
      </c>
      <c r="B341" s="5">
        <v>16.690000000000001</v>
      </c>
      <c r="C341" s="2">
        <v>42703</v>
      </c>
      <c r="D341" s="5">
        <v>9.9</v>
      </c>
      <c r="E341" s="2">
        <v>45525</v>
      </c>
      <c r="F341" s="5">
        <v>125.6523</v>
      </c>
      <c r="G341" s="2">
        <v>42703</v>
      </c>
      <c r="H341" s="5">
        <v>11.708780000000001</v>
      </c>
      <c r="I341" s="2">
        <v>44017</v>
      </c>
      <c r="J341" s="5">
        <v>20.66</v>
      </c>
      <c r="K341" s="2">
        <v>42703</v>
      </c>
      <c r="L341" s="5">
        <v>64.64</v>
      </c>
      <c r="M341" s="2">
        <v>42752</v>
      </c>
      <c r="N341" s="10">
        <v>10.94</v>
      </c>
      <c r="O341" s="2">
        <v>42703</v>
      </c>
      <c r="P341" s="5">
        <v>24.54</v>
      </c>
      <c r="Q341" s="2">
        <v>42703</v>
      </c>
      <c r="R341" s="5">
        <v>13.16</v>
      </c>
      <c r="S341" s="2">
        <v>42703</v>
      </c>
      <c r="T341" s="5">
        <v>113.85</v>
      </c>
      <c r="U341" s="2">
        <v>42703</v>
      </c>
      <c r="V341" s="5">
        <v>182.97103000000001</v>
      </c>
      <c r="W341" s="2">
        <v>45586</v>
      </c>
      <c r="X341" s="5">
        <v>118.26658999999999</v>
      </c>
      <c r="Y341" s="2">
        <v>42851</v>
      </c>
      <c r="Z341" s="5">
        <v>1172.08</v>
      </c>
      <c r="AA341" s="2">
        <v>44585</v>
      </c>
      <c r="AB341" s="5">
        <v>100.16</v>
      </c>
      <c r="AC341" s="2">
        <v>42703</v>
      </c>
      <c r="AD341" s="5">
        <v>18.41</v>
      </c>
      <c r="AE341" s="2">
        <v>42703</v>
      </c>
      <c r="AF341" s="5">
        <v>21.67</v>
      </c>
      <c r="AG341" s="2">
        <v>44045</v>
      </c>
      <c r="AH341" s="5">
        <v>97.300820000000002</v>
      </c>
      <c r="AI341" s="2">
        <v>42703</v>
      </c>
      <c r="AJ341" s="5">
        <v>69.240110000000001</v>
      </c>
      <c r="AK341" s="2">
        <v>42703</v>
      </c>
      <c r="AL341" s="5">
        <v>1007.46624</v>
      </c>
      <c r="AM341" s="2">
        <v>43481</v>
      </c>
      <c r="AN341" s="5">
        <v>9.1241000000000003</v>
      </c>
      <c r="AO341" s="2">
        <v>45236</v>
      </c>
      <c r="AP341" s="5">
        <v>119.38513</v>
      </c>
      <c r="AQ341" s="2">
        <v>42703</v>
      </c>
      <c r="AR341" s="5">
        <v>54.60669</v>
      </c>
      <c r="AS341" s="2">
        <v>42703</v>
      </c>
      <c r="AT341" s="5">
        <v>27.32</v>
      </c>
      <c r="AU341" s="2">
        <v>42703</v>
      </c>
      <c r="AV341" s="5">
        <v>84.43</v>
      </c>
      <c r="AW341" s="2">
        <v>42703</v>
      </c>
      <c r="AX341" s="5">
        <v>10.59</v>
      </c>
      <c r="AY341" s="2">
        <v>42703</v>
      </c>
      <c r="AZ341" s="5">
        <v>251.34307999999999</v>
      </c>
      <c r="BA341" s="2">
        <v>42703</v>
      </c>
      <c r="BB341" s="5">
        <v>19.350000000000001</v>
      </c>
      <c r="BC341" s="2">
        <v>42703</v>
      </c>
      <c r="BD341" s="5">
        <v>26.43</v>
      </c>
      <c r="BE341" s="2">
        <v>42777</v>
      </c>
      <c r="BF341" s="5">
        <v>10588</v>
      </c>
      <c r="BG341" s="2">
        <v>42703</v>
      </c>
      <c r="BH341" s="5">
        <v>21512</v>
      </c>
      <c r="BI341" s="2">
        <v>42703</v>
      </c>
      <c r="BJ341" s="5">
        <v>393.9717</v>
      </c>
      <c r="BK341" s="2">
        <v>44104</v>
      </c>
      <c r="BL341" s="5">
        <v>97.17</v>
      </c>
      <c r="BM341" s="2">
        <v>42703</v>
      </c>
      <c r="BN341" s="5">
        <v>1133.74</v>
      </c>
      <c r="BO341" s="2">
        <v>42703</v>
      </c>
      <c r="BP341" s="5">
        <v>1518.84</v>
      </c>
      <c r="BQ341" s="2">
        <v>42703</v>
      </c>
      <c r="BR341" s="5">
        <v>1788.1983299999999</v>
      </c>
    </row>
    <row r="342" spans="1:70" x14ac:dyDescent="0.35">
      <c r="A342" s="2">
        <v>42704</v>
      </c>
      <c r="B342" s="5">
        <v>16.62</v>
      </c>
      <c r="C342" s="2">
        <v>42704</v>
      </c>
      <c r="D342" s="5">
        <v>9.9499999999999993</v>
      </c>
      <c r="E342" s="2">
        <v>45526</v>
      </c>
      <c r="F342" s="5">
        <v>125.72672</v>
      </c>
      <c r="G342" s="2">
        <v>42704</v>
      </c>
      <c r="H342" s="5">
        <v>11.67741</v>
      </c>
      <c r="I342" s="2">
        <v>44018</v>
      </c>
      <c r="J342" s="5">
        <v>21.01</v>
      </c>
      <c r="K342" s="2">
        <v>42704</v>
      </c>
      <c r="L342" s="5">
        <v>65.260000000000005</v>
      </c>
      <c r="M342" s="2">
        <v>42753</v>
      </c>
      <c r="N342" s="10">
        <v>10.95</v>
      </c>
      <c r="O342" s="2">
        <v>42704</v>
      </c>
      <c r="P342" s="5">
        <v>24.6</v>
      </c>
      <c r="Q342" s="2">
        <v>42704</v>
      </c>
      <c r="R342" s="5">
        <v>13.24</v>
      </c>
      <c r="S342" s="2">
        <v>42704</v>
      </c>
      <c r="T342" s="5">
        <v>114.42</v>
      </c>
      <c r="U342" s="2">
        <v>42704</v>
      </c>
      <c r="V342" s="5">
        <v>184.95687000000001</v>
      </c>
      <c r="W342" s="2">
        <v>45587</v>
      </c>
      <c r="X342" s="5">
        <v>118.58504000000001</v>
      </c>
      <c r="Y342" s="2">
        <v>42852</v>
      </c>
      <c r="Z342" s="5">
        <v>1174.49</v>
      </c>
      <c r="AA342" s="2">
        <v>44586</v>
      </c>
      <c r="AB342" s="5">
        <v>97.2</v>
      </c>
      <c r="AC342" s="2">
        <v>42704</v>
      </c>
      <c r="AD342" s="5">
        <v>19.510000000000002</v>
      </c>
      <c r="AE342" s="2">
        <v>42704</v>
      </c>
      <c r="AF342" s="5">
        <v>21.94</v>
      </c>
      <c r="AG342" s="2">
        <v>44046</v>
      </c>
      <c r="AH342" s="5">
        <v>98.053250000000006</v>
      </c>
      <c r="AI342" s="2">
        <v>42704</v>
      </c>
      <c r="AJ342" s="5">
        <v>69.60754</v>
      </c>
      <c r="AK342" s="2">
        <v>42704</v>
      </c>
      <c r="AL342" s="5">
        <v>996.53083000000004</v>
      </c>
      <c r="AM342" s="2">
        <v>43482</v>
      </c>
      <c r="AN342" s="5">
        <v>9.1735000000000007</v>
      </c>
      <c r="AO342" s="2">
        <v>45237</v>
      </c>
      <c r="AP342" s="5">
        <v>115.36579999999999</v>
      </c>
      <c r="AQ342" s="2">
        <v>42704</v>
      </c>
      <c r="AR342" s="5">
        <v>54.170259999999999</v>
      </c>
      <c r="AS342" s="2">
        <v>42704</v>
      </c>
      <c r="AT342" s="5">
        <v>27.31</v>
      </c>
      <c r="AU342" s="2">
        <v>42704</v>
      </c>
      <c r="AV342" s="5">
        <v>85.68</v>
      </c>
      <c r="AW342" s="2">
        <v>42704</v>
      </c>
      <c r="AX342" s="5">
        <v>10.68</v>
      </c>
      <c r="AY342" s="2">
        <v>42704</v>
      </c>
      <c r="AZ342" s="5">
        <v>251.31424999999999</v>
      </c>
      <c r="BA342" s="2">
        <v>42704</v>
      </c>
      <c r="BB342" s="5">
        <v>19.36</v>
      </c>
      <c r="BC342" s="2">
        <v>42704</v>
      </c>
      <c r="BD342" s="5">
        <v>26.52</v>
      </c>
      <c r="BE342" s="2">
        <v>42778</v>
      </c>
      <c r="BF342" s="5">
        <v>10588</v>
      </c>
      <c r="BG342" s="2">
        <v>42704</v>
      </c>
      <c r="BH342" s="5">
        <v>21467</v>
      </c>
      <c r="BI342" s="2">
        <v>42704</v>
      </c>
      <c r="BJ342" s="5">
        <v>397.84870000000001</v>
      </c>
      <c r="BK342" s="2">
        <v>44105</v>
      </c>
      <c r="BL342" s="5">
        <v>97.37</v>
      </c>
      <c r="BM342" s="2">
        <v>42704</v>
      </c>
      <c r="BN342" s="5">
        <v>1136</v>
      </c>
      <c r="BO342" s="2">
        <v>42704</v>
      </c>
      <c r="BP342" s="5">
        <v>1517.66</v>
      </c>
      <c r="BQ342" s="2">
        <v>42704</v>
      </c>
      <c r="BR342" s="5">
        <v>1783.8951300000001</v>
      </c>
    </row>
    <row r="343" spans="1:70" x14ac:dyDescent="0.35">
      <c r="A343" s="2">
        <v>42705</v>
      </c>
      <c r="B343" s="5">
        <v>16.57</v>
      </c>
      <c r="C343" s="2">
        <v>42705</v>
      </c>
      <c r="D343" s="5">
        <v>9.8800000000000008</v>
      </c>
      <c r="E343" s="2">
        <v>45527</v>
      </c>
      <c r="F343" s="5">
        <v>126.30964</v>
      </c>
      <c r="G343" s="2">
        <v>42705</v>
      </c>
      <c r="H343" s="5">
        <v>11.59802</v>
      </c>
      <c r="I343" s="2">
        <v>44019</v>
      </c>
      <c r="J343" s="5">
        <v>20.79</v>
      </c>
      <c r="K343" s="2">
        <v>42705</v>
      </c>
      <c r="L343" s="5">
        <v>65.25</v>
      </c>
      <c r="M343" s="2">
        <v>42754</v>
      </c>
      <c r="N343" s="10">
        <v>10.96</v>
      </c>
      <c r="O343" s="2">
        <v>42705</v>
      </c>
      <c r="P343" s="5">
        <v>24.51</v>
      </c>
      <c r="Q343" s="2">
        <v>42705</v>
      </c>
      <c r="R343" s="5">
        <v>13.19</v>
      </c>
      <c r="S343" s="2">
        <v>42705</v>
      </c>
      <c r="T343" s="5">
        <v>113.32</v>
      </c>
      <c r="U343" s="2">
        <v>42705</v>
      </c>
      <c r="V343" s="5">
        <v>184.62639999999999</v>
      </c>
      <c r="W343" s="2">
        <v>45588</v>
      </c>
      <c r="X343" s="5">
        <v>118.6121</v>
      </c>
      <c r="Y343" s="2">
        <v>42853</v>
      </c>
      <c r="Z343" s="5">
        <v>1176.52</v>
      </c>
      <c r="AA343" s="2">
        <v>44587</v>
      </c>
      <c r="AB343" s="5">
        <v>96.88</v>
      </c>
      <c r="AC343" s="2">
        <v>42705</v>
      </c>
      <c r="AD343" s="5">
        <v>20.079999999999998</v>
      </c>
      <c r="AE343" s="2">
        <v>42705</v>
      </c>
      <c r="AF343" s="5">
        <v>22.1</v>
      </c>
      <c r="AG343" s="2">
        <v>44047</v>
      </c>
      <c r="AH343" s="5">
        <v>98.364840000000001</v>
      </c>
      <c r="AI343" s="2">
        <v>42705</v>
      </c>
      <c r="AJ343" s="5">
        <v>70.006460000000004</v>
      </c>
      <c r="AK343" s="2">
        <v>42705</v>
      </c>
      <c r="AL343" s="5">
        <v>976.17426999999998</v>
      </c>
      <c r="AM343" s="2">
        <v>43483</v>
      </c>
      <c r="AN343" s="5">
        <v>9.2459000000000007</v>
      </c>
      <c r="AO343" s="2">
        <v>45238</v>
      </c>
      <c r="AP343" s="5">
        <v>114.46523999999999</v>
      </c>
      <c r="AQ343" s="2">
        <v>42705</v>
      </c>
      <c r="AR343" s="5">
        <v>53.603499999999997</v>
      </c>
      <c r="AS343" s="2">
        <v>42705</v>
      </c>
      <c r="AT343" s="5">
        <v>27.3</v>
      </c>
      <c r="AU343" s="2">
        <v>42705</v>
      </c>
      <c r="AV343" s="5">
        <v>86.03</v>
      </c>
      <c r="AW343" s="2">
        <v>42705</v>
      </c>
      <c r="AX343" s="5">
        <v>10.63</v>
      </c>
      <c r="AY343" s="2">
        <v>42705</v>
      </c>
      <c r="AZ343" s="5">
        <v>249.90606</v>
      </c>
      <c r="BA343" s="2">
        <v>42705</v>
      </c>
      <c r="BB343" s="5">
        <v>19.37</v>
      </c>
      <c r="BC343" s="2">
        <v>42705</v>
      </c>
      <c r="BD343" s="5">
        <v>26.49</v>
      </c>
      <c r="BE343" s="2">
        <v>42779</v>
      </c>
      <c r="BF343" s="5">
        <v>10628</v>
      </c>
      <c r="BG343" s="2">
        <v>42705</v>
      </c>
      <c r="BH343" s="5">
        <v>21858</v>
      </c>
      <c r="BI343" s="2">
        <v>42705</v>
      </c>
      <c r="BJ343" s="5">
        <v>396.37810000000002</v>
      </c>
      <c r="BK343" s="2">
        <v>44106</v>
      </c>
      <c r="BL343" s="5">
        <v>97.14</v>
      </c>
      <c r="BM343" s="2">
        <v>42705</v>
      </c>
      <c r="BN343" s="5">
        <v>1135.6400000000001</v>
      </c>
      <c r="BO343" s="2">
        <v>42705</v>
      </c>
      <c r="BP343" s="5">
        <v>1515.19</v>
      </c>
      <c r="BQ343" s="2">
        <v>42705</v>
      </c>
      <c r="BR343" s="5">
        <v>1777.9369099999999</v>
      </c>
    </row>
    <row r="344" spans="1:70" x14ac:dyDescent="0.35">
      <c r="A344" s="2">
        <v>42706</v>
      </c>
      <c r="B344" s="5">
        <v>16.5</v>
      </c>
      <c r="C344" s="2">
        <v>42706</v>
      </c>
      <c r="D344" s="5">
        <v>9.81</v>
      </c>
      <c r="E344" s="2">
        <v>45528</v>
      </c>
      <c r="F344" s="5">
        <v>126.30964</v>
      </c>
      <c r="G344" s="2">
        <v>42706</v>
      </c>
      <c r="H344" s="5">
        <v>11.555820000000001</v>
      </c>
      <c r="I344" s="2">
        <v>44020</v>
      </c>
      <c r="J344" s="5">
        <v>20.82</v>
      </c>
      <c r="K344" s="2">
        <v>42706</v>
      </c>
      <c r="L344" s="5">
        <v>64.900000000000006</v>
      </c>
      <c r="M344" s="2">
        <v>42755</v>
      </c>
      <c r="N344" s="10">
        <v>10.92</v>
      </c>
      <c r="O344" s="2">
        <v>42706</v>
      </c>
      <c r="P344" s="5">
        <v>24.33</v>
      </c>
      <c r="Q344" s="2">
        <v>42706</v>
      </c>
      <c r="R344" s="5">
        <v>13.01</v>
      </c>
      <c r="S344" s="2">
        <v>42706</v>
      </c>
      <c r="T344" s="5">
        <v>112.52</v>
      </c>
      <c r="U344" s="2">
        <v>42706</v>
      </c>
      <c r="V344" s="5">
        <v>184.45364000000001</v>
      </c>
      <c r="W344" s="2">
        <v>45589</v>
      </c>
      <c r="X344" s="5">
        <v>118.21147000000001</v>
      </c>
      <c r="Y344" s="2">
        <v>42854</v>
      </c>
      <c r="Z344" s="5">
        <v>1176.52</v>
      </c>
      <c r="AA344" s="2">
        <v>44588</v>
      </c>
      <c r="AB344" s="5">
        <v>96.15</v>
      </c>
      <c r="AC344" s="2">
        <v>42706</v>
      </c>
      <c r="AD344" s="5">
        <v>19.899999999999999</v>
      </c>
      <c r="AE344" s="2">
        <v>42706</v>
      </c>
      <c r="AF344" s="5">
        <v>22.03</v>
      </c>
      <c r="AG344" s="2">
        <v>44048</v>
      </c>
      <c r="AH344" s="5">
        <v>98.647300000000001</v>
      </c>
      <c r="AI344" s="2">
        <v>42706</v>
      </c>
      <c r="AJ344" s="5">
        <v>69.676850000000002</v>
      </c>
      <c r="AK344" s="2">
        <v>42706</v>
      </c>
      <c r="AL344" s="5">
        <v>969.85113000000001</v>
      </c>
      <c r="AM344" s="2">
        <v>43484</v>
      </c>
      <c r="AN344" s="5">
        <v>9.2459000000000007</v>
      </c>
      <c r="AO344" s="2">
        <v>45239</v>
      </c>
      <c r="AP344" s="5">
        <v>115.51733</v>
      </c>
      <c r="AQ344" s="2">
        <v>42706</v>
      </c>
      <c r="AR344" s="5">
        <v>53.828620000000001</v>
      </c>
      <c r="AS344" s="2">
        <v>42706</v>
      </c>
      <c r="AT344" s="5">
        <v>27.25</v>
      </c>
      <c r="AU344" s="2">
        <v>42706</v>
      </c>
      <c r="AV344" s="5">
        <v>85.81</v>
      </c>
      <c r="AW344" s="2">
        <v>42706</v>
      </c>
      <c r="AX344" s="5">
        <v>10.6</v>
      </c>
      <c r="AY344" s="2">
        <v>42706</v>
      </c>
      <c r="AZ344" s="5">
        <v>249.01229000000001</v>
      </c>
      <c r="BA344" s="2">
        <v>42706</v>
      </c>
      <c r="BB344" s="5">
        <v>19.350000000000001</v>
      </c>
      <c r="BC344" s="2">
        <v>42706</v>
      </c>
      <c r="BD344" s="5">
        <v>26.17</v>
      </c>
      <c r="BE344" s="2">
        <v>42780</v>
      </c>
      <c r="BF344" s="5">
        <v>10496</v>
      </c>
      <c r="BG344" s="2">
        <v>42706</v>
      </c>
      <c r="BH344" s="5">
        <v>21968</v>
      </c>
      <c r="BI344" s="2">
        <v>42706</v>
      </c>
      <c r="BJ344" s="5">
        <v>393.64620000000002</v>
      </c>
      <c r="BK344" s="2">
        <v>44107</v>
      </c>
      <c r="BL344" s="5">
        <v>97.14</v>
      </c>
      <c r="BM344" s="2">
        <v>42706</v>
      </c>
      <c r="BN344" s="5">
        <v>1136.07</v>
      </c>
      <c r="BO344" s="2">
        <v>42706</v>
      </c>
      <c r="BP344" s="5">
        <v>1515.9</v>
      </c>
      <c r="BQ344" s="2">
        <v>42706</v>
      </c>
      <c r="BR344" s="5">
        <v>1782.8758399999999</v>
      </c>
    </row>
    <row r="345" spans="1:70" x14ac:dyDescent="0.35">
      <c r="A345" s="2">
        <v>42707</v>
      </c>
      <c r="B345" s="5">
        <v>16.5</v>
      </c>
      <c r="C345" s="2">
        <v>42707</v>
      </c>
      <c r="D345" s="5">
        <v>9.81</v>
      </c>
      <c r="E345" s="2">
        <v>45529</v>
      </c>
      <c r="F345" s="5">
        <v>126.30964</v>
      </c>
      <c r="G345" s="2">
        <v>42707</v>
      </c>
      <c r="H345" s="5">
        <v>11.555820000000001</v>
      </c>
      <c r="I345" s="2">
        <v>44021</v>
      </c>
      <c r="J345" s="5">
        <v>20.76</v>
      </c>
      <c r="K345" s="2">
        <v>42707</v>
      </c>
      <c r="L345" s="5">
        <v>64.900000000000006</v>
      </c>
      <c r="M345" s="2">
        <v>42756</v>
      </c>
      <c r="N345" s="10">
        <v>10.92</v>
      </c>
      <c r="O345" s="2">
        <v>42707</v>
      </c>
      <c r="P345" s="5">
        <v>24.33</v>
      </c>
      <c r="Q345" s="2">
        <v>42707</v>
      </c>
      <c r="R345" s="5">
        <v>13.01</v>
      </c>
      <c r="S345" s="2">
        <v>42707</v>
      </c>
      <c r="T345" s="5">
        <v>112.52</v>
      </c>
      <c r="U345" s="2">
        <v>42707</v>
      </c>
      <c r="V345" s="5">
        <v>184.45364000000001</v>
      </c>
      <c r="W345" s="2">
        <v>45590</v>
      </c>
      <c r="X345" s="5">
        <v>119.29398</v>
      </c>
      <c r="Y345" s="2">
        <v>42855</v>
      </c>
      <c r="Z345" s="5">
        <v>1176.52</v>
      </c>
      <c r="AA345" s="2">
        <v>44589</v>
      </c>
      <c r="AB345" s="5">
        <v>93.81</v>
      </c>
      <c r="AC345" s="2">
        <v>42707</v>
      </c>
      <c r="AD345" s="5">
        <v>19.899999999999999</v>
      </c>
      <c r="AE345" s="2">
        <v>42707</v>
      </c>
      <c r="AF345" s="5">
        <v>22.03</v>
      </c>
      <c r="AG345" s="2">
        <v>44049</v>
      </c>
      <c r="AH345" s="5">
        <v>98.738410000000002</v>
      </c>
      <c r="AI345" s="2">
        <v>42707</v>
      </c>
      <c r="AJ345" s="5">
        <v>69.676850000000002</v>
      </c>
      <c r="AK345" s="2">
        <v>42707</v>
      </c>
      <c r="AL345" s="5">
        <v>969.85113000000001</v>
      </c>
      <c r="AM345" s="2">
        <v>43485</v>
      </c>
      <c r="AN345" s="5">
        <v>9.2459000000000007</v>
      </c>
      <c r="AO345" s="2">
        <v>45240</v>
      </c>
      <c r="AP345" s="5">
        <v>115.36431</v>
      </c>
      <c r="AQ345" s="2">
        <v>42707</v>
      </c>
      <c r="AR345" s="5">
        <v>53.828620000000001</v>
      </c>
      <c r="AS345" s="2">
        <v>42707</v>
      </c>
      <c r="AT345" s="5">
        <v>27.25</v>
      </c>
      <c r="AU345" s="2">
        <v>42707</v>
      </c>
      <c r="AV345" s="5">
        <v>85.81</v>
      </c>
      <c r="AW345" s="2">
        <v>42707</v>
      </c>
      <c r="AX345" s="5">
        <v>10.6</v>
      </c>
      <c r="AY345" s="2">
        <v>42707</v>
      </c>
      <c r="AZ345" s="5">
        <v>249.01229000000001</v>
      </c>
      <c r="BA345" s="2">
        <v>42707</v>
      </c>
      <c r="BB345" s="5">
        <v>19.350000000000001</v>
      </c>
      <c r="BC345" s="2">
        <v>42707</v>
      </c>
      <c r="BD345" s="5">
        <v>26.17</v>
      </c>
      <c r="BE345" s="2">
        <v>42781</v>
      </c>
      <c r="BF345" s="5">
        <v>10563</v>
      </c>
      <c r="BG345" s="2">
        <v>42707</v>
      </c>
      <c r="BH345" s="5">
        <v>21968</v>
      </c>
      <c r="BI345" s="2">
        <v>42707</v>
      </c>
      <c r="BJ345" s="5">
        <v>393.64620000000002</v>
      </c>
      <c r="BK345" s="2">
        <v>44108</v>
      </c>
      <c r="BL345" s="5">
        <v>97.14</v>
      </c>
      <c r="BM345" s="2">
        <v>42707</v>
      </c>
      <c r="BN345" s="5">
        <v>1136.07</v>
      </c>
      <c r="BO345" s="2">
        <v>42707</v>
      </c>
      <c r="BP345" s="5">
        <v>1515.9</v>
      </c>
      <c r="BQ345" s="2">
        <v>42707</v>
      </c>
      <c r="BR345" s="5">
        <v>1782.8758399999999</v>
      </c>
    </row>
    <row r="346" spans="1:70" x14ac:dyDescent="0.35">
      <c r="A346" s="2">
        <v>42708</v>
      </c>
      <c r="B346" s="5">
        <v>16.5</v>
      </c>
      <c r="C346" s="2">
        <v>42708</v>
      </c>
      <c r="D346" s="5">
        <v>9.81</v>
      </c>
      <c r="E346" s="2">
        <v>45530</v>
      </c>
      <c r="F346" s="5">
        <v>126.16676</v>
      </c>
      <c r="G346" s="2">
        <v>42708</v>
      </c>
      <c r="H346" s="5">
        <v>11.555820000000001</v>
      </c>
      <c r="I346" s="2">
        <v>44022</v>
      </c>
      <c r="J346" s="5">
        <v>20.65</v>
      </c>
      <c r="K346" s="2">
        <v>42708</v>
      </c>
      <c r="L346" s="5">
        <v>64.900000000000006</v>
      </c>
      <c r="M346" s="2">
        <v>42757</v>
      </c>
      <c r="N346" s="10">
        <v>10.92</v>
      </c>
      <c r="O346" s="2">
        <v>42708</v>
      </c>
      <c r="P346" s="5">
        <v>24.33</v>
      </c>
      <c r="Q346" s="2">
        <v>42708</v>
      </c>
      <c r="R346" s="5">
        <v>13.01</v>
      </c>
      <c r="S346" s="2">
        <v>42708</v>
      </c>
      <c r="T346" s="5">
        <v>112.52</v>
      </c>
      <c r="U346" s="2">
        <v>42708</v>
      </c>
      <c r="V346" s="5">
        <v>184.45364000000001</v>
      </c>
      <c r="W346" s="2">
        <v>45591</v>
      </c>
      <c r="X346" s="5">
        <v>119.29398</v>
      </c>
      <c r="Y346" s="2">
        <v>42856</v>
      </c>
      <c r="Z346" s="5">
        <v>1176.52</v>
      </c>
      <c r="AA346" s="2">
        <v>44590</v>
      </c>
      <c r="AB346" s="5">
        <v>93.81</v>
      </c>
      <c r="AC346" s="2">
        <v>42708</v>
      </c>
      <c r="AD346" s="5">
        <v>19.899999999999999</v>
      </c>
      <c r="AE346" s="2">
        <v>42708</v>
      </c>
      <c r="AF346" s="5">
        <v>22.03</v>
      </c>
      <c r="AG346" s="2">
        <v>44050</v>
      </c>
      <c r="AH346" s="5">
        <v>99.435209999999998</v>
      </c>
      <c r="AI346" s="2">
        <v>42708</v>
      </c>
      <c r="AJ346" s="5">
        <v>69.676850000000002</v>
      </c>
      <c r="AK346" s="2">
        <v>42708</v>
      </c>
      <c r="AL346" s="5">
        <v>969.85113000000001</v>
      </c>
      <c r="AM346" s="2">
        <v>43486</v>
      </c>
      <c r="AN346" s="5">
        <v>9.2588000000000008</v>
      </c>
      <c r="AO346" s="2">
        <v>45241</v>
      </c>
      <c r="AP346" s="5">
        <v>115.36431</v>
      </c>
      <c r="AQ346" s="2">
        <v>42708</v>
      </c>
      <c r="AR346" s="5">
        <v>53.828620000000001</v>
      </c>
      <c r="AS346" s="2">
        <v>42708</v>
      </c>
      <c r="AT346" s="5">
        <v>27.25</v>
      </c>
      <c r="AU346" s="2">
        <v>42708</v>
      </c>
      <c r="AV346" s="5">
        <v>85.81</v>
      </c>
      <c r="AW346" s="2">
        <v>42708</v>
      </c>
      <c r="AX346" s="5">
        <v>10.6</v>
      </c>
      <c r="AY346" s="2">
        <v>42708</v>
      </c>
      <c r="AZ346" s="5">
        <v>249.01229000000001</v>
      </c>
      <c r="BA346" s="2">
        <v>42708</v>
      </c>
      <c r="BB346" s="5">
        <v>19.350000000000001</v>
      </c>
      <c r="BC346" s="2">
        <v>42708</v>
      </c>
      <c r="BD346" s="5">
        <v>26.17</v>
      </c>
      <c r="BE346" s="2">
        <v>42782</v>
      </c>
      <c r="BF346" s="5">
        <v>10538</v>
      </c>
      <c r="BG346" s="2">
        <v>42708</v>
      </c>
      <c r="BH346" s="5">
        <v>21968</v>
      </c>
      <c r="BI346" s="2">
        <v>42708</v>
      </c>
      <c r="BJ346" s="5">
        <v>393.64620000000002</v>
      </c>
      <c r="BK346" s="2">
        <v>44109</v>
      </c>
      <c r="BL346" s="5">
        <v>97.49</v>
      </c>
      <c r="BM346" s="2">
        <v>42708</v>
      </c>
      <c r="BN346" s="5">
        <v>1136.07</v>
      </c>
      <c r="BO346" s="2">
        <v>42708</v>
      </c>
      <c r="BP346" s="5">
        <v>1515.9</v>
      </c>
      <c r="BQ346" s="2">
        <v>42708</v>
      </c>
      <c r="BR346" s="5">
        <v>1782.8758399999999</v>
      </c>
    </row>
    <row r="347" spans="1:70" x14ac:dyDescent="0.35">
      <c r="A347" s="2">
        <v>42709</v>
      </c>
      <c r="B347" s="5">
        <v>16.48</v>
      </c>
      <c r="C347" s="2">
        <v>42709</v>
      </c>
      <c r="D347" s="5">
        <v>9.9</v>
      </c>
      <c r="E347" s="2">
        <v>45531</v>
      </c>
      <c r="F347" s="5">
        <v>125.89077</v>
      </c>
      <c r="G347" s="2">
        <v>42709</v>
      </c>
      <c r="H347" s="5">
        <v>11.554449999999999</v>
      </c>
      <c r="I347" s="2">
        <v>44023</v>
      </c>
      <c r="J347" s="5">
        <v>20.65</v>
      </c>
      <c r="K347" s="2">
        <v>42709</v>
      </c>
      <c r="L347" s="5">
        <v>65.36</v>
      </c>
      <c r="M347" s="2">
        <v>42758</v>
      </c>
      <c r="N347" s="10">
        <v>10.92</v>
      </c>
      <c r="O347" s="2">
        <v>42709</v>
      </c>
      <c r="P347" s="5">
        <v>24.45</v>
      </c>
      <c r="Q347" s="2">
        <v>42709</v>
      </c>
      <c r="R347" s="5">
        <v>13.02</v>
      </c>
      <c r="S347" s="2">
        <v>42709</v>
      </c>
      <c r="T347" s="5">
        <v>112.4</v>
      </c>
      <c r="U347" s="2">
        <v>42709</v>
      </c>
      <c r="V347" s="5">
        <v>186.65795</v>
      </c>
      <c r="W347" s="2">
        <v>45592</v>
      </c>
      <c r="X347" s="5">
        <v>119.29398</v>
      </c>
      <c r="Y347" s="2">
        <v>42857</v>
      </c>
      <c r="Z347" s="5">
        <v>1180.4100000000001</v>
      </c>
      <c r="AA347" s="2">
        <v>44591</v>
      </c>
      <c r="AB347" s="5">
        <v>93.81</v>
      </c>
      <c r="AC347" s="2">
        <v>42709</v>
      </c>
      <c r="AD347" s="5">
        <v>20.2</v>
      </c>
      <c r="AE347" s="2">
        <v>42709</v>
      </c>
      <c r="AF347" s="5">
        <v>22.36</v>
      </c>
      <c r="AG347" s="2">
        <v>44051</v>
      </c>
      <c r="AH347" s="5">
        <v>99.435209999999998</v>
      </c>
      <c r="AI347" s="2">
        <v>42709</v>
      </c>
      <c r="AJ347" s="5">
        <v>70.747280000000003</v>
      </c>
      <c r="AK347" s="2">
        <v>42709</v>
      </c>
      <c r="AL347" s="5">
        <v>982.03411000000006</v>
      </c>
      <c r="AM347" s="2">
        <v>43487</v>
      </c>
      <c r="AN347" s="5">
        <v>9.2078000000000007</v>
      </c>
      <c r="AO347" s="2">
        <v>45242</v>
      </c>
      <c r="AP347" s="5">
        <v>115.36431</v>
      </c>
      <c r="AQ347" s="2">
        <v>42709</v>
      </c>
      <c r="AR347" s="5">
        <v>53.951059999999998</v>
      </c>
      <c r="AS347" s="2">
        <v>42709</v>
      </c>
      <c r="AT347" s="5">
        <v>27.37</v>
      </c>
      <c r="AU347" s="2">
        <v>42709</v>
      </c>
      <c r="AV347" s="5">
        <v>86.57</v>
      </c>
      <c r="AW347" s="2">
        <v>42709</v>
      </c>
      <c r="AX347" s="5">
        <v>10.66</v>
      </c>
      <c r="AY347" s="2">
        <v>42709</v>
      </c>
      <c r="AZ347" s="5">
        <v>251.13382999999999</v>
      </c>
      <c r="BA347" s="2">
        <v>42709</v>
      </c>
      <c r="BB347" s="5">
        <v>19.32</v>
      </c>
      <c r="BC347" s="2">
        <v>42709</v>
      </c>
      <c r="BD347" s="5">
        <v>26.1</v>
      </c>
      <c r="BE347" s="2">
        <v>42783</v>
      </c>
      <c r="BF347" s="5">
        <v>10508</v>
      </c>
      <c r="BG347" s="2">
        <v>42709</v>
      </c>
      <c r="BH347" s="5">
        <v>21838</v>
      </c>
      <c r="BI347" s="2">
        <v>42709</v>
      </c>
      <c r="BJ347" s="5">
        <v>394.15730000000002</v>
      </c>
      <c r="BK347" s="2">
        <v>44110</v>
      </c>
      <c r="BL347" s="5">
        <v>97.78</v>
      </c>
      <c r="BM347" s="2">
        <v>42709</v>
      </c>
      <c r="BN347" s="5">
        <v>1137.9000000000001</v>
      </c>
      <c r="BO347" s="2">
        <v>42709</v>
      </c>
      <c r="BP347" s="5">
        <v>1513.17</v>
      </c>
      <c r="BQ347" s="2">
        <v>42709</v>
      </c>
      <c r="BR347" s="5">
        <v>1782.92734</v>
      </c>
    </row>
    <row r="348" spans="1:70" x14ac:dyDescent="0.35">
      <c r="A348" s="2">
        <v>42710</v>
      </c>
      <c r="B348" s="5">
        <v>16.649999999999999</v>
      </c>
      <c r="C348" s="2">
        <v>42710</v>
      </c>
      <c r="D348" s="5">
        <v>9.91</v>
      </c>
      <c r="E348" s="2">
        <v>45532</v>
      </c>
      <c r="F348" s="5">
        <v>125.26761999999999</v>
      </c>
      <c r="G348" s="2">
        <v>42710</v>
      </c>
      <c r="H348" s="5">
        <v>11.55057</v>
      </c>
      <c r="I348" s="2">
        <v>44024</v>
      </c>
      <c r="J348" s="5">
        <v>20.65</v>
      </c>
      <c r="K348" s="2">
        <v>42710</v>
      </c>
      <c r="L348" s="5">
        <v>65.739999999999995</v>
      </c>
      <c r="M348" s="2">
        <v>42759</v>
      </c>
      <c r="N348" s="10">
        <v>10.96</v>
      </c>
      <c r="O348" s="2">
        <v>42710</v>
      </c>
      <c r="P348" s="5">
        <v>24.39</v>
      </c>
      <c r="Q348" s="2">
        <v>42710</v>
      </c>
      <c r="R348" s="5">
        <v>13.22</v>
      </c>
      <c r="S348" s="2">
        <v>42710</v>
      </c>
      <c r="T348" s="5">
        <v>112.99</v>
      </c>
      <c r="U348" s="2">
        <v>42710</v>
      </c>
      <c r="V348" s="5">
        <v>186.20419000000001</v>
      </c>
      <c r="W348" s="2">
        <v>45593</v>
      </c>
      <c r="X348" s="5">
        <v>118.66449</v>
      </c>
      <c r="Y348" s="2">
        <v>42858</v>
      </c>
      <c r="Z348" s="5">
        <v>1183.3699999999999</v>
      </c>
      <c r="AA348" s="2">
        <v>44592</v>
      </c>
      <c r="AB348" s="5">
        <v>92.72</v>
      </c>
      <c r="AC348" s="2">
        <v>42710</v>
      </c>
      <c r="AD348" s="5">
        <v>20.010000000000002</v>
      </c>
      <c r="AE348" s="2">
        <v>42710</v>
      </c>
      <c r="AF348" s="5">
        <v>22.46</v>
      </c>
      <c r="AG348" s="2">
        <v>44052</v>
      </c>
      <c r="AH348" s="5">
        <v>99.435209999999998</v>
      </c>
      <c r="AI348" s="2">
        <v>42710</v>
      </c>
      <c r="AJ348" s="5">
        <v>71.73424</v>
      </c>
      <c r="AK348" s="2">
        <v>42710</v>
      </c>
      <c r="AL348" s="5">
        <v>985.22242000000006</v>
      </c>
      <c r="AM348" s="2">
        <v>43488</v>
      </c>
      <c r="AN348" s="5">
        <v>9.0990000000000002</v>
      </c>
      <c r="AO348" s="2">
        <v>45243</v>
      </c>
      <c r="AP348" s="5">
        <v>116.86823</v>
      </c>
      <c r="AQ348" s="2">
        <v>42710</v>
      </c>
      <c r="AR348" s="5">
        <v>54.182110000000002</v>
      </c>
      <c r="AS348" s="2">
        <v>42710</v>
      </c>
      <c r="AT348" s="5">
        <v>27.47</v>
      </c>
      <c r="AU348" s="2">
        <v>42710</v>
      </c>
      <c r="AV348" s="5">
        <v>86.2</v>
      </c>
      <c r="AW348" s="2">
        <v>42710</v>
      </c>
      <c r="AX348" s="5">
        <v>10.66</v>
      </c>
      <c r="AY348" s="2">
        <v>42710</v>
      </c>
      <c r="AZ348" s="5">
        <v>253.50655</v>
      </c>
      <c r="BA348" s="2">
        <v>42710</v>
      </c>
      <c r="BB348" s="5">
        <v>19.39</v>
      </c>
      <c r="BC348" s="2">
        <v>42710</v>
      </c>
      <c r="BD348" s="5">
        <v>26.15</v>
      </c>
      <c r="BE348" s="2">
        <v>42784</v>
      </c>
      <c r="BF348" s="5">
        <v>10508</v>
      </c>
      <c r="BG348" s="2">
        <v>42710</v>
      </c>
      <c r="BH348" s="5">
        <v>22079</v>
      </c>
      <c r="BI348" s="2">
        <v>42710</v>
      </c>
      <c r="BJ348" s="5">
        <v>396.71850000000001</v>
      </c>
      <c r="BK348" s="2">
        <v>44111</v>
      </c>
      <c r="BL348" s="5">
        <v>97.84</v>
      </c>
      <c r="BM348" s="2">
        <v>42710</v>
      </c>
      <c r="BN348" s="5">
        <v>1140.6300000000001</v>
      </c>
      <c r="BO348" s="2">
        <v>42710</v>
      </c>
      <c r="BP348" s="5">
        <v>1512.69</v>
      </c>
      <c r="BQ348" s="2">
        <v>42710</v>
      </c>
      <c r="BR348" s="5">
        <v>1781.73424</v>
      </c>
    </row>
    <row r="349" spans="1:70" x14ac:dyDescent="0.35">
      <c r="A349" s="2">
        <v>42711</v>
      </c>
      <c r="B349" s="5">
        <v>16.739999999999998</v>
      </c>
      <c r="C349" s="2">
        <v>42711</v>
      </c>
      <c r="D349" s="5">
        <v>9.94</v>
      </c>
      <c r="E349" s="2">
        <v>45533</v>
      </c>
      <c r="F349" s="5">
        <v>125.67707</v>
      </c>
      <c r="G349" s="2">
        <v>42711</v>
      </c>
      <c r="H349" s="5">
        <v>11.60224</v>
      </c>
      <c r="I349" s="2">
        <v>44025</v>
      </c>
      <c r="J349" s="5">
        <v>20.98</v>
      </c>
      <c r="K349" s="2">
        <v>42711</v>
      </c>
      <c r="L349" s="5">
        <v>66.48</v>
      </c>
      <c r="M349" s="2">
        <v>42760</v>
      </c>
      <c r="N349" s="10">
        <v>11.07</v>
      </c>
      <c r="O349" s="2">
        <v>42711</v>
      </c>
      <c r="P349" s="5">
        <v>24.35</v>
      </c>
      <c r="Q349" s="2">
        <v>42711</v>
      </c>
      <c r="R349" s="5">
        <v>13.34</v>
      </c>
      <c r="S349" s="2">
        <v>42711</v>
      </c>
      <c r="T349" s="5">
        <v>113.75</v>
      </c>
      <c r="U349" s="2">
        <v>42711</v>
      </c>
      <c r="V349" s="5">
        <v>186.48621</v>
      </c>
      <c r="W349" s="2">
        <v>45594</v>
      </c>
      <c r="X349" s="5">
        <v>118.42411</v>
      </c>
      <c r="Y349" s="2">
        <v>42859</v>
      </c>
      <c r="Z349" s="5">
        <v>1195.0899999999999</v>
      </c>
      <c r="AA349" s="2">
        <v>44593</v>
      </c>
      <c r="AB349" s="5">
        <v>94.12</v>
      </c>
      <c r="AC349" s="2">
        <v>42711</v>
      </c>
      <c r="AD349" s="5">
        <v>20.22</v>
      </c>
      <c r="AE349" s="2">
        <v>42711</v>
      </c>
      <c r="AF349" s="5">
        <v>22.84</v>
      </c>
      <c r="AG349" s="2">
        <v>44053</v>
      </c>
      <c r="AH349" s="5">
        <v>100.17932</v>
      </c>
      <c r="AI349" s="2">
        <v>42711</v>
      </c>
      <c r="AJ349" s="5">
        <v>73.700530000000001</v>
      </c>
      <c r="AK349" s="2">
        <v>42711</v>
      </c>
      <c r="AL349" s="5">
        <v>1002.66494</v>
      </c>
      <c r="AM349" s="2">
        <v>43489</v>
      </c>
      <c r="AN349" s="5">
        <v>9.2555999999999994</v>
      </c>
      <c r="AO349" s="2">
        <v>45244</v>
      </c>
      <c r="AP349" s="5">
        <v>115.97046</v>
      </c>
      <c r="AQ349" s="2">
        <v>42711</v>
      </c>
      <c r="AR349" s="5">
        <v>53.804920000000003</v>
      </c>
      <c r="AS349" s="2">
        <v>42711</v>
      </c>
      <c r="AT349" s="5">
        <v>27.86</v>
      </c>
      <c r="AU349" s="2">
        <v>42711</v>
      </c>
      <c r="AV349" s="5">
        <v>86.92</v>
      </c>
      <c r="AW349" s="2">
        <v>42711</v>
      </c>
      <c r="AX349" s="5">
        <v>10.69</v>
      </c>
      <c r="AY349" s="2">
        <v>42711</v>
      </c>
      <c r="AZ349" s="5">
        <v>255.14908</v>
      </c>
      <c r="BA349" s="2">
        <v>42711</v>
      </c>
      <c r="BB349" s="5">
        <v>19.48</v>
      </c>
      <c r="BC349" s="2">
        <v>42711</v>
      </c>
      <c r="BD349" s="5">
        <v>26.11</v>
      </c>
      <c r="BE349" s="2">
        <v>42785</v>
      </c>
      <c r="BF349" s="5">
        <v>10508</v>
      </c>
      <c r="BG349" s="2">
        <v>42711</v>
      </c>
      <c r="BH349" s="5">
        <v>22382</v>
      </c>
      <c r="BI349" s="2">
        <v>42711</v>
      </c>
      <c r="BJ349" s="5">
        <v>394.99990000000003</v>
      </c>
      <c r="BK349" s="2">
        <v>44112</v>
      </c>
      <c r="BL349" s="5">
        <v>98.16</v>
      </c>
      <c r="BM349" s="2">
        <v>42711</v>
      </c>
      <c r="BN349" s="5">
        <v>1144.04</v>
      </c>
      <c r="BO349" s="2">
        <v>42711</v>
      </c>
      <c r="BP349" s="5">
        <v>1515.04</v>
      </c>
      <c r="BQ349" s="2">
        <v>42711</v>
      </c>
      <c r="BR349" s="5">
        <v>1786.7233100000001</v>
      </c>
    </row>
    <row r="350" spans="1:70" x14ac:dyDescent="0.35">
      <c r="A350" s="2">
        <v>42712</v>
      </c>
      <c r="B350" s="5">
        <v>17.059999999999999</v>
      </c>
      <c r="C350" s="2">
        <v>42712</v>
      </c>
      <c r="D350" s="5">
        <v>10.029999999999999</v>
      </c>
      <c r="E350" s="2">
        <v>45534</v>
      </c>
      <c r="F350" s="5">
        <v>127.71178999999999</v>
      </c>
      <c r="G350" s="2">
        <v>42712</v>
      </c>
      <c r="H350" s="5">
        <v>11.744479999999999</v>
      </c>
      <c r="I350" s="2">
        <v>44026</v>
      </c>
      <c r="J350" s="5">
        <v>20.7</v>
      </c>
      <c r="K350" s="2">
        <v>42712</v>
      </c>
      <c r="L350" s="5">
        <v>67.5</v>
      </c>
      <c r="M350" s="2">
        <v>42761</v>
      </c>
      <c r="N350" s="10">
        <v>11.11</v>
      </c>
      <c r="O350" s="2">
        <v>42712</v>
      </c>
      <c r="P350" s="5">
        <v>24.66</v>
      </c>
      <c r="Q350" s="2">
        <v>42712</v>
      </c>
      <c r="R350" s="5">
        <v>13.52</v>
      </c>
      <c r="S350" s="2">
        <v>42712</v>
      </c>
      <c r="T350" s="5">
        <v>114.46</v>
      </c>
      <c r="U350" s="2">
        <v>42712</v>
      </c>
      <c r="V350" s="5">
        <v>187.11031</v>
      </c>
      <c r="W350" s="2">
        <v>45595</v>
      </c>
      <c r="X350" s="5">
        <v>118.36503999999999</v>
      </c>
      <c r="Y350" s="2">
        <v>42860</v>
      </c>
      <c r="Z350" s="5">
        <v>1177.3</v>
      </c>
      <c r="AA350" s="2">
        <v>44594</v>
      </c>
      <c r="AB350" s="5">
        <v>96.8</v>
      </c>
      <c r="AC350" s="2">
        <v>42712</v>
      </c>
      <c r="AD350" s="5">
        <v>20.239999999999998</v>
      </c>
      <c r="AE350" s="2">
        <v>42712</v>
      </c>
      <c r="AF350" s="5">
        <v>23.26</v>
      </c>
      <c r="AG350" s="2">
        <v>44054</v>
      </c>
      <c r="AH350" s="5">
        <v>99.692419999999998</v>
      </c>
      <c r="AI350" s="2">
        <v>42712</v>
      </c>
      <c r="AJ350" s="5">
        <v>74.840479999999999</v>
      </c>
      <c r="AK350" s="2">
        <v>42712</v>
      </c>
      <c r="AL350" s="5">
        <v>1011.54214</v>
      </c>
      <c r="AM350" s="2">
        <v>43490</v>
      </c>
      <c r="AN350" s="5">
        <v>9.3696999999999999</v>
      </c>
      <c r="AO350" s="2">
        <v>45245</v>
      </c>
      <c r="AP350" s="5">
        <v>115.00331</v>
      </c>
      <c r="AQ350" s="2">
        <v>42712</v>
      </c>
      <c r="AR350" s="5">
        <v>53.816769999999998</v>
      </c>
      <c r="AS350" s="2">
        <v>42712</v>
      </c>
      <c r="AT350" s="5">
        <v>27.89</v>
      </c>
      <c r="AU350" s="2">
        <v>42712</v>
      </c>
      <c r="AV350" s="5">
        <v>88.18</v>
      </c>
      <c r="AW350" s="2">
        <v>42712</v>
      </c>
      <c r="AX350" s="5">
        <v>10.79</v>
      </c>
      <c r="AY350" s="2">
        <v>42712</v>
      </c>
      <c r="AZ350" s="5">
        <v>262.17289</v>
      </c>
      <c r="BA350" s="2">
        <v>42712</v>
      </c>
      <c r="BB350" s="5">
        <v>19.59</v>
      </c>
      <c r="BC350" s="2">
        <v>42712</v>
      </c>
      <c r="BD350" s="5">
        <v>26.35</v>
      </c>
      <c r="BE350" s="2">
        <v>42786</v>
      </c>
      <c r="BF350" s="5">
        <v>10516</v>
      </c>
      <c r="BG350" s="2">
        <v>42712</v>
      </c>
      <c r="BH350" s="5">
        <v>22813</v>
      </c>
      <c r="BI350" s="2">
        <v>42712</v>
      </c>
      <c r="BJ350" s="5">
        <v>402.81630000000001</v>
      </c>
      <c r="BK350" s="2">
        <v>44113</v>
      </c>
      <c r="BL350" s="5">
        <v>98.3</v>
      </c>
      <c r="BM350" s="2">
        <v>42712</v>
      </c>
      <c r="BN350" s="5">
        <v>1145.58</v>
      </c>
      <c r="BO350" s="2">
        <v>42712</v>
      </c>
      <c r="BP350" s="5">
        <v>1515.53</v>
      </c>
      <c r="BQ350" s="2">
        <v>42712</v>
      </c>
      <c r="BR350" s="5">
        <v>1783.74035</v>
      </c>
    </row>
    <row r="351" spans="1:70" x14ac:dyDescent="0.35">
      <c r="A351" s="2">
        <v>42713</v>
      </c>
      <c r="B351" s="5">
        <v>17.329999999999998</v>
      </c>
      <c r="C351" s="2">
        <v>42713</v>
      </c>
      <c r="D351" s="5">
        <v>10.09</v>
      </c>
      <c r="E351" s="2">
        <v>45535</v>
      </c>
      <c r="F351" s="5">
        <v>127.71178999999999</v>
      </c>
      <c r="G351" s="2">
        <v>42713</v>
      </c>
      <c r="H351" s="5">
        <v>11.893459999999999</v>
      </c>
      <c r="I351" s="2">
        <v>44027</v>
      </c>
      <c r="J351" s="5">
        <v>21.32</v>
      </c>
      <c r="K351" s="2">
        <v>42713</v>
      </c>
      <c r="L351" s="5">
        <v>67.83</v>
      </c>
      <c r="M351" s="2">
        <v>42762</v>
      </c>
      <c r="N351" s="10">
        <v>11.11</v>
      </c>
      <c r="O351" s="2">
        <v>42713</v>
      </c>
      <c r="P351" s="5">
        <v>24.87</v>
      </c>
      <c r="Q351" s="2">
        <v>42713</v>
      </c>
      <c r="R351" s="5">
        <v>13.51</v>
      </c>
      <c r="S351" s="2">
        <v>42713</v>
      </c>
      <c r="T351" s="5">
        <v>114</v>
      </c>
      <c r="U351" s="2">
        <v>42713</v>
      </c>
      <c r="V351" s="5">
        <v>188.35695000000001</v>
      </c>
      <c r="W351" s="2">
        <v>45596</v>
      </c>
      <c r="X351" s="5">
        <v>117.15655</v>
      </c>
      <c r="Y351" s="2">
        <v>42861</v>
      </c>
      <c r="Z351" s="5">
        <v>1177.3</v>
      </c>
      <c r="AA351" s="2">
        <v>44595</v>
      </c>
      <c r="AB351" s="5">
        <v>97.14</v>
      </c>
      <c r="AC351" s="2">
        <v>42713</v>
      </c>
      <c r="AD351" s="5">
        <v>20.36</v>
      </c>
      <c r="AE351" s="2">
        <v>42713</v>
      </c>
      <c r="AF351" s="5">
        <v>23.16</v>
      </c>
      <c r="AG351" s="2">
        <v>44055</v>
      </c>
      <c r="AH351" s="5">
        <v>99.476150000000004</v>
      </c>
      <c r="AI351" s="2">
        <v>42713</v>
      </c>
      <c r="AJ351" s="5">
        <v>75.578779999999995</v>
      </c>
      <c r="AK351" s="2">
        <v>42713</v>
      </c>
      <c r="AL351" s="5">
        <v>1024.75782</v>
      </c>
      <c r="AM351" s="2">
        <v>43491</v>
      </c>
      <c r="AN351" s="5">
        <v>9.3696999999999999</v>
      </c>
      <c r="AO351" s="2">
        <v>45246</v>
      </c>
      <c r="AP351" s="5">
        <v>112.6313</v>
      </c>
      <c r="AQ351" s="2">
        <v>42713</v>
      </c>
      <c r="AR351" s="5">
        <v>54.340089999999996</v>
      </c>
      <c r="AS351" s="2">
        <v>42713</v>
      </c>
      <c r="AT351" s="5">
        <v>28.11</v>
      </c>
      <c r="AU351" s="2">
        <v>42713</v>
      </c>
      <c r="AV351" s="5">
        <v>88.55</v>
      </c>
      <c r="AW351" s="2">
        <v>42713</v>
      </c>
      <c r="AX351" s="5">
        <v>10.84</v>
      </c>
      <c r="AY351" s="2">
        <v>42713</v>
      </c>
      <c r="AZ351" s="5">
        <v>264.01362999999998</v>
      </c>
      <c r="BA351" s="2">
        <v>42713</v>
      </c>
      <c r="BB351" s="5">
        <v>19.55</v>
      </c>
      <c r="BC351" s="2">
        <v>42713</v>
      </c>
      <c r="BD351" s="5">
        <v>26.15</v>
      </c>
      <c r="BE351" s="2">
        <v>42787</v>
      </c>
      <c r="BF351" s="5">
        <v>10542</v>
      </c>
      <c r="BG351" s="2">
        <v>42713</v>
      </c>
      <c r="BH351" s="5">
        <v>23017</v>
      </c>
      <c r="BI351" s="2">
        <v>42713</v>
      </c>
      <c r="BJ351" s="5">
        <v>401.84030000000001</v>
      </c>
      <c r="BK351" s="2">
        <v>44114</v>
      </c>
      <c r="BL351" s="5">
        <v>98.3</v>
      </c>
      <c r="BM351" s="2">
        <v>42713</v>
      </c>
      <c r="BN351" s="5">
        <v>1147.4100000000001</v>
      </c>
      <c r="BO351" s="2">
        <v>42713</v>
      </c>
      <c r="BP351" s="5">
        <v>1520</v>
      </c>
      <c r="BQ351" s="2">
        <v>42713</v>
      </c>
      <c r="BR351" s="5">
        <v>1778.7970399999999</v>
      </c>
    </row>
    <row r="352" spans="1:70" x14ac:dyDescent="0.35">
      <c r="A352" s="2">
        <v>42714</v>
      </c>
      <c r="B352" s="5">
        <v>17.329999999999998</v>
      </c>
      <c r="C352" s="2">
        <v>42714</v>
      </c>
      <c r="D352" s="5">
        <v>10.09</v>
      </c>
      <c r="E352" s="2">
        <v>45536</v>
      </c>
      <c r="F352" s="5">
        <v>127.71178999999999</v>
      </c>
      <c r="G352" s="2">
        <v>42714</v>
      </c>
      <c r="H352" s="5">
        <v>11.893459999999999</v>
      </c>
      <c r="I352" s="2">
        <v>44028</v>
      </c>
      <c r="J352" s="5">
        <v>21.26</v>
      </c>
      <c r="K352" s="2">
        <v>42714</v>
      </c>
      <c r="L352" s="5">
        <v>67.83</v>
      </c>
      <c r="M352" s="2">
        <v>42763</v>
      </c>
      <c r="N352" s="10">
        <v>11.11</v>
      </c>
      <c r="O352" s="2">
        <v>42714</v>
      </c>
      <c r="P352" s="5">
        <v>24.87</v>
      </c>
      <c r="Q352" s="2">
        <v>42714</v>
      </c>
      <c r="R352" s="5">
        <v>13.51</v>
      </c>
      <c r="S352" s="2">
        <v>42714</v>
      </c>
      <c r="T352" s="5">
        <v>114</v>
      </c>
      <c r="U352" s="2">
        <v>42714</v>
      </c>
      <c r="V352" s="5">
        <v>188.35695000000001</v>
      </c>
      <c r="W352" s="2">
        <v>45597</v>
      </c>
      <c r="X352" s="5">
        <v>117.55483</v>
      </c>
      <c r="Y352" s="2">
        <v>42862</v>
      </c>
      <c r="Z352" s="5">
        <v>1177.3</v>
      </c>
      <c r="AA352" s="2">
        <v>44596</v>
      </c>
      <c r="AB352" s="5">
        <v>96.15</v>
      </c>
      <c r="AC352" s="2">
        <v>42714</v>
      </c>
      <c r="AD352" s="5">
        <v>20.36</v>
      </c>
      <c r="AE352" s="2">
        <v>42714</v>
      </c>
      <c r="AF352" s="5">
        <v>23.16</v>
      </c>
      <c r="AG352" s="2">
        <v>44056</v>
      </c>
      <c r="AH352" s="5">
        <v>99.482420000000005</v>
      </c>
      <c r="AI352" s="2">
        <v>42714</v>
      </c>
      <c r="AJ352" s="5">
        <v>75.578779999999995</v>
      </c>
      <c r="AK352" s="2">
        <v>42714</v>
      </c>
      <c r="AL352" s="5">
        <v>1024.75782</v>
      </c>
      <c r="AM352" s="2">
        <v>43492</v>
      </c>
      <c r="AN352" s="5">
        <v>9.3696999999999999</v>
      </c>
      <c r="AO352" s="2">
        <v>45247</v>
      </c>
      <c r="AP352" s="5">
        <v>114.21917999999999</v>
      </c>
      <c r="AQ352" s="2">
        <v>42714</v>
      </c>
      <c r="AR352" s="5">
        <v>54.340089999999996</v>
      </c>
      <c r="AS352" s="2">
        <v>42714</v>
      </c>
      <c r="AT352" s="5">
        <v>28.11</v>
      </c>
      <c r="AU352" s="2">
        <v>42714</v>
      </c>
      <c r="AV352" s="5">
        <v>88.55</v>
      </c>
      <c r="AW352" s="2">
        <v>42714</v>
      </c>
      <c r="AX352" s="5">
        <v>10.84</v>
      </c>
      <c r="AY352" s="2">
        <v>42714</v>
      </c>
      <c r="AZ352" s="5">
        <v>264.01362999999998</v>
      </c>
      <c r="BA352" s="2">
        <v>42714</v>
      </c>
      <c r="BB352" s="5">
        <v>19.55</v>
      </c>
      <c r="BC352" s="2">
        <v>42714</v>
      </c>
      <c r="BD352" s="5">
        <v>26.15</v>
      </c>
      <c r="BE352" s="2">
        <v>42788</v>
      </c>
      <c r="BF352" s="5">
        <v>10513</v>
      </c>
      <c r="BG352" s="2">
        <v>42714</v>
      </c>
      <c r="BH352" s="5">
        <v>23017</v>
      </c>
      <c r="BI352" s="2">
        <v>42714</v>
      </c>
      <c r="BJ352" s="5">
        <v>401.84030000000001</v>
      </c>
      <c r="BK352" s="2">
        <v>44115</v>
      </c>
      <c r="BL352" s="5">
        <v>98.3</v>
      </c>
      <c r="BM352" s="2">
        <v>42714</v>
      </c>
      <c r="BN352" s="5">
        <v>1147.4100000000001</v>
      </c>
      <c r="BO352" s="2">
        <v>42714</v>
      </c>
      <c r="BP352" s="5">
        <v>1520</v>
      </c>
      <c r="BQ352" s="2">
        <v>42714</v>
      </c>
      <c r="BR352" s="5">
        <v>1778.7970399999999</v>
      </c>
    </row>
    <row r="353" spans="1:70" x14ac:dyDescent="0.35">
      <c r="A353" s="2">
        <v>42715</v>
      </c>
      <c r="B353" s="5">
        <v>17.329999999999998</v>
      </c>
      <c r="C353" s="2">
        <v>42715</v>
      </c>
      <c r="D353" s="5">
        <v>10.09</v>
      </c>
      <c r="E353" s="2">
        <v>45537</v>
      </c>
      <c r="F353" s="5">
        <v>127.71178999999999</v>
      </c>
      <c r="G353" s="2">
        <v>42715</v>
      </c>
      <c r="H353" s="5">
        <v>11.893459999999999</v>
      </c>
      <c r="I353" s="2">
        <v>44029</v>
      </c>
      <c r="J353" s="5">
        <v>21.33</v>
      </c>
      <c r="K353" s="2">
        <v>42715</v>
      </c>
      <c r="L353" s="5">
        <v>67.83</v>
      </c>
      <c r="M353" s="2">
        <v>42764</v>
      </c>
      <c r="N353" s="10">
        <v>11.11</v>
      </c>
      <c r="O353" s="2">
        <v>42715</v>
      </c>
      <c r="P353" s="5">
        <v>24.87</v>
      </c>
      <c r="Q353" s="2">
        <v>42715</v>
      </c>
      <c r="R353" s="5">
        <v>13.51</v>
      </c>
      <c r="S353" s="2">
        <v>42715</v>
      </c>
      <c r="T353" s="5">
        <v>114</v>
      </c>
      <c r="U353" s="2">
        <v>42715</v>
      </c>
      <c r="V353" s="5">
        <v>188.35695000000001</v>
      </c>
      <c r="W353" s="2">
        <v>45598</v>
      </c>
      <c r="X353" s="5">
        <v>117.55483</v>
      </c>
      <c r="Y353" s="2">
        <v>42863</v>
      </c>
      <c r="Z353" s="5">
        <v>1168.24</v>
      </c>
      <c r="AA353" s="2">
        <v>44597</v>
      </c>
      <c r="AB353" s="5">
        <v>96.15</v>
      </c>
      <c r="AC353" s="2">
        <v>42715</v>
      </c>
      <c r="AD353" s="5">
        <v>20.36</v>
      </c>
      <c r="AE353" s="2">
        <v>42715</v>
      </c>
      <c r="AF353" s="5">
        <v>23.16</v>
      </c>
      <c r="AG353" s="2">
        <v>44057</v>
      </c>
      <c r="AH353" s="5">
        <v>99.230639999999994</v>
      </c>
      <c r="AI353" s="2">
        <v>42715</v>
      </c>
      <c r="AJ353" s="5">
        <v>75.578779999999995</v>
      </c>
      <c r="AK353" s="2">
        <v>42715</v>
      </c>
      <c r="AL353" s="5">
        <v>1024.75782</v>
      </c>
      <c r="AM353" s="2">
        <v>43493</v>
      </c>
      <c r="AN353" s="5">
        <v>9.3640000000000008</v>
      </c>
      <c r="AO353" s="2">
        <v>45248</v>
      </c>
      <c r="AP353" s="5">
        <v>114.21917999999999</v>
      </c>
      <c r="AQ353" s="2">
        <v>42715</v>
      </c>
      <c r="AR353" s="5">
        <v>54.340089999999996</v>
      </c>
      <c r="AS353" s="2">
        <v>42715</v>
      </c>
      <c r="AT353" s="5">
        <v>28.11</v>
      </c>
      <c r="AU353" s="2">
        <v>42715</v>
      </c>
      <c r="AV353" s="5">
        <v>88.55</v>
      </c>
      <c r="AW353" s="2">
        <v>42715</v>
      </c>
      <c r="AX353" s="5">
        <v>10.84</v>
      </c>
      <c r="AY353" s="2">
        <v>42715</v>
      </c>
      <c r="AZ353" s="5">
        <v>264.01362999999998</v>
      </c>
      <c r="BA353" s="2">
        <v>42715</v>
      </c>
      <c r="BB353" s="5">
        <v>19.55</v>
      </c>
      <c r="BC353" s="2">
        <v>42715</v>
      </c>
      <c r="BD353" s="5">
        <v>26.15</v>
      </c>
      <c r="BE353" s="2">
        <v>42789</v>
      </c>
      <c r="BF353" s="5">
        <v>10511</v>
      </c>
      <c r="BG353" s="2">
        <v>42715</v>
      </c>
      <c r="BH353" s="5">
        <v>23017</v>
      </c>
      <c r="BI353" s="2">
        <v>42715</v>
      </c>
      <c r="BJ353" s="5">
        <v>401.84030000000001</v>
      </c>
      <c r="BK353" s="2">
        <v>44116</v>
      </c>
      <c r="BL353" s="5">
        <v>98.35</v>
      </c>
      <c r="BM353" s="2">
        <v>42715</v>
      </c>
      <c r="BN353" s="5">
        <v>1147.4100000000001</v>
      </c>
      <c r="BO353" s="2">
        <v>42715</v>
      </c>
      <c r="BP353" s="5">
        <v>1520</v>
      </c>
      <c r="BQ353" s="2">
        <v>42715</v>
      </c>
      <c r="BR353" s="5">
        <v>1778.7970399999999</v>
      </c>
    </row>
    <row r="354" spans="1:70" x14ac:dyDescent="0.35">
      <c r="A354" s="2">
        <v>42716</v>
      </c>
      <c r="B354" s="5">
        <v>17.2</v>
      </c>
      <c r="C354" s="2">
        <v>42716</v>
      </c>
      <c r="D354" s="5">
        <v>10.119999999999999</v>
      </c>
      <c r="E354" s="2">
        <v>45538</v>
      </c>
      <c r="F354" s="5">
        <v>126.63373</v>
      </c>
      <c r="G354" s="2">
        <v>42716</v>
      </c>
      <c r="H354" s="5">
        <v>11.87144</v>
      </c>
      <c r="I354" s="2">
        <v>44030</v>
      </c>
      <c r="J354" s="5">
        <v>21.33</v>
      </c>
      <c r="K354" s="2">
        <v>42716</v>
      </c>
      <c r="L354" s="5">
        <v>68.03</v>
      </c>
      <c r="M354" s="2">
        <v>42765</v>
      </c>
      <c r="N354" s="10">
        <v>11.05</v>
      </c>
      <c r="O354" s="2">
        <v>42716</v>
      </c>
      <c r="P354" s="5">
        <v>24.81</v>
      </c>
      <c r="Q354" s="2">
        <v>42716</v>
      </c>
      <c r="R354" s="5">
        <v>13.42</v>
      </c>
      <c r="S354" s="2">
        <v>42716</v>
      </c>
      <c r="T354" s="5">
        <v>112.27</v>
      </c>
      <c r="U354" s="2">
        <v>42716</v>
      </c>
      <c r="V354" s="5">
        <v>188.56166999999999</v>
      </c>
      <c r="W354" s="2">
        <v>45599</v>
      </c>
      <c r="X354" s="5">
        <v>117.55483</v>
      </c>
      <c r="Y354" s="2">
        <v>42864</v>
      </c>
      <c r="Z354" s="5">
        <v>1179.8599999999999</v>
      </c>
      <c r="AA354" s="2">
        <v>44598</v>
      </c>
      <c r="AB354" s="5">
        <v>96.15</v>
      </c>
      <c r="AC354" s="2">
        <v>42716</v>
      </c>
      <c r="AD354" s="5">
        <v>20.79</v>
      </c>
      <c r="AE354" s="2">
        <v>42716</v>
      </c>
      <c r="AF354" s="5">
        <v>23.3</v>
      </c>
      <c r="AG354" s="2">
        <v>44058</v>
      </c>
      <c r="AH354" s="5">
        <v>99.230639999999994</v>
      </c>
      <c r="AI354" s="2">
        <v>42716</v>
      </c>
      <c r="AJ354" s="5">
        <v>74.224639999999994</v>
      </c>
      <c r="AK354" s="2">
        <v>42716</v>
      </c>
      <c r="AL354" s="5">
        <v>1014.23164</v>
      </c>
      <c r="AM354" s="2">
        <v>43494</v>
      </c>
      <c r="AN354" s="5">
        <v>9.3480000000000008</v>
      </c>
      <c r="AO354" s="2">
        <v>45249</v>
      </c>
      <c r="AP354" s="5">
        <v>114.21917999999999</v>
      </c>
      <c r="AQ354" s="2">
        <v>42716</v>
      </c>
      <c r="AR354" s="5">
        <v>54.460549999999998</v>
      </c>
      <c r="AS354" s="2">
        <v>42716</v>
      </c>
      <c r="AT354" s="5">
        <v>28.08</v>
      </c>
      <c r="AU354" s="2">
        <v>42716</v>
      </c>
      <c r="AV354" s="5">
        <v>89.3</v>
      </c>
      <c r="AW354" s="2">
        <v>42716</v>
      </c>
      <c r="AX354" s="5">
        <v>10.91</v>
      </c>
      <c r="AY354" s="2">
        <v>42716</v>
      </c>
      <c r="AZ354" s="5">
        <v>259.79016999999999</v>
      </c>
      <c r="BA354" s="2">
        <v>42716</v>
      </c>
      <c r="BB354" s="5">
        <v>19.48</v>
      </c>
      <c r="BC354" s="2">
        <v>42716</v>
      </c>
      <c r="BD354" s="5">
        <v>25.82</v>
      </c>
      <c r="BE354" s="2">
        <v>42790</v>
      </c>
      <c r="BF354" s="5">
        <v>10472</v>
      </c>
      <c r="BG354" s="2">
        <v>42716</v>
      </c>
      <c r="BH354" s="5">
        <v>22957</v>
      </c>
      <c r="BI354" s="2">
        <v>42716</v>
      </c>
      <c r="BJ354" s="5">
        <v>401.84030000000001</v>
      </c>
      <c r="BK354" s="2">
        <v>44117</v>
      </c>
      <c r="BL354" s="5">
        <v>98.45</v>
      </c>
      <c r="BM354" s="2">
        <v>42716</v>
      </c>
      <c r="BN354" s="5">
        <v>1148.4100000000001</v>
      </c>
      <c r="BO354" s="2">
        <v>42716</v>
      </c>
      <c r="BP354" s="5">
        <v>1513.54</v>
      </c>
      <c r="BQ354" s="2">
        <v>42716</v>
      </c>
      <c r="BR354" s="5">
        <v>1778.2947899999999</v>
      </c>
    </row>
    <row r="355" spans="1:70" x14ac:dyDescent="0.35">
      <c r="A355" s="2">
        <v>42717</v>
      </c>
      <c r="B355" s="5">
        <v>17.239999999999998</v>
      </c>
      <c r="C355" s="2">
        <v>42717</v>
      </c>
      <c r="D355" s="5">
        <v>10.16</v>
      </c>
      <c r="E355" s="2">
        <v>45539</v>
      </c>
      <c r="F355" s="5">
        <v>125.01031</v>
      </c>
      <c r="G355" s="2">
        <v>42717</v>
      </c>
      <c r="H355" s="5">
        <v>11.93566</v>
      </c>
      <c r="I355" s="2">
        <v>44031</v>
      </c>
      <c r="J355" s="5">
        <v>21.33</v>
      </c>
      <c r="K355" s="2">
        <v>42717</v>
      </c>
      <c r="L355" s="5">
        <v>68.36</v>
      </c>
      <c r="M355" s="2">
        <v>42766</v>
      </c>
      <c r="N355" s="10">
        <v>11.01</v>
      </c>
      <c r="O355" s="2">
        <v>42717</v>
      </c>
      <c r="P355" s="5">
        <v>24.8</v>
      </c>
      <c r="Q355" s="2">
        <v>42717</v>
      </c>
      <c r="R355" s="5">
        <v>13.47</v>
      </c>
      <c r="S355" s="2">
        <v>42717</v>
      </c>
      <c r="T355" s="5">
        <v>112.71</v>
      </c>
      <c r="U355" s="2">
        <v>42717</v>
      </c>
      <c r="V355" s="5">
        <v>188.72293999999999</v>
      </c>
      <c r="W355" s="2">
        <v>45600</v>
      </c>
      <c r="X355" s="5">
        <v>116.87863</v>
      </c>
      <c r="Y355" s="2">
        <v>42865</v>
      </c>
      <c r="Z355" s="5">
        <v>1171.0999999999999</v>
      </c>
      <c r="AA355" s="2">
        <v>44599</v>
      </c>
      <c r="AB355" s="5">
        <v>95.53</v>
      </c>
      <c r="AC355" s="2">
        <v>42717</v>
      </c>
      <c r="AD355" s="5">
        <v>20.66</v>
      </c>
      <c r="AE355" s="2">
        <v>42717</v>
      </c>
      <c r="AF355" s="5">
        <v>23.19</v>
      </c>
      <c r="AG355" s="2">
        <v>44059</v>
      </c>
      <c r="AH355" s="5">
        <v>99.230639999999994</v>
      </c>
      <c r="AI355" s="2">
        <v>42717</v>
      </c>
      <c r="AJ355" s="5">
        <v>73.938839999999999</v>
      </c>
      <c r="AK355" s="2">
        <v>42717</v>
      </c>
      <c r="AL355" s="5">
        <v>1013.90566</v>
      </c>
      <c r="AM355" s="2">
        <v>43495</v>
      </c>
      <c r="AN355" s="5">
        <v>9.4274000000000004</v>
      </c>
      <c r="AO355" s="2">
        <v>45250</v>
      </c>
      <c r="AP355" s="5">
        <v>114.80482000000001</v>
      </c>
      <c r="AQ355" s="2">
        <v>42717</v>
      </c>
      <c r="AR355" s="5">
        <v>55.114199999999997</v>
      </c>
      <c r="AS355" s="2">
        <v>42717</v>
      </c>
      <c r="AT355" s="5">
        <v>28.27</v>
      </c>
      <c r="AU355" s="2">
        <v>42717</v>
      </c>
      <c r="AV355" s="5">
        <v>89.06</v>
      </c>
      <c r="AW355" s="2">
        <v>42717</v>
      </c>
      <c r="AX355" s="5">
        <v>10.92</v>
      </c>
      <c r="AY355" s="2">
        <v>42717</v>
      </c>
      <c r="AZ355" s="5">
        <v>259.21447000000001</v>
      </c>
      <c r="BA355" s="2">
        <v>42717</v>
      </c>
      <c r="BB355" s="5">
        <v>19.579999999999998</v>
      </c>
      <c r="BC355" s="2">
        <v>42717</v>
      </c>
      <c r="BD355" s="5">
        <v>25.91</v>
      </c>
      <c r="BE355" s="2">
        <v>42791</v>
      </c>
      <c r="BF355" s="5">
        <v>10472</v>
      </c>
      <c r="BG355" s="2">
        <v>42717</v>
      </c>
      <c r="BH355" s="5">
        <v>22958</v>
      </c>
      <c r="BI355" s="2">
        <v>42717</v>
      </c>
      <c r="BJ355" s="5">
        <v>398.95339999999999</v>
      </c>
      <c r="BK355" s="2">
        <v>44118</v>
      </c>
      <c r="BL355" s="5">
        <v>98.44</v>
      </c>
      <c r="BM355" s="2">
        <v>42717</v>
      </c>
      <c r="BN355" s="5">
        <v>1149.9000000000001</v>
      </c>
      <c r="BO355" s="2">
        <v>42717</v>
      </c>
      <c r="BP355" s="5">
        <v>1521.36</v>
      </c>
      <c r="BQ355" s="2">
        <v>42717</v>
      </c>
      <c r="BR355" s="5">
        <v>1780.46308</v>
      </c>
    </row>
    <row r="356" spans="1:70" x14ac:dyDescent="0.35">
      <c r="A356" s="2">
        <v>42718</v>
      </c>
      <c r="B356" s="5">
        <v>17.09</v>
      </c>
      <c r="C356" s="2">
        <v>42718</v>
      </c>
      <c r="D356" s="5">
        <v>10.16</v>
      </c>
      <c r="E356" s="2">
        <v>45540</v>
      </c>
      <c r="F356" s="5">
        <v>125.09058</v>
      </c>
      <c r="G356" s="2">
        <v>42718</v>
      </c>
      <c r="H356" s="5">
        <v>11.84703</v>
      </c>
      <c r="I356" s="2">
        <v>44032</v>
      </c>
      <c r="J356" s="5">
        <v>21.37</v>
      </c>
      <c r="K356" s="2">
        <v>42718</v>
      </c>
      <c r="L356" s="5">
        <v>68.19</v>
      </c>
      <c r="M356" s="2">
        <v>42767</v>
      </c>
      <c r="N356" s="10">
        <v>11.08</v>
      </c>
      <c r="O356" s="2">
        <v>42718</v>
      </c>
      <c r="P356" s="5">
        <v>24.75</v>
      </c>
      <c r="Q356" s="2">
        <v>42718</v>
      </c>
      <c r="R356" s="5">
        <v>13.44</v>
      </c>
      <c r="S356" s="2">
        <v>42718</v>
      </c>
      <c r="T356" s="5">
        <v>111.57</v>
      </c>
      <c r="U356" s="2">
        <v>42718</v>
      </c>
      <c r="V356" s="5">
        <v>187.53858</v>
      </c>
      <c r="W356" s="2">
        <v>45601</v>
      </c>
      <c r="X356" s="5">
        <v>117.28352</v>
      </c>
      <c r="Y356" s="2">
        <v>42866</v>
      </c>
      <c r="Z356" s="5">
        <v>1162.25</v>
      </c>
      <c r="AA356" s="2">
        <v>44600</v>
      </c>
      <c r="AB356" s="5">
        <v>96.91</v>
      </c>
      <c r="AC356" s="2">
        <v>42718</v>
      </c>
      <c r="AD356" s="5">
        <v>20.66</v>
      </c>
      <c r="AE356" s="2">
        <v>42718</v>
      </c>
      <c r="AF356" s="5">
        <v>23.06</v>
      </c>
      <c r="AG356" s="2">
        <v>44060</v>
      </c>
      <c r="AH356" s="5">
        <v>99.407960000000003</v>
      </c>
      <c r="AI356" s="2">
        <v>42718</v>
      </c>
      <c r="AJ356" s="5">
        <v>72.943079999999995</v>
      </c>
      <c r="AK356" s="2">
        <v>42718</v>
      </c>
      <c r="AL356" s="5">
        <v>1018.30159</v>
      </c>
      <c r="AM356" s="2">
        <v>43496</v>
      </c>
      <c r="AN356" s="5">
        <v>9.5814000000000004</v>
      </c>
      <c r="AO356" s="2">
        <v>45251</v>
      </c>
      <c r="AP356" s="5">
        <v>112.50998</v>
      </c>
      <c r="AQ356" s="2">
        <v>42718</v>
      </c>
      <c r="AR356" s="5">
        <v>54.839709999999997</v>
      </c>
      <c r="AS356" s="2">
        <v>42718</v>
      </c>
      <c r="AT356" s="5">
        <v>28.09</v>
      </c>
      <c r="AU356" s="2">
        <v>42718</v>
      </c>
      <c r="AV356" s="5">
        <v>89.07</v>
      </c>
      <c r="AW356" s="2">
        <v>42718</v>
      </c>
      <c r="AX356" s="5">
        <v>10.91</v>
      </c>
      <c r="AY356" s="2">
        <v>42718</v>
      </c>
      <c r="AZ356" s="5">
        <v>255.56699</v>
      </c>
      <c r="BA356" s="2">
        <v>42718</v>
      </c>
      <c r="BB356" s="5">
        <v>19.600000000000001</v>
      </c>
      <c r="BC356" s="2">
        <v>42718</v>
      </c>
      <c r="BD356" s="5">
        <v>25.81</v>
      </c>
      <c r="BE356" s="2">
        <v>42792</v>
      </c>
      <c r="BF356" s="5">
        <v>10472</v>
      </c>
      <c r="BG356" s="2">
        <v>42718</v>
      </c>
      <c r="BH356" s="5">
        <v>22979</v>
      </c>
      <c r="BI356" s="2">
        <v>42718</v>
      </c>
      <c r="BJ356" s="5">
        <v>398.05099999999999</v>
      </c>
      <c r="BK356" s="2">
        <v>44119</v>
      </c>
      <c r="BL356" s="5">
        <v>98.14</v>
      </c>
      <c r="BM356" s="2">
        <v>42718</v>
      </c>
      <c r="BN356" s="5">
        <v>1149.55</v>
      </c>
      <c r="BO356" s="2">
        <v>42718</v>
      </c>
      <c r="BP356" s="5">
        <v>1527.25</v>
      </c>
      <c r="BQ356" s="2">
        <v>42718</v>
      </c>
      <c r="BR356" s="5">
        <v>1779.0532900000001</v>
      </c>
    </row>
    <row r="357" spans="1:70" x14ac:dyDescent="0.35">
      <c r="A357" s="2">
        <v>42719</v>
      </c>
      <c r="B357" s="5">
        <v>17.43</v>
      </c>
      <c r="C357" s="2">
        <v>42719</v>
      </c>
      <c r="D357" s="5">
        <v>10.07</v>
      </c>
      <c r="E357" s="2">
        <v>45541</v>
      </c>
      <c r="F357" s="5">
        <v>123.35499</v>
      </c>
      <c r="G357" s="2">
        <v>42719</v>
      </c>
      <c r="H357" s="5">
        <v>12.04266</v>
      </c>
      <c r="I357" s="2">
        <v>44033</v>
      </c>
      <c r="J357" s="5">
        <v>21.7</v>
      </c>
      <c r="K357" s="2">
        <v>42719</v>
      </c>
      <c r="L357" s="5">
        <v>68.59</v>
      </c>
      <c r="M357" s="2">
        <v>42768</v>
      </c>
      <c r="N357" s="10">
        <v>11.06</v>
      </c>
      <c r="O357" s="2">
        <v>42719</v>
      </c>
      <c r="P357" s="5">
        <v>24.82</v>
      </c>
      <c r="Q357" s="2">
        <v>42719</v>
      </c>
      <c r="R357" s="5">
        <v>13.3</v>
      </c>
      <c r="S357" s="2">
        <v>42719</v>
      </c>
      <c r="T357" s="5">
        <v>110.35</v>
      </c>
      <c r="U357" s="2">
        <v>42719</v>
      </c>
      <c r="V357" s="5">
        <v>186.87275</v>
      </c>
      <c r="W357" s="2">
        <v>45602</v>
      </c>
      <c r="X357" s="5">
        <v>116.95637000000001</v>
      </c>
      <c r="Y357" s="2">
        <v>42867</v>
      </c>
      <c r="Z357" s="5">
        <v>1165.6300000000001</v>
      </c>
      <c r="AA357" s="2">
        <v>44601</v>
      </c>
      <c r="AB357" s="5">
        <v>98.11</v>
      </c>
      <c r="AC357" s="2">
        <v>42719</v>
      </c>
      <c r="AD357" s="5">
        <v>20.3</v>
      </c>
      <c r="AE357" s="2">
        <v>42719</v>
      </c>
      <c r="AF357" s="5">
        <v>23.12</v>
      </c>
      <c r="AG357" s="2">
        <v>44061</v>
      </c>
      <c r="AH357" s="5">
        <v>98.809849999999997</v>
      </c>
      <c r="AI357" s="2">
        <v>42719</v>
      </c>
      <c r="AJ357" s="5">
        <v>74.707729999999998</v>
      </c>
      <c r="AK357" s="2">
        <v>42719</v>
      </c>
      <c r="AL357" s="5">
        <v>1039.9420299999999</v>
      </c>
      <c r="AM357" s="2">
        <v>43497</v>
      </c>
      <c r="AN357" s="5">
        <v>9.4532000000000007</v>
      </c>
      <c r="AO357" s="2">
        <v>45252</v>
      </c>
      <c r="AP357" s="5">
        <v>111.69873</v>
      </c>
      <c r="AQ357" s="2">
        <v>42719</v>
      </c>
      <c r="AR357" s="5">
        <v>54.881180000000001</v>
      </c>
      <c r="AS357" s="2">
        <v>42719</v>
      </c>
      <c r="AT357" s="5">
        <v>28.21</v>
      </c>
      <c r="AU357" s="2">
        <v>42719</v>
      </c>
      <c r="AV357" s="5">
        <v>88.83</v>
      </c>
      <c r="AW357" s="2">
        <v>42719</v>
      </c>
      <c r="AX357" s="5">
        <v>10.87</v>
      </c>
      <c r="AY357" s="2">
        <v>42719</v>
      </c>
      <c r="AZ357" s="5">
        <v>262.90481999999997</v>
      </c>
      <c r="BA357" s="2">
        <v>42719</v>
      </c>
      <c r="BB357" s="5">
        <v>19.37</v>
      </c>
      <c r="BC357" s="2">
        <v>42719</v>
      </c>
      <c r="BD357" s="5">
        <v>25.3</v>
      </c>
      <c r="BE357" s="2">
        <v>42793</v>
      </c>
      <c r="BF357" s="5">
        <v>10365</v>
      </c>
      <c r="BG357" s="2">
        <v>42719</v>
      </c>
      <c r="BH357" s="5">
        <v>22988</v>
      </c>
      <c r="BI357" s="2">
        <v>42719</v>
      </c>
      <c r="BJ357" s="5">
        <v>396.13979999999998</v>
      </c>
      <c r="BK357" s="2">
        <v>44120</v>
      </c>
      <c r="BL357" s="5">
        <v>98.34</v>
      </c>
      <c r="BM357" s="2">
        <v>42719</v>
      </c>
      <c r="BN357" s="5">
        <v>1146.8800000000001</v>
      </c>
      <c r="BO357" s="2">
        <v>42719</v>
      </c>
      <c r="BP357" s="5">
        <v>1525.12</v>
      </c>
      <c r="BQ357" s="2">
        <v>42719</v>
      </c>
      <c r="BR357" s="5">
        <v>1773.4881399999999</v>
      </c>
    </row>
    <row r="358" spans="1:70" x14ac:dyDescent="0.35">
      <c r="A358" s="2">
        <v>42720</v>
      </c>
      <c r="B358" s="5">
        <v>17.46</v>
      </c>
      <c r="C358" s="2">
        <v>42720</v>
      </c>
      <c r="D358" s="5">
        <v>10.08</v>
      </c>
      <c r="E358" s="2">
        <v>45542</v>
      </c>
      <c r="F358" s="5">
        <v>123.35499</v>
      </c>
      <c r="G358" s="2">
        <v>42720</v>
      </c>
      <c r="H358" s="5">
        <v>12.057259999999999</v>
      </c>
      <c r="I358" s="2">
        <v>44034</v>
      </c>
      <c r="J358" s="5">
        <v>21.72</v>
      </c>
      <c r="K358" s="2">
        <v>42720</v>
      </c>
      <c r="L358" s="5">
        <v>68.959999999999994</v>
      </c>
      <c r="M358" s="2">
        <v>42769</v>
      </c>
      <c r="N358" s="10">
        <v>11.1</v>
      </c>
      <c r="O358" s="2">
        <v>42720</v>
      </c>
      <c r="P358" s="5">
        <v>24.86</v>
      </c>
      <c r="Q358" s="2">
        <v>42720</v>
      </c>
      <c r="R358" s="5">
        <v>13.27</v>
      </c>
      <c r="S358" s="2">
        <v>42720</v>
      </c>
      <c r="T358" s="5">
        <v>110.25</v>
      </c>
      <c r="U358" s="2">
        <v>42720</v>
      </c>
      <c r="V358" s="5">
        <v>187.29345000000001</v>
      </c>
      <c r="W358" s="2">
        <v>45603</v>
      </c>
      <c r="X358" s="5">
        <v>117.28442</v>
      </c>
      <c r="Y358" s="2">
        <v>42868</v>
      </c>
      <c r="Z358" s="5">
        <v>1165.6300000000001</v>
      </c>
      <c r="AA358" s="2">
        <v>44602</v>
      </c>
      <c r="AB358" s="5">
        <v>99.85</v>
      </c>
      <c r="AC358" s="2">
        <v>42720</v>
      </c>
      <c r="AD358" s="5">
        <v>20.48</v>
      </c>
      <c r="AE358" s="2">
        <v>42720</v>
      </c>
      <c r="AF358" s="5">
        <v>23.12</v>
      </c>
      <c r="AG358" s="2">
        <v>44062</v>
      </c>
      <c r="AH358" s="5">
        <v>99.030230000000003</v>
      </c>
      <c r="AI358" s="2">
        <v>42720</v>
      </c>
      <c r="AJ358" s="5">
        <v>75.521420000000006</v>
      </c>
      <c r="AK358" s="2">
        <v>42720</v>
      </c>
      <c r="AL358" s="5">
        <v>1041.64779</v>
      </c>
      <c r="AM358" s="2">
        <v>43498</v>
      </c>
      <c r="AN358" s="5">
        <v>9.4532000000000007</v>
      </c>
      <c r="AO358" s="2">
        <v>45253</v>
      </c>
      <c r="AP358" s="5">
        <v>113.50942999999999</v>
      </c>
      <c r="AQ358" s="2">
        <v>42720</v>
      </c>
      <c r="AR358" s="5">
        <v>54.989789999999999</v>
      </c>
      <c r="AS358" s="2">
        <v>42720</v>
      </c>
      <c r="AT358" s="5">
        <v>28.18</v>
      </c>
      <c r="AU358" s="2">
        <v>42720</v>
      </c>
      <c r="AV358" s="5">
        <v>88.86</v>
      </c>
      <c r="AW358" s="2">
        <v>42720</v>
      </c>
      <c r="AX358" s="5">
        <v>10.88</v>
      </c>
      <c r="AY358" s="2">
        <v>42720</v>
      </c>
      <c r="AZ358" s="5">
        <v>262.69497000000001</v>
      </c>
      <c r="BA358" s="2">
        <v>42720</v>
      </c>
      <c r="BB358" s="5">
        <v>19.38</v>
      </c>
      <c r="BC358" s="2">
        <v>42720</v>
      </c>
      <c r="BD358" s="5">
        <v>25.33</v>
      </c>
      <c r="BE358" s="2">
        <v>42794</v>
      </c>
      <c r="BF358" s="5">
        <v>10360</v>
      </c>
      <c r="BG358" s="2">
        <v>42720</v>
      </c>
      <c r="BH358" s="5">
        <v>23130</v>
      </c>
      <c r="BI358" s="2">
        <v>42720</v>
      </c>
      <c r="BJ358" s="5">
        <v>395.483</v>
      </c>
      <c r="BK358" s="2">
        <v>44121</v>
      </c>
      <c r="BL358" s="5">
        <v>98.34</v>
      </c>
      <c r="BM358" s="2">
        <v>42720</v>
      </c>
      <c r="BN358" s="5">
        <v>1146.72</v>
      </c>
      <c r="BO358" s="2">
        <v>42720</v>
      </c>
      <c r="BP358" s="5">
        <v>1527.75</v>
      </c>
      <c r="BQ358" s="2">
        <v>42720</v>
      </c>
      <c r="BR358" s="5">
        <v>1773.8603700000001</v>
      </c>
    </row>
    <row r="359" spans="1:70" x14ac:dyDescent="0.35">
      <c r="A359" s="2">
        <v>42721</v>
      </c>
      <c r="B359" s="5">
        <v>17.46</v>
      </c>
      <c r="C359" s="2">
        <v>42721</v>
      </c>
      <c r="D359" s="5">
        <v>10.08</v>
      </c>
      <c r="E359" s="2">
        <v>45543</v>
      </c>
      <c r="F359" s="5">
        <v>123.35499</v>
      </c>
      <c r="G359" s="2">
        <v>42721</v>
      </c>
      <c r="H359" s="5">
        <v>12.057259999999999</v>
      </c>
      <c r="I359" s="2">
        <v>44035</v>
      </c>
      <c r="J359" s="5">
        <v>21.88</v>
      </c>
      <c r="K359" s="2">
        <v>42721</v>
      </c>
      <c r="L359" s="5">
        <v>68.959999999999994</v>
      </c>
      <c r="M359" s="2">
        <v>42770</v>
      </c>
      <c r="N359" s="10">
        <v>11.1</v>
      </c>
      <c r="O359" s="2">
        <v>42721</v>
      </c>
      <c r="P359" s="5">
        <v>24.86</v>
      </c>
      <c r="Q359" s="2">
        <v>42721</v>
      </c>
      <c r="R359" s="5">
        <v>13.27</v>
      </c>
      <c r="S359" s="2">
        <v>42721</v>
      </c>
      <c r="T359" s="5">
        <v>110.25</v>
      </c>
      <c r="U359" s="2">
        <v>42721</v>
      </c>
      <c r="V359" s="5">
        <v>187.29345000000001</v>
      </c>
      <c r="W359" s="2">
        <v>45604</v>
      </c>
      <c r="X359" s="5">
        <v>117.54942</v>
      </c>
      <c r="Y359" s="2">
        <v>42869</v>
      </c>
      <c r="Z359" s="5">
        <v>1165.6300000000001</v>
      </c>
      <c r="AA359" s="2">
        <v>44603</v>
      </c>
      <c r="AB359" s="5">
        <v>99.95</v>
      </c>
      <c r="AC359" s="2">
        <v>42721</v>
      </c>
      <c r="AD359" s="5">
        <v>20.48</v>
      </c>
      <c r="AE359" s="2">
        <v>42721</v>
      </c>
      <c r="AF359" s="5">
        <v>23.12</v>
      </c>
      <c r="AG359" s="2">
        <v>44063</v>
      </c>
      <c r="AH359" s="5">
        <v>98.21217</v>
      </c>
      <c r="AI359" s="2">
        <v>42721</v>
      </c>
      <c r="AJ359" s="5">
        <v>75.521420000000006</v>
      </c>
      <c r="AK359" s="2">
        <v>42721</v>
      </c>
      <c r="AL359" s="5">
        <v>1041.64779</v>
      </c>
      <c r="AM359" s="2">
        <v>43499</v>
      </c>
      <c r="AN359" s="5">
        <v>9.4532000000000007</v>
      </c>
      <c r="AO359" s="2">
        <v>45254</v>
      </c>
      <c r="AP359" s="5">
        <v>114.49466</v>
      </c>
      <c r="AQ359" s="2">
        <v>42721</v>
      </c>
      <c r="AR359" s="5">
        <v>54.989789999999999</v>
      </c>
      <c r="AS359" s="2">
        <v>42721</v>
      </c>
      <c r="AT359" s="5">
        <v>28.18</v>
      </c>
      <c r="AU359" s="2">
        <v>42721</v>
      </c>
      <c r="AV359" s="5">
        <v>88.86</v>
      </c>
      <c r="AW359" s="2">
        <v>42721</v>
      </c>
      <c r="AX359" s="5">
        <v>10.88</v>
      </c>
      <c r="AY359" s="2">
        <v>42721</v>
      </c>
      <c r="AZ359" s="5">
        <v>262.69497000000001</v>
      </c>
      <c r="BA359" s="2">
        <v>42721</v>
      </c>
      <c r="BB359" s="5">
        <v>19.38</v>
      </c>
      <c r="BC359" s="2">
        <v>42721</v>
      </c>
      <c r="BD359" s="5">
        <v>25.33</v>
      </c>
      <c r="BE359" s="2">
        <v>42795</v>
      </c>
      <c r="BF359" s="5">
        <v>10506</v>
      </c>
      <c r="BG359" s="2">
        <v>42721</v>
      </c>
      <c r="BH359" s="5">
        <v>23130</v>
      </c>
      <c r="BI359" s="2">
        <v>42721</v>
      </c>
      <c r="BJ359" s="5">
        <v>395.483</v>
      </c>
      <c r="BK359" s="2">
        <v>44122</v>
      </c>
      <c r="BL359" s="5">
        <v>98.34</v>
      </c>
      <c r="BM359" s="2">
        <v>42721</v>
      </c>
      <c r="BN359" s="5">
        <v>1146.72</v>
      </c>
      <c r="BO359" s="2">
        <v>42721</v>
      </c>
      <c r="BP359" s="5">
        <v>1527.75</v>
      </c>
      <c r="BQ359" s="2">
        <v>42721</v>
      </c>
      <c r="BR359" s="5">
        <v>1773.8603700000001</v>
      </c>
    </row>
    <row r="360" spans="1:70" x14ac:dyDescent="0.35">
      <c r="A360" s="2">
        <v>42722</v>
      </c>
      <c r="B360" s="5">
        <v>17.46</v>
      </c>
      <c r="C360" s="2">
        <v>42722</v>
      </c>
      <c r="D360" s="5">
        <v>10.08</v>
      </c>
      <c r="E360" s="2">
        <v>45544</v>
      </c>
      <c r="F360" s="5">
        <v>126.60704</v>
      </c>
      <c r="G360" s="2">
        <v>42722</v>
      </c>
      <c r="H360" s="5">
        <v>12.057259999999999</v>
      </c>
      <c r="I360" s="2">
        <v>44036</v>
      </c>
      <c r="J360" s="5">
        <v>21.51</v>
      </c>
      <c r="K360" s="2">
        <v>42722</v>
      </c>
      <c r="L360" s="5">
        <v>68.959999999999994</v>
      </c>
      <c r="M360" s="2">
        <v>42771</v>
      </c>
      <c r="N360" s="10">
        <v>11.1</v>
      </c>
      <c r="O360" s="2">
        <v>42722</v>
      </c>
      <c r="P360" s="5">
        <v>24.86</v>
      </c>
      <c r="Q360" s="2">
        <v>42722</v>
      </c>
      <c r="R360" s="5">
        <v>13.27</v>
      </c>
      <c r="S360" s="2">
        <v>42722</v>
      </c>
      <c r="T360" s="5">
        <v>110.25</v>
      </c>
      <c r="U360" s="2">
        <v>42722</v>
      </c>
      <c r="V360" s="5">
        <v>187.29345000000001</v>
      </c>
      <c r="W360" s="2">
        <v>45605</v>
      </c>
      <c r="X360" s="5">
        <v>117.54942</v>
      </c>
      <c r="Y360" s="2">
        <v>42870</v>
      </c>
      <c r="Z360" s="5">
        <v>1167.6500000000001</v>
      </c>
      <c r="AA360" s="2">
        <v>44604</v>
      </c>
      <c r="AB360" s="5">
        <v>99.95</v>
      </c>
      <c r="AC360" s="2">
        <v>42722</v>
      </c>
      <c r="AD360" s="5">
        <v>20.48</v>
      </c>
      <c r="AE360" s="2">
        <v>42722</v>
      </c>
      <c r="AF360" s="5">
        <v>23.12</v>
      </c>
      <c r="AG360" s="2">
        <v>44064</v>
      </c>
      <c r="AH360" s="5">
        <v>99.724220000000003</v>
      </c>
      <c r="AI360" s="2">
        <v>42722</v>
      </c>
      <c r="AJ360" s="5">
        <v>75.521420000000006</v>
      </c>
      <c r="AK360" s="2">
        <v>42722</v>
      </c>
      <c r="AL360" s="5">
        <v>1041.64779</v>
      </c>
      <c r="AM360" s="2">
        <v>43500</v>
      </c>
      <c r="AN360" s="5">
        <v>9.4861000000000004</v>
      </c>
      <c r="AO360" s="2">
        <v>45255</v>
      </c>
      <c r="AP360" s="5">
        <v>114.49466</v>
      </c>
      <c r="AQ360" s="2">
        <v>42722</v>
      </c>
      <c r="AR360" s="5">
        <v>54.989789999999999</v>
      </c>
      <c r="AS360" s="2">
        <v>42722</v>
      </c>
      <c r="AT360" s="5">
        <v>28.18</v>
      </c>
      <c r="AU360" s="2">
        <v>42722</v>
      </c>
      <c r="AV360" s="5">
        <v>88.86</v>
      </c>
      <c r="AW360" s="2">
        <v>42722</v>
      </c>
      <c r="AX360" s="5">
        <v>10.88</v>
      </c>
      <c r="AY360" s="2">
        <v>42722</v>
      </c>
      <c r="AZ360" s="5">
        <v>262.69497000000001</v>
      </c>
      <c r="BA360" s="2">
        <v>42722</v>
      </c>
      <c r="BB360" s="5">
        <v>19.38</v>
      </c>
      <c r="BC360" s="2">
        <v>42722</v>
      </c>
      <c r="BD360" s="5">
        <v>25.33</v>
      </c>
      <c r="BE360" s="2">
        <v>42796</v>
      </c>
      <c r="BF360" s="5">
        <v>10586</v>
      </c>
      <c r="BG360" s="2">
        <v>42722</v>
      </c>
      <c r="BH360" s="5">
        <v>23130</v>
      </c>
      <c r="BI360" s="2">
        <v>42722</v>
      </c>
      <c r="BJ360" s="5">
        <v>395.483</v>
      </c>
      <c r="BK360" s="2">
        <v>44123</v>
      </c>
      <c r="BL360" s="5">
        <v>98.42</v>
      </c>
      <c r="BM360" s="2">
        <v>42722</v>
      </c>
      <c r="BN360" s="5">
        <v>1146.72</v>
      </c>
      <c r="BO360" s="2">
        <v>42722</v>
      </c>
      <c r="BP360" s="5">
        <v>1527.75</v>
      </c>
      <c r="BQ360" s="2">
        <v>42722</v>
      </c>
      <c r="BR360" s="5">
        <v>1773.8603700000001</v>
      </c>
    </row>
    <row r="361" spans="1:70" x14ac:dyDescent="0.35">
      <c r="A361" s="2">
        <v>42723</v>
      </c>
      <c r="B361" s="5">
        <v>17.46</v>
      </c>
      <c r="C361" s="2">
        <v>42723</v>
      </c>
      <c r="D361" s="5">
        <v>10.050000000000001</v>
      </c>
      <c r="E361" s="2">
        <v>45545</v>
      </c>
      <c r="F361" s="5">
        <v>126.80703</v>
      </c>
      <c r="G361" s="2">
        <v>42723</v>
      </c>
      <c r="H361" s="5">
        <v>12.05315</v>
      </c>
      <c r="I361" s="2">
        <v>44037</v>
      </c>
      <c r="J361" s="5">
        <v>21.51</v>
      </c>
      <c r="K361" s="2">
        <v>42723</v>
      </c>
      <c r="L361" s="5">
        <v>68.790000000000006</v>
      </c>
      <c r="M361" s="2">
        <v>42772</v>
      </c>
      <c r="N361" s="10">
        <v>11.06</v>
      </c>
      <c r="O361" s="2">
        <v>42723</v>
      </c>
      <c r="P361" s="5">
        <v>24.8</v>
      </c>
      <c r="Q361" s="2">
        <v>42723</v>
      </c>
      <c r="R361" s="5">
        <v>13.19</v>
      </c>
      <c r="S361" s="2">
        <v>42723</v>
      </c>
      <c r="T361" s="5">
        <v>109.67</v>
      </c>
      <c r="U361" s="2">
        <v>42723</v>
      </c>
      <c r="V361" s="5">
        <v>186.54705000000001</v>
      </c>
      <c r="W361" s="2">
        <v>45606</v>
      </c>
      <c r="X361" s="5">
        <v>117.54942</v>
      </c>
      <c r="Y361" s="2">
        <v>42871</v>
      </c>
      <c r="Z361" s="5">
        <v>1159.21</v>
      </c>
      <c r="AA361" s="2">
        <v>44605</v>
      </c>
      <c r="AB361" s="5">
        <v>99.95</v>
      </c>
      <c r="AC361" s="2">
        <v>42723</v>
      </c>
      <c r="AD361" s="5">
        <v>20.5</v>
      </c>
      <c r="AE361" s="2">
        <v>42723</v>
      </c>
      <c r="AF361" s="5">
        <v>22.84</v>
      </c>
      <c r="AG361" s="2">
        <v>44065</v>
      </c>
      <c r="AH361" s="5">
        <v>99.724220000000003</v>
      </c>
      <c r="AI361" s="2">
        <v>42723</v>
      </c>
      <c r="AJ361" s="5">
        <v>75.601979999999998</v>
      </c>
      <c r="AK361" s="2">
        <v>42723</v>
      </c>
      <c r="AL361" s="5">
        <v>1044.47695</v>
      </c>
      <c r="AM361" s="2">
        <v>43501</v>
      </c>
      <c r="AN361" s="5">
        <v>9.5188000000000006</v>
      </c>
      <c r="AO361" s="2">
        <v>45256</v>
      </c>
      <c r="AP361" s="5">
        <v>114.49466</v>
      </c>
      <c r="AQ361" s="2">
        <v>42723</v>
      </c>
      <c r="AR361" s="5">
        <v>55.100380000000001</v>
      </c>
      <c r="AS361" s="2">
        <v>42723</v>
      </c>
      <c r="AT361" s="5">
        <v>28.2</v>
      </c>
      <c r="AU361" s="2">
        <v>42723</v>
      </c>
      <c r="AV361" s="5">
        <v>88.43</v>
      </c>
      <c r="AW361" s="2">
        <v>42723</v>
      </c>
      <c r="AX361" s="5">
        <v>10.86</v>
      </c>
      <c r="AY361" s="2">
        <v>42723</v>
      </c>
      <c r="AZ361" s="5">
        <v>263.48077000000001</v>
      </c>
      <c r="BA361" s="2">
        <v>42723</v>
      </c>
      <c r="BB361" s="5">
        <v>19.309999999999999</v>
      </c>
      <c r="BC361" s="2">
        <v>42723</v>
      </c>
      <c r="BD361" s="5">
        <v>25.09</v>
      </c>
      <c r="BE361" s="2">
        <v>42797</v>
      </c>
      <c r="BF361" s="5">
        <v>10548</v>
      </c>
      <c r="BG361" s="2">
        <v>42723</v>
      </c>
      <c r="BH361" s="5">
        <v>23056</v>
      </c>
      <c r="BI361" s="2">
        <v>42723</v>
      </c>
      <c r="BJ361" s="5">
        <v>392.47989999999999</v>
      </c>
      <c r="BK361" s="2">
        <v>44124</v>
      </c>
      <c r="BL361" s="5">
        <v>98.47</v>
      </c>
      <c r="BM361" s="2">
        <v>42723</v>
      </c>
      <c r="BN361" s="5">
        <v>1147.74</v>
      </c>
      <c r="BO361" s="2">
        <v>42723</v>
      </c>
      <c r="BP361" s="5">
        <v>1530.89</v>
      </c>
      <c r="BQ361" s="2">
        <v>42723</v>
      </c>
      <c r="BR361" s="5">
        <v>1780.05295</v>
      </c>
    </row>
    <row r="362" spans="1:70" x14ac:dyDescent="0.35">
      <c r="A362" s="2">
        <v>42724</v>
      </c>
      <c r="B362" s="5">
        <v>17.64</v>
      </c>
      <c r="C362" s="2">
        <v>42724</v>
      </c>
      <c r="D362" s="5">
        <v>10.06</v>
      </c>
      <c r="E362" s="2">
        <v>45546</v>
      </c>
      <c r="F362" s="5">
        <v>128.23768999999999</v>
      </c>
      <c r="G362" s="2">
        <v>42724</v>
      </c>
      <c r="H362" s="5">
        <v>12.11828</v>
      </c>
      <c r="I362" s="2">
        <v>44038</v>
      </c>
      <c r="J362" s="5">
        <v>21.51</v>
      </c>
      <c r="K362" s="2">
        <v>42724</v>
      </c>
      <c r="L362" s="5">
        <v>69.3</v>
      </c>
      <c r="M362" s="2">
        <v>42773</v>
      </c>
      <c r="N362" s="10">
        <v>11.13</v>
      </c>
      <c r="O362" s="2">
        <v>42724</v>
      </c>
      <c r="P362" s="5">
        <v>24.83</v>
      </c>
      <c r="Q362" s="2">
        <v>42724</v>
      </c>
      <c r="R362" s="5">
        <v>13.15</v>
      </c>
      <c r="S362" s="2">
        <v>42724</v>
      </c>
      <c r="T362" s="5">
        <v>109.23</v>
      </c>
      <c r="U362" s="2">
        <v>42724</v>
      </c>
      <c r="V362" s="5">
        <v>186.35061999999999</v>
      </c>
      <c r="W362" s="2">
        <v>45607</v>
      </c>
      <c r="X362" s="5">
        <v>117.86461</v>
      </c>
      <c r="Y362" s="2">
        <v>42872</v>
      </c>
      <c r="Z362" s="5">
        <v>1159.21</v>
      </c>
      <c r="AA362" s="2">
        <v>44606</v>
      </c>
      <c r="AB362" s="5">
        <v>100.38</v>
      </c>
      <c r="AC362" s="2">
        <v>42724</v>
      </c>
      <c r="AD362" s="5">
        <v>20.57</v>
      </c>
      <c r="AE362" s="2">
        <v>42724</v>
      </c>
      <c r="AF362" s="5">
        <v>23.03</v>
      </c>
      <c r="AG362" s="2">
        <v>44066</v>
      </c>
      <c r="AH362" s="5">
        <v>99.724220000000003</v>
      </c>
      <c r="AI362" s="2">
        <v>42724</v>
      </c>
      <c r="AJ362" s="5">
        <v>76.119780000000006</v>
      </c>
      <c r="AK362" s="2">
        <v>42724</v>
      </c>
      <c r="AL362" s="5">
        <v>1046.42371</v>
      </c>
      <c r="AM362" s="2">
        <v>43502</v>
      </c>
      <c r="AN362" s="5">
        <v>9.5364000000000004</v>
      </c>
      <c r="AO362" s="2">
        <v>45257</v>
      </c>
      <c r="AP362" s="5">
        <v>113.11958</v>
      </c>
      <c r="AQ362" s="2">
        <v>42724</v>
      </c>
      <c r="AR362" s="5">
        <v>55.064830000000001</v>
      </c>
      <c r="AS362" s="2">
        <v>42724</v>
      </c>
      <c r="AT362" s="5">
        <v>28.34</v>
      </c>
      <c r="AU362" s="2">
        <v>42724</v>
      </c>
      <c r="AV362" s="5">
        <v>89.06</v>
      </c>
      <c r="AW362" s="2">
        <v>42724</v>
      </c>
      <c r="AX362" s="5">
        <v>10.88</v>
      </c>
      <c r="AY362" s="2">
        <v>42724</v>
      </c>
      <c r="AZ362" s="5">
        <v>266.86387000000002</v>
      </c>
      <c r="BA362" s="2">
        <v>42724</v>
      </c>
      <c r="BB362" s="5">
        <v>19.21</v>
      </c>
      <c r="BC362" s="2">
        <v>42724</v>
      </c>
      <c r="BD362" s="5">
        <v>24.87</v>
      </c>
      <c r="BE362" s="2">
        <v>42798</v>
      </c>
      <c r="BF362" s="5">
        <v>10548</v>
      </c>
      <c r="BG362" s="2">
        <v>42724</v>
      </c>
      <c r="BH362" s="5">
        <v>23052</v>
      </c>
      <c r="BI362" s="2">
        <v>42724</v>
      </c>
      <c r="BJ362" s="5">
        <v>390.02519999999998</v>
      </c>
      <c r="BK362" s="2">
        <v>44125</v>
      </c>
      <c r="BL362" s="5">
        <v>98.47</v>
      </c>
      <c r="BM362" s="2">
        <v>42724</v>
      </c>
      <c r="BN362" s="5">
        <v>1148.73</v>
      </c>
      <c r="BO362" s="2">
        <v>42724</v>
      </c>
      <c r="BP362" s="5">
        <v>1530.9</v>
      </c>
      <c r="BQ362" s="2">
        <v>42724</v>
      </c>
      <c r="BR362" s="5">
        <v>1778.32061</v>
      </c>
    </row>
    <row r="363" spans="1:70" x14ac:dyDescent="0.35">
      <c r="A363" s="2">
        <v>42725</v>
      </c>
      <c r="B363" s="5">
        <v>17.489999999999998</v>
      </c>
      <c r="C363" s="2">
        <v>42725</v>
      </c>
      <c r="D363" s="5">
        <v>10.06</v>
      </c>
      <c r="E363" s="2">
        <v>45547</v>
      </c>
      <c r="F363" s="5">
        <v>128.15352999999999</v>
      </c>
      <c r="G363" s="2">
        <v>42725</v>
      </c>
      <c r="H363" s="5">
        <v>12.005129999999999</v>
      </c>
      <c r="I363" s="2">
        <v>44039</v>
      </c>
      <c r="J363" s="5">
        <v>21.7</v>
      </c>
      <c r="K363" s="2">
        <v>42725</v>
      </c>
      <c r="L363" s="5">
        <v>68.89</v>
      </c>
      <c r="M363" s="2">
        <v>42774</v>
      </c>
      <c r="N363" s="10">
        <v>11.15</v>
      </c>
      <c r="O363" s="2">
        <v>42725</v>
      </c>
      <c r="P363" s="5">
        <v>24.91</v>
      </c>
      <c r="Q363" s="2">
        <v>42725</v>
      </c>
      <c r="R363" s="5">
        <v>13.2</v>
      </c>
      <c r="S363" s="2">
        <v>42725</v>
      </c>
      <c r="T363" s="5">
        <v>109.55</v>
      </c>
      <c r="U363" s="2">
        <v>42725</v>
      </c>
      <c r="V363" s="5">
        <v>186.05924999999999</v>
      </c>
      <c r="W363" s="2">
        <v>45608</v>
      </c>
      <c r="X363" s="5">
        <v>117.03282</v>
      </c>
      <c r="Y363" s="2">
        <v>42873</v>
      </c>
      <c r="Z363" s="5">
        <v>1155.78</v>
      </c>
      <c r="AA363" s="2">
        <v>44607</v>
      </c>
      <c r="AB363" s="5">
        <v>99.89</v>
      </c>
      <c r="AC363" s="2">
        <v>42725</v>
      </c>
      <c r="AD363" s="5">
        <v>20.53</v>
      </c>
      <c r="AE363" s="2">
        <v>42725</v>
      </c>
      <c r="AF363" s="5">
        <v>23.01</v>
      </c>
      <c r="AG363" s="2">
        <v>44067</v>
      </c>
      <c r="AH363" s="5">
        <v>100.10954</v>
      </c>
      <c r="AI363" s="2">
        <v>42725</v>
      </c>
      <c r="AJ363" s="5">
        <v>75.654849999999996</v>
      </c>
      <c r="AK363" s="2">
        <v>42725</v>
      </c>
      <c r="AL363" s="5">
        <v>1039.6426200000001</v>
      </c>
      <c r="AM363" s="2">
        <v>43503</v>
      </c>
      <c r="AN363" s="5">
        <v>9.3963000000000001</v>
      </c>
      <c r="AO363" s="2">
        <v>45258</v>
      </c>
      <c r="AP363" s="5">
        <v>112.75144</v>
      </c>
      <c r="AQ363" s="2">
        <v>42725</v>
      </c>
      <c r="AR363" s="5">
        <v>54.914749999999998</v>
      </c>
      <c r="AS363" s="2">
        <v>42725</v>
      </c>
      <c r="AT363" s="5">
        <v>28.28</v>
      </c>
      <c r="AU363" s="2">
        <v>42725</v>
      </c>
      <c r="AV363" s="5">
        <v>88.68</v>
      </c>
      <c r="AW363" s="2">
        <v>42725</v>
      </c>
      <c r="AX363" s="5">
        <v>10.88</v>
      </c>
      <c r="AY363" s="2">
        <v>42725</v>
      </c>
      <c r="AZ363" s="5">
        <v>264.05918000000003</v>
      </c>
      <c r="BA363" s="2">
        <v>42725</v>
      </c>
      <c r="BB363" s="5">
        <v>19.21</v>
      </c>
      <c r="BC363" s="2">
        <v>42725</v>
      </c>
      <c r="BD363" s="5">
        <v>24.93</v>
      </c>
      <c r="BE363" s="2">
        <v>42799</v>
      </c>
      <c r="BF363" s="5">
        <v>10548</v>
      </c>
      <c r="BG363" s="2">
        <v>42725</v>
      </c>
      <c r="BH363" s="5">
        <v>22917</v>
      </c>
      <c r="BI363" s="2">
        <v>42725</v>
      </c>
      <c r="BJ363" s="5">
        <v>389.44869999999997</v>
      </c>
      <c r="BK363" s="2">
        <v>44126</v>
      </c>
      <c r="BL363" s="5">
        <v>98.37</v>
      </c>
      <c r="BM363" s="2">
        <v>42725</v>
      </c>
      <c r="BN363" s="5">
        <v>1149.6199999999999</v>
      </c>
      <c r="BO363" s="2">
        <v>42725</v>
      </c>
      <c r="BP363" s="5">
        <v>1531.86</v>
      </c>
      <c r="BQ363" s="2">
        <v>42725</v>
      </c>
      <c r="BR363" s="5">
        <v>1781.4721</v>
      </c>
    </row>
    <row r="364" spans="1:70" x14ac:dyDescent="0.35">
      <c r="A364" s="2">
        <v>42726</v>
      </c>
      <c r="B364" s="5">
        <v>17.43</v>
      </c>
      <c r="C364" s="2">
        <v>42726</v>
      </c>
      <c r="D364" s="5">
        <v>10.02</v>
      </c>
      <c r="E364" s="2">
        <v>45548</v>
      </c>
      <c r="F364" s="5">
        <v>127.47761</v>
      </c>
      <c r="G364" s="2">
        <v>42726</v>
      </c>
      <c r="H364" s="5">
        <v>11.956759999999999</v>
      </c>
      <c r="I364" s="2">
        <v>44040</v>
      </c>
      <c r="J364" s="5">
        <v>21.74</v>
      </c>
      <c r="K364" s="2">
        <v>42726</v>
      </c>
      <c r="L364" s="5">
        <v>68.78</v>
      </c>
      <c r="M364" s="2">
        <v>42775</v>
      </c>
      <c r="N364" s="10">
        <v>11.2</v>
      </c>
      <c r="O364" s="2">
        <v>42726</v>
      </c>
      <c r="P364" s="5">
        <v>24.84</v>
      </c>
      <c r="Q364" s="2">
        <v>42726</v>
      </c>
      <c r="R364" s="5">
        <v>13.11</v>
      </c>
      <c r="S364" s="2">
        <v>42726</v>
      </c>
      <c r="T364" s="5">
        <v>108.66</v>
      </c>
      <c r="U364" s="2">
        <v>42726</v>
      </c>
      <c r="V364" s="5">
        <v>186.37509</v>
      </c>
      <c r="W364" s="2">
        <v>45609</v>
      </c>
      <c r="X364" s="5">
        <v>116.08642</v>
      </c>
      <c r="Y364" s="2">
        <v>42874</v>
      </c>
      <c r="Z364" s="5">
        <v>1141.52</v>
      </c>
      <c r="AA364" s="2">
        <v>44608</v>
      </c>
      <c r="AB364" s="5">
        <v>99.95</v>
      </c>
      <c r="AC364" s="2">
        <v>42726</v>
      </c>
      <c r="AD364" s="5">
        <v>20.49</v>
      </c>
      <c r="AE364" s="2">
        <v>42726</v>
      </c>
      <c r="AF364" s="5">
        <v>23.02</v>
      </c>
      <c r="AG364" s="2">
        <v>44068</v>
      </c>
      <c r="AH364" s="5">
        <v>100.0461</v>
      </c>
      <c r="AI364" s="2">
        <v>42726</v>
      </c>
      <c r="AJ364" s="5">
        <v>75.206130000000002</v>
      </c>
      <c r="AK364" s="2">
        <v>42726</v>
      </c>
      <c r="AL364" s="5">
        <v>1037.89355</v>
      </c>
      <c r="AM364" s="2">
        <v>43504</v>
      </c>
      <c r="AN364" s="5">
        <v>9.3727</v>
      </c>
      <c r="AO364" s="2">
        <v>45259</v>
      </c>
      <c r="AP364" s="5">
        <v>111.62135000000001</v>
      </c>
      <c r="AQ364" s="2">
        <v>42726</v>
      </c>
      <c r="AR364" s="5">
        <v>54.869329999999998</v>
      </c>
      <c r="AS364" s="2">
        <v>42726</v>
      </c>
      <c r="AT364" s="5">
        <v>28.26</v>
      </c>
      <c r="AU364" s="2">
        <v>42726</v>
      </c>
      <c r="AV364" s="5">
        <v>88.46</v>
      </c>
      <c r="AW364" s="2">
        <v>42726</v>
      </c>
      <c r="AX364" s="5">
        <v>10.85</v>
      </c>
      <c r="AY364" s="2">
        <v>42726</v>
      </c>
      <c r="AZ364" s="5">
        <v>261.41687999999999</v>
      </c>
      <c r="BA364" s="2">
        <v>42726</v>
      </c>
      <c r="BB364" s="5">
        <v>19.100000000000001</v>
      </c>
      <c r="BC364" s="2">
        <v>42726</v>
      </c>
      <c r="BD364" s="5">
        <v>24.73</v>
      </c>
      <c r="BE364" s="2">
        <v>42800</v>
      </c>
      <c r="BF364" s="5">
        <v>10522</v>
      </c>
      <c r="BG364" s="2">
        <v>42726</v>
      </c>
      <c r="BH364" s="5">
        <v>22953</v>
      </c>
      <c r="BI364" s="2">
        <v>42726</v>
      </c>
      <c r="BJ364" s="5">
        <v>383.43150000000003</v>
      </c>
      <c r="BK364" s="2">
        <v>44127</v>
      </c>
      <c r="BL364" s="5">
        <v>98.47</v>
      </c>
      <c r="BM364" s="2">
        <v>42726</v>
      </c>
      <c r="BN364" s="5">
        <v>1150.4000000000001</v>
      </c>
      <c r="BO364" s="2">
        <v>42726</v>
      </c>
      <c r="BP364" s="5">
        <v>1531.89</v>
      </c>
      <c r="BQ364" s="2">
        <v>42726</v>
      </c>
      <c r="BR364" s="5">
        <v>1781.5050200000001</v>
      </c>
    </row>
    <row r="365" spans="1:70" x14ac:dyDescent="0.35">
      <c r="A365" s="2">
        <v>42727</v>
      </c>
      <c r="B365" s="5">
        <v>17.45</v>
      </c>
      <c r="C365" s="2">
        <v>42727</v>
      </c>
      <c r="D365" s="5">
        <v>10.01</v>
      </c>
      <c r="E365" s="2">
        <v>45549</v>
      </c>
      <c r="F365" s="5">
        <v>127.47761</v>
      </c>
      <c r="G365" s="2">
        <v>42727</v>
      </c>
      <c r="H365" s="5">
        <v>11.944330000000001</v>
      </c>
      <c r="I365" s="2">
        <v>44041</v>
      </c>
      <c r="J365" s="5">
        <v>21.86</v>
      </c>
      <c r="K365" s="2">
        <v>42727</v>
      </c>
      <c r="L365" s="5">
        <v>69.03</v>
      </c>
      <c r="M365" s="2">
        <v>42776</v>
      </c>
      <c r="N365" s="10">
        <v>11.21</v>
      </c>
      <c r="O365" s="2">
        <v>42727</v>
      </c>
      <c r="P365" s="5">
        <v>25.02</v>
      </c>
      <c r="Q365" s="2">
        <v>42727</v>
      </c>
      <c r="R365" s="5">
        <v>13.1</v>
      </c>
      <c r="S365" s="2">
        <v>42727</v>
      </c>
      <c r="T365" s="5">
        <v>108.71</v>
      </c>
      <c r="U365" s="2">
        <v>42727</v>
      </c>
      <c r="V365" s="5">
        <v>186.95723000000001</v>
      </c>
      <c r="W365" s="2">
        <v>45610</v>
      </c>
      <c r="X365" s="5">
        <v>116.96478999999999</v>
      </c>
      <c r="Y365" s="2">
        <v>42875</v>
      </c>
      <c r="Z365" s="5">
        <v>1141.52</v>
      </c>
      <c r="AA365" s="2">
        <v>44609</v>
      </c>
      <c r="AB365" s="5">
        <v>101.68</v>
      </c>
      <c r="AC365" s="2">
        <v>42727</v>
      </c>
      <c r="AD365" s="5">
        <v>20.46</v>
      </c>
      <c r="AE365" s="2">
        <v>42727</v>
      </c>
      <c r="AF365" s="5">
        <v>23.02</v>
      </c>
      <c r="AG365" s="2">
        <v>44069</v>
      </c>
      <c r="AH365" s="5">
        <v>100.89516</v>
      </c>
      <c r="AI365" s="2">
        <v>42727</v>
      </c>
      <c r="AJ365" s="5">
        <v>75.091290000000001</v>
      </c>
      <c r="AK365" s="2">
        <v>42727</v>
      </c>
      <c r="AL365" s="5">
        <v>1041.6285399999999</v>
      </c>
      <c r="AM365" s="2">
        <v>43505</v>
      </c>
      <c r="AN365" s="5">
        <v>9.3727</v>
      </c>
      <c r="AO365" s="2">
        <v>45260</v>
      </c>
      <c r="AP365" s="5">
        <v>113.13173999999999</v>
      </c>
      <c r="AQ365" s="2">
        <v>42727</v>
      </c>
      <c r="AR365" s="5">
        <v>55.171469999999999</v>
      </c>
      <c r="AS365" s="2">
        <v>42727</v>
      </c>
      <c r="AT365" s="5">
        <v>28.29</v>
      </c>
      <c r="AU365" s="2">
        <v>42727</v>
      </c>
      <c r="AV365" s="5">
        <v>88.43</v>
      </c>
      <c r="AW365" s="2">
        <v>42727</v>
      </c>
      <c r="AX365" s="5">
        <v>10.86</v>
      </c>
      <c r="AY365" s="2">
        <v>42727</v>
      </c>
      <c r="AZ365" s="5">
        <v>262.55363999999997</v>
      </c>
      <c r="BA365" s="2">
        <v>42727</v>
      </c>
      <c r="BB365" s="5">
        <v>19.12</v>
      </c>
      <c r="BC365" s="2">
        <v>42727</v>
      </c>
      <c r="BD365" s="5">
        <v>24.55</v>
      </c>
      <c r="BE365" s="2">
        <v>42801</v>
      </c>
      <c r="BF365" s="5">
        <v>10503</v>
      </c>
      <c r="BG365" s="2">
        <v>42727</v>
      </c>
      <c r="BH365" s="5">
        <v>22953</v>
      </c>
      <c r="BI365" s="2">
        <v>42727</v>
      </c>
      <c r="BJ365" s="5">
        <v>385.01510000000002</v>
      </c>
      <c r="BK365" s="2">
        <v>44128</v>
      </c>
      <c r="BL365" s="5">
        <v>98.47</v>
      </c>
      <c r="BM365" s="2">
        <v>42727</v>
      </c>
      <c r="BN365" s="5">
        <v>1151.32</v>
      </c>
      <c r="BO365" s="2">
        <v>42727</v>
      </c>
      <c r="BP365" s="5">
        <v>1532.93</v>
      </c>
      <c r="BQ365" s="2">
        <v>42727</v>
      </c>
      <c r="BR365" s="5">
        <v>1783.13527</v>
      </c>
    </row>
    <row r="366" spans="1:70" x14ac:dyDescent="0.35">
      <c r="A366" s="2">
        <v>42728</v>
      </c>
      <c r="B366" s="5">
        <v>17.45</v>
      </c>
      <c r="C366" s="2">
        <v>42728</v>
      </c>
      <c r="D366" s="5">
        <v>10.01</v>
      </c>
      <c r="E366" s="2">
        <v>45550</v>
      </c>
      <c r="F366" s="5">
        <v>127.47761</v>
      </c>
      <c r="G366" s="2">
        <v>42728</v>
      </c>
      <c r="H366" s="5">
        <v>11.944330000000001</v>
      </c>
      <c r="I366" s="2">
        <v>44042</v>
      </c>
      <c r="J366" s="5">
        <v>21.73</v>
      </c>
      <c r="K366" s="2">
        <v>42728</v>
      </c>
      <c r="L366" s="5">
        <v>69.03</v>
      </c>
      <c r="M366" s="2">
        <v>42777</v>
      </c>
      <c r="N366" s="10">
        <v>11.21</v>
      </c>
      <c r="O366" s="2">
        <v>42728</v>
      </c>
      <c r="P366" s="5">
        <v>25.02</v>
      </c>
      <c r="Q366" s="2">
        <v>42728</v>
      </c>
      <c r="R366" s="5">
        <v>13.1</v>
      </c>
      <c r="S366" s="2">
        <v>42728</v>
      </c>
      <c r="T366" s="5">
        <v>108.71</v>
      </c>
      <c r="U366" s="2">
        <v>42728</v>
      </c>
      <c r="V366" s="5">
        <v>186.95723000000001</v>
      </c>
      <c r="W366" s="2">
        <v>45611</v>
      </c>
      <c r="X366" s="5">
        <v>117.32208</v>
      </c>
      <c r="Y366" s="2">
        <v>42876</v>
      </c>
      <c r="Z366" s="5">
        <v>1141.52</v>
      </c>
      <c r="AA366" s="2">
        <v>44610</v>
      </c>
      <c r="AB366" s="5">
        <v>101.41</v>
      </c>
      <c r="AC366" s="2">
        <v>42728</v>
      </c>
      <c r="AD366" s="5">
        <v>20.46</v>
      </c>
      <c r="AE366" s="2">
        <v>42728</v>
      </c>
      <c r="AF366" s="5">
        <v>23.02</v>
      </c>
      <c r="AG366" s="2">
        <v>44070</v>
      </c>
      <c r="AH366" s="5">
        <v>100.87238000000001</v>
      </c>
      <c r="AI366" s="2">
        <v>42728</v>
      </c>
      <c r="AJ366" s="5">
        <v>75.091290000000001</v>
      </c>
      <c r="AK366" s="2">
        <v>42728</v>
      </c>
      <c r="AL366" s="5">
        <v>1041.6285399999999</v>
      </c>
      <c r="AM366" s="2">
        <v>43506</v>
      </c>
      <c r="AN366" s="5">
        <v>9.3727</v>
      </c>
      <c r="AO366" s="2">
        <v>45261</v>
      </c>
      <c r="AP366" s="5">
        <v>113.29649999999999</v>
      </c>
      <c r="AQ366" s="2">
        <v>42728</v>
      </c>
      <c r="AR366" s="5">
        <v>55.171469999999999</v>
      </c>
      <c r="AS366" s="2">
        <v>42728</v>
      </c>
      <c r="AT366" s="5">
        <v>28.29</v>
      </c>
      <c r="AU366" s="2">
        <v>42728</v>
      </c>
      <c r="AV366" s="5">
        <v>88.43</v>
      </c>
      <c r="AW366" s="2">
        <v>42728</v>
      </c>
      <c r="AX366" s="5">
        <v>10.86</v>
      </c>
      <c r="AY366" s="2">
        <v>42728</v>
      </c>
      <c r="AZ366" s="5">
        <v>262.55363999999997</v>
      </c>
      <c r="BA366" s="2">
        <v>42728</v>
      </c>
      <c r="BB366" s="5">
        <v>19.12</v>
      </c>
      <c r="BC366" s="2">
        <v>42728</v>
      </c>
      <c r="BD366" s="5">
        <v>24.55</v>
      </c>
      <c r="BE366" s="2">
        <v>42802</v>
      </c>
      <c r="BF366" s="5">
        <v>10486</v>
      </c>
      <c r="BG366" s="2">
        <v>42728</v>
      </c>
      <c r="BH366" s="5">
        <v>22953</v>
      </c>
      <c r="BI366" s="2">
        <v>42728</v>
      </c>
      <c r="BJ366" s="5">
        <v>385.01510000000002</v>
      </c>
      <c r="BK366" s="2">
        <v>44129</v>
      </c>
      <c r="BL366" s="5">
        <v>98.47</v>
      </c>
      <c r="BM366" s="2">
        <v>42728</v>
      </c>
      <c r="BN366" s="5">
        <v>1151.32</v>
      </c>
      <c r="BO366" s="2">
        <v>42728</v>
      </c>
      <c r="BP366" s="5">
        <v>1532.93</v>
      </c>
      <c r="BQ366" s="2">
        <v>42728</v>
      </c>
      <c r="BR366" s="5">
        <v>1783.13527</v>
      </c>
    </row>
    <row r="367" spans="1:70" x14ac:dyDescent="0.35">
      <c r="A367" s="2">
        <v>42729</v>
      </c>
      <c r="B367" s="5">
        <v>17.45</v>
      </c>
      <c r="C367" s="2">
        <v>42729</v>
      </c>
      <c r="D367" s="5">
        <v>10.01</v>
      </c>
      <c r="E367" s="2">
        <v>45551</v>
      </c>
      <c r="F367" s="5">
        <v>127.31968999999999</v>
      </c>
      <c r="G367" s="2">
        <v>42729</v>
      </c>
      <c r="H367" s="5">
        <v>11.944330000000001</v>
      </c>
      <c r="I367" s="2">
        <v>44043</v>
      </c>
      <c r="J367" s="5">
        <v>21.88</v>
      </c>
      <c r="K367" s="2">
        <v>42729</v>
      </c>
      <c r="L367" s="5">
        <v>69.03</v>
      </c>
      <c r="M367" s="2">
        <v>42778</v>
      </c>
      <c r="N367" s="10">
        <v>11.21</v>
      </c>
      <c r="O367" s="2">
        <v>42729</v>
      </c>
      <c r="P367" s="5">
        <v>25.02</v>
      </c>
      <c r="Q367" s="2">
        <v>42729</v>
      </c>
      <c r="R367" s="5">
        <v>13.1</v>
      </c>
      <c r="S367" s="2">
        <v>42729</v>
      </c>
      <c r="T367" s="5">
        <v>108.71</v>
      </c>
      <c r="U367" s="2">
        <v>42729</v>
      </c>
      <c r="V367" s="5">
        <v>186.95723000000001</v>
      </c>
      <c r="W367" s="2">
        <v>45612</v>
      </c>
      <c r="X367" s="5">
        <v>117.32208</v>
      </c>
      <c r="Y367" s="2">
        <v>42877</v>
      </c>
      <c r="Z367" s="5">
        <v>1139.53</v>
      </c>
      <c r="AA367" s="2">
        <v>44611</v>
      </c>
      <c r="AB367" s="5">
        <v>101.41</v>
      </c>
      <c r="AC367" s="2">
        <v>42729</v>
      </c>
      <c r="AD367" s="5">
        <v>20.46</v>
      </c>
      <c r="AE367" s="2">
        <v>42729</v>
      </c>
      <c r="AF367" s="5">
        <v>23.02</v>
      </c>
      <c r="AG367" s="2">
        <v>44071</v>
      </c>
      <c r="AH367" s="5">
        <v>100.31151</v>
      </c>
      <c r="AI367" s="2">
        <v>42729</v>
      </c>
      <c r="AJ367" s="5">
        <v>75.091290000000001</v>
      </c>
      <c r="AK367" s="2">
        <v>42729</v>
      </c>
      <c r="AL367" s="5">
        <v>1041.6285399999999</v>
      </c>
      <c r="AM367" s="2">
        <v>43507</v>
      </c>
      <c r="AN367" s="5">
        <v>9.4431999999999992</v>
      </c>
      <c r="AO367" s="2">
        <v>45262</v>
      </c>
      <c r="AP367" s="5">
        <v>113.29649999999999</v>
      </c>
      <c r="AQ367" s="2">
        <v>42729</v>
      </c>
      <c r="AR367" s="5">
        <v>55.171469999999999</v>
      </c>
      <c r="AS367" s="2">
        <v>42729</v>
      </c>
      <c r="AT367" s="5">
        <v>28.29</v>
      </c>
      <c r="AU367" s="2">
        <v>42729</v>
      </c>
      <c r="AV367" s="5">
        <v>88.43</v>
      </c>
      <c r="AW367" s="2">
        <v>42729</v>
      </c>
      <c r="AX367" s="5">
        <v>10.86</v>
      </c>
      <c r="AY367" s="2">
        <v>42729</v>
      </c>
      <c r="AZ367" s="5">
        <v>262.55363999999997</v>
      </c>
      <c r="BA367" s="2">
        <v>42729</v>
      </c>
      <c r="BB367" s="5">
        <v>19.12</v>
      </c>
      <c r="BC367" s="2">
        <v>42729</v>
      </c>
      <c r="BD367" s="5">
        <v>24.55</v>
      </c>
      <c r="BE367" s="2">
        <v>42803</v>
      </c>
      <c r="BF367" s="5">
        <v>10500</v>
      </c>
      <c r="BG367" s="2">
        <v>42729</v>
      </c>
      <c r="BH367" s="5">
        <v>22953</v>
      </c>
      <c r="BI367" s="2">
        <v>42729</v>
      </c>
      <c r="BJ367" s="5">
        <v>385.01510000000002</v>
      </c>
      <c r="BK367" s="2">
        <v>44130</v>
      </c>
      <c r="BL367" s="5">
        <v>98.47</v>
      </c>
      <c r="BM367" s="2">
        <v>42729</v>
      </c>
      <c r="BN367" s="5">
        <v>1151.32</v>
      </c>
      <c r="BO367" s="2">
        <v>42729</v>
      </c>
      <c r="BP367" s="5">
        <v>1532.93</v>
      </c>
      <c r="BQ367" s="2">
        <v>42729</v>
      </c>
      <c r="BR367" s="5">
        <v>1783.13527</v>
      </c>
    </row>
    <row r="368" spans="1:70" x14ac:dyDescent="0.35">
      <c r="A368" s="2">
        <v>42730</v>
      </c>
      <c r="B368" s="5">
        <v>17.45</v>
      </c>
      <c r="C368" s="2">
        <v>42730</v>
      </c>
      <c r="D368" s="5">
        <v>10.01</v>
      </c>
      <c r="E368" s="2">
        <v>45552</v>
      </c>
      <c r="F368" s="5">
        <v>127.08839</v>
      </c>
      <c r="G368" s="2">
        <v>42730</v>
      </c>
      <c r="H368" s="5">
        <v>11.944330000000001</v>
      </c>
      <c r="I368" s="2">
        <v>44044</v>
      </c>
      <c r="J368" s="5">
        <v>21.88</v>
      </c>
      <c r="K368" s="2">
        <v>42730</v>
      </c>
      <c r="L368" s="5">
        <v>69.03</v>
      </c>
      <c r="M368" s="2">
        <v>42779</v>
      </c>
      <c r="N368" s="10">
        <v>11.28</v>
      </c>
      <c r="O368" s="2">
        <v>42730</v>
      </c>
      <c r="P368" s="5">
        <v>25.02</v>
      </c>
      <c r="Q368" s="2">
        <v>42730</v>
      </c>
      <c r="R368" s="5">
        <v>13.1</v>
      </c>
      <c r="S368" s="2">
        <v>42730</v>
      </c>
      <c r="T368" s="5">
        <v>108.71</v>
      </c>
      <c r="U368" s="2">
        <v>42730</v>
      </c>
      <c r="V368" s="5">
        <v>186.95723000000001</v>
      </c>
      <c r="W368" s="2">
        <v>45613</v>
      </c>
      <c r="X368" s="5">
        <v>117.32208</v>
      </c>
      <c r="Y368" s="2">
        <v>42878</v>
      </c>
      <c r="Z368" s="5">
        <v>1145.78</v>
      </c>
      <c r="AA368" s="2">
        <v>44612</v>
      </c>
      <c r="AB368" s="5">
        <v>101.41</v>
      </c>
      <c r="AC368" s="2">
        <v>42730</v>
      </c>
      <c r="AD368" s="5">
        <v>20.46</v>
      </c>
      <c r="AE368" s="2">
        <v>42730</v>
      </c>
      <c r="AF368" s="5">
        <v>23.02</v>
      </c>
      <c r="AG368" s="2">
        <v>44072</v>
      </c>
      <c r="AH368" s="5">
        <v>100.31151</v>
      </c>
      <c r="AI368" s="2">
        <v>42730</v>
      </c>
      <c r="AJ368" s="5">
        <v>75.091290000000001</v>
      </c>
      <c r="AK368" s="2">
        <v>42730</v>
      </c>
      <c r="AL368" s="5">
        <v>1041.6285399999999</v>
      </c>
      <c r="AM368" s="2">
        <v>43508</v>
      </c>
      <c r="AN368" s="5">
        <v>9.5519999999999996</v>
      </c>
      <c r="AO368" s="2">
        <v>45263</v>
      </c>
      <c r="AP368" s="5">
        <v>113.29649999999999</v>
      </c>
      <c r="AQ368" s="2">
        <v>42730</v>
      </c>
      <c r="AR368" s="5">
        <v>55.171469999999999</v>
      </c>
      <c r="AS368" s="2">
        <v>42730</v>
      </c>
      <c r="AT368" s="5">
        <v>28.29</v>
      </c>
      <c r="AU368" s="2">
        <v>42730</v>
      </c>
      <c r="AV368" s="5">
        <v>88.43</v>
      </c>
      <c r="AW368" s="2">
        <v>42730</v>
      </c>
      <c r="AX368" s="5">
        <v>10.86</v>
      </c>
      <c r="AY368" s="2">
        <v>42730</v>
      </c>
      <c r="AZ368" s="5">
        <v>262.55363999999997</v>
      </c>
      <c r="BA368" s="2">
        <v>42730</v>
      </c>
      <c r="BB368" s="5">
        <v>19.07</v>
      </c>
      <c r="BC368" s="2">
        <v>42730</v>
      </c>
      <c r="BD368" s="5">
        <v>24.55</v>
      </c>
      <c r="BE368" s="2">
        <v>42804</v>
      </c>
      <c r="BF368" s="5">
        <v>10651</v>
      </c>
      <c r="BG368" s="2">
        <v>42730</v>
      </c>
      <c r="BH368" s="5">
        <v>22953</v>
      </c>
      <c r="BI368" s="2">
        <v>42730</v>
      </c>
      <c r="BJ368" s="5">
        <v>385.01510000000002</v>
      </c>
      <c r="BK368" s="2">
        <v>44131</v>
      </c>
      <c r="BL368" s="5">
        <v>97.91</v>
      </c>
      <c r="BM368" s="2">
        <v>42730</v>
      </c>
      <c r="BN368" s="5">
        <v>1151.32</v>
      </c>
      <c r="BO368" s="2">
        <v>42730</v>
      </c>
      <c r="BP368" s="5">
        <v>1532.93</v>
      </c>
      <c r="BQ368" s="2">
        <v>42730</v>
      </c>
      <c r="BR368" s="5">
        <v>1783.13527</v>
      </c>
    </row>
    <row r="369" spans="1:70" x14ac:dyDescent="0.35">
      <c r="A369" s="2">
        <v>42731</v>
      </c>
      <c r="B369" s="5">
        <v>17.45</v>
      </c>
      <c r="C369" s="2">
        <v>42731</v>
      </c>
      <c r="D369" s="5">
        <v>10.06</v>
      </c>
      <c r="E369" s="2">
        <v>45553</v>
      </c>
      <c r="F369" s="5">
        <v>126.74101</v>
      </c>
      <c r="G369" s="2">
        <v>42731</v>
      </c>
      <c r="H369" s="5">
        <v>11.944330000000001</v>
      </c>
      <c r="I369" s="2">
        <v>44045</v>
      </c>
      <c r="J369" s="5">
        <v>21.88</v>
      </c>
      <c r="K369" s="2">
        <v>42731</v>
      </c>
      <c r="L369" s="5">
        <v>69.11</v>
      </c>
      <c r="M369" s="2">
        <v>42780</v>
      </c>
      <c r="N369" s="10">
        <v>11.24</v>
      </c>
      <c r="O369" s="2">
        <v>42731</v>
      </c>
      <c r="P369" s="5">
        <v>25.1</v>
      </c>
      <c r="Q369" s="2">
        <v>42731</v>
      </c>
      <c r="R369" s="5">
        <v>13.1</v>
      </c>
      <c r="S369" s="2">
        <v>42731</v>
      </c>
      <c r="T369" s="5">
        <v>108.71</v>
      </c>
      <c r="U369" s="2">
        <v>42731</v>
      </c>
      <c r="V369" s="5">
        <v>186.95723000000001</v>
      </c>
      <c r="W369" s="2">
        <v>45614</v>
      </c>
      <c r="X369" s="5">
        <v>117.40613</v>
      </c>
      <c r="Y369" s="2">
        <v>42879</v>
      </c>
      <c r="Z369" s="5">
        <v>1145.94</v>
      </c>
      <c r="AA369" s="2">
        <v>44613</v>
      </c>
      <c r="AB369" s="5">
        <v>100.52</v>
      </c>
      <c r="AC369" s="2">
        <v>42731</v>
      </c>
      <c r="AD369" s="5">
        <v>20.52</v>
      </c>
      <c r="AE369" s="2">
        <v>42731</v>
      </c>
      <c r="AF369" s="5">
        <v>23.09</v>
      </c>
      <c r="AG369" s="2">
        <v>44073</v>
      </c>
      <c r="AH369" s="5">
        <v>100.31151</v>
      </c>
      <c r="AI369" s="2">
        <v>42731</v>
      </c>
      <c r="AJ369" s="5">
        <v>75.952380000000005</v>
      </c>
      <c r="AK369" s="2">
        <v>42731</v>
      </c>
      <c r="AL369" s="5">
        <v>1049.1211900000001</v>
      </c>
      <c r="AM369" s="2">
        <v>43509</v>
      </c>
      <c r="AN369" s="5">
        <v>9.6020000000000003</v>
      </c>
      <c r="AO369" s="2">
        <v>45264</v>
      </c>
      <c r="AP369" s="5">
        <v>111.78382000000001</v>
      </c>
      <c r="AQ369" s="2">
        <v>42731</v>
      </c>
      <c r="AR369" s="5">
        <v>55.171469999999999</v>
      </c>
      <c r="AS369" s="2">
        <v>42731</v>
      </c>
      <c r="AT369" s="5">
        <v>28.33</v>
      </c>
      <c r="AU369" s="2">
        <v>42731</v>
      </c>
      <c r="AV369" s="5">
        <v>88.81</v>
      </c>
      <c r="AW369" s="2">
        <v>42731</v>
      </c>
      <c r="AX369" s="5">
        <v>10.9</v>
      </c>
      <c r="AY369" s="2">
        <v>42731</v>
      </c>
      <c r="AZ369" s="5">
        <v>262.64152999999999</v>
      </c>
      <c r="BA369" s="2">
        <v>42731</v>
      </c>
      <c r="BB369" s="5">
        <v>19.16</v>
      </c>
      <c r="BC369" s="2">
        <v>42731</v>
      </c>
      <c r="BD369" s="5">
        <v>24.55</v>
      </c>
      <c r="BE369" s="2">
        <v>42805</v>
      </c>
      <c r="BF369" s="5">
        <v>10651</v>
      </c>
      <c r="BG369" s="2">
        <v>42731</v>
      </c>
      <c r="BH369" s="5">
        <v>22801</v>
      </c>
      <c r="BI369" s="2">
        <v>42731</v>
      </c>
      <c r="BJ369" s="5">
        <v>385.01510000000002</v>
      </c>
      <c r="BK369" s="2">
        <v>44132</v>
      </c>
      <c r="BL369" s="5">
        <v>97.1</v>
      </c>
      <c r="BM369" s="2">
        <v>42731</v>
      </c>
      <c r="BN369" s="5">
        <v>1151.32</v>
      </c>
      <c r="BO369" s="2">
        <v>42731</v>
      </c>
      <c r="BP369" s="5">
        <v>1532.93</v>
      </c>
      <c r="BQ369" s="2">
        <v>42731</v>
      </c>
      <c r="BR369" s="5">
        <v>1782.0928799999999</v>
      </c>
    </row>
    <row r="370" spans="1:70" x14ac:dyDescent="0.35">
      <c r="A370" s="2">
        <v>42732</v>
      </c>
      <c r="B370" s="5">
        <v>17.510000000000002</v>
      </c>
      <c r="C370" s="2">
        <v>42732</v>
      </c>
      <c r="D370" s="5">
        <v>10.029999999999999</v>
      </c>
      <c r="E370" s="2">
        <v>45554</v>
      </c>
      <c r="F370" s="5">
        <v>127.87685</v>
      </c>
      <c r="G370" s="2">
        <v>42732</v>
      </c>
      <c r="H370" s="5">
        <v>11.944330000000001</v>
      </c>
      <c r="I370" s="2">
        <v>44046</v>
      </c>
      <c r="J370" s="5">
        <v>21.94</v>
      </c>
      <c r="K370" s="2">
        <v>42732</v>
      </c>
      <c r="L370" s="5">
        <v>69.150000000000006</v>
      </c>
      <c r="M370" s="2">
        <v>42781</v>
      </c>
      <c r="N370" s="10">
        <v>11.27</v>
      </c>
      <c r="O370" s="2">
        <v>42732</v>
      </c>
      <c r="P370" s="5">
        <v>25.2</v>
      </c>
      <c r="Q370" s="2">
        <v>42732</v>
      </c>
      <c r="R370" s="5">
        <v>13.18</v>
      </c>
      <c r="S370" s="2">
        <v>42732</v>
      </c>
      <c r="T370" s="5">
        <v>109.89</v>
      </c>
      <c r="U370" s="2">
        <v>42732</v>
      </c>
      <c r="V370" s="5">
        <v>188.20293000000001</v>
      </c>
      <c r="W370" s="2">
        <v>45615</v>
      </c>
      <c r="X370" s="5">
        <v>117.80131</v>
      </c>
      <c r="Y370" s="2">
        <v>42880</v>
      </c>
      <c r="Z370" s="5">
        <v>1145.94</v>
      </c>
      <c r="AA370" s="2">
        <v>44614</v>
      </c>
      <c r="AB370" s="5">
        <v>100.2</v>
      </c>
      <c r="AC370" s="2">
        <v>42732</v>
      </c>
      <c r="AD370" s="5">
        <v>20.49</v>
      </c>
      <c r="AE370" s="2">
        <v>42732</v>
      </c>
      <c r="AF370" s="5">
        <v>22.99</v>
      </c>
      <c r="AG370" s="2">
        <v>44074</v>
      </c>
      <c r="AH370" s="5">
        <v>100.41540999999999</v>
      </c>
      <c r="AI370" s="2">
        <v>42732</v>
      </c>
      <c r="AJ370" s="5">
        <v>75.488110000000006</v>
      </c>
      <c r="AK370" s="2">
        <v>42732</v>
      </c>
      <c r="AL370" s="5">
        <v>1045.45218</v>
      </c>
      <c r="AM370" s="2">
        <v>43510</v>
      </c>
      <c r="AN370" s="5">
        <v>9.6806999999999999</v>
      </c>
      <c r="AO370" s="2">
        <v>45265</v>
      </c>
      <c r="AP370" s="5">
        <v>111.57709</v>
      </c>
      <c r="AQ370" s="2">
        <v>42732</v>
      </c>
      <c r="AR370" s="5">
        <v>55.171469999999999</v>
      </c>
      <c r="AS370" s="2">
        <v>42732</v>
      </c>
      <c r="AT370" s="5">
        <v>28.13</v>
      </c>
      <c r="AU370" s="2">
        <v>42732</v>
      </c>
      <c r="AV370" s="5">
        <v>88.34</v>
      </c>
      <c r="AW370" s="2">
        <v>42732</v>
      </c>
      <c r="AX370" s="5">
        <v>10.87</v>
      </c>
      <c r="AY370" s="2">
        <v>42732</v>
      </c>
      <c r="AZ370" s="5">
        <v>262.46123</v>
      </c>
      <c r="BA370" s="2">
        <v>42732</v>
      </c>
      <c r="BB370" s="5">
        <v>19.170000000000002</v>
      </c>
      <c r="BC370" s="2">
        <v>42732</v>
      </c>
      <c r="BD370" s="5">
        <v>24.83</v>
      </c>
      <c r="BE370" s="2">
        <v>42806</v>
      </c>
      <c r="BF370" s="5">
        <v>10651</v>
      </c>
      <c r="BG370" s="2">
        <v>42732</v>
      </c>
      <c r="BH370" s="5">
        <v>22900</v>
      </c>
      <c r="BI370" s="2">
        <v>42732</v>
      </c>
      <c r="BJ370" s="5">
        <v>386.2713</v>
      </c>
      <c r="BK370" s="2">
        <v>44133</v>
      </c>
      <c r="BL370" s="5">
        <v>97.19</v>
      </c>
      <c r="BM370" s="2">
        <v>42732</v>
      </c>
      <c r="BN370" s="5">
        <v>1152.82</v>
      </c>
      <c r="BO370" s="2">
        <v>42732</v>
      </c>
      <c r="BP370" s="5">
        <v>1535.51</v>
      </c>
      <c r="BQ370" s="2">
        <v>42732</v>
      </c>
      <c r="BR370" s="5">
        <v>1787.3120799999999</v>
      </c>
    </row>
    <row r="371" spans="1:70" x14ac:dyDescent="0.35">
      <c r="A371" s="2">
        <v>42733</v>
      </c>
      <c r="B371" s="5">
        <v>17.38</v>
      </c>
      <c r="C371" s="2">
        <v>42733</v>
      </c>
      <c r="D371" s="5">
        <v>10.039999999999999</v>
      </c>
      <c r="E371" s="2">
        <v>45555</v>
      </c>
      <c r="F371" s="5">
        <v>127.7086</v>
      </c>
      <c r="G371" s="2">
        <v>42733</v>
      </c>
      <c r="H371" s="5">
        <v>11.900869999999999</v>
      </c>
      <c r="I371" s="2">
        <v>44047</v>
      </c>
      <c r="J371" s="5">
        <v>22.15</v>
      </c>
      <c r="K371" s="2">
        <v>42733</v>
      </c>
      <c r="L371" s="5">
        <v>68.98</v>
      </c>
      <c r="M371" s="2">
        <v>42782</v>
      </c>
      <c r="N371" s="10">
        <v>11.28</v>
      </c>
      <c r="O371" s="2">
        <v>42733</v>
      </c>
      <c r="P371" s="5">
        <v>25.17</v>
      </c>
      <c r="Q371" s="2">
        <v>42733</v>
      </c>
      <c r="R371" s="5">
        <v>13.27</v>
      </c>
      <c r="S371" s="2">
        <v>42733</v>
      </c>
      <c r="T371" s="5">
        <v>110.5</v>
      </c>
      <c r="U371" s="2">
        <v>42733</v>
      </c>
      <c r="V371" s="5">
        <v>188.40861000000001</v>
      </c>
      <c r="W371" s="2">
        <v>45616</v>
      </c>
      <c r="X371" s="5">
        <v>118.07525</v>
      </c>
      <c r="Y371" s="2">
        <v>42881</v>
      </c>
      <c r="Z371" s="5">
        <v>1145.77</v>
      </c>
      <c r="AA371" s="2">
        <v>44615</v>
      </c>
      <c r="AB371" s="5">
        <v>99.39</v>
      </c>
      <c r="AC371" s="2">
        <v>42733</v>
      </c>
      <c r="AD371" s="5">
        <v>20.38</v>
      </c>
      <c r="AE371" s="2">
        <v>42733</v>
      </c>
      <c r="AF371" s="5">
        <v>22.91</v>
      </c>
      <c r="AG371" s="2">
        <v>44075</v>
      </c>
      <c r="AH371" s="5">
        <v>101.11065000000001</v>
      </c>
      <c r="AI371" s="2">
        <v>42733</v>
      </c>
      <c r="AJ371" s="5">
        <v>74.637799999999999</v>
      </c>
      <c r="AK371" s="2">
        <v>42733</v>
      </c>
      <c r="AL371" s="5">
        <v>1038.0052800000001</v>
      </c>
      <c r="AM371" s="2">
        <v>43511</v>
      </c>
      <c r="AN371" s="5">
        <v>9.5640000000000001</v>
      </c>
      <c r="AO371" s="2">
        <v>45266</v>
      </c>
      <c r="AP371" s="5">
        <v>109.71151999999999</v>
      </c>
      <c r="AQ371" s="2">
        <v>42733</v>
      </c>
      <c r="AR371" s="5">
        <v>55.062860000000001</v>
      </c>
      <c r="AS371" s="2">
        <v>42733</v>
      </c>
      <c r="AT371" s="5">
        <v>28.09</v>
      </c>
      <c r="AU371" s="2">
        <v>42733</v>
      </c>
      <c r="AV371" s="5">
        <v>87.69</v>
      </c>
      <c r="AW371" s="2">
        <v>42733</v>
      </c>
      <c r="AX371" s="5">
        <v>10.83</v>
      </c>
      <c r="AY371" s="2">
        <v>42733</v>
      </c>
      <c r="AZ371" s="5">
        <v>260.53746000000001</v>
      </c>
      <c r="BA371" s="2">
        <v>42733</v>
      </c>
      <c r="BB371" s="5">
        <v>19.27</v>
      </c>
      <c r="BC371" s="2">
        <v>42733</v>
      </c>
      <c r="BD371" s="5">
        <v>24.83</v>
      </c>
      <c r="BE371" s="2">
        <v>42807</v>
      </c>
      <c r="BF371" s="5">
        <v>10631</v>
      </c>
      <c r="BG371" s="2">
        <v>42733</v>
      </c>
      <c r="BH371" s="5">
        <v>22567</v>
      </c>
      <c r="BI371" s="2">
        <v>42733</v>
      </c>
      <c r="BJ371" s="5">
        <v>388.45</v>
      </c>
      <c r="BK371" s="2">
        <v>44134</v>
      </c>
      <c r="BL371" s="5">
        <v>97.13</v>
      </c>
      <c r="BM371" s="2">
        <v>42733</v>
      </c>
      <c r="BN371" s="5">
        <v>1153.19</v>
      </c>
      <c r="BO371" s="2">
        <v>42733</v>
      </c>
      <c r="BP371" s="5">
        <v>1537.28</v>
      </c>
      <c r="BQ371" s="2">
        <v>42733</v>
      </c>
      <c r="BR371" s="5">
        <v>1790.60807</v>
      </c>
    </row>
    <row r="372" spans="1:70" x14ac:dyDescent="0.35">
      <c r="A372" s="2">
        <v>42734</v>
      </c>
      <c r="B372" s="5">
        <v>17.260000000000002</v>
      </c>
      <c r="C372" s="2">
        <v>42734</v>
      </c>
      <c r="D372" s="5">
        <v>10.029999999999999</v>
      </c>
      <c r="E372" s="2">
        <v>45556</v>
      </c>
      <c r="F372" s="5">
        <v>127.7086</v>
      </c>
      <c r="G372" s="2">
        <v>42734</v>
      </c>
      <c r="H372" s="5">
        <v>11.860379999999999</v>
      </c>
      <c r="I372" s="2">
        <v>44048</v>
      </c>
      <c r="J372" s="5">
        <v>22.45</v>
      </c>
      <c r="K372" s="2">
        <v>42734</v>
      </c>
      <c r="L372" s="5">
        <v>69.14</v>
      </c>
      <c r="M372" s="2">
        <v>42783</v>
      </c>
      <c r="N372" s="10">
        <v>11.3</v>
      </c>
      <c r="O372" s="2">
        <v>42734</v>
      </c>
      <c r="P372" s="5">
        <v>25.22</v>
      </c>
      <c r="Q372" s="2">
        <v>42734</v>
      </c>
      <c r="R372" s="5">
        <v>13.33</v>
      </c>
      <c r="S372" s="2">
        <v>42734</v>
      </c>
      <c r="T372" s="5">
        <v>110.81</v>
      </c>
      <c r="U372" s="2">
        <v>42734</v>
      </c>
      <c r="V372" s="5">
        <v>188.27184</v>
      </c>
      <c r="W372" s="2">
        <v>45617</v>
      </c>
      <c r="X372" s="5">
        <v>118.75313</v>
      </c>
      <c r="Y372" s="2">
        <v>42882</v>
      </c>
      <c r="Z372" s="5">
        <v>1145.77</v>
      </c>
      <c r="AA372" s="2">
        <v>44616</v>
      </c>
      <c r="AB372" s="5">
        <v>100.51</v>
      </c>
      <c r="AC372" s="2">
        <v>42734</v>
      </c>
      <c r="AD372" s="5">
        <v>20.39</v>
      </c>
      <c r="AE372" s="2">
        <v>42734</v>
      </c>
      <c r="AF372" s="5">
        <v>22.94</v>
      </c>
      <c r="AG372" s="2">
        <v>44076</v>
      </c>
      <c r="AH372" s="5">
        <v>102.22906</v>
      </c>
      <c r="AI372" s="2">
        <v>42734</v>
      </c>
      <c r="AJ372" s="5">
        <v>74.217399999999998</v>
      </c>
      <c r="AK372" s="2">
        <v>42734</v>
      </c>
      <c r="AL372" s="5">
        <v>1031.98919</v>
      </c>
      <c r="AM372" s="2">
        <v>43512</v>
      </c>
      <c r="AN372" s="5">
        <v>9.5640000000000001</v>
      </c>
      <c r="AO372" s="2">
        <v>45267</v>
      </c>
      <c r="AP372" s="5">
        <v>108.22096000000001</v>
      </c>
      <c r="AQ372" s="2">
        <v>42734</v>
      </c>
      <c r="AR372" s="5">
        <v>55.1616</v>
      </c>
      <c r="AS372" s="2">
        <v>42734</v>
      </c>
      <c r="AT372" s="5">
        <v>27.98</v>
      </c>
      <c r="AU372" s="2">
        <v>42734</v>
      </c>
      <c r="AV372" s="5">
        <v>87.32</v>
      </c>
      <c r="AW372" s="2">
        <v>42734</v>
      </c>
      <c r="AX372" s="5">
        <v>10.81</v>
      </c>
      <c r="AY372" s="2">
        <v>42734</v>
      </c>
      <c r="AZ372" s="5">
        <v>258.10507999999999</v>
      </c>
      <c r="BA372" s="2">
        <v>42734</v>
      </c>
      <c r="BB372" s="5">
        <v>19.309999999999999</v>
      </c>
      <c r="BC372" s="2">
        <v>42734</v>
      </c>
      <c r="BD372" s="5">
        <v>25.14</v>
      </c>
      <c r="BE372" s="2">
        <v>42808</v>
      </c>
      <c r="BF372" s="5">
        <v>10645</v>
      </c>
      <c r="BG372" s="2">
        <v>42734</v>
      </c>
      <c r="BH372" s="5">
        <v>22561</v>
      </c>
      <c r="BI372" s="2">
        <v>42734</v>
      </c>
      <c r="BJ372" s="5">
        <v>394.9375</v>
      </c>
      <c r="BK372" s="2">
        <v>44135</v>
      </c>
      <c r="BL372" s="5">
        <v>97.13</v>
      </c>
      <c r="BM372" s="2">
        <v>42734</v>
      </c>
      <c r="BN372" s="5">
        <v>1153.53</v>
      </c>
      <c r="BO372" s="2">
        <v>42734</v>
      </c>
      <c r="BP372" s="5">
        <v>1536.17</v>
      </c>
      <c r="BQ372" s="2">
        <v>42734</v>
      </c>
      <c r="BR372" s="5">
        <v>1793.88957</v>
      </c>
    </row>
    <row r="373" spans="1:70" x14ac:dyDescent="0.35">
      <c r="A373" s="2">
        <v>42735</v>
      </c>
      <c r="B373" s="5">
        <v>17.260000000000002</v>
      </c>
      <c r="C373" s="2">
        <v>42735</v>
      </c>
      <c r="D373" s="5">
        <v>10.029999999999999</v>
      </c>
      <c r="E373" s="2">
        <v>45557</v>
      </c>
      <c r="F373" s="5">
        <v>127.7086</v>
      </c>
      <c r="G373" s="2">
        <v>42735</v>
      </c>
      <c r="H373" s="5">
        <v>11.860379999999999</v>
      </c>
      <c r="I373" s="2">
        <v>44049</v>
      </c>
      <c r="J373" s="5">
        <v>22.56</v>
      </c>
      <c r="K373" s="2">
        <v>42735</v>
      </c>
      <c r="L373" s="5">
        <v>69.14</v>
      </c>
      <c r="M373" s="2">
        <v>42784</v>
      </c>
      <c r="N373" s="10">
        <v>11.3</v>
      </c>
      <c r="O373" s="2">
        <v>42735</v>
      </c>
      <c r="P373" s="5">
        <v>25.22</v>
      </c>
      <c r="Q373" s="2">
        <v>42735</v>
      </c>
      <c r="R373" s="5">
        <v>13.33</v>
      </c>
      <c r="S373" s="2">
        <v>42735</v>
      </c>
      <c r="T373" s="5">
        <v>110.81</v>
      </c>
      <c r="U373" s="2">
        <v>42735</v>
      </c>
      <c r="V373" s="5">
        <v>188.27259000000001</v>
      </c>
      <c r="W373" s="2">
        <v>45618</v>
      </c>
      <c r="X373" s="5">
        <v>119.16715000000001</v>
      </c>
      <c r="Y373" s="2">
        <v>42883</v>
      </c>
      <c r="Z373" s="5">
        <v>1145.77</v>
      </c>
      <c r="AA373" s="2">
        <v>44617</v>
      </c>
      <c r="AB373" s="5">
        <v>98.38</v>
      </c>
      <c r="AC373" s="2">
        <v>42735</v>
      </c>
      <c r="AD373" s="5">
        <v>20.39</v>
      </c>
      <c r="AE373" s="2">
        <v>42735</v>
      </c>
      <c r="AF373" s="5">
        <v>22.94</v>
      </c>
      <c r="AG373" s="2">
        <v>44077</v>
      </c>
      <c r="AH373" s="5">
        <v>100.48560999999999</v>
      </c>
      <c r="AI373" s="2">
        <v>42735</v>
      </c>
      <c r="AJ373" s="5">
        <v>74.215400000000002</v>
      </c>
      <c r="AK373" s="2">
        <v>42735</v>
      </c>
      <c r="AL373" s="5">
        <v>1031.9474499999999</v>
      </c>
      <c r="AM373" s="2">
        <v>43513</v>
      </c>
      <c r="AN373" s="5">
        <v>9.5640000000000001</v>
      </c>
      <c r="AO373" s="2">
        <v>45268</v>
      </c>
      <c r="AP373" s="5">
        <v>109.54658999999999</v>
      </c>
      <c r="AQ373" s="2">
        <v>42735</v>
      </c>
      <c r="AR373" s="5">
        <v>55.1616</v>
      </c>
      <c r="AS373" s="2">
        <v>42735</v>
      </c>
      <c r="AT373" s="5">
        <v>27.98</v>
      </c>
      <c r="AU373" s="2">
        <v>42735</v>
      </c>
      <c r="AV373" s="5">
        <v>87.32</v>
      </c>
      <c r="AW373" s="2">
        <v>42735</v>
      </c>
      <c r="AX373" s="5">
        <v>10.81</v>
      </c>
      <c r="AY373" s="2">
        <v>42735</v>
      </c>
      <c r="AZ373" s="5">
        <v>258.10507999999999</v>
      </c>
      <c r="BA373" s="2">
        <v>42735</v>
      </c>
      <c r="BB373" s="5">
        <v>19.309999999999999</v>
      </c>
      <c r="BC373" s="2">
        <v>42735</v>
      </c>
      <c r="BD373" s="5">
        <v>25.14</v>
      </c>
      <c r="BE373" s="2">
        <v>42809</v>
      </c>
      <c r="BF373" s="5">
        <v>10613</v>
      </c>
      <c r="BG373" s="2">
        <v>42735</v>
      </c>
      <c r="BH373" s="5">
        <v>22561</v>
      </c>
      <c r="BI373" s="2">
        <v>42735</v>
      </c>
      <c r="BJ373" s="5">
        <v>394.9375</v>
      </c>
      <c r="BK373" s="2">
        <v>44136</v>
      </c>
      <c r="BL373" s="5">
        <v>97.13</v>
      </c>
      <c r="BM373" s="2">
        <v>42735</v>
      </c>
      <c r="BN373" s="5">
        <v>1153.53</v>
      </c>
      <c r="BO373" s="2">
        <v>42735</v>
      </c>
      <c r="BP373" s="5">
        <v>1536.17</v>
      </c>
      <c r="BQ373" s="2">
        <v>42735</v>
      </c>
      <c r="BR373" s="5">
        <v>1793.9209800000001</v>
      </c>
    </row>
    <row r="374" spans="1:70" x14ac:dyDescent="0.35">
      <c r="A374" s="2">
        <v>42736</v>
      </c>
      <c r="B374" s="5">
        <v>17.260000000000002</v>
      </c>
      <c r="C374" s="2">
        <v>42736</v>
      </c>
      <c r="D374" s="5">
        <v>10.029999999999999</v>
      </c>
      <c r="E374" s="2">
        <v>45558</v>
      </c>
      <c r="F374" s="5">
        <v>127.50439</v>
      </c>
      <c r="G374" s="2">
        <v>42736</v>
      </c>
      <c r="H374" s="5">
        <v>11.860379999999999</v>
      </c>
      <c r="I374" s="2">
        <v>44050</v>
      </c>
      <c r="J374" s="5">
        <v>22.54</v>
      </c>
      <c r="K374" s="2">
        <v>42736</v>
      </c>
      <c r="L374" s="5">
        <v>69.14</v>
      </c>
      <c r="M374" s="2">
        <v>42785</v>
      </c>
      <c r="N374" s="10">
        <v>11.3</v>
      </c>
      <c r="O374" s="2">
        <v>42736</v>
      </c>
      <c r="P374" s="5">
        <v>25.22</v>
      </c>
      <c r="Q374" s="2">
        <v>42736</v>
      </c>
      <c r="R374" s="5">
        <v>13.33</v>
      </c>
      <c r="S374" s="2">
        <v>42736</v>
      </c>
      <c r="T374" s="5">
        <v>110.81</v>
      </c>
      <c r="U374" s="2">
        <v>42736</v>
      </c>
      <c r="V374" s="5">
        <v>188.27259000000001</v>
      </c>
      <c r="W374" s="2">
        <v>45619</v>
      </c>
      <c r="X374" s="5">
        <v>119.16715000000001</v>
      </c>
      <c r="Y374" s="2">
        <v>42884</v>
      </c>
      <c r="Z374" s="5">
        <v>1147.97</v>
      </c>
      <c r="AA374" s="2">
        <v>44618</v>
      </c>
      <c r="AB374" s="5">
        <v>98.38</v>
      </c>
      <c r="AC374" s="2">
        <v>42736</v>
      </c>
      <c r="AD374" s="5">
        <v>20.39</v>
      </c>
      <c r="AE374" s="2">
        <v>42736</v>
      </c>
      <c r="AF374" s="5">
        <v>22.94</v>
      </c>
      <c r="AG374" s="2">
        <v>44078</v>
      </c>
      <c r="AH374" s="5">
        <v>99.536289999999994</v>
      </c>
      <c r="AI374" s="2">
        <v>42736</v>
      </c>
      <c r="AJ374" s="5">
        <v>74.215400000000002</v>
      </c>
      <c r="AK374" s="2">
        <v>42736</v>
      </c>
      <c r="AL374" s="5">
        <v>1031.9474499999999</v>
      </c>
      <c r="AM374" s="2">
        <v>43514</v>
      </c>
      <c r="AN374" s="5">
        <v>9.5846999999999998</v>
      </c>
      <c r="AO374" s="2">
        <v>45269</v>
      </c>
      <c r="AP374" s="5">
        <v>109.54658999999999</v>
      </c>
      <c r="AQ374" s="2">
        <v>42736</v>
      </c>
      <c r="AR374" s="5">
        <v>55.1616</v>
      </c>
      <c r="AS374" s="2">
        <v>42736</v>
      </c>
      <c r="AT374" s="5">
        <v>27.98</v>
      </c>
      <c r="AU374" s="2">
        <v>42736</v>
      </c>
      <c r="AV374" s="5">
        <v>87.32</v>
      </c>
      <c r="AW374" s="2">
        <v>42736</v>
      </c>
      <c r="AX374" s="5">
        <v>10.81</v>
      </c>
      <c r="AY374" s="2">
        <v>42736</v>
      </c>
      <c r="AZ374" s="5">
        <v>258.10507999999999</v>
      </c>
      <c r="BA374" s="2">
        <v>42736</v>
      </c>
      <c r="BB374" s="5">
        <v>19.309999999999999</v>
      </c>
      <c r="BC374" s="2">
        <v>42736</v>
      </c>
      <c r="BD374" s="5">
        <v>25.14</v>
      </c>
      <c r="BE374" s="2">
        <v>42810</v>
      </c>
      <c r="BF374" s="5">
        <v>10625</v>
      </c>
      <c r="BG374" s="2">
        <v>42736</v>
      </c>
      <c r="BH374" s="5">
        <v>22561</v>
      </c>
      <c r="BI374" s="2">
        <v>42736</v>
      </c>
      <c r="BJ374" s="5">
        <v>394.9375</v>
      </c>
      <c r="BK374" s="2">
        <v>44137</v>
      </c>
      <c r="BL374" s="5">
        <v>97.3</v>
      </c>
      <c r="BM374" s="2">
        <v>42736</v>
      </c>
      <c r="BN374" s="5">
        <v>1153.53</v>
      </c>
      <c r="BO374" s="2">
        <v>42736</v>
      </c>
      <c r="BP374" s="5">
        <v>1536.17</v>
      </c>
      <c r="BQ374" s="2">
        <v>42736</v>
      </c>
      <c r="BR374" s="5">
        <v>1793.9209800000001</v>
      </c>
    </row>
    <row r="375" spans="1:70" x14ac:dyDescent="0.35">
      <c r="A375" s="2">
        <v>42737</v>
      </c>
      <c r="B375" s="5">
        <v>17.260000000000002</v>
      </c>
      <c r="C375" s="2">
        <v>42737</v>
      </c>
      <c r="D375" s="5">
        <v>10.029999999999999</v>
      </c>
      <c r="E375" s="2">
        <v>45559</v>
      </c>
      <c r="F375" s="5">
        <v>127.33584</v>
      </c>
      <c r="G375" s="2">
        <v>42737</v>
      </c>
      <c r="H375" s="5">
        <v>11.860379999999999</v>
      </c>
      <c r="I375" s="2">
        <v>44051</v>
      </c>
      <c r="J375" s="5">
        <v>22.54</v>
      </c>
      <c r="K375" s="2">
        <v>42737</v>
      </c>
      <c r="L375" s="5">
        <v>69.680000000000007</v>
      </c>
      <c r="M375" s="2">
        <v>42786</v>
      </c>
      <c r="N375" s="10">
        <v>11.33</v>
      </c>
      <c r="O375" s="2">
        <v>42737</v>
      </c>
      <c r="P375" s="5">
        <v>25.41</v>
      </c>
      <c r="Q375" s="2">
        <v>42737</v>
      </c>
      <c r="R375" s="5">
        <v>13.33</v>
      </c>
      <c r="S375" s="2">
        <v>42737</v>
      </c>
      <c r="T375" s="5">
        <v>110.81</v>
      </c>
      <c r="U375" s="2">
        <v>42737</v>
      </c>
      <c r="V375" s="5">
        <v>189.39842999999999</v>
      </c>
      <c r="W375" s="2">
        <v>45620</v>
      </c>
      <c r="X375" s="5">
        <v>119.16715000000001</v>
      </c>
      <c r="Y375" s="2">
        <v>42885</v>
      </c>
      <c r="Z375" s="5">
        <v>1144.43</v>
      </c>
      <c r="AA375" s="2">
        <v>44619</v>
      </c>
      <c r="AB375" s="5">
        <v>98.38</v>
      </c>
      <c r="AC375" s="2">
        <v>42737</v>
      </c>
      <c r="AD375" s="5">
        <v>20.34</v>
      </c>
      <c r="AE375" s="2">
        <v>42737</v>
      </c>
      <c r="AF375" s="5">
        <v>23.04</v>
      </c>
      <c r="AG375" s="2">
        <v>44079</v>
      </c>
      <c r="AH375" s="5">
        <v>99.536289999999994</v>
      </c>
      <c r="AI375" s="2">
        <v>42737</v>
      </c>
      <c r="AJ375" s="5">
        <v>74.215400000000002</v>
      </c>
      <c r="AK375" s="2">
        <v>42737</v>
      </c>
      <c r="AL375" s="5">
        <v>1031.9474499999999</v>
      </c>
      <c r="AM375" s="2">
        <v>43515</v>
      </c>
      <c r="AN375" s="5">
        <v>9.7227999999999994</v>
      </c>
      <c r="AO375" s="2">
        <v>45270</v>
      </c>
      <c r="AP375" s="5">
        <v>109.54658999999999</v>
      </c>
      <c r="AQ375" s="2">
        <v>42737</v>
      </c>
      <c r="AR375" s="5">
        <v>55.1616</v>
      </c>
      <c r="AS375" s="2">
        <v>42737</v>
      </c>
      <c r="AT375" s="5">
        <v>27.98</v>
      </c>
      <c r="AU375" s="2">
        <v>42737</v>
      </c>
      <c r="AV375" s="5">
        <v>87.15</v>
      </c>
      <c r="AW375" s="2">
        <v>42737</v>
      </c>
      <c r="AX375" s="5">
        <v>10.81</v>
      </c>
      <c r="AY375" s="2">
        <v>42737</v>
      </c>
      <c r="AZ375" s="5">
        <v>258.10507999999999</v>
      </c>
      <c r="BA375" s="2">
        <v>42737</v>
      </c>
      <c r="BB375" s="5">
        <v>19.309999999999999</v>
      </c>
      <c r="BC375" s="2">
        <v>42737</v>
      </c>
      <c r="BD375" s="5">
        <v>25.14</v>
      </c>
      <c r="BE375" s="2">
        <v>42811</v>
      </c>
      <c r="BF375" s="5">
        <v>10575</v>
      </c>
      <c r="BG375" s="2">
        <v>42737</v>
      </c>
      <c r="BH375" s="5">
        <v>22561</v>
      </c>
      <c r="BI375" s="2">
        <v>42737</v>
      </c>
      <c r="BJ375" s="5">
        <v>394.9375</v>
      </c>
      <c r="BK375" s="2">
        <v>44138</v>
      </c>
      <c r="BL375" s="5">
        <v>97.76</v>
      </c>
      <c r="BM375" s="2">
        <v>42737</v>
      </c>
      <c r="BN375" s="5">
        <v>1153.53</v>
      </c>
      <c r="BO375" s="2">
        <v>42737</v>
      </c>
      <c r="BP375" s="5">
        <v>1536.17</v>
      </c>
      <c r="BQ375" s="2">
        <v>42737</v>
      </c>
      <c r="BR375" s="5">
        <v>1793.9209800000001</v>
      </c>
    </row>
    <row r="376" spans="1:70" x14ac:dyDescent="0.35">
      <c r="A376" s="2">
        <v>42738</v>
      </c>
      <c r="B376" s="5">
        <v>17.579999999999998</v>
      </c>
      <c r="C376" s="2">
        <v>42738</v>
      </c>
      <c r="D376" s="5">
        <v>10.039999999999999</v>
      </c>
      <c r="E376" s="2">
        <v>45560</v>
      </c>
      <c r="F376" s="5">
        <v>128.14685</v>
      </c>
      <c r="G376" s="2">
        <v>42738</v>
      </c>
      <c r="H376" s="5">
        <v>12.080069999999999</v>
      </c>
      <c r="I376" s="2">
        <v>44052</v>
      </c>
      <c r="J376" s="5">
        <v>22.54</v>
      </c>
      <c r="K376" s="2">
        <v>42738</v>
      </c>
      <c r="L376" s="5">
        <v>70.400000000000006</v>
      </c>
      <c r="M376" s="2">
        <v>42787</v>
      </c>
      <c r="N376" s="10">
        <v>11.4</v>
      </c>
      <c r="O376" s="2">
        <v>42738</v>
      </c>
      <c r="P376" s="5">
        <v>25.51</v>
      </c>
      <c r="Q376" s="2">
        <v>42738</v>
      </c>
      <c r="R376" s="5">
        <v>13.43</v>
      </c>
      <c r="S376" s="2">
        <v>42738</v>
      </c>
      <c r="T376" s="5">
        <v>111.82</v>
      </c>
      <c r="U376" s="2">
        <v>42738</v>
      </c>
      <c r="V376" s="5">
        <v>189.84011000000001</v>
      </c>
      <c r="W376" s="2">
        <v>45621</v>
      </c>
      <c r="X376" s="5">
        <v>119.02283</v>
      </c>
      <c r="Y376" s="2">
        <v>42886</v>
      </c>
      <c r="Z376" s="5">
        <v>1150.78</v>
      </c>
      <c r="AA376" s="2">
        <v>44620</v>
      </c>
      <c r="AB376" s="5">
        <v>101.8</v>
      </c>
      <c r="AC376" s="2">
        <v>42738</v>
      </c>
      <c r="AD376" s="5">
        <v>20.63</v>
      </c>
      <c r="AE376" s="2">
        <v>42738</v>
      </c>
      <c r="AF376" s="5">
        <v>23.27</v>
      </c>
      <c r="AG376" s="2">
        <v>44080</v>
      </c>
      <c r="AH376" s="5">
        <v>99.536289999999994</v>
      </c>
      <c r="AI376" s="2">
        <v>42738</v>
      </c>
      <c r="AJ376" s="5">
        <v>75.807050000000004</v>
      </c>
      <c r="AK376" s="2">
        <v>42738</v>
      </c>
      <c r="AL376" s="5">
        <v>1044.34068</v>
      </c>
      <c r="AM376" s="2">
        <v>43516</v>
      </c>
      <c r="AN376" s="5">
        <v>9.7621000000000002</v>
      </c>
      <c r="AO376" s="2">
        <v>45271</v>
      </c>
      <c r="AP376" s="5">
        <v>109.18043</v>
      </c>
      <c r="AQ376" s="2">
        <v>42738</v>
      </c>
      <c r="AR376" s="5">
        <v>55.451889999999999</v>
      </c>
      <c r="AS376" s="2">
        <v>42738</v>
      </c>
      <c r="AT376" s="5">
        <v>28.19</v>
      </c>
      <c r="AU376" s="2">
        <v>42738</v>
      </c>
      <c r="AV376" s="5">
        <v>88.01</v>
      </c>
      <c r="AW376" s="2">
        <v>42738</v>
      </c>
      <c r="AX376" s="5">
        <v>10.84</v>
      </c>
      <c r="AY376" s="2">
        <v>42738</v>
      </c>
      <c r="AZ376" s="5">
        <v>264.0283</v>
      </c>
      <c r="BA376" s="2">
        <v>42738</v>
      </c>
      <c r="BB376" s="5">
        <v>19.38</v>
      </c>
      <c r="BC376" s="2">
        <v>42738</v>
      </c>
      <c r="BD376" s="5">
        <v>25.2</v>
      </c>
      <c r="BE376" s="2">
        <v>42812</v>
      </c>
      <c r="BF376" s="5">
        <v>10575</v>
      </c>
      <c r="BG376" s="2">
        <v>42738</v>
      </c>
      <c r="BH376" s="5">
        <v>22561</v>
      </c>
      <c r="BI376" s="2">
        <v>42738</v>
      </c>
      <c r="BJ376" s="5">
        <v>392.61239999999998</v>
      </c>
      <c r="BK376" s="2">
        <v>44139</v>
      </c>
      <c r="BL376" s="5">
        <v>98.53</v>
      </c>
      <c r="BM376" s="2">
        <v>42738</v>
      </c>
      <c r="BN376" s="5">
        <v>1156.52</v>
      </c>
      <c r="BO376" s="2">
        <v>42738</v>
      </c>
      <c r="BP376" s="5">
        <v>1534.85</v>
      </c>
      <c r="BQ376" s="2">
        <v>42738</v>
      </c>
      <c r="BR376" s="5">
        <v>1793.9209800000001</v>
      </c>
    </row>
    <row r="377" spans="1:70" x14ac:dyDescent="0.35">
      <c r="A377" s="2">
        <v>42739</v>
      </c>
      <c r="B377" s="5">
        <v>17.600000000000001</v>
      </c>
      <c r="C377" s="2">
        <v>42739</v>
      </c>
      <c r="D377" s="5">
        <v>10.08</v>
      </c>
      <c r="E377" s="2">
        <v>45561</v>
      </c>
      <c r="F377" s="5">
        <v>129.02207999999999</v>
      </c>
      <c r="G377" s="2">
        <v>42739</v>
      </c>
      <c r="H377" s="5">
        <v>12.055770000000001</v>
      </c>
      <c r="I377" s="2">
        <v>44053</v>
      </c>
      <c r="J377" s="5">
        <v>22.71</v>
      </c>
      <c r="K377" s="2">
        <v>42739</v>
      </c>
      <c r="L377" s="5">
        <v>70.05</v>
      </c>
      <c r="M377" s="2">
        <v>42788</v>
      </c>
      <c r="N377" s="10">
        <v>11.41</v>
      </c>
      <c r="O377" s="2">
        <v>42739</v>
      </c>
      <c r="P377" s="5">
        <v>25.44</v>
      </c>
      <c r="Q377" s="2">
        <v>42739</v>
      </c>
      <c r="R377" s="5">
        <v>13.47</v>
      </c>
      <c r="S377" s="2">
        <v>42739</v>
      </c>
      <c r="T377" s="5">
        <v>112.19</v>
      </c>
      <c r="U377" s="2">
        <v>42739</v>
      </c>
      <c r="V377" s="5">
        <v>188.80536000000001</v>
      </c>
      <c r="W377" s="2">
        <v>45622</v>
      </c>
      <c r="X377" s="5">
        <v>117.68971000000001</v>
      </c>
      <c r="Y377" s="2">
        <v>42887</v>
      </c>
      <c r="Z377" s="5">
        <v>1164.98</v>
      </c>
      <c r="AA377" s="2">
        <v>44621</v>
      </c>
      <c r="AB377" s="5">
        <v>102.58</v>
      </c>
      <c r="AC377" s="2">
        <v>42739</v>
      </c>
      <c r="AD377" s="5">
        <v>20.56</v>
      </c>
      <c r="AE377" s="2">
        <v>42739</v>
      </c>
      <c r="AF377" s="5">
        <v>23.37</v>
      </c>
      <c r="AG377" s="2">
        <v>44081</v>
      </c>
      <c r="AH377" s="5">
        <v>100.26481</v>
      </c>
      <c r="AI377" s="2">
        <v>42739</v>
      </c>
      <c r="AJ377" s="5">
        <v>75.982870000000005</v>
      </c>
      <c r="AK377" s="2">
        <v>42739</v>
      </c>
      <c r="AL377" s="5">
        <v>1048.3047300000001</v>
      </c>
      <c r="AM377" s="2">
        <v>43517</v>
      </c>
      <c r="AN377" s="5">
        <v>9.7925000000000004</v>
      </c>
      <c r="AO377" s="2">
        <v>45272</v>
      </c>
      <c r="AP377" s="5">
        <v>107.68922000000001</v>
      </c>
      <c r="AQ377" s="2">
        <v>42739</v>
      </c>
      <c r="AR377" s="5">
        <v>56.093699999999998</v>
      </c>
      <c r="AS377" s="2">
        <v>42739</v>
      </c>
      <c r="AT377" s="5">
        <v>28.31</v>
      </c>
      <c r="AU377" s="2">
        <v>42739</v>
      </c>
      <c r="AV377" s="5">
        <v>88.43</v>
      </c>
      <c r="AW377" s="2">
        <v>42739</v>
      </c>
      <c r="AX377" s="5">
        <v>10.89</v>
      </c>
      <c r="AY377" s="2">
        <v>42739</v>
      </c>
      <c r="AZ377" s="5">
        <v>266.04818</v>
      </c>
      <c r="BA377" s="2">
        <v>42739</v>
      </c>
      <c r="BB377" s="5">
        <v>19.559999999999999</v>
      </c>
      <c r="BC377" s="2">
        <v>42739</v>
      </c>
      <c r="BD377" s="5">
        <v>25.33</v>
      </c>
      <c r="BE377" s="2">
        <v>42813</v>
      </c>
      <c r="BF377" s="5">
        <v>10575</v>
      </c>
      <c r="BG377" s="2">
        <v>42739</v>
      </c>
      <c r="BH377" s="5">
        <v>23221</v>
      </c>
      <c r="BI377" s="2">
        <v>42739</v>
      </c>
      <c r="BJ377" s="5">
        <v>394.67500000000001</v>
      </c>
      <c r="BK377" s="2">
        <v>44140</v>
      </c>
      <c r="BL377" s="5">
        <v>99.31</v>
      </c>
      <c r="BM377" s="2">
        <v>42739</v>
      </c>
      <c r="BN377" s="5">
        <v>1159.5</v>
      </c>
      <c r="BO377" s="2">
        <v>42739</v>
      </c>
      <c r="BP377" s="5">
        <v>1535.83</v>
      </c>
      <c r="BQ377" s="2">
        <v>42739</v>
      </c>
      <c r="BR377" s="5">
        <v>1793.9209800000001</v>
      </c>
    </row>
    <row r="378" spans="1:70" x14ac:dyDescent="0.35">
      <c r="A378" s="2">
        <v>42740</v>
      </c>
      <c r="B378" s="5">
        <v>17.39</v>
      </c>
      <c r="C378" s="2">
        <v>42740</v>
      </c>
      <c r="D378" s="5">
        <v>10.15</v>
      </c>
      <c r="E378" s="2">
        <v>45562</v>
      </c>
      <c r="F378" s="5">
        <v>128.93295000000001</v>
      </c>
      <c r="G378" s="2">
        <v>42740</v>
      </c>
      <c r="H378" s="5">
        <v>12.012309999999999</v>
      </c>
      <c r="I378" s="2">
        <v>44054</v>
      </c>
      <c r="J378" s="5">
        <v>22.91</v>
      </c>
      <c r="K378" s="2">
        <v>42740</v>
      </c>
      <c r="L378" s="5">
        <v>70.260000000000005</v>
      </c>
      <c r="M378" s="2">
        <v>42789</v>
      </c>
      <c r="N378" s="10">
        <v>11.42</v>
      </c>
      <c r="O378" s="2">
        <v>42740</v>
      </c>
      <c r="P378" s="5">
        <v>25.45</v>
      </c>
      <c r="Q378" s="2">
        <v>42740</v>
      </c>
      <c r="R378" s="5">
        <v>13.6</v>
      </c>
      <c r="S378" s="2">
        <v>42740</v>
      </c>
      <c r="T378" s="5">
        <v>113.64</v>
      </c>
      <c r="U378" s="2">
        <v>42740</v>
      </c>
      <c r="V378" s="5">
        <v>187.37826000000001</v>
      </c>
      <c r="W378" s="2">
        <v>45623</v>
      </c>
      <c r="X378" s="5">
        <v>118.02836000000001</v>
      </c>
      <c r="Y378" s="2">
        <v>42888</v>
      </c>
      <c r="Z378" s="5">
        <v>1171.0899999999999</v>
      </c>
      <c r="AA378" s="2">
        <v>44622</v>
      </c>
      <c r="AB378" s="5">
        <v>103.69</v>
      </c>
      <c r="AC378" s="2">
        <v>42740</v>
      </c>
      <c r="AD378" s="5">
        <v>20.69</v>
      </c>
      <c r="AE378" s="2">
        <v>42740</v>
      </c>
      <c r="AF378" s="5">
        <v>23.57</v>
      </c>
      <c r="AG378" s="2">
        <v>44082</v>
      </c>
      <c r="AH378" s="5">
        <v>98.685890000000001</v>
      </c>
      <c r="AI378" s="2">
        <v>42740</v>
      </c>
      <c r="AJ378" s="5">
        <v>75.010170000000002</v>
      </c>
      <c r="AK378" s="2">
        <v>42740</v>
      </c>
      <c r="AL378" s="5">
        <v>1043.47108</v>
      </c>
      <c r="AM378" s="2">
        <v>43518</v>
      </c>
      <c r="AN378" s="5">
        <v>10.013500000000001</v>
      </c>
      <c r="AO378" s="2">
        <v>45273</v>
      </c>
      <c r="AP378" s="5">
        <v>107.41605</v>
      </c>
      <c r="AQ378" s="2">
        <v>42740</v>
      </c>
      <c r="AR378" s="5">
        <v>56.57752</v>
      </c>
      <c r="AS378" s="2">
        <v>42740</v>
      </c>
      <c r="AT378" s="5">
        <v>28.25</v>
      </c>
      <c r="AU378" s="2">
        <v>42740</v>
      </c>
      <c r="AV378" s="5">
        <v>88.63</v>
      </c>
      <c r="AW378" s="2">
        <v>42740</v>
      </c>
      <c r="AX378" s="5">
        <v>10.91</v>
      </c>
      <c r="AY378" s="2">
        <v>42740</v>
      </c>
      <c r="AZ378" s="5">
        <v>260.64731999999998</v>
      </c>
      <c r="BA378" s="2">
        <v>42740</v>
      </c>
      <c r="BB378" s="5">
        <v>19.690000000000001</v>
      </c>
      <c r="BC378" s="2">
        <v>42740</v>
      </c>
      <c r="BD378" s="5">
        <v>25.75</v>
      </c>
      <c r="BE378" s="2">
        <v>42814</v>
      </c>
      <c r="BF378" s="5">
        <v>10575</v>
      </c>
      <c r="BG378" s="2">
        <v>42740</v>
      </c>
      <c r="BH378" s="5">
        <v>23200</v>
      </c>
      <c r="BI378" s="2">
        <v>42740</v>
      </c>
      <c r="BJ378" s="5">
        <v>397.22710000000001</v>
      </c>
      <c r="BK378" s="2">
        <v>44141</v>
      </c>
      <c r="BL378" s="5">
        <v>99.29</v>
      </c>
      <c r="BM378" s="2">
        <v>42740</v>
      </c>
      <c r="BN378" s="5">
        <v>1161.1199999999999</v>
      </c>
      <c r="BO378" s="2">
        <v>42740</v>
      </c>
      <c r="BP378" s="5">
        <v>1535.71</v>
      </c>
      <c r="BQ378" s="2">
        <v>42740</v>
      </c>
      <c r="BR378" s="5">
        <v>1799.6395600000001</v>
      </c>
    </row>
    <row r="379" spans="1:70" x14ac:dyDescent="0.35">
      <c r="A379" s="2">
        <v>42741</v>
      </c>
      <c r="B379" s="5">
        <v>17.43</v>
      </c>
      <c r="C379" s="2">
        <v>42741</v>
      </c>
      <c r="D379" s="5">
        <v>10.17</v>
      </c>
      <c r="E379" s="2">
        <v>45563</v>
      </c>
      <c r="F379" s="5">
        <v>128.93295000000001</v>
      </c>
      <c r="G379" s="2">
        <v>42741</v>
      </c>
      <c r="H379" s="5">
        <v>12.02486</v>
      </c>
      <c r="I379" s="2">
        <v>44055</v>
      </c>
      <c r="J379" s="5">
        <v>22.92</v>
      </c>
      <c r="K379" s="2">
        <v>42741</v>
      </c>
      <c r="L379" s="5">
        <v>70.14</v>
      </c>
      <c r="M379" s="2">
        <v>42790</v>
      </c>
      <c r="N379" s="10">
        <v>11.35</v>
      </c>
      <c r="O379" s="2">
        <v>42741</v>
      </c>
      <c r="P379" s="5">
        <v>25.45</v>
      </c>
      <c r="Q379" s="2">
        <v>42741</v>
      </c>
      <c r="R379" s="5">
        <v>13.63</v>
      </c>
      <c r="S379" s="2">
        <v>42741</v>
      </c>
      <c r="T379" s="5">
        <v>113.64</v>
      </c>
      <c r="U379" s="2">
        <v>42741</v>
      </c>
      <c r="V379" s="5">
        <v>187.85583</v>
      </c>
      <c r="W379" s="2">
        <v>45624</v>
      </c>
      <c r="X379" s="5">
        <v>118.66777999999999</v>
      </c>
      <c r="Y379" s="2">
        <v>42889</v>
      </c>
      <c r="Z379" s="5">
        <v>1171.0899999999999</v>
      </c>
      <c r="AA379" s="2">
        <v>44623</v>
      </c>
      <c r="AB379" s="5">
        <v>104.37</v>
      </c>
      <c r="AC379" s="2">
        <v>42741</v>
      </c>
      <c r="AD379" s="5">
        <v>20.6</v>
      </c>
      <c r="AE379" s="2">
        <v>42741</v>
      </c>
      <c r="AF379" s="5">
        <v>23.48</v>
      </c>
      <c r="AG379" s="2">
        <v>44083</v>
      </c>
      <c r="AH379" s="5">
        <v>98.713970000000003</v>
      </c>
      <c r="AI379" s="2">
        <v>42741</v>
      </c>
      <c r="AJ379" s="5">
        <v>75.132270000000005</v>
      </c>
      <c r="AK379" s="2">
        <v>42741</v>
      </c>
      <c r="AL379" s="5">
        <v>1047.5497499999999</v>
      </c>
      <c r="AM379" s="2">
        <v>43519</v>
      </c>
      <c r="AN379" s="5">
        <v>10.013500000000001</v>
      </c>
      <c r="AO379" s="2">
        <v>45274</v>
      </c>
      <c r="AP379" s="5">
        <v>109.15353</v>
      </c>
      <c r="AQ379" s="2">
        <v>42741</v>
      </c>
      <c r="AR379" s="5">
        <v>56.644660000000002</v>
      </c>
      <c r="AS379" s="2">
        <v>42741</v>
      </c>
      <c r="AT379" s="5">
        <v>28.37</v>
      </c>
      <c r="AU379" s="2">
        <v>42741</v>
      </c>
      <c r="AV379" s="5">
        <v>88.48</v>
      </c>
      <c r="AW379" s="2">
        <v>42741</v>
      </c>
      <c r="AX379" s="5">
        <v>10.91</v>
      </c>
      <c r="AY379" s="2">
        <v>42741</v>
      </c>
      <c r="AZ379" s="5">
        <v>260.65102999999999</v>
      </c>
      <c r="BA379" s="2">
        <v>42741</v>
      </c>
      <c r="BB379" s="5">
        <v>19.600000000000001</v>
      </c>
      <c r="BC379" s="2">
        <v>42741</v>
      </c>
      <c r="BD379" s="5">
        <v>25.71</v>
      </c>
      <c r="BE379" s="2">
        <v>42815</v>
      </c>
      <c r="BF379" s="5">
        <v>10562</v>
      </c>
      <c r="BG379" s="2">
        <v>42741</v>
      </c>
      <c r="BH379" s="5">
        <v>23053</v>
      </c>
      <c r="BI379" s="2">
        <v>42741</v>
      </c>
      <c r="BJ379" s="5">
        <v>393.77980000000002</v>
      </c>
      <c r="BK379" s="2">
        <v>44142</v>
      </c>
      <c r="BL379" s="5">
        <v>99.29</v>
      </c>
      <c r="BM379" s="2">
        <v>42741</v>
      </c>
      <c r="BN379" s="5">
        <v>1161.6600000000001</v>
      </c>
      <c r="BO379" s="2">
        <v>42741</v>
      </c>
      <c r="BP379" s="5">
        <v>1533.93</v>
      </c>
      <c r="BQ379" s="2">
        <v>42741</v>
      </c>
      <c r="BR379" s="5">
        <v>1794.5885800000001</v>
      </c>
    </row>
    <row r="380" spans="1:70" x14ac:dyDescent="0.35">
      <c r="A380" s="2">
        <v>42742</v>
      </c>
      <c r="B380" s="5">
        <v>17.43</v>
      </c>
      <c r="C380" s="2">
        <v>42742</v>
      </c>
      <c r="D380" s="5">
        <v>10.17</v>
      </c>
      <c r="E380" s="2">
        <v>45564</v>
      </c>
      <c r="F380" s="5">
        <v>128.93295000000001</v>
      </c>
      <c r="G380" s="2">
        <v>42742</v>
      </c>
      <c r="H380" s="5">
        <v>12.02486</v>
      </c>
      <c r="I380" s="2">
        <v>44056</v>
      </c>
      <c r="J380" s="5">
        <v>23.08</v>
      </c>
      <c r="K380" s="2">
        <v>42742</v>
      </c>
      <c r="L380" s="5">
        <v>70.14</v>
      </c>
      <c r="M380" s="2">
        <v>42791</v>
      </c>
      <c r="N380" s="10">
        <v>11.35</v>
      </c>
      <c r="O380" s="2">
        <v>42742</v>
      </c>
      <c r="P380" s="5">
        <v>25.45</v>
      </c>
      <c r="Q380" s="2">
        <v>42742</v>
      </c>
      <c r="R380" s="5">
        <v>13.63</v>
      </c>
      <c r="S380" s="2">
        <v>42742</v>
      </c>
      <c r="T380" s="5">
        <v>113.64</v>
      </c>
      <c r="U380" s="2">
        <v>42742</v>
      </c>
      <c r="V380" s="5">
        <v>187.85583</v>
      </c>
      <c r="W380" s="2">
        <v>45625</v>
      </c>
      <c r="X380" s="5">
        <v>118.68832999999999</v>
      </c>
      <c r="Y380" s="2">
        <v>42890</v>
      </c>
      <c r="Z380" s="5">
        <v>1171.0899999999999</v>
      </c>
      <c r="AA380" s="2">
        <v>44624</v>
      </c>
      <c r="AB380" s="5">
        <v>106.36</v>
      </c>
      <c r="AC380" s="2">
        <v>42742</v>
      </c>
      <c r="AD380" s="5">
        <v>20.6</v>
      </c>
      <c r="AE380" s="2">
        <v>42742</v>
      </c>
      <c r="AF380" s="5">
        <v>23.48</v>
      </c>
      <c r="AG380" s="2">
        <v>44084</v>
      </c>
      <c r="AH380" s="5">
        <v>98.462909999999994</v>
      </c>
      <c r="AI380" s="2">
        <v>42742</v>
      </c>
      <c r="AJ380" s="5">
        <v>75.132270000000005</v>
      </c>
      <c r="AK380" s="2">
        <v>42742</v>
      </c>
      <c r="AL380" s="5">
        <v>1047.5497499999999</v>
      </c>
      <c r="AM380" s="2">
        <v>43520</v>
      </c>
      <c r="AN380" s="5">
        <v>10.013500000000001</v>
      </c>
      <c r="AO380" s="2">
        <v>45275</v>
      </c>
      <c r="AP380" s="5">
        <v>108.70029</v>
      </c>
      <c r="AQ380" s="2">
        <v>42742</v>
      </c>
      <c r="AR380" s="5">
        <v>56.644660000000002</v>
      </c>
      <c r="AS380" s="2">
        <v>42742</v>
      </c>
      <c r="AT380" s="5">
        <v>28.37</v>
      </c>
      <c r="AU380" s="2">
        <v>42742</v>
      </c>
      <c r="AV380" s="5">
        <v>88.48</v>
      </c>
      <c r="AW380" s="2">
        <v>42742</v>
      </c>
      <c r="AX380" s="5">
        <v>10.91</v>
      </c>
      <c r="AY380" s="2">
        <v>42742</v>
      </c>
      <c r="AZ380" s="5">
        <v>260.65102999999999</v>
      </c>
      <c r="BA380" s="2">
        <v>42742</v>
      </c>
      <c r="BB380" s="5">
        <v>19.600000000000001</v>
      </c>
      <c r="BC380" s="2">
        <v>42742</v>
      </c>
      <c r="BD380" s="5">
        <v>25.71</v>
      </c>
      <c r="BE380" s="2">
        <v>42816</v>
      </c>
      <c r="BF380" s="5">
        <v>10372</v>
      </c>
      <c r="BG380" s="2">
        <v>42742</v>
      </c>
      <c r="BH380" s="5">
        <v>23053</v>
      </c>
      <c r="BI380" s="2">
        <v>42742</v>
      </c>
      <c r="BJ380" s="5">
        <v>393.77980000000002</v>
      </c>
      <c r="BK380" s="2">
        <v>44143</v>
      </c>
      <c r="BL380" s="5">
        <v>99.29</v>
      </c>
      <c r="BM380" s="2">
        <v>42742</v>
      </c>
      <c r="BN380" s="5">
        <v>1161.6600000000001</v>
      </c>
      <c r="BO380" s="2">
        <v>42742</v>
      </c>
      <c r="BP380" s="5">
        <v>1533.93</v>
      </c>
      <c r="BQ380" s="2">
        <v>42742</v>
      </c>
      <c r="BR380" s="5">
        <v>1794.5885800000001</v>
      </c>
    </row>
    <row r="381" spans="1:70" x14ac:dyDescent="0.35">
      <c r="A381" s="2">
        <v>42743</v>
      </c>
      <c r="B381" s="5">
        <v>17.43</v>
      </c>
      <c r="C381" s="2">
        <v>42743</v>
      </c>
      <c r="D381" s="5">
        <v>10.17</v>
      </c>
      <c r="E381" s="2">
        <v>45565</v>
      </c>
      <c r="F381" s="5">
        <v>129.37282999999999</v>
      </c>
      <c r="G381" s="2">
        <v>42743</v>
      </c>
      <c r="H381" s="5">
        <v>12.02486</v>
      </c>
      <c r="I381" s="2">
        <v>44057</v>
      </c>
      <c r="J381" s="5">
        <v>22.97</v>
      </c>
      <c r="K381" s="2">
        <v>42743</v>
      </c>
      <c r="L381" s="5">
        <v>70.14</v>
      </c>
      <c r="M381" s="2">
        <v>42792</v>
      </c>
      <c r="N381" s="10">
        <v>11.35</v>
      </c>
      <c r="O381" s="2">
        <v>42743</v>
      </c>
      <c r="P381" s="5">
        <v>25.45</v>
      </c>
      <c r="Q381" s="2">
        <v>42743</v>
      </c>
      <c r="R381" s="5">
        <v>13.63</v>
      </c>
      <c r="S381" s="2">
        <v>42743</v>
      </c>
      <c r="T381" s="5">
        <v>113.64</v>
      </c>
      <c r="U381" s="2">
        <v>42743</v>
      </c>
      <c r="V381" s="5">
        <v>187.85583</v>
      </c>
      <c r="W381" s="2">
        <v>45626</v>
      </c>
      <c r="X381" s="5">
        <v>118.68832999999999</v>
      </c>
      <c r="Y381" s="2">
        <v>42891</v>
      </c>
      <c r="Z381" s="5">
        <v>1171.0899999999999</v>
      </c>
      <c r="AA381" s="2">
        <v>44625</v>
      </c>
      <c r="AB381" s="5">
        <v>106.36</v>
      </c>
      <c r="AC381" s="2">
        <v>42743</v>
      </c>
      <c r="AD381" s="5">
        <v>20.6</v>
      </c>
      <c r="AE381" s="2">
        <v>42743</v>
      </c>
      <c r="AF381" s="5">
        <v>23.48</v>
      </c>
      <c r="AG381" s="2">
        <v>44085</v>
      </c>
      <c r="AH381" s="5">
        <v>98.591560000000001</v>
      </c>
      <c r="AI381" s="2">
        <v>42743</v>
      </c>
      <c r="AJ381" s="5">
        <v>75.132270000000005</v>
      </c>
      <c r="AK381" s="2">
        <v>42743</v>
      </c>
      <c r="AL381" s="5">
        <v>1047.5497499999999</v>
      </c>
      <c r="AM381" s="2">
        <v>43521</v>
      </c>
      <c r="AN381" s="5">
        <v>9.9799000000000007</v>
      </c>
      <c r="AO381" s="2">
        <v>45276</v>
      </c>
      <c r="AP381" s="5">
        <v>108.70029</v>
      </c>
      <c r="AQ381" s="2">
        <v>42743</v>
      </c>
      <c r="AR381" s="5">
        <v>56.644660000000002</v>
      </c>
      <c r="AS381" s="2">
        <v>42743</v>
      </c>
      <c r="AT381" s="5">
        <v>28.37</v>
      </c>
      <c r="AU381" s="2">
        <v>42743</v>
      </c>
      <c r="AV381" s="5">
        <v>88.48</v>
      </c>
      <c r="AW381" s="2">
        <v>42743</v>
      </c>
      <c r="AX381" s="5">
        <v>10.91</v>
      </c>
      <c r="AY381" s="2">
        <v>42743</v>
      </c>
      <c r="AZ381" s="5">
        <v>260.65102999999999</v>
      </c>
      <c r="BA381" s="2">
        <v>42743</v>
      </c>
      <c r="BB381" s="5">
        <v>19.600000000000001</v>
      </c>
      <c r="BC381" s="2">
        <v>42743</v>
      </c>
      <c r="BD381" s="5">
        <v>25.71</v>
      </c>
      <c r="BE381" s="2">
        <v>42817</v>
      </c>
      <c r="BF381" s="5">
        <v>10354</v>
      </c>
      <c r="BG381" s="2">
        <v>42743</v>
      </c>
      <c r="BH381" s="5">
        <v>23053</v>
      </c>
      <c r="BI381" s="2">
        <v>42743</v>
      </c>
      <c r="BJ381" s="5">
        <v>393.77980000000002</v>
      </c>
      <c r="BK381" s="2">
        <v>44144</v>
      </c>
      <c r="BL381" s="5">
        <v>100.57</v>
      </c>
      <c r="BM381" s="2">
        <v>42743</v>
      </c>
      <c r="BN381" s="5">
        <v>1161.6600000000001</v>
      </c>
      <c r="BO381" s="2">
        <v>42743</v>
      </c>
      <c r="BP381" s="5">
        <v>1533.93</v>
      </c>
      <c r="BQ381" s="2">
        <v>42743</v>
      </c>
      <c r="BR381" s="5">
        <v>1794.5885800000001</v>
      </c>
    </row>
    <row r="382" spans="1:70" x14ac:dyDescent="0.35">
      <c r="A382" s="2">
        <v>42744</v>
      </c>
      <c r="B382" s="5">
        <v>17.36</v>
      </c>
      <c r="C382" s="2">
        <v>42744</v>
      </c>
      <c r="D382" s="5">
        <v>10.19</v>
      </c>
      <c r="E382" s="2">
        <v>45566</v>
      </c>
      <c r="F382" s="5">
        <v>128.97139999999999</v>
      </c>
      <c r="G382" s="2">
        <v>42744</v>
      </c>
      <c r="H382" s="5">
        <v>12.01174</v>
      </c>
      <c r="I382" s="2">
        <v>44058</v>
      </c>
      <c r="J382" s="5">
        <v>22.97</v>
      </c>
      <c r="K382" s="2">
        <v>42744</v>
      </c>
      <c r="L382" s="5">
        <v>69.73</v>
      </c>
      <c r="M382" s="2">
        <v>42793</v>
      </c>
      <c r="N382" s="10">
        <v>11.34</v>
      </c>
      <c r="O382" s="2">
        <v>42744</v>
      </c>
      <c r="P382" s="5">
        <v>25.3</v>
      </c>
      <c r="Q382" s="2">
        <v>42744</v>
      </c>
      <c r="R382" s="5">
        <v>13.58</v>
      </c>
      <c r="S382" s="2">
        <v>42744</v>
      </c>
      <c r="T382" s="5">
        <v>113.94</v>
      </c>
      <c r="U382" s="2">
        <v>42744</v>
      </c>
      <c r="V382" s="5">
        <v>185.82918000000001</v>
      </c>
      <c r="W382" s="2">
        <v>45627</v>
      </c>
      <c r="X382" s="5">
        <v>118.68832999999999</v>
      </c>
      <c r="Y382" s="2">
        <v>42892</v>
      </c>
      <c r="Z382" s="5">
        <v>1160.5999999999999</v>
      </c>
      <c r="AA382" s="2">
        <v>44626</v>
      </c>
      <c r="AB382" s="5">
        <v>106.36</v>
      </c>
      <c r="AC382" s="2">
        <v>42744</v>
      </c>
      <c r="AD382" s="5">
        <v>20.39</v>
      </c>
      <c r="AE382" s="2">
        <v>42744</v>
      </c>
      <c r="AF382" s="5">
        <v>23.31</v>
      </c>
      <c r="AG382" s="2">
        <v>44086</v>
      </c>
      <c r="AH382" s="5">
        <v>98.591560000000001</v>
      </c>
      <c r="AI382" s="2">
        <v>42744</v>
      </c>
      <c r="AJ382" s="5">
        <v>74.761629999999997</v>
      </c>
      <c r="AK382" s="2">
        <v>42744</v>
      </c>
      <c r="AL382" s="5">
        <v>1053.3414600000001</v>
      </c>
      <c r="AM382" s="2">
        <v>43522</v>
      </c>
      <c r="AN382" s="5">
        <v>9.9636999999999993</v>
      </c>
      <c r="AO382" s="2">
        <v>45277</v>
      </c>
      <c r="AP382" s="5">
        <v>108.70029</v>
      </c>
      <c r="AQ382" s="2">
        <v>42744</v>
      </c>
      <c r="AR382" s="5">
        <v>56.901380000000003</v>
      </c>
      <c r="AS382" s="2">
        <v>42744</v>
      </c>
      <c r="AT382" s="5">
        <v>28.27</v>
      </c>
      <c r="AU382" s="2">
        <v>42744</v>
      </c>
      <c r="AV382" s="5">
        <v>88.16</v>
      </c>
      <c r="AW382" s="2">
        <v>42744</v>
      </c>
      <c r="AX382" s="5">
        <v>10.93</v>
      </c>
      <c r="AY382" s="2">
        <v>42744</v>
      </c>
      <c r="AZ382" s="5">
        <v>259.42989</v>
      </c>
      <c r="BA382" s="2">
        <v>42744</v>
      </c>
      <c r="BB382" s="5">
        <v>19.55</v>
      </c>
      <c r="BC382" s="2">
        <v>42744</v>
      </c>
      <c r="BD382" s="5">
        <v>25.77</v>
      </c>
      <c r="BE382" s="2">
        <v>42818</v>
      </c>
      <c r="BF382" s="5">
        <v>10439</v>
      </c>
      <c r="BG382" s="2">
        <v>42744</v>
      </c>
      <c r="BH382" s="5">
        <v>23053</v>
      </c>
      <c r="BI382" s="2">
        <v>42744</v>
      </c>
      <c r="BJ382" s="5">
        <v>392.36320000000001</v>
      </c>
      <c r="BK382" s="2">
        <v>44145</v>
      </c>
      <c r="BL382" s="5">
        <v>100.53</v>
      </c>
      <c r="BM382" s="2">
        <v>42744</v>
      </c>
      <c r="BN382" s="5">
        <v>1161.47</v>
      </c>
      <c r="BO382" s="2">
        <v>42744</v>
      </c>
      <c r="BP382" s="5">
        <v>1533.45</v>
      </c>
      <c r="BQ382" s="2">
        <v>42744</v>
      </c>
      <c r="BR382" s="5">
        <v>1797.93199</v>
      </c>
    </row>
    <row r="383" spans="1:70" x14ac:dyDescent="0.35">
      <c r="A383" s="2">
        <v>42745</v>
      </c>
      <c r="B383" s="5">
        <v>17.36</v>
      </c>
      <c r="C383" s="2">
        <v>42745</v>
      </c>
      <c r="D383" s="5">
        <v>10.210000000000001</v>
      </c>
      <c r="E383" s="2">
        <v>45567</v>
      </c>
      <c r="F383" s="5">
        <v>128.66548</v>
      </c>
      <c r="G383" s="2">
        <v>42745</v>
      </c>
      <c r="H383" s="5">
        <v>11.97433</v>
      </c>
      <c r="I383" s="2">
        <v>44059</v>
      </c>
      <c r="J383" s="5">
        <v>22.97</v>
      </c>
      <c r="K383" s="2">
        <v>42745</v>
      </c>
      <c r="L383" s="5">
        <v>69.790000000000006</v>
      </c>
      <c r="M383" s="2">
        <v>42794</v>
      </c>
      <c r="N383" s="10">
        <v>11.32</v>
      </c>
      <c r="O383" s="2">
        <v>42745</v>
      </c>
      <c r="P383" s="5">
        <v>25.27</v>
      </c>
      <c r="Q383" s="2">
        <v>42745</v>
      </c>
      <c r="R383" s="5">
        <v>13.68</v>
      </c>
      <c r="S383" s="2">
        <v>42745</v>
      </c>
      <c r="T383" s="5">
        <v>114.94</v>
      </c>
      <c r="U383" s="2">
        <v>42745</v>
      </c>
      <c r="V383" s="5">
        <v>185.66593</v>
      </c>
      <c r="W383" s="2">
        <v>45628</v>
      </c>
      <c r="X383" s="5">
        <v>118.38155</v>
      </c>
      <c r="Y383" s="2">
        <v>42893</v>
      </c>
      <c r="Z383" s="5">
        <v>1162.3900000000001</v>
      </c>
      <c r="AA383" s="2">
        <v>44627</v>
      </c>
      <c r="AB383" s="5">
        <v>106.2</v>
      </c>
      <c r="AC383" s="2">
        <v>42745</v>
      </c>
      <c r="AD383" s="5">
        <v>20.25</v>
      </c>
      <c r="AE383" s="2">
        <v>42745</v>
      </c>
      <c r="AF383" s="5">
        <v>23.4</v>
      </c>
      <c r="AG383" s="2">
        <v>44087</v>
      </c>
      <c r="AH383" s="5">
        <v>98.591560000000001</v>
      </c>
      <c r="AI383" s="2">
        <v>42745</v>
      </c>
      <c r="AJ383" s="5">
        <v>75.926609999999997</v>
      </c>
      <c r="AK383" s="2">
        <v>42745</v>
      </c>
      <c r="AL383" s="5">
        <v>1059.1500599999999</v>
      </c>
      <c r="AM383" s="2">
        <v>43523</v>
      </c>
      <c r="AN383" s="5">
        <v>9.9354999999999993</v>
      </c>
      <c r="AO383" s="2">
        <v>45278</v>
      </c>
      <c r="AP383" s="5">
        <v>111.61308</v>
      </c>
      <c r="AQ383" s="2">
        <v>42745</v>
      </c>
      <c r="AR383" s="5">
        <v>57.292389999999997</v>
      </c>
      <c r="AS383" s="2">
        <v>42745</v>
      </c>
      <c r="AT383" s="5">
        <v>28.29</v>
      </c>
      <c r="AU383" s="2">
        <v>42745</v>
      </c>
      <c r="AV383" s="5">
        <v>88.13</v>
      </c>
      <c r="AW383" s="2">
        <v>42745</v>
      </c>
      <c r="AX383" s="5">
        <v>10.94</v>
      </c>
      <c r="AY383" s="2">
        <v>42745</v>
      </c>
      <c r="AZ383" s="5">
        <v>260.56898000000001</v>
      </c>
      <c r="BA383" s="2">
        <v>42745</v>
      </c>
      <c r="BB383" s="5">
        <v>19.62</v>
      </c>
      <c r="BC383" s="2">
        <v>42745</v>
      </c>
      <c r="BD383" s="5">
        <v>26.02</v>
      </c>
      <c r="BE383" s="2">
        <v>42819</v>
      </c>
      <c r="BF383" s="5">
        <v>10439</v>
      </c>
      <c r="BG383" s="2">
        <v>42745</v>
      </c>
      <c r="BH383" s="5">
        <v>22966</v>
      </c>
      <c r="BI383" s="2">
        <v>42745</v>
      </c>
      <c r="BJ383" s="5">
        <v>395.31299999999999</v>
      </c>
      <c r="BK383" s="2">
        <v>44146</v>
      </c>
      <c r="BL383" s="5">
        <v>100.58</v>
      </c>
      <c r="BM383" s="2">
        <v>42745</v>
      </c>
      <c r="BN383" s="5">
        <v>1162.25</v>
      </c>
      <c r="BO383" s="2">
        <v>42745</v>
      </c>
      <c r="BP383" s="5">
        <v>1533.91</v>
      </c>
      <c r="BQ383" s="2">
        <v>42745</v>
      </c>
      <c r="BR383" s="5">
        <v>1797.5031300000001</v>
      </c>
    </row>
    <row r="384" spans="1:70" x14ac:dyDescent="0.35">
      <c r="A384" s="2">
        <v>42746</v>
      </c>
      <c r="B384" s="5">
        <v>17.59</v>
      </c>
      <c r="C384" s="2">
        <v>42746</v>
      </c>
      <c r="D384" s="5">
        <v>10.23</v>
      </c>
      <c r="E384" s="2">
        <v>45568</v>
      </c>
      <c r="F384" s="5">
        <v>128.75772000000001</v>
      </c>
      <c r="G384" s="2">
        <v>42746</v>
      </c>
      <c r="H384" s="5">
        <v>12.045959999999999</v>
      </c>
      <c r="I384" s="2">
        <v>44060</v>
      </c>
      <c r="J384" s="5">
        <v>23.04</v>
      </c>
      <c r="K384" s="2">
        <v>42746</v>
      </c>
      <c r="L384" s="5">
        <v>70.260000000000005</v>
      </c>
      <c r="M384" s="2">
        <v>42795</v>
      </c>
      <c r="N384" s="10">
        <v>11.43</v>
      </c>
      <c r="O384" s="2">
        <v>42746</v>
      </c>
      <c r="P384" s="5">
        <v>25.45</v>
      </c>
      <c r="Q384" s="2">
        <v>42746</v>
      </c>
      <c r="R384" s="5">
        <v>13.74</v>
      </c>
      <c r="S384" s="2">
        <v>42746</v>
      </c>
      <c r="T384" s="5">
        <v>115.4</v>
      </c>
      <c r="U384" s="2">
        <v>42746</v>
      </c>
      <c r="V384" s="5">
        <v>186.89838</v>
      </c>
      <c r="W384" s="2">
        <v>45629</v>
      </c>
      <c r="X384" s="5">
        <v>119.67440999999999</v>
      </c>
      <c r="Y384" s="2">
        <v>42894</v>
      </c>
      <c r="Z384" s="5">
        <v>1165.24</v>
      </c>
      <c r="AA384" s="2">
        <v>44628</v>
      </c>
      <c r="AB384" s="5">
        <v>106.93</v>
      </c>
      <c r="AC384" s="2">
        <v>42746</v>
      </c>
      <c r="AD384" s="5">
        <v>20.3</v>
      </c>
      <c r="AE384" s="2">
        <v>42746</v>
      </c>
      <c r="AF384" s="5">
        <v>23.38</v>
      </c>
      <c r="AG384" s="2">
        <v>44088</v>
      </c>
      <c r="AH384" s="5">
        <v>99.934610000000006</v>
      </c>
      <c r="AI384" s="2">
        <v>42746</v>
      </c>
      <c r="AJ384" s="5">
        <v>76.393529999999998</v>
      </c>
      <c r="AK384" s="2">
        <v>42746</v>
      </c>
      <c r="AL384" s="5">
        <v>1065.9741200000001</v>
      </c>
      <c r="AM384" s="2">
        <v>43524</v>
      </c>
      <c r="AN384" s="5">
        <v>9.9398999999999997</v>
      </c>
      <c r="AO384" s="2">
        <v>45279</v>
      </c>
      <c r="AP384" s="5">
        <v>110.71973</v>
      </c>
      <c r="AQ384" s="2">
        <v>42746</v>
      </c>
      <c r="AR384" s="5">
        <v>56.536050000000003</v>
      </c>
      <c r="AS384" s="2">
        <v>42746</v>
      </c>
      <c r="AT384" s="5">
        <v>28.35</v>
      </c>
      <c r="AU384" s="2">
        <v>42746</v>
      </c>
      <c r="AV384" s="5">
        <v>88.51</v>
      </c>
      <c r="AW384" s="2">
        <v>42746</v>
      </c>
      <c r="AX384" s="5">
        <v>10.96</v>
      </c>
      <c r="AY384" s="2">
        <v>42746</v>
      </c>
      <c r="AZ384" s="5">
        <v>264.27803</v>
      </c>
      <c r="BA384" s="2">
        <v>42746</v>
      </c>
      <c r="BB384" s="5">
        <v>19.63</v>
      </c>
      <c r="BC384" s="2">
        <v>42746</v>
      </c>
      <c r="BD384" s="5">
        <v>26.17</v>
      </c>
      <c r="BE384" s="2">
        <v>42820</v>
      </c>
      <c r="BF384" s="5">
        <v>10439</v>
      </c>
      <c r="BG384" s="2">
        <v>42746</v>
      </c>
      <c r="BH384" s="5">
        <v>23122</v>
      </c>
      <c r="BI384" s="2">
        <v>42746</v>
      </c>
      <c r="BJ384" s="5">
        <v>397.65949999999998</v>
      </c>
      <c r="BK384" s="2">
        <v>44147</v>
      </c>
      <c r="BL384" s="5">
        <v>100.25</v>
      </c>
      <c r="BM384" s="2">
        <v>42746</v>
      </c>
      <c r="BN384" s="5">
        <v>1162.1199999999999</v>
      </c>
      <c r="BO384" s="2">
        <v>42746</v>
      </c>
      <c r="BP384" s="5">
        <v>1534.97</v>
      </c>
      <c r="BQ384" s="2">
        <v>42746</v>
      </c>
      <c r="BR384" s="5">
        <v>1798.47228</v>
      </c>
    </row>
    <row r="385" spans="1:70" x14ac:dyDescent="0.35">
      <c r="A385" s="2">
        <v>42747</v>
      </c>
      <c r="B385" s="5">
        <v>17.32</v>
      </c>
      <c r="C385" s="2">
        <v>42747</v>
      </c>
      <c r="D385" s="5">
        <v>10.28</v>
      </c>
      <c r="E385" s="2">
        <v>45569</v>
      </c>
      <c r="F385" s="5">
        <v>130.12418</v>
      </c>
      <c r="G385" s="2">
        <v>42747</v>
      </c>
      <c r="H385" s="5">
        <v>11.90361</v>
      </c>
      <c r="I385" s="2">
        <v>44061</v>
      </c>
      <c r="J385" s="5">
        <v>23.08</v>
      </c>
      <c r="K385" s="2">
        <v>42747</v>
      </c>
      <c r="L385" s="5">
        <v>69.75</v>
      </c>
      <c r="M385" s="2">
        <v>42796</v>
      </c>
      <c r="N385" s="10">
        <v>11.41</v>
      </c>
      <c r="O385" s="2">
        <v>42747</v>
      </c>
      <c r="P385" s="5">
        <v>25.44</v>
      </c>
      <c r="Q385" s="2">
        <v>42747</v>
      </c>
      <c r="R385" s="5">
        <v>13.94</v>
      </c>
      <c r="S385" s="2">
        <v>42747</v>
      </c>
      <c r="T385" s="5">
        <v>115.89</v>
      </c>
      <c r="U385" s="2">
        <v>42747</v>
      </c>
      <c r="V385" s="5">
        <v>186.83027000000001</v>
      </c>
      <c r="W385" s="2">
        <v>45630</v>
      </c>
      <c r="X385" s="5">
        <v>120.07761000000001</v>
      </c>
      <c r="Y385" s="2">
        <v>42895</v>
      </c>
      <c r="Z385" s="5">
        <v>1166.9000000000001</v>
      </c>
      <c r="AA385" s="2">
        <v>44629</v>
      </c>
      <c r="AB385" s="5">
        <v>106.33</v>
      </c>
      <c r="AC385" s="2">
        <v>42747</v>
      </c>
      <c r="AD385" s="5">
        <v>20.43</v>
      </c>
      <c r="AE385" s="2">
        <v>42747</v>
      </c>
      <c r="AF385" s="5">
        <v>23.45</v>
      </c>
      <c r="AG385" s="2">
        <v>44089</v>
      </c>
      <c r="AH385" s="5">
        <v>100.69911999999999</v>
      </c>
      <c r="AI385" s="2">
        <v>42747</v>
      </c>
      <c r="AJ385" s="5">
        <v>74.359989999999996</v>
      </c>
      <c r="AK385" s="2">
        <v>42747</v>
      </c>
      <c r="AL385" s="5">
        <v>1050.31195</v>
      </c>
      <c r="AM385" s="2">
        <v>43525</v>
      </c>
      <c r="AN385" s="5">
        <v>10.028499999999999</v>
      </c>
      <c r="AO385" s="2">
        <v>45280</v>
      </c>
      <c r="AP385" s="5">
        <v>111.60108</v>
      </c>
      <c r="AQ385" s="2">
        <v>42747</v>
      </c>
      <c r="AR385" s="5">
        <v>56.699950000000001</v>
      </c>
      <c r="AS385" s="2">
        <v>42747</v>
      </c>
      <c r="AT385" s="5">
        <v>28.27</v>
      </c>
      <c r="AU385" s="2">
        <v>42747</v>
      </c>
      <c r="AV385" s="5">
        <v>88.15</v>
      </c>
      <c r="AW385" s="2">
        <v>42747</v>
      </c>
      <c r="AX385" s="5">
        <v>10.95</v>
      </c>
      <c r="AY385" s="2">
        <v>42747</v>
      </c>
      <c r="AZ385" s="5">
        <v>258.04570999999999</v>
      </c>
      <c r="BA385" s="2">
        <v>42747</v>
      </c>
      <c r="BB385" s="5">
        <v>19.78</v>
      </c>
      <c r="BC385" s="2">
        <v>42747</v>
      </c>
      <c r="BD385" s="5">
        <v>26.16</v>
      </c>
      <c r="BE385" s="2">
        <v>42821</v>
      </c>
      <c r="BF385" s="5">
        <v>10329</v>
      </c>
      <c r="BG385" s="2">
        <v>42747</v>
      </c>
      <c r="BH385" s="5">
        <v>22923</v>
      </c>
      <c r="BI385" s="2">
        <v>42747</v>
      </c>
      <c r="BJ385" s="5">
        <v>401.46300000000002</v>
      </c>
      <c r="BK385" s="2">
        <v>44148</v>
      </c>
      <c r="BL385" s="5">
        <v>100.42</v>
      </c>
      <c r="BM385" s="2">
        <v>42747</v>
      </c>
      <c r="BN385" s="5">
        <v>1162.82</v>
      </c>
      <c r="BO385" s="2">
        <v>42747</v>
      </c>
      <c r="BP385" s="5">
        <v>1536.18</v>
      </c>
      <c r="BQ385" s="2">
        <v>42747</v>
      </c>
      <c r="BR385" s="5">
        <v>1799.2470900000001</v>
      </c>
    </row>
    <row r="386" spans="1:70" x14ac:dyDescent="0.35">
      <c r="A386" s="2">
        <v>42748</v>
      </c>
      <c r="B386" s="5">
        <v>17.399999999999999</v>
      </c>
      <c r="C386" s="2">
        <v>42748</v>
      </c>
      <c r="D386" s="5">
        <v>10.29</v>
      </c>
      <c r="E386" s="2">
        <v>45570</v>
      </c>
      <c r="F386" s="5">
        <v>130.12418</v>
      </c>
      <c r="G386" s="2">
        <v>42748</v>
      </c>
      <c r="H386" s="5">
        <v>11.940910000000001</v>
      </c>
      <c r="I386" s="2">
        <v>44062</v>
      </c>
      <c r="J386" s="5">
        <v>23.07</v>
      </c>
      <c r="K386" s="2">
        <v>42748</v>
      </c>
      <c r="L386" s="5">
        <v>70.12</v>
      </c>
      <c r="M386" s="2">
        <v>42797</v>
      </c>
      <c r="N386" s="10">
        <v>11.33</v>
      </c>
      <c r="O386" s="2">
        <v>42748</v>
      </c>
      <c r="P386" s="5">
        <v>25.48</v>
      </c>
      <c r="Q386" s="2">
        <v>42748</v>
      </c>
      <c r="R386" s="5">
        <v>13.9</v>
      </c>
      <c r="S386" s="2">
        <v>42748</v>
      </c>
      <c r="T386" s="5">
        <v>116</v>
      </c>
      <c r="U386" s="2">
        <v>42748</v>
      </c>
      <c r="V386" s="5">
        <v>187.2732</v>
      </c>
      <c r="W386" s="2">
        <v>45631</v>
      </c>
      <c r="X386" s="5">
        <v>119.92313</v>
      </c>
      <c r="Y386" s="2">
        <v>42896</v>
      </c>
      <c r="Z386" s="5">
        <v>1166.9000000000001</v>
      </c>
      <c r="AA386" s="2">
        <v>44630</v>
      </c>
      <c r="AB386" s="5">
        <v>107.29</v>
      </c>
      <c r="AC386" s="2">
        <v>42748</v>
      </c>
      <c r="AD386" s="5">
        <v>20.28</v>
      </c>
      <c r="AE386" s="2">
        <v>42748</v>
      </c>
      <c r="AF386" s="5">
        <v>23.69</v>
      </c>
      <c r="AG386" s="2">
        <v>44090</v>
      </c>
      <c r="AH386" s="5">
        <v>101.55369</v>
      </c>
      <c r="AI386" s="2">
        <v>42748</v>
      </c>
      <c r="AJ386" s="5">
        <v>74.728859999999997</v>
      </c>
      <c r="AK386" s="2">
        <v>42748</v>
      </c>
      <c r="AL386" s="5">
        <v>1054.9065599999999</v>
      </c>
      <c r="AM386" s="2">
        <v>43526</v>
      </c>
      <c r="AN386" s="5">
        <v>10.028499999999999</v>
      </c>
      <c r="AO386" s="2">
        <v>45281</v>
      </c>
      <c r="AP386" s="5">
        <v>111.99473</v>
      </c>
      <c r="AQ386" s="2">
        <v>42748</v>
      </c>
      <c r="AR386" s="5">
        <v>57.035670000000003</v>
      </c>
      <c r="AS386" s="2">
        <v>42748</v>
      </c>
      <c r="AT386" s="5">
        <v>28.33</v>
      </c>
      <c r="AU386" s="2">
        <v>42748</v>
      </c>
      <c r="AV386" s="5">
        <v>88.67</v>
      </c>
      <c r="AW386" s="2">
        <v>42748</v>
      </c>
      <c r="AX386" s="5">
        <v>10.97</v>
      </c>
      <c r="AY386" s="2">
        <v>42748</v>
      </c>
      <c r="AZ386" s="5">
        <v>260.39175</v>
      </c>
      <c r="BA386" s="2">
        <v>42748</v>
      </c>
      <c r="BB386" s="5">
        <v>19.78</v>
      </c>
      <c r="BC386" s="2">
        <v>42748</v>
      </c>
      <c r="BD386" s="5">
        <v>26.13</v>
      </c>
      <c r="BE386" s="2">
        <v>42822</v>
      </c>
      <c r="BF386" s="5">
        <v>10496</v>
      </c>
      <c r="BG386" s="2">
        <v>42748</v>
      </c>
      <c r="BH386" s="5">
        <v>23018</v>
      </c>
      <c r="BI386" s="2">
        <v>42748</v>
      </c>
      <c r="BJ386" s="5">
        <v>398.5335</v>
      </c>
      <c r="BK386" s="2">
        <v>44149</v>
      </c>
      <c r="BL386" s="5">
        <v>100.42</v>
      </c>
      <c r="BM386" s="2">
        <v>42748</v>
      </c>
      <c r="BN386" s="5">
        <v>1163.6300000000001</v>
      </c>
      <c r="BO386" s="2">
        <v>42748</v>
      </c>
      <c r="BP386" s="5">
        <v>1535.4</v>
      </c>
      <c r="BQ386" s="2">
        <v>42748</v>
      </c>
      <c r="BR386" s="5">
        <v>1797.44877</v>
      </c>
    </row>
    <row r="387" spans="1:70" x14ac:dyDescent="0.35">
      <c r="A387" s="2">
        <v>42749</v>
      </c>
      <c r="B387" s="5">
        <v>17.399999999999999</v>
      </c>
      <c r="C387" s="2">
        <v>42749</v>
      </c>
      <c r="D387" s="5">
        <v>10.29</v>
      </c>
      <c r="E387" s="2">
        <v>45571</v>
      </c>
      <c r="F387" s="5">
        <v>130.12418</v>
      </c>
      <c r="G387" s="2">
        <v>42749</v>
      </c>
      <c r="H387" s="5">
        <v>11.940910000000001</v>
      </c>
      <c r="I387" s="2">
        <v>44063</v>
      </c>
      <c r="J387" s="5">
        <v>22.81</v>
      </c>
      <c r="K387" s="2">
        <v>42749</v>
      </c>
      <c r="L387" s="5">
        <v>70.12</v>
      </c>
      <c r="M387" s="2">
        <v>42798</v>
      </c>
      <c r="N387" s="10">
        <v>11.33</v>
      </c>
      <c r="O387" s="2">
        <v>42749</v>
      </c>
      <c r="P387" s="5">
        <v>25.48</v>
      </c>
      <c r="Q387" s="2">
        <v>42749</v>
      </c>
      <c r="R387" s="5">
        <v>13.9</v>
      </c>
      <c r="S387" s="2">
        <v>42749</v>
      </c>
      <c r="T387" s="5">
        <v>116</v>
      </c>
      <c r="U387" s="2">
        <v>42749</v>
      </c>
      <c r="V387" s="5">
        <v>187.2732</v>
      </c>
      <c r="W387" s="2">
        <v>45632</v>
      </c>
      <c r="X387" s="5">
        <v>118.66525</v>
      </c>
      <c r="Y387" s="2">
        <v>42897</v>
      </c>
      <c r="Z387" s="5">
        <v>1166.9000000000001</v>
      </c>
      <c r="AA387" s="2">
        <v>44631</v>
      </c>
      <c r="AB387" s="5">
        <v>109.48</v>
      </c>
      <c r="AC387" s="2">
        <v>42749</v>
      </c>
      <c r="AD387" s="5">
        <v>20.28</v>
      </c>
      <c r="AE387" s="2">
        <v>42749</v>
      </c>
      <c r="AF387" s="5">
        <v>23.69</v>
      </c>
      <c r="AG387" s="2">
        <v>44091</v>
      </c>
      <c r="AH387" s="5">
        <v>100.26783</v>
      </c>
      <c r="AI387" s="2">
        <v>42749</v>
      </c>
      <c r="AJ387" s="5">
        <v>74.728859999999997</v>
      </c>
      <c r="AK387" s="2">
        <v>42749</v>
      </c>
      <c r="AL387" s="5">
        <v>1054.9065599999999</v>
      </c>
      <c r="AM387" s="2">
        <v>43527</v>
      </c>
      <c r="AN387" s="5">
        <v>10.028499999999999</v>
      </c>
      <c r="AO387" s="2">
        <v>45282</v>
      </c>
      <c r="AP387" s="5">
        <v>112.33878</v>
      </c>
      <c r="AQ387" s="2">
        <v>42749</v>
      </c>
      <c r="AR387" s="5">
        <v>57.035670000000003</v>
      </c>
      <c r="AS387" s="2">
        <v>42749</v>
      </c>
      <c r="AT387" s="5">
        <v>28.33</v>
      </c>
      <c r="AU387" s="2">
        <v>42749</v>
      </c>
      <c r="AV387" s="5">
        <v>88.67</v>
      </c>
      <c r="AW387" s="2">
        <v>42749</v>
      </c>
      <c r="AX387" s="5">
        <v>10.97</v>
      </c>
      <c r="AY387" s="2">
        <v>42749</v>
      </c>
      <c r="AZ387" s="5">
        <v>260.39175</v>
      </c>
      <c r="BA387" s="2">
        <v>42749</v>
      </c>
      <c r="BB387" s="5">
        <v>19.78</v>
      </c>
      <c r="BC387" s="2">
        <v>42749</v>
      </c>
      <c r="BD387" s="5">
        <v>26.13</v>
      </c>
      <c r="BE387" s="2">
        <v>42823</v>
      </c>
      <c r="BF387" s="5">
        <v>10590</v>
      </c>
      <c r="BG387" s="2">
        <v>42749</v>
      </c>
      <c r="BH387" s="5">
        <v>23018</v>
      </c>
      <c r="BI387" s="2">
        <v>42749</v>
      </c>
      <c r="BJ387" s="5">
        <v>398.5335</v>
      </c>
      <c r="BK387" s="2">
        <v>44150</v>
      </c>
      <c r="BL387" s="5">
        <v>100.42</v>
      </c>
      <c r="BM387" s="2">
        <v>42749</v>
      </c>
      <c r="BN387" s="5">
        <v>1163.6300000000001</v>
      </c>
      <c r="BO387" s="2">
        <v>42749</v>
      </c>
      <c r="BP387" s="5">
        <v>1535.4</v>
      </c>
      <c r="BQ387" s="2">
        <v>42749</v>
      </c>
      <c r="BR387" s="5">
        <v>1797.44877</v>
      </c>
    </row>
    <row r="388" spans="1:70" x14ac:dyDescent="0.35">
      <c r="A388" s="2">
        <v>42750</v>
      </c>
      <c r="B388" s="5">
        <v>17.399999999999999</v>
      </c>
      <c r="C388" s="2">
        <v>42750</v>
      </c>
      <c r="D388" s="5">
        <v>10.29</v>
      </c>
      <c r="E388" s="2">
        <v>45572</v>
      </c>
      <c r="F388" s="5">
        <v>129.03550000000001</v>
      </c>
      <c r="G388" s="2">
        <v>42750</v>
      </c>
      <c r="H388" s="5">
        <v>11.940910000000001</v>
      </c>
      <c r="I388" s="2">
        <v>44064</v>
      </c>
      <c r="J388" s="5">
        <v>22.76</v>
      </c>
      <c r="K388" s="2">
        <v>42750</v>
      </c>
      <c r="L388" s="5">
        <v>70.12</v>
      </c>
      <c r="M388" s="2">
        <v>42799</v>
      </c>
      <c r="N388" s="10">
        <v>11.33</v>
      </c>
      <c r="O388" s="2">
        <v>42750</v>
      </c>
      <c r="P388" s="5">
        <v>25.48</v>
      </c>
      <c r="Q388" s="2">
        <v>42750</v>
      </c>
      <c r="R388" s="5">
        <v>13.9</v>
      </c>
      <c r="S388" s="2">
        <v>42750</v>
      </c>
      <c r="T388" s="5">
        <v>116</v>
      </c>
      <c r="U388" s="2">
        <v>42750</v>
      </c>
      <c r="V388" s="5">
        <v>187.2732</v>
      </c>
      <c r="W388" s="2">
        <v>45633</v>
      </c>
      <c r="X388" s="5">
        <v>118.66525</v>
      </c>
      <c r="Y388" s="2">
        <v>42898</v>
      </c>
      <c r="Z388" s="5">
        <v>1159.19</v>
      </c>
      <c r="AA388" s="2">
        <v>44632</v>
      </c>
      <c r="AB388" s="5">
        <v>109.48</v>
      </c>
      <c r="AC388" s="2">
        <v>42750</v>
      </c>
      <c r="AD388" s="5">
        <v>20.28</v>
      </c>
      <c r="AE388" s="2">
        <v>42750</v>
      </c>
      <c r="AF388" s="5">
        <v>23.69</v>
      </c>
      <c r="AG388" s="2">
        <v>44092</v>
      </c>
      <c r="AH388" s="5">
        <v>99.823130000000006</v>
      </c>
      <c r="AI388" s="2">
        <v>42750</v>
      </c>
      <c r="AJ388" s="5">
        <v>74.728859999999997</v>
      </c>
      <c r="AK388" s="2">
        <v>42750</v>
      </c>
      <c r="AL388" s="5">
        <v>1054.9065599999999</v>
      </c>
      <c r="AM388" s="2">
        <v>43528</v>
      </c>
      <c r="AN388" s="5">
        <v>9.9489000000000001</v>
      </c>
      <c r="AO388" s="2">
        <v>45283</v>
      </c>
      <c r="AP388" s="5">
        <v>112.33878</v>
      </c>
      <c r="AQ388" s="2">
        <v>42750</v>
      </c>
      <c r="AR388" s="5">
        <v>57.035670000000003</v>
      </c>
      <c r="AS388" s="2">
        <v>42750</v>
      </c>
      <c r="AT388" s="5">
        <v>28.33</v>
      </c>
      <c r="AU388" s="2">
        <v>42750</v>
      </c>
      <c r="AV388" s="5">
        <v>88.67</v>
      </c>
      <c r="AW388" s="2">
        <v>42750</v>
      </c>
      <c r="AX388" s="5">
        <v>10.97</v>
      </c>
      <c r="AY388" s="2">
        <v>42750</v>
      </c>
      <c r="AZ388" s="5">
        <v>260.39175</v>
      </c>
      <c r="BA388" s="2">
        <v>42750</v>
      </c>
      <c r="BB388" s="5">
        <v>19.78</v>
      </c>
      <c r="BC388" s="2">
        <v>42750</v>
      </c>
      <c r="BD388" s="5">
        <v>26.13</v>
      </c>
      <c r="BE388" s="2">
        <v>42824</v>
      </c>
      <c r="BF388" s="5">
        <v>10475</v>
      </c>
      <c r="BG388" s="2">
        <v>42750</v>
      </c>
      <c r="BH388" s="5">
        <v>23018</v>
      </c>
      <c r="BI388" s="2">
        <v>42750</v>
      </c>
      <c r="BJ388" s="5">
        <v>398.5335</v>
      </c>
      <c r="BK388" s="2">
        <v>44151</v>
      </c>
      <c r="BL388" s="5">
        <v>100.91</v>
      </c>
      <c r="BM388" s="2">
        <v>42750</v>
      </c>
      <c r="BN388" s="5">
        <v>1163.6300000000001</v>
      </c>
      <c r="BO388" s="2">
        <v>42750</v>
      </c>
      <c r="BP388" s="5">
        <v>1535.4</v>
      </c>
      <c r="BQ388" s="2">
        <v>42750</v>
      </c>
      <c r="BR388" s="5">
        <v>1797.44877</v>
      </c>
    </row>
    <row r="389" spans="1:70" x14ac:dyDescent="0.35">
      <c r="A389" s="2">
        <v>42751</v>
      </c>
      <c r="B389" s="5">
        <v>17.39</v>
      </c>
      <c r="C389" s="2">
        <v>42751</v>
      </c>
      <c r="D389" s="5">
        <v>10.29</v>
      </c>
      <c r="E389" s="2">
        <v>45573</v>
      </c>
      <c r="F389" s="5">
        <v>130.65228999999999</v>
      </c>
      <c r="G389" s="2">
        <v>42751</v>
      </c>
      <c r="H389" s="5">
        <v>11.918089999999999</v>
      </c>
      <c r="I389" s="2">
        <v>44065</v>
      </c>
      <c r="J389" s="5">
        <v>22.76</v>
      </c>
      <c r="K389" s="2">
        <v>42751</v>
      </c>
      <c r="L389" s="5">
        <v>69.63</v>
      </c>
      <c r="M389" s="2">
        <v>42800</v>
      </c>
      <c r="N389" s="10">
        <v>11.29</v>
      </c>
      <c r="O389" s="2">
        <v>42751</v>
      </c>
      <c r="P389" s="5">
        <v>25.41</v>
      </c>
      <c r="Q389" s="2">
        <v>42751</v>
      </c>
      <c r="R389" s="5">
        <v>13.81</v>
      </c>
      <c r="S389" s="2">
        <v>42751</v>
      </c>
      <c r="T389" s="5">
        <v>115.39</v>
      </c>
      <c r="U389" s="2">
        <v>42751</v>
      </c>
      <c r="V389" s="5">
        <v>185.57132999999999</v>
      </c>
      <c r="W389" s="2">
        <v>45634</v>
      </c>
      <c r="X389" s="5">
        <v>118.66525</v>
      </c>
      <c r="Y389" s="2">
        <v>42899</v>
      </c>
      <c r="Z389" s="5">
        <v>1163.8499999999999</v>
      </c>
      <c r="AA389" s="2">
        <v>44633</v>
      </c>
      <c r="AB389" s="5">
        <v>109.48</v>
      </c>
      <c r="AC389" s="2">
        <v>42751</v>
      </c>
      <c r="AD389" s="5">
        <v>20.25</v>
      </c>
      <c r="AE389" s="2">
        <v>42751</v>
      </c>
      <c r="AF389" s="5">
        <v>23.44</v>
      </c>
      <c r="AG389" s="2">
        <v>44093</v>
      </c>
      <c r="AH389" s="5">
        <v>99.823130000000006</v>
      </c>
      <c r="AI389" s="2">
        <v>42751</v>
      </c>
      <c r="AJ389" s="5">
        <v>74.728859999999997</v>
      </c>
      <c r="AK389" s="2">
        <v>42751</v>
      </c>
      <c r="AL389" s="5">
        <v>1054.9065599999999</v>
      </c>
      <c r="AM389" s="2">
        <v>43529</v>
      </c>
      <c r="AN389" s="5">
        <v>9.9105000000000008</v>
      </c>
      <c r="AO389" s="2">
        <v>45284</v>
      </c>
      <c r="AP389" s="5">
        <v>112.33878</v>
      </c>
      <c r="AQ389" s="2">
        <v>42751</v>
      </c>
      <c r="AR389" s="5">
        <v>56.85201</v>
      </c>
      <c r="AS389" s="2">
        <v>42751</v>
      </c>
      <c r="AT389" s="5">
        <v>28.33</v>
      </c>
      <c r="AU389" s="2">
        <v>42751</v>
      </c>
      <c r="AV389" s="5">
        <v>88.46</v>
      </c>
      <c r="AW389" s="2">
        <v>42751</v>
      </c>
      <c r="AX389" s="5">
        <v>10.97</v>
      </c>
      <c r="AY389" s="2">
        <v>42751</v>
      </c>
      <c r="AZ389" s="5">
        <v>260.88144999999997</v>
      </c>
      <c r="BA389" s="2">
        <v>42751</v>
      </c>
      <c r="BB389" s="5">
        <v>19.66</v>
      </c>
      <c r="BC389" s="2">
        <v>42751</v>
      </c>
      <c r="BD389" s="5">
        <v>25.95</v>
      </c>
      <c r="BE389" s="2">
        <v>42825</v>
      </c>
      <c r="BF389" s="5">
        <v>10408</v>
      </c>
      <c r="BG389" s="2">
        <v>42751</v>
      </c>
      <c r="BH389" s="5">
        <v>22787</v>
      </c>
      <c r="BI389" s="2">
        <v>42751</v>
      </c>
      <c r="BJ389" s="5">
        <v>397.90539999999999</v>
      </c>
      <c r="BK389" s="2">
        <v>44152</v>
      </c>
      <c r="BL389" s="5">
        <v>101.03</v>
      </c>
      <c r="BM389" s="2">
        <v>42751</v>
      </c>
      <c r="BN389" s="5">
        <v>1163.99</v>
      </c>
      <c r="BO389" s="2">
        <v>42751</v>
      </c>
      <c r="BP389" s="5">
        <v>1536.33</v>
      </c>
      <c r="BQ389" s="2">
        <v>42751</v>
      </c>
      <c r="BR389" s="5">
        <v>1797.44877</v>
      </c>
    </row>
    <row r="390" spans="1:70" x14ac:dyDescent="0.35">
      <c r="A390" s="2">
        <v>42752</v>
      </c>
      <c r="B390" s="5">
        <v>17.190000000000001</v>
      </c>
      <c r="C390" s="2">
        <v>42752</v>
      </c>
      <c r="D390" s="5">
        <v>10.28</v>
      </c>
      <c r="E390" s="2">
        <v>45574</v>
      </c>
      <c r="F390" s="5">
        <v>132.26428999999999</v>
      </c>
      <c r="G390" s="2">
        <v>42752</v>
      </c>
      <c r="H390" s="5">
        <v>11.85821</v>
      </c>
      <c r="I390" s="2">
        <v>44066</v>
      </c>
      <c r="J390" s="5">
        <v>22.76</v>
      </c>
      <c r="K390" s="2">
        <v>42752</v>
      </c>
      <c r="L390" s="5">
        <v>69.56</v>
      </c>
      <c r="M390" s="2">
        <v>42801</v>
      </c>
      <c r="N390" s="10">
        <v>11.25</v>
      </c>
      <c r="O390" s="2">
        <v>42752</v>
      </c>
      <c r="P390" s="5">
        <v>25.44</v>
      </c>
      <c r="Q390" s="2">
        <v>42752</v>
      </c>
      <c r="R390" s="5">
        <v>13.89</v>
      </c>
      <c r="S390" s="2">
        <v>42752</v>
      </c>
      <c r="T390" s="5">
        <v>116.01</v>
      </c>
      <c r="U390" s="2">
        <v>42752</v>
      </c>
      <c r="V390" s="5">
        <v>185.54130000000001</v>
      </c>
      <c r="W390" s="2">
        <v>45635</v>
      </c>
      <c r="X390" s="5">
        <v>118.60590000000001</v>
      </c>
      <c r="Y390" s="2">
        <v>42900</v>
      </c>
      <c r="Z390" s="5">
        <v>1164.99</v>
      </c>
      <c r="AA390" s="2">
        <v>44634</v>
      </c>
      <c r="AB390" s="5">
        <v>108.32</v>
      </c>
      <c r="AC390" s="2">
        <v>42752</v>
      </c>
      <c r="AD390" s="5">
        <v>20.350000000000001</v>
      </c>
      <c r="AE390" s="2">
        <v>42752</v>
      </c>
      <c r="AF390" s="5">
        <v>23.32</v>
      </c>
      <c r="AG390" s="2">
        <v>44094</v>
      </c>
      <c r="AH390" s="5">
        <v>99.823130000000006</v>
      </c>
      <c r="AI390" s="2">
        <v>42752</v>
      </c>
      <c r="AJ390" s="5">
        <v>74.298159999999996</v>
      </c>
      <c r="AK390" s="2">
        <v>42752</v>
      </c>
      <c r="AL390" s="5">
        <v>1049.2367099999999</v>
      </c>
      <c r="AM390" s="2">
        <v>43530</v>
      </c>
      <c r="AN390" s="5">
        <v>9.8821999999999992</v>
      </c>
      <c r="AO390" s="2">
        <v>45285</v>
      </c>
      <c r="AP390" s="5">
        <v>112.33878</v>
      </c>
      <c r="AQ390" s="2">
        <v>42752</v>
      </c>
      <c r="AR390" s="5">
        <v>56.599240000000002</v>
      </c>
      <c r="AS390" s="2">
        <v>42752</v>
      </c>
      <c r="AT390" s="5">
        <v>28.18</v>
      </c>
      <c r="AU390" s="2">
        <v>42752</v>
      </c>
      <c r="AV390" s="5">
        <v>87.96</v>
      </c>
      <c r="AW390" s="2">
        <v>42752</v>
      </c>
      <c r="AX390" s="5">
        <v>10.96</v>
      </c>
      <c r="AY390" s="2">
        <v>42752</v>
      </c>
      <c r="AZ390" s="5">
        <v>255.89398</v>
      </c>
      <c r="BA390" s="2">
        <v>42752</v>
      </c>
      <c r="BB390" s="5">
        <v>19.78</v>
      </c>
      <c r="BC390" s="2">
        <v>42752</v>
      </c>
      <c r="BD390" s="5">
        <v>26.13</v>
      </c>
      <c r="BE390" s="2">
        <v>42826</v>
      </c>
      <c r="BF390" s="5">
        <v>10408</v>
      </c>
      <c r="BG390" s="2">
        <v>42752</v>
      </c>
      <c r="BH390" s="5">
        <v>22467</v>
      </c>
      <c r="BI390" s="2">
        <v>42752</v>
      </c>
      <c r="BJ390" s="5">
        <v>399.2867</v>
      </c>
      <c r="BK390" s="2">
        <v>44153</v>
      </c>
      <c r="BL390" s="5">
        <v>101.19</v>
      </c>
      <c r="BM390" s="2">
        <v>42752</v>
      </c>
      <c r="BN390" s="5">
        <v>1163.6500000000001</v>
      </c>
      <c r="BO390" s="2">
        <v>42752</v>
      </c>
      <c r="BP390" s="5">
        <v>1535.74</v>
      </c>
      <c r="BQ390" s="2">
        <v>42752</v>
      </c>
      <c r="BR390" s="5">
        <v>1802.84419</v>
      </c>
    </row>
    <row r="391" spans="1:70" x14ac:dyDescent="0.35">
      <c r="A391" s="2">
        <v>42753</v>
      </c>
      <c r="B391" s="5">
        <v>17.2</v>
      </c>
      <c r="C391" s="2">
        <v>42753</v>
      </c>
      <c r="D391" s="5">
        <v>10.32</v>
      </c>
      <c r="E391" s="2">
        <v>45575</v>
      </c>
      <c r="F391" s="5">
        <v>131.67845</v>
      </c>
      <c r="G391" s="2">
        <v>42753</v>
      </c>
      <c r="H391" s="5">
        <v>11.854559999999999</v>
      </c>
      <c r="I391" s="2">
        <v>44067</v>
      </c>
      <c r="J391" s="5">
        <v>22.94</v>
      </c>
      <c r="K391" s="2">
        <v>42753</v>
      </c>
      <c r="L391" s="5">
        <v>69.33</v>
      </c>
      <c r="M391" s="2">
        <v>42802</v>
      </c>
      <c r="N391" s="10">
        <v>11.3</v>
      </c>
      <c r="O391" s="2">
        <v>42753</v>
      </c>
      <c r="P391" s="5">
        <v>25.46</v>
      </c>
      <c r="Q391" s="2">
        <v>42753</v>
      </c>
      <c r="R391" s="5">
        <v>13.97</v>
      </c>
      <c r="S391" s="2">
        <v>42753</v>
      </c>
      <c r="T391" s="5">
        <v>116.95</v>
      </c>
      <c r="U391" s="2">
        <v>42753</v>
      </c>
      <c r="V391" s="5">
        <v>187.77672000000001</v>
      </c>
      <c r="W391" s="2">
        <v>45636</v>
      </c>
      <c r="X391" s="5">
        <v>118.11552</v>
      </c>
      <c r="Y391" s="2">
        <v>42901</v>
      </c>
      <c r="Z391" s="5">
        <v>1165.6500000000001</v>
      </c>
      <c r="AA391" s="2">
        <v>44635</v>
      </c>
      <c r="AB391" s="5">
        <v>103.92</v>
      </c>
      <c r="AC391" s="2">
        <v>42753</v>
      </c>
      <c r="AD391" s="5">
        <v>20.29</v>
      </c>
      <c r="AE391" s="2">
        <v>42753</v>
      </c>
      <c r="AF391" s="5">
        <v>23.2</v>
      </c>
      <c r="AG391" s="2">
        <v>44095</v>
      </c>
      <c r="AH391" s="5">
        <v>97.977130000000002</v>
      </c>
      <c r="AI391" s="2">
        <v>42753</v>
      </c>
      <c r="AJ391" s="5">
        <v>74.21096</v>
      </c>
      <c r="AK391" s="2">
        <v>42753</v>
      </c>
      <c r="AL391" s="5">
        <v>1047.9213</v>
      </c>
      <c r="AM391" s="2">
        <v>43531</v>
      </c>
      <c r="AN391" s="5">
        <v>9.8130000000000006</v>
      </c>
      <c r="AO391" s="2">
        <v>45286</v>
      </c>
      <c r="AP391" s="5">
        <v>112.33878</v>
      </c>
      <c r="AQ391" s="2">
        <v>42753</v>
      </c>
      <c r="AR391" s="5">
        <v>56.662430000000001</v>
      </c>
      <c r="AS391" s="2">
        <v>42753</v>
      </c>
      <c r="AT391" s="5">
        <v>28.23</v>
      </c>
      <c r="AU391" s="2">
        <v>42753</v>
      </c>
      <c r="AV391" s="5">
        <v>87.78</v>
      </c>
      <c r="AW391" s="2">
        <v>42753</v>
      </c>
      <c r="AX391" s="5">
        <v>10.97</v>
      </c>
      <c r="AY391" s="2">
        <v>42753</v>
      </c>
      <c r="AZ391" s="5">
        <v>257.04205999999999</v>
      </c>
      <c r="BA391" s="2">
        <v>42753</v>
      </c>
      <c r="BB391" s="5">
        <v>19.75</v>
      </c>
      <c r="BC391" s="2">
        <v>42753</v>
      </c>
      <c r="BD391" s="5">
        <v>26.32</v>
      </c>
      <c r="BE391" s="2">
        <v>42827</v>
      </c>
      <c r="BF391" s="5">
        <v>10408</v>
      </c>
      <c r="BG391" s="2">
        <v>42753</v>
      </c>
      <c r="BH391" s="5">
        <v>22619</v>
      </c>
      <c r="BI391" s="2">
        <v>42753</v>
      </c>
      <c r="BJ391" s="5">
        <v>400.23230000000001</v>
      </c>
      <c r="BK391" s="2">
        <v>44154</v>
      </c>
      <c r="BL391" s="5">
        <v>101.16</v>
      </c>
      <c r="BM391" s="2">
        <v>42753</v>
      </c>
      <c r="BN391" s="5">
        <v>1163.5999999999999</v>
      </c>
      <c r="BO391" s="2">
        <v>42753</v>
      </c>
      <c r="BP391" s="5">
        <v>1530.78</v>
      </c>
      <c r="BQ391" s="2">
        <v>42753</v>
      </c>
      <c r="BR391" s="5">
        <v>1797.3622399999999</v>
      </c>
    </row>
    <row r="392" spans="1:70" x14ac:dyDescent="0.35">
      <c r="A392" s="2">
        <v>42754</v>
      </c>
      <c r="B392" s="5">
        <v>17.239999999999998</v>
      </c>
      <c r="C392" s="2">
        <v>42754</v>
      </c>
      <c r="D392" s="5">
        <v>10.32</v>
      </c>
      <c r="E392" s="2">
        <v>45576</v>
      </c>
      <c r="F392" s="5">
        <v>131.91873000000001</v>
      </c>
      <c r="G392" s="2">
        <v>42754</v>
      </c>
      <c r="H392" s="5">
        <v>11.87144</v>
      </c>
      <c r="I392" s="2">
        <v>44068</v>
      </c>
      <c r="J392" s="5">
        <v>23.04</v>
      </c>
      <c r="K392" s="2">
        <v>42754</v>
      </c>
      <c r="L392" s="5">
        <v>69.73</v>
      </c>
      <c r="M392" s="2">
        <v>42803</v>
      </c>
      <c r="N392" s="10">
        <v>11.31</v>
      </c>
      <c r="O392" s="2">
        <v>42754</v>
      </c>
      <c r="P392" s="5">
        <v>25.57</v>
      </c>
      <c r="Q392" s="2">
        <v>42754</v>
      </c>
      <c r="R392" s="5">
        <v>13.95</v>
      </c>
      <c r="S392" s="2">
        <v>42754</v>
      </c>
      <c r="T392" s="5">
        <v>116.4</v>
      </c>
      <c r="U392" s="2">
        <v>42754</v>
      </c>
      <c r="V392" s="5">
        <v>189.43783999999999</v>
      </c>
      <c r="W392" s="2">
        <v>45637</v>
      </c>
      <c r="X392" s="5">
        <v>118.41668</v>
      </c>
      <c r="Y392" s="2">
        <v>42902</v>
      </c>
      <c r="Z392" s="5">
        <v>1162.51</v>
      </c>
      <c r="AA392" s="2">
        <v>44636</v>
      </c>
      <c r="AB392" s="5">
        <v>102.74</v>
      </c>
      <c r="AC392" s="2">
        <v>42754</v>
      </c>
      <c r="AD392" s="5">
        <v>20.260000000000002</v>
      </c>
      <c r="AE392" s="2">
        <v>42754</v>
      </c>
      <c r="AF392" s="5">
        <v>23.21</v>
      </c>
      <c r="AG392" s="2">
        <v>44096</v>
      </c>
      <c r="AH392" s="5">
        <v>98.549329999999998</v>
      </c>
      <c r="AI392" s="2">
        <v>42754</v>
      </c>
      <c r="AJ392" s="5">
        <v>74.085409999999996</v>
      </c>
      <c r="AK392" s="2">
        <v>42754</v>
      </c>
      <c r="AL392" s="5">
        <v>1046.8103900000001</v>
      </c>
      <c r="AM392" s="2">
        <v>43532</v>
      </c>
      <c r="AN392" s="5">
        <v>9.6957000000000004</v>
      </c>
      <c r="AO392" s="2">
        <v>45287</v>
      </c>
      <c r="AP392" s="5">
        <v>112.23699999999999</v>
      </c>
      <c r="AQ392" s="2">
        <v>42754</v>
      </c>
      <c r="AR392" s="5">
        <v>56.085799999999999</v>
      </c>
      <c r="AS392" s="2">
        <v>42754</v>
      </c>
      <c r="AT392" s="5">
        <v>28.16</v>
      </c>
      <c r="AU392" s="2">
        <v>42754</v>
      </c>
      <c r="AV392" s="5">
        <v>87.7</v>
      </c>
      <c r="AW392" s="2">
        <v>42754</v>
      </c>
      <c r="AX392" s="5">
        <v>11</v>
      </c>
      <c r="AY392" s="2">
        <v>42754</v>
      </c>
      <c r="AZ392" s="5">
        <v>256.98581000000001</v>
      </c>
      <c r="BA392" s="2">
        <v>42754</v>
      </c>
      <c r="BB392" s="5">
        <v>19.72</v>
      </c>
      <c r="BC392" s="2">
        <v>42754</v>
      </c>
      <c r="BD392" s="5">
        <v>26.23</v>
      </c>
      <c r="BE392" s="2">
        <v>42828</v>
      </c>
      <c r="BF392" s="5">
        <v>10461</v>
      </c>
      <c r="BG392" s="2">
        <v>42754</v>
      </c>
      <c r="BH392" s="5">
        <v>22875</v>
      </c>
      <c r="BI392" s="2">
        <v>42754</v>
      </c>
      <c r="BJ392" s="5">
        <v>400.39830000000001</v>
      </c>
      <c r="BK392" s="2">
        <v>44155</v>
      </c>
      <c r="BL392" s="5">
        <v>101.26</v>
      </c>
      <c r="BM392" s="2">
        <v>42754</v>
      </c>
      <c r="BN392" s="5">
        <v>1162.8699999999999</v>
      </c>
      <c r="BO392" s="2">
        <v>42754</v>
      </c>
      <c r="BP392" s="5">
        <v>1534.99</v>
      </c>
      <c r="BQ392" s="2">
        <v>42754</v>
      </c>
      <c r="BR392" s="5">
        <v>1791.9364700000001</v>
      </c>
    </row>
    <row r="393" spans="1:70" x14ac:dyDescent="0.35">
      <c r="A393" s="2">
        <v>42755</v>
      </c>
      <c r="B393" s="5">
        <v>17.2</v>
      </c>
      <c r="C393" s="2">
        <v>42755</v>
      </c>
      <c r="D393" s="5">
        <v>10.32</v>
      </c>
      <c r="E393" s="2">
        <v>45577</v>
      </c>
      <c r="F393" s="5">
        <v>131.91873000000001</v>
      </c>
      <c r="G393" s="2">
        <v>42755</v>
      </c>
      <c r="H393" s="5">
        <v>11.85684</v>
      </c>
      <c r="I393" s="2">
        <v>44069</v>
      </c>
      <c r="J393" s="5">
        <v>22.97</v>
      </c>
      <c r="K393" s="2">
        <v>42755</v>
      </c>
      <c r="L393" s="5">
        <v>69.7</v>
      </c>
      <c r="M393" s="2">
        <v>42804</v>
      </c>
      <c r="N393" s="10">
        <v>11.31</v>
      </c>
      <c r="O393" s="2">
        <v>42755</v>
      </c>
      <c r="P393" s="5">
        <v>25.52</v>
      </c>
      <c r="Q393" s="2">
        <v>42755</v>
      </c>
      <c r="R393" s="5">
        <v>13.97</v>
      </c>
      <c r="S393" s="2">
        <v>42755</v>
      </c>
      <c r="T393" s="5">
        <v>116.34</v>
      </c>
      <c r="U393" s="2">
        <v>42755</v>
      </c>
      <c r="V393" s="5">
        <v>190.61009000000001</v>
      </c>
      <c r="W393" s="2">
        <v>45638</v>
      </c>
      <c r="X393" s="5">
        <v>118.68407999999999</v>
      </c>
      <c r="Y393" s="2">
        <v>42903</v>
      </c>
      <c r="Z393" s="5">
        <v>1162.51</v>
      </c>
      <c r="AA393" s="2">
        <v>44637</v>
      </c>
      <c r="AB393" s="5">
        <v>104.43</v>
      </c>
      <c r="AC393" s="2">
        <v>42755</v>
      </c>
      <c r="AD393" s="5">
        <v>20.37</v>
      </c>
      <c r="AE393" s="2">
        <v>42755</v>
      </c>
      <c r="AF393" s="5">
        <v>23.24</v>
      </c>
      <c r="AG393" s="2">
        <v>44097</v>
      </c>
      <c r="AH393" s="5">
        <v>99.220240000000004</v>
      </c>
      <c r="AI393" s="2">
        <v>42755</v>
      </c>
      <c r="AJ393" s="5">
        <v>73.757689999999997</v>
      </c>
      <c r="AK393" s="2">
        <v>42755</v>
      </c>
      <c r="AL393" s="5">
        <v>1042.83339</v>
      </c>
      <c r="AM393" s="2">
        <v>43533</v>
      </c>
      <c r="AN393" s="5">
        <v>9.6957000000000004</v>
      </c>
      <c r="AO393" s="2">
        <v>45288</v>
      </c>
      <c r="AP393" s="5">
        <v>111.14709000000001</v>
      </c>
      <c r="AQ393" s="2">
        <v>42755</v>
      </c>
      <c r="AR393" s="5">
        <v>55.921889999999998</v>
      </c>
      <c r="AS393" s="2">
        <v>42755</v>
      </c>
      <c r="AT393" s="5">
        <v>28.22</v>
      </c>
      <c r="AU393" s="2">
        <v>42755</v>
      </c>
      <c r="AV393" s="5">
        <v>87.85</v>
      </c>
      <c r="AW393" s="2">
        <v>42755</v>
      </c>
      <c r="AX393" s="5">
        <v>11.03</v>
      </c>
      <c r="AY393" s="2">
        <v>42755</v>
      </c>
      <c r="AZ393" s="5">
        <v>256.48937000000001</v>
      </c>
      <c r="BA393" s="2">
        <v>42755</v>
      </c>
      <c r="BB393" s="5">
        <v>19.7</v>
      </c>
      <c r="BC393" s="2">
        <v>42755</v>
      </c>
      <c r="BD393" s="5">
        <v>26.21</v>
      </c>
      <c r="BE393" s="2">
        <v>42829</v>
      </c>
      <c r="BF393" s="5">
        <v>10367</v>
      </c>
      <c r="BG393" s="2">
        <v>42755</v>
      </c>
      <c r="BH393" s="5">
        <v>23023</v>
      </c>
      <c r="BI393" s="2">
        <v>42755</v>
      </c>
      <c r="BJ393" s="5">
        <v>397.91140000000001</v>
      </c>
      <c r="BK393" s="2">
        <v>44156</v>
      </c>
      <c r="BL393" s="5">
        <v>101.26</v>
      </c>
      <c r="BM393" s="2">
        <v>42755</v>
      </c>
      <c r="BN393" s="5">
        <v>1162.21</v>
      </c>
      <c r="BO393" s="2">
        <v>42755</v>
      </c>
      <c r="BP393" s="5">
        <v>1532.53</v>
      </c>
      <c r="BQ393" s="2">
        <v>42755</v>
      </c>
      <c r="BR393" s="5">
        <v>1791.2072599999999</v>
      </c>
    </row>
    <row r="394" spans="1:70" x14ac:dyDescent="0.35">
      <c r="A394" s="2">
        <v>42756</v>
      </c>
      <c r="B394" s="5">
        <v>17.2</v>
      </c>
      <c r="C394" s="2">
        <v>42756</v>
      </c>
      <c r="D394" s="5">
        <v>10.32</v>
      </c>
      <c r="E394" s="2">
        <v>45578</v>
      </c>
      <c r="F394" s="5">
        <v>131.91873000000001</v>
      </c>
      <c r="G394" s="2">
        <v>42756</v>
      </c>
      <c r="H394" s="5">
        <v>11.85684</v>
      </c>
      <c r="I394" s="2">
        <v>44070</v>
      </c>
      <c r="J394" s="5">
        <v>23.08</v>
      </c>
      <c r="K394" s="2">
        <v>42756</v>
      </c>
      <c r="L394" s="5">
        <v>69.7</v>
      </c>
      <c r="M394" s="2">
        <v>42805</v>
      </c>
      <c r="N394" s="10">
        <v>11.31</v>
      </c>
      <c r="O394" s="2">
        <v>42756</v>
      </c>
      <c r="P394" s="5">
        <v>25.52</v>
      </c>
      <c r="Q394" s="2">
        <v>42756</v>
      </c>
      <c r="R394" s="5">
        <v>13.97</v>
      </c>
      <c r="S394" s="2">
        <v>42756</v>
      </c>
      <c r="T394" s="5">
        <v>116.34</v>
      </c>
      <c r="U394" s="2">
        <v>42756</v>
      </c>
      <c r="V394" s="5">
        <v>190.61009000000001</v>
      </c>
      <c r="W394" s="2">
        <v>45639</v>
      </c>
      <c r="X394" s="5">
        <v>119.34271</v>
      </c>
      <c r="Y394" s="2">
        <v>42904</v>
      </c>
      <c r="Z394" s="5">
        <v>1162.51</v>
      </c>
      <c r="AA394" s="2">
        <v>44638</v>
      </c>
      <c r="AB394" s="5">
        <v>107.58</v>
      </c>
      <c r="AC394" s="2">
        <v>42756</v>
      </c>
      <c r="AD394" s="5">
        <v>20.37</v>
      </c>
      <c r="AE394" s="2">
        <v>42756</v>
      </c>
      <c r="AF394" s="5">
        <v>23.24</v>
      </c>
      <c r="AG394" s="2">
        <v>44098</v>
      </c>
      <c r="AH394" s="5">
        <v>98.84272</v>
      </c>
      <c r="AI394" s="2">
        <v>42756</v>
      </c>
      <c r="AJ394" s="5">
        <v>73.757689999999997</v>
      </c>
      <c r="AK394" s="2">
        <v>42756</v>
      </c>
      <c r="AL394" s="5">
        <v>1042.83339</v>
      </c>
      <c r="AM394" s="2">
        <v>43534</v>
      </c>
      <c r="AN394" s="5">
        <v>9.6957000000000004</v>
      </c>
      <c r="AO394" s="2">
        <v>45289</v>
      </c>
      <c r="AP394" s="5">
        <v>110.89458</v>
      </c>
      <c r="AQ394" s="2">
        <v>42756</v>
      </c>
      <c r="AR394" s="5">
        <v>55.921889999999998</v>
      </c>
      <c r="AS394" s="2">
        <v>42756</v>
      </c>
      <c r="AT394" s="5">
        <v>28.22</v>
      </c>
      <c r="AU394" s="2">
        <v>42756</v>
      </c>
      <c r="AV394" s="5">
        <v>87.85</v>
      </c>
      <c r="AW394" s="2">
        <v>42756</v>
      </c>
      <c r="AX394" s="5">
        <v>11.03</v>
      </c>
      <c r="AY394" s="2">
        <v>42756</v>
      </c>
      <c r="AZ394" s="5">
        <v>256.48937000000001</v>
      </c>
      <c r="BA394" s="2">
        <v>42756</v>
      </c>
      <c r="BB394" s="5">
        <v>19.7</v>
      </c>
      <c r="BC394" s="2">
        <v>42756</v>
      </c>
      <c r="BD394" s="5">
        <v>26.21</v>
      </c>
      <c r="BE394" s="2">
        <v>42830</v>
      </c>
      <c r="BF394" s="5">
        <v>10388</v>
      </c>
      <c r="BG394" s="2">
        <v>42756</v>
      </c>
      <c r="BH394" s="5">
        <v>23023</v>
      </c>
      <c r="BI394" s="2">
        <v>42756</v>
      </c>
      <c r="BJ394" s="5">
        <v>397.91140000000001</v>
      </c>
      <c r="BK394" s="2">
        <v>44157</v>
      </c>
      <c r="BL394" s="5">
        <v>101.26</v>
      </c>
      <c r="BM394" s="2">
        <v>42756</v>
      </c>
      <c r="BN394" s="5">
        <v>1162.21</v>
      </c>
      <c r="BO394" s="2">
        <v>42756</v>
      </c>
      <c r="BP394" s="5">
        <v>1532.53</v>
      </c>
      <c r="BQ394" s="2">
        <v>42756</v>
      </c>
      <c r="BR394" s="5">
        <v>1791.2072599999999</v>
      </c>
    </row>
    <row r="395" spans="1:70" x14ac:dyDescent="0.35">
      <c r="A395" s="2">
        <v>42757</v>
      </c>
      <c r="B395" s="5">
        <v>17.2</v>
      </c>
      <c r="C395" s="2">
        <v>42757</v>
      </c>
      <c r="D395" s="5">
        <v>10.32</v>
      </c>
      <c r="E395" s="2">
        <v>45579</v>
      </c>
      <c r="F395" s="5">
        <v>133.47522000000001</v>
      </c>
      <c r="G395" s="2">
        <v>42757</v>
      </c>
      <c r="H395" s="5">
        <v>11.85684</v>
      </c>
      <c r="I395" s="2">
        <v>44071</v>
      </c>
      <c r="J395" s="5">
        <v>23.04</v>
      </c>
      <c r="K395" s="2">
        <v>42757</v>
      </c>
      <c r="L395" s="5">
        <v>69.7</v>
      </c>
      <c r="M395" s="2">
        <v>42806</v>
      </c>
      <c r="N395" s="10">
        <v>11.31</v>
      </c>
      <c r="O395" s="2">
        <v>42757</v>
      </c>
      <c r="P395" s="5">
        <v>25.52</v>
      </c>
      <c r="Q395" s="2">
        <v>42757</v>
      </c>
      <c r="R395" s="5">
        <v>13.97</v>
      </c>
      <c r="S395" s="2">
        <v>42757</v>
      </c>
      <c r="T395" s="5">
        <v>116.34</v>
      </c>
      <c r="U395" s="2">
        <v>42757</v>
      </c>
      <c r="V395" s="5">
        <v>190.61009000000001</v>
      </c>
      <c r="W395" s="2">
        <v>45640</v>
      </c>
      <c r="X395" s="5">
        <v>119.34271</v>
      </c>
      <c r="Y395" s="2">
        <v>42905</v>
      </c>
      <c r="Z395" s="5">
        <v>1199.74</v>
      </c>
      <c r="AA395" s="2">
        <v>44639</v>
      </c>
      <c r="AB395" s="5">
        <v>107.58</v>
      </c>
      <c r="AC395" s="2">
        <v>42757</v>
      </c>
      <c r="AD395" s="5">
        <v>20.37</v>
      </c>
      <c r="AE395" s="2">
        <v>42757</v>
      </c>
      <c r="AF395" s="5">
        <v>23.24</v>
      </c>
      <c r="AG395" s="2">
        <v>44099</v>
      </c>
      <c r="AH395" s="5">
        <v>100.50474</v>
      </c>
      <c r="AI395" s="2">
        <v>42757</v>
      </c>
      <c r="AJ395" s="5">
        <v>73.757689999999997</v>
      </c>
      <c r="AK395" s="2">
        <v>42757</v>
      </c>
      <c r="AL395" s="5">
        <v>1042.83339</v>
      </c>
      <c r="AM395" s="2">
        <v>43535</v>
      </c>
      <c r="AN395" s="5">
        <v>9.8843999999999994</v>
      </c>
      <c r="AO395" s="2">
        <v>45290</v>
      </c>
      <c r="AP395" s="5">
        <v>110.89458</v>
      </c>
      <c r="AQ395" s="2">
        <v>42757</v>
      </c>
      <c r="AR395" s="5">
        <v>55.921889999999998</v>
      </c>
      <c r="AS395" s="2">
        <v>42757</v>
      </c>
      <c r="AT395" s="5">
        <v>28.22</v>
      </c>
      <c r="AU395" s="2">
        <v>42757</v>
      </c>
      <c r="AV395" s="5">
        <v>87.85</v>
      </c>
      <c r="AW395" s="2">
        <v>42757</v>
      </c>
      <c r="AX395" s="5">
        <v>11.03</v>
      </c>
      <c r="AY395" s="2">
        <v>42757</v>
      </c>
      <c r="AZ395" s="5">
        <v>256.48937000000001</v>
      </c>
      <c r="BA395" s="2">
        <v>42757</v>
      </c>
      <c r="BB395" s="5">
        <v>19.7</v>
      </c>
      <c r="BC395" s="2">
        <v>42757</v>
      </c>
      <c r="BD395" s="5">
        <v>26.21</v>
      </c>
      <c r="BE395" s="2">
        <v>42831</v>
      </c>
      <c r="BF395" s="5">
        <v>10222</v>
      </c>
      <c r="BG395" s="2">
        <v>42757</v>
      </c>
      <c r="BH395" s="5">
        <v>23023</v>
      </c>
      <c r="BI395" s="2">
        <v>42757</v>
      </c>
      <c r="BJ395" s="5">
        <v>397.91140000000001</v>
      </c>
      <c r="BK395" s="2">
        <v>44158</v>
      </c>
      <c r="BL395" s="5">
        <v>101.5</v>
      </c>
      <c r="BM395" s="2">
        <v>42757</v>
      </c>
      <c r="BN395" s="5">
        <v>1162.21</v>
      </c>
      <c r="BO395" s="2">
        <v>42757</v>
      </c>
      <c r="BP395" s="5">
        <v>1532.53</v>
      </c>
      <c r="BQ395" s="2">
        <v>42757</v>
      </c>
      <c r="BR395" s="5">
        <v>1791.2072599999999</v>
      </c>
    </row>
    <row r="396" spans="1:70" x14ac:dyDescent="0.35">
      <c r="A396" s="2">
        <v>42758</v>
      </c>
      <c r="B396" s="5">
        <v>17.12</v>
      </c>
      <c r="C396" s="2">
        <v>42758</v>
      </c>
      <c r="D396" s="5">
        <v>10.33</v>
      </c>
      <c r="E396" s="2">
        <v>45580</v>
      </c>
      <c r="F396" s="5">
        <v>132.97134</v>
      </c>
      <c r="G396" s="2">
        <v>42758</v>
      </c>
      <c r="H396" s="5">
        <v>11.7965</v>
      </c>
      <c r="I396" s="2">
        <v>44072</v>
      </c>
      <c r="J396" s="5">
        <v>23.04</v>
      </c>
      <c r="K396" s="2">
        <v>42758</v>
      </c>
      <c r="L396" s="5">
        <v>69.38</v>
      </c>
      <c r="M396" s="2">
        <v>42807</v>
      </c>
      <c r="N396" s="10">
        <v>11.35</v>
      </c>
      <c r="O396" s="2">
        <v>42758</v>
      </c>
      <c r="P396" s="5">
        <v>25.56</v>
      </c>
      <c r="Q396" s="2">
        <v>42758</v>
      </c>
      <c r="R396" s="5">
        <v>14.06</v>
      </c>
      <c r="S396" s="2">
        <v>42758</v>
      </c>
      <c r="T396" s="5">
        <v>116.49</v>
      </c>
      <c r="U396" s="2">
        <v>42758</v>
      </c>
      <c r="V396" s="5">
        <v>189.2296</v>
      </c>
      <c r="W396" s="2">
        <v>45641</v>
      </c>
      <c r="X396" s="5">
        <v>119.34271</v>
      </c>
      <c r="Y396" s="2">
        <v>42906</v>
      </c>
      <c r="Z396" s="5">
        <v>1211.72</v>
      </c>
      <c r="AA396" s="2">
        <v>44640</v>
      </c>
      <c r="AB396" s="5">
        <v>107.58</v>
      </c>
      <c r="AC396" s="2">
        <v>42758</v>
      </c>
      <c r="AD396" s="5">
        <v>20.190000000000001</v>
      </c>
      <c r="AE396" s="2">
        <v>42758</v>
      </c>
      <c r="AF396" s="5">
        <v>23.18</v>
      </c>
      <c r="AG396" s="2">
        <v>44100</v>
      </c>
      <c r="AH396" s="5">
        <v>100.50474</v>
      </c>
      <c r="AI396" s="2">
        <v>42758</v>
      </c>
      <c r="AJ396" s="5">
        <v>72.985910000000004</v>
      </c>
      <c r="AK396" s="2">
        <v>42758</v>
      </c>
      <c r="AL396" s="5">
        <v>1037.07221</v>
      </c>
      <c r="AM396" s="2">
        <v>43536</v>
      </c>
      <c r="AN396" s="5">
        <v>9.9483999999999995</v>
      </c>
      <c r="AO396" s="2">
        <v>45291</v>
      </c>
      <c r="AP396" s="5">
        <v>110.89458</v>
      </c>
      <c r="AQ396" s="2">
        <v>42758</v>
      </c>
      <c r="AR396" s="5">
        <v>55.817230000000002</v>
      </c>
      <c r="AS396" s="2">
        <v>42758</v>
      </c>
      <c r="AT396" s="5">
        <v>28.17</v>
      </c>
      <c r="AU396" s="2">
        <v>42758</v>
      </c>
      <c r="AV396" s="5">
        <v>86.6</v>
      </c>
      <c r="AW396" s="2">
        <v>42758</v>
      </c>
      <c r="AX396" s="5">
        <v>11.01</v>
      </c>
      <c r="AY396" s="2">
        <v>42758</v>
      </c>
      <c r="AZ396" s="5">
        <v>254.31091000000001</v>
      </c>
      <c r="BA396" s="2">
        <v>42758</v>
      </c>
      <c r="BB396" s="5">
        <v>19.82</v>
      </c>
      <c r="BC396" s="2">
        <v>42758</v>
      </c>
      <c r="BD396" s="5">
        <v>26.29</v>
      </c>
      <c r="BE396" s="2">
        <v>42832</v>
      </c>
      <c r="BF396" s="5">
        <v>10300</v>
      </c>
      <c r="BG396" s="2">
        <v>42758</v>
      </c>
      <c r="BH396" s="5">
        <v>22786</v>
      </c>
      <c r="BI396" s="2">
        <v>42758</v>
      </c>
      <c r="BJ396" s="5">
        <v>397.33569999999997</v>
      </c>
      <c r="BK396" s="2">
        <v>44159</v>
      </c>
      <c r="BL396" s="5">
        <v>101.91</v>
      </c>
      <c r="BM396" s="2">
        <v>42758</v>
      </c>
      <c r="BN396" s="5">
        <v>1161.82</v>
      </c>
      <c r="BO396" s="2">
        <v>42758</v>
      </c>
      <c r="BP396" s="5">
        <v>1534.68</v>
      </c>
      <c r="BQ396" s="2">
        <v>42758</v>
      </c>
      <c r="BR396" s="5">
        <v>1797.24567</v>
      </c>
    </row>
    <row r="397" spans="1:70" x14ac:dyDescent="0.35">
      <c r="A397" s="2">
        <v>42759</v>
      </c>
      <c r="B397" s="5">
        <v>17.23</v>
      </c>
      <c r="C397" s="2">
        <v>42759</v>
      </c>
      <c r="D397" s="5">
        <v>10.37</v>
      </c>
      <c r="E397" s="2">
        <v>45581</v>
      </c>
      <c r="F397" s="5">
        <v>134.46087</v>
      </c>
      <c r="G397" s="2">
        <v>42759</v>
      </c>
      <c r="H397" s="5">
        <v>11.874750000000001</v>
      </c>
      <c r="I397" s="2">
        <v>44073</v>
      </c>
      <c r="J397" s="5">
        <v>23.04</v>
      </c>
      <c r="K397" s="2">
        <v>42759</v>
      </c>
      <c r="L397" s="5">
        <v>69.37</v>
      </c>
      <c r="M397" s="2">
        <v>42808</v>
      </c>
      <c r="N397" s="10">
        <v>11.34</v>
      </c>
      <c r="O397" s="2">
        <v>42759</v>
      </c>
      <c r="P397" s="5">
        <v>25.61</v>
      </c>
      <c r="Q397" s="2">
        <v>42759</v>
      </c>
      <c r="R397" s="5">
        <v>14.17</v>
      </c>
      <c r="S397" s="2">
        <v>42759</v>
      </c>
      <c r="T397" s="5">
        <v>118.01</v>
      </c>
      <c r="U397" s="2">
        <v>42759</v>
      </c>
      <c r="V397" s="5">
        <v>190.00422</v>
      </c>
      <c r="W397" s="2">
        <v>45642</v>
      </c>
      <c r="X397" s="5">
        <v>117.86626</v>
      </c>
      <c r="Y397" s="2">
        <v>42907</v>
      </c>
      <c r="Z397" s="5">
        <v>1240.57</v>
      </c>
      <c r="AA397" s="2">
        <v>44641</v>
      </c>
      <c r="AB397" s="5">
        <v>108.22</v>
      </c>
      <c r="AC397" s="2">
        <v>42759</v>
      </c>
      <c r="AD397" s="5">
        <v>20.260000000000002</v>
      </c>
      <c r="AE397" s="2">
        <v>42759</v>
      </c>
      <c r="AF397" s="5">
        <v>23.22</v>
      </c>
      <c r="AG397" s="2">
        <v>44101</v>
      </c>
      <c r="AH397" s="5">
        <v>100.50474</v>
      </c>
      <c r="AI397" s="2">
        <v>42759</v>
      </c>
      <c r="AJ397" s="5">
        <v>73.011809999999997</v>
      </c>
      <c r="AK397" s="2">
        <v>42759</v>
      </c>
      <c r="AL397" s="5">
        <v>1040.17381</v>
      </c>
      <c r="AM397" s="2">
        <v>43537</v>
      </c>
      <c r="AN397" s="5">
        <v>9.9703999999999997</v>
      </c>
      <c r="AO397" s="2">
        <v>45292</v>
      </c>
      <c r="AP397" s="5">
        <v>110.89458</v>
      </c>
      <c r="AQ397" s="2">
        <v>42759</v>
      </c>
      <c r="AR397" s="5">
        <v>55.605930000000001</v>
      </c>
      <c r="AS397" s="2">
        <v>42759</v>
      </c>
      <c r="AT397" s="5">
        <v>28.3</v>
      </c>
      <c r="AU397" s="2">
        <v>42759</v>
      </c>
      <c r="AV397" s="5">
        <v>86.45</v>
      </c>
      <c r="AW397" s="2">
        <v>42759</v>
      </c>
      <c r="AX397" s="5">
        <v>11.03</v>
      </c>
      <c r="AY397" s="2">
        <v>42759</v>
      </c>
      <c r="AZ397" s="5">
        <v>257.8168</v>
      </c>
      <c r="BA397" s="2">
        <v>42759</v>
      </c>
      <c r="BB397" s="5">
        <v>19.920000000000002</v>
      </c>
      <c r="BC397" s="2">
        <v>42759</v>
      </c>
      <c r="BD397" s="5">
        <v>26.47</v>
      </c>
      <c r="BE397" s="2">
        <v>42833</v>
      </c>
      <c r="BF397" s="5">
        <v>10300</v>
      </c>
      <c r="BG397" s="2">
        <v>42759</v>
      </c>
      <c r="BH397" s="5">
        <v>22625</v>
      </c>
      <c r="BI397" s="2">
        <v>42759</v>
      </c>
      <c r="BJ397" s="5">
        <v>401.26859999999999</v>
      </c>
      <c r="BK397" s="2">
        <v>44160</v>
      </c>
      <c r="BL397" s="5">
        <v>102</v>
      </c>
      <c r="BM397" s="2">
        <v>42759</v>
      </c>
      <c r="BN397" s="5">
        <v>1163.03</v>
      </c>
      <c r="BO397" s="2">
        <v>42759</v>
      </c>
      <c r="BP397" s="5">
        <v>1534.34</v>
      </c>
      <c r="BQ397" s="2">
        <v>42759</v>
      </c>
      <c r="BR397" s="5">
        <v>1792.4526000000001</v>
      </c>
    </row>
    <row r="398" spans="1:70" x14ac:dyDescent="0.35">
      <c r="A398" s="2">
        <v>42760</v>
      </c>
      <c r="B398" s="5">
        <v>17.37</v>
      </c>
      <c r="C398" s="2">
        <v>42760</v>
      </c>
      <c r="D398" s="5">
        <v>10.47</v>
      </c>
      <c r="E398" s="2">
        <v>45582</v>
      </c>
      <c r="F398" s="5">
        <v>134.84395000000001</v>
      </c>
      <c r="G398" s="2">
        <v>42760</v>
      </c>
      <c r="H398" s="5">
        <v>11.948779999999999</v>
      </c>
      <c r="I398" s="2">
        <v>44074</v>
      </c>
      <c r="J398" s="5">
        <v>22.97</v>
      </c>
      <c r="K398" s="2">
        <v>42760</v>
      </c>
      <c r="L398" s="5">
        <v>70.53</v>
      </c>
      <c r="M398" s="2">
        <v>42809</v>
      </c>
      <c r="N398" s="10">
        <v>11.37</v>
      </c>
      <c r="O398" s="2">
        <v>42760</v>
      </c>
      <c r="P398" s="5">
        <v>25.86</v>
      </c>
      <c r="Q398" s="2">
        <v>42760</v>
      </c>
      <c r="R398" s="5">
        <v>14.22</v>
      </c>
      <c r="S398" s="2">
        <v>42760</v>
      </c>
      <c r="T398" s="5">
        <v>119.1</v>
      </c>
      <c r="U398" s="2">
        <v>42760</v>
      </c>
      <c r="V398" s="5">
        <v>191.76551000000001</v>
      </c>
      <c r="W398" s="2">
        <v>45643</v>
      </c>
      <c r="X398" s="5">
        <v>116.48633</v>
      </c>
      <c r="Y398" s="2">
        <v>42908</v>
      </c>
      <c r="Z398" s="5">
        <v>1252.07</v>
      </c>
      <c r="AA398" s="2">
        <v>44642</v>
      </c>
      <c r="AB398" s="5">
        <v>110.99</v>
      </c>
      <c r="AC398" s="2">
        <v>42760</v>
      </c>
      <c r="AD398" s="5">
        <v>20.48</v>
      </c>
      <c r="AE398" s="2">
        <v>42760</v>
      </c>
      <c r="AF398" s="5">
        <v>23.71</v>
      </c>
      <c r="AG398" s="2">
        <v>44102</v>
      </c>
      <c r="AH398" s="5">
        <v>102.44861</v>
      </c>
      <c r="AI398" s="2">
        <v>42760</v>
      </c>
      <c r="AJ398" s="5">
        <v>73.489469999999997</v>
      </c>
      <c r="AK398" s="2">
        <v>42760</v>
      </c>
      <c r="AL398" s="5">
        <v>1050.9807499999999</v>
      </c>
      <c r="AM398" s="2">
        <v>43538</v>
      </c>
      <c r="AN398" s="5">
        <v>9.9544999999999995</v>
      </c>
      <c r="AO398" s="2">
        <v>45293</v>
      </c>
      <c r="AP398" s="5">
        <v>112.84596000000001</v>
      </c>
      <c r="AQ398" s="2">
        <v>42760</v>
      </c>
      <c r="AR398" s="5">
        <v>56.066049999999997</v>
      </c>
      <c r="AS398" s="2">
        <v>42760</v>
      </c>
      <c r="AT398" s="5">
        <v>28.48</v>
      </c>
      <c r="AU398" s="2">
        <v>42760</v>
      </c>
      <c r="AV398" s="5">
        <v>87.29</v>
      </c>
      <c r="AW398" s="2">
        <v>42760</v>
      </c>
      <c r="AX398" s="5">
        <v>11.13</v>
      </c>
      <c r="AY398" s="2">
        <v>42760</v>
      </c>
      <c r="AZ398" s="5">
        <v>260.39499000000001</v>
      </c>
      <c r="BA398" s="2">
        <v>42760</v>
      </c>
      <c r="BB398" s="5">
        <v>19.96</v>
      </c>
      <c r="BC398" s="2">
        <v>42760</v>
      </c>
      <c r="BD398" s="5">
        <v>26.6</v>
      </c>
      <c r="BE398" s="2">
        <v>42834</v>
      </c>
      <c r="BF398" s="5">
        <v>10300</v>
      </c>
      <c r="BG398" s="2">
        <v>42760</v>
      </c>
      <c r="BH398" s="5">
        <v>22897</v>
      </c>
      <c r="BI398" s="2">
        <v>42760</v>
      </c>
      <c r="BJ398" s="5">
        <v>404.08730000000003</v>
      </c>
      <c r="BK398" s="2">
        <v>44161</v>
      </c>
      <c r="BL398" s="5">
        <v>102</v>
      </c>
      <c r="BM398" s="2">
        <v>42760</v>
      </c>
      <c r="BN398" s="5">
        <v>1165.6300000000001</v>
      </c>
      <c r="BO398" s="2">
        <v>42760</v>
      </c>
      <c r="BP398" s="5">
        <v>1532.83</v>
      </c>
      <c r="BQ398" s="2">
        <v>42760</v>
      </c>
      <c r="BR398" s="5">
        <v>1787.40993</v>
      </c>
    </row>
    <row r="399" spans="1:70" x14ac:dyDescent="0.35">
      <c r="A399" s="2">
        <v>42761</v>
      </c>
      <c r="B399" s="5">
        <v>17.489999999999998</v>
      </c>
      <c r="C399" s="2">
        <v>42761</v>
      </c>
      <c r="D399" s="5">
        <v>10.51</v>
      </c>
      <c r="E399" s="2">
        <v>45583</v>
      </c>
      <c r="F399" s="5">
        <v>135.35262</v>
      </c>
      <c r="G399" s="2">
        <v>42761</v>
      </c>
      <c r="H399" s="5">
        <v>11.93304</v>
      </c>
      <c r="I399" s="2">
        <v>44075</v>
      </c>
      <c r="J399" s="5">
        <v>22.98</v>
      </c>
      <c r="K399" s="2">
        <v>42761</v>
      </c>
      <c r="L399" s="5">
        <v>70.59</v>
      </c>
      <c r="M399" s="2">
        <v>42810</v>
      </c>
      <c r="N399" s="10">
        <v>11.42</v>
      </c>
      <c r="O399" s="2">
        <v>42761</v>
      </c>
      <c r="P399" s="5">
        <v>25.95</v>
      </c>
      <c r="Q399" s="2">
        <v>42761</v>
      </c>
      <c r="R399" s="5">
        <v>14.31</v>
      </c>
      <c r="S399" s="2">
        <v>42761</v>
      </c>
      <c r="T399" s="5">
        <v>119.74</v>
      </c>
      <c r="U399" s="2">
        <v>42761</v>
      </c>
      <c r="V399" s="5">
        <v>192.24101999999999</v>
      </c>
      <c r="W399" s="2">
        <v>45644</v>
      </c>
      <c r="X399" s="5">
        <v>116.82595000000001</v>
      </c>
      <c r="Y399" s="2">
        <v>42909</v>
      </c>
      <c r="Z399" s="5">
        <v>1249.8499999999999</v>
      </c>
      <c r="AA399" s="2">
        <v>44643</v>
      </c>
      <c r="AB399" s="5">
        <v>111.05</v>
      </c>
      <c r="AC399" s="2">
        <v>42761</v>
      </c>
      <c r="AD399" s="5">
        <v>20.440000000000001</v>
      </c>
      <c r="AE399" s="2">
        <v>42761</v>
      </c>
      <c r="AF399" s="5">
        <v>23.76</v>
      </c>
      <c r="AG399" s="2">
        <v>44103</v>
      </c>
      <c r="AH399" s="5">
        <v>101.00613</v>
      </c>
      <c r="AI399" s="2">
        <v>42761</v>
      </c>
      <c r="AJ399" s="5">
        <v>73.163060000000002</v>
      </c>
      <c r="AK399" s="2">
        <v>42761</v>
      </c>
      <c r="AL399" s="5">
        <v>1060.59735</v>
      </c>
      <c r="AM399" s="2">
        <v>43539</v>
      </c>
      <c r="AN399" s="5">
        <v>9.9972999999999992</v>
      </c>
      <c r="AO399" s="2">
        <v>45294</v>
      </c>
      <c r="AP399" s="5">
        <v>112.98041000000001</v>
      </c>
      <c r="AQ399" s="2">
        <v>42761</v>
      </c>
      <c r="AR399" s="5">
        <v>55.730339999999998</v>
      </c>
      <c r="AS399" s="2">
        <v>42761</v>
      </c>
      <c r="AT399" s="5">
        <v>28.53</v>
      </c>
      <c r="AU399" s="2">
        <v>42761</v>
      </c>
      <c r="AV399" s="5">
        <v>87.42</v>
      </c>
      <c r="AW399" s="2">
        <v>42761</v>
      </c>
      <c r="AX399" s="5">
        <v>11.16</v>
      </c>
      <c r="AY399" s="2">
        <v>42761</v>
      </c>
      <c r="AZ399" s="5">
        <v>261.25689999999997</v>
      </c>
      <c r="BA399" s="2">
        <v>42761</v>
      </c>
      <c r="BB399" s="5">
        <v>19.899999999999999</v>
      </c>
      <c r="BC399" s="2">
        <v>42761</v>
      </c>
      <c r="BD399" s="5">
        <v>26.75</v>
      </c>
      <c r="BE399" s="2">
        <v>42835</v>
      </c>
      <c r="BF399" s="5">
        <v>10373</v>
      </c>
      <c r="BG399" s="2">
        <v>42761</v>
      </c>
      <c r="BH399" s="5">
        <v>23323</v>
      </c>
      <c r="BI399" s="2">
        <v>42761</v>
      </c>
      <c r="BJ399" s="5">
        <v>404.08730000000003</v>
      </c>
      <c r="BK399" s="2">
        <v>44162</v>
      </c>
      <c r="BL399" s="5">
        <v>102.11</v>
      </c>
      <c r="BM399" s="2">
        <v>42761</v>
      </c>
      <c r="BN399" s="5">
        <v>1166.19</v>
      </c>
      <c r="BO399" s="2">
        <v>42761</v>
      </c>
      <c r="BP399" s="5">
        <v>1531.44</v>
      </c>
      <c r="BQ399" s="2">
        <v>42761</v>
      </c>
      <c r="BR399" s="5">
        <v>1788.4215200000001</v>
      </c>
    </row>
    <row r="400" spans="1:70" x14ac:dyDescent="0.35">
      <c r="A400" s="2">
        <v>42762</v>
      </c>
      <c r="B400" s="5">
        <v>17.440000000000001</v>
      </c>
      <c r="C400" s="2">
        <v>42762</v>
      </c>
      <c r="D400" s="5">
        <v>10.5</v>
      </c>
      <c r="E400" s="2">
        <v>45584</v>
      </c>
      <c r="F400" s="5">
        <v>135.35262</v>
      </c>
      <c r="G400" s="2">
        <v>42762</v>
      </c>
      <c r="H400" s="5">
        <v>11.900980000000001</v>
      </c>
      <c r="I400" s="2">
        <v>44076</v>
      </c>
      <c r="J400" s="5">
        <v>23.15</v>
      </c>
      <c r="K400" s="2">
        <v>42762</v>
      </c>
      <c r="L400" s="5">
        <v>70.23</v>
      </c>
      <c r="M400" s="2">
        <v>42811</v>
      </c>
      <c r="N400" s="10">
        <v>11.5</v>
      </c>
      <c r="O400" s="2">
        <v>42762</v>
      </c>
      <c r="P400" s="5">
        <v>25.88</v>
      </c>
      <c r="Q400" s="2">
        <v>42762</v>
      </c>
      <c r="R400" s="5">
        <v>14.28</v>
      </c>
      <c r="S400" s="2">
        <v>42762</v>
      </c>
      <c r="T400" s="5">
        <v>119.79</v>
      </c>
      <c r="U400" s="2">
        <v>42762</v>
      </c>
      <c r="V400" s="5">
        <v>191.81632999999999</v>
      </c>
      <c r="W400" s="2">
        <v>45645</v>
      </c>
      <c r="X400" s="5">
        <v>116.39039</v>
      </c>
      <c r="Y400" s="2">
        <v>42910</v>
      </c>
      <c r="Z400" s="5">
        <v>1249.8499999999999</v>
      </c>
      <c r="AA400" s="2">
        <v>44644</v>
      </c>
      <c r="AB400" s="5">
        <v>112.37</v>
      </c>
      <c r="AC400" s="2">
        <v>42762</v>
      </c>
      <c r="AD400" s="5">
        <v>20.27</v>
      </c>
      <c r="AE400" s="2">
        <v>42762</v>
      </c>
      <c r="AF400" s="5">
        <v>23.69</v>
      </c>
      <c r="AG400" s="2">
        <v>44104</v>
      </c>
      <c r="AH400" s="5">
        <v>101.42847</v>
      </c>
      <c r="AI400" s="2">
        <v>42762</v>
      </c>
      <c r="AJ400" s="5">
        <v>72.508269999999996</v>
      </c>
      <c r="AK400" s="2">
        <v>42762</v>
      </c>
      <c r="AL400" s="5">
        <v>1054.38544</v>
      </c>
      <c r="AM400" s="2">
        <v>43540</v>
      </c>
      <c r="AN400" s="5">
        <v>9.9972999999999992</v>
      </c>
      <c r="AO400" s="2">
        <v>45295</v>
      </c>
      <c r="AP400" s="5">
        <v>113.60578</v>
      </c>
      <c r="AQ400" s="2">
        <v>42762</v>
      </c>
      <c r="AR400" s="5">
        <v>55.94361</v>
      </c>
      <c r="AS400" s="2">
        <v>42762</v>
      </c>
      <c r="AT400" s="5">
        <v>28.53</v>
      </c>
      <c r="AU400" s="2">
        <v>42762</v>
      </c>
      <c r="AV400" s="5">
        <v>87.3</v>
      </c>
      <c r="AW400" s="2">
        <v>42762</v>
      </c>
      <c r="AX400" s="5">
        <v>11.13</v>
      </c>
      <c r="AY400" s="2">
        <v>42762</v>
      </c>
      <c r="AZ400" s="5">
        <v>259.24498</v>
      </c>
      <c r="BA400" s="2">
        <v>42762</v>
      </c>
      <c r="BB400" s="5">
        <v>19.96</v>
      </c>
      <c r="BC400" s="2">
        <v>42762</v>
      </c>
      <c r="BD400" s="5">
        <v>26.64</v>
      </c>
      <c r="BE400" s="2">
        <v>42836</v>
      </c>
      <c r="BF400" s="5">
        <v>10316</v>
      </c>
      <c r="BG400" s="2">
        <v>42762</v>
      </c>
      <c r="BH400" s="5">
        <v>23370</v>
      </c>
      <c r="BI400" s="2">
        <v>42762</v>
      </c>
      <c r="BJ400" s="5">
        <v>406.0779</v>
      </c>
      <c r="BK400" s="2">
        <v>44163</v>
      </c>
      <c r="BL400" s="5">
        <v>102.11</v>
      </c>
      <c r="BM400" s="2">
        <v>42762</v>
      </c>
      <c r="BN400" s="5">
        <v>1165.8499999999999</v>
      </c>
      <c r="BO400" s="2">
        <v>42762</v>
      </c>
      <c r="BP400" s="5">
        <v>1531.51</v>
      </c>
      <c r="BQ400" s="2">
        <v>42762</v>
      </c>
      <c r="BR400" s="5">
        <v>1791.3301799999999</v>
      </c>
    </row>
    <row r="401" spans="1:70" x14ac:dyDescent="0.35">
      <c r="A401" s="2">
        <v>42763</v>
      </c>
      <c r="B401" s="5">
        <v>17.440000000000001</v>
      </c>
      <c r="C401" s="2">
        <v>42763</v>
      </c>
      <c r="D401" s="5">
        <v>10.5</v>
      </c>
      <c r="E401" s="2">
        <v>45585</v>
      </c>
      <c r="F401" s="5">
        <v>135.35262</v>
      </c>
      <c r="G401" s="2">
        <v>42763</v>
      </c>
      <c r="H401" s="5">
        <v>11.900980000000001</v>
      </c>
      <c r="I401" s="2">
        <v>44077</v>
      </c>
      <c r="J401" s="5">
        <v>23.18</v>
      </c>
      <c r="K401" s="2">
        <v>42763</v>
      </c>
      <c r="L401" s="5">
        <v>70.23</v>
      </c>
      <c r="M401" s="2">
        <v>42812</v>
      </c>
      <c r="N401" s="10">
        <v>11.5</v>
      </c>
      <c r="O401" s="2">
        <v>42763</v>
      </c>
      <c r="P401" s="5">
        <v>25.88</v>
      </c>
      <c r="Q401" s="2">
        <v>42763</v>
      </c>
      <c r="R401" s="5">
        <v>14.28</v>
      </c>
      <c r="S401" s="2">
        <v>42763</v>
      </c>
      <c r="T401" s="5">
        <v>119.79</v>
      </c>
      <c r="U401" s="2">
        <v>42763</v>
      </c>
      <c r="V401" s="5">
        <v>191.81632999999999</v>
      </c>
      <c r="W401" s="2">
        <v>45646</v>
      </c>
      <c r="X401" s="5">
        <v>115.99438000000001</v>
      </c>
      <c r="Y401" s="2">
        <v>42911</v>
      </c>
      <c r="Z401" s="5">
        <v>1249.8499999999999</v>
      </c>
      <c r="AA401" s="2">
        <v>44645</v>
      </c>
      <c r="AB401" s="5">
        <v>112.87</v>
      </c>
      <c r="AC401" s="2">
        <v>42763</v>
      </c>
      <c r="AD401" s="5">
        <v>20.27</v>
      </c>
      <c r="AE401" s="2">
        <v>42763</v>
      </c>
      <c r="AF401" s="5">
        <v>23.69</v>
      </c>
      <c r="AG401" s="2">
        <v>44105</v>
      </c>
      <c r="AH401" s="5">
        <v>101.9545</v>
      </c>
      <c r="AI401" s="2">
        <v>42763</v>
      </c>
      <c r="AJ401" s="5">
        <v>72.508269999999996</v>
      </c>
      <c r="AK401" s="2">
        <v>42763</v>
      </c>
      <c r="AL401" s="5">
        <v>1054.38544</v>
      </c>
      <c r="AM401" s="2">
        <v>43541</v>
      </c>
      <c r="AN401" s="5">
        <v>9.9972999999999992</v>
      </c>
      <c r="AO401" s="2">
        <v>45296</v>
      </c>
      <c r="AP401" s="5">
        <v>113.07756000000001</v>
      </c>
      <c r="AQ401" s="2">
        <v>42763</v>
      </c>
      <c r="AR401" s="5">
        <v>55.94361</v>
      </c>
      <c r="AS401" s="2">
        <v>42763</v>
      </c>
      <c r="AT401" s="5">
        <v>28.53</v>
      </c>
      <c r="AU401" s="2">
        <v>42763</v>
      </c>
      <c r="AV401" s="5">
        <v>87.3</v>
      </c>
      <c r="AW401" s="2">
        <v>42763</v>
      </c>
      <c r="AX401" s="5">
        <v>11.13</v>
      </c>
      <c r="AY401" s="2">
        <v>42763</v>
      </c>
      <c r="AZ401" s="5">
        <v>259.24498</v>
      </c>
      <c r="BA401" s="2">
        <v>42763</v>
      </c>
      <c r="BB401" s="5">
        <v>19.96</v>
      </c>
      <c r="BC401" s="2">
        <v>42763</v>
      </c>
      <c r="BD401" s="5">
        <v>26.64</v>
      </c>
      <c r="BE401" s="2">
        <v>42837</v>
      </c>
      <c r="BF401" s="5">
        <v>10182</v>
      </c>
      <c r="BG401" s="2">
        <v>42763</v>
      </c>
      <c r="BH401" s="5">
        <v>23370</v>
      </c>
      <c r="BI401" s="2">
        <v>42763</v>
      </c>
      <c r="BJ401" s="5">
        <v>406.0779</v>
      </c>
      <c r="BK401" s="2">
        <v>44164</v>
      </c>
      <c r="BL401" s="5">
        <v>102.11</v>
      </c>
      <c r="BM401" s="2">
        <v>42763</v>
      </c>
      <c r="BN401" s="5">
        <v>1165.8499999999999</v>
      </c>
      <c r="BO401" s="2">
        <v>42763</v>
      </c>
      <c r="BP401" s="5">
        <v>1531.51</v>
      </c>
      <c r="BQ401" s="2">
        <v>42763</v>
      </c>
      <c r="BR401" s="5">
        <v>1791.3301799999999</v>
      </c>
    </row>
    <row r="402" spans="1:70" x14ac:dyDescent="0.35">
      <c r="A402" s="2">
        <v>42764</v>
      </c>
      <c r="B402" s="5">
        <v>17.440000000000001</v>
      </c>
      <c r="C402" s="2">
        <v>42764</v>
      </c>
      <c r="D402" s="5">
        <v>10.5</v>
      </c>
      <c r="E402" s="2">
        <v>45586</v>
      </c>
      <c r="F402" s="5">
        <v>135.15414999999999</v>
      </c>
      <c r="G402" s="2">
        <v>42764</v>
      </c>
      <c r="H402" s="5">
        <v>11.900980000000001</v>
      </c>
      <c r="I402" s="2">
        <v>44078</v>
      </c>
      <c r="J402" s="5">
        <v>22.56</v>
      </c>
      <c r="K402" s="2">
        <v>42764</v>
      </c>
      <c r="L402" s="5">
        <v>70.23</v>
      </c>
      <c r="M402" s="2">
        <v>42813</v>
      </c>
      <c r="N402" s="10">
        <v>11.5</v>
      </c>
      <c r="O402" s="2">
        <v>42764</v>
      </c>
      <c r="P402" s="5">
        <v>25.88</v>
      </c>
      <c r="Q402" s="2">
        <v>42764</v>
      </c>
      <c r="R402" s="5">
        <v>14.28</v>
      </c>
      <c r="S402" s="2">
        <v>42764</v>
      </c>
      <c r="T402" s="5">
        <v>119.79</v>
      </c>
      <c r="U402" s="2">
        <v>42764</v>
      </c>
      <c r="V402" s="5">
        <v>191.81632999999999</v>
      </c>
      <c r="W402" s="2">
        <v>45647</v>
      </c>
      <c r="X402" s="5">
        <v>115.99438000000001</v>
      </c>
      <c r="Y402" s="2">
        <v>42912</v>
      </c>
      <c r="Z402" s="5">
        <v>1248.92</v>
      </c>
      <c r="AA402" s="2">
        <v>44646</v>
      </c>
      <c r="AB402" s="5">
        <v>112.87</v>
      </c>
      <c r="AC402" s="2">
        <v>42764</v>
      </c>
      <c r="AD402" s="5">
        <v>20.27</v>
      </c>
      <c r="AE402" s="2">
        <v>42764</v>
      </c>
      <c r="AF402" s="5">
        <v>23.69</v>
      </c>
      <c r="AG402" s="2">
        <v>44106</v>
      </c>
      <c r="AH402" s="5">
        <v>102.69145</v>
      </c>
      <c r="AI402" s="2">
        <v>42764</v>
      </c>
      <c r="AJ402" s="5">
        <v>72.508269999999996</v>
      </c>
      <c r="AK402" s="2">
        <v>42764</v>
      </c>
      <c r="AL402" s="5">
        <v>1054.38544</v>
      </c>
      <c r="AM402" s="2">
        <v>43542</v>
      </c>
      <c r="AN402" s="5">
        <v>9.9972999999999992</v>
      </c>
      <c r="AO402" s="2">
        <v>45297</v>
      </c>
      <c r="AP402" s="5">
        <v>113.07756000000001</v>
      </c>
      <c r="AQ402" s="2">
        <v>42764</v>
      </c>
      <c r="AR402" s="5">
        <v>55.94361</v>
      </c>
      <c r="AS402" s="2">
        <v>42764</v>
      </c>
      <c r="AT402" s="5">
        <v>28.53</v>
      </c>
      <c r="AU402" s="2">
        <v>42764</v>
      </c>
      <c r="AV402" s="5">
        <v>87.3</v>
      </c>
      <c r="AW402" s="2">
        <v>42764</v>
      </c>
      <c r="AX402" s="5">
        <v>11.13</v>
      </c>
      <c r="AY402" s="2">
        <v>42764</v>
      </c>
      <c r="AZ402" s="5">
        <v>259.24498</v>
      </c>
      <c r="BA402" s="2">
        <v>42764</v>
      </c>
      <c r="BB402" s="5">
        <v>19.96</v>
      </c>
      <c r="BC402" s="2">
        <v>42764</v>
      </c>
      <c r="BD402" s="5">
        <v>26.64</v>
      </c>
      <c r="BE402" s="2">
        <v>42838</v>
      </c>
      <c r="BF402" s="5">
        <v>10152</v>
      </c>
      <c r="BG402" s="2">
        <v>42764</v>
      </c>
      <c r="BH402" s="5">
        <v>23370</v>
      </c>
      <c r="BI402" s="2">
        <v>42764</v>
      </c>
      <c r="BJ402" s="5">
        <v>406.0779</v>
      </c>
      <c r="BK402" s="2">
        <v>44165</v>
      </c>
      <c r="BL402" s="5">
        <v>102.16</v>
      </c>
      <c r="BM402" s="2">
        <v>42764</v>
      </c>
      <c r="BN402" s="5">
        <v>1165.8499999999999</v>
      </c>
      <c r="BO402" s="2">
        <v>42764</v>
      </c>
      <c r="BP402" s="5">
        <v>1531.51</v>
      </c>
      <c r="BQ402" s="2">
        <v>42764</v>
      </c>
      <c r="BR402" s="5">
        <v>1791.3301799999999</v>
      </c>
    </row>
    <row r="403" spans="1:70" x14ac:dyDescent="0.35">
      <c r="A403" s="2">
        <v>42765</v>
      </c>
      <c r="B403" s="5">
        <v>17.34</v>
      </c>
      <c r="C403" s="2">
        <v>42765</v>
      </c>
      <c r="D403" s="5">
        <v>10.41</v>
      </c>
      <c r="E403" s="2">
        <v>45587</v>
      </c>
      <c r="F403" s="5">
        <v>134.47077999999999</v>
      </c>
      <c r="G403" s="2">
        <v>42765</v>
      </c>
      <c r="H403" s="5">
        <v>11.86049</v>
      </c>
      <c r="I403" s="2">
        <v>44079</v>
      </c>
      <c r="J403" s="5">
        <v>22.56</v>
      </c>
      <c r="K403" s="2">
        <v>42765</v>
      </c>
      <c r="L403" s="5">
        <v>69.53</v>
      </c>
      <c r="M403" s="2">
        <v>42814</v>
      </c>
      <c r="N403" s="10">
        <v>11.5</v>
      </c>
      <c r="O403" s="2">
        <v>42765</v>
      </c>
      <c r="P403" s="5">
        <v>25.81</v>
      </c>
      <c r="Q403" s="2">
        <v>42765</v>
      </c>
      <c r="R403" s="5">
        <v>14.29</v>
      </c>
      <c r="S403" s="2">
        <v>42765</v>
      </c>
      <c r="T403" s="5">
        <v>119.79</v>
      </c>
      <c r="U403" s="2">
        <v>42765</v>
      </c>
      <c r="V403" s="5">
        <v>189.52351999999999</v>
      </c>
      <c r="W403" s="2">
        <v>45648</v>
      </c>
      <c r="X403" s="5">
        <v>115.99438000000001</v>
      </c>
      <c r="Y403" s="2">
        <v>42913</v>
      </c>
      <c r="Z403" s="5">
        <v>1215.18</v>
      </c>
      <c r="AA403" s="2">
        <v>44647</v>
      </c>
      <c r="AB403" s="5">
        <v>112.87</v>
      </c>
      <c r="AC403" s="2">
        <v>42765</v>
      </c>
      <c r="AD403" s="5">
        <v>19.86</v>
      </c>
      <c r="AE403" s="2">
        <v>42765</v>
      </c>
      <c r="AF403" s="5">
        <v>23.47</v>
      </c>
      <c r="AG403" s="2">
        <v>44107</v>
      </c>
      <c r="AH403" s="5">
        <v>102.69145</v>
      </c>
      <c r="AI403" s="2">
        <v>42765</v>
      </c>
      <c r="AJ403" s="5">
        <v>71.081199999999995</v>
      </c>
      <c r="AK403" s="2">
        <v>42765</v>
      </c>
      <c r="AL403" s="5">
        <v>1038.80071</v>
      </c>
      <c r="AM403" s="2">
        <v>43543</v>
      </c>
      <c r="AN403" s="5">
        <v>10.046200000000001</v>
      </c>
      <c r="AO403" s="2">
        <v>45298</v>
      </c>
      <c r="AP403" s="5">
        <v>113.07756000000001</v>
      </c>
      <c r="AQ403" s="2">
        <v>42765</v>
      </c>
      <c r="AR403" s="5">
        <v>55.775759999999998</v>
      </c>
      <c r="AS403" s="2">
        <v>42765</v>
      </c>
      <c r="AT403" s="5">
        <v>28.37</v>
      </c>
      <c r="AU403" s="2">
        <v>42765</v>
      </c>
      <c r="AV403" s="5">
        <v>86.34</v>
      </c>
      <c r="AW403" s="2">
        <v>42765</v>
      </c>
      <c r="AX403" s="5">
        <v>11.04</v>
      </c>
      <c r="AY403" s="2">
        <v>42765</v>
      </c>
      <c r="AZ403" s="5">
        <v>256.68806999999998</v>
      </c>
      <c r="BA403" s="2">
        <v>42765</v>
      </c>
      <c r="BB403" s="5">
        <v>19.95</v>
      </c>
      <c r="BC403" s="2">
        <v>42765</v>
      </c>
      <c r="BD403" s="5">
        <v>26.64</v>
      </c>
      <c r="BE403" s="2">
        <v>42839</v>
      </c>
      <c r="BF403" s="5">
        <v>10053</v>
      </c>
      <c r="BG403" s="2">
        <v>42765</v>
      </c>
      <c r="BH403" s="5">
        <v>23235</v>
      </c>
      <c r="BI403" s="2">
        <v>42765</v>
      </c>
      <c r="BJ403" s="5">
        <v>404.9314</v>
      </c>
      <c r="BK403" s="2">
        <v>44166</v>
      </c>
      <c r="BL403" s="5">
        <v>102.4</v>
      </c>
      <c r="BM403" s="2">
        <v>42765</v>
      </c>
      <c r="BN403" s="5">
        <v>1165.1300000000001</v>
      </c>
      <c r="BO403" s="2">
        <v>42765</v>
      </c>
      <c r="BP403" s="5">
        <v>1531.79</v>
      </c>
      <c r="BQ403" s="2">
        <v>42765</v>
      </c>
      <c r="BR403" s="5">
        <v>1791.0497600000001</v>
      </c>
    </row>
    <row r="404" spans="1:70" x14ac:dyDescent="0.35">
      <c r="A404" s="2">
        <v>42766</v>
      </c>
      <c r="B404" s="5">
        <v>17.18</v>
      </c>
      <c r="C404" s="2">
        <v>42766</v>
      </c>
      <c r="D404" s="5">
        <v>10.43</v>
      </c>
      <c r="E404" s="2">
        <v>45588</v>
      </c>
      <c r="F404" s="5">
        <v>134.48195999999999</v>
      </c>
      <c r="G404" s="2">
        <v>42766</v>
      </c>
      <c r="H404" s="5">
        <v>11.74061</v>
      </c>
      <c r="I404" s="2">
        <v>44080</v>
      </c>
      <c r="J404" s="5">
        <v>22.56</v>
      </c>
      <c r="K404" s="2">
        <v>42766</v>
      </c>
      <c r="L404" s="5">
        <v>69.27</v>
      </c>
      <c r="M404" s="2">
        <v>42815</v>
      </c>
      <c r="N404" s="10">
        <v>11.41</v>
      </c>
      <c r="O404" s="2">
        <v>42766</v>
      </c>
      <c r="P404" s="5">
        <v>25.7</v>
      </c>
      <c r="Q404" s="2">
        <v>42766</v>
      </c>
      <c r="R404" s="5">
        <v>14.21</v>
      </c>
      <c r="S404" s="2">
        <v>42766</v>
      </c>
      <c r="T404" s="5">
        <v>119.79</v>
      </c>
      <c r="U404" s="2">
        <v>42766</v>
      </c>
      <c r="V404" s="5">
        <v>187.69184999999999</v>
      </c>
      <c r="W404" s="2">
        <v>45649</v>
      </c>
      <c r="X404" s="5">
        <v>117.01690000000001</v>
      </c>
      <c r="Y404" s="2">
        <v>42914</v>
      </c>
      <c r="Z404" s="5">
        <v>1233.52</v>
      </c>
      <c r="AA404" s="2">
        <v>44648</v>
      </c>
      <c r="AB404" s="5">
        <v>112.98</v>
      </c>
      <c r="AC404" s="2">
        <v>42766</v>
      </c>
      <c r="AD404" s="5">
        <v>19.739999999999998</v>
      </c>
      <c r="AE404" s="2">
        <v>42766</v>
      </c>
      <c r="AF404" s="5">
        <v>23.59</v>
      </c>
      <c r="AG404" s="2">
        <v>44108</v>
      </c>
      <c r="AH404" s="5">
        <v>102.69145</v>
      </c>
      <c r="AI404" s="2">
        <v>42766</v>
      </c>
      <c r="AJ404" s="5">
        <v>71.018000000000001</v>
      </c>
      <c r="AK404" s="2">
        <v>42766</v>
      </c>
      <c r="AL404" s="5">
        <v>1029.1527599999999</v>
      </c>
      <c r="AM404" s="2">
        <v>43544</v>
      </c>
      <c r="AN404" s="5">
        <v>9.9774999999999991</v>
      </c>
      <c r="AO404" s="2">
        <v>45299</v>
      </c>
      <c r="AP404" s="5">
        <v>111.04922000000001</v>
      </c>
      <c r="AQ404" s="2">
        <v>42766</v>
      </c>
      <c r="AR404" s="5">
        <v>56.56962</v>
      </c>
      <c r="AS404" s="2">
        <v>42766</v>
      </c>
      <c r="AT404" s="5">
        <v>28.31</v>
      </c>
      <c r="AU404" s="2">
        <v>42766</v>
      </c>
      <c r="AV404" s="5">
        <v>86.3</v>
      </c>
      <c r="AW404" s="2">
        <v>42766</v>
      </c>
      <c r="AX404" s="5">
        <v>11.04</v>
      </c>
      <c r="AY404" s="2">
        <v>42766</v>
      </c>
      <c r="AZ404" s="5">
        <v>255.36618999999999</v>
      </c>
      <c r="BA404" s="2">
        <v>42766</v>
      </c>
      <c r="BB404" s="5">
        <v>19.96</v>
      </c>
      <c r="BC404" s="2">
        <v>42766</v>
      </c>
      <c r="BD404" s="5">
        <v>26.64</v>
      </c>
      <c r="BE404" s="2">
        <v>42840</v>
      </c>
      <c r="BF404" s="5">
        <v>10053</v>
      </c>
      <c r="BG404" s="2">
        <v>42766</v>
      </c>
      <c r="BH404" s="5">
        <v>22912</v>
      </c>
      <c r="BI404" s="2">
        <v>42766</v>
      </c>
      <c r="BJ404" s="5">
        <v>401.8313</v>
      </c>
      <c r="BK404" s="2">
        <v>44167</v>
      </c>
      <c r="BL404" s="5">
        <v>102.57</v>
      </c>
      <c r="BM404" s="2">
        <v>42766</v>
      </c>
      <c r="BN404" s="5">
        <v>1164.52</v>
      </c>
      <c r="BO404" s="2">
        <v>42766</v>
      </c>
      <c r="BP404" s="5">
        <v>1531.18</v>
      </c>
      <c r="BQ404" s="2">
        <v>42766</v>
      </c>
      <c r="BR404" s="5">
        <v>1792.64</v>
      </c>
    </row>
    <row r="405" spans="1:70" x14ac:dyDescent="0.35">
      <c r="A405" s="2">
        <v>42767</v>
      </c>
      <c r="B405" s="5">
        <v>17.3</v>
      </c>
      <c r="C405" s="2">
        <v>42767</v>
      </c>
      <c r="D405" s="5">
        <v>10.44</v>
      </c>
      <c r="E405" s="2">
        <v>45589</v>
      </c>
      <c r="F405" s="5">
        <v>134.11668</v>
      </c>
      <c r="G405" s="2">
        <v>42767</v>
      </c>
      <c r="H405" s="5">
        <v>11.769920000000001</v>
      </c>
      <c r="I405" s="2">
        <v>44081</v>
      </c>
      <c r="J405" s="5">
        <v>22.47</v>
      </c>
      <c r="K405" s="2">
        <v>42767</v>
      </c>
      <c r="L405" s="5">
        <v>69.83</v>
      </c>
      <c r="M405" s="2">
        <v>42816</v>
      </c>
      <c r="N405" s="10">
        <v>11.42</v>
      </c>
      <c r="O405" s="2">
        <v>42767</v>
      </c>
      <c r="P405" s="5">
        <v>26.05</v>
      </c>
      <c r="Q405" s="2">
        <v>42767</v>
      </c>
      <c r="R405" s="5">
        <v>14.32</v>
      </c>
      <c r="S405" s="2">
        <v>42767</v>
      </c>
      <c r="T405" s="5">
        <v>119.3</v>
      </c>
      <c r="U405" s="2">
        <v>42767</v>
      </c>
      <c r="V405" s="5">
        <v>190.36626999999999</v>
      </c>
      <c r="W405" s="2">
        <v>45650</v>
      </c>
      <c r="X405" s="5">
        <v>117.01690000000001</v>
      </c>
      <c r="Y405" s="2">
        <v>42915</v>
      </c>
      <c r="Z405" s="5">
        <v>1212.25</v>
      </c>
      <c r="AA405" s="2">
        <v>44649</v>
      </c>
      <c r="AB405" s="5">
        <v>111.14</v>
      </c>
      <c r="AC405" s="2">
        <v>42767</v>
      </c>
      <c r="AD405" s="5">
        <v>19.82</v>
      </c>
      <c r="AE405" s="2">
        <v>42767</v>
      </c>
      <c r="AF405" s="5">
        <v>23.73</v>
      </c>
      <c r="AG405" s="2">
        <v>44109</v>
      </c>
      <c r="AH405" s="5">
        <v>104.37177</v>
      </c>
      <c r="AI405" s="2">
        <v>42767</v>
      </c>
      <c r="AJ405" s="5">
        <v>71.826769999999996</v>
      </c>
      <c r="AK405" s="2">
        <v>42767</v>
      </c>
      <c r="AL405" s="5">
        <v>1034.2807299999999</v>
      </c>
      <c r="AM405" s="2">
        <v>43545</v>
      </c>
      <c r="AN405" s="5">
        <v>9.8940999999999999</v>
      </c>
      <c r="AO405" s="2">
        <v>45300</v>
      </c>
      <c r="AP405" s="5">
        <v>109.14218</v>
      </c>
      <c r="AQ405" s="2">
        <v>42767</v>
      </c>
      <c r="AR405" s="5">
        <v>57.017890000000001</v>
      </c>
      <c r="AS405" s="2">
        <v>42767</v>
      </c>
      <c r="AT405" s="5">
        <v>28.32</v>
      </c>
      <c r="AU405" s="2">
        <v>42767</v>
      </c>
      <c r="AV405" s="5">
        <v>86.97</v>
      </c>
      <c r="AW405" s="2">
        <v>42767</v>
      </c>
      <c r="AX405" s="5">
        <v>11.06</v>
      </c>
      <c r="AY405" s="2">
        <v>42767</v>
      </c>
      <c r="AZ405" s="5">
        <v>256.06013000000002</v>
      </c>
      <c r="BA405" s="2">
        <v>42767</v>
      </c>
      <c r="BB405" s="5">
        <v>20.02</v>
      </c>
      <c r="BC405" s="2">
        <v>42767</v>
      </c>
      <c r="BD405" s="5">
        <v>26.63</v>
      </c>
      <c r="BE405" s="2">
        <v>42841</v>
      </c>
      <c r="BF405" s="5">
        <v>10053</v>
      </c>
      <c r="BG405" s="2">
        <v>42767</v>
      </c>
      <c r="BH405" s="5">
        <v>23066</v>
      </c>
      <c r="BI405" s="2">
        <v>42767</v>
      </c>
      <c r="BJ405" s="5">
        <v>407.2971</v>
      </c>
      <c r="BK405" s="2">
        <v>44168</v>
      </c>
      <c r="BL405" s="5">
        <v>102.81</v>
      </c>
      <c r="BM405" s="2">
        <v>42767</v>
      </c>
      <c r="BN405" s="5">
        <v>1165.9100000000001</v>
      </c>
      <c r="BO405" s="2">
        <v>42767</v>
      </c>
      <c r="BP405" s="5">
        <v>1530.38</v>
      </c>
      <c r="BQ405" s="2">
        <v>42767</v>
      </c>
      <c r="BR405" s="5">
        <v>1790.4122199999999</v>
      </c>
    </row>
    <row r="406" spans="1:70" x14ac:dyDescent="0.35">
      <c r="A406" s="2">
        <v>42768</v>
      </c>
      <c r="B406" s="5">
        <v>17.23</v>
      </c>
      <c r="C406" s="2">
        <v>42768</v>
      </c>
      <c r="D406" s="5">
        <v>10.44</v>
      </c>
      <c r="E406" s="2">
        <v>45590</v>
      </c>
      <c r="F406" s="5">
        <v>133.55368000000001</v>
      </c>
      <c r="G406" s="2">
        <v>42768</v>
      </c>
      <c r="H406" s="5">
        <v>11.73696</v>
      </c>
      <c r="I406" s="2">
        <v>44082</v>
      </c>
      <c r="J406" s="5">
        <v>22.19</v>
      </c>
      <c r="K406" s="2">
        <v>42768</v>
      </c>
      <c r="L406" s="5">
        <v>69.75</v>
      </c>
      <c r="M406" s="2">
        <v>42817</v>
      </c>
      <c r="N406" s="10">
        <v>11.53</v>
      </c>
      <c r="O406" s="2">
        <v>42768</v>
      </c>
      <c r="P406" s="5">
        <v>26.04</v>
      </c>
      <c r="Q406" s="2">
        <v>42768</v>
      </c>
      <c r="R406" s="5">
        <v>14.39</v>
      </c>
      <c r="S406" s="2">
        <v>42768</v>
      </c>
      <c r="T406" s="5">
        <v>119.29</v>
      </c>
      <c r="U406" s="2">
        <v>42768</v>
      </c>
      <c r="V406" s="5">
        <v>188.52690999999999</v>
      </c>
      <c r="W406" s="2">
        <v>45651</v>
      </c>
      <c r="X406" s="5">
        <v>117.01690000000001</v>
      </c>
      <c r="Y406" s="2">
        <v>42916</v>
      </c>
      <c r="Z406" s="5">
        <v>1202.03</v>
      </c>
      <c r="AA406" s="2">
        <v>44650</v>
      </c>
      <c r="AB406" s="5">
        <v>111.02</v>
      </c>
      <c r="AC406" s="2">
        <v>42768</v>
      </c>
      <c r="AD406" s="5">
        <v>19.7</v>
      </c>
      <c r="AE406" s="2">
        <v>42768</v>
      </c>
      <c r="AF406" s="5">
        <v>23.66</v>
      </c>
      <c r="AG406" s="2">
        <v>44110</v>
      </c>
      <c r="AH406" s="5">
        <v>104.01443</v>
      </c>
      <c r="AI406" s="2">
        <v>42768</v>
      </c>
      <c r="AJ406" s="5">
        <v>71.185900000000004</v>
      </c>
      <c r="AK406" s="2">
        <v>42768</v>
      </c>
      <c r="AL406" s="5">
        <v>1034.2004099999999</v>
      </c>
      <c r="AM406" s="2">
        <v>43546</v>
      </c>
      <c r="AN406" s="5">
        <v>9.7096999999999998</v>
      </c>
      <c r="AO406" s="2">
        <v>45301</v>
      </c>
      <c r="AP406" s="5">
        <v>108.68176</v>
      </c>
      <c r="AQ406" s="2">
        <v>42768</v>
      </c>
      <c r="AR406" s="5">
        <v>57.187730000000002</v>
      </c>
      <c r="AS406" s="2">
        <v>42768</v>
      </c>
      <c r="AT406" s="5">
        <v>28.35</v>
      </c>
      <c r="AU406" s="2">
        <v>42768</v>
      </c>
      <c r="AV406" s="5">
        <v>86.3</v>
      </c>
      <c r="AW406" s="2">
        <v>42768</v>
      </c>
      <c r="AX406" s="5">
        <v>11.05</v>
      </c>
      <c r="AY406" s="2">
        <v>42768</v>
      </c>
      <c r="AZ406" s="5">
        <v>254.67487</v>
      </c>
      <c r="BA406" s="2">
        <v>42768</v>
      </c>
      <c r="BB406" s="5">
        <v>20.100000000000001</v>
      </c>
      <c r="BC406" s="2">
        <v>42768</v>
      </c>
      <c r="BD406" s="5">
        <v>26.56</v>
      </c>
      <c r="BE406" s="2">
        <v>42842</v>
      </c>
      <c r="BF406" s="5">
        <v>10053</v>
      </c>
      <c r="BG406" s="2">
        <v>42768</v>
      </c>
      <c r="BH406" s="5">
        <v>22783</v>
      </c>
      <c r="BI406" s="2">
        <v>42768</v>
      </c>
      <c r="BJ406" s="5">
        <v>410.98489999999998</v>
      </c>
      <c r="BK406" s="2">
        <v>44169</v>
      </c>
      <c r="BL406" s="5">
        <v>103.13</v>
      </c>
      <c r="BM406" s="2">
        <v>42768</v>
      </c>
      <c r="BN406" s="5">
        <v>1166.1300000000001</v>
      </c>
      <c r="BO406" s="2">
        <v>42768</v>
      </c>
      <c r="BP406" s="5">
        <v>1533.27</v>
      </c>
      <c r="BQ406" s="2">
        <v>42768</v>
      </c>
      <c r="BR406" s="5">
        <v>1792.1943900000001</v>
      </c>
    </row>
    <row r="407" spans="1:70" x14ac:dyDescent="0.35">
      <c r="A407" s="2">
        <v>42769</v>
      </c>
      <c r="B407" s="5">
        <v>17.39</v>
      </c>
      <c r="C407" s="2">
        <v>42769</v>
      </c>
      <c r="D407" s="5">
        <v>10.46</v>
      </c>
      <c r="E407" s="2">
        <v>45591</v>
      </c>
      <c r="F407" s="5">
        <v>133.55368000000001</v>
      </c>
      <c r="G407" s="2">
        <v>42769</v>
      </c>
      <c r="H407" s="5">
        <v>11.799810000000001</v>
      </c>
      <c r="I407" s="2">
        <v>44083</v>
      </c>
      <c r="J407" s="5">
        <v>22.32</v>
      </c>
      <c r="K407" s="2">
        <v>42769</v>
      </c>
      <c r="L407" s="5">
        <v>70.11</v>
      </c>
      <c r="M407" s="2">
        <v>42818</v>
      </c>
      <c r="N407" s="10">
        <v>11.57</v>
      </c>
      <c r="O407" s="2">
        <v>42769</v>
      </c>
      <c r="P407" s="5">
        <v>26.1</v>
      </c>
      <c r="Q407" s="2">
        <v>42769</v>
      </c>
      <c r="R407" s="5">
        <v>14.43</v>
      </c>
      <c r="S407" s="2">
        <v>42769</v>
      </c>
      <c r="T407" s="5">
        <v>119.38</v>
      </c>
      <c r="U407" s="2">
        <v>42769</v>
      </c>
      <c r="V407" s="5">
        <v>189.74996999999999</v>
      </c>
      <c r="W407" s="2">
        <v>45652</v>
      </c>
      <c r="X407" s="5">
        <v>117.01690000000001</v>
      </c>
      <c r="Y407" s="2">
        <v>42917</v>
      </c>
      <c r="Z407" s="5">
        <v>1202.03</v>
      </c>
      <c r="AA407" s="2">
        <v>44651</v>
      </c>
      <c r="AB407" s="5">
        <v>112.75</v>
      </c>
      <c r="AC407" s="2">
        <v>42769</v>
      </c>
      <c r="AD407" s="5">
        <v>19.89</v>
      </c>
      <c r="AE407" s="2">
        <v>42769</v>
      </c>
      <c r="AF407" s="5">
        <v>23.94</v>
      </c>
      <c r="AG407" s="2">
        <v>44111</v>
      </c>
      <c r="AH407" s="5">
        <v>103.84907</v>
      </c>
      <c r="AI407" s="2">
        <v>42769</v>
      </c>
      <c r="AJ407" s="5">
        <v>71.491240000000005</v>
      </c>
      <c r="AK407" s="2">
        <v>42769</v>
      </c>
      <c r="AL407" s="5">
        <v>1037.5701799999999</v>
      </c>
      <c r="AM407" s="2">
        <v>43547</v>
      </c>
      <c r="AN407" s="5">
        <v>9.7096999999999998</v>
      </c>
      <c r="AO407" s="2">
        <v>45302</v>
      </c>
      <c r="AP407" s="5">
        <v>107.09768</v>
      </c>
      <c r="AQ407" s="2">
        <v>42769</v>
      </c>
      <c r="AR407" s="5">
        <v>57.383229999999998</v>
      </c>
      <c r="AS407" s="2">
        <v>42769</v>
      </c>
      <c r="AT407" s="5">
        <v>28.58</v>
      </c>
      <c r="AU407" s="2">
        <v>42769</v>
      </c>
      <c r="AV407" s="5">
        <v>87.13</v>
      </c>
      <c r="AW407" s="2">
        <v>42769</v>
      </c>
      <c r="AX407" s="5">
        <v>11.1</v>
      </c>
      <c r="AY407" s="2">
        <v>42769</v>
      </c>
      <c r="AZ407" s="5">
        <v>258.41802999999999</v>
      </c>
      <c r="BA407" s="2">
        <v>42769</v>
      </c>
      <c r="BB407" s="5">
        <v>20.18</v>
      </c>
      <c r="BC407" s="2">
        <v>42769</v>
      </c>
      <c r="BD407" s="5">
        <v>26.59</v>
      </c>
      <c r="BE407" s="2">
        <v>42843</v>
      </c>
      <c r="BF407" s="5">
        <v>10162</v>
      </c>
      <c r="BG407" s="2">
        <v>42769</v>
      </c>
      <c r="BH407" s="5">
        <v>22778</v>
      </c>
      <c r="BI407" s="2">
        <v>42769</v>
      </c>
      <c r="BJ407" s="5">
        <v>415.67009999999999</v>
      </c>
      <c r="BK407" s="2">
        <v>44170</v>
      </c>
      <c r="BL407" s="5">
        <v>103.13</v>
      </c>
      <c r="BM407" s="2">
        <v>42769</v>
      </c>
      <c r="BN407" s="5">
        <v>1168.05</v>
      </c>
      <c r="BO407" s="2">
        <v>42769</v>
      </c>
      <c r="BP407" s="5">
        <v>1535.17</v>
      </c>
      <c r="BQ407" s="2">
        <v>42769</v>
      </c>
      <c r="BR407" s="5">
        <v>1791.2370100000001</v>
      </c>
    </row>
    <row r="408" spans="1:70" x14ac:dyDescent="0.35">
      <c r="A408" s="2">
        <v>42770</v>
      </c>
      <c r="B408" s="5">
        <v>17.39</v>
      </c>
      <c r="C408" s="2">
        <v>42770</v>
      </c>
      <c r="D408" s="5">
        <v>10.46</v>
      </c>
      <c r="E408" s="2">
        <v>45592</v>
      </c>
      <c r="F408" s="5">
        <v>133.55368000000001</v>
      </c>
      <c r="G408" s="2">
        <v>42770</v>
      </c>
      <c r="H408" s="5">
        <v>11.799810000000001</v>
      </c>
      <c r="I408" s="2">
        <v>44084</v>
      </c>
      <c r="J408" s="5">
        <v>22.51</v>
      </c>
      <c r="K408" s="2">
        <v>42770</v>
      </c>
      <c r="L408" s="5">
        <v>70.11</v>
      </c>
      <c r="M408" s="2">
        <v>42819</v>
      </c>
      <c r="N408" s="10">
        <v>11.57</v>
      </c>
      <c r="O408" s="2">
        <v>42770</v>
      </c>
      <c r="P408" s="5">
        <v>26.1</v>
      </c>
      <c r="Q408" s="2">
        <v>42770</v>
      </c>
      <c r="R408" s="5">
        <v>14.43</v>
      </c>
      <c r="S408" s="2">
        <v>42770</v>
      </c>
      <c r="T408" s="5">
        <v>119.38</v>
      </c>
      <c r="U408" s="2">
        <v>42770</v>
      </c>
      <c r="V408" s="5">
        <v>189.74996999999999</v>
      </c>
      <c r="W408" s="2">
        <v>45653</v>
      </c>
      <c r="X408" s="5">
        <v>118.26385999999999</v>
      </c>
      <c r="Y408" s="2">
        <v>42918</v>
      </c>
      <c r="Z408" s="5">
        <v>1202.03</v>
      </c>
      <c r="AA408" s="2">
        <v>44652</v>
      </c>
      <c r="AB408" s="5">
        <v>111.92</v>
      </c>
      <c r="AC408" s="2">
        <v>42770</v>
      </c>
      <c r="AD408" s="5">
        <v>19.89</v>
      </c>
      <c r="AE408" s="2">
        <v>42770</v>
      </c>
      <c r="AF408" s="5">
        <v>23.94</v>
      </c>
      <c r="AG408" s="2">
        <v>44112</v>
      </c>
      <c r="AH408" s="5">
        <v>104.49741</v>
      </c>
      <c r="AI408" s="2">
        <v>42770</v>
      </c>
      <c r="AJ408" s="5">
        <v>71.491240000000005</v>
      </c>
      <c r="AK408" s="2">
        <v>42770</v>
      </c>
      <c r="AL408" s="5">
        <v>1037.5701799999999</v>
      </c>
      <c r="AM408" s="2">
        <v>43548</v>
      </c>
      <c r="AN408" s="5">
        <v>9.7096999999999998</v>
      </c>
      <c r="AO408" s="2">
        <v>45303</v>
      </c>
      <c r="AP408" s="5">
        <v>108.89805</v>
      </c>
      <c r="AQ408" s="2">
        <v>42770</v>
      </c>
      <c r="AR408" s="5">
        <v>57.383229999999998</v>
      </c>
      <c r="AS408" s="2">
        <v>42770</v>
      </c>
      <c r="AT408" s="5">
        <v>28.58</v>
      </c>
      <c r="AU408" s="2">
        <v>42770</v>
      </c>
      <c r="AV408" s="5">
        <v>87.13</v>
      </c>
      <c r="AW408" s="2">
        <v>42770</v>
      </c>
      <c r="AX408" s="5">
        <v>11.1</v>
      </c>
      <c r="AY408" s="2">
        <v>42770</v>
      </c>
      <c r="AZ408" s="5">
        <v>258.41802999999999</v>
      </c>
      <c r="BA408" s="2">
        <v>42770</v>
      </c>
      <c r="BB408" s="5">
        <v>20.18</v>
      </c>
      <c r="BC408" s="2">
        <v>42770</v>
      </c>
      <c r="BD408" s="5">
        <v>26.59</v>
      </c>
      <c r="BE408" s="2">
        <v>42844</v>
      </c>
      <c r="BF408" s="5">
        <v>10209</v>
      </c>
      <c r="BG408" s="2">
        <v>42770</v>
      </c>
      <c r="BH408" s="5">
        <v>22778</v>
      </c>
      <c r="BI408" s="2">
        <v>42770</v>
      </c>
      <c r="BJ408" s="5">
        <v>415.67009999999999</v>
      </c>
      <c r="BK408" s="2">
        <v>44171</v>
      </c>
      <c r="BL408" s="5">
        <v>103.13</v>
      </c>
      <c r="BM408" s="2">
        <v>42770</v>
      </c>
      <c r="BN408" s="5">
        <v>1168.05</v>
      </c>
      <c r="BO408" s="2">
        <v>42770</v>
      </c>
      <c r="BP408" s="5">
        <v>1535.17</v>
      </c>
      <c r="BQ408" s="2">
        <v>42770</v>
      </c>
      <c r="BR408" s="5">
        <v>1791.2370100000001</v>
      </c>
    </row>
    <row r="409" spans="1:70" x14ac:dyDescent="0.35">
      <c r="A409" s="2">
        <v>42771</v>
      </c>
      <c r="B409" s="5">
        <v>17.39</v>
      </c>
      <c r="C409" s="2">
        <v>42771</v>
      </c>
      <c r="D409" s="5">
        <v>10.46</v>
      </c>
      <c r="E409" s="2">
        <v>45593</v>
      </c>
      <c r="F409" s="5">
        <v>134.71561</v>
      </c>
      <c r="G409" s="2">
        <v>42771</v>
      </c>
      <c r="H409" s="5">
        <v>11.799810000000001</v>
      </c>
      <c r="I409" s="2">
        <v>44085</v>
      </c>
      <c r="J409" s="5">
        <v>22.27</v>
      </c>
      <c r="K409" s="2">
        <v>42771</v>
      </c>
      <c r="L409" s="5">
        <v>70.11</v>
      </c>
      <c r="M409" s="2">
        <v>42820</v>
      </c>
      <c r="N409" s="10">
        <v>11.57</v>
      </c>
      <c r="O409" s="2">
        <v>42771</v>
      </c>
      <c r="P409" s="5">
        <v>26.1</v>
      </c>
      <c r="Q409" s="2">
        <v>42771</v>
      </c>
      <c r="R409" s="5">
        <v>14.43</v>
      </c>
      <c r="S409" s="2">
        <v>42771</v>
      </c>
      <c r="T409" s="5">
        <v>119.38</v>
      </c>
      <c r="U409" s="2">
        <v>42771</v>
      </c>
      <c r="V409" s="5">
        <v>189.74996999999999</v>
      </c>
      <c r="W409" s="2">
        <v>45654</v>
      </c>
      <c r="X409" s="5">
        <v>118.26385999999999</v>
      </c>
      <c r="Y409" s="2">
        <v>42919</v>
      </c>
      <c r="Z409" s="5">
        <v>1210.17</v>
      </c>
      <c r="AA409" s="2">
        <v>44653</v>
      </c>
      <c r="AB409" s="5">
        <v>111.92</v>
      </c>
      <c r="AC409" s="2">
        <v>42771</v>
      </c>
      <c r="AD409" s="5">
        <v>19.89</v>
      </c>
      <c r="AE409" s="2">
        <v>42771</v>
      </c>
      <c r="AF409" s="5">
        <v>23.94</v>
      </c>
      <c r="AG409" s="2">
        <v>44113</v>
      </c>
      <c r="AH409" s="5">
        <v>104.07423</v>
      </c>
      <c r="AI409" s="2">
        <v>42771</v>
      </c>
      <c r="AJ409" s="5">
        <v>71.491240000000005</v>
      </c>
      <c r="AK409" s="2">
        <v>42771</v>
      </c>
      <c r="AL409" s="5">
        <v>1037.5701799999999</v>
      </c>
      <c r="AM409" s="2">
        <v>43549</v>
      </c>
      <c r="AN409" s="5">
        <v>9.609</v>
      </c>
      <c r="AO409" s="2">
        <v>45304</v>
      </c>
      <c r="AP409" s="5">
        <v>108.89805</v>
      </c>
      <c r="AQ409" s="2">
        <v>42771</v>
      </c>
      <c r="AR409" s="5">
        <v>57.383229999999998</v>
      </c>
      <c r="AS409" s="2">
        <v>42771</v>
      </c>
      <c r="AT409" s="5">
        <v>28.58</v>
      </c>
      <c r="AU409" s="2">
        <v>42771</v>
      </c>
      <c r="AV409" s="5">
        <v>87.13</v>
      </c>
      <c r="AW409" s="2">
        <v>42771</v>
      </c>
      <c r="AX409" s="5">
        <v>11.1</v>
      </c>
      <c r="AY409" s="2">
        <v>42771</v>
      </c>
      <c r="AZ409" s="5">
        <v>258.41802999999999</v>
      </c>
      <c r="BA409" s="2">
        <v>42771</v>
      </c>
      <c r="BB409" s="5">
        <v>20.18</v>
      </c>
      <c r="BC409" s="2">
        <v>42771</v>
      </c>
      <c r="BD409" s="5">
        <v>26.59</v>
      </c>
      <c r="BE409" s="2">
        <v>42845</v>
      </c>
      <c r="BF409" s="5">
        <v>10210</v>
      </c>
      <c r="BG409" s="2">
        <v>42771</v>
      </c>
      <c r="BH409" s="5">
        <v>22778</v>
      </c>
      <c r="BI409" s="2">
        <v>42771</v>
      </c>
      <c r="BJ409" s="5">
        <v>415.67009999999999</v>
      </c>
      <c r="BK409" s="2">
        <v>44172</v>
      </c>
      <c r="BL409" s="5">
        <v>103.24</v>
      </c>
      <c r="BM409" s="2">
        <v>42771</v>
      </c>
      <c r="BN409" s="5">
        <v>1168.05</v>
      </c>
      <c r="BO409" s="2">
        <v>42771</v>
      </c>
      <c r="BP409" s="5">
        <v>1535.17</v>
      </c>
      <c r="BQ409" s="2">
        <v>42771</v>
      </c>
      <c r="BR409" s="5">
        <v>1791.2370100000001</v>
      </c>
    </row>
    <row r="410" spans="1:70" x14ac:dyDescent="0.35">
      <c r="A410" s="2">
        <v>42772</v>
      </c>
      <c r="B410" s="5">
        <v>17.39</v>
      </c>
      <c r="C410" s="2">
        <v>42772</v>
      </c>
      <c r="D410" s="5">
        <v>10.44</v>
      </c>
      <c r="E410" s="2">
        <v>45594</v>
      </c>
      <c r="F410" s="5">
        <v>134.49823000000001</v>
      </c>
      <c r="G410" s="2">
        <v>42772</v>
      </c>
      <c r="H410" s="5">
        <v>11.8249</v>
      </c>
      <c r="I410" s="2">
        <v>44086</v>
      </c>
      <c r="J410" s="5">
        <v>22.27</v>
      </c>
      <c r="K410" s="2">
        <v>42772</v>
      </c>
      <c r="L410" s="5">
        <v>69.569999999999993</v>
      </c>
      <c r="M410" s="2">
        <v>42821</v>
      </c>
      <c r="N410" s="10">
        <v>11.55</v>
      </c>
      <c r="O410" s="2">
        <v>42772</v>
      </c>
      <c r="P410" s="5">
        <v>25.98</v>
      </c>
      <c r="Q410" s="2">
        <v>42772</v>
      </c>
      <c r="R410" s="5">
        <v>14.5</v>
      </c>
      <c r="S410" s="2">
        <v>42772</v>
      </c>
      <c r="T410" s="5">
        <v>120.12</v>
      </c>
      <c r="U410" s="2">
        <v>42772</v>
      </c>
      <c r="V410" s="5">
        <v>190.22384</v>
      </c>
      <c r="W410" s="2">
        <v>45655</v>
      </c>
      <c r="X410" s="5">
        <v>118.26385999999999</v>
      </c>
      <c r="Y410" s="2">
        <v>42920</v>
      </c>
      <c r="Z410" s="5">
        <v>1204.76</v>
      </c>
      <c r="AA410" s="2">
        <v>44654</v>
      </c>
      <c r="AB410" s="5">
        <v>111.92</v>
      </c>
      <c r="AC410" s="2">
        <v>42772</v>
      </c>
      <c r="AD410" s="5">
        <v>19.940000000000001</v>
      </c>
      <c r="AE410" s="2">
        <v>42772</v>
      </c>
      <c r="AF410" s="5">
        <v>24.03</v>
      </c>
      <c r="AG410" s="2">
        <v>44114</v>
      </c>
      <c r="AH410" s="5">
        <v>104.07423</v>
      </c>
      <c r="AI410" s="2">
        <v>42772</v>
      </c>
      <c r="AJ410" s="5">
        <v>71.426559999999995</v>
      </c>
      <c r="AK410" s="2">
        <v>42772</v>
      </c>
      <c r="AL410" s="5">
        <v>1038.3905999999999</v>
      </c>
      <c r="AM410" s="2">
        <v>43550</v>
      </c>
      <c r="AN410" s="5">
        <v>9.6050000000000004</v>
      </c>
      <c r="AO410" s="2">
        <v>45305</v>
      </c>
      <c r="AP410" s="5">
        <v>108.89805</v>
      </c>
      <c r="AQ410" s="2">
        <v>42772</v>
      </c>
      <c r="AR410" s="5">
        <v>57.250920000000001</v>
      </c>
      <c r="AS410" s="2">
        <v>42772</v>
      </c>
      <c r="AT410" s="5">
        <v>28.49</v>
      </c>
      <c r="AU410" s="2">
        <v>42772</v>
      </c>
      <c r="AV410" s="5">
        <v>87.33</v>
      </c>
      <c r="AW410" s="2">
        <v>42772</v>
      </c>
      <c r="AX410" s="5">
        <v>11.11</v>
      </c>
      <c r="AY410" s="2">
        <v>42772</v>
      </c>
      <c r="AZ410" s="5">
        <v>257.92698999999999</v>
      </c>
      <c r="BA410" s="2">
        <v>42772</v>
      </c>
      <c r="BB410" s="5">
        <v>20.190000000000001</v>
      </c>
      <c r="BC410" s="2">
        <v>42772</v>
      </c>
      <c r="BD410" s="5">
        <v>26.81</v>
      </c>
      <c r="BE410" s="2">
        <v>42846</v>
      </c>
      <c r="BF410" s="5">
        <v>10304</v>
      </c>
      <c r="BG410" s="2">
        <v>42772</v>
      </c>
      <c r="BH410" s="5">
        <v>22845</v>
      </c>
      <c r="BI410" s="2">
        <v>42772</v>
      </c>
      <c r="BJ410" s="5">
        <v>419.53289999999998</v>
      </c>
      <c r="BK410" s="2">
        <v>44173</v>
      </c>
      <c r="BL410" s="5">
        <v>103.28</v>
      </c>
      <c r="BM410" s="2">
        <v>42772</v>
      </c>
      <c r="BN410" s="5">
        <v>1168.1199999999999</v>
      </c>
      <c r="BO410" s="2">
        <v>42772</v>
      </c>
      <c r="BP410" s="5">
        <v>1536.67</v>
      </c>
      <c r="BQ410" s="2">
        <v>42772</v>
      </c>
      <c r="BR410" s="5">
        <v>1798.0289299999999</v>
      </c>
    </row>
    <row r="411" spans="1:70" x14ac:dyDescent="0.35">
      <c r="A411" s="2">
        <v>42773</v>
      </c>
      <c r="B411" s="5">
        <v>17.420000000000002</v>
      </c>
      <c r="C411" s="2">
        <v>42773</v>
      </c>
      <c r="D411" s="5">
        <v>10.44</v>
      </c>
      <c r="E411" s="2">
        <v>45595</v>
      </c>
      <c r="F411" s="5">
        <v>133.83365000000001</v>
      </c>
      <c r="G411" s="2">
        <v>42773</v>
      </c>
      <c r="H411" s="5">
        <v>11.83962</v>
      </c>
      <c r="I411" s="2">
        <v>44087</v>
      </c>
      <c r="J411" s="5">
        <v>22.27</v>
      </c>
      <c r="K411" s="2">
        <v>42773</v>
      </c>
      <c r="L411" s="5">
        <v>69.66</v>
      </c>
      <c r="M411" s="2">
        <v>42822</v>
      </c>
      <c r="N411" s="10">
        <v>11.6</v>
      </c>
      <c r="O411" s="2">
        <v>42773</v>
      </c>
      <c r="P411" s="5">
        <v>26.09</v>
      </c>
      <c r="Q411" s="2">
        <v>42773</v>
      </c>
      <c r="R411" s="5">
        <v>14.44</v>
      </c>
      <c r="S411" s="2">
        <v>42773</v>
      </c>
      <c r="T411" s="5">
        <v>119.59</v>
      </c>
      <c r="U411" s="2">
        <v>42773</v>
      </c>
      <c r="V411" s="5">
        <v>191.97049000000001</v>
      </c>
      <c r="W411" s="2">
        <v>45656</v>
      </c>
      <c r="X411" s="5">
        <v>118.47477000000001</v>
      </c>
      <c r="Y411" s="2">
        <v>42921</v>
      </c>
      <c r="Z411" s="5">
        <v>1226.32</v>
      </c>
      <c r="AA411" s="2">
        <v>44655</v>
      </c>
      <c r="AB411" s="5">
        <v>113.75</v>
      </c>
      <c r="AC411" s="2">
        <v>42773</v>
      </c>
      <c r="AD411" s="5">
        <v>19.64</v>
      </c>
      <c r="AE411" s="2">
        <v>42773</v>
      </c>
      <c r="AF411" s="5">
        <v>23.89</v>
      </c>
      <c r="AG411" s="2">
        <v>44115</v>
      </c>
      <c r="AH411" s="5">
        <v>104.07423</v>
      </c>
      <c r="AI411" s="2">
        <v>42773</v>
      </c>
      <c r="AJ411" s="5">
        <v>71.977909999999994</v>
      </c>
      <c r="AK411" s="2">
        <v>42773</v>
      </c>
      <c r="AL411" s="5">
        <v>1044.76756</v>
      </c>
      <c r="AM411" s="2">
        <v>43551</v>
      </c>
      <c r="AN411" s="5">
        <v>9.6111000000000004</v>
      </c>
      <c r="AO411" s="2">
        <v>45306</v>
      </c>
      <c r="AP411" s="5">
        <v>108.47414000000001</v>
      </c>
      <c r="AQ411" s="2">
        <v>42773</v>
      </c>
      <c r="AR411" s="5">
        <v>57.34966</v>
      </c>
      <c r="AS411" s="2">
        <v>42773</v>
      </c>
      <c r="AT411" s="5">
        <v>28.47</v>
      </c>
      <c r="AU411" s="2">
        <v>42773</v>
      </c>
      <c r="AV411" s="5">
        <v>86.98</v>
      </c>
      <c r="AW411" s="2">
        <v>42773</v>
      </c>
      <c r="AX411" s="5">
        <v>11.1</v>
      </c>
      <c r="AY411" s="2">
        <v>42773</v>
      </c>
      <c r="AZ411" s="5">
        <v>258.29291999999998</v>
      </c>
      <c r="BA411" s="2">
        <v>42773</v>
      </c>
      <c r="BB411" s="5">
        <v>20.14</v>
      </c>
      <c r="BC411" s="2">
        <v>42773</v>
      </c>
      <c r="BD411" s="5">
        <v>26.78</v>
      </c>
      <c r="BE411" s="2">
        <v>42847</v>
      </c>
      <c r="BF411" s="5">
        <v>10304</v>
      </c>
      <c r="BG411" s="2">
        <v>42773</v>
      </c>
      <c r="BH411" s="5">
        <v>22799</v>
      </c>
      <c r="BI411" s="2">
        <v>42773</v>
      </c>
      <c r="BJ411" s="5">
        <v>418.41160000000002</v>
      </c>
      <c r="BK411" s="2">
        <v>44174</v>
      </c>
      <c r="BL411" s="5">
        <v>103.31</v>
      </c>
      <c r="BM411" s="2">
        <v>42773</v>
      </c>
      <c r="BN411" s="5">
        <v>1167.93</v>
      </c>
      <c r="BO411" s="2">
        <v>42773</v>
      </c>
      <c r="BP411" s="5">
        <v>1536.34</v>
      </c>
      <c r="BQ411" s="2">
        <v>42773</v>
      </c>
      <c r="BR411" s="5">
        <v>1800.4903200000001</v>
      </c>
    </row>
    <row r="412" spans="1:70" x14ac:dyDescent="0.35">
      <c r="A412" s="2">
        <v>42774</v>
      </c>
      <c r="B412" s="5">
        <v>17.41</v>
      </c>
      <c r="C412" s="2">
        <v>42774</v>
      </c>
      <c r="D412" s="5">
        <v>10.42</v>
      </c>
      <c r="E412" s="2">
        <v>45596</v>
      </c>
      <c r="F412" s="5">
        <v>132.773</v>
      </c>
      <c r="G412" s="2">
        <v>42774</v>
      </c>
      <c r="H412" s="5">
        <v>11.85467</v>
      </c>
      <c r="I412" s="2">
        <v>44088</v>
      </c>
      <c r="J412" s="5">
        <v>22.5</v>
      </c>
      <c r="K412" s="2">
        <v>42774</v>
      </c>
      <c r="L412" s="5">
        <v>68.989999999999995</v>
      </c>
      <c r="M412" s="2">
        <v>42823</v>
      </c>
      <c r="N412" s="10">
        <v>11.62</v>
      </c>
      <c r="O412" s="2">
        <v>42774</v>
      </c>
      <c r="P412" s="5">
        <v>26.14</v>
      </c>
      <c r="Q412" s="2">
        <v>42774</v>
      </c>
      <c r="R412" s="5">
        <v>14.49</v>
      </c>
      <c r="S412" s="2">
        <v>42774</v>
      </c>
      <c r="T412" s="5">
        <v>120.3</v>
      </c>
      <c r="U412" s="2">
        <v>42774</v>
      </c>
      <c r="V412" s="5">
        <v>191.24697</v>
      </c>
      <c r="W412" s="2">
        <v>45657</v>
      </c>
      <c r="X412" s="5">
        <v>118.47477000000001</v>
      </c>
      <c r="Y412" s="2">
        <v>42922</v>
      </c>
      <c r="Z412" s="5">
        <v>1203.68</v>
      </c>
      <c r="AA412" s="2">
        <v>44656</v>
      </c>
      <c r="AB412" s="5">
        <v>115.1</v>
      </c>
      <c r="AC412" s="2">
        <v>42774</v>
      </c>
      <c r="AD412" s="5">
        <v>19.18</v>
      </c>
      <c r="AE412" s="2">
        <v>42774</v>
      </c>
      <c r="AF412" s="5">
        <v>23.51</v>
      </c>
      <c r="AG412" s="2">
        <v>44116</v>
      </c>
      <c r="AH412" s="5">
        <v>104.2191</v>
      </c>
      <c r="AI412" s="2">
        <v>42774</v>
      </c>
      <c r="AJ412" s="5">
        <v>72.360690000000005</v>
      </c>
      <c r="AK412" s="2">
        <v>42774</v>
      </c>
      <c r="AL412" s="5">
        <v>1048.2504899999999</v>
      </c>
      <c r="AM412" s="2">
        <v>43552</v>
      </c>
      <c r="AN412" s="5">
        <v>9.6364999999999998</v>
      </c>
      <c r="AO412" s="2">
        <v>45307</v>
      </c>
      <c r="AP412" s="5">
        <v>108.86642999999999</v>
      </c>
      <c r="AQ412" s="2">
        <v>42774</v>
      </c>
      <c r="AR412" s="5">
        <v>57.379280000000001</v>
      </c>
      <c r="AS412" s="2">
        <v>42774</v>
      </c>
      <c r="AT412" s="5">
        <v>28.48</v>
      </c>
      <c r="AU412" s="2">
        <v>42774</v>
      </c>
      <c r="AV412" s="5">
        <v>85.91</v>
      </c>
      <c r="AW412" s="2">
        <v>42774</v>
      </c>
      <c r="AX412" s="5">
        <v>11.05</v>
      </c>
      <c r="AY412" s="2">
        <v>42774</v>
      </c>
      <c r="AZ412" s="5">
        <v>257.75648000000001</v>
      </c>
      <c r="BA412" s="2">
        <v>42774</v>
      </c>
      <c r="BB412" s="5">
        <v>20.260000000000002</v>
      </c>
      <c r="BC412" s="2">
        <v>42774</v>
      </c>
      <c r="BD412" s="5">
        <v>26.92</v>
      </c>
      <c r="BE412" s="2">
        <v>42848</v>
      </c>
      <c r="BF412" s="5">
        <v>10304</v>
      </c>
      <c r="BG412" s="2">
        <v>42774</v>
      </c>
      <c r="BH412" s="5">
        <v>22913</v>
      </c>
      <c r="BI412" s="2">
        <v>42774</v>
      </c>
      <c r="BJ412" s="5">
        <v>419.30549999999999</v>
      </c>
      <c r="BK412" s="2">
        <v>44175</v>
      </c>
      <c r="BL412" s="5">
        <v>103.37</v>
      </c>
      <c r="BM412" s="2">
        <v>42774</v>
      </c>
      <c r="BN412" s="5">
        <v>1166.8599999999999</v>
      </c>
      <c r="BO412" s="2">
        <v>42774</v>
      </c>
      <c r="BP412" s="5">
        <v>1538.08</v>
      </c>
      <c r="BQ412" s="2">
        <v>42774</v>
      </c>
      <c r="BR412" s="5">
        <v>1804.9647600000001</v>
      </c>
    </row>
    <row r="413" spans="1:70" x14ac:dyDescent="0.35">
      <c r="A413" s="2">
        <v>42775</v>
      </c>
      <c r="B413" s="5">
        <v>17.579999999999998</v>
      </c>
      <c r="C413" s="2">
        <v>42775</v>
      </c>
      <c r="D413" s="5">
        <v>10.47</v>
      </c>
      <c r="E413" s="2">
        <v>45597</v>
      </c>
      <c r="F413" s="5">
        <v>133.38733999999999</v>
      </c>
      <c r="G413" s="2">
        <v>42775</v>
      </c>
      <c r="H413" s="5">
        <v>11.94308</v>
      </c>
      <c r="I413" s="2">
        <v>44089</v>
      </c>
      <c r="J413" s="5">
        <v>22.58</v>
      </c>
      <c r="K413" s="2">
        <v>42775</v>
      </c>
      <c r="L413" s="5">
        <v>69.790000000000006</v>
      </c>
      <c r="M413" s="2">
        <v>42824</v>
      </c>
      <c r="N413" s="10">
        <v>11.71</v>
      </c>
      <c r="O413" s="2">
        <v>42775</v>
      </c>
      <c r="P413" s="5">
        <v>26.25</v>
      </c>
      <c r="Q413" s="2">
        <v>42775</v>
      </c>
      <c r="R413" s="5">
        <v>14.59</v>
      </c>
      <c r="S413" s="2">
        <v>42775</v>
      </c>
      <c r="T413" s="5">
        <v>120.82</v>
      </c>
      <c r="U413" s="2">
        <v>42775</v>
      </c>
      <c r="V413" s="5">
        <v>190.7063</v>
      </c>
      <c r="W413" s="2">
        <v>45658</v>
      </c>
      <c r="X413" s="5">
        <v>118.47477000000001</v>
      </c>
      <c r="Y413" s="2">
        <v>42923</v>
      </c>
      <c r="Z413" s="5">
        <v>1208.93</v>
      </c>
      <c r="AA413" s="2">
        <v>44657</v>
      </c>
      <c r="AB413" s="5">
        <v>113.66</v>
      </c>
      <c r="AC413" s="2">
        <v>42775</v>
      </c>
      <c r="AD413" s="5">
        <v>19.690000000000001</v>
      </c>
      <c r="AE413" s="2">
        <v>42775</v>
      </c>
      <c r="AF413" s="5">
        <v>23.8</v>
      </c>
      <c r="AG413" s="2">
        <v>44117</v>
      </c>
      <c r="AH413" s="5">
        <v>103.32897</v>
      </c>
      <c r="AI413" s="2">
        <v>42775</v>
      </c>
      <c r="AJ413" s="5">
        <v>73.599050000000005</v>
      </c>
      <c r="AK413" s="2">
        <v>42775</v>
      </c>
      <c r="AL413" s="5">
        <v>1058.7064399999999</v>
      </c>
      <c r="AM413" s="2">
        <v>43553</v>
      </c>
      <c r="AN413" s="5">
        <v>9.6797000000000004</v>
      </c>
      <c r="AO413" s="2">
        <v>45308</v>
      </c>
      <c r="AP413" s="5">
        <v>108.27636</v>
      </c>
      <c r="AQ413" s="2">
        <v>42775</v>
      </c>
      <c r="AR413" s="5">
        <v>57.797930000000001</v>
      </c>
      <c r="AS413" s="2">
        <v>42775</v>
      </c>
      <c r="AT413" s="5">
        <v>28.67</v>
      </c>
      <c r="AU413" s="2">
        <v>42775</v>
      </c>
      <c r="AV413" s="5">
        <v>86.61</v>
      </c>
      <c r="AW413" s="2">
        <v>42775</v>
      </c>
      <c r="AX413" s="5">
        <v>11.11</v>
      </c>
      <c r="AY413" s="2">
        <v>42775</v>
      </c>
      <c r="AZ413" s="5">
        <v>261.97642999999999</v>
      </c>
      <c r="BA413" s="2">
        <v>42775</v>
      </c>
      <c r="BB413" s="5">
        <v>20.34</v>
      </c>
      <c r="BC413" s="2">
        <v>42775</v>
      </c>
      <c r="BD413" s="5">
        <v>27.07</v>
      </c>
      <c r="BE413" s="2">
        <v>42849</v>
      </c>
      <c r="BF413" s="5">
        <v>10395</v>
      </c>
      <c r="BG413" s="2">
        <v>42775</v>
      </c>
      <c r="BH413" s="5">
        <v>22706</v>
      </c>
      <c r="BI413" s="2">
        <v>42775</v>
      </c>
      <c r="BJ413" s="5">
        <v>422.7518</v>
      </c>
      <c r="BK413" s="2">
        <v>44176</v>
      </c>
      <c r="BL413" s="5">
        <v>103.39</v>
      </c>
      <c r="BM413" s="2">
        <v>42775</v>
      </c>
      <c r="BN413" s="5">
        <v>1166.94</v>
      </c>
      <c r="BO413" s="2">
        <v>42775</v>
      </c>
      <c r="BP413" s="5">
        <v>1539.61</v>
      </c>
      <c r="BQ413" s="2">
        <v>42775</v>
      </c>
      <c r="BR413" s="5">
        <v>1800.7874999999999</v>
      </c>
    </row>
    <row r="414" spans="1:70" x14ac:dyDescent="0.35">
      <c r="A414" s="2">
        <v>42776</v>
      </c>
      <c r="B414" s="5">
        <v>17.7</v>
      </c>
      <c r="C414" s="2">
        <v>42776</v>
      </c>
      <c r="D414" s="5">
        <v>10.51</v>
      </c>
      <c r="E414" s="2">
        <v>45598</v>
      </c>
      <c r="F414" s="5">
        <v>133.38733999999999</v>
      </c>
      <c r="G414" s="2">
        <v>42776</v>
      </c>
      <c r="H414" s="5">
        <v>12.00376</v>
      </c>
      <c r="I414" s="2">
        <v>44090</v>
      </c>
      <c r="J414" s="5">
        <v>22.73</v>
      </c>
      <c r="K414" s="2">
        <v>42776</v>
      </c>
      <c r="L414" s="5">
        <v>70.11</v>
      </c>
      <c r="M414" s="2">
        <v>42825</v>
      </c>
      <c r="N414" s="10">
        <v>11.79</v>
      </c>
      <c r="O414" s="2">
        <v>42776</v>
      </c>
      <c r="P414" s="5">
        <v>26.35</v>
      </c>
      <c r="Q414" s="2">
        <v>42776</v>
      </c>
      <c r="R414" s="5">
        <v>14.64</v>
      </c>
      <c r="S414" s="2">
        <v>42776</v>
      </c>
      <c r="T414" s="5">
        <v>121.18</v>
      </c>
      <c r="U414" s="2">
        <v>42776</v>
      </c>
      <c r="V414" s="5">
        <v>190.91104000000001</v>
      </c>
      <c r="W414" s="2">
        <v>45659</v>
      </c>
      <c r="X414" s="5">
        <v>120.3019</v>
      </c>
      <c r="Y414" s="2">
        <v>42924</v>
      </c>
      <c r="Z414" s="5">
        <v>1208.93</v>
      </c>
      <c r="AA414" s="2">
        <v>44658</v>
      </c>
      <c r="AB414" s="5">
        <v>112.04</v>
      </c>
      <c r="AC414" s="2">
        <v>42776</v>
      </c>
      <c r="AD414" s="5">
        <v>19.98</v>
      </c>
      <c r="AE414" s="2">
        <v>42776</v>
      </c>
      <c r="AF414" s="5">
        <v>23.9</v>
      </c>
      <c r="AG414" s="2">
        <v>44118</v>
      </c>
      <c r="AH414" s="5">
        <v>103.24317000000001</v>
      </c>
      <c r="AI414" s="2">
        <v>42776</v>
      </c>
      <c r="AJ414" s="5">
        <v>74.615350000000007</v>
      </c>
      <c r="AK414" s="2">
        <v>42776</v>
      </c>
      <c r="AL414" s="5">
        <v>1065.7243000000001</v>
      </c>
      <c r="AM414" s="2">
        <v>43554</v>
      </c>
      <c r="AN414" s="5">
        <v>9.6797000000000004</v>
      </c>
      <c r="AO414" s="2">
        <v>45309</v>
      </c>
      <c r="AP414" s="5">
        <v>108.32785</v>
      </c>
      <c r="AQ414" s="2">
        <v>42776</v>
      </c>
      <c r="AR414" s="5">
        <v>57.835450000000002</v>
      </c>
      <c r="AS414" s="2">
        <v>42776</v>
      </c>
      <c r="AT414" s="5">
        <v>28.75</v>
      </c>
      <c r="AU414" s="2">
        <v>42776</v>
      </c>
      <c r="AV414" s="5">
        <v>87.41</v>
      </c>
      <c r="AW414" s="2">
        <v>42776</v>
      </c>
      <c r="AX414" s="5">
        <v>11.16</v>
      </c>
      <c r="AY414" s="2">
        <v>42776</v>
      </c>
      <c r="AZ414" s="5">
        <v>264.78768000000002</v>
      </c>
      <c r="BA414" s="2">
        <v>42776</v>
      </c>
      <c r="BB414" s="5">
        <v>20.399999999999999</v>
      </c>
      <c r="BC414" s="2">
        <v>42776</v>
      </c>
      <c r="BD414" s="5">
        <v>27.14</v>
      </c>
      <c r="BE414" s="2">
        <v>42850</v>
      </c>
      <c r="BF414" s="5">
        <v>10477</v>
      </c>
      <c r="BG414" s="2">
        <v>42776</v>
      </c>
      <c r="BH414" s="5">
        <v>23211</v>
      </c>
      <c r="BI414" s="2">
        <v>42776</v>
      </c>
      <c r="BJ414" s="5">
        <v>425.17750000000001</v>
      </c>
      <c r="BK414" s="2">
        <v>44177</v>
      </c>
      <c r="BL414" s="5">
        <v>103.39</v>
      </c>
      <c r="BM414" s="2">
        <v>42776</v>
      </c>
      <c r="BN414" s="5">
        <v>1167.71</v>
      </c>
      <c r="BO414" s="2">
        <v>42776</v>
      </c>
      <c r="BP414" s="5">
        <v>1539.65</v>
      </c>
      <c r="BQ414" s="2">
        <v>42776</v>
      </c>
      <c r="BR414" s="5">
        <v>1799.5181500000001</v>
      </c>
    </row>
    <row r="415" spans="1:70" x14ac:dyDescent="0.35">
      <c r="A415" s="2">
        <v>42777</v>
      </c>
      <c r="B415" s="5">
        <v>17.7</v>
      </c>
      <c r="C415" s="2">
        <v>42777</v>
      </c>
      <c r="D415" s="5">
        <v>10.51</v>
      </c>
      <c r="E415" s="2">
        <v>45599</v>
      </c>
      <c r="F415" s="5">
        <v>133.38733999999999</v>
      </c>
      <c r="G415" s="2">
        <v>42777</v>
      </c>
      <c r="H415" s="5">
        <v>12.00376</v>
      </c>
      <c r="I415" s="2">
        <v>44091</v>
      </c>
      <c r="J415" s="5">
        <v>22.55</v>
      </c>
      <c r="K415" s="2">
        <v>42777</v>
      </c>
      <c r="L415" s="5">
        <v>70.11</v>
      </c>
      <c r="M415" s="2">
        <v>42826</v>
      </c>
      <c r="N415" s="10">
        <v>11.79</v>
      </c>
      <c r="O415" s="2">
        <v>42777</v>
      </c>
      <c r="P415" s="5">
        <v>26.35</v>
      </c>
      <c r="Q415" s="2">
        <v>42777</v>
      </c>
      <c r="R415" s="5">
        <v>14.64</v>
      </c>
      <c r="S415" s="2">
        <v>42777</v>
      </c>
      <c r="T415" s="5">
        <v>121.18</v>
      </c>
      <c r="U415" s="2">
        <v>42777</v>
      </c>
      <c r="V415" s="5">
        <v>190.91104000000001</v>
      </c>
      <c r="W415" s="2">
        <v>45660</v>
      </c>
      <c r="X415" s="5">
        <v>120.57369</v>
      </c>
      <c r="Y415" s="2">
        <v>42925</v>
      </c>
      <c r="Z415" s="5">
        <v>1208.93</v>
      </c>
      <c r="AA415" s="2">
        <v>44659</v>
      </c>
      <c r="AB415" s="5">
        <v>112.08</v>
      </c>
      <c r="AC415" s="2">
        <v>42777</v>
      </c>
      <c r="AD415" s="5">
        <v>19.98</v>
      </c>
      <c r="AE415" s="2">
        <v>42777</v>
      </c>
      <c r="AF415" s="5">
        <v>23.9</v>
      </c>
      <c r="AG415" s="2">
        <v>44119</v>
      </c>
      <c r="AH415" s="5">
        <v>103.05108</v>
      </c>
      <c r="AI415" s="2">
        <v>42777</v>
      </c>
      <c r="AJ415" s="5">
        <v>74.615350000000007</v>
      </c>
      <c r="AK415" s="2">
        <v>42777</v>
      </c>
      <c r="AL415" s="5">
        <v>1065.7243000000001</v>
      </c>
      <c r="AM415" s="2">
        <v>43555</v>
      </c>
      <c r="AN415" s="5">
        <v>9.6797000000000004</v>
      </c>
      <c r="AO415" s="2">
        <v>45310</v>
      </c>
      <c r="AP415" s="5">
        <v>108.12607</v>
      </c>
      <c r="AQ415" s="2">
        <v>42777</v>
      </c>
      <c r="AR415" s="5">
        <v>57.835450000000002</v>
      </c>
      <c r="AS415" s="2">
        <v>42777</v>
      </c>
      <c r="AT415" s="5">
        <v>28.75</v>
      </c>
      <c r="AU415" s="2">
        <v>42777</v>
      </c>
      <c r="AV415" s="5">
        <v>87.41</v>
      </c>
      <c r="AW415" s="2">
        <v>42777</v>
      </c>
      <c r="AX415" s="5">
        <v>11.16</v>
      </c>
      <c r="AY415" s="2">
        <v>42777</v>
      </c>
      <c r="AZ415" s="5">
        <v>264.78768000000002</v>
      </c>
      <c r="BA415" s="2">
        <v>42777</v>
      </c>
      <c r="BB415" s="5">
        <v>20.399999999999999</v>
      </c>
      <c r="BC415" s="2">
        <v>42777</v>
      </c>
      <c r="BD415" s="5">
        <v>27.14</v>
      </c>
      <c r="BE415" s="2">
        <v>42851</v>
      </c>
      <c r="BF415" s="5">
        <v>10596</v>
      </c>
      <c r="BG415" s="2">
        <v>42777</v>
      </c>
      <c r="BH415" s="5">
        <v>23211</v>
      </c>
      <c r="BI415" s="2">
        <v>42777</v>
      </c>
      <c r="BJ415" s="5">
        <v>425.17750000000001</v>
      </c>
      <c r="BK415" s="2">
        <v>44178</v>
      </c>
      <c r="BL415" s="5">
        <v>103.39</v>
      </c>
      <c r="BM415" s="2">
        <v>42777</v>
      </c>
      <c r="BN415" s="5">
        <v>1167.71</v>
      </c>
      <c r="BO415" s="2">
        <v>42777</v>
      </c>
      <c r="BP415" s="5">
        <v>1539.65</v>
      </c>
      <c r="BQ415" s="2">
        <v>42777</v>
      </c>
      <c r="BR415" s="5">
        <v>1799.5181500000001</v>
      </c>
    </row>
    <row r="416" spans="1:70" x14ac:dyDescent="0.35">
      <c r="A416" s="2">
        <v>42778</v>
      </c>
      <c r="B416" s="5">
        <v>17.7</v>
      </c>
      <c r="C416" s="2">
        <v>42778</v>
      </c>
      <c r="D416" s="5">
        <v>10.51</v>
      </c>
      <c r="E416" s="2">
        <v>45600</v>
      </c>
      <c r="F416" s="5">
        <v>132.49422999999999</v>
      </c>
      <c r="G416" s="2">
        <v>42778</v>
      </c>
      <c r="H416" s="5">
        <v>12.00376</v>
      </c>
      <c r="I416" s="2">
        <v>44092</v>
      </c>
      <c r="J416" s="5">
        <v>22.65</v>
      </c>
      <c r="K416" s="2">
        <v>42778</v>
      </c>
      <c r="L416" s="5">
        <v>70.11</v>
      </c>
      <c r="M416" s="2">
        <v>42827</v>
      </c>
      <c r="N416" s="10">
        <v>11.79</v>
      </c>
      <c r="O416" s="2">
        <v>42778</v>
      </c>
      <c r="P416" s="5">
        <v>26.35</v>
      </c>
      <c r="Q416" s="2">
        <v>42778</v>
      </c>
      <c r="R416" s="5">
        <v>14.64</v>
      </c>
      <c r="S416" s="2">
        <v>42778</v>
      </c>
      <c r="T416" s="5">
        <v>121.18</v>
      </c>
      <c r="U416" s="2">
        <v>42778</v>
      </c>
      <c r="V416" s="5">
        <v>190.91104000000001</v>
      </c>
      <c r="W416" s="2">
        <v>45661</v>
      </c>
      <c r="X416" s="5">
        <v>120.57369</v>
      </c>
      <c r="Y416" s="2">
        <v>42926</v>
      </c>
      <c r="Z416" s="5">
        <v>1194.53</v>
      </c>
      <c r="AA416" s="2">
        <v>44660</v>
      </c>
      <c r="AB416" s="5">
        <v>112.08</v>
      </c>
      <c r="AC416" s="2">
        <v>42778</v>
      </c>
      <c r="AD416" s="5">
        <v>19.98</v>
      </c>
      <c r="AE416" s="2">
        <v>42778</v>
      </c>
      <c r="AF416" s="5">
        <v>23.9</v>
      </c>
      <c r="AG416" s="2">
        <v>44120</v>
      </c>
      <c r="AH416" s="5">
        <v>102.46306</v>
      </c>
      <c r="AI416" s="2">
        <v>42778</v>
      </c>
      <c r="AJ416" s="5">
        <v>74.615350000000007</v>
      </c>
      <c r="AK416" s="2">
        <v>42778</v>
      </c>
      <c r="AL416" s="5">
        <v>1065.7243000000001</v>
      </c>
      <c r="AM416" s="2">
        <v>43556</v>
      </c>
      <c r="AN416" s="5">
        <v>9.8918999999999997</v>
      </c>
      <c r="AO416" s="2">
        <v>45311</v>
      </c>
      <c r="AP416" s="5">
        <v>108.12607</v>
      </c>
      <c r="AQ416" s="2">
        <v>42778</v>
      </c>
      <c r="AR416" s="5">
        <v>57.835450000000002</v>
      </c>
      <c r="AS416" s="2">
        <v>42778</v>
      </c>
      <c r="AT416" s="5">
        <v>28.75</v>
      </c>
      <c r="AU416" s="2">
        <v>42778</v>
      </c>
      <c r="AV416" s="5">
        <v>87.41</v>
      </c>
      <c r="AW416" s="2">
        <v>42778</v>
      </c>
      <c r="AX416" s="5">
        <v>11.16</v>
      </c>
      <c r="AY416" s="2">
        <v>42778</v>
      </c>
      <c r="AZ416" s="5">
        <v>264.78768000000002</v>
      </c>
      <c r="BA416" s="2">
        <v>42778</v>
      </c>
      <c r="BB416" s="5">
        <v>20.399999999999999</v>
      </c>
      <c r="BC416" s="2">
        <v>42778</v>
      </c>
      <c r="BD416" s="5">
        <v>27.14</v>
      </c>
      <c r="BE416" s="2">
        <v>42852</v>
      </c>
      <c r="BF416" s="5">
        <v>10616</v>
      </c>
      <c r="BG416" s="2">
        <v>42778</v>
      </c>
      <c r="BH416" s="5">
        <v>23211</v>
      </c>
      <c r="BI416" s="2">
        <v>42778</v>
      </c>
      <c r="BJ416" s="5">
        <v>425.17750000000001</v>
      </c>
      <c r="BK416" s="2">
        <v>44179</v>
      </c>
      <c r="BL416" s="5">
        <v>103.55</v>
      </c>
      <c r="BM416" s="2">
        <v>42778</v>
      </c>
      <c r="BN416" s="5">
        <v>1167.71</v>
      </c>
      <c r="BO416" s="2">
        <v>42778</v>
      </c>
      <c r="BP416" s="5">
        <v>1539.65</v>
      </c>
      <c r="BQ416" s="2">
        <v>42778</v>
      </c>
      <c r="BR416" s="5">
        <v>1799.5181500000001</v>
      </c>
    </row>
    <row r="417" spans="1:70" x14ac:dyDescent="0.35">
      <c r="A417" s="2">
        <v>42779</v>
      </c>
      <c r="B417" s="5">
        <v>17.78</v>
      </c>
      <c r="C417" s="2">
        <v>42779</v>
      </c>
      <c r="D417" s="5">
        <v>10.58</v>
      </c>
      <c r="E417" s="2">
        <v>45601</v>
      </c>
      <c r="F417" s="5">
        <v>133.60595000000001</v>
      </c>
      <c r="G417" s="2">
        <v>42779</v>
      </c>
      <c r="H417" s="5">
        <v>12.123419999999999</v>
      </c>
      <c r="I417" s="2">
        <v>44093</v>
      </c>
      <c r="J417" s="5">
        <v>22.65</v>
      </c>
      <c r="K417" s="2">
        <v>42779</v>
      </c>
      <c r="L417" s="5">
        <v>70.760000000000005</v>
      </c>
      <c r="M417" s="2">
        <v>42828</v>
      </c>
      <c r="N417" s="10">
        <v>11.77</v>
      </c>
      <c r="O417" s="2">
        <v>42779</v>
      </c>
      <c r="P417" s="5">
        <v>26.57</v>
      </c>
      <c r="Q417" s="2">
        <v>42779</v>
      </c>
      <c r="R417" s="5">
        <v>14.68</v>
      </c>
      <c r="S417" s="2">
        <v>42779</v>
      </c>
      <c r="T417" s="5">
        <v>122.32</v>
      </c>
      <c r="U417" s="2">
        <v>42779</v>
      </c>
      <c r="V417" s="5">
        <v>192.52153000000001</v>
      </c>
      <c r="W417" s="2">
        <v>45662</v>
      </c>
      <c r="X417" s="5">
        <v>120.57369</v>
      </c>
      <c r="Y417" s="2">
        <v>42927</v>
      </c>
      <c r="Z417" s="5">
        <v>1188.52</v>
      </c>
      <c r="AA417" s="2">
        <v>44661</v>
      </c>
      <c r="AB417" s="5">
        <v>112.08</v>
      </c>
      <c r="AC417" s="2">
        <v>42779</v>
      </c>
      <c r="AD417" s="5">
        <v>19.850000000000001</v>
      </c>
      <c r="AE417" s="2">
        <v>42779</v>
      </c>
      <c r="AF417" s="5">
        <v>24.11</v>
      </c>
      <c r="AG417" s="2">
        <v>44121</v>
      </c>
      <c r="AH417" s="5">
        <v>102.46306</v>
      </c>
      <c r="AI417" s="2">
        <v>42779</v>
      </c>
      <c r="AJ417" s="5">
        <v>75.087649999999996</v>
      </c>
      <c r="AK417" s="2">
        <v>42779</v>
      </c>
      <c r="AL417" s="5">
        <v>1071.70487</v>
      </c>
      <c r="AM417" s="2">
        <v>43557</v>
      </c>
      <c r="AN417" s="5">
        <v>9.9269999999999996</v>
      </c>
      <c r="AO417" s="2">
        <v>45312</v>
      </c>
      <c r="AP417" s="5">
        <v>108.12607</v>
      </c>
      <c r="AQ417" s="2">
        <v>42779</v>
      </c>
      <c r="AR417" s="5">
        <v>58.025030000000001</v>
      </c>
      <c r="AS417" s="2">
        <v>42779</v>
      </c>
      <c r="AT417" s="5">
        <v>28.93</v>
      </c>
      <c r="AU417" s="2">
        <v>42779</v>
      </c>
      <c r="AV417" s="5">
        <v>88.07</v>
      </c>
      <c r="AW417" s="2">
        <v>42779</v>
      </c>
      <c r="AX417" s="5">
        <v>11.21</v>
      </c>
      <c r="AY417" s="2">
        <v>42779</v>
      </c>
      <c r="AZ417" s="5">
        <v>265.86243000000002</v>
      </c>
      <c r="BA417" s="2">
        <v>42779</v>
      </c>
      <c r="BB417" s="5">
        <v>20.440000000000001</v>
      </c>
      <c r="BC417" s="2">
        <v>42779</v>
      </c>
      <c r="BD417" s="5">
        <v>27.33</v>
      </c>
      <c r="BE417" s="2">
        <v>42853</v>
      </c>
      <c r="BF417" s="5">
        <v>10586</v>
      </c>
      <c r="BG417" s="2">
        <v>42779</v>
      </c>
      <c r="BH417" s="5">
        <v>23286</v>
      </c>
      <c r="BI417" s="2">
        <v>42779</v>
      </c>
      <c r="BJ417" s="5">
        <v>423.52940000000001</v>
      </c>
      <c r="BK417" s="2">
        <v>44180</v>
      </c>
      <c r="BL417" s="5">
        <v>103.61</v>
      </c>
      <c r="BM417" s="2">
        <v>42779</v>
      </c>
      <c r="BN417" s="5">
        <v>1168.75</v>
      </c>
      <c r="BO417" s="2">
        <v>42779</v>
      </c>
      <c r="BP417" s="5">
        <v>1540.52</v>
      </c>
      <c r="BQ417" s="2">
        <v>42779</v>
      </c>
      <c r="BR417" s="5">
        <v>1798.5805499999999</v>
      </c>
    </row>
    <row r="418" spans="1:70" x14ac:dyDescent="0.35">
      <c r="A418" s="2">
        <v>42780</v>
      </c>
      <c r="B418" s="5">
        <v>17.920000000000002</v>
      </c>
      <c r="C418" s="2">
        <v>42780</v>
      </c>
      <c r="D418" s="5">
        <v>10.57</v>
      </c>
      <c r="E418" s="2">
        <v>45602</v>
      </c>
      <c r="F418" s="5">
        <v>136.99293</v>
      </c>
      <c r="G418" s="2">
        <v>42780</v>
      </c>
      <c r="H418" s="5">
        <v>12.171099999999999</v>
      </c>
      <c r="I418" s="2">
        <v>44094</v>
      </c>
      <c r="J418" s="5">
        <v>22.65</v>
      </c>
      <c r="K418" s="2">
        <v>42780</v>
      </c>
      <c r="L418" s="5">
        <v>70.709999999999994</v>
      </c>
      <c r="M418" s="2">
        <v>42829</v>
      </c>
      <c r="N418" s="10">
        <v>11.82</v>
      </c>
      <c r="O418" s="2">
        <v>42780</v>
      </c>
      <c r="P418" s="5">
        <v>26.61</v>
      </c>
      <c r="Q418" s="2">
        <v>42780</v>
      </c>
      <c r="R418" s="5">
        <v>14.68</v>
      </c>
      <c r="S418" s="2">
        <v>42780</v>
      </c>
      <c r="T418" s="5">
        <v>122.33</v>
      </c>
      <c r="U418" s="2">
        <v>42780</v>
      </c>
      <c r="V418" s="5">
        <v>192.78962000000001</v>
      </c>
      <c r="W418" s="2">
        <v>45663</v>
      </c>
      <c r="X418" s="5">
        <v>120.57369</v>
      </c>
      <c r="Y418" s="2">
        <v>42928</v>
      </c>
      <c r="Z418" s="5">
        <v>1196.51</v>
      </c>
      <c r="AA418" s="2">
        <v>44662</v>
      </c>
      <c r="AB418" s="5">
        <v>113.76</v>
      </c>
      <c r="AC418" s="2">
        <v>42780</v>
      </c>
      <c r="AD418" s="5">
        <v>19.809999999999999</v>
      </c>
      <c r="AE418" s="2">
        <v>42780</v>
      </c>
      <c r="AF418" s="5">
        <v>24.15</v>
      </c>
      <c r="AG418" s="2">
        <v>44122</v>
      </c>
      <c r="AH418" s="5">
        <v>102.46306</v>
      </c>
      <c r="AI418" s="2">
        <v>42780</v>
      </c>
      <c r="AJ418" s="5">
        <v>75.421520000000001</v>
      </c>
      <c r="AK418" s="2">
        <v>42780</v>
      </c>
      <c r="AL418" s="5">
        <v>1077.0090600000001</v>
      </c>
      <c r="AM418" s="2">
        <v>43558</v>
      </c>
      <c r="AN418" s="5">
        <v>10.069000000000001</v>
      </c>
      <c r="AO418" s="2">
        <v>45313</v>
      </c>
      <c r="AP418" s="5">
        <v>108.08709</v>
      </c>
      <c r="AQ418" s="2">
        <v>42780</v>
      </c>
      <c r="AR418" s="5">
        <v>58.238309999999998</v>
      </c>
      <c r="AS418" s="2">
        <v>42780</v>
      </c>
      <c r="AT418" s="5">
        <v>29.09</v>
      </c>
      <c r="AU418" s="2">
        <v>42780</v>
      </c>
      <c r="AV418" s="5">
        <v>87.98</v>
      </c>
      <c r="AW418" s="2">
        <v>42780</v>
      </c>
      <c r="AX418" s="5">
        <v>11.19</v>
      </c>
      <c r="AY418" s="2">
        <v>42780</v>
      </c>
      <c r="AZ418" s="5">
        <v>267.77352999999999</v>
      </c>
      <c r="BA418" s="2">
        <v>42780</v>
      </c>
      <c r="BB418" s="5">
        <v>20.440000000000001</v>
      </c>
      <c r="BC418" s="2">
        <v>42780</v>
      </c>
      <c r="BD418" s="5">
        <v>27.38</v>
      </c>
      <c r="BE418" s="2">
        <v>42854</v>
      </c>
      <c r="BF418" s="5">
        <v>10586</v>
      </c>
      <c r="BG418" s="2">
        <v>42780</v>
      </c>
      <c r="BH418" s="5">
        <v>23160</v>
      </c>
      <c r="BI418" s="2">
        <v>42780</v>
      </c>
      <c r="BJ418" s="5">
        <v>422.4205</v>
      </c>
      <c r="BK418" s="2">
        <v>44181</v>
      </c>
      <c r="BL418" s="5">
        <v>103.62</v>
      </c>
      <c r="BM418" s="2">
        <v>42780</v>
      </c>
      <c r="BN418" s="5">
        <v>1169.2</v>
      </c>
      <c r="BO418" s="2">
        <v>42780</v>
      </c>
      <c r="BP418" s="5">
        <v>1540.92</v>
      </c>
      <c r="BQ418" s="2">
        <v>42780</v>
      </c>
      <c r="BR418" s="5">
        <v>1796.1549600000001</v>
      </c>
    </row>
    <row r="419" spans="1:70" x14ac:dyDescent="0.35">
      <c r="A419" s="2">
        <v>42781</v>
      </c>
      <c r="B419" s="5">
        <v>17.989999999999998</v>
      </c>
      <c r="C419" s="2">
        <v>42781</v>
      </c>
      <c r="D419" s="5">
        <v>10.58</v>
      </c>
      <c r="E419" s="2">
        <v>45603</v>
      </c>
      <c r="F419" s="5">
        <v>135.33912000000001</v>
      </c>
      <c r="G419" s="2">
        <v>42781</v>
      </c>
      <c r="H419" s="5">
        <v>12.21353</v>
      </c>
      <c r="I419" s="2">
        <v>44095</v>
      </c>
      <c r="J419" s="5">
        <v>21.97</v>
      </c>
      <c r="K419" s="2">
        <v>42781</v>
      </c>
      <c r="L419" s="5">
        <v>71.05</v>
      </c>
      <c r="M419" s="2">
        <v>42830</v>
      </c>
      <c r="N419" s="10">
        <v>11.83</v>
      </c>
      <c r="O419" s="2">
        <v>42781</v>
      </c>
      <c r="P419" s="5">
        <v>26.73</v>
      </c>
      <c r="Q419" s="2">
        <v>42781</v>
      </c>
      <c r="R419" s="5">
        <v>14.76</v>
      </c>
      <c r="S419" s="2">
        <v>42781</v>
      </c>
      <c r="T419" s="5">
        <v>123.59</v>
      </c>
      <c r="U419" s="2">
        <v>42781</v>
      </c>
      <c r="V419" s="5">
        <v>190.95436000000001</v>
      </c>
      <c r="W419" s="2">
        <v>45664</v>
      </c>
      <c r="X419" s="5">
        <v>119.80504999999999</v>
      </c>
      <c r="Y419" s="2">
        <v>42929</v>
      </c>
      <c r="Z419" s="5">
        <v>1193.75</v>
      </c>
      <c r="AA419" s="2">
        <v>44663</v>
      </c>
      <c r="AB419" s="5">
        <v>112.44</v>
      </c>
      <c r="AC419" s="2">
        <v>42781</v>
      </c>
      <c r="AD419" s="5">
        <v>19.87</v>
      </c>
      <c r="AE419" s="2">
        <v>42781</v>
      </c>
      <c r="AF419" s="5">
        <v>24.52</v>
      </c>
      <c r="AG419" s="2">
        <v>44123</v>
      </c>
      <c r="AH419" s="5">
        <v>102.00796</v>
      </c>
      <c r="AI419" s="2">
        <v>42781</v>
      </c>
      <c r="AJ419" s="5">
        <v>74.834149999999994</v>
      </c>
      <c r="AK419" s="2">
        <v>42781</v>
      </c>
      <c r="AL419" s="5">
        <v>1074.83629</v>
      </c>
      <c r="AM419" s="2">
        <v>43559</v>
      </c>
      <c r="AN419" s="5">
        <v>10.0951</v>
      </c>
      <c r="AO419" s="2">
        <v>45314</v>
      </c>
      <c r="AP419" s="5">
        <v>107.94092999999999</v>
      </c>
      <c r="AQ419" s="2">
        <v>42781</v>
      </c>
      <c r="AR419" s="5">
        <v>58.872219999999999</v>
      </c>
      <c r="AS419" s="2">
        <v>42781</v>
      </c>
      <c r="AT419" s="5">
        <v>29.23</v>
      </c>
      <c r="AU419" s="2">
        <v>42781</v>
      </c>
      <c r="AV419" s="5">
        <v>88.85</v>
      </c>
      <c r="AW419" s="2">
        <v>42781</v>
      </c>
      <c r="AX419" s="5">
        <v>11.21</v>
      </c>
      <c r="AY419" s="2">
        <v>42781</v>
      </c>
      <c r="AZ419" s="5">
        <v>268.70101</v>
      </c>
      <c r="BA419" s="2">
        <v>42781</v>
      </c>
      <c r="BB419" s="5">
        <v>20.53</v>
      </c>
      <c r="BC419" s="2">
        <v>42781</v>
      </c>
      <c r="BD419" s="5">
        <v>27.5</v>
      </c>
      <c r="BE419" s="2">
        <v>42855</v>
      </c>
      <c r="BF419" s="5">
        <v>10586</v>
      </c>
      <c r="BG419" s="2">
        <v>42781</v>
      </c>
      <c r="BH419" s="5">
        <v>23514</v>
      </c>
      <c r="BI419" s="2">
        <v>42781</v>
      </c>
      <c r="BJ419" s="5">
        <v>419.97800000000001</v>
      </c>
      <c r="BK419" s="2">
        <v>44182</v>
      </c>
      <c r="BL419" s="5">
        <v>103.71</v>
      </c>
      <c r="BM419" s="2">
        <v>42781</v>
      </c>
      <c r="BN419" s="5">
        <v>1169.44</v>
      </c>
      <c r="BO419" s="2">
        <v>42781</v>
      </c>
      <c r="BP419" s="5">
        <v>1542.04</v>
      </c>
      <c r="BQ419" s="2">
        <v>42781</v>
      </c>
      <c r="BR419" s="5">
        <v>1794.0040300000001</v>
      </c>
    </row>
    <row r="420" spans="1:70" x14ac:dyDescent="0.35">
      <c r="A420" s="2">
        <v>42782</v>
      </c>
      <c r="B420" s="5">
        <v>17.850000000000001</v>
      </c>
      <c r="C420" s="2">
        <v>42782</v>
      </c>
      <c r="D420" s="5">
        <v>10.64</v>
      </c>
      <c r="E420" s="2">
        <v>45604</v>
      </c>
      <c r="F420" s="5">
        <v>137.67484999999999</v>
      </c>
      <c r="G420" s="2">
        <v>42782</v>
      </c>
      <c r="H420" s="5">
        <v>12.12011</v>
      </c>
      <c r="I420" s="2">
        <v>44096</v>
      </c>
      <c r="J420" s="5">
        <v>21.9</v>
      </c>
      <c r="K420" s="2">
        <v>42782</v>
      </c>
      <c r="L420" s="5">
        <v>70.709999999999994</v>
      </c>
      <c r="M420" s="2">
        <v>42831</v>
      </c>
      <c r="N420" s="10">
        <v>11.88</v>
      </c>
      <c r="O420" s="2">
        <v>42782</v>
      </c>
      <c r="P420" s="5">
        <v>26.72</v>
      </c>
      <c r="Q420" s="2">
        <v>42782</v>
      </c>
      <c r="R420" s="5">
        <v>14.83</v>
      </c>
      <c r="S420" s="2">
        <v>42782</v>
      </c>
      <c r="T420" s="5">
        <v>124.74</v>
      </c>
      <c r="U420" s="2">
        <v>42782</v>
      </c>
      <c r="V420" s="5">
        <v>190.50405000000001</v>
      </c>
      <c r="W420" s="2">
        <v>45665</v>
      </c>
      <c r="X420" s="5">
        <v>119.4567</v>
      </c>
      <c r="Y420" s="2">
        <v>42930</v>
      </c>
      <c r="Z420" s="5">
        <v>1189.94</v>
      </c>
      <c r="AA420" s="2">
        <v>44664</v>
      </c>
      <c r="AB420" s="5">
        <v>113.35</v>
      </c>
      <c r="AC420" s="2">
        <v>42782</v>
      </c>
      <c r="AD420" s="5">
        <v>19.87</v>
      </c>
      <c r="AE420" s="2">
        <v>42782</v>
      </c>
      <c r="AF420" s="5">
        <v>24.55</v>
      </c>
      <c r="AG420" s="2">
        <v>44124</v>
      </c>
      <c r="AH420" s="5">
        <v>101.36326</v>
      </c>
      <c r="AI420" s="2">
        <v>42782</v>
      </c>
      <c r="AJ420" s="5">
        <v>74.182180000000002</v>
      </c>
      <c r="AK420" s="2">
        <v>42782</v>
      </c>
      <c r="AL420" s="5">
        <v>1076.7006100000001</v>
      </c>
      <c r="AM420" s="2">
        <v>43560</v>
      </c>
      <c r="AN420" s="5">
        <v>10.158300000000001</v>
      </c>
      <c r="AO420" s="2">
        <v>45315</v>
      </c>
      <c r="AP420" s="5">
        <v>108.98723</v>
      </c>
      <c r="AQ420" s="2">
        <v>42782</v>
      </c>
      <c r="AR420" s="5">
        <v>59.042050000000003</v>
      </c>
      <c r="AS420" s="2">
        <v>42782</v>
      </c>
      <c r="AT420" s="5">
        <v>29.18</v>
      </c>
      <c r="AU420" s="2">
        <v>42782</v>
      </c>
      <c r="AV420" s="5">
        <v>89.46</v>
      </c>
      <c r="AW420" s="2">
        <v>42782</v>
      </c>
      <c r="AX420" s="5">
        <v>11.25</v>
      </c>
      <c r="AY420" s="2">
        <v>42782</v>
      </c>
      <c r="AZ420" s="5">
        <v>265.68101999999999</v>
      </c>
      <c r="BA420" s="2">
        <v>42782</v>
      </c>
      <c r="BB420" s="5">
        <v>20.49</v>
      </c>
      <c r="BC420" s="2">
        <v>42782</v>
      </c>
      <c r="BD420" s="5">
        <v>27.6</v>
      </c>
      <c r="BE420" s="2">
        <v>42856</v>
      </c>
      <c r="BF420" s="5">
        <v>10671</v>
      </c>
      <c r="BG420" s="2">
        <v>42782</v>
      </c>
      <c r="BH420" s="5">
        <v>23473</v>
      </c>
      <c r="BI420" s="2">
        <v>42782</v>
      </c>
      <c r="BJ420" s="5">
        <v>424.4873</v>
      </c>
      <c r="BK420" s="2">
        <v>44183</v>
      </c>
      <c r="BL420" s="5">
        <v>103.73</v>
      </c>
      <c r="BM420" s="2">
        <v>42782</v>
      </c>
      <c r="BN420" s="5">
        <v>1169.01</v>
      </c>
      <c r="BO420" s="2">
        <v>42782</v>
      </c>
      <c r="BP420" s="5">
        <v>1542.57</v>
      </c>
      <c r="BQ420" s="2">
        <v>42782</v>
      </c>
      <c r="BR420" s="5">
        <v>1798.5675699999999</v>
      </c>
    </row>
    <row r="421" spans="1:70" x14ac:dyDescent="0.35">
      <c r="A421" s="2">
        <v>42783</v>
      </c>
      <c r="B421" s="5">
        <v>17.899999999999999</v>
      </c>
      <c r="C421" s="2">
        <v>42783</v>
      </c>
      <c r="D421" s="5">
        <v>10.63</v>
      </c>
      <c r="E421" s="2">
        <v>45605</v>
      </c>
      <c r="F421" s="5">
        <v>137.67484999999999</v>
      </c>
      <c r="G421" s="2">
        <v>42783</v>
      </c>
      <c r="H421" s="5">
        <v>12.22357</v>
      </c>
      <c r="I421" s="2">
        <v>44097</v>
      </c>
      <c r="J421" s="5">
        <v>22.17</v>
      </c>
      <c r="K421" s="2">
        <v>42783</v>
      </c>
      <c r="L421" s="5">
        <v>70.099999999999994</v>
      </c>
      <c r="M421" s="2">
        <v>42832</v>
      </c>
      <c r="N421" s="10">
        <v>11.88</v>
      </c>
      <c r="O421" s="2">
        <v>42783</v>
      </c>
      <c r="P421" s="5">
        <v>26.59</v>
      </c>
      <c r="Q421" s="2">
        <v>42783</v>
      </c>
      <c r="R421" s="5">
        <v>14.78</v>
      </c>
      <c r="S421" s="2">
        <v>42783</v>
      </c>
      <c r="T421" s="5">
        <v>123.98</v>
      </c>
      <c r="U421" s="2">
        <v>42783</v>
      </c>
      <c r="V421" s="5">
        <v>188.87242000000001</v>
      </c>
      <c r="W421" s="2">
        <v>45666</v>
      </c>
      <c r="X421" s="5">
        <v>120.09563</v>
      </c>
      <c r="Y421" s="2">
        <v>42931</v>
      </c>
      <c r="Z421" s="5">
        <v>1189.94</v>
      </c>
      <c r="AA421" s="2">
        <v>44665</v>
      </c>
      <c r="AB421" s="5">
        <v>115.11</v>
      </c>
      <c r="AC421" s="2">
        <v>42783</v>
      </c>
      <c r="AD421" s="5">
        <v>19.489999999999998</v>
      </c>
      <c r="AE421" s="2">
        <v>42783</v>
      </c>
      <c r="AF421" s="5">
        <v>24.31</v>
      </c>
      <c r="AG421" s="2">
        <v>44125</v>
      </c>
      <c r="AH421" s="5">
        <v>101.42618</v>
      </c>
      <c r="AI421" s="2">
        <v>42783</v>
      </c>
      <c r="AJ421" s="5">
        <v>75.011110000000002</v>
      </c>
      <c r="AK421" s="2">
        <v>42783</v>
      </c>
      <c r="AL421" s="5">
        <v>1075.2301500000001</v>
      </c>
      <c r="AM421" s="2">
        <v>43561</v>
      </c>
      <c r="AN421" s="5">
        <v>10.158300000000001</v>
      </c>
      <c r="AO421" s="2">
        <v>45316</v>
      </c>
      <c r="AP421" s="5">
        <v>109.41491000000001</v>
      </c>
      <c r="AQ421" s="2">
        <v>42783</v>
      </c>
      <c r="AR421" s="5">
        <v>59.194110000000002</v>
      </c>
      <c r="AS421" s="2">
        <v>42783</v>
      </c>
      <c r="AT421" s="5">
        <v>29.16</v>
      </c>
      <c r="AU421" s="2">
        <v>42783</v>
      </c>
      <c r="AV421" s="5">
        <v>88.87</v>
      </c>
      <c r="AW421" s="2">
        <v>42783</v>
      </c>
      <c r="AX421" s="5">
        <v>11.23</v>
      </c>
      <c r="AY421" s="2">
        <v>42783</v>
      </c>
      <c r="AZ421" s="5">
        <v>266.93013999999999</v>
      </c>
      <c r="BA421" s="2">
        <v>42783</v>
      </c>
      <c r="BB421" s="5">
        <v>20.39</v>
      </c>
      <c r="BC421" s="2">
        <v>42783</v>
      </c>
      <c r="BD421" s="5">
        <v>27.47</v>
      </c>
      <c r="BE421" s="2">
        <v>42857</v>
      </c>
      <c r="BF421" s="5">
        <v>10729</v>
      </c>
      <c r="BG421" s="2">
        <v>42783</v>
      </c>
      <c r="BH421" s="5">
        <v>23376</v>
      </c>
      <c r="BI421" s="2">
        <v>42783</v>
      </c>
      <c r="BJ421" s="5">
        <v>425.0215</v>
      </c>
      <c r="BK421" s="2">
        <v>44184</v>
      </c>
      <c r="BL421" s="5">
        <v>103.73</v>
      </c>
      <c r="BM421" s="2">
        <v>42783</v>
      </c>
      <c r="BN421" s="5">
        <v>1168.76</v>
      </c>
      <c r="BO421" s="2">
        <v>42783</v>
      </c>
      <c r="BP421" s="5">
        <v>1544.62</v>
      </c>
      <c r="BQ421" s="2">
        <v>42783</v>
      </c>
      <c r="BR421" s="5">
        <v>1801.2799299999999</v>
      </c>
    </row>
    <row r="422" spans="1:70" x14ac:dyDescent="0.35">
      <c r="A422" s="2">
        <v>42784</v>
      </c>
      <c r="B422" s="5">
        <v>17.899999999999999</v>
      </c>
      <c r="C422" s="2">
        <v>42784</v>
      </c>
      <c r="D422" s="5">
        <v>10.63</v>
      </c>
      <c r="E422" s="2">
        <v>45606</v>
      </c>
      <c r="F422" s="5">
        <v>137.67484999999999</v>
      </c>
      <c r="G422" s="2">
        <v>42784</v>
      </c>
      <c r="H422" s="5">
        <v>12.22357</v>
      </c>
      <c r="I422" s="2">
        <v>44098</v>
      </c>
      <c r="J422" s="5">
        <v>21.65</v>
      </c>
      <c r="K422" s="2">
        <v>42784</v>
      </c>
      <c r="L422" s="5">
        <v>70.099999999999994</v>
      </c>
      <c r="M422" s="2">
        <v>42833</v>
      </c>
      <c r="N422" s="10">
        <v>11.88</v>
      </c>
      <c r="O422" s="2">
        <v>42784</v>
      </c>
      <c r="P422" s="5">
        <v>26.59</v>
      </c>
      <c r="Q422" s="2">
        <v>42784</v>
      </c>
      <c r="R422" s="5">
        <v>14.78</v>
      </c>
      <c r="S422" s="2">
        <v>42784</v>
      </c>
      <c r="T422" s="5">
        <v>123.98</v>
      </c>
      <c r="U422" s="2">
        <v>42784</v>
      </c>
      <c r="V422" s="5">
        <v>188.87242000000001</v>
      </c>
      <c r="W422" s="2">
        <v>45667</v>
      </c>
      <c r="X422" s="5">
        <v>120.241</v>
      </c>
      <c r="Y422" s="2">
        <v>42932</v>
      </c>
      <c r="Z422" s="5">
        <v>1189.94</v>
      </c>
      <c r="AA422" s="2">
        <v>44666</v>
      </c>
      <c r="AB422" s="5">
        <v>115.11</v>
      </c>
      <c r="AC422" s="2">
        <v>42784</v>
      </c>
      <c r="AD422" s="5">
        <v>19.489999999999998</v>
      </c>
      <c r="AE422" s="2">
        <v>42784</v>
      </c>
      <c r="AF422" s="5">
        <v>24.31</v>
      </c>
      <c r="AG422" s="2">
        <v>44126</v>
      </c>
      <c r="AH422" s="5">
        <v>102.02293</v>
      </c>
      <c r="AI422" s="2">
        <v>42784</v>
      </c>
      <c r="AJ422" s="5">
        <v>75.011110000000002</v>
      </c>
      <c r="AK422" s="2">
        <v>42784</v>
      </c>
      <c r="AL422" s="5">
        <v>1075.2301500000001</v>
      </c>
      <c r="AM422" s="2">
        <v>43562</v>
      </c>
      <c r="AN422" s="5">
        <v>10.158300000000001</v>
      </c>
      <c r="AO422" s="2">
        <v>45317</v>
      </c>
      <c r="AP422" s="5">
        <v>110.39409999999999</v>
      </c>
      <c r="AQ422" s="2">
        <v>42784</v>
      </c>
      <c r="AR422" s="5">
        <v>59.194110000000002</v>
      </c>
      <c r="AS422" s="2">
        <v>42784</v>
      </c>
      <c r="AT422" s="5">
        <v>29.16</v>
      </c>
      <c r="AU422" s="2">
        <v>42784</v>
      </c>
      <c r="AV422" s="5">
        <v>88.87</v>
      </c>
      <c r="AW422" s="2">
        <v>42784</v>
      </c>
      <c r="AX422" s="5">
        <v>11.23</v>
      </c>
      <c r="AY422" s="2">
        <v>42784</v>
      </c>
      <c r="AZ422" s="5">
        <v>266.93013999999999</v>
      </c>
      <c r="BA422" s="2">
        <v>42784</v>
      </c>
      <c r="BB422" s="5">
        <v>20.39</v>
      </c>
      <c r="BC422" s="2">
        <v>42784</v>
      </c>
      <c r="BD422" s="5">
        <v>27.47</v>
      </c>
      <c r="BE422" s="2">
        <v>42858</v>
      </c>
      <c r="BF422" s="5">
        <v>10729</v>
      </c>
      <c r="BG422" s="2">
        <v>42784</v>
      </c>
      <c r="BH422" s="5">
        <v>23376</v>
      </c>
      <c r="BI422" s="2">
        <v>42784</v>
      </c>
      <c r="BJ422" s="5">
        <v>425.0215</v>
      </c>
      <c r="BK422" s="2">
        <v>44185</v>
      </c>
      <c r="BL422" s="5">
        <v>103.73</v>
      </c>
      <c r="BM422" s="2">
        <v>42784</v>
      </c>
      <c r="BN422" s="5">
        <v>1168.76</v>
      </c>
      <c r="BO422" s="2">
        <v>42784</v>
      </c>
      <c r="BP422" s="5">
        <v>1544.62</v>
      </c>
      <c r="BQ422" s="2">
        <v>42784</v>
      </c>
      <c r="BR422" s="5">
        <v>1801.2799299999999</v>
      </c>
    </row>
    <row r="423" spans="1:70" x14ac:dyDescent="0.35">
      <c r="A423" s="2">
        <v>42785</v>
      </c>
      <c r="B423" s="5">
        <v>17.899999999999999</v>
      </c>
      <c r="C423" s="2">
        <v>42785</v>
      </c>
      <c r="D423" s="5">
        <v>10.63</v>
      </c>
      <c r="E423" s="2">
        <v>45607</v>
      </c>
      <c r="F423" s="5">
        <v>138.55197000000001</v>
      </c>
      <c r="G423" s="2">
        <v>42785</v>
      </c>
      <c r="H423" s="5">
        <v>12.22357</v>
      </c>
      <c r="I423" s="2">
        <v>44099</v>
      </c>
      <c r="J423" s="5">
        <v>21.81</v>
      </c>
      <c r="K423" s="2">
        <v>42785</v>
      </c>
      <c r="L423" s="5">
        <v>70.099999999999994</v>
      </c>
      <c r="M423" s="2">
        <v>42834</v>
      </c>
      <c r="N423" s="10">
        <v>11.88</v>
      </c>
      <c r="O423" s="2">
        <v>42785</v>
      </c>
      <c r="P423" s="5">
        <v>26.59</v>
      </c>
      <c r="Q423" s="2">
        <v>42785</v>
      </c>
      <c r="R423" s="5">
        <v>14.78</v>
      </c>
      <c r="S423" s="2">
        <v>42785</v>
      </c>
      <c r="T423" s="5">
        <v>123.98</v>
      </c>
      <c r="U423" s="2">
        <v>42785</v>
      </c>
      <c r="V423" s="5">
        <v>188.87242000000001</v>
      </c>
      <c r="W423" s="2">
        <v>45668</v>
      </c>
      <c r="X423" s="5">
        <v>120.241</v>
      </c>
      <c r="Y423" s="2">
        <v>42933</v>
      </c>
      <c r="Z423" s="5">
        <v>1180.08</v>
      </c>
      <c r="AA423" s="2">
        <v>44667</v>
      </c>
      <c r="AB423" s="5">
        <v>115.11</v>
      </c>
      <c r="AC423" s="2">
        <v>42785</v>
      </c>
      <c r="AD423" s="5">
        <v>19.489999999999998</v>
      </c>
      <c r="AE423" s="2">
        <v>42785</v>
      </c>
      <c r="AF423" s="5">
        <v>24.31</v>
      </c>
      <c r="AG423" s="2">
        <v>44127</v>
      </c>
      <c r="AH423" s="5">
        <v>102.44237</v>
      </c>
      <c r="AI423" s="2">
        <v>42785</v>
      </c>
      <c r="AJ423" s="5">
        <v>75.011110000000002</v>
      </c>
      <c r="AK423" s="2">
        <v>42785</v>
      </c>
      <c r="AL423" s="5">
        <v>1075.2301500000001</v>
      </c>
      <c r="AM423" s="2">
        <v>43563</v>
      </c>
      <c r="AN423" s="5">
        <v>10.196300000000001</v>
      </c>
      <c r="AO423" s="2">
        <v>45318</v>
      </c>
      <c r="AP423" s="5">
        <v>110.39409999999999</v>
      </c>
      <c r="AQ423" s="2">
        <v>42785</v>
      </c>
      <c r="AR423" s="5">
        <v>59.194110000000002</v>
      </c>
      <c r="AS423" s="2">
        <v>42785</v>
      </c>
      <c r="AT423" s="5">
        <v>29.16</v>
      </c>
      <c r="AU423" s="2">
        <v>42785</v>
      </c>
      <c r="AV423" s="5">
        <v>88.87</v>
      </c>
      <c r="AW423" s="2">
        <v>42785</v>
      </c>
      <c r="AX423" s="5">
        <v>11.23</v>
      </c>
      <c r="AY423" s="2">
        <v>42785</v>
      </c>
      <c r="AZ423" s="5">
        <v>266.93013999999999</v>
      </c>
      <c r="BA423" s="2">
        <v>42785</v>
      </c>
      <c r="BB423" s="5">
        <v>20.39</v>
      </c>
      <c r="BC423" s="2">
        <v>42785</v>
      </c>
      <c r="BD423" s="5">
        <v>27.47</v>
      </c>
      <c r="BE423" s="2">
        <v>42859</v>
      </c>
      <c r="BF423" s="5">
        <v>10729</v>
      </c>
      <c r="BG423" s="2">
        <v>42785</v>
      </c>
      <c r="BH423" s="5">
        <v>23376</v>
      </c>
      <c r="BI423" s="2">
        <v>42785</v>
      </c>
      <c r="BJ423" s="5">
        <v>425.0215</v>
      </c>
      <c r="BK423" s="2">
        <v>44186</v>
      </c>
      <c r="BL423" s="5">
        <v>103.44</v>
      </c>
      <c r="BM423" s="2">
        <v>42785</v>
      </c>
      <c r="BN423" s="5">
        <v>1168.76</v>
      </c>
      <c r="BO423" s="2">
        <v>42785</v>
      </c>
      <c r="BP423" s="5">
        <v>1544.62</v>
      </c>
      <c r="BQ423" s="2">
        <v>42785</v>
      </c>
      <c r="BR423" s="5">
        <v>1801.2799299999999</v>
      </c>
    </row>
    <row r="424" spans="1:70" x14ac:dyDescent="0.35">
      <c r="A424" s="2">
        <v>42786</v>
      </c>
      <c r="B424" s="5">
        <v>17.93</v>
      </c>
      <c r="C424" s="2">
        <v>42786</v>
      </c>
      <c r="D424" s="5">
        <v>10.63</v>
      </c>
      <c r="E424" s="2">
        <v>45608</v>
      </c>
      <c r="F424" s="5">
        <v>138.24625</v>
      </c>
      <c r="G424" s="2">
        <v>42786</v>
      </c>
      <c r="H424" s="5">
        <v>12.214779999999999</v>
      </c>
      <c r="I424" s="2">
        <v>44100</v>
      </c>
      <c r="J424" s="5">
        <v>21.81</v>
      </c>
      <c r="K424" s="2">
        <v>42786</v>
      </c>
      <c r="L424" s="5">
        <v>70.290000000000006</v>
      </c>
      <c r="M424" s="2">
        <v>42835</v>
      </c>
      <c r="N424" s="10">
        <v>11.91</v>
      </c>
      <c r="O424" s="2">
        <v>42786</v>
      </c>
      <c r="P424" s="5">
        <v>26.85</v>
      </c>
      <c r="Q424" s="2">
        <v>42786</v>
      </c>
      <c r="R424" s="5">
        <v>14.87</v>
      </c>
      <c r="S424" s="2">
        <v>42786</v>
      </c>
      <c r="T424" s="5">
        <v>124.78</v>
      </c>
      <c r="U424" s="2">
        <v>42786</v>
      </c>
      <c r="V424" s="5">
        <v>190.46062000000001</v>
      </c>
      <c r="W424" s="2">
        <v>45669</v>
      </c>
      <c r="X424" s="5">
        <v>120.241</v>
      </c>
      <c r="Y424" s="2">
        <v>42934</v>
      </c>
      <c r="Z424" s="5">
        <v>1172.8</v>
      </c>
      <c r="AA424" s="2">
        <v>44668</v>
      </c>
      <c r="AB424" s="5">
        <v>115.11</v>
      </c>
      <c r="AC424" s="2">
        <v>42786</v>
      </c>
      <c r="AD424" s="5">
        <v>19.440000000000001</v>
      </c>
      <c r="AE424" s="2">
        <v>42786</v>
      </c>
      <c r="AF424" s="5">
        <v>24.45</v>
      </c>
      <c r="AG424" s="2">
        <v>44128</v>
      </c>
      <c r="AH424" s="5">
        <v>102.44237</v>
      </c>
      <c r="AI424" s="2">
        <v>42786</v>
      </c>
      <c r="AJ424" s="5">
        <v>75.011110000000002</v>
      </c>
      <c r="AK424" s="2">
        <v>42786</v>
      </c>
      <c r="AL424" s="5">
        <v>1075.2301500000001</v>
      </c>
      <c r="AM424" s="2">
        <v>43564</v>
      </c>
      <c r="AN424" s="5">
        <v>10.1585</v>
      </c>
      <c r="AO424" s="2">
        <v>45319</v>
      </c>
      <c r="AP424" s="5">
        <v>110.39409999999999</v>
      </c>
      <c r="AQ424" s="2">
        <v>42786</v>
      </c>
      <c r="AR424" s="5">
        <v>59.126959999999997</v>
      </c>
      <c r="AS424" s="2">
        <v>42786</v>
      </c>
      <c r="AT424" s="5">
        <v>29.16</v>
      </c>
      <c r="AU424" s="2">
        <v>42786</v>
      </c>
      <c r="AV424" s="5">
        <v>89.29</v>
      </c>
      <c r="AW424" s="2">
        <v>42786</v>
      </c>
      <c r="AX424" s="5">
        <v>11.23</v>
      </c>
      <c r="AY424" s="2">
        <v>42786</v>
      </c>
      <c r="AZ424" s="5">
        <v>267.14294000000001</v>
      </c>
      <c r="BA424" s="2">
        <v>42786</v>
      </c>
      <c r="BB424" s="5">
        <v>20.53</v>
      </c>
      <c r="BC424" s="2">
        <v>42786</v>
      </c>
      <c r="BD424" s="5">
        <v>27.61</v>
      </c>
      <c r="BE424" s="2">
        <v>42860</v>
      </c>
      <c r="BF424" s="5">
        <v>10729</v>
      </c>
      <c r="BG424" s="2">
        <v>42786</v>
      </c>
      <c r="BH424" s="5">
        <v>23412</v>
      </c>
      <c r="BI424" s="2">
        <v>42786</v>
      </c>
      <c r="BJ424" s="5">
        <v>427.93709999999999</v>
      </c>
      <c r="BK424" s="2">
        <v>44187</v>
      </c>
      <c r="BL424" s="5">
        <v>103.48</v>
      </c>
      <c r="BM424" s="2">
        <v>42786</v>
      </c>
      <c r="BN424" s="5">
        <v>1169.32</v>
      </c>
      <c r="BO424" s="2">
        <v>42786</v>
      </c>
      <c r="BP424" s="5">
        <v>1545.74</v>
      </c>
      <c r="BQ424" s="2">
        <v>42786</v>
      </c>
      <c r="BR424" s="5">
        <v>1801.2799299999999</v>
      </c>
    </row>
    <row r="425" spans="1:70" x14ac:dyDescent="0.35">
      <c r="A425" s="2">
        <v>42787</v>
      </c>
      <c r="B425" s="5">
        <v>18.14</v>
      </c>
      <c r="C425" s="2">
        <v>42787</v>
      </c>
      <c r="D425" s="5">
        <v>10.69</v>
      </c>
      <c r="E425" s="2">
        <v>45609</v>
      </c>
      <c r="F425" s="5">
        <v>138.31692000000001</v>
      </c>
      <c r="G425" s="2">
        <v>42787</v>
      </c>
      <c r="H425" s="5">
        <v>12.34357</v>
      </c>
      <c r="I425" s="2">
        <v>44101</v>
      </c>
      <c r="J425" s="5">
        <v>21.81</v>
      </c>
      <c r="K425" s="2">
        <v>42787</v>
      </c>
      <c r="L425" s="5">
        <v>70.73</v>
      </c>
      <c r="M425" s="2">
        <v>42836</v>
      </c>
      <c r="N425" s="10">
        <v>11.92</v>
      </c>
      <c r="O425" s="2">
        <v>42787</v>
      </c>
      <c r="P425" s="5">
        <v>26.85</v>
      </c>
      <c r="Q425" s="2">
        <v>42787</v>
      </c>
      <c r="R425" s="5">
        <v>14.92</v>
      </c>
      <c r="S425" s="2">
        <v>42787</v>
      </c>
      <c r="T425" s="5">
        <v>124.74</v>
      </c>
      <c r="U425" s="2">
        <v>42787</v>
      </c>
      <c r="V425" s="5">
        <v>192.44179</v>
      </c>
      <c r="W425" s="2">
        <v>45670</v>
      </c>
      <c r="X425" s="5">
        <v>119.08428000000001</v>
      </c>
      <c r="Y425" s="2">
        <v>42935</v>
      </c>
      <c r="Z425" s="5">
        <v>1174.27</v>
      </c>
      <c r="AA425" s="2">
        <v>44669</v>
      </c>
      <c r="AB425" s="5">
        <v>115.11</v>
      </c>
      <c r="AC425" s="2">
        <v>42787</v>
      </c>
      <c r="AD425" s="5">
        <v>19.59</v>
      </c>
      <c r="AE425" s="2">
        <v>42787</v>
      </c>
      <c r="AF425" s="5">
        <v>24.54</v>
      </c>
      <c r="AG425" s="2">
        <v>44129</v>
      </c>
      <c r="AH425" s="5">
        <v>102.44237</v>
      </c>
      <c r="AI425" s="2">
        <v>42787</v>
      </c>
      <c r="AJ425" s="5">
        <v>75.851789999999994</v>
      </c>
      <c r="AK425" s="2">
        <v>42787</v>
      </c>
      <c r="AL425" s="5">
        <v>1088.4105199999999</v>
      </c>
      <c r="AM425" s="2">
        <v>43565</v>
      </c>
      <c r="AN425" s="5">
        <v>10.2372</v>
      </c>
      <c r="AO425" s="2">
        <v>45320</v>
      </c>
      <c r="AP425" s="5">
        <v>110.35284</v>
      </c>
      <c r="AQ425" s="2">
        <v>42787</v>
      </c>
      <c r="AR425" s="5">
        <v>59.140790000000003</v>
      </c>
      <c r="AS425" s="2">
        <v>42787</v>
      </c>
      <c r="AT425" s="5">
        <v>29.32</v>
      </c>
      <c r="AU425" s="2">
        <v>42787</v>
      </c>
      <c r="AV425" s="5">
        <v>89.8</v>
      </c>
      <c r="AW425" s="2">
        <v>42787</v>
      </c>
      <c r="AX425" s="5">
        <v>11.31</v>
      </c>
      <c r="AY425" s="2">
        <v>42787</v>
      </c>
      <c r="AZ425" s="5">
        <v>271.48775000000001</v>
      </c>
      <c r="BA425" s="2">
        <v>42787</v>
      </c>
      <c r="BB425" s="5">
        <v>20.54</v>
      </c>
      <c r="BC425" s="2">
        <v>42787</v>
      </c>
      <c r="BD425" s="5">
        <v>27.58</v>
      </c>
      <c r="BE425" s="2">
        <v>42861</v>
      </c>
      <c r="BF425" s="5">
        <v>10729</v>
      </c>
      <c r="BG425" s="2">
        <v>42787</v>
      </c>
      <c r="BH425" s="5">
        <v>23575</v>
      </c>
      <c r="BI425" s="2">
        <v>42787</v>
      </c>
      <c r="BJ425" s="5">
        <v>429.26369999999997</v>
      </c>
      <c r="BK425" s="2">
        <v>44188</v>
      </c>
      <c r="BL425" s="5">
        <v>103.62</v>
      </c>
      <c r="BM425" s="2">
        <v>42787</v>
      </c>
      <c r="BN425" s="5">
        <v>1170.9100000000001</v>
      </c>
      <c r="BO425" s="2">
        <v>42787</v>
      </c>
      <c r="BP425" s="5">
        <v>1545.8</v>
      </c>
      <c r="BQ425" s="2">
        <v>42787</v>
      </c>
      <c r="BR425" s="5">
        <v>1801.3078599999999</v>
      </c>
    </row>
    <row r="426" spans="1:70" x14ac:dyDescent="0.35">
      <c r="A426" s="2">
        <v>42788</v>
      </c>
      <c r="B426" s="5">
        <v>18.100000000000001</v>
      </c>
      <c r="C426" s="2">
        <v>42788</v>
      </c>
      <c r="D426" s="5">
        <v>10.69</v>
      </c>
      <c r="E426" s="2">
        <v>45610</v>
      </c>
      <c r="F426" s="5">
        <v>137.64482000000001</v>
      </c>
      <c r="G426" s="2">
        <v>42788</v>
      </c>
      <c r="H426" s="5">
        <v>12.36809</v>
      </c>
      <c r="I426" s="2">
        <v>44102</v>
      </c>
      <c r="J426" s="5">
        <v>22.38</v>
      </c>
      <c r="K426" s="2">
        <v>42788</v>
      </c>
      <c r="L426" s="5">
        <v>70.39</v>
      </c>
      <c r="M426" s="2">
        <v>42837</v>
      </c>
      <c r="N426" s="10">
        <v>11.99</v>
      </c>
      <c r="O426" s="2">
        <v>42788</v>
      </c>
      <c r="P426" s="5">
        <v>26.75</v>
      </c>
      <c r="Q426" s="2">
        <v>42788</v>
      </c>
      <c r="R426" s="5">
        <v>14.99</v>
      </c>
      <c r="S426" s="2">
        <v>42788</v>
      </c>
      <c r="T426" s="5">
        <v>125.78</v>
      </c>
      <c r="U426" s="2">
        <v>42788</v>
      </c>
      <c r="V426" s="5">
        <v>191.00970000000001</v>
      </c>
      <c r="W426" s="2">
        <v>45671</v>
      </c>
      <c r="X426" s="5">
        <v>119.19342</v>
      </c>
      <c r="Y426" s="2">
        <v>42936</v>
      </c>
      <c r="Z426" s="5">
        <v>1187.47</v>
      </c>
      <c r="AA426" s="2">
        <v>44670</v>
      </c>
      <c r="AB426" s="5">
        <v>115.67</v>
      </c>
      <c r="AC426" s="2">
        <v>42788</v>
      </c>
      <c r="AD426" s="5">
        <v>19.420000000000002</v>
      </c>
      <c r="AE426" s="2">
        <v>42788</v>
      </c>
      <c r="AF426" s="5">
        <v>24.4</v>
      </c>
      <c r="AG426" s="2">
        <v>44130</v>
      </c>
      <c r="AH426" s="5">
        <v>100.34094</v>
      </c>
      <c r="AI426" s="2">
        <v>42788</v>
      </c>
      <c r="AJ426" s="5">
        <v>75.459850000000003</v>
      </c>
      <c r="AK426" s="2">
        <v>42788</v>
      </c>
      <c r="AL426" s="5">
        <v>1090.7059300000001</v>
      </c>
      <c r="AM426" s="2">
        <v>43566</v>
      </c>
      <c r="AN426" s="5">
        <v>10.2042</v>
      </c>
      <c r="AO426" s="2">
        <v>45321</v>
      </c>
      <c r="AP426" s="5">
        <v>108.68785</v>
      </c>
      <c r="AQ426" s="2">
        <v>42788</v>
      </c>
      <c r="AR426" s="5">
        <v>58.996630000000003</v>
      </c>
      <c r="AS426" s="2">
        <v>42788</v>
      </c>
      <c r="AT426" s="5">
        <v>29.27</v>
      </c>
      <c r="AU426" s="2">
        <v>42788</v>
      </c>
      <c r="AV426" s="5">
        <v>89.48</v>
      </c>
      <c r="AW426" s="2">
        <v>42788</v>
      </c>
      <c r="AX426" s="5">
        <v>11.29</v>
      </c>
      <c r="AY426" s="2">
        <v>42788</v>
      </c>
      <c r="AZ426" s="5">
        <v>270.14643999999998</v>
      </c>
      <c r="BA426" s="2">
        <v>42788</v>
      </c>
      <c r="BB426" s="5">
        <v>20.54</v>
      </c>
      <c r="BC426" s="2">
        <v>42788</v>
      </c>
      <c r="BD426" s="5">
        <v>27.84</v>
      </c>
      <c r="BE426" s="2">
        <v>42862</v>
      </c>
      <c r="BF426" s="5">
        <v>10729</v>
      </c>
      <c r="BG426" s="2">
        <v>42788</v>
      </c>
      <c r="BH426" s="5">
        <v>23609</v>
      </c>
      <c r="BI426" s="2">
        <v>42788</v>
      </c>
      <c r="BJ426" s="5">
        <v>427.05270000000002</v>
      </c>
      <c r="BK426" s="2">
        <v>44189</v>
      </c>
      <c r="BL426" s="5">
        <v>103.75</v>
      </c>
      <c r="BM426" s="2">
        <v>42788</v>
      </c>
      <c r="BN426" s="5">
        <v>1172.0999999999999</v>
      </c>
      <c r="BO426" s="2">
        <v>42788</v>
      </c>
      <c r="BP426" s="5">
        <v>1548.27</v>
      </c>
      <c r="BQ426" s="2">
        <v>42788</v>
      </c>
      <c r="BR426" s="5">
        <v>1803.77484</v>
      </c>
    </row>
    <row r="427" spans="1:70" x14ac:dyDescent="0.35">
      <c r="A427" s="2">
        <v>42789</v>
      </c>
      <c r="B427" s="5">
        <v>18.04</v>
      </c>
      <c r="C427" s="2">
        <v>42789</v>
      </c>
      <c r="D427" s="5">
        <v>10.73</v>
      </c>
      <c r="E427" s="2">
        <v>45611</v>
      </c>
      <c r="F427" s="5">
        <v>136.14625000000001</v>
      </c>
      <c r="G427" s="2">
        <v>42789</v>
      </c>
      <c r="H427" s="5">
        <v>12.339919999999999</v>
      </c>
      <c r="I427" s="2">
        <v>44103</v>
      </c>
      <c r="J427" s="5">
        <v>22.53</v>
      </c>
      <c r="K427" s="2">
        <v>42789</v>
      </c>
      <c r="L427" s="5">
        <v>70.55</v>
      </c>
      <c r="M427" s="2">
        <v>42838</v>
      </c>
      <c r="N427" s="10">
        <v>11.99</v>
      </c>
      <c r="O427" s="2">
        <v>42789</v>
      </c>
      <c r="P427" s="5">
        <v>26.77</v>
      </c>
      <c r="Q427" s="2">
        <v>42789</v>
      </c>
      <c r="R427" s="5">
        <v>15.09</v>
      </c>
      <c r="S427" s="2">
        <v>42789</v>
      </c>
      <c r="T427" s="5">
        <v>125.75</v>
      </c>
      <c r="U427" s="2">
        <v>42789</v>
      </c>
      <c r="V427" s="5">
        <v>190.35784000000001</v>
      </c>
      <c r="W427" s="2">
        <v>45672</v>
      </c>
      <c r="X427" s="5">
        <v>120.03219</v>
      </c>
      <c r="Y427" s="2">
        <v>42937</v>
      </c>
      <c r="Z427" s="5">
        <v>1189.22</v>
      </c>
      <c r="AA427" s="2">
        <v>44671</v>
      </c>
      <c r="AB427" s="5">
        <v>115.09</v>
      </c>
      <c r="AC427" s="2">
        <v>42789</v>
      </c>
      <c r="AD427" s="5">
        <v>19.489999999999998</v>
      </c>
      <c r="AE427" s="2">
        <v>42789</v>
      </c>
      <c r="AF427" s="5">
        <v>24.55</v>
      </c>
      <c r="AG427" s="2">
        <v>44131</v>
      </c>
      <c r="AH427" s="5">
        <v>99.331620000000001</v>
      </c>
      <c r="AI427" s="2">
        <v>42789</v>
      </c>
      <c r="AJ427" s="5">
        <v>75.158150000000006</v>
      </c>
      <c r="AK427" s="2">
        <v>42789</v>
      </c>
      <c r="AL427" s="5">
        <v>1090.0411300000001</v>
      </c>
      <c r="AM427" s="2">
        <v>43567</v>
      </c>
      <c r="AN427" s="5">
        <v>10.231199999999999</v>
      </c>
      <c r="AO427" s="2">
        <v>45322</v>
      </c>
      <c r="AP427" s="5">
        <v>108.01853</v>
      </c>
      <c r="AQ427" s="2">
        <v>42789</v>
      </c>
      <c r="AR427" s="5">
        <v>59.292839999999998</v>
      </c>
      <c r="AS427" s="2">
        <v>42789</v>
      </c>
      <c r="AT427" s="5">
        <v>29.23</v>
      </c>
      <c r="AU427" s="2">
        <v>42789</v>
      </c>
      <c r="AV427" s="5">
        <v>89.67</v>
      </c>
      <c r="AW427" s="2">
        <v>42789</v>
      </c>
      <c r="AX427" s="5">
        <v>11.33</v>
      </c>
      <c r="AY427" s="2">
        <v>42789</v>
      </c>
      <c r="AZ427" s="5">
        <v>267.33098000000001</v>
      </c>
      <c r="BA427" s="2">
        <v>42789</v>
      </c>
      <c r="BB427" s="5">
        <v>20.63</v>
      </c>
      <c r="BC427" s="2">
        <v>42789</v>
      </c>
      <c r="BD427" s="5">
        <v>27.9</v>
      </c>
      <c r="BE427" s="2">
        <v>42863</v>
      </c>
      <c r="BF427" s="5">
        <v>11030</v>
      </c>
      <c r="BG427" s="2">
        <v>42789</v>
      </c>
      <c r="BH427" s="5">
        <v>23552</v>
      </c>
      <c r="BI427" s="2">
        <v>42789</v>
      </c>
      <c r="BJ427" s="5">
        <v>430.00259999999997</v>
      </c>
      <c r="BK427" s="2">
        <v>44190</v>
      </c>
      <c r="BL427" s="5">
        <v>103.75</v>
      </c>
      <c r="BM427" s="2">
        <v>42789</v>
      </c>
      <c r="BN427" s="5">
        <v>1173.1400000000001</v>
      </c>
      <c r="BO427" s="2">
        <v>42789</v>
      </c>
      <c r="BP427" s="5">
        <v>1550.98</v>
      </c>
      <c r="BQ427" s="2">
        <v>42789</v>
      </c>
      <c r="BR427" s="5">
        <v>1807.1332</v>
      </c>
    </row>
    <row r="428" spans="1:70" x14ac:dyDescent="0.35">
      <c r="A428" s="2">
        <v>42790</v>
      </c>
      <c r="B428" s="5">
        <v>18.02</v>
      </c>
      <c r="C428" s="2">
        <v>42790</v>
      </c>
      <c r="D428" s="5">
        <v>10.66</v>
      </c>
      <c r="E428" s="2">
        <v>45612</v>
      </c>
      <c r="F428" s="5">
        <v>136.14625000000001</v>
      </c>
      <c r="G428" s="2">
        <v>42790</v>
      </c>
      <c r="H428" s="5">
        <v>12.36307</v>
      </c>
      <c r="I428" s="2">
        <v>44104</v>
      </c>
      <c r="J428" s="5">
        <v>22.59</v>
      </c>
      <c r="K428" s="2">
        <v>42790</v>
      </c>
      <c r="L428" s="5">
        <v>69.78</v>
      </c>
      <c r="M428" s="2">
        <v>42839</v>
      </c>
      <c r="N428" s="10">
        <v>12</v>
      </c>
      <c r="O428" s="2">
        <v>42790</v>
      </c>
      <c r="P428" s="5">
        <v>26.3</v>
      </c>
      <c r="Q428" s="2">
        <v>42790</v>
      </c>
      <c r="R428" s="5">
        <v>14.89</v>
      </c>
      <c r="S428" s="2">
        <v>42790</v>
      </c>
      <c r="T428" s="5">
        <v>124.19</v>
      </c>
      <c r="U428" s="2">
        <v>42790</v>
      </c>
      <c r="V428" s="5">
        <v>188.15742</v>
      </c>
      <c r="W428" s="2">
        <v>45673</v>
      </c>
      <c r="X428" s="5">
        <v>119.50969000000001</v>
      </c>
      <c r="Y428" s="2">
        <v>42938</v>
      </c>
      <c r="Z428" s="5">
        <v>1189.22</v>
      </c>
      <c r="AA428" s="2">
        <v>44672</v>
      </c>
      <c r="AB428" s="5">
        <v>115.27</v>
      </c>
      <c r="AC428" s="2">
        <v>42790</v>
      </c>
      <c r="AD428" s="5">
        <v>19.22</v>
      </c>
      <c r="AE428" s="2">
        <v>42790</v>
      </c>
      <c r="AF428" s="5">
        <v>24.17</v>
      </c>
      <c r="AG428" s="2">
        <v>44132</v>
      </c>
      <c r="AH428" s="5">
        <v>98.299940000000007</v>
      </c>
      <c r="AI428" s="2">
        <v>42790</v>
      </c>
      <c r="AJ428" s="5">
        <v>74.369100000000003</v>
      </c>
      <c r="AK428" s="2">
        <v>42790</v>
      </c>
      <c r="AL428" s="5">
        <v>1087.09672</v>
      </c>
      <c r="AM428" s="2">
        <v>43568</v>
      </c>
      <c r="AN428" s="5">
        <v>10.231199999999999</v>
      </c>
      <c r="AO428" s="2">
        <v>45323</v>
      </c>
      <c r="AP428" s="5">
        <v>108.66118</v>
      </c>
      <c r="AQ428" s="2">
        <v>42790</v>
      </c>
      <c r="AR428" s="5">
        <v>59.40146</v>
      </c>
      <c r="AS428" s="2">
        <v>42790</v>
      </c>
      <c r="AT428" s="5">
        <v>29.29</v>
      </c>
      <c r="AU428" s="2">
        <v>42790</v>
      </c>
      <c r="AV428" s="5">
        <v>89.21</v>
      </c>
      <c r="AW428" s="2">
        <v>42790</v>
      </c>
      <c r="AX428" s="5">
        <v>11.28</v>
      </c>
      <c r="AY428" s="2">
        <v>42790</v>
      </c>
      <c r="AZ428" s="5">
        <v>268.13880999999998</v>
      </c>
      <c r="BA428" s="2">
        <v>42790</v>
      </c>
      <c r="BB428" s="5">
        <v>20.6</v>
      </c>
      <c r="BC428" s="2">
        <v>42790</v>
      </c>
      <c r="BD428" s="5">
        <v>27.63</v>
      </c>
      <c r="BE428" s="2">
        <v>42864</v>
      </c>
      <c r="BF428" s="5">
        <v>11005</v>
      </c>
      <c r="BG428" s="2">
        <v>42790</v>
      </c>
      <c r="BH428" s="5">
        <v>23390</v>
      </c>
      <c r="BI428" s="2">
        <v>42790</v>
      </c>
      <c r="BJ428" s="5">
        <v>430.00259999999997</v>
      </c>
      <c r="BK428" s="2">
        <v>44191</v>
      </c>
      <c r="BL428" s="5">
        <v>103.75</v>
      </c>
      <c r="BM428" s="2">
        <v>42790</v>
      </c>
      <c r="BN428" s="5">
        <v>1173.17</v>
      </c>
      <c r="BO428" s="2">
        <v>42790</v>
      </c>
      <c r="BP428" s="5">
        <v>1552.08</v>
      </c>
      <c r="BQ428" s="2">
        <v>42790</v>
      </c>
      <c r="BR428" s="5">
        <v>1814.0448699999999</v>
      </c>
    </row>
    <row r="429" spans="1:70" x14ac:dyDescent="0.35">
      <c r="A429" s="2">
        <v>42791</v>
      </c>
      <c r="B429" s="5">
        <v>18.02</v>
      </c>
      <c r="C429" s="2">
        <v>42791</v>
      </c>
      <c r="D429" s="5">
        <v>10.66</v>
      </c>
      <c r="E429" s="2">
        <v>45613</v>
      </c>
      <c r="F429" s="5">
        <v>136.14625000000001</v>
      </c>
      <c r="G429" s="2">
        <v>42791</v>
      </c>
      <c r="H429" s="5">
        <v>12.36307</v>
      </c>
      <c r="I429" s="2">
        <v>44105</v>
      </c>
      <c r="J429" s="5">
        <v>22.67</v>
      </c>
      <c r="K429" s="2">
        <v>42791</v>
      </c>
      <c r="L429" s="5">
        <v>69.78</v>
      </c>
      <c r="M429" s="2">
        <v>42840</v>
      </c>
      <c r="N429" s="10">
        <v>12</v>
      </c>
      <c r="O429" s="2">
        <v>42791</v>
      </c>
      <c r="P429" s="5">
        <v>26.3</v>
      </c>
      <c r="Q429" s="2">
        <v>42791</v>
      </c>
      <c r="R429" s="5">
        <v>14.89</v>
      </c>
      <c r="S429" s="2">
        <v>42791</v>
      </c>
      <c r="T429" s="5">
        <v>124.19</v>
      </c>
      <c r="U429" s="2">
        <v>42791</v>
      </c>
      <c r="V429" s="5">
        <v>188.15742</v>
      </c>
      <c r="W429" s="2">
        <v>45674</v>
      </c>
      <c r="X429" s="5">
        <v>119.4847</v>
      </c>
      <c r="Y429" s="2">
        <v>42939</v>
      </c>
      <c r="Z429" s="5">
        <v>1189.22</v>
      </c>
      <c r="AA429" s="2">
        <v>44673</v>
      </c>
      <c r="AB429" s="5">
        <v>111.13</v>
      </c>
      <c r="AC429" s="2">
        <v>42791</v>
      </c>
      <c r="AD429" s="5">
        <v>19.22</v>
      </c>
      <c r="AE429" s="2">
        <v>42791</v>
      </c>
      <c r="AF429" s="5">
        <v>24.17</v>
      </c>
      <c r="AG429" s="2">
        <v>44133</v>
      </c>
      <c r="AH429" s="5">
        <v>98.844899999999996</v>
      </c>
      <c r="AI429" s="2">
        <v>42791</v>
      </c>
      <c r="AJ429" s="5">
        <v>74.369100000000003</v>
      </c>
      <c r="AK429" s="2">
        <v>42791</v>
      </c>
      <c r="AL429" s="5">
        <v>1087.09672</v>
      </c>
      <c r="AM429" s="2">
        <v>43569</v>
      </c>
      <c r="AN429" s="5">
        <v>10.231199999999999</v>
      </c>
      <c r="AO429" s="2">
        <v>45324</v>
      </c>
      <c r="AP429" s="5">
        <v>107.31128</v>
      </c>
      <c r="AQ429" s="2">
        <v>42791</v>
      </c>
      <c r="AR429" s="5">
        <v>59.40146</v>
      </c>
      <c r="AS429" s="2">
        <v>42791</v>
      </c>
      <c r="AT429" s="5">
        <v>29.29</v>
      </c>
      <c r="AU429" s="2">
        <v>42791</v>
      </c>
      <c r="AV429" s="5">
        <v>89.21</v>
      </c>
      <c r="AW429" s="2">
        <v>42791</v>
      </c>
      <c r="AX429" s="5">
        <v>11.28</v>
      </c>
      <c r="AY429" s="2">
        <v>42791</v>
      </c>
      <c r="AZ429" s="5">
        <v>268.13880999999998</v>
      </c>
      <c r="BA429" s="2">
        <v>42791</v>
      </c>
      <c r="BB429" s="5">
        <v>20.6</v>
      </c>
      <c r="BC429" s="2">
        <v>42791</v>
      </c>
      <c r="BD429" s="5">
        <v>27.63</v>
      </c>
      <c r="BE429" s="2">
        <v>42865</v>
      </c>
      <c r="BF429" s="5">
        <v>11071</v>
      </c>
      <c r="BG429" s="2">
        <v>42791</v>
      </c>
      <c r="BH429" s="5">
        <v>23390</v>
      </c>
      <c r="BI429" s="2">
        <v>42791</v>
      </c>
      <c r="BJ429" s="5">
        <v>430.00259999999997</v>
      </c>
      <c r="BK429" s="2">
        <v>44192</v>
      </c>
      <c r="BL429" s="5">
        <v>103.75</v>
      </c>
      <c r="BM429" s="2">
        <v>42791</v>
      </c>
      <c r="BN429" s="5">
        <v>1173.17</v>
      </c>
      <c r="BO429" s="2">
        <v>42791</v>
      </c>
      <c r="BP429" s="5">
        <v>1552.08</v>
      </c>
      <c r="BQ429" s="2">
        <v>42791</v>
      </c>
      <c r="BR429" s="5">
        <v>1814.0448699999999</v>
      </c>
    </row>
    <row r="430" spans="1:70" x14ac:dyDescent="0.35">
      <c r="A430" s="2">
        <v>42792</v>
      </c>
      <c r="B430" s="5">
        <v>18.02</v>
      </c>
      <c r="C430" s="2">
        <v>42792</v>
      </c>
      <c r="D430" s="5">
        <v>10.66</v>
      </c>
      <c r="E430" s="2">
        <v>45614</v>
      </c>
      <c r="F430" s="5">
        <v>135.94011</v>
      </c>
      <c r="G430" s="2">
        <v>42792</v>
      </c>
      <c r="H430" s="5">
        <v>12.36307</v>
      </c>
      <c r="I430" s="2">
        <v>44106</v>
      </c>
      <c r="J430" s="5">
        <v>22.67</v>
      </c>
      <c r="K430" s="2">
        <v>42792</v>
      </c>
      <c r="L430" s="5">
        <v>69.78</v>
      </c>
      <c r="M430" s="2">
        <v>42841</v>
      </c>
      <c r="N430" s="10">
        <v>12</v>
      </c>
      <c r="O430" s="2">
        <v>42792</v>
      </c>
      <c r="P430" s="5">
        <v>26.3</v>
      </c>
      <c r="Q430" s="2">
        <v>42792</v>
      </c>
      <c r="R430" s="5">
        <v>14.89</v>
      </c>
      <c r="S430" s="2">
        <v>42792</v>
      </c>
      <c r="T430" s="5">
        <v>124.19</v>
      </c>
      <c r="U430" s="2">
        <v>42792</v>
      </c>
      <c r="V430" s="5">
        <v>188.15742</v>
      </c>
      <c r="W430" s="2">
        <v>45675</v>
      </c>
      <c r="X430" s="5">
        <v>119.4847</v>
      </c>
      <c r="Y430" s="2">
        <v>42940</v>
      </c>
      <c r="Z430" s="5">
        <v>1190.67</v>
      </c>
      <c r="AA430" s="2">
        <v>44674</v>
      </c>
      <c r="AB430" s="5">
        <v>111.13</v>
      </c>
      <c r="AC430" s="2">
        <v>42792</v>
      </c>
      <c r="AD430" s="5">
        <v>19.22</v>
      </c>
      <c r="AE430" s="2">
        <v>42792</v>
      </c>
      <c r="AF430" s="5">
        <v>24.17</v>
      </c>
      <c r="AG430" s="2">
        <v>44134</v>
      </c>
      <c r="AH430" s="5">
        <v>98.144570000000002</v>
      </c>
      <c r="AI430" s="2">
        <v>42792</v>
      </c>
      <c r="AJ430" s="5">
        <v>74.369100000000003</v>
      </c>
      <c r="AK430" s="2">
        <v>42792</v>
      </c>
      <c r="AL430" s="5">
        <v>1087.09672</v>
      </c>
      <c r="AM430" s="2">
        <v>43570</v>
      </c>
      <c r="AN430" s="5">
        <v>10.252000000000001</v>
      </c>
      <c r="AO430" s="2">
        <v>45325</v>
      </c>
      <c r="AP430" s="5">
        <v>107.31128</v>
      </c>
      <c r="AQ430" s="2">
        <v>42792</v>
      </c>
      <c r="AR430" s="5">
        <v>59.40146</v>
      </c>
      <c r="AS430" s="2">
        <v>42792</v>
      </c>
      <c r="AT430" s="5">
        <v>29.29</v>
      </c>
      <c r="AU430" s="2">
        <v>42792</v>
      </c>
      <c r="AV430" s="5">
        <v>89.21</v>
      </c>
      <c r="AW430" s="2">
        <v>42792</v>
      </c>
      <c r="AX430" s="5">
        <v>11.28</v>
      </c>
      <c r="AY430" s="2">
        <v>42792</v>
      </c>
      <c r="AZ430" s="5">
        <v>268.13880999999998</v>
      </c>
      <c r="BA430" s="2">
        <v>42792</v>
      </c>
      <c r="BB430" s="5">
        <v>20.6</v>
      </c>
      <c r="BC430" s="2">
        <v>42792</v>
      </c>
      <c r="BD430" s="5">
        <v>27.63</v>
      </c>
      <c r="BE430" s="2">
        <v>42866</v>
      </c>
      <c r="BF430" s="5">
        <v>11120</v>
      </c>
      <c r="BG430" s="2">
        <v>42792</v>
      </c>
      <c r="BH430" s="5">
        <v>23390</v>
      </c>
      <c r="BI430" s="2">
        <v>42792</v>
      </c>
      <c r="BJ430" s="5">
        <v>430.00259999999997</v>
      </c>
      <c r="BK430" s="2">
        <v>44193</v>
      </c>
      <c r="BL430" s="5">
        <v>103.75</v>
      </c>
      <c r="BM430" s="2">
        <v>42792</v>
      </c>
      <c r="BN430" s="5">
        <v>1173.17</v>
      </c>
      <c r="BO430" s="2">
        <v>42792</v>
      </c>
      <c r="BP430" s="5">
        <v>1552.08</v>
      </c>
      <c r="BQ430" s="2">
        <v>42792</v>
      </c>
      <c r="BR430" s="5">
        <v>1814.0448699999999</v>
      </c>
    </row>
    <row r="431" spans="1:70" x14ac:dyDescent="0.35">
      <c r="A431" s="2">
        <v>42793</v>
      </c>
      <c r="B431" s="5">
        <v>17.98</v>
      </c>
      <c r="C431" s="2">
        <v>42793</v>
      </c>
      <c r="D431" s="5">
        <v>10.68</v>
      </c>
      <c r="E431" s="2">
        <v>45615</v>
      </c>
      <c r="F431" s="5">
        <v>135.6722</v>
      </c>
      <c r="G431" s="2">
        <v>42793</v>
      </c>
      <c r="H431" s="5">
        <v>12.31733</v>
      </c>
      <c r="I431" s="2">
        <v>44107</v>
      </c>
      <c r="J431" s="5">
        <v>22.67</v>
      </c>
      <c r="K431" s="2">
        <v>42793</v>
      </c>
      <c r="L431" s="5">
        <v>69.86</v>
      </c>
      <c r="M431" s="2">
        <v>42842</v>
      </c>
      <c r="N431" s="10">
        <v>12</v>
      </c>
      <c r="O431" s="2">
        <v>42793</v>
      </c>
      <c r="P431" s="5">
        <v>26.33</v>
      </c>
      <c r="Q431" s="2">
        <v>42793</v>
      </c>
      <c r="R431" s="5">
        <v>14.81</v>
      </c>
      <c r="S431" s="2">
        <v>42793</v>
      </c>
      <c r="T431" s="5">
        <v>123.89</v>
      </c>
      <c r="U431" s="2">
        <v>42793</v>
      </c>
      <c r="V431" s="5">
        <v>188.51239000000001</v>
      </c>
      <c r="W431" s="2">
        <v>45676</v>
      </c>
      <c r="X431" s="5">
        <v>119.4847</v>
      </c>
      <c r="Y431" s="2">
        <v>42941</v>
      </c>
      <c r="Z431" s="5">
        <v>1172.94</v>
      </c>
      <c r="AA431" s="2">
        <v>44675</v>
      </c>
      <c r="AB431" s="5">
        <v>111.13</v>
      </c>
      <c r="AC431" s="2">
        <v>42793</v>
      </c>
      <c r="AD431" s="5">
        <v>19.21</v>
      </c>
      <c r="AE431" s="2">
        <v>42793</v>
      </c>
      <c r="AF431" s="5">
        <v>24.27</v>
      </c>
      <c r="AG431" s="2">
        <v>44135</v>
      </c>
      <c r="AH431" s="5">
        <v>98.144570000000002</v>
      </c>
      <c r="AI431" s="2">
        <v>42793</v>
      </c>
      <c r="AJ431" s="5">
        <v>75.546800000000005</v>
      </c>
      <c r="AK431" s="2">
        <v>42793</v>
      </c>
      <c r="AL431" s="5">
        <v>1090.30358</v>
      </c>
      <c r="AM431" s="2">
        <v>43571</v>
      </c>
      <c r="AN431" s="5">
        <v>10.3033</v>
      </c>
      <c r="AO431" s="2">
        <v>45326</v>
      </c>
      <c r="AP431" s="5">
        <v>107.31128</v>
      </c>
      <c r="AQ431" s="2">
        <v>42793</v>
      </c>
      <c r="AR431" s="5">
        <v>59.671999999999997</v>
      </c>
      <c r="AS431" s="2">
        <v>42793</v>
      </c>
      <c r="AT431" s="5">
        <v>29.33</v>
      </c>
      <c r="AU431" s="2">
        <v>42793</v>
      </c>
      <c r="AV431" s="5">
        <v>89.17</v>
      </c>
      <c r="AW431" s="2">
        <v>42793</v>
      </c>
      <c r="AX431" s="5">
        <v>11.31</v>
      </c>
      <c r="AY431" s="2">
        <v>42793</v>
      </c>
      <c r="AZ431" s="5">
        <v>269.28188999999998</v>
      </c>
      <c r="BA431" s="2">
        <v>42793</v>
      </c>
      <c r="BB431" s="5">
        <v>20.63</v>
      </c>
      <c r="BC431" s="2">
        <v>42793</v>
      </c>
      <c r="BD431" s="5">
        <v>27.61</v>
      </c>
      <c r="BE431" s="2">
        <v>42867</v>
      </c>
      <c r="BF431" s="5">
        <v>11117</v>
      </c>
      <c r="BG431" s="2">
        <v>42793</v>
      </c>
      <c r="BH431" s="5">
        <v>23045</v>
      </c>
      <c r="BI431" s="2">
        <v>42793</v>
      </c>
      <c r="BJ431" s="5">
        <v>430.5283</v>
      </c>
      <c r="BK431" s="2">
        <v>44194</v>
      </c>
      <c r="BL431" s="5">
        <v>103.75</v>
      </c>
      <c r="BM431" s="2">
        <v>42793</v>
      </c>
      <c r="BN431" s="5">
        <v>1174.45</v>
      </c>
      <c r="BO431" s="2">
        <v>42793</v>
      </c>
      <c r="BP431" s="5">
        <v>1552.98</v>
      </c>
      <c r="BQ431" s="2">
        <v>42793</v>
      </c>
      <c r="BR431" s="5">
        <v>1811.1390699999999</v>
      </c>
    </row>
    <row r="432" spans="1:70" x14ac:dyDescent="0.35">
      <c r="A432" s="2">
        <v>42794</v>
      </c>
      <c r="B432" s="5">
        <v>17.84</v>
      </c>
      <c r="C432" s="2">
        <v>42794</v>
      </c>
      <c r="D432" s="5">
        <v>10.69</v>
      </c>
      <c r="E432" s="2">
        <v>45616</v>
      </c>
      <c r="F432" s="5">
        <v>136.59076999999999</v>
      </c>
      <c r="G432" s="2">
        <v>42794</v>
      </c>
      <c r="H432" s="5">
        <v>12.282310000000001</v>
      </c>
      <c r="I432" s="2">
        <v>44108</v>
      </c>
      <c r="J432" s="5">
        <v>22.67</v>
      </c>
      <c r="K432" s="2">
        <v>42794</v>
      </c>
      <c r="L432" s="5">
        <v>70.02</v>
      </c>
      <c r="M432" s="2">
        <v>42843</v>
      </c>
      <c r="N432" s="10">
        <v>11.9</v>
      </c>
      <c r="O432" s="2">
        <v>42794</v>
      </c>
      <c r="P432" s="5">
        <v>26.39</v>
      </c>
      <c r="Q432" s="2">
        <v>42794</v>
      </c>
      <c r="R432" s="5">
        <v>14.85</v>
      </c>
      <c r="S432" s="2">
        <v>42794</v>
      </c>
      <c r="T432" s="5">
        <v>123.08</v>
      </c>
      <c r="U432" s="2">
        <v>42794</v>
      </c>
      <c r="V432" s="5">
        <v>189.04723000000001</v>
      </c>
      <c r="W432" s="2">
        <v>45677</v>
      </c>
      <c r="X432" s="5">
        <v>119.28179</v>
      </c>
      <c r="Y432" s="2">
        <v>42942</v>
      </c>
      <c r="Z432" s="5">
        <v>1167.75</v>
      </c>
      <c r="AA432" s="2">
        <v>44676</v>
      </c>
      <c r="AB432" s="5">
        <v>106.37</v>
      </c>
      <c r="AC432" s="2">
        <v>42794</v>
      </c>
      <c r="AD432" s="5">
        <v>19.190000000000001</v>
      </c>
      <c r="AE432" s="2">
        <v>42794</v>
      </c>
      <c r="AF432" s="5">
        <v>24.18</v>
      </c>
      <c r="AG432" s="2">
        <v>44136</v>
      </c>
      <c r="AH432" s="5">
        <v>98.144570000000002</v>
      </c>
      <c r="AI432" s="2">
        <v>42794</v>
      </c>
      <c r="AJ432" s="5">
        <v>75.359620000000007</v>
      </c>
      <c r="AK432" s="2">
        <v>42794</v>
      </c>
      <c r="AL432" s="5">
        <v>1088.94202</v>
      </c>
      <c r="AM432" s="2">
        <v>43572</v>
      </c>
      <c r="AN432" s="5">
        <v>10.363</v>
      </c>
      <c r="AO432" s="2">
        <v>45327</v>
      </c>
      <c r="AP432" s="5">
        <v>106.82777</v>
      </c>
      <c r="AQ432" s="2">
        <v>42794</v>
      </c>
      <c r="AR432" s="5">
        <v>59.482419999999998</v>
      </c>
      <c r="AS432" s="2">
        <v>42794</v>
      </c>
      <c r="AT432" s="5">
        <v>29.26</v>
      </c>
      <c r="AU432" s="2">
        <v>42794</v>
      </c>
      <c r="AV432" s="5">
        <v>88.86</v>
      </c>
      <c r="AW432" s="2">
        <v>42794</v>
      </c>
      <c r="AX432" s="5">
        <v>11.3</v>
      </c>
      <c r="AY432" s="2">
        <v>42794</v>
      </c>
      <c r="AZ432" s="5">
        <v>265.50135</v>
      </c>
      <c r="BA432" s="2">
        <v>42794</v>
      </c>
      <c r="BB432" s="5">
        <v>20.65</v>
      </c>
      <c r="BC432" s="2">
        <v>42794</v>
      </c>
      <c r="BD432" s="5">
        <v>27.47</v>
      </c>
      <c r="BE432" s="2">
        <v>42868</v>
      </c>
      <c r="BF432" s="5">
        <v>11117</v>
      </c>
      <c r="BG432" s="2">
        <v>42794</v>
      </c>
      <c r="BH432" s="5">
        <v>23111</v>
      </c>
      <c r="BI432" s="2">
        <v>42794</v>
      </c>
      <c r="BJ432" s="5">
        <v>430.85879999999997</v>
      </c>
      <c r="BK432" s="2">
        <v>44195</v>
      </c>
      <c r="BL432" s="5">
        <v>104.34</v>
      </c>
      <c r="BM432" s="2">
        <v>42794</v>
      </c>
      <c r="BN432" s="5">
        <v>1174.77</v>
      </c>
      <c r="BO432" s="2">
        <v>42794</v>
      </c>
      <c r="BP432" s="5">
        <v>1553.43</v>
      </c>
      <c r="BQ432" s="2">
        <v>42794</v>
      </c>
      <c r="BR432" s="5">
        <v>1812.4269899999999</v>
      </c>
    </row>
    <row r="433" spans="1:70" x14ac:dyDescent="0.35">
      <c r="A433" s="2">
        <v>42795</v>
      </c>
      <c r="B433" s="5">
        <v>18.16</v>
      </c>
      <c r="C433" s="2">
        <v>42795</v>
      </c>
      <c r="D433" s="5">
        <v>10.74</v>
      </c>
      <c r="E433" s="2">
        <v>45617</v>
      </c>
      <c r="F433" s="5">
        <v>137.18357</v>
      </c>
      <c r="G433" s="2">
        <v>42795</v>
      </c>
      <c r="H433" s="5">
        <v>12.44965</v>
      </c>
      <c r="I433" s="2">
        <v>44109</v>
      </c>
      <c r="J433" s="5">
        <v>23.26</v>
      </c>
      <c r="K433" s="2">
        <v>42795</v>
      </c>
      <c r="L433" s="5">
        <v>71.430000000000007</v>
      </c>
      <c r="M433" s="2">
        <v>42844</v>
      </c>
      <c r="N433" s="10">
        <v>11.96</v>
      </c>
      <c r="O433" s="2">
        <v>42795</v>
      </c>
      <c r="P433" s="5">
        <v>26.81</v>
      </c>
      <c r="Q433" s="2">
        <v>42795</v>
      </c>
      <c r="R433" s="5">
        <v>14.79</v>
      </c>
      <c r="S433" s="2">
        <v>42795</v>
      </c>
      <c r="T433" s="5">
        <v>123.87</v>
      </c>
      <c r="U433" s="2">
        <v>42795</v>
      </c>
      <c r="V433" s="5">
        <v>190.24259000000001</v>
      </c>
      <c r="W433" s="2">
        <v>45678</v>
      </c>
      <c r="X433" s="5">
        <v>119.58541</v>
      </c>
      <c r="Y433" s="2">
        <v>42943</v>
      </c>
      <c r="Z433" s="5">
        <v>1158.8399999999999</v>
      </c>
      <c r="AA433" s="2">
        <v>44677</v>
      </c>
      <c r="AB433" s="5">
        <v>102.36</v>
      </c>
      <c r="AC433" s="2">
        <v>42795</v>
      </c>
      <c r="AD433" s="5">
        <v>19.440000000000001</v>
      </c>
      <c r="AE433" s="2">
        <v>42795</v>
      </c>
      <c r="AF433" s="5">
        <v>24.78</v>
      </c>
      <c r="AG433" s="2">
        <v>44137</v>
      </c>
      <c r="AH433" s="5">
        <v>103.20614</v>
      </c>
      <c r="AI433" s="2">
        <v>42795</v>
      </c>
      <c r="AJ433" s="5">
        <v>77.088210000000004</v>
      </c>
      <c r="AK433" s="2">
        <v>42795</v>
      </c>
      <c r="AL433" s="5">
        <v>1103.5333499999999</v>
      </c>
      <c r="AM433" s="2">
        <v>43573</v>
      </c>
      <c r="AN433" s="5">
        <v>10.372299999999999</v>
      </c>
      <c r="AO433" s="2">
        <v>45328</v>
      </c>
      <c r="AP433" s="5">
        <v>107.34605000000001</v>
      </c>
      <c r="AQ433" s="2">
        <v>42795</v>
      </c>
      <c r="AR433" s="5">
        <v>59.762839999999997</v>
      </c>
      <c r="AS433" s="2">
        <v>42795</v>
      </c>
      <c r="AT433" s="5">
        <v>29.71</v>
      </c>
      <c r="AU433" s="2">
        <v>42795</v>
      </c>
      <c r="AV433" s="5">
        <v>89.83</v>
      </c>
      <c r="AW433" s="2">
        <v>42795</v>
      </c>
      <c r="AX433" s="5">
        <v>11.38</v>
      </c>
      <c r="AY433" s="2">
        <v>42795</v>
      </c>
      <c r="AZ433" s="5">
        <v>271.81076999999999</v>
      </c>
      <c r="BA433" s="2">
        <v>42795</v>
      </c>
      <c r="BB433" s="5">
        <v>20.71</v>
      </c>
      <c r="BC433" s="2">
        <v>42795</v>
      </c>
      <c r="BD433" s="5">
        <v>27.5</v>
      </c>
      <c r="BE433" s="2">
        <v>42869</v>
      </c>
      <c r="BF433" s="5">
        <v>11117</v>
      </c>
      <c r="BG433" s="2">
        <v>42795</v>
      </c>
      <c r="BH433" s="5">
        <v>23393</v>
      </c>
      <c r="BI433" s="2">
        <v>42795</v>
      </c>
      <c r="BJ433" s="5">
        <v>432.53059999999999</v>
      </c>
      <c r="BK433" s="2">
        <v>44196</v>
      </c>
      <c r="BL433" s="5">
        <v>104.4</v>
      </c>
      <c r="BM433" s="2">
        <v>42795</v>
      </c>
      <c r="BN433" s="5">
        <v>1177.05</v>
      </c>
      <c r="BO433" s="2">
        <v>42795</v>
      </c>
      <c r="BP433" s="5">
        <v>1551.61</v>
      </c>
      <c r="BQ433" s="2">
        <v>42795</v>
      </c>
      <c r="BR433" s="5">
        <v>1803.59771</v>
      </c>
    </row>
    <row r="434" spans="1:70" x14ac:dyDescent="0.35">
      <c r="A434" s="2">
        <v>42796</v>
      </c>
      <c r="B434" s="5">
        <v>18.13</v>
      </c>
      <c r="C434" s="2">
        <v>42796</v>
      </c>
      <c r="D434" s="5">
        <v>10.76</v>
      </c>
      <c r="E434" s="2">
        <v>45618</v>
      </c>
      <c r="F434" s="5">
        <v>138.35210000000001</v>
      </c>
      <c r="G434" s="2">
        <v>42796</v>
      </c>
      <c r="H434" s="5">
        <v>12.45421</v>
      </c>
      <c r="I434" s="2">
        <v>44110</v>
      </c>
      <c r="J434" s="5">
        <v>23.4</v>
      </c>
      <c r="K434" s="2">
        <v>42796</v>
      </c>
      <c r="L434" s="5">
        <v>71.55</v>
      </c>
      <c r="M434" s="2">
        <v>42845</v>
      </c>
      <c r="N434" s="10">
        <v>12</v>
      </c>
      <c r="O434" s="2">
        <v>42796</v>
      </c>
      <c r="P434" s="5">
        <v>26.87</v>
      </c>
      <c r="Q434" s="2">
        <v>42796</v>
      </c>
      <c r="R434" s="5">
        <v>14.85</v>
      </c>
      <c r="S434" s="2">
        <v>42796</v>
      </c>
      <c r="T434" s="5">
        <v>124.19</v>
      </c>
      <c r="U434" s="2">
        <v>42796</v>
      </c>
      <c r="V434" s="5">
        <v>191.52637999999999</v>
      </c>
      <c r="W434" s="2">
        <v>45679</v>
      </c>
      <c r="X434" s="5">
        <v>120.04831</v>
      </c>
      <c r="Y434" s="2">
        <v>42944</v>
      </c>
      <c r="Z434" s="5">
        <v>1160.54</v>
      </c>
      <c r="AA434" s="2">
        <v>44678</v>
      </c>
      <c r="AB434" s="5">
        <v>99.83</v>
      </c>
      <c r="AC434" s="2">
        <v>42796</v>
      </c>
      <c r="AD434" s="5">
        <v>19.47</v>
      </c>
      <c r="AE434" s="2">
        <v>42796</v>
      </c>
      <c r="AF434" s="5">
        <v>24.73</v>
      </c>
      <c r="AG434" s="2">
        <v>44138</v>
      </c>
      <c r="AH434" s="5">
        <v>99.842579999999998</v>
      </c>
      <c r="AI434" s="2">
        <v>42796</v>
      </c>
      <c r="AJ434" s="5">
        <v>77.238169999999997</v>
      </c>
      <c r="AK434" s="2">
        <v>42796</v>
      </c>
      <c r="AL434" s="5">
        <v>1108.01341</v>
      </c>
      <c r="AM434" s="2">
        <v>43574</v>
      </c>
      <c r="AN434" s="5">
        <v>10.372299999999999</v>
      </c>
      <c r="AO434" s="2">
        <v>45329</v>
      </c>
      <c r="AP434" s="5">
        <v>105.6306</v>
      </c>
      <c r="AQ434" s="2">
        <v>42796</v>
      </c>
      <c r="AR434" s="5">
        <v>59.776670000000003</v>
      </c>
      <c r="AS434" s="2">
        <v>42796</v>
      </c>
      <c r="AT434" s="5">
        <v>29.48</v>
      </c>
      <c r="AU434" s="2">
        <v>42796</v>
      </c>
      <c r="AV434" s="5">
        <v>89.83</v>
      </c>
      <c r="AW434" s="2">
        <v>42796</v>
      </c>
      <c r="AX434" s="5">
        <v>11.41</v>
      </c>
      <c r="AY434" s="2">
        <v>42796</v>
      </c>
      <c r="AZ434" s="5">
        <v>269.47570000000002</v>
      </c>
      <c r="BA434" s="2">
        <v>42796</v>
      </c>
      <c r="BB434" s="5">
        <v>20.55</v>
      </c>
      <c r="BC434" s="2">
        <v>42796</v>
      </c>
      <c r="BD434" s="5">
        <v>27.51</v>
      </c>
      <c r="BE434" s="2">
        <v>42870</v>
      </c>
      <c r="BF434" s="5">
        <v>11127</v>
      </c>
      <c r="BG434" s="2">
        <v>42796</v>
      </c>
      <c r="BH434" s="5">
        <v>23598</v>
      </c>
      <c r="BI434" s="2">
        <v>42796</v>
      </c>
      <c r="BJ434" s="5">
        <v>431.08429999999998</v>
      </c>
      <c r="BK434" s="2">
        <v>44197</v>
      </c>
      <c r="BL434" s="5">
        <v>104.4</v>
      </c>
      <c r="BM434" s="2">
        <v>42796</v>
      </c>
      <c r="BN434" s="5">
        <v>1177.1500000000001</v>
      </c>
      <c r="BO434" s="2">
        <v>42796</v>
      </c>
      <c r="BP434" s="5">
        <v>1551.94</v>
      </c>
      <c r="BQ434" s="2">
        <v>42796</v>
      </c>
      <c r="BR434" s="5">
        <v>1801.4227800000001</v>
      </c>
    </row>
    <row r="435" spans="1:70" x14ac:dyDescent="0.35">
      <c r="A435" s="2">
        <v>42797</v>
      </c>
      <c r="B435" s="5">
        <v>18.07</v>
      </c>
      <c r="C435" s="2">
        <v>42797</v>
      </c>
      <c r="D435" s="5">
        <v>10.72</v>
      </c>
      <c r="E435" s="2">
        <v>45619</v>
      </c>
      <c r="F435" s="5">
        <v>138.35210000000001</v>
      </c>
      <c r="G435" s="2">
        <v>42797</v>
      </c>
      <c r="H435" s="5">
        <v>12.36684</v>
      </c>
      <c r="I435" s="2">
        <v>44111</v>
      </c>
      <c r="J435" s="5">
        <v>23.62</v>
      </c>
      <c r="K435" s="2">
        <v>42797</v>
      </c>
      <c r="L435" s="5">
        <v>71.56</v>
      </c>
      <c r="M435" s="2">
        <v>42846</v>
      </c>
      <c r="N435" s="10">
        <v>12</v>
      </c>
      <c r="O435" s="2">
        <v>42797</v>
      </c>
      <c r="P435" s="5">
        <v>26.66</v>
      </c>
      <c r="Q435" s="2">
        <v>42797</v>
      </c>
      <c r="R435" s="5">
        <v>14.72</v>
      </c>
      <c r="S435" s="2">
        <v>42797</v>
      </c>
      <c r="T435" s="5">
        <v>123.62</v>
      </c>
      <c r="U435" s="2">
        <v>42797</v>
      </c>
      <c r="V435" s="5">
        <v>189.40186</v>
      </c>
      <c r="W435" s="2">
        <v>45680</v>
      </c>
      <c r="X435" s="5">
        <v>120.86537</v>
      </c>
      <c r="Y435" s="2">
        <v>42945</v>
      </c>
      <c r="Z435" s="5">
        <v>1160.54</v>
      </c>
      <c r="AA435" s="2">
        <v>44679</v>
      </c>
      <c r="AB435" s="5">
        <v>100.3</v>
      </c>
      <c r="AC435" s="2">
        <v>42797</v>
      </c>
      <c r="AD435" s="5">
        <v>19.34</v>
      </c>
      <c r="AE435" s="2">
        <v>42797</v>
      </c>
      <c r="AF435" s="5">
        <v>24.69</v>
      </c>
      <c r="AG435" s="2">
        <v>44139</v>
      </c>
      <c r="AH435" s="5">
        <v>101.16191999999999</v>
      </c>
      <c r="AI435" s="2">
        <v>42797</v>
      </c>
      <c r="AJ435" s="5">
        <v>77.477279999999993</v>
      </c>
      <c r="AK435" s="2">
        <v>42797</v>
      </c>
      <c r="AL435" s="5">
        <v>1109.4836700000001</v>
      </c>
      <c r="AM435" s="2">
        <v>43575</v>
      </c>
      <c r="AN435" s="5">
        <v>10.372299999999999</v>
      </c>
      <c r="AO435" s="2">
        <v>45330</v>
      </c>
      <c r="AP435" s="5">
        <v>106.40770999999999</v>
      </c>
      <c r="AQ435" s="2">
        <v>42797</v>
      </c>
      <c r="AR435" s="5">
        <v>59.926749999999998</v>
      </c>
      <c r="AS435" s="2">
        <v>42797</v>
      </c>
      <c r="AT435" s="5">
        <v>29.59</v>
      </c>
      <c r="AU435" s="2">
        <v>42797</v>
      </c>
      <c r="AV435" s="5">
        <v>89.07</v>
      </c>
      <c r="AW435" s="2">
        <v>42797</v>
      </c>
      <c r="AX435" s="5">
        <v>11.36</v>
      </c>
      <c r="AY435" s="2">
        <v>42797</v>
      </c>
      <c r="AZ435" s="5">
        <v>268.70166</v>
      </c>
      <c r="BA435" s="2">
        <v>42797</v>
      </c>
      <c r="BB435" s="5">
        <v>20.52</v>
      </c>
      <c r="BC435" s="2">
        <v>42797</v>
      </c>
      <c r="BD435" s="5">
        <v>27.36</v>
      </c>
      <c r="BE435" s="2">
        <v>42871</v>
      </c>
      <c r="BF435" s="5">
        <v>11174</v>
      </c>
      <c r="BG435" s="2">
        <v>42797</v>
      </c>
      <c r="BH435" s="5">
        <v>23482</v>
      </c>
      <c r="BI435" s="2">
        <v>42797</v>
      </c>
      <c r="BJ435" s="5">
        <v>432.12079999999997</v>
      </c>
      <c r="BK435" s="2">
        <v>44198</v>
      </c>
      <c r="BL435" s="5">
        <v>104.4</v>
      </c>
      <c r="BM435" s="2">
        <v>42797</v>
      </c>
      <c r="BN435" s="5">
        <v>1175.76</v>
      </c>
      <c r="BO435" s="2">
        <v>42797</v>
      </c>
      <c r="BP435" s="5">
        <v>1548.4</v>
      </c>
      <c r="BQ435" s="2">
        <v>42797</v>
      </c>
      <c r="BR435" s="5">
        <v>1801.1289200000001</v>
      </c>
    </row>
    <row r="436" spans="1:70" x14ac:dyDescent="0.35">
      <c r="A436" s="2">
        <v>42798</v>
      </c>
      <c r="B436" s="5">
        <v>18.07</v>
      </c>
      <c r="C436" s="2">
        <v>42798</v>
      </c>
      <c r="D436" s="5">
        <v>10.72</v>
      </c>
      <c r="E436" s="2">
        <v>45620</v>
      </c>
      <c r="F436" s="5">
        <v>138.35210000000001</v>
      </c>
      <c r="G436" s="2">
        <v>42798</v>
      </c>
      <c r="H436" s="5">
        <v>12.36684</v>
      </c>
      <c r="I436" s="2">
        <v>44112</v>
      </c>
      <c r="J436" s="5">
        <v>23.85</v>
      </c>
      <c r="K436" s="2">
        <v>42798</v>
      </c>
      <c r="L436" s="5">
        <v>71.56</v>
      </c>
      <c r="M436" s="2">
        <v>42847</v>
      </c>
      <c r="N436" s="10">
        <v>12</v>
      </c>
      <c r="O436" s="2">
        <v>42798</v>
      </c>
      <c r="P436" s="5">
        <v>26.66</v>
      </c>
      <c r="Q436" s="2">
        <v>42798</v>
      </c>
      <c r="R436" s="5">
        <v>14.72</v>
      </c>
      <c r="S436" s="2">
        <v>42798</v>
      </c>
      <c r="T436" s="5">
        <v>123.62</v>
      </c>
      <c r="U436" s="2">
        <v>42798</v>
      </c>
      <c r="V436" s="5">
        <v>189.40186</v>
      </c>
      <c r="W436" s="2">
        <v>45681</v>
      </c>
      <c r="X436" s="5">
        <v>120.48855</v>
      </c>
      <c r="Y436" s="2">
        <v>42946</v>
      </c>
      <c r="Z436" s="5">
        <v>1160.54</v>
      </c>
      <c r="AA436" s="2">
        <v>44680</v>
      </c>
      <c r="AB436" s="5">
        <v>101.63</v>
      </c>
      <c r="AC436" s="2">
        <v>42798</v>
      </c>
      <c r="AD436" s="5">
        <v>19.34</v>
      </c>
      <c r="AE436" s="2">
        <v>42798</v>
      </c>
      <c r="AF436" s="5">
        <v>24.69</v>
      </c>
      <c r="AG436" s="2">
        <v>44140</v>
      </c>
      <c r="AH436" s="5">
        <v>102.64966</v>
      </c>
      <c r="AI436" s="2">
        <v>42798</v>
      </c>
      <c r="AJ436" s="5">
        <v>77.477279999999993</v>
      </c>
      <c r="AK436" s="2">
        <v>42798</v>
      </c>
      <c r="AL436" s="5">
        <v>1109.4836700000001</v>
      </c>
      <c r="AM436" s="2">
        <v>43576</v>
      </c>
      <c r="AN436" s="5">
        <v>10.372299999999999</v>
      </c>
      <c r="AO436" s="2">
        <v>45331</v>
      </c>
      <c r="AP436" s="5">
        <v>105.81703</v>
      </c>
      <c r="AQ436" s="2">
        <v>42798</v>
      </c>
      <c r="AR436" s="5">
        <v>59.926749999999998</v>
      </c>
      <c r="AS436" s="2">
        <v>42798</v>
      </c>
      <c r="AT436" s="5">
        <v>29.59</v>
      </c>
      <c r="AU436" s="2">
        <v>42798</v>
      </c>
      <c r="AV436" s="5">
        <v>89.07</v>
      </c>
      <c r="AW436" s="2">
        <v>42798</v>
      </c>
      <c r="AX436" s="5">
        <v>11.36</v>
      </c>
      <c r="AY436" s="2">
        <v>42798</v>
      </c>
      <c r="AZ436" s="5">
        <v>268.70166</v>
      </c>
      <c r="BA436" s="2">
        <v>42798</v>
      </c>
      <c r="BB436" s="5">
        <v>20.52</v>
      </c>
      <c r="BC436" s="2">
        <v>42798</v>
      </c>
      <c r="BD436" s="5">
        <v>27.36</v>
      </c>
      <c r="BE436" s="2">
        <v>42872</v>
      </c>
      <c r="BF436" s="5">
        <v>11177</v>
      </c>
      <c r="BG436" s="2">
        <v>42798</v>
      </c>
      <c r="BH436" s="5">
        <v>23482</v>
      </c>
      <c r="BI436" s="2">
        <v>42798</v>
      </c>
      <c r="BJ436" s="5">
        <v>432.12079999999997</v>
      </c>
      <c r="BK436" s="2">
        <v>44199</v>
      </c>
      <c r="BL436" s="5">
        <v>104.4</v>
      </c>
      <c r="BM436" s="2">
        <v>42798</v>
      </c>
      <c r="BN436" s="5">
        <v>1175.76</v>
      </c>
      <c r="BO436" s="2">
        <v>42798</v>
      </c>
      <c r="BP436" s="5">
        <v>1548.4</v>
      </c>
      <c r="BQ436" s="2">
        <v>42798</v>
      </c>
      <c r="BR436" s="5">
        <v>1801.1289200000001</v>
      </c>
    </row>
    <row r="437" spans="1:70" x14ac:dyDescent="0.35">
      <c r="A437" s="2">
        <v>42799</v>
      </c>
      <c r="B437" s="5">
        <v>18.07</v>
      </c>
      <c r="C437" s="2">
        <v>42799</v>
      </c>
      <c r="D437" s="5">
        <v>10.72</v>
      </c>
      <c r="E437" s="2">
        <v>45621</v>
      </c>
      <c r="F437" s="5">
        <v>138.92332999999999</v>
      </c>
      <c r="G437" s="2">
        <v>42799</v>
      </c>
      <c r="H437" s="5">
        <v>12.36684</v>
      </c>
      <c r="I437" s="2">
        <v>44113</v>
      </c>
      <c r="J437" s="5">
        <v>24.18</v>
      </c>
      <c r="K437" s="2">
        <v>42799</v>
      </c>
      <c r="L437" s="5">
        <v>71.56</v>
      </c>
      <c r="M437" s="2">
        <v>42848</v>
      </c>
      <c r="N437" s="10">
        <v>12</v>
      </c>
      <c r="O437" s="2">
        <v>42799</v>
      </c>
      <c r="P437" s="5">
        <v>26.66</v>
      </c>
      <c r="Q437" s="2">
        <v>42799</v>
      </c>
      <c r="R437" s="5">
        <v>14.72</v>
      </c>
      <c r="S437" s="2">
        <v>42799</v>
      </c>
      <c r="T437" s="5">
        <v>123.62</v>
      </c>
      <c r="U437" s="2">
        <v>42799</v>
      </c>
      <c r="V437" s="5">
        <v>189.40186</v>
      </c>
      <c r="W437" s="2">
        <v>45682</v>
      </c>
      <c r="X437" s="5">
        <v>120.48855</v>
      </c>
      <c r="Y437" s="2">
        <v>42947</v>
      </c>
      <c r="Z437" s="5">
        <v>1145.03</v>
      </c>
      <c r="AA437" s="2">
        <v>44681</v>
      </c>
      <c r="AB437" s="5">
        <v>101.63</v>
      </c>
      <c r="AC437" s="2">
        <v>42799</v>
      </c>
      <c r="AD437" s="5">
        <v>19.34</v>
      </c>
      <c r="AE437" s="2">
        <v>42799</v>
      </c>
      <c r="AF437" s="5">
        <v>24.69</v>
      </c>
      <c r="AG437" s="2">
        <v>44141</v>
      </c>
      <c r="AH437" s="5">
        <v>102.12963000000001</v>
      </c>
      <c r="AI437" s="2">
        <v>42799</v>
      </c>
      <c r="AJ437" s="5">
        <v>77.477279999999993</v>
      </c>
      <c r="AK437" s="2">
        <v>42799</v>
      </c>
      <c r="AL437" s="5">
        <v>1109.4836700000001</v>
      </c>
      <c r="AM437" s="2">
        <v>43577</v>
      </c>
      <c r="AN437" s="5">
        <v>10.372299999999999</v>
      </c>
      <c r="AO437" s="2">
        <v>45332</v>
      </c>
      <c r="AP437" s="5">
        <v>105.81703</v>
      </c>
      <c r="AQ437" s="2">
        <v>42799</v>
      </c>
      <c r="AR437" s="5">
        <v>59.926749999999998</v>
      </c>
      <c r="AS437" s="2">
        <v>42799</v>
      </c>
      <c r="AT437" s="5">
        <v>29.59</v>
      </c>
      <c r="AU437" s="2">
        <v>42799</v>
      </c>
      <c r="AV437" s="5">
        <v>89.07</v>
      </c>
      <c r="AW437" s="2">
        <v>42799</v>
      </c>
      <c r="AX437" s="5">
        <v>11.36</v>
      </c>
      <c r="AY437" s="2">
        <v>42799</v>
      </c>
      <c r="AZ437" s="5">
        <v>268.70166</v>
      </c>
      <c r="BA437" s="2">
        <v>42799</v>
      </c>
      <c r="BB437" s="5">
        <v>20.52</v>
      </c>
      <c r="BC437" s="2">
        <v>42799</v>
      </c>
      <c r="BD437" s="5">
        <v>27.36</v>
      </c>
      <c r="BE437" s="2">
        <v>42873</v>
      </c>
      <c r="BF437" s="5">
        <v>11038</v>
      </c>
      <c r="BG437" s="2">
        <v>42799</v>
      </c>
      <c r="BH437" s="5">
        <v>23482</v>
      </c>
      <c r="BI437" s="2">
        <v>42799</v>
      </c>
      <c r="BJ437" s="5">
        <v>432.12079999999997</v>
      </c>
      <c r="BK437" s="2">
        <v>44200</v>
      </c>
      <c r="BL437" s="5">
        <v>104.47</v>
      </c>
      <c r="BM437" s="2">
        <v>42799</v>
      </c>
      <c r="BN437" s="5">
        <v>1175.76</v>
      </c>
      <c r="BO437" s="2">
        <v>42799</v>
      </c>
      <c r="BP437" s="5">
        <v>1548.4</v>
      </c>
      <c r="BQ437" s="2">
        <v>42799</v>
      </c>
      <c r="BR437" s="5">
        <v>1801.1289200000001</v>
      </c>
    </row>
    <row r="438" spans="1:70" x14ac:dyDescent="0.35">
      <c r="A438" s="2">
        <v>42800</v>
      </c>
      <c r="B438" s="5">
        <v>17.95</v>
      </c>
      <c r="C438" s="2">
        <v>42800</v>
      </c>
      <c r="D438" s="5">
        <v>10.71</v>
      </c>
      <c r="E438" s="2">
        <v>45622</v>
      </c>
      <c r="F438" s="5">
        <v>140.17702</v>
      </c>
      <c r="G438" s="2">
        <v>42800</v>
      </c>
      <c r="H438" s="5">
        <v>12.31493</v>
      </c>
      <c r="I438" s="2">
        <v>44114</v>
      </c>
      <c r="J438" s="5">
        <v>24.18</v>
      </c>
      <c r="K438" s="2">
        <v>42800</v>
      </c>
      <c r="L438" s="5">
        <v>71.44</v>
      </c>
      <c r="M438" s="2">
        <v>42849</v>
      </c>
      <c r="N438" s="10">
        <v>12.2</v>
      </c>
      <c r="O438" s="2">
        <v>42800</v>
      </c>
      <c r="P438" s="5">
        <v>26.6</v>
      </c>
      <c r="Q438" s="2">
        <v>42800</v>
      </c>
      <c r="R438" s="5">
        <v>14.81</v>
      </c>
      <c r="S438" s="2">
        <v>42800</v>
      </c>
      <c r="T438" s="5">
        <v>123.94</v>
      </c>
      <c r="U438" s="2">
        <v>42800</v>
      </c>
      <c r="V438" s="5">
        <v>187.55989</v>
      </c>
      <c r="W438" s="2">
        <v>45683</v>
      </c>
      <c r="X438" s="5">
        <v>120.48855</v>
      </c>
      <c r="Y438" s="2">
        <v>42948</v>
      </c>
      <c r="Z438" s="5">
        <v>1143.9100000000001</v>
      </c>
      <c r="AA438" s="2">
        <v>44682</v>
      </c>
      <c r="AB438" s="5">
        <v>101.63</v>
      </c>
      <c r="AC438" s="2">
        <v>42800</v>
      </c>
      <c r="AD438" s="5">
        <v>19.21</v>
      </c>
      <c r="AE438" s="2">
        <v>42800</v>
      </c>
      <c r="AF438" s="5">
        <v>24.7</v>
      </c>
      <c r="AG438" s="2">
        <v>44142</v>
      </c>
      <c r="AH438" s="5">
        <v>102.12963000000001</v>
      </c>
      <c r="AI438" s="2">
        <v>42800</v>
      </c>
      <c r="AJ438" s="5">
        <v>76.423640000000006</v>
      </c>
      <c r="AK438" s="2">
        <v>42800</v>
      </c>
      <c r="AL438" s="5">
        <v>1106.55953</v>
      </c>
      <c r="AM438" s="2">
        <v>43578</v>
      </c>
      <c r="AN438" s="5">
        <v>10.3835</v>
      </c>
      <c r="AO438" s="2">
        <v>45333</v>
      </c>
      <c r="AP438" s="5">
        <v>105.81703</v>
      </c>
      <c r="AQ438" s="2">
        <v>42800</v>
      </c>
      <c r="AR438" s="5">
        <v>59.691749999999999</v>
      </c>
      <c r="AS438" s="2">
        <v>42800</v>
      </c>
      <c r="AT438" s="5">
        <v>29.51</v>
      </c>
      <c r="AU438" s="2">
        <v>42800</v>
      </c>
      <c r="AV438" s="5">
        <v>88.84</v>
      </c>
      <c r="AW438" s="2">
        <v>42800</v>
      </c>
      <c r="AX438" s="5">
        <v>11.34</v>
      </c>
      <c r="AY438" s="2">
        <v>42800</v>
      </c>
      <c r="AZ438" s="5">
        <v>265.96068000000002</v>
      </c>
      <c r="BA438" s="2">
        <v>42800</v>
      </c>
      <c r="BB438" s="5">
        <v>20.53</v>
      </c>
      <c r="BC438" s="2">
        <v>42800</v>
      </c>
      <c r="BD438" s="5">
        <v>27.49</v>
      </c>
      <c r="BE438" s="2">
        <v>42874</v>
      </c>
      <c r="BF438" s="5">
        <v>11032</v>
      </c>
      <c r="BG438" s="2">
        <v>42800</v>
      </c>
      <c r="BH438" s="5">
        <v>23494</v>
      </c>
      <c r="BI438" s="2">
        <v>42800</v>
      </c>
      <c r="BJ438" s="5">
        <v>433.81200000000001</v>
      </c>
      <c r="BK438" s="2">
        <v>44201</v>
      </c>
      <c r="BL438" s="5">
        <v>104.43</v>
      </c>
      <c r="BM438" s="2">
        <v>42800</v>
      </c>
      <c r="BN438" s="5">
        <v>1174.0899999999999</v>
      </c>
      <c r="BO438" s="2">
        <v>42800</v>
      </c>
      <c r="BP438" s="5">
        <v>1548.98</v>
      </c>
      <c r="BQ438" s="2">
        <v>42800</v>
      </c>
      <c r="BR438" s="5">
        <v>1801.44966</v>
      </c>
    </row>
    <row r="439" spans="1:70" x14ac:dyDescent="0.35">
      <c r="A439" s="2">
        <v>42801</v>
      </c>
      <c r="B439" s="5">
        <v>17.96</v>
      </c>
      <c r="C439" s="2">
        <v>42801</v>
      </c>
      <c r="D439" s="5">
        <v>10.69</v>
      </c>
      <c r="E439" s="2">
        <v>45623</v>
      </c>
      <c r="F439" s="5">
        <v>138.50953999999999</v>
      </c>
      <c r="G439" s="2">
        <v>42801</v>
      </c>
      <c r="H439" s="5">
        <v>12.285959999999999</v>
      </c>
      <c r="I439" s="2">
        <v>44115</v>
      </c>
      <c r="J439" s="5">
        <v>24.18</v>
      </c>
      <c r="K439" s="2">
        <v>42801</v>
      </c>
      <c r="L439" s="5">
        <v>71.22</v>
      </c>
      <c r="M439" s="2">
        <v>42850</v>
      </c>
      <c r="N439" s="10">
        <v>12.24</v>
      </c>
      <c r="O439" s="2">
        <v>42801</v>
      </c>
      <c r="P439" s="5">
        <v>26.66</v>
      </c>
      <c r="Q439" s="2">
        <v>42801</v>
      </c>
      <c r="R439" s="5">
        <v>14.86</v>
      </c>
      <c r="S439" s="2">
        <v>42801</v>
      </c>
      <c r="T439" s="5">
        <v>124.46</v>
      </c>
      <c r="U439" s="2">
        <v>42801</v>
      </c>
      <c r="V439" s="5">
        <v>188.21960999999999</v>
      </c>
      <c r="W439" s="2">
        <v>45684</v>
      </c>
      <c r="X439" s="5">
        <v>120.54066</v>
      </c>
      <c r="Y439" s="2">
        <v>42949</v>
      </c>
      <c r="Z439" s="5">
        <v>1139.18</v>
      </c>
      <c r="AA439" s="2">
        <v>44683</v>
      </c>
      <c r="AB439" s="5">
        <v>102.44</v>
      </c>
      <c r="AC439" s="2">
        <v>42801</v>
      </c>
      <c r="AD439" s="5">
        <v>19.27</v>
      </c>
      <c r="AE439" s="2">
        <v>42801</v>
      </c>
      <c r="AF439" s="5">
        <v>24.55</v>
      </c>
      <c r="AG439" s="2">
        <v>44143</v>
      </c>
      <c r="AH439" s="5">
        <v>102.12963000000001</v>
      </c>
      <c r="AI439" s="2">
        <v>42801</v>
      </c>
      <c r="AJ439" s="5">
        <v>75.77704</v>
      </c>
      <c r="AK439" s="2">
        <v>42801</v>
      </c>
      <c r="AL439" s="5">
        <v>1102.7285099999999</v>
      </c>
      <c r="AM439" s="2">
        <v>43579</v>
      </c>
      <c r="AN439" s="5">
        <v>10.393000000000001</v>
      </c>
      <c r="AO439" s="2">
        <v>45334</v>
      </c>
      <c r="AP439" s="5">
        <v>107.34601000000001</v>
      </c>
      <c r="AQ439" s="2">
        <v>42801</v>
      </c>
      <c r="AR439" s="5">
        <v>59.300739999999998</v>
      </c>
      <c r="AS439" s="2">
        <v>42801</v>
      </c>
      <c r="AT439" s="5">
        <v>29.42</v>
      </c>
      <c r="AU439" s="2">
        <v>42801</v>
      </c>
      <c r="AV439" s="5">
        <v>88.42</v>
      </c>
      <c r="AW439" s="2">
        <v>42801</v>
      </c>
      <c r="AX439" s="5">
        <v>11.33</v>
      </c>
      <c r="AY439" s="2">
        <v>42801</v>
      </c>
      <c r="AZ439" s="5">
        <v>264.58791000000002</v>
      </c>
      <c r="BA439" s="2">
        <v>42801</v>
      </c>
      <c r="BB439" s="5">
        <v>20.57</v>
      </c>
      <c r="BC439" s="2">
        <v>42801</v>
      </c>
      <c r="BD439" s="5">
        <v>27.53</v>
      </c>
      <c r="BE439" s="2">
        <v>42875</v>
      </c>
      <c r="BF439" s="5">
        <v>11032</v>
      </c>
      <c r="BG439" s="2">
        <v>42801</v>
      </c>
      <c r="BH439" s="5">
        <v>23485</v>
      </c>
      <c r="BI439" s="2">
        <v>42801</v>
      </c>
      <c r="BJ439" s="5">
        <v>432.9778</v>
      </c>
      <c r="BK439" s="2">
        <v>44202</v>
      </c>
      <c r="BL439" s="5">
        <v>104.55</v>
      </c>
      <c r="BM439" s="2">
        <v>42801</v>
      </c>
      <c r="BN439" s="5">
        <v>1171.31</v>
      </c>
      <c r="BO439" s="2">
        <v>42801</v>
      </c>
      <c r="BP439" s="5">
        <v>1551.5</v>
      </c>
      <c r="BQ439" s="2">
        <v>42801</v>
      </c>
      <c r="BR439" s="5">
        <v>1799.99578</v>
      </c>
    </row>
    <row r="440" spans="1:70" x14ac:dyDescent="0.35">
      <c r="A440" s="2">
        <v>42802</v>
      </c>
      <c r="B440" s="5">
        <v>17.97</v>
      </c>
      <c r="C440" s="2">
        <v>42802</v>
      </c>
      <c r="D440" s="5">
        <v>10.71</v>
      </c>
      <c r="E440" s="2">
        <v>45624</v>
      </c>
      <c r="F440" s="5">
        <v>138.50953999999999</v>
      </c>
      <c r="G440" s="2">
        <v>42802</v>
      </c>
      <c r="H440" s="5">
        <v>12.337059999999999</v>
      </c>
      <c r="I440" s="2">
        <v>44116</v>
      </c>
      <c r="J440" s="5">
        <v>24.24</v>
      </c>
      <c r="K440" s="2">
        <v>42802</v>
      </c>
      <c r="L440" s="5">
        <v>71.45</v>
      </c>
      <c r="M440" s="2">
        <v>42851</v>
      </c>
      <c r="N440" s="10">
        <v>12.3</v>
      </c>
      <c r="O440" s="2">
        <v>42802</v>
      </c>
      <c r="P440" s="5">
        <v>26.79</v>
      </c>
      <c r="Q440" s="2">
        <v>42802</v>
      </c>
      <c r="R440" s="5">
        <v>14.78</v>
      </c>
      <c r="S440" s="2">
        <v>42802</v>
      </c>
      <c r="T440" s="5">
        <v>124.22</v>
      </c>
      <c r="U440" s="2">
        <v>42802</v>
      </c>
      <c r="V440" s="5">
        <v>188.28431</v>
      </c>
      <c r="W440" s="2">
        <v>45685</v>
      </c>
      <c r="X440" s="5">
        <v>121.75917</v>
      </c>
      <c r="Y440" s="2">
        <v>42950</v>
      </c>
      <c r="Z440" s="5">
        <v>1134.3800000000001</v>
      </c>
      <c r="AA440" s="2">
        <v>44684</v>
      </c>
      <c r="AB440" s="5">
        <v>100.69</v>
      </c>
      <c r="AC440" s="2">
        <v>42802</v>
      </c>
      <c r="AD440" s="5">
        <v>19.079999999999998</v>
      </c>
      <c r="AE440" s="2">
        <v>42802</v>
      </c>
      <c r="AF440" s="5">
        <v>24.81</v>
      </c>
      <c r="AG440" s="2">
        <v>44144</v>
      </c>
      <c r="AH440" s="5">
        <v>104.65461999999999</v>
      </c>
      <c r="AI440" s="2">
        <v>42802</v>
      </c>
      <c r="AJ440" s="5">
        <v>76.353560000000002</v>
      </c>
      <c r="AK440" s="2">
        <v>42802</v>
      </c>
      <c r="AL440" s="5">
        <v>1107.44184</v>
      </c>
      <c r="AM440" s="2">
        <v>43580</v>
      </c>
      <c r="AN440" s="5">
        <v>10.279299999999999</v>
      </c>
      <c r="AO440" s="2">
        <v>45335</v>
      </c>
      <c r="AP440" s="5">
        <v>107.23721999999999</v>
      </c>
      <c r="AQ440" s="2">
        <v>42802</v>
      </c>
      <c r="AR440" s="5">
        <v>59.482419999999998</v>
      </c>
      <c r="AS440" s="2">
        <v>42802</v>
      </c>
      <c r="AT440" s="5">
        <v>29.38</v>
      </c>
      <c r="AU440" s="2">
        <v>42802</v>
      </c>
      <c r="AV440" s="5">
        <v>88.58</v>
      </c>
      <c r="AW440" s="2">
        <v>42802</v>
      </c>
      <c r="AX440" s="5">
        <v>11.33</v>
      </c>
      <c r="AY440" s="2">
        <v>42802</v>
      </c>
      <c r="AZ440" s="5">
        <v>263.75988000000001</v>
      </c>
      <c r="BA440" s="2">
        <v>42802</v>
      </c>
      <c r="BB440" s="5">
        <v>20.58</v>
      </c>
      <c r="BC440" s="2">
        <v>42802</v>
      </c>
      <c r="BD440" s="5">
        <v>27.69</v>
      </c>
      <c r="BE440" s="2">
        <v>42876</v>
      </c>
      <c r="BF440" s="5">
        <v>11032</v>
      </c>
      <c r="BG440" s="2">
        <v>42802</v>
      </c>
      <c r="BH440" s="5">
        <v>23403</v>
      </c>
      <c r="BI440" s="2">
        <v>42802</v>
      </c>
      <c r="BJ440" s="5">
        <v>432.63679999999999</v>
      </c>
      <c r="BK440" s="2">
        <v>44203</v>
      </c>
      <c r="BL440" s="5">
        <v>104.65</v>
      </c>
      <c r="BM440" s="2">
        <v>42802</v>
      </c>
      <c r="BN440" s="5">
        <v>1166.6099999999999</v>
      </c>
      <c r="BO440" s="2">
        <v>42802</v>
      </c>
      <c r="BP440" s="5">
        <v>1547.73</v>
      </c>
      <c r="BQ440" s="2">
        <v>42802</v>
      </c>
      <c r="BR440" s="5">
        <v>1794.5671299999999</v>
      </c>
    </row>
    <row r="441" spans="1:70" x14ac:dyDescent="0.35">
      <c r="A441" s="2">
        <v>42803</v>
      </c>
      <c r="B441" s="5">
        <v>17.87</v>
      </c>
      <c r="C441" s="2">
        <v>42803</v>
      </c>
      <c r="D441" s="5">
        <v>10.69</v>
      </c>
      <c r="E441" s="2">
        <v>45625</v>
      </c>
      <c r="F441" s="5">
        <v>139.49462</v>
      </c>
      <c r="G441" s="2">
        <v>42803</v>
      </c>
      <c r="H441" s="5">
        <v>12.29543</v>
      </c>
      <c r="I441" s="2">
        <v>44117</v>
      </c>
      <c r="J441" s="5">
        <v>24.08</v>
      </c>
      <c r="K441" s="2">
        <v>42803</v>
      </c>
      <c r="L441" s="5">
        <v>71.48</v>
      </c>
      <c r="M441" s="2">
        <v>42852</v>
      </c>
      <c r="N441" s="10">
        <v>12.41</v>
      </c>
      <c r="O441" s="2">
        <v>42803</v>
      </c>
      <c r="P441" s="5">
        <v>26.58</v>
      </c>
      <c r="Q441" s="2">
        <v>42803</v>
      </c>
      <c r="R441" s="5">
        <v>14.61</v>
      </c>
      <c r="S441" s="2">
        <v>42803</v>
      </c>
      <c r="T441" s="5">
        <v>123.02</v>
      </c>
      <c r="U441" s="2">
        <v>42803</v>
      </c>
      <c r="V441" s="5">
        <v>187.37646000000001</v>
      </c>
      <c r="W441" s="2">
        <v>45686</v>
      </c>
      <c r="X441" s="5">
        <v>122.54058000000001</v>
      </c>
      <c r="Y441" s="2">
        <v>42951</v>
      </c>
      <c r="Z441" s="5">
        <v>1148.69</v>
      </c>
      <c r="AA441" s="2">
        <v>44685</v>
      </c>
      <c r="AB441" s="5">
        <v>101.7</v>
      </c>
      <c r="AC441" s="2">
        <v>42803</v>
      </c>
      <c r="AD441" s="5">
        <v>18.47</v>
      </c>
      <c r="AE441" s="2">
        <v>42803</v>
      </c>
      <c r="AF441" s="5">
        <v>24.85</v>
      </c>
      <c r="AG441" s="2">
        <v>44145</v>
      </c>
      <c r="AH441" s="5">
        <v>105.69242</v>
      </c>
      <c r="AI441" s="2">
        <v>42803</v>
      </c>
      <c r="AJ441" s="5">
        <v>76.584599999999995</v>
      </c>
      <c r="AK441" s="2">
        <v>42803</v>
      </c>
      <c r="AL441" s="5">
        <v>1120.68201</v>
      </c>
      <c r="AM441" s="2">
        <v>43581</v>
      </c>
      <c r="AN441" s="5">
        <v>10.294</v>
      </c>
      <c r="AO441" s="2">
        <v>45336</v>
      </c>
      <c r="AP441" s="5">
        <v>107.38244</v>
      </c>
      <c r="AQ441" s="2">
        <v>42803</v>
      </c>
      <c r="AR441" s="5">
        <v>59.762839999999997</v>
      </c>
      <c r="AS441" s="2">
        <v>42803</v>
      </c>
      <c r="AT441" s="5">
        <v>29.44</v>
      </c>
      <c r="AU441" s="2">
        <v>42803</v>
      </c>
      <c r="AV441" s="5">
        <v>88.08</v>
      </c>
      <c r="AW441" s="2">
        <v>42803</v>
      </c>
      <c r="AX441" s="5">
        <v>11.3</v>
      </c>
      <c r="AY441" s="2">
        <v>42803</v>
      </c>
      <c r="AZ441" s="5">
        <v>262.05133999999998</v>
      </c>
      <c r="BA441" s="2">
        <v>42803</v>
      </c>
      <c r="BB441" s="5">
        <v>20.53</v>
      </c>
      <c r="BC441" s="2">
        <v>42803</v>
      </c>
      <c r="BD441" s="5">
        <v>27.47</v>
      </c>
      <c r="BE441" s="2">
        <v>42877</v>
      </c>
      <c r="BF441" s="5">
        <v>11089</v>
      </c>
      <c r="BG441" s="2">
        <v>42803</v>
      </c>
      <c r="BH441" s="5">
        <v>23525</v>
      </c>
      <c r="BI441" s="2">
        <v>42803</v>
      </c>
      <c r="BJ441" s="5">
        <v>431.54899999999998</v>
      </c>
      <c r="BK441" s="2">
        <v>44204</v>
      </c>
      <c r="BL441" s="5">
        <v>104.82</v>
      </c>
      <c r="BM441" s="2">
        <v>42803</v>
      </c>
      <c r="BN441" s="5">
        <v>1162.4000000000001</v>
      </c>
      <c r="BO441" s="2">
        <v>42803</v>
      </c>
      <c r="BP441" s="5">
        <v>1545.06</v>
      </c>
      <c r="BQ441" s="2">
        <v>42803</v>
      </c>
      <c r="BR441" s="5">
        <v>1788.7934399999999</v>
      </c>
    </row>
    <row r="442" spans="1:70" x14ac:dyDescent="0.35">
      <c r="A442" s="2">
        <v>42804</v>
      </c>
      <c r="B442" s="5">
        <v>17.82</v>
      </c>
      <c r="C442" s="2">
        <v>42804</v>
      </c>
      <c r="D442" s="5">
        <v>10.76</v>
      </c>
      <c r="E442" s="2">
        <v>45626</v>
      </c>
      <c r="F442" s="5">
        <v>139.49462</v>
      </c>
      <c r="G442" s="2">
        <v>42804</v>
      </c>
      <c r="H442" s="5">
        <v>12.306380000000001</v>
      </c>
      <c r="I442" s="2">
        <v>44118</v>
      </c>
      <c r="J442" s="5">
        <v>24.3</v>
      </c>
      <c r="K442" s="2">
        <v>42804</v>
      </c>
      <c r="L442" s="5">
        <v>71.86</v>
      </c>
      <c r="M442" s="2">
        <v>42853</v>
      </c>
      <c r="N442" s="10">
        <v>12.38</v>
      </c>
      <c r="O442" s="2">
        <v>42804</v>
      </c>
      <c r="P442" s="5">
        <v>26.85</v>
      </c>
      <c r="Q442" s="2">
        <v>42804</v>
      </c>
      <c r="R442" s="5">
        <v>14.65</v>
      </c>
      <c r="S442" s="2">
        <v>42804</v>
      </c>
      <c r="T442" s="5">
        <v>124.29</v>
      </c>
      <c r="U442" s="2">
        <v>42804</v>
      </c>
      <c r="V442" s="5">
        <v>188.57093</v>
      </c>
      <c r="W442" s="2">
        <v>45687</v>
      </c>
      <c r="X442" s="5">
        <v>123.88509000000001</v>
      </c>
      <c r="Y442" s="2">
        <v>42952</v>
      </c>
      <c r="Z442" s="5">
        <v>1148.69</v>
      </c>
      <c r="AA442" s="2">
        <v>44686</v>
      </c>
      <c r="AB442" s="5">
        <v>102.5</v>
      </c>
      <c r="AC442" s="2">
        <v>42804</v>
      </c>
      <c r="AD442" s="5">
        <v>18.79</v>
      </c>
      <c r="AE442" s="2">
        <v>42804</v>
      </c>
      <c r="AF442" s="5">
        <v>25</v>
      </c>
      <c r="AG442" s="2">
        <v>44146</v>
      </c>
      <c r="AH442" s="5">
        <v>105.78024000000001</v>
      </c>
      <c r="AI442" s="2">
        <v>42804</v>
      </c>
      <c r="AJ442" s="5">
        <v>76.845349999999996</v>
      </c>
      <c r="AK442" s="2">
        <v>42804</v>
      </c>
      <c r="AL442" s="5">
        <v>1134.4933799999999</v>
      </c>
      <c r="AM442" s="2">
        <v>43582</v>
      </c>
      <c r="AN442" s="5">
        <v>10.294</v>
      </c>
      <c r="AO442" s="2">
        <v>45337</v>
      </c>
      <c r="AP442" s="5">
        <v>107.28746</v>
      </c>
      <c r="AQ442" s="2">
        <v>42804</v>
      </c>
      <c r="AR442" s="5">
        <v>59.86553</v>
      </c>
      <c r="AS442" s="2">
        <v>42804</v>
      </c>
      <c r="AT442" s="5">
        <v>29.48</v>
      </c>
      <c r="AU442" s="2">
        <v>42804</v>
      </c>
      <c r="AV442" s="5">
        <v>88.73</v>
      </c>
      <c r="AW442" s="2">
        <v>42804</v>
      </c>
      <c r="AX442" s="5">
        <v>11.37</v>
      </c>
      <c r="AY442" s="2">
        <v>42804</v>
      </c>
      <c r="AZ442" s="5">
        <v>261.12493999999998</v>
      </c>
      <c r="BA442" s="2">
        <v>42804</v>
      </c>
      <c r="BB442" s="5">
        <v>20.55</v>
      </c>
      <c r="BC442" s="2">
        <v>42804</v>
      </c>
      <c r="BD442" s="5">
        <v>27.53</v>
      </c>
      <c r="BE442" s="2">
        <v>42878</v>
      </c>
      <c r="BF442" s="5">
        <v>11078</v>
      </c>
      <c r="BG442" s="2">
        <v>42804</v>
      </c>
      <c r="BH442" s="5">
        <v>23710</v>
      </c>
      <c r="BI442" s="2">
        <v>42804</v>
      </c>
      <c r="BJ442" s="5">
        <v>432.93400000000003</v>
      </c>
      <c r="BK442" s="2">
        <v>44205</v>
      </c>
      <c r="BL442" s="5">
        <v>104.82</v>
      </c>
      <c r="BM442" s="2">
        <v>42804</v>
      </c>
      <c r="BN442" s="5">
        <v>1163.54</v>
      </c>
      <c r="BO442" s="2">
        <v>42804</v>
      </c>
      <c r="BP442" s="5">
        <v>1540.24</v>
      </c>
      <c r="BQ442" s="2">
        <v>42804</v>
      </c>
      <c r="BR442" s="5">
        <v>1788.7574999999999</v>
      </c>
    </row>
    <row r="443" spans="1:70" x14ac:dyDescent="0.35">
      <c r="A443" s="2">
        <v>42805</v>
      </c>
      <c r="B443" s="5">
        <v>17.82</v>
      </c>
      <c r="C443" s="2">
        <v>42805</v>
      </c>
      <c r="D443" s="5">
        <v>10.76</v>
      </c>
      <c r="E443" s="2">
        <v>45627</v>
      </c>
      <c r="F443" s="5">
        <v>139.49462</v>
      </c>
      <c r="G443" s="2">
        <v>42805</v>
      </c>
      <c r="H443" s="5">
        <v>12.306380000000001</v>
      </c>
      <c r="I443" s="2">
        <v>44119</v>
      </c>
      <c r="J443" s="5">
        <v>23.89</v>
      </c>
      <c r="K443" s="2">
        <v>42805</v>
      </c>
      <c r="L443" s="5">
        <v>71.86</v>
      </c>
      <c r="M443" s="2">
        <v>42854</v>
      </c>
      <c r="N443" s="10">
        <v>12.38</v>
      </c>
      <c r="O443" s="2">
        <v>42805</v>
      </c>
      <c r="P443" s="5">
        <v>26.85</v>
      </c>
      <c r="Q443" s="2">
        <v>42805</v>
      </c>
      <c r="R443" s="5">
        <v>14.65</v>
      </c>
      <c r="S443" s="2">
        <v>42805</v>
      </c>
      <c r="T443" s="5">
        <v>124.29</v>
      </c>
      <c r="U443" s="2">
        <v>42805</v>
      </c>
      <c r="V443" s="5">
        <v>188.57093</v>
      </c>
      <c r="W443" s="2">
        <v>45688</v>
      </c>
      <c r="X443" s="5">
        <v>123.66761</v>
      </c>
      <c r="Y443" s="2">
        <v>42953</v>
      </c>
      <c r="Z443" s="5">
        <v>1148.69</v>
      </c>
      <c r="AA443" s="2">
        <v>44687</v>
      </c>
      <c r="AB443" s="5">
        <v>100.54</v>
      </c>
      <c r="AC443" s="2">
        <v>42805</v>
      </c>
      <c r="AD443" s="5">
        <v>18.79</v>
      </c>
      <c r="AE443" s="2">
        <v>42805</v>
      </c>
      <c r="AF443" s="5">
        <v>25</v>
      </c>
      <c r="AG443" s="2">
        <v>44147</v>
      </c>
      <c r="AH443" s="5">
        <v>105.24344000000001</v>
      </c>
      <c r="AI443" s="2">
        <v>42805</v>
      </c>
      <c r="AJ443" s="5">
        <v>76.845349999999996</v>
      </c>
      <c r="AK443" s="2">
        <v>42805</v>
      </c>
      <c r="AL443" s="5">
        <v>1134.4933799999999</v>
      </c>
      <c r="AM443" s="2">
        <v>43583</v>
      </c>
      <c r="AN443" s="5">
        <v>10.294</v>
      </c>
      <c r="AO443" s="2">
        <v>45338</v>
      </c>
      <c r="AP443" s="5">
        <v>108.14</v>
      </c>
      <c r="AQ443" s="2">
        <v>42805</v>
      </c>
      <c r="AR443" s="5">
        <v>59.86553</v>
      </c>
      <c r="AS443" s="2">
        <v>42805</v>
      </c>
      <c r="AT443" s="5">
        <v>29.48</v>
      </c>
      <c r="AU443" s="2">
        <v>42805</v>
      </c>
      <c r="AV443" s="5">
        <v>88.73</v>
      </c>
      <c r="AW443" s="2">
        <v>42805</v>
      </c>
      <c r="AX443" s="5">
        <v>11.37</v>
      </c>
      <c r="AY443" s="2">
        <v>42805</v>
      </c>
      <c r="AZ443" s="5">
        <v>261.12493999999998</v>
      </c>
      <c r="BA443" s="2">
        <v>42805</v>
      </c>
      <c r="BB443" s="5">
        <v>20.55</v>
      </c>
      <c r="BC443" s="2">
        <v>42805</v>
      </c>
      <c r="BD443" s="5">
        <v>27.53</v>
      </c>
      <c r="BE443" s="2">
        <v>42879</v>
      </c>
      <c r="BF443" s="5">
        <v>11143</v>
      </c>
      <c r="BG443" s="2">
        <v>42805</v>
      </c>
      <c r="BH443" s="5">
        <v>23710</v>
      </c>
      <c r="BI443" s="2">
        <v>42805</v>
      </c>
      <c r="BJ443" s="5">
        <v>432.93400000000003</v>
      </c>
      <c r="BK443" s="2">
        <v>44206</v>
      </c>
      <c r="BL443" s="5">
        <v>104.82</v>
      </c>
      <c r="BM443" s="2">
        <v>42805</v>
      </c>
      <c r="BN443" s="5">
        <v>1163.54</v>
      </c>
      <c r="BO443" s="2">
        <v>42805</v>
      </c>
      <c r="BP443" s="5">
        <v>1540.24</v>
      </c>
      <c r="BQ443" s="2">
        <v>42805</v>
      </c>
      <c r="BR443" s="5">
        <v>1788.7574999999999</v>
      </c>
    </row>
    <row r="444" spans="1:70" x14ac:dyDescent="0.35">
      <c r="A444" s="2">
        <v>42806</v>
      </c>
      <c r="B444" s="5">
        <v>17.82</v>
      </c>
      <c r="C444" s="2">
        <v>42806</v>
      </c>
      <c r="D444" s="5">
        <v>10.76</v>
      </c>
      <c r="E444" s="2">
        <v>45628</v>
      </c>
      <c r="F444" s="5">
        <v>140.881</v>
      </c>
      <c r="G444" s="2">
        <v>42806</v>
      </c>
      <c r="H444" s="5">
        <v>12.306380000000001</v>
      </c>
      <c r="I444" s="2">
        <v>44120</v>
      </c>
      <c r="J444" s="5">
        <v>24.14</v>
      </c>
      <c r="K444" s="2">
        <v>42806</v>
      </c>
      <c r="L444" s="5">
        <v>71.86</v>
      </c>
      <c r="M444" s="2">
        <v>42855</v>
      </c>
      <c r="N444" s="10">
        <v>12.38</v>
      </c>
      <c r="O444" s="2">
        <v>42806</v>
      </c>
      <c r="P444" s="5">
        <v>26.85</v>
      </c>
      <c r="Q444" s="2">
        <v>42806</v>
      </c>
      <c r="R444" s="5">
        <v>14.65</v>
      </c>
      <c r="S444" s="2">
        <v>42806</v>
      </c>
      <c r="T444" s="5">
        <v>124.29</v>
      </c>
      <c r="U444" s="2">
        <v>42806</v>
      </c>
      <c r="V444" s="5">
        <v>188.57093</v>
      </c>
      <c r="W444" s="2">
        <v>45689</v>
      </c>
      <c r="X444" s="5">
        <v>123.66761</v>
      </c>
      <c r="Y444" s="2">
        <v>42954</v>
      </c>
      <c r="Z444" s="5">
        <v>1148.69</v>
      </c>
      <c r="AA444" s="2">
        <v>44688</v>
      </c>
      <c r="AB444" s="5">
        <v>100.54</v>
      </c>
      <c r="AC444" s="2">
        <v>42806</v>
      </c>
      <c r="AD444" s="5">
        <v>18.79</v>
      </c>
      <c r="AE444" s="2">
        <v>42806</v>
      </c>
      <c r="AF444" s="5">
        <v>25</v>
      </c>
      <c r="AG444" s="2">
        <v>44148</v>
      </c>
      <c r="AH444" s="5">
        <v>106.9992</v>
      </c>
      <c r="AI444" s="2">
        <v>42806</v>
      </c>
      <c r="AJ444" s="5">
        <v>76.845349999999996</v>
      </c>
      <c r="AK444" s="2">
        <v>42806</v>
      </c>
      <c r="AL444" s="5">
        <v>1134.4933799999999</v>
      </c>
      <c r="AM444" s="2">
        <v>43584</v>
      </c>
      <c r="AN444" s="5">
        <v>10.3155</v>
      </c>
      <c r="AO444" s="2">
        <v>45339</v>
      </c>
      <c r="AP444" s="5">
        <v>108.14</v>
      </c>
      <c r="AQ444" s="2">
        <v>42806</v>
      </c>
      <c r="AR444" s="5">
        <v>59.86553</v>
      </c>
      <c r="AS444" s="2">
        <v>42806</v>
      </c>
      <c r="AT444" s="5">
        <v>29.48</v>
      </c>
      <c r="AU444" s="2">
        <v>42806</v>
      </c>
      <c r="AV444" s="5">
        <v>88.73</v>
      </c>
      <c r="AW444" s="2">
        <v>42806</v>
      </c>
      <c r="AX444" s="5">
        <v>11.37</v>
      </c>
      <c r="AY444" s="2">
        <v>42806</v>
      </c>
      <c r="AZ444" s="5">
        <v>261.12493999999998</v>
      </c>
      <c r="BA444" s="2">
        <v>42806</v>
      </c>
      <c r="BB444" s="5">
        <v>20.55</v>
      </c>
      <c r="BC444" s="2">
        <v>42806</v>
      </c>
      <c r="BD444" s="5">
        <v>27.53</v>
      </c>
      <c r="BE444" s="2">
        <v>42880</v>
      </c>
      <c r="BF444" s="5">
        <v>11193</v>
      </c>
      <c r="BG444" s="2">
        <v>42806</v>
      </c>
      <c r="BH444" s="5">
        <v>23710</v>
      </c>
      <c r="BI444" s="2">
        <v>42806</v>
      </c>
      <c r="BJ444" s="5">
        <v>432.93400000000003</v>
      </c>
      <c r="BK444" s="2">
        <v>44207</v>
      </c>
      <c r="BL444" s="5">
        <v>104.64</v>
      </c>
      <c r="BM444" s="2">
        <v>42806</v>
      </c>
      <c r="BN444" s="5">
        <v>1163.54</v>
      </c>
      <c r="BO444" s="2">
        <v>42806</v>
      </c>
      <c r="BP444" s="5">
        <v>1540.24</v>
      </c>
      <c r="BQ444" s="2">
        <v>42806</v>
      </c>
      <c r="BR444" s="5">
        <v>1788.7574999999999</v>
      </c>
    </row>
    <row r="445" spans="1:70" x14ac:dyDescent="0.35">
      <c r="A445" s="2">
        <v>42807</v>
      </c>
      <c r="B445" s="5">
        <v>17.84</v>
      </c>
      <c r="C445" s="2">
        <v>42807</v>
      </c>
      <c r="D445" s="5">
        <v>10.79</v>
      </c>
      <c r="E445" s="2">
        <v>45629</v>
      </c>
      <c r="F445" s="5">
        <v>140.22243</v>
      </c>
      <c r="G445" s="2">
        <v>42807</v>
      </c>
      <c r="H445" s="5">
        <v>12.32474</v>
      </c>
      <c r="I445" s="2">
        <v>44121</v>
      </c>
      <c r="J445" s="5">
        <v>24.14</v>
      </c>
      <c r="K445" s="2">
        <v>42807</v>
      </c>
      <c r="L445" s="5">
        <v>71.95</v>
      </c>
      <c r="M445" s="2">
        <v>42856</v>
      </c>
      <c r="N445" s="10">
        <v>12.36</v>
      </c>
      <c r="O445" s="2">
        <v>42807</v>
      </c>
      <c r="P445" s="5">
        <v>26.8</v>
      </c>
      <c r="Q445" s="2">
        <v>42807</v>
      </c>
      <c r="R445" s="5">
        <v>14.8</v>
      </c>
      <c r="S445" s="2">
        <v>42807</v>
      </c>
      <c r="T445" s="5">
        <v>126</v>
      </c>
      <c r="U445" s="2">
        <v>42807</v>
      </c>
      <c r="V445" s="5">
        <v>189.26202000000001</v>
      </c>
      <c r="W445" s="2">
        <v>45690</v>
      </c>
      <c r="X445" s="5">
        <v>123.66761</v>
      </c>
      <c r="Y445" s="2">
        <v>42955</v>
      </c>
      <c r="Z445" s="5">
        <v>1149.3399999999999</v>
      </c>
      <c r="AA445" s="2">
        <v>44689</v>
      </c>
      <c r="AB445" s="5">
        <v>100.54</v>
      </c>
      <c r="AC445" s="2">
        <v>42807</v>
      </c>
      <c r="AD445" s="5">
        <v>18.72</v>
      </c>
      <c r="AE445" s="2">
        <v>42807</v>
      </c>
      <c r="AF445" s="5">
        <v>24.96</v>
      </c>
      <c r="AG445" s="2">
        <v>44149</v>
      </c>
      <c r="AH445" s="5">
        <v>106.9992</v>
      </c>
      <c r="AI445" s="2">
        <v>42807</v>
      </c>
      <c r="AJ445" s="5">
        <v>77.593209999999999</v>
      </c>
      <c r="AK445" s="2">
        <v>42807</v>
      </c>
      <c r="AL445" s="5">
        <v>1130.7485999999999</v>
      </c>
      <c r="AM445" s="2">
        <v>43585</v>
      </c>
      <c r="AN445" s="5">
        <v>10.342700000000001</v>
      </c>
      <c r="AO445" s="2">
        <v>45340</v>
      </c>
      <c r="AP445" s="5">
        <v>108.14</v>
      </c>
      <c r="AQ445" s="2">
        <v>42807</v>
      </c>
      <c r="AR445" s="5">
        <v>59.867510000000003</v>
      </c>
      <c r="AS445" s="2">
        <v>42807</v>
      </c>
      <c r="AT445" s="5">
        <v>29.5</v>
      </c>
      <c r="AU445" s="2">
        <v>42807</v>
      </c>
      <c r="AV445" s="5">
        <v>88.4</v>
      </c>
      <c r="AW445" s="2">
        <v>42807</v>
      </c>
      <c r="AX445" s="5">
        <v>11.36</v>
      </c>
      <c r="AY445" s="2">
        <v>42807</v>
      </c>
      <c r="AZ445" s="5">
        <v>261.55846000000003</v>
      </c>
      <c r="BA445" s="2">
        <v>42807</v>
      </c>
      <c r="BB445" s="5">
        <v>20.74</v>
      </c>
      <c r="BC445" s="2">
        <v>42807</v>
      </c>
      <c r="BD445" s="5">
        <v>27.93</v>
      </c>
      <c r="BE445" s="2">
        <v>42881</v>
      </c>
      <c r="BF445" s="5">
        <v>11126</v>
      </c>
      <c r="BG445" s="2">
        <v>42807</v>
      </c>
      <c r="BH445" s="5">
        <v>23676</v>
      </c>
      <c r="BI445" s="2">
        <v>42807</v>
      </c>
      <c r="BJ445" s="5">
        <v>432.93400000000003</v>
      </c>
      <c r="BK445" s="2">
        <v>44208</v>
      </c>
      <c r="BL445" s="5">
        <v>104.66</v>
      </c>
      <c r="BM445" s="2">
        <v>42807</v>
      </c>
      <c r="BN445" s="5">
        <v>1161.31</v>
      </c>
      <c r="BO445" s="2">
        <v>42807</v>
      </c>
      <c r="BP445" s="5">
        <v>1541.28</v>
      </c>
      <c r="BQ445" s="2">
        <v>42807</v>
      </c>
      <c r="BR445" s="5">
        <v>1787.65426</v>
      </c>
    </row>
    <row r="446" spans="1:70" x14ac:dyDescent="0.35">
      <c r="A446" s="2">
        <v>42808</v>
      </c>
      <c r="B446" s="5">
        <v>17.82</v>
      </c>
      <c r="C446" s="2">
        <v>42808</v>
      </c>
      <c r="D446" s="5">
        <v>10.76</v>
      </c>
      <c r="E446" s="2">
        <v>45630</v>
      </c>
      <c r="F446" s="5">
        <v>140.81854000000001</v>
      </c>
      <c r="G446" s="2">
        <v>42808</v>
      </c>
      <c r="H446" s="5">
        <v>12.311170000000001</v>
      </c>
      <c r="I446" s="2">
        <v>44122</v>
      </c>
      <c r="J446" s="5">
        <v>24.14</v>
      </c>
      <c r="K446" s="2">
        <v>42808</v>
      </c>
      <c r="L446" s="5">
        <v>71.430000000000007</v>
      </c>
      <c r="M446" s="2">
        <v>42857</v>
      </c>
      <c r="N446" s="10">
        <v>12.53</v>
      </c>
      <c r="O446" s="2">
        <v>42808</v>
      </c>
      <c r="P446" s="5">
        <v>26.86</v>
      </c>
      <c r="Q446" s="2">
        <v>42808</v>
      </c>
      <c r="R446" s="5">
        <v>14.94</v>
      </c>
      <c r="S446" s="2">
        <v>42808</v>
      </c>
      <c r="T446" s="5">
        <v>126.04</v>
      </c>
      <c r="U446" s="2">
        <v>42808</v>
      </c>
      <c r="V446" s="5">
        <v>188.59313</v>
      </c>
      <c r="W446" s="2">
        <v>45691</v>
      </c>
      <c r="X446" s="5">
        <v>121.96742</v>
      </c>
      <c r="Y446" s="2">
        <v>42956</v>
      </c>
      <c r="Z446" s="5">
        <v>1147.44</v>
      </c>
      <c r="AA446" s="2">
        <v>44690</v>
      </c>
      <c r="AB446" s="5">
        <v>100.54</v>
      </c>
      <c r="AC446" s="2">
        <v>42808</v>
      </c>
      <c r="AD446" s="5">
        <v>18.350000000000001</v>
      </c>
      <c r="AE446" s="2">
        <v>42808</v>
      </c>
      <c r="AF446" s="5">
        <v>24.77</v>
      </c>
      <c r="AG446" s="2">
        <v>44150</v>
      </c>
      <c r="AH446" s="5">
        <v>106.9992</v>
      </c>
      <c r="AI446" s="2">
        <v>42808</v>
      </c>
      <c r="AJ446" s="5">
        <v>78.030600000000007</v>
      </c>
      <c r="AK446" s="2">
        <v>42808</v>
      </c>
      <c r="AL446" s="5">
        <v>1132.8576399999999</v>
      </c>
      <c r="AM446" s="2">
        <v>43586</v>
      </c>
      <c r="AN446" s="5">
        <v>10.327299999999999</v>
      </c>
      <c r="AO446" s="2">
        <v>45341</v>
      </c>
      <c r="AP446" s="5">
        <v>108.10981</v>
      </c>
      <c r="AQ446" s="2">
        <v>42808</v>
      </c>
      <c r="AR446" s="5">
        <v>59.63053</v>
      </c>
      <c r="AS446" s="2">
        <v>42808</v>
      </c>
      <c r="AT446" s="5">
        <v>29.43</v>
      </c>
      <c r="AU446" s="2">
        <v>42808</v>
      </c>
      <c r="AV446" s="5">
        <v>87.65</v>
      </c>
      <c r="AW446" s="2">
        <v>42808</v>
      </c>
      <c r="AX446" s="5">
        <v>11.32</v>
      </c>
      <c r="AY446" s="2">
        <v>42808</v>
      </c>
      <c r="AZ446" s="5">
        <v>260.86550999999997</v>
      </c>
      <c r="BA446" s="2">
        <v>42808</v>
      </c>
      <c r="BB446" s="5">
        <v>20.73</v>
      </c>
      <c r="BC446" s="2">
        <v>42808</v>
      </c>
      <c r="BD446" s="5">
        <v>27.96</v>
      </c>
      <c r="BE446" s="2">
        <v>42882</v>
      </c>
      <c r="BF446" s="5">
        <v>11126</v>
      </c>
      <c r="BG446" s="2">
        <v>42808</v>
      </c>
      <c r="BH446" s="5">
        <v>23725</v>
      </c>
      <c r="BI446" s="2">
        <v>42808</v>
      </c>
      <c r="BJ446" s="5">
        <v>441.99459999999999</v>
      </c>
      <c r="BK446" s="2">
        <v>44209</v>
      </c>
      <c r="BL446" s="5">
        <v>104.81</v>
      </c>
      <c r="BM446" s="2">
        <v>42808</v>
      </c>
      <c r="BN446" s="5">
        <v>1157.3800000000001</v>
      </c>
      <c r="BO446" s="2">
        <v>42808</v>
      </c>
      <c r="BP446" s="5">
        <v>1541.69</v>
      </c>
      <c r="BQ446" s="2">
        <v>42808</v>
      </c>
      <c r="BR446" s="5">
        <v>1788.4696899999999</v>
      </c>
    </row>
    <row r="447" spans="1:70" x14ac:dyDescent="0.35">
      <c r="A447" s="2">
        <v>42809</v>
      </c>
      <c r="B447" s="5">
        <v>17.96</v>
      </c>
      <c r="C447" s="2">
        <v>42809</v>
      </c>
      <c r="D447" s="5">
        <v>10.79</v>
      </c>
      <c r="E447" s="2">
        <v>45631</v>
      </c>
      <c r="F447" s="5">
        <v>140.88562999999999</v>
      </c>
      <c r="G447" s="2">
        <v>42809</v>
      </c>
      <c r="H447" s="5">
        <v>12.41577</v>
      </c>
      <c r="I447" s="2">
        <v>44123</v>
      </c>
      <c r="J447" s="5">
        <v>24.23</v>
      </c>
      <c r="K447" s="2">
        <v>42809</v>
      </c>
      <c r="L447" s="5">
        <v>71.89</v>
      </c>
      <c r="M447" s="2">
        <v>42858</v>
      </c>
      <c r="N447" s="10">
        <v>12.49</v>
      </c>
      <c r="O447" s="2">
        <v>42809</v>
      </c>
      <c r="P447" s="5">
        <v>26.73</v>
      </c>
      <c r="Q447" s="2">
        <v>42809</v>
      </c>
      <c r="R447" s="5">
        <v>14.89</v>
      </c>
      <c r="S447" s="2">
        <v>42809</v>
      </c>
      <c r="T447" s="5">
        <v>126.81</v>
      </c>
      <c r="U447" s="2">
        <v>42809</v>
      </c>
      <c r="V447" s="5">
        <v>189.25577999999999</v>
      </c>
      <c r="W447" s="2">
        <v>45692</v>
      </c>
      <c r="X447" s="5">
        <v>122.88133999999999</v>
      </c>
      <c r="Y447" s="2">
        <v>42957</v>
      </c>
      <c r="Z447" s="5">
        <v>1129.22</v>
      </c>
      <c r="AA447" s="2">
        <v>44691</v>
      </c>
      <c r="AB447" s="5">
        <v>93.23</v>
      </c>
      <c r="AC447" s="2">
        <v>42809</v>
      </c>
      <c r="AD447" s="5">
        <v>18.7</v>
      </c>
      <c r="AE447" s="2">
        <v>42809</v>
      </c>
      <c r="AF447" s="5">
        <v>25</v>
      </c>
      <c r="AG447" s="2">
        <v>44151</v>
      </c>
      <c r="AH447" s="5">
        <v>107.93868000000001</v>
      </c>
      <c r="AI447" s="2">
        <v>42809</v>
      </c>
      <c r="AJ447" s="5">
        <v>78.656769999999995</v>
      </c>
      <c r="AK447" s="2">
        <v>42809</v>
      </c>
      <c r="AL447" s="5">
        <v>1138.55853</v>
      </c>
      <c r="AM447" s="2">
        <v>43587</v>
      </c>
      <c r="AN447" s="5">
        <v>10.2082</v>
      </c>
      <c r="AO447" s="2">
        <v>45342</v>
      </c>
      <c r="AP447" s="5">
        <v>106.544</v>
      </c>
      <c r="AQ447" s="2">
        <v>42809</v>
      </c>
      <c r="AR447" s="5">
        <v>60.116329999999998</v>
      </c>
      <c r="AS447" s="2">
        <v>42809</v>
      </c>
      <c r="AT447" s="5">
        <v>29.59</v>
      </c>
      <c r="AU447" s="2">
        <v>42809</v>
      </c>
      <c r="AV447" s="5">
        <v>88.29</v>
      </c>
      <c r="AW447" s="2">
        <v>42809</v>
      </c>
      <c r="AX447" s="5">
        <v>11.37</v>
      </c>
      <c r="AY447" s="2">
        <v>42809</v>
      </c>
      <c r="AZ447" s="5">
        <v>265.05239</v>
      </c>
      <c r="BA447" s="2">
        <v>42809</v>
      </c>
      <c r="BB447" s="5">
        <v>20.81</v>
      </c>
      <c r="BC447" s="2">
        <v>42809</v>
      </c>
      <c r="BD447" s="5">
        <v>28.01</v>
      </c>
      <c r="BE447" s="2">
        <v>42883</v>
      </c>
      <c r="BF447" s="5">
        <v>11126</v>
      </c>
      <c r="BG447" s="2">
        <v>42809</v>
      </c>
      <c r="BH447" s="5">
        <v>23606</v>
      </c>
      <c r="BI447" s="2">
        <v>42809</v>
      </c>
      <c r="BJ447" s="5">
        <v>444.27780000000001</v>
      </c>
      <c r="BK447" s="2">
        <v>44210</v>
      </c>
      <c r="BL447" s="5">
        <v>104.97</v>
      </c>
      <c r="BM447" s="2">
        <v>42809</v>
      </c>
      <c r="BN447" s="5">
        <v>1161.3</v>
      </c>
      <c r="BO447" s="2">
        <v>42809</v>
      </c>
      <c r="BP447" s="5">
        <v>1542.96</v>
      </c>
      <c r="BQ447" s="2">
        <v>42809</v>
      </c>
      <c r="BR447" s="5">
        <v>1796.25009</v>
      </c>
    </row>
    <row r="448" spans="1:70" x14ac:dyDescent="0.35">
      <c r="A448" s="2">
        <v>42810</v>
      </c>
      <c r="B448" s="5">
        <v>17.850000000000001</v>
      </c>
      <c r="C448" s="2">
        <v>42810</v>
      </c>
      <c r="D448" s="5">
        <v>10.92</v>
      </c>
      <c r="E448" s="2">
        <v>45632</v>
      </c>
      <c r="F448" s="5">
        <v>142.29223999999999</v>
      </c>
      <c r="G448" s="2">
        <v>42810</v>
      </c>
      <c r="H448" s="5">
        <v>12.34094</v>
      </c>
      <c r="I448" s="2">
        <v>44124</v>
      </c>
      <c r="J448" s="5">
        <v>24.12</v>
      </c>
      <c r="K448" s="2">
        <v>42810</v>
      </c>
      <c r="L448" s="5">
        <v>72.39</v>
      </c>
      <c r="M448" s="2">
        <v>42859</v>
      </c>
      <c r="N448" s="10">
        <v>12.58</v>
      </c>
      <c r="O448" s="2">
        <v>42810</v>
      </c>
      <c r="P448" s="5">
        <v>26.98</v>
      </c>
      <c r="Q448" s="2">
        <v>42810</v>
      </c>
      <c r="R448" s="5">
        <v>15.26</v>
      </c>
      <c r="S448" s="2">
        <v>42810</v>
      </c>
      <c r="T448" s="5">
        <v>128.72999999999999</v>
      </c>
      <c r="U448" s="2">
        <v>42810</v>
      </c>
      <c r="V448" s="5">
        <v>189.83255</v>
      </c>
      <c r="W448" s="2">
        <v>45693</v>
      </c>
      <c r="X448" s="5">
        <v>122.67653</v>
      </c>
      <c r="Y448" s="2">
        <v>42958</v>
      </c>
      <c r="Z448" s="5">
        <v>1130.76</v>
      </c>
      <c r="AA448" s="2">
        <v>44692</v>
      </c>
      <c r="AB448" s="5">
        <v>92.16</v>
      </c>
      <c r="AC448" s="2">
        <v>42810</v>
      </c>
      <c r="AD448" s="5">
        <v>18.84</v>
      </c>
      <c r="AE448" s="2">
        <v>42810</v>
      </c>
      <c r="AF448" s="5">
        <v>25.3</v>
      </c>
      <c r="AG448" s="2">
        <v>44152</v>
      </c>
      <c r="AH448" s="5">
        <v>108.11476999999999</v>
      </c>
      <c r="AI448" s="2">
        <v>42810</v>
      </c>
      <c r="AJ448" s="5">
        <v>78.870239999999995</v>
      </c>
      <c r="AK448" s="2">
        <v>42810</v>
      </c>
      <c r="AL448" s="5">
        <v>1143.5529100000001</v>
      </c>
      <c r="AM448" s="2">
        <v>43588</v>
      </c>
      <c r="AN448" s="5">
        <v>10.2601</v>
      </c>
      <c r="AO448" s="2">
        <v>45343</v>
      </c>
      <c r="AP448" s="5">
        <v>107.12298</v>
      </c>
      <c r="AQ448" s="2">
        <v>42810</v>
      </c>
      <c r="AR448" s="5">
        <v>60.005740000000003</v>
      </c>
      <c r="AS448" s="2">
        <v>42810</v>
      </c>
      <c r="AT448" s="5">
        <v>29.51</v>
      </c>
      <c r="AU448" s="2">
        <v>42810</v>
      </c>
      <c r="AV448" s="5">
        <v>88.7</v>
      </c>
      <c r="AW448" s="2">
        <v>42810</v>
      </c>
      <c r="AX448" s="5">
        <v>11.45</v>
      </c>
      <c r="AY448" s="2">
        <v>42810</v>
      </c>
      <c r="AZ448" s="5">
        <v>262.67658999999998</v>
      </c>
      <c r="BA448" s="2">
        <v>42810</v>
      </c>
      <c r="BB448" s="5">
        <v>21.07</v>
      </c>
      <c r="BC448" s="2">
        <v>42810</v>
      </c>
      <c r="BD448" s="5">
        <v>28.48</v>
      </c>
      <c r="BE448" s="2">
        <v>42884</v>
      </c>
      <c r="BF448" s="5">
        <v>11170</v>
      </c>
      <c r="BG448" s="2">
        <v>42810</v>
      </c>
      <c r="BH448" s="5">
        <v>23660</v>
      </c>
      <c r="BI448" s="2">
        <v>42810</v>
      </c>
      <c r="BJ448" s="5">
        <v>449.05720000000002</v>
      </c>
      <c r="BK448" s="2">
        <v>44211</v>
      </c>
      <c r="BL448" s="5">
        <v>105.05</v>
      </c>
      <c r="BM448" s="2">
        <v>42810</v>
      </c>
      <c r="BN448" s="5">
        <v>1165.5999999999999</v>
      </c>
      <c r="BO448" s="2">
        <v>42810</v>
      </c>
      <c r="BP448" s="5">
        <v>1543.67</v>
      </c>
      <c r="BQ448" s="2">
        <v>42810</v>
      </c>
      <c r="BR448" s="5">
        <v>1795.05035</v>
      </c>
    </row>
    <row r="449" spans="1:70" x14ac:dyDescent="0.35">
      <c r="A449" s="2">
        <v>42811</v>
      </c>
      <c r="B449" s="5">
        <v>17.850000000000001</v>
      </c>
      <c r="C449" s="2">
        <v>42811</v>
      </c>
      <c r="D449" s="5">
        <v>10.92</v>
      </c>
      <c r="E449" s="2">
        <v>45633</v>
      </c>
      <c r="F449" s="5">
        <v>142.29223999999999</v>
      </c>
      <c r="G449" s="2">
        <v>42811</v>
      </c>
      <c r="H449" s="5">
        <v>12.34094</v>
      </c>
      <c r="I449" s="2">
        <v>44125</v>
      </c>
      <c r="J449" s="5">
        <v>24.11</v>
      </c>
      <c r="K449" s="2">
        <v>42811</v>
      </c>
      <c r="L449" s="5">
        <v>72.540000000000006</v>
      </c>
      <c r="M449" s="2">
        <v>42860</v>
      </c>
      <c r="N449" s="10">
        <v>12.63</v>
      </c>
      <c r="O449" s="2">
        <v>42811</v>
      </c>
      <c r="P449" s="5">
        <v>27.06</v>
      </c>
      <c r="Q449" s="2">
        <v>42811</v>
      </c>
      <c r="R449" s="5">
        <v>15.26</v>
      </c>
      <c r="S449" s="2">
        <v>42811</v>
      </c>
      <c r="T449" s="5">
        <v>128.69999999999999</v>
      </c>
      <c r="U449" s="2">
        <v>42811</v>
      </c>
      <c r="V449" s="5">
        <v>190.20614</v>
      </c>
      <c r="W449" s="2">
        <v>45694</v>
      </c>
      <c r="X449" s="5">
        <v>122.08695</v>
      </c>
      <c r="Y449" s="2">
        <v>42959</v>
      </c>
      <c r="Z449" s="5">
        <v>1130.76</v>
      </c>
      <c r="AA449" s="2">
        <v>44693</v>
      </c>
      <c r="AB449" s="5">
        <v>92.73</v>
      </c>
      <c r="AC449" s="2">
        <v>42811</v>
      </c>
      <c r="AD449" s="5">
        <v>18.93</v>
      </c>
      <c r="AE449" s="2">
        <v>42811</v>
      </c>
      <c r="AF449" s="5">
        <v>25.18</v>
      </c>
      <c r="AG449" s="2">
        <v>44153</v>
      </c>
      <c r="AH449" s="5">
        <v>108.36689</v>
      </c>
      <c r="AI449" s="2">
        <v>42811</v>
      </c>
      <c r="AJ449" s="5">
        <v>78.126930000000002</v>
      </c>
      <c r="AK449" s="2">
        <v>42811</v>
      </c>
      <c r="AL449" s="5">
        <v>1137.33671</v>
      </c>
      <c r="AM449" s="2">
        <v>43589</v>
      </c>
      <c r="AN449" s="5">
        <v>10.2601</v>
      </c>
      <c r="AO449" s="2">
        <v>45344</v>
      </c>
      <c r="AP449" s="5">
        <v>107.12065</v>
      </c>
      <c r="AQ449" s="2">
        <v>42811</v>
      </c>
      <c r="AR449" s="5">
        <v>60.005740000000003</v>
      </c>
      <c r="AS449" s="2">
        <v>42811</v>
      </c>
      <c r="AT449" s="5">
        <v>29.47</v>
      </c>
      <c r="AU449" s="2">
        <v>42811</v>
      </c>
      <c r="AV449" s="5">
        <v>88.32</v>
      </c>
      <c r="AW449" s="2">
        <v>42811</v>
      </c>
      <c r="AX449" s="5">
        <v>11.42</v>
      </c>
      <c r="AY449" s="2">
        <v>42811</v>
      </c>
      <c r="AZ449" s="5">
        <v>263.25941999999998</v>
      </c>
      <c r="BA449" s="2">
        <v>42811</v>
      </c>
      <c r="BB449" s="5">
        <v>21.13</v>
      </c>
      <c r="BC449" s="2">
        <v>42811</v>
      </c>
      <c r="BD449" s="5">
        <v>28.58</v>
      </c>
      <c r="BE449" s="2">
        <v>42885</v>
      </c>
      <c r="BF449" s="5">
        <v>11208</v>
      </c>
      <c r="BG449" s="2">
        <v>42811</v>
      </c>
      <c r="BH449" s="5">
        <v>23525</v>
      </c>
      <c r="BI449" s="2">
        <v>42811</v>
      </c>
      <c r="BJ449" s="5">
        <v>449.05720000000002</v>
      </c>
      <c r="BK449" s="2">
        <v>44212</v>
      </c>
      <c r="BL449" s="5">
        <v>105.05</v>
      </c>
      <c r="BM449" s="2">
        <v>42811</v>
      </c>
      <c r="BN449" s="5">
        <v>1166.92</v>
      </c>
      <c r="BO449" s="2">
        <v>42811</v>
      </c>
      <c r="BP449" s="5">
        <v>1543.99</v>
      </c>
      <c r="BQ449" s="2">
        <v>42811</v>
      </c>
      <c r="BR449" s="5">
        <v>1796.6165800000001</v>
      </c>
    </row>
    <row r="450" spans="1:70" x14ac:dyDescent="0.35">
      <c r="A450" s="2">
        <v>42812</v>
      </c>
      <c r="B450" s="5">
        <v>17.850000000000001</v>
      </c>
      <c r="C450" s="2">
        <v>42812</v>
      </c>
      <c r="D450" s="5">
        <v>10.92</v>
      </c>
      <c r="E450" s="2">
        <v>45634</v>
      </c>
      <c r="F450" s="5">
        <v>142.29223999999999</v>
      </c>
      <c r="G450" s="2">
        <v>42812</v>
      </c>
      <c r="H450" s="5">
        <v>12.34094</v>
      </c>
      <c r="I450" s="2">
        <v>44126</v>
      </c>
      <c r="J450" s="5">
        <v>23.82</v>
      </c>
      <c r="K450" s="2">
        <v>42812</v>
      </c>
      <c r="L450" s="5">
        <v>72.540000000000006</v>
      </c>
      <c r="M450" s="2">
        <v>42861</v>
      </c>
      <c r="N450" s="10">
        <v>12.63</v>
      </c>
      <c r="O450" s="2">
        <v>42812</v>
      </c>
      <c r="P450" s="5">
        <v>27.06</v>
      </c>
      <c r="Q450" s="2">
        <v>42812</v>
      </c>
      <c r="R450" s="5">
        <v>15.26</v>
      </c>
      <c r="S450" s="2">
        <v>42812</v>
      </c>
      <c r="T450" s="5">
        <v>128.69999999999999</v>
      </c>
      <c r="U450" s="2">
        <v>42812</v>
      </c>
      <c r="V450" s="5">
        <v>190.20614</v>
      </c>
      <c r="W450" s="2">
        <v>45695</v>
      </c>
      <c r="X450" s="5">
        <v>121.57911</v>
      </c>
      <c r="Y450" s="2">
        <v>42960</v>
      </c>
      <c r="Z450" s="5">
        <v>1130.76</v>
      </c>
      <c r="AA450" s="2">
        <v>44694</v>
      </c>
      <c r="AB450" s="5">
        <v>89.52</v>
      </c>
      <c r="AC450" s="2">
        <v>42812</v>
      </c>
      <c r="AD450" s="5">
        <v>18.93</v>
      </c>
      <c r="AE450" s="2">
        <v>42812</v>
      </c>
      <c r="AF450" s="5">
        <v>25.18</v>
      </c>
      <c r="AG450" s="2">
        <v>44154</v>
      </c>
      <c r="AH450" s="5">
        <v>108.35445</v>
      </c>
      <c r="AI450" s="2">
        <v>42812</v>
      </c>
      <c r="AJ450" s="5">
        <v>78.126930000000002</v>
      </c>
      <c r="AK450" s="2">
        <v>42812</v>
      </c>
      <c r="AL450" s="5">
        <v>1137.33671</v>
      </c>
      <c r="AM450" s="2">
        <v>43590</v>
      </c>
      <c r="AN450" s="5">
        <v>10.2601</v>
      </c>
      <c r="AO450" s="2">
        <v>45345</v>
      </c>
      <c r="AP450" s="5">
        <v>106.50578</v>
      </c>
      <c r="AQ450" s="2">
        <v>42812</v>
      </c>
      <c r="AR450" s="5">
        <v>60.005740000000003</v>
      </c>
      <c r="AS450" s="2">
        <v>42812</v>
      </c>
      <c r="AT450" s="5">
        <v>29.47</v>
      </c>
      <c r="AU450" s="2">
        <v>42812</v>
      </c>
      <c r="AV450" s="5">
        <v>88.32</v>
      </c>
      <c r="AW450" s="2">
        <v>42812</v>
      </c>
      <c r="AX450" s="5">
        <v>11.42</v>
      </c>
      <c r="AY450" s="2">
        <v>42812</v>
      </c>
      <c r="AZ450" s="5">
        <v>263.25941999999998</v>
      </c>
      <c r="BA450" s="2">
        <v>42812</v>
      </c>
      <c r="BB450" s="5">
        <v>21.13</v>
      </c>
      <c r="BC450" s="2">
        <v>42812</v>
      </c>
      <c r="BD450" s="5">
        <v>28.58</v>
      </c>
      <c r="BE450" s="2">
        <v>42886</v>
      </c>
      <c r="BF450" s="5">
        <v>11205</v>
      </c>
      <c r="BG450" s="2">
        <v>42812</v>
      </c>
      <c r="BH450" s="5">
        <v>23525</v>
      </c>
      <c r="BI450" s="2">
        <v>42812</v>
      </c>
      <c r="BJ450" s="5">
        <v>449.05720000000002</v>
      </c>
      <c r="BK450" s="2">
        <v>44213</v>
      </c>
      <c r="BL450" s="5">
        <v>105.05</v>
      </c>
      <c r="BM450" s="2">
        <v>42812</v>
      </c>
      <c r="BN450" s="5">
        <v>1166.92</v>
      </c>
      <c r="BO450" s="2">
        <v>42812</v>
      </c>
      <c r="BP450" s="5">
        <v>1543.99</v>
      </c>
      <c r="BQ450" s="2">
        <v>42812</v>
      </c>
      <c r="BR450" s="5">
        <v>1796.6165800000001</v>
      </c>
    </row>
    <row r="451" spans="1:70" x14ac:dyDescent="0.35">
      <c r="A451" s="2">
        <v>42813</v>
      </c>
      <c r="B451" s="5">
        <v>17.850000000000001</v>
      </c>
      <c r="C451" s="2">
        <v>42813</v>
      </c>
      <c r="D451" s="5">
        <v>10.92</v>
      </c>
      <c r="E451" s="2">
        <v>45635</v>
      </c>
      <c r="F451" s="5">
        <v>140.90260000000001</v>
      </c>
      <c r="G451" s="2">
        <v>42813</v>
      </c>
      <c r="H451" s="5">
        <v>12.34094</v>
      </c>
      <c r="I451" s="2">
        <v>44127</v>
      </c>
      <c r="J451" s="5">
        <v>23.91</v>
      </c>
      <c r="K451" s="2">
        <v>42813</v>
      </c>
      <c r="L451" s="5">
        <v>72.540000000000006</v>
      </c>
      <c r="M451" s="2">
        <v>42862</v>
      </c>
      <c r="N451" s="10">
        <v>12.63</v>
      </c>
      <c r="O451" s="2">
        <v>42813</v>
      </c>
      <c r="P451" s="5">
        <v>27.06</v>
      </c>
      <c r="Q451" s="2">
        <v>42813</v>
      </c>
      <c r="R451" s="5">
        <v>15.26</v>
      </c>
      <c r="S451" s="2">
        <v>42813</v>
      </c>
      <c r="T451" s="5">
        <v>128.69999999999999</v>
      </c>
      <c r="U451" s="2">
        <v>42813</v>
      </c>
      <c r="V451" s="5">
        <v>190.20614</v>
      </c>
      <c r="W451" s="2">
        <v>45696</v>
      </c>
      <c r="X451" s="5">
        <v>121.57911</v>
      </c>
      <c r="Y451" s="2">
        <v>42961</v>
      </c>
      <c r="Z451" s="5">
        <v>1141.31</v>
      </c>
      <c r="AA451" s="2">
        <v>44695</v>
      </c>
      <c r="AB451" s="5">
        <v>89.52</v>
      </c>
      <c r="AC451" s="2">
        <v>42813</v>
      </c>
      <c r="AD451" s="5">
        <v>18.93</v>
      </c>
      <c r="AE451" s="2">
        <v>42813</v>
      </c>
      <c r="AF451" s="5">
        <v>25.18</v>
      </c>
      <c r="AG451" s="2">
        <v>44155</v>
      </c>
      <c r="AH451" s="5">
        <v>108.26045999999999</v>
      </c>
      <c r="AI451" s="2">
        <v>42813</v>
      </c>
      <c r="AJ451" s="5">
        <v>78.126930000000002</v>
      </c>
      <c r="AK451" s="2">
        <v>42813</v>
      </c>
      <c r="AL451" s="5">
        <v>1137.33671</v>
      </c>
      <c r="AM451" s="2">
        <v>43591</v>
      </c>
      <c r="AN451" s="5">
        <v>10.2601</v>
      </c>
      <c r="AO451" s="2">
        <v>45346</v>
      </c>
      <c r="AP451" s="5">
        <v>106.50578</v>
      </c>
      <c r="AQ451" s="2">
        <v>42813</v>
      </c>
      <c r="AR451" s="5">
        <v>60.005740000000003</v>
      </c>
      <c r="AS451" s="2">
        <v>42813</v>
      </c>
      <c r="AT451" s="5">
        <v>29.47</v>
      </c>
      <c r="AU451" s="2">
        <v>42813</v>
      </c>
      <c r="AV451" s="5">
        <v>88.32</v>
      </c>
      <c r="AW451" s="2">
        <v>42813</v>
      </c>
      <c r="AX451" s="5">
        <v>11.42</v>
      </c>
      <c r="AY451" s="2">
        <v>42813</v>
      </c>
      <c r="AZ451" s="5">
        <v>263.25941999999998</v>
      </c>
      <c r="BA451" s="2">
        <v>42813</v>
      </c>
      <c r="BB451" s="5">
        <v>21.13</v>
      </c>
      <c r="BC451" s="2">
        <v>42813</v>
      </c>
      <c r="BD451" s="5">
        <v>28.58</v>
      </c>
      <c r="BE451" s="2">
        <v>42887</v>
      </c>
      <c r="BF451" s="5">
        <v>11330</v>
      </c>
      <c r="BG451" s="2">
        <v>42813</v>
      </c>
      <c r="BH451" s="5">
        <v>23525</v>
      </c>
      <c r="BI451" s="2">
        <v>42813</v>
      </c>
      <c r="BJ451" s="5">
        <v>449.05720000000002</v>
      </c>
      <c r="BK451" s="2">
        <v>44214</v>
      </c>
      <c r="BL451" s="5">
        <v>105.05</v>
      </c>
      <c r="BM451" s="2">
        <v>42813</v>
      </c>
      <c r="BN451" s="5">
        <v>1166.92</v>
      </c>
      <c r="BO451" s="2">
        <v>42813</v>
      </c>
      <c r="BP451" s="5">
        <v>1543.99</v>
      </c>
      <c r="BQ451" s="2">
        <v>42813</v>
      </c>
      <c r="BR451" s="5">
        <v>1796.6165800000001</v>
      </c>
    </row>
    <row r="452" spans="1:70" x14ac:dyDescent="0.35">
      <c r="A452" s="2">
        <v>42814</v>
      </c>
      <c r="B452" s="5">
        <v>17.760000000000002</v>
      </c>
      <c r="C452" s="2">
        <v>42814</v>
      </c>
      <c r="D452" s="5">
        <v>10.95</v>
      </c>
      <c r="E452" s="2">
        <v>45636</v>
      </c>
      <c r="F452" s="5">
        <v>141.33476999999999</v>
      </c>
      <c r="G452" s="2">
        <v>42814</v>
      </c>
      <c r="H452" s="5">
        <v>12.33296</v>
      </c>
      <c r="I452" s="2">
        <v>44128</v>
      </c>
      <c r="J452" s="5">
        <v>23.91</v>
      </c>
      <c r="K452" s="2">
        <v>42814</v>
      </c>
      <c r="L452" s="5">
        <v>72.63</v>
      </c>
      <c r="M452" s="2">
        <v>42863</v>
      </c>
      <c r="N452" s="10">
        <v>12.62</v>
      </c>
      <c r="O452" s="2">
        <v>42814</v>
      </c>
      <c r="P452" s="5">
        <v>27.16</v>
      </c>
      <c r="Q452" s="2">
        <v>42814</v>
      </c>
      <c r="R452" s="5">
        <v>15.28</v>
      </c>
      <c r="S452" s="2">
        <v>42814</v>
      </c>
      <c r="T452" s="5">
        <v>129.16</v>
      </c>
      <c r="U452" s="2">
        <v>42814</v>
      </c>
      <c r="V452" s="5">
        <v>190.61886000000001</v>
      </c>
      <c r="W452" s="2">
        <v>45697</v>
      </c>
      <c r="X452" s="5">
        <v>121.57911</v>
      </c>
      <c r="Y452" s="2">
        <v>42962</v>
      </c>
      <c r="Z452" s="5">
        <v>1144.42</v>
      </c>
      <c r="AA452" s="2">
        <v>44696</v>
      </c>
      <c r="AB452" s="5">
        <v>89.52</v>
      </c>
      <c r="AC452" s="2">
        <v>42814</v>
      </c>
      <c r="AD452" s="5">
        <v>18.71</v>
      </c>
      <c r="AE452" s="2">
        <v>42814</v>
      </c>
      <c r="AF452" s="5">
        <v>25.15</v>
      </c>
      <c r="AG452" s="2">
        <v>44156</v>
      </c>
      <c r="AH452" s="5">
        <v>108.26045999999999</v>
      </c>
      <c r="AI452" s="2">
        <v>42814</v>
      </c>
      <c r="AJ452" s="5">
        <v>77.782730000000001</v>
      </c>
      <c r="AK452" s="2">
        <v>42814</v>
      </c>
      <c r="AL452" s="5">
        <v>1138.06574</v>
      </c>
      <c r="AM452" s="2">
        <v>43592</v>
      </c>
      <c r="AN452" s="5">
        <v>10.031000000000001</v>
      </c>
      <c r="AO452" s="2">
        <v>45347</v>
      </c>
      <c r="AP452" s="5">
        <v>106.50578</v>
      </c>
      <c r="AQ452" s="2">
        <v>42814</v>
      </c>
      <c r="AR452" s="5">
        <v>59.792459999999998</v>
      </c>
      <c r="AS452" s="2">
        <v>42814</v>
      </c>
      <c r="AT452" s="5">
        <v>29.38</v>
      </c>
      <c r="AU452" s="2">
        <v>42814</v>
      </c>
      <c r="AV452" s="5">
        <v>87.9</v>
      </c>
      <c r="AW452" s="2">
        <v>42814</v>
      </c>
      <c r="AX452" s="5">
        <v>11.43</v>
      </c>
      <c r="AY452" s="2">
        <v>42814</v>
      </c>
      <c r="AZ452" s="5">
        <v>261.63153</v>
      </c>
      <c r="BA452" s="2">
        <v>42814</v>
      </c>
      <c r="BB452" s="5">
        <v>21.22</v>
      </c>
      <c r="BC452" s="2">
        <v>42814</v>
      </c>
      <c r="BD452" s="5">
        <v>28.78</v>
      </c>
      <c r="BE452" s="2">
        <v>42888</v>
      </c>
      <c r="BF452" s="5">
        <v>11433</v>
      </c>
      <c r="BG452" s="2">
        <v>42814</v>
      </c>
      <c r="BH452" s="5">
        <v>23525</v>
      </c>
      <c r="BI452" s="2">
        <v>42814</v>
      </c>
      <c r="BJ452" s="5">
        <v>450.23230000000001</v>
      </c>
      <c r="BK452" s="2">
        <v>44215</v>
      </c>
      <c r="BL452" s="5">
        <v>105.14</v>
      </c>
      <c r="BM452" s="2">
        <v>42814</v>
      </c>
      <c r="BN452" s="5">
        <v>1165.1500000000001</v>
      </c>
      <c r="BO452" s="2">
        <v>42814</v>
      </c>
      <c r="BP452" s="5">
        <v>1543.37</v>
      </c>
      <c r="BQ452" s="2">
        <v>42814</v>
      </c>
      <c r="BR452" s="5">
        <v>1799.4283</v>
      </c>
    </row>
    <row r="453" spans="1:70" x14ac:dyDescent="0.35">
      <c r="A453" s="2">
        <v>42815</v>
      </c>
      <c r="B453" s="5">
        <v>17.5</v>
      </c>
      <c r="C453" s="2">
        <v>42815</v>
      </c>
      <c r="D453" s="5">
        <v>10.92</v>
      </c>
      <c r="E453" s="2">
        <v>45637</v>
      </c>
      <c r="F453" s="5">
        <v>142.20926</v>
      </c>
      <c r="G453" s="2">
        <v>42815</v>
      </c>
      <c r="H453" s="5">
        <v>12.20509</v>
      </c>
      <c r="I453" s="2">
        <v>44129</v>
      </c>
      <c r="J453" s="5">
        <v>23.91</v>
      </c>
      <c r="K453" s="2">
        <v>42815</v>
      </c>
      <c r="L453" s="5">
        <v>72.459999999999994</v>
      </c>
      <c r="M453" s="2">
        <v>42864</v>
      </c>
      <c r="N453" s="10">
        <v>12.68</v>
      </c>
      <c r="O453" s="2">
        <v>42815</v>
      </c>
      <c r="P453" s="5">
        <v>27.07</v>
      </c>
      <c r="Q453" s="2">
        <v>42815</v>
      </c>
      <c r="R453" s="5">
        <v>15.4</v>
      </c>
      <c r="S453" s="2">
        <v>42815</v>
      </c>
      <c r="T453" s="5">
        <v>129.13999999999999</v>
      </c>
      <c r="U453" s="2">
        <v>42815</v>
      </c>
      <c r="V453" s="5">
        <v>189.52378999999999</v>
      </c>
      <c r="W453" s="2">
        <v>45698</v>
      </c>
      <c r="X453" s="5">
        <v>121.68727</v>
      </c>
      <c r="Y453" s="2">
        <v>42963</v>
      </c>
      <c r="Z453" s="5">
        <v>1141.6600000000001</v>
      </c>
      <c r="AA453" s="2">
        <v>44697</v>
      </c>
      <c r="AB453" s="5">
        <v>91.98</v>
      </c>
      <c r="AC453" s="2">
        <v>42815</v>
      </c>
      <c r="AD453" s="5">
        <v>18.739999999999998</v>
      </c>
      <c r="AE453" s="2">
        <v>42815</v>
      </c>
      <c r="AF453" s="5">
        <v>25.02</v>
      </c>
      <c r="AG453" s="2">
        <v>44157</v>
      </c>
      <c r="AH453" s="5">
        <v>108.26045999999999</v>
      </c>
      <c r="AI453" s="2">
        <v>42815</v>
      </c>
      <c r="AJ453" s="5">
        <v>75.793400000000005</v>
      </c>
      <c r="AK453" s="2">
        <v>42815</v>
      </c>
      <c r="AL453" s="5">
        <v>1123.02431</v>
      </c>
      <c r="AM453" s="2">
        <v>43593</v>
      </c>
      <c r="AN453" s="5">
        <v>9.9702000000000002</v>
      </c>
      <c r="AO453" s="2">
        <v>45348</v>
      </c>
      <c r="AP453" s="5">
        <v>107.22880000000001</v>
      </c>
      <c r="AQ453" s="2">
        <v>42815</v>
      </c>
      <c r="AR453" s="5">
        <v>59.433050000000001</v>
      </c>
      <c r="AS453" s="2">
        <v>42815</v>
      </c>
      <c r="AT453" s="5">
        <v>28.96</v>
      </c>
      <c r="AU453" s="2">
        <v>42815</v>
      </c>
      <c r="AV453" s="5">
        <v>87.01</v>
      </c>
      <c r="AW453" s="2">
        <v>42815</v>
      </c>
      <c r="AX453" s="5">
        <v>11.36</v>
      </c>
      <c r="AY453" s="2">
        <v>42815</v>
      </c>
      <c r="AZ453" s="5">
        <v>254.19582</v>
      </c>
      <c r="BA453" s="2">
        <v>42815</v>
      </c>
      <c r="BB453" s="5">
        <v>21.12</v>
      </c>
      <c r="BC453" s="2">
        <v>42815</v>
      </c>
      <c r="BD453" s="5">
        <v>28.8</v>
      </c>
      <c r="BE453" s="2">
        <v>42889</v>
      </c>
      <c r="BF453" s="5">
        <v>11433</v>
      </c>
      <c r="BG453" s="2">
        <v>42815</v>
      </c>
      <c r="BH453" s="5">
        <v>23404</v>
      </c>
      <c r="BI453" s="2">
        <v>42815</v>
      </c>
      <c r="BJ453" s="5">
        <v>449.25060000000002</v>
      </c>
      <c r="BK453" s="2">
        <v>44216</v>
      </c>
      <c r="BL453" s="5">
        <v>105.34</v>
      </c>
      <c r="BM453" s="2">
        <v>42815</v>
      </c>
      <c r="BN453" s="5">
        <v>1163.67</v>
      </c>
      <c r="BO453" s="2">
        <v>42815</v>
      </c>
      <c r="BP453" s="5">
        <v>1541.78</v>
      </c>
      <c r="BQ453" s="2">
        <v>42815</v>
      </c>
      <c r="BR453" s="5">
        <v>1801.6269400000001</v>
      </c>
    </row>
    <row r="454" spans="1:70" x14ac:dyDescent="0.35">
      <c r="A454" s="2">
        <v>42816</v>
      </c>
      <c r="B454" s="5">
        <v>17.52</v>
      </c>
      <c r="C454" s="2">
        <v>42816</v>
      </c>
      <c r="D454" s="5">
        <v>10.83</v>
      </c>
      <c r="E454" s="2">
        <v>45638</v>
      </c>
      <c r="F454" s="5">
        <v>141.45998</v>
      </c>
      <c r="G454" s="2">
        <v>42816</v>
      </c>
      <c r="H454" s="5">
        <v>12.18581</v>
      </c>
      <c r="I454" s="2">
        <v>44130</v>
      </c>
      <c r="J454" s="5">
        <v>23.48</v>
      </c>
      <c r="K454" s="2">
        <v>42816</v>
      </c>
      <c r="L454" s="5">
        <v>71.63</v>
      </c>
      <c r="M454" s="2">
        <v>42865</v>
      </c>
      <c r="N454" s="10">
        <v>12.67</v>
      </c>
      <c r="O454" s="2">
        <v>42816</v>
      </c>
      <c r="P454" s="5">
        <v>26.67</v>
      </c>
      <c r="Q454" s="2">
        <v>42816</v>
      </c>
      <c r="R454" s="5">
        <v>15.19</v>
      </c>
      <c r="S454" s="2">
        <v>42816</v>
      </c>
      <c r="T454" s="5">
        <v>129.03</v>
      </c>
      <c r="U454" s="2">
        <v>42816</v>
      </c>
      <c r="V454" s="5">
        <v>187.31847999999999</v>
      </c>
      <c r="W454" s="2">
        <v>45699</v>
      </c>
      <c r="X454" s="5">
        <v>122.58387999999999</v>
      </c>
      <c r="Y454" s="2">
        <v>42964</v>
      </c>
      <c r="Z454" s="5">
        <v>1131.96</v>
      </c>
      <c r="AA454" s="2">
        <v>44698</v>
      </c>
      <c r="AB454" s="5">
        <v>93.42</v>
      </c>
      <c r="AC454" s="2">
        <v>42816</v>
      </c>
      <c r="AD454" s="5">
        <v>18.55</v>
      </c>
      <c r="AE454" s="2">
        <v>42816</v>
      </c>
      <c r="AF454" s="5">
        <v>24.59</v>
      </c>
      <c r="AG454" s="2">
        <v>44158</v>
      </c>
      <c r="AH454" s="5">
        <v>109.38943</v>
      </c>
      <c r="AI454" s="2">
        <v>42816</v>
      </c>
      <c r="AJ454" s="5">
        <v>75.607709999999997</v>
      </c>
      <c r="AK454" s="2">
        <v>42816</v>
      </c>
      <c r="AL454" s="5">
        <v>1124.82302</v>
      </c>
      <c r="AM454" s="2">
        <v>43594</v>
      </c>
      <c r="AN454" s="5">
        <v>9.7697000000000003</v>
      </c>
      <c r="AO454" s="2">
        <v>45349</v>
      </c>
      <c r="AP454" s="5">
        <v>106.4868</v>
      </c>
      <c r="AQ454" s="2">
        <v>42816</v>
      </c>
      <c r="AR454" s="5">
        <v>59.53772</v>
      </c>
      <c r="AS454" s="2">
        <v>42816</v>
      </c>
      <c r="AT454" s="5">
        <v>29.01</v>
      </c>
      <c r="AU454" s="2">
        <v>42816</v>
      </c>
      <c r="AV454" s="5">
        <v>86.12</v>
      </c>
      <c r="AW454" s="2">
        <v>42816</v>
      </c>
      <c r="AX454" s="5">
        <v>11.29</v>
      </c>
      <c r="AY454" s="2">
        <v>42816</v>
      </c>
      <c r="AZ454" s="5">
        <v>254.42715000000001</v>
      </c>
      <c r="BA454" s="2">
        <v>42816</v>
      </c>
      <c r="BB454" s="5">
        <v>21.08</v>
      </c>
      <c r="BC454" s="2">
        <v>42816</v>
      </c>
      <c r="BD454" s="5">
        <v>28.57</v>
      </c>
      <c r="BE454" s="2">
        <v>42890</v>
      </c>
      <c r="BF454" s="5">
        <v>11433</v>
      </c>
      <c r="BG454" s="2">
        <v>42816</v>
      </c>
      <c r="BH454" s="5">
        <v>22739</v>
      </c>
      <c r="BI454" s="2">
        <v>42816</v>
      </c>
      <c r="BJ454" s="5">
        <v>446.32709999999997</v>
      </c>
      <c r="BK454" s="2">
        <v>44217</v>
      </c>
      <c r="BL454" s="5">
        <v>105.42</v>
      </c>
      <c r="BM454" s="2">
        <v>42816</v>
      </c>
      <c r="BN454" s="5">
        <v>1160.51</v>
      </c>
      <c r="BO454" s="2">
        <v>42816</v>
      </c>
      <c r="BP454" s="5">
        <v>1542.55</v>
      </c>
      <c r="BQ454" s="2">
        <v>42816</v>
      </c>
      <c r="BR454" s="5">
        <v>1805.5319400000001</v>
      </c>
    </row>
    <row r="455" spans="1:70" x14ac:dyDescent="0.35">
      <c r="A455" s="2">
        <v>42817</v>
      </c>
      <c r="B455" s="5">
        <v>17.579999999999998</v>
      </c>
      <c r="C455" s="2">
        <v>42817</v>
      </c>
      <c r="D455" s="5">
        <v>10.86</v>
      </c>
      <c r="E455" s="2">
        <v>45639</v>
      </c>
      <c r="F455" s="5">
        <v>141.21715</v>
      </c>
      <c r="G455" s="2">
        <v>42817</v>
      </c>
      <c r="H455" s="5">
        <v>12.232810000000001</v>
      </c>
      <c r="I455" s="2">
        <v>44131</v>
      </c>
      <c r="J455" s="5">
        <v>23.38</v>
      </c>
      <c r="K455" s="2">
        <v>42817</v>
      </c>
      <c r="L455" s="5">
        <v>72.3</v>
      </c>
      <c r="M455" s="2">
        <v>42866</v>
      </c>
      <c r="N455" s="10">
        <v>12.63</v>
      </c>
      <c r="O455" s="2">
        <v>42817</v>
      </c>
      <c r="P455" s="5">
        <v>27.08</v>
      </c>
      <c r="Q455" s="2">
        <v>42817</v>
      </c>
      <c r="R455" s="5">
        <v>15.26</v>
      </c>
      <c r="S455" s="2">
        <v>42817</v>
      </c>
      <c r="T455" s="5">
        <v>128.72</v>
      </c>
      <c r="U455" s="2">
        <v>42817</v>
      </c>
      <c r="V455" s="5">
        <v>187.68105</v>
      </c>
      <c r="W455" s="2">
        <v>45700</v>
      </c>
      <c r="X455" s="5">
        <v>121.54103000000001</v>
      </c>
      <c r="Y455" s="2">
        <v>42965</v>
      </c>
      <c r="Z455" s="5">
        <v>1121.4100000000001</v>
      </c>
      <c r="AA455" s="2">
        <v>44699</v>
      </c>
      <c r="AB455" s="5">
        <v>96.53</v>
      </c>
      <c r="AC455" s="2">
        <v>42817</v>
      </c>
      <c r="AD455" s="5">
        <v>18.579999999999998</v>
      </c>
      <c r="AE455" s="2">
        <v>42817</v>
      </c>
      <c r="AF455" s="5">
        <v>24.78</v>
      </c>
      <c r="AG455" s="2">
        <v>44159</v>
      </c>
      <c r="AH455" s="5">
        <v>109.73618999999999</v>
      </c>
      <c r="AI455" s="2">
        <v>42817</v>
      </c>
      <c r="AJ455" s="5">
        <v>75.41104</v>
      </c>
      <c r="AK455" s="2">
        <v>42817</v>
      </c>
      <c r="AL455" s="5">
        <v>1127.4465299999999</v>
      </c>
      <c r="AM455" s="2">
        <v>43595</v>
      </c>
      <c r="AN455" s="5">
        <v>9.8477999999999994</v>
      </c>
      <c r="AO455" s="2">
        <v>45350</v>
      </c>
      <c r="AP455" s="5">
        <v>107.18561</v>
      </c>
      <c r="AQ455" s="2">
        <v>42817</v>
      </c>
      <c r="AR455" s="5">
        <v>59.58511</v>
      </c>
      <c r="AS455" s="2">
        <v>42817</v>
      </c>
      <c r="AT455" s="5">
        <v>28.98</v>
      </c>
      <c r="AU455" s="2">
        <v>42817</v>
      </c>
      <c r="AV455" s="5">
        <v>86.56</v>
      </c>
      <c r="AW455" s="2">
        <v>42817</v>
      </c>
      <c r="AX455" s="5">
        <v>11.31</v>
      </c>
      <c r="AY455" s="2">
        <v>42817</v>
      </c>
      <c r="AZ455" s="5">
        <v>255.84385</v>
      </c>
      <c r="BA455" s="2">
        <v>42817</v>
      </c>
      <c r="BB455" s="5">
        <v>21.12</v>
      </c>
      <c r="BC455" s="2">
        <v>42817</v>
      </c>
      <c r="BD455" s="5">
        <v>28.82</v>
      </c>
      <c r="BE455" s="2">
        <v>42891</v>
      </c>
      <c r="BF455" s="5">
        <v>11547</v>
      </c>
      <c r="BG455" s="2">
        <v>42817</v>
      </c>
      <c r="BH455" s="5">
        <v>22738</v>
      </c>
      <c r="BI455" s="2">
        <v>42817</v>
      </c>
      <c r="BJ455" s="5">
        <v>447.17779999999999</v>
      </c>
      <c r="BK455" s="2">
        <v>44218</v>
      </c>
      <c r="BL455" s="5">
        <v>105.25</v>
      </c>
      <c r="BM455" s="2">
        <v>42817</v>
      </c>
      <c r="BN455" s="5">
        <v>1161.77</v>
      </c>
      <c r="BO455" s="2">
        <v>42817</v>
      </c>
      <c r="BP455" s="5">
        <v>1542.79</v>
      </c>
      <c r="BQ455" s="2">
        <v>42817</v>
      </c>
      <c r="BR455" s="5">
        <v>1803.7274199999999</v>
      </c>
    </row>
    <row r="456" spans="1:70" x14ac:dyDescent="0.35">
      <c r="A456" s="2">
        <v>42818</v>
      </c>
      <c r="B456" s="5">
        <v>17.54</v>
      </c>
      <c r="C456" s="2">
        <v>42818</v>
      </c>
      <c r="D456" s="5">
        <v>10.89</v>
      </c>
      <c r="E456" s="2">
        <v>45640</v>
      </c>
      <c r="F456" s="5">
        <v>141.21715</v>
      </c>
      <c r="G456" s="2">
        <v>42818</v>
      </c>
      <c r="H456" s="5">
        <v>12.207369999999999</v>
      </c>
      <c r="I456" s="2">
        <v>44132</v>
      </c>
      <c r="J456" s="5">
        <v>22.78</v>
      </c>
      <c r="K456" s="2">
        <v>42818</v>
      </c>
      <c r="L456" s="5">
        <v>72.38</v>
      </c>
      <c r="M456" s="2">
        <v>42867</v>
      </c>
      <c r="N456" s="10">
        <v>12.7</v>
      </c>
      <c r="O456" s="2">
        <v>42818</v>
      </c>
      <c r="P456" s="5">
        <v>27.14</v>
      </c>
      <c r="Q456" s="2">
        <v>42818</v>
      </c>
      <c r="R456" s="5">
        <v>15.3</v>
      </c>
      <c r="S456" s="2">
        <v>42818</v>
      </c>
      <c r="T456" s="5">
        <v>129.31</v>
      </c>
      <c r="U456" s="2">
        <v>42818</v>
      </c>
      <c r="V456" s="5">
        <v>186.96446</v>
      </c>
      <c r="W456" s="2">
        <v>45701</v>
      </c>
      <c r="X456" s="5">
        <v>121.69412</v>
      </c>
      <c r="Y456" s="2">
        <v>42966</v>
      </c>
      <c r="Z456" s="5">
        <v>1121.4100000000001</v>
      </c>
      <c r="AA456" s="2">
        <v>44700</v>
      </c>
      <c r="AB456" s="5">
        <v>95.7</v>
      </c>
      <c r="AC456" s="2">
        <v>42818</v>
      </c>
      <c r="AD456" s="5">
        <v>18.54</v>
      </c>
      <c r="AE456" s="2">
        <v>42818</v>
      </c>
      <c r="AF456" s="5">
        <v>24.79</v>
      </c>
      <c r="AG456" s="2">
        <v>44160</v>
      </c>
      <c r="AH456" s="5">
        <v>108.80721</v>
      </c>
      <c r="AI456" s="2">
        <v>42818</v>
      </c>
      <c r="AJ456" s="5">
        <v>75.150570000000002</v>
      </c>
      <c r="AK456" s="2">
        <v>42818</v>
      </c>
      <c r="AL456" s="5">
        <v>1131.2615000000001</v>
      </c>
      <c r="AM456" s="2">
        <v>43596</v>
      </c>
      <c r="AN456" s="5">
        <v>9.8477999999999994</v>
      </c>
      <c r="AO456" s="2">
        <v>45351</v>
      </c>
      <c r="AP456" s="5">
        <v>107.64011000000001</v>
      </c>
      <c r="AQ456" s="2">
        <v>42818</v>
      </c>
      <c r="AR456" s="5">
        <v>59.63646</v>
      </c>
      <c r="AS456" s="2">
        <v>42818</v>
      </c>
      <c r="AT456" s="5">
        <v>28.94</v>
      </c>
      <c r="AU456" s="2">
        <v>42818</v>
      </c>
      <c r="AV456" s="5">
        <v>86.45</v>
      </c>
      <c r="AW456" s="2">
        <v>42818</v>
      </c>
      <c r="AX456" s="5">
        <v>11.32</v>
      </c>
      <c r="AY456" s="2">
        <v>42818</v>
      </c>
      <c r="AZ456" s="5">
        <v>255.45085</v>
      </c>
      <c r="BA456" s="2">
        <v>42818</v>
      </c>
      <c r="BB456" s="5">
        <v>21.17</v>
      </c>
      <c r="BC456" s="2">
        <v>42818</v>
      </c>
      <c r="BD456" s="5">
        <v>28.96</v>
      </c>
      <c r="BE456" s="2">
        <v>42892</v>
      </c>
      <c r="BF456" s="5">
        <v>11466</v>
      </c>
      <c r="BG456" s="2">
        <v>42818</v>
      </c>
      <c r="BH456" s="5">
        <v>22918</v>
      </c>
      <c r="BI456" s="2">
        <v>42818</v>
      </c>
      <c r="BJ456" s="5">
        <v>448.40879999999999</v>
      </c>
      <c r="BK456" s="2">
        <v>44219</v>
      </c>
      <c r="BL456" s="5">
        <v>105.25</v>
      </c>
      <c r="BM456" s="2">
        <v>42818</v>
      </c>
      <c r="BN456" s="5">
        <v>1163.5999999999999</v>
      </c>
      <c r="BO456" s="2">
        <v>42818</v>
      </c>
      <c r="BP456" s="5">
        <v>1543.85</v>
      </c>
      <c r="BQ456" s="2">
        <v>42818</v>
      </c>
      <c r="BR456" s="5">
        <v>1805.7436499999999</v>
      </c>
    </row>
    <row r="457" spans="1:70" x14ac:dyDescent="0.35">
      <c r="A457" s="2">
        <v>42819</v>
      </c>
      <c r="B457" s="5">
        <v>17.54</v>
      </c>
      <c r="C457" s="2">
        <v>42819</v>
      </c>
      <c r="D457" s="5">
        <v>10.89</v>
      </c>
      <c r="E457" s="2">
        <v>45641</v>
      </c>
      <c r="F457" s="5">
        <v>141.21715</v>
      </c>
      <c r="G457" s="2">
        <v>42819</v>
      </c>
      <c r="H457" s="5">
        <v>12.207369999999999</v>
      </c>
      <c r="I457" s="2">
        <v>44133</v>
      </c>
      <c r="J457" s="5">
        <v>22.73</v>
      </c>
      <c r="K457" s="2">
        <v>42819</v>
      </c>
      <c r="L457" s="5">
        <v>72.38</v>
      </c>
      <c r="M457" s="2">
        <v>42868</v>
      </c>
      <c r="N457" s="10">
        <v>12.7</v>
      </c>
      <c r="O457" s="2">
        <v>42819</v>
      </c>
      <c r="P457" s="5">
        <v>27.14</v>
      </c>
      <c r="Q457" s="2">
        <v>42819</v>
      </c>
      <c r="R457" s="5">
        <v>15.3</v>
      </c>
      <c r="S457" s="2">
        <v>42819</v>
      </c>
      <c r="T457" s="5">
        <v>129.31</v>
      </c>
      <c r="U457" s="2">
        <v>42819</v>
      </c>
      <c r="V457" s="5">
        <v>186.96446</v>
      </c>
      <c r="W457" s="2">
        <v>45702</v>
      </c>
      <c r="X457" s="5">
        <v>120.87553</v>
      </c>
      <c r="Y457" s="2">
        <v>42967</v>
      </c>
      <c r="Z457" s="5">
        <v>1121.4100000000001</v>
      </c>
      <c r="AA457" s="2">
        <v>44701</v>
      </c>
      <c r="AB457" s="5">
        <v>97.57</v>
      </c>
      <c r="AC457" s="2">
        <v>42819</v>
      </c>
      <c r="AD457" s="5">
        <v>18.54</v>
      </c>
      <c r="AE457" s="2">
        <v>42819</v>
      </c>
      <c r="AF457" s="5">
        <v>24.79</v>
      </c>
      <c r="AG457" s="2">
        <v>44161</v>
      </c>
      <c r="AH457" s="5">
        <v>108.85945</v>
      </c>
      <c r="AI457" s="2">
        <v>42819</v>
      </c>
      <c r="AJ457" s="5">
        <v>75.150570000000002</v>
      </c>
      <c r="AK457" s="2">
        <v>42819</v>
      </c>
      <c r="AL457" s="5">
        <v>1131.2615000000001</v>
      </c>
      <c r="AM457" s="2">
        <v>43597</v>
      </c>
      <c r="AN457" s="5">
        <v>9.8477999999999994</v>
      </c>
      <c r="AO457" s="2">
        <v>45352</v>
      </c>
      <c r="AP457" s="5">
        <v>109.46623</v>
      </c>
      <c r="AQ457" s="2">
        <v>42819</v>
      </c>
      <c r="AR457" s="5">
        <v>59.63646</v>
      </c>
      <c r="AS457" s="2">
        <v>42819</v>
      </c>
      <c r="AT457" s="5">
        <v>28.94</v>
      </c>
      <c r="AU457" s="2">
        <v>42819</v>
      </c>
      <c r="AV457" s="5">
        <v>86.45</v>
      </c>
      <c r="AW457" s="2">
        <v>42819</v>
      </c>
      <c r="AX457" s="5">
        <v>11.32</v>
      </c>
      <c r="AY457" s="2">
        <v>42819</v>
      </c>
      <c r="AZ457" s="5">
        <v>255.45085</v>
      </c>
      <c r="BA457" s="2">
        <v>42819</v>
      </c>
      <c r="BB457" s="5">
        <v>21.17</v>
      </c>
      <c r="BC457" s="2">
        <v>42819</v>
      </c>
      <c r="BD457" s="5">
        <v>28.96</v>
      </c>
      <c r="BE457" s="2">
        <v>42893</v>
      </c>
      <c r="BF457" s="5">
        <v>11462</v>
      </c>
      <c r="BG457" s="2">
        <v>42819</v>
      </c>
      <c r="BH457" s="5">
        <v>22918</v>
      </c>
      <c r="BI457" s="2">
        <v>42819</v>
      </c>
      <c r="BJ457" s="5">
        <v>448.40879999999999</v>
      </c>
      <c r="BK457" s="2">
        <v>44220</v>
      </c>
      <c r="BL457" s="5">
        <v>105.25</v>
      </c>
      <c r="BM457" s="2">
        <v>42819</v>
      </c>
      <c r="BN457" s="5">
        <v>1163.5999999999999</v>
      </c>
      <c r="BO457" s="2">
        <v>42819</v>
      </c>
      <c r="BP457" s="5">
        <v>1543.85</v>
      </c>
      <c r="BQ457" s="2">
        <v>42819</v>
      </c>
      <c r="BR457" s="5">
        <v>1805.7436499999999</v>
      </c>
    </row>
    <row r="458" spans="1:70" x14ac:dyDescent="0.35">
      <c r="A458" s="2">
        <v>42820</v>
      </c>
      <c r="B458" s="5">
        <v>17.54</v>
      </c>
      <c r="C458" s="2">
        <v>42820</v>
      </c>
      <c r="D458" s="5">
        <v>10.89</v>
      </c>
      <c r="E458" s="2">
        <v>45642</v>
      </c>
      <c r="F458" s="5">
        <v>141.60212000000001</v>
      </c>
      <c r="G458" s="2">
        <v>42820</v>
      </c>
      <c r="H458" s="5">
        <v>12.207369999999999</v>
      </c>
      <c r="I458" s="2">
        <v>44134</v>
      </c>
      <c r="J458" s="5">
        <v>22.46</v>
      </c>
      <c r="K458" s="2">
        <v>42820</v>
      </c>
      <c r="L458" s="5">
        <v>72.38</v>
      </c>
      <c r="M458" s="2">
        <v>42869</v>
      </c>
      <c r="N458" s="10">
        <v>12.7</v>
      </c>
      <c r="O458" s="2">
        <v>42820</v>
      </c>
      <c r="P458" s="5">
        <v>27.14</v>
      </c>
      <c r="Q458" s="2">
        <v>42820</v>
      </c>
      <c r="R458" s="5">
        <v>15.3</v>
      </c>
      <c r="S458" s="2">
        <v>42820</v>
      </c>
      <c r="T458" s="5">
        <v>129.31</v>
      </c>
      <c r="U458" s="2">
        <v>42820</v>
      </c>
      <c r="V458" s="5">
        <v>186.96446</v>
      </c>
      <c r="W458" s="2">
        <v>45703</v>
      </c>
      <c r="X458" s="5">
        <v>120.87553</v>
      </c>
      <c r="Y458" s="2">
        <v>42968</v>
      </c>
      <c r="Z458" s="5">
        <v>1123.43</v>
      </c>
      <c r="AA458" s="2">
        <v>44702</v>
      </c>
      <c r="AB458" s="5">
        <v>97.57</v>
      </c>
      <c r="AC458" s="2">
        <v>42820</v>
      </c>
      <c r="AD458" s="5">
        <v>18.54</v>
      </c>
      <c r="AE458" s="2">
        <v>42820</v>
      </c>
      <c r="AF458" s="5">
        <v>24.79</v>
      </c>
      <c r="AG458" s="2">
        <v>44162</v>
      </c>
      <c r="AH458" s="5">
        <v>108.66853999999999</v>
      </c>
      <c r="AI458" s="2">
        <v>42820</v>
      </c>
      <c r="AJ458" s="5">
        <v>75.150570000000002</v>
      </c>
      <c r="AK458" s="2">
        <v>42820</v>
      </c>
      <c r="AL458" s="5">
        <v>1131.2615000000001</v>
      </c>
      <c r="AM458" s="2">
        <v>43598</v>
      </c>
      <c r="AN458" s="5">
        <v>9.6056000000000008</v>
      </c>
      <c r="AO458" s="2">
        <v>45353</v>
      </c>
      <c r="AP458" s="5">
        <v>109.46623</v>
      </c>
      <c r="AQ458" s="2">
        <v>42820</v>
      </c>
      <c r="AR458" s="5">
        <v>59.63646</v>
      </c>
      <c r="AS458" s="2">
        <v>42820</v>
      </c>
      <c r="AT458" s="5">
        <v>28.94</v>
      </c>
      <c r="AU458" s="2">
        <v>42820</v>
      </c>
      <c r="AV458" s="5">
        <v>86.45</v>
      </c>
      <c r="AW458" s="2">
        <v>42820</v>
      </c>
      <c r="AX458" s="5">
        <v>11.32</v>
      </c>
      <c r="AY458" s="2">
        <v>42820</v>
      </c>
      <c r="AZ458" s="5">
        <v>255.45085</v>
      </c>
      <c r="BA458" s="2">
        <v>42820</v>
      </c>
      <c r="BB458" s="5">
        <v>21.17</v>
      </c>
      <c r="BC458" s="2">
        <v>42820</v>
      </c>
      <c r="BD458" s="5">
        <v>28.96</v>
      </c>
      <c r="BE458" s="2">
        <v>42894</v>
      </c>
      <c r="BF458" s="5">
        <v>11401</v>
      </c>
      <c r="BG458" s="2">
        <v>42820</v>
      </c>
      <c r="BH458" s="5">
        <v>22918</v>
      </c>
      <c r="BI458" s="2">
        <v>42820</v>
      </c>
      <c r="BJ458" s="5">
        <v>448.40879999999999</v>
      </c>
      <c r="BK458" s="2">
        <v>44221</v>
      </c>
      <c r="BL458" s="5">
        <v>105.18</v>
      </c>
      <c r="BM458" s="2">
        <v>42820</v>
      </c>
      <c r="BN458" s="5">
        <v>1163.5999999999999</v>
      </c>
      <c r="BO458" s="2">
        <v>42820</v>
      </c>
      <c r="BP458" s="5">
        <v>1543.85</v>
      </c>
      <c r="BQ458" s="2">
        <v>42820</v>
      </c>
      <c r="BR458" s="5">
        <v>1805.7436499999999</v>
      </c>
    </row>
    <row r="459" spans="1:70" x14ac:dyDescent="0.35">
      <c r="A459" s="2">
        <v>42821</v>
      </c>
      <c r="B459" s="5">
        <v>17.39</v>
      </c>
      <c r="C459" s="2">
        <v>42821</v>
      </c>
      <c r="D459" s="5">
        <v>10.84</v>
      </c>
      <c r="E459" s="2">
        <v>45643</v>
      </c>
      <c r="F459" s="5">
        <v>141.65819999999999</v>
      </c>
      <c r="G459" s="2">
        <v>42821</v>
      </c>
      <c r="H459" s="5">
        <v>12.126150000000001</v>
      </c>
      <c r="I459" s="2">
        <v>44135</v>
      </c>
      <c r="J459" s="5">
        <v>22.46</v>
      </c>
      <c r="K459" s="2">
        <v>42821</v>
      </c>
      <c r="L459" s="5">
        <v>71.95</v>
      </c>
      <c r="M459" s="2">
        <v>42870</v>
      </c>
      <c r="N459" s="10">
        <v>12.67</v>
      </c>
      <c r="O459" s="2">
        <v>42821</v>
      </c>
      <c r="P459" s="5">
        <v>26.86</v>
      </c>
      <c r="Q459" s="2">
        <v>42821</v>
      </c>
      <c r="R459" s="5">
        <v>15.32</v>
      </c>
      <c r="S459" s="2">
        <v>42821</v>
      </c>
      <c r="T459" s="5">
        <v>128.76</v>
      </c>
      <c r="U459" s="2">
        <v>42821</v>
      </c>
      <c r="V459" s="5">
        <v>182.31806</v>
      </c>
      <c r="W459" s="2">
        <v>45704</v>
      </c>
      <c r="X459" s="5">
        <v>120.87553</v>
      </c>
      <c r="Y459" s="2">
        <v>42969</v>
      </c>
      <c r="Z459" s="5">
        <v>1139.03</v>
      </c>
      <c r="AA459" s="2">
        <v>44703</v>
      </c>
      <c r="AB459" s="5">
        <v>97.57</v>
      </c>
      <c r="AC459" s="2">
        <v>42821</v>
      </c>
      <c r="AD459" s="5">
        <v>18.309999999999999</v>
      </c>
      <c r="AE459" s="2">
        <v>42821</v>
      </c>
      <c r="AF459" s="5">
        <v>24.5</v>
      </c>
      <c r="AG459" s="2">
        <v>44163</v>
      </c>
      <c r="AH459" s="5">
        <v>108.66853999999999</v>
      </c>
      <c r="AI459" s="2">
        <v>42821</v>
      </c>
      <c r="AJ459" s="5">
        <v>74.921180000000007</v>
      </c>
      <c r="AK459" s="2">
        <v>42821</v>
      </c>
      <c r="AL459" s="5">
        <v>1132.1575600000001</v>
      </c>
      <c r="AM459" s="2">
        <v>43599</v>
      </c>
      <c r="AN459" s="5">
        <v>9.6088000000000005</v>
      </c>
      <c r="AO459" s="2">
        <v>45354</v>
      </c>
      <c r="AP459" s="5">
        <v>109.46623</v>
      </c>
      <c r="AQ459" s="2">
        <v>42821</v>
      </c>
      <c r="AR459" s="5">
        <v>60.031410000000001</v>
      </c>
      <c r="AS459" s="2">
        <v>42821</v>
      </c>
      <c r="AT459" s="5">
        <v>28.92</v>
      </c>
      <c r="AU459" s="2">
        <v>42821</v>
      </c>
      <c r="AV459" s="5">
        <v>85.33</v>
      </c>
      <c r="AW459" s="2">
        <v>42821</v>
      </c>
      <c r="AX459" s="5">
        <v>11.21</v>
      </c>
      <c r="AY459" s="2">
        <v>42821</v>
      </c>
      <c r="AZ459" s="5">
        <v>253.74294</v>
      </c>
      <c r="BA459" s="2">
        <v>42821</v>
      </c>
      <c r="BB459" s="5">
        <v>21.17</v>
      </c>
      <c r="BC459" s="2">
        <v>42821</v>
      </c>
      <c r="BD459" s="5">
        <v>28.72</v>
      </c>
      <c r="BE459" s="2">
        <v>42895</v>
      </c>
      <c r="BF459" s="5">
        <v>11389</v>
      </c>
      <c r="BG459" s="2">
        <v>42821</v>
      </c>
      <c r="BH459" s="5">
        <v>22605</v>
      </c>
      <c r="BI459" s="2">
        <v>42821</v>
      </c>
      <c r="BJ459" s="5">
        <v>449.41899999999998</v>
      </c>
      <c r="BK459" s="2">
        <v>44222</v>
      </c>
      <c r="BL459" s="5">
        <v>105.22</v>
      </c>
      <c r="BM459" s="2">
        <v>42821</v>
      </c>
      <c r="BN459" s="5">
        <v>1163.07</v>
      </c>
      <c r="BO459" s="2">
        <v>42821</v>
      </c>
      <c r="BP459" s="5">
        <v>1543.18</v>
      </c>
      <c r="BQ459" s="2">
        <v>42821</v>
      </c>
      <c r="BR459" s="5">
        <v>1807.57791</v>
      </c>
    </row>
    <row r="460" spans="1:70" x14ac:dyDescent="0.35">
      <c r="A460" s="2">
        <v>42822</v>
      </c>
      <c r="B460" s="5">
        <v>17.53</v>
      </c>
      <c r="C460" s="2">
        <v>42822</v>
      </c>
      <c r="D460" s="5">
        <v>10.91</v>
      </c>
      <c r="E460" s="2">
        <v>45644</v>
      </c>
      <c r="F460" s="5">
        <v>138.75977</v>
      </c>
      <c r="G460" s="2">
        <v>42822</v>
      </c>
      <c r="H460" s="5">
        <v>12.18558</v>
      </c>
      <c r="I460" s="2">
        <v>44136</v>
      </c>
      <c r="J460" s="5">
        <v>22.46</v>
      </c>
      <c r="K460" s="2">
        <v>42822</v>
      </c>
      <c r="L460" s="5">
        <v>72.2</v>
      </c>
      <c r="M460" s="2">
        <v>42871</v>
      </c>
      <c r="N460" s="10">
        <v>12.69</v>
      </c>
      <c r="O460" s="2">
        <v>42822</v>
      </c>
      <c r="P460" s="5">
        <v>27.02</v>
      </c>
      <c r="Q460" s="2">
        <v>42822</v>
      </c>
      <c r="R460" s="5">
        <v>15.29</v>
      </c>
      <c r="S460" s="2">
        <v>42822</v>
      </c>
      <c r="T460" s="5">
        <v>129.22999999999999</v>
      </c>
      <c r="U460" s="2">
        <v>42822</v>
      </c>
      <c r="V460" s="5">
        <v>183.97138000000001</v>
      </c>
      <c r="W460" s="2">
        <v>45705</v>
      </c>
      <c r="X460" s="5">
        <v>121.03457</v>
      </c>
      <c r="Y460" s="2">
        <v>42970</v>
      </c>
      <c r="Z460" s="5">
        <v>1130.44</v>
      </c>
      <c r="AA460" s="2">
        <v>44704</v>
      </c>
      <c r="AB460" s="5">
        <v>97.69</v>
      </c>
      <c r="AC460" s="2">
        <v>42822</v>
      </c>
      <c r="AD460" s="5">
        <v>18.440000000000001</v>
      </c>
      <c r="AE460" s="2">
        <v>42822</v>
      </c>
      <c r="AF460" s="5">
        <v>24.79</v>
      </c>
      <c r="AG460" s="2">
        <v>44164</v>
      </c>
      <c r="AH460" s="5">
        <v>108.66853999999999</v>
      </c>
      <c r="AI460" s="2">
        <v>42822</v>
      </c>
      <c r="AJ460" s="5">
        <v>75.763599999999997</v>
      </c>
      <c r="AK460" s="2">
        <v>42822</v>
      </c>
      <c r="AL460" s="5">
        <v>1137.91839</v>
      </c>
      <c r="AM460" s="2">
        <v>43600</v>
      </c>
      <c r="AN460" s="5">
        <v>9.7068999999999992</v>
      </c>
      <c r="AO460" s="2">
        <v>45355</v>
      </c>
      <c r="AP460" s="5">
        <v>109.35509</v>
      </c>
      <c r="AQ460" s="2">
        <v>42822</v>
      </c>
      <c r="AR460" s="5">
        <v>60.151870000000002</v>
      </c>
      <c r="AS460" s="2">
        <v>42822</v>
      </c>
      <c r="AT460" s="5">
        <v>29.14</v>
      </c>
      <c r="AU460" s="2">
        <v>42822</v>
      </c>
      <c r="AV460" s="5">
        <v>85.75</v>
      </c>
      <c r="AW460" s="2">
        <v>42822</v>
      </c>
      <c r="AX460" s="5">
        <v>11.26</v>
      </c>
      <c r="AY460" s="2">
        <v>42822</v>
      </c>
      <c r="AZ460" s="5">
        <v>256.11403999999999</v>
      </c>
      <c r="BA460" s="2">
        <v>42822</v>
      </c>
      <c r="BB460" s="5">
        <v>21.26</v>
      </c>
      <c r="BC460" s="2">
        <v>42822</v>
      </c>
      <c r="BD460" s="5">
        <v>28.86</v>
      </c>
      <c r="BE460" s="2">
        <v>42896</v>
      </c>
      <c r="BF460" s="5">
        <v>11389</v>
      </c>
      <c r="BG460" s="2">
        <v>42822</v>
      </c>
      <c r="BH460" s="5">
        <v>22926</v>
      </c>
      <c r="BI460" s="2">
        <v>42822</v>
      </c>
      <c r="BJ460" s="5">
        <v>452.214</v>
      </c>
      <c r="BK460" s="2">
        <v>44223</v>
      </c>
      <c r="BL460" s="5">
        <v>105.01</v>
      </c>
      <c r="BM460" s="2">
        <v>42822</v>
      </c>
      <c r="BN460" s="5">
        <v>1165</v>
      </c>
      <c r="BO460" s="2">
        <v>42822</v>
      </c>
      <c r="BP460" s="5">
        <v>1546.76</v>
      </c>
      <c r="BQ460" s="2">
        <v>42822</v>
      </c>
      <c r="BR460" s="5">
        <v>1805.5483999999999</v>
      </c>
    </row>
    <row r="461" spans="1:70" x14ac:dyDescent="0.35">
      <c r="A461" s="2">
        <v>42823</v>
      </c>
      <c r="B461" s="5">
        <v>17.72</v>
      </c>
      <c r="C461" s="2">
        <v>42823</v>
      </c>
      <c r="D461" s="5">
        <v>10.96</v>
      </c>
      <c r="E461" s="2">
        <v>45645</v>
      </c>
      <c r="F461" s="5">
        <v>139.68159</v>
      </c>
      <c r="G461" s="2">
        <v>42823</v>
      </c>
      <c r="H461" s="5">
        <v>12.283569999999999</v>
      </c>
      <c r="I461" s="2">
        <v>44137</v>
      </c>
      <c r="J461" s="5">
        <v>22.84</v>
      </c>
      <c r="K461" s="2">
        <v>42823</v>
      </c>
      <c r="L461" s="5">
        <v>72.489999999999995</v>
      </c>
      <c r="M461" s="2">
        <v>42872</v>
      </c>
      <c r="N461" s="10">
        <v>12.52</v>
      </c>
      <c r="O461" s="2">
        <v>42823</v>
      </c>
      <c r="P461" s="5">
        <v>27.03</v>
      </c>
      <c r="Q461" s="2">
        <v>42823</v>
      </c>
      <c r="R461" s="5">
        <v>15.31</v>
      </c>
      <c r="S461" s="2">
        <v>42823</v>
      </c>
      <c r="T461" s="5">
        <v>129.11000000000001</v>
      </c>
      <c r="U461" s="2">
        <v>42823</v>
      </c>
      <c r="V461" s="5">
        <v>183.28103999999999</v>
      </c>
      <c r="W461" s="2">
        <v>45706</v>
      </c>
      <c r="X461" s="5">
        <v>120.65322</v>
      </c>
      <c r="Y461" s="2">
        <v>42971</v>
      </c>
      <c r="Z461" s="5">
        <v>1145.1199999999999</v>
      </c>
      <c r="AA461" s="2">
        <v>44705</v>
      </c>
      <c r="AB461" s="5">
        <v>99.27</v>
      </c>
      <c r="AC461" s="2">
        <v>42823</v>
      </c>
      <c r="AD461" s="5">
        <v>18.73</v>
      </c>
      <c r="AE461" s="2">
        <v>42823</v>
      </c>
      <c r="AF461" s="5">
        <v>24.81</v>
      </c>
      <c r="AG461" s="2">
        <v>44165</v>
      </c>
      <c r="AH461" s="5">
        <v>108.90888</v>
      </c>
      <c r="AI461" s="2">
        <v>42823</v>
      </c>
      <c r="AJ461" s="5">
        <v>76.478340000000003</v>
      </c>
      <c r="AK461" s="2">
        <v>42823</v>
      </c>
      <c r="AL461" s="5">
        <v>1143.45903</v>
      </c>
      <c r="AM461" s="2">
        <v>43601</v>
      </c>
      <c r="AN461" s="5">
        <v>9.7386999999999997</v>
      </c>
      <c r="AO461" s="2">
        <v>45356</v>
      </c>
      <c r="AP461" s="5">
        <v>109.81932</v>
      </c>
      <c r="AQ461" s="2">
        <v>42823</v>
      </c>
      <c r="AR461" s="5">
        <v>60.31973</v>
      </c>
      <c r="AS461" s="2">
        <v>42823</v>
      </c>
      <c r="AT461" s="5">
        <v>29.09</v>
      </c>
      <c r="AU461" s="2">
        <v>42823</v>
      </c>
      <c r="AV461" s="5">
        <v>86.79</v>
      </c>
      <c r="AW461" s="2">
        <v>42823</v>
      </c>
      <c r="AX461" s="5">
        <v>11.33</v>
      </c>
      <c r="AY461" s="2">
        <v>42823</v>
      </c>
      <c r="AZ461" s="5">
        <v>259.88152000000002</v>
      </c>
      <c r="BA461" s="2">
        <v>42823</v>
      </c>
      <c r="BB461" s="5">
        <v>21.27</v>
      </c>
      <c r="BC461" s="2">
        <v>42823</v>
      </c>
      <c r="BD461" s="5">
        <v>28.81</v>
      </c>
      <c r="BE461" s="2">
        <v>42897</v>
      </c>
      <c r="BF461" s="5">
        <v>11389</v>
      </c>
      <c r="BG461" s="2">
        <v>42823</v>
      </c>
      <c r="BH461" s="5">
        <v>23035</v>
      </c>
      <c r="BI461" s="2">
        <v>42823</v>
      </c>
      <c r="BJ461" s="5">
        <v>453.7208</v>
      </c>
      <c r="BK461" s="2">
        <v>44224</v>
      </c>
      <c r="BL461" s="5">
        <v>105.09</v>
      </c>
      <c r="BM461" s="2">
        <v>42823</v>
      </c>
      <c r="BN461" s="5">
        <v>1167.8699999999999</v>
      </c>
      <c r="BO461" s="2">
        <v>42823</v>
      </c>
      <c r="BP461" s="5">
        <v>1550.36</v>
      </c>
      <c r="BQ461" s="2">
        <v>42823</v>
      </c>
      <c r="BR461" s="5">
        <v>1808.85843</v>
      </c>
    </row>
    <row r="462" spans="1:70" x14ac:dyDescent="0.35">
      <c r="A462" s="2">
        <v>42824</v>
      </c>
      <c r="B462" s="5">
        <v>17.79</v>
      </c>
      <c r="C462" s="2">
        <v>42824</v>
      </c>
      <c r="D462" s="5">
        <v>10.97</v>
      </c>
      <c r="E462" s="2">
        <v>45646</v>
      </c>
      <c r="F462" s="5">
        <v>140.56944999999999</v>
      </c>
      <c r="G462" s="2">
        <v>42824</v>
      </c>
      <c r="H462" s="5">
        <v>12.334099999999999</v>
      </c>
      <c r="I462" s="2">
        <v>44138</v>
      </c>
      <c r="J462" s="5">
        <v>23.13</v>
      </c>
      <c r="K462" s="2">
        <v>42824</v>
      </c>
      <c r="L462" s="5">
        <v>72.900000000000006</v>
      </c>
      <c r="M462" s="2">
        <v>42873</v>
      </c>
      <c r="N462" s="10">
        <v>12.48</v>
      </c>
      <c r="O462" s="2">
        <v>42824</v>
      </c>
      <c r="P462" s="5">
        <v>27.25</v>
      </c>
      <c r="Q462" s="2">
        <v>42824</v>
      </c>
      <c r="R462" s="5">
        <v>15.3</v>
      </c>
      <c r="S462" s="2">
        <v>42824</v>
      </c>
      <c r="T462" s="5">
        <v>128.74</v>
      </c>
      <c r="U462" s="2">
        <v>42824</v>
      </c>
      <c r="V462" s="5">
        <v>184.60482999999999</v>
      </c>
      <c r="W462" s="2">
        <v>45707</v>
      </c>
      <c r="X462" s="5">
        <v>120.62886</v>
      </c>
      <c r="Y462" s="2">
        <v>42972</v>
      </c>
      <c r="Z462" s="5">
        <v>1138.6099999999999</v>
      </c>
      <c r="AA462" s="2">
        <v>44706</v>
      </c>
      <c r="AB462" s="5">
        <v>98.96</v>
      </c>
      <c r="AC462" s="2">
        <v>42824</v>
      </c>
      <c r="AD462" s="5">
        <v>19.059999999999999</v>
      </c>
      <c r="AE462" s="2">
        <v>42824</v>
      </c>
      <c r="AF462" s="5">
        <v>24.89</v>
      </c>
      <c r="AG462" s="2">
        <v>44166</v>
      </c>
      <c r="AH462" s="5">
        <v>109.35569</v>
      </c>
      <c r="AI462" s="2">
        <v>42824</v>
      </c>
      <c r="AJ462" s="5">
        <v>76.525779999999997</v>
      </c>
      <c r="AK462" s="2">
        <v>42824</v>
      </c>
      <c r="AL462" s="5">
        <v>1151.5403200000001</v>
      </c>
      <c r="AM462" s="2">
        <v>43602</v>
      </c>
      <c r="AN462" s="5">
        <v>9.5624000000000002</v>
      </c>
      <c r="AO462" s="2">
        <v>45357</v>
      </c>
      <c r="AP462" s="5">
        <v>110.19248</v>
      </c>
      <c r="AQ462" s="2">
        <v>42824</v>
      </c>
      <c r="AR462" s="5">
        <v>60.288130000000002</v>
      </c>
      <c r="AS462" s="2">
        <v>42824</v>
      </c>
      <c r="AT462" s="5">
        <v>29.2</v>
      </c>
      <c r="AU462" s="2">
        <v>42824</v>
      </c>
      <c r="AV462" s="5">
        <v>87.26</v>
      </c>
      <c r="AW462" s="2">
        <v>42824</v>
      </c>
      <c r="AX462" s="5">
        <v>11.36</v>
      </c>
      <c r="AY462" s="2">
        <v>42824</v>
      </c>
      <c r="AZ462" s="5">
        <v>262.01609999999999</v>
      </c>
      <c r="BA462" s="2">
        <v>42824</v>
      </c>
      <c r="BB462" s="5">
        <v>21.3</v>
      </c>
      <c r="BC462" s="2">
        <v>42824</v>
      </c>
      <c r="BD462" s="5">
        <v>28.72</v>
      </c>
      <c r="BE462" s="2">
        <v>42898</v>
      </c>
      <c r="BF462" s="5">
        <v>11299</v>
      </c>
      <c r="BG462" s="2">
        <v>42824</v>
      </c>
      <c r="BH462" s="5">
        <v>22878</v>
      </c>
      <c r="BI462" s="2">
        <v>42824</v>
      </c>
      <c r="BJ462" s="5">
        <v>456.19150000000002</v>
      </c>
      <c r="BK462" s="2">
        <v>44225</v>
      </c>
      <c r="BL462" s="5">
        <v>105</v>
      </c>
      <c r="BM462" s="2">
        <v>42824</v>
      </c>
      <c r="BN462" s="5">
        <v>1170.04</v>
      </c>
      <c r="BO462" s="2">
        <v>42824</v>
      </c>
      <c r="BP462" s="5">
        <v>1552</v>
      </c>
      <c r="BQ462" s="2">
        <v>42824</v>
      </c>
      <c r="BR462" s="5">
        <v>1807.1739700000001</v>
      </c>
    </row>
    <row r="463" spans="1:70" x14ac:dyDescent="0.35">
      <c r="A463" s="2">
        <v>42825</v>
      </c>
      <c r="B463" s="5">
        <v>17.8</v>
      </c>
      <c r="C463" s="2">
        <v>42825</v>
      </c>
      <c r="D463" s="5">
        <v>10.92</v>
      </c>
      <c r="E463" s="2">
        <v>45647</v>
      </c>
      <c r="F463" s="5">
        <v>140.56944999999999</v>
      </c>
      <c r="G463" s="2">
        <v>42825</v>
      </c>
      <c r="H463" s="5">
        <v>12.33775</v>
      </c>
      <c r="I463" s="2">
        <v>44139</v>
      </c>
      <c r="J463" s="5">
        <v>23.24</v>
      </c>
      <c r="K463" s="2">
        <v>42825</v>
      </c>
      <c r="L463" s="5">
        <v>73.099999999999994</v>
      </c>
      <c r="M463" s="2">
        <v>42874</v>
      </c>
      <c r="N463" s="10">
        <v>12.55</v>
      </c>
      <c r="O463" s="2">
        <v>42825</v>
      </c>
      <c r="P463" s="5">
        <v>27.25</v>
      </c>
      <c r="Q463" s="2">
        <v>42825</v>
      </c>
      <c r="R463" s="5">
        <v>15.21</v>
      </c>
      <c r="S463" s="2">
        <v>42825</v>
      </c>
      <c r="T463" s="5">
        <v>127.68</v>
      </c>
      <c r="U463" s="2">
        <v>42825</v>
      </c>
      <c r="V463" s="5">
        <v>182.32497000000001</v>
      </c>
      <c r="W463" s="2">
        <v>45708</v>
      </c>
      <c r="X463" s="5">
        <v>119.72881</v>
      </c>
      <c r="Y463" s="2">
        <v>42973</v>
      </c>
      <c r="Z463" s="5">
        <v>1138.6099999999999</v>
      </c>
      <c r="AA463" s="2">
        <v>44707</v>
      </c>
      <c r="AB463" s="5">
        <v>98.96</v>
      </c>
      <c r="AC463" s="2">
        <v>42825</v>
      </c>
      <c r="AD463" s="5">
        <v>19.09</v>
      </c>
      <c r="AE463" s="2">
        <v>42825</v>
      </c>
      <c r="AF463" s="5">
        <v>24.88</v>
      </c>
      <c r="AG463" s="2">
        <v>44167</v>
      </c>
      <c r="AH463" s="5">
        <v>109.74636</v>
      </c>
      <c r="AI463" s="2">
        <v>42825</v>
      </c>
      <c r="AJ463" s="5">
        <v>77.490819999999999</v>
      </c>
      <c r="AK463" s="2">
        <v>42825</v>
      </c>
      <c r="AL463" s="5">
        <v>1160.62149</v>
      </c>
      <c r="AM463" s="2">
        <v>43603</v>
      </c>
      <c r="AN463" s="5">
        <v>9.5624000000000002</v>
      </c>
      <c r="AO463" s="2">
        <v>45358</v>
      </c>
      <c r="AP463" s="5">
        <v>110.63864</v>
      </c>
      <c r="AQ463" s="2">
        <v>42825</v>
      </c>
      <c r="AR463" s="5">
        <v>59.974139999999998</v>
      </c>
      <c r="AS463" s="2">
        <v>42825</v>
      </c>
      <c r="AT463" s="5">
        <v>29.13</v>
      </c>
      <c r="AU463" s="2">
        <v>42825</v>
      </c>
      <c r="AV463" s="5">
        <v>87.39</v>
      </c>
      <c r="AW463" s="2">
        <v>42825</v>
      </c>
      <c r="AX463" s="5">
        <v>11.36</v>
      </c>
      <c r="AY463" s="2">
        <v>42825</v>
      </c>
      <c r="AZ463" s="5">
        <v>263.51438000000002</v>
      </c>
      <c r="BA463" s="2">
        <v>42825</v>
      </c>
      <c r="BB463" s="5">
        <v>21.29</v>
      </c>
      <c r="BC463" s="2">
        <v>42825</v>
      </c>
      <c r="BD463" s="5">
        <v>28.57</v>
      </c>
      <c r="BE463" s="2">
        <v>42899</v>
      </c>
      <c r="BF463" s="5">
        <v>11299</v>
      </c>
      <c r="BG463" s="2">
        <v>42825</v>
      </c>
      <c r="BH463" s="5">
        <v>22671</v>
      </c>
      <c r="BI463" s="2">
        <v>42825</v>
      </c>
      <c r="BJ463" s="5">
        <v>456.5985</v>
      </c>
      <c r="BK463" s="2">
        <v>44226</v>
      </c>
      <c r="BL463" s="5">
        <v>105</v>
      </c>
      <c r="BM463" s="2">
        <v>42825</v>
      </c>
      <c r="BN463" s="5">
        <v>1171.0999999999999</v>
      </c>
      <c r="BO463" s="2">
        <v>42825</v>
      </c>
      <c r="BP463" s="5">
        <v>1551.41</v>
      </c>
      <c r="BQ463" s="2">
        <v>42825</v>
      </c>
      <c r="BR463" s="5">
        <v>1808.4540400000001</v>
      </c>
    </row>
    <row r="464" spans="1:70" x14ac:dyDescent="0.35">
      <c r="A464" s="2">
        <v>42826</v>
      </c>
      <c r="B464" s="5">
        <v>17.8</v>
      </c>
      <c r="C464" s="2">
        <v>42826</v>
      </c>
      <c r="D464" s="5">
        <v>10.92</v>
      </c>
      <c r="E464" s="2">
        <v>45648</v>
      </c>
      <c r="F464" s="5">
        <v>140.56944999999999</v>
      </c>
      <c r="G464" s="2">
        <v>42826</v>
      </c>
      <c r="H464" s="5">
        <v>12.33775</v>
      </c>
      <c r="I464" s="2">
        <v>44140</v>
      </c>
      <c r="J464" s="5">
        <v>24.04</v>
      </c>
      <c r="K464" s="2">
        <v>42826</v>
      </c>
      <c r="L464" s="5">
        <v>73.099999999999994</v>
      </c>
      <c r="M464" s="2">
        <v>42875</v>
      </c>
      <c r="N464" s="10">
        <v>12.55</v>
      </c>
      <c r="O464" s="2">
        <v>42826</v>
      </c>
      <c r="P464" s="5">
        <v>27.25</v>
      </c>
      <c r="Q464" s="2">
        <v>42826</v>
      </c>
      <c r="R464" s="5">
        <v>15.21</v>
      </c>
      <c r="S464" s="2">
        <v>42826</v>
      </c>
      <c r="T464" s="5">
        <v>127.68</v>
      </c>
      <c r="U464" s="2">
        <v>42826</v>
      </c>
      <c r="V464" s="5">
        <v>182.32497000000001</v>
      </c>
      <c r="W464" s="2">
        <v>45709</v>
      </c>
      <c r="X464" s="5">
        <v>120.08642</v>
      </c>
      <c r="Y464" s="2">
        <v>42974</v>
      </c>
      <c r="Z464" s="5">
        <v>1138.6099999999999</v>
      </c>
      <c r="AA464" s="2">
        <v>44708</v>
      </c>
      <c r="AB464" s="5">
        <v>99.38</v>
      </c>
      <c r="AC464" s="2">
        <v>42826</v>
      </c>
      <c r="AD464" s="5">
        <v>19.09</v>
      </c>
      <c r="AE464" s="2">
        <v>42826</v>
      </c>
      <c r="AF464" s="5">
        <v>24.88</v>
      </c>
      <c r="AG464" s="2">
        <v>44168</v>
      </c>
      <c r="AH464" s="5">
        <v>110.41295</v>
      </c>
      <c r="AI464" s="2">
        <v>42826</v>
      </c>
      <c r="AJ464" s="5">
        <v>77.490819999999999</v>
      </c>
      <c r="AK464" s="2">
        <v>42826</v>
      </c>
      <c r="AL464" s="5">
        <v>1160.62149</v>
      </c>
      <c r="AM464" s="2">
        <v>43604</v>
      </c>
      <c r="AN464" s="5">
        <v>9.5624000000000002</v>
      </c>
      <c r="AO464" s="2">
        <v>45359</v>
      </c>
      <c r="AP464" s="5">
        <v>110.5459</v>
      </c>
      <c r="AQ464" s="2">
        <v>42826</v>
      </c>
      <c r="AR464" s="5">
        <v>59.974139999999998</v>
      </c>
      <c r="AS464" s="2">
        <v>42826</v>
      </c>
      <c r="AT464" s="5">
        <v>29.13</v>
      </c>
      <c r="AU464" s="2">
        <v>42826</v>
      </c>
      <c r="AV464" s="5">
        <v>87.39</v>
      </c>
      <c r="AW464" s="2">
        <v>42826</v>
      </c>
      <c r="AX464" s="5">
        <v>11.36</v>
      </c>
      <c r="AY464" s="2">
        <v>42826</v>
      </c>
      <c r="AZ464" s="5">
        <v>263.51438000000002</v>
      </c>
      <c r="BA464" s="2">
        <v>42826</v>
      </c>
      <c r="BB464" s="5">
        <v>21.29</v>
      </c>
      <c r="BC464" s="2">
        <v>42826</v>
      </c>
      <c r="BD464" s="5">
        <v>28.57</v>
      </c>
      <c r="BE464" s="2">
        <v>42900</v>
      </c>
      <c r="BF464" s="5">
        <v>11276</v>
      </c>
      <c r="BG464" s="2">
        <v>42826</v>
      </c>
      <c r="BH464" s="5">
        <v>22671</v>
      </c>
      <c r="BI464" s="2">
        <v>42826</v>
      </c>
      <c r="BJ464" s="5">
        <v>456.5985</v>
      </c>
      <c r="BK464" s="2">
        <v>44227</v>
      </c>
      <c r="BL464" s="5">
        <v>105</v>
      </c>
      <c r="BM464" s="2">
        <v>42826</v>
      </c>
      <c r="BN464" s="5">
        <v>1171.0999999999999</v>
      </c>
      <c r="BO464" s="2">
        <v>42826</v>
      </c>
      <c r="BP464" s="5">
        <v>1551.41</v>
      </c>
      <c r="BQ464" s="2">
        <v>42826</v>
      </c>
      <c r="BR464" s="5">
        <v>1808.4540400000001</v>
      </c>
    </row>
    <row r="465" spans="1:70" x14ac:dyDescent="0.35">
      <c r="A465" s="2">
        <v>42827</v>
      </c>
      <c r="B465" s="5">
        <v>17.8</v>
      </c>
      <c r="C465" s="2">
        <v>42827</v>
      </c>
      <c r="D465" s="5">
        <v>10.92</v>
      </c>
      <c r="E465" s="2">
        <v>45649</v>
      </c>
      <c r="F465" s="5">
        <v>141.16981999999999</v>
      </c>
      <c r="G465" s="2">
        <v>42827</v>
      </c>
      <c r="H465" s="5">
        <v>12.33775</v>
      </c>
      <c r="I465" s="2">
        <v>44141</v>
      </c>
      <c r="J465" s="5">
        <v>24.14</v>
      </c>
      <c r="K465" s="2">
        <v>42827</v>
      </c>
      <c r="L465" s="5">
        <v>73.099999999999994</v>
      </c>
      <c r="M465" s="2">
        <v>42876</v>
      </c>
      <c r="N465" s="10">
        <v>12.55</v>
      </c>
      <c r="O465" s="2">
        <v>42827</v>
      </c>
      <c r="P465" s="5">
        <v>27.25</v>
      </c>
      <c r="Q465" s="2">
        <v>42827</v>
      </c>
      <c r="R465" s="5">
        <v>15.21</v>
      </c>
      <c r="S465" s="2">
        <v>42827</v>
      </c>
      <c r="T465" s="5">
        <v>127.68</v>
      </c>
      <c r="U465" s="2">
        <v>42827</v>
      </c>
      <c r="V465" s="5">
        <v>182.32497000000001</v>
      </c>
      <c r="W465" s="2">
        <v>45710</v>
      </c>
      <c r="X465" s="5">
        <v>120.08642</v>
      </c>
      <c r="Y465" s="2">
        <v>42975</v>
      </c>
      <c r="Z465" s="5">
        <v>1166.27</v>
      </c>
      <c r="AA465" s="2">
        <v>44709</v>
      </c>
      <c r="AB465" s="5">
        <v>99.38</v>
      </c>
      <c r="AC465" s="2">
        <v>42827</v>
      </c>
      <c r="AD465" s="5">
        <v>19.09</v>
      </c>
      <c r="AE465" s="2">
        <v>42827</v>
      </c>
      <c r="AF465" s="5">
        <v>24.88</v>
      </c>
      <c r="AG465" s="2">
        <v>44169</v>
      </c>
      <c r="AH465" s="5">
        <v>111.13427</v>
      </c>
      <c r="AI465" s="2">
        <v>42827</v>
      </c>
      <c r="AJ465" s="5">
        <v>77.490819999999999</v>
      </c>
      <c r="AK465" s="2">
        <v>42827</v>
      </c>
      <c r="AL465" s="5">
        <v>1160.62149</v>
      </c>
      <c r="AM465" s="2">
        <v>43605</v>
      </c>
      <c r="AN465" s="5">
        <v>9.4060000000000006</v>
      </c>
      <c r="AO465" s="2">
        <v>45360</v>
      </c>
      <c r="AP465" s="5">
        <v>110.5459</v>
      </c>
      <c r="AQ465" s="2">
        <v>42827</v>
      </c>
      <c r="AR465" s="5">
        <v>59.974139999999998</v>
      </c>
      <c r="AS465" s="2">
        <v>42827</v>
      </c>
      <c r="AT465" s="5">
        <v>29.13</v>
      </c>
      <c r="AU465" s="2">
        <v>42827</v>
      </c>
      <c r="AV465" s="5">
        <v>87.39</v>
      </c>
      <c r="AW465" s="2">
        <v>42827</v>
      </c>
      <c r="AX465" s="5">
        <v>11.36</v>
      </c>
      <c r="AY465" s="2">
        <v>42827</v>
      </c>
      <c r="AZ465" s="5">
        <v>263.51438000000002</v>
      </c>
      <c r="BA465" s="2">
        <v>42827</v>
      </c>
      <c r="BB465" s="5">
        <v>21.29</v>
      </c>
      <c r="BC465" s="2">
        <v>42827</v>
      </c>
      <c r="BD465" s="5">
        <v>28.57</v>
      </c>
      <c r="BE465" s="2">
        <v>42901</v>
      </c>
      <c r="BF465" s="5">
        <v>11279</v>
      </c>
      <c r="BG465" s="2">
        <v>42827</v>
      </c>
      <c r="BH465" s="5">
        <v>22671</v>
      </c>
      <c r="BI465" s="2">
        <v>42827</v>
      </c>
      <c r="BJ465" s="5">
        <v>456.5985</v>
      </c>
      <c r="BK465" s="2">
        <v>44228</v>
      </c>
      <c r="BL465" s="5">
        <v>105.1</v>
      </c>
      <c r="BM465" s="2">
        <v>42827</v>
      </c>
      <c r="BN465" s="5">
        <v>1171.0999999999999</v>
      </c>
      <c r="BO465" s="2">
        <v>42827</v>
      </c>
      <c r="BP465" s="5">
        <v>1551.41</v>
      </c>
      <c r="BQ465" s="2">
        <v>42827</v>
      </c>
      <c r="BR465" s="5">
        <v>1808.4540400000001</v>
      </c>
    </row>
    <row r="466" spans="1:70" x14ac:dyDescent="0.35">
      <c r="A466" s="2">
        <v>42828</v>
      </c>
      <c r="B466" s="5">
        <v>17.829999999999998</v>
      </c>
      <c r="C466" s="2">
        <v>42828</v>
      </c>
      <c r="D466" s="5">
        <v>10.95</v>
      </c>
      <c r="E466" s="2">
        <v>45650</v>
      </c>
      <c r="F466" s="5">
        <v>141.16981999999999</v>
      </c>
      <c r="G466" s="2">
        <v>42828</v>
      </c>
      <c r="H466" s="5">
        <v>12.33113</v>
      </c>
      <c r="I466" s="2">
        <v>44142</v>
      </c>
      <c r="J466" s="5">
        <v>24.14</v>
      </c>
      <c r="K466" s="2">
        <v>42828</v>
      </c>
      <c r="L466" s="5">
        <v>73.23</v>
      </c>
      <c r="M466" s="2">
        <v>42877</v>
      </c>
      <c r="N466" s="10">
        <v>12.54</v>
      </c>
      <c r="O466" s="2">
        <v>42828</v>
      </c>
      <c r="P466" s="5">
        <v>27.4</v>
      </c>
      <c r="Q466" s="2">
        <v>42828</v>
      </c>
      <c r="R466" s="5">
        <v>15.27</v>
      </c>
      <c r="S466" s="2">
        <v>42828</v>
      </c>
      <c r="T466" s="5">
        <v>128.83000000000001</v>
      </c>
      <c r="U466" s="2">
        <v>42828</v>
      </c>
      <c r="V466" s="5">
        <v>183.80420000000001</v>
      </c>
      <c r="W466" s="2">
        <v>45711</v>
      </c>
      <c r="X466" s="5">
        <v>120.08642</v>
      </c>
      <c r="Y466" s="2">
        <v>42976</v>
      </c>
      <c r="Z466" s="5">
        <v>1168.46</v>
      </c>
      <c r="AA466" s="2">
        <v>44710</v>
      </c>
      <c r="AB466" s="5">
        <v>99.38</v>
      </c>
      <c r="AC466" s="2">
        <v>42828</v>
      </c>
      <c r="AD466" s="5">
        <v>18.98</v>
      </c>
      <c r="AE466" s="2">
        <v>42828</v>
      </c>
      <c r="AF466" s="5">
        <v>24.71</v>
      </c>
      <c r="AG466" s="2">
        <v>44170</v>
      </c>
      <c r="AH466" s="5">
        <v>111.13427</v>
      </c>
      <c r="AI466" s="2">
        <v>42828</v>
      </c>
      <c r="AJ466" s="5">
        <v>77.248249999999999</v>
      </c>
      <c r="AK466" s="2">
        <v>42828</v>
      </c>
      <c r="AL466" s="5">
        <v>1156.9844499999999</v>
      </c>
      <c r="AM466" s="2">
        <v>43606</v>
      </c>
      <c r="AN466" s="5">
        <v>9.5772999999999993</v>
      </c>
      <c r="AO466" s="2">
        <v>45361</v>
      </c>
      <c r="AP466" s="5">
        <v>110.5459</v>
      </c>
      <c r="AQ466" s="2">
        <v>42828</v>
      </c>
      <c r="AR466" s="5">
        <v>59.893180000000001</v>
      </c>
      <c r="AS466" s="2">
        <v>42828</v>
      </c>
      <c r="AT466" s="5">
        <v>29.09</v>
      </c>
      <c r="AU466" s="2">
        <v>42828</v>
      </c>
      <c r="AV466" s="5">
        <v>87.05</v>
      </c>
      <c r="AW466" s="2">
        <v>42828</v>
      </c>
      <c r="AX466" s="5">
        <v>11.34</v>
      </c>
      <c r="AY466" s="2">
        <v>42828</v>
      </c>
      <c r="AZ466" s="5">
        <v>262.10914000000002</v>
      </c>
      <c r="BA466" s="2">
        <v>42828</v>
      </c>
      <c r="BB466" s="5">
        <v>21.34</v>
      </c>
      <c r="BC466" s="2">
        <v>42828</v>
      </c>
      <c r="BD466" s="5">
        <v>28.67</v>
      </c>
      <c r="BE466" s="2">
        <v>42902</v>
      </c>
      <c r="BF466" s="5">
        <v>11282</v>
      </c>
      <c r="BG466" s="2">
        <v>42828</v>
      </c>
      <c r="BH466" s="5">
        <v>22598</v>
      </c>
      <c r="BI466" s="2">
        <v>42828</v>
      </c>
      <c r="BJ466" s="5">
        <v>455.67970000000003</v>
      </c>
      <c r="BK466" s="2">
        <v>44229</v>
      </c>
      <c r="BL466" s="5">
        <v>105.28</v>
      </c>
      <c r="BM466" s="2">
        <v>42828</v>
      </c>
      <c r="BN466" s="5">
        <v>1171.3</v>
      </c>
      <c r="BO466" s="2">
        <v>42828</v>
      </c>
      <c r="BP466" s="5">
        <v>1553.22</v>
      </c>
      <c r="BQ466" s="2">
        <v>42828</v>
      </c>
      <c r="BR466" s="5">
        <v>1814.1736699999999</v>
      </c>
    </row>
    <row r="467" spans="1:70" x14ac:dyDescent="0.35">
      <c r="A467" s="2">
        <v>42829</v>
      </c>
      <c r="B467" s="5">
        <v>17.809999999999999</v>
      </c>
      <c r="C467" s="2">
        <v>42829</v>
      </c>
      <c r="D467" s="5">
        <v>10.92</v>
      </c>
      <c r="E467" s="2">
        <v>45651</v>
      </c>
      <c r="F467" s="5">
        <v>141.16981999999999</v>
      </c>
      <c r="G467" s="2">
        <v>42829</v>
      </c>
      <c r="H467" s="5">
        <v>12.351319999999999</v>
      </c>
      <c r="I467" s="2">
        <v>44143</v>
      </c>
      <c r="J467" s="5">
        <v>24.14</v>
      </c>
      <c r="K467" s="2">
        <v>42829</v>
      </c>
      <c r="L467" s="5">
        <v>72.819999999999993</v>
      </c>
      <c r="M467" s="2">
        <v>42878</v>
      </c>
      <c r="N467" s="10">
        <v>12.6</v>
      </c>
      <c r="O467" s="2">
        <v>42829</v>
      </c>
      <c r="P467" s="5">
        <v>27.36</v>
      </c>
      <c r="Q467" s="2">
        <v>42829</v>
      </c>
      <c r="R467" s="5">
        <v>15.23</v>
      </c>
      <c r="S467" s="2">
        <v>42829</v>
      </c>
      <c r="T467" s="5">
        <v>128.83000000000001</v>
      </c>
      <c r="U467" s="2">
        <v>42829</v>
      </c>
      <c r="V467" s="5">
        <v>183.09755000000001</v>
      </c>
      <c r="W467" s="2">
        <v>45712</v>
      </c>
      <c r="X467" s="5">
        <v>120.33768999999999</v>
      </c>
      <c r="Y467" s="2">
        <v>42977</v>
      </c>
      <c r="Z467" s="5">
        <v>1186.43</v>
      </c>
      <c r="AA467" s="2">
        <v>44711</v>
      </c>
      <c r="AB467" s="5">
        <v>100.56</v>
      </c>
      <c r="AC467" s="2">
        <v>42829</v>
      </c>
      <c r="AD467" s="5">
        <v>18.899999999999999</v>
      </c>
      <c r="AE467" s="2">
        <v>42829</v>
      </c>
      <c r="AF467" s="5">
        <v>24.59</v>
      </c>
      <c r="AG467" s="2">
        <v>44171</v>
      </c>
      <c r="AH467" s="5">
        <v>111.13427</v>
      </c>
      <c r="AI467" s="2">
        <v>42829</v>
      </c>
      <c r="AJ467" s="5">
        <v>76.626630000000006</v>
      </c>
      <c r="AK467" s="2">
        <v>42829</v>
      </c>
      <c r="AL467" s="5">
        <v>1157.65687</v>
      </c>
      <c r="AM467" s="2">
        <v>43607</v>
      </c>
      <c r="AN467" s="5">
        <v>9.5912000000000006</v>
      </c>
      <c r="AO467" s="2">
        <v>45362</v>
      </c>
      <c r="AP467" s="5">
        <v>110.83926</v>
      </c>
      <c r="AQ467" s="2">
        <v>42829</v>
      </c>
      <c r="AR467" s="5">
        <v>60.009689999999999</v>
      </c>
      <c r="AS467" s="2">
        <v>42829</v>
      </c>
      <c r="AT467" s="5">
        <v>29.11</v>
      </c>
      <c r="AU467" s="2">
        <v>42829</v>
      </c>
      <c r="AV467" s="5">
        <v>86.96</v>
      </c>
      <c r="AW467" s="2">
        <v>42829</v>
      </c>
      <c r="AX467" s="5">
        <v>11.32</v>
      </c>
      <c r="AY467" s="2">
        <v>42829</v>
      </c>
      <c r="AZ467" s="5">
        <v>261.79939000000002</v>
      </c>
      <c r="BA467" s="2">
        <v>42829</v>
      </c>
      <c r="BB467" s="5">
        <v>21.34</v>
      </c>
      <c r="BC467" s="2">
        <v>42829</v>
      </c>
      <c r="BD467" s="5">
        <v>28.67</v>
      </c>
      <c r="BE467" s="2">
        <v>42903</v>
      </c>
      <c r="BF467" s="5">
        <v>11282</v>
      </c>
      <c r="BG467" s="2">
        <v>42829</v>
      </c>
      <c r="BH467" s="5">
        <v>22335</v>
      </c>
      <c r="BI467" s="2">
        <v>42829</v>
      </c>
      <c r="BJ467" s="5">
        <v>455.67970000000003</v>
      </c>
      <c r="BK467" s="2">
        <v>44230</v>
      </c>
      <c r="BL467" s="5">
        <v>105.47</v>
      </c>
      <c r="BM467" s="2">
        <v>42829</v>
      </c>
      <c r="BN467" s="5">
        <v>1171.78</v>
      </c>
      <c r="BO467" s="2">
        <v>42829</v>
      </c>
      <c r="BP467" s="5">
        <v>1555.05</v>
      </c>
      <c r="BQ467" s="2">
        <v>42829</v>
      </c>
      <c r="BR467" s="5">
        <v>1814.08413</v>
      </c>
    </row>
    <row r="468" spans="1:70" x14ac:dyDescent="0.35">
      <c r="A468" s="2">
        <v>42830</v>
      </c>
      <c r="B468" s="5">
        <v>17.760000000000002</v>
      </c>
      <c r="C468" s="2">
        <v>42830</v>
      </c>
      <c r="D468" s="5">
        <v>10.98</v>
      </c>
      <c r="E468" s="2">
        <v>45652</v>
      </c>
      <c r="F468" s="5">
        <v>141.16981999999999</v>
      </c>
      <c r="G468" s="2">
        <v>42830</v>
      </c>
      <c r="H468" s="5">
        <v>12.33182</v>
      </c>
      <c r="I468" s="2">
        <v>44144</v>
      </c>
      <c r="J468" s="5">
        <v>24.82</v>
      </c>
      <c r="K468" s="2">
        <v>42830</v>
      </c>
      <c r="L468" s="5">
        <v>73.319999999999993</v>
      </c>
      <c r="M468" s="2">
        <v>42879</v>
      </c>
      <c r="N468" s="10">
        <v>12.62</v>
      </c>
      <c r="O468" s="2">
        <v>42830</v>
      </c>
      <c r="P468" s="5">
        <v>27.7</v>
      </c>
      <c r="Q468" s="2">
        <v>42830</v>
      </c>
      <c r="R468" s="5">
        <v>15.32</v>
      </c>
      <c r="S468" s="2">
        <v>42830</v>
      </c>
      <c r="T468" s="5">
        <v>129.18</v>
      </c>
      <c r="U468" s="2">
        <v>42830</v>
      </c>
      <c r="V468" s="5">
        <v>185.68699000000001</v>
      </c>
      <c r="W468" s="2">
        <v>45713</v>
      </c>
      <c r="X468" s="5">
        <v>119.73333</v>
      </c>
      <c r="Y468" s="2">
        <v>42978</v>
      </c>
      <c r="Z468" s="5">
        <v>1200.31</v>
      </c>
      <c r="AA468" s="2">
        <v>44712</v>
      </c>
      <c r="AB468" s="5">
        <v>101.64</v>
      </c>
      <c r="AC468" s="2">
        <v>42830</v>
      </c>
      <c r="AD468" s="5">
        <v>19.420000000000002</v>
      </c>
      <c r="AE468" s="2">
        <v>42830</v>
      </c>
      <c r="AF468" s="5">
        <v>24.89</v>
      </c>
      <c r="AG468" s="2">
        <v>44172</v>
      </c>
      <c r="AH468" s="5">
        <v>109.90438</v>
      </c>
      <c r="AI468" s="2">
        <v>42830</v>
      </c>
      <c r="AJ468" s="5">
        <v>75.303430000000006</v>
      </c>
      <c r="AK468" s="2">
        <v>42830</v>
      </c>
      <c r="AL468" s="5">
        <v>1153.6872499999999</v>
      </c>
      <c r="AM468" s="2">
        <v>43608</v>
      </c>
      <c r="AN468" s="5">
        <v>9.4042999999999992</v>
      </c>
      <c r="AO468" s="2">
        <v>45363</v>
      </c>
      <c r="AP468" s="5">
        <v>111.23066</v>
      </c>
      <c r="AQ468" s="2">
        <v>42830</v>
      </c>
      <c r="AR468" s="5">
        <v>59.806289999999997</v>
      </c>
      <c r="AS468" s="2">
        <v>42830</v>
      </c>
      <c r="AT468" s="5">
        <v>29.02</v>
      </c>
      <c r="AU468" s="2">
        <v>42830</v>
      </c>
      <c r="AV468" s="5">
        <v>87.77</v>
      </c>
      <c r="AW468" s="2">
        <v>42830</v>
      </c>
      <c r="AX468" s="5">
        <v>11.41</v>
      </c>
      <c r="AY468" s="2">
        <v>42830</v>
      </c>
      <c r="AZ468" s="5">
        <v>259.29363000000001</v>
      </c>
      <c r="BA468" s="2">
        <v>42830</v>
      </c>
      <c r="BB468" s="5">
        <v>21.34</v>
      </c>
      <c r="BC468" s="2">
        <v>42830</v>
      </c>
      <c r="BD468" s="5">
        <v>28.87</v>
      </c>
      <c r="BE468" s="2">
        <v>42904</v>
      </c>
      <c r="BF468" s="5">
        <v>11282</v>
      </c>
      <c r="BG468" s="2">
        <v>42830</v>
      </c>
      <c r="BH468" s="5">
        <v>22357</v>
      </c>
      <c r="BI468" s="2">
        <v>42830</v>
      </c>
      <c r="BJ468" s="5">
        <v>457.66030000000001</v>
      </c>
      <c r="BK468" s="2">
        <v>44231</v>
      </c>
      <c r="BL468" s="5">
        <v>105.5</v>
      </c>
      <c r="BM468" s="2">
        <v>42830</v>
      </c>
      <c r="BN468" s="5">
        <v>1173.0899999999999</v>
      </c>
      <c r="BO468" s="2">
        <v>42830</v>
      </c>
      <c r="BP468" s="5">
        <v>1554.95</v>
      </c>
      <c r="BQ468" s="2">
        <v>42830</v>
      </c>
      <c r="BR468" s="5">
        <v>1814.0030400000001</v>
      </c>
    </row>
    <row r="469" spans="1:70" x14ac:dyDescent="0.35">
      <c r="A469" s="2">
        <v>42831</v>
      </c>
      <c r="B469" s="5">
        <v>17.809999999999999</v>
      </c>
      <c r="C469" s="2">
        <v>42831</v>
      </c>
      <c r="D469" s="5">
        <v>10.91</v>
      </c>
      <c r="E469" s="2">
        <v>45653</v>
      </c>
      <c r="F469" s="5">
        <v>141.52354</v>
      </c>
      <c r="G469" s="2">
        <v>42831</v>
      </c>
      <c r="H469" s="5">
        <v>12.35098</v>
      </c>
      <c r="I469" s="2">
        <v>44145</v>
      </c>
      <c r="J469" s="5">
        <v>24.53</v>
      </c>
      <c r="K469" s="2">
        <v>42831</v>
      </c>
      <c r="L469" s="5">
        <v>73.16</v>
      </c>
      <c r="M469" s="2">
        <v>42880</v>
      </c>
      <c r="N469" s="10">
        <v>12.64</v>
      </c>
      <c r="O469" s="2">
        <v>42831</v>
      </c>
      <c r="P469" s="5">
        <v>27.53</v>
      </c>
      <c r="Q469" s="2">
        <v>42831</v>
      </c>
      <c r="R469" s="5">
        <v>15.2</v>
      </c>
      <c r="S469" s="2">
        <v>42831</v>
      </c>
      <c r="T469" s="5">
        <v>128.53</v>
      </c>
      <c r="U469" s="2">
        <v>42831</v>
      </c>
      <c r="V469" s="5">
        <v>186.44887</v>
      </c>
      <c r="W469" s="2">
        <v>45714</v>
      </c>
      <c r="X469" s="5">
        <v>120.25653</v>
      </c>
      <c r="Y469" s="2">
        <v>42979</v>
      </c>
      <c r="Z469" s="5">
        <v>1210.58</v>
      </c>
      <c r="AA469" s="2">
        <v>44713</v>
      </c>
      <c r="AB469" s="5">
        <v>100.8</v>
      </c>
      <c r="AC469" s="2">
        <v>42831</v>
      </c>
      <c r="AD469" s="5">
        <v>19.18</v>
      </c>
      <c r="AE469" s="2">
        <v>42831</v>
      </c>
      <c r="AF469" s="5">
        <v>24.59</v>
      </c>
      <c r="AG469" s="2">
        <v>44173</v>
      </c>
      <c r="AH469" s="5">
        <v>110.86051999999999</v>
      </c>
      <c r="AI469" s="2">
        <v>42831</v>
      </c>
      <c r="AJ469" s="5">
        <v>76.037040000000005</v>
      </c>
      <c r="AK469" s="2">
        <v>42831</v>
      </c>
      <c r="AL469" s="5">
        <v>1156.8212000000001</v>
      </c>
      <c r="AM469" s="2">
        <v>43609</v>
      </c>
      <c r="AN469" s="5">
        <v>9.4702999999999999</v>
      </c>
      <c r="AO469" s="2">
        <v>45364</v>
      </c>
      <c r="AP469" s="5">
        <v>113.26900000000001</v>
      </c>
      <c r="AQ469" s="2">
        <v>42831</v>
      </c>
      <c r="AR469" s="5">
        <v>59.76679</v>
      </c>
      <c r="AS469" s="2">
        <v>42831</v>
      </c>
      <c r="AT469" s="5">
        <v>29.06</v>
      </c>
      <c r="AU469" s="2">
        <v>42831</v>
      </c>
      <c r="AV469" s="5">
        <v>86.76</v>
      </c>
      <c r="AW469" s="2">
        <v>42831</v>
      </c>
      <c r="AX469" s="5">
        <v>11.32</v>
      </c>
      <c r="AY469" s="2">
        <v>42831</v>
      </c>
      <c r="AZ469" s="5">
        <v>261.70497999999998</v>
      </c>
      <c r="BA469" s="2">
        <v>42831</v>
      </c>
      <c r="BB469" s="5">
        <v>21.29</v>
      </c>
      <c r="BC469" s="2">
        <v>42831</v>
      </c>
      <c r="BD469" s="5">
        <v>28.65</v>
      </c>
      <c r="BE469" s="2">
        <v>42905</v>
      </c>
      <c r="BF469" s="5">
        <v>11398</v>
      </c>
      <c r="BG469" s="2">
        <v>42831</v>
      </c>
      <c r="BH469" s="5">
        <v>21958</v>
      </c>
      <c r="BI469" s="2">
        <v>42831</v>
      </c>
      <c r="BJ469" s="5">
        <v>460.66500000000002</v>
      </c>
      <c r="BK469" s="2">
        <v>44232</v>
      </c>
      <c r="BL469" s="5">
        <v>105.74</v>
      </c>
      <c r="BM469" s="2">
        <v>42831</v>
      </c>
      <c r="BN469" s="5">
        <v>1173.78</v>
      </c>
      <c r="BO469" s="2">
        <v>42831</v>
      </c>
      <c r="BP469" s="5">
        <v>1554.55</v>
      </c>
      <c r="BQ469" s="2">
        <v>42831</v>
      </c>
      <c r="BR469" s="5">
        <v>1814.73073</v>
      </c>
    </row>
    <row r="470" spans="1:70" x14ac:dyDescent="0.35">
      <c r="A470" s="2">
        <v>42832</v>
      </c>
      <c r="B470" s="5">
        <v>17.84</v>
      </c>
      <c r="C470" s="2">
        <v>42832</v>
      </c>
      <c r="D470" s="5">
        <v>10.88</v>
      </c>
      <c r="E470" s="2">
        <v>45654</v>
      </c>
      <c r="F470" s="5">
        <v>141.52354</v>
      </c>
      <c r="G470" s="2">
        <v>42832</v>
      </c>
      <c r="H470" s="5">
        <v>12.412459999999999</v>
      </c>
      <c r="I470" s="2">
        <v>44146</v>
      </c>
      <c r="J470" s="5">
        <v>24.59</v>
      </c>
      <c r="K470" s="2">
        <v>42832</v>
      </c>
      <c r="L470" s="5">
        <v>73.08</v>
      </c>
      <c r="M470" s="2">
        <v>42881</v>
      </c>
      <c r="N470" s="10">
        <v>12.62</v>
      </c>
      <c r="O470" s="2">
        <v>42832</v>
      </c>
      <c r="P470" s="5">
        <v>27.48</v>
      </c>
      <c r="Q470" s="2">
        <v>42832</v>
      </c>
      <c r="R470" s="5">
        <v>15.16</v>
      </c>
      <c r="S470" s="2">
        <v>42832</v>
      </c>
      <c r="T470" s="5">
        <v>128.47</v>
      </c>
      <c r="U470" s="2">
        <v>42832</v>
      </c>
      <c r="V470" s="5">
        <v>186.67231000000001</v>
      </c>
      <c r="W470" s="2">
        <v>45715</v>
      </c>
      <c r="X470" s="5">
        <v>119.04889</v>
      </c>
      <c r="Y470" s="2">
        <v>42980</v>
      </c>
      <c r="Z470" s="5">
        <v>1210.58</v>
      </c>
      <c r="AA470" s="2">
        <v>44714</v>
      </c>
      <c r="AB470" s="5">
        <v>99.35</v>
      </c>
      <c r="AC470" s="2">
        <v>42832</v>
      </c>
      <c r="AD470" s="5">
        <v>19.22</v>
      </c>
      <c r="AE470" s="2">
        <v>42832</v>
      </c>
      <c r="AF470" s="5">
        <v>24.46</v>
      </c>
      <c r="AG470" s="2">
        <v>44174</v>
      </c>
      <c r="AH470" s="5">
        <v>110.50921</v>
      </c>
      <c r="AI470" s="2">
        <v>42832</v>
      </c>
      <c r="AJ470" s="5">
        <v>76.307670000000002</v>
      </c>
      <c r="AK470" s="2">
        <v>42832</v>
      </c>
      <c r="AL470" s="5">
        <v>1159.7645</v>
      </c>
      <c r="AM470" s="2">
        <v>43610</v>
      </c>
      <c r="AN470" s="5">
        <v>9.4702999999999999</v>
      </c>
      <c r="AO470" s="2">
        <v>45365</v>
      </c>
      <c r="AP470" s="5">
        <v>114.34063</v>
      </c>
      <c r="AQ470" s="2">
        <v>42832</v>
      </c>
      <c r="AR470" s="5">
        <v>59.77469</v>
      </c>
      <c r="AS470" s="2">
        <v>42832</v>
      </c>
      <c r="AT470" s="5">
        <v>29.03</v>
      </c>
      <c r="AU470" s="2">
        <v>42832</v>
      </c>
      <c r="AV470" s="5">
        <v>86.68</v>
      </c>
      <c r="AW470" s="2">
        <v>42832</v>
      </c>
      <c r="AX470" s="5">
        <v>11.3</v>
      </c>
      <c r="AY470" s="2">
        <v>42832</v>
      </c>
      <c r="AZ470" s="5">
        <v>262.59676999999999</v>
      </c>
      <c r="BA470" s="2">
        <v>42832</v>
      </c>
      <c r="BB470" s="5">
        <v>21.31</v>
      </c>
      <c r="BC470" s="2">
        <v>42832</v>
      </c>
      <c r="BD470" s="5">
        <v>28.65</v>
      </c>
      <c r="BE470" s="2">
        <v>42906</v>
      </c>
      <c r="BF470" s="5">
        <v>11533</v>
      </c>
      <c r="BG470" s="2">
        <v>42832</v>
      </c>
      <c r="BH470" s="5">
        <v>22117</v>
      </c>
      <c r="BI470" s="2">
        <v>42832</v>
      </c>
      <c r="BJ470" s="5">
        <v>461.50409999999999</v>
      </c>
      <c r="BK470" s="2">
        <v>44233</v>
      </c>
      <c r="BL470" s="5">
        <v>105.74</v>
      </c>
      <c r="BM470" s="2">
        <v>42832</v>
      </c>
      <c r="BN470" s="5">
        <v>1174.54</v>
      </c>
      <c r="BO470" s="2">
        <v>42832</v>
      </c>
      <c r="BP470" s="5">
        <v>1558.33</v>
      </c>
      <c r="BQ470" s="2">
        <v>42832</v>
      </c>
      <c r="BR470" s="5">
        <v>1813.6522500000001</v>
      </c>
    </row>
    <row r="471" spans="1:70" x14ac:dyDescent="0.35">
      <c r="A471" s="2">
        <v>42833</v>
      </c>
      <c r="B471" s="5">
        <v>17.84</v>
      </c>
      <c r="C471" s="2">
        <v>42833</v>
      </c>
      <c r="D471" s="5">
        <v>10.88</v>
      </c>
      <c r="E471" s="2">
        <v>45655</v>
      </c>
      <c r="F471" s="5">
        <v>141.52354</v>
      </c>
      <c r="G471" s="2">
        <v>42833</v>
      </c>
      <c r="H471" s="5">
        <v>12.412459999999999</v>
      </c>
      <c r="I471" s="2">
        <v>44147</v>
      </c>
      <c r="J471" s="5">
        <v>24.6</v>
      </c>
      <c r="K471" s="2">
        <v>42833</v>
      </c>
      <c r="L471" s="5">
        <v>73.08</v>
      </c>
      <c r="M471" s="2">
        <v>42882</v>
      </c>
      <c r="N471" s="10">
        <v>12.62</v>
      </c>
      <c r="O471" s="2">
        <v>42833</v>
      </c>
      <c r="P471" s="5">
        <v>27.48</v>
      </c>
      <c r="Q471" s="2">
        <v>42833</v>
      </c>
      <c r="R471" s="5">
        <v>15.16</v>
      </c>
      <c r="S471" s="2">
        <v>42833</v>
      </c>
      <c r="T471" s="5">
        <v>128.47</v>
      </c>
      <c r="U471" s="2">
        <v>42833</v>
      </c>
      <c r="V471" s="5">
        <v>186.67231000000001</v>
      </c>
      <c r="W471" s="2">
        <v>45716</v>
      </c>
      <c r="X471" s="5">
        <v>118.75677</v>
      </c>
      <c r="Y471" s="2">
        <v>42981</v>
      </c>
      <c r="Z471" s="5">
        <v>1210.58</v>
      </c>
      <c r="AA471" s="2">
        <v>44715</v>
      </c>
      <c r="AB471" s="5">
        <v>101.73</v>
      </c>
      <c r="AC471" s="2">
        <v>42833</v>
      </c>
      <c r="AD471" s="5">
        <v>19.22</v>
      </c>
      <c r="AE471" s="2">
        <v>42833</v>
      </c>
      <c r="AF471" s="5">
        <v>24.46</v>
      </c>
      <c r="AG471" s="2">
        <v>44175</v>
      </c>
      <c r="AH471" s="5">
        <v>110.31907</v>
      </c>
      <c r="AI471" s="2">
        <v>42833</v>
      </c>
      <c r="AJ471" s="5">
        <v>76.307670000000002</v>
      </c>
      <c r="AK471" s="2">
        <v>42833</v>
      </c>
      <c r="AL471" s="5">
        <v>1159.7645</v>
      </c>
      <c r="AM471" s="2">
        <v>43611</v>
      </c>
      <c r="AN471" s="5">
        <v>9.4702999999999999</v>
      </c>
      <c r="AO471" s="2">
        <v>45366</v>
      </c>
      <c r="AP471" s="5">
        <v>115.78632</v>
      </c>
      <c r="AQ471" s="2">
        <v>42833</v>
      </c>
      <c r="AR471" s="5">
        <v>59.77469</v>
      </c>
      <c r="AS471" s="2">
        <v>42833</v>
      </c>
      <c r="AT471" s="5">
        <v>29.03</v>
      </c>
      <c r="AU471" s="2">
        <v>42833</v>
      </c>
      <c r="AV471" s="5">
        <v>86.68</v>
      </c>
      <c r="AW471" s="2">
        <v>42833</v>
      </c>
      <c r="AX471" s="5">
        <v>11.3</v>
      </c>
      <c r="AY471" s="2">
        <v>42833</v>
      </c>
      <c r="AZ471" s="5">
        <v>262.59676999999999</v>
      </c>
      <c r="BA471" s="2">
        <v>42833</v>
      </c>
      <c r="BB471" s="5">
        <v>21.31</v>
      </c>
      <c r="BC471" s="2">
        <v>42833</v>
      </c>
      <c r="BD471" s="5">
        <v>28.65</v>
      </c>
      <c r="BE471" s="2">
        <v>42907</v>
      </c>
      <c r="BF471" s="5">
        <v>11480</v>
      </c>
      <c r="BG471" s="2">
        <v>42833</v>
      </c>
      <c r="BH471" s="5">
        <v>22117</v>
      </c>
      <c r="BI471" s="2">
        <v>42833</v>
      </c>
      <c r="BJ471" s="5">
        <v>461.50409999999999</v>
      </c>
      <c r="BK471" s="2">
        <v>44234</v>
      </c>
      <c r="BL471" s="5">
        <v>105.74</v>
      </c>
      <c r="BM471" s="2">
        <v>42833</v>
      </c>
      <c r="BN471" s="5">
        <v>1174.54</v>
      </c>
      <c r="BO471" s="2">
        <v>42833</v>
      </c>
      <c r="BP471" s="5">
        <v>1558.33</v>
      </c>
      <c r="BQ471" s="2">
        <v>42833</v>
      </c>
      <c r="BR471" s="5">
        <v>1813.6522500000001</v>
      </c>
    </row>
    <row r="472" spans="1:70" x14ac:dyDescent="0.35">
      <c r="A472" s="2">
        <v>42834</v>
      </c>
      <c r="B472" s="5">
        <v>17.84</v>
      </c>
      <c r="C472" s="2">
        <v>42834</v>
      </c>
      <c r="D472" s="5">
        <v>10.88</v>
      </c>
      <c r="E472" s="2">
        <v>45656</v>
      </c>
      <c r="F472" s="5">
        <v>140.37700000000001</v>
      </c>
      <c r="G472" s="2">
        <v>42834</v>
      </c>
      <c r="H472" s="5">
        <v>12.412459999999999</v>
      </c>
      <c r="I472" s="2">
        <v>44148</v>
      </c>
      <c r="J472" s="5">
        <v>24.79</v>
      </c>
      <c r="K472" s="2">
        <v>42834</v>
      </c>
      <c r="L472" s="5">
        <v>73.08</v>
      </c>
      <c r="M472" s="2">
        <v>42883</v>
      </c>
      <c r="N472" s="10">
        <v>12.62</v>
      </c>
      <c r="O472" s="2">
        <v>42834</v>
      </c>
      <c r="P472" s="5">
        <v>27.48</v>
      </c>
      <c r="Q472" s="2">
        <v>42834</v>
      </c>
      <c r="R472" s="5">
        <v>15.16</v>
      </c>
      <c r="S472" s="2">
        <v>42834</v>
      </c>
      <c r="T472" s="5">
        <v>128.47</v>
      </c>
      <c r="U472" s="2">
        <v>42834</v>
      </c>
      <c r="V472" s="5">
        <v>186.67231000000001</v>
      </c>
      <c r="W472" s="2">
        <v>45717</v>
      </c>
      <c r="X472" s="5">
        <v>118.75677</v>
      </c>
      <c r="Y472" s="2">
        <v>42982</v>
      </c>
      <c r="Z472" s="5">
        <v>1212.3499999999999</v>
      </c>
      <c r="AA472" s="2">
        <v>44716</v>
      </c>
      <c r="AB472" s="5">
        <v>101.73</v>
      </c>
      <c r="AC472" s="2">
        <v>42834</v>
      </c>
      <c r="AD472" s="5">
        <v>19.22</v>
      </c>
      <c r="AE472" s="2">
        <v>42834</v>
      </c>
      <c r="AF472" s="5">
        <v>24.46</v>
      </c>
      <c r="AG472" s="2">
        <v>44176</v>
      </c>
      <c r="AH472" s="5">
        <v>110.00843</v>
      </c>
      <c r="AI472" s="2">
        <v>42834</v>
      </c>
      <c r="AJ472" s="5">
        <v>76.307670000000002</v>
      </c>
      <c r="AK472" s="2">
        <v>42834</v>
      </c>
      <c r="AL472" s="5">
        <v>1159.7645</v>
      </c>
      <c r="AM472" s="2">
        <v>43612</v>
      </c>
      <c r="AN472" s="5">
        <v>9.4847000000000001</v>
      </c>
      <c r="AO472" s="2">
        <v>45367</v>
      </c>
      <c r="AP472" s="5">
        <v>115.78632</v>
      </c>
      <c r="AQ472" s="2">
        <v>42834</v>
      </c>
      <c r="AR472" s="5">
        <v>59.77469</v>
      </c>
      <c r="AS472" s="2">
        <v>42834</v>
      </c>
      <c r="AT472" s="5">
        <v>29.03</v>
      </c>
      <c r="AU472" s="2">
        <v>42834</v>
      </c>
      <c r="AV472" s="5">
        <v>86.68</v>
      </c>
      <c r="AW472" s="2">
        <v>42834</v>
      </c>
      <c r="AX472" s="5">
        <v>11.3</v>
      </c>
      <c r="AY472" s="2">
        <v>42834</v>
      </c>
      <c r="AZ472" s="5">
        <v>262.59676999999999</v>
      </c>
      <c r="BA472" s="2">
        <v>42834</v>
      </c>
      <c r="BB472" s="5">
        <v>21.31</v>
      </c>
      <c r="BC472" s="2">
        <v>42834</v>
      </c>
      <c r="BD472" s="5">
        <v>28.65</v>
      </c>
      <c r="BE472" s="2">
        <v>42908</v>
      </c>
      <c r="BF472" s="5">
        <v>11488</v>
      </c>
      <c r="BG472" s="2">
        <v>42834</v>
      </c>
      <c r="BH472" s="5">
        <v>22117</v>
      </c>
      <c r="BI472" s="2">
        <v>42834</v>
      </c>
      <c r="BJ472" s="5">
        <v>461.50409999999999</v>
      </c>
      <c r="BK472" s="2">
        <v>44235</v>
      </c>
      <c r="BL472" s="5">
        <v>105.93</v>
      </c>
      <c r="BM472" s="2">
        <v>42834</v>
      </c>
      <c r="BN472" s="5">
        <v>1174.54</v>
      </c>
      <c r="BO472" s="2">
        <v>42834</v>
      </c>
      <c r="BP472" s="5">
        <v>1558.33</v>
      </c>
      <c r="BQ472" s="2">
        <v>42834</v>
      </c>
      <c r="BR472" s="5">
        <v>1813.6522500000001</v>
      </c>
    </row>
    <row r="473" spans="1:70" x14ac:dyDescent="0.35">
      <c r="A473" s="2">
        <v>42835</v>
      </c>
      <c r="B473" s="5">
        <v>17.87</v>
      </c>
      <c r="C473" s="2">
        <v>42835</v>
      </c>
      <c r="D473" s="5">
        <v>10.92</v>
      </c>
      <c r="E473" s="2">
        <v>45657</v>
      </c>
      <c r="F473" s="5">
        <v>139.67956000000001</v>
      </c>
      <c r="G473" s="2">
        <v>42835</v>
      </c>
      <c r="H473" s="5">
        <v>12.43915</v>
      </c>
      <c r="I473" s="2">
        <v>44149</v>
      </c>
      <c r="J473" s="5">
        <v>24.79</v>
      </c>
      <c r="K473" s="2">
        <v>42835</v>
      </c>
      <c r="L473" s="5">
        <v>73.25</v>
      </c>
      <c r="M473" s="2">
        <v>42884</v>
      </c>
      <c r="N473" s="10">
        <v>12.61</v>
      </c>
      <c r="O473" s="2">
        <v>42835</v>
      </c>
      <c r="P473" s="5">
        <v>27.72</v>
      </c>
      <c r="Q473" s="2">
        <v>42835</v>
      </c>
      <c r="R473" s="5">
        <v>15.15</v>
      </c>
      <c r="S473" s="2">
        <v>42835</v>
      </c>
      <c r="T473" s="5">
        <v>127.85</v>
      </c>
      <c r="U473" s="2">
        <v>42835</v>
      </c>
      <c r="V473" s="5">
        <v>186.28022999999999</v>
      </c>
      <c r="W473" s="2">
        <v>45718</v>
      </c>
      <c r="X473" s="5">
        <v>118.75677</v>
      </c>
      <c r="Y473" s="2">
        <v>42983</v>
      </c>
      <c r="Z473" s="5">
        <v>1195.01</v>
      </c>
      <c r="AA473" s="2">
        <v>44717</v>
      </c>
      <c r="AB473" s="5">
        <v>101.73</v>
      </c>
      <c r="AC473" s="2">
        <v>42835</v>
      </c>
      <c r="AD473" s="5">
        <v>19.34</v>
      </c>
      <c r="AE473" s="2">
        <v>42835</v>
      </c>
      <c r="AF473" s="5">
        <v>24.54</v>
      </c>
      <c r="AG473" s="2">
        <v>44177</v>
      </c>
      <c r="AH473" s="5">
        <v>110.00843</v>
      </c>
      <c r="AI473" s="2">
        <v>42835</v>
      </c>
      <c r="AJ473" s="5">
        <v>76.821740000000005</v>
      </c>
      <c r="AK473" s="2">
        <v>42835</v>
      </c>
      <c r="AL473" s="5">
        <v>1161.1492000000001</v>
      </c>
      <c r="AM473" s="2">
        <v>43613</v>
      </c>
      <c r="AN473" s="5">
        <v>9.5436999999999994</v>
      </c>
      <c r="AO473" s="2">
        <v>45368</v>
      </c>
      <c r="AP473" s="5">
        <v>115.78632</v>
      </c>
      <c r="AQ473" s="2">
        <v>42835</v>
      </c>
      <c r="AR473" s="5">
        <v>59.7273</v>
      </c>
      <c r="AS473" s="2">
        <v>42835</v>
      </c>
      <c r="AT473" s="5">
        <v>29.06</v>
      </c>
      <c r="AU473" s="2">
        <v>42835</v>
      </c>
      <c r="AV473" s="5">
        <v>87.22</v>
      </c>
      <c r="AW473" s="2">
        <v>42835</v>
      </c>
      <c r="AX473" s="5">
        <v>11.36</v>
      </c>
      <c r="AY473" s="2">
        <v>42835</v>
      </c>
      <c r="AZ473" s="5">
        <v>263.75178</v>
      </c>
      <c r="BA473" s="2">
        <v>42835</v>
      </c>
      <c r="BB473" s="5">
        <v>21.21</v>
      </c>
      <c r="BC473" s="2">
        <v>42835</v>
      </c>
      <c r="BD473" s="5">
        <v>28.69</v>
      </c>
      <c r="BE473" s="2">
        <v>42909</v>
      </c>
      <c r="BF473" s="5">
        <v>11458</v>
      </c>
      <c r="BG473" s="2">
        <v>42835</v>
      </c>
      <c r="BH473" s="5">
        <v>22352</v>
      </c>
      <c r="BI473" s="2">
        <v>42835</v>
      </c>
      <c r="BJ473" s="5">
        <v>457.65839999999997</v>
      </c>
      <c r="BK473" s="2">
        <v>44236</v>
      </c>
      <c r="BL473" s="5">
        <v>105.99</v>
      </c>
      <c r="BM473" s="2">
        <v>42835</v>
      </c>
      <c r="BN473" s="5">
        <v>1175.6400000000001</v>
      </c>
      <c r="BO473" s="2">
        <v>42835</v>
      </c>
      <c r="BP473" s="5">
        <v>1559.08</v>
      </c>
      <c r="BQ473" s="2">
        <v>42835</v>
      </c>
      <c r="BR473" s="5">
        <v>1815.45616</v>
      </c>
    </row>
    <row r="474" spans="1:70" x14ac:dyDescent="0.35">
      <c r="A474" s="2">
        <v>42836</v>
      </c>
      <c r="B474" s="5">
        <v>17.87</v>
      </c>
      <c r="C474" s="2">
        <v>42836</v>
      </c>
      <c r="D474" s="5">
        <v>10.89</v>
      </c>
      <c r="E474" s="2">
        <v>45658</v>
      </c>
      <c r="F474" s="5">
        <v>139.67956000000001</v>
      </c>
      <c r="G474" s="2">
        <v>42836</v>
      </c>
      <c r="H474" s="5">
        <v>12.44018</v>
      </c>
      <c r="I474" s="2">
        <v>44150</v>
      </c>
      <c r="J474" s="5">
        <v>24.79</v>
      </c>
      <c r="K474" s="2">
        <v>42836</v>
      </c>
      <c r="L474" s="5">
        <v>73.349999999999994</v>
      </c>
      <c r="M474" s="2">
        <v>42885</v>
      </c>
      <c r="N474" s="10">
        <v>12.6</v>
      </c>
      <c r="O474" s="2">
        <v>42836</v>
      </c>
      <c r="P474" s="5">
        <v>27.79</v>
      </c>
      <c r="Q474" s="2">
        <v>42836</v>
      </c>
      <c r="R474" s="5">
        <v>15.13</v>
      </c>
      <c r="S474" s="2">
        <v>42836</v>
      </c>
      <c r="T474" s="5">
        <v>128.07</v>
      </c>
      <c r="U474" s="2">
        <v>42836</v>
      </c>
      <c r="V474" s="5">
        <v>185.9127</v>
      </c>
      <c r="W474" s="2">
        <v>45719</v>
      </c>
      <c r="X474" s="5">
        <v>118.87748000000001</v>
      </c>
      <c r="Y474" s="2">
        <v>42984</v>
      </c>
      <c r="Z474" s="5">
        <v>1199.3499999999999</v>
      </c>
      <c r="AA474" s="2">
        <v>44718</v>
      </c>
      <c r="AB474" s="5">
        <v>101.73</v>
      </c>
      <c r="AC474" s="2">
        <v>42836</v>
      </c>
      <c r="AD474" s="5">
        <v>19.260000000000002</v>
      </c>
      <c r="AE474" s="2">
        <v>42836</v>
      </c>
      <c r="AF474" s="5">
        <v>24.41</v>
      </c>
      <c r="AG474" s="2">
        <v>44178</v>
      </c>
      <c r="AH474" s="5">
        <v>110.00843</v>
      </c>
      <c r="AI474" s="2">
        <v>42836</v>
      </c>
      <c r="AJ474" s="5">
        <v>76.608109999999996</v>
      </c>
      <c r="AK474" s="2">
        <v>42836</v>
      </c>
      <c r="AL474" s="5">
        <v>1149.13877</v>
      </c>
      <c r="AM474" s="2">
        <v>43614</v>
      </c>
      <c r="AN474" s="5">
        <v>9.4297000000000004</v>
      </c>
      <c r="AO474" s="2">
        <v>45369</v>
      </c>
      <c r="AP474" s="5">
        <v>116.46868000000001</v>
      </c>
      <c r="AQ474" s="2">
        <v>42836</v>
      </c>
      <c r="AR474" s="5">
        <v>59.85763</v>
      </c>
      <c r="AS474" s="2">
        <v>42836</v>
      </c>
      <c r="AT474" s="5">
        <v>29.03</v>
      </c>
      <c r="AU474" s="2">
        <v>42836</v>
      </c>
      <c r="AV474" s="5">
        <v>86.46</v>
      </c>
      <c r="AW474" s="2">
        <v>42836</v>
      </c>
      <c r="AX474" s="5">
        <v>11.29</v>
      </c>
      <c r="AY474" s="2">
        <v>42836</v>
      </c>
      <c r="AZ474" s="5">
        <v>264.47366</v>
      </c>
      <c r="BA474" s="2">
        <v>42836</v>
      </c>
      <c r="BB474" s="5">
        <v>21.18</v>
      </c>
      <c r="BC474" s="2">
        <v>42836</v>
      </c>
      <c r="BD474" s="5">
        <v>28.5</v>
      </c>
      <c r="BE474" s="2">
        <v>42910</v>
      </c>
      <c r="BF474" s="5">
        <v>11458</v>
      </c>
      <c r="BG474" s="2">
        <v>42836</v>
      </c>
      <c r="BH474" s="5">
        <v>22248</v>
      </c>
      <c r="BI474" s="2">
        <v>42836</v>
      </c>
      <c r="BJ474" s="5">
        <v>460.29329999999999</v>
      </c>
      <c r="BK474" s="2">
        <v>44237</v>
      </c>
      <c r="BL474" s="5">
        <v>106.14</v>
      </c>
      <c r="BM474" s="2">
        <v>42836</v>
      </c>
      <c r="BN474" s="5">
        <v>1174.95</v>
      </c>
      <c r="BO474" s="2">
        <v>42836</v>
      </c>
      <c r="BP474" s="5">
        <v>1557.76</v>
      </c>
      <c r="BQ474" s="2">
        <v>42836</v>
      </c>
      <c r="BR474" s="5">
        <v>1821.12445</v>
      </c>
    </row>
    <row r="475" spans="1:70" x14ac:dyDescent="0.35">
      <c r="A475" s="2">
        <v>42837</v>
      </c>
      <c r="B475" s="5">
        <v>17.84</v>
      </c>
      <c r="C475" s="2">
        <v>42837</v>
      </c>
      <c r="D475" s="5">
        <v>10.9</v>
      </c>
      <c r="E475" s="2">
        <v>45659</v>
      </c>
      <c r="F475" s="5">
        <v>139.66543999999999</v>
      </c>
      <c r="G475" s="2">
        <v>42837</v>
      </c>
      <c r="H475" s="5">
        <v>12.450100000000001</v>
      </c>
      <c r="I475" s="2">
        <v>44151</v>
      </c>
      <c r="J475" s="5">
        <v>25.03</v>
      </c>
      <c r="K475" s="2">
        <v>42837</v>
      </c>
      <c r="L475" s="5">
        <v>73.150000000000006</v>
      </c>
      <c r="M475" s="2">
        <v>42886</v>
      </c>
      <c r="N475" s="10">
        <v>12.65</v>
      </c>
      <c r="O475" s="2">
        <v>42837</v>
      </c>
      <c r="P475" s="5">
        <v>27.81</v>
      </c>
      <c r="Q475" s="2">
        <v>42837</v>
      </c>
      <c r="R475" s="5">
        <v>15.17</v>
      </c>
      <c r="S475" s="2">
        <v>42837</v>
      </c>
      <c r="T475" s="5">
        <v>128.12</v>
      </c>
      <c r="U475" s="2">
        <v>42837</v>
      </c>
      <c r="V475" s="5">
        <v>187.00998000000001</v>
      </c>
      <c r="W475" s="2">
        <v>45720</v>
      </c>
      <c r="X475" s="5">
        <v>115.35016</v>
      </c>
      <c r="Y475" s="2">
        <v>42985</v>
      </c>
      <c r="Z475" s="5">
        <v>1203.3499999999999</v>
      </c>
      <c r="AA475" s="2">
        <v>44719</v>
      </c>
      <c r="AB475" s="5">
        <v>101.46</v>
      </c>
      <c r="AC475" s="2">
        <v>42837</v>
      </c>
      <c r="AD475" s="5">
        <v>19.399999999999999</v>
      </c>
      <c r="AE475" s="2">
        <v>42837</v>
      </c>
      <c r="AF475" s="5">
        <v>24.35</v>
      </c>
      <c r="AG475" s="2">
        <v>44179</v>
      </c>
      <c r="AH475" s="5">
        <v>109.458</v>
      </c>
      <c r="AI475" s="2">
        <v>42837</v>
      </c>
      <c r="AJ475" s="5">
        <v>75.752250000000004</v>
      </c>
      <c r="AK475" s="2">
        <v>42837</v>
      </c>
      <c r="AL475" s="5">
        <v>1148.2909999999999</v>
      </c>
      <c r="AM475" s="2">
        <v>43615</v>
      </c>
      <c r="AN475" s="5">
        <v>9.5211000000000006</v>
      </c>
      <c r="AO475" s="2">
        <v>45370</v>
      </c>
      <c r="AP475" s="5">
        <v>117.56086999999999</v>
      </c>
      <c r="AQ475" s="2">
        <v>42837</v>
      </c>
      <c r="AR475" s="5">
        <v>59.828009999999999</v>
      </c>
      <c r="AS475" s="2">
        <v>42837</v>
      </c>
      <c r="AT475" s="5">
        <v>28.92</v>
      </c>
      <c r="AU475" s="2">
        <v>42837</v>
      </c>
      <c r="AV475" s="5">
        <v>86.57</v>
      </c>
      <c r="AW475" s="2">
        <v>42837</v>
      </c>
      <c r="AX475" s="5">
        <v>11.29</v>
      </c>
      <c r="AY475" s="2">
        <v>42837</v>
      </c>
      <c r="AZ475" s="5">
        <v>261.64447000000001</v>
      </c>
      <c r="BA475" s="2">
        <v>42837</v>
      </c>
      <c r="BB475" s="5">
        <v>21.19</v>
      </c>
      <c r="BC475" s="2">
        <v>42837</v>
      </c>
      <c r="BD475" s="5">
        <v>28.65</v>
      </c>
      <c r="BE475" s="2">
        <v>42911</v>
      </c>
      <c r="BF475" s="5">
        <v>11458</v>
      </c>
      <c r="BG475" s="2">
        <v>42837</v>
      </c>
      <c r="BH475" s="5">
        <v>21939</v>
      </c>
      <c r="BI475" s="2">
        <v>42837</v>
      </c>
      <c r="BJ475" s="5">
        <v>458.81110000000001</v>
      </c>
      <c r="BK475" s="2">
        <v>44238</v>
      </c>
      <c r="BL475" s="5">
        <v>106.23</v>
      </c>
      <c r="BM475" s="2">
        <v>42837</v>
      </c>
      <c r="BN475" s="5">
        <v>1174.49</v>
      </c>
      <c r="BO475" s="2">
        <v>42837</v>
      </c>
      <c r="BP475" s="5">
        <v>1557.74</v>
      </c>
      <c r="BQ475" s="2">
        <v>42837</v>
      </c>
      <c r="BR475" s="5">
        <v>1821.12445</v>
      </c>
    </row>
    <row r="476" spans="1:70" x14ac:dyDescent="0.35">
      <c r="A476" s="2">
        <v>42838</v>
      </c>
      <c r="B476" s="5">
        <v>17.77</v>
      </c>
      <c r="C476" s="2">
        <v>42838</v>
      </c>
      <c r="D476" s="5">
        <v>10.9</v>
      </c>
      <c r="E476" s="2">
        <v>45660</v>
      </c>
      <c r="F476" s="5">
        <v>141.15047999999999</v>
      </c>
      <c r="G476" s="2">
        <v>42838</v>
      </c>
      <c r="H476" s="5">
        <v>12.39729</v>
      </c>
      <c r="I476" s="2">
        <v>44152</v>
      </c>
      <c r="J476" s="5">
        <v>24.95</v>
      </c>
      <c r="K476" s="2">
        <v>42838</v>
      </c>
      <c r="L476" s="5">
        <v>72.760000000000005</v>
      </c>
      <c r="M476" s="2">
        <v>42887</v>
      </c>
      <c r="N476" s="10">
        <v>12.72</v>
      </c>
      <c r="O476" s="2">
        <v>42838</v>
      </c>
      <c r="P476" s="5">
        <v>27.78</v>
      </c>
      <c r="Q476" s="2">
        <v>42838</v>
      </c>
      <c r="R476" s="5">
        <v>15.22</v>
      </c>
      <c r="S476" s="2">
        <v>42838</v>
      </c>
      <c r="T476" s="5">
        <v>128.19</v>
      </c>
      <c r="U476" s="2">
        <v>42838</v>
      </c>
      <c r="V476" s="5">
        <v>187.00998000000001</v>
      </c>
      <c r="W476" s="2">
        <v>45721</v>
      </c>
      <c r="X476" s="5">
        <v>116.16904</v>
      </c>
      <c r="Y476" s="2">
        <v>42986</v>
      </c>
      <c r="Z476" s="5">
        <v>1203.82</v>
      </c>
      <c r="AA476" s="2">
        <v>44720</v>
      </c>
      <c r="AB476" s="5">
        <v>101.61</v>
      </c>
      <c r="AC476" s="2">
        <v>42838</v>
      </c>
      <c r="AD476" s="5">
        <v>19.21</v>
      </c>
      <c r="AE476" s="2">
        <v>42838</v>
      </c>
      <c r="AF476" s="5">
        <v>24.24</v>
      </c>
      <c r="AG476" s="2">
        <v>44180</v>
      </c>
      <c r="AH476" s="5">
        <v>110.60536999999999</v>
      </c>
      <c r="AI476" s="2">
        <v>42838</v>
      </c>
      <c r="AJ476" s="5">
        <v>75.752250000000004</v>
      </c>
      <c r="AK476" s="2">
        <v>42838</v>
      </c>
      <c r="AL476" s="5">
        <v>1148.2909999999999</v>
      </c>
      <c r="AM476" s="2">
        <v>43616</v>
      </c>
      <c r="AN476" s="5">
        <v>9.4361999999999995</v>
      </c>
      <c r="AO476" s="2">
        <v>45371</v>
      </c>
      <c r="AP476" s="5">
        <v>116.64224</v>
      </c>
      <c r="AQ476" s="2">
        <v>42838</v>
      </c>
      <c r="AR476" s="5">
        <v>59.828009999999999</v>
      </c>
      <c r="AS476" s="2">
        <v>42838</v>
      </c>
      <c r="AT476" s="5">
        <v>28.76</v>
      </c>
      <c r="AU476" s="2">
        <v>42838</v>
      </c>
      <c r="AV476" s="5">
        <v>86.25</v>
      </c>
      <c r="AW476" s="2">
        <v>42838</v>
      </c>
      <c r="AX476" s="5">
        <v>11.27</v>
      </c>
      <c r="AY476" s="2">
        <v>42838</v>
      </c>
      <c r="AZ476" s="5">
        <v>258.90176000000002</v>
      </c>
      <c r="BA476" s="2">
        <v>42838</v>
      </c>
      <c r="BB476" s="5">
        <v>21.33</v>
      </c>
      <c r="BC476" s="2">
        <v>42838</v>
      </c>
      <c r="BD476" s="5">
        <v>28.69</v>
      </c>
      <c r="BE476" s="2">
        <v>42912</v>
      </c>
      <c r="BF476" s="5">
        <v>11517</v>
      </c>
      <c r="BG476" s="2">
        <v>42838</v>
      </c>
      <c r="BH476" s="5">
        <v>21720</v>
      </c>
      <c r="BI476" s="2">
        <v>42838</v>
      </c>
      <c r="BJ476" s="5">
        <v>458.3698</v>
      </c>
      <c r="BK476" s="2">
        <v>44239</v>
      </c>
      <c r="BL476" s="5">
        <v>106.26</v>
      </c>
      <c r="BM476" s="2">
        <v>42838</v>
      </c>
      <c r="BN476" s="5">
        <v>1174.03</v>
      </c>
      <c r="BO476" s="2">
        <v>42838</v>
      </c>
      <c r="BP476" s="5">
        <v>1556.85</v>
      </c>
      <c r="BQ476" s="2">
        <v>42838</v>
      </c>
      <c r="BR476" s="5">
        <v>1821.12445</v>
      </c>
    </row>
    <row r="477" spans="1:70" x14ac:dyDescent="0.35">
      <c r="A477" s="2">
        <v>42839</v>
      </c>
      <c r="B477" s="5">
        <v>17.77</v>
      </c>
      <c r="C477" s="2">
        <v>42839</v>
      </c>
      <c r="D477" s="5">
        <v>10.9</v>
      </c>
      <c r="E477" s="2">
        <v>45661</v>
      </c>
      <c r="F477" s="5">
        <v>141.15047999999999</v>
      </c>
      <c r="G477" s="2">
        <v>42839</v>
      </c>
      <c r="H477" s="5">
        <v>12.39729</v>
      </c>
      <c r="I477" s="2">
        <v>44153</v>
      </c>
      <c r="J477" s="5">
        <v>25.28</v>
      </c>
      <c r="K477" s="2">
        <v>42839</v>
      </c>
      <c r="L477" s="5">
        <v>72.760000000000005</v>
      </c>
      <c r="M477" s="2">
        <v>42888</v>
      </c>
      <c r="N477" s="10">
        <v>12.78</v>
      </c>
      <c r="O477" s="2">
        <v>42839</v>
      </c>
      <c r="P477" s="5">
        <v>27.78</v>
      </c>
      <c r="Q477" s="2">
        <v>42839</v>
      </c>
      <c r="R477" s="5">
        <v>15.22</v>
      </c>
      <c r="S477" s="2">
        <v>42839</v>
      </c>
      <c r="T477" s="5">
        <v>128.19</v>
      </c>
      <c r="U477" s="2">
        <v>42839</v>
      </c>
      <c r="V477" s="5">
        <v>187.00998000000001</v>
      </c>
      <c r="W477" s="2">
        <v>45722</v>
      </c>
      <c r="X477" s="5">
        <v>115.65125</v>
      </c>
      <c r="Y477" s="2">
        <v>42987</v>
      </c>
      <c r="Z477" s="5">
        <v>1203.82</v>
      </c>
      <c r="AA477" s="2">
        <v>44721</v>
      </c>
      <c r="AB477" s="5">
        <v>101.07</v>
      </c>
      <c r="AC477" s="2">
        <v>42839</v>
      </c>
      <c r="AD477" s="5">
        <v>19.21</v>
      </c>
      <c r="AE477" s="2">
        <v>42839</v>
      </c>
      <c r="AF477" s="5">
        <v>24.24</v>
      </c>
      <c r="AG477" s="2">
        <v>44181</v>
      </c>
      <c r="AH477" s="5">
        <v>111.02330000000001</v>
      </c>
      <c r="AI477" s="2">
        <v>42839</v>
      </c>
      <c r="AJ477" s="5">
        <v>75.752250000000004</v>
      </c>
      <c r="AK477" s="2">
        <v>42839</v>
      </c>
      <c r="AL477" s="5">
        <v>1148.2909999999999</v>
      </c>
      <c r="AM477" s="2">
        <v>43617</v>
      </c>
      <c r="AN477" s="5">
        <v>9.4361999999999995</v>
      </c>
      <c r="AO477" s="2">
        <v>45372</v>
      </c>
      <c r="AP477" s="5">
        <v>118.00803000000001</v>
      </c>
      <c r="AQ477" s="2">
        <v>42839</v>
      </c>
      <c r="AR477" s="5">
        <v>59.828009999999999</v>
      </c>
      <c r="AS477" s="2">
        <v>42839</v>
      </c>
      <c r="AT477" s="5">
        <v>28.76</v>
      </c>
      <c r="AU477" s="2">
        <v>42839</v>
      </c>
      <c r="AV477" s="5">
        <v>86.25</v>
      </c>
      <c r="AW477" s="2">
        <v>42839</v>
      </c>
      <c r="AX477" s="5">
        <v>11.27</v>
      </c>
      <c r="AY477" s="2">
        <v>42839</v>
      </c>
      <c r="AZ477" s="5">
        <v>258.90176000000002</v>
      </c>
      <c r="BA477" s="2">
        <v>42839</v>
      </c>
      <c r="BB477" s="5">
        <v>21.2</v>
      </c>
      <c r="BC477" s="2">
        <v>42839</v>
      </c>
      <c r="BD477" s="5">
        <v>28.69</v>
      </c>
      <c r="BE477" s="2">
        <v>42913</v>
      </c>
      <c r="BF477" s="5">
        <v>11508</v>
      </c>
      <c r="BG477" s="2">
        <v>42839</v>
      </c>
      <c r="BH477" s="5">
        <v>21612</v>
      </c>
      <c r="BI477" s="2">
        <v>42839</v>
      </c>
      <c r="BJ477" s="5">
        <v>458.3698</v>
      </c>
      <c r="BK477" s="2">
        <v>44240</v>
      </c>
      <c r="BL477" s="5">
        <v>106.26</v>
      </c>
      <c r="BM477" s="2">
        <v>42839</v>
      </c>
      <c r="BN477" s="5">
        <v>1174.03</v>
      </c>
      <c r="BO477" s="2">
        <v>42839</v>
      </c>
      <c r="BP477" s="5">
        <v>1556.85</v>
      </c>
      <c r="BQ477" s="2">
        <v>42839</v>
      </c>
      <c r="BR477" s="5">
        <v>1821.12445</v>
      </c>
    </row>
    <row r="478" spans="1:70" x14ac:dyDescent="0.35">
      <c r="A478" s="2">
        <v>42840</v>
      </c>
      <c r="B478" s="5">
        <v>17.77</v>
      </c>
      <c r="C478" s="2">
        <v>42840</v>
      </c>
      <c r="D478" s="5">
        <v>10.9</v>
      </c>
      <c r="E478" s="2">
        <v>45662</v>
      </c>
      <c r="F478" s="5">
        <v>141.15047999999999</v>
      </c>
      <c r="G478" s="2">
        <v>42840</v>
      </c>
      <c r="H478" s="5">
        <v>12.39729</v>
      </c>
      <c r="I478" s="2">
        <v>44154</v>
      </c>
      <c r="J478" s="5">
        <v>25.17</v>
      </c>
      <c r="K478" s="2">
        <v>42840</v>
      </c>
      <c r="L478" s="5">
        <v>72.760000000000005</v>
      </c>
      <c r="M478" s="2">
        <v>42889</v>
      </c>
      <c r="N478" s="10">
        <v>12.78</v>
      </c>
      <c r="O478" s="2">
        <v>42840</v>
      </c>
      <c r="P478" s="5">
        <v>27.78</v>
      </c>
      <c r="Q478" s="2">
        <v>42840</v>
      </c>
      <c r="R478" s="5">
        <v>15.22</v>
      </c>
      <c r="S478" s="2">
        <v>42840</v>
      </c>
      <c r="T478" s="5">
        <v>128.19</v>
      </c>
      <c r="U478" s="2">
        <v>42840</v>
      </c>
      <c r="V478" s="5">
        <v>187.00998000000001</v>
      </c>
      <c r="W478" s="2">
        <v>45723</v>
      </c>
      <c r="X478" s="5">
        <v>117.07114</v>
      </c>
      <c r="Y478" s="2">
        <v>42988</v>
      </c>
      <c r="Z478" s="5">
        <v>1203.82</v>
      </c>
      <c r="AA478" s="2">
        <v>44722</v>
      </c>
      <c r="AB478" s="5">
        <v>98.15</v>
      </c>
      <c r="AC478" s="2">
        <v>42840</v>
      </c>
      <c r="AD478" s="5">
        <v>19.21</v>
      </c>
      <c r="AE478" s="2">
        <v>42840</v>
      </c>
      <c r="AF478" s="5">
        <v>24.24</v>
      </c>
      <c r="AG478" s="2">
        <v>44182</v>
      </c>
      <c r="AH478" s="5">
        <v>111.64175</v>
      </c>
      <c r="AI478" s="2">
        <v>42840</v>
      </c>
      <c r="AJ478" s="5">
        <v>75.752250000000004</v>
      </c>
      <c r="AK478" s="2">
        <v>42840</v>
      </c>
      <c r="AL478" s="5">
        <v>1148.2909999999999</v>
      </c>
      <c r="AM478" s="2">
        <v>43618</v>
      </c>
      <c r="AN478" s="5">
        <v>9.4361999999999995</v>
      </c>
      <c r="AO478" s="2">
        <v>45373</v>
      </c>
      <c r="AP478" s="5">
        <v>118.40304999999999</v>
      </c>
      <c r="AQ478" s="2">
        <v>42840</v>
      </c>
      <c r="AR478" s="5">
        <v>59.828009999999999</v>
      </c>
      <c r="AS478" s="2">
        <v>42840</v>
      </c>
      <c r="AT478" s="5">
        <v>28.76</v>
      </c>
      <c r="AU478" s="2">
        <v>42840</v>
      </c>
      <c r="AV478" s="5">
        <v>86.25</v>
      </c>
      <c r="AW478" s="2">
        <v>42840</v>
      </c>
      <c r="AX478" s="5">
        <v>11.27</v>
      </c>
      <c r="AY478" s="2">
        <v>42840</v>
      </c>
      <c r="AZ478" s="5">
        <v>258.90176000000002</v>
      </c>
      <c r="BA478" s="2">
        <v>42840</v>
      </c>
      <c r="BB478" s="5">
        <v>21.2</v>
      </c>
      <c r="BC478" s="2">
        <v>42840</v>
      </c>
      <c r="BD478" s="5">
        <v>28.69</v>
      </c>
      <c r="BE478" s="2">
        <v>42914</v>
      </c>
      <c r="BF478" s="5">
        <v>11389</v>
      </c>
      <c r="BG478" s="2">
        <v>42840</v>
      </c>
      <c r="BH478" s="5">
        <v>21612</v>
      </c>
      <c r="BI478" s="2">
        <v>42840</v>
      </c>
      <c r="BJ478" s="5">
        <v>458.3698</v>
      </c>
      <c r="BK478" s="2">
        <v>44241</v>
      </c>
      <c r="BL478" s="5">
        <v>106.26</v>
      </c>
      <c r="BM478" s="2">
        <v>42840</v>
      </c>
      <c r="BN478" s="5">
        <v>1174.03</v>
      </c>
      <c r="BO478" s="2">
        <v>42840</v>
      </c>
      <c r="BP478" s="5">
        <v>1556.85</v>
      </c>
      <c r="BQ478" s="2">
        <v>42840</v>
      </c>
      <c r="BR478" s="5">
        <v>1821.12445</v>
      </c>
    </row>
    <row r="479" spans="1:70" x14ac:dyDescent="0.35">
      <c r="A479" s="2">
        <v>42841</v>
      </c>
      <c r="B479" s="5">
        <v>17.77</v>
      </c>
      <c r="C479" s="2">
        <v>42841</v>
      </c>
      <c r="D479" s="5">
        <v>10.9</v>
      </c>
      <c r="E479" s="2">
        <v>45663</v>
      </c>
      <c r="F479" s="5">
        <v>140.76966999999999</v>
      </c>
      <c r="G479" s="2">
        <v>42841</v>
      </c>
      <c r="H479" s="5">
        <v>12.39729</v>
      </c>
      <c r="I479" s="2">
        <v>44155</v>
      </c>
      <c r="J479" s="5">
        <v>25.25</v>
      </c>
      <c r="K479" s="2">
        <v>42841</v>
      </c>
      <c r="L479" s="5">
        <v>72.760000000000005</v>
      </c>
      <c r="M479" s="2">
        <v>42890</v>
      </c>
      <c r="N479" s="10">
        <v>12.78</v>
      </c>
      <c r="O479" s="2">
        <v>42841</v>
      </c>
      <c r="P479" s="5">
        <v>27.78</v>
      </c>
      <c r="Q479" s="2">
        <v>42841</v>
      </c>
      <c r="R479" s="5">
        <v>15.22</v>
      </c>
      <c r="S479" s="2">
        <v>42841</v>
      </c>
      <c r="T479" s="5">
        <v>128.19</v>
      </c>
      <c r="U479" s="2">
        <v>42841</v>
      </c>
      <c r="V479" s="5">
        <v>187.00998000000001</v>
      </c>
      <c r="W479" s="2">
        <v>45724</v>
      </c>
      <c r="X479" s="5">
        <v>117.07114</v>
      </c>
      <c r="Y479" s="2">
        <v>42989</v>
      </c>
      <c r="Z479" s="5">
        <v>1223.1600000000001</v>
      </c>
      <c r="AA479" s="2">
        <v>44723</v>
      </c>
      <c r="AB479" s="5">
        <v>98.15</v>
      </c>
      <c r="AC479" s="2">
        <v>42841</v>
      </c>
      <c r="AD479" s="5">
        <v>19.21</v>
      </c>
      <c r="AE479" s="2">
        <v>42841</v>
      </c>
      <c r="AF479" s="5">
        <v>24.24</v>
      </c>
      <c r="AG479" s="2">
        <v>44183</v>
      </c>
      <c r="AH479" s="5">
        <v>110.33118</v>
      </c>
      <c r="AI479" s="2">
        <v>42841</v>
      </c>
      <c r="AJ479" s="5">
        <v>75.752250000000004</v>
      </c>
      <c r="AK479" s="2">
        <v>42841</v>
      </c>
      <c r="AL479" s="5">
        <v>1148.2909999999999</v>
      </c>
      <c r="AM479" s="2">
        <v>43619</v>
      </c>
      <c r="AN479" s="5">
        <v>9.4361999999999995</v>
      </c>
      <c r="AO479" s="2">
        <v>45374</v>
      </c>
      <c r="AP479" s="5">
        <v>118.40304999999999</v>
      </c>
      <c r="AQ479" s="2">
        <v>42841</v>
      </c>
      <c r="AR479" s="5">
        <v>59.828009999999999</v>
      </c>
      <c r="AS479" s="2">
        <v>42841</v>
      </c>
      <c r="AT479" s="5">
        <v>28.76</v>
      </c>
      <c r="AU479" s="2">
        <v>42841</v>
      </c>
      <c r="AV479" s="5">
        <v>86.25</v>
      </c>
      <c r="AW479" s="2">
        <v>42841</v>
      </c>
      <c r="AX479" s="5">
        <v>11.27</v>
      </c>
      <c r="AY479" s="2">
        <v>42841</v>
      </c>
      <c r="AZ479" s="5">
        <v>258.90176000000002</v>
      </c>
      <c r="BA479" s="2">
        <v>42841</v>
      </c>
      <c r="BB479" s="5">
        <v>21.2</v>
      </c>
      <c r="BC479" s="2">
        <v>42841</v>
      </c>
      <c r="BD479" s="5">
        <v>28.69</v>
      </c>
      <c r="BE479" s="2">
        <v>42915</v>
      </c>
      <c r="BF479" s="5">
        <v>11468</v>
      </c>
      <c r="BG479" s="2">
        <v>42841</v>
      </c>
      <c r="BH479" s="5">
        <v>21612</v>
      </c>
      <c r="BI479" s="2">
        <v>42841</v>
      </c>
      <c r="BJ479" s="5">
        <v>458.3698</v>
      </c>
      <c r="BK479" s="2">
        <v>44242</v>
      </c>
      <c r="BL479" s="5">
        <v>106.26</v>
      </c>
      <c r="BM479" s="2">
        <v>42841</v>
      </c>
      <c r="BN479" s="5">
        <v>1174.03</v>
      </c>
      <c r="BO479" s="2">
        <v>42841</v>
      </c>
      <c r="BP479" s="5">
        <v>1556.85</v>
      </c>
      <c r="BQ479" s="2">
        <v>42841</v>
      </c>
      <c r="BR479" s="5">
        <v>1821.12445</v>
      </c>
    </row>
    <row r="480" spans="1:70" x14ac:dyDescent="0.35">
      <c r="A480" s="2">
        <v>42842</v>
      </c>
      <c r="B480" s="5">
        <v>17.77</v>
      </c>
      <c r="C480" s="2">
        <v>42842</v>
      </c>
      <c r="D480" s="5">
        <v>10.9</v>
      </c>
      <c r="E480" s="2">
        <v>45664</v>
      </c>
      <c r="F480" s="5">
        <v>140.41613000000001</v>
      </c>
      <c r="G480" s="2">
        <v>42842</v>
      </c>
      <c r="H480" s="5">
        <v>12.39729</v>
      </c>
      <c r="I480" s="2">
        <v>44156</v>
      </c>
      <c r="J480" s="5">
        <v>25.25</v>
      </c>
      <c r="K480" s="2">
        <v>42842</v>
      </c>
      <c r="L480" s="5">
        <v>72.760000000000005</v>
      </c>
      <c r="M480" s="2">
        <v>42891</v>
      </c>
      <c r="N480" s="10">
        <v>12.75</v>
      </c>
      <c r="O480" s="2">
        <v>42842</v>
      </c>
      <c r="P480" s="5">
        <v>27.78</v>
      </c>
      <c r="Q480" s="2">
        <v>42842</v>
      </c>
      <c r="R480" s="5">
        <v>15.22</v>
      </c>
      <c r="S480" s="2">
        <v>42842</v>
      </c>
      <c r="T480" s="5">
        <v>128.19</v>
      </c>
      <c r="U480" s="2">
        <v>42842</v>
      </c>
      <c r="V480" s="5">
        <v>187.00998000000001</v>
      </c>
      <c r="W480" s="2">
        <v>45725</v>
      </c>
      <c r="X480" s="5">
        <v>117.07114</v>
      </c>
      <c r="Y480" s="2">
        <v>42990</v>
      </c>
      <c r="Z480" s="5">
        <v>1224.0999999999999</v>
      </c>
      <c r="AA480" s="2">
        <v>44724</v>
      </c>
      <c r="AB480" s="5">
        <v>98.15</v>
      </c>
      <c r="AC480" s="2">
        <v>42842</v>
      </c>
      <c r="AD480" s="5">
        <v>19.21</v>
      </c>
      <c r="AE480" s="2">
        <v>42842</v>
      </c>
      <c r="AF480" s="5">
        <v>24.24</v>
      </c>
      <c r="AG480" s="2">
        <v>44184</v>
      </c>
      <c r="AH480" s="5">
        <v>110.33118</v>
      </c>
      <c r="AI480" s="2">
        <v>42842</v>
      </c>
      <c r="AJ480" s="5">
        <v>75.752250000000004</v>
      </c>
      <c r="AK480" s="2">
        <v>42842</v>
      </c>
      <c r="AL480" s="5">
        <v>1148.2909999999999</v>
      </c>
      <c r="AM480" s="2">
        <v>43620</v>
      </c>
      <c r="AN480" s="5">
        <v>9.7257999999999996</v>
      </c>
      <c r="AO480" s="2">
        <v>45375</v>
      </c>
      <c r="AP480" s="5">
        <v>118.40304999999999</v>
      </c>
      <c r="AQ480" s="2">
        <v>42842</v>
      </c>
      <c r="AR480" s="5">
        <v>59.828009999999999</v>
      </c>
      <c r="AS480" s="2">
        <v>42842</v>
      </c>
      <c r="AT480" s="5">
        <v>28.76</v>
      </c>
      <c r="AU480" s="2">
        <v>42842</v>
      </c>
      <c r="AV480" s="5">
        <v>86.25</v>
      </c>
      <c r="AW480" s="2">
        <v>42842</v>
      </c>
      <c r="AX480" s="5">
        <v>11.27</v>
      </c>
      <c r="AY480" s="2">
        <v>42842</v>
      </c>
      <c r="AZ480" s="5">
        <v>257.96643</v>
      </c>
      <c r="BA480" s="2">
        <v>42842</v>
      </c>
      <c r="BB480" s="5">
        <v>21.31</v>
      </c>
      <c r="BC480" s="2">
        <v>42842</v>
      </c>
      <c r="BD480" s="5">
        <v>28.69</v>
      </c>
      <c r="BE480" s="2">
        <v>42916</v>
      </c>
      <c r="BF480" s="5">
        <v>11317</v>
      </c>
      <c r="BG480" s="2">
        <v>42842</v>
      </c>
      <c r="BH480" s="5">
        <v>21612</v>
      </c>
      <c r="BI480" s="2">
        <v>42842</v>
      </c>
      <c r="BJ480" s="5">
        <v>458.3698</v>
      </c>
      <c r="BK480" s="2">
        <v>44243</v>
      </c>
      <c r="BL480" s="5">
        <v>106.32</v>
      </c>
      <c r="BM480" s="2">
        <v>42842</v>
      </c>
      <c r="BN480" s="5">
        <v>1174.03</v>
      </c>
      <c r="BO480" s="2">
        <v>42842</v>
      </c>
      <c r="BP480" s="5">
        <v>1556.85</v>
      </c>
      <c r="BQ480" s="2">
        <v>42842</v>
      </c>
      <c r="BR480" s="5">
        <v>1821.12445</v>
      </c>
    </row>
    <row r="481" spans="1:70" x14ac:dyDescent="0.35">
      <c r="A481" s="2">
        <v>42843</v>
      </c>
      <c r="B481" s="5">
        <v>17.72</v>
      </c>
      <c r="C481" s="2">
        <v>42843</v>
      </c>
      <c r="D481" s="5">
        <v>10.91</v>
      </c>
      <c r="E481" s="2">
        <v>45665</v>
      </c>
      <c r="F481" s="5">
        <v>141.30556999999999</v>
      </c>
      <c r="G481" s="2">
        <v>42843</v>
      </c>
      <c r="H481" s="5">
        <v>12.33501</v>
      </c>
      <c r="I481" s="2">
        <v>44157</v>
      </c>
      <c r="J481" s="5">
        <v>25.25</v>
      </c>
      <c r="K481" s="2">
        <v>42843</v>
      </c>
      <c r="L481" s="5">
        <v>72.12</v>
      </c>
      <c r="M481" s="2">
        <v>42892</v>
      </c>
      <c r="N481" s="10">
        <v>12.7</v>
      </c>
      <c r="O481" s="2">
        <v>42843</v>
      </c>
      <c r="P481" s="5">
        <v>27.8</v>
      </c>
      <c r="Q481" s="2">
        <v>42843</v>
      </c>
      <c r="R481" s="5">
        <v>15.13</v>
      </c>
      <c r="S481" s="2">
        <v>42843</v>
      </c>
      <c r="T481" s="5">
        <v>127.76</v>
      </c>
      <c r="U481" s="2">
        <v>42843</v>
      </c>
      <c r="V481" s="5">
        <v>184.78227000000001</v>
      </c>
      <c r="W481" s="2">
        <v>45726</v>
      </c>
      <c r="X481" s="5">
        <v>116.08211</v>
      </c>
      <c r="Y481" s="2">
        <v>42991</v>
      </c>
      <c r="Z481" s="5">
        <v>1233.99</v>
      </c>
      <c r="AA481" s="2">
        <v>44725</v>
      </c>
      <c r="AB481" s="5">
        <v>96.54</v>
      </c>
      <c r="AC481" s="2">
        <v>42843</v>
      </c>
      <c r="AD481" s="5">
        <v>18.940000000000001</v>
      </c>
      <c r="AE481" s="2">
        <v>42843</v>
      </c>
      <c r="AF481" s="5">
        <v>24.25</v>
      </c>
      <c r="AG481" s="2">
        <v>44185</v>
      </c>
      <c r="AH481" s="5">
        <v>110.33118</v>
      </c>
      <c r="AI481" s="2">
        <v>42843</v>
      </c>
      <c r="AJ481" s="5">
        <v>75.093770000000006</v>
      </c>
      <c r="AK481" s="2">
        <v>42843</v>
      </c>
      <c r="AL481" s="5">
        <v>1142.6317200000001</v>
      </c>
      <c r="AM481" s="2">
        <v>43621</v>
      </c>
      <c r="AN481" s="5">
        <v>9.7871000000000006</v>
      </c>
      <c r="AO481" s="2">
        <v>45376</v>
      </c>
      <c r="AP481" s="5">
        <v>119.14490000000001</v>
      </c>
      <c r="AQ481" s="2">
        <v>42843</v>
      </c>
      <c r="AR481" s="5">
        <v>59.359990000000003</v>
      </c>
      <c r="AS481" s="2">
        <v>42843</v>
      </c>
      <c r="AT481" s="5">
        <v>28.89</v>
      </c>
      <c r="AU481" s="2">
        <v>42843</v>
      </c>
      <c r="AV481" s="5">
        <v>85.98</v>
      </c>
      <c r="AW481" s="2">
        <v>42843</v>
      </c>
      <c r="AX481" s="5">
        <v>11.27</v>
      </c>
      <c r="AY481" s="2">
        <v>42843</v>
      </c>
      <c r="AZ481" s="5">
        <v>260.11549000000002</v>
      </c>
      <c r="BA481" s="2">
        <v>42843</v>
      </c>
      <c r="BB481" s="5">
        <v>21.24</v>
      </c>
      <c r="BC481" s="2">
        <v>42843</v>
      </c>
      <c r="BD481" s="5">
        <v>28.51</v>
      </c>
      <c r="BE481" s="2">
        <v>42917</v>
      </c>
      <c r="BF481" s="5">
        <v>11317</v>
      </c>
      <c r="BG481" s="2">
        <v>42843</v>
      </c>
      <c r="BH481" s="5">
        <v>21733</v>
      </c>
      <c r="BI481" s="2">
        <v>42843</v>
      </c>
      <c r="BJ481" s="5">
        <v>453.23399999999998</v>
      </c>
      <c r="BK481" s="2">
        <v>44244</v>
      </c>
      <c r="BL481" s="5">
        <v>106.34</v>
      </c>
      <c r="BM481" s="2">
        <v>42843</v>
      </c>
      <c r="BN481" s="5">
        <v>1173.18</v>
      </c>
      <c r="BO481" s="2">
        <v>42843</v>
      </c>
      <c r="BP481" s="5">
        <v>1555.77</v>
      </c>
      <c r="BQ481" s="2">
        <v>42843</v>
      </c>
      <c r="BR481" s="5">
        <v>1830.03649</v>
      </c>
    </row>
    <row r="482" spans="1:70" x14ac:dyDescent="0.35">
      <c r="A482" s="2">
        <v>42844</v>
      </c>
      <c r="B482" s="5">
        <v>17.670000000000002</v>
      </c>
      <c r="C482" s="2">
        <v>42844</v>
      </c>
      <c r="D482" s="5">
        <v>10.92</v>
      </c>
      <c r="E482" s="2">
        <v>45666</v>
      </c>
      <c r="F482" s="5">
        <v>141.30556999999999</v>
      </c>
      <c r="G482" s="2">
        <v>42844</v>
      </c>
      <c r="H482" s="5">
        <v>12.28665</v>
      </c>
      <c r="I482" s="2">
        <v>44158</v>
      </c>
      <c r="J482" s="5">
        <v>25.58</v>
      </c>
      <c r="K482" s="2">
        <v>42844</v>
      </c>
      <c r="L482" s="5">
        <v>72.37</v>
      </c>
      <c r="M482" s="2">
        <v>42893</v>
      </c>
      <c r="N482" s="10">
        <v>12.66</v>
      </c>
      <c r="O482" s="2">
        <v>42844</v>
      </c>
      <c r="P482" s="5">
        <v>27.81</v>
      </c>
      <c r="Q482" s="2">
        <v>42844</v>
      </c>
      <c r="R482" s="5">
        <v>15.14</v>
      </c>
      <c r="S482" s="2">
        <v>42844</v>
      </c>
      <c r="T482" s="5">
        <v>127.59</v>
      </c>
      <c r="U482" s="2">
        <v>42844</v>
      </c>
      <c r="V482" s="5">
        <v>183.80074999999999</v>
      </c>
      <c r="W482" s="2">
        <v>45727</v>
      </c>
      <c r="X482" s="5">
        <v>115.1506</v>
      </c>
      <c r="Y482" s="2">
        <v>42992</v>
      </c>
      <c r="Z482" s="5">
        <v>1237.95</v>
      </c>
      <c r="AA482" s="2">
        <v>44726</v>
      </c>
      <c r="AB482" s="5">
        <v>91.79</v>
      </c>
      <c r="AC482" s="2">
        <v>42844</v>
      </c>
      <c r="AD482" s="5">
        <v>18.79</v>
      </c>
      <c r="AE482" s="2">
        <v>42844</v>
      </c>
      <c r="AF482" s="5">
        <v>24.49</v>
      </c>
      <c r="AG482" s="2">
        <v>44186</v>
      </c>
      <c r="AH482" s="5">
        <v>108.9847</v>
      </c>
      <c r="AI482" s="2">
        <v>42844</v>
      </c>
      <c r="AJ482" s="5">
        <v>75.722089999999994</v>
      </c>
      <c r="AK482" s="2">
        <v>42844</v>
      </c>
      <c r="AL482" s="5">
        <v>1151.7683300000001</v>
      </c>
      <c r="AM482" s="2">
        <v>43622</v>
      </c>
      <c r="AN482" s="5">
        <v>9.7345000000000006</v>
      </c>
      <c r="AO482" s="2">
        <v>45377</v>
      </c>
      <c r="AP482" s="5">
        <v>118.47075</v>
      </c>
      <c r="AQ482" s="2">
        <v>42844</v>
      </c>
      <c r="AR482" s="5">
        <v>59.464649999999999</v>
      </c>
      <c r="AS482" s="2">
        <v>42844</v>
      </c>
      <c r="AT482" s="5">
        <v>28.84</v>
      </c>
      <c r="AU482" s="2">
        <v>42844</v>
      </c>
      <c r="AV482" s="5">
        <v>85.95</v>
      </c>
      <c r="AW482" s="2">
        <v>42844</v>
      </c>
      <c r="AX482" s="5">
        <v>11.29</v>
      </c>
      <c r="AY482" s="2">
        <v>42844</v>
      </c>
      <c r="AZ482" s="5">
        <v>260.55085000000003</v>
      </c>
      <c r="BA482" s="2">
        <v>42844</v>
      </c>
      <c r="BB482" s="5">
        <v>21.26</v>
      </c>
      <c r="BC482" s="2">
        <v>42844</v>
      </c>
      <c r="BD482" s="5">
        <v>28.55</v>
      </c>
      <c r="BE482" s="2">
        <v>42918</v>
      </c>
      <c r="BF482" s="5">
        <v>11317</v>
      </c>
      <c r="BG482" s="2">
        <v>42844</v>
      </c>
      <c r="BH482" s="5">
        <v>21724</v>
      </c>
      <c r="BI482" s="2">
        <v>42844</v>
      </c>
      <c r="BJ482" s="5">
        <v>454.35169999999999</v>
      </c>
      <c r="BK482" s="2">
        <v>44245</v>
      </c>
      <c r="BL482" s="5">
        <v>106.34</v>
      </c>
      <c r="BM482" s="2">
        <v>42844</v>
      </c>
      <c r="BN482" s="5">
        <v>1174.03</v>
      </c>
      <c r="BO482" s="2">
        <v>42844</v>
      </c>
      <c r="BP482" s="5">
        <v>1553.57</v>
      </c>
      <c r="BQ482" s="2">
        <v>42844</v>
      </c>
      <c r="BR482" s="5">
        <v>1827.4475</v>
      </c>
    </row>
    <row r="483" spans="1:70" x14ac:dyDescent="0.35">
      <c r="A483" s="2">
        <v>42845</v>
      </c>
      <c r="B483" s="5">
        <v>17.670000000000002</v>
      </c>
      <c r="C483" s="2">
        <v>42845</v>
      </c>
      <c r="D483" s="5">
        <v>10.92</v>
      </c>
      <c r="E483" s="2">
        <v>45667</v>
      </c>
      <c r="F483" s="5">
        <v>140.07919999999999</v>
      </c>
      <c r="G483" s="2">
        <v>42845</v>
      </c>
      <c r="H483" s="5">
        <v>12.311859999999999</v>
      </c>
      <c r="I483" s="2">
        <v>44159</v>
      </c>
      <c r="J483" s="5">
        <v>25.89</v>
      </c>
      <c r="K483" s="2">
        <v>42845</v>
      </c>
      <c r="L483" s="5">
        <v>72.540000000000006</v>
      </c>
      <c r="M483" s="2">
        <v>42894</v>
      </c>
      <c r="N483" s="10">
        <v>12.65</v>
      </c>
      <c r="O483" s="2">
        <v>42845</v>
      </c>
      <c r="P483" s="5">
        <v>27.89</v>
      </c>
      <c r="Q483" s="2">
        <v>42845</v>
      </c>
      <c r="R483" s="5">
        <v>15.11</v>
      </c>
      <c r="S483" s="2">
        <v>42845</v>
      </c>
      <c r="T483" s="5">
        <v>128.4</v>
      </c>
      <c r="U483" s="2">
        <v>42845</v>
      </c>
      <c r="V483" s="5">
        <v>183.37795</v>
      </c>
      <c r="W483" s="2">
        <v>45728</v>
      </c>
      <c r="X483" s="5">
        <v>115.25099</v>
      </c>
      <c r="Y483" s="2">
        <v>42993</v>
      </c>
      <c r="Z483" s="5">
        <v>1228.94</v>
      </c>
      <c r="AA483" s="2">
        <v>44727</v>
      </c>
      <c r="AB483" s="5">
        <v>89.77</v>
      </c>
      <c r="AC483" s="2">
        <v>42845</v>
      </c>
      <c r="AD483" s="5">
        <v>18.5</v>
      </c>
      <c r="AE483" s="2">
        <v>42845</v>
      </c>
      <c r="AF483" s="5">
        <v>24.52</v>
      </c>
      <c r="AG483" s="2">
        <v>44187</v>
      </c>
      <c r="AH483" s="5">
        <v>110.64246</v>
      </c>
      <c r="AI483" s="2">
        <v>42845</v>
      </c>
      <c r="AJ483" s="5">
        <v>76.529139999999998</v>
      </c>
      <c r="AK483" s="2">
        <v>42845</v>
      </c>
      <c r="AL483" s="5">
        <v>1160.4954499999999</v>
      </c>
      <c r="AM483" s="2">
        <v>43623</v>
      </c>
      <c r="AN483" s="5">
        <v>9.8257999999999992</v>
      </c>
      <c r="AO483" s="2">
        <v>45378</v>
      </c>
      <c r="AP483" s="5">
        <v>119.67127000000001</v>
      </c>
      <c r="AQ483" s="2">
        <v>42845</v>
      </c>
      <c r="AR483" s="5">
        <v>59.847760000000001</v>
      </c>
      <c r="AS483" s="2">
        <v>42845</v>
      </c>
      <c r="AT483" s="5">
        <v>29.06</v>
      </c>
      <c r="AU483" s="2">
        <v>42845</v>
      </c>
      <c r="AV483" s="5">
        <v>85.22</v>
      </c>
      <c r="AW483" s="2">
        <v>42845</v>
      </c>
      <c r="AX483" s="5">
        <v>11.23</v>
      </c>
      <c r="AY483" s="2">
        <v>42845</v>
      </c>
      <c r="AZ483" s="5">
        <v>262.12531999999999</v>
      </c>
      <c r="BA483" s="2">
        <v>42845</v>
      </c>
      <c r="BB483" s="5">
        <v>21.39</v>
      </c>
      <c r="BC483" s="2">
        <v>42845</v>
      </c>
      <c r="BD483" s="5">
        <v>28.75</v>
      </c>
      <c r="BE483" s="2">
        <v>42919</v>
      </c>
      <c r="BF483" s="5">
        <v>11322</v>
      </c>
      <c r="BG483" s="2">
        <v>42845</v>
      </c>
      <c r="BH483" s="5">
        <v>21836</v>
      </c>
      <c r="BI483" s="2">
        <v>42845</v>
      </c>
      <c r="BJ483" s="5">
        <v>456.21730000000002</v>
      </c>
      <c r="BK483" s="2">
        <v>44246</v>
      </c>
      <c r="BL483" s="5">
        <v>106.42</v>
      </c>
      <c r="BM483" s="2">
        <v>42845</v>
      </c>
      <c r="BN483" s="5">
        <v>1175.21</v>
      </c>
      <c r="BO483" s="2">
        <v>42845</v>
      </c>
      <c r="BP483" s="5">
        <v>1553.17</v>
      </c>
      <c r="BQ483" s="2">
        <v>42845</v>
      </c>
      <c r="BR483" s="5">
        <v>1823.71857</v>
      </c>
    </row>
    <row r="484" spans="1:70" x14ac:dyDescent="0.35">
      <c r="A484" s="2">
        <v>42846</v>
      </c>
      <c r="B484" s="5">
        <v>17.760000000000002</v>
      </c>
      <c r="C484" s="2">
        <v>42846</v>
      </c>
      <c r="D484" s="5">
        <v>10.95</v>
      </c>
      <c r="E484" s="2">
        <v>45668</v>
      </c>
      <c r="F484" s="5">
        <v>140.07919999999999</v>
      </c>
      <c r="G484" s="2">
        <v>42846</v>
      </c>
      <c r="H484" s="5">
        <v>12.30809</v>
      </c>
      <c r="I484" s="2">
        <v>44160</v>
      </c>
      <c r="J484" s="5">
        <v>25.88</v>
      </c>
      <c r="K484" s="2">
        <v>42846</v>
      </c>
      <c r="L484" s="5">
        <v>72.88</v>
      </c>
      <c r="M484" s="2">
        <v>42895</v>
      </c>
      <c r="N484" s="10">
        <v>12.65</v>
      </c>
      <c r="O484" s="2">
        <v>42846</v>
      </c>
      <c r="P484" s="5">
        <v>27.8</v>
      </c>
      <c r="Q484" s="2">
        <v>42846</v>
      </c>
      <c r="R484" s="5">
        <v>15.2</v>
      </c>
      <c r="S484" s="2">
        <v>42846</v>
      </c>
      <c r="T484" s="5">
        <v>128.97999999999999</v>
      </c>
      <c r="U484" s="2">
        <v>42846</v>
      </c>
      <c r="V484" s="5">
        <v>183.43996000000001</v>
      </c>
      <c r="W484" s="2">
        <v>45729</v>
      </c>
      <c r="X484" s="5">
        <v>117.32888</v>
      </c>
      <c r="Y484" s="2">
        <v>42994</v>
      </c>
      <c r="Z484" s="5">
        <v>1228.94</v>
      </c>
      <c r="AA484" s="2">
        <v>44728</v>
      </c>
      <c r="AB484" s="5">
        <v>90.35</v>
      </c>
      <c r="AC484" s="2">
        <v>42846</v>
      </c>
      <c r="AD484" s="5">
        <v>18.36</v>
      </c>
      <c r="AE484" s="2">
        <v>42846</v>
      </c>
      <c r="AF484" s="5">
        <v>24.71</v>
      </c>
      <c r="AG484" s="2">
        <v>44188</v>
      </c>
      <c r="AH484" s="5">
        <v>111.13773</v>
      </c>
      <c r="AI484" s="2">
        <v>42846</v>
      </c>
      <c r="AJ484" s="5">
        <v>76.853570000000005</v>
      </c>
      <c r="AK484" s="2">
        <v>42846</v>
      </c>
      <c r="AL484" s="5">
        <v>1165.7871299999999</v>
      </c>
      <c r="AM484" s="2">
        <v>43624</v>
      </c>
      <c r="AN484" s="5">
        <v>9.8257999999999992</v>
      </c>
      <c r="AO484" s="2">
        <v>45379</v>
      </c>
      <c r="AP484" s="5">
        <v>120.66479</v>
      </c>
      <c r="AQ484" s="2">
        <v>42846</v>
      </c>
      <c r="AR484" s="5">
        <v>59.642380000000003</v>
      </c>
      <c r="AS484" s="2">
        <v>42846</v>
      </c>
      <c r="AT484" s="5">
        <v>29.02</v>
      </c>
      <c r="AU484" s="2">
        <v>42846</v>
      </c>
      <c r="AV484" s="5">
        <v>85.61</v>
      </c>
      <c r="AW484" s="2">
        <v>42846</v>
      </c>
      <c r="AX484" s="5">
        <v>11.27</v>
      </c>
      <c r="AY484" s="2">
        <v>42846</v>
      </c>
      <c r="AZ484" s="5">
        <v>263.31164000000001</v>
      </c>
      <c r="BA484" s="2">
        <v>42846</v>
      </c>
      <c r="BB484" s="5">
        <v>21.4</v>
      </c>
      <c r="BC484" s="2">
        <v>42846</v>
      </c>
      <c r="BD484" s="5">
        <v>28.91</v>
      </c>
      <c r="BE484" s="2">
        <v>42920</v>
      </c>
      <c r="BF484" s="5">
        <v>11188</v>
      </c>
      <c r="BG484" s="2">
        <v>42846</v>
      </c>
      <c r="BH484" s="5">
        <v>22149</v>
      </c>
      <c r="BI484" s="2">
        <v>42846</v>
      </c>
      <c r="BJ484" s="5">
        <v>456.745</v>
      </c>
      <c r="BK484" s="2">
        <v>44247</v>
      </c>
      <c r="BL484" s="5">
        <v>106.42</v>
      </c>
      <c r="BM484" s="2">
        <v>42846</v>
      </c>
      <c r="BN484" s="5">
        <v>1176.0899999999999</v>
      </c>
      <c r="BO484" s="2">
        <v>42846</v>
      </c>
      <c r="BP484" s="5">
        <v>1553.18</v>
      </c>
      <c r="BQ484" s="2">
        <v>42846</v>
      </c>
      <c r="BR484" s="5">
        <v>1825.15192</v>
      </c>
    </row>
    <row r="485" spans="1:70" x14ac:dyDescent="0.35">
      <c r="A485" s="2">
        <v>42847</v>
      </c>
      <c r="B485" s="5">
        <v>17.760000000000002</v>
      </c>
      <c r="C485" s="2">
        <v>42847</v>
      </c>
      <c r="D485" s="5">
        <v>10.95</v>
      </c>
      <c r="E485" s="2">
        <v>45669</v>
      </c>
      <c r="F485" s="5">
        <v>140.07919999999999</v>
      </c>
      <c r="G485" s="2">
        <v>42847</v>
      </c>
      <c r="H485" s="5">
        <v>12.30809</v>
      </c>
      <c r="I485" s="2">
        <v>44161</v>
      </c>
      <c r="J485" s="5">
        <v>25.96</v>
      </c>
      <c r="K485" s="2">
        <v>42847</v>
      </c>
      <c r="L485" s="5">
        <v>72.88</v>
      </c>
      <c r="M485" s="2">
        <v>42896</v>
      </c>
      <c r="N485" s="10">
        <v>12.65</v>
      </c>
      <c r="O485" s="2">
        <v>42847</v>
      </c>
      <c r="P485" s="5">
        <v>27.8</v>
      </c>
      <c r="Q485" s="2">
        <v>42847</v>
      </c>
      <c r="R485" s="5">
        <v>15.2</v>
      </c>
      <c r="S485" s="2">
        <v>42847</v>
      </c>
      <c r="T485" s="5">
        <v>128.97999999999999</v>
      </c>
      <c r="U485" s="2">
        <v>42847</v>
      </c>
      <c r="V485" s="5">
        <v>183.43996000000001</v>
      </c>
      <c r="W485" s="2">
        <v>45730</v>
      </c>
      <c r="X485" s="5">
        <v>118.33532</v>
      </c>
      <c r="Y485" s="2">
        <v>42995</v>
      </c>
      <c r="Z485" s="5">
        <v>1228.94</v>
      </c>
      <c r="AA485" s="2">
        <v>44729</v>
      </c>
      <c r="AB485" s="5">
        <v>88.97</v>
      </c>
      <c r="AC485" s="2">
        <v>42847</v>
      </c>
      <c r="AD485" s="5">
        <v>18.36</v>
      </c>
      <c r="AE485" s="2">
        <v>42847</v>
      </c>
      <c r="AF485" s="5">
        <v>24.71</v>
      </c>
      <c r="AG485" s="2">
        <v>44189</v>
      </c>
      <c r="AH485" s="5">
        <v>111.13773</v>
      </c>
      <c r="AI485" s="2">
        <v>42847</v>
      </c>
      <c r="AJ485" s="5">
        <v>76.853570000000005</v>
      </c>
      <c r="AK485" s="2">
        <v>42847</v>
      </c>
      <c r="AL485" s="5">
        <v>1165.7871299999999</v>
      </c>
      <c r="AM485" s="2">
        <v>43625</v>
      </c>
      <c r="AN485" s="5">
        <v>9.8257999999999992</v>
      </c>
      <c r="AO485" s="2">
        <v>45380</v>
      </c>
      <c r="AP485" s="5">
        <v>120.66479</v>
      </c>
      <c r="AQ485" s="2">
        <v>42847</v>
      </c>
      <c r="AR485" s="5">
        <v>59.642380000000003</v>
      </c>
      <c r="AS485" s="2">
        <v>42847</v>
      </c>
      <c r="AT485" s="5">
        <v>29.02</v>
      </c>
      <c r="AU485" s="2">
        <v>42847</v>
      </c>
      <c r="AV485" s="5">
        <v>85.61</v>
      </c>
      <c r="AW485" s="2">
        <v>42847</v>
      </c>
      <c r="AX485" s="5">
        <v>11.27</v>
      </c>
      <c r="AY485" s="2">
        <v>42847</v>
      </c>
      <c r="AZ485" s="5">
        <v>263.31164000000001</v>
      </c>
      <c r="BA485" s="2">
        <v>42847</v>
      </c>
      <c r="BB485" s="5">
        <v>21.4</v>
      </c>
      <c r="BC485" s="2">
        <v>42847</v>
      </c>
      <c r="BD485" s="5">
        <v>28.91</v>
      </c>
      <c r="BE485" s="2">
        <v>42921</v>
      </c>
      <c r="BF485" s="5">
        <v>11251</v>
      </c>
      <c r="BG485" s="2">
        <v>42847</v>
      </c>
      <c r="BH485" s="5">
        <v>22149</v>
      </c>
      <c r="BI485" s="2">
        <v>42847</v>
      </c>
      <c r="BJ485" s="5">
        <v>456.745</v>
      </c>
      <c r="BK485" s="2">
        <v>44248</v>
      </c>
      <c r="BL485" s="5">
        <v>106.42</v>
      </c>
      <c r="BM485" s="2">
        <v>42847</v>
      </c>
      <c r="BN485" s="5">
        <v>1176.0899999999999</v>
      </c>
      <c r="BO485" s="2">
        <v>42847</v>
      </c>
      <c r="BP485" s="5">
        <v>1553.18</v>
      </c>
      <c r="BQ485" s="2">
        <v>42847</v>
      </c>
      <c r="BR485" s="5">
        <v>1825.15192</v>
      </c>
    </row>
    <row r="486" spans="1:70" x14ac:dyDescent="0.35">
      <c r="A486" s="2">
        <v>42848</v>
      </c>
      <c r="B486" s="5">
        <v>17.760000000000002</v>
      </c>
      <c r="C486" s="2">
        <v>42848</v>
      </c>
      <c r="D486" s="5">
        <v>10.95</v>
      </c>
      <c r="E486" s="2">
        <v>45670</v>
      </c>
      <c r="F486" s="5">
        <v>140.17725999999999</v>
      </c>
      <c r="G486" s="2">
        <v>42848</v>
      </c>
      <c r="H486" s="5">
        <v>12.30809</v>
      </c>
      <c r="I486" s="2">
        <v>44162</v>
      </c>
      <c r="J486" s="5">
        <v>26.15</v>
      </c>
      <c r="K486" s="2">
        <v>42848</v>
      </c>
      <c r="L486" s="5">
        <v>72.88</v>
      </c>
      <c r="M486" s="2">
        <v>42897</v>
      </c>
      <c r="N486" s="10">
        <v>12.65</v>
      </c>
      <c r="O486" s="2">
        <v>42848</v>
      </c>
      <c r="P486" s="5">
        <v>27.8</v>
      </c>
      <c r="Q486" s="2">
        <v>42848</v>
      </c>
      <c r="R486" s="5">
        <v>15.2</v>
      </c>
      <c r="S486" s="2">
        <v>42848</v>
      </c>
      <c r="T486" s="5">
        <v>128.97999999999999</v>
      </c>
      <c r="U486" s="2">
        <v>42848</v>
      </c>
      <c r="V486" s="5">
        <v>183.43996000000001</v>
      </c>
      <c r="W486" s="2">
        <v>45731</v>
      </c>
      <c r="X486" s="5">
        <v>118.33532</v>
      </c>
      <c r="Y486" s="2">
        <v>42996</v>
      </c>
      <c r="Z486" s="5">
        <v>1230.22</v>
      </c>
      <c r="AA486" s="2">
        <v>44730</v>
      </c>
      <c r="AB486" s="5">
        <v>88.97</v>
      </c>
      <c r="AC486" s="2">
        <v>42848</v>
      </c>
      <c r="AD486" s="5">
        <v>18.36</v>
      </c>
      <c r="AE486" s="2">
        <v>42848</v>
      </c>
      <c r="AF486" s="5">
        <v>24.71</v>
      </c>
      <c r="AG486" s="2">
        <v>44190</v>
      </c>
      <c r="AH486" s="5">
        <v>111.13773</v>
      </c>
      <c r="AI486" s="2">
        <v>42848</v>
      </c>
      <c r="AJ486" s="5">
        <v>76.853570000000005</v>
      </c>
      <c r="AK486" s="2">
        <v>42848</v>
      </c>
      <c r="AL486" s="5">
        <v>1165.7871299999999</v>
      </c>
      <c r="AM486" s="2">
        <v>43626</v>
      </c>
      <c r="AN486" s="5">
        <v>9.9361999999999995</v>
      </c>
      <c r="AO486" s="2">
        <v>45381</v>
      </c>
      <c r="AP486" s="5">
        <v>120.66479</v>
      </c>
      <c r="AQ486" s="2">
        <v>42848</v>
      </c>
      <c r="AR486" s="5">
        <v>59.642380000000003</v>
      </c>
      <c r="AS486" s="2">
        <v>42848</v>
      </c>
      <c r="AT486" s="5">
        <v>29.02</v>
      </c>
      <c r="AU486" s="2">
        <v>42848</v>
      </c>
      <c r="AV486" s="5">
        <v>85.61</v>
      </c>
      <c r="AW486" s="2">
        <v>42848</v>
      </c>
      <c r="AX486" s="5">
        <v>11.27</v>
      </c>
      <c r="AY486" s="2">
        <v>42848</v>
      </c>
      <c r="AZ486" s="5">
        <v>263.31164000000001</v>
      </c>
      <c r="BA486" s="2">
        <v>42848</v>
      </c>
      <c r="BB486" s="5">
        <v>21.4</v>
      </c>
      <c r="BC486" s="2">
        <v>42848</v>
      </c>
      <c r="BD486" s="5">
        <v>28.91</v>
      </c>
      <c r="BE486" s="2">
        <v>42922</v>
      </c>
      <c r="BF486" s="5">
        <v>11260</v>
      </c>
      <c r="BG486" s="2">
        <v>42848</v>
      </c>
      <c r="BH486" s="5">
        <v>22149</v>
      </c>
      <c r="BI486" s="2">
        <v>42848</v>
      </c>
      <c r="BJ486" s="5">
        <v>456.745</v>
      </c>
      <c r="BK486" s="2">
        <v>44249</v>
      </c>
      <c r="BL486" s="5">
        <v>106.3</v>
      </c>
      <c r="BM486" s="2">
        <v>42848</v>
      </c>
      <c r="BN486" s="5">
        <v>1176.0899999999999</v>
      </c>
      <c r="BO486" s="2">
        <v>42848</v>
      </c>
      <c r="BP486" s="5">
        <v>1553.18</v>
      </c>
      <c r="BQ486" s="2">
        <v>42848</v>
      </c>
      <c r="BR486" s="5">
        <v>1825.15192</v>
      </c>
    </row>
    <row r="487" spans="1:70" x14ac:dyDescent="0.35">
      <c r="A487" s="2">
        <v>42849</v>
      </c>
      <c r="B487" s="5">
        <v>17.7</v>
      </c>
      <c r="C487" s="2">
        <v>42849</v>
      </c>
      <c r="D487" s="5">
        <v>11.1</v>
      </c>
      <c r="E487" s="2">
        <v>45671</v>
      </c>
      <c r="F487" s="5">
        <v>139.26626999999999</v>
      </c>
      <c r="G487" s="2">
        <v>42849</v>
      </c>
      <c r="H487" s="5">
        <v>12.32338</v>
      </c>
      <c r="I487" s="2">
        <v>44163</v>
      </c>
      <c r="J487" s="5">
        <v>26.15</v>
      </c>
      <c r="K487" s="2">
        <v>42849</v>
      </c>
      <c r="L487" s="5">
        <v>74.95</v>
      </c>
      <c r="M487" s="2">
        <v>42898</v>
      </c>
      <c r="N487" s="10">
        <v>12.43</v>
      </c>
      <c r="O487" s="2">
        <v>42849</v>
      </c>
      <c r="P487" s="5">
        <v>28.21</v>
      </c>
      <c r="Q487" s="2">
        <v>42849</v>
      </c>
      <c r="R487" s="5">
        <v>15.33</v>
      </c>
      <c r="S487" s="2">
        <v>42849</v>
      </c>
      <c r="T487" s="5">
        <v>129.94</v>
      </c>
      <c r="U487" s="2">
        <v>42849</v>
      </c>
      <c r="V487" s="5">
        <v>185.12008</v>
      </c>
      <c r="W487" s="2">
        <v>45732</v>
      </c>
      <c r="X487" s="5">
        <v>118.33532</v>
      </c>
      <c r="Y487" s="2">
        <v>42997</v>
      </c>
      <c r="Z487" s="5">
        <v>1225.3599999999999</v>
      </c>
      <c r="AA487" s="2">
        <v>44731</v>
      </c>
      <c r="AB487" s="5">
        <v>88.97</v>
      </c>
      <c r="AC487" s="2">
        <v>42849</v>
      </c>
      <c r="AD487" s="5">
        <v>18.53</v>
      </c>
      <c r="AE487" s="2">
        <v>42849</v>
      </c>
      <c r="AF487" s="5">
        <v>25.61</v>
      </c>
      <c r="AG487" s="2">
        <v>44191</v>
      </c>
      <c r="AH487" s="5">
        <v>111.13773</v>
      </c>
      <c r="AI487" s="2">
        <v>42849</v>
      </c>
      <c r="AJ487" s="5">
        <v>77.335729999999998</v>
      </c>
      <c r="AK487" s="2">
        <v>42849</v>
      </c>
      <c r="AL487" s="5">
        <v>1172.7327299999999</v>
      </c>
      <c r="AM487" s="2">
        <v>43627</v>
      </c>
      <c r="AN487" s="5">
        <v>9.9855</v>
      </c>
      <c r="AO487" s="2">
        <v>45382</v>
      </c>
      <c r="AP487" s="5">
        <v>120.66479</v>
      </c>
      <c r="AQ487" s="2">
        <v>42849</v>
      </c>
      <c r="AR487" s="5">
        <v>60.576450000000001</v>
      </c>
      <c r="AS487" s="2">
        <v>42849</v>
      </c>
      <c r="AT487" s="5">
        <v>29.39</v>
      </c>
      <c r="AU487" s="2">
        <v>42849</v>
      </c>
      <c r="AV487" s="5">
        <v>86.6</v>
      </c>
      <c r="AW487" s="2">
        <v>42849</v>
      </c>
      <c r="AX487" s="5">
        <v>11.37</v>
      </c>
      <c r="AY487" s="2">
        <v>42849</v>
      </c>
      <c r="AZ487" s="5">
        <v>261.95641999999998</v>
      </c>
      <c r="BA487" s="2">
        <v>42849</v>
      </c>
      <c r="BB487" s="5">
        <v>21.51</v>
      </c>
      <c r="BC487" s="2">
        <v>42849</v>
      </c>
      <c r="BD487" s="5">
        <v>28.97</v>
      </c>
      <c r="BE487" s="2">
        <v>42923</v>
      </c>
      <c r="BF487" s="5">
        <v>11231</v>
      </c>
      <c r="BG487" s="2">
        <v>42849</v>
      </c>
      <c r="BH487" s="5">
        <v>22303</v>
      </c>
      <c r="BI487" s="2">
        <v>42849</v>
      </c>
      <c r="BJ487" s="5">
        <v>462.85079999999999</v>
      </c>
      <c r="BK487" s="2">
        <v>44250</v>
      </c>
      <c r="BL487" s="5">
        <v>106.26</v>
      </c>
      <c r="BM487" s="2">
        <v>42849</v>
      </c>
      <c r="BN487" s="5">
        <v>1179.8900000000001</v>
      </c>
      <c r="BO487" s="2">
        <v>42849</v>
      </c>
      <c r="BP487" s="5">
        <v>1550.86</v>
      </c>
      <c r="BQ487" s="2">
        <v>42849</v>
      </c>
      <c r="BR487" s="5">
        <v>1821.16356</v>
      </c>
    </row>
    <row r="488" spans="1:70" x14ac:dyDescent="0.35">
      <c r="A488" s="2">
        <v>42850</v>
      </c>
      <c r="B488" s="5">
        <v>17.71</v>
      </c>
      <c r="C488" s="2">
        <v>42850</v>
      </c>
      <c r="D488" s="5">
        <v>11.17</v>
      </c>
      <c r="E488" s="2">
        <v>45672</v>
      </c>
      <c r="F488" s="5">
        <v>140.78676999999999</v>
      </c>
      <c r="G488" s="2">
        <v>42850</v>
      </c>
      <c r="H488" s="5">
        <v>12.297370000000001</v>
      </c>
      <c r="I488" s="2">
        <v>44164</v>
      </c>
      <c r="J488" s="5">
        <v>26.15</v>
      </c>
      <c r="K488" s="2">
        <v>42850</v>
      </c>
      <c r="L488" s="5">
        <v>75.59</v>
      </c>
      <c r="M488" s="2">
        <v>42899</v>
      </c>
      <c r="N488" s="10">
        <v>12.53</v>
      </c>
      <c r="O488" s="2">
        <v>42850</v>
      </c>
      <c r="P488" s="5">
        <v>28.57</v>
      </c>
      <c r="Q488" s="2">
        <v>42850</v>
      </c>
      <c r="R488" s="5">
        <v>15.49</v>
      </c>
      <c r="S488" s="2">
        <v>42850</v>
      </c>
      <c r="T488" s="5">
        <v>131.6</v>
      </c>
      <c r="U488" s="2">
        <v>42850</v>
      </c>
      <c r="V488" s="5">
        <v>188.23978</v>
      </c>
      <c r="W488" s="2">
        <v>45733</v>
      </c>
      <c r="X488" s="5">
        <v>120.34592000000001</v>
      </c>
      <c r="Y488" s="2">
        <v>42998</v>
      </c>
      <c r="Z488" s="5">
        <v>1233.3800000000001</v>
      </c>
      <c r="AA488" s="2">
        <v>44732</v>
      </c>
      <c r="AB488" s="5">
        <v>88.15</v>
      </c>
      <c r="AC488" s="2">
        <v>42850</v>
      </c>
      <c r="AD488" s="5">
        <v>18.64</v>
      </c>
      <c r="AE488" s="2">
        <v>42850</v>
      </c>
      <c r="AF488" s="5">
        <v>25.87</v>
      </c>
      <c r="AG488" s="2">
        <v>44192</v>
      </c>
      <c r="AH488" s="5">
        <v>111.13773</v>
      </c>
      <c r="AI488" s="2">
        <v>42850</v>
      </c>
      <c r="AJ488" s="5">
        <v>78.284210000000002</v>
      </c>
      <c r="AK488" s="2">
        <v>42850</v>
      </c>
      <c r="AL488" s="5">
        <v>1180.9480699999999</v>
      </c>
      <c r="AM488" s="2">
        <v>43628</v>
      </c>
      <c r="AN488" s="5">
        <v>9.9140999999999995</v>
      </c>
      <c r="AO488" s="2">
        <v>45383</v>
      </c>
      <c r="AP488" s="5">
        <v>120.66479</v>
      </c>
      <c r="AQ488" s="2">
        <v>42850</v>
      </c>
      <c r="AR488" s="5">
        <v>60.805529999999997</v>
      </c>
      <c r="AS488" s="2">
        <v>42850</v>
      </c>
      <c r="AT488" s="5">
        <v>29.59</v>
      </c>
      <c r="AU488" s="2">
        <v>42850</v>
      </c>
      <c r="AV488" s="5">
        <v>87.08</v>
      </c>
      <c r="AW488" s="2">
        <v>42850</v>
      </c>
      <c r="AX488" s="5">
        <v>11.44</v>
      </c>
      <c r="AY488" s="2">
        <v>42850</v>
      </c>
      <c r="AZ488" s="5">
        <v>262.46550999999999</v>
      </c>
      <c r="BA488" s="2">
        <v>42850</v>
      </c>
      <c r="BB488" s="5">
        <v>21.71</v>
      </c>
      <c r="BC488" s="2">
        <v>42850</v>
      </c>
      <c r="BD488" s="5">
        <v>29.39</v>
      </c>
      <c r="BE488" s="2">
        <v>42924</v>
      </c>
      <c r="BF488" s="5">
        <v>11231</v>
      </c>
      <c r="BG488" s="2">
        <v>42850</v>
      </c>
      <c r="BH488" s="5">
        <v>22624</v>
      </c>
      <c r="BI488" s="2">
        <v>42850</v>
      </c>
      <c r="BJ488" s="5">
        <v>468.137</v>
      </c>
      <c r="BK488" s="2">
        <v>44251</v>
      </c>
      <c r="BL488" s="5">
        <v>106.42</v>
      </c>
      <c r="BM488" s="2">
        <v>42850</v>
      </c>
      <c r="BN488" s="5">
        <v>1182.49</v>
      </c>
      <c r="BO488" s="2">
        <v>42850</v>
      </c>
      <c r="BP488" s="5">
        <v>1551.22</v>
      </c>
      <c r="BQ488" s="2">
        <v>42850</v>
      </c>
      <c r="BR488" s="5">
        <v>1817.30492</v>
      </c>
    </row>
    <row r="489" spans="1:70" x14ac:dyDescent="0.35">
      <c r="A489" s="2">
        <v>42851</v>
      </c>
      <c r="B489" s="5">
        <v>17.8</v>
      </c>
      <c r="C489" s="2">
        <v>42851</v>
      </c>
      <c r="D489" s="5">
        <v>11.19</v>
      </c>
      <c r="E489" s="2">
        <v>45673</v>
      </c>
      <c r="F489" s="5">
        <v>141.19998000000001</v>
      </c>
      <c r="G489" s="2">
        <v>42851</v>
      </c>
      <c r="H489" s="5">
        <v>12.36969</v>
      </c>
      <c r="I489" s="2">
        <v>44165</v>
      </c>
      <c r="J489" s="5">
        <v>26.01</v>
      </c>
      <c r="K489" s="2">
        <v>42851</v>
      </c>
      <c r="L489" s="5">
        <v>75.489999999999995</v>
      </c>
      <c r="M489" s="2">
        <v>42900</v>
      </c>
      <c r="N489" s="10">
        <v>12.56</v>
      </c>
      <c r="O489" s="2">
        <v>42851</v>
      </c>
      <c r="P489" s="5">
        <v>28.57</v>
      </c>
      <c r="Q489" s="2">
        <v>42851</v>
      </c>
      <c r="R489" s="5">
        <v>15.56</v>
      </c>
      <c r="S489" s="2">
        <v>42851</v>
      </c>
      <c r="T489" s="5">
        <v>131.41</v>
      </c>
      <c r="U489" s="2">
        <v>42851</v>
      </c>
      <c r="V489" s="5">
        <v>188.24949000000001</v>
      </c>
      <c r="W489" s="2">
        <v>45734</v>
      </c>
      <c r="X489" s="5">
        <v>121.26594</v>
      </c>
      <c r="Y489" s="2">
        <v>42999</v>
      </c>
      <c r="Z489" s="5">
        <v>1220.6600000000001</v>
      </c>
      <c r="AA489" s="2">
        <v>44733</v>
      </c>
      <c r="AB489" s="5">
        <v>88</v>
      </c>
      <c r="AC489" s="2">
        <v>42851</v>
      </c>
      <c r="AD489" s="5">
        <v>18.760000000000002</v>
      </c>
      <c r="AE489" s="2">
        <v>42851</v>
      </c>
      <c r="AF489" s="5">
        <v>25.81</v>
      </c>
      <c r="AG489" s="2">
        <v>44193</v>
      </c>
      <c r="AH489" s="5">
        <v>111.06861000000001</v>
      </c>
      <c r="AI489" s="2">
        <v>42851</v>
      </c>
      <c r="AJ489" s="5">
        <v>78.558329999999998</v>
      </c>
      <c r="AK489" s="2">
        <v>42851</v>
      </c>
      <c r="AL489" s="5">
        <v>1185.9090799999999</v>
      </c>
      <c r="AM489" s="2">
        <v>43629</v>
      </c>
      <c r="AN489" s="5">
        <v>10.020200000000001</v>
      </c>
      <c r="AO489" s="2">
        <v>45384</v>
      </c>
      <c r="AP489" s="5">
        <v>122.73769</v>
      </c>
      <c r="AQ489" s="2">
        <v>42851</v>
      </c>
      <c r="AR489" s="5">
        <v>61.19061</v>
      </c>
      <c r="AS489" s="2">
        <v>42851</v>
      </c>
      <c r="AT489" s="5">
        <v>29.59</v>
      </c>
      <c r="AU489" s="2">
        <v>42851</v>
      </c>
      <c r="AV489" s="5">
        <v>87.11</v>
      </c>
      <c r="AW489" s="2">
        <v>42851</v>
      </c>
      <c r="AX489" s="5">
        <v>11.47</v>
      </c>
      <c r="AY489" s="2">
        <v>42851</v>
      </c>
      <c r="AZ489" s="5">
        <v>264.55534999999998</v>
      </c>
      <c r="BA489" s="2">
        <v>42851</v>
      </c>
      <c r="BB489" s="5">
        <v>21.67</v>
      </c>
      <c r="BC489" s="2">
        <v>42851</v>
      </c>
      <c r="BD489" s="5">
        <v>29.46</v>
      </c>
      <c r="BE489" s="2">
        <v>42925</v>
      </c>
      <c r="BF489" s="5">
        <v>11231</v>
      </c>
      <c r="BG489" s="2">
        <v>42851</v>
      </c>
      <c r="BH489" s="5">
        <v>23005</v>
      </c>
      <c r="BI489" s="2">
        <v>42851</v>
      </c>
      <c r="BJ489" s="5">
        <v>469.13099999999997</v>
      </c>
      <c r="BK489" s="2">
        <v>44252</v>
      </c>
      <c r="BL489" s="5">
        <v>106.21</v>
      </c>
      <c r="BM489" s="2">
        <v>42851</v>
      </c>
      <c r="BN489" s="5">
        <v>1183.6500000000001</v>
      </c>
      <c r="BO489" s="2">
        <v>42851</v>
      </c>
      <c r="BP489" s="5">
        <v>1553.78</v>
      </c>
      <c r="BQ489" s="2">
        <v>42851</v>
      </c>
      <c r="BR489" s="5">
        <v>1819.68371</v>
      </c>
    </row>
    <row r="490" spans="1:70" x14ac:dyDescent="0.35">
      <c r="A490" s="2">
        <v>42852</v>
      </c>
      <c r="B490" s="5">
        <v>17.78</v>
      </c>
      <c r="C490" s="2">
        <v>42852</v>
      </c>
      <c r="D490" s="5">
        <v>11.2</v>
      </c>
      <c r="E490" s="2">
        <v>45674</v>
      </c>
      <c r="F490" s="5">
        <v>142.94184999999999</v>
      </c>
      <c r="G490" s="2">
        <v>42852</v>
      </c>
      <c r="H490" s="5">
        <v>12.406420000000001</v>
      </c>
      <c r="I490" s="2">
        <v>44166</v>
      </c>
      <c r="J490" s="5">
        <v>26.11</v>
      </c>
      <c r="K490" s="2">
        <v>42852</v>
      </c>
      <c r="L490" s="5">
        <v>75.36</v>
      </c>
      <c r="M490" s="2">
        <v>42901</v>
      </c>
      <c r="N490" s="10">
        <v>12.53</v>
      </c>
      <c r="O490" s="2">
        <v>42852</v>
      </c>
      <c r="P490" s="5">
        <v>28.73</v>
      </c>
      <c r="Q490" s="2">
        <v>42852</v>
      </c>
      <c r="R490" s="5">
        <v>15.51</v>
      </c>
      <c r="S490" s="2">
        <v>42852</v>
      </c>
      <c r="T490" s="5">
        <v>131.52000000000001</v>
      </c>
      <c r="U490" s="2">
        <v>42852</v>
      </c>
      <c r="V490" s="5">
        <v>189.65197000000001</v>
      </c>
      <c r="W490" s="2">
        <v>45735</v>
      </c>
      <c r="X490" s="5">
        <v>121.85543</v>
      </c>
      <c r="Y490" s="2">
        <v>43000</v>
      </c>
      <c r="Z490" s="5">
        <v>1216.5</v>
      </c>
      <c r="AA490" s="2">
        <v>44734</v>
      </c>
      <c r="AB490" s="5">
        <v>89.42</v>
      </c>
      <c r="AC490" s="2">
        <v>42852</v>
      </c>
      <c r="AD490" s="5">
        <v>18.440000000000001</v>
      </c>
      <c r="AE490" s="2">
        <v>42852</v>
      </c>
      <c r="AF490" s="5">
        <v>25.76</v>
      </c>
      <c r="AG490" s="2">
        <v>44194</v>
      </c>
      <c r="AH490" s="5">
        <v>111.45431000000001</v>
      </c>
      <c r="AI490" s="2">
        <v>42852</v>
      </c>
      <c r="AJ490" s="5">
        <v>79.088899999999995</v>
      </c>
      <c r="AK490" s="2">
        <v>42852</v>
      </c>
      <c r="AL490" s="5">
        <v>1189.69064</v>
      </c>
      <c r="AM490" s="2">
        <v>43630</v>
      </c>
      <c r="AN490" s="5">
        <v>9.923</v>
      </c>
      <c r="AO490" s="2">
        <v>45385</v>
      </c>
      <c r="AP490" s="5">
        <v>123.44083000000001</v>
      </c>
      <c r="AQ490" s="2">
        <v>42852</v>
      </c>
      <c r="AR490" s="5">
        <v>61.411790000000003</v>
      </c>
      <c r="AS490" s="2">
        <v>42852</v>
      </c>
      <c r="AT490" s="5">
        <v>29.64</v>
      </c>
      <c r="AU490" s="2">
        <v>42852</v>
      </c>
      <c r="AV490" s="5">
        <v>86.8</v>
      </c>
      <c r="AW490" s="2">
        <v>42852</v>
      </c>
      <c r="AX490" s="5">
        <v>11.46</v>
      </c>
      <c r="AY490" s="2">
        <v>42852</v>
      </c>
      <c r="AZ490" s="5">
        <v>264.59316000000001</v>
      </c>
      <c r="BA490" s="2">
        <v>42852</v>
      </c>
      <c r="BB490" s="5">
        <v>21.63</v>
      </c>
      <c r="BC490" s="2">
        <v>42852</v>
      </c>
      <c r="BD490" s="5">
        <v>29.53</v>
      </c>
      <c r="BE490" s="2">
        <v>42926</v>
      </c>
      <c r="BF490" s="5">
        <v>11287</v>
      </c>
      <c r="BG490" s="2">
        <v>42852</v>
      </c>
      <c r="BH490" s="5">
        <v>23044</v>
      </c>
      <c r="BI490" s="2">
        <v>42852</v>
      </c>
      <c r="BJ490" s="5">
        <v>469.7002</v>
      </c>
      <c r="BK490" s="2">
        <v>44253</v>
      </c>
      <c r="BL490" s="5">
        <v>105.97</v>
      </c>
      <c r="BM490" s="2">
        <v>42852</v>
      </c>
      <c r="BN490" s="5">
        <v>1183.56</v>
      </c>
      <c r="BO490" s="2">
        <v>42852</v>
      </c>
      <c r="BP490" s="5">
        <v>1557.42</v>
      </c>
      <c r="BQ490" s="2">
        <v>42852</v>
      </c>
      <c r="BR490" s="5">
        <v>1822.2346399999999</v>
      </c>
    </row>
    <row r="491" spans="1:70" x14ac:dyDescent="0.35">
      <c r="A491" s="2">
        <v>42853</v>
      </c>
      <c r="B491" s="5">
        <v>17.760000000000002</v>
      </c>
      <c r="C491" s="2">
        <v>42853</v>
      </c>
      <c r="D491" s="5">
        <v>11.25</v>
      </c>
      <c r="E491" s="2">
        <v>45675</v>
      </c>
      <c r="F491" s="5">
        <v>142.94184999999999</v>
      </c>
      <c r="G491" s="2">
        <v>42853</v>
      </c>
      <c r="H491" s="5">
        <v>12.32817</v>
      </c>
      <c r="I491" s="2">
        <v>44167</v>
      </c>
      <c r="J491" s="5">
        <v>26.05</v>
      </c>
      <c r="K491" s="2">
        <v>42853</v>
      </c>
      <c r="L491" s="5">
        <v>75.319999999999993</v>
      </c>
      <c r="M491" s="2">
        <v>42902</v>
      </c>
      <c r="N491" s="10">
        <v>12.68</v>
      </c>
      <c r="O491" s="2">
        <v>42853</v>
      </c>
      <c r="P491" s="5">
        <v>28.89</v>
      </c>
      <c r="Q491" s="2">
        <v>42853</v>
      </c>
      <c r="R491" s="5">
        <v>15.46</v>
      </c>
      <c r="S491" s="2">
        <v>42853</v>
      </c>
      <c r="T491" s="5">
        <v>131.61000000000001</v>
      </c>
      <c r="U491" s="2">
        <v>42853</v>
      </c>
      <c r="V491" s="5">
        <v>190.26589999999999</v>
      </c>
      <c r="W491" s="2">
        <v>45736</v>
      </c>
      <c r="X491" s="5">
        <v>122.00462</v>
      </c>
      <c r="Y491" s="2">
        <v>43001</v>
      </c>
      <c r="Z491" s="5">
        <v>1216.5</v>
      </c>
      <c r="AA491" s="2">
        <v>44735</v>
      </c>
      <c r="AB491" s="5">
        <v>89.42</v>
      </c>
      <c r="AC491" s="2">
        <v>42853</v>
      </c>
      <c r="AD491" s="5">
        <v>18.48</v>
      </c>
      <c r="AE491" s="2">
        <v>42853</v>
      </c>
      <c r="AF491" s="5">
        <v>25.77</v>
      </c>
      <c r="AG491" s="2">
        <v>44195</v>
      </c>
      <c r="AH491" s="5">
        <v>111.88198</v>
      </c>
      <c r="AI491" s="2">
        <v>42853</v>
      </c>
      <c r="AJ491" s="5">
        <v>78.591890000000006</v>
      </c>
      <c r="AK491" s="2">
        <v>42853</v>
      </c>
      <c r="AL491" s="5">
        <v>1188.49008</v>
      </c>
      <c r="AM491" s="2">
        <v>43631</v>
      </c>
      <c r="AN491" s="5">
        <v>9.923</v>
      </c>
      <c r="AO491" s="2">
        <v>45386</v>
      </c>
      <c r="AP491" s="5">
        <v>122.80528</v>
      </c>
      <c r="AQ491" s="2">
        <v>42853</v>
      </c>
      <c r="AR491" s="5">
        <v>61.49868</v>
      </c>
      <c r="AS491" s="2">
        <v>42853</v>
      </c>
      <c r="AT491" s="5">
        <v>29.62</v>
      </c>
      <c r="AU491" s="2">
        <v>42853</v>
      </c>
      <c r="AV491" s="5">
        <v>86.35</v>
      </c>
      <c r="AW491" s="2">
        <v>42853</v>
      </c>
      <c r="AX491" s="5">
        <v>11.44</v>
      </c>
      <c r="AY491" s="2">
        <v>42853</v>
      </c>
      <c r="AZ491" s="5">
        <v>261.14632999999998</v>
      </c>
      <c r="BA491" s="2">
        <v>42853</v>
      </c>
      <c r="BB491" s="5">
        <v>21.63</v>
      </c>
      <c r="BC491" s="2">
        <v>42853</v>
      </c>
      <c r="BD491" s="5">
        <v>29.58</v>
      </c>
      <c r="BE491" s="2">
        <v>42927</v>
      </c>
      <c r="BF491" s="5">
        <v>11379</v>
      </c>
      <c r="BG491" s="2">
        <v>42853</v>
      </c>
      <c r="BH491" s="5">
        <v>23006</v>
      </c>
      <c r="BI491" s="2">
        <v>42853</v>
      </c>
      <c r="BJ491" s="5">
        <v>466.91309999999999</v>
      </c>
      <c r="BK491" s="2">
        <v>44254</v>
      </c>
      <c r="BL491" s="5">
        <v>105.97</v>
      </c>
      <c r="BM491" s="2">
        <v>42853</v>
      </c>
      <c r="BN491" s="5">
        <v>1185.1099999999999</v>
      </c>
      <c r="BO491" s="2">
        <v>42853</v>
      </c>
      <c r="BP491" s="5">
        <v>1558.61</v>
      </c>
      <c r="BQ491" s="2">
        <v>42853</v>
      </c>
      <c r="BR491" s="5">
        <v>1823.0601899999999</v>
      </c>
    </row>
    <row r="492" spans="1:70" x14ac:dyDescent="0.35">
      <c r="A492" s="2">
        <v>42854</v>
      </c>
      <c r="B492" s="5">
        <v>17.760000000000002</v>
      </c>
      <c r="C492" s="2">
        <v>42854</v>
      </c>
      <c r="D492" s="5">
        <v>11.25</v>
      </c>
      <c r="E492" s="2">
        <v>45676</v>
      </c>
      <c r="F492" s="5">
        <v>142.94184999999999</v>
      </c>
      <c r="G492" s="2">
        <v>42854</v>
      </c>
      <c r="H492" s="5">
        <v>12.32817</v>
      </c>
      <c r="I492" s="2">
        <v>44168</v>
      </c>
      <c r="J492" s="5">
        <v>26.26</v>
      </c>
      <c r="K492" s="2">
        <v>42854</v>
      </c>
      <c r="L492" s="5">
        <v>75.319999999999993</v>
      </c>
      <c r="M492" s="2">
        <v>42903</v>
      </c>
      <c r="N492" s="10">
        <v>12.68</v>
      </c>
      <c r="O492" s="2">
        <v>42854</v>
      </c>
      <c r="P492" s="5">
        <v>28.89</v>
      </c>
      <c r="Q492" s="2">
        <v>42854</v>
      </c>
      <c r="R492" s="5">
        <v>15.46</v>
      </c>
      <c r="S492" s="2">
        <v>42854</v>
      </c>
      <c r="T492" s="5">
        <v>131.61000000000001</v>
      </c>
      <c r="U492" s="2">
        <v>42854</v>
      </c>
      <c r="V492" s="5">
        <v>190.26589999999999</v>
      </c>
      <c r="W492" s="2">
        <v>45737</v>
      </c>
      <c r="X492" s="5">
        <v>122.23631</v>
      </c>
      <c r="Y492" s="2">
        <v>43002</v>
      </c>
      <c r="Z492" s="5">
        <v>1216.5</v>
      </c>
      <c r="AA492" s="2">
        <v>44736</v>
      </c>
      <c r="AB492" s="5">
        <v>83.88</v>
      </c>
      <c r="AC492" s="2">
        <v>42854</v>
      </c>
      <c r="AD492" s="5">
        <v>18.48</v>
      </c>
      <c r="AE492" s="2">
        <v>42854</v>
      </c>
      <c r="AF492" s="5">
        <v>25.77</v>
      </c>
      <c r="AG492" s="2">
        <v>44196</v>
      </c>
      <c r="AH492" s="5">
        <v>111.88198</v>
      </c>
      <c r="AI492" s="2">
        <v>42854</v>
      </c>
      <c r="AJ492" s="5">
        <v>78.591890000000006</v>
      </c>
      <c r="AK492" s="2">
        <v>42854</v>
      </c>
      <c r="AL492" s="5">
        <v>1188.49008</v>
      </c>
      <c r="AM492" s="2">
        <v>43632</v>
      </c>
      <c r="AN492" s="5">
        <v>9.923</v>
      </c>
      <c r="AO492" s="2">
        <v>45387</v>
      </c>
      <c r="AP492" s="5">
        <v>123.62694</v>
      </c>
      <c r="AQ492" s="2">
        <v>42854</v>
      </c>
      <c r="AR492" s="5">
        <v>61.49868</v>
      </c>
      <c r="AS492" s="2">
        <v>42854</v>
      </c>
      <c r="AT492" s="5">
        <v>29.62</v>
      </c>
      <c r="AU492" s="2">
        <v>42854</v>
      </c>
      <c r="AV492" s="5">
        <v>86.35</v>
      </c>
      <c r="AW492" s="2">
        <v>42854</v>
      </c>
      <c r="AX492" s="5">
        <v>11.44</v>
      </c>
      <c r="AY492" s="2">
        <v>42854</v>
      </c>
      <c r="AZ492" s="5">
        <v>261.14632999999998</v>
      </c>
      <c r="BA492" s="2">
        <v>42854</v>
      </c>
      <c r="BB492" s="5">
        <v>21.63</v>
      </c>
      <c r="BC492" s="2">
        <v>42854</v>
      </c>
      <c r="BD492" s="5">
        <v>29.58</v>
      </c>
      <c r="BE492" s="2">
        <v>42928</v>
      </c>
      <c r="BF492" s="5">
        <v>11327</v>
      </c>
      <c r="BG492" s="2">
        <v>42854</v>
      </c>
      <c r="BH492" s="5">
        <v>23006</v>
      </c>
      <c r="BI492" s="2">
        <v>42854</v>
      </c>
      <c r="BJ492" s="5">
        <v>466.91309999999999</v>
      </c>
      <c r="BK492" s="2">
        <v>44255</v>
      </c>
      <c r="BL492" s="5">
        <v>105.97</v>
      </c>
      <c r="BM492" s="2">
        <v>42854</v>
      </c>
      <c r="BN492" s="5">
        <v>1185.1099999999999</v>
      </c>
      <c r="BO492" s="2">
        <v>42854</v>
      </c>
      <c r="BP492" s="5">
        <v>1558.61</v>
      </c>
      <c r="BQ492" s="2">
        <v>42854</v>
      </c>
      <c r="BR492" s="5">
        <v>1823.0601899999999</v>
      </c>
    </row>
    <row r="493" spans="1:70" x14ac:dyDescent="0.35">
      <c r="A493" s="2">
        <v>42855</v>
      </c>
      <c r="B493" s="5">
        <v>17.760000000000002</v>
      </c>
      <c r="C493" s="2">
        <v>42855</v>
      </c>
      <c r="D493" s="5">
        <v>11.25</v>
      </c>
      <c r="E493" s="2">
        <v>45677</v>
      </c>
      <c r="F493" s="5">
        <v>142.94184999999999</v>
      </c>
      <c r="G493" s="2">
        <v>42855</v>
      </c>
      <c r="H493" s="5">
        <v>12.32817</v>
      </c>
      <c r="I493" s="2">
        <v>44169</v>
      </c>
      <c r="J493" s="5">
        <v>26.48</v>
      </c>
      <c r="K493" s="2">
        <v>42855</v>
      </c>
      <c r="L493" s="5">
        <v>75.319999999999993</v>
      </c>
      <c r="M493" s="2">
        <v>42904</v>
      </c>
      <c r="N493" s="10">
        <v>12.68</v>
      </c>
      <c r="O493" s="2">
        <v>42855</v>
      </c>
      <c r="P493" s="5">
        <v>28.89</v>
      </c>
      <c r="Q493" s="2">
        <v>42855</v>
      </c>
      <c r="R493" s="5">
        <v>15.46</v>
      </c>
      <c r="S493" s="2">
        <v>42855</v>
      </c>
      <c r="T493" s="5">
        <v>131.61000000000001</v>
      </c>
      <c r="U493" s="2">
        <v>42855</v>
      </c>
      <c r="V493" s="5">
        <v>190.26589999999999</v>
      </c>
      <c r="W493" s="2">
        <v>45738</v>
      </c>
      <c r="X493" s="5">
        <v>122.23631</v>
      </c>
      <c r="Y493" s="2">
        <v>43003</v>
      </c>
      <c r="Z493" s="5">
        <v>1220.82</v>
      </c>
      <c r="AA493" s="2">
        <v>44737</v>
      </c>
      <c r="AB493" s="5">
        <v>83.88</v>
      </c>
      <c r="AC493" s="2">
        <v>42855</v>
      </c>
      <c r="AD493" s="5">
        <v>18.48</v>
      </c>
      <c r="AE493" s="2">
        <v>42855</v>
      </c>
      <c r="AF493" s="5">
        <v>25.77</v>
      </c>
      <c r="AG493" s="2">
        <v>44197</v>
      </c>
      <c r="AH493" s="5">
        <v>111.88198</v>
      </c>
      <c r="AI493" s="2">
        <v>42855</v>
      </c>
      <c r="AJ493" s="5">
        <v>78.591890000000006</v>
      </c>
      <c r="AK493" s="2">
        <v>42855</v>
      </c>
      <c r="AL493" s="5">
        <v>1188.49008</v>
      </c>
      <c r="AM493" s="2">
        <v>43633</v>
      </c>
      <c r="AN493" s="5">
        <v>9.8382000000000005</v>
      </c>
      <c r="AO493" s="2">
        <v>45388</v>
      </c>
      <c r="AP493" s="5">
        <v>123.62694</v>
      </c>
      <c r="AQ493" s="2">
        <v>42855</v>
      </c>
      <c r="AR493" s="5">
        <v>61.49868</v>
      </c>
      <c r="AS493" s="2">
        <v>42855</v>
      </c>
      <c r="AT493" s="5">
        <v>29.62</v>
      </c>
      <c r="AU493" s="2">
        <v>42855</v>
      </c>
      <c r="AV493" s="5">
        <v>86.35</v>
      </c>
      <c r="AW493" s="2">
        <v>42855</v>
      </c>
      <c r="AX493" s="5">
        <v>11.44</v>
      </c>
      <c r="AY493" s="2">
        <v>42855</v>
      </c>
      <c r="AZ493" s="5">
        <v>261.14632999999998</v>
      </c>
      <c r="BA493" s="2">
        <v>42855</v>
      </c>
      <c r="BB493" s="5">
        <v>21.63</v>
      </c>
      <c r="BC493" s="2">
        <v>42855</v>
      </c>
      <c r="BD493" s="5">
        <v>29.58</v>
      </c>
      <c r="BE493" s="2">
        <v>42929</v>
      </c>
      <c r="BF493" s="5">
        <v>11370</v>
      </c>
      <c r="BG493" s="2">
        <v>42855</v>
      </c>
      <c r="BH493" s="5">
        <v>23006</v>
      </c>
      <c r="BI493" s="2">
        <v>42855</v>
      </c>
      <c r="BJ493" s="5">
        <v>466.91309999999999</v>
      </c>
      <c r="BK493" s="2">
        <v>44256</v>
      </c>
      <c r="BL493" s="5">
        <v>106.18</v>
      </c>
      <c r="BM493" s="2">
        <v>42855</v>
      </c>
      <c r="BN493" s="5">
        <v>1185.1099999999999</v>
      </c>
      <c r="BO493" s="2">
        <v>42855</v>
      </c>
      <c r="BP493" s="5">
        <v>1558.61</v>
      </c>
      <c r="BQ493" s="2">
        <v>42855</v>
      </c>
      <c r="BR493" s="5">
        <v>1823.0601899999999</v>
      </c>
    </row>
    <row r="494" spans="1:70" x14ac:dyDescent="0.35">
      <c r="A494" s="2">
        <v>42856</v>
      </c>
      <c r="B494" s="5">
        <v>17.760000000000002</v>
      </c>
      <c r="C494" s="2">
        <v>42856</v>
      </c>
      <c r="D494" s="5">
        <v>11.25</v>
      </c>
      <c r="E494" s="2">
        <v>45678</v>
      </c>
      <c r="F494" s="5">
        <v>143.5395</v>
      </c>
      <c r="G494" s="2">
        <v>42856</v>
      </c>
      <c r="H494" s="5">
        <v>12.32817</v>
      </c>
      <c r="I494" s="2">
        <v>44170</v>
      </c>
      <c r="J494" s="5">
        <v>26.48</v>
      </c>
      <c r="K494" s="2">
        <v>42856</v>
      </c>
      <c r="L494" s="5">
        <v>75.319999999999993</v>
      </c>
      <c r="M494" s="2">
        <v>42905</v>
      </c>
      <c r="N494" s="10">
        <v>12.78</v>
      </c>
      <c r="O494" s="2">
        <v>42856</v>
      </c>
      <c r="P494" s="5">
        <v>28.89</v>
      </c>
      <c r="Q494" s="2">
        <v>42856</v>
      </c>
      <c r="R494" s="5">
        <v>15.46</v>
      </c>
      <c r="S494" s="2">
        <v>42856</v>
      </c>
      <c r="T494" s="5">
        <v>131.61000000000001</v>
      </c>
      <c r="U494" s="2">
        <v>42856</v>
      </c>
      <c r="V494" s="5">
        <v>190.26589999999999</v>
      </c>
      <c r="W494" s="2">
        <v>45739</v>
      </c>
      <c r="X494" s="5">
        <v>122.23631</v>
      </c>
      <c r="Y494" s="2">
        <v>43004</v>
      </c>
      <c r="Z494" s="5">
        <v>1219.99</v>
      </c>
      <c r="AA494" s="2">
        <v>44738</v>
      </c>
      <c r="AB494" s="5">
        <v>83.88</v>
      </c>
      <c r="AC494" s="2">
        <v>42856</v>
      </c>
      <c r="AD494" s="5">
        <v>18.48</v>
      </c>
      <c r="AE494" s="2">
        <v>42856</v>
      </c>
      <c r="AF494" s="5">
        <v>25.77</v>
      </c>
      <c r="AG494" s="2">
        <v>44198</v>
      </c>
      <c r="AH494" s="5">
        <v>111.88198</v>
      </c>
      <c r="AI494" s="2">
        <v>42856</v>
      </c>
      <c r="AJ494" s="5">
        <v>78.591890000000006</v>
      </c>
      <c r="AK494" s="2">
        <v>42856</v>
      </c>
      <c r="AL494" s="5">
        <v>1188.49008</v>
      </c>
      <c r="AM494" s="2">
        <v>43634</v>
      </c>
      <c r="AN494" s="5">
        <v>9.9101999999999997</v>
      </c>
      <c r="AO494" s="2">
        <v>45389</v>
      </c>
      <c r="AP494" s="5">
        <v>123.62694</v>
      </c>
      <c r="AQ494" s="2">
        <v>42856</v>
      </c>
      <c r="AR494" s="5">
        <v>61.49868</v>
      </c>
      <c r="AS494" s="2">
        <v>42856</v>
      </c>
      <c r="AT494" s="5">
        <v>29.62</v>
      </c>
      <c r="AU494" s="2">
        <v>42856</v>
      </c>
      <c r="AV494" s="5">
        <v>86.35</v>
      </c>
      <c r="AW494" s="2">
        <v>42856</v>
      </c>
      <c r="AX494" s="5">
        <v>11.44</v>
      </c>
      <c r="AY494" s="2">
        <v>42856</v>
      </c>
      <c r="AZ494" s="5">
        <v>260.47521</v>
      </c>
      <c r="BA494" s="2">
        <v>42856</v>
      </c>
      <c r="BB494" s="5">
        <v>21.69</v>
      </c>
      <c r="BC494" s="2">
        <v>42856</v>
      </c>
      <c r="BD494" s="5">
        <v>29.58</v>
      </c>
      <c r="BE494" s="2">
        <v>42930</v>
      </c>
      <c r="BF494" s="5">
        <v>11375</v>
      </c>
      <c r="BG494" s="2">
        <v>42856</v>
      </c>
      <c r="BH494" s="5">
        <v>23151</v>
      </c>
      <c r="BI494" s="2">
        <v>42856</v>
      </c>
      <c r="BJ494" s="5">
        <v>466.91309999999999</v>
      </c>
      <c r="BK494" s="2">
        <v>44257</v>
      </c>
      <c r="BL494" s="5">
        <v>106.31</v>
      </c>
      <c r="BM494" s="2">
        <v>42856</v>
      </c>
      <c r="BN494" s="5">
        <v>1185.1099999999999</v>
      </c>
      <c r="BO494" s="2">
        <v>42856</v>
      </c>
      <c r="BP494" s="5">
        <v>1558.61</v>
      </c>
      <c r="BQ494" s="2">
        <v>42856</v>
      </c>
      <c r="BR494" s="5">
        <v>1823.0601899999999</v>
      </c>
    </row>
    <row r="495" spans="1:70" x14ac:dyDescent="0.35">
      <c r="A495" s="2">
        <v>42857</v>
      </c>
      <c r="B495" s="5">
        <v>17.79</v>
      </c>
      <c r="C495" s="2">
        <v>42857</v>
      </c>
      <c r="D495" s="5">
        <v>11.31</v>
      </c>
      <c r="E495" s="2">
        <v>45679</v>
      </c>
      <c r="F495" s="5">
        <v>143.71362999999999</v>
      </c>
      <c r="G495" s="2">
        <v>42857</v>
      </c>
      <c r="H495" s="5">
        <v>12.36079</v>
      </c>
      <c r="I495" s="2">
        <v>44171</v>
      </c>
      <c r="J495" s="5">
        <v>26.48</v>
      </c>
      <c r="K495" s="2">
        <v>42857</v>
      </c>
      <c r="L495" s="5">
        <v>75.66</v>
      </c>
      <c r="M495" s="2">
        <v>42906</v>
      </c>
      <c r="N495" s="10">
        <v>12.75</v>
      </c>
      <c r="O495" s="2">
        <v>42857</v>
      </c>
      <c r="P495" s="5">
        <v>29.17</v>
      </c>
      <c r="Q495" s="2">
        <v>42857</v>
      </c>
      <c r="R495" s="5">
        <v>15.6</v>
      </c>
      <c r="S495" s="2">
        <v>42857</v>
      </c>
      <c r="T495" s="5">
        <v>132.4</v>
      </c>
      <c r="U495" s="2">
        <v>42857</v>
      </c>
      <c r="V495" s="5">
        <v>192.63538</v>
      </c>
      <c r="W495" s="2">
        <v>45740</v>
      </c>
      <c r="X495" s="5">
        <v>121.94274</v>
      </c>
      <c r="Y495" s="2">
        <v>43005</v>
      </c>
      <c r="Z495" s="5">
        <v>1233.19</v>
      </c>
      <c r="AA495" s="2">
        <v>44739</v>
      </c>
      <c r="AB495" s="5">
        <v>85.48</v>
      </c>
      <c r="AC495" s="2">
        <v>42857</v>
      </c>
      <c r="AD495" s="5">
        <v>18.36</v>
      </c>
      <c r="AE495" s="2">
        <v>42857</v>
      </c>
      <c r="AF495" s="5">
        <v>25.7</v>
      </c>
      <c r="AG495" s="2">
        <v>44199</v>
      </c>
      <c r="AH495" s="5">
        <v>111.88198</v>
      </c>
      <c r="AI495" s="2">
        <v>42857</v>
      </c>
      <c r="AJ495" s="5">
        <v>79.329740000000001</v>
      </c>
      <c r="AK495" s="2">
        <v>42857</v>
      </c>
      <c r="AL495" s="5">
        <v>1204.99757</v>
      </c>
      <c r="AM495" s="2">
        <v>43635</v>
      </c>
      <c r="AN495" s="5">
        <v>9.9952000000000005</v>
      </c>
      <c r="AO495" s="2">
        <v>45390</v>
      </c>
      <c r="AP495" s="5">
        <v>122.99009</v>
      </c>
      <c r="AQ495" s="2">
        <v>42857</v>
      </c>
      <c r="AR495" s="5">
        <v>61.929180000000002</v>
      </c>
      <c r="AS495" s="2">
        <v>42857</v>
      </c>
      <c r="AT495" s="5">
        <v>29.71</v>
      </c>
      <c r="AU495" s="2">
        <v>42857</v>
      </c>
      <c r="AV495" s="5">
        <v>85.95</v>
      </c>
      <c r="AW495" s="2">
        <v>42857</v>
      </c>
      <c r="AX495" s="5">
        <v>11.44</v>
      </c>
      <c r="AY495" s="2">
        <v>42857</v>
      </c>
      <c r="AZ495" s="5">
        <v>260.95415000000003</v>
      </c>
      <c r="BA495" s="2">
        <v>42857</v>
      </c>
      <c r="BB495" s="5">
        <v>21.83</v>
      </c>
      <c r="BC495" s="2">
        <v>42857</v>
      </c>
      <c r="BD495" s="5">
        <v>29.81</v>
      </c>
      <c r="BE495" s="2">
        <v>42931</v>
      </c>
      <c r="BF495" s="5">
        <v>11375</v>
      </c>
      <c r="BG495" s="2">
        <v>42857</v>
      </c>
      <c r="BH495" s="5">
        <v>23295</v>
      </c>
      <c r="BI495" s="2">
        <v>42857</v>
      </c>
      <c r="BJ495" s="5">
        <v>468.7355</v>
      </c>
      <c r="BK495" s="2">
        <v>44258</v>
      </c>
      <c r="BL495" s="5">
        <v>106.27</v>
      </c>
      <c r="BM495" s="2">
        <v>42857</v>
      </c>
      <c r="BN495" s="5">
        <v>1187.06</v>
      </c>
      <c r="BO495" s="2">
        <v>42857</v>
      </c>
      <c r="BP495" s="5">
        <v>1559.43</v>
      </c>
      <c r="BQ495" s="2">
        <v>42857</v>
      </c>
      <c r="BR495" s="5">
        <v>1822.90798</v>
      </c>
    </row>
    <row r="496" spans="1:70" x14ac:dyDescent="0.35">
      <c r="A496" s="2">
        <v>42858</v>
      </c>
      <c r="B496" s="5">
        <v>17.79</v>
      </c>
      <c r="C496" s="2">
        <v>42858</v>
      </c>
      <c r="D496" s="5">
        <v>11.31</v>
      </c>
      <c r="E496" s="2">
        <v>45680</v>
      </c>
      <c r="F496" s="5">
        <v>144.49692999999999</v>
      </c>
      <c r="G496" s="2">
        <v>42858</v>
      </c>
      <c r="H496" s="5">
        <v>12.35589</v>
      </c>
      <c r="I496" s="2">
        <v>44172</v>
      </c>
      <c r="J496" s="5">
        <v>26.5</v>
      </c>
      <c r="K496" s="2">
        <v>42858</v>
      </c>
      <c r="L496" s="5">
        <v>75.63</v>
      </c>
      <c r="M496" s="2">
        <v>42907</v>
      </c>
      <c r="N496" s="10">
        <v>12.72</v>
      </c>
      <c r="O496" s="2">
        <v>42858</v>
      </c>
      <c r="P496" s="5">
        <v>28.99</v>
      </c>
      <c r="Q496" s="2">
        <v>42858</v>
      </c>
      <c r="R496" s="5">
        <v>15.61</v>
      </c>
      <c r="S496" s="2">
        <v>42858</v>
      </c>
      <c r="T496" s="5">
        <v>132.4</v>
      </c>
      <c r="U496" s="2">
        <v>42858</v>
      </c>
      <c r="V496" s="5">
        <v>190.71205</v>
      </c>
      <c r="W496" s="2">
        <v>45741</v>
      </c>
      <c r="X496" s="5">
        <v>122.77828</v>
      </c>
      <c r="Y496" s="2">
        <v>43006</v>
      </c>
      <c r="Z496" s="5">
        <v>1244.26</v>
      </c>
      <c r="AA496" s="2">
        <v>44740</v>
      </c>
      <c r="AB496" s="5">
        <v>86.58</v>
      </c>
      <c r="AC496" s="2">
        <v>42858</v>
      </c>
      <c r="AD496" s="5">
        <v>18.21</v>
      </c>
      <c r="AE496" s="2">
        <v>42858</v>
      </c>
      <c r="AF496" s="5">
        <v>25.75</v>
      </c>
      <c r="AG496" s="2">
        <v>44200</v>
      </c>
      <c r="AH496" s="5">
        <v>112.07634</v>
      </c>
      <c r="AI496" s="2">
        <v>42858</v>
      </c>
      <c r="AJ496" s="5">
        <v>79.145099999999999</v>
      </c>
      <c r="AK496" s="2">
        <v>42858</v>
      </c>
      <c r="AL496" s="5">
        <v>1204.4251899999999</v>
      </c>
      <c r="AM496" s="2">
        <v>43636</v>
      </c>
      <c r="AN496" s="5">
        <v>10.1311</v>
      </c>
      <c r="AO496" s="2">
        <v>45391</v>
      </c>
      <c r="AP496" s="5">
        <v>123.33207</v>
      </c>
      <c r="AQ496" s="2">
        <v>42858</v>
      </c>
      <c r="AR496" s="5">
        <v>61.603340000000003</v>
      </c>
      <c r="AS496" s="2">
        <v>42858</v>
      </c>
      <c r="AT496" s="5">
        <v>29.7</v>
      </c>
      <c r="AU496" s="2">
        <v>42858</v>
      </c>
      <c r="AV496" s="5">
        <v>85.96</v>
      </c>
      <c r="AW496" s="2">
        <v>42858</v>
      </c>
      <c r="AX496" s="5">
        <v>11.42</v>
      </c>
      <c r="AY496" s="2">
        <v>42858</v>
      </c>
      <c r="AZ496" s="5">
        <v>259.34077000000002</v>
      </c>
      <c r="BA496" s="2">
        <v>42858</v>
      </c>
      <c r="BB496" s="5">
        <v>21.7</v>
      </c>
      <c r="BC496" s="2">
        <v>42858</v>
      </c>
      <c r="BD496" s="5">
        <v>29.81</v>
      </c>
      <c r="BE496" s="2">
        <v>42932</v>
      </c>
      <c r="BF496" s="5">
        <v>11375</v>
      </c>
      <c r="BG496" s="2">
        <v>42858</v>
      </c>
      <c r="BH496" s="5">
        <v>23295</v>
      </c>
      <c r="BI496" s="2">
        <v>42858</v>
      </c>
      <c r="BJ496" s="5">
        <v>471.9391</v>
      </c>
      <c r="BK496" s="2">
        <v>44259</v>
      </c>
      <c r="BL496" s="5">
        <v>106.13</v>
      </c>
      <c r="BM496" s="2">
        <v>42858</v>
      </c>
      <c r="BN496" s="5">
        <v>1187.0899999999999</v>
      </c>
      <c r="BO496" s="2">
        <v>42858</v>
      </c>
      <c r="BP496" s="5">
        <v>1561.72</v>
      </c>
      <c r="BQ496" s="2">
        <v>42858</v>
      </c>
      <c r="BR496" s="5">
        <v>1823.1960999999999</v>
      </c>
    </row>
    <row r="497" spans="1:70" x14ac:dyDescent="0.35">
      <c r="A497" s="2">
        <v>42859</v>
      </c>
      <c r="B497" s="5">
        <v>17.73</v>
      </c>
      <c r="C497" s="2">
        <v>42859</v>
      </c>
      <c r="D497" s="5">
        <v>11.31</v>
      </c>
      <c r="E497" s="2">
        <v>45681</v>
      </c>
      <c r="F497" s="5">
        <v>143.13755</v>
      </c>
      <c r="G497" s="2">
        <v>42859</v>
      </c>
      <c r="H497" s="5">
        <v>12.354520000000001</v>
      </c>
      <c r="I497" s="2">
        <v>44173</v>
      </c>
      <c r="J497" s="5">
        <v>26.62</v>
      </c>
      <c r="K497" s="2">
        <v>42859</v>
      </c>
      <c r="L497" s="5">
        <v>75.900000000000006</v>
      </c>
      <c r="M497" s="2">
        <v>42908</v>
      </c>
      <c r="N497" s="10">
        <v>12.73</v>
      </c>
      <c r="O497" s="2">
        <v>42859</v>
      </c>
      <c r="P497" s="5">
        <v>29.12</v>
      </c>
      <c r="Q497" s="2">
        <v>42859</v>
      </c>
      <c r="R497" s="5">
        <v>15.53</v>
      </c>
      <c r="S497" s="2">
        <v>42859</v>
      </c>
      <c r="T497" s="5">
        <v>131.94999999999999</v>
      </c>
      <c r="U497" s="2">
        <v>42859</v>
      </c>
      <c r="V497" s="5">
        <v>189.5429</v>
      </c>
      <c r="W497" s="2">
        <v>45742</v>
      </c>
      <c r="X497" s="5">
        <v>123.41091</v>
      </c>
      <c r="Y497" s="2">
        <v>43007</v>
      </c>
      <c r="Z497" s="5">
        <v>1258.83</v>
      </c>
      <c r="AA497" s="2">
        <v>44741</v>
      </c>
      <c r="AB497" s="5">
        <v>85.87</v>
      </c>
      <c r="AC497" s="2">
        <v>42859</v>
      </c>
      <c r="AD497" s="5">
        <v>17.91</v>
      </c>
      <c r="AE497" s="2">
        <v>42859</v>
      </c>
      <c r="AF497" s="5">
        <v>26.03</v>
      </c>
      <c r="AG497" s="2">
        <v>44201</v>
      </c>
      <c r="AH497" s="5">
        <v>111.53035</v>
      </c>
      <c r="AI497" s="2">
        <v>42859</v>
      </c>
      <c r="AJ497" s="5">
        <v>79.120069999999998</v>
      </c>
      <c r="AK497" s="2">
        <v>42859</v>
      </c>
      <c r="AL497" s="5">
        <v>1215.9011700000001</v>
      </c>
      <c r="AM497" s="2">
        <v>43637</v>
      </c>
      <c r="AN497" s="5">
        <v>10.0998</v>
      </c>
      <c r="AO497" s="2">
        <v>45392</v>
      </c>
      <c r="AP497" s="5">
        <v>124.72485</v>
      </c>
      <c r="AQ497" s="2">
        <v>42859</v>
      </c>
      <c r="AR497" s="5">
        <v>61.925229999999999</v>
      </c>
      <c r="AS497" s="2">
        <v>42859</v>
      </c>
      <c r="AT497" s="5">
        <v>29.72</v>
      </c>
      <c r="AU497" s="2">
        <v>42859</v>
      </c>
      <c r="AV497" s="5">
        <v>85.68</v>
      </c>
      <c r="AW497" s="2">
        <v>42859</v>
      </c>
      <c r="AX497" s="5">
        <v>11.4</v>
      </c>
      <c r="AY497" s="2">
        <v>42859</v>
      </c>
      <c r="AZ497" s="5">
        <v>257.83247</v>
      </c>
      <c r="BA497" s="2">
        <v>42859</v>
      </c>
      <c r="BB497" s="5">
        <v>21.72</v>
      </c>
      <c r="BC497" s="2">
        <v>42859</v>
      </c>
      <c r="BD497" s="5">
        <v>29.55</v>
      </c>
      <c r="BE497" s="2">
        <v>42933</v>
      </c>
      <c r="BF497" s="5">
        <v>11375</v>
      </c>
      <c r="BG497" s="2">
        <v>42859</v>
      </c>
      <c r="BH497" s="5">
        <v>23295</v>
      </c>
      <c r="BI497" s="2">
        <v>42859</v>
      </c>
      <c r="BJ497" s="5">
        <v>472.33730000000003</v>
      </c>
      <c r="BK497" s="2">
        <v>44260</v>
      </c>
      <c r="BL497" s="5">
        <v>105.99</v>
      </c>
      <c r="BM497" s="2">
        <v>42859</v>
      </c>
      <c r="BN497" s="5">
        <v>1185.01</v>
      </c>
      <c r="BO497" s="2">
        <v>42859</v>
      </c>
      <c r="BP497" s="5">
        <v>1560.92</v>
      </c>
      <c r="BQ497" s="2">
        <v>42859</v>
      </c>
      <c r="BR497" s="5">
        <v>1819.12363</v>
      </c>
    </row>
    <row r="498" spans="1:70" x14ac:dyDescent="0.35">
      <c r="A498" s="2">
        <v>42860</v>
      </c>
      <c r="B498" s="5">
        <v>17.75</v>
      </c>
      <c r="C498" s="2">
        <v>42860</v>
      </c>
      <c r="D498" s="5">
        <v>11.36</v>
      </c>
      <c r="E498" s="2">
        <v>45682</v>
      </c>
      <c r="F498" s="5">
        <v>143.13755</v>
      </c>
      <c r="G498" s="2">
        <v>42860</v>
      </c>
      <c r="H498" s="5">
        <v>12.379949999999999</v>
      </c>
      <c r="I498" s="2">
        <v>44174</v>
      </c>
      <c r="J498" s="5">
        <v>27.01</v>
      </c>
      <c r="K498" s="2">
        <v>42860</v>
      </c>
      <c r="L498" s="5">
        <v>76.540000000000006</v>
      </c>
      <c r="M498" s="2">
        <v>42909</v>
      </c>
      <c r="N498" s="10">
        <v>12.69</v>
      </c>
      <c r="O498" s="2">
        <v>42860</v>
      </c>
      <c r="P498" s="5">
        <v>29.13</v>
      </c>
      <c r="Q498" s="2">
        <v>42860</v>
      </c>
      <c r="R498" s="5">
        <v>15.39</v>
      </c>
      <c r="S498" s="2">
        <v>42860</v>
      </c>
      <c r="T498" s="5">
        <v>131.35</v>
      </c>
      <c r="U498" s="2">
        <v>42860</v>
      </c>
      <c r="V498" s="5">
        <v>191.53540000000001</v>
      </c>
      <c r="W498" s="2">
        <v>45743</v>
      </c>
      <c r="X498" s="5">
        <v>122.98124</v>
      </c>
      <c r="Y498" s="2">
        <v>43008</v>
      </c>
      <c r="Z498" s="5">
        <v>1258.83</v>
      </c>
      <c r="AA498" s="2">
        <v>44742</v>
      </c>
      <c r="AB498" s="5">
        <v>83.84</v>
      </c>
      <c r="AC498" s="2">
        <v>42860</v>
      </c>
      <c r="AD498" s="5">
        <v>18.04</v>
      </c>
      <c r="AE498" s="2">
        <v>42860</v>
      </c>
      <c r="AF498" s="5">
        <v>26.06</v>
      </c>
      <c r="AG498" s="2">
        <v>44202</v>
      </c>
      <c r="AH498" s="5">
        <v>111.53035</v>
      </c>
      <c r="AI498" s="2">
        <v>42860</v>
      </c>
      <c r="AJ498" s="5">
        <v>80.548839999999998</v>
      </c>
      <c r="AK498" s="2">
        <v>42860</v>
      </c>
      <c r="AL498" s="5">
        <v>1212.89922</v>
      </c>
      <c r="AM498" s="2">
        <v>43638</v>
      </c>
      <c r="AN498" s="5">
        <v>10.0998</v>
      </c>
      <c r="AO498" s="2">
        <v>45393</v>
      </c>
      <c r="AP498" s="5">
        <v>125.63901</v>
      </c>
      <c r="AQ498" s="2">
        <v>42860</v>
      </c>
      <c r="AR498" s="5">
        <v>62.128630000000001</v>
      </c>
      <c r="AS498" s="2">
        <v>42860</v>
      </c>
      <c r="AT498" s="5">
        <v>29.84</v>
      </c>
      <c r="AU498" s="2">
        <v>42860</v>
      </c>
      <c r="AV498" s="5">
        <v>85.87</v>
      </c>
      <c r="AW498" s="2">
        <v>42860</v>
      </c>
      <c r="AX498" s="5">
        <v>11.43</v>
      </c>
      <c r="AY498" s="2">
        <v>42860</v>
      </c>
      <c r="AZ498" s="5">
        <v>258.88402000000002</v>
      </c>
      <c r="BA498" s="2">
        <v>42860</v>
      </c>
      <c r="BB498" s="5">
        <v>21.72</v>
      </c>
      <c r="BC498" s="2">
        <v>42860</v>
      </c>
      <c r="BD498" s="5">
        <v>29.38</v>
      </c>
      <c r="BE498" s="2">
        <v>42934</v>
      </c>
      <c r="BF498" s="5">
        <v>11356</v>
      </c>
      <c r="BG498" s="2">
        <v>42860</v>
      </c>
      <c r="BH498" s="5">
        <v>23295</v>
      </c>
      <c r="BI498" s="2">
        <v>42860</v>
      </c>
      <c r="BJ498" s="5">
        <v>467.30790000000002</v>
      </c>
      <c r="BK498" s="2">
        <v>44261</v>
      </c>
      <c r="BL498" s="5">
        <v>105.99</v>
      </c>
      <c r="BM498" s="2">
        <v>42860</v>
      </c>
      <c r="BN498" s="5">
        <v>1184.5899999999999</v>
      </c>
      <c r="BO498" s="2">
        <v>42860</v>
      </c>
      <c r="BP498" s="5">
        <v>1559.27</v>
      </c>
      <c r="BQ498" s="2">
        <v>42860</v>
      </c>
      <c r="BR498" s="5">
        <v>1819.2915499999999</v>
      </c>
    </row>
    <row r="499" spans="1:70" x14ac:dyDescent="0.35">
      <c r="A499" s="2">
        <v>42861</v>
      </c>
      <c r="B499" s="5">
        <v>17.75</v>
      </c>
      <c r="C499" s="2">
        <v>42861</v>
      </c>
      <c r="D499" s="5">
        <v>11.36</v>
      </c>
      <c r="E499" s="2">
        <v>45683</v>
      </c>
      <c r="F499" s="5">
        <v>143.13755</v>
      </c>
      <c r="G499" s="2">
        <v>42861</v>
      </c>
      <c r="H499" s="5">
        <v>12.379949999999999</v>
      </c>
      <c r="I499" s="2">
        <v>44175</v>
      </c>
      <c r="J499" s="5">
        <v>26.73</v>
      </c>
      <c r="K499" s="2">
        <v>42861</v>
      </c>
      <c r="L499" s="5">
        <v>76.540000000000006</v>
      </c>
      <c r="M499" s="2">
        <v>42910</v>
      </c>
      <c r="N499" s="10">
        <v>12.69</v>
      </c>
      <c r="O499" s="2">
        <v>42861</v>
      </c>
      <c r="P499" s="5">
        <v>29.13</v>
      </c>
      <c r="Q499" s="2">
        <v>42861</v>
      </c>
      <c r="R499" s="5">
        <v>15.39</v>
      </c>
      <c r="S499" s="2">
        <v>42861</v>
      </c>
      <c r="T499" s="5">
        <v>131.35</v>
      </c>
      <c r="U499" s="2">
        <v>42861</v>
      </c>
      <c r="V499" s="5">
        <v>191.53540000000001</v>
      </c>
      <c r="W499" s="2">
        <v>45744</v>
      </c>
      <c r="X499" s="5">
        <v>121.80307000000001</v>
      </c>
      <c r="Y499" s="2">
        <v>43009</v>
      </c>
      <c r="Z499" s="5">
        <v>1258.83</v>
      </c>
      <c r="AA499" s="2">
        <v>44743</v>
      </c>
      <c r="AB499" s="5">
        <v>81.22</v>
      </c>
      <c r="AC499" s="2">
        <v>42861</v>
      </c>
      <c r="AD499" s="5">
        <v>18.04</v>
      </c>
      <c r="AE499" s="2">
        <v>42861</v>
      </c>
      <c r="AF499" s="5">
        <v>26.06</v>
      </c>
      <c r="AG499" s="2">
        <v>44203</v>
      </c>
      <c r="AH499" s="5">
        <v>112.49751999999999</v>
      </c>
      <c r="AI499" s="2">
        <v>42861</v>
      </c>
      <c r="AJ499" s="5">
        <v>80.548839999999998</v>
      </c>
      <c r="AK499" s="2">
        <v>42861</v>
      </c>
      <c r="AL499" s="5">
        <v>1212.89922</v>
      </c>
      <c r="AM499" s="2">
        <v>43639</v>
      </c>
      <c r="AN499" s="5">
        <v>10.0998</v>
      </c>
      <c r="AO499" s="2">
        <v>45394</v>
      </c>
      <c r="AP499" s="5">
        <v>126.57531</v>
      </c>
      <c r="AQ499" s="2">
        <v>42861</v>
      </c>
      <c r="AR499" s="5">
        <v>62.128630000000001</v>
      </c>
      <c r="AS499" s="2">
        <v>42861</v>
      </c>
      <c r="AT499" s="5">
        <v>29.84</v>
      </c>
      <c r="AU499" s="2">
        <v>42861</v>
      </c>
      <c r="AV499" s="5">
        <v>85.87</v>
      </c>
      <c r="AW499" s="2">
        <v>42861</v>
      </c>
      <c r="AX499" s="5">
        <v>11.43</v>
      </c>
      <c r="AY499" s="2">
        <v>42861</v>
      </c>
      <c r="AZ499" s="5">
        <v>258.88402000000002</v>
      </c>
      <c r="BA499" s="2">
        <v>42861</v>
      </c>
      <c r="BB499" s="5">
        <v>21.72</v>
      </c>
      <c r="BC499" s="2">
        <v>42861</v>
      </c>
      <c r="BD499" s="5">
        <v>29.38</v>
      </c>
      <c r="BE499" s="2">
        <v>42935</v>
      </c>
      <c r="BF499" s="5">
        <v>11414</v>
      </c>
      <c r="BG499" s="2">
        <v>42861</v>
      </c>
      <c r="BH499" s="5">
        <v>23295</v>
      </c>
      <c r="BI499" s="2">
        <v>42861</v>
      </c>
      <c r="BJ499" s="5">
        <v>467.30790000000002</v>
      </c>
      <c r="BK499" s="2">
        <v>44262</v>
      </c>
      <c r="BL499" s="5">
        <v>105.99</v>
      </c>
      <c r="BM499" s="2">
        <v>42861</v>
      </c>
      <c r="BN499" s="5">
        <v>1184.5899999999999</v>
      </c>
      <c r="BO499" s="2">
        <v>42861</v>
      </c>
      <c r="BP499" s="5">
        <v>1559.27</v>
      </c>
      <c r="BQ499" s="2">
        <v>42861</v>
      </c>
      <c r="BR499" s="5">
        <v>1819.2915499999999</v>
      </c>
    </row>
    <row r="500" spans="1:70" x14ac:dyDescent="0.35">
      <c r="A500" s="2">
        <v>42862</v>
      </c>
      <c r="B500" s="5">
        <v>17.75</v>
      </c>
      <c r="C500" s="2">
        <v>42862</v>
      </c>
      <c r="D500" s="5">
        <v>11.36</v>
      </c>
      <c r="E500" s="2">
        <v>45684</v>
      </c>
      <c r="F500" s="5">
        <v>142.08509000000001</v>
      </c>
      <c r="G500" s="2">
        <v>42862</v>
      </c>
      <c r="H500" s="5">
        <v>12.379949999999999</v>
      </c>
      <c r="I500" s="2">
        <v>44176</v>
      </c>
      <c r="J500" s="5">
        <v>26.88</v>
      </c>
      <c r="K500" s="2">
        <v>42862</v>
      </c>
      <c r="L500" s="5">
        <v>76.540000000000006</v>
      </c>
      <c r="M500" s="2">
        <v>42911</v>
      </c>
      <c r="N500" s="10">
        <v>12.69</v>
      </c>
      <c r="O500" s="2">
        <v>42862</v>
      </c>
      <c r="P500" s="5">
        <v>29.13</v>
      </c>
      <c r="Q500" s="2">
        <v>42862</v>
      </c>
      <c r="R500" s="5">
        <v>15.39</v>
      </c>
      <c r="S500" s="2">
        <v>42862</v>
      </c>
      <c r="T500" s="5">
        <v>131.35</v>
      </c>
      <c r="U500" s="2">
        <v>42862</v>
      </c>
      <c r="V500" s="5">
        <v>191.53540000000001</v>
      </c>
      <c r="W500" s="2">
        <v>45745</v>
      </c>
      <c r="X500" s="5">
        <v>121.80307000000001</v>
      </c>
      <c r="Y500" s="2">
        <v>43010</v>
      </c>
      <c r="Z500" s="5">
        <v>1279.7</v>
      </c>
      <c r="AA500" s="2">
        <v>44744</v>
      </c>
      <c r="AB500" s="5">
        <v>81.22</v>
      </c>
      <c r="AC500" s="2">
        <v>42862</v>
      </c>
      <c r="AD500" s="5">
        <v>18.04</v>
      </c>
      <c r="AE500" s="2">
        <v>42862</v>
      </c>
      <c r="AF500" s="5">
        <v>26.06</v>
      </c>
      <c r="AG500" s="2">
        <v>44204</v>
      </c>
      <c r="AH500" s="5">
        <v>113.16065</v>
      </c>
      <c r="AI500" s="2">
        <v>42862</v>
      </c>
      <c r="AJ500" s="5">
        <v>80.548839999999998</v>
      </c>
      <c r="AK500" s="2">
        <v>42862</v>
      </c>
      <c r="AL500" s="5">
        <v>1212.89922</v>
      </c>
      <c r="AM500" s="2">
        <v>43640</v>
      </c>
      <c r="AN500" s="5">
        <v>10.0869</v>
      </c>
      <c r="AO500" s="2">
        <v>45395</v>
      </c>
      <c r="AP500" s="5">
        <v>126.57531</v>
      </c>
      <c r="AQ500" s="2">
        <v>42862</v>
      </c>
      <c r="AR500" s="5">
        <v>62.128630000000001</v>
      </c>
      <c r="AS500" s="2">
        <v>42862</v>
      </c>
      <c r="AT500" s="5">
        <v>29.84</v>
      </c>
      <c r="AU500" s="2">
        <v>42862</v>
      </c>
      <c r="AV500" s="5">
        <v>85.87</v>
      </c>
      <c r="AW500" s="2">
        <v>42862</v>
      </c>
      <c r="AX500" s="5">
        <v>11.43</v>
      </c>
      <c r="AY500" s="2">
        <v>42862</v>
      </c>
      <c r="AZ500" s="5">
        <v>258.88402000000002</v>
      </c>
      <c r="BA500" s="2">
        <v>42862</v>
      </c>
      <c r="BB500" s="5">
        <v>21.72</v>
      </c>
      <c r="BC500" s="2">
        <v>42862</v>
      </c>
      <c r="BD500" s="5">
        <v>29.38</v>
      </c>
      <c r="BE500" s="2">
        <v>42936</v>
      </c>
      <c r="BF500" s="5">
        <v>11530</v>
      </c>
      <c r="BG500" s="2">
        <v>42862</v>
      </c>
      <c r="BH500" s="5">
        <v>23295</v>
      </c>
      <c r="BI500" s="2">
        <v>42862</v>
      </c>
      <c r="BJ500" s="5">
        <v>467.30790000000002</v>
      </c>
      <c r="BK500" s="2">
        <v>44263</v>
      </c>
      <c r="BL500" s="5">
        <v>105.95</v>
      </c>
      <c r="BM500" s="2">
        <v>42862</v>
      </c>
      <c r="BN500" s="5">
        <v>1184.5899999999999</v>
      </c>
      <c r="BO500" s="2">
        <v>42862</v>
      </c>
      <c r="BP500" s="5">
        <v>1559.27</v>
      </c>
      <c r="BQ500" s="2">
        <v>42862</v>
      </c>
      <c r="BR500" s="5">
        <v>1819.2915499999999</v>
      </c>
    </row>
    <row r="501" spans="1:70" x14ac:dyDescent="0.35">
      <c r="A501" s="2">
        <v>42863</v>
      </c>
      <c r="B501" s="5">
        <v>17.87</v>
      </c>
      <c r="C501" s="2">
        <v>42863</v>
      </c>
      <c r="D501" s="5">
        <v>11.39</v>
      </c>
      <c r="E501" s="2">
        <v>45685</v>
      </c>
      <c r="F501" s="5">
        <v>143.95023</v>
      </c>
      <c r="G501" s="2">
        <v>42863</v>
      </c>
      <c r="H501" s="5">
        <v>12.41474</v>
      </c>
      <c r="I501" s="2">
        <v>44177</v>
      </c>
      <c r="J501" s="5">
        <v>26.88</v>
      </c>
      <c r="K501" s="2">
        <v>42863</v>
      </c>
      <c r="L501" s="5">
        <v>76.59</v>
      </c>
      <c r="M501" s="2">
        <v>42912</v>
      </c>
      <c r="N501" s="10">
        <v>12.72</v>
      </c>
      <c r="O501" s="2">
        <v>42863</v>
      </c>
      <c r="P501" s="5">
        <v>29.1</v>
      </c>
      <c r="Q501" s="2">
        <v>42863</v>
      </c>
      <c r="R501" s="5">
        <v>15.6</v>
      </c>
      <c r="S501" s="2">
        <v>42863</v>
      </c>
      <c r="T501" s="5">
        <v>132.19</v>
      </c>
      <c r="U501" s="2">
        <v>42863</v>
      </c>
      <c r="V501" s="5">
        <v>191.54840999999999</v>
      </c>
      <c r="W501" s="2">
        <v>45746</v>
      </c>
      <c r="X501" s="5">
        <v>121.80307000000001</v>
      </c>
      <c r="Y501" s="2">
        <v>43011</v>
      </c>
      <c r="Z501" s="5">
        <v>1274.3499999999999</v>
      </c>
      <c r="AA501" s="2">
        <v>44745</v>
      </c>
      <c r="AB501" s="5">
        <v>81.22</v>
      </c>
      <c r="AC501" s="2">
        <v>42863</v>
      </c>
      <c r="AD501" s="5">
        <v>18.45</v>
      </c>
      <c r="AE501" s="2">
        <v>42863</v>
      </c>
      <c r="AF501" s="5">
        <v>26.11</v>
      </c>
      <c r="AG501" s="2">
        <v>44205</v>
      </c>
      <c r="AH501" s="5">
        <v>113.16065</v>
      </c>
      <c r="AI501" s="2">
        <v>42863</v>
      </c>
      <c r="AJ501" s="5">
        <v>81.252619999999993</v>
      </c>
      <c r="AK501" s="2">
        <v>42863</v>
      </c>
      <c r="AL501" s="5">
        <v>1223.5567599999999</v>
      </c>
      <c r="AM501" s="2">
        <v>43641</v>
      </c>
      <c r="AN501" s="5">
        <v>9.9967000000000006</v>
      </c>
      <c r="AO501" s="2">
        <v>45396</v>
      </c>
      <c r="AP501" s="5">
        <v>126.57531</v>
      </c>
      <c r="AQ501" s="2">
        <v>42863</v>
      </c>
      <c r="AR501" s="5">
        <v>61.78304</v>
      </c>
      <c r="AS501" s="2">
        <v>42863</v>
      </c>
      <c r="AT501" s="5">
        <v>29.83</v>
      </c>
      <c r="AU501" s="2">
        <v>42863</v>
      </c>
      <c r="AV501" s="5">
        <v>86.25</v>
      </c>
      <c r="AW501" s="2">
        <v>42863</v>
      </c>
      <c r="AX501" s="5">
        <v>11.46</v>
      </c>
      <c r="AY501" s="2">
        <v>42863</v>
      </c>
      <c r="AZ501" s="5">
        <v>259.10476999999997</v>
      </c>
      <c r="BA501" s="2">
        <v>42863</v>
      </c>
      <c r="BB501" s="5">
        <v>21.78</v>
      </c>
      <c r="BC501" s="2">
        <v>42863</v>
      </c>
      <c r="BD501" s="5">
        <v>29.56</v>
      </c>
      <c r="BE501" s="2">
        <v>42937</v>
      </c>
      <c r="BF501" s="5">
        <v>11540</v>
      </c>
      <c r="BG501" s="2">
        <v>42863</v>
      </c>
      <c r="BH501" s="5">
        <v>23800</v>
      </c>
      <c r="BI501" s="2">
        <v>42863</v>
      </c>
      <c r="BJ501" s="5">
        <v>469.72219999999999</v>
      </c>
      <c r="BK501" s="2">
        <v>44264</v>
      </c>
      <c r="BL501" s="5">
        <v>105.94</v>
      </c>
      <c r="BM501" s="2">
        <v>42863</v>
      </c>
      <c r="BN501" s="5">
        <v>1185.54</v>
      </c>
      <c r="BO501" s="2">
        <v>42863</v>
      </c>
      <c r="BP501" s="5">
        <v>1560.55</v>
      </c>
      <c r="BQ501" s="2">
        <v>42863</v>
      </c>
      <c r="BR501" s="5">
        <v>1817.92193</v>
      </c>
    </row>
    <row r="502" spans="1:70" x14ac:dyDescent="0.35">
      <c r="A502" s="2">
        <v>42864</v>
      </c>
      <c r="B502" s="5">
        <v>17.97</v>
      </c>
      <c r="C502" s="2">
        <v>42864</v>
      </c>
      <c r="D502" s="5">
        <v>11.4</v>
      </c>
      <c r="E502" s="2">
        <v>45686</v>
      </c>
      <c r="F502" s="5">
        <v>143.64823000000001</v>
      </c>
      <c r="G502" s="2">
        <v>42864</v>
      </c>
      <c r="H502" s="5">
        <v>12.45307</v>
      </c>
      <c r="I502" s="2">
        <v>44178</v>
      </c>
      <c r="J502" s="5">
        <v>26.88</v>
      </c>
      <c r="K502" s="2">
        <v>42864</v>
      </c>
      <c r="L502" s="5">
        <v>76.77</v>
      </c>
      <c r="M502" s="2">
        <v>42913</v>
      </c>
      <c r="N502" s="10">
        <v>12.55</v>
      </c>
      <c r="O502" s="2">
        <v>42864</v>
      </c>
      <c r="P502" s="5">
        <v>29.33</v>
      </c>
      <c r="Q502" s="2">
        <v>42864</v>
      </c>
      <c r="R502" s="5">
        <v>15.56</v>
      </c>
      <c r="S502" s="2">
        <v>42864</v>
      </c>
      <c r="T502" s="5">
        <v>133.13</v>
      </c>
      <c r="U502" s="2">
        <v>42864</v>
      </c>
      <c r="V502" s="5">
        <v>192.91176999999999</v>
      </c>
      <c r="W502" s="2">
        <v>45747</v>
      </c>
      <c r="X502" s="5">
        <v>121.21501000000001</v>
      </c>
      <c r="Y502" s="2">
        <v>43012</v>
      </c>
      <c r="Z502" s="5">
        <v>1274.51</v>
      </c>
      <c r="AA502" s="2">
        <v>44746</v>
      </c>
      <c r="AB502" s="5">
        <v>80.16</v>
      </c>
      <c r="AC502" s="2">
        <v>42864</v>
      </c>
      <c r="AD502" s="5">
        <v>18.32</v>
      </c>
      <c r="AE502" s="2">
        <v>42864</v>
      </c>
      <c r="AF502" s="5">
        <v>26.18</v>
      </c>
      <c r="AG502" s="2">
        <v>44206</v>
      </c>
      <c r="AH502" s="5">
        <v>113.16065</v>
      </c>
      <c r="AI502" s="2">
        <v>42864</v>
      </c>
      <c r="AJ502" s="5">
        <v>82.312309999999997</v>
      </c>
      <c r="AK502" s="2">
        <v>42864</v>
      </c>
      <c r="AL502" s="5">
        <v>1230.6641400000001</v>
      </c>
      <c r="AM502" s="2">
        <v>43642</v>
      </c>
      <c r="AN502" s="5">
        <v>10.0366</v>
      </c>
      <c r="AO502" s="2">
        <v>45397</v>
      </c>
      <c r="AP502" s="5">
        <v>124.94978999999999</v>
      </c>
      <c r="AQ502" s="2">
        <v>42864</v>
      </c>
      <c r="AR502" s="5">
        <v>62.152329999999999</v>
      </c>
      <c r="AS502" s="2">
        <v>42864</v>
      </c>
      <c r="AT502" s="5">
        <v>29.85</v>
      </c>
      <c r="AU502" s="2">
        <v>42864</v>
      </c>
      <c r="AV502" s="5">
        <v>86.39</v>
      </c>
      <c r="AW502" s="2">
        <v>42864</v>
      </c>
      <c r="AX502" s="5">
        <v>11.47</v>
      </c>
      <c r="AY502" s="2">
        <v>42864</v>
      </c>
      <c r="AZ502" s="5">
        <v>259.92957999999999</v>
      </c>
      <c r="BA502" s="2">
        <v>42864</v>
      </c>
      <c r="BB502" s="5">
        <v>21.78</v>
      </c>
      <c r="BC502" s="2">
        <v>42864</v>
      </c>
      <c r="BD502" s="5">
        <v>29.89</v>
      </c>
      <c r="BE502" s="2">
        <v>42938</v>
      </c>
      <c r="BF502" s="5">
        <v>11540</v>
      </c>
      <c r="BG502" s="2">
        <v>42864</v>
      </c>
      <c r="BH502" s="5">
        <v>23676</v>
      </c>
      <c r="BI502" s="2">
        <v>42864</v>
      </c>
      <c r="BJ502" s="5">
        <v>467.28680000000003</v>
      </c>
      <c r="BK502" s="2">
        <v>44265</v>
      </c>
      <c r="BL502" s="5">
        <v>105.96</v>
      </c>
      <c r="BM502" s="2">
        <v>42864</v>
      </c>
      <c r="BN502" s="5">
        <v>1186.02</v>
      </c>
      <c r="BO502" s="2">
        <v>42864</v>
      </c>
      <c r="BP502" s="5">
        <v>1561.84</v>
      </c>
      <c r="BQ502" s="2">
        <v>42864</v>
      </c>
      <c r="BR502" s="5">
        <v>1816.08872</v>
      </c>
    </row>
    <row r="503" spans="1:70" x14ac:dyDescent="0.35">
      <c r="A503" s="2">
        <v>42865</v>
      </c>
      <c r="B503" s="5">
        <v>18.03</v>
      </c>
      <c r="C503" s="2">
        <v>42865</v>
      </c>
      <c r="D503" s="5">
        <v>11.39</v>
      </c>
      <c r="E503" s="2">
        <v>45687</v>
      </c>
      <c r="F503" s="5">
        <v>144.25701000000001</v>
      </c>
      <c r="G503" s="2">
        <v>42865</v>
      </c>
      <c r="H503" s="5">
        <v>12.495279999999999</v>
      </c>
      <c r="I503" s="2">
        <v>44179</v>
      </c>
      <c r="J503" s="5">
        <v>27.03</v>
      </c>
      <c r="K503" s="2">
        <v>42865</v>
      </c>
      <c r="L503" s="5">
        <v>76.86</v>
      </c>
      <c r="M503" s="2">
        <v>42914</v>
      </c>
      <c r="N503" s="10">
        <v>12.47</v>
      </c>
      <c r="O503" s="2">
        <v>42865</v>
      </c>
      <c r="P503" s="5">
        <v>29.4</v>
      </c>
      <c r="Q503" s="2">
        <v>42865</v>
      </c>
      <c r="R503" s="5">
        <v>15.61</v>
      </c>
      <c r="S503" s="2">
        <v>42865</v>
      </c>
      <c r="T503" s="5">
        <v>133.82</v>
      </c>
      <c r="U503" s="2">
        <v>42865</v>
      </c>
      <c r="V503" s="5">
        <v>191.81440000000001</v>
      </c>
      <c r="W503" s="2">
        <v>45748</v>
      </c>
      <c r="X503" s="5">
        <v>121.82955</v>
      </c>
      <c r="Y503" s="2">
        <v>43013</v>
      </c>
      <c r="Z503" s="5">
        <v>1281.08</v>
      </c>
      <c r="AA503" s="2">
        <v>44747</v>
      </c>
      <c r="AB503" s="5">
        <v>81.2</v>
      </c>
      <c r="AC503" s="2">
        <v>42865</v>
      </c>
      <c r="AD503" s="5">
        <v>18.47</v>
      </c>
      <c r="AE503" s="2">
        <v>42865</v>
      </c>
      <c r="AF503" s="5">
        <v>26.09</v>
      </c>
      <c r="AG503" s="2">
        <v>44207</v>
      </c>
      <c r="AH503" s="5">
        <v>113.32029</v>
      </c>
      <c r="AI503" s="2">
        <v>42865</v>
      </c>
      <c r="AJ503" s="5">
        <v>81.952629999999999</v>
      </c>
      <c r="AK503" s="2">
        <v>42865</v>
      </c>
      <c r="AL503" s="5">
        <v>1220.6527799999999</v>
      </c>
      <c r="AM503" s="2">
        <v>43643</v>
      </c>
      <c r="AN503" s="5">
        <v>10.125999999999999</v>
      </c>
      <c r="AO503" s="2">
        <v>45398</v>
      </c>
      <c r="AP503" s="5">
        <v>123.86524</v>
      </c>
      <c r="AQ503" s="2">
        <v>42865</v>
      </c>
      <c r="AR503" s="5">
        <v>62.292540000000002</v>
      </c>
      <c r="AS503" s="2">
        <v>42865</v>
      </c>
      <c r="AT503" s="5">
        <v>29.89</v>
      </c>
      <c r="AU503" s="2">
        <v>42865</v>
      </c>
      <c r="AV503" s="5">
        <v>86.37</v>
      </c>
      <c r="AW503" s="2">
        <v>42865</v>
      </c>
      <c r="AX503" s="5">
        <v>11.44</v>
      </c>
      <c r="AY503" s="2">
        <v>42865</v>
      </c>
      <c r="AZ503" s="5">
        <v>261.80290000000002</v>
      </c>
      <c r="BA503" s="2">
        <v>42865</v>
      </c>
      <c r="BB503" s="5">
        <v>21.83</v>
      </c>
      <c r="BC503" s="2">
        <v>42865</v>
      </c>
      <c r="BD503" s="5">
        <v>30.06</v>
      </c>
      <c r="BE503" s="2">
        <v>42939</v>
      </c>
      <c r="BF503" s="5">
        <v>11540</v>
      </c>
      <c r="BG503" s="2">
        <v>42865</v>
      </c>
      <c r="BH503" s="5">
        <v>23739</v>
      </c>
      <c r="BI503" s="2">
        <v>42865</v>
      </c>
      <c r="BJ503" s="5">
        <v>469.96429999999998</v>
      </c>
      <c r="BK503" s="2">
        <v>44266</v>
      </c>
      <c r="BL503" s="5">
        <v>106.37</v>
      </c>
      <c r="BM503" s="2">
        <v>42865</v>
      </c>
      <c r="BN503" s="5">
        <v>1186.44</v>
      </c>
      <c r="BO503" s="2">
        <v>42865</v>
      </c>
      <c r="BP503" s="5">
        <v>1562.93</v>
      </c>
      <c r="BQ503" s="2">
        <v>42865</v>
      </c>
      <c r="BR503" s="5">
        <v>1817.39643</v>
      </c>
    </row>
    <row r="504" spans="1:70" x14ac:dyDescent="0.35">
      <c r="A504" s="2">
        <v>42866</v>
      </c>
      <c r="B504" s="5">
        <v>17.97</v>
      </c>
      <c r="C504" s="2">
        <v>42866</v>
      </c>
      <c r="D504" s="5">
        <v>11.36</v>
      </c>
      <c r="E504" s="2">
        <v>45688</v>
      </c>
      <c r="F504" s="5">
        <v>143.9991</v>
      </c>
      <c r="G504" s="2">
        <v>42866</v>
      </c>
      <c r="H504" s="5">
        <v>12.4849</v>
      </c>
      <c r="I504" s="2">
        <v>44180</v>
      </c>
      <c r="J504" s="5">
        <v>26.92</v>
      </c>
      <c r="K504" s="2">
        <v>42866</v>
      </c>
      <c r="L504" s="5">
        <v>76.180000000000007</v>
      </c>
      <c r="M504" s="2">
        <v>42915</v>
      </c>
      <c r="N504" s="10">
        <v>12.24</v>
      </c>
      <c r="O504" s="2">
        <v>42866</v>
      </c>
      <c r="P504" s="5">
        <v>29.3</v>
      </c>
      <c r="Q504" s="2">
        <v>42866</v>
      </c>
      <c r="R504" s="5">
        <v>15.69</v>
      </c>
      <c r="S504" s="2">
        <v>42866</v>
      </c>
      <c r="T504" s="5">
        <v>133.94999999999999</v>
      </c>
      <c r="U504" s="2">
        <v>42866</v>
      </c>
      <c r="V504" s="5">
        <v>191.28967</v>
      </c>
      <c r="W504" s="2">
        <v>45749</v>
      </c>
      <c r="X504" s="5">
        <v>120.42451</v>
      </c>
      <c r="Y504" s="2">
        <v>43014</v>
      </c>
      <c r="Z504" s="5">
        <v>1273.3</v>
      </c>
      <c r="AA504" s="2">
        <v>44748</v>
      </c>
      <c r="AB504" s="5">
        <v>77.44</v>
      </c>
      <c r="AC504" s="2">
        <v>42866</v>
      </c>
      <c r="AD504" s="5">
        <v>18.52</v>
      </c>
      <c r="AE504" s="2">
        <v>42866</v>
      </c>
      <c r="AF504" s="5">
        <v>25.97</v>
      </c>
      <c r="AG504" s="2">
        <v>44208</v>
      </c>
      <c r="AH504" s="5">
        <v>113.09856000000001</v>
      </c>
      <c r="AI504" s="2">
        <v>42866</v>
      </c>
      <c r="AJ504" s="5">
        <v>81.238659999999996</v>
      </c>
      <c r="AK504" s="2">
        <v>42866</v>
      </c>
      <c r="AL504" s="5">
        <v>1212.43995</v>
      </c>
      <c r="AM504" s="2">
        <v>43644</v>
      </c>
      <c r="AN504" s="5">
        <v>10.1915</v>
      </c>
      <c r="AO504" s="2">
        <v>45399</v>
      </c>
      <c r="AP504" s="5">
        <v>124.24027</v>
      </c>
      <c r="AQ504" s="2">
        <v>42866</v>
      </c>
      <c r="AR504" s="5">
        <v>62.302410000000002</v>
      </c>
      <c r="AS504" s="2">
        <v>42866</v>
      </c>
      <c r="AT504" s="5">
        <v>29.84</v>
      </c>
      <c r="AU504" s="2">
        <v>42866</v>
      </c>
      <c r="AV504" s="5">
        <v>86.18</v>
      </c>
      <c r="AW504" s="2">
        <v>42866</v>
      </c>
      <c r="AX504" s="5">
        <v>11.4</v>
      </c>
      <c r="AY504" s="2">
        <v>42866</v>
      </c>
      <c r="AZ504" s="5">
        <v>260.28692999999998</v>
      </c>
      <c r="BA504" s="2">
        <v>42866</v>
      </c>
      <c r="BB504" s="5">
        <v>21.78</v>
      </c>
      <c r="BC504" s="2">
        <v>42866</v>
      </c>
      <c r="BD504" s="5">
        <v>30.13</v>
      </c>
      <c r="BE504" s="2">
        <v>42940</v>
      </c>
      <c r="BF504" s="5">
        <v>11491</v>
      </c>
      <c r="BG504" s="2">
        <v>42866</v>
      </c>
      <c r="BH504" s="5">
        <v>23830</v>
      </c>
      <c r="BI504" s="2">
        <v>42866</v>
      </c>
      <c r="BJ504" s="5">
        <v>472.78449999999998</v>
      </c>
      <c r="BK504" s="2">
        <v>44267</v>
      </c>
      <c r="BL504" s="5">
        <v>106.25</v>
      </c>
      <c r="BM504" s="2">
        <v>42866</v>
      </c>
      <c r="BN504" s="5">
        <v>1186.9000000000001</v>
      </c>
      <c r="BO504" s="2">
        <v>42866</v>
      </c>
      <c r="BP504" s="5">
        <v>1562.09</v>
      </c>
      <c r="BQ504" s="2">
        <v>42866</v>
      </c>
      <c r="BR504" s="5">
        <v>1818.2286200000001</v>
      </c>
    </row>
    <row r="505" spans="1:70" x14ac:dyDescent="0.35">
      <c r="A505" s="2">
        <v>42867</v>
      </c>
      <c r="B505" s="5">
        <v>17.850000000000001</v>
      </c>
      <c r="C505" s="2">
        <v>42867</v>
      </c>
      <c r="D505" s="5">
        <v>11.4</v>
      </c>
      <c r="E505" s="2">
        <v>45689</v>
      </c>
      <c r="F505" s="5">
        <v>143.9991</v>
      </c>
      <c r="G505" s="2">
        <v>42867</v>
      </c>
      <c r="H505" s="5">
        <v>12.430490000000001</v>
      </c>
      <c r="I505" s="2">
        <v>44181</v>
      </c>
      <c r="J505" s="5">
        <v>27.3</v>
      </c>
      <c r="K505" s="2">
        <v>42867</v>
      </c>
      <c r="L505" s="5">
        <v>76.28</v>
      </c>
      <c r="M505" s="2">
        <v>42916</v>
      </c>
      <c r="N505" s="10">
        <v>12.27</v>
      </c>
      <c r="O505" s="2">
        <v>42867</v>
      </c>
      <c r="P505" s="5">
        <v>29.41</v>
      </c>
      <c r="Q505" s="2">
        <v>42867</v>
      </c>
      <c r="R505" s="5">
        <v>15.7</v>
      </c>
      <c r="S505" s="2">
        <v>42867</v>
      </c>
      <c r="T505" s="5">
        <v>133.81</v>
      </c>
      <c r="U505" s="2">
        <v>42867</v>
      </c>
      <c r="V505" s="5">
        <v>191.35551000000001</v>
      </c>
      <c r="W505" s="2">
        <v>45750</v>
      </c>
      <c r="X505" s="5">
        <v>118.54056</v>
      </c>
      <c r="Y505" s="2">
        <v>43015</v>
      </c>
      <c r="Z505" s="5">
        <v>1273.3</v>
      </c>
      <c r="AA505" s="2">
        <v>44749</v>
      </c>
      <c r="AB505" s="5">
        <v>76.239999999999995</v>
      </c>
      <c r="AC505" s="2">
        <v>42867</v>
      </c>
      <c r="AD505" s="5">
        <v>18.46</v>
      </c>
      <c r="AE505" s="2">
        <v>42867</v>
      </c>
      <c r="AF505" s="5">
        <v>25.93</v>
      </c>
      <c r="AG505" s="2">
        <v>44209</v>
      </c>
      <c r="AH505" s="5">
        <v>114.81755</v>
      </c>
      <c r="AI505" s="2">
        <v>42867</v>
      </c>
      <c r="AJ505" s="5">
        <v>80.221810000000005</v>
      </c>
      <c r="AK505" s="2">
        <v>42867</v>
      </c>
      <c r="AL505" s="5">
        <v>1212.0421100000001</v>
      </c>
      <c r="AM505" s="2">
        <v>43645</v>
      </c>
      <c r="AN505" s="5">
        <v>10.1915</v>
      </c>
      <c r="AO505" s="2">
        <v>45400</v>
      </c>
      <c r="AP505" s="5">
        <v>123.49191999999999</v>
      </c>
      <c r="AQ505" s="2">
        <v>42867</v>
      </c>
      <c r="AR505" s="5">
        <v>62.578879999999998</v>
      </c>
      <c r="AS505" s="2">
        <v>42867</v>
      </c>
      <c r="AT505" s="5">
        <v>29.83</v>
      </c>
      <c r="AU505" s="2">
        <v>42867</v>
      </c>
      <c r="AV505" s="5">
        <v>86.12</v>
      </c>
      <c r="AW505" s="2">
        <v>42867</v>
      </c>
      <c r="AX505" s="5">
        <v>11.43</v>
      </c>
      <c r="AY505" s="2">
        <v>42867</v>
      </c>
      <c r="AZ505" s="5">
        <v>257.63497000000001</v>
      </c>
      <c r="BA505" s="2">
        <v>42867</v>
      </c>
      <c r="BB505" s="5">
        <v>21.77</v>
      </c>
      <c r="BC505" s="2">
        <v>42867</v>
      </c>
      <c r="BD505" s="5">
        <v>30.21</v>
      </c>
      <c r="BE505" s="2">
        <v>42941</v>
      </c>
      <c r="BF505" s="5">
        <v>11476</v>
      </c>
      <c r="BG505" s="2">
        <v>42867</v>
      </c>
      <c r="BH505" s="5">
        <v>23629</v>
      </c>
      <c r="BI505" s="2">
        <v>42867</v>
      </c>
      <c r="BJ505" s="5">
        <v>472.74799999999999</v>
      </c>
      <c r="BK505" s="2">
        <v>44268</v>
      </c>
      <c r="BL505" s="5">
        <v>106.25</v>
      </c>
      <c r="BM505" s="2">
        <v>42867</v>
      </c>
      <c r="BN505" s="5">
        <v>1187.3399999999999</v>
      </c>
      <c r="BO505" s="2">
        <v>42867</v>
      </c>
      <c r="BP505" s="5">
        <v>1562.09</v>
      </c>
      <c r="BQ505" s="2">
        <v>42867</v>
      </c>
      <c r="BR505" s="5">
        <v>1824.3336200000001</v>
      </c>
    </row>
    <row r="506" spans="1:70" x14ac:dyDescent="0.35">
      <c r="A506" s="2">
        <v>42868</v>
      </c>
      <c r="B506" s="5">
        <v>17.850000000000001</v>
      </c>
      <c r="C506" s="2">
        <v>42868</v>
      </c>
      <c r="D506" s="5">
        <v>11.4</v>
      </c>
      <c r="E506" s="2">
        <v>45690</v>
      </c>
      <c r="F506" s="5">
        <v>143.9991</v>
      </c>
      <c r="G506" s="2">
        <v>42868</v>
      </c>
      <c r="H506" s="5">
        <v>12.430490000000001</v>
      </c>
      <c r="I506" s="2">
        <v>44182</v>
      </c>
      <c r="J506" s="5">
        <v>27.47</v>
      </c>
      <c r="K506" s="2">
        <v>42868</v>
      </c>
      <c r="L506" s="5">
        <v>76.28</v>
      </c>
      <c r="M506" s="2">
        <v>42917</v>
      </c>
      <c r="N506" s="10">
        <v>12.27</v>
      </c>
      <c r="O506" s="2">
        <v>42868</v>
      </c>
      <c r="P506" s="5">
        <v>29.41</v>
      </c>
      <c r="Q506" s="2">
        <v>42868</v>
      </c>
      <c r="R506" s="5">
        <v>15.7</v>
      </c>
      <c r="S506" s="2">
        <v>42868</v>
      </c>
      <c r="T506" s="5">
        <v>133.81</v>
      </c>
      <c r="U506" s="2">
        <v>42868</v>
      </c>
      <c r="V506" s="5">
        <v>191.35551000000001</v>
      </c>
      <c r="W506" s="2">
        <v>45751</v>
      </c>
      <c r="X506" s="5">
        <v>112.62709</v>
      </c>
      <c r="Y506" s="2">
        <v>43016</v>
      </c>
      <c r="Z506" s="5">
        <v>1273.3</v>
      </c>
      <c r="AA506" s="2">
        <v>44750</v>
      </c>
      <c r="AB506" s="5">
        <v>78.790000000000006</v>
      </c>
      <c r="AC506" s="2">
        <v>42868</v>
      </c>
      <c r="AD506" s="5">
        <v>18.46</v>
      </c>
      <c r="AE506" s="2">
        <v>42868</v>
      </c>
      <c r="AF506" s="5">
        <v>25.93</v>
      </c>
      <c r="AG506" s="2">
        <v>44210</v>
      </c>
      <c r="AH506" s="5">
        <v>114.45596999999999</v>
      </c>
      <c r="AI506" s="2">
        <v>42868</v>
      </c>
      <c r="AJ506" s="5">
        <v>80.221810000000005</v>
      </c>
      <c r="AK506" s="2">
        <v>42868</v>
      </c>
      <c r="AL506" s="5">
        <v>1212.0421100000001</v>
      </c>
      <c r="AM506" s="2">
        <v>43646</v>
      </c>
      <c r="AN506" s="5">
        <v>10.1915</v>
      </c>
      <c r="AO506" s="2">
        <v>45401</v>
      </c>
      <c r="AP506" s="5">
        <v>123.15246999999999</v>
      </c>
      <c r="AQ506" s="2">
        <v>42868</v>
      </c>
      <c r="AR506" s="5">
        <v>62.578879999999998</v>
      </c>
      <c r="AS506" s="2">
        <v>42868</v>
      </c>
      <c r="AT506" s="5">
        <v>29.83</v>
      </c>
      <c r="AU506" s="2">
        <v>42868</v>
      </c>
      <c r="AV506" s="5">
        <v>86.12</v>
      </c>
      <c r="AW506" s="2">
        <v>42868</v>
      </c>
      <c r="AX506" s="5">
        <v>11.43</v>
      </c>
      <c r="AY506" s="2">
        <v>42868</v>
      </c>
      <c r="AZ506" s="5">
        <v>257.63497000000001</v>
      </c>
      <c r="BA506" s="2">
        <v>42868</v>
      </c>
      <c r="BB506" s="5">
        <v>21.77</v>
      </c>
      <c r="BC506" s="2">
        <v>42868</v>
      </c>
      <c r="BD506" s="5">
        <v>30.21</v>
      </c>
      <c r="BE506" s="2">
        <v>42942</v>
      </c>
      <c r="BF506" s="5">
        <v>11451</v>
      </c>
      <c r="BG506" s="2">
        <v>42868</v>
      </c>
      <c r="BH506" s="5">
        <v>23629</v>
      </c>
      <c r="BI506" s="2">
        <v>42868</v>
      </c>
      <c r="BJ506" s="5">
        <v>472.74799999999999</v>
      </c>
      <c r="BK506" s="2">
        <v>44269</v>
      </c>
      <c r="BL506" s="5">
        <v>106.25</v>
      </c>
      <c r="BM506" s="2">
        <v>42868</v>
      </c>
      <c r="BN506" s="5">
        <v>1187.3399999999999</v>
      </c>
      <c r="BO506" s="2">
        <v>42868</v>
      </c>
      <c r="BP506" s="5">
        <v>1562.09</v>
      </c>
      <c r="BQ506" s="2">
        <v>42868</v>
      </c>
      <c r="BR506" s="5">
        <v>1824.3336200000001</v>
      </c>
    </row>
    <row r="507" spans="1:70" x14ac:dyDescent="0.35">
      <c r="A507" s="2">
        <v>42869</v>
      </c>
      <c r="B507" s="5">
        <v>17.850000000000001</v>
      </c>
      <c r="C507" s="2">
        <v>42869</v>
      </c>
      <c r="D507" s="5">
        <v>11.4</v>
      </c>
      <c r="E507" s="2">
        <v>45691</v>
      </c>
      <c r="F507" s="5">
        <v>143.47084000000001</v>
      </c>
      <c r="G507" s="2">
        <v>42869</v>
      </c>
      <c r="H507" s="5">
        <v>12.430490000000001</v>
      </c>
      <c r="I507" s="2">
        <v>44183</v>
      </c>
      <c r="J507" s="5">
        <v>27.59</v>
      </c>
      <c r="K507" s="2">
        <v>42869</v>
      </c>
      <c r="L507" s="5">
        <v>76.28</v>
      </c>
      <c r="M507" s="2">
        <v>42918</v>
      </c>
      <c r="N507" s="10">
        <v>12.27</v>
      </c>
      <c r="O507" s="2">
        <v>42869</v>
      </c>
      <c r="P507" s="5">
        <v>29.41</v>
      </c>
      <c r="Q507" s="2">
        <v>42869</v>
      </c>
      <c r="R507" s="5">
        <v>15.7</v>
      </c>
      <c r="S507" s="2">
        <v>42869</v>
      </c>
      <c r="T507" s="5">
        <v>133.81</v>
      </c>
      <c r="U507" s="2">
        <v>42869</v>
      </c>
      <c r="V507" s="5">
        <v>191.35551000000001</v>
      </c>
      <c r="W507" s="2">
        <v>45752</v>
      </c>
      <c r="X507" s="5">
        <v>112.62709</v>
      </c>
      <c r="Y507" s="2">
        <v>43017</v>
      </c>
      <c r="Z507" s="5">
        <v>1264.24</v>
      </c>
      <c r="AA507" s="2">
        <v>44751</v>
      </c>
      <c r="AB507" s="5">
        <v>78.790000000000006</v>
      </c>
      <c r="AC507" s="2">
        <v>42869</v>
      </c>
      <c r="AD507" s="5">
        <v>18.46</v>
      </c>
      <c r="AE507" s="2">
        <v>42869</v>
      </c>
      <c r="AF507" s="5">
        <v>25.93</v>
      </c>
      <c r="AG507" s="2">
        <v>44211</v>
      </c>
      <c r="AH507" s="5">
        <v>114.67478</v>
      </c>
      <c r="AI507" s="2">
        <v>42869</v>
      </c>
      <c r="AJ507" s="5">
        <v>80.221810000000005</v>
      </c>
      <c r="AK507" s="2">
        <v>42869</v>
      </c>
      <c r="AL507" s="5">
        <v>1212.0421100000001</v>
      </c>
      <c r="AM507" s="2">
        <v>43647</v>
      </c>
      <c r="AN507" s="5">
        <v>10.2759</v>
      </c>
      <c r="AO507" s="2">
        <v>45402</v>
      </c>
      <c r="AP507" s="5">
        <v>123.15246999999999</v>
      </c>
      <c r="AQ507" s="2">
        <v>42869</v>
      </c>
      <c r="AR507" s="5">
        <v>62.578879999999998</v>
      </c>
      <c r="AS507" s="2">
        <v>42869</v>
      </c>
      <c r="AT507" s="5">
        <v>29.83</v>
      </c>
      <c r="AU507" s="2">
        <v>42869</v>
      </c>
      <c r="AV507" s="5">
        <v>86.12</v>
      </c>
      <c r="AW507" s="2">
        <v>42869</v>
      </c>
      <c r="AX507" s="5">
        <v>11.43</v>
      </c>
      <c r="AY507" s="2">
        <v>42869</v>
      </c>
      <c r="AZ507" s="5">
        <v>257.63497000000001</v>
      </c>
      <c r="BA507" s="2">
        <v>42869</v>
      </c>
      <c r="BB507" s="5">
        <v>21.77</v>
      </c>
      <c r="BC507" s="2">
        <v>42869</v>
      </c>
      <c r="BD507" s="5">
        <v>30.21</v>
      </c>
      <c r="BE507" s="2">
        <v>42943</v>
      </c>
      <c r="BF507" s="5">
        <v>11524</v>
      </c>
      <c r="BG507" s="2">
        <v>42869</v>
      </c>
      <c r="BH507" s="5">
        <v>23629</v>
      </c>
      <c r="BI507" s="2">
        <v>42869</v>
      </c>
      <c r="BJ507" s="5">
        <v>472.74799999999999</v>
      </c>
      <c r="BK507" s="2">
        <v>44270</v>
      </c>
      <c r="BL507" s="5">
        <v>106.35</v>
      </c>
      <c r="BM507" s="2">
        <v>42869</v>
      </c>
      <c r="BN507" s="5">
        <v>1187.3399999999999</v>
      </c>
      <c r="BO507" s="2">
        <v>42869</v>
      </c>
      <c r="BP507" s="5">
        <v>1562.09</v>
      </c>
      <c r="BQ507" s="2">
        <v>42869</v>
      </c>
      <c r="BR507" s="5">
        <v>1824.3336200000001</v>
      </c>
    </row>
    <row r="508" spans="1:70" x14ac:dyDescent="0.35">
      <c r="A508" s="2">
        <v>42870</v>
      </c>
      <c r="B508" s="5">
        <v>17.86</v>
      </c>
      <c r="C508" s="2">
        <v>42870</v>
      </c>
      <c r="D508" s="5">
        <v>11.46</v>
      </c>
      <c r="E508" s="2">
        <v>45692</v>
      </c>
      <c r="F508" s="5">
        <v>142.96993000000001</v>
      </c>
      <c r="G508" s="2">
        <v>42870</v>
      </c>
      <c r="H508" s="5">
        <v>12.430709999999999</v>
      </c>
      <c r="I508" s="2">
        <v>44184</v>
      </c>
      <c r="J508" s="5">
        <v>27.59</v>
      </c>
      <c r="K508" s="2">
        <v>42870</v>
      </c>
      <c r="L508" s="5">
        <v>76.53</v>
      </c>
      <c r="M508" s="2">
        <v>42919</v>
      </c>
      <c r="N508" s="10">
        <v>12.32</v>
      </c>
      <c r="O508" s="2">
        <v>42870</v>
      </c>
      <c r="P508" s="5">
        <v>29.31</v>
      </c>
      <c r="Q508" s="2">
        <v>42870</v>
      </c>
      <c r="R508" s="5">
        <v>15.83</v>
      </c>
      <c r="S508" s="2">
        <v>42870</v>
      </c>
      <c r="T508" s="5">
        <v>135.07</v>
      </c>
      <c r="U508" s="2">
        <v>42870</v>
      </c>
      <c r="V508" s="5">
        <v>192.96189000000001</v>
      </c>
      <c r="W508" s="2">
        <v>45753</v>
      </c>
      <c r="X508" s="5">
        <v>112.62709</v>
      </c>
      <c r="Y508" s="2">
        <v>43018</v>
      </c>
      <c r="Z508" s="5">
        <v>1262.33</v>
      </c>
      <c r="AA508" s="2">
        <v>44752</v>
      </c>
      <c r="AB508" s="5">
        <v>78.790000000000006</v>
      </c>
      <c r="AC508" s="2">
        <v>42870</v>
      </c>
      <c r="AD508" s="5">
        <v>18.739999999999998</v>
      </c>
      <c r="AE508" s="2">
        <v>42870</v>
      </c>
      <c r="AF508" s="5">
        <v>26.16</v>
      </c>
      <c r="AG508" s="2">
        <v>44212</v>
      </c>
      <c r="AH508" s="5">
        <v>114.67478</v>
      </c>
      <c r="AI508" s="2">
        <v>42870</v>
      </c>
      <c r="AJ508" s="5">
        <v>80.108729999999994</v>
      </c>
      <c r="AK508" s="2">
        <v>42870</v>
      </c>
      <c r="AL508" s="5">
        <v>1211.9673299999999</v>
      </c>
      <c r="AM508" s="2">
        <v>43648</v>
      </c>
      <c r="AN508" s="5">
        <v>10.2324</v>
      </c>
      <c r="AO508" s="2">
        <v>45403</v>
      </c>
      <c r="AP508" s="5">
        <v>123.15246999999999</v>
      </c>
      <c r="AQ508" s="2">
        <v>42870</v>
      </c>
      <c r="AR508" s="5">
        <v>62.752659999999999</v>
      </c>
      <c r="AS508" s="2">
        <v>42870</v>
      </c>
      <c r="AT508" s="5">
        <v>29.97</v>
      </c>
      <c r="AU508" s="2">
        <v>42870</v>
      </c>
      <c r="AV508" s="5">
        <v>86.8</v>
      </c>
      <c r="AW508" s="2">
        <v>42870</v>
      </c>
      <c r="AX508" s="5">
        <v>11.48</v>
      </c>
      <c r="AY508" s="2">
        <v>42870</v>
      </c>
      <c r="AZ508" s="5">
        <v>258.28329000000002</v>
      </c>
      <c r="BA508" s="2">
        <v>42870</v>
      </c>
      <c r="BB508" s="5">
        <v>21.83</v>
      </c>
      <c r="BC508" s="2">
        <v>42870</v>
      </c>
      <c r="BD508" s="5">
        <v>30.3</v>
      </c>
      <c r="BE508" s="2">
        <v>42944</v>
      </c>
      <c r="BF508" s="5">
        <v>11414</v>
      </c>
      <c r="BG508" s="2">
        <v>42870</v>
      </c>
      <c r="BH508" s="5">
        <v>23497</v>
      </c>
      <c r="BI508" s="2">
        <v>42870</v>
      </c>
      <c r="BJ508" s="5">
        <v>475.86700000000002</v>
      </c>
      <c r="BK508" s="2">
        <v>44271</v>
      </c>
      <c r="BL508" s="5">
        <v>106.36</v>
      </c>
      <c r="BM508" s="2">
        <v>42870</v>
      </c>
      <c r="BN508" s="5">
        <v>1188.42</v>
      </c>
      <c r="BO508" s="2">
        <v>42870</v>
      </c>
      <c r="BP508" s="5">
        <v>1560.71</v>
      </c>
      <c r="BQ508" s="2">
        <v>42870</v>
      </c>
      <c r="BR508" s="5">
        <v>1823.9912899999999</v>
      </c>
    </row>
    <row r="509" spans="1:70" x14ac:dyDescent="0.35">
      <c r="A509" s="2">
        <v>42871</v>
      </c>
      <c r="B509" s="5">
        <v>17.73</v>
      </c>
      <c r="C509" s="2">
        <v>42871</v>
      </c>
      <c r="D509" s="5">
        <v>11.53</v>
      </c>
      <c r="E509" s="2">
        <v>45693</v>
      </c>
      <c r="F509" s="5">
        <v>143.20804000000001</v>
      </c>
      <c r="G509" s="2">
        <v>42871</v>
      </c>
      <c r="H509" s="5">
        <v>12.38668</v>
      </c>
      <c r="I509" s="2">
        <v>44185</v>
      </c>
      <c r="J509" s="5">
        <v>27.59</v>
      </c>
      <c r="K509" s="2">
        <v>42871</v>
      </c>
      <c r="L509" s="5">
        <v>76.67</v>
      </c>
      <c r="M509" s="2">
        <v>42920</v>
      </c>
      <c r="N509" s="10">
        <v>12.38</v>
      </c>
      <c r="O509" s="2">
        <v>42871</v>
      </c>
      <c r="P509" s="5">
        <v>29.33</v>
      </c>
      <c r="Q509" s="2">
        <v>42871</v>
      </c>
      <c r="R509" s="5">
        <v>15.9</v>
      </c>
      <c r="S509" s="2">
        <v>42871</v>
      </c>
      <c r="T509" s="5">
        <v>135.56</v>
      </c>
      <c r="U509" s="2">
        <v>42871</v>
      </c>
      <c r="V509" s="5">
        <v>194.48820000000001</v>
      </c>
      <c r="W509" s="2">
        <v>45754</v>
      </c>
      <c r="X509" s="5">
        <v>112.31233</v>
      </c>
      <c r="Y509" s="2">
        <v>43019</v>
      </c>
      <c r="Z509" s="5">
        <v>1262.92</v>
      </c>
      <c r="AA509" s="2">
        <v>44753</v>
      </c>
      <c r="AB509" s="5">
        <v>78.87</v>
      </c>
      <c r="AC509" s="2">
        <v>42871</v>
      </c>
      <c r="AD509" s="5">
        <v>18.68</v>
      </c>
      <c r="AE509" s="2">
        <v>42871</v>
      </c>
      <c r="AF509" s="5">
        <v>26.32</v>
      </c>
      <c r="AG509" s="2">
        <v>44213</v>
      </c>
      <c r="AH509" s="5">
        <v>114.67478</v>
      </c>
      <c r="AI509" s="2">
        <v>42871</v>
      </c>
      <c r="AJ509" s="5">
        <v>79.527519999999996</v>
      </c>
      <c r="AK509" s="2">
        <v>42871</v>
      </c>
      <c r="AL509" s="5">
        <v>1209.02016</v>
      </c>
      <c r="AM509" s="2">
        <v>43649</v>
      </c>
      <c r="AN509" s="5">
        <v>10.2433</v>
      </c>
      <c r="AO509" s="2">
        <v>45404</v>
      </c>
      <c r="AP509" s="5">
        <v>122.69416</v>
      </c>
      <c r="AQ509" s="2">
        <v>42871</v>
      </c>
      <c r="AR509" s="5">
        <v>62.758589999999998</v>
      </c>
      <c r="AS509" s="2">
        <v>42871</v>
      </c>
      <c r="AT509" s="5">
        <v>30.03</v>
      </c>
      <c r="AU509" s="2">
        <v>42871</v>
      </c>
      <c r="AV509" s="5">
        <v>86.81</v>
      </c>
      <c r="AW509" s="2">
        <v>42871</v>
      </c>
      <c r="AX509" s="5">
        <v>11.51</v>
      </c>
      <c r="AY509" s="2">
        <v>42871</v>
      </c>
      <c r="AZ509" s="5">
        <v>255.74019999999999</v>
      </c>
      <c r="BA509" s="2">
        <v>42871</v>
      </c>
      <c r="BB509" s="5">
        <v>21.79</v>
      </c>
      <c r="BC509" s="2">
        <v>42871</v>
      </c>
      <c r="BD509" s="5">
        <v>30.46</v>
      </c>
      <c r="BE509" s="2">
        <v>42945</v>
      </c>
      <c r="BF509" s="5">
        <v>11414</v>
      </c>
      <c r="BG509" s="2">
        <v>42871</v>
      </c>
      <c r="BH509" s="5">
        <v>23608</v>
      </c>
      <c r="BI509" s="2">
        <v>42871</v>
      </c>
      <c r="BJ509" s="5">
        <v>476.34620000000001</v>
      </c>
      <c r="BK509" s="2">
        <v>44272</v>
      </c>
      <c r="BL509" s="5">
        <v>106.36</v>
      </c>
      <c r="BM509" s="2">
        <v>42871</v>
      </c>
      <c r="BN509" s="5">
        <v>1189.07</v>
      </c>
      <c r="BO509" s="2">
        <v>42871</v>
      </c>
      <c r="BP509" s="5">
        <v>1560.53</v>
      </c>
      <c r="BQ509" s="2">
        <v>42871</v>
      </c>
      <c r="BR509" s="5">
        <v>1825.0558799999999</v>
      </c>
    </row>
    <row r="510" spans="1:70" x14ac:dyDescent="0.35">
      <c r="A510" s="2">
        <v>42872</v>
      </c>
      <c r="B510" s="5">
        <v>17.36</v>
      </c>
      <c r="C510" s="2">
        <v>42872</v>
      </c>
      <c r="D510" s="5">
        <v>11.45</v>
      </c>
      <c r="E510" s="2">
        <v>45694</v>
      </c>
      <c r="F510" s="5">
        <v>144.19683000000001</v>
      </c>
      <c r="G510" s="2">
        <v>42872</v>
      </c>
      <c r="H510" s="5">
        <v>12.2141</v>
      </c>
      <c r="I510" s="2">
        <v>44186</v>
      </c>
      <c r="J510" s="5">
        <v>27.17</v>
      </c>
      <c r="K510" s="2">
        <v>42872</v>
      </c>
      <c r="L510" s="5">
        <v>75.67</v>
      </c>
      <c r="M510" s="2">
        <v>42921</v>
      </c>
      <c r="N510" s="10">
        <v>12.43</v>
      </c>
      <c r="O510" s="2">
        <v>42872</v>
      </c>
      <c r="P510" s="5">
        <v>28.98</v>
      </c>
      <c r="Q510" s="2">
        <v>42872</v>
      </c>
      <c r="R510" s="5">
        <v>15.9</v>
      </c>
      <c r="S510" s="2">
        <v>42872</v>
      </c>
      <c r="T510" s="5">
        <v>134.36000000000001</v>
      </c>
      <c r="U510" s="2">
        <v>42872</v>
      </c>
      <c r="V510" s="5">
        <v>194.48820000000001</v>
      </c>
      <c r="W510" s="2">
        <v>45755</v>
      </c>
      <c r="X510" s="5">
        <v>112.80911</v>
      </c>
      <c r="Y510" s="2">
        <v>43020</v>
      </c>
      <c r="Z510" s="5">
        <v>1254.1600000000001</v>
      </c>
      <c r="AA510" s="2">
        <v>44754</v>
      </c>
      <c r="AB510" s="5">
        <v>77.02</v>
      </c>
      <c r="AC510" s="2">
        <v>42872</v>
      </c>
      <c r="AD510" s="5">
        <v>18.440000000000001</v>
      </c>
      <c r="AE510" s="2">
        <v>42872</v>
      </c>
      <c r="AF510" s="5">
        <v>25.85</v>
      </c>
      <c r="AG510" s="2">
        <v>44214</v>
      </c>
      <c r="AH510" s="5">
        <v>114.72842</v>
      </c>
      <c r="AI510" s="2">
        <v>42872</v>
      </c>
      <c r="AJ510" s="5">
        <v>79.527519999999996</v>
      </c>
      <c r="AK510" s="2">
        <v>42872</v>
      </c>
      <c r="AL510" s="5">
        <v>1209.02016</v>
      </c>
      <c r="AM510" s="2">
        <v>43650</v>
      </c>
      <c r="AN510" s="5">
        <v>10.2644</v>
      </c>
      <c r="AO510" s="2">
        <v>45405</v>
      </c>
      <c r="AP510" s="5">
        <v>122.89855</v>
      </c>
      <c r="AQ510" s="2">
        <v>42872</v>
      </c>
      <c r="AR510" s="5">
        <v>62.758589999999998</v>
      </c>
      <c r="AS510" s="2">
        <v>42872</v>
      </c>
      <c r="AT510" s="5">
        <v>29.42</v>
      </c>
      <c r="AU510" s="2">
        <v>42872</v>
      </c>
      <c r="AV510" s="5">
        <v>85.46</v>
      </c>
      <c r="AW510" s="2">
        <v>42872</v>
      </c>
      <c r="AX510" s="5">
        <v>11.4</v>
      </c>
      <c r="AY510" s="2">
        <v>42872</v>
      </c>
      <c r="AZ510" s="5">
        <v>248.40702999999999</v>
      </c>
      <c r="BA510" s="2">
        <v>42872</v>
      </c>
      <c r="BB510" s="5">
        <v>21.67</v>
      </c>
      <c r="BC510" s="2">
        <v>42872</v>
      </c>
      <c r="BD510" s="5">
        <v>30.36</v>
      </c>
      <c r="BE510" s="2">
        <v>42946</v>
      </c>
      <c r="BF510" s="5">
        <v>11414</v>
      </c>
      <c r="BG510" s="2">
        <v>42872</v>
      </c>
      <c r="BH510" s="5">
        <v>23436</v>
      </c>
      <c r="BI510" s="2">
        <v>42872</v>
      </c>
      <c r="BJ510" s="5">
        <v>472.66629999999998</v>
      </c>
      <c r="BK510" s="2">
        <v>44273</v>
      </c>
      <c r="BL510" s="5">
        <v>105.9</v>
      </c>
      <c r="BM510" s="2">
        <v>42872</v>
      </c>
      <c r="BN510" s="5">
        <v>1187.3900000000001</v>
      </c>
      <c r="BO510" s="2">
        <v>42872</v>
      </c>
      <c r="BP510" s="5">
        <v>1559.59</v>
      </c>
      <c r="BQ510" s="2">
        <v>42872</v>
      </c>
      <c r="BR510" s="5">
        <v>1825.0558799999999</v>
      </c>
    </row>
    <row r="511" spans="1:70" x14ac:dyDescent="0.35">
      <c r="A511" s="2">
        <v>42873</v>
      </c>
      <c r="B511" s="5">
        <v>17.41</v>
      </c>
      <c r="C511" s="2">
        <v>42873</v>
      </c>
      <c r="D511" s="5">
        <v>11.34</v>
      </c>
      <c r="E511" s="2">
        <v>45695</v>
      </c>
      <c r="F511" s="5">
        <v>143.14410000000001</v>
      </c>
      <c r="G511" s="2">
        <v>42873</v>
      </c>
      <c r="H511" s="5">
        <v>12.18342</v>
      </c>
      <c r="I511" s="2">
        <v>44187</v>
      </c>
      <c r="J511" s="5">
        <v>27.3</v>
      </c>
      <c r="K511" s="2">
        <v>42873</v>
      </c>
      <c r="L511" s="5">
        <v>74.86</v>
      </c>
      <c r="M511" s="2">
        <v>42922</v>
      </c>
      <c r="N511" s="10">
        <v>12.3</v>
      </c>
      <c r="O511" s="2">
        <v>42873</v>
      </c>
      <c r="P511" s="5">
        <v>28.49</v>
      </c>
      <c r="Q511" s="2">
        <v>42873</v>
      </c>
      <c r="R511" s="5">
        <v>15.63</v>
      </c>
      <c r="S511" s="2">
        <v>42873</v>
      </c>
      <c r="T511" s="5">
        <v>132.36000000000001</v>
      </c>
      <c r="U511" s="2">
        <v>42873</v>
      </c>
      <c r="V511" s="5">
        <v>189.39429999999999</v>
      </c>
      <c r="W511" s="2">
        <v>45756</v>
      </c>
      <c r="X511" s="5">
        <v>110.26709</v>
      </c>
      <c r="Y511" s="2">
        <v>43021</v>
      </c>
      <c r="Z511" s="5">
        <v>1243.8</v>
      </c>
      <c r="AA511" s="2">
        <v>44755</v>
      </c>
      <c r="AB511" s="5">
        <v>76.150000000000006</v>
      </c>
      <c r="AC511" s="2">
        <v>42873</v>
      </c>
      <c r="AD511" s="5">
        <v>18.21</v>
      </c>
      <c r="AE511" s="2">
        <v>42873</v>
      </c>
      <c r="AF511" s="5">
        <v>25.33</v>
      </c>
      <c r="AG511" s="2">
        <v>44215</v>
      </c>
      <c r="AH511" s="5">
        <v>115.05755000000001</v>
      </c>
      <c r="AI511" s="2">
        <v>42873</v>
      </c>
      <c r="AJ511" s="5">
        <v>77.064580000000007</v>
      </c>
      <c r="AK511" s="2">
        <v>42873</v>
      </c>
      <c r="AL511" s="5">
        <v>1180.08223</v>
      </c>
      <c r="AM511" s="2">
        <v>43651</v>
      </c>
      <c r="AN511" s="5">
        <v>10.1899</v>
      </c>
      <c r="AO511" s="2">
        <v>45406</v>
      </c>
      <c r="AP511" s="5">
        <v>123.31065</v>
      </c>
      <c r="AQ511" s="2">
        <v>42873</v>
      </c>
      <c r="AR511" s="5">
        <v>62.09704</v>
      </c>
      <c r="AS511" s="2">
        <v>42873</v>
      </c>
      <c r="AT511" s="5">
        <v>29.59</v>
      </c>
      <c r="AU511" s="2">
        <v>42873</v>
      </c>
      <c r="AV511" s="5">
        <v>84.09</v>
      </c>
      <c r="AW511" s="2">
        <v>42873</v>
      </c>
      <c r="AX511" s="5">
        <v>11.3</v>
      </c>
      <c r="AY511" s="2">
        <v>42873</v>
      </c>
      <c r="AZ511" s="5">
        <v>249.73566</v>
      </c>
      <c r="BA511" s="2">
        <v>42873</v>
      </c>
      <c r="BB511" s="5">
        <v>21.49</v>
      </c>
      <c r="BC511" s="2">
        <v>42873</v>
      </c>
      <c r="BD511" s="5">
        <v>30.01</v>
      </c>
      <c r="BE511" s="2">
        <v>42947</v>
      </c>
      <c r="BF511" s="5">
        <v>11345</v>
      </c>
      <c r="BG511" s="2">
        <v>42873</v>
      </c>
      <c r="BH511" s="5">
        <v>23006</v>
      </c>
      <c r="BI511" s="2">
        <v>42873</v>
      </c>
      <c r="BJ511" s="5">
        <v>466.36959999999999</v>
      </c>
      <c r="BK511" s="2">
        <v>44274</v>
      </c>
      <c r="BL511" s="5">
        <v>105.87</v>
      </c>
      <c r="BM511" s="2">
        <v>42873</v>
      </c>
      <c r="BN511" s="5">
        <v>1184.77</v>
      </c>
      <c r="BO511" s="2">
        <v>42873</v>
      </c>
      <c r="BP511" s="5">
        <v>1559.58</v>
      </c>
      <c r="BQ511" s="2">
        <v>42873</v>
      </c>
      <c r="BR511" s="5">
        <v>1831.93372</v>
      </c>
    </row>
    <row r="512" spans="1:70" x14ac:dyDescent="0.35">
      <c r="A512" s="2">
        <v>42874</v>
      </c>
      <c r="B512" s="5">
        <v>17.39</v>
      </c>
      <c r="C512" s="2">
        <v>42874</v>
      </c>
      <c r="D512" s="5">
        <v>11.48</v>
      </c>
      <c r="E512" s="2">
        <v>45696</v>
      </c>
      <c r="F512" s="5">
        <v>143.14410000000001</v>
      </c>
      <c r="G512" s="2">
        <v>42874</v>
      </c>
      <c r="H512" s="5">
        <v>12.204969999999999</v>
      </c>
      <c r="I512" s="2">
        <v>44188</v>
      </c>
      <c r="J512" s="5">
        <v>27.66</v>
      </c>
      <c r="K512" s="2">
        <v>42874</v>
      </c>
      <c r="L512" s="5">
        <v>75.61</v>
      </c>
      <c r="M512" s="2">
        <v>42923</v>
      </c>
      <c r="N512" s="10">
        <v>12.3</v>
      </c>
      <c r="O512" s="2">
        <v>42874</v>
      </c>
      <c r="P512" s="5">
        <v>28.96</v>
      </c>
      <c r="Q512" s="2">
        <v>42874</v>
      </c>
      <c r="R512" s="5">
        <v>15.5</v>
      </c>
      <c r="S512" s="2">
        <v>42874</v>
      </c>
      <c r="T512" s="5">
        <v>133.28</v>
      </c>
      <c r="U512" s="2">
        <v>42874</v>
      </c>
      <c r="V512" s="5">
        <v>192.39734000000001</v>
      </c>
      <c r="W512" s="2">
        <v>45757</v>
      </c>
      <c r="X512" s="5">
        <v>113.21471</v>
      </c>
      <c r="Y512" s="2">
        <v>43022</v>
      </c>
      <c r="Z512" s="5">
        <v>1243.8</v>
      </c>
      <c r="AA512" s="2">
        <v>44756</v>
      </c>
      <c r="AB512" s="5">
        <v>76.59</v>
      </c>
      <c r="AC512" s="2">
        <v>42874</v>
      </c>
      <c r="AD512" s="5">
        <v>18.59</v>
      </c>
      <c r="AE512" s="2">
        <v>42874</v>
      </c>
      <c r="AF512" s="5">
        <v>25.84</v>
      </c>
      <c r="AG512" s="2">
        <v>44216</v>
      </c>
      <c r="AH512" s="5">
        <v>116.12012</v>
      </c>
      <c r="AI512" s="2">
        <v>42874</v>
      </c>
      <c r="AJ512" s="5">
        <v>77.082949999999997</v>
      </c>
      <c r="AK512" s="2">
        <v>42874</v>
      </c>
      <c r="AL512" s="5">
        <v>1181.0882899999999</v>
      </c>
      <c r="AM512" s="2">
        <v>43652</v>
      </c>
      <c r="AN512" s="5">
        <v>10.1899</v>
      </c>
      <c r="AO512" s="2">
        <v>45407</v>
      </c>
      <c r="AP512" s="5">
        <v>123.63728999999999</v>
      </c>
      <c r="AQ512" s="2">
        <v>42874</v>
      </c>
      <c r="AR512" s="5">
        <v>62.322159999999997</v>
      </c>
      <c r="AS512" s="2">
        <v>42874</v>
      </c>
      <c r="AT512" s="5">
        <v>29.76</v>
      </c>
      <c r="AU512" s="2">
        <v>42874</v>
      </c>
      <c r="AV512" s="5">
        <v>85.38</v>
      </c>
      <c r="AW512" s="2">
        <v>42874</v>
      </c>
      <c r="AX512" s="5">
        <v>11.4</v>
      </c>
      <c r="AY512" s="2">
        <v>42874</v>
      </c>
      <c r="AZ512" s="5">
        <v>249.95737</v>
      </c>
      <c r="BA512" s="2">
        <v>42874</v>
      </c>
      <c r="BB512" s="5">
        <v>21.66</v>
      </c>
      <c r="BC512" s="2">
        <v>42874</v>
      </c>
      <c r="BD512" s="5">
        <v>30.41</v>
      </c>
      <c r="BE512" s="2">
        <v>42948</v>
      </c>
      <c r="BF512" s="5">
        <v>11409</v>
      </c>
      <c r="BG512" s="2">
        <v>42874</v>
      </c>
      <c r="BH512" s="5">
        <v>23204</v>
      </c>
      <c r="BI512" s="2">
        <v>42874</v>
      </c>
      <c r="BJ512" s="5">
        <v>463.75279999999998</v>
      </c>
      <c r="BK512" s="2">
        <v>44275</v>
      </c>
      <c r="BL512" s="5">
        <v>105.87</v>
      </c>
      <c r="BM512" s="2">
        <v>42874</v>
      </c>
      <c r="BN512" s="5">
        <v>1187.28</v>
      </c>
      <c r="BO512" s="2">
        <v>42874</v>
      </c>
      <c r="BP512" s="5">
        <v>1560.97</v>
      </c>
      <c r="BQ512" s="2">
        <v>42874</v>
      </c>
      <c r="BR512" s="5">
        <v>1832.0204000000001</v>
      </c>
    </row>
    <row r="513" spans="1:70" x14ac:dyDescent="0.35">
      <c r="A513" s="2">
        <v>42875</v>
      </c>
      <c r="B513" s="5">
        <v>17.39</v>
      </c>
      <c r="C513" s="2">
        <v>42875</v>
      </c>
      <c r="D513" s="5">
        <v>11.48</v>
      </c>
      <c r="E513" s="2">
        <v>45697</v>
      </c>
      <c r="F513" s="5">
        <v>143.14410000000001</v>
      </c>
      <c r="G513" s="2">
        <v>42875</v>
      </c>
      <c r="H513" s="5">
        <v>12.204969999999999</v>
      </c>
      <c r="I513" s="2">
        <v>44189</v>
      </c>
      <c r="J513" s="5">
        <v>27.74</v>
      </c>
      <c r="K513" s="2">
        <v>42875</v>
      </c>
      <c r="L513" s="5">
        <v>75.61</v>
      </c>
      <c r="M513" s="2">
        <v>42924</v>
      </c>
      <c r="N513" s="10">
        <v>12.3</v>
      </c>
      <c r="O513" s="2">
        <v>42875</v>
      </c>
      <c r="P513" s="5">
        <v>28.96</v>
      </c>
      <c r="Q513" s="2">
        <v>42875</v>
      </c>
      <c r="R513" s="5">
        <v>15.5</v>
      </c>
      <c r="S513" s="2">
        <v>42875</v>
      </c>
      <c r="T513" s="5">
        <v>133.28</v>
      </c>
      <c r="U513" s="2">
        <v>42875</v>
      </c>
      <c r="V513" s="5">
        <v>192.39734000000001</v>
      </c>
      <c r="W513" s="2">
        <v>45758</v>
      </c>
      <c r="X513" s="5">
        <v>113.56055000000001</v>
      </c>
      <c r="Y513" s="2">
        <v>43023</v>
      </c>
      <c r="Z513" s="5">
        <v>1243.8</v>
      </c>
      <c r="AA513" s="2">
        <v>44757</v>
      </c>
      <c r="AB513" s="5">
        <v>73.87</v>
      </c>
      <c r="AC513" s="2">
        <v>42875</v>
      </c>
      <c r="AD513" s="5">
        <v>18.59</v>
      </c>
      <c r="AE513" s="2">
        <v>42875</v>
      </c>
      <c r="AF513" s="5">
        <v>25.84</v>
      </c>
      <c r="AG513" s="2">
        <v>44217</v>
      </c>
      <c r="AH513" s="5">
        <v>115.4876</v>
      </c>
      <c r="AI513" s="2">
        <v>42875</v>
      </c>
      <c r="AJ513" s="5">
        <v>77.082949999999997</v>
      </c>
      <c r="AK513" s="2">
        <v>42875</v>
      </c>
      <c r="AL513" s="5">
        <v>1181.0882899999999</v>
      </c>
      <c r="AM513" s="2">
        <v>43653</v>
      </c>
      <c r="AN513" s="5">
        <v>10.1899</v>
      </c>
      <c r="AO513" s="2">
        <v>45408</v>
      </c>
      <c r="AP513" s="5">
        <v>125.06959000000001</v>
      </c>
      <c r="AQ513" s="2">
        <v>42875</v>
      </c>
      <c r="AR513" s="5">
        <v>62.322159999999997</v>
      </c>
      <c r="AS513" s="2">
        <v>42875</v>
      </c>
      <c r="AT513" s="5">
        <v>29.76</v>
      </c>
      <c r="AU513" s="2">
        <v>42875</v>
      </c>
      <c r="AV513" s="5">
        <v>85.38</v>
      </c>
      <c r="AW513" s="2">
        <v>42875</v>
      </c>
      <c r="AX513" s="5">
        <v>11.4</v>
      </c>
      <c r="AY513" s="2">
        <v>42875</v>
      </c>
      <c r="AZ513" s="5">
        <v>249.95737</v>
      </c>
      <c r="BA513" s="2">
        <v>42875</v>
      </c>
      <c r="BB513" s="5">
        <v>21.66</v>
      </c>
      <c r="BC513" s="2">
        <v>42875</v>
      </c>
      <c r="BD513" s="5">
        <v>30.41</v>
      </c>
      <c r="BE513" s="2">
        <v>42949</v>
      </c>
      <c r="BF513" s="5">
        <v>11469</v>
      </c>
      <c r="BG513" s="2">
        <v>42875</v>
      </c>
      <c r="BH513" s="5">
        <v>23204</v>
      </c>
      <c r="BI513" s="2">
        <v>42875</v>
      </c>
      <c r="BJ513" s="5">
        <v>463.75279999999998</v>
      </c>
      <c r="BK513" s="2">
        <v>44276</v>
      </c>
      <c r="BL513" s="5">
        <v>105.87</v>
      </c>
      <c r="BM513" s="2">
        <v>42875</v>
      </c>
      <c r="BN513" s="5">
        <v>1187.28</v>
      </c>
      <c r="BO513" s="2">
        <v>42875</v>
      </c>
      <c r="BP513" s="5">
        <v>1560.97</v>
      </c>
      <c r="BQ513" s="2">
        <v>42875</v>
      </c>
      <c r="BR513" s="5">
        <v>1832.0204000000001</v>
      </c>
    </row>
    <row r="514" spans="1:70" x14ac:dyDescent="0.35">
      <c r="A514" s="2">
        <v>42876</v>
      </c>
      <c r="B514" s="5">
        <v>17.39</v>
      </c>
      <c r="C514" s="2">
        <v>42876</v>
      </c>
      <c r="D514" s="5">
        <v>11.48</v>
      </c>
      <c r="E514" s="2">
        <v>45698</v>
      </c>
      <c r="F514" s="5">
        <v>143.42225999999999</v>
      </c>
      <c r="G514" s="2">
        <v>42876</v>
      </c>
      <c r="H514" s="5">
        <v>12.204969999999999</v>
      </c>
      <c r="I514" s="2">
        <v>44190</v>
      </c>
      <c r="J514" s="5">
        <v>27.74</v>
      </c>
      <c r="K514" s="2">
        <v>42876</v>
      </c>
      <c r="L514" s="5">
        <v>75.61</v>
      </c>
      <c r="M514" s="2">
        <v>42925</v>
      </c>
      <c r="N514" s="10">
        <v>12.3</v>
      </c>
      <c r="O514" s="2">
        <v>42876</v>
      </c>
      <c r="P514" s="5">
        <v>28.96</v>
      </c>
      <c r="Q514" s="2">
        <v>42876</v>
      </c>
      <c r="R514" s="5">
        <v>15.5</v>
      </c>
      <c r="S514" s="2">
        <v>42876</v>
      </c>
      <c r="T514" s="5">
        <v>133.28</v>
      </c>
      <c r="U514" s="2">
        <v>42876</v>
      </c>
      <c r="V514" s="5">
        <v>192.39734000000001</v>
      </c>
      <c r="W514" s="2">
        <v>45759</v>
      </c>
      <c r="X514" s="5">
        <v>113.56055000000001</v>
      </c>
      <c r="Y514" s="2">
        <v>43024</v>
      </c>
      <c r="Z514" s="5">
        <v>1245.3699999999999</v>
      </c>
      <c r="AA514" s="2">
        <v>44758</v>
      </c>
      <c r="AB514" s="5">
        <v>73.87</v>
      </c>
      <c r="AC514" s="2">
        <v>42876</v>
      </c>
      <c r="AD514" s="5">
        <v>18.59</v>
      </c>
      <c r="AE514" s="2">
        <v>42876</v>
      </c>
      <c r="AF514" s="5">
        <v>25.84</v>
      </c>
      <c r="AG514" s="2">
        <v>44218</v>
      </c>
      <c r="AH514" s="5">
        <v>114.51102</v>
      </c>
      <c r="AI514" s="2">
        <v>42876</v>
      </c>
      <c r="AJ514" s="5">
        <v>77.082949999999997</v>
      </c>
      <c r="AK514" s="2">
        <v>42876</v>
      </c>
      <c r="AL514" s="5">
        <v>1181.0882899999999</v>
      </c>
      <c r="AM514" s="2">
        <v>43654</v>
      </c>
      <c r="AN514" s="5">
        <v>10.1137</v>
      </c>
      <c r="AO514" s="2">
        <v>45409</v>
      </c>
      <c r="AP514" s="5">
        <v>125.06959000000001</v>
      </c>
      <c r="AQ514" s="2">
        <v>42876</v>
      </c>
      <c r="AR514" s="5">
        <v>62.322159999999997</v>
      </c>
      <c r="AS514" s="2">
        <v>42876</v>
      </c>
      <c r="AT514" s="5">
        <v>29.76</v>
      </c>
      <c r="AU514" s="2">
        <v>42876</v>
      </c>
      <c r="AV514" s="5">
        <v>85.38</v>
      </c>
      <c r="AW514" s="2">
        <v>42876</v>
      </c>
      <c r="AX514" s="5">
        <v>11.4</v>
      </c>
      <c r="AY514" s="2">
        <v>42876</v>
      </c>
      <c r="AZ514" s="5">
        <v>249.95737</v>
      </c>
      <c r="BA514" s="2">
        <v>42876</v>
      </c>
      <c r="BB514" s="5">
        <v>21.66</v>
      </c>
      <c r="BC514" s="2">
        <v>42876</v>
      </c>
      <c r="BD514" s="5">
        <v>30.41</v>
      </c>
      <c r="BE514" s="2">
        <v>42950</v>
      </c>
      <c r="BF514" s="5">
        <v>11429</v>
      </c>
      <c r="BG514" s="2">
        <v>42876</v>
      </c>
      <c r="BH514" s="5">
        <v>23204</v>
      </c>
      <c r="BI514" s="2">
        <v>42876</v>
      </c>
      <c r="BJ514" s="5">
        <v>463.75279999999998</v>
      </c>
      <c r="BK514" s="2">
        <v>44277</v>
      </c>
      <c r="BL514" s="5">
        <v>106.04</v>
      </c>
      <c r="BM514" s="2">
        <v>42876</v>
      </c>
      <c r="BN514" s="5">
        <v>1187.28</v>
      </c>
      <c r="BO514" s="2">
        <v>42876</v>
      </c>
      <c r="BP514" s="5">
        <v>1560.97</v>
      </c>
      <c r="BQ514" s="2">
        <v>42876</v>
      </c>
      <c r="BR514" s="5">
        <v>1832.0204000000001</v>
      </c>
    </row>
    <row r="515" spans="1:70" x14ac:dyDescent="0.35">
      <c r="A515" s="2">
        <v>42877</v>
      </c>
      <c r="B515" s="5">
        <v>17.399999999999999</v>
      </c>
      <c r="C515" s="2">
        <v>42877</v>
      </c>
      <c r="D515" s="5">
        <v>11.54</v>
      </c>
      <c r="E515" s="2">
        <v>45699</v>
      </c>
      <c r="F515" s="5">
        <v>143.62727000000001</v>
      </c>
      <c r="G515" s="2">
        <v>42877</v>
      </c>
      <c r="H515" s="5">
        <v>12.20269</v>
      </c>
      <c r="I515" s="2">
        <v>44191</v>
      </c>
      <c r="J515" s="5">
        <v>27.74</v>
      </c>
      <c r="K515" s="2">
        <v>42877</v>
      </c>
      <c r="L515" s="5">
        <v>75.53</v>
      </c>
      <c r="M515" s="2">
        <v>42926</v>
      </c>
      <c r="N515" s="10">
        <v>12.35</v>
      </c>
      <c r="O515" s="2">
        <v>42877</v>
      </c>
      <c r="P515" s="5">
        <v>28.92</v>
      </c>
      <c r="Q515" s="2">
        <v>42877</v>
      </c>
      <c r="R515" s="5">
        <v>15.72</v>
      </c>
      <c r="S515" s="2">
        <v>42877</v>
      </c>
      <c r="T515" s="5">
        <v>135.05000000000001</v>
      </c>
      <c r="U515" s="2">
        <v>42877</v>
      </c>
      <c r="V515" s="5">
        <v>192.10290000000001</v>
      </c>
      <c r="W515" s="2">
        <v>45760</v>
      </c>
      <c r="X515" s="5">
        <v>113.56055000000001</v>
      </c>
      <c r="Y515" s="2">
        <v>43025</v>
      </c>
      <c r="Z515" s="5">
        <v>1253.52</v>
      </c>
      <c r="AA515" s="2">
        <v>44759</v>
      </c>
      <c r="AB515" s="5">
        <v>73.87</v>
      </c>
      <c r="AC515" s="2">
        <v>42877</v>
      </c>
      <c r="AD515" s="5">
        <v>18.739999999999998</v>
      </c>
      <c r="AE515" s="2">
        <v>42877</v>
      </c>
      <c r="AF515" s="5">
        <v>25.92</v>
      </c>
      <c r="AG515" s="2">
        <v>44219</v>
      </c>
      <c r="AH515" s="5">
        <v>114.51102</v>
      </c>
      <c r="AI515" s="2">
        <v>42877</v>
      </c>
      <c r="AJ515" s="5">
        <v>76.950819999999993</v>
      </c>
      <c r="AK515" s="2">
        <v>42877</v>
      </c>
      <c r="AL515" s="5">
        <v>1185.9392800000001</v>
      </c>
      <c r="AM515" s="2">
        <v>43655</v>
      </c>
      <c r="AN515" s="5">
        <v>10.039</v>
      </c>
      <c r="AO515" s="2">
        <v>45410</v>
      </c>
      <c r="AP515" s="5">
        <v>125.06959000000001</v>
      </c>
      <c r="AQ515" s="2">
        <v>42877</v>
      </c>
      <c r="AR515" s="5">
        <v>62.486069999999998</v>
      </c>
      <c r="AS515" s="2">
        <v>42877</v>
      </c>
      <c r="AT515" s="5">
        <v>29.89</v>
      </c>
      <c r="AU515" s="2">
        <v>42877</v>
      </c>
      <c r="AV515" s="5">
        <v>86</v>
      </c>
      <c r="AW515" s="2">
        <v>42877</v>
      </c>
      <c r="AX515" s="5">
        <v>11.46</v>
      </c>
      <c r="AY515" s="2">
        <v>42877</v>
      </c>
      <c r="AZ515" s="5">
        <v>250.34966</v>
      </c>
      <c r="BA515" s="2">
        <v>42877</v>
      </c>
      <c r="BB515" s="5">
        <v>21.64</v>
      </c>
      <c r="BC515" s="2">
        <v>42877</v>
      </c>
      <c r="BD515" s="5">
        <v>30.67</v>
      </c>
      <c r="BE515" s="2">
        <v>42951</v>
      </c>
      <c r="BF515" s="5">
        <v>11471</v>
      </c>
      <c r="BG515" s="2">
        <v>42877</v>
      </c>
      <c r="BH515" s="5">
        <v>23364</v>
      </c>
      <c r="BI515" s="2">
        <v>42877</v>
      </c>
      <c r="BJ515" s="5">
        <v>461.51659999999998</v>
      </c>
      <c r="BK515" s="2">
        <v>44278</v>
      </c>
      <c r="BL515" s="5">
        <v>106.15</v>
      </c>
      <c r="BM515" s="2">
        <v>42877</v>
      </c>
      <c r="BN515" s="5">
        <v>1188.57</v>
      </c>
      <c r="BO515" s="2">
        <v>42877</v>
      </c>
      <c r="BP515" s="5">
        <v>1560.78</v>
      </c>
      <c r="BQ515" s="2">
        <v>42877</v>
      </c>
      <c r="BR515" s="5">
        <v>1830.83485</v>
      </c>
    </row>
    <row r="516" spans="1:70" x14ac:dyDescent="0.35">
      <c r="A516" s="2">
        <v>42878</v>
      </c>
      <c r="B516" s="5">
        <v>17.45</v>
      </c>
      <c r="C516" s="2">
        <v>42878</v>
      </c>
      <c r="D516" s="5">
        <v>11.55</v>
      </c>
      <c r="E516" s="2">
        <v>45700</v>
      </c>
      <c r="F516" s="5">
        <v>143.99108000000001</v>
      </c>
      <c r="G516" s="2">
        <v>42878</v>
      </c>
      <c r="H516" s="5">
        <v>12.242050000000001</v>
      </c>
      <c r="I516" s="2">
        <v>44192</v>
      </c>
      <c r="J516" s="5">
        <v>27.74</v>
      </c>
      <c r="K516" s="2">
        <v>42878</v>
      </c>
      <c r="L516" s="5">
        <v>75.62</v>
      </c>
      <c r="M516" s="2">
        <v>42927</v>
      </c>
      <c r="N516" s="10">
        <v>12.25</v>
      </c>
      <c r="O516" s="2">
        <v>42878</v>
      </c>
      <c r="P516" s="5">
        <v>29.12</v>
      </c>
      <c r="Q516" s="2">
        <v>42878</v>
      </c>
      <c r="R516" s="5">
        <v>15.66</v>
      </c>
      <c r="S516" s="2">
        <v>42878</v>
      </c>
      <c r="T516" s="5">
        <v>135.41</v>
      </c>
      <c r="U516" s="2">
        <v>42878</v>
      </c>
      <c r="V516" s="5">
        <v>191.62995000000001</v>
      </c>
      <c r="W516" s="2">
        <v>45761</v>
      </c>
      <c r="X516" s="5">
        <v>115.77442000000001</v>
      </c>
      <c r="Y516" s="2">
        <v>43026</v>
      </c>
      <c r="Z516" s="5">
        <v>1252.02</v>
      </c>
      <c r="AA516" s="2">
        <v>44760</v>
      </c>
      <c r="AB516" s="5">
        <v>74.38</v>
      </c>
      <c r="AC516" s="2">
        <v>42878</v>
      </c>
      <c r="AD516" s="5">
        <v>18.600000000000001</v>
      </c>
      <c r="AE516" s="2">
        <v>42878</v>
      </c>
      <c r="AF516" s="5">
        <v>25.86</v>
      </c>
      <c r="AG516" s="2">
        <v>44220</v>
      </c>
      <c r="AH516" s="5">
        <v>114.51102</v>
      </c>
      <c r="AI516" s="2">
        <v>42878</v>
      </c>
      <c r="AJ516" s="5">
        <v>77.241699999999994</v>
      </c>
      <c r="AK516" s="2">
        <v>42878</v>
      </c>
      <c r="AL516" s="5">
        <v>1193.3609200000001</v>
      </c>
      <c r="AM516" s="2">
        <v>43656</v>
      </c>
      <c r="AN516" s="5">
        <v>10.041700000000001</v>
      </c>
      <c r="AO516" s="2">
        <v>45411</v>
      </c>
      <c r="AP516" s="5">
        <v>125.54687</v>
      </c>
      <c r="AQ516" s="2">
        <v>42878</v>
      </c>
      <c r="AR516" s="5">
        <v>62.529510000000002</v>
      </c>
      <c r="AS516" s="2">
        <v>42878</v>
      </c>
      <c r="AT516" s="5">
        <v>29.96</v>
      </c>
      <c r="AU516" s="2">
        <v>42878</v>
      </c>
      <c r="AV516" s="5">
        <v>85.85</v>
      </c>
      <c r="AW516" s="2">
        <v>42878</v>
      </c>
      <c r="AX516" s="5">
        <v>11.48</v>
      </c>
      <c r="AY516" s="2">
        <v>42878</v>
      </c>
      <c r="AZ516" s="5">
        <v>251.21136000000001</v>
      </c>
      <c r="BA516" s="2">
        <v>42878</v>
      </c>
      <c r="BB516" s="5">
        <v>21.55</v>
      </c>
      <c r="BC516" s="2">
        <v>42878</v>
      </c>
      <c r="BD516" s="5">
        <v>30.69</v>
      </c>
      <c r="BE516" s="2">
        <v>42952</v>
      </c>
      <c r="BF516" s="5">
        <v>11471</v>
      </c>
      <c r="BG516" s="2">
        <v>42878</v>
      </c>
      <c r="BH516" s="5">
        <v>23278</v>
      </c>
      <c r="BI516" s="2">
        <v>42878</v>
      </c>
      <c r="BJ516" s="5">
        <v>453.36189999999999</v>
      </c>
      <c r="BK516" s="2">
        <v>44279</v>
      </c>
      <c r="BL516" s="5">
        <v>106.3</v>
      </c>
      <c r="BM516" s="2">
        <v>42878</v>
      </c>
      <c r="BN516" s="5">
        <v>1188.73</v>
      </c>
      <c r="BO516" s="2">
        <v>42878</v>
      </c>
      <c r="BP516" s="5">
        <v>1561.31</v>
      </c>
      <c r="BQ516" s="2">
        <v>42878</v>
      </c>
      <c r="BR516" s="5">
        <v>1828.7164</v>
      </c>
    </row>
    <row r="517" spans="1:70" x14ac:dyDescent="0.35">
      <c r="A517" s="2">
        <v>42879</v>
      </c>
      <c r="B517" s="5">
        <v>17.55</v>
      </c>
      <c r="C517" s="2">
        <v>42879</v>
      </c>
      <c r="D517" s="5">
        <v>11.55</v>
      </c>
      <c r="E517" s="2">
        <v>45701</v>
      </c>
      <c r="F517" s="5">
        <v>144.85192000000001</v>
      </c>
      <c r="G517" s="2">
        <v>42879</v>
      </c>
      <c r="H517" s="5">
        <v>12.29725</v>
      </c>
      <c r="I517" s="2">
        <v>44193</v>
      </c>
      <c r="J517" s="5">
        <v>27.94</v>
      </c>
      <c r="K517" s="2">
        <v>42879</v>
      </c>
      <c r="L517" s="5">
        <v>75.67</v>
      </c>
      <c r="M517" s="2">
        <v>42928</v>
      </c>
      <c r="N517" s="10">
        <v>12.43</v>
      </c>
      <c r="O517" s="2">
        <v>42879</v>
      </c>
      <c r="P517" s="5">
        <v>29.4</v>
      </c>
      <c r="Q517" s="2">
        <v>42879</v>
      </c>
      <c r="R517" s="5">
        <v>15.73</v>
      </c>
      <c r="S517" s="2">
        <v>42879</v>
      </c>
      <c r="T517" s="5">
        <v>135.47</v>
      </c>
      <c r="U517" s="2">
        <v>42879</v>
      </c>
      <c r="V517" s="5">
        <v>192.19404</v>
      </c>
      <c r="W517" s="2">
        <v>45762</v>
      </c>
      <c r="X517" s="5">
        <v>116.48723</v>
      </c>
      <c r="Y517" s="2">
        <v>43027</v>
      </c>
      <c r="Z517" s="5">
        <v>1245.8399999999999</v>
      </c>
      <c r="AA517" s="2">
        <v>44761</v>
      </c>
      <c r="AB517" s="5">
        <v>76.319999999999993</v>
      </c>
      <c r="AC517" s="2">
        <v>42879</v>
      </c>
      <c r="AD517" s="5">
        <v>18.57</v>
      </c>
      <c r="AE517" s="2">
        <v>42879</v>
      </c>
      <c r="AF517" s="5">
        <v>26.07</v>
      </c>
      <c r="AG517" s="2">
        <v>44221</v>
      </c>
      <c r="AH517" s="5">
        <v>113.56646000000001</v>
      </c>
      <c r="AI517" s="2">
        <v>42879</v>
      </c>
      <c r="AJ517" s="5">
        <v>77.768600000000006</v>
      </c>
      <c r="AK517" s="2">
        <v>42879</v>
      </c>
      <c r="AL517" s="5">
        <v>1204.1921199999999</v>
      </c>
      <c r="AM517" s="2">
        <v>43657</v>
      </c>
      <c r="AN517" s="5">
        <v>9.9863</v>
      </c>
      <c r="AO517" s="2">
        <v>45412</v>
      </c>
      <c r="AP517" s="5">
        <v>124.08225</v>
      </c>
      <c r="AQ517" s="2">
        <v>42879</v>
      </c>
      <c r="AR517" s="5">
        <v>62.602580000000003</v>
      </c>
      <c r="AS517" s="2">
        <v>42879</v>
      </c>
      <c r="AT517" s="5">
        <v>30.09</v>
      </c>
      <c r="AU517" s="2">
        <v>42879</v>
      </c>
      <c r="AV517" s="5">
        <v>85.99</v>
      </c>
      <c r="AW517" s="2">
        <v>42879</v>
      </c>
      <c r="AX517" s="5">
        <v>11.49</v>
      </c>
      <c r="AY517" s="2">
        <v>42879</v>
      </c>
      <c r="AZ517" s="5">
        <v>252.69177999999999</v>
      </c>
      <c r="BA517" s="2">
        <v>42879</v>
      </c>
      <c r="BB517" s="5">
        <v>21.54</v>
      </c>
      <c r="BC517" s="2">
        <v>42879</v>
      </c>
      <c r="BD517" s="5">
        <v>30.65</v>
      </c>
      <c r="BE517" s="2">
        <v>42953</v>
      </c>
      <c r="BF517" s="5">
        <v>11471</v>
      </c>
      <c r="BG517" s="2">
        <v>42879</v>
      </c>
      <c r="BH517" s="5">
        <v>23434</v>
      </c>
      <c r="BI517" s="2">
        <v>42879</v>
      </c>
      <c r="BJ517" s="5">
        <v>448.60410000000002</v>
      </c>
      <c r="BK517" s="2">
        <v>44280</v>
      </c>
      <c r="BL517" s="5">
        <v>106.33</v>
      </c>
      <c r="BM517" s="2">
        <v>42879</v>
      </c>
      <c r="BN517" s="5">
        <v>1189.26</v>
      </c>
      <c r="BO517" s="2">
        <v>42879</v>
      </c>
      <c r="BP517" s="5">
        <v>1560.75</v>
      </c>
      <c r="BQ517" s="2">
        <v>42879</v>
      </c>
      <c r="BR517" s="5">
        <v>1829.5476799999999</v>
      </c>
    </row>
    <row r="518" spans="1:70" x14ac:dyDescent="0.35">
      <c r="A518" s="2">
        <v>42880</v>
      </c>
      <c r="B518" s="5">
        <v>17.559999999999999</v>
      </c>
      <c r="C518" s="2">
        <v>42880</v>
      </c>
      <c r="D518" s="5">
        <v>11.55</v>
      </c>
      <c r="E518" s="2">
        <v>45702</v>
      </c>
      <c r="F518" s="5">
        <v>143.90824000000001</v>
      </c>
      <c r="G518" s="2">
        <v>42880</v>
      </c>
      <c r="H518" s="5">
        <v>12.30147</v>
      </c>
      <c r="I518" s="2">
        <v>44194</v>
      </c>
      <c r="J518" s="5">
        <v>27.64</v>
      </c>
      <c r="K518" s="2">
        <v>42880</v>
      </c>
      <c r="L518" s="5">
        <v>75.67</v>
      </c>
      <c r="M518" s="2">
        <v>42929</v>
      </c>
      <c r="N518" s="10">
        <v>12.44</v>
      </c>
      <c r="O518" s="2">
        <v>42880</v>
      </c>
      <c r="P518" s="5">
        <v>29.26</v>
      </c>
      <c r="Q518" s="2">
        <v>42880</v>
      </c>
      <c r="R518" s="5">
        <v>15.85</v>
      </c>
      <c r="S518" s="2">
        <v>42880</v>
      </c>
      <c r="T518" s="5">
        <v>135.47</v>
      </c>
      <c r="U518" s="2">
        <v>42880</v>
      </c>
      <c r="V518" s="5">
        <v>192.19404</v>
      </c>
      <c r="W518" s="2">
        <v>45763</v>
      </c>
      <c r="X518" s="5">
        <v>116.45415</v>
      </c>
      <c r="Y518" s="2">
        <v>43028</v>
      </c>
      <c r="Z518" s="5">
        <v>1243</v>
      </c>
      <c r="AA518" s="2">
        <v>44762</v>
      </c>
      <c r="AB518" s="5">
        <v>77.77</v>
      </c>
      <c r="AC518" s="2">
        <v>42880</v>
      </c>
      <c r="AD518" s="5">
        <v>18.57</v>
      </c>
      <c r="AE518" s="2">
        <v>42880</v>
      </c>
      <c r="AF518" s="5">
        <v>26.07</v>
      </c>
      <c r="AG518" s="2">
        <v>44222</v>
      </c>
      <c r="AH518" s="5">
        <v>114.75709000000001</v>
      </c>
      <c r="AI518" s="2">
        <v>42880</v>
      </c>
      <c r="AJ518" s="5">
        <v>77.768600000000006</v>
      </c>
      <c r="AK518" s="2">
        <v>42880</v>
      </c>
      <c r="AL518" s="5">
        <v>1204.1921199999999</v>
      </c>
      <c r="AM518" s="2">
        <v>43658</v>
      </c>
      <c r="AN518" s="5">
        <v>10.0914</v>
      </c>
      <c r="AO518" s="2">
        <v>45413</v>
      </c>
      <c r="AP518" s="5">
        <v>124.08225</v>
      </c>
      <c r="AQ518" s="2">
        <v>42880</v>
      </c>
      <c r="AR518" s="5">
        <v>62.602580000000003</v>
      </c>
      <c r="AS518" s="2">
        <v>42880</v>
      </c>
      <c r="AT518" s="5">
        <v>30.09</v>
      </c>
      <c r="AU518" s="2">
        <v>42880</v>
      </c>
      <c r="AV518" s="5">
        <v>85.99</v>
      </c>
      <c r="AW518" s="2">
        <v>42880</v>
      </c>
      <c r="AX518" s="5">
        <v>11.49</v>
      </c>
      <c r="AY518" s="2">
        <v>42880</v>
      </c>
      <c r="AZ518" s="5">
        <v>252.07747000000001</v>
      </c>
      <c r="BA518" s="2">
        <v>42880</v>
      </c>
      <c r="BB518" s="5">
        <v>21.75</v>
      </c>
      <c r="BC518" s="2">
        <v>42880</v>
      </c>
      <c r="BD518" s="5">
        <v>30.85</v>
      </c>
      <c r="BE518" s="2">
        <v>42954</v>
      </c>
      <c r="BF518" s="5">
        <v>11501</v>
      </c>
      <c r="BG518" s="2">
        <v>42880</v>
      </c>
      <c r="BH518" s="5">
        <v>23474</v>
      </c>
      <c r="BI518" s="2">
        <v>42880</v>
      </c>
      <c r="BJ518" s="5">
        <v>453.51280000000003</v>
      </c>
      <c r="BK518" s="2">
        <v>44281</v>
      </c>
      <c r="BL518" s="5">
        <v>106.45</v>
      </c>
      <c r="BM518" s="2">
        <v>42880</v>
      </c>
      <c r="BN518" s="5">
        <v>1189.26</v>
      </c>
      <c r="BO518" s="2">
        <v>42880</v>
      </c>
      <c r="BP518" s="5">
        <v>1560.75</v>
      </c>
      <c r="BQ518" s="2">
        <v>42880</v>
      </c>
      <c r="BR518" s="5">
        <v>1829.5476799999999</v>
      </c>
    </row>
    <row r="519" spans="1:70" x14ac:dyDescent="0.35">
      <c r="A519" s="2">
        <v>42881</v>
      </c>
      <c r="B519" s="5">
        <v>17.63</v>
      </c>
      <c r="C519" s="2">
        <v>42881</v>
      </c>
      <c r="D519" s="5">
        <v>11.65</v>
      </c>
      <c r="E519" s="2">
        <v>45703</v>
      </c>
      <c r="F519" s="5">
        <v>143.90824000000001</v>
      </c>
      <c r="G519" s="2">
        <v>42881</v>
      </c>
      <c r="H519" s="5">
        <v>12.326460000000001</v>
      </c>
      <c r="I519" s="2">
        <v>44195</v>
      </c>
      <c r="J519" s="5">
        <v>27.89</v>
      </c>
      <c r="K519" s="2">
        <v>42881</v>
      </c>
      <c r="L519" s="5">
        <v>75.42</v>
      </c>
      <c r="M519" s="2">
        <v>42930</v>
      </c>
      <c r="N519" s="10">
        <v>12.5</v>
      </c>
      <c r="O519" s="2">
        <v>42881</v>
      </c>
      <c r="P519" s="5">
        <v>29.43</v>
      </c>
      <c r="Q519" s="2">
        <v>42881</v>
      </c>
      <c r="R519" s="5">
        <v>15.92</v>
      </c>
      <c r="S519" s="2">
        <v>42881</v>
      </c>
      <c r="T519" s="5">
        <v>136.47999999999999</v>
      </c>
      <c r="U519" s="2">
        <v>42881</v>
      </c>
      <c r="V519" s="5">
        <v>190.03428</v>
      </c>
      <c r="W519" s="2">
        <v>45764</v>
      </c>
      <c r="X519" s="5">
        <v>116.45415</v>
      </c>
      <c r="Y519" s="2">
        <v>43029</v>
      </c>
      <c r="Z519" s="5">
        <v>1243</v>
      </c>
      <c r="AA519" s="2">
        <v>44763</v>
      </c>
      <c r="AB519" s="5">
        <v>77.819999999999993</v>
      </c>
      <c r="AC519" s="2">
        <v>42881</v>
      </c>
      <c r="AD519" s="5">
        <v>18.12</v>
      </c>
      <c r="AE519" s="2">
        <v>42881</v>
      </c>
      <c r="AF519" s="5">
        <v>26.03</v>
      </c>
      <c r="AG519" s="2">
        <v>44223</v>
      </c>
      <c r="AH519" s="5">
        <v>113.81761</v>
      </c>
      <c r="AI519" s="2">
        <v>42881</v>
      </c>
      <c r="AJ519" s="5">
        <v>78.220179999999999</v>
      </c>
      <c r="AK519" s="2">
        <v>42881</v>
      </c>
      <c r="AL519" s="5">
        <v>1210.1256000000001</v>
      </c>
      <c r="AM519" s="2">
        <v>43659</v>
      </c>
      <c r="AN519" s="5">
        <v>10.0914</v>
      </c>
      <c r="AO519" s="2">
        <v>45414</v>
      </c>
      <c r="AP519" s="5">
        <v>122.51600999999999</v>
      </c>
      <c r="AQ519" s="2">
        <v>42881</v>
      </c>
      <c r="AR519" s="5">
        <v>62.64405</v>
      </c>
      <c r="AS519" s="2">
        <v>42881</v>
      </c>
      <c r="AT519" s="5">
        <v>30.34</v>
      </c>
      <c r="AU519" s="2">
        <v>42881</v>
      </c>
      <c r="AV519" s="5">
        <v>85.79</v>
      </c>
      <c r="AW519" s="2">
        <v>42881</v>
      </c>
      <c r="AX519" s="5">
        <v>11.55</v>
      </c>
      <c r="AY519" s="2">
        <v>42881</v>
      </c>
      <c r="AZ519" s="5">
        <v>252.47611000000001</v>
      </c>
      <c r="BA519" s="2">
        <v>42881</v>
      </c>
      <c r="BB519" s="5">
        <v>21.75</v>
      </c>
      <c r="BC519" s="2">
        <v>42881</v>
      </c>
      <c r="BD519" s="5">
        <v>30.78</v>
      </c>
      <c r="BE519" s="2">
        <v>42955</v>
      </c>
      <c r="BF519" s="5">
        <v>11498</v>
      </c>
      <c r="BG519" s="2">
        <v>42881</v>
      </c>
      <c r="BH519" s="5">
        <v>23304</v>
      </c>
      <c r="BI519" s="2">
        <v>42881</v>
      </c>
      <c r="BJ519" s="5">
        <v>457.81889999999999</v>
      </c>
      <c r="BK519" s="2">
        <v>44282</v>
      </c>
      <c r="BL519" s="5">
        <v>106.45</v>
      </c>
      <c r="BM519" s="2">
        <v>42881</v>
      </c>
      <c r="BN519" s="5">
        <v>1190.18</v>
      </c>
      <c r="BO519" s="2">
        <v>42881</v>
      </c>
      <c r="BP519" s="5">
        <v>1564.78</v>
      </c>
      <c r="BQ519" s="2">
        <v>42881</v>
      </c>
      <c r="BR519" s="5">
        <v>1832.6851200000001</v>
      </c>
    </row>
    <row r="520" spans="1:70" x14ac:dyDescent="0.35">
      <c r="A520" s="2">
        <v>42882</v>
      </c>
      <c r="B520" s="5">
        <v>17.63</v>
      </c>
      <c r="C520" s="2">
        <v>42882</v>
      </c>
      <c r="D520" s="5">
        <v>11.65</v>
      </c>
      <c r="E520" s="2">
        <v>45704</v>
      </c>
      <c r="F520" s="5">
        <v>143.90824000000001</v>
      </c>
      <c r="G520" s="2">
        <v>42882</v>
      </c>
      <c r="H520" s="5">
        <v>12.326460000000001</v>
      </c>
      <c r="I520" s="2">
        <v>44196</v>
      </c>
      <c r="J520" s="5">
        <v>27.71</v>
      </c>
      <c r="K520" s="2">
        <v>42882</v>
      </c>
      <c r="L520" s="5">
        <v>75.42</v>
      </c>
      <c r="M520" s="2">
        <v>42931</v>
      </c>
      <c r="N520" s="10">
        <v>12.5</v>
      </c>
      <c r="O520" s="2">
        <v>42882</v>
      </c>
      <c r="P520" s="5">
        <v>29.43</v>
      </c>
      <c r="Q520" s="2">
        <v>42882</v>
      </c>
      <c r="R520" s="5">
        <v>15.92</v>
      </c>
      <c r="S520" s="2">
        <v>42882</v>
      </c>
      <c r="T520" s="5">
        <v>136.47999999999999</v>
      </c>
      <c r="U520" s="2">
        <v>42882</v>
      </c>
      <c r="V520" s="5">
        <v>190.03428</v>
      </c>
      <c r="W520" s="2">
        <v>45765</v>
      </c>
      <c r="X520" s="5">
        <v>116.45415</v>
      </c>
      <c r="Y520" s="2">
        <v>43030</v>
      </c>
      <c r="Z520" s="5">
        <v>1243</v>
      </c>
      <c r="AA520" s="2">
        <v>44764</v>
      </c>
      <c r="AB520" s="5">
        <v>78.3</v>
      </c>
      <c r="AC520" s="2">
        <v>42882</v>
      </c>
      <c r="AD520" s="5">
        <v>18.12</v>
      </c>
      <c r="AE520" s="2">
        <v>42882</v>
      </c>
      <c r="AF520" s="5">
        <v>26.03</v>
      </c>
      <c r="AG520" s="2">
        <v>44224</v>
      </c>
      <c r="AH520" s="5">
        <v>114.94799</v>
      </c>
      <c r="AI520" s="2">
        <v>42882</v>
      </c>
      <c r="AJ520" s="5">
        <v>78.220179999999999</v>
      </c>
      <c r="AK520" s="2">
        <v>42882</v>
      </c>
      <c r="AL520" s="5">
        <v>1210.1256000000001</v>
      </c>
      <c r="AM520" s="2">
        <v>43660</v>
      </c>
      <c r="AN520" s="5">
        <v>10.0914</v>
      </c>
      <c r="AO520" s="2">
        <v>45415</v>
      </c>
      <c r="AP520" s="5">
        <v>122.2987</v>
      </c>
      <c r="AQ520" s="2">
        <v>42882</v>
      </c>
      <c r="AR520" s="5">
        <v>62.64405</v>
      </c>
      <c r="AS520" s="2">
        <v>42882</v>
      </c>
      <c r="AT520" s="5">
        <v>30.34</v>
      </c>
      <c r="AU520" s="2">
        <v>42882</v>
      </c>
      <c r="AV520" s="5">
        <v>85.79</v>
      </c>
      <c r="AW520" s="2">
        <v>42882</v>
      </c>
      <c r="AX520" s="5">
        <v>11.55</v>
      </c>
      <c r="AY520" s="2">
        <v>42882</v>
      </c>
      <c r="AZ520" s="5">
        <v>252.47611000000001</v>
      </c>
      <c r="BA520" s="2">
        <v>42882</v>
      </c>
      <c r="BB520" s="5">
        <v>21.75</v>
      </c>
      <c r="BC520" s="2">
        <v>42882</v>
      </c>
      <c r="BD520" s="5">
        <v>30.78</v>
      </c>
      <c r="BE520" s="2">
        <v>42956</v>
      </c>
      <c r="BF520" s="5">
        <v>11329</v>
      </c>
      <c r="BG520" s="2">
        <v>42882</v>
      </c>
      <c r="BH520" s="5">
        <v>23304</v>
      </c>
      <c r="BI520" s="2">
        <v>42882</v>
      </c>
      <c r="BJ520" s="5">
        <v>457.81889999999999</v>
      </c>
      <c r="BK520" s="2">
        <v>44283</v>
      </c>
      <c r="BL520" s="5">
        <v>106.45</v>
      </c>
      <c r="BM520" s="2">
        <v>42882</v>
      </c>
      <c r="BN520" s="5">
        <v>1190.18</v>
      </c>
      <c r="BO520" s="2">
        <v>42882</v>
      </c>
      <c r="BP520" s="5">
        <v>1564.78</v>
      </c>
      <c r="BQ520" s="2">
        <v>42882</v>
      </c>
      <c r="BR520" s="5">
        <v>1832.6851200000001</v>
      </c>
    </row>
    <row r="521" spans="1:70" x14ac:dyDescent="0.35">
      <c r="A521" s="2">
        <v>42883</v>
      </c>
      <c r="B521" s="5">
        <v>17.63</v>
      </c>
      <c r="C521" s="2">
        <v>42883</v>
      </c>
      <c r="D521" s="5">
        <v>11.65</v>
      </c>
      <c r="E521" s="2">
        <v>45705</v>
      </c>
      <c r="F521" s="5">
        <v>143.90824000000001</v>
      </c>
      <c r="G521" s="2">
        <v>42883</v>
      </c>
      <c r="H521" s="5">
        <v>12.326460000000001</v>
      </c>
      <c r="I521" s="2">
        <v>44197</v>
      </c>
      <c r="J521" s="5">
        <v>27.71</v>
      </c>
      <c r="K521" s="2">
        <v>42883</v>
      </c>
      <c r="L521" s="5">
        <v>75.42</v>
      </c>
      <c r="M521" s="2">
        <v>42932</v>
      </c>
      <c r="N521" s="10">
        <v>12.5</v>
      </c>
      <c r="O521" s="2">
        <v>42883</v>
      </c>
      <c r="P521" s="5">
        <v>29.43</v>
      </c>
      <c r="Q521" s="2">
        <v>42883</v>
      </c>
      <c r="R521" s="5">
        <v>15.92</v>
      </c>
      <c r="S521" s="2">
        <v>42883</v>
      </c>
      <c r="T521" s="5">
        <v>136.47999999999999</v>
      </c>
      <c r="U521" s="2">
        <v>42883</v>
      </c>
      <c r="V521" s="5">
        <v>190.03428</v>
      </c>
      <c r="W521" s="2">
        <v>45766</v>
      </c>
      <c r="X521" s="5">
        <v>116.45415</v>
      </c>
      <c r="Y521" s="2">
        <v>43031</v>
      </c>
      <c r="Z521" s="5">
        <v>1233.5999999999999</v>
      </c>
      <c r="AA521" s="2">
        <v>44765</v>
      </c>
      <c r="AB521" s="5">
        <v>78.3</v>
      </c>
      <c r="AC521" s="2">
        <v>42883</v>
      </c>
      <c r="AD521" s="5">
        <v>18.12</v>
      </c>
      <c r="AE521" s="2">
        <v>42883</v>
      </c>
      <c r="AF521" s="5">
        <v>26.03</v>
      </c>
      <c r="AG521" s="2">
        <v>44225</v>
      </c>
      <c r="AH521" s="5">
        <v>113.94297</v>
      </c>
      <c r="AI521" s="2">
        <v>42883</v>
      </c>
      <c r="AJ521" s="5">
        <v>78.220179999999999</v>
      </c>
      <c r="AK521" s="2">
        <v>42883</v>
      </c>
      <c r="AL521" s="5">
        <v>1210.1256000000001</v>
      </c>
      <c r="AM521" s="2">
        <v>43661</v>
      </c>
      <c r="AN521" s="5">
        <v>10.114800000000001</v>
      </c>
      <c r="AO521" s="2">
        <v>45416</v>
      </c>
      <c r="AP521" s="5">
        <v>122.2987</v>
      </c>
      <c r="AQ521" s="2">
        <v>42883</v>
      </c>
      <c r="AR521" s="5">
        <v>62.64405</v>
      </c>
      <c r="AS521" s="2">
        <v>42883</v>
      </c>
      <c r="AT521" s="5">
        <v>30.34</v>
      </c>
      <c r="AU521" s="2">
        <v>42883</v>
      </c>
      <c r="AV521" s="5">
        <v>85.79</v>
      </c>
      <c r="AW521" s="2">
        <v>42883</v>
      </c>
      <c r="AX521" s="5">
        <v>11.55</v>
      </c>
      <c r="AY521" s="2">
        <v>42883</v>
      </c>
      <c r="AZ521" s="5">
        <v>252.47611000000001</v>
      </c>
      <c r="BA521" s="2">
        <v>42883</v>
      </c>
      <c r="BB521" s="5">
        <v>21.75</v>
      </c>
      <c r="BC521" s="2">
        <v>42883</v>
      </c>
      <c r="BD521" s="5">
        <v>30.78</v>
      </c>
      <c r="BE521" s="2">
        <v>42957</v>
      </c>
      <c r="BF521" s="5">
        <v>11353</v>
      </c>
      <c r="BG521" s="2">
        <v>42883</v>
      </c>
      <c r="BH521" s="5">
        <v>23304</v>
      </c>
      <c r="BI521" s="2">
        <v>42883</v>
      </c>
      <c r="BJ521" s="5">
        <v>457.81889999999999</v>
      </c>
      <c r="BK521" s="2">
        <v>44284</v>
      </c>
      <c r="BL521" s="5">
        <v>106.49</v>
      </c>
      <c r="BM521" s="2">
        <v>42883</v>
      </c>
      <c r="BN521" s="5">
        <v>1190.18</v>
      </c>
      <c r="BO521" s="2">
        <v>42883</v>
      </c>
      <c r="BP521" s="5">
        <v>1564.78</v>
      </c>
      <c r="BQ521" s="2">
        <v>42883</v>
      </c>
      <c r="BR521" s="5">
        <v>1832.6851200000001</v>
      </c>
    </row>
    <row r="522" spans="1:70" x14ac:dyDescent="0.35">
      <c r="A522" s="2">
        <v>42884</v>
      </c>
      <c r="B522" s="5">
        <v>17.64</v>
      </c>
      <c r="C522" s="2">
        <v>42884</v>
      </c>
      <c r="D522" s="5">
        <v>11.65</v>
      </c>
      <c r="E522" s="2">
        <v>45706</v>
      </c>
      <c r="F522" s="5">
        <v>144.92653000000001</v>
      </c>
      <c r="G522" s="2">
        <v>42884</v>
      </c>
      <c r="H522" s="5">
        <v>12.33661</v>
      </c>
      <c r="I522" s="2">
        <v>44198</v>
      </c>
      <c r="J522" s="5">
        <v>27.71</v>
      </c>
      <c r="K522" s="2">
        <v>42884</v>
      </c>
      <c r="L522" s="5">
        <v>75.37</v>
      </c>
      <c r="M522" s="2">
        <v>42933</v>
      </c>
      <c r="N522" s="10">
        <v>12.5</v>
      </c>
      <c r="O522" s="2">
        <v>42884</v>
      </c>
      <c r="P522" s="5">
        <v>29.29</v>
      </c>
      <c r="Q522" s="2">
        <v>42884</v>
      </c>
      <c r="R522" s="5">
        <v>15.92</v>
      </c>
      <c r="S522" s="2">
        <v>42884</v>
      </c>
      <c r="T522" s="5">
        <v>136.19</v>
      </c>
      <c r="U522" s="2">
        <v>42884</v>
      </c>
      <c r="V522" s="5">
        <v>190.14162999999999</v>
      </c>
      <c r="W522" s="2">
        <v>45767</v>
      </c>
      <c r="X522" s="5">
        <v>116.45415</v>
      </c>
      <c r="Y522" s="2">
        <v>43032</v>
      </c>
      <c r="Z522" s="5">
        <v>1220.28</v>
      </c>
      <c r="AA522" s="2">
        <v>44766</v>
      </c>
      <c r="AB522" s="5">
        <v>78.3</v>
      </c>
      <c r="AC522" s="2">
        <v>42884</v>
      </c>
      <c r="AD522" s="5">
        <v>18.13</v>
      </c>
      <c r="AE522" s="2">
        <v>42884</v>
      </c>
      <c r="AF522" s="5">
        <v>25.94</v>
      </c>
      <c r="AG522" s="2">
        <v>44226</v>
      </c>
      <c r="AH522" s="5">
        <v>113.94297</v>
      </c>
      <c r="AI522" s="2">
        <v>42884</v>
      </c>
      <c r="AJ522" s="5">
        <v>78.220179999999999</v>
      </c>
      <c r="AK522" s="2">
        <v>42884</v>
      </c>
      <c r="AL522" s="5">
        <v>1210.1256000000001</v>
      </c>
      <c r="AM522" s="2">
        <v>43662</v>
      </c>
      <c r="AN522" s="5">
        <v>10.131500000000001</v>
      </c>
      <c r="AO522" s="2">
        <v>45417</v>
      </c>
      <c r="AP522" s="5">
        <v>122.2987</v>
      </c>
      <c r="AQ522" s="2">
        <v>42884</v>
      </c>
      <c r="AR522" s="5">
        <v>62.616399999999999</v>
      </c>
      <c r="AS522" s="2">
        <v>42884</v>
      </c>
      <c r="AT522" s="5">
        <v>30.34</v>
      </c>
      <c r="AU522" s="2">
        <v>42884</v>
      </c>
      <c r="AV522" s="5">
        <v>85.82</v>
      </c>
      <c r="AW522" s="2">
        <v>42884</v>
      </c>
      <c r="AX522" s="5">
        <v>11.55</v>
      </c>
      <c r="AY522" s="2">
        <v>42884</v>
      </c>
      <c r="AZ522" s="5">
        <v>252.63424000000001</v>
      </c>
      <c r="BA522" s="2">
        <v>42884</v>
      </c>
      <c r="BB522" s="5">
        <v>21.74</v>
      </c>
      <c r="BC522" s="2">
        <v>42884</v>
      </c>
      <c r="BD522" s="5">
        <v>30.78</v>
      </c>
      <c r="BE522" s="2">
        <v>42958</v>
      </c>
      <c r="BF522" s="5">
        <v>11353</v>
      </c>
      <c r="BG522" s="2">
        <v>42884</v>
      </c>
      <c r="BH522" s="5">
        <v>23228</v>
      </c>
      <c r="BI522" s="2">
        <v>42884</v>
      </c>
      <c r="BJ522" s="5">
        <v>454.5052</v>
      </c>
      <c r="BK522" s="2">
        <v>44285</v>
      </c>
      <c r="BL522" s="5">
        <v>106.54</v>
      </c>
      <c r="BM522" s="2">
        <v>42884</v>
      </c>
      <c r="BN522" s="5">
        <v>1190.18</v>
      </c>
      <c r="BO522" s="2">
        <v>42884</v>
      </c>
      <c r="BP522" s="5">
        <v>1564.78</v>
      </c>
      <c r="BQ522" s="2">
        <v>42884</v>
      </c>
      <c r="BR522" s="5">
        <v>1832.6851200000001</v>
      </c>
    </row>
    <row r="523" spans="1:70" x14ac:dyDescent="0.35">
      <c r="A523" s="2">
        <v>42885</v>
      </c>
      <c r="B523" s="5">
        <v>17.61</v>
      </c>
      <c r="C523" s="2">
        <v>42885</v>
      </c>
      <c r="D523" s="5">
        <v>11.65</v>
      </c>
      <c r="E523" s="2">
        <v>45707</v>
      </c>
      <c r="F523" s="5">
        <v>144.61944</v>
      </c>
      <c r="G523" s="2">
        <v>42885</v>
      </c>
      <c r="H523" s="5">
        <v>12.34163</v>
      </c>
      <c r="I523" s="2">
        <v>44199</v>
      </c>
      <c r="J523" s="5">
        <v>27.71</v>
      </c>
      <c r="K523" s="2">
        <v>42885</v>
      </c>
      <c r="L523" s="5">
        <v>75.27</v>
      </c>
      <c r="M523" s="2">
        <v>42934</v>
      </c>
      <c r="N523" s="10">
        <v>12.36</v>
      </c>
      <c r="O523" s="2">
        <v>42885</v>
      </c>
      <c r="P523" s="5">
        <v>29.32</v>
      </c>
      <c r="Q523" s="2">
        <v>42885</v>
      </c>
      <c r="R523" s="5">
        <v>15.89</v>
      </c>
      <c r="S523" s="2">
        <v>42885</v>
      </c>
      <c r="T523" s="5">
        <v>136.19</v>
      </c>
      <c r="U523" s="2">
        <v>42885</v>
      </c>
      <c r="V523" s="5">
        <v>190.56124</v>
      </c>
      <c r="W523" s="2">
        <v>45768</v>
      </c>
      <c r="X523" s="5">
        <v>116.45415</v>
      </c>
      <c r="Y523" s="2">
        <v>43033</v>
      </c>
      <c r="Z523" s="5">
        <v>1216.82</v>
      </c>
      <c r="AA523" s="2">
        <v>44767</v>
      </c>
      <c r="AB523" s="5">
        <v>78.069999999999993</v>
      </c>
      <c r="AC523" s="2">
        <v>42885</v>
      </c>
      <c r="AD523" s="5">
        <v>17.940000000000001</v>
      </c>
      <c r="AE523" s="2">
        <v>42885</v>
      </c>
      <c r="AF523" s="5">
        <v>25.89</v>
      </c>
      <c r="AG523" s="2">
        <v>44227</v>
      </c>
      <c r="AH523" s="5">
        <v>113.94297</v>
      </c>
      <c r="AI523" s="2">
        <v>42885</v>
      </c>
      <c r="AJ523" s="5">
        <v>78.897909999999996</v>
      </c>
      <c r="AK523" s="2">
        <v>42885</v>
      </c>
      <c r="AL523" s="5">
        <v>1219.6816200000001</v>
      </c>
      <c r="AM523" s="2">
        <v>43663</v>
      </c>
      <c r="AN523" s="5">
        <v>10.093500000000001</v>
      </c>
      <c r="AO523" s="2">
        <v>45418</v>
      </c>
      <c r="AP523" s="5">
        <v>123.67067</v>
      </c>
      <c r="AQ523" s="2">
        <v>42885</v>
      </c>
      <c r="AR523" s="5">
        <v>62.584809999999997</v>
      </c>
      <c r="AS523" s="2">
        <v>42885</v>
      </c>
      <c r="AT523" s="5">
        <v>30.29</v>
      </c>
      <c r="AU523" s="2">
        <v>42885</v>
      </c>
      <c r="AV523" s="5">
        <v>85.46</v>
      </c>
      <c r="AW523" s="2">
        <v>42885</v>
      </c>
      <c r="AX523" s="5">
        <v>11.54</v>
      </c>
      <c r="AY523" s="2">
        <v>42885</v>
      </c>
      <c r="AZ523" s="5">
        <v>250.9538</v>
      </c>
      <c r="BA523" s="2">
        <v>42885</v>
      </c>
      <c r="BB523" s="5">
        <v>21.74</v>
      </c>
      <c r="BC523" s="2">
        <v>42885</v>
      </c>
      <c r="BD523" s="5">
        <v>30.78</v>
      </c>
      <c r="BE523" s="2">
        <v>42959</v>
      </c>
      <c r="BF523" s="5">
        <v>11353</v>
      </c>
      <c r="BG523" s="2">
        <v>42885</v>
      </c>
      <c r="BH523" s="5">
        <v>23316</v>
      </c>
      <c r="BI523" s="2">
        <v>42885</v>
      </c>
      <c r="BJ523" s="5">
        <v>455.09480000000002</v>
      </c>
      <c r="BK523" s="2">
        <v>44286</v>
      </c>
      <c r="BL523" s="5">
        <v>106.68</v>
      </c>
      <c r="BM523" s="2">
        <v>42885</v>
      </c>
      <c r="BN523" s="5">
        <v>1191.04</v>
      </c>
      <c r="BO523" s="2">
        <v>42885</v>
      </c>
      <c r="BP523" s="5">
        <v>1565.24</v>
      </c>
      <c r="BQ523" s="2">
        <v>42885</v>
      </c>
      <c r="BR523" s="5">
        <v>1836.78809</v>
      </c>
    </row>
    <row r="524" spans="1:70" x14ac:dyDescent="0.35">
      <c r="A524" s="2">
        <v>42886</v>
      </c>
      <c r="B524" s="5">
        <v>17.489999999999998</v>
      </c>
      <c r="C524" s="2">
        <v>42886</v>
      </c>
      <c r="D524" s="5">
        <v>11.62</v>
      </c>
      <c r="E524" s="2">
        <v>45708</v>
      </c>
      <c r="F524" s="5">
        <v>143.91739000000001</v>
      </c>
      <c r="G524" s="2">
        <v>42886</v>
      </c>
      <c r="H524" s="5">
        <v>12.2895</v>
      </c>
      <c r="I524" s="2">
        <v>44200</v>
      </c>
      <c r="J524" s="5">
        <v>27.95</v>
      </c>
      <c r="K524" s="2">
        <v>42886</v>
      </c>
      <c r="L524" s="5">
        <v>75.209999999999994</v>
      </c>
      <c r="M524" s="2">
        <v>42935</v>
      </c>
      <c r="N524" s="10">
        <v>12.43</v>
      </c>
      <c r="O524" s="2">
        <v>42886</v>
      </c>
      <c r="P524" s="5">
        <v>29.25</v>
      </c>
      <c r="Q524" s="2">
        <v>42886</v>
      </c>
      <c r="R524" s="5">
        <v>15.89</v>
      </c>
      <c r="S524" s="2">
        <v>42886</v>
      </c>
      <c r="T524" s="5">
        <v>135.57</v>
      </c>
      <c r="U524" s="2">
        <v>42886</v>
      </c>
      <c r="V524" s="5">
        <v>188.13704000000001</v>
      </c>
      <c r="W524" s="2">
        <v>45769</v>
      </c>
      <c r="X524" s="5">
        <v>116.12536</v>
      </c>
      <c r="Y524" s="2">
        <v>43034</v>
      </c>
      <c r="Z524" s="5">
        <v>1212.49</v>
      </c>
      <c r="AA524" s="2">
        <v>44768</v>
      </c>
      <c r="AB524" s="5">
        <v>78.17</v>
      </c>
      <c r="AC524" s="2">
        <v>42886</v>
      </c>
      <c r="AD524" s="5">
        <v>17.79</v>
      </c>
      <c r="AE524" s="2">
        <v>42886</v>
      </c>
      <c r="AF524" s="5">
        <v>25.65</v>
      </c>
      <c r="AG524" s="2">
        <v>44228</v>
      </c>
      <c r="AH524" s="5">
        <v>116.54734999999999</v>
      </c>
      <c r="AI524" s="2">
        <v>42886</v>
      </c>
      <c r="AJ524" s="5">
        <v>78.353099999999998</v>
      </c>
      <c r="AK524" s="2">
        <v>42886</v>
      </c>
      <c r="AL524" s="5">
        <v>1217.59256</v>
      </c>
      <c r="AM524" s="2">
        <v>43664</v>
      </c>
      <c r="AN524" s="5">
        <v>10.0495</v>
      </c>
      <c r="AO524" s="2">
        <v>45419</v>
      </c>
      <c r="AP524" s="5">
        <v>124.45766</v>
      </c>
      <c r="AQ524" s="2">
        <v>42886</v>
      </c>
      <c r="AR524" s="5">
        <v>62.944220000000001</v>
      </c>
      <c r="AS524" s="2">
        <v>42886</v>
      </c>
      <c r="AT524" s="5">
        <v>30.25</v>
      </c>
      <c r="AU524" s="2">
        <v>42886</v>
      </c>
      <c r="AV524" s="5">
        <v>85.01</v>
      </c>
      <c r="AW524" s="2">
        <v>42886</v>
      </c>
      <c r="AX524" s="5">
        <v>11.53</v>
      </c>
      <c r="AY524" s="2">
        <v>42886</v>
      </c>
      <c r="AZ524" s="5">
        <v>249.44998000000001</v>
      </c>
      <c r="BA524" s="2">
        <v>42886</v>
      </c>
      <c r="BB524" s="5">
        <v>21.78</v>
      </c>
      <c r="BC524" s="2">
        <v>42886</v>
      </c>
      <c r="BD524" s="5">
        <v>30.71</v>
      </c>
      <c r="BE524" s="2">
        <v>42960</v>
      </c>
      <c r="BF524" s="5">
        <v>11353</v>
      </c>
      <c r="BG524" s="2">
        <v>42886</v>
      </c>
      <c r="BH524" s="5">
        <v>23271</v>
      </c>
      <c r="BI524" s="2">
        <v>42886</v>
      </c>
      <c r="BJ524" s="5">
        <v>456.41570000000002</v>
      </c>
      <c r="BK524" s="2">
        <v>44287</v>
      </c>
      <c r="BL524" s="5">
        <v>106.94</v>
      </c>
      <c r="BM524" s="2">
        <v>42886</v>
      </c>
      <c r="BN524" s="5">
        <v>1191.03</v>
      </c>
      <c r="BO524" s="2">
        <v>42886</v>
      </c>
      <c r="BP524" s="5">
        <v>1565.37</v>
      </c>
      <c r="BQ524" s="2">
        <v>42886</v>
      </c>
      <c r="BR524" s="5">
        <v>1838.1664699999999</v>
      </c>
    </row>
    <row r="525" spans="1:70" x14ac:dyDescent="0.35">
      <c r="A525" s="2">
        <v>42887</v>
      </c>
      <c r="B525" s="5">
        <v>17.64</v>
      </c>
      <c r="C525" s="2">
        <v>42887</v>
      </c>
      <c r="D525" s="5">
        <v>11.68</v>
      </c>
      <c r="E525" s="2">
        <v>45709</v>
      </c>
      <c r="F525" s="5">
        <v>142.03942000000001</v>
      </c>
      <c r="G525" s="2">
        <v>42887</v>
      </c>
      <c r="H525" s="5">
        <v>12.38144</v>
      </c>
      <c r="I525" s="2">
        <v>44201</v>
      </c>
      <c r="J525" s="5">
        <v>27.83</v>
      </c>
      <c r="K525" s="2">
        <v>42887</v>
      </c>
      <c r="L525" s="5">
        <v>75.28</v>
      </c>
      <c r="M525" s="2">
        <v>42936</v>
      </c>
      <c r="N525" s="10">
        <v>12.38</v>
      </c>
      <c r="O525" s="2">
        <v>42887</v>
      </c>
      <c r="P525" s="5">
        <v>29.38</v>
      </c>
      <c r="Q525" s="2">
        <v>42887</v>
      </c>
      <c r="R525" s="5">
        <v>15.87</v>
      </c>
      <c r="S525" s="2">
        <v>42887</v>
      </c>
      <c r="T525" s="5">
        <v>136.19999999999999</v>
      </c>
      <c r="U525" s="2">
        <v>42887</v>
      </c>
      <c r="V525" s="5">
        <v>188.97828000000001</v>
      </c>
      <c r="W525" s="2">
        <v>45770</v>
      </c>
      <c r="X525" s="5">
        <v>118.70976</v>
      </c>
      <c r="Y525" s="2">
        <v>43035</v>
      </c>
      <c r="Z525" s="5">
        <v>1216.48</v>
      </c>
      <c r="AA525" s="2">
        <v>44769</v>
      </c>
      <c r="AB525" s="5">
        <v>78.64</v>
      </c>
      <c r="AC525" s="2">
        <v>42887</v>
      </c>
      <c r="AD525" s="5">
        <v>17.78</v>
      </c>
      <c r="AE525" s="2">
        <v>42887</v>
      </c>
      <c r="AF525" s="5">
        <v>25.68</v>
      </c>
      <c r="AG525" s="2">
        <v>44229</v>
      </c>
      <c r="AH525" s="5">
        <v>118.49455</v>
      </c>
      <c r="AI525" s="2">
        <v>42887</v>
      </c>
      <c r="AJ525" s="5">
        <v>80.21687</v>
      </c>
      <c r="AK525" s="2">
        <v>42887</v>
      </c>
      <c r="AL525" s="5">
        <v>1226.6567399999999</v>
      </c>
      <c r="AM525" s="2">
        <v>43665</v>
      </c>
      <c r="AN525" s="5">
        <v>10.143000000000001</v>
      </c>
      <c r="AO525" s="2">
        <v>45420</v>
      </c>
      <c r="AP525" s="5">
        <v>124.67010000000001</v>
      </c>
      <c r="AQ525" s="2">
        <v>42887</v>
      </c>
      <c r="AR525" s="5">
        <v>63.633420000000001</v>
      </c>
      <c r="AS525" s="2">
        <v>42887</v>
      </c>
      <c r="AT525" s="5">
        <v>30.47</v>
      </c>
      <c r="AU525" s="2">
        <v>42887</v>
      </c>
      <c r="AV525" s="5">
        <v>85.51</v>
      </c>
      <c r="AW525" s="2">
        <v>42887</v>
      </c>
      <c r="AX525" s="5">
        <v>11.57</v>
      </c>
      <c r="AY525" s="2">
        <v>42887</v>
      </c>
      <c r="AZ525" s="5">
        <v>254.16725</v>
      </c>
      <c r="BA525" s="2">
        <v>42887</v>
      </c>
      <c r="BB525" s="5">
        <v>21.87</v>
      </c>
      <c r="BC525" s="2">
        <v>42887</v>
      </c>
      <c r="BD525" s="5">
        <v>30.91</v>
      </c>
      <c r="BE525" s="2">
        <v>42961</v>
      </c>
      <c r="BF525" s="5">
        <v>11254</v>
      </c>
      <c r="BG525" s="2">
        <v>42887</v>
      </c>
      <c r="BH525" s="5">
        <v>23534</v>
      </c>
      <c r="BI525" s="2">
        <v>42887</v>
      </c>
      <c r="BJ525" s="5">
        <v>456.36090000000002</v>
      </c>
      <c r="BK525" s="2">
        <v>44288</v>
      </c>
      <c r="BL525" s="5">
        <v>106.94</v>
      </c>
      <c r="BM525" s="2">
        <v>42887</v>
      </c>
      <c r="BN525" s="5">
        <v>1192.3599999999999</v>
      </c>
      <c r="BO525" s="2">
        <v>42887</v>
      </c>
      <c r="BP525" s="5">
        <v>1564.87</v>
      </c>
      <c r="BQ525" s="2">
        <v>42887</v>
      </c>
      <c r="BR525" s="5">
        <v>1838.1664699999999</v>
      </c>
    </row>
    <row r="526" spans="1:70" x14ac:dyDescent="0.35">
      <c r="A526" s="2">
        <v>42888</v>
      </c>
      <c r="B526" s="5">
        <v>17.649999999999999</v>
      </c>
      <c r="C526" s="2">
        <v>42888</v>
      </c>
      <c r="D526" s="5">
        <v>11.75</v>
      </c>
      <c r="E526" s="2">
        <v>45710</v>
      </c>
      <c r="F526" s="5">
        <v>142.03942000000001</v>
      </c>
      <c r="G526" s="2">
        <v>42888</v>
      </c>
      <c r="H526" s="5">
        <v>12.39615</v>
      </c>
      <c r="I526" s="2">
        <v>44202</v>
      </c>
      <c r="J526" s="5">
        <v>28.39</v>
      </c>
      <c r="K526" s="2">
        <v>42888</v>
      </c>
      <c r="L526" s="5">
        <v>75.25</v>
      </c>
      <c r="M526" s="2">
        <v>42937</v>
      </c>
      <c r="N526" s="10">
        <v>12.26</v>
      </c>
      <c r="O526" s="2">
        <v>42888</v>
      </c>
      <c r="P526" s="5">
        <v>29.45</v>
      </c>
      <c r="Q526" s="2">
        <v>42888</v>
      </c>
      <c r="R526" s="5">
        <v>16</v>
      </c>
      <c r="S526" s="2">
        <v>42888</v>
      </c>
      <c r="T526" s="5">
        <v>136.47</v>
      </c>
      <c r="U526" s="2">
        <v>42888</v>
      </c>
      <c r="V526" s="5">
        <v>188.96211</v>
      </c>
      <c r="W526" s="2">
        <v>45771</v>
      </c>
      <c r="X526" s="5">
        <v>118.79447</v>
      </c>
      <c r="Y526" s="2">
        <v>43036</v>
      </c>
      <c r="Z526" s="5">
        <v>1216.48</v>
      </c>
      <c r="AA526" s="2">
        <v>44770</v>
      </c>
      <c r="AB526" s="5">
        <v>79.83</v>
      </c>
      <c r="AC526" s="2">
        <v>42888</v>
      </c>
      <c r="AD526" s="5">
        <v>17.7</v>
      </c>
      <c r="AE526" s="2">
        <v>42888</v>
      </c>
      <c r="AF526" s="5">
        <v>25.81</v>
      </c>
      <c r="AG526" s="2">
        <v>44230</v>
      </c>
      <c r="AH526" s="5">
        <v>118.81395000000001</v>
      </c>
      <c r="AI526" s="2">
        <v>42888</v>
      </c>
      <c r="AJ526" s="5">
        <v>80.136340000000004</v>
      </c>
      <c r="AK526" s="2">
        <v>42888</v>
      </c>
      <c r="AL526" s="5">
        <v>1232.04133</v>
      </c>
      <c r="AM526" s="2">
        <v>43666</v>
      </c>
      <c r="AN526" s="5">
        <v>10.143000000000001</v>
      </c>
      <c r="AO526" s="2">
        <v>45421</v>
      </c>
      <c r="AP526" s="5">
        <v>124.67010000000001</v>
      </c>
      <c r="AQ526" s="2">
        <v>42888</v>
      </c>
      <c r="AR526" s="5">
        <v>64.048119999999997</v>
      </c>
      <c r="AS526" s="2">
        <v>42888</v>
      </c>
      <c r="AT526" s="5">
        <v>30.61</v>
      </c>
      <c r="AU526" s="2">
        <v>42888</v>
      </c>
      <c r="AV526" s="5">
        <v>85.71</v>
      </c>
      <c r="AW526" s="2">
        <v>42888</v>
      </c>
      <c r="AX526" s="5">
        <v>11.62</v>
      </c>
      <c r="AY526" s="2">
        <v>42888</v>
      </c>
      <c r="AZ526" s="5">
        <v>254.21450999999999</v>
      </c>
      <c r="BA526" s="2">
        <v>42888</v>
      </c>
      <c r="BB526" s="5">
        <v>22.07</v>
      </c>
      <c r="BC526" s="2">
        <v>42888</v>
      </c>
      <c r="BD526" s="5">
        <v>31</v>
      </c>
      <c r="BE526" s="2">
        <v>42962</v>
      </c>
      <c r="BF526" s="5">
        <v>11411</v>
      </c>
      <c r="BG526" s="2">
        <v>42888</v>
      </c>
      <c r="BH526" s="5">
        <v>24012</v>
      </c>
      <c r="BI526" s="2">
        <v>42888</v>
      </c>
      <c r="BJ526" s="5">
        <v>462.95400000000001</v>
      </c>
      <c r="BK526" s="2">
        <v>44289</v>
      </c>
      <c r="BL526" s="5">
        <v>106.94</v>
      </c>
      <c r="BM526" s="2">
        <v>42888</v>
      </c>
      <c r="BN526" s="5">
        <v>1193.77</v>
      </c>
      <c r="BO526" s="2">
        <v>42888</v>
      </c>
      <c r="BP526" s="5">
        <v>1566.4</v>
      </c>
      <c r="BQ526" s="2">
        <v>42888</v>
      </c>
      <c r="BR526" s="5">
        <v>1841.9844900000001</v>
      </c>
    </row>
    <row r="527" spans="1:70" x14ac:dyDescent="0.35">
      <c r="A527" s="2">
        <v>42889</v>
      </c>
      <c r="B527" s="5">
        <v>17.649999999999999</v>
      </c>
      <c r="C527" s="2">
        <v>42889</v>
      </c>
      <c r="D527" s="5">
        <v>11.75</v>
      </c>
      <c r="E527" s="2">
        <v>45711</v>
      </c>
      <c r="F527" s="5">
        <v>142.03942000000001</v>
      </c>
      <c r="G527" s="2">
        <v>42889</v>
      </c>
      <c r="H527" s="5">
        <v>12.39615</v>
      </c>
      <c r="I527" s="2">
        <v>44203</v>
      </c>
      <c r="J527" s="5">
        <v>28.8</v>
      </c>
      <c r="K527" s="2">
        <v>42889</v>
      </c>
      <c r="L527" s="5">
        <v>75.25</v>
      </c>
      <c r="M527" s="2">
        <v>42938</v>
      </c>
      <c r="N527" s="10">
        <v>12.26</v>
      </c>
      <c r="O527" s="2">
        <v>42889</v>
      </c>
      <c r="P527" s="5">
        <v>29.45</v>
      </c>
      <c r="Q527" s="2">
        <v>42889</v>
      </c>
      <c r="R527" s="5">
        <v>16</v>
      </c>
      <c r="S527" s="2">
        <v>42889</v>
      </c>
      <c r="T527" s="5">
        <v>136.47</v>
      </c>
      <c r="U527" s="2">
        <v>42889</v>
      </c>
      <c r="V527" s="5">
        <v>188.96211</v>
      </c>
      <c r="W527" s="2">
        <v>45772</v>
      </c>
      <c r="X527" s="5">
        <v>119.56455</v>
      </c>
      <c r="Y527" s="2">
        <v>43037</v>
      </c>
      <c r="Z527" s="5">
        <v>1216.48</v>
      </c>
      <c r="AA527" s="2">
        <v>44771</v>
      </c>
      <c r="AB527" s="5">
        <v>81.849999999999994</v>
      </c>
      <c r="AC527" s="2">
        <v>42889</v>
      </c>
      <c r="AD527" s="5">
        <v>17.7</v>
      </c>
      <c r="AE527" s="2">
        <v>42889</v>
      </c>
      <c r="AF527" s="5">
        <v>25.81</v>
      </c>
      <c r="AG527" s="2">
        <v>44231</v>
      </c>
      <c r="AH527" s="5">
        <v>121.09050000000001</v>
      </c>
      <c r="AI527" s="2">
        <v>42889</v>
      </c>
      <c r="AJ527" s="5">
        <v>80.136340000000004</v>
      </c>
      <c r="AK527" s="2">
        <v>42889</v>
      </c>
      <c r="AL527" s="5">
        <v>1232.04133</v>
      </c>
      <c r="AM527" s="2">
        <v>43667</v>
      </c>
      <c r="AN527" s="5">
        <v>10.143000000000001</v>
      </c>
      <c r="AO527" s="2">
        <v>45422</v>
      </c>
      <c r="AP527" s="5">
        <v>125.79017</v>
      </c>
      <c r="AQ527" s="2">
        <v>42889</v>
      </c>
      <c r="AR527" s="5">
        <v>64.048119999999997</v>
      </c>
      <c r="AS527" s="2">
        <v>42889</v>
      </c>
      <c r="AT527" s="5">
        <v>30.61</v>
      </c>
      <c r="AU527" s="2">
        <v>42889</v>
      </c>
      <c r="AV527" s="5">
        <v>85.71</v>
      </c>
      <c r="AW527" s="2">
        <v>42889</v>
      </c>
      <c r="AX527" s="5">
        <v>11.62</v>
      </c>
      <c r="AY527" s="2">
        <v>42889</v>
      </c>
      <c r="AZ527" s="5">
        <v>254.21450999999999</v>
      </c>
      <c r="BA527" s="2">
        <v>42889</v>
      </c>
      <c r="BB527" s="5">
        <v>22.07</v>
      </c>
      <c r="BC527" s="2">
        <v>42889</v>
      </c>
      <c r="BD527" s="5">
        <v>31</v>
      </c>
      <c r="BE527" s="2">
        <v>42963</v>
      </c>
      <c r="BF527" s="5">
        <v>11411</v>
      </c>
      <c r="BG527" s="2">
        <v>42889</v>
      </c>
      <c r="BH527" s="5">
        <v>24012</v>
      </c>
      <c r="BI527" s="2">
        <v>42889</v>
      </c>
      <c r="BJ527" s="5">
        <v>462.95400000000001</v>
      </c>
      <c r="BK527" s="2">
        <v>44290</v>
      </c>
      <c r="BL527" s="5">
        <v>106.94</v>
      </c>
      <c r="BM527" s="2">
        <v>42889</v>
      </c>
      <c r="BN527" s="5">
        <v>1193.77</v>
      </c>
      <c r="BO527" s="2">
        <v>42889</v>
      </c>
      <c r="BP527" s="5">
        <v>1566.4</v>
      </c>
      <c r="BQ527" s="2">
        <v>42889</v>
      </c>
      <c r="BR527" s="5">
        <v>1841.9844900000001</v>
      </c>
    </row>
    <row r="528" spans="1:70" x14ac:dyDescent="0.35">
      <c r="A528" s="2">
        <v>42890</v>
      </c>
      <c r="B528" s="5">
        <v>17.649999999999999</v>
      </c>
      <c r="C528" s="2">
        <v>42890</v>
      </c>
      <c r="D528" s="5">
        <v>11.75</v>
      </c>
      <c r="E528" s="2">
        <v>45712</v>
      </c>
      <c r="F528" s="5">
        <v>141.33957000000001</v>
      </c>
      <c r="G528" s="2">
        <v>42890</v>
      </c>
      <c r="H528" s="5">
        <v>12.39615</v>
      </c>
      <c r="I528" s="2">
        <v>44204</v>
      </c>
      <c r="J528" s="5">
        <v>29.13</v>
      </c>
      <c r="K528" s="2">
        <v>42890</v>
      </c>
      <c r="L528" s="5">
        <v>75.25</v>
      </c>
      <c r="M528" s="2">
        <v>42939</v>
      </c>
      <c r="N528" s="10">
        <v>12.26</v>
      </c>
      <c r="O528" s="2">
        <v>42890</v>
      </c>
      <c r="P528" s="5">
        <v>29.45</v>
      </c>
      <c r="Q528" s="2">
        <v>42890</v>
      </c>
      <c r="R528" s="5">
        <v>16</v>
      </c>
      <c r="S528" s="2">
        <v>42890</v>
      </c>
      <c r="T528" s="5">
        <v>136.47</v>
      </c>
      <c r="U528" s="2">
        <v>42890</v>
      </c>
      <c r="V528" s="5">
        <v>188.96211</v>
      </c>
      <c r="W528" s="2">
        <v>45773</v>
      </c>
      <c r="X528" s="5">
        <v>119.56455</v>
      </c>
      <c r="Y528" s="2">
        <v>43038</v>
      </c>
      <c r="Z528" s="5">
        <v>1216.48</v>
      </c>
      <c r="AA528" s="2">
        <v>44772</v>
      </c>
      <c r="AB528" s="5">
        <v>81.849999999999994</v>
      </c>
      <c r="AC528" s="2">
        <v>42890</v>
      </c>
      <c r="AD528" s="5">
        <v>17.7</v>
      </c>
      <c r="AE528" s="2">
        <v>42890</v>
      </c>
      <c r="AF528" s="5">
        <v>25.81</v>
      </c>
      <c r="AG528" s="2">
        <v>44232</v>
      </c>
      <c r="AH528" s="5">
        <v>121.39659</v>
      </c>
      <c r="AI528" s="2">
        <v>42890</v>
      </c>
      <c r="AJ528" s="5">
        <v>80.136340000000004</v>
      </c>
      <c r="AK528" s="2">
        <v>42890</v>
      </c>
      <c r="AL528" s="5">
        <v>1232.04133</v>
      </c>
      <c r="AM528" s="2">
        <v>43668</v>
      </c>
      <c r="AN528" s="5">
        <v>10.108000000000001</v>
      </c>
      <c r="AO528" s="2">
        <v>45423</v>
      </c>
      <c r="AP528" s="5">
        <v>125.79017</v>
      </c>
      <c r="AQ528" s="2">
        <v>42890</v>
      </c>
      <c r="AR528" s="5">
        <v>64.048119999999997</v>
      </c>
      <c r="AS528" s="2">
        <v>42890</v>
      </c>
      <c r="AT528" s="5">
        <v>30.61</v>
      </c>
      <c r="AU528" s="2">
        <v>42890</v>
      </c>
      <c r="AV528" s="5">
        <v>85.71</v>
      </c>
      <c r="AW528" s="2">
        <v>42890</v>
      </c>
      <c r="AX528" s="5">
        <v>11.62</v>
      </c>
      <c r="AY528" s="2">
        <v>42890</v>
      </c>
      <c r="AZ528" s="5">
        <v>254.21450999999999</v>
      </c>
      <c r="BA528" s="2">
        <v>42890</v>
      </c>
      <c r="BB528" s="5">
        <v>22.07</v>
      </c>
      <c r="BC528" s="2">
        <v>42890</v>
      </c>
      <c r="BD528" s="5">
        <v>31</v>
      </c>
      <c r="BE528" s="2">
        <v>42964</v>
      </c>
      <c r="BF528" s="5">
        <v>11391</v>
      </c>
      <c r="BG528" s="2">
        <v>42890</v>
      </c>
      <c r="BH528" s="5">
        <v>24012</v>
      </c>
      <c r="BI528" s="2">
        <v>42890</v>
      </c>
      <c r="BJ528" s="5">
        <v>462.95400000000001</v>
      </c>
      <c r="BK528" s="2">
        <v>44291</v>
      </c>
      <c r="BL528" s="5">
        <v>106.94</v>
      </c>
      <c r="BM528" s="2">
        <v>42890</v>
      </c>
      <c r="BN528" s="5">
        <v>1193.77</v>
      </c>
      <c r="BO528" s="2">
        <v>42890</v>
      </c>
      <c r="BP528" s="5">
        <v>1566.4</v>
      </c>
      <c r="BQ528" s="2">
        <v>42890</v>
      </c>
      <c r="BR528" s="5">
        <v>1841.9844900000001</v>
      </c>
    </row>
    <row r="529" spans="1:70" x14ac:dyDescent="0.35">
      <c r="A529" s="2">
        <v>42891</v>
      </c>
      <c r="B529" s="5">
        <v>17.649999999999999</v>
      </c>
      <c r="C529" s="2">
        <v>42891</v>
      </c>
      <c r="D529" s="5">
        <v>11.75</v>
      </c>
      <c r="E529" s="2">
        <v>45713</v>
      </c>
      <c r="F529" s="5">
        <v>140.88024999999999</v>
      </c>
      <c r="G529" s="2">
        <v>42891</v>
      </c>
      <c r="H529" s="5">
        <v>12.39615</v>
      </c>
      <c r="I529" s="2">
        <v>44205</v>
      </c>
      <c r="J529" s="5">
        <v>29.13</v>
      </c>
      <c r="K529" s="2">
        <v>42891</v>
      </c>
      <c r="L529" s="5">
        <v>75.25</v>
      </c>
      <c r="M529" s="2">
        <v>42940</v>
      </c>
      <c r="N529" s="10">
        <v>12.18</v>
      </c>
      <c r="O529" s="2">
        <v>42891</v>
      </c>
      <c r="P529" s="5">
        <v>29.47</v>
      </c>
      <c r="Q529" s="2">
        <v>42891</v>
      </c>
      <c r="R529" s="5">
        <v>16</v>
      </c>
      <c r="S529" s="2">
        <v>42891</v>
      </c>
      <c r="T529" s="5">
        <v>136.47</v>
      </c>
      <c r="U529" s="2">
        <v>42891</v>
      </c>
      <c r="V529" s="5">
        <v>188.96211</v>
      </c>
      <c r="W529" s="2">
        <v>45774</v>
      </c>
      <c r="X529" s="5">
        <v>119.56455</v>
      </c>
      <c r="Y529" s="2">
        <v>43039</v>
      </c>
      <c r="Z529" s="5">
        <v>1213.26</v>
      </c>
      <c r="AA529" s="2">
        <v>44773</v>
      </c>
      <c r="AB529" s="5">
        <v>81.849999999999994</v>
      </c>
      <c r="AC529" s="2">
        <v>42891</v>
      </c>
      <c r="AD529" s="5">
        <v>17.7</v>
      </c>
      <c r="AE529" s="2">
        <v>42891</v>
      </c>
      <c r="AF529" s="5">
        <v>25.81</v>
      </c>
      <c r="AG529" s="2">
        <v>44233</v>
      </c>
      <c r="AH529" s="5">
        <v>121.39659</v>
      </c>
      <c r="AI529" s="2">
        <v>42891</v>
      </c>
      <c r="AJ529" s="5">
        <v>80.136340000000004</v>
      </c>
      <c r="AK529" s="2">
        <v>42891</v>
      </c>
      <c r="AL529" s="5">
        <v>1232.04133</v>
      </c>
      <c r="AM529" s="2">
        <v>43669</v>
      </c>
      <c r="AN529" s="5">
        <v>10.203900000000001</v>
      </c>
      <c r="AO529" s="2">
        <v>45424</v>
      </c>
      <c r="AP529" s="5">
        <v>125.79017</v>
      </c>
      <c r="AQ529" s="2">
        <v>42891</v>
      </c>
      <c r="AR529" s="5">
        <v>64.048119999999997</v>
      </c>
      <c r="AS529" s="2">
        <v>42891</v>
      </c>
      <c r="AT529" s="5">
        <v>30.61</v>
      </c>
      <c r="AU529" s="2">
        <v>42891</v>
      </c>
      <c r="AV529" s="5">
        <v>85.71</v>
      </c>
      <c r="AW529" s="2">
        <v>42891</v>
      </c>
      <c r="AX529" s="5">
        <v>11.62</v>
      </c>
      <c r="AY529" s="2">
        <v>42891</v>
      </c>
      <c r="AZ529" s="5">
        <v>253.33574999999999</v>
      </c>
      <c r="BA529" s="2">
        <v>42891</v>
      </c>
      <c r="BB529" s="5">
        <v>22.13</v>
      </c>
      <c r="BC529" s="2">
        <v>42891</v>
      </c>
      <c r="BD529" s="5">
        <v>31.09</v>
      </c>
      <c r="BE529" s="2">
        <v>42965</v>
      </c>
      <c r="BF529" s="5">
        <v>11289</v>
      </c>
      <c r="BG529" s="2">
        <v>42891</v>
      </c>
      <c r="BH529" s="5">
        <v>23912</v>
      </c>
      <c r="BI529" s="2">
        <v>42891</v>
      </c>
      <c r="BJ529" s="5">
        <v>462.95400000000001</v>
      </c>
      <c r="BK529" s="2">
        <v>44292</v>
      </c>
      <c r="BL529" s="5">
        <v>107.25</v>
      </c>
      <c r="BM529" s="2">
        <v>42891</v>
      </c>
      <c r="BN529" s="5">
        <v>1193.77</v>
      </c>
      <c r="BO529" s="2">
        <v>42891</v>
      </c>
      <c r="BP529" s="5">
        <v>1566.4</v>
      </c>
      <c r="BQ529" s="2">
        <v>42891</v>
      </c>
      <c r="BR529" s="5">
        <v>1841.9844900000001</v>
      </c>
    </row>
    <row r="530" spans="1:70" x14ac:dyDescent="0.35">
      <c r="A530" s="2">
        <v>42892</v>
      </c>
      <c r="B530" s="5">
        <v>17.649999999999999</v>
      </c>
      <c r="C530" s="2">
        <v>42892</v>
      </c>
      <c r="D530" s="5">
        <v>11.78</v>
      </c>
      <c r="E530" s="2">
        <v>45714</v>
      </c>
      <c r="F530" s="5">
        <v>141.32543000000001</v>
      </c>
      <c r="G530" s="2">
        <v>42892</v>
      </c>
      <c r="H530" s="5">
        <v>12.302160000000001</v>
      </c>
      <c r="I530" s="2">
        <v>44206</v>
      </c>
      <c r="J530" s="5">
        <v>29.13</v>
      </c>
      <c r="K530" s="2">
        <v>42892</v>
      </c>
      <c r="L530" s="5">
        <v>74.91</v>
      </c>
      <c r="M530" s="2">
        <v>42941</v>
      </c>
      <c r="N530" s="10">
        <v>12.17</v>
      </c>
      <c r="O530" s="2">
        <v>42892</v>
      </c>
      <c r="P530" s="5">
        <v>29.15</v>
      </c>
      <c r="Q530" s="2">
        <v>42892</v>
      </c>
      <c r="R530" s="5">
        <v>16.010000000000002</v>
      </c>
      <c r="S530" s="2">
        <v>42892</v>
      </c>
      <c r="T530" s="5">
        <v>136.58000000000001</v>
      </c>
      <c r="U530" s="2">
        <v>42892</v>
      </c>
      <c r="V530" s="5">
        <v>188.64127999999999</v>
      </c>
      <c r="W530" s="2">
        <v>45775</v>
      </c>
      <c r="X530" s="5">
        <v>120.67624000000001</v>
      </c>
      <c r="Y530" s="2">
        <v>43040</v>
      </c>
      <c r="Z530" s="5">
        <v>1209.53</v>
      </c>
      <c r="AA530" s="2">
        <v>44774</v>
      </c>
      <c r="AB530" s="5">
        <v>83.76</v>
      </c>
      <c r="AC530" s="2">
        <v>42892</v>
      </c>
      <c r="AD530" s="5">
        <v>17.66</v>
      </c>
      <c r="AE530" s="2">
        <v>42892</v>
      </c>
      <c r="AF530" s="5">
        <v>25.63</v>
      </c>
      <c r="AG530" s="2">
        <v>44234</v>
      </c>
      <c r="AH530" s="5">
        <v>121.39659</v>
      </c>
      <c r="AI530" s="2">
        <v>42892</v>
      </c>
      <c r="AJ530" s="5">
        <v>80.525329999999997</v>
      </c>
      <c r="AK530" s="2">
        <v>42892</v>
      </c>
      <c r="AL530" s="5">
        <v>1227.23612</v>
      </c>
      <c r="AM530" s="2">
        <v>43670</v>
      </c>
      <c r="AN530" s="5">
        <v>10.255100000000001</v>
      </c>
      <c r="AO530" s="2">
        <v>45425</v>
      </c>
      <c r="AP530" s="5">
        <v>125.19562999999999</v>
      </c>
      <c r="AQ530" s="2">
        <v>42892</v>
      </c>
      <c r="AR530" s="5">
        <v>63.41816</v>
      </c>
      <c r="AS530" s="2">
        <v>42892</v>
      </c>
      <c r="AT530" s="5">
        <v>30.44</v>
      </c>
      <c r="AU530" s="2">
        <v>42892</v>
      </c>
      <c r="AV530" s="5">
        <v>85.39</v>
      </c>
      <c r="AW530" s="2">
        <v>42892</v>
      </c>
      <c r="AX530" s="5">
        <v>11.65</v>
      </c>
      <c r="AY530" s="2">
        <v>42892</v>
      </c>
      <c r="AZ530" s="5">
        <v>252.50483</v>
      </c>
      <c r="BA530" s="2">
        <v>42892</v>
      </c>
      <c r="BB530" s="5">
        <v>22.08</v>
      </c>
      <c r="BC530" s="2">
        <v>42892</v>
      </c>
      <c r="BD530" s="5">
        <v>31.16</v>
      </c>
      <c r="BE530" s="2">
        <v>42966</v>
      </c>
      <c r="BF530" s="5">
        <v>11289</v>
      </c>
      <c r="BG530" s="2">
        <v>42892</v>
      </c>
      <c r="BH530" s="5">
        <v>23655</v>
      </c>
      <c r="BI530" s="2">
        <v>42892</v>
      </c>
      <c r="BJ530" s="5">
        <v>463.35379999999998</v>
      </c>
      <c r="BK530" s="2">
        <v>44293</v>
      </c>
      <c r="BL530" s="5">
        <v>107.36</v>
      </c>
      <c r="BM530" s="2">
        <v>42892</v>
      </c>
      <c r="BN530" s="5">
        <v>1194.56</v>
      </c>
      <c r="BO530" s="2">
        <v>42892</v>
      </c>
      <c r="BP530" s="5">
        <v>1566.32</v>
      </c>
      <c r="BQ530" s="2">
        <v>42892</v>
      </c>
      <c r="BR530" s="5">
        <v>1843.8513700000001</v>
      </c>
    </row>
    <row r="531" spans="1:70" x14ac:dyDescent="0.35">
      <c r="A531" s="2">
        <v>42893</v>
      </c>
      <c r="B531" s="5">
        <v>17.670000000000002</v>
      </c>
      <c r="C531" s="2">
        <v>42893</v>
      </c>
      <c r="D531" s="5">
        <v>11.79</v>
      </c>
      <c r="E531" s="2">
        <v>45715</v>
      </c>
      <c r="F531" s="5">
        <v>140.48992000000001</v>
      </c>
      <c r="G531" s="2">
        <v>42893</v>
      </c>
      <c r="H531" s="5">
        <v>12.29509</v>
      </c>
      <c r="I531" s="2">
        <v>44207</v>
      </c>
      <c r="J531" s="5">
        <v>28.7</v>
      </c>
      <c r="K531" s="2">
        <v>42893</v>
      </c>
      <c r="L531" s="5">
        <v>75.31</v>
      </c>
      <c r="M531" s="2">
        <v>42942</v>
      </c>
      <c r="N531" s="10">
        <v>12.23</v>
      </c>
      <c r="O531" s="2">
        <v>42893</v>
      </c>
      <c r="P531" s="5">
        <v>29.28</v>
      </c>
      <c r="Q531" s="2">
        <v>42893</v>
      </c>
      <c r="R531" s="5">
        <v>15.98</v>
      </c>
      <c r="S531" s="2">
        <v>42893</v>
      </c>
      <c r="T531" s="5">
        <v>136.94999999999999</v>
      </c>
      <c r="U531" s="2">
        <v>42893</v>
      </c>
      <c r="V531" s="5">
        <v>188.34619000000001</v>
      </c>
      <c r="W531" s="2">
        <v>45776</v>
      </c>
      <c r="X531" s="5">
        <v>121.19877</v>
      </c>
      <c r="Y531" s="2">
        <v>43041</v>
      </c>
      <c r="Z531" s="5">
        <v>1211.6300000000001</v>
      </c>
      <c r="AA531" s="2">
        <v>44775</v>
      </c>
      <c r="AB531" s="5">
        <v>83.34</v>
      </c>
      <c r="AC531" s="2">
        <v>42893</v>
      </c>
      <c r="AD531" s="5">
        <v>17.86</v>
      </c>
      <c r="AE531" s="2">
        <v>42893</v>
      </c>
      <c r="AF531" s="5">
        <v>25.87</v>
      </c>
      <c r="AG531" s="2">
        <v>44235</v>
      </c>
      <c r="AH531" s="5">
        <v>122.14322</v>
      </c>
      <c r="AI531" s="2">
        <v>42893</v>
      </c>
      <c r="AJ531" s="5">
        <v>80.279769999999999</v>
      </c>
      <c r="AK531" s="2">
        <v>42893</v>
      </c>
      <c r="AL531" s="5">
        <v>1230.5310400000001</v>
      </c>
      <c r="AM531" s="2">
        <v>43671</v>
      </c>
      <c r="AN531" s="5">
        <v>10.151</v>
      </c>
      <c r="AO531" s="2">
        <v>45426</v>
      </c>
      <c r="AP531" s="5">
        <v>125.60845999999999</v>
      </c>
      <c r="AQ531" s="2">
        <v>42893</v>
      </c>
      <c r="AR531" s="5">
        <v>63.485309999999998</v>
      </c>
      <c r="AS531" s="2">
        <v>42893</v>
      </c>
      <c r="AT531" s="5">
        <v>30.51</v>
      </c>
      <c r="AU531" s="2">
        <v>42893</v>
      </c>
      <c r="AV531" s="5">
        <v>85.78</v>
      </c>
      <c r="AW531" s="2">
        <v>42893</v>
      </c>
      <c r="AX531" s="5">
        <v>11.67</v>
      </c>
      <c r="AY531" s="2">
        <v>42893</v>
      </c>
      <c r="AZ531" s="5">
        <v>252.47578999999999</v>
      </c>
      <c r="BA531" s="2">
        <v>42893</v>
      </c>
      <c r="BB531" s="5">
        <v>22.13</v>
      </c>
      <c r="BC531" s="2">
        <v>42893</v>
      </c>
      <c r="BD531" s="5">
        <v>31.27</v>
      </c>
      <c r="BE531" s="2">
        <v>42967</v>
      </c>
      <c r="BF531" s="5">
        <v>11289</v>
      </c>
      <c r="BG531" s="2">
        <v>42893</v>
      </c>
      <c r="BH531" s="5">
        <v>23700</v>
      </c>
      <c r="BI531" s="2">
        <v>42893</v>
      </c>
      <c r="BJ531" s="5">
        <v>462.78840000000002</v>
      </c>
      <c r="BK531" s="2">
        <v>44294</v>
      </c>
      <c r="BL531" s="5">
        <v>107.48</v>
      </c>
      <c r="BM531" s="2">
        <v>42893</v>
      </c>
      <c r="BN531" s="5">
        <v>1193.48</v>
      </c>
      <c r="BO531" s="2">
        <v>42893</v>
      </c>
      <c r="BP531" s="5">
        <v>1567.07</v>
      </c>
      <c r="BQ531" s="2">
        <v>42893</v>
      </c>
      <c r="BR531" s="5">
        <v>1841.7014999999999</v>
      </c>
    </row>
    <row r="532" spans="1:70" x14ac:dyDescent="0.35">
      <c r="A532" s="2">
        <v>42894</v>
      </c>
      <c r="B532" s="5">
        <v>17.78</v>
      </c>
      <c r="C532" s="2">
        <v>42894</v>
      </c>
      <c r="D532" s="5">
        <v>11.74</v>
      </c>
      <c r="E532" s="2">
        <v>45716</v>
      </c>
      <c r="F532" s="5">
        <v>141.87526</v>
      </c>
      <c r="G532" s="2">
        <v>42894</v>
      </c>
      <c r="H532" s="5">
        <v>12.302960000000001</v>
      </c>
      <c r="I532" s="2">
        <v>44208</v>
      </c>
      <c r="J532" s="5">
        <v>28.96</v>
      </c>
      <c r="K532" s="2">
        <v>42894</v>
      </c>
      <c r="L532" s="5">
        <v>75.209999999999994</v>
      </c>
      <c r="M532" s="2">
        <v>42943</v>
      </c>
      <c r="N532" s="10">
        <v>12.24</v>
      </c>
      <c r="O532" s="2">
        <v>42894</v>
      </c>
      <c r="P532" s="5">
        <v>29.24</v>
      </c>
      <c r="Q532" s="2">
        <v>42894</v>
      </c>
      <c r="R532" s="5">
        <v>16.02</v>
      </c>
      <c r="S532" s="2">
        <v>42894</v>
      </c>
      <c r="T532" s="5">
        <v>137.11000000000001</v>
      </c>
      <c r="U532" s="2">
        <v>42894</v>
      </c>
      <c r="V532" s="5">
        <v>186.98842999999999</v>
      </c>
      <c r="W532" s="2">
        <v>45777</v>
      </c>
      <c r="X532" s="5">
        <v>122.3156</v>
      </c>
      <c r="Y532" s="2">
        <v>43042</v>
      </c>
      <c r="Z532" s="5">
        <v>1228.49</v>
      </c>
      <c r="AA532" s="2">
        <v>44776</v>
      </c>
      <c r="AB532" s="5">
        <v>82.03</v>
      </c>
      <c r="AC532" s="2">
        <v>42894</v>
      </c>
      <c r="AD532" s="5">
        <v>17.46</v>
      </c>
      <c r="AE532" s="2">
        <v>42894</v>
      </c>
      <c r="AF532" s="5">
        <v>25.96</v>
      </c>
      <c r="AG532" s="2">
        <v>44236</v>
      </c>
      <c r="AH532" s="5">
        <v>122.12657</v>
      </c>
      <c r="AI532" s="2">
        <v>42894</v>
      </c>
      <c r="AJ532" s="5">
        <v>80.792310000000001</v>
      </c>
      <c r="AK532" s="2">
        <v>42894</v>
      </c>
      <c r="AL532" s="5">
        <v>1231.7416700000001</v>
      </c>
      <c r="AM532" s="2">
        <v>43672</v>
      </c>
      <c r="AN532" s="5">
        <v>10.138400000000001</v>
      </c>
      <c r="AO532" s="2">
        <v>45427</v>
      </c>
      <c r="AP532" s="5">
        <v>123.9293</v>
      </c>
      <c r="AQ532" s="2">
        <v>42894</v>
      </c>
      <c r="AR532" s="5">
        <v>63.50506</v>
      </c>
      <c r="AS532" s="2">
        <v>42894</v>
      </c>
      <c r="AT532" s="5">
        <v>30.52</v>
      </c>
      <c r="AU532" s="2">
        <v>42894</v>
      </c>
      <c r="AV532" s="5">
        <v>85.55</v>
      </c>
      <c r="AW532" s="2">
        <v>42894</v>
      </c>
      <c r="AX532" s="5">
        <v>11.63</v>
      </c>
      <c r="AY532" s="2">
        <v>42894</v>
      </c>
      <c r="AZ532" s="5">
        <v>255.82814999999999</v>
      </c>
      <c r="BA532" s="2">
        <v>42894</v>
      </c>
      <c r="BB532" s="5">
        <v>22.19</v>
      </c>
      <c r="BC532" s="2">
        <v>42894</v>
      </c>
      <c r="BD532" s="5">
        <v>31.84</v>
      </c>
      <c r="BE532" s="2">
        <v>42968</v>
      </c>
      <c r="BF532" s="5">
        <v>11259</v>
      </c>
      <c r="BG532" s="2">
        <v>42894</v>
      </c>
      <c r="BH532" s="5">
        <v>23664</v>
      </c>
      <c r="BI532" s="2">
        <v>42894</v>
      </c>
      <c r="BJ532" s="5">
        <v>463.26740000000001</v>
      </c>
      <c r="BK532" s="2">
        <v>44295</v>
      </c>
      <c r="BL532" s="5">
        <v>107.5</v>
      </c>
      <c r="BM532" s="2">
        <v>42894</v>
      </c>
      <c r="BN532" s="5">
        <v>1191.53</v>
      </c>
      <c r="BO532" s="2">
        <v>42894</v>
      </c>
      <c r="BP532" s="5">
        <v>1567.59</v>
      </c>
      <c r="BQ532" s="2">
        <v>42894</v>
      </c>
      <c r="BR532" s="5">
        <v>1839.94471</v>
      </c>
    </row>
    <row r="533" spans="1:70" x14ac:dyDescent="0.35">
      <c r="A533" s="2">
        <v>42895</v>
      </c>
      <c r="B533" s="5">
        <v>17.91</v>
      </c>
      <c r="C533" s="2">
        <v>42895</v>
      </c>
      <c r="D533" s="5">
        <v>11.78</v>
      </c>
      <c r="E533" s="2">
        <v>45717</v>
      </c>
      <c r="F533" s="5">
        <v>141.87526</v>
      </c>
      <c r="G533" s="2">
        <v>42895</v>
      </c>
      <c r="H533" s="5">
        <v>12.38874</v>
      </c>
      <c r="I533" s="2">
        <v>44209</v>
      </c>
      <c r="J533" s="5">
        <v>28.91</v>
      </c>
      <c r="K533" s="2">
        <v>42895</v>
      </c>
      <c r="L533" s="5">
        <v>75.489999999999995</v>
      </c>
      <c r="M533" s="2">
        <v>42944</v>
      </c>
      <c r="N533" s="10">
        <v>12.07</v>
      </c>
      <c r="O533" s="2">
        <v>42895</v>
      </c>
      <c r="P533" s="5">
        <v>29.34</v>
      </c>
      <c r="Q533" s="2">
        <v>42895</v>
      </c>
      <c r="R533" s="5">
        <v>16.04</v>
      </c>
      <c r="S533" s="2">
        <v>42895</v>
      </c>
      <c r="T533" s="5">
        <v>136.94</v>
      </c>
      <c r="U533" s="2">
        <v>42895</v>
      </c>
      <c r="V533" s="5">
        <v>186.70886999999999</v>
      </c>
      <c r="W533" s="2">
        <v>45778</v>
      </c>
      <c r="X533" s="5">
        <v>122.3156</v>
      </c>
      <c r="Y533" s="2">
        <v>43043</v>
      </c>
      <c r="Z533" s="5">
        <v>1228.49</v>
      </c>
      <c r="AA533" s="2">
        <v>44777</v>
      </c>
      <c r="AB533" s="5">
        <v>81.03</v>
      </c>
      <c r="AC533" s="2">
        <v>42895</v>
      </c>
      <c r="AD533" s="5">
        <v>17.420000000000002</v>
      </c>
      <c r="AE533" s="2">
        <v>42895</v>
      </c>
      <c r="AF533" s="5">
        <v>26.37</v>
      </c>
      <c r="AG533" s="2">
        <v>44237</v>
      </c>
      <c r="AH533" s="5">
        <v>122.64487</v>
      </c>
      <c r="AI533" s="2">
        <v>42895</v>
      </c>
      <c r="AJ533" s="5">
        <v>81.095190000000002</v>
      </c>
      <c r="AK533" s="2">
        <v>42895</v>
      </c>
      <c r="AL533" s="5">
        <v>1212.7018499999999</v>
      </c>
      <c r="AM533" s="2">
        <v>43673</v>
      </c>
      <c r="AN533" s="5">
        <v>10.138400000000001</v>
      </c>
      <c r="AO533" s="2">
        <v>45428</v>
      </c>
      <c r="AP533" s="5">
        <v>124.49639999999999</v>
      </c>
      <c r="AQ533" s="2">
        <v>42895</v>
      </c>
      <c r="AR533" s="5">
        <v>63.47148</v>
      </c>
      <c r="AS533" s="2">
        <v>42895</v>
      </c>
      <c r="AT533" s="5">
        <v>30.39</v>
      </c>
      <c r="AU533" s="2">
        <v>42895</v>
      </c>
      <c r="AV533" s="5">
        <v>85.97</v>
      </c>
      <c r="AW533" s="2">
        <v>42895</v>
      </c>
      <c r="AX533" s="5">
        <v>11.67</v>
      </c>
      <c r="AY533" s="2">
        <v>42895</v>
      </c>
      <c r="AZ533" s="5">
        <v>257.5224</v>
      </c>
      <c r="BA533" s="2">
        <v>42895</v>
      </c>
      <c r="BB533" s="5">
        <v>22.22</v>
      </c>
      <c r="BC533" s="2">
        <v>42895</v>
      </c>
      <c r="BD533" s="5">
        <v>31.94</v>
      </c>
      <c r="BE533" s="2">
        <v>42969</v>
      </c>
      <c r="BF533" s="5">
        <v>11288</v>
      </c>
      <c r="BG533" s="2">
        <v>42895</v>
      </c>
      <c r="BH533" s="5">
        <v>23744</v>
      </c>
      <c r="BI533" s="2">
        <v>42895</v>
      </c>
      <c r="BJ533" s="5">
        <v>462.899</v>
      </c>
      <c r="BK533" s="2">
        <v>44296</v>
      </c>
      <c r="BL533" s="5">
        <v>107.5</v>
      </c>
      <c r="BM533" s="2">
        <v>42895</v>
      </c>
      <c r="BN533" s="5">
        <v>1191.08</v>
      </c>
      <c r="BO533" s="2">
        <v>42895</v>
      </c>
      <c r="BP533" s="5">
        <v>1567.12</v>
      </c>
      <c r="BQ533" s="2">
        <v>42895</v>
      </c>
      <c r="BR533" s="5">
        <v>1839.9604099999999</v>
      </c>
    </row>
    <row r="534" spans="1:70" x14ac:dyDescent="0.35">
      <c r="A534" s="2">
        <v>42896</v>
      </c>
      <c r="B534" s="5">
        <v>17.91</v>
      </c>
      <c r="C534" s="2">
        <v>42896</v>
      </c>
      <c r="D534" s="5">
        <v>11.78</v>
      </c>
      <c r="E534" s="2">
        <v>45718</v>
      </c>
      <c r="F534" s="5">
        <v>141.87526</v>
      </c>
      <c r="G534" s="2">
        <v>42896</v>
      </c>
      <c r="H534" s="5">
        <v>12.38874</v>
      </c>
      <c r="I534" s="2">
        <v>44210</v>
      </c>
      <c r="J534" s="5">
        <v>29.06</v>
      </c>
      <c r="K534" s="2">
        <v>42896</v>
      </c>
      <c r="L534" s="5">
        <v>75.489999999999995</v>
      </c>
      <c r="M534" s="2">
        <v>42945</v>
      </c>
      <c r="N534" s="10">
        <v>12.07</v>
      </c>
      <c r="O534" s="2">
        <v>42896</v>
      </c>
      <c r="P534" s="5">
        <v>29.34</v>
      </c>
      <c r="Q534" s="2">
        <v>42896</v>
      </c>
      <c r="R534" s="5">
        <v>16.04</v>
      </c>
      <c r="S534" s="2">
        <v>42896</v>
      </c>
      <c r="T534" s="5">
        <v>136.94</v>
      </c>
      <c r="U534" s="2">
        <v>42896</v>
      </c>
      <c r="V534" s="5">
        <v>186.70886999999999</v>
      </c>
      <c r="W534" s="2">
        <v>45779</v>
      </c>
      <c r="X534" s="5">
        <v>124.36205</v>
      </c>
      <c r="Y534" s="2">
        <v>43044</v>
      </c>
      <c r="Z534" s="5">
        <v>1228.49</v>
      </c>
      <c r="AA534" s="2">
        <v>44778</v>
      </c>
      <c r="AB534" s="5">
        <v>82.35</v>
      </c>
      <c r="AC534" s="2">
        <v>42896</v>
      </c>
      <c r="AD534" s="5">
        <v>17.420000000000002</v>
      </c>
      <c r="AE534" s="2">
        <v>42896</v>
      </c>
      <c r="AF534" s="5">
        <v>26.37</v>
      </c>
      <c r="AG534" s="2">
        <v>44238</v>
      </c>
      <c r="AH534" s="5">
        <v>122.78395999999999</v>
      </c>
      <c r="AI534" s="2">
        <v>42896</v>
      </c>
      <c r="AJ534" s="5">
        <v>81.095190000000002</v>
      </c>
      <c r="AK534" s="2">
        <v>42896</v>
      </c>
      <c r="AL534" s="5">
        <v>1212.7018499999999</v>
      </c>
      <c r="AM534" s="2">
        <v>43674</v>
      </c>
      <c r="AN534" s="5">
        <v>10.138400000000001</v>
      </c>
      <c r="AO534" s="2">
        <v>45429</v>
      </c>
      <c r="AP534" s="5">
        <v>125.04518</v>
      </c>
      <c r="AQ534" s="2">
        <v>42896</v>
      </c>
      <c r="AR534" s="5">
        <v>63.47148</v>
      </c>
      <c r="AS534" s="2">
        <v>42896</v>
      </c>
      <c r="AT534" s="5">
        <v>30.39</v>
      </c>
      <c r="AU534" s="2">
        <v>42896</v>
      </c>
      <c r="AV534" s="5">
        <v>85.97</v>
      </c>
      <c r="AW534" s="2">
        <v>42896</v>
      </c>
      <c r="AX534" s="5">
        <v>11.67</v>
      </c>
      <c r="AY534" s="2">
        <v>42896</v>
      </c>
      <c r="AZ534" s="5">
        <v>257.5224</v>
      </c>
      <c r="BA534" s="2">
        <v>42896</v>
      </c>
      <c r="BB534" s="5">
        <v>22.22</v>
      </c>
      <c r="BC534" s="2">
        <v>42896</v>
      </c>
      <c r="BD534" s="5">
        <v>31.94</v>
      </c>
      <c r="BE534" s="2">
        <v>42970</v>
      </c>
      <c r="BF534" s="5">
        <v>11366</v>
      </c>
      <c r="BG534" s="2">
        <v>42896</v>
      </c>
      <c r="BH534" s="5">
        <v>23744</v>
      </c>
      <c r="BI534" s="2">
        <v>42896</v>
      </c>
      <c r="BJ534" s="5">
        <v>462.899</v>
      </c>
      <c r="BK534" s="2">
        <v>44297</v>
      </c>
      <c r="BL534" s="5">
        <v>107.5</v>
      </c>
      <c r="BM534" s="2">
        <v>42896</v>
      </c>
      <c r="BN534" s="5">
        <v>1191.08</v>
      </c>
      <c r="BO534" s="2">
        <v>42896</v>
      </c>
      <c r="BP534" s="5">
        <v>1567.12</v>
      </c>
      <c r="BQ534" s="2">
        <v>42896</v>
      </c>
      <c r="BR534" s="5">
        <v>1839.9604099999999</v>
      </c>
    </row>
    <row r="535" spans="1:70" x14ac:dyDescent="0.35">
      <c r="A535" s="2">
        <v>42897</v>
      </c>
      <c r="B535" s="5">
        <v>17.91</v>
      </c>
      <c r="C535" s="2">
        <v>42897</v>
      </c>
      <c r="D535" s="5">
        <v>11.78</v>
      </c>
      <c r="E535" s="2">
        <v>45719</v>
      </c>
      <c r="F535" s="5">
        <v>139.46653000000001</v>
      </c>
      <c r="G535" s="2">
        <v>42897</v>
      </c>
      <c r="H535" s="5">
        <v>12.38874</v>
      </c>
      <c r="I535" s="2">
        <v>44211</v>
      </c>
      <c r="J535" s="5">
        <v>28.68</v>
      </c>
      <c r="K535" s="2">
        <v>42897</v>
      </c>
      <c r="L535" s="5">
        <v>75.489999999999995</v>
      </c>
      <c r="M535" s="2">
        <v>42946</v>
      </c>
      <c r="N535" s="10">
        <v>12.07</v>
      </c>
      <c r="O535" s="2">
        <v>42897</v>
      </c>
      <c r="P535" s="5">
        <v>29.34</v>
      </c>
      <c r="Q535" s="2">
        <v>42897</v>
      </c>
      <c r="R535" s="5">
        <v>16.04</v>
      </c>
      <c r="S535" s="2">
        <v>42897</v>
      </c>
      <c r="T535" s="5">
        <v>136.94</v>
      </c>
      <c r="U535" s="2">
        <v>42897</v>
      </c>
      <c r="V535" s="5">
        <v>186.70886999999999</v>
      </c>
      <c r="W535" s="2">
        <v>45780</v>
      </c>
      <c r="X535" s="5">
        <v>124.36205</v>
      </c>
      <c r="Y535" s="2">
        <v>43045</v>
      </c>
      <c r="Z535" s="5">
        <v>1219.08</v>
      </c>
      <c r="AA535" s="2">
        <v>44779</v>
      </c>
      <c r="AB535" s="5">
        <v>82.35</v>
      </c>
      <c r="AC535" s="2">
        <v>42897</v>
      </c>
      <c r="AD535" s="5">
        <v>17.420000000000002</v>
      </c>
      <c r="AE535" s="2">
        <v>42897</v>
      </c>
      <c r="AF535" s="5">
        <v>26.37</v>
      </c>
      <c r="AG535" s="2">
        <v>44239</v>
      </c>
      <c r="AH535" s="5">
        <v>123.36824</v>
      </c>
      <c r="AI535" s="2">
        <v>42897</v>
      </c>
      <c r="AJ535" s="5">
        <v>81.095190000000002</v>
      </c>
      <c r="AK535" s="2">
        <v>42897</v>
      </c>
      <c r="AL535" s="5">
        <v>1212.7018499999999</v>
      </c>
      <c r="AM535" s="2">
        <v>43675</v>
      </c>
      <c r="AN535" s="5">
        <v>10.122400000000001</v>
      </c>
      <c r="AO535" s="2">
        <v>45430</v>
      </c>
      <c r="AP535" s="5">
        <v>125.04518</v>
      </c>
      <c r="AQ535" s="2">
        <v>42897</v>
      </c>
      <c r="AR535" s="5">
        <v>63.47148</v>
      </c>
      <c r="AS535" s="2">
        <v>42897</v>
      </c>
      <c r="AT535" s="5">
        <v>30.39</v>
      </c>
      <c r="AU535" s="2">
        <v>42897</v>
      </c>
      <c r="AV535" s="5">
        <v>85.97</v>
      </c>
      <c r="AW535" s="2">
        <v>42897</v>
      </c>
      <c r="AX535" s="5">
        <v>11.67</v>
      </c>
      <c r="AY535" s="2">
        <v>42897</v>
      </c>
      <c r="AZ535" s="5">
        <v>257.5224</v>
      </c>
      <c r="BA535" s="2">
        <v>42897</v>
      </c>
      <c r="BB535" s="5">
        <v>22.22</v>
      </c>
      <c r="BC535" s="2">
        <v>42897</v>
      </c>
      <c r="BD535" s="5">
        <v>31.94</v>
      </c>
      <c r="BE535" s="2">
        <v>42971</v>
      </c>
      <c r="BF535" s="5">
        <v>11339</v>
      </c>
      <c r="BG535" s="2">
        <v>42897</v>
      </c>
      <c r="BH535" s="5">
        <v>23744</v>
      </c>
      <c r="BI535" s="2">
        <v>42897</v>
      </c>
      <c r="BJ535" s="5">
        <v>462.899</v>
      </c>
      <c r="BK535" s="2">
        <v>44298</v>
      </c>
      <c r="BL535" s="5">
        <v>107.48</v>
      </c>
      <c r="BM535" s="2">
        <v>42897</v>
      </c>
      <c r="BN535" s="5">
        <v>1191.08</v>
      </c>
      <c r="BO535" s="2">
        <v>42897</v>
      </c>
      <c r="BP535" s="5">
        <v>1567.12</v>
      </c>
      <c r="BQ535" s="2">
        <v>42897</v>
      </c>
      <c r="BR535" s="5">
        <v>1839.9604099999999</v>
      </c>
    </row>
    <row r="536" spans="1:70" x14ac:dyDescent="0.35">
      <c r="A536" s="2">
        <v>42898</v>
      </c>
      <c r="B536" s="5">
        <v>17.73</v>
      </c>
      <c r="C536" s="2">
        <v>42898</v>
      </c>
      <c r="D536" s="5">
        <v>11.56</v>
      </c>
      <c r="E536" s="2">
        <v>45720</v>
      </c>
      <c r="F536" s="5">
        <v>138.29683</v>
      </c>
      <c r="G536" s="2">
        <v>42898</v>
      </c>
      <c r="H536" s="5">
        <v>12.367749999999999</v>
      </c>
      <c r="I536" s="2">
        <v>44212</v>
      </c>
      <c r="J536" s="5">
        <v>28.68</v>
      </c>
      <c r="K536" s="2">
        <v>42898</v>
      </c>
      <c r="L536" s="5">
        <v>74.86</v>
      </c>
      <c r="M536" s="2">
        <v>42947</v>
      </c>
      <c r="N536" s="10">
        <v>12.04</v>
      </c>
      <c r="O536" s="2">
        <v>42898</v>
      </c>
      <c r="P536" s="5">
        <v>28.76</v>
      </c>
      <c r="Q536" s="2">
        <v>42898</v>
      </c>
      <c r="R536" s="5">
        <v>15.88</v>
      </c>
      <c r="S536" s="2">
        <v>42898</v>
      </c>
      <c r="T536" s="5">
        <v>135.71</v>
      </c>
      <c r="U536" s="2">
        <v>42898</v>
      </c>
      <c r="V536" s="5">
        <v>187.56695999999999</v>
      </c>
      <c r="W536" s="2">
        <v>45781</v>
      </c>
      <c r="X536" s="5">
        <v>124.36205</v>
      </c>
      <c r="Y536" s="2">
        <v>43046</v>
      </c>
      <c r="Z536" s="5">
        <v>1216.77</v>
      </c>
      <c r="AA536" s="2">
        <v>44780</v>
      </c>
      <c r="AB536" s="5">
        <v>82.35</v>
      </c>
      <c r="AC536" s="2">
        <v>42898</v>
      </c>
      <c r="AD536" s="5">
        <v>17.98</v>
      </c>
      <c r="AE536" s="2">
        <v>42898</v>
      </c>
      <c r="AF536" s="5">
        <v>26.36</v>
      </c>
      <c r="AG536" s="2">
        <v>44240</v>
      </c>
      <c r="AH536" s="5">
        <v>123.36824</v>
      </c>
      <c r="AI536" s="2">
        <v>42898</v>
      </c>
      <c r="AJ536" s="5">
        <v>81.111180000000004</v>
      </c>
      <c r="AK536" s="2">
        <v>42898</v>
      </c>
      <c r="AL536" s="5">
        <v>1200.6994299999999</v>
      </c>
      <c r="AM536" s="2">
        <v>43676</v>
      </c>
      <c r="AN536" s="5">
        <v>10.0518</v>
      </c>
      <c r="AO536" s="2">
        <v>45431</v>
      </c>
      <c r="AP536" s="5">
        <v>125.04518</v>
      </c>
      <c r="AQ536" s="2">
        <v>42898</v>
      </c>
      <c r="AR536" s="5">
        <v>63.202910000000003</v>
      </c>
      <c r="AS536" s="2">
        <v>42898</v>
      </c>
      <c r="AT536" s="5">
        <v>30.26</v>
      </c>
      <c r="AU536" s="2">
        <v>42898</v>
      </c>
      <c r="AV536" s="5">
        <v>86.45</v>
      </c>
      <c r="AW536" s="2">
        <v>42898</v>
      </c>
      <c r="AX536" s="5">
        <v>11.6</v>
      </c>
      <c r="AY536" s="2">
        <v>42898</v>
      </c>
      <c r="AZ536" s="5">
        <v>256.93995000000001</v>
      </c>
      <c r="BA536" s="2">
        <v>42898</v>
      </c>
      <c r="BB536" s="5">
        <v>22.06</v>
      </c>
      <c r="BC536" s="2">
        <v>42898</v>
      </c>
      <c r="BD536" s="5">
        <v>31.26</v>
      </c>
      <c r="BE536" s="2">
        <v>42972</v>
      </c>
      <c r="BF536" s="5">
        <v>11354</v>
      </c>
      <c r="BG536" s="2">
        <v>42898</v>
      </c>
      <c r="BH536" s="5">
        <v>23743</v>
      </c>
      <c r="BI536" s="2">
        <v>42898</v>
      </c>
      <c r="BJ536" s="5">
        <v>460.71510000000001</v>
      </c>
      <c r="BK536" s="2">
        <v>44299</v>
      </c>
      <c r="BL536" s="5">
        <v>107.4</v>
      </c>
      <c r="BM536" s="2">
        <v>42898</v>
      </c>
      <c r="BN536" s="5">
        <v>1191.73</v>
      </c>
      <c r="BO536" s="2">
        <v>42898</v>
      </c>
      <c r="BP536" s="5">
        <v>1568.78</v>
      </c>
      <c r="BQ536" s="2">
        <v>42898</v>
      </c>
      <c r="BR536" s="5">
        <v>1839.4852000000001</v>
      </c>
    </row>
    <row r="537" spans="1:70" x14ac:dyDescent="0.35">
      <c r="A537" s="2">
        <v>42899</v>
      </c>
      <c r="B537" s="5">
        <v>17.86</v>
      </c>
      <c r="C537" s="2">
        <v>42899</v>
      </c>
      <c r="D537" s="5">
        <v>11.67</v>
      </c>
      <c r="E537" s="2">
        <v>45721</v>
      </c>
      <c r="F537" s="5">
        <v>137.23428999999999</v>
      </c>
      <c r="G537" s="2">
        <v>42899</v>
      </c>
      <c r="H537" s="5">
        <v>12.424099999999999</v>
      </c>
      <c r="I537" s="2">
        <v>44213</v>
      </c>
      <c r="J537" s="5">
        <v>28.68</v>
      </c>
      <c r="K537" s="2">
        <v>42899</v>
      </c>
      <c r="L537" s="5">
        <v>75.41</v>
      </c>
      <c r="M537" s="2">
        <v>42948</v>
      </c>
      <c r="N537" s="10">
        <v>12.11</v>
      </c>
      <c r="O537" s="2">
        <v>42899</v>
      </c>
      <c r="P537" s="5">
        <v>29.16</v>
      </c>
      <c r="Q537" s="2">
        <v>42899</v>
      </c>
      <c r="R537" s="5">
        <v>15.91</v>
      </c>
      <c r="S537" s="2">
        <v>42899</v>
      </c>
      <c r="T537" s="5">
        <v>136.1</v>
      </c>
      <c r="U537" s="2">
        <v>42899</v>
      </c>
      <c r="V537" s="5">
        <v>186.89160999999999</v>
      </c>
      <c r="W537" s="2">
        <v>45782</v>
      </c>
      <c r="X537" s="5">
        <v>124.82419</v>
      </c>
      <c r="Y537" s="2">
        <v>43047</v>
      </c>
      <c r="Z537" s="5">
        <v>1209.1300000000001</v>
      </c>
      <c r="AA537" s="2">
        <v>44781</v>
      </c>
      <c r="AB537" s="5">
        <v>82.71</v>
      </c>
      <c r="AC537" s="2">
        <v>42899</v>
      </c>
      <c r="AD537" s="5">
        <v>17.899999999999999</v>
      </c>
      <c r="AE537" s="2">
        <v>42899</v>
      </c>
      <c r="AF537" s="5">
        <v>26.43</v>
      </c>
      <c r="AG537" s="2">
        <v>44241</v>
      </c>
      <c r="AH537" s="5">
        <v>123.36824</v>
      </c>
      <c r="AI537" s="2">
        <v>42899</v>
      </c>
      <c r="AJ537" s="5">
        <v>81.397760000000005</v>
      </c>
      <c r="AK537" s="2">
        <v>42899</v>
      </c>
      <c r="AL537" s="5">
        <v>1205.1835699999999</v>
      </c>
      <c r="AM537" s="2">
        <v>43677</v>
      </c>
      <c r="AN537" s="5">
        <v>10.0335</v>
      </c>
      <c r="AO537" s="2">
        <v>45432</v>
      </c>
      <c r="AP537" s="5">
        <v>125.20086999999999</v>
      </c>
      <c r="AQ537" s="2">
        <v>42899</v>
      </c>
      <c r="AR537" s="5">
        <v>63.481360000000002</v>
      </c>
      <c r="AS537" s="2">
        <v>42899</v>
      </c>
      <c r="AT537" s="5">
        <v>30.42</v>
      </c>
      <c r="AU537" s="2">
        <v>42899</v>
      </c>
      <c r="AV537" s="5">
        <v>86.44</v>
      </c>
      <c r="AW537" s="2">
        <v>42899</v>
      </c>
      <c r="AX537" s="5">
        <v>11.64</v>
      </c>
      <c r="AY537" s="2">
        <v>42899</v>
      </c>
      <c r="AZ537" s="5">
        <v>258.52409999999998</v>
      </c>
      <c r="BA537" s="2">
        <v>42899</v>
      </c>
      <c r="BB537" s="5">
        <v>22.12</v>
      </c>
      <c r="BC537" s="2">
        <v>42899</v>
      </c>
      <c r="BD537" s="5">
        <v>31.56</v>
      </c>
      <c r="BE537" s="2">
        <v>42973</v>
      </c>
      <c r="BF537" s="5">
        <v>11354</v>
      </c>
      <c r="BG537" s="2">
        <v>42899</v>
      </c>
      <c r="BH537" s="5">
        <v>23802</v>
      </c>
      <c r="BI537" s="2">
        <v>42899</v>
      </c>
      <c r="BJ537" s="5">
        <v>461.52</v>
      </c>
      <c r="BK537" s="2">
        <v>44300</v>
      </c>
      <c r="BL537" s="5">
        <v>107.49</v>
      </c>
      <c r="BM537" s="2">
        <v>42899</v>
      </c>
      <c r="BN537" s="5">
        <v>1192.6500000000001</v>
      </c>
      <c r="BO537" s="2">
        <v>42899</v>
      </c>
      <c r="BP537" s="5">
        <v>1570.32</v>
      </c>
      <c r="BQ537" s="2">
        <v>42899</v>
      </c>
      <c r="BR537" s="5">
        <v>1839.4217799999999</v>
      </c>
    </row>
    <row r="538" spans="1:70" x14ac:dyDescent="0.35">
      <c r="A538" s="2">
        <v>42900</v>
      </c>
      <c r="B538" s="5">
        <v>17.71</v>
      </c>
      <c r="C538" s="2">
        <v>42900</v>
      </c>
      <c r="D538" s="5">
        <v>11.73</v>
      </c>
      <c r="E538" s="2">
        <v>45722</v>
      </c>
      <c r="F538" s="5">
        <v>134.31077999999999</v>
      </c>
      <c r="G538" s="2">
        <v>42900</v>
      </c>
      <c r="H538" s="5">
        <v>12.37345</v>
      </c>
      <c r="I538" s="2">
        <v>44214</v>
      </c>
      <c r="J538" s="5">
        <v>28.66</v>
      </c>
      <c r="K538" s="2">
        <v>42900</v>
      </c>
      <c r="L538" s="5">
        <v>75.400000000000006</v>
      </c>
      <c r="M538" s="2">
        <v>42949</v>
      </c>
      <c r="N538" s="10">
        <v>12.02</v>
      </c>
      <c r="O538" s="2">
        <v>42900</v>
      </c>
      <c r="P538" s="5">
        <v>29.23</v>
      </c>
      <c r="Q538" s="2">
        <v>42900</v>
      </c>
      <c r="R538" s="5">
        <v>15.95</v>
      </c>
      <c r="S538" s="2">
        <v>42900</v>
      </c>
      <c r="T538" s="5">
        <v>135.97999999999999</v>
      </c>
      <c r="U538" s="2">
        <v>42900</v>
      </c>
      <c r="V538" s="5">
        <v>187.17140000000001</v>
      </c>
      <c r="W538" s="2">
        <v>45783</v>
      </c>
      <c r="X538" s="5">
        <v>124.62871</v>
      </c>
      <c r="Y538" s="2">
        <v>43048</v>
      </c>
      <c r="Z538" s="5">
        <v>1199.75</v>
      </c>
      <c r="AA538" s="2">
        <v>44782</v>
      </c>
      <c r="AB538" s="5">
        <v>84.23</v>
      </c>
      <c r="AC538" s="2">
        <v>42900</v>
      </c>
      <c r="AD538" s="5">
        <v>17.87</v>
      </c>
      <c r="AE538" s="2">
        <v>42900</v>
      </c>
      <c r="AF538" s="5">
        <v>26.35</v>
      </c>
      <c r="AG538" s="2">
        <v>44242</v>
      </c>
      <c r="AH538" s="5">
        <v>123.80878</v>
      </c>
      <c r="AI538" s="2">
        <v>42900</v>
      </c>
      <c r="AJ538" s="5">
        <v>79.823539999999994</v>
      </c>
      <c r="AK538" s="2">
        <v>42900</v>
      </c>
      <c r="AL538" s="5">
        <v>1191.6970799999999</v>
      </c>
      <c r="AM538" s="2">
        <v>43678</v>
      </c>
      <c r="AN538" s="5">
        <v>9.9839000000000002</v>
      </c>
      <c r="AO538" s="2">
        <v>45433</v>
      </c>
      <c r="AP538" s="5">
        <v>125.52297</v>
      </c>
      <c r="AQ538" s="2">
        <v>42900</v>
      </c>
      <c r="AR538" s="5">
        <v>63.724260000000001</v>
      </c>
      <c r="AS538" s="2">
        <v>42900</v>
      </c>
      <c r="AT538" s="5">
        <v>30.42</v>
      </c>
      <c r="AU538" s="2">
        <v>42900</v>
      </c>
      <c r="AV538" s="5">
        <v>86.4</v>
      </c>
      <c r="AW538" s="2">
        <v>42900</v>
      </c>
      <c r="AX538" s="5">
        <v>11.67</v>
      </c>
      <c r="AY538" s="2">
        <v>42900</v>
      </c>
      <c r="AZ538" s="5">
        <v>255.55873</v>
      </c>
      <c r="BA538" s="2">
        <v>42900</v>
      </c>
      <c r="BB538" s="5">
        <v>22.27</v>
      </c>
      <c r="BC538" s="2">
        <v>42900</v>
      </c>
      <c r="BD538" s="5">
        <v>31.37</v>
      </c>
      <c r="BE538" s="2">
        <v>42974</v>
      </c>
      <c r="BF538" s="5">
        <v>11354</v>
      </c>
      <c r="BG538" s="2">
        <v>42900</v>
      </c>
      <c r="BH538" s="5">
        <v>23699</v>
      </c>
      <c r="BI538" s="2">
        <v>42900</v>
      </c>
      <c r="BJ538" s="5">
        <v>461.97300000000001</v>
      </c>
      <c r="BK538" s="2">
        <v>44301</v>
      </c>
      <c r="BL538" s="5">
        <v>107.73</v>
      </c>
      <c r="BM538" s="2">
        <v>42900</v>
      </c>
      <c r="BN538" s="5">
        <v>1193.3699999999999</v>
      </c>
      <c r="BO538" s="2">
        <v>42900</v>
      </c>
      <c r="BP538" s="5">
        <v>1572.05</v>
      </c>
      <c r="BQ538" s="2">
        <v>42900</v>
      </c>
      <c r="BR538" s="5">
        <v>1847.3439699999999</v>
      </c>
    </row>
    <row r="539" spans="1:70" x14ac:dyDescent="0.35">
      <c r="A539" s="2">
        <v>42901</v>
      </c>
      <c r="B539" s="5">
        <v>17.809999999999999</v>
      </c>
      <c r="C539" s="2">
        <v>42901</v>
      </c>
      <c r="D539" s="5">
        <v>11.56</v>
      </c>
      <c r="E539" s="2">
        <v>45723</v>
      </c>
      <c r="F539" s="5">
        <v>134.22487000000001</v>
      </c>
      <c r="G539" s="2">
        <v>42901</v>
      </c>
      <c r="H539" s="5">
        <v>12.435499999999999</v>
      </c>
      <c r="I539" s="2">
        <v>44215</v>
      </c>
      <c r="J539" s="5">
        <v>28.81</v>
      </c>
      <c r="K539" s="2">
        <v>42901</v>
      </c>
      <c r="L539" s="5">
        <v>74.349999999999994</v>
      </c>
      <c r="M539" s="2">
        <v>42950</v>
      </c>
      <c r="N539" s="10">
        <v>12.03</v>
      </c>
      <c r="O539" s="2">
        <v>42901</v>
      </c>
      <c r="P539" s="5">
        <v>28.77</v>
      </c>
      <c r="Q539" s="2">
        <v>42901</v>
      </c>
      <c r="R539" s="5">
        <v>15.81</v>
      </c>
      <c r="S539" s="2">
        <v>42901</v>
      </c>
      <c r="T539" s="5">
        <v>134.44</v>
      </c>
      <c r="U539" s="2">
        <v>42901</v>
      </c>
      <c r="V539" s="5">
        <v>183.97549000000001</v>
      </c>
      <c r="W539" s="2">
        <v>45784</v>
      </c>
      <c r="X539" s="5">
        <v>124.90955</v>
      </c>
      <c r="Y539" s="2">
        <v>43049</v>
      </c>
      <c r="Z539" s="5">
        <v>1198.74</v>
      </c>
      <c r="AA539" s="2">
        <v>44783</v>
      </c>
      <c r="AB539" s="5">
        <v>84.36</v>
      </c>
      <c r="AC539" s="2">
        <v>42901</v>
      </c>
      <c r="AD539" s="5">
        <v>17.63</v>
      </c>
      <c r="AE539" s="2">
        <v>42901</v>
      </c>
      <c r="AF539" s="5">
        <v>26.24</v>
      </c>
      <c r="AG539" s="2">
        <v>44243</v>
      </c>
      <c r="AH539" s="5">
        <v>124.46984999999999</v>
      </c>
      <c r="AI539" s="2">
        <v>42901</v>
      </c>
      <c r="AJ539" s="5">
        <v>80.286450000000002</v>
      </c>
      <c r="AK539" s="2">
        <v>42901</v>
      </c>
      <c r="AL539" s="5">
        <v>1195.40497</v>
      </c>
      <c r="AM539" s="2">
        <v>43679</v>
      </c>
      <c r="AN539" s="5">
        <v>9.8531999999999993</v>
      </c>
      <c r="AO539" s="2">
        <v>45434</v>
      </c>
      <c r="AP539" s="5">
        <v>125.20077999999999</v>
      </c>
      <c r="AQ539" s="2">
        <v>42901</v>
      </c>
      <c r="AR539" s="5">
        <v>63.522829999999999</v>
      </c>
      <c r="AS539" s="2">
        <v>42901</v>
      </c>
      <c r="AT539" s="5">
        <v>30.32</v>
      </c>
      <c r="AU539" s="2">
        <v>42901</v>
      </c>
      <c r="AV539" s="5">
        <v>85.89</v>
      </c>
      <c r="AW539" s="2">
        <v>42901</v>
      </c>
      <c r="AX539" s="5">
        <v>11.57</v>
      </c>
      <c r="AY539" s="2">
        <v>42901</v>
      </c>
      <c r="AZ539" s="5">
        <v>257.21334999999999</v>
      </c>
      <c r="BA539" s="2">
        <v>42901</v>
      </c>
      <c r="BB539" s="5">
        <v>22.08</v>
      </c>
      <c r="BC539" s="2">
        <v>42901</v>
      </c>
      <c r="BD539" s="5">
        <v>30.99</v>
      </c>
      <c r="BE539" s="2">
        <v>42975</v>
      </c>
      <c r="BF539" s="5">
        <v>11399</v>
      </c>
      <c r="BG539" s="2">
        <v>42901</v>
      </c>
      <c r="BH539" s="5">
        <v>23487</v>
      </c>
      <c r="BI539" s="2">
        <v>42901</v>
      </c>
      <c r="BJ539" s="5">
        <v>462.04489999999998</v>
      </c>
      <c r="BK539" s="2">
        <v>44302</v>
      </c>
      <c r="BL539" s="5">
        <v>107.85</v>
      </c>
      <c r="BM539" s="2">
        <v>42901</v>
      </c>
      <c r="BN539" s="5">
        <v>1192.28</v>
      </c>
      <c r="BO539" s="2">
        <v>42901</v>
      </c>
      <c r="BP539" s="5">
        <v>1568.74</v>
      </c>
      <c r="BQ539" s="2">
        <v>42901</v>
      </c>
      <c r="BR539" s="5">
        <v>1843.83068</v>
      </c>
    </row>
    <row r="540" spans="1:70" x14ac:dyDescent="0.35">
      <c r="A540" s="2">
        <v>42902</v>
      </c>
      <c r="B540" s="5">
        <v>17.75</v>
      </c>
      <c r="C540" s="2">
        <v>42902</v>
      </c>
      <c r="D540" s="5">
        <v>11.64</v>
      </c>
      <c r="E540" s="2">
        <v>45724</v>
      </c>
      <c r="F540" s="5">
        <v>134.22487000000001</v>
      </c>
      <c r="G540" s="2">
        <v>42902</v>
      </c>
      <c r="H540" s="5">
        <v>12.440289999999999</v>
      </c>
      <c r="I540" s="2">
        <v>44216</v>
      </c>
      <c r="J540" s="5">
        <v>29.13</v>
      </c>
      <c r="K540" s="2">
        <v>42902</v>
      </c>
      <c r="L540" s="5">
        <v>74.86</v>
      </c>
      <c r="M540" s="2">
        <v>42951</v>
      </c>
      <c r="N540" s="10">
        <v>12.12</v>
      </c>
      <c r="O540" s="2">
        <v>42902</v>
      </c>
      <c r="P540" s="5">
        <v>29.12</v>
      </c>
      <c r="Q540" s="2">
        <v>42902</v>
      </c>
      <c r="R540" s="5">
        <v>15.79</v>
      </c>
      <c r="S540" s="2">
        <v>42902</v>
      </c>
      <c r="T540" s="5">
        <v>134.52000000000001</v>
      </c>
      <c r="U540" s="2">
        <v>42902</v>
      </c>
      <c r="V540" s="5">
        <v>184.28076999999999</v>
      </c>
      <c r="W540" s="2">
        <v>45785</v>
      </c>
      <c r="X540" s="5">
        <v>124.1413</v>
      </c>
      <c r="Y540" s="2">
        <v>43050</v>
      </c>
      <c r="Z540" s="5">
        <v>1198.74</v>
      </c>
      <c r="AA540" s="2">
        <v>44784</v>
      </c>
      <c r="AB540" s="5">
        <v>86.07</v>
      </c>
      <c r="AC540" s="2">
        <v>42902</v>
      </c>
      <c r="AD540" s="5">
        <v>17.48</v>
      </c>
      <c r="AE540" s="2">
        <v>42902</v>
      </c>
      <c r="AF540" s="5">
        <v>26.18</v>
      </c>
      <c r="AG540" s="2">
        <v>44244</v>
      </c>
      <c r="AH540" s="5">
        <v>123.94171</v>
      </c>
      <c r="AI540" s="2">
        <v>42902</v>
      </c>
      <c r="AJ540" s="5">
        <v>79.52346</v>
      </c>
      <c r="AK540" s="2">
        <v>42902</v>
      </c>
      <c r="AL540" s="5">
        <v>1191.97117</v>
      </c>
      <c r="AM540" s="2">
        <v>43680</v>
      </c>
      <c r="AN540" s="5">
        <v>9.8531999999999993</v>
      </c>
      <c r="AO540" s="2">
        <v>45435</v>
      </c>
      <c r="AP540" s="5">
        <v>125.51518</v>
      </c>
      <c r="AQ540" s="2">
        <v>42902</v>
      </c>
      <c r="AR540" s="5">
        <v>63.665010000000002</v>
      </c>
      <c r="AS540" s="2">
        <v>42902</v>
      </c>
      <c r="AT540" s="5">
        <v>30.32</v>
      </c>
      <c r="AU540" s="2">
        <v>42902</v>
      </c>
      <c r="AV540" s="5">
        <v>85.1</v>
      </c>
      <c r="AW540" s="2">
        <v>42902</v>
      </c>
      <c r="AX540" s="5">
        <v>11.58</v>
      </c>
      <c r="AY540" s="2">
        <v>42902</v>
      </c>
      <c r="AZ540" s="5">
        <v>255.70026999999999</v>
      </c>
      <c r="BA540" s="2">
        <v>42902</v>
      </c>
      <c r="BB540" s="5">
        <v>22.06</v>
      </c>
      <c r="BC540" s="2">
        <v>42902</v>
      </c>
      <c r="BD540" s="5">
        <v>31.15</v>
      </c>
      <c r="BE540" s="2">
        <v>42976</v>
      </c>
      <c r="BF540" s="5">
        <v>11405</v>
      </c>
      <c r="BG540" s="2">
        <v>42902</v>
      </c>
      <c r="BH540" s="5">
        <v>23623</v>
      </c>
      <c r="BI540" s="2">
        <v>42902</v>
      </c>
      <c r="BJ540" s="5">
        <v>459.95859999999999</v>
      </c>
      <c r="BK540" s="2">
        <v>44303</v>
      </c>
      <c r="BL540" s="5">
        <v>107.85</v>
      </c>
      <c r="BM540" s="2">
        <v>42902</v>
      </c>
      <c r="BN540" s="5">
        <v>1191.81</v>
      </c>
      <c r="BO540" s="2">
        <v>42902</v>
      </c>
      <c r="BP540" s="5">
        <v>1569.48</v>
      </c>
      <c r="BQ540" s="2">
        <v>42902</v>
      </c>
      <c r="BR540" s="5">
        <v>1845.09671</v>
      </c>
    </row>
    <row r="541" spans="1:70" x14ac:dyDescent="0.35">
      <c r="A541" s="2">
        <v>42903</v>
      </c>
      <c r="B541" s="5">
        <v>17.75</v>
      </c>
      <c r="C541" s="2">
        <v>42903</v>
      </c>
      <c r="D541" s="5">
        <v>11.64</v>
      </c>
      <c r="E541" s="2">
        <v>45725</v>
      </c>
      <c r="F541" s="5">
        <v>134.22487000000001</v>
      </c>
      <c r="G541" s="2">
        <v>42903</v>
      </c>
      <c r="H541" s="5">
        <v>12.440289999999999</v>
      </c>
      <c r="I541" s="2">
        <v>44217</v>
      </c>
      <c r="J541" s="5">
        <v>29.21</v>
      </c>
      <c r="K541" s="2">
        <v>42903</v>
      </c>
      <c r="L541" s="5">
        <v>74.86</v>
      </c>
      <c r="M541" s="2">
        <v>42952</v>
      </c>
      <c r="N541" s="10">
        <v>12.12</v>
      </c>
      <c r="O541" s="2">
        <v>42903</v>
      </c>
      <c r="P541" s="5">
        <v>29.12</v>
      </c>
      <c r="Q541" s="2">
        <v>42903</v>
      </c>
      <c r="R541" s="5">
        <v>15.79</v>
      </c>
      <c r="S541" s="2">
        <v>42903</v>
      </c>
      <c r="T541" s="5">
        <v>134.52000000000001</v>
      </c>
      <c r="U541" s="2">
        <v>42903</v>
      </c>
      <c r="V541" s="5">
        <v>184.28076999999999</v>
      </c>
      <c r="W541" s="2">
        <v>45786</v>
      </c>
      <c r="X541" s="5">
        <v>124.41479</v>
      </c>
      <c r="Y541" s="2">
        <v>43051</v>
      </c>
      <c r="Z541" s="5">
        <v>1198.74</v>
      </c>
      <c r="AA541" s="2">
        <v>44785</v>
      </c>
      <c r="AB541" s="5">
        <v>86.67</v>
      </c>
      <c r="AC541" s="2">
        <v>42903</v>
      </c>
      <c r="AD541" s="5">
        <v>17.48</v>
      </c>
      <c r="AE541" s="2">
        <v>42903</v>
      </c>
      <c r="AF541" s="5">
        <v>26.18</v>
      </c>
      <c r="AG541" s="2">
        <v>44245</v>
      </c>
      <c r="AH541" s="5">
        <v>123.12813</v>
      </c>
      <c r="AI541" s="2">
        <v>42903</v>
      </c>
      <c r="AJ541" s="5">
        <v>79.52346</v>
      </c>
      <c r="AK541" s="2">
        <v>42903</v>
      </c>
      <c r="AL541" s="5">
        <v>1191.97117</v>
      </c>
      <c r="AM541" s="2">
        <v>43681</v>
      </c>
      <c r="AN541" s="5">
        <v>9.8531999999999993</v>
      </c>
      <c r="AO541" s="2">
        <v>45436</v>
      </c>
      <c r="AP541" s="5">
        <v>125.73939</v>
      </c>
      <c r="AQ541" s="2">
        <v>42903</v>
      </c>
      <c r="AR541" s="5">
        <v>63.665010000000002</v>
      </c>
      <c r="AS541" s="2">
        <v>42903</v>
      </c>
      <c r="AT541" s="5">
        <v>30.32</v>
      </c>
      <c r="AU541" s="2">
        <v>42903</v>
      </c>
      <c r="AV541" s="5">
        <v>85.1</v>
      </c>
      <c r="AW541" s="2">
        <v>42903</v>
      </c>
      <c r="AX541" s="5">
        <v>11.58</v>
      </c>
      <c r="AY541" s="2">
        <v>42903</v>
      </c>
      <c r="AZ541" s="5">
        <v>255.70026999999999</v>
      </c>
      <c r="BA541" s="2">
        <v>42903</v>
      </c>
      <c r="BB541" s="5">
        <v>22.06</v>
      </c>
      <c r="BC541" s="2">
        <v>42903</v>
      </c>
      <c r="BD541" s="5">
        <v>31.15</v>
      </c>
      <c r="BE541" s="2">
        <v>42977</v>
      </c>
      <c r="BF541" s="5">
        <v>11465</v>
      </c>
      <c r="BG541" s="2">
        <v>42903</v>
      </c>
      <c r="BH541" s="5">
        <v>23623</v>
      </c>
      <c r="BI541" s="2">
        <v>42903</v>
      </c>
      <c r="BJ541" s="5">
        <v>459.95859999999999</v>
      </c>
      <c r="BK541" s="2">
        <v>44304</v>
      </c>
      <c r="BL541" s="5">
        <v>107.85</v>
      </c>
      <c r="BM541" s="2">
        <v>42903</v>
      </c>
      <c r="BN541" s="5">
        <v>1191.81</v>
      </c>
      <c r="BO541" s="2">
        <v>42903</v>
      </c>
      <c r="BP541" s="5">
        <v>1569.48</v>
      </c>
      <c r="BQ541" s="2">
        <v>42903</v>
      </c>
      <c r="BR541" s="5">
        <v>1845.09671</v>
      </c>
    </row>
    <row r="542" spans="1:70" x14ac:dyDescent="0.35">
      <c r="A542" s="2">
        <v>42904</v>
      </c>
      <c r="B542" s="5">
        <v>17.75</v>
      </c>
      <c r="C542" s="2">
        <v>42904</v>
      </c>
      <c r="D542" s="5">
        <v>11.64</v>
      </c>
      <c r="E542" s="2">
        <v>45726</v>
      </c>
      <c r="F542" s="5">
        <v>130.19314</v>
      </c>
      <c r="G542" s="2">
        <v>42904</v>
      </c>
      <c r="H542" s="5">
        <v>12.440289999999999</v>
      </c>
      <c r="I542" s="2">
        <v>44218</v>
      </c>
      <c r="J542" s="5">
        <v>29.06</v>
      </c>
      <c r="K542" s="2">
        <v>42904</v>
      </c>
      <c r="L542" s="5">
        <v>74.86</v>
      </c>
      <c r="M542" s="2">
        <v>42953</v>
      </c>
      <c r="N542" s="10">
        <v>12.12</v>
      </c>
      <c r="O542" s="2">
        <v>42904</v>
      </c>
      <c r="P542" s="5">
        <v>29.12</v>
      </c>
      <c r="Q542" s="2">
        <v>42904</v>
      </c>
      <c r="R542" s="5">
        <v>15.79</v>
      </c>
      <c r="S542" s="2">
        <v>42904</v>
      </c>
      <c r="T542" s="5">
        <v>134.52000000000001</v>
      </c>
      <c r="U542" s="2">
        <v>42904</v>
      </c>
      <c r="V542" s="5">
        <v>184.28076999999999</v>
      </c>
      <c r="W542" s="2">
        <v>45787</v>
      </c>
      <c r="X542" s="5">
        <v>124.41479</v>
      </c>
      <c r="Y542" s="2">
        <v>43052</v>
      </c>
      <c r="Z542" s="5">
        <v>1191.6500000000001</v>
      </c>
      <c r="AA542" s="2">
        <v>44786</v>
      </c>
      <c r="AB542" s="5">
        <v>86.67</v>
      </c>
      <c r="AC542" s="2">
        <v>42904</v>
      </c>
      <c r="AD542" s="5">
        <v>17.48</v>
      </c>
      <c r="AE542" s="2">
        <v>42904</v>
      </c>
      <c r="AF542" s="5">
        <v>26.18</v>
      </c>
      <c r="AG542" s="2">
        <v>44246</v>
      </c>
      <c r="AH542" s="5">
        <v>123.34358</v>
      </c>
      <c r="AI542" s="2">
        <v>42904</v>
      </c>
      <c r="AJ542" s="5">
        <v>79.52346</v>
      </c>
      <c r="AK542" s="2">
        <v>42904</v>
      </c>
      <c r="AL542" s="5">
        <v>1191.97117</v>
      </c>
      <c r="AM542" s="2">
        <v>43682</v>
      </c>
      <c r="AN542" s="5">
        <v>9.8531999999999993</v>
      </c>
      <c r="AO542" s="2">
        <v>45437</v>
      </c>
      <c r="AP542" s="5">
        <v>125.73939</v>
      </c>
      <c r="AQ542" s="2">
        <v>42904</v>
      </c>
      <c r="AR542" s="5">
        <v>63.665010000000002</v>
      </c>
      <c r="AS542" s="2">
        <v>42904</v>
      </c>
      <c r="AT542" s="5">
        <v>30.32</v>
      </c>
      <c r="AU542" s="2">
        <v>42904</v>
      </c>
      <c r="AV542" s="5">
        <v>85.1</v>
      </c>
      <c r="AW542" s="2">
        <v>42904</v>
      </c>
      <c r="AX542" s="5">
        <v>11.58</v>
      </c>
      <c r="AY542" s="2">
        <v>42904</v>
      </c>
      <c r="AZ542" s="5">
        <v>255.70026999999999</v>
      </c>
      <c r="BA542" s="2">
        <v>42904</v>
      </c>
      <c r="BB542" s="5">
        <v>22.06</v>
      </c>
      <c r="BC542" s="2">
        <v>42904</v>
      </c>
      <c r="BD542" s="5">
        <v>31.15</v>
      </c>
      <c r="BE542" s="2">
        <v>42978</v>
      </c>
      <c r="BF542" s="5">
        <v>11510</v>
      </c>
      <c r="BG542" s="2">
        <v>42904</v>
      </c>
      <c r="BH542" s="5">
        <v>23623</v>
      </c>
      <c r="BI542" s="2">
        <v>42904</v>
      </c>
      <c r="BJ542" s="5">
        <v>459.95859999999999</v>
      </c>
      <c r="BK542" s="2">
        <v>44305</v>
      </c>
      <c r="BL542" s="5">
        <v>107.77</v>
      </c>
      <c r="BM542" s="2">
        <v>42904</v>
      </c>
      <c r="BN542" s="5">
        <v>1191.81</v>
      </c>
      <c r="BO542" s="2">
        <v>42904</v>
      </c>
      <c r="BP542" s="5">
        <v>1569.48</v>
      </c>
      <c r="BQ542" s="2">
        <v>42904</v>
      </c>
      <c r="BR542" s="5">
        <v>1845.09671</v>
      </c>
    </row>
    <row r="543" spans="1:70" x14ac:dyDescent="0.35">
      <c r="A543" s="2">
        <v>42905</v>
      </c>
      <c r="B543" s="5">
        <v>17.98</v>
      </c>
      <c r="C543" s="2">
        <v>42905</v>
      </c>
      <c r="D543" s="5">
        <v>11.75</v>
      </c>
      <c r="E543" s="2">
        <v>45727</v>
      </c>
      <c r="F543" s="5">
        <v>128.32069999999999</v>
      </c>
      <c r="G543" s="2">
        <v>42905</v>
      </c>
      <c r="H543" s="5">
        <v>12.55026</v>
      </c>
      <c r="I543" s="2">
        <v>44219</v>
      </c>
      <c r="J543" s="5">
        <v>29.06</v>
      </c>
      <c r="K543" s="2">
        <v>42905</v>
      </c>
      <c r="L543" s="5">
        <v>75.58</v>
      </c>
      <c r="M543" s="2">
        <v>42954</v>
      </c>
      <c r="N543" s="10">
        <v>12.09</v>
      </c>
      <c r="O543" s="2">
        <v>42905</v>
      </c>
      <c r="P543" s="5">
        <v>29.37</v>
      </c>
      <c r="Q543" s="2">
        <v>42905</v>
      </c>
      <c r="R543" s="5">
        <v>15.9</v>
      </c>
      <c r="S543" s="2">
        <v>42905</v>
      </c>
      <c r="T543" s="5">
        <v>136</v>
      </c>
      <c r="U543" s="2">
        <v>42905</v>
      </c>
      <c r="V543" s="5">
        <v>186.14998</v>
      </c>
      <c r="W543" s="2">
        <v>45788</v>
      </c>
      <c r="X543" s="5">
        <v>124.41479</v>
      </c>
      <c r="Y543" s="2">
        <v>43053</v>
      </c>
      <c r="Z543" s="5">
        <v>1181.81</v>
      </c>
      <c r="AA543" s="2">
        <v>44787</v>
      </c>
      <c r="AB543" s="5">
        <v>86.67</v>
      </c>
      <c r="AC543" s="2">
        <v>42905</v>
      </c>
      <c r="AD543" s="5">
        <v>17.66</v>
      </c>
      <c r="AE543" s="2">
        <v>42905</v>
      </c>
      <c r="AF543" s="5">
        <v>26.48</v>
      </c>
      <c r="AG543" s="2">
        <v>44247</v>
      </c>
      <c r="AH543" s="5">
        <v>123.34358</v>
      </c>
      <c r="AI543" s="2">
        <v>42905</v>
      </c>
      <c r="AJ543" s="5">
        <v>79.807649999999995</v>
      </c>
      <c r="AK543" s="2">
        <v>42905</v>
      </c>
      <c r="AL543" s="5">
        <v>1205.5242599999999</v>
      </c>
      <c r="AM543" s="2">
        <v>43683</v>
      </c>
      <c r="AN543" s="5">
        <v>9.5821000000000005</v>
      </c>
      <c r="AO543" s="2">
        <v>45438</v>
      </c>
      <c r="AP543" s="5">
        <v>125.73939</v>
      </c>
      <c r="AQ543" s="2">
        <v>42905</v>
      </c>
      <c r="AR543" s="5">
        <v>64.55959</v>
      </c>
      <c r="AS543" s="2">
        <v>42905</v>
      </c>
      <c r="AT543" s="5">
        <v>30.62</v>
      </c>
      <c r="AU543" s="2">
        <v>42905</v>
      </c>
      <c r="AV543" s="5">
        <v>85.85</v>
      </c>
      <c r="AW543" s="2">
        <v>42905</v>
      </c>
      <c r="AX543" s="5">
        <v>11.67</v>
      </c>
      <c r="AY543" s="2">
        <v>42905</v>
      </c>
      <c r="AZ543" s="5">
        <v>258.46737000000002</v>
      </c>
      <c r="BA543" s="2">
        <v>42905</v>
      </c>
      <c r="BB543" s="5">
        <v>22.14</v>
      </c>
      <c r="BC543" s="2">
        <v>42905</v>
      </c>
      <c r="BD543" s="5">
        <v>31.55</v>
      </c>
      <c r="BE543" s="2">
        <v>42979</v>
      </c>
      <c r="BF543" s="5">
        <v>11514</v>
      </c>
      <c r="BG543" s="2">
        <v>42905</v>
      </c>
      <c r="BH543" s="5">
        <v>23666</v>
      </c>
      <c r="BI543" s="2">
        <v>42905</v>
      </c>
      <c r="BJ543" s="5">
        <v>459.36509999999998</v>
      </c>
      <c r="BK543" s="2">
        <v>44306</v>
      </c>
      <c r="BL543" s="5">
        <v>107.53</v>
      </c>
      <c r="BM543" s="2">
        <v>42905</v>
      </c>
      <c r="BN543" s="5">
        <v>1192.8800000000001</v>
      </c>
      <c r="BO543" s="2">
        <v>42905</v>
      </c>
      <c r="BP543" s="5">
        <v>1571.56</v>
      </c>
      <c r="BQ543" s="2">
        <v>42905</v>
      </c>
      <c r="BR543" s="5">
        <v>1843.9835</v>
      </c>
    </row>
    <row r="544" spans="1:70" x14ac:dyDescent="0.35">
      <c r="A544" s="2">
        <v>42906</v>
      </c>
      <c r="B544" s="5">
        <v>17.93</v>
      </c>
      <c r="C544" s="2">
        <v>42906</v>
      </c>
      <c r="D544" s="5">
        <v>11.75</v>
      </c>
      <c r="E544" s="2">
        <v>45728</v>
      </c>
      <c r="F544" s="5">
        <v>128.36957000000001</v>
      </c>
      <c r="G544" s="2">
        <v>42906</v>
      </c>
      <c r="H544" s="5">
        <v>12.51216</v>
      </c>
      <c r="I544" s="2">
        <v>44220</v>
      </c>
      <c r="J544" s="5">
        <v>29.06</v>
      </c>
      <c r="K544" s="2">
        <v>42906</v>
      </c>
      <c r="L544" s="5">
        <v>75.08</v>
      </c>
      <c r="M544" s="2">
        <v>42955</v>
      </c>
      <c r="N544" s="10">
        <v>12.1</v>
      </c>
      <c r="O544" s="2">
        <v>42906</v>
      </c>
      <c r="P544" s="5">
        <v>29.24</v>
      </c>
      <c r="Q544" s="2">
        <v>42906</v>
      </c>
      <c r="R544" s="5">
        <v>15.98</v>
      </c>
      <c r="S544" s="2">
        <v>42906</v>
      </c>
      <c r="T544" s="5">
        <v>135.55000000000001</v>
      </c>
      <c r="U544" s="2">
        <v>42906</v>
      </c>
      <c r="V544" s="5">
        <v>185.34146999999999</v>
      </c>
      <c r="W544" s="2">
        <v>45789</v>
      </c>
      <c r="X544" s="5">
        <v>125.45856000000001</v>
      </c>
      <c r="Y544" s="2">
        <v>43054</v>
      </c>
      <c r="Z544" s="5">
        <v>1193.1600000000001</v>
      </c>
      <c r="AA544" s="2">
        <v>44788</v>
      </c>
      <c r="AB544" s="5">
        <v>86.67</v>
      </c>
      <c r="AC544" s="2">
        <v>42906</v>
      </c>
      <c r="AD544" s="5">
        <v>17.12</v>
      </c>
      <c r="AE544" s="2">
        <v>42906</v>
      </c>
      <c r="AF544" s="5">
        <v>26.31</v>
      </c>
      <c r="AG544" s="2">
        <v>44248</v>
      </c>
      <c r="AH544" s="5">
        <v>123.34358</v>
      </c>
      <c r="AI544" s="2">
        <v>42906</v>
      </c>
      <c r="AJ544" s="5">
        <v>80.221140000000005</v>
      </c>
      <c r="AK544" s="2">
        <v>42906</v>
      </c>
      <c r="AL544" s="5">
        <v>1212.63274</v>
      </c>
      <c r="AM544" s="2">
        <v>43684</v>
      </c>
      <c r="AN544" s="5">
        <v>9.6178000000000008</v>
      </c>
      <c r="AO544" s="2">
        <v>45439</v>
      </c>
      <c r="AP544" s="5">
        <v>126.09374</v>
      </c>
      <c r="AQ544" s="2">
        <v>42906</v>
      </c>
      <c r="AR544" s="5">
        <v>64.597110000000001</v>
      </c>
      <c r="AS544" s="2">
        <v>42906</v>
      </c>
      <c r="AT544" s="5">
        <v>30.47</v>
      </c>
      <c r="AU544" s="2">
        <v>42906</v>
      </c>
      <c r="AV544" s="5">
        <v>85.63</v>
      </c>
      <c r="AW544" s="2">
        <v>42906</v>
      </c>
      <c r="AX544" s="5">
        <v>11.64</v>
      </c>
      <c r="AY544" s="2">
        <v>42906</v>
      </c>
      <c r="AZ544" s="5">
        <v>256.73187000000001</v>
      </c>
      <c r="BA544" s="2">
        <v>42906</v>
      </c>
      <c r="BB544" s="5">
        <v>21.97</v>
      </c>
      <c r="BC544" s="2">
        <v>42906</v>
      </c>
      <c r="BD544" s="5">
        <v>31.55</v>
      </c>
      <c r="BE544" s="2">
        <v>42980</v>
      </c>
      <c r="BF544" s="5">
        <v>11514</v>
      </c>
      <c r="BG544" s="2">
        <v>42906</v>
      </c>
      <c r="BH544" s="5">
        <v>23882</v>
      </c>
      <c r="BI544" s="2">
        <v>42906</v>
      </c>
      <c r="BJ544" s="5">
        <v>459.77530000000002</v>
      </c>
      <c r="BK544" s="2">
        <v>44307</v>
      </c>
      <c r="BL544" s="5">
        <v>107.56</v>
      </c>
      <c r="BM544" s="2">
        <v>42906</v>
      </c>
      <c r="BN544" s="5">
        <v>1190.96</v>
      </c>
      <c r="BO544" s="2">
        <v>42906</v>
      </c>
      <c r="BP544" s="5">
        <v>1572.29</v>
      </c>
      <c r="BQ544" s="2">
        <v>42906</v>
      </c>
      <c r="BR544" s="5">
        <v>1847.9791</v>
      </c>
    </row>
    <row r="545" spans="1:70" x14ac:dyDescent="0.35">
      <c r="A545" s="2">
        <v>42907</v>
      </c>
      <c r="B545" s="5">
        <v>17.91</v>
      </c>
      <c r="C545" s="2">
        <v>42907</v>
      </c>
      <c r="D545" s="5">
        <v>11.73</v>
      </c>
      <c r="E545" s="2">
        <v>45729</v>
      </c>
      <c r="F545" s="5">
        <v>127.49751999999999</v>
      </c>
      <c r="G545" s="2">
        <v>42907</v>
      </c>
      <c r="H545" s="5">
        <v>12.507479999999999</v>
      </c>
      <c r="I545" s="2">
        <v>44221</v>
      </c>
      <c r="J545" s="5">
        <v>29.15</v>
      </c>
      <c r="K545" s="2">
        <v>42907</v>
      </c>
      <c r="L545" s="5">
        <v>74.959999999999994</v>
      </c>
      <c r="M545" s="2">
        <v>42956</v>
      </c>
      <c r="N545" s="10">
        <v>12.06</v>
      </c>
      <c r="O545" s="2">
        <v>42907</v>
      </c>
      <c r="P545" s="5">
        <v>29.06</v>
      </c>
      <c r="Q545" s="2">
        <v>42907</v>
      </c>
      <c r="R545" s="5">
        <v>15.84</v>
      </c>
      <c r="S545" s="2">
        <v>42907</v>
      </c>
      <c r="T545" s="5">
        <v>135.65</v>
      </c>
      <c r="U545" s="2">
        <v>42907</v>
      </c>
      <c r="V545" s="5">
        <v>185.22477000000001</v>
      </c>
      <c r="W545" s="2">
        <v>45790</v>
      </c>
      <c r="X545" s="5">
        <v>126.03064000000001</v>
      </c>
      <c r="Y545" s="2">
        <v>43055</v>
      </c>
      <c r="Z545" s="5">
        <v>1204.83</v>
      </c>
      <c r="AA545" s="2">
        <v>44789</v>
      </c>
      <c r="AB545" s="5">
        <v>85.37</v>
      </c>
      <c r="AC545" s="2">
        <v>42907</v>
      </c>
      <c r="AD545" s="5">
        <v>17.2</v>
      </c>
      <c r="AE545" s="2">
        <v>42907</v>
      </c>
      <c r="AF545" s="5">
        <v>26.14</v>
      </c>
      <c r="AG545" s="2">
        <v>44249</v>
      </c>
      <c r="AH545" s="5">
        <v>121.72692000000001</v>
      </c>
      <c r="AI545" s="2">
        <v>42907</v>
      </c>
      <c r="AJ545" s="5">
        <v>80.327759999999998</v>
      </c>
      <c r="AK545" s="2">
        <v>42907</v>
      </c>
      <c r="AL545" s="5">
        <v>1215.6970799999999</v>
      </c>
      <c r="AM545" s="2">
        <v>43685</v>
      </c>
      <c r="AN545" s="5">
        <v>9.7764000000000006</v>
      </c>
      <c r="AO545" s="2">
        <v>45440</v>
      </c>
      <c r="AP545" s="5">
        <v>126.6611</v>
      </c>
      <c r="AQ545" s="2">
        <v>42907</v>
      </c>
      <c r="AR545" s="5">
        <v>65.039460000000005</v>
      </c>
      <c r="AS545" s="2">
        <v>42907</v>
      </c>
      <c r="AT545" s="5">
        <v>30.51</v>
      </c>
      <c r="AU545" s="2">
        <v>42907</v>
      </c>
      <c r="AV545" s="5">
        <v>85.43</v>
      </c>
      <c r="AW545" s="2">
        <v>42907</v>
      </c>
      <c r="AX545" s="5">
        <v>11.6</v>
      </c>
      <c r="AY545" s="2">
        <v>42907</v>
      </c>
      <c r="AZ545" s="5">
        <v>255.31527</v>
      </c>
      <c r="BA545" s="2">
        <v>42907</v>
      </c>
      <c r="BB545" s="5">
        <v>22.01</v>
      </c>
      <c r="BC545" s="2">
        <v>42907</v>
      </c>
      <c r="BD545" s="5">
        <v>31.6</v>
      </c>
      <c r="BE545" s="2">
        <v>42981</v>
      </c>
      <c r="BF545" s="5">
        <v>11514</v>
      </c>
      <c r="BG545" s="2">
        <v>42907</v>
      </c>
      <c r="BH545" s="5">
        <v>23746</v>
      </c>
      <c r="BI545" s="2">
        <v>42907</v>
      </c>
      <c r="BJ545" s="5">
        <v>459.36950000000002</v>
      </c>
      <c r="BK545" s="2">
        <v>44308</v>
      </c>
      <c r="BL545" s="5">
        <v>107.64</v>
      </c>
      <c r="BM545" s="2">
        <v>42907</v>
      </c>
      <c r="BN545" s="5">
        <v>1188.6400000000001</v>
      </c>
      <c r="BO545" s="2">
        <v>42907</v>
      </c>
      <c r="BP545" s="5">
        <v>1572.36</v>
      </c>
      <c r="BQ545" s="2">
        <v>42907</v>
      </c>
      <c r="BR545" s="5">
        <v>1848.18507</v>
      </c>
    </row>
    <row r="546" spans="1:70" x14ac:dyDescent="0.35">
      <c r="A546" s="2">
        <v>42908</v>
      </c>
      <c r="B546" s="5">
        <v>17.899999999999999</v>
      </c>
      <c r="C546" s="2">
        <v>42908</v>
      </c>
      <c r="D546" s="5">
        <v>11.76</v>
      </c>
      <c r="E546" s="2">
        <v>45730</v>
      </c>
      <c r="F546" s="5">
        <v>129.65179000000001</v>
      </c>
      <c r="G546" s="2">
        <v>42908</v>
      </c>
      <c r="H546" s="5">
        <v>12.50451</v>
      </c>
      <c r="I546" s="2">
        <v>44222</v>
      </c>
      <c r="J546" s="5">
        <v>29.02</v>
      </c>
      <c r="K546" s="2">
        <v>42908</v>
      </c>
      <c r="L546" s="5">
        <v>74.8</v>
      </c>
      <c r="M546" s="2">
        <v>42957</v>
      </c>
      <c r="N546" s="10">
        <v>11.97</v>
      </c>
      <c r="O546" s="2">
        <v>42908</v>
      </c>
      <c r="P546" s="5">
        <v>28.98</v>
      </c>
      <c r="Q546" s="2">
        <v>42908</v>
      </c>
      <c r="R546" s="5">
        <v>15.85</v>
      </c>
      <c r="S546" s="2">
        <v>42908</v>
      </c>
      <c r="T546" s="5">
        <v>136.06</v>
      </c>
      <c r="U546" s="2">
        <v>42908</v>
      </c>
      <c r="V546" s="5">
        <v>184.18189000000001</v>
      </c>
      <c r="W546" s="2">
        <v>45791</v>
      </c>
      <c r="X546" s="5">
        <v>126.86018</v>
      </c>
      <c r="Y546" s="2">
        <v>43056</v>
      </c>
      <c r="Z546" s="5">
        <v>1207.27</v>
      </c>
      <c r="AA546" s="2">
        <v>44790</v>
      </c>
      <c r="AB546" s="5">
        <v>86.04</v>
      </c>
      <c r="AC546" s="2">
        <v>42908</v>
      </c>
      <c r="AD546" s="5">
        <v>17.100000000000001</v>
      </c>
      <c r="AE546" s="2">
        <v>42908</v>
      </c>
      <c r="AF546" s="5">
        <v>26.01</v>
      </c>
      <c r="AG546" s="2">
        <v>44250</v>
      </c>
      <c r="AH546" s="5">
        <v>120.93865</v>
      </c>
      <c r="AI546" s="2">
        <v>42908</v>
      </c>
      <c r="AJ546" s="5">
        <v>80.372200000000007</v>
      </c>
      <c r="AK546" s="2">
        <v>42908</v>
      </c>
      <c r="AL546" s="5">
        <v>1214.15966</v>
      </c>
      <c r="AM546" s="2">
        <v>43686</v>
      </c>
      <c r="AN546" s="5">
        <v>9.6267999999999994</v>
      </c>
      <c r="AO546" s="2">
        <v>45441</v>
      </c>
      <c r="AP546" s="5">
        <v>125.95506</v>
      </c>
      <c r="AQ546" s="2">
        <v>42908</v>
      </c>
      <c r="AR546" s="5">
        <v>65.768159999999995</v>
      </c>
      <c r="AS546" s="2">
        <v>42908</v>
      </c>
      <c r="AT546" s="5">
        <v>30.5</v>
      </c>
      <c r="AU546" s="2">
        <v>42908</v>
      </c>
      <c r="AV546" s="5">
        <v>85.34</v>
      </c>
      <c r="AW546" s="2">
        <v>42908</v>
      </c>
      <c r="AX546" s="5">
        <v>11.61</v>
      </c>
      <c r="AY546" s="2">
        <v>42908</v>
      </c>
      <c r="AZ546" s="5">
        <v>255.62151</v>
      </c>
      <c r="BA546" s="2">
        <v>42908</v>
      </c>
      <c r="BB546" s="5">
        <v>22.02</v>
      </c>
      <c r="BC546" s="2">
        <v>42908</v>
      </c>
      <c r="BD546" s="5">
        <v>31.8</v>
      </c>
      <c r="BE546" s="2">
        <v>42982</v>
      </c>
      <c r="BF546" s="5">
        <v>11394</v>
      </c>
      <c r="BG546" s="2">
        <v>42908</v>
      </c>
      <c r="BH546" s="5">
        <v>23696</v>
      </c>
      <c r="BI546" s="2">
        <v>42908</v>
      </c>
      <c r="BJ546" s="5">
        <v>458.30459999999999</v>
      </c>
      <c r="BK546" s="2">
        <v>44309</v>
      </c>
      <c r="BL546" s="5">
        <v>107.75</v>
      </c>
      <c r="BM546" s="2">
        <v>42908</v>
      </c>
      <c r="BN546" s="5">
        <v>1187.3599999999999</v>
      </c>
      <c r="BO546" s="2">
        <v>42908</v>
      </c>
      <c r="BP546" s="5">
        <v>1572.12</v>
      </c>
      <c r="BQ546" s="2">
        <v>42908</v>
      </c>
      <c r="BR546" s="5">
        <v>1848.41913</v>
      </c>
    </row>
    <row r="547" spans="1:70" x14ac:dyDescent="0.35">
      <c r="A547" s="2">
        <v>42909</v>
      </c>
      <c r="B547" s="5">
        <v>17.88</v>
      </c>
      <c r="C547" s="2">
        <v>42909</v>
      </c>
      <c r="D547" s="5">
        <v>11.76</v>
      </c>
      <c r="E547" s="2">
        <v>45731</v>
      </c>
      <c r="F547" s="5">
        <v>129.65179000000001</v>
      </c>
      <c r="G547" s="2">
        <v>42909</v>
      </c>
      <c r="H547" s="5">
        <v>12.4841</v>
      </c>
      <c r="I547" s="2">
        <v>44223</v>
      </c>
      <c r="J547" s="5">
        <v>28.19</v>
      </c>
      <c r="K547" s="2">
        <v>42909</v>
      </c>
      <c r="L547" s="5">
        <v>74.8</v>
      </c>
      <c r="M547" s="2">
        <v>42958</v>
      </c>
      <c r="N547" s="10">
        <v>11.88</v>
      </c>
      <c r="O547" s="2">
        <v>42909</v>
      </c>
      <c r="P547" s="5">
        <v>28.96</v>
      </c>
      <c r="Q547" s="2">
        <v>42909</v>
      </c>
      <c r="R547" s="5">
        <v>15.88</v>
      </c>
      <c r="S547" s="2">
        <v>42909</v>
      </c>
      <c r="T547" s="5">
        <v>136.06</v>
      </c>
      <c r="U547" s="2">
        <v>42909</v>
      </c>
      <c r="V547" s="5">
        <v>184.3167</v>
      </c>
      <c r="W547" s="2">
        <v>45792</v>
      </c>
      <c r="X547" s="5">
        <v>127.42621</v>
      </c>
      <c r="Y547" s="2">
        <v>43057</v>
      </c>
      <c r="Z547" s="5">
        <v>1207.27</v>
      </c>
      <c r="AA547" s="2">
        <v>44791</v>
      </c>
      <c r="AB547" s="5">
        <v>84.53</v>
      </c>
      <c r="AC547" s="2">
        <v>42909</v>
      </c>
      <c r="AD547" s="5">
        <v>17.100000000000001</v>
      </c>
      <c r="AE547" s="2">
        <v>42909</v>
      </c>
      <c r="AF547" s="5">
        <v>26.01</v>
      </c>
      <c r="AG547" s="2">
        <v>44251</v>
      </c>
      <c r="AH547" s="5">
        <v>122.07173</v>
      </c>
      <c r="AI547" s="2">
        <v>42909</v>
      </c>
      <c r="AJ547" s="5">
        <v>80.849779999999996</v>
      </c>
      <c r="AK547" s="2">
        <v>42909</v>
      </c>
      <c r="AL547" s="5">
        <v>1214.6147699999999</v>
      </c>
      <c r="AM547" s="2">
        <v>43687</v>
      </c>
      <c r="AN547" s="5">
        <v>9.6267999999999994</v>
      </c>
      <c r="AO547" s="2">
        <v>45442</v>
      </c>
      <c r="AP547" s="5">
        <v>126.79889</v>
      </c>
      <c r="AQ547" s="2">
        <v>42909</v>
      </c>
      <c r="AR547" s="5">
        <v>65.770129999999995</v>
      </c>
      <c r="AS547" s="2">
        <v>42909</v>
      </c>
      <c r="AT547" s="5">
        <v>30.5</v>
      </c>
      <c r="AU547" s="2">
        <v>42909</v>
      </c>
      <c r="AV547" s="5">
        <v>85.34</v>
      </c>
      <c r="AW547" s="2">
        <v>42909</v>
      </c>
      <c r="AX547" s="5">
        <v>11.61</v>
      </c>
      <c r="AY547" s="2">
        <v>42909</v>
      </c>
      <c r="AZ547" s="5">
        <v>256.55921000000001</v>
      </c>
      <c r="BA547" s="2">
        <v>42909</v>
      </c>
      <c r="BB547" s="5">
        <v>22.01</v>
      </c>
      <c r="BC547" s="2">
        <v>42909</v>
      </c>
      <c r="BD547" s="5">
        <v>31.99</v>
      </c>
      <c r="BE547" s="2">
        <v>42983</v>
      </c>
      <c r="BF547" s="5">
        <v>11229</v>
      </c>
      <c r="BG547" s="2">
        <v>42909</v>
      </c>
      <c r="BH547" s="5">
        <v>23695</v>
      </c>
      <c r="BI547" s="2">
        <v>42909</v>
      </c>
      <c r="BJ547" s="5">
        <v>455.4803</v>
      </c>
      <c r="BK547" s="2">
        <v>44310</v>
      </c>
      <c r="BL547" s="5">
        <v>107.75</v>
      </c>
      <c r="BM547" s="2">
        <v>42909</v>
      </c>
      <c r="BN547" s="5">
        <v>1187.3599999999999</v>
      </c>
      <c r="BO547" s="2">
        <v>42909</v>
      </c>
      <c r="BP547" s="5">
        <v>1572.12</v>
      </c>
      <c r="BQ547" s="2">
        <v>42909</v>
      </c>
      <c r="BR547" s="5">
        <v>1849.35446</v>
      </c>
    </row>
    <row r="548" spans="1:70" x14ac:dyDescent="0.35">
      <c r="A548" s="2">
        <v>42910</v>
      </c>
      <c r="B548" s="5">
        <v>17.88</v>
      </c>
      <c r="C548" s="2">
        <v>42910</v>
      </c>
      <c r="D548" s="5">
        <v>11.76</v>
      </c>
      <c r="E548" s="2">
        <v>45732</v>
      </c>
      <c r="F548" s="5">
        <v>129.65179000000001</v>
      </c>
      <c r="G548" s="2">
        <v>42910</v>
      </c>
      <c r="H548" s="5">
        <v>12.4841</v>
      </c>
      <c r="I548" s="2">
        <v>44224</v>
      </c>
      <c r="J548" s="5">
        <v>28.21</v>
      </c>
      <c r="K548" s="2">
        <v>42910</v>
      </c>
      <c r="L548" s="5">
        <v>74.8</v>
      </c>
      <c r="M548" s="2">
        <v>42959</v>
      </c>
      <c r="N548" s="10">
        <v>11.88</v>
      </c>
      <c r="O548" s="2">
        <v>42910</v>
      </c>
      <c r="P548" s="5">
        <v>28.96</v>
      </c>
      <c r="Q548" s="2">
        <v>42910</v>
      </c>
      <c r="R548" s="5">
        <v>15.88</v>
      </c>
      <c r="S548" s="2">
        <v>42910</v>
      </c>
      <c r="T548" s="5">
        <v>136.06</v>
      </c>
      <c r="U548" s="2">
        <v>42910</v>
      </c>
      <c r="V548" s="5">
        <v>184.3167</v>
      </c>
      <c r="W548" s="2">
        <v>45793</v>
      </c>
      <c r="X548" s="5">
        <v>129.1498</v>
      </c>
      <c r="Y548" s="2">
        <v>43058</v>
      </c>
      <c r="Z548" s="5">
        <v>1207.27</v>
      </c>
      <c r="AA548" s="2">
        <v>44792</v>
      </c>
      <c r="AB548" s="5">
        <v>84.95</v>
      </c>
      <c r="AC548" s="2">
        <v>42910</v>
      </c>
      <c r="AD548" s="5">
        <v>17.100000000000001</v>
      </c>
      <c r="AE548" s="2">
        <v>42910</v>
      </c>
      <c r="AF548" s="5">
        <v>26.01</v>
      </c>
      <c r="AG548" s="2">
        <v>44252</v>
      </c>
      <c r="AH548" s="5">
        <v>120.52200999999999</v>
      </c>
      <c r="AI548" s="2">
        <v>42910</v>
      </c>
      <c r="AJ548" s="5">
        <v>80.849779999999996</v>
      </c>
      <c r="AK548" s="2">
        <v>42910</v>
      </c>
      <c r="AL548" s="5">
        <v>1214.6147699999999</v>
      </c>
      <c r="AM548" s="2">
        <v>43688</v>
      </c>
      <c r="AN548" s="5">
        <v>9.6267999999999994</v>
      </c>
      <c r="AO548" s="2">
        <v>45443</v>
      </c>
      <c r="AP548" s="5">
        <v>128.35320999999999</v>
      </c>
      <c r="AQ548" s="2">
        <v>42910</v>
      </c>
      <c r="AR548" s="5">
        <v>65.770129999999995</v>
      </c>
      <c r="AS548" s="2">
        <v>42910</v>
      </c>
      <c r="AT548" s="5">
        <v>30.5</v>
      </c>
      <c r="AU548" s="2">
        <v>42910</v>
      </c>
      <c r="AV548" s="5">
        <v>85.34</v>
      </c>
      <c r="AW548" s="2">
        <v>42910</v>
      </c>
      <c r="AX548" s="5">
        <v>11.61</v>
      </c>
      <c r="AY548" s="2">
        <v>42910</v>
      </c>
      <c r="AZ548" s="5">
        <v>256.55921000000001</v>
      </c>
      <c r="BA548" s="2">
        <v>42910</v>
      </c>
      <c r="BB548" s="5">
        <v>22.01</v>
      </c>
      <c r="BC548" s="2">
        <v>42910</v>
      </c>
      <c r="BD548" s="5">
        <v>31.99</v>
      </c>
      <c r="BE548" s="2">
        <v>42984</v>
      </c>
      <c r="BF548" s="5">
        <v>11270</v>
      </c>
      <c r="BG548" s="2">
        <v>42910</v>
      </c>
      <c r="BH548" s="5">
        <v>23695</v>
      </c>
      <c r="BI548" s="2">
        <v>42910</v>
      </c>
      <c r="BJ548" s="5">
        <v>455.4803</v>
      </c>
      <c r="BK548" s="2">
        <v>44311</v>
      </c>
      <c r="BL548" s="5">
        <v>107.75</v>
      </c>
      <c r="BM548" s="2">
        <v>42910</v>
      </c>
      <c r="BN548" s="5">
        <v>1187.3599999999999</v>
      </c>
      <c r="BO548" s="2">
        <v>42910</v>
      </c>
      <c r="BP548" s="5">
        <v>1572.12</v>
      </c>
      <c r="BQ548" s="2">
        <v>42910</v>
      </c>
      <c r="BR548" s="5">
        <v>1849.35446</v>
      </c>
    </row>
    <row r="549" spans="1:70" x14ac:dyDescent="0.35">
      <c r="A549" s="2">
        <v>42911</v>
      </c>
      <c r="B549" s="5">
        <v>17.88</v>
      </c>
      <c r="C549" s="2">
        <v>42911</v>
      </c>
      <c r="D549" s="5">
        <v>11.76</v>
      </c>
      <c r="E549" s="2">
        <v>45733</v>
      </c>
      <c r="F549" s="5">
        <v>129.28962000000001</v>
      </c>
      <c r="G549" s="2">
        <v>42911</v>
      </c>
      <c r="H549" s="5">
        <v>12.4841</v>
      </c>
      <c r="I549" s="2">
        <v>44225</v>
      </c>
      <c r="J549" s="5">
        <v>28.1</v>
      </c>
      <c r="K549" s="2">
        <v>42911</v>
      </c>
      <c r="L549" s="5">
        <v>74.8</v>
      </c>
      <c r="M549" s="2">
        <v>42960</v>
      </c>
      <c r="N549" s="10">
        <v>11.88</v>
      </c>
      <c r="O549" s="2">
        <v>42911</v>
      </c>
      <c r="P549" s="5">
        <v>28.96</v>
      </c>
      <c r="Q549" s="2">
        <v>42911</v>
      </c>
      <c r="R549" s="5">
        <v>15.88</v>
      </c>
      <c r="S549" s="2">
        <v>42911</v>
      </c>
      <c r="T549" s="5">
        <v>136.06</v>
      </c>
      <c r="U549" s="2">
        <v>42911</v>
      </c>
      <c r="V549" s="5">
        <v>184.3167</v>
      </c>
      <c r="W549" s="2">
        <v>45794</v>
      </c>
      <c r="X549" s="5">
        <v>129.1498</v>
      </c>
      <c r="Y549" s="2">
        <v>43059</v>
      </c>
      <c r="Z549" s="5">
        <v>1216.25</v>
      </c>
      <c r="AA549" s="2">
        <v>44793</v>
      </c>
      <c r="AB549" s="5">
        <v>84.95</v>
      </c>
      <c r="AC549" s="2">
        <v>42911</v>
      </c>
      <c r="AD549" s="5">
        <v>17.100000000000001</v>
      </c>
      <c r="AE549" s="2">
        <v>42911</v>
      </c>
      <c r="AF549" s="5">
        <v>26.01</v>
      </c>
      <c r="AG549" s="2">
        <v>44253</v>
      </c>
      <c r="AH549" s="5">
        <v>121.38632</v>
      </c>
      <c r="AI549" s="2">
        <v>42911</v>
      </c>
      <c r="AJ549" s="5">
        <v>80.849779999999996</v>
      </c>
      <c r="AK549" s="2">
        <v>42911</v>
      </c>
      <c r="AL549" s="5">
        <v>1214.6147699999999</v>
      </c>
      <c r="AM549" s="2">
        <v>43689</v>
      </c>
      <c r="AN549" s="5">
        <v>9.5216999999999992</v>
      </c>
      <c r="AO549" s="2">
        <v>45444</v>
      </c>
      <c r="AP549" s="5">
        <v>128.35320999999999</v>
      </c>
      <c r="AQ549" s="2">
        <v>42911</v>
      </c>
      <c r="AR549" s="5">
        <v>65.770129999999995</v>
      </c>
      <c r="AS549" s="2">
        <v>42911</v>
      </c>
      <c r="AT549" s="5">
        <v>30.5</v>
      </c>
      <c r="AU549" s="2">
        <v>42911</v>
      </c>
      <c r="AV549" s="5">
        <v>85.34</v>
      </c>
      <c r="AW549" s="2">
        <v>42911</v>
      </c>
      <c r="AX549" s="5">
        <v>11.61</v>
      </c>
      <c r="AY549" s="2">
        <v>42911</v>
      </c>
      <c r="AZ549" s="5">
        <v>256.55921000000001</v>
      </c>
      <c r="BA549" s="2">
        <v>42911</v>
      </c>
      <c r="BB549" s="5">
        <v>22.01</v>
      </c>
      <c r="BC549" s="2">
        <v>42911</v>
      </c>
      <c r="BD549" s="5">
        <v>31.99</v>
      </c>
      <c r="BE549" s="2">
        <v>42985</v>
      </c>
      <c r="BF549" s="5">
        <v>11325</v>
      </c>
      <c r="BG549" s="2">
        <v>42911</v>
      </c>
      <c r="BH549" s="5">
        <v>23695</v>
      </c>
      <c r="BI549" s="2">
        <v>42911</v>
      </c>
      <c r="BJ549" s="5">
        <v>455.4803</v>
      </c>
      <c r="BK549" s="2">
        <v>44312</v>
      </c>
      <c r="BL549" s="5">
        <v>107.8</v>
      </c>
      <c r="BM549" s="2">
        <v>42911</v>
      </c>
      <c r="BN549" s="5">
        <v>1187.3599999999999</v>
      </c>
      <c r="BO549" s="2">
        <v>42911</v>
      </c>
      <c r="BP549" s="5">
        <v>1572.12</v>
      </c>
      <c r="BQ549" s="2">
        <v>42911</v>
      </c>
      <c r="BR549" s="5">
        <v>1849.35446</v>
      </c>
    </row>
    <row r="550" spans="1:70" x14ac:dyDescent="0.35">
      <c r="A550" s="2">
        <v>42912</v>
      </c>
      <c r="B550" s="5">
        <v>17.899999999999999</v>
      </c>
      <c r="C550" s="2">
        <v>42912</v>
      </c>
      <c r="D550" s="5">
        <v>11.87</v>
      </c>
      <c r="E550" s="2">
        <v>45734</v>
      </c>
      <c r="F550" s="5">
        <v>128.86528000000001</v>
      </c>
      <c r="G550" s="2">
        <v>42912</v>
      </c>
      <c r="H550" s="5">
        <v>12.507020000000001</v>
      </c>
      <c r="I550" s="2">
        <v>44226</v>
      </c>
      <c r="J550" s="5">
        <v>28.1</v>
      </c>
      <c r="K550" s="2">
        <v>42912</v>
      </c>
      <c r="L550" s="5">
        <v>75.239999999999995</v>
      </c>
      <c r="M550" s="2">
        <v>42961</v>
      </c>
      <c r="N550" s="10">
        <v>11.99</v>
      </c>
      <c r="O550" s="2">
        <v>42912</v>
      </c>
      <c r="P550" s="5">
        <v>29.17</v>
      </c>
      <c r="Q550" s="2">
        <v>42912</v>
      </c>
      <c r="R550" s="5">
        <v>16.04</v>
      </c>
      <c r="S550" s="2">
        <v>42912</v>
      </c>
      <c r="T550" s="5">
        <v>137.55000000000001</v>
      </c>
      <c r="U550" s="2">
        <v>42912</v>
      </c>
      <c r="V550" s="5">
        <v>183.63651999999999</v>
      </c>
      <c r="W550" s="2">
        <v>45795</v>
      </c>
      <c r="X550" s="5">
        <v>129.1498</v>
      </c>
      <c r="Y550" s="2">
        <v>43060</v>
      </c>
      <c r="Z550" s="5">
        <v>1213.05</v>
      </c>
      <c r="AA550" s="2">
        <v>44794</v>
      </c>
      <c r="AB550" s="5">
        <v>84.95</v>
      </c>
      <c r="AC550" s="2">
        <v>42912</v>
      </c>
      <c r="AD550" s="5">
        <v>17.239999999999998</v>
      </c>
      <c r="AE550" s="2">
        <v>42912</v>
      </c>
      <c r="AF550" s="5">
        <v>26.26</v>
      </c>
      <c r="AG550" s="2">
        <v>44254</v>
      </c>
      <c r="AH550" s="5">
        <v>121.38632</v>
      </c>
      <c r="AI550" s="2">
        <v>42912</v>
      </c>
      <c r="AJ550" s="5">
        <v>82.00403</v>
      </c>
      <c r="AK550" s="2">
        <v>42912</v>
      </c>
      <c r="AL550" s="5">
        <v>1218.55207</v>
      </c>
      <c r="AM550" s="2">
        <v>43690</v>
      </c>
      <c r="AN550" s="5">
        <v>9.4970999999999997</v>
      </c>
      <c r="AO550" s="2">
        <v>45445</v>
      </c>
      <c r="AP550" s="5">
        <v>128.35320999999999</v>
      </c>
      <c r="AQ550" s="2">
        <v>42912</v>
      </c>
      <c r="AR550" s="5">
        <v>65.701009999999997</v>
      </c>
      <c r="AS550" s="2">
        <v>42912</v>
      </c>
      <c r="AT550" s="5">
        <v>30.51</v>
      </c>
      <c r="AU550" s="2">
        <v>42912</v>
      </c>
      <c r="AV550" s="5">
        <v>86.03</v>
      </c>
      <c r="AW550" s="2">
        <v>42912</v>
      </c>
      <c r="AX550" s="5">
        <v>11.69</v>
      </c>
      <c r="AY550" s="2">
        <v>42912</v>
      </c>
      <c r="AZ550" s="5">
        <v>257.25551999999999</v>
      </c>
      <c r="BA550" s="2">
        <v>42912</v>
      </c>
      <c r="BB550" s="5">
        <v>22.04</v>
      </c>
      <c r="BC550" s="2">
        <v>42912</v>
      </c>
      <c r="BD550" s="5">
        <v>32.340000000000003</v>
      </c>
      <c r="BE550" s="2">
        <v>42986</v>
      </c>
      <c r="BF550" s="5">
        <v>11325</v>
      </c>
      <c r="BG550" s="2">
        <v>42912</v>
      </c>
      <c r="BH550" s="5">
        <v>23681</v>
      </c>
      <c r="BI550" s="2">
        <v>42912</v>
      </c>
      <c r="BJ550" s="5">
        <v>455.4803</v>
      </c>
      <c r="BK550" s="2">
        <v>44313</v>
      </c>
      <c r="BL550" s="5">
        <v>107.83</v>
      </c>
      <c r="BM550" s="2">
        <v>42912</v>
      </c>
      <c r="BN550" s="5">
        <v>1189.49</v>
      </c>
      <c r="BO550" s="2">
        <v>42912</v>
      </c>
      <c r="BP550" s="5">
        <v>1574.43</v>
      </c>
      <c r="BQ550" s="2">
        <v>42912</v>
      </c>
      <c r="BR550" s="5">
        <v>1850.8901800000001</v>
      </c>
    </row>
    <row r="551" spans="1:70" x14ac:dyDescent="0.35">
      <c r="A551" s="2">
        <v>42913</v>
      </c>
      <c r="B551" s="5">
        <v>17.649999999999999</v>
      </c>
      <c r="C551" s="2">
        <v>42913</v>
      </c>
      <c r="D551" s="5">
        <v>11.78</v>
      </c>
      <c r="E551" s="2">
        <v>45735</v>
      </c>
      <c r="F551" s="5">
        <v>130.08996999999999</v>
      </c>
      <c r="G551" s="2">
        <v>42913</v>
      </c>
      <c r="H551" s="5">
        <v>12.34722</v>
      </c>
      <c r="I551" s="2">
        <v>44227</v>
      </c>
      <c r="J551" s="5">
        <v>28.1</v>
      </c>
      <c r="K551" s="2">
        <v>42913</v>
      </c>
      <c r="L551" s="5">
        <v>74.260000000000005</v>
      </c>
      <c r="M551" s="2">
        <v>42962</v>
      </c>
      <c r="N551" s="10">
        <v>12.01</v>
      </c>
      <c r="O551" s="2">
        <v>42913</v>
      </c>
      <c r="P551" s="5">
        <v>28.74</v>
      </c>
      <c r="Q551" s="2">
        <v>42913</v>
      </c>
      <c r="R551" s="5">
        <v>16.03</v>
      </c>
      <c r="S551" s="2">
        <v>42913</v>
      </c>
      <c r="T551" s="5">
        <v>136.91999999999999</v>
      </c>
      <c r="U551" s="2">
        <v>42913</v>
      </c>
      <c r="V551" s="5">
        <v>183.75663</v>
      </c>
      <c r="W551" s="2">
        <v>45796</v>
      </c>
      <c r="X551" s="5">
        <v>128.66419999999999</v>
      </c>
      <c r="Y551" s="2">
        <v>43061</v>
      </c>
      <c r="Z551" s="5">
        <v>1211.74</v>
      </c>
      <c r="AA551" s="2">
        <v>44795</v>
      </c>
      <c r="AB551" s="5">
        <v>83.15</v>
      </c>
      <c r="AC551" s="2">
        <v>42913</v>
      </c>
      <c r="AD551" s="5">
        <v>17.22</v>
      </c>
      <c r="AE551" s="2">
        <v>42913</v>
      </c>
      <c r="AF551" s="5">
        <v>26.27</v>
      </c>
      <c r="AG551" s="2">
        <v>44255</v>
      </c>
      <c r="AH551" s="5">
        <v>121.38632</v>
      </c>
      <c r="AI551" s="2">
        <v>42913</v>
      </c>
      <c r="AJ551" s="5">
        <v>80.946870000000004</v>
      </c>
      <c r="AK551" s="2">
        <v>42913</v>
      </c>
      <c r="AL551" s="5">
        <v>1197.7915599999999</v>
      </c>
      <c r="AM551" s="2">
        <v>43691</v>
      </c>
      <c r="AN551" s="5">
        <v>9.3103999999999996</v>
      </c>
      <c r="AO551" s="2">
        <v>45446</v>
      </c>
      <c r="AP551" s="5">
        <v>126.07924</v>
      </c>
      <c r="AQ551" s="2">
        <v>42913</v>
      </c>
      <c r="AR551" s="5">
        <v>65.118449999999996</v>
      </c>
      <c r="AS551" s="2">
        <v>42913</v>
      </c>
      <c r="AT551" s="5">
        <v>30.28</v>
      </c>
      <c r="AU551" s="2">
        <v>42913</v>
      </c>
      <c r="AV551" s="5">
        <v>85.93</v>
      </c>
      <c r="AW551" s="2">
        <v>42913</v>
      </c>
      <c r="AX551" s="5">
        <v>11.64</v>
      </c>
      <c r="AY551" s="2">
        <v>42913</v>
      </c>
      <c r="AZ551" s="5">
        <v>252.93849</v>
      </c>
      <c r="BA551" s="2">
        <v>42913</v>
      </c>
      <c r="BB551" s="5">
        <v>21.96</v>
      </c>
      <c r="BC551" s="2">
        <v>42913</v>
      </c>
      <c r="BD551" s="5">
        <v>32.270000000000003</v>
      </c>
      <c r="BE551" s="2">
        <v>42987</v>
      </c>
      <c r="BF551" s="5">
        <v>11325</v>
      </c>
      <c r="BG551" s="2">
        <v>42913</v>
      </c>
      <c r="BH551" s="5">
        <v>23904</v>
      </c>
      <c r="BI551" s="2">
        <v>42913</v>
      </c>
      <c r="BJ551" s="5">
        <v>452.00599999999997</v>
      </c>
      <c r="BK551" s="2">
        <v>44314</v>
      </c>
      <c r="BL551" s="5">
        <v>107.84</v>
      </c>
      <c r="BM551" s="2">
        <v>42913</v>
      </c>
      <c r="BN551" s="5">
        <v>1190.02</v>
      </c>
      <c r="BO551" s="2">
        <v>42913</v>
      </c>
      <c r="BP551" s="5">
        <v>1569.81</v>
      </c>
      <c r="BQ551" s="2">
        <v>42913</v>
      </c>
      <c r="BR551" s="5">
        <v>1844.9842100000001</v>
      </c>
    </row>
    <row r="552" spans="1:70" x14ac:dyDescent="0.35">
      <c r="A552" s="2">
        <v>42914</v>
      </c>
      <c r="B552" s="5">
        <v>17.670000000000002</v>
      </c>
      <c r="C552" s="2">
        <v>42914</v>
      </c>
      <c r="D552" s="5">
        <v>11.72</v>
      </c>
      <c r="E552" s="2">
        <v>45736</v>
      </c>
      <c r="F552" s="5">
        <v>129.61034000000001</v>
      </c>
      <c r="G552" s="2">
        <v>42914</v>
      </c>
      <c r="H552" s="5">
        <v>12.33832</v>
      </c>
      <c r="I552" s="2">
        <v>44228</v>
      </c>
      <c r="J552" s="5">
        <v>28.01</v>
      </c>
      <c r="K552" s="2">
        <v>42914</v>
      </c>
      <c r="L552" s="5">
        <v>74.12</v>
      </c>
      <c r="M552" s="2">
        <v>42963</v>
      </c>
      <c r="N552" s="10">
        <v>12.09</v>
      </c>
      <c r="O552" s="2">
        <v>42914</v>
      </c>
      <c r="P552" s="5">
        <v>28.66</v>
      </c>
      <c r="Q552" s="2">
        <v>42914</v>
      </c>
      <c r="R552" s="5">
        <v>15.91</v>
      </c>
      <c r="S552" s="2">
        <v>42914</v>
      </c>
      <c r="T552" s="5">
        <v>136.88</v>
      </c>
      <c r="U552" s="2">
        <v>42914</v>
      </c>
      <c r="V552" s="5">
        <v>184.25689</v>
      </c>
      <c r="W552" s="2">
        <v>45797</v>
      </c>
      <c r="X552" s="5">
        <v>128.91358</v>
      </c>
      <c r="Y552" s="2">
        <v>43062</v>
      </c>
      <c r="Z552" s="5">
        <v>1207.95</v>
      </c>
      <c r="AA552" s="2">
        <v>44796</v>
      </c>
      <c r="AB552" s="5">
        <v>82.72</v>
      </c>
      <c r="AC552" s="2">
        <v>42914</v>
      </c>
      <c r="AD552" s="5">
        <v>17.23</v>
      </c>
      <c r="AE552" s="2">
        <v>42914</v>
      </c>
      <c r="AF552" s="5">
        <v>26.55</v>
      </c>
      <c r="AG552" s="2">
        <v>44256</v>
      </c>
      <c r="AH552" s="5">
        <v>123.78270999999999</v>
      </c>
      <c r="AI552" s="2">
        <v>42914</v>
      </c>
      <c r="AJ552" s="5">
        <v>82.171869999999998</v>
      </c>
      <c r="AK552" s="2">
        <v>42914</v>
      </c>
      <c r="AL552" s="5">
        <v>1212.26693</v>
      </c>
      <c r="AM552" s="2">
        <v>43692</v>
      </c>
      <c r="AN552" s="5">
        <v>9.3277000000000001</v>
      </c>
      <c r="AO552" s="2">
        <v>45447</v>
      </c>
      <c r="AP552" s="5">
        <v>123.60238</v>
      </c>
      <c r="AQ552" s="2">
        <v>42914</v>
      </c>
      <c r="AR552" s="5">
        <v>65.365300000000005</v>
      </c>
      <c r="AS552" s="2">
        <v>42914</v>
      </c>
      <c r="AT552" s="5">
        <v>30.56</v>
      </c>
      <c r="AU552" s="2">
        <v>42914</v>
      </c>
      <c r="AV552" s="5">
        <v>86.31</v>
      </c>
      <c r="AW552" s="2">
        <v>42914</v>
      </c>
      <c r="AX552" s="5">
        <v>11.62</v>
      </c>
      <c r="AY552" s="2">
        <v>42914</v>
      </c>
      <c r="AZ552" s="5">
        <v>254.78318999999999</v>
      </c>
      <c r="BA552" s="2">
        <v>42914</v>
      </c>
      <c r="BB552" s="5">
        <v>21.97</v>
      </c>
      <c r="BC552" s="2">
        <v>42914</v>
      </c>
      <c r="BD552" s="5">
        <v>31.86</v>
      </c>
      <c r="BE552" s="2">
        <v>42988</v>
      </c>
      <c r="BF552" s="5">
        <v>11325</v>
      </c>
      <c r="BG552" s="2">
        <v>42914</v>
      </c>
      <c r="BH552" s="5">
        <v>23919</v>
      </c>
      <c r="BI552" s="2">
        <v>42914</v>
      </c>
      <c r="BJ552" s="5">
        <v>451.8252</v>
      </c>
      <c r="BK552" s="2">
        <v>44315</v>
      </c>
      <c r="BL552" s="5">
        <v>107.99</v>
      </c>
      <c r="BM552" s="2">
        <v>42914</v>
      </c>
      <c r="BN552" s="5">
        <v>1189.24</v>
      </c>
      <c r="BO552" s="2">
        <v>42914</v>
      </c>
      <c r="BP552" s="5">
        <v>1569.15</v>
      </c>
      <c r="BQ552" s="2">
        <v>42914</v>
      </c>
      <c r="BR552" s="5">
        <v>1842.9367299999999</v>
      </c>
    </row>
    <row r="553" spans="1:70" x14ac:dyDescent="0.35">
      <c r="A553" s="2">
        <v>42915</v>
      </c>
      <c r="B553" s="5">
        <v>17.440000000000001</v>
      </c>
      <c r="C553" s="2">
        <v>42915</v>
      </c>
      <c r="D553" s="5">
        <v>11.72</v>
      </c>
      <c r="E553" s="2">
        <v>45737</v>
      </c>
      <c r="F553" s="5">
        <v>129.23813000000001</v>
      </c>
      <c r="G553" s="2">
        <v>42915</v>
      </c>
      <c r="H553" s="5">
        <v>12.16459</v>
      </c>
      <c r="I553" s="2">
        <v>44229</v>
      </c>
      <c r="J553" s="5">
        <v>28.63</v>
      </c>
      <c r="K553" s="2">
        <v>42915</v>
      </c>
      <c r="L553" s="5">
        <v>73.39</v>
      </c>
      <c r="M553" s="2">
        <v>42964</v>
      </c>
      <c r="N553" s="10">
        <v>12.08</v>
      </c>
      <c r="O553" s="2">
        <v>42915</v>
      </c>
      <c r="P553" s="5">
        <v>28.38</v>
      </c>
      <c r="Q553" s="2">
        <v>42915</v>
      </c>
      <c r="R553" s="5">
        <v>16.02</v>
      </c>
      <c r="S553" s="2">
        <v>42915</v>
      </c>
      <c r="T553" s="5">
        <v>137.68</v>
      </c>
      <c r="U553" s="2">
        <v>42915</v>
      </c>
      <c r="V553" s="5">
        <v>183.59560999999999</v>
      </c>
      <c r="W553" s="2">
        <v>45798</v>
      </c>
      <c r="X553" s="5">
        <v>129.75955999999999</v>
      </c>
      <c r="Y553" s="2">
        <v>43063</v>
      </c>
      <c r="Z553" s="5">
        <v>1210.26</v>
      </c>
      <c r="AA553" s="2">
        <v>44797</v>
      </c>
      <c r="AB553" s="5">
        <v>85.07</v>
      </c>
      <c r="AC553" s="2">
        <v>42915</v>
      </c>
      <c r="AD553" s="5">
        <v>17.38</v>
      </c>
      <c r="AE553" s="2">
        <v>42915</v>
      </c>
      <c r="AF553" s="5">
        <v>26.92</v>
      </c>
      <c r="AG553" s="2">
        <v>44257</v>
      </c>
      <c r="AH553" s="5">
        <v>123.13039999999999</v>
      </c>
      <c r="AI553" s="2">
        <v>42915</v>
      </c>
      <c r="AJ553" s="5">
        <v>81.832049999999995</v>
      </c>
      <c r="AK553" s="2">
        <v>42915</v>
      </c>
      <c r="AL553" s="5">
        <v>1186.6978099999999</v>
      </c>
      <c r="AM553" s="2">
        <v>43693</v>
      </c>
      <c r="AN553" s="5">
        <v>9.4381000000000004</v>
      </c>
      <c r="AO553" s="2">
        <v>45448</v>
      </c>
      <c r="AP553" s="5">
        <v>123.68805999999999</v>
      </c>
      <c r="AQ553" s="2">
        <v>42915</v>
      </c>
      <c r="AR553" s="5">
        <v>64.776820000000001</v>
      </c>
      <c r="AS553" s="2">
        <v>42915</v>
      </c>
      <c r="AT553" s="5">
        <v>30.26</v>
      </c>
      <c r="AU553" s="2">
        <v>42915</v>
      </c>
      <c r="AV553" s="5">
        <v>86.62</v>
      </c>
      <c r="AW553" s="2">
        <v>42915</v>
      </c>
      <c r="AX553" s="5">
        <v>11.64</v>
      </c>
      <c r="AY553" s="2">
        <v>42915</v>
      </c>
      <c r="AZ553" s="5">
        <v>251.48177999999999</v>
      </c>
      <c r="BA553" s="2">
        <v>42915</v>
      </c>
      <c r="BB553" s="5">
        <v>21.92</v>
      </c>
      <c r="BC553" s="2">
        <v>42915</v>
      </c>
      <c r="BD553" s="5">
        <v>32.119999999999997</v>
      </c>
      <c r="BE553" s="2">
        <v>42989</v>
      </c>
      <c r="BF553" s="5">
        <v>11481</v>
      </c>
      <c r="BG553" s="2">
        <v>42915</v>
      </c>
      <c r="BH553" s="5">
        <v>24110</v>
      </c>
      <c r="BI553" s="2">
        <v>42915</v>
      </c>
      <c r="BJ553" s="5">
        <v>453.28719999999998</v>
      </c>
      <c r="BK553" s="2">
        <v>44316</v>
      </c>
      <c r="BL553" s="5">
        <v>108.04</v>
      </c>
      <c r="BM553" s="2">
        <v>42915</v>
      </c>
      <c r="BN553" s="5">
        <v>1188.6199999999999</v>
      </c>
      <c r="BO553" s="2">
        <v>42915</v>
      </c>
      <c r="BP553" s="5">
        <v>1565.91</v>
      </c>
      <c r="BQ553" s="2">
        <v>42915</v>
      </c>
      <c r="BR553" s="5">
        <v>1838.17885</v>
      </c>
    </row>
    <row r="554" spans="1:70" x14ac:dyDescent="0.35">
      <c r="A554" s="2">
        <v>42916</v>
      </c>
      <c r="B554" s="5">
        <v>17.45</v>
      </c>
      <c r="C554" s="2">
        <v>42916</v>
      </c>
      <c r="D554" s="5">
        <v>11.68</v>
      </c>
      <c r="E554" s="2">
        <v>45738</v>
      </c>
      <c r="F554" s="5">
        <v>129.23813000000001</v>
      </c>
      <c r="G554" s="2">
        <v>42916</v>
      </c>
      <c r="H554" s="5">
        <v>12.201320000000001</v>
      </c>
      <c r="I554" s="2">
        <v>44230</v>
      </c>
      <c r="J554" s="5">
        <v>28.91</v>
      </c>
      <c r="K554" s="2">
        <v>42916</v>
      </c>
      <c r="L554" s="5">
        <v>73.2</v>
      </c>
      <c r="M554" s="2">
        <v>42965</v>
      </c>
      <c r="N554" s="10">
        <v>11.97</v>
      </c>
      <c r="O554" s="2">
        <v>42916</v>
      </c>
      <c r="P554" s="5">
        <v>28.43</v>
      </c>
      <c r="Q554" s="2">
        <v>42916</v>
      </c>
      <c r="R554" s="5">
        <v>15.94</v>
      </c>
      <c r="S554" s="2">
        <v>42916</v>
      </c>
      <c r="T554" s="5">
        <v>137.25</v>
      </c>
      <c r="U554" s="2">
        <v>42916</v>
      </c>
      <c r="V554" s="5">
        <v>185.34719999999999</v>
      </c>
      <c r="W554" s="2">
        <v>45799</v>
      </c>
      <c r="X554" s="5">
        <v>127.89122</v>
      </c>
      <c r="Y554" s="2">
        <v>43064</v>
      </c>
      <c r="Z554" s="5">
        <v>1210.26</v>
      </c>
      <c r="AA554" s="2">
        <v>44798</v>
      </c>
      <c r="AB554" s="5">
        <v>85.8</v>
      </c>
      <c r="AC554" s="2">
        <v>42916</v>
      </c>
      <c r="AD554" s="5">
        <v>17.41</v>
      </c>
      <c r="AE554" s="2">
        <v>42916</v>
      </c>
      <c r="AF554" s="5">
        <v>26.78</v>
      </c>
      <c r="AG554" s="2">
        <v>44258</v>
      </c>
      <c r="AH554" s="5">
        <v>123.93835</v>
      </c>
      <c r="AI554" s="2">
        <v>42916</v>
      </c>
      <c r="AJ554" s="5">
        <v>82.186779999999999</v>
      </c>
      <c r="AK554" s="2">
        <v>42916</v>
      </c>
      <c r="AL554" s="5">
        <v>1182.8894</v>
      </c>
      <c r="AM554" s="2">
        <v>43694</v>
      </c>
      <c r="AN554" s="5">
        <v>9.4381000000000004</v>
      </c>
      <c r="AO554" s="2">
        <v>45449</v>
      </c>
      <c r="AP554" s="5">
        <v>123.68805999999999</v>
      </c>
      <c r="AQ554" s="2">
        <v>42916</v>
      </c>
      <c r="AR554" s="5">
        <v>64.757069999999999</v>
      </c>
      <c r="AS554" s="2">
        <v>42916</v>
      </c>
      <c r="AT554" s="5">
        <v>30.29</v>
      </c>
      <c r="AU554" s="2">
        <v>42916</v>
      </c>
      <c r="AV554" s="5">
        <v>86.22</v>
      </c>
      <c r="AW554" s="2">
        <v>42916</v>
      </c>
      <c r="AX554" s="5">
        <v>11.61</v>
      </c>
      <c r="AY554" s="2">
        <v>42916</v>
      </c>
      <c r="AZ554" s="5">
        <v>252.14818</v>
      </c>
      <c r="BA554" s="2">
        <v>42916</v>
      </c>
      <c r="BB554" s="5">
        <v>22</v>
      </c>
      <c r="BC554" s="2">
        <v>42916</v>
      </c>
      <c r="BD554" s="5">
        <v>31.93</v>
      </c>
      <c r="BE554" s="2">
        <v>42990</v>
      </c>
      <c r="BF554" s="5">
        <v>11616</v>
      </c>
      <c r="BG554" s="2">
        <v>42916</v>
      </c>
      <c r="BH554" s="5">
        <v>24059</v>
      </c>
      <c r="BI554" s="2">
        <v>42916</v>
      </c>
      <c r="BJ554" s="5">
        <v>455.69189999999998</v>
      </c>
      <c r="BK554" s="2">
        <v>44317</v>
      </c>
      <c r="BL554" s="5">
        <v>108.04</v>
      </c>
      <c r="BM554" s="2">
        <v>42916</v>
      </c>
      <c r="BN554" s="5">
        <v>1188.8800000000001</v>
      </c>
      <c r="BO554" s="2">
        <v>42916</v>
      </c>
      <c r="BP554" s="5">
        <v>1565.38</v>
      </c>
      <c r="BQ554" s="2">
        <v>42916</v>
      </c>
      <c r="BR554" s="5">
        <v>1835.77711</v>
      </c>
    </row>
    <row r="555" spans="1:70" x14ac:dyDescent="0.35">
      <c r="A555" s="2">
        <v>42917</v>
      </c>
      <c r="B555" s="5">
        <v>17.45</v>
      </c>
      <c r="C555" s="2">
        <v>42917</v>
      </c>
      <c r="D555" s="5">
        <v>11.68</v>
      </c>
      <c r="E555" s="2">
        <v>45739</v>
      </c>
      <c r="F555" s="5">
        <v>129.23813000000001</v>
      </c>
      <c r="G555" s="2">
        <v>42917</v>
      </c>
      <c r="H555" s="5">
        <v>12.201320000000001</v>
      </c>
      <c r="I555" s="2">
        <v>44231</v>
      </c>
      <c r="J555" s="5">
        <v>28.93</v>
      </c>
      <c r="K555" s="2">
        <v>42917</v>
      </c>
      <c r="L555" s="5">
        <v>73.2</v>
      </c>
      <c r="M555" s="2">
        <v>42966</v>
      </c>
      <c r="N555" s="10">
        <v>11.97</v>
      </c>
      <c r="O555" s="2">
        <v>42917</v>
      </c>
      <c r="P555" s="5">
        <v>28.43</v>
      </c>
      <c r="Q555" s="2">
        <v>42917</v>
      </c>
      <c r="R555" s="5">
        <v>15.94</v>
      </c>
      <c r="S555" s="2">
        <v>42917</v>
      </c>
      <c r="T555" s="5">
        <v>137.25</v>
      </c>
      <c r="U555" s="2">
        <v>42917</v>
      </c>
      <c r="V555" s="5">
        <v>185.34719999999999</v>
      </c>
      <c r="W555" s="2">
        <v>45800</v>
      </c>
      <c r="X555" s="5">
        <v>127.78326</v>
      </c>
      <c r="Y555" s="2">
        <v>43065</v>
      </c>
      <c r="Z555" s="5">
        <v>1210.26</v>
      </c>
      <c r="AA555" s="2">
        <v>44799</v>
      </c>
      <c r="AB555" s="5">
        <v>87.41</v>
      </c>
      <c r="AC555" s="2">
        <v>42917</v>
      </c>
      <c r="AD555" s="5">
        <v>17.41</v>
      </c>
      <c r="AE555" s="2">
        <v>42917</v>
      </c>
      <c r="AF555" s="5">
        <v>26.78</v>
      </c>
      <c r="AG555" s="2">
        <v>44259</v>
      </c>
      <c r="AH555" s="5">
        <v>123.16101</v>
      </c>
      <c r="AI555" s="2">
        <v>42917</v>
      </c>
      <c r="AJ555" s="5">
        <v>82.186779999999999</v>
      </c>
      <c r="AK555" s="2">
        <v>42917</v>
      </c>
      <c r="AL555" s="5">
        <v>1182.8894</v>
      </c>
      <c r="AM555" s="2">
        <v>43695</v>
      </c>
      <c r="AN555" s="5">
        <v>9.4381000000000004</v>
      </c>
      <c r="AO555" s="2">
        <v>45450</v>
      </c>
      <c r="AP555" s="5">
        <v>124.34408999999999</v>
      </c>
      <c r="AQ555" s="2">
        <v>42917</v>
      </c>
      <c r="AR555" s="5">
        <v>64.757069999999999</v>
      </c>
      <c r="AS555" s="2">
        <v>42917</v>
      </c>
      <c r="AT555" s="5">
        <v>30.29</v>
      </c>
      <c r="AU555" s="2">
        <v>42917</v>
      </c>
      <c r="AV555" s="5">
        <v>86.22</v>
      </c>
      <c r="AW555" s="2">
        <v>42917</v>
      </c>
      <c r="AX555" s="5">
        <v>11.61</v>
      </c>
      <c r="AY555" s="2">
        <v>42917</v>
      </c>
      <c r="AZ555" s="5">
        <v>252.14818</v>
      </c>
      <c r="BA555" s="2">
        <v>42917</v>
      </c>
      <c r="BB555" s="5">
        <v>22</v>
      </c>
      <c r="BC555" s="2">
        <v>42917</v>
      </c>
      <c r="BD555" s="5">
        <v>31.93</v>
      </c>
      <c r="BE555" s="2">
        <v>42991</v>
      </c>
      <c r="BF555" s="5">
        <v>11736</v>
      </c>
      <c r="BG555" s="2">
        <v>42917</v>
      </c>
      <c r="BH555" s="5">
        <v>24059</v>
      </c>
      <c r="BI555" s="2">
        <v>42917</v>
      </c>
      <c r="BJ555" s="5">
        <v>455.69189999999998</v>
      </c>
      <c r="BK555" s="2">
        <v>44318</v>
      </c>
      <c r="BL555" s="5">
        <v>108.04</v>
      </c>
      <c r="BM555" s="2">
        <v>42917</v>
      </c>
      <c r="BN555" s="5">
        <v>1188.8800000000001</v>
      </c>
      <c r="BO555" s="2">
        <v>42917</v>
      </c>
      <c r="BP555" s="5">
        <v>1565.38</v>
      </c>
      <c r="BQ555" s="2">
        <v>42917</v>
      </c>
      <c r="BR555" s="5">
        <v>1835.77711</v>
      </c>
    </row>
    <row r="556" spans="1:70" x14ac:dyDescent="0.35">
      <c r="A556" s="2">
        <v>42918</v>
      </c>
      <c r="B556" s="5">
        <v>17.45</v>
      </c>
      <c r="C556" s="2">
        <v>42918</v>
      </c>
      <c r="D556" s="5">
        <v>11.68</v>
      </c>
      <c r="E556" s="2">
        <v>45740</v>
      </c>
      <c r="F556" s="5">
        <v>130.58921000000001</v>
      </c>
      <c r="G556" s="2">
        <v>42918</v>
      </c>
      <c r="H556" s="5">
        <v>12.201320000000001</v>
      </c>
      <c r="I556" s="2">
        <v>44232</v>
      </c>
      <c r="J556" s="5">
        <v>29.25</v>
      </c>
      <c r="K556" s="2">
        <v>42918</v>
      </c>
      <c r="L556" s="5">
        <v>73.2</v>
      </c>
      <c r="M556" s="2">
        <v>42967</v>
      </c>
      <c r="N556" s="10">
        <v>11.97</v>
      </c>
      <c r="O556" s="2">
        <v>42918</v>
      </c>
      <c r="P556" s="5">
        <v>28.43</v>
      </c>
      <c r="Q556" s="2">
        <v>42918</v>
      </c>
      <c r="R556" s="5">
        <v>15.94</v>
      </c>
      <c r="S556" s="2">
        <v>42918</v>
      </c>
      <c r="T556" s="5">
        <v>137.25</v>
      </c>
      <c r="U556" s="2">
        <v>42918</v>
      </c>
      <c r="V556" s="5">
        <v>185.34719999999999</v>
      </c>
      <c r="W556" s="2">
        <v>45801</v>
      </c>
      <c r="X556" s="5">
        <v>127.78326</v>
      </c>
      <c r="Y556" s="2">
        <v>43066</v>
      </c>
      <c r="Z556" s="5">
        <v>1211.54</v>
      </c>
      <c r="AA556" s="2">
        <v>44800</v>
      </c>
      <c r="AB556" s="5">
        <v>87.41</v>
      </c>
      <c r="AC556" s="2">
        <v>42918</v>
      </c>
      <c r="AD556" s="5">
        <v>17.41</v>
      </c>
      <c r="AE556" s="2">
        <v>42918</v>
      </c>
      <c r="AF556" s="5">
        <v>26.78</v>
      </c>
      <c r="AG556" s="2">
        <v>44260</v>
      </c>
      <c r="AH556" s="5">
        <v>122.71744</v>
      </c>
      <c r="AI556" s="2">
        <v>42918</v>
      </c>
      <c r="AJ556" s="5">
        <v>82.186779999999999</v>
      </c>
      <c r="AK556" s="2">
        <v>42918</v>
      </c>
      <c r="AL556" s="5">
        <v>1182.8894</v>
      </c>
      <c r="AM556" s="2">
        <v>43696</v>
      </c>
      <c r="AN556" s="5">
        <v>9.5731000000000002</v>
      </c>
      <c r="AO556" s="2">
        <v>45451</v>
      </c>
      <c r="AP556" s="5">
        <v>124.34408999999999</v>
      </c>
      <c r="AQ556" s="2">
        <v>42918</v>
      </c>
      <c r="AR556" s="5">
        <v>64.757069999999999</v>
      </c>
      <c r="AS556" s="2">
        <v>42918</v>
      </c>
      <c r="AT556" s="5">
        <v>30.29</v>
      </c>
      <c r="AU556" s="2">
        <v>42918</v>
      </c>
      <c r="AV556" s="5">
        <v>86.22</v>
      </c>
      <c r="AW556" s="2">
        <v>42918</v>
      </c>
      <c r="AX556" s="5">
        <v>11.61</v>
      </c>
      <c r="AY556" s="2">
        <v>42918</v>
      </c>
      <c r="AZ556" s="5">
        <v>252.14818</v>
      </c>
      <c r="BA556" s="2">
        <v>42918</v>
      </c>
      <c r="BB556" s="5">
        <v>22</v>
      </c>
      <c r="BC556" s="2">
        <v>42918</v>
      </c>
      <c r="BD556" s="5">
        <v>31.93</v>
      </c>
      <c r="BE556" s="2">
        <v>42992</v>
      </c>
      <c r="BF556" s="5">
        <v>11713</v>
      </c>
      <c r="BG556" s="2">
        <v>42918</v>
      </c>
      <c r="BH556" s="5">
        <v>24059</v>
      </c>
      <c r="BI556" s="2">
        <v>42918</v>
      </c>
      <c r="BJ556" s="5">
        <v>455.69189999999998</v>
      </c>
      <c r="BK556" s="2">
        <v>44319</v>
      </c>
      <c r="BL556" s="5">
        <v>108.04</v>
      </c>
      <c r="BM556" s="2">
        <v>42918</v>
      </c>
      <c r="BN556" s="5">
        <v>1188.8800000000001</v>
      </c>
      <c r="BO556" s="2">
        <v>42918</v>
      </c>
      <c r="BP556" s="5">
        <v>1565.38</v>
      </c>
      <c r="BQ556" s="2">
        <v>42918</v>
      </c>
      <c r="BR556" s="5">
        <v>1835.77711</v>
      </c>
    </row>
    <row r="557" spans="1:70" x14ac:dyDescent="0.35">
      <c r="A557" s="2">
        <v>42919</v>
      </c>
      <c r="B557" s="5">
        <v>17.53</v>
      </c>
      <c r="C557" s="2">
        <v>42919</v>
      </c>
      <c r="D557" s="5">
        <v>11.68</v>
      </c>
      <c r="E557" s="2">
        <v>45741</v>
      </c>
      <c r="F557" s="5">
        <v>130.52887999999999</v>
      </c>
      <c r="G557" s="2">
        <v>42919</v>
      </c>
      <c r="H557" s="5">
        <v>12.234859999999999</v>
      </c>
      <c r="I557" s="2">
        <v>44233</v>
      </c>
      <c r="J557" s="5">
        <v>29.25</v>
      </c>
      <c r="K557" s="2">
        <v>42919</v>
      </c>
      <c r="L557" s="5">
        <v>73.650000000000006</v>
      </c>
      <c r="M557" s="2">
        <v>42968</v>
      </c>
      <c r="N557" s="10">
        <v>11.95</v>
      </c>
      <c r="O557" s="2">
        <v>42919</v>
      </c>
      <c r="P557" s="5">
        <v>28.54</v>
      </c>
      <c r="Q557" s="2">
        <v>42919</v>
      </c>
      <c r="R557" s="5">
        <v>16.010000000000002</v>
      </c>
      <c r="S557" s="2">
        <v>42919</v>
      </c>
      <c r="T557" s="5">
        <v>137.76</v>
      </c>
      <c r="U557" s="2">
        <v>42919</v>
      </c>
      <c r="V557" s="5">
        <v>186.80430999999999</v>
      </c>
      <c r="W557" s="2">
        <v>45802</v>
      </c>
      <c r="X557" s="5">
        <v>127.78326</v>
      </c>
      <c r="Y557" s="2">
        <v>43067</v>
      </c>
      <c r="Z557" s="5">
        <v>1227.3900000000001</v>
      </c>
      <c r="AA557" s="2">
        <v>44801</v>
      </c>
      <c r="AB557" s="5">
        <v>87.41</v>
      </c>
      <c r="AC557" s="2">
        <v>42919</v>
      </c>
      <c r="AD557" s="5">
        <v>17.57</v>
      </c>
      <c r="AE557" s="2">
        <v>42919</v>
      </c>
      <c r="AF557" s="5">
        <v>27.05</v>
      </c>
      <c r="AG557" s="2">
        <v>44261</v>
      </c>
      <c r="AH557" s="5">
        <v>122.71744</v>
      </c>
      <c r="AI557" s="2">
        <v>42919</v>
      </c>
      <c r="AJ557" s="5">
        <v>82.901669999999996</v>
      </c>
      <c r="AK557" s="2">
        <v>42919</v>
      </c>
      <c r="AL557" s="5">
        <v>1174.8096399999999</v>
      </c>
      <c r="AM557" s="2">
        <v>43697</v>
      </c>
      <c r="AN557" s="5">
        <v>9.5632999999999999</v>
      </c>
      <c r="AO557" s="2">
        <v>45452</v>
      </c>
      <c r="AP557" s="5">
        <v>124.34408999999999</v>
      </c>
      <c r="AQ557" s="2">
        <v>42919</v>
      </c>
      <c r="AR557" s="5">
        <v>64.737319999999997</v>
      </c>
      <c r="AS557" s="2">
        <v>42919</v>
      </c>
      <c r="AT557" s="5">
        <v>30.33</v>
      </c>
      <c r="AU557" s="2">
        <v>42919</v>
      </c>
      <c r="AV557" s="5">
        <v>86.76</v>
      </c>
      <c r="AW557" s="2">
        <v>42919</v>
      </c>
      <c r="AX557" s="5">
        <v>11.64</v>
      </c>
      <c r="AY557" s="2">
        <v>42919</v>
      </c>
      <c r="AZ557" s="5">
        <v>254.70256000000001</v>
      </c>
      <c r="BA557" s="2">
        <v>42919</v>
      </c>
      <c r="BB557" s="5">
        <v>22.05</v>
      </c>
      <c r="BC557" s="2">
        <v>42919</v>
      </c>
      <c r="BD557" s="5">
        <v>31.89</v>
      </c>
      <c r="BE557" s="2">
        <v>42993</v>
      </c>
      <c r="BF557" s="5">
        <v>11725</v>
      </c>
      <c r="BG557" s="2">
        <v>42919</v>
      </c>
      <c r="BH557" s="5">
        <v>24141</v>
      </c>
      <c r="BI557" s="2">
        <v>42919</v>
      </c>
      <c r="BJ557" s="5">
        <v>459.00200000000001</v>
      </c>
      <c r="BK557" s="2">
        <v>44320</v>
      </c>
      <c r="BL557" s="5">
        <v>108.13</v>
      </c>
      <c r="BM557" s="2">
        <v>42919</v>
      </c>
      <c r="BN557" s="5">
        <v>1189.83</v>
      </c>
      <c r="BO557" s="2">
        <v>42919</v>
      </c>
      <c r="BP557" s="5">
        <v>1566.44</v>
      </c>
      <c r="BQ557" s="2">
        <v>42919</v>
      </c>
      <c r="BR557" s="5">
        <v>1833.29836</v>
      </c>
    </row>
    <row r="558" spans="1:70" x14ac:dyDescent="0.35">
      <c r="A558" s="2">
        <v>42920</v>
      </c>
      <c r="B558" s="5">
        <v>17.53</v>
      </c>
      <c r="C558" s="2">
        <v>42920</v>
      </c>
      <c r="D558" s="5">
        <v>11.68</v>
      </c>
      <c r="E558" s="2">
        <v>45742</v>
      </c>
      <c r="F558" s="5">
        <v>129.54024999999999</v>
      </c>
      <c r="G558" s="2">
        <v>42920</v>
      </c>
      <c r="H558" s="5">
        <v>12.22208</v>
      </c>
      <c r="I558" s="2">
        <v>44234</v>
      </c>
      <c r="J558" s="5">
        <v>29.25</v>
      </c>
      <c r="K558" s="2">
        <v>42920</v>
      </c>
      <c r="L558" s="5">
        <v>73.760000000000005</v>
      </c>
      <c r="M558" s="2">
        <v>42969</v>
      </c>
      <c r="N558" s="10">
        <v>12.06</v>
      </c>
      <c r="O558" s="2">
        <v>42920</v>
      </c>
      <c r="P558" s="5">
        <v>28.41</v>
      </c>
      <c r="Q558" s="2">
        <v>42920</v>
      </c>
      <c r="R558" s="5">
        <v>15.94</v>
      </c>
      <c r="S558" s="2">
        <v>42920</v>
      </c>
      <c r="T558" s="5">
        <v>136.07</v>
      </c>
      <c r="U558" s="2">
        <v>42920</v>
      </c>
      <c r="V558" s="5">
        <v>187.48150000000001</v>
      </c>
      <c r="W558" s="2">
        <v>45803</v>
      </c>
      <c r="X558" s="5">
        <v>129.27047999999999</v>
      </c>
      <c r="Y558" s="2">
        <v>43068</v>
      </c>
      <c r="Z558" s="5">
        <v>1226.07</v>
      </c>
      <c r="AA558" s="2">
        <v>44802</v>
      </c>
      <c r="AB558" s="5">
        <v>86.56</v>
      </c>
      <c r="AC558" s="2">
        <v>42920</v>
      </c>
      <c r="AD558" s="5">
        <v>17.739999999999998</v>
      </c>
      <c r="AE558" s="2">
        <v>42920</v>
      </c>
      <c r="AF558" s="5">
        <v>27.15</v>
      </c>
      <c r="AG558" s="2">
        <v>44262</v>
      </c>
      <c r="AH558" s="5">
        <v>122.71744</v>
      </c>
      <c r="AI558" s="2">
        <v>42920</v>
      </c>
      <c r="AJ558" s="5">
        <v>82.901669999999996</v>
      </c>
      <c r="AK558" s="2">
        <v>42920</v>
      </c>
      <c r="AL558" s="5">
        <v>1174.8096399999999</v>
      </c>
      <c r="AM558" s="2">
        <v>43698</v>
      </c>
      <c r="AN558" s="5">
        <v>9.7660999999999998</v>
      </c>
      <c r="AO558" s="2">
        <v>45453</v>
      </c>
      <c r="AP558" s="5">
        <v>125.47824</v>
      </c>
      <c r="AQ558" s="2">
        <v>42920</v>
      </c>
      <c r="AR558" s="5">
        <v>64.606979999999993</v>
      </c>
      <c r="AS558" s="2">
        <v>42920</v>
      </c>
      <c r="AT558" s="5">
        <v>30.33</v>
      </c>
      <c r="AU558" s="2">
        <v>42920</v>
      </c>
      <c r="AV558" s="5">
        <v>86.75</v>
      </c>
      <c r="AW558" s="2">
        <v>42920</v>
      </c>
      <c r="AX558" s="5">
        <v>11.64</v>
      </c>
      <c r="AY558" s="2">
        <v>42920</v>
      </c>
      <c r="AZ558" s="5">
        <v>255.07318000000001</v>
      </c>
      <c r="BA558" s="2">
        <v>42920</v>
      </c>
      <c r="BB558" s="5">
        <v>21.99</v>
      </c>
      <c r="BC558" s="2">
        <v>42920</v>
      </c>
      <c r="BD558" s="5">
        <v>31.42</v>
      </c>
      <c r="BE558" s="2">
        <v>42994</v>
      </c>
      <c r="BF558" s="5">
        <v>11725</v>
      </c>
      <c r="BG558" s="2">
        <v>42920</v>
      </c>
      <c r="BH558" s="5">
        <v>24107</v>
      </c>
      <c r="BI558" s="2">
        <v>42920</v>
      </c>
      <c r="BJ558" s="5">
        <v>459.90010000000001</v>
      </c>
      <c r="BK558" s="2">
        <v>44321</v>
      </c>
      <c r="BL558" s="5">
        <v>108.25</v>
      </c>
      <c r="BM558" s="2">
        <v>42920</v>
      </c>
      <c r="BN558" s="5">
        <v>1190.1600000000001</v>
      </c>
      <c r="BO558" s="2">
        <v>42920</v>
      </c>
      <c r="BP558" s="5">
        <v>1568.36</v>
      </c>
      <c r="BQ558" s="2">
        <v>42920</v>
      </c>
      <c r="BR558" s="5">
        <v>1833.29836</v>
      </c>
    </row>
    <row r="559" spans="1:70" x14ac:dyDescent="0.35">
      <c r="A559" s="2">
        <v>42921</v>
      </c>
      <c r="B559" s="5">
        <v>17.600000000000001</v>
      </c>
      <c r="C559" s="2">
        <v>42921</v>
      </c>
      <c r="D559" s="5">
        <v>11.6</v>
      </c>
      <c r="E559" s="2">
        <v>45743</v>
      </c>
      <c r="F559" s="5">
        <v>128.91487000000001</v>
      </c>
      <c r="G559" s="2">
        <v>42921</v>
      </c>
      <c r="H559" s="5">
        <v>12.23634</v>
      </c>
      <c r="I559" s="2">
        <v>44235</v>
      </c>
      <c r="J559" s="5">
        <v>29.89</v>
      </c>
      <c r="K559" s="2">
        <v>42921</v>
      </c>
      <c r="L559" s="5">
        <v>73.680000000000007</v>
      </c>
      <c r="M559" s="2">
        <v>42970</v>
      </c>
      <c r="N559" s="10">
        <v>12</v>
      </c>
      <c r="O559" s="2">
        <v>42921</v>
      </c>
      <c r="P559" s="5">
        <v>28.6</v>
      </c>
      <c r="Q559" s="2">
        <v>42921</v>
      </c>
      <c r="R559" s="5">
        <v>15.99</v>
      </c>
      <c r="S559" s="2">
        <v>42921</v>
      </c>
      <c r="T559" s="5">
        <v>136.49</v>
      </c>
      <c r="U559" s="2">
        <v>42921</v>
      </c>
      <c r="V559" s="5">
        <v>187.03272999999999</v>
      </c>
      <c r="W559" s="2">
        <v>45804</v>
      </c>
      <c r="X559" s="5">
        <v>129.93098000000001</v>
      </c>
      <c r="Y559" s="2">
        <v>43069</v>
      </c>
      <c r="Z559" s="5">
        <v>1247.32</v>
      </c>
      <c r="AA559" s="2">
        <v>44803</v>
      </c>
      <c r="AB559" s="5">
        <v>84.74</v>
      </c>
      <c r="AC559" s="2">
        <v>42921</v>
      </c>
      <c r="AD559" s="5">
        <v>17.45</v>
      </c>
      <c r="AE559" s="2">
        <v>42921</v>
      </c>
      <c r="AF559" s="5">
        <v>27.12</v>
      </c>
      <c r="AG559" s="2">
        <v>44263</v>
      </c>
      <c r="AH559" s="5">
        <v>124.06577</v>
      </c>
      <c r="AI559" s="2">
        <v>42921</v>
      </c>
      <c r="AJ559" s="5">
        <v>81.708920000000006</v>
      </c>
      <c r="AK559" s="2">
        <v>42921</v>
      </c>
      <c r="AL559" s="5">
        <v>1191.9031399999999</v>
      </c>
      <c r="AM559" s="2">
        <v>43699</v>
      </c>
      <c r="AN559" s="5">
        <v>9.6776999999999997</v>
      </c>
      <c r="AO559" s="2">
        <v>45454</v>
      </c>
      <c r="AP559" s="5">
        <v>124.22598000000001</v>
      </c>
      <c r="AQ559" s="2">
        <v>42921</v>
      </c>
      <c r="AR559" s="5">
        <v>64.875550000000004</v>
      </c>
      <c r="AS559" s="2">
        <v>42921</v>
      </c>
      <c r="AT559" s="5">
        <v>30.43</v>
      </c>
      <c r="AU559" s="2">
        <v>42921</v>
      </c>
      <c r="AV559" s="5">
        <v>86.43</v>
      </c>
      <c r="AW559" s="2">
        <v>42921</v>
      </c>
      <c r="AX559" s="5">
        <v>11.58</v>
      </c>
      <c r="AY559" s="2">
        <v>42921</v>
      </c>
      <c r="AZ559" s="5">
        <v>254.57105999999999</v>
      </c>
      <c r="BA559" s="2">
        <v>42921</v>
      </c>
      <c r="BB559" s="5">
        <v>22.01</v>
      </c>
      <c r="BC559" s="2">
        <v>42921</v>
      </c>
      <c r="BD559" s="5">
        <v>31.68</v>
      </c>
      <c r="BE559" s="2">
        <v>42995</v>
      </c>
      <c r="BF559" s="5">
        <v>11725</v>
      </c>
      <c r="BG559" s="2">
        <v>42921</v>
      </c>
      <c r="BH559" s="5">
        <v>24335</v>
      </c>
      <c r="BI559" s="2">
        <v>42921</v>
      </c>
      <c r="BJ559" s="5">
        <v>459.85090000000002</v>
      </c>
      <c r="BK559" s="2">
        <v>44322</v>
      </c>
      <c r="BL559" s="5">
        <v>108.25</v>
      </c>
      <c r="BM559" s="2">
        <v>42921</v>
      </c>
      <c r="BN559" s="5">
        <v>1189.45</v>
      </c>
      <c r="BO559" s="2">
        <v>42921</v>
      </c>
      <c r="BP559" s="5">
        <v>1570.29</v>
      </c>
      <c r="BQ559" s="2">
        <v>42921</v>
      </c>
      <c r="BR559" s="5">
        <v>1835.7123300000001</v>
      </c>
    </row>
    <row r="560" spans="1:70" x14ac:dyDescent="0.35">
      <c r="A560" s="2">
        <v>42922</v>
      </c>
      <c r="B560" s="5">
        <v>17.37</v>
      </c>
      <c r="C560" s="2">
        <v>42922</v>
      </c>
      <c r="D560" s="5">
        <v>11.57</v>
      </c>
      <c r="E560" s="2">
        <v>45744</v>
      </c>
      <c r="F560" s="5">
        <v>126.30006</v>
      </c>
      <c r="G560" s="2">
        <v>42922</v>
      </c>
      <c r="H560" s="5">
        <v>12.096270000000001</v>
      </c>
      <c r="I560" s="2">
        <v>44236</v>
      </c>
      <c r="J560" s="5">
        <v>30.03</v>
      </c>
      <c r="K560" s="2">
        <v>42922</v>
      </c>
      <c r="L560" s="5">
        <v>73.05</v>
      </c>
      <c r="M560" s="2">
        <v>42971</v>
      </c>
      <c r="N560" s="10">
        <v>12</v>
      </c>
      <c r="O560" s="2">
        <v>42922</v>
      </c>
      <c r="P560" s="5">
        <v>28.35</v>
      </c>
      <c r="Q560" s="2">
        <v>42922</v>
      </c>
      <c r="R560" s="5">
        <v>15.88</v>
      </c>
      <c r="S560" s="2">
        <v>42922</v>
      </c>
      <c r="T560" s="5">
        <v>137</v>
      </c>
      <c r="U560" s="2">
        <v>42922</v>
      </c>
      <c r="V560" s="5">
        <v>186.80744000000001</v>
      </c>
      <c r="W560" s="2">
        <v>45805</v>
      </c>
      <c r="X560" s="5">
        <v>129.22228999999999</v>
      </c>
      <c r="Y560" s="2">
        <v>43070</v>
      </c>
      <c r="Z560" s="5">
        <v>1242.0999999999999</v>
      </c>
      <c r="AA560" s="2">
        <v>44804</v>
      </c>
      <c r="AB560" s="5">
        <v>82.59</v>
      </c>
      <c r="AC560" s="2">
        <v>42922</v>
      </c>
      <c r="AD560" s="5">
        <v>17.260000000000002</v>
      </c>
      <c r="AE560" s="2">
        <v>42922</v>
      </c>
      <c r="AF560" s="5">
        <v>27.16</v>
      </c>
      <c r="AG560" s="2">
        <v>44264</v>
      </c>
      <c r="AH560" s="5">
        <v>124.65773</v>
      </c>
      <c r="AI560" s="2">
        <v>42922</v>
      </c>
      <c r="AJ560" s="5">
        <v>81.146659999999997</v>
      </c>
      <c r="AK560" s="2">
        <v>42922</v>
      </c>
      <c r="AL560" s="5">
        <v>1176.03477</v>
      </c>
      <c r="AM560" s="2">
        <v>43700</v>
      </c>
      <c r="AN560" s="5">
        <v>9.5603999999999996</v>
      </c>
      <c r="AO560" s="2">
        <v>45455</v>
      </c>
      <c r="AP560" s="5">
        <v>124.04841999999999</v>
      </c>
      <c r="AQ560" s="2">
        <v>42922</v>
      </c>
      <c r="AR560" s="5">
        <v>64.087620000000001</v>
      </c>
      <c r="AS560" s="2">
        <v>42922</v>
      </c>
      <c r="AT560" s="5">
        <v>30.2</v>
      </c>
      <c r="AU560" s="2">
        <v>42922</v>
      </c>
      <c r="AV560" s="5">
        <v>85.96</v>
      </c>
      <c r="AW560" s="2">
        <v>42922</v>
      </c>
      <c r="AX560" s="5">
        <v>11.55</v>
      </c>
      <c r="AY560" s="2">
        <v>42922</v>
      </c>
      <c r="AZ560" s="5">
        <v>249.47972999999999</v>
      </c>
      <c r="BA560" s="2">
        <v>42922</v>
      </c>
      <c r="BB560" s="5">
        <v>22.01</v>
      </c>
      <c r="BC560" s="2">
        <v>42922</v>
      </c>
      <c r="BD560" s="5">
        <v>31.78</v>
      </c>
      <c r="BE560" s="2">
        <v>42996</v>
      </c>
      <c r="BF560" s="5">
        <v>11725</v>
      </c>
      <c r="BG560" s="2">
        <v>42922</v>
      </c>
      <c r="BH560" s="5">
        <v>24283</v>
      </c>
      <c r="BI560" s="2">
        <v>42922</v>
      </c>
      <c r="BJ560" s="5">
        <v>460.1662</v>
      </c>
      <c r="BK560" s="2">
        <v>44323</v>
      </c>
      <c r="BL560" s="5">
        <v>108.36</v>
      </c>
      <c r="BM560" s="2">
        <v>42922</v>
      </c>
      <c r="BN560" s="5">
        <v>1188.5899999999999</v>
      </c>
      <c r="BO560" s="2">
        <v>42922</v>
      </c>
      <c r="BP560" s="5">
        <v>1564.96</v>
      </c>
      <c r="BQ560" s="2">
        <v>42922</v>
      </c>
      <c r="BR560" s="5">
        <v>1831.5084899999999</v>
      </c>
    </row>
    <row r="561" spans="1:70" x14ac:dyDescent="0.35">
      <c r="A561" s="2">
        <v>42923</v>
      </c>
      <c r="B561" s="5">
        <v>17.440000000000001</v>
      </c>
      <c r="C561" s="2">
        <v>42923</v>
      </c>
      <c r="D561" s="5">
        <v>11.61</v>
      </c>
      <c r="E561" s="2">
        <v>45745</v>
      </c>
      <c r="F561" s="5">
        <v>126.30006</v>
      </c>
      <c r="G561" s="2">
        <v>42923</v>
      </c>
      <c r="H561" s="5">
        <v>12.11041</v>
      </c>
      <c r="I561" s="2">
        <v>44237</v>
      </c>
      <c r="J561" s="5">
        <v>30.3</v>
      </c>
      <c r="K561" s="2">
        <v>42923</v>
      </c>
      <c r="L561" s="5">
        <v>73.2</v>
      </c>
      <c r="M561" s="2">
        <v>42972</v>
      </c>
      <c r="N561" s="10">
        <v>11.97</v>
      </c>
      <c r="O561" s="2">
        <v>42923</v>
      </c>
      <c r="P561" s="5">
        <v>28.45</v>
      </c>
      <c r="Q561" s="2">
        <v>42923</v>
      </c>
      <c r="R561" s="5">
        <v>15.88</v>
      </c>
      <c r="S561" s="2">
        <v>42923</v>
      </c>
      <c r="T561" s="5">
        <v>136.38999999999999</v>
      </c>
      <c r="U561" s="2">
        <v>42923</v>
      </c>
      <c r="V561" s="5">
        <v>186.27203</v>
      </c>
      <c r="W561" s="2">
        <v>45806</v>
      </c>
      <c r="X561" s="5">
        <v>129.22228999999999</v>
      </c>
      <c r="Y561" s="2">
        <v>43071</v>
      </c>
      <c r="Z561" s="5">
        <v>1242.0999999999999</v>
      </c>
      <c r="AA561" s="2">
        <v>44805</v>
      </c>
      <c r="AB561" s="5">
        <v>81.69</v>
      </c>
      <c r="AC561" s="2">
        <v>42923</v>
      </c>
      <c r="AD561" s="5">
        <v>16.93</v>
      </c>
      <c r="AE561" s="2">
        <v>42923</v>
      </c>
      <c r="AF561" s="5">
        <v>27.16</v>
      </c>
      <c r="AG561" s="2">
        <v>44265</v>
      </c>
      <c r="AH561" s="5">
        <v>125.11481000000001</v>
      </c>
      <c r="AI561" s="2">
        <v>42923</v>
      </c>
      <c r="AJ561" s="5">
        <v>81.672880000000006</v>
      </c>
      <c r="AK561" s="2">
        <v>42923</v>
      </c>
      <c r="AL561" s="5">
        <v>1185.81664</v>
      </c>
      <c r="AM561" s="2">
        <v>43701</v>
      </c>
      <c r="AN561" s="5">
        <v>9.5603999999999996</v>
      </c>
      <c r="AO561" s="2">
        <v>45456</v>
      </c>
      <c r="AP561" s="5">
        <v>121.84211999999999</v>
      </c>
      <c r="AQ561" s="2">
        <v>42923</v>
      </c>
      <c r="AR561" s="5">
        <v>64.362110000000001</v>
      </c>
      <c r="AS561" s="2">
        <v>42923</v>
      </c>
      <c r="AT561" s="5">
        <v>30.44</v>
      </c>
      <c r="AU561" s="2">
        <v>42923</v>
      </c>
      <c r="AV561" s="5">
        <v>85.62</v>
      </c>
      <c r="AW561" s="2">
        <v>42923</v>
      </c>
      <c r="AX561" s="5">
        <v>11.55</v>
      </c>
      <c r="AY561" s="2">
        <v>42923</v>
      </c>
      <c r="AZ561" s="5">
        <v>252.24457000000001</v>
      </c>
      <c r="BA561" s="2">
        <v>42923</v>
      </c>
      <c r="BB561" s="5">
        <v>22.03</v>
      </c>
      <c r="BC561" s="2">
        <v>42923</v>
      </c>
      <c r="BD561" s="5">
        <v>31.62</v>
      </c>
      <c r="BE561" s="2">
        <v>42997</v>
      </c>
      <c r="BF561" s="5">
        <v>11893</v>
      </c>
      <c r="BG561" s="2">
        <v>42923</v>
      </c>
      <c r="BH561" s="5">
        <v>24226</v>
      </c>
      <c r="BI561" s="2">
        <v>42923</v>
      </c>
      <c r="BJ561" s="5">
        <v>461.38040000000001</v>
      </c>
      <c r="BK561" s="2">
        <v>44324</v>
      </c>
      <c r="BL561" s="5">
        <v>108.36</v>
      </c>
      <c r="BM561" s="2">
        <v>42923</v>
      </c>
      <c r="BN561" s="5">
        <v>1186.21</v>
      </c>
      <c r="BO561" s="2">
        <v>42923</v>
      </c>
      <c r="BP561" s="5">
        <v>1564.02</v>
      </c>
      <c r="BQ561" s="2">
        <v>42923</v>
      </c>
      <c r="BR561" s="5">
        <v>1830.4683600000001</v>
      </c>
    </row>
    <row r="562" spans="1:70" x14ac:dyDescent="0.35">
      <c r="A562" s="2">
        <v>42924</v>
      </c>
      <c r="B562" s="5">
        <v>17.440000000000001</v>
      </c>
      <c r="C562" s="2">
        <v>42924</v>
      </c>
      <c r="D562" s="5">
        <v>11.61</v>
      </c>
      <c r="E562" s="2">
        <v>45746</v>
      </c>
      <c r="F562" s="5">
        <v>126.30006</v>
      </c>
      <c r="G562" s="2">
        <v>42924</v>
      </c>
      <c r="H562" s="5">
        <v>12.11041</v>
      </c>
      <c r="I562" s="2">
        <v>44238</v>
      </c>
      <c r="J562" s="5">
        <v>30.24</v>
      </c>
      <c r="K562" s="2">
        <v>42924</v>
      </c>
      <c r="L562" s="5">
        <v>73.2</v>
      </c>
      <c r="M562" s="2">
        <v>42973</v>
      </c>
      <c r="N562" s="10">
        <v>11.97</v>
      </c>
      <c r="O562" s="2">
        <v>42924</v>
      </c>
      <c r="P562" s="5">
        <v>28.45</v>
      </c>
      <c r="Q562" s="2">
        <v>42924</v>
      </c>
      <c r="R562" s="5">
        <v>15.88</v>
      </c>
      <c r="S562" s="2">
        <v>42924</v>
      </c>
      <c r="T562" s="5">
        <v>136.38999999999999</v>
      </c>
      <c r="U562" s="2">
        <v>42924</v>
      </c>
      <c r="V562" s="5">
        <v>186.27203</v>
      </c>
      <c r="W562" s="2">
        <v>45807</v>
      </c>
      <c r="X562" s="5">
        <v>129.79818</v>
      </c>
      <c r="Y562" s="2">
        <v>43072</v>
      </c>
      <c r="Z562" s="5">
        <v>1242.0999999999999</v>
      </c>
      <c r="AA562" s="2">
        <v>44806</v>
      </c>
      <c r="AB562" s="5">
        <v>78.42</v>
      </c>
      <c r="AC562" s="2">
        <v>42924</v>
      </c>
      <c r="AD562" s="5">
        <v>16.93</v>
      </c>
      <c r="AE562" s="2">
        <v>42924</v>
      </c>
      <c r="AF562" s="5">
        <v>27.16</v>
      </c>
      <c r="AG562" s="2">
        <v>44266</v>
      </c>
      <c r="AH562" s="5">
        <v>126.78415</v>
      </c>
      <c r="AI562" s="2">
        <v>42924</v>
      </c>
      <c r="AJ562" s="5">
        <v>81.672880000000006</v>
      </c>
      <c r="AK562" s="2">
        <v>42924</v>
      </c>
      <c r="AL562" s="5">
        <v>1185.81664</v>
      </c>
      <c r="AM562" s="2">
        <v>43702</v>
      </c>
      <c r="AN562" s="5">
        <v>9.5603999999999996</v>
      </c>
      <c r="AO562" s="2">
        <v>45457</v>
      </c>
      <c r="AP562" s="5">
        <v>119.78138</v>
      </c>
      <c r="AQ562" s="2">
        <v>42924</v>
      </c>
      <c r="AR562" s="5">
        <v>64.362110000000001</v>
      </c>
      <c r="AS562" s="2">
        <v>42924</v>
      </c>
      <c r="AT562" s="5">
        <v>30.44</v>
      </c>
      <c r="AU562" s="2">
        <v>42924</v>
      </c>
      <c r="AV562" s="5">
        <v>85.62</v>
      </c>
      <c r="AW562" s="2">
        <v>42924</v>
      </c>
      <c r="AX562" s="5">
        <v>11.55</v>
      </c>
      <c r="AY562" s="2">
        <v>42924</v>
      </c>
      <c r="AZ562" s="5">
        <v>252.24457000000001</v>
      </c>
      <c r="BA562" s="2">
        <v>42924</v>
      </c>
      <c r="BB562" s="5">
        <v>22.03</v>
      </c>
      <c r="BC562" s="2">
        <v>42924</v>
      </c>
      <c r="BD562" s="5">
        <v>31.62</v>
      </c>
      <c r="BE562" s="2">
        <v>42998</v>
      </c>
      <c r="BF562" s="5">
        <v>11853</v>
      </c>
      <c r="BG562" s="2">
        <v>42924</v>
      </c>
      <c r="BH562" s="5">
        <v>24226</v>
      </c>
      <c r="BI562" s="2">
        <v>42924</v>
      </c>
      <c r="BJ562" s="5">
        <v>461.38040000000001</v>
      </c>
      <c r="BK562" s="2">
        <v>44325</v>
      </c>
      <c r="BL562" s="5">
        <v>108.36</v>
      </c>
      <c r="BM562" s="2">
        <v>42924</v>
      </c>
      <c r="BN562" s="5">
        <v>1186.21</v>
      </c>
      <c r="BO562" s="2">
        <v>42924</v>
      </c>
      <c r="BP562" s="5">
        <v>1564.02</v>
      </c>
      <c r="BQ562" s="2">
        <v>42924</v>
      </c>
      <c r="BR562" s="5">
        <v>1830.4683600000001</v>
      </c>
    </row>
    <row r="563" spans="1:70" x14ac:dyDescent="0.35">
      <c r="A563" s="2">
        <v>42925</v>
      </c>
      <c r="B563" s="5">
        <v>17.440000000000001</v>
      </c>
      <c r="C563" s="2">
        <v>42925</v>
      </c>
      <c r="D563" s="5">
        <v>11.61</v>
      </c>
      <c r="E563" s="2">
        <v>45747</v>
      </c>
      <c r="F563" s="5">
        <v>126.83812</v>
      </c>
      <c r="G563" s="2">
        <v>42925</v>
      </c>
      <c r="H563" s="5">
        <v>12.11041</v>
      </c>
      <c r="I563" s="2">
        <v>44239</v>
      </c>
      <c r="J563" s="5">
        <v>30.37</v>
      </c>
      <c r="K563" s="2">
        <v>42925</v>
      </c>
      <c r="L563" s="5">
        <v>73.2</v>
      </c>
      <c r="M563" s="2">
        <v>42974</v>
      </c>
      <c r="N563" s="10">
        <v>11.97</v>
      </c>
      <c r="O563" s="2">
        <v>42925</v>
      </c>
      <c r="P563" s="5">
        <v>28.45</v>
      </c>
      <c r="Q563" s="2">
        <v>42925</v>
      </c>
      <c r="R563" s="5">
        <v>15.88</v>
      </c>
      <c r="S563" s="2">
        <v>42925</v>
      </c>
      <c r="T563" s="5">
        <v>136.38999999999999</v>
      </c>
      <c r="U563" s="2">
        <v>42925</v>
      </c>
      <c r="V563" s="5">
        <v>186.27203</v>
      </c>
      <c r="W563" s="2">
        <v>45808</v>
      </c>
      <c r="X563" s="5">
        <v>129.79818</v>
      </c>
      <c r="Y563" s="2">
        <v>43073</v>
      </c>
      <c r="Z563" s="5">
        <v>1231.3</v>
      </c>
      <c r="AA563" s="2">
        <v>44807</v>
      </c>
      <c r="AB563" s="5">
        <v>78.42</v>
      </c>
      <c r="AC563" s="2">
        <v>42925</v>
      </c>
      <c r="AD563" s="5">
        <v>16.93</v>
      </c>
      <c r="AE563" s="2">
        <v>42925</v>
      </c>
      <c r="AF563" s="5">
        <v>27.16</v>
      </c>
      <c r="AG563" s="2">
        <v>44267</v>
      </c>
      <c r="AH563" s="5">
        <v>127.21581999999999</v>
      </c>
      <c r="AI563" s="2">
        <v>42925</v>
      </c>
      <c r="AJ563" s="5">
        <v>81.672880000000006</v>
      </c>
      <c r="AK563" s="2">
        <v>42925</v>
      </c>
      <c r="AL563" s="5">
        <v>1185.81664</v>
      </c>
      <c r="AM563" s="2">
        <v>43703</v>
      </c>
      <c r="AN563" s="5">
        <v>9.5559999999999992</v>
      </c>
      <c r="AO563" s="2">
        <v>45458</v>
      </c>
      <c r="AP563" s="5">
        <v>119.78138</v>
      </c>
      <c r="AQ563" s="2">
        <v>42925</v>
      </c>
      <c r="AR563" s="5">
        <v>64.362110000000001</v>
      </c>
      <c r="AS563" s="2">
        <v>42925</v>
      </c>
      <c r="AT563" s="5">
        <v>30.44</v>
      </c>
      <c r="AU563" s="2">
        <v>42925</v>
      </c>
      <c r="AV563" s="5">
        <v>85.62</v>
      </c>
      <c r="AW563" s="2">
        <v>42925</v>
      </c>
      <c r="AX563" s="5">
        <v>11.55</v>
      </c>
      <c r="AY563" s="2">
        <v>42925</v>
      </c>
      <c r="AZ563" s="5">
        <v>252.24457000000001</v>
      </c>
      <c r="BA563" s="2">
        <v>42925</v>
      </c>
      <c r="BB563" s="5">
        <v>22.03</v>
      </c>
      <c r="BC563" s="2">
        <v>42925</v>
      </c>
      <c r="BD563" s="5">
        <v>31.62</v>
      </c>
      <c r="BE563" s="2">
        <v>42999</v>
      </c>
      <c r="BF563" s="5">
        <v>11800</v>
      </c>
      <c r="BG563" s="2">
        <v>42925</v>
      </c>
      <c r="BH563" s="5">
        <v>24226</v>
      </c>
      <c r="BI563" s="2">
        <v>42925</v>
      </c>
      <c r="BJ563" s="5">
        <v>461.38040000000001</v>
      </c>
      <c r="BK563" s="2">
        <v>44326</v>
      </c>
      <c r="BL563" s="5">
        <v>108.37</v>
      </c>
      <c r="BM563" s="2">
        <v>42925</v>
      </c>
      <c r="BN563" s="5">
        <v>1186.21</v>
      </c>
      <c r="BO563" s="2">
        <v>42925</v>
      </c>
      <c r="BP563" s="5">
        <v>1564.02</v>
      </c>
      <c r="BQ563" s="2">
        <v>42925</v>
      </c>
      <c r="BR563" s="5">
        <v>1830.4683600000001</v>
      </c>
    </row>
    <row r="564" spans="1:70" x14ac:dyDescent="0.35">
      <c r="A564" s="2">
        <v>42926</v>
      </c>
      <c r="B564" s="5">
        <v>17.47</v>
      </c>
      <c r="C564" s="2">
        <v>42926</v>
      </c>
      <c r="D564" s="5">
        <v>11.65</v>
      </c>
      <c r="E564" s="2">
        <v>45748</v>
      </c>
      <c r="F564" s="5">
        <v>126.60777</v>
      </c>
      <c r="G564" s="2">
        <v>42926</v>
      </c>
      <c r="H564" s="5">
        <v>12.11509</v>
      </c>
      <c r="I564" s="2">
        <v>44240</v>
      </c>
      <c r="J564" s="5">
        <v>30.37</v>
      </c>
      <c r="K564" s="2">
        <v>42926</v>
      </c>
      <c r="L564" s="5">
        <v>73.48</v>
      </c>
      <c r="M564" s="2">
        <v>42975</v>
      </c>
      <c r="N564" s="10">
        <v>11.88</v>
      </c>
      <c r="O564" s="2">
        <v>42926</v>
      </c>
      <c r="P564" s="5">
        <v>28.65</v>
      </c>
      <c r="Q564" s="2">
        <v>42926</v>
      </c>
      <c r="R564" s="5">
        <v>15.95</v>
      </c>
      <c r="S564" s="2">
        <v>42926</v>
      </c>
      <c r="T564" s="5">
        <v>136.88999999999999</v>
      </c>
      <c r="U564" s="2">
        <v>42926</v>
      </c>
      <c r="V564" s="5">
        <v>187.88955000000001</v>
      </c>
      <c r="W564" s="2">
        <v>45809</v>
      </c>
      <c r="X564" s="5">
        <v>129.79818</v>
      </c>
      <c r="Y564" s="2">
        <v>43074</v>
      </c>
      <c r="Z564" s="5">
        <v>1212.95</v>
      </c>
      <c r="AA564" s="2">
        <v>44808</v>
      </c>
      <c r="AB564" s="5">
        <v>78.42</v>
      </c>
      <c r="AC564" s="2">
        <v>42926</v>
      </c>
      <c r="AD564" s="5">
        <v>17.079999999999998</v>
      </c>
      <c r="AE564" s="2">
        <v>42926</v>
      </c>
      <c r="AF564" s="5">
        <v>27.3</v>
      </c>
      <c r="AG564" s="2">
        <v>44268</v>
      </c>
      <c r="AH564" s="5">
        <v>127.21581999999999</v>
      </c>
      <c r="AI564" s="2">
        <v>42926</v>
      </c>
      <c r="AJ564" s="5">
        <v>82.258120000000005</v>
      </c>
      <c r="AK564" s="2">
        <v>42926</v>
      </c>
      <c r="AL564" s="5">
        <v>1190.9184700000001</v>
      </c>
      <c r="AM564" s="2">
        <v>43704</v>
      </c>
      <c r="AN564" s="5">
        <v>9.5429999999999993</v>
      </c>
      <c r="AO564" s="2">
        <v>45459</v>
      </c>
      <c r="AP564" s="5">
        <v>119.78138</v>
      </c>
      <c r="AQ564" s="2">
        <v>42926</v>
      </c>
      <c r="AR564" s="5">
        <v>64.261399999999995</v>
      </c>
      <c r="AS564" s="2">
        <v>42926</v>
      </c>
      <c r="AT564" s="5">
        <v>30.48</v>
      </c>
      <c r="AU564" s="2">
        <v>42926</v>
      </c>
      <c r="AV564" s="5">
        <v>85.79</v>
      </c>
      <c r="AW564" s="2">
        <v>42926</v>
      </c>
      <c r="AX564" s="5">
        <v>11.57</v>
      </c>
      <c r="AY564" s="2">
        <v>42926</v>
      </c>
      <c r="AZ564" s="5">
        <v>251.28541999999999</v>
      </c>
      <c r="BA564" s="2">
        <v>42926</v>
      </c>
      <c r="BB564" s="5">
        <v>22.09</v>
      </c>
      <c r="BC564" s="2">
        <v>42926</v>
      </c>
      <c r="BD564" s="5">
        <v>31.63</v>
      </c>
      <c r="BE564" s="2">
        <v>43000</v>
      </c>
      <c r="BF564" s="5">
        <v>11728</v>
      </c>
      <c r="BG564" s="2">
        <v>42926</v>
      </c>
      <c r="BH564" s="5">
        <v>24343</v>
      </c>
      <c r="BI564" s="2">
        <v>42926</v>
      </c>
      <c r="BJ564" s="5">
        <v>468.29219999999998</v>
      </c>
      <c r="BK564" s="2">
        <v>44327</v>
      </c>
      <c r="BL564" s="5">
        <v>108.15</v>
      </c>
      <c r="BM564" s="2">
        <v>42926</v>
      </c>
      <c r="BN564" s="5">
        <v>1186.3399999999999</v>
      </c>
      <c r="BO564" s="2">
        <v>42926</v>
      </c>
      <c r="BP564" s="5">
        <v>1565.33</v>
      </c>
      <c r="BQ564" s="2">
        <v>42926</v>
      </c>
      <c r="BR564" s="5">
        <v>1833.7611899999999</v>
      </c>
    </row>
    <row r="565" spans="1:70" x14ac:dyDescent="0.35">
      <c r="A565" s="2">
        <v>42927</v>
      </c>
      <c r="B565" s="5">
        <v>17.440000000000001</v>
      </c>
      <c r="C565" s="2">
        <v>42927</v>
      </c>
      <c r="D565" s="5">
        <v>11.69</v>
      </c>
      <c r="E565" s="2">
        <v>45749</v>
      </c>
      <c r="F565" s="5">
        <v>126.80352999999999</v>
      </c>
      <c r="G565" s="2">
        <v>42927</v>
      </c>
      <c r="H565" s="5">
        <v>12.03912</v>
      </c>
      <c r="I565" s="2">
        <v>44241</v>
      </c>
      <c r="J565" s="5">
        <v>30.37</v>
      </c>
      <c r="K565" s="2">
        <v>42927</v>
      </c>
      <c r="L565" s="5">
        <v>73.38</v>
      </c>
      <c r="M565" s="2">
        <v>42976</v>
      </c>
      <c r="N565" s="10">
        <v>11.8</v>
      </c>
      <c r="O565" s="2">
        <v>42927</v>
      </c>
      <c r="P565" s="5">
        <v>28.51</v>
      </c>
      <c r="Q565" s="2">
        <v>42927</v>
      </c>
      <c r="R565" s="5">
        <v>16.149999999999999</v>
      </c>
      <c r="S565" s="2">
        <v>42927</v>
      </c>
      <c r="T565" s="5">
        <v>138.47999999999999</v>
      </c>
      <c r="U565" s="2">
        <v>42927</v>
      </c>
      <c r="V565" s="5">
        <v>187.38831999999999</v>
      </c>
      <c r="W565" s="2">
        <v>45810</v>
      </c>
      <c r="X565" s="5">
        <v>130.27090999999999</v>
      </c>
      <c r="Y565" s="2">
        <v>43075</v>
      </c>
      <c r="Z565" s="5">
        <v>1206.72</v>
      </c>
      <c r="AA565" s="2">
        <v>44809</v>
      </c>
      <c r="AB565" s="5">
        <v>80.040000000000006</v>
      </c>
      <c r="AC565" s="2">
        <v>42927</v>
      </c>
      <c r="AD565" s="5">
        <v>17.11</v>
      </c>
      <c r="AE565" s="2">
        <v>42927</v>
      </c>
      <c r="AF565" s="5">
        <v>27.25</v>
      </c>
      <c r="AG565" s="2">
        <v>44269</v>
      </c>
      <c r="AH565" s="5">
        <v>127.21581999999999</v>
      </c>
      <c r="AI565" s="2">
        <v>42927</v>
      </c>
      <c r="AJ565" s="5">
        <v>82.509119999999996</v>
      </c>
      <c r="AK565" s="2">
        <v>42927</v>
      </c>
      <c r="AL565" s="5">
        <v>1193.8978099999999</v>
      </c>
      <c r="AM565" s="2">
        <v>43705</v>
      </c>
      <c r="AN565" s="5">
        <v>9.5642999999999994</v>
      </c>
      <c r="AO565" s="2">
        <v>45460</v>
      </c>
      <c r="AP565" s="5">
        <v>120.04136</v>
      </c>
      <c r="AQ565" s="2">
        <v>42927</v>
      </c>
      <c r="AR565" s="5">
        <v>64.188329999999993</v>
      </c>
      <c r="AS565" s="2">
        <v>42927</v>
      </c>
      <c r="AT565" s="5">
        <v>30.45</v>
      </c>
      <c r="AU565" s="2">
        <v>42927</v>
      </c>
      <c r="AV565" s="5">
        <v>85.64</v>
      </c>
      <c r="AW565" s="2">
        <v>42927</v>
      </c>
      <c r="AX565" s="5">
        <v>11.58</v>
      </c>
      <c r="AY565" s="2">
        <v>42927</v>
      </c>
      <c r="AZ565" s="5">
        <v>251.39843999999999</v>
      </c>
      <c r="BA565" s="2">
        <v>42927</v>
      </c>
      <c r="BB565" s="5">
        <v>22.02</v>
      </c>
      <c r="BC565" s="2">
        <v>42927</v>
      </c>
      <c r="BD565" s="5">
        <v>32.200000000000003</v>
      </c>
      <c r="BE565" s="2">
        <v>43001</v>
      </c>
      <c r="BF565" s="5">
        <v>11728</v>
      </c>
      <c r="BG565" s="2">
        <v>42927</v>
      </c>
      <c r="BH565" s="5">
        <v>24512</v>
      </c>
      <c r="BI565" s="2">
        <v>42927</v>
      </c>
      <c r="BJ565" s="5">
        <v>468.92230000000001</v>
      </c>
      <c r="BK565" s="2">
        <v>44328</v>
      </c>
      <c r="BL565" s="5">
        <v>108.01</v>
      </c>
      <c r="BM565" s="2">
        <v>42927</v>
      </c>
      <c r="BN565" s="5">
        <v>1186.6600000000001</v>
      </c>
      <c r="BO565" s="2">
        <v>42927</v>
      </c>
      <c r="BP565" s="5">
        <v>1563.89</v>
      </c>
      <c r="BQ565" s="2">
        <v>42927</v>
      </c>
      <c r="BR565" s="5">
        <v>1834.2632799999999</v>
      </c>
    </row>
    <row r="566" spans="1:70" x14ac:dyDescent="0.35">
      <c r="A566" s="2">
        <v>42928</v>
      </c>
      <c r="B566" s="5">
        <v>17.579999999999998</v>
      </c>
      <c r="C566" s="2">
        <v>42928</v>
      </c>
      <c r="D566" s="5">
        <v>11.82</v>
      </c>
      <c r="E566" s="2">
        <v>45750</v>
      </c>
      <c r="F566" s="5">
        <v>120.47689</v>
      </c>
      <c r="G566" s="2">
        <v>42928</v>
      </c>
      <c r="H566" s="5">
        <v>12.1525</v>
      </c>
      <c r="I566" s="2">
        <v>44242</v>
      </c>
      <c r="J566" s="5">
        <v>30.65</v>
      </c>
      <c r="K566" s="2">
        <v>42928</v>
      </c>
      <c r="L566" s="5">
        <v>74.150000000000006</v>
      </c>
      <c r="M566" s="2">
        <v>42977</v>
      </c>
      <c r="N566" s="10">
        <v>11.91</v>
      </c>
      <c r="O566" s="2">
        <v>42928</v>
      </c>
      <c r="P566" s="5">
        <v>28.71</v>
      </c>
      <c r="Q566" s="2">
        <v>42928</v>
      </c>
      <c r="R566" s="5">
        <v>16.34</v>
      </c>
      <c r="S566" s="2">
        <v>42928</v>
      </c>
      <c r="T566" s="5">
        <v>140.31</v>
      </c>
      <c r="U566" s="2">
        <v>42928</v>
      </c>
      <c r="V566" s="5">
        <v>191.02619000000001</v>
      </c>
      <c r="W566" s="2">
        <v>45811</v>
      </c>
      <c r="X566" s="5">
        <v>130.28771</v>
      </c>
      <c r="Y566" s="2">
        <v>43076</v>
      </c>
      <c r="Z566" s="5">
        <v>1224.54</v>
      </c>
      <c r="AA566" s="2">
        <v>44810</v>
      </c>
      <c r="AB566" s="5">
        <v>79.78</v>
      </c>
      <c r="AC566" s="2">
        <v>42928</v>
      </c>
      <c r="AD566" s="5">
        <v>17.489999999999998</v>
      </c>
      <c r="AE566" s="2">
        <v>42928</v>
      </c>
      <c r="AF566" s="5">
        <v>27.38</v>
      </c>
      <c r="AG566" s="2">
        <v>44270</v>
      </c>
      <c r="AH566" s="5">
        <v>127.49401</v>
      </c>
      <c r="AI566" s="2">
        <v>42928</v>
      </c>
      <c r="AJ566" s="5">
        <v>83.056110000000004</v>
      </c>
      <c r="AK566" s="2">
        <v>42928</v>
      </c>
      <c r="AL566" s="5">
        <v>1202.5387800000001</v>
      </c>
      <c r="AM566" s="2">
        <v>43706</v>
      </c>
      <c r="AN566" s="5">
        <v>9.6507000000000005</v>
      </c>
      <c r="AO566" s="2">
        <v>45461</v>
      </c>
      <c r="AP566" s="5">
        <v>120.9777</v>
      </c>
      <c r="AQ566" s="2">
        <v>42928</v>
      </c>
      <c r="AR566" s="5">
        <v>64.814340000000001</v>
      </c>
      <c r="AS566" s="2">
        <v>42928</v>
      </c>
      <c r="AT566" s="5">
        <v>30.65</v>
      </c>
      <c r="AU566" s="2">
        <v>42928</v>
      </c>
      <c r="AV566" s="5">
        <v>86.21</v>
      </c>
      <c r="AW566" s="2">
        <v>42928</v>
      </c>
      <c r="AX566" s="5">
        <v>11.67</v>
      </c>
      <c r="AY566" s="2">
        <v>42928</v>
      </c>
      <c r="AZ566" s="5">
        <v>253.48284000000001</v>
      </c>
      <c r="BA566" s="2">
        <v>42928</v>
      </c>
      <c r="BB566" s="5">
        <v>22.22</v>
      </c>
      <c r="BC566" s="2">
        <v>42928</v>
      </c>
      <c r="BD566" s="5">
        <v>32.39</v>
      </c>
      <c r="BE566" s="2">
        <v>43002</v>
      </c>
      <c r="BF566" s="5">
        <v>11728</v>
      </c>
      <c r="BG566" s="2">
        <v>42928</v>
      </c>
      <c r="BH566" s="5">
        <v>24376</v>
      </c>
      <c r="BI566" s="2">
        <v>42928</v>
      </c>
      <c r="BJ566" s="5">
        <v>469.13569999999999</v>
      </c>
      <c r="BK566" s="2">
        <v>44329</v>
      </c>
      <c r="BL566" s="5">
        <v>107.95</v>
      </c>
      <c r="BM566" s="2">
        <v>42928</v>
      </c>
      <c r="BN566" s="5">
        <v>1188.71</v>
      </c>
      <c r="BO566" s="2">
        <v>42928</v>
      </c>
      <c r="BP566" s="5">
        <v>1566.97</v>
      </c>
      <c r="BQ566" s="2">
        <v>42928</v>
      </c>
      <c r="BR566" s="5">
        <v>1838.6101200000001</v>
      </c>
    </row>
    <row r="567" spans="1:70" x14ac:dyDescent="0.35">
      <c r="A567" s="2">
        <v>42929</v>
      </c>
      <c r="B567" s="5">
        <v>17.670000000000002</v>
      </c>
      <c r="C567" s="2">
        <v>42929</v>
      </c>
      <c r="D567" s="5">
        <v>11.87</v>
      </c>
      <c r="E567" s="2">
        <v>45751</v>
      </c>
      <c r="F567" s="5">
        <v>118.71426</v>
      </c>
      <c r="G567" s="2">
        <v>42929</v>
      </c>
      <c r="H567" s="5">
        <v>12.202579999999999</v>
      </c>
      <c r="I567" s="2">
        <v>44243</v>
      </c>
      <c r="J567" s="5">
        <v>30.82</v>
      </c>
      <c r="K567" s="2">
        <v>42929</v>
      </c>
      <c r="L567" s="5">
        <v>74.510000000000005</v>
      </c>
      <c r="M567" s="2">
        <v>42978</v>
      </c>
      <c r="N567" s="10">
        <v>12.04</v>
      </c>
      <c r="O567" s="2">
        <v>42929</v>
      </c>
      <c r="P567" s="5">
        <v>28.97</v>
      </c>
      <c r="Q567" s="2">
        <v>42929</v>
      </c>
      <c r="R567" s="5">
        <v>16.55</v>
      </c>
      <c r="S567" s="2">
        <v>42929</v>
      </c>
      <c r="T567" s="5">
        <v>141.97</v>
      </c>
      <c r="U567" s="2">
        <v>42929</v>
      </c>
      <c r="V567" s="5">
        <v>191.77877000000001</v>
      </c>
      <c r="W567" s="2">
        <v>45812</v>
      </c>
      <c r="X567" s="5">
        <v>130.99759</v>
      </c>
      <c r="Y567" s="2">
        <v>43077</v>
      </c>
      <c r="Z567" s="5">
        <v>1244.77</v>
      </c>
      <c r="AA567" s="2">
        <v>44811</v>
      </c>
      <c r="AB567" s="5">
        <v>79.33</v>
      </c>
      <c r="AC567" s="2">
        <v>42929</v>
      </c>
      <c r="AD567" s="5">
        <v>17.28</v>
      </c>
      <c r="AE567" s="2">
        <v>42929</v>
      </c>
      <c r="AF567" s="5">
        <v>27.52</v>
      </c>
      <c r="AG567" s="2">
        <v>44271</v>
      </c>
      <c r="AH567" s="5">
        <v>127.58399</v>
      </c>
      <c r="AI567" s="2">
        <v>42929</v>
      </c>
      <c r="AJ567" s="5">
        <v>83.392529999999994</v>
      </c>
      <c r="AK567" s="2">
        <v>42929</v>
      </c>
      <c r="AL567" s="5">
        <v>1201.34664</v>
      </c>
      <c r="AM567" s="2">
        <v>43707</v>
      </c>
      <c r="AN567" s="5">
        <v>9.7139000000000006</v>
      </c>
      <c r="AO567" s="2">
        <v>45462</v>
      </c>
      <c r="AP567" s="5">
        <v>120.77056</v>
      </c>
      <c r="AQ567" s="2">
        <v>42929</v>
      </c>
      <c r="AR567" s="5">
        <v>64.772869999999998</v>
      </c>
      <c r="AS567" s="2">
        <v>42929</v>
      </c>
      <c r="AT567" s="5">
        <v>30.69</v>
      </c>
      <c r="AU567" s="2">
        <v>42929</v>
      </c>
      <c r="AV567" s="5">
        <v>86.05</v>
      </c>
      <c r="AW567" s="2">
        <v>42929</v>
      </c>
      <c r="AX567" s="5">
        <v>11.69</v>
      </c>
      <c r="AY567" s="2">
        <v>42929</v>
      </c>
      <c r="AZ567" s="5">
        <v>254.22399999999999</v>
      </c>
      <c r="BA567" s="2">
        <v>42929</v>
      </c>
      <c r="BB567" s="5">
        <v>22.36</v>
      </c>
      <c r="BC567" s="2">
        <v>42929</v>
      </c>
      <c r="BD567" s="5">
        <v>32.869999999999997</v>
      </c>
      <c r="BE567" s="2">
        <v>43003</v>
      </c>
      <c r="BF567" s="5">
        <v>11795</v>
      </c>
      <c r="BG567" s="2">
        <v>42929</v>
      </c>
      <c r="BH567" s="5">
        <v>24391</v>
      </c>
      <c r="BI567" s="2">
        <v>42929</v>
      </c>
      <c r="BJ567" s="5">
        <v>472.12459999999999</v>
      </c>
      <c r="BK567" s="2">
        <v>44330</v>
      </c>
      <c r="BL567" s="5">
        <v>108.15</v>
      </c>
      <c r="BM567" s="2">
        <v>42929</v>
      </c>
      <c r="BN567" s="5">
        <v>1190.17</v>
      </c>
      <c r="BO567" s="2">
        <v>42929</v>
      </c>
      <c r="BP567" s="5">
        <v>1567.75</v>
      </c>
      <c r="BQ567" s="2">
        <v>42929</v>
      </c>
      <c r="BR567" s="5">
        <v>1836.9575199999999</v>
      </c>
    </row>
    <row r="568" spans="1:70" x14ac:dyDescent="0.35">
      <c r="A568" s="2">
        <v>42930</v>
      </c>
      <c r="B568" s="5">
        <v>17.690000000000001</v>
      </c>
      <c r="C568" s="2">
        <v>42930</v>
      </c>
      <c r="D568" s="5">
        <v>11.91</v>
      </c>
      <c r="E568" s="2">
        <v>45752</v>
      </c>
      <c r="F568" s="5">
        <v>118.71426</v>
      </c>
      <c r="G568" s="2">
        <v>42930</v>
      </c>
      <c r="H568" s="5">
        <v>12.213190000000001</v>
      </c>
      <c r="I568" s="2">
        <v>44244</v>
      </c>
      <c r="J568" s="5">
        <v>30.36</v>
      </c>
      <c r="K568" s="2">
        <v>42930</v>
      </c>
      <c r="L568" s="5">
        <v>74.52</v>
      </c>
      <c r="M568" s="2">
        <v>42979</v>
      </c>
      <c r="N568" s="10">
        <v>12.14</v>
      </c>
      <c r="O568" s="2">
        <v>42930</v>
      </c>
      <c r="P568" s="5">
        <v>28.98</v>
      </c>
      <c r="Q568" s="2">
        <v>42930</v>
      </c>
      <c r="R568" s="5">
        <v>16.59</v>
      </c>
      <c r="S568" s="2">
        <v>42930</v>
      </c>
      <c r="T568" s="5">
        <v>143.13</v>
      </c>
      <c r="U568" s="2">
        <v>42930</v>
      </c>
      <c r="V568" s="5">
        <v>192.34608</v>
      </c>
      <c r="W568" s="2">
        <v>45813</v>
      </c>
      <c r="X568" s="5">
        <v>130.67180999999999</v>
      </c>
      <c r="Y568" s="2">
        <v>43078</v>
      </c>
      <c r="Z568" s="5">
        <v>1244.77</v>
      </c>
      <c r="AA568" s="2">
        <v>44812</v>
      </c>
      <c r="AB568" s="5">
        <v>79.290000000000006</v>
      </c>
      <c r="AC568" s="2">
        <v>42930</v>
      </c>
      <c r="AD568" s="5">
        <v>17.52</v>
      </c>
      <c r="AE568" s="2">
        <v>42930</v>
      </c>
      <c r="AF568" s="5">
        <v>27.51</v>
      </c>
      <c r="AG568" s="2">
        <v>44272</v>
      </c>
      <c r="AH568" s="5">
        <v>127.45593</v>
      </c>
      <c r="AI568" s="2">
        <v>42930</v>
      </c>
      <c r="AJ568" s="5">
        <v>83.643219999999999</v>
      </c>
      <c r="AK568" s="2">
        <v>42930</v>
      </c>
      <c r="AL568" s="5">
        <v>1204.22831</v>
      </c>
      <c r="AM568" s="2">
        <v>43708</v>
      </c>
      <c r="AN568" s="5">
        <v>9.7139000000000006</v>
      </c>
      <c r="AO568" s="2">
        <v>45463</v>
      </c>
      <c r="AP568" s="5">
        <v>121.75024000000001</v>
      </c>
      <c r="AQ568" s="2">
        <v>42930</v>
      </c>
      <c r="AR568" s="5">
        <v>65.059209999999993</v>
      </c>
      <c r="AS568" s="2">
        <v>42930</v>
      </c>
      <c r="AT568" s="5">
        <v>30.78</v>
      </c>
      <c r="AU568" s="2">
        <v>42930</v>
      </c>
      <c r="AV568" s="5">
        <v>86.41</v>
      </c>
      <c r="AW568" s="2">
        <v>42930</v>
      </c>
      <c r="AX568" s="5">
        <v>11.72</v>
      </c>
      <c r="AY568" s="2">
        <v>42930</v>
      </c>
      <c r="AZ568" s="5">
        <v>254.10992999999999</v>
      </c>
      <c r="BA568" s="2">
        <v>42930</v>
      </c>
      <c r="BB568" s="5">
        <v>22.6</v>
      </c>
      <c r="BC568" s="2">
        <v>42930</v>
      </c>
      <c r="BD568" s="5">
        <v>32.85</v>
      </c>
      <c r="BE568" s="2">
        <v>43004</v>
      </c>
      <c r="BF568" s="5">
        <v>11744</v>
      </c>
      <c r="BG568" s="2">
        <v>42930</v>
      </c>
      <c r="BH568" s="5">
        <v>24569</v>
      </c>
      <c r="BI568" s="2">
        <v>42930</v>
      </c>
      <c r="BJ568" s="5">
        <v>470.16109999999998</v>
      </c>
      <c r="BK568" s="2">
        <v>44331</v>
      </c>
      <c r="BL568" s="5">
        <v>108.15</v>
      </c>
      <c r="BM568" s="2">
        <v>42930</v>
      </c>
      <c r="BN568" s="5">
        <v>1191.47</v>
      </c>
      <c r="BO568" s="2">
        <v>42930</v>
      </c>
      <c r="BP568" s="5">
        <v>1567.72</v>
      </c>
      <c r="BQ568" s="2">
        <v>42930</v>
      </c>
      <c r="BR568" s="5">
        <v>1839.06918</v>
      </c>
    </row>
    <row r="569" spans="1:70" x14ac:dyDescent="0.35">
      <c r="A569" s="2">
        <v>42931</v>
      </c>
      <c r="B569" s="5">
        <v>17.690000000000001</v>
      </c>
      <c r="C569" s="2">
        <v>42931</v>
      </c>
      <c r="D569" s="5">
        <v>11.91</v>
      </c>
      <c r="E569" s="2">
        <v>45753</v>
      </c>
      <c r="F569" s="5">
        <v>118.71426</v>
      </c>
      <c r="G569" s="2">
        <v>42931</v>
      </c>
      <c r="H569" s="5">
        <v>12.213190000000001</v>
      </c>
      <c r="I569" s="2">
        <v>44245</v>
      </c>
      <c r="J569" s="5">
        <v>30.08</v>
      </c>
      <c r="K569" s="2">
        <v>42931</v>
      </c>
      <c r="L569" s="5">
        <v>74.52</v>
      </c>
      <c r="M569" s="2">
        <v>42980</v>
      </c>
      <c r="N569" s="10">
        <v>12.14</v>
      </c>
      <c r="O569" s="2">
        <v>42931</v>
      </c>
      <c r="P569" s="5">
        <v>28.98</v>
      </c>
      <c r="Q569" s="2">
        <v>42931</v>
      </c>
      <c r="R569" s="5">
        <v>16.59</v>
      </c>
      <c r="S569" s="2">
        <v>42931</v>
      </c>
      <c r="T569" s="5">
        <v>143.13</v>
      </c>
      <c r="U569" s="2">
        <v>42931</v>
      </c>
      <c r="V569" s="5">
        <v>192.34608</v>
      </c>
      <c r="W569" s="2">
        <v>45814</v>
      </c>
      <c r="X569" s="5">
        <v>130.67180999999999</v>
      </c>
      <c r="Y569" s="2">
        <v>43079</v>
      </c>
      <c r="Z569" s="5">
        <v>1244.77</v>
      </c>
      <c r="AA569" s="2">
        <v>44813</v>
      </c>
      <c r="AB569" s="5">
        <v>81.23</v>
      </c>
      <c r="AC569" s="2">
        <v>42931</v>
      </c>
      <c r="AD569" s="5">
        <v>17.52</v>
      </c>
      <c r="AE569" s="2">
        <v>42931</v>
      </c>
      <c r="AF569" s="5">
        <v>27.51</v>
      </c>
      <c r="AG569" s="2">
        <v>44273</v>
      </c>
      <c r="AH569" s="5">
        <v>127.06374</v>
      </c>
      <c r="AI569" s="2">
        <v>42931</v>
      </c>
      <c r="AJ569" s="5">
        <v>83.643219999999999</v>
      </c>
      <c r="AK569" s="2">
        <v>42931</v>
      </c>
      <c r="AL569" s="5">
        <v>1204.22831</v>
      </c>
      <c r="AM569" s="2">
        <v>43709</v>
      </c>
      <c r="AN569" s="5">
        <v>9.7139000000000006</v>
      </c>
      <c r="AO569" s="2">
        <v>45464</v>
      </c>
      <c r="AP569" s="5">
        <v>121.75024000000001</v>
      </c>
      <c r="AQ569" s="2">
        <v>42931</v>
      </c>
      <c r="AR569" s="5">
        <v>65.059209999999993</v>
      </c>
      <c r="AS569" s="2">
        <v>42931</v>
      </c>
      <c r="AT569" s="5">
        <v>30.78</v>
      </c>
      <c r="AU569" s="2">
        <v>42931</v>
      </c>
      <c r="AV569" s="5">
        <v>86.41</v>
      </c>
      <c r="AW569" s="2">
        <v>42931</v>
      </c>
      <c r="AX569" s="5">
        <v>11.72</v>
      </c>
      <c r="AY569" s="2">
        <v>42931</v>
      </c>
      <c r="AZ569" s="5">
        <v>254.10992999999999</v>
      </c>
      <c r="BA569" s="2">
        <v>42931</v>
      </c>
      <c r="BB569" s="5">
        <v>22.6</v>
      </c>
      <c r="BC569" s="2">
        <v>42931</v>
      </c>
      <c r="BD569" s="5">
        <v>32.85</v>
      </c>
      <c r="BE569" s="2">
        <v>43005</v>
      </c>
      <c r="BF569" s="5">
        <v>11744</v>
      </c>
      <c r="BG569" s="2">
        <v>42931</v>
      </c>
      <c r="BH569" s="5">
        <v>24569</v>
      </c>
      <c r="BI569" s="2">
        <v>42931</v>
      </c>
      <c r="BJ569" s="5">
        <v>470.16109999999998</v>
      </c>
      <c r="BK569" s="2">
        <v>44332</v>
      </c>
      <c r="BL569" s="5">
        <v>108.15</v>
      </c>
      <c r="BM569" s="2">
        <v>42931</v>
      </c>
      <c r="BN569" s="5">
        <v>1191.47</v>
      </c>
      <c r="BO569" s="2">
        <v>42931</v>
      </c>
      <c r="BP569" s="5">
        <v>1567.72</v>
      </c>
      <c r="BQ569" s="2">
        <v>42931</v>
      </c>
      <c r="BR569" s="5">
        <v>1839.06918</v>
      </c>
    </row>
    <row r="570" spans="1:70" x14ac:dyDescent="0.35">
      <c r="A570" s="2">
        <v>42932</v>
      </c>
      <c r="B570" s="5">
        <v>17.690000000000001</v>
      </c>
      <c r="C570" s="2">
        <v>42932</v>
      </c>
      <c r="D570" s="5">
        <v>11.91</v>
      </c>
      <c r="E570" s="2">
        <v>45754</v>
      </c>
      <c r="F570" s="5">
        <v>118.40835</v>
      </c>
      <c r="G570" s="2">
        <v>42932</v>
      </c>
      <c r="H570" s="5">
        <v>12.213190000000001</v>
      </c>
      <c r="I570" s="2">
        <v>44246</v>
      </c>
      <c r="J570" s="5">
        <v>30.26</v>
      </c>
      <c r="K570" s="2">
        <v>42932</v>
      </c>
      <c r="L570" s="5">
        <v>74.52</v>
      </c>
      <c r="M570" s="2">
        <v>42981</v>
      </c>
      <c r="N570" s="10">
        <v>12.14</v>
      </c>
      <c r="O570" s="2">
        <v>42932</v>
      </c>
      <c r="P570" s="5">
        <v>28.98</v>
      </c>
      <c r="Q570" s="2">
        <v>42932</v>
      </c>
      <c r="R570" s="5">
        <v>16.59</v>
      </c>
      <c r="S570" s="2">
        <v>42932</v>
      </c>
      <c r="T570" s="5">
        <v>143.13</v>
      </c>
      <c r="U570" s="2">
        <v>42932</v>
      </c>
      <c r="V570" s="5">
        <v>192.34608</v>
      </c>
      <c r="W570" s="2">
        <v>45815</v>
      </c>
      <c r="X570" s="5">
        <v>130.67180999999999</v>
      </c>
      <c r="Y570" s="2">
        <v>43080</v>
      </c>
      <c r="Z570" s="5">
        <v>1248.78</v>
      </c>
      <c r="AA570" s="2">
        <v>44814</v>
      </c>
      <c r="AB570" s="5">
        <v>81.23</v>
      </c>
      <c r="AC570" s="2">
        <v>42932</v>
      </c>
      <c r="AD570" s="5">
        <v>17.52</v>
      </c>
      <c r="AE570" s="2">
        <v>42932</v>
      </c>
      <c r="AF570" s="5">
        <v>27.51</v>
      </c>
      <c r="AG570" s="2">
        <v>44274</v>
      </c>
      <c r="AH570" s="5">
        <v>126.45014999999999</v>
      </c>
      <c r="AI570" s="2">
        <v>42932</v>
      </c>
      <c r="AJ570" s="5">
        <v>83.643219999999999</v>
      </c>
      <c r="AK570" s="2">
        <v>42932</v>
      </c>
      <c r="AL570" s="5">
        <v>1204.22831</v>
      </c>
      <c r="AM570" s="2">
        <v>43710</v>
      </c>
      <c r="AN570" s="5">
        <v>9.7844999999999995</v>
      </c>
      <c r="AO570" s="2">
        <v>45465</v>
      </c>
      <c r="AP570" s="5">
        <v>121.75024000000001</v>
      </c>
      <c r="AQ570" s="2">
        <v>42932</v>
      </c>
      <c r="AR570" s="5">
        <v>65.059209999999993</v>
      </c>
      <c r="AS570" s="2">
        <v>42932</v>
      </c>
      <c r="AT570" s="5">
        <v>30.78</v>
      </c>
      <c r="AU570" s="2">
        <v>42932</v>
      </c>
      <c r="AV570" s="5">
        <v>86.41</v>
      </c>
      <c r="AW570" s="2">
        <v>42932</v>
      </c>
      <c r="AX570" s="5">
        <v>11.72</v>
      </c>
      <c r="AY570" s="2">
        <v>42932</v>
      </c>
      <c r="AZ570" s="5">
        <v>254.10992999999999</v>
      </c>
      <c r="BA570" s="2">
        <v>42932</v>
      </c>
      <c r="BB570" s="5">
        <v>22.6</v>
      </c>
      <c r="BC570" s="2">
        <v>42932</v>
      </c>
      <c r="BD570" s="5">
        <v>32.85</v>
      </c>
      <c r="BE570" s="2">
        <v>43006</v>
      </c>
      <c r="BF570" s="5">
        <v>11867</v>
      </c>
      <c r="BG570" s="2">
        <v>42932</v>
      </c>
      <c r="BH570" s="5">
        <v>24569</v>
      </c>
      <c r="BI570" s="2">
        <v>42932</v>
      </c>
      <c r="BJ570" s="5">
        <v>470.16109999999998</v>
      </c>
      <c r="BK570" s="2">
        <v>44333</v>
      </c>
      <c r="BL570" s="5">
        <v>108.16</v>
      </c>
      <c r="BM570" s="2">
        <v>42932</v>
      </c>
      <c r="BN570" s="5">
        <v>1191.47</v>
      </c>
      <c r="BO570" s="2">
        <v>42932</v>
      </c>
      <c r="BP570" s="5">
        <v>1567.72</v>
      </c>
      <c r="BQ570" s="2">
        <v>42932</v>
      </c>
      <c r="BR570" s="5">
        <v>1839.06918</v>
      </c>
    </row>
    <row r="571" spans="1:70" x14ac:dyDescent="0.35">
      <c r="A571" s="2">
        <v>42933</v>
      </c>
      <c r="B571" s="5">
        <v>17.68</v>
      </c>
      <c r="C571" s="2">
        <v>42933</v>
      </c>
      <c r="D571" s="5">
        <v>11.95</v>
      </c>
      <c r="E571" s="2">
        <v>45755</v>
      </c>
      <c r="F571" s="5">
        <v>118.21686</v>
      </c>
      <c r="G571" s="2">
        <v>42933</v>
      </c>
      <c r="H571" s="5">
        <v>12.17075</v>
      </c>
      <c r="I571" s="2">
        <v>44247</v>
      </c>
      <c r="J571" s="5">
        <v>30.26</v>
      </c>
      <c r="K571" s="2">
        <v>42933</v>
      </c>
      <c r="L571" s="5">
        <v>74.75</v>
      </c>
      <c r="M571" s="2">
        <v>42982</v>
      </c>
      <c r="N571" s="10">
        <v>12.08</v>
      </c>
      <c r="O571" s="2">
        <v>42933</v>
      </c>
      <c r="P571" s="5">
        <v>29.1</v>
      </c>
      <c r="Q571" s="2">
        <v>42933</v>
      </c>
      <c r="R571" s="5">
        <v>16.7</v>
      </c>
      <c r="S571" s="2">
        <v>42933</v>
      </c>
      <c r="T571" s="5">
        <v>143.55000000000001</v>
      </c>
      <c r="U571" s="2">
        <v>42933</v>
      </c>
      <c r="V571" s="5">
        <v>193.93053</v>
      </c>
      <c r="W571" s="2">
        <v>45816</v>
      </c>
      <c r="X571" s="5">
        <v>130.67180999999999</v>
      </c>
      <c r="Y571" s="2">
        <v>43081</v>
      </c>
      <c r="Z571" s="5">
        <v>1242.19</v>
      </c>
      <c r="AA571" s="2">
        <v>44815</v>
      </c>
      <c r="AB571" s="5">
        <v>81.23</v>
      </c>
      <c r="AC571" s="2">
        <v>42933</v>
      </c>
      <c r="AD571" s="5">
        <v>17.61</v>
      </c>
      <c r="AE571" s="2">
        <v>42933</v>
      </c>
      <c r="AF571" s="5">
        <v>27.53</v>
      </c>
      <c r="AG571" s="2">
        <v>44275</v>
      </c>
      <c r="AH571" s="5">
        <v>126.45014999999999</v>
      </c>
      <c r="AI571" s="2">
        <v>42933</v>
      </c>
      <c r="AJ571" s="5">
        <v>82.782340000000005</v>
      </c>
      <c r="AK571" s="2">
        <v>42933</v>
      </c>
      <c r="AL571" s="5">
        <v>1194.5073199999999</v>
      </c>
      <c r="AM571" s="2">
        <v>43711</v>
      </c>
      <c r="AN571" s="5">
        <v>9.6580999999999992</v>
      </c>
      <c r="AO571" s="2">
        <v>45466</v>
      </c>
      <c r="AP571" s="5">
        <v>121.75024000000001</v>
      </c>
      <c r="AQ571" s="2">
        <v>42933</v>
      </c>
      <c r="AR571" s="5">
        <v>64.962440000000001</v>
      </c>
      <c r="AS571" s="2">
        <v>42933</v>
      </c>
      <c r="AT571" s="5">
        <v>30.74</v>
      </c>
      <c r="AU571" s="2">
        <v>42933</v>
      </c>
      <c r="AV571" s="5">
        <v>86.8</v>
      </c>
      <c r="AW571" s="2">
        <v>42933</v>
      </c>
      <c r="AX571" s="5">
        <v>11.76</v>
      </c>
      <c r="AY571" s="2">
        <v>42933</v>
      </c>
      <c r="AZ571" s="5">
        <v>254.05683999999999</v>
      </c>
      <c r="BA571" s="2">
        <v>42933</v>
      </c>
      <c r="BB571" s="5">
        <v>22.48</v>
      </c>
      <c r="BC571" s="2">
        <v>42933</v>
      </c>
      <c r="BD571" s="5">
        <v>32.909999999999997</v>
      </c>
      <c r="BE571" s="2">
        <v>43007</v>
      </c>
      <c r="BF571" s="5">
        <v>11904</v>
      </c>
      <c r="BG571" s="2">
        <v>42933</v>
      </c>
      <c r="BH571" s="5">
        <v>24569</v>
      </c>
      <c r="BI571" s="2">
        <v>42933</v>
      </c>
      <c r="BJ571" s="5">
        <v>470.78399999999999</v>
      </c>
      <c r="BK571" s="2">
        <v>44334</v>
      </c>
      <c r="BL571" s="5">
        <v>108.14</v>
      </c>
      <c r="BM571" s="2">
        <v>42933</v>
      </c>
      <c r="BN571" s="5">
        <v>1193.19</v>
      </c>
      <c r="BO571" s="2">
        <v>42933</v>
      </c>
      <c r="BP571" s="5">
        <v>1569.26</v>
      </c>
      <c r="BQ571" s="2">
        <v>42933</v>
      </c>
      <c r="BR571" s="5">
        <v>1841.52135</v>
      </c>
    </row>
    <row r="572" spans="1:70" x14ac:dyDescent="0.35">
      <c r="A572" s="2">
        <v>42934</v>
      </c>
      <c r="B572" s="5">
        <v>17.54</v>
      </c>
      <c r="C572" s="2">
        <v>42934</v>
      </c>
      <c r="D572" s="5">
        <v>11.95</v>
      </c>
      <c r="E572" s="2">
        <v>45756</v>
      </c>
      <c r="F572" s="5">
        <v>126.83562000000001</v>
      </c>
      <c r="G572" s="2">
        <v>42934</v>
      </c>
      <c r="H572" s="5">
        <v>12.04984</v>
      </c>
      <c r="I572" s="2">
        <v>44248</v>
      </c>
      <c r="J572" s="5">
        <v>30.26</v>
      </c>
      <c r="K572" s="2">
        <v>42934</v>
      </c>
      <c r="L572" s="5">
        <v>73.959999999999994</v>
      </c>
      <c r="M572" s="2">
        <v>42983</v>
      </c>
      <c r="N572" s="10">
        <v>12.07</v>
      </c>
      <c r="O572" s="2">
        <v>42934</v>
      </c>
      <c r="P572" s="5">
        <v>28.9</v>
      </c>
      <c r="Q572" s="2">
        <v>42934</v>
      </c>
      <c r="R572" s="5">
        <v>16.73</v>
      </c>
      <c r="S572" s="2">
        <v>42934</v>
      </c>
      <c r="T572" s="5">
        <v>144.29</v>
      </c>
      <c r="U572" s="2">
        <v>42934</v>
      </c>
      <c r="V572" s="5">
        <v>192.06104999999999</v>
      </c>
      <c r="W572" s="2">
        <v>45817</v>
      </c>
      <c r="X572" s="5">
        <v>130.67180999999999</v>
      </c>
      <c r="Y572" s="2">
        <v>43082</v>
      </c>
      <c r="Z572" s="5">
        <v>1245.01</v>
      </c>
      <c r="AA572" s="2">
        <v>44816</v>
      </c>
      <c r="AB572" s="5">
        <v>84.69</v>
      </c>
      <c r="AC572" s="2">
        <v>42934</v>
      </c>
      <c r="AD572" s="5">
        <v>17.57</v>
      </c>
      <c r="AE572" s="2">
        <v>42934</v>
      </c>
      <c r="AF572" s="5">
        <v>27.55</v>
      </c>
      <c r="AG572" s="2">
        <v>44276</v>
      </c>
      <c r="AH572" s="5">
        <v>126.45014999999999</v>
      </c>
      <c r="AI572" s="2">
        <v>42934</v>
      </c>
      <c r="AJ572" s="5">
        <v>82.031210000000002</v>
      </c>
      <c r="AK572" s="2">
        <v>42934</v>
      </c>
      <c r="AL572" s="5">
        <v>1174.5828100000001</v>
      </c>
      <c r="AM572" s="2">
        <v>43712</v>
      </c>
      <c r="AN572" s="5">
        <v>9.7866999999999997</v>
      </c>
      <c r="AO572" s="2">
        <v>45467</v>
      </c>
      <c r="AP572" s="5">
        <v>123.43935999999999</v>
      </c>
      <c r="AQ572" s="2">
        <v>42934</v>
      </c>
      <c r="AR572" s="5">
        <v>64.796559999999999</v>
      </c>
      <c r="AS572" s="2">
        <v>42934</v>
      </c>
      <c r="AT572" s="5">
        <v>30.73</v>
      </c>
      <c r="AU572" s="2">
        <v>42934</v>
      </c>
      <c r="AV572" s="5">
        <v>86.52</v>
      </c>
      <c r="AW572" s="2">
        <v>42934</v>
      </c>
      <c r="AX572" s="5">
        <v>11.73</v>
      </c>
      <c r="AY572" s="2">
        <v>42934</v>
      </c>
      <c r="AZ572" s="5">
        <v>251.07995</v>
      </c>
      <c r="BA572" s="2">
        <v>42934</v>
      </c>
      <c r="BB572" s="5">
        <v>22.5</v>
      </c>
      <c r="BC572" s="2">
        <v>42934</v>
      </c>
      <c r="BD572" s="5">
        <v>32.99</v>
      </c>
      <c r="BE572" s="2">
        <v>43008</v>
      </c>
      <c r="BF572" s="5">
        <v>11904</v>
      </c>
      <c r="BG572" s="2">
        <v>42934</v>
      </c>
      <c r="BH572" s="5">
        <v>24525</v>
      </c>
      <c r="BI572" s="2">
        <v>42934</v>
      </c>
      <c r="BJ572" s="5">
        <v>472.11559999999997</v>
      </c>
      <c r="BK572" s="2">
        <v>44335</v>
      </c>
      <c r="BL572" s="5">
        <v>107.88</v>
      </c>
      <c r="BM572" s="2">
        <v>42934</v>
      </c>
      <c r="BN572" s="5">
        <v>1194.1199999999999</v>
      </c>
      <c r="BO572" s="2">
        <v>42934</v>
      </c>
      <c r="BP572" s="5">
        <v>1570.68</v>
      </c>
      <c r="BQ572" s="2">
        <v>42934</v>
      </c>
      <c r="BR572" s="5">
        <v>1846.1259600000001</v>
      </c>
    </row>
    <row r="573" spans="1:70" x14ac:dyDescent="0.35">
      <c r="A573" s="2">
        <v>42935</v>
      </c>
      <c r="B573" s="5">
        <v>17.760000000000002</v>
      </c>
      <c r="C573" s="2">
        <v>42935</v>
      </c>
      <c r="D573" s="5">
        <v>12.05</v>
      </c>
      <c r="E573" s="2">
        <v>45757</v>
      </c>
      <c r="F573" s="5">
        <v>122.55713</v>
      </c>
      <c r="G573" s="2">
        <v>42935</v>
      </c>
      <c r="H573" s="5">
        <v>12.168699999999999</v>
      </c>
      <c r="I573" s="2">
        <v>44249</v>
      </c>
      <c r="J573" s="5">
        <v>30.29</v>
      </c>
      <c r="K573" s="2">
        <v>42935</v>
      </c>
      <c r="L573" s="5">
        <v>74.59</v>
      </c>
      <c r="M573" s="2">
        <v>42984</v>
      </c>
      <c r="N573" s="10">
        <v>12.09</v>
      </c>
      <c r="O573" s="2">
        <v>42935</v>
      </c>
      <c r="P573" s="5">
        <v>29.13</v>
      </c>
      <c r="Q573" s="2">
        <v>42935</v>
      </c>
      <c r="R573" s="5">
        <v>16.850000000000001</v>
      </c>
      <c r="S573" s="2">
        <v>42935</v>
      </c>
      <c r="T573" s="5">
        <v>145.29</v>
      </c>
      <c r="U573" s="2">
        <v>42935</v>
      </c>
      <c r="V573" s="5">
        <v>193.49565000000001</v>
      </c>
      <c r="W573" s="2">
        <v>45818</v>
      </c>
      <c r="X573" s="5">
        <v>131.41546</v>
      </c>
      <c r="Y573" s="2">
        <v>43083</v>
      </c>
      <c r="Z573" s="5">
        <v>1224.52</v>
      </c>
      <c r="AA573" s="2">
        <v>44817</v>
      </c>
      <c r="AB573" s="5">
        <v>85.76</v>
      </c>
      <c r="AC573" s="2">
        <v>42935</v>
      </c>
      <c r="AD573" s="5">
        <v>17.54</v>
      </c>
      <c r="AE573" s="2">
        <v>42935</v>
      </c>
      <c r="AF573" s="5">
        <v>27.67</v>
      </c>
      <c r="AG573" s="2">
        <v>44277</v>
      </c>
      <c r="AH573" s="5">
        <v>127.25367</v>
      </c>
      <c r="AI573" s="2">
        <v>42935</v>
      </c>
      <c r="AJ573" s="5">
        <v>83.100560000000002</v>
      </c>
      <c r="AK573" s="2">
        <v>42935</v>
      </c>
      <c r="AL573" s="5">
        <v>1183.22199</v>
      </c>
      <c r="AM573" s="2">
        <v>43713</v>
      </c>
      <c r="AN573" s="5">
        <v>9.9207999999999998</v>
      </c>
      <c r="AO573" s="2">
        <v>45468</v>
      </c>
      <c r="AP573" s="5">
        <v>123.47035</v>
      </c>
      <c r="AQ573" s="2">
        <v>42935</v>
      </c>
      <c r="AR573" s="5">
        <v>65.071060000000003</v>
      </c>
      <c r="AS573" s="2">
        <v>42935</v>
      </c>
      <c r="AT573" s="5">
        <v>30.9</v>
      </c>
      <c r="AU573" s="2">
        <v>42935</v>
      </c>
      <c r="AV573" s="5">
        <v>87.02</v>
      </c>
      <c r="AW573" s="2">
        <v>42935</v>
      </c>
      <c r="AX573" s="5">
        <v>11.78</v>
      </c>
      <c r="AY573" s="2">
        <v>42935</v>
      </c>
      <c r="AZ573" s="5">
        <v>255.04039</v>
      </c>
      <c r="BA573" s="2">
        <v>42935</v>
      </c>
      <c r="BB573" s="5">
        <v>22.59</v>
      </c>
      <c r="BC573" s="2">
        <v>42935</v>
      </c>
      <c r="BD573" s="5">
        <v>33.450000000000003</v>
      </c>
      <c r="BE573" s="2">
        <v>43009</v>
      </c>
      <c r="BF573" s="5">
        <v>11904</v>
      </c>
      <c r="BG573" s="2">
        <v>42935</v>
      </c>
      <c r="BH573" s="5">
        <v>24514</v>
      </c>
      <c r="BI573" s="2">
        <v>42935</v>
      </c>
      <c r="BJ573" s="5">
        <v>475.05500000000001</v>
      </c>
      <c r="BK573" s="2">
        <v>44336</v>
      </c>
      <c r="BL573" s="5">
        <v>107.95</v>
      </c>
      <c r="BM573" s="2">
        <v>42935</v>
      </c>
      <c r="BN573" s="5">
        <v>1196.07</v>
      </c>
      <c r="BO573" s="2">
        <v>42935</v>
      </c>
      <c r="BP573" s="5">
        <v>1572.29</v>
      </c>
      <c r="BQ573" s="2">
        <v>42935</v>
      </c>
      <c r="BR573" s="5">
        <v>1847.01161</v>
      </c>
    </row>
    <row r="574" spans="1:70" x14ac:dyDescent="0.35">
      <c r="A574" s="2">
        <v>42936</v>
      </c>
      <c r="B574" s="5">
        <v>17.579999999999998</v>
      </c>
      <c r="C574" s="2">
        <v>42936</v>
      </c>
      <c r="D574" s="5">
        <v>12.1</v>
      </c>
      <c r="E574" s="2">
        <v>45758</v>
      </c>
      <c r="F574" s="5">
        <v>124.0907</v>
      </c>
      <c r="G574" s="2">
        <v>42936</v>
      </c>
      <c r="H574" s="5">
        <v>12.10083</v>
      </c>
      <c r="I574" s="2">
        <v>44250</v>
      </c>
      <c r="J574" s="5">
        <v>29.58</v>
      </c>
      <c r="K574" s="2">
        <v>42936</v>
      </c>
      <c r="L574" s="5">
        <v>74.52</v>
      </c>
      <c r="M574" s="2">
        <v>42985</v>
      </c>
      <c r="N574" s="10">
        <v>12.17</v>
      </c>
      <c r="O574" s="2">
        <v>42936</v>
      </c>
      <c r="P574" s="5">
        <v>29.15</v>
      </c>
      <c r="Q574" s="2">
        <v>42936</v>
      </c>
      <c r="R574" s="5">
        <v>16.829999999999998</v>
      </c>
      <c r="S574" s="2">
        <v>42936</v>
      </c>
      <c r="T574" s="5">
        <v>145.71</v>
      </c>
      <c r="U574" s="2">
        <v>42936</v>
      </c>
      <c r="V574" s="5">
        <v>195.37224000000001</v>
      </c>
      <c r="W574" s="2">
        <v>45819</v>
      </c>
      <c r="X574" s="5">
        <v>131.97621000000001</v>
      </c>
      <c r="Y574" s="2">
        <v>43084</v>
      </c>
      <c r="Z574" s="5">
        <v>1246.6300000000001</v>
      </c>
      <c r="AA574" s="2">
        <v>44818</v>
      </c>
      <c r="AB574" s="5">
        <v>83.6</v>
      </c>
      <c r="AC574" s="2">
        <v>42936</v>
      </c>
      <c r="AD574" s="5">
        <v>17.88</v>
      </c>
      <c r="AE574" s="2">
        <v>42936</v>
      </c>
      <c r="AF574" s="5">
        <v>27.74</v>
      </c>
      <c r="AG574" s="2">
        <v>44278</v>
      </c>
      <c r="AH574" s="5">
        <v>127.00263</v>
      </c>
      <c r="AI574" s="2">
        <v>42936</v>
      </c>
      <c r="AJ574" s="5">
        <v>82.830359999999999</v>
      </c>
      <c r="AK574" s="2">
        <v>42936</v>
      </c>
      <c r="AL574" s="5">
        <v>1182.9660699999999</v>
      </c>
      <c r="AM574" s="2">
        <v>43714</v>
      </c>
      <c r="AN574" s="5">
        <v>9.9457000000000004</v>
      </c>
      <c r="AO574" s="2">
        <v>45469</v>
      </c>
      <c r="AP574" s="5">
        <v>124.3489</v>
      </c>
      <c r="AQ574" s="2">
        <v>42936</v>
      </c>
      <c r="AR574" s="5">
        <v>65.355429999999998</v>
      </c>
      <c r="AS574" s="2">
        <v>42936</v>
      </c>
      <c r="AT574" s="5">
        <v>30.9</v>
      </c>
      <c r="AU574" s="2">
        <v>42936</v>
      </c>
      <c r="AV574" s="5">
        <v>87.29</v>
      </c>
      <c r="AW574" s="2">
        <v>42936</v>
      </c>
      <c r="AX574" s="5">
        <v>11.82</v>
      </c>
      <c r="AY574" s="2">
        <v>42936</v>
      </c>
      <c r="AZ574" s="5">
        <v>252.39886000000001</v>
      </c>
      <c r="BA574" s="2">
        <v>42936</v>
      </c>
      <c r="BB574" s="5">
        <v>22.59</v>
      </c>
      <c r="BC574" s="2">
        <v>42936</v>
      </c>
      <c r="BD574" s="5">
        <v>33.479999999999997</v>
      </c>
      <c r="BE574" s="2">
        <v>43010</v>
      </c>
      <c r="BF574" s="5">
        <v>11890</v>
      </c>
      <c r="BG574" s="2">
        <v>42936</v>
      </c>
      <c r="BH574" s="5">
        <v>24700</v>
      </c>
      <c r="BI574" s="2">
        <v>42936</v>
      </c>
      <c r="BJ574" s="5">
        <v>472.15469999999999</v>
      </c>
      <c r="BK574" s="2">
        <v>44337</v>
      </c>
      <c r="BL574" s="5">
        <v>108.09</v>
      </c>
      <c r="BM574" s="2">
        <v>42936</v>
      </c>
      <c r="BN574" s="5">
        <v>1197.6199999999999</v>
      </c>
      <c r="BO574" s="2">
        <v>42936</v>
      </c>
      <c r="BP574" s="5">
        <v>1573.91</v>
      </c>
      <c r="BQ574" s="2">
        <v>42936</v>
      </c>
      <c r="BR574" s="5">
        <v>1847.559</v>
      </c>
    </row>
    <row r="575" spans="1:70" x14ac:dyDescent="0.35">
      <c r="A575" s="2">
        <v>42937</v>
      </c>
      <c r="B575" s="5">
        <v>17.5</v>
      </c>
      <c r="C575" s="2">
        <v>42937</v>
      </c>
      <c r="D575" s="5">
        <v>12.06</v>
      </c>
      <c r="E575" s="2">
        <v>45759</v>
      </c>
      <c r="F575" s="5">
        <v>124.0907</v>
      </c>
      <c r="G575" s="2">
        <v>42937</v>
      </c>
      <c r="H575" s="5">
        <v>12.07357</v>
      </c>
      <c r="I575" s="2">
        <v>44251</v>
      </c>
      <c r="J575" s="5">
        <v>29.97</v>
      </c>
      <c r="K575" s="2">
        <v>42937</v>
      </c>
      <c r="L575" s="5">
        <v>73.38</v>
      </c>
      <c r="M575" s="2">
        <v>42986</v>
      </c>
      <c r="N575" s="10">
        <v>12.2</v>
      </c>
      <c r="O575" s="2">
        <v>42937</v>
      </c>
      <c r="P575" s="5">
        <v>28.67</v>
      </c>
      <c r="Q575" s="2">
        <v>42937</v>
      </c>
      <c r="R575" s="5">
        <v>16.850000000000001</v>
      </c>
      <c r="S575" s="2">
        <v>42937</v>
      </c>
      <c r="T575" s="5">
        <v>145.05000000000001</v>
      </c>
      <c r="U575" s="2">
        <v>42937</v>
      </c>
      <c r="V575" s="5">
        <v>192.95518999999999</v>
      </c>
      <c r="W575" s="2">
        <v>45820</v>
      </c>
      <c r="X575" s="5">
        <v>131.70025999999999</v>
      </c>
      <c r="Y575" s="2">
        <v>43085</v>
      </c>
      <c r="Z575" s="5">
        <v>1246.6300000000001</v>
      </c>
      <c r="AA575" s="2">
        <v>44819</v>
      </c>
      <c r="AB575" s="5">
        <v>82.46</v>
      </c>
      <c r="AC575" s="2">
        <v>42937</v>
      </c>
      <c r="AD575" s="5">
        <v>17.55</v>
      </c>
      <c r="AE575" s="2">
        <v>42937</v>
      </c>
      <c r="AF575" s="5">
        <v>27.59</v>
      </c>
      <c r="AG575" s="2">
        <v>44279</v>
      </c>
      <c r="AH575" s="5">
        <v>126.48551999999999</v>
      </c>
      <c r="AI575" s="2">
        <v>42937</v>
      </c>
      <c r="AJ575" s="5">
        <v>81.677880000000002</v>
      </c>
      <c r="AK575" s="2">
        <v>42937</v>
      </c>
      <c r="AL575" s="5">
        <v>1179.0986399999999</v>
      </c>
      <c r="AM575" s="2">
        <v>43715</v>
      </c>
      <c r="AN575" s="5">
        <v>9.9457000000000004</v>
      </c>
      <c r="AO575" s="2">
        <v>45470</v>
      </c>
      <c r="AP575" s="5">
        <v>125.17614</v>
      </c>
      <c r="AQ575" s="2">
        <v>42937</v>
      </c>
      <c r="AR575" s="5">
        <v>65.272490000000005</v>
      </c>
      <c r="AS575" s="2">
        <v>42937</v>
      </c>
      <c r="AT575" s="5">
        <v>30.89</v>
      </c>
      <c r="AU575" s="2">
        <v>42937</v>
      </c>
      <c r="AV575" s="5">
        <v>87.01</v>
      </c>
      <c r="AW575" s="2">
        <v>42937</v>
      </c>
      <c r="AX575" s="5">
        <v>11.79</v>
      </c>
      <c r="AY575" s="2">
        <v>42937</v>
      </c>
      <c r="AZ575" s="5">
        <v>251.07930999999999</v>
      </c>
      <c r="BA575" s="2">
        <v>42937</v>
      </c>
      <c r="BB575" s="5">
        <v>22.53</v>
      </c>
      <c r="BC575" s="2">
        <v>42937</v>
      </c>
      <c r="BD575" s="5">
        <v>33.18</v>
      </c>
      <c r="BE575" s="2">
        <v>43011</v>
      </c>
      <c r="BF575" s="5">
        <v>11945</v>
      </c>
      <c r="BG575" s="2">
        <v>42937</v>
      </c>
      <c r="BH575" s="5">
        <v>24629</v>
      </c>
      <c r="BI575" s="2">
        <v>42937</v>
      </c>
      <c r="BJ575" s="5">
        <v>474.30799999999999</v>
      </c>
      <c r="BK575" s="2">
        <v>44338</v>
      </c>
      <c r="BL575" s="5">
        <v>108.09</v>
      </c>
      <c r="BM575" s="2">
        <v>42937</v>
      </c>
      <c r="BN575" s="5">
        <v>1198.1500000000001</v>
      </c>
      <c r="BO575" s="2">
        <v>42937</v>
      </c>
      <c r="BP575" s="5">
        <v>1576.21</v>
      </c>
      <c r="BQ575" s="2">
        <v>42937</v>
      </c>
      <c r="BR575" s="5">
        <v>1851.17166</v>
      </c>
    </row>
    <row r="576" spans="1:70" x14ac:dyDescent="0.35">
      <c r="A576" s="2">
        <v>42938</v>
      </c>
      <c r="B576" s="5">
        <v>17.5</v>
      </c>
      <c r="C576" s="2">
        <v>42938</v>
      </c>
      <c r="D576" s="5">
        <v>12.06</v>
      </c>
      <c r="E576" s="2">
        <v>45760</v>
      </c>
      <c r="F576" s="5">
        <v>124.0907</v>
      </c>
      <c r="G576" s="2">
        <v>42938</v>
      </c>
      <c r="H576" s="5">
        <v>12.07357</v>
      </c>
      <c r="I576" s="2">
        <v>44252</v>
      </c>
      <c r="J576" s="5">
        <v>30.3</v>
      </c>
      <c r="K576" s="2">
        <v>42938</v>
      </c>
      <c r="L576" s="5">
        <v>73.38</v>
      </c>
      <c r="M576" s="2">
        <v>42987</v>
      </c>
      <c r="N576" s="10">
        <v>12.2</v>
      </c>
      <c r="O576" s="2">
        <v>42938</v>
      </c>
      <c r="P576" s="5">
        <v>28.67</v>
      </c>
      <c r="Q576" s="2">
        <v>42938</v>
      </c>
      <c r="R576" s="5">
        <v>16.850000000000001</v>
      </c>
      <c r="S576" s="2">
        <v>42938</v>
      </c>
      <c r="T576" s="5">
        <v>145.05000000000001</v>
      </c>
      <c r="U576" s="2">
        <v>42938</v>
      </c>
      <c r="V576" s="5">
        <v>192.95518999999999</v>
      </c>
      <c r="W576" s="2">
        <v>45821</v>
      </c>
      <c r="X576" s="5">
        <v>131.85514000000001</v>
      </c>
      <c r="Y576" s="2">
        <v>43086</v>
      </c>
      <c r="Z576" s="5">
        <v>1246.6300000000001</v>
      </c>
      <c r="AA576" s="2">
        <v>44820</v>
      </c>
      <c r="AB576" s="5">
        <v>80.69</v>
      </c>
      <c r="AC576" s="2">
        <v>42938</v>
      </c>
      <c r="AD576" s="5">
        <v>17.55</v>
      </c>
      <c r="AE576" s="2">
        <v>42938</v>
      </c>
      <c r="AF576" s="5">
        <v>27.59</v>
      </c>
      <c r="AG576" s="2">
        <v>44280</v>
      </c>
      <c r="AH576" s="5">
        <v>126.7358</v>
      </c>
      <c r="AI576" s="2">
        <v>42938</v>
      </c>
      <c r="AJ576" s="5">
        <v>81.677880000000002</v>
      </c>
      <c r="AK576" s="2">
        <v>42938</v>
      </c>
      <c r="AL576" s="5">
        <v>1179.0986399999999</v>
      </c>
      <c r="AM576" s="2">
        <v>43716</v>
      </c>
      <c r="AN576" s="5">
        <v>9.9457000000000004</v>
      </c>
      <c r="AO576" s="2">
        <v>45471</v>
      </c>
      <c r="AP576" s="5">
        <v>126.29151</v>
      </c>
      <c r="AQ576" s="2">
        <v>42938</v>
      </c>
      <c r="AR576" s="5">
        <v>65.272490000000005</v>
      </c>
      <c r="AS576" s="2">
        <v>42938</v>
      </c>
      <c r="AT576" s="5">
        <v>30.89</v>
      </c>
      <c r="AU576" s="2">
        <v>42938</v>
      </c>
      <c r="AV576" s="5">
        <v>87.01</v>
      </c>
      <c r="AW576" s="2">
        <v>42938</v>
      </c>
      <c r="AX576" s="5">
        <v>11.79</v>
      </c>
      <c r="AY576" s="2">
        <v>42938</v>
      </c>
      <c r="AZ576" s="5">
        <v>251.07930999999999</v>
      </c>
      <c r="BA576" s="2">
        <v>42938</v>
      </c>
      <c r="BB576" s="5">
        <v>22.53</v>
      </c>
      <c r="BC576" s="2">
        <v>42938</v>
      </c>
      <c r="BD576" s="5">
        <v>33.18</v>
      </c>
      <c r="BE576" s="2">
        <v>43012</v>
      </c>
      <c r="BF576" s="5">
        <v>11944</v>
      </c>
      <c r="BG576" s="2">
        <v>42938</v>
      </c>
      <c r="BH576" s="5">
        <v>24629</v>
      </c>
      <c r="BI576" s="2">
        <v>42938</v>
      </c>
      <c r="BJ576" s="5">
        <v>474.30799999999999</v>
      </c>
      <c r="BK576" s="2">
        <v>44339</v>
      </c>
      <c r="BL576" s="5">
        <v>108.09</v>
      </c>
      <c r="BM576" s="2">
        <v>42938</v>
      </c>
      <c r="BN576" s="5">
        <v>1198.1500000000001</v>
      </c>
      <c r="BO576" s="2">
        <v>42938</v>
      </c>
      <c r="BP576" s="5">
        <v>1576.21</v>
      </c>
      <c r="BQ576" s="2">
        <v>42938</v>
      </c>
      <c r="BR576" s="5">
        <v>1851.17166</v>
      </c>
    </row>
    <row r="577" spans="1:70" x14ac:dyDescent="0.35">
      <c r="A577" s="2">
        <v>42939</v>
      </c>
      <c r="B577" s="5">
        <v>17.5</v>
      </c>
      <c r="C577" s="2">
        <v>42939</v>
      </c>
      <c r="D577" s="5">
        <v>12.06</v>
      </c>
      <c r="E577" s="2">
        <v>45761</v>
      </c>
      <c r="F577" s="5">
        <v>123.34559</v>
      </c>
      <c r="G577" s="2">
        <v>42939</v>
      </c>
      <c r="H577" s="5">
        <v>12.07357</v>
      </c>
      <c r="I577" s="2">
        <v>44253</v>
      </c>
      <c r="J577" s="5">
        <v>29.44</v>
      </c>
      <c r="K577" s="2">
        <v>42939</v>
      </c>
      <c r="L577" s="5">
        <v>73.38</v>
      </c>
      <c r="M577" s="2">
        <v>42988</v>
      </c>
      <c r="N577" s="10">
        <v>12.2</v>
      </c>
      <c r="O577" s="2">
        <v>42939</v>
      </c>
      <c r="P577" s="5">
        <v>28.67</v>
      </c>
      <c r="Q577" s="2">
        <v>42939</v>
      </c>
      <c r="R577" s="5">
        <v>16.850000000000001</v>
      </c>
      <c r="S577" s="2">
        <v>42939</v>
      </c>
      <c r="T577" s="5">
        <v>145.05000000000001</v>
      </c>
      <c r="U577" s="2">
        <v>42939</v>
      </c>
      <c r="V577" s="5">
        <v>192.95518999999999</v>
      </c>
      <c r="W577" s="2">
        <v>45822</v>
      </c>
      <c r="X577" s="5">
        <v>131.85514000000001</v>
      </c>
      <c r="Y577" s="2">
        <v>43087</v>
      </c>
      <c r="Z577" s="5">
        <v>1245.78</v>
      </c>
      <c r="AA577" s="2">
        <v>44821</v>
      </c>
      <c r="AB577" s="5">
        <v>80.69</v>
      </c>
      <c r="AC577" s="2">
        <v>42939</v>
      </c>
      <c r="AD577" s="5">
        <v>17.55</v>
      </c>
      <c r="AE577" s="2">
        <v>42939</v>
      </c>
      <c r="AF577" s="5">
        <v>27.59</v>
      </c>
      <c r="AG577" s="2">
        <v>44281</v>
      </c>
      <c r="AH577" s="5">
        <v>127.38065</v>
      </c>
      <c r="AI577" s="2">
        <v>42939</v>
      </c>
      <c r="AJ577" s="5">
        <v>81.677880000000002</v>
      </c>
      <c r="AK577" s="2">
        <v>42939</v>
      </c>
      <c r="AL577" s="5">
        <v>1179.0986399999999</v>
      </c>
      <c r="AM577" s="2">
        <v>43717</v>
      </c>
      <c r="AN577" s="5">
        <v>9.9513999999999996</v>
      </c>
      <c r="AO577" s="2">
        <v>45472</v>
      </c>
      <c r="AP577" s="5">
        <v>126.29151</v>
      </c>
      <c r="AQ577" s="2">
        <v>42939</v>
      </c>
      <c r="AR577" s="5">
        <v>65.272490000000005</v>
      </c>
      <c r="AS577" s="2">
        <v>42939</v>
      </c>
      <c r="AT577" s="5">
        <v>30.89</v>
      </c>
      <c r="AU577" s="2">
        <v>42939</v>
      </c>
      <c r="AV577" s="5">
        <v>87.01</v>
      </c>
      <c r="AW577" s="2">
        <v>42939</v>
      </c>
      <c r="AX577" s="5">
        <v>11.79</v>
      </c>
      <c r="AY577" s="2">
        <v>42939</v>
      </c>
      <c r="AZ577" s="5">
        <v>251.07930999999999</v>
      </c>
      <c r="BA577" s="2">
        <v>42939</v>
      </c>
      <c r="BB577" s="5">
        <v>22.53</v>
      </c>
      <c r="BC577" s="2">
        <v>42939</v>
      </c>
      <c r="BD577" s="5">
        <v>33.18</v>
      </c>
      <c r="BE577" s="2">
        <v>43013</v>
      </c>
      <c r="BF577" s="5">
        <v>11917</v>
      </c>
      <c r="BG577" s="2">
        <v>42939</v>
      </c>
      <c r="BH577" s="5">
        <v>24629</v>
      </c>
      <c r="BI577" s="2">
        <v>42939</v>
      </c>
      <c r="BJ577" s="5">
        <v>474.30799999999999</v>
      </c>
      <c r="BK577" s="2">
        <v>44340</v>
      </c>
      <c r="BL577" s="5">
        <v>108.12</v>
      </c>
      <c r="BM577" s="2">
        <v>42939</v>
      </c>
      <c r="BN577" s="5">
        <v>1198.1500000000001</v>
      </c>
      <c r="BO577" s="2">
        <v>42939</v>
      </c>
      <c r="BP577" s="5">
        <v>1576.21</v>
      </c>
      <c r="BQ577" s="2">
        <v>42939</v>
      </c>
      <c r="BR577" s="5">
        <v>1851.17166</v>
      </c>
    </row>
    <row r="578" spans="1:70" x14ac:dyDescent="0.35">
      <c r="A578" s="2">
        <v>42940</v>
      </c>
      <c r="B578" s="5">
        <v>17.53</v>
      </c>
      <c r="C578" s="2">
        <v>42940</v>
      </c>
      <c r="D578" s="5">
        <v>12.08</v>
      </c>
      <c r="E578" s="2">
        <v>45762</v>
      </c>
      <c r="F578" s="5">
        <v>123.93532999999999</v>
      </c>
      <c r="G578" s="2">
        <v>42940</v>
      </c>
      <c r="H578" s="5">
        <v>12.0284</v>
      </c>
      <c r="I578" s="2">
        <v>44254</v>
      </c>
      <c r="J578" s="5">
        <v>29.44</v>
      </c>
      <c r="K578" s="2">
        <v>42940</v>
      </c>
      <c r="L578" s="5">
        <v>73.5</v>
      </c>
      <c r="M578" s="2">
        <v>42989</v>
      </c>
      <c r="N578" s="10">
        <v>12.31</v>
      </c>
      <c r="O578" s="2">
        <v>42940</v>
      </c>
      <c r="P578" s="5">
        <v>28.78</v>
      </c>
      <c r="Q578" s="2">
        <v>42940</v>
      </c>
      <c r="R578" s="5">
        <v>16.87</v>
      </c>
      <c r="S578" s="2">
        <v>42940</v>
      </c>
      <c r="T578" s="5">
        <v>146.19</v>
      </c>
      <c r="U578" s="2">
        <v>42940</v>
      </c>
      <c r="V578" s="5">
        <v>192.85670999999999</v>
      </c>
      <c r="W578" s="2">
        <v>45823</v>
      </c>
      <c r="X578" s="5">
        <v>131.85514000000001</v>
      </c>
      <c r="Y578" s="2">
        <v>43088</v>
      </c>
      <c r="Z578" s="5">
        <v>1245.43</v>
      </c>
      <c r="AA578" s="2">
        <v>44822</v>
      </c>
      <c r="AB578" s="5">
        <v>80.69</v>
      </c>
      <c r="AC578" s="2">
        <v>42940</v>
      </c>
      <c r="AD578" s="5">
        <v>17.48</v>
      </c>
      <c r="AE578" s="2">
        <v>42940</v>
      </c>
      <c r="AF578" s="5">
        <v>27.64</v>
      </c>
      <c r="AG578" s="2">
        <v>44282</v>
      </c>
      <c r="AH578" s="5">
        <v>127.38065</v>
      </c>
      <c r="AI578" s="2">
        <v>42940</v>
      </c>
      <c r="AJ578" s="5">
        <v>81.883470000000003</v>
      </c>
      <c r="AK578" s="2">
        <v>42940</v>
      </c>
      <c r="AL578" s="5">
        <v>1180.53412</v>
      </c>
      <c r="AM578" s="2">
        <v>43718</v>
      </c>
      <c r="AN578" s="5">
        <v>10.0342</v>
      </c>
      <c r="AO578" s="2">
        <v>45473</v>
      </c>
      <c r="AP578" s="5">
        <v>126.29151</v>
      </c>
      <c r="AQ578" s="2">
        <v>42940</v>
      </c>
      <c r="AR578" s="5">
        <v>65.349500000000006</v>
      </c>
      <c r="AS578" s="2">
        <v>42940</v>
      </c>
      <c r="AT578" s="5">
        <v>30.85</v>
      </c>
      <c r="AU578" s="2">
        <v>42940</v>
      </c>
      <c r="AV578" s="5">
        <v>87.06</v>
      </c>
      <c r="AW578" s="2">
        <v>42940</v>
      </c>
      <c r="AX578" s="5">
        <v>11.8</v>
      </c>
      <c r="AY578" s="2">
        <v>42940</v>
      </c>
      <c r="AZ578" s="5">
        <v>251.90568999999999</v>
      </c>
      <c r="BA578" s="2">
        <v>42940</v>
      </c>
      <c r="BB578" s="5">
        <v>22.58</v>
      </c>
      <c r="BC578" s="2">
        <v>42940</v>
      </c>
      <c r="BD578" s="5">
        <v>33.43</v>
      </c>
      <c r="BE578" s="2">
        <v>43014</v>
      </c>
      <c r="BF578" s="5">
        <v>11911</v>
      </c>
      <c r="BG578" s="2">
        <v>42940</v>
      </c>
      <c r="BH578" s="5">
        <v>24511</v>
      </c>
      <c r="BI578" s="2">
        <v>42940</v>
      </c>
      <c r="BJ578" s="5">
        <v>476.4502</v>
      </c>
      <c r="BK578" s="2">
        <v>44341</v>
      </c>
      <c r="BL578" s="5">
        <v>108.17</v>
      </c>
      <c r="BM578" s="2">
        <v>42940</v>
      </c>
      <c r="BN578" s="5">
        <v>1198.8</v>
      </c>
      <c r="BO578" s="2">
        <v>42940</v>
      </c>
      <c r="BP578" s="5">
        <v>1577.49</v>
      </c>
      <c r="BQ578" s="2">
        <v>42940</v>
      </c>
      <c r="BR578" s="5">
        <v>1849.69452</v>
      </c>
    </row>
    <row r="579" spans="1:70" x14ac:dyDescent="0.35">
      <c r="A579" s="2">
        <v>42941</v>
      </c>
      <c r="B579" s="5">
        <v>17.53</v>
      </c>
      <c r="C579" s="2">
        <v>42941</v>
      </c>
      <c r="D579" s="5">
        <v>12.11</v>
      </c>
      <c r="E579" s="2">
        <v>45763</v>
      </c>
      <c r="F579" s="5">
        <v>121.81577</v>
      </c>
      <c r="G579" s="2">
        <v>42941</v>
      </c>
      <c r="H579" s="5">
        <v>12.066610000000001</v>
      </c>
      <c r="I579" s="2">
        <v>44255</v>
      </c>
      <c r="J579" s="5">
        <v>29.44</v>
      </c>
      <c r="K579" s="2">
        <v>42941</v>
      </c>
      <c r="L579" s="5">
        <v>73.739999999999995</v>
      </c>
      <c r="M579" s="2">
        <v>42990</v>
      </c>
      <c r="N579" s="10">
        <v>12.32</v>
      </c>
      <c r="O579" s="2">
        <v>42941</v>
      </c>
      <c r="P579" s="5">
        <v>28.92</v>
      </c>
      <c r="Q579" s="2">
        <v>42941</v>
      </c>
      <c r="R579" s="5">
        <v>16.86</v>
      </c>
      <c r="S579" s="2">
        <v>42941</v>
      </c>
      <c r="T579" s="5">
        <v>145.16</v>
      </c>
      <c r="U579" s="2">
        <v>42941</v>
      </c>
      <c r="V579" s="5">
        <v>193.77315999999999</v>
      </c>
      <c r="W579" s="2">
        <v>45824</v>
      </c>
      <c r="X579" s="5">
        <v>132.3211</v>
      </c>
      <c r="Y579" s="2">
        <v>43089</v>
      </c>
      <c r="Z579" s="5">
        <v>1250.51</v>
      </c>
      <c r="AA579" s="2">
        <v>44823</v>
      </c>
      <c r="AB579" s="5">
        <v>79.459999999999994</v>
      </c>
      <c r="AC579" s="2">
        <v>42941</v>
      </c>
      <c r="AD579" s="5">
        <v>17.78</v>
      </c>
      <c r="AE579" s="2">
        <v>42941</v>
      </c>
      <c r="AF579" s="5">
        <v>28.1</v>
      </c>
      <c r="AG579" s="2">
        <v>44283</v>
      </c>
      <c r="AH579" s="5">
        <v>127.38065</v>
      </c>
      <c r="AI579" s="2">
        <v>42941</v>
      </c>
      <c r="AJ579" s="5">
        <v>82.001919999999998</v>
      </c>
      <c r="AK579" s="2">
        <v>42941</v>
      </c>
      <c r="AL579" s="5">
        <v>1173.80727</v>
      </c>
      <c r="AM579" s="2">
        <v>43719</v>
      </c>
      <c r="AN579" s="5">
        <v>10.1586</v>
      </c>
      <c r="AO579" s="2">
        <v>45474</v>
      </c>
      <c r="AP579" s="5">
        <v>126.25206</v>
      </c>
      <c r="AQ579" s="2">
        <v>42941</v>
      </c>
      <c r="AR579" s="5">
        <v>65.167820000000006</v>
      </c>
      <c r="AS579" s="2">
        <v>42941</v>
      </c>
      <c r="AT579" s="5">
        <v>31.01</v>
      </c>
      <c r="AU579" s="2">
        <v>42941</v>
      </c>
      <c r="AV579" s="5">
        <v>87.66</v>
      </c>
      <c r="AW579" s="2">
        <v>42941</v>
      </c>
      <c r="AX579" s="5">
        <v>11.84</v>
      </c>
      <c r="AY579" s="2">
        <v>42941</v>
      </c>
      <c r="AZ579" s="5">
        <v>253.43468999999999</v>
      </c>
      <c r="BA579" s="2">
        <v>42941</v>
      </c>
      <c r="BB579" s="5">
        <v>22.6</v>
      </c>
      <c r="BC579" s="2">
        <v>42941</v>
      </c>
      <c r="BD579" s="5">
        <v>33.409999999999997</v>
      </c>
      <c r="BE579" s="2">
        <v>43015</v>
      </c>
      <c r="BF579" s="5">
        <v>11911</v>
      </c>
      <c r="BG579" s="2">
        <v>42941</v>
      </c>
      <c r="BH579" s="5">
        <v>24396</v>
      </c>
      <c r="BI579" s="2">
        <v>42941</v>
      </c>
      <c r="BJ579" s="5">
        <v>475.12979999999999</v>
      </c>
      <c r="BK579" s="2">
        <v>44342</v>
      </c>
      <c r="BL579" s="5">
        <v>108.21</v>
      </c>
      <c r="BM579" s="2">
        <v>42941</v>
      </c>
      <c r="BN579" s="5">
        <v>1199.67</v>
      </c>
      <c r="BO579" s="2">
        <v>42941</v>
      </c>
      <c r="BP579" s="5">
        <v>1575.23</v>
      </c>
      <c r="BQ579" s="2">
        <v>42941</v>
      </c>
      <c r="BR579" s="5">
        <v>1842.73045</v>
      </c>
    </row>
    <row r="580" spans="1:70" x14ac:dyDescent="0.35">
      <c r="A580" s="2">
        <v>42942</v>
      </c>
      <c r="B580" s="5">
        <v>17.52</v>
      </c>
      <c r="C580" s="2">
        <v>42942</v>
      </c>
      <c r="D580" s="5">
        <v>12.12</v>
      </c>
      <c r="E580" s="2">
        <v>45764</v>
      </c>
      <c r="F580" s="5">
        <v>121.81577</v>
      </c>
      <c r="G580" s="2">
        <v>42942</v>
      </c>
      <c r="H580" s="5">
        <v>12.05555</v>
      </c>
      <c r="I580" s="2">
        <v>44256</v>
      </c>
      <c r="J580" s="5">
        <v>30.1</v>
      </c>
      <c r="K580" s="2">
        <v>42942</v>
      </c>
      <c r="L580" s="5">
        <v>74.08</v>
      </c>
      <c r="M580" s="2">
        <v>42991</v>
      </c>
      <c r="N580" s="10">
        <v>12.35</v>
      </c>
      <c r="O580" s="2">
        <v>42942</v>
      </c>
      <c r="P580" s="5">
        <v>29.08</v>
      </c>
      <c r="Q580" s="2">
        <v>42942</v>
      </c>
      <c r="R580" s="5">
        <v>16.850000000000001</v>
      </c>
      <c r="S580" s="2">
        <v>42942</v>
      </c>
      <c r="T580" s="5">
        <v>145.38999999999999</v>
      </c>
      <c r="U580" s="2">
        <v>42942</v>
      </c>
      <c r="V580" s="5">
        <v>195.46266</v>
      </c>
      <c r="W580" s="2">
        <v>45825</v>
      </c>
      <c r="X580" s="5">
        <v>132.22772000000001</v>
      </c>
      <c r="Y580" s="2">
        <v>43090</v>
      </c>
      <c r="Z580" s="5">
        <v>1249.56</v>
      </c>
      <c r="AA580" s="2">
        <v>44824</v>
      </c>
      <c r="AB580" s="5">
        <v>80.790000000000006</v>
      </c>
      <c r="AC580" s="2">
        <v>42942</v>
      </c>
      <c r="AD580" s="5">
        <v>17.809999999999999</v>
      </c>
      <c r="AE580" s="2">
        <v>42942</v>
      </c>
      <c r="AF580" s="5">
        <v>28.1</v>
      </c>
      <c r="AG580" s="2">
        <v>44284</v>
      </c>
      <c r="AH580" s="5">
        <v>127.89041</v>
      </c>
      <c r="AI580" s="2">
        <v>42942</v>
      </c>
      <c r="AJ580" s="5">
        <v>82.140789999999996</v>
      </c>
      <c r="AK580" s="2">
        <v>42942</v>
      </c>
      <c r="AL580" s="5">
        <v>1171.77802</v>
      </c>
      <c r="AM580" s="2">
        <v>43720</v>
      </c>
      <c r="AN580" s="5">
        <v>10.1572</v>
      </c>
      <c r="AO580" s="2">
        <v>45475</v>
      </c>
      <c r="AP580" s="5">
        <v>127.08387</v>
      </c>
      <c r="AQ580" s="2">
        <v>42942</v>
      </c>
      <c r="AR580" s="5">
        <v>64.814340000000001</v>
      </c>
      <c r="AS580" s="2">
        <v>42942</v>
      </c>
      <c r="AT580" s="5">
        <v>30.97</v>
      </c>
      <c r="AU580" s="2">
        <v>42942</v>
      </c>
      <c r="AV580" s="5">
        <v>87.58</v>
      </c>
      <c r="AW580" s="2">
        <v>42942</v>
      </c>
      <c r="AX580" s="5">
        <v>11.84</v>
      </c>
      <c r="AY580" s="2">
        <v>42942</v>
      </c>
      <c r="AZ580" s="5">
        <v>252.88001</v>
      </c>
      <c r="BA580" s="2">
        <v>42942</v>
      </c>
      <c r="BB580" s="5">
        <v>22.62</v>
      </c>
      <c r="BC580" s="2">
        <v>42942</v>
      </c>
      <c r="BD580" s="5">
        <v>33.4</v>
      </c>
      <c r="BE580" s="2">
        <v>43016</v>
      </c>
      <c r="BF580" s="5">
        <v>11911</v>
      </c>
      <c r="BG580" s="2">
        <v>42942</v>
      </c>
      <c r="BH580" s="5">
        <v>24417</v>
      </c>
      <c r="BI580" s="2">
        <v>42942</v>
      </c>
      <c r="BJ580" s="5">
        <v>475.46850000000001</v>
      </c>
      <c r="BK580" s="2">
        <v>44343</v>
      </c>
      <c r="BL580" s="5">
        <v>108.32</v>
      </c>
      <c r="BM580" s="2">
        <v>42942</v>
      </c>
      <c r="BN580" s="5">
        <v>1200.1199999999999</v>
      </c>
      <c r="BO580" s="2">
        <v>42942</v>
      </c>
      <c r="BP580" s="5">
        <v>1575.09</v>
      </c>
      <c r="BQ580" s="2">
        <v>42942</v>
      </c>
      <c r="BR580" s="5">
        <v>1846.4249500000001</v>
      </c>
    </row>
    <row r="581" spans="1:70" x14ac:dyDescent="0.35">
      <c r="A581" s="2">
        <v>42943</v>
      </c>
      <c r="B581" s="5">
        <v>17.440000000000001</v>
      </c>
      <c r="C581" s="2">
        <v>42943</v>
      </c>
      <c r="D581" s="5">
        <v>12.15</v>
      </c>
      <c r="E581" s="2">
        <v>45765</v>
      </c>
      <c r="F581" s="5">
        <v>121.81577</v>
      </c>
      <c r="G581" s="2">
        <v>42943</v>
      </c>
      <c r="H581" s="5">
        <v>12.00718</v>
      </c>
      <c r="I581" s="2">
        <v>44257</v>
      </c>
      <c r="J581" s="5">
        <v>30.38</v>
      </c>
      <c r="K581" s="2">
        <v>42943</v>
      </c>
      <c r="L581" s="5">
        <v>73.760000000000005</v>
      </c>
      <c r="M581" s="2">
        <v>42992</v>
      </c>
      <c r="N581" s="10">
        <v>12.36</v>
      </c>
      <c r="O581" s="2">
        <v>42943</v>
      </c>
      <c r="P581" s="5">
        <v>29.12</v>
      </c>
      <c r="Q581" s="2">
        <v>42943</v>
      </c>
      <c r="R581" s="5">
        <v>16.97</v>
      </c>
      <c r="S581" s="2">
        <v>42943</v>
      </c>
      <c r="T581" s="5">
        <v>147.30000000000001</v>
      </c>
      <c r="U581" s="2">
        <v>42943</v>
      </c>
      <c r="V581" s="5">
        <v>195.19730000000001</v>
      </c>
      <c r="W581" s="2">
        <v>45826</v>
      </c>
      <c r="X581" s="5">
        <v>132.48285000000001</v>
      </c>
      <c r="Y581" s="2">
        <v>43091</v>
      </c>
      <c r="Z581" s="5">
        <v>1253.8</v>
      </c>
      <c r="AA581" s="2">
        <v>44825</v>
      </c>
      <c r="AB581" s="5">
        <v>79.86</v>
      </c>
      <c r="AC581" s="2">
        <v>42943</v>
      </c>
      <c r="AD581" s="5">
        <v>17.82</v>
      </c>
      <c r="AE581" s="2">
        <v>42943</v>
      </c>
      <c r="AF581" s="5">
        <v>28.17</v>
      </c>
      <c r="AG581" s="2">
        <v>44285</v>
      </c>
      <c r="AH581" s="5">
        <v>128.86688000000001</v>
      </c>
      <c r="AI581" s="2">
        <v>42943</v>
      </c>
      <c r="AJ581" s="5">
        <v>82.02852</v>
      </c>
      <c r="AK581" s="2">
        <v>42943</v>
      </c>
      <c r="AL581" s="5">
        <v>1166.2936199999999</v>
      </c>
      <c r="AM581" s="2">
        <v>43721</v>
      </c>
      <c r="AN581" s="5">
        <v>10.260300000000001</v>
      </c>
      <c r="AO581" s="2">
        <v>45476</v>
      </c>
      <c r="AP581" s="5">
        <v>127.22127</v>
      </c>
      <c r="AQ581" s="2">
        <v>42943</v>
      </c>
      <c r="AR581" s="5">
        <v>64.445049999999995</v>
      </c>
      <c r="AS581" s="2">
        <v>42943</v>
      </c>
      <c r="AT581" s="5">
        <v>30.86</v>
      </c>
      <c r="AU581" s="2">
        <v>42943</v>
      </c>
      <c r="AV581" s="5">
        <v>87.34</v>
      </c>
      <c r="AW581" s="2">
        <v>42943</v>
      </c>
      <c r="AX581" s="5">
        <v>11.84</v>
      </c>
      <c r="AY581" s="2">
        <v>42943</v>
      </c>
      <c r="AZ581" s="5">
        <v>250.81019000000001</v>
      </c>
      <c r="BA581" s="2">
        <v>42943</v>
      </c>
      <c r="BB581" s="5">
        <v>22.75</v>
      </c>
      <c r="BC581" s="2">
        <v>42943</v>
      </c>
      <c r="BD581" s="5">
        <v>33.799999999999997</v>
      </c>
      <c r="BE581" s="2">
        <v>43017</v>
      </c>
      <c r="BF581" s="5">
        <v>11911</v>
      </c>
      <c r="BG581" s="2">
        <v>42943</v>
      </c>
      <c r="BH581" s="5">
        <v>24419</v>
      </c>
      <c r="BI581" s="2">
        <v>42943</v>
      </c>
      <c r="BJ581" s="5">
        <v>475.07209999999998</v>
      </c>
      <c r="BK581" s="2">
        <v>44344</v>
      </c>
      <c r="BL581" s="5">
        <v>108.38</v>
      </c>
      <c r="BM581" s="2">
        <v>42943</v>
      </c>
      <c r="BN581" s="5">
        <v>1200.33</v>
      </c>
      <c r="BO581" s="2">
        <v>42943</v>
      </c>
      <c r="BP581" s="5">
        <v>1578.31</v>
      </c>
      <c r="BQ581" s="2">
        <v>42943</v>
      </c>
      <c r="BR581" s="5">
        <v>1845.3501000000001</v>
      </c>
    </row>
    <row r="582" spans="1:70" x14ac:dyDescent="0.35">
      <c r="A582" s="2">
        <v>42944</v>
      </c>
      <c r="B582" s="5">
        <v>17.29</v>
      </c>
      <c r="C582" s="2">
        <v>42944</v>
      </c>
      <c r="D582" s="5">
        <v>12.02</v>
      </c>
      <c r="E582" s="2">
        <v>45766</v>
      </c>
      <c r="F582" s="5">
        <v>121.81577</v>
      </c>
      <c r="G582" s="2">
        <v>42944</v>
      </c>
      <c r="H582" s="5">
        <v>11.898020000000001</v>
      </c>
      <c r="I582" s="2">
        <v>44258</v>
      </c>
      <c r="J582" s="5">
        <v>30.05</v>
      </c>
      <c r="K582" s="2">
        <v>42944</v>
      </c>
      <c r="L582" s="5">
        <v>73.099999999999994</v>
      </c>
      <c r="M582" s="2">
        <v>42993</v>
      </c>
      <c r="N582" s="10">
        <v>12.3</v>
      </c>
      <c r="O582" s="2">
        <v>42944</v>
      </c>
      <c r="P582" s="5">
        <v>28.79</v>
      </c>
      <c r="Q582" s="2">
        <v>42944</v>
      </c>
      <c r="R582" s="5">
        <v>16.79</v>
      </c>
      <c r="S582" s="2">
        <v>42944</v>
      </c>
      <c r="T582" s="5">
        <v>145.61000000000001</v>
      </c>
      <c r="U582" s="2">
        <v>42944</v>
      </c>
      <c r="V582" s="5">
        <v>195.31456</v>
      </c>
      <c r="W582" s="2">
        <v>45827</v>
      </c>
      <c r="X582" s="5">
        <v>133.15549999999999</v>
      </c>
      <c r="Y582" s="2">
        <v>43092</v>
      </c>
      <c r="Z582" s="5">
        <v>1253.8</v>
      </c>
      <c r="AA582" s="2">
        <v>44826</v>
      </c>
      <c r="AB582" s="5">
        <v>78.849999999999994</v>
      </c>
      <c r="AC582" s="2">
        <v>42944</v>
      </c>
      <c r="AD582" s="5">
        <v>18.04</v>
      </c>
      <c r="AE582" s="2">
        <v>42944</v>
      </c>
      <c r="AF582" s="5">
        <v>27.93</v>
      </c>
      <c r="AG582" s="2">
        <v>44286</v>
      </c>
      <c r="AH582" s="5">
        <v>128.95437999999999</v>
      </c>
      <c r="AI582" s="2">
        <v>42944</v>
      </c>
      <c r="AJ582" s="5">
        <v>81.834069999999997</v>
      </c>
      <c r="AK582" s="2">
        <v>42944</v>
      </c>
      <c r="AL582" s="5">
        <v>1167.0425399999999</v>
      </c>
      <c r="AM582" s="2">
        <v>43722</v>
      </c>
      <c r="AN582" s="5">
        <v>10.260300000000001</v>
      </c>
      <c r="AO582" s="2">
        <v>45477</v>
      </c>
      <c r="AP582" s="5">
        <v>126.34716</v>
      </c>
      <c r="AQ582" s="2">
        <v>42944</v>
      </c>
      <c r="AR582" s="5">
        <v>64.634630000000001</v>
      </c>
      <c r="AS582" s="2">
        <v>42944</v>
      </c>
      <c r="AT582" s="5">
        <v>30.87</v>
      </c>
      <c r="AU582" s="2">
        <v>42944</v>
      </c>
      <c r="AV582" s="5">
        <v>87.23</v>
      </c>
      <c r="AW582" s="2">
        <v>42944</v>
      </c>
      <c r="AX582" s="5">
        <v>11.79</v>
      </c>
      <c r="AY582" s="2">
        <v>42944</v>
      </c>
      <c r="AZ582" s="5">
        <v>248.43151</v>
      </c>
      <c r="BA582" s="2">
        <v>42944</v>
      </c>
      <c r="BB582" s="5">
        <v>22.66</v>
      </c>
      <c r="BC582" s="2">
        <v>42944</v>
      </c>
      <c r="BD582" s="5">
        <v>33.409999999999997</v>
      </c>
      <c r="BE582" s="2">
        <v>43018</v>
      </c>
      <c r="BF582" s="5">
        <v>12020</v>
      </c>
      <c r="BG582" s="2">
        <v>42944</v>
      </c>
      <c r="BH582" s="5">
        <v>24244</v>
      </c>
      <c r="BI582" s="2">
        <v>42944</v>
      </c>
      <c r="BJ582" s="5">
        <v>476.37729999999999</v>
      </c>
      <c r="BK582" s="2">
        <v>44345</v>
      </c>
      <c r="BL582" s="5">
        <v>108.38</v>
      </c>
      <c r="BM582" s="2">
        <v>42944</v>
      </c>
      <c r="BN582" s="5">
        <v>1200.3399999999999</v>
      </c>
      <c r="BO582" s="2">
        <v>42944</v>
      </c>
      <c r="BP582" s="5">
        <v>1577.43</v>
      </c>
      <c r="BQ582" s="2">
        <v>42944</v>
      </c>
      <c r="BR582" s="5">
        <v>1847.1558199999999</v>
      </c>
    </row>
    <row r="583" spans="1:70" x14ac:dyDescent="0.35">
      <c r="A583" s="2">
        <v>42945</v>
      </c>
      <c r="B583" s="5">
        <v>17.29</v>
      </c>
      <c r="C583" s="2">
        <v>42945</v>
      </c>
      <c r="D583" s="5">
        <v>12.02</v>
      </c>
      <c r="E583" s="2">
        <v>45767</v>
      </c>
      <c r="F583" s="5">
        <v>121.81577</v>
      </c>
      <c r="G583" s="2">
        <v>42945</v>
      </c>
      <c r="H583" s="5">
        <v>11.898020000000001</v>
      </c>
      <c r="I583" s="2">
        <v>44259</v>
      </c>
      <c r="J583" s="5">
        <v>29.51</v>
      </c>
      <c r="K583" s="2">
        <v>42945</v>
      </c>
      <c r="L583" s="5">
        <v>73.099999999999994</v>
      </c>
      <c r="M583" s="2">
        <v>42994</v>
      </c>
      <c r="N583" s="10">
        <v>12.3</v>
      </c>
      <c r="O583" s="2">
        <v>42945</v>
      </c>
      <c r="P583" s="5">
        <v>28.79</v>
      </c>
      <c r="Q583" s="2">
        <v>42945</v>
      </c>
      <c r="R583" s="5">
        <v>16.79</v>
      </c>
      <c r="S583" s="2">
        <v>42945</v>
      </c>
      <c r="T583" s="5">
        <v>145.61000000000001</v>
      </c>
      <c r="U583" s="2">
        <v>42945</v>
      </c>
      <c r="V583" s="5">
        <v>195.31456</v>
      </c>
      <c r="W583" s="2">
        <v>45828</v>
      </c>
      <c r="X583" s="5">
        <v>133.15549999999999</v>
      </c>
      <c r="Y583" s="2">
        <v>43093</v>
      </c>
      <c r="Z583" s="5">
        <v>1253.8</v>
      </c>
      <c r="AA583" s="2">
        <v>44827</v>
      </c>
      <c r="AB583" s="5">
        <v>77.88</v>
      </c>
      <c r="AC583" s="2">
        <v>42945</v>
      </c>
      <c r="AD583" s="5">
        <v>18.04</v>
      </c>
      <c r="AE583" s="2">
        <v>42945</v>
      </c>
      <c r="AF583" s="5">
        <v>27.93</v>
      </c>
      <c r="AG583" s="2">
        <v>44287</v>
      </c>
      <c r="AH583" s="5">
        <v>131.02012999999999</v>
      </c>
      <c r="AI583" s="2">
        <v>42945</v>
      </c>
      <c r="AJ583" s="5">
        <v>81.834069999999997</v>
      </c>
      <c r="AK583" s="2">
        <v>42945</v>
      </c>
      <c r="AL583" s="5">
        <v>1167.0425399999999</v>
      </c>
      <c r="AM583" s="2">
        <v>43723</v>
      </c>
      <c r="AN583" s="5">
        <v>10.260300000000001</v>
      </c>
      <c r="AO583" s="2">
        <v>45478</v>
      </c>
      <c r="AP583" s="5">
        <v>125.14457</v>
      </c>
      <c r="AQ583" s="2">
        <v>42945</v>
      </c>
      <c r="AR583" s="5">
        <v>64.634630000000001</v>
      </c>
      <c r="AS583" s="2">
        <v>42945</v>
      </c>
      <c r="AT583" s="5">
        <v>30.87</v>
      </c>
      <c r="AU583" s="2">
        <v>42945</v>
      </c>
      <c r="AV583" s="5">
        <v>87.23</v>
      </c>
      <c r="AW583" s="2">
        <v>42945</v>
      </c>
      <c r="AX583" s="5">
        <v>11.79</v>
      </c>
      <c r="AY583" s="2">
        <v>42945</v>
      </c>
      <c r="AZ583" s="5">
        <v>248.43151</v>
      </c>
      <c r="BA583" s="2">
        <v>42945</v>
      </c>
      <c r="BB583" s="5">
        <v>22.66</v>
      </c>
      <c r="BC583" s="2">
        <v>42945</v>
      </c>
      <c r="BD583" s="5">
        <v>33.409999999999997</v>
      </c>
      <c r="BE583" s="2">
        <v>43019</v>
      </c>
      <c r="BF583" s="5">
        <v>12080</v>
      </c>
      <c r="BG583" s="2">
        <v>42945</v>
      </c>
      <c r="BH583" s="5">
        <v>24244</v>
      </c>
      <c r="BI583" s="2">
        <v>42945</v>
      </c>
      <c r="BJ583" s="5">
        <v>476.37729999999999</v>
      </c>
      <c r="BK583" s="2">
        <v>44346</v>
      </c>
      <c r="BL583" s="5">
        <v>108.38</v>
      </c>
      <c r="BM583" s="2">
        <v>42945</v>
      </c>
      <c r="BN583" s="5">
        <v>1200.3399999999999</v>
      </c>
      <c r="BO583" s="2">
        <v>42945</v>
      </c>
      <c r="BP583" s="5">
        <v>1577.43</v>
      </c>
      <c r="BQ583" s="2">
        <v>42945</v>
      </c>
      <c r="BR583" s="5">
        <v>1847.1558199999999</v>
      </c>
    </row>
    <row r="584" spans="1:70" x14ac:dyDescent="0.35">
      <c r="A584" s="2">
        <v>42946</v>
      </c>
      <c r="B584" s="5">
        <v>17.29</v>
      </c>
      <c r="C584" s="2">
        <v>42946</v>
      </c>
      <c r="D584" s="5">
        <v>12.02</v>
      </c>
      <c r="E584" s="2">
        <v>45768</v>
      </c>
      <c r="F584" s="5">
        <v>121.81577</v>
      </c>
      <c r="G584" s="2">
        <v>42946</v>
      </c>
      <c r="H584" s="5">
        <v>11.898020000000001</v>
      </c>
      <c r="I584" s="2">
        <v>44260</v>
      </c>
      <c r="J584" s="5">
        <v>29.02</v>
      </c>
      <c r="K584" s="2">
        <v>42946</v>
      </c>
      <c r="L584" s="5">
        <v>73.099999999999994</v>
      </c>
      <c r="M584" s="2">
        <v>42995</v>
      </c>
      <c r="N584" s="10">
        <v>12.3</v>
      </c>
      <c r="O584" s="2">
        <v>42946</v>
      </c>
      <c r="P584" s="5">
        <v>28.79</v>
      </c>
      <c r="Q584" s="2">
        <v>42946</v>
      </c>
      <c r="R584" s="5">
        <v>16.79</v>
      </c>
      <c r="S584" s="2">
        <v>42946</v>
      </c>
      <c r="T584" s="5">
        <v>145.61000000000001</v>
      </c>
      <c r="U584" s="2">
        <v>42946</v>
      </c>
      <c r="V584" s="5">
        <v>195.31456</v>
      </c>
      <c r="W584" s="2">
        <v>45829</v>
      </c>
      <c r="X584" s="5">
        <v>133.15549999999999</v>
      </c>
      <c r="Y584" s="2">
        <v>43094</v>
      </c>
      <c r="Z584" s="5">
        <v>1253.8</v>
      </c>
      <c r="AA584" s="2">
        <v>44828</v>
      </c>
      <c r="AB584" s="5">
        <v>77.88</v>
      </c>
      <c r="AC584" s="2">
        <v>42946</v>
      </c>
      <c r="AD584" s="5">
        <v>18.04</v>
      </c>
      <c r="AE584" s="2">
        <v>42946</v>
      </c>
      <c r="AF584" s="5">
        <v>27.93</v>
      </c>
      <c r="AG584" s="2">
        <v>44288</v>
      </c>
      <c r="AH584" s="5">
        <v>131.02012999999999</v>
      </c>
      <c r="AI584" s="2">
        <v>42946</v>
      </c>
      <c r="AJ584" s="5">
        <v>81.834069999999997</v>
      </c>
      <c r="AK584" s="2">
        <v>42946</v>
      </c>
      <c r="AL584" s="5">
        <v>1167.0425399999999</v>
      </c>
      <c r="AM584" s="2">
        <v>43724</v>
      </c>
      <c r="AN584" s="5">
        <v>10.2334</v>
      </c>
      <c r="AO584" s="2">
        <v>45479</v>
      </c>
      <c r="AP584" s="5">
        <v>125.14457</v>
      </c>
      <c r="AQ584" s="2">
        <v>42946</v>
      </c>
      <c r="AR584" s="5">
        <v>64.634630000000001</v>
      </c>
      <c r="AS584" s="2">
        <v>42946</v>
      </c>
      <c r="AT584" s="5">
        <v>30.87</v>
      </c>
      <c r="AU584" s="2">
        <v>42946</v>
      </c>
      <c r="AV584" s="5">
        <v>87.23</v>
      </c>
      <c r="AW584" s="2">
        <v>42946</v>
      </c>
      <c r="AX584" s="5">
        <v>11.79</v>
      </c>
      <c r="AY584" s="2">
        <v>42946</v>
      </c>
      <c r="AZ584" s="5">
        <v>248.43151</v>
      </c>
      <c r="BA584" s="2">
        <v>42946</v>
      </c>
      <c r="BB584" s="5">
        <v>22.66</v>
      </c>
      <c r="BC584" s="2">
        <v>42946</v>
      </c>
      <c r="BD584" s="5">
        <v>33.409999999999997</v>
      </c>
      <c r="BE584" s="2">
        <v>43020</v>
      </c>
      <c r="BF584" s="5">
        <v>12180</v>
      </c>
      <c r="BG584" s="2">
        <v>42946</v>
      </c>
      <c r="BH584" s="5">
        <v>24244</v>
      </c>
      <c r="BI584" s="2">
        <v>42946</v>
      </c>
      <c r="BJ584" s="5">
        <v>476.37729999999999</v>
      </c>
      <c r="BK584" s="2">
        <v>44347</v>
      </c>
      <c r="BL584" s="5">
        <v>108.38</v>
      </c>
      <c r="BM584" s="2">
        <v>42946</v>
      </c>
      <c r="BN584" s="5">
        <v>1200.3399999999999</v>
      </c>
      <c r="BO584" s="2">
        <v>42946</v>
      </c>
      <c r="BP584" s="5">
        <v>1577.43</v>
      </c>
      <c r="BQ584" s="2">
        <v>42946</v>
      </c>
      <c r="BR584" s="5">
        <v>1847.1558199999999</v>
      </c>
    </row>
    <row r="585" spans="1:70" x14ac:dyDescent="0.35">
      <c r="A585" s="2">
        <v>42947</v>
      </c>
      <c r="B585" s="5">
        <v>17.25</v>
      </c>
      <c r="C585" s="2">
        <v>42947</v>
      </c>
      <c r="D585" s="5">
        <v>12.05</v>
      </c>
      <c r="E585" s="2">
        <v>45769</v>
      </c>
      <c r="F585" s="5">
        <v>119.91777999999999</v>
      </c>
      <c r="G585" s="2">
        <v>42947</v>
      </c>
      <c r="H585" s="5">
        <v>11.84407</v>
      </c>
      <c r="I585" s="2">
        <v>44261</v>
      </c>
      <c r="J585" s="5">
        <v>29.02</v>
      </c>
      <c r="K585" s="2">
        <v>42947</v>
      </c>
      <c r="L585" s="5">
        <v>73.069999999999993</v>
      </c>
      <c r="M585" s="2">
        <v>42996</v>
      </c>
      <c r="N585" s="10">
        <v>12.32</v>
      </c>
      <c r="O585" s="2">
        <v>42947</v>
      </c>
      <c r="P585" s="5">
        <v>28.97</v>
      </c>
      <c r="Q585" s="2">
        <v>42947</v>
      </c>
      <c r="R585" s="5">
        <v>16.89</v>
      </c>
      <c r="S585" s="2">
        <v>42947</v>
      </c>
      <c r="T585" s="5">
        <v>146.51</v>
      </c>
      <c r="U585" s="2">
        <v>42947</v>
      </c>
      <c r="V585" s="5">
        <v>195.01491999999999</v>
      </c>
      <c r="W585" s="2">
        <v>45830</v>
      </c>
      <c r="X585" s="5">
        <v>133.15549999999999</v>
      </c>
      <c r="Y585" s="2">
        <v>43095</v>
      </c>
      <c r="Z585" s="5">
        <v>1253.8</v>
      </c>
      <c r="AA585" s="2">
        <v>44829</v>
      </c>
      <c r="AB585" s="5">
        <v>77.88</v>
      </c>
      <c r="AC585" s="2">
        <v>42947</v>
      </c>
      <c r="AD585" s="5">
        <v>17.93</v>
      </c>
      <c r="AE585" s="2">
        <v>42947</v>
      </c>
      <c r="AF585" s="5">
        <v>28.13</v>
      </c>
      <c r="AG585" s="2">
        <v>44289</v>
      </c>
      <c r="AH585" s="5">
        <v>131.02012999999999</v>
      </c>
      <c r="AI585" s="2">
        <v>42947</v>
      </c>
      <c r="AJ585" s="5">
        <v>81.734710000000007</v>
      </c>
      <c r="AK585" s="2">
        <v>42947</v>
      </c>
      <c r="AL585" s="5">
        <v>1164.22633</v>
      </c>
      <c r="AM585" s="2">
        <v>43725</v>
      </c>
      <c r="AN585" s="5">
        <v>10.210599999999999</v>
      </c>
      <c r="AO585" s="2">
        <v>45480</v>
      </c>
      <c r="AP585" s="5">
        <v>125.14457</v>
      </c>
      <c r="AQ585" s="2">
        <v>42947</v>
      </c>
      <c r="AR585" s="5">
        <v>64.589209999999994</v>
      </c>
      <c r="AS585" s="2">
        <v>42947</v>
      </c>
      <c r="AT585" s="5">
        <v>30.81</v>
      </c>
      <c r="AU585" s="2">
        <v>42947</v>
      </c>
      <c r="AV585" s="5">
        <v>87.51</v>
      </c>
      <c r="AW585" s="2">
        <v>42947</v>
      </c>
      <c r="AX585" s="5">
        <v>11.77</v>
      </c>
      <c r="AY585" s="2">
        <v>42947</v>
      </c>
      <c r="AZ585" s="5">
        <v>247.02359999999999</v>
      </c>
      <c r="BA585" s="2">
        <v>42947</v>
      </c>
      <c r="BB585" s="5">
        <v>22.68</v>
      </c>
      <c r="BC585" s="2">
        <v>42947</v>
      </c>
      <c r="BD585" s="5">
        <v>33.700000000000003</v>
      </c>
      <c r="BE585" s="2">
        <v>43021</v>
      </c>
      <c r="BF585" s="5">
        <v>12267</v>
      </c>
      <c r="BG585" s="2">
        <v>42947</v>
      </c>
      <c r="BH585" s="5">
        <v>24326</v>
      </c>
      <c r="BI585" s="2">
        <v>42947</v>
      </c>
      <c r="BJ585" s="5">
        <v>479.06990000000002</v>
      </c>
      <c r="BK585" s="2">
        <v>44348</v>
      </c>
      <c r="BL585" s="5">
        <v>108.5</v>
      </c>
      <c r="BM585" s="2">
        <v>42947</v>
      </c>
      <c r="BN585" s="5">
        <v>1201.1600000000001</v>
      </c>
      <c r="BO585" s="2">
        <v>42947</v>
      </c>
      <c r="BP585" s="5">
        <v>1578.44</v>
      </c>
      <c r="BQ585" s="2">
        <v>42947</v>
      </c>
      <c r="BR585" s="5">
        <v>1846.8501799999999</v>
      </c>
    </row>
    <row r="586" spans="1:70" x14ac:dyDescent="0.35">
      <c r="A586" s="2">
        <v>42948</v>
      </c>
      <c r="B586" s="5">
        <v>17.260000000000002</v>
      </c>
      <c r="C586" s="2">
        <v>42948</v>
      </c>
      <c r="D586" s="5">
        <v>12.05</v>
      </c>
      <c r="E586" s="2">
        <v>45770</v>
      </c>
      <c r="F586" s="5">
        <v>122.73900999999999</v>
      </c>
      <c r="G586" s="2">
        <v>42948</v>
      </c>
      <c r="H586" s="5">
        <v>11.846920000000001</v>
      </c>
      <c r="I586" s="2">
        <v>44262</v>
      </c>
      <c r="J586" s="5">
        <v>29.02</v>
      </c>
      <c r="K586" s="2">
        <v>42948</v>
      </c>
      <c r="L586" s="5">
        <v>73.12</v>
      </c>
      <c r="M586" s="2">
        <v>42997</v>
      </c>
      <c r="N586" s="10">
        <v>12.35</v>
      </c>
      <c r="O586" s="2">
        <v>42948</v>
      </c>
      <c r="P586" s="5">
        <v>29.14</v>
      </c>
      <c r="Q586" s="2">
        <v>42948</v>
      </c>
      <c r="R586" s="5">
        <v>16.920000000000002</v>
      </c>
      <c r="S586" s="2">
        <v>42948</v>
      </c>
      <c r="T586" s="5">
        <v>146.66999999999999</v>
      </c>
      <c r="U586" s="2">
        <v>42948</v>
      </c>
      <c r="V586" s="5">
        <v>196.4</v>
      </c>
      <c r="W586" s="2">
        <v>45831</v>
      </c>
      <c r="X586" s="5">
        <v>132.49224000000001</v>
      </c>
      <c r="Y586" s="2">
        <v>43096</v>
      </c>
      <c r="Z586" s="5">
        <v>1253.8</v>
      </c>
      <c r="AA586" s="2">
        <v>44830</v>
      </c>
      <c r="AB586" s="5">
        <v>73.64</v>
      </c>
      <c r="AC586" s="2">
        <v>42948</v>
      </c>
      <c r="AD586" s="5">
        <v>17.97</v>
      </c>
      <c r="AE586" s="2">
        <v>42948</v>
      </c>
      <c r="AF586" s="5">
        <v>28.42</v>
      </c>
      <c r="AG586" s="2">
        <v>44290</v>
      </c>
      <c r="AH586" s="5">
        <v>131.02012999999999</v>
      </c>
      <c r="AI586" s="2">
        <v>42948</v>
      </c>
      <c r="AJ586" s="5">
        <v>80.647490000000005</v>
      </c>
      <c r="AK586" s="2">
        <v>42948</v>
      </c>
      <c r="AL586" s="5">
        <v>1167.0099</v>
      </c>
      <c r="AM586" s="2">
        <v>43726</v>
      </c>
      <c r="AN586" s="5">
        <v>10.2445</v>
      </c>
      <c r="AO586" s="2">
        <v>45481</v>
      </c>
      <c r="AP586" s="5">
        <v>124.28570000000001</v>
      </c>
      <c r="AQ586" s="2">
        <v>42948</v>
      </c>
      <c r="AR586" s="5">
        <v>64.456900000000005</v>
      </c>
      <c r="AS586" s="2">
        <v>42948</v>
      </c>
      <c r="AT586" s="5">
        <v>30.89</v>
      </c>
      <c r="AU586" s="2">
        <v>42948</v>
      </c>
      <c r="AV586" s="5">
        <v>87.83</v>
      </c>
      <c r="AW586" s="2">
        <v>42948</v>
      </c>
      <c r="AX586" s="5">
        <v>11.77</v>
      </c>
      <c r="AY586" s="2">
        <v>42948</v>
      </c>
      <c r="AZ586" s="5">
        <v>247.10109</v>
      </c>
      <c r="BA586" s="2">
        <v>42948</v>
      </c>
      <c r="BB586" s="5">
        <v>22.71</v>
      </c>
      <c r="BC586" s="2">
        <v>42948</v>
      </c>
      <c r="BD586" s="5">
        <v>33.74</v>
      </c>
      <c r="BE586" s="2">
        <v>43022</v>
      </c>
      <c r="BF586" s="5">
        <v>12267</v>
      </c>
      <c r="BG586" s="2">
        <v>42948</v>
      </c>
      <c r="BH586" s="5">
        <v>24480</v>
      </c>
      <c r="BI586" s="2">
        <v>42948</v>
      </c>
      <c r="BJ586" s="5">
        <v>480.75380000000001</v>
      </c>
      <c r="BK586" s="2">
        <v>44349</v>
      </c>
      <c r="BL586" s="5">
        <v>108.64</v>
      </c>
      <c r="BM586" s="2">
        <v>42948</v>
      </c>
      <c r="BN586" s="5">
        <v>1202.4100000000001</v>
      </c>
      <c r="BO586" s="2">
        <v>42948</v>
      </c>
      <c r="BP586" s="5">
        <v>1582.9</v>
      </c>
      <c r="BQ586" s="2">
        <v>42948</v>
      </c>
      <c r="BR586" s="5">
        <v>1852.1726699999999</v>
      </c>
    </row>
    <row r="587" spans="1:70" x14ac:dyDescent="0.35">
      <c r="A587" s="2">
        <v>42949</v>
      </c>
      <c r="B587" s="5">
        <v>17.239999999999998</v>
      </c>
      <c r="C587" s="2">
        <v>42949</v>
      </c>
      <c r="D587" s="5">
        <v>12.05</v>
      </c>
      <c r="E587" s="2">
        <v>45771</v>
      </c>
      <c r="F587" s="5">
        <v>124.36896</v>
      </c>
      <c r="G587" s="2">
        <v>42949</v>
      </c>
      <c r="H587" s="5">
        <v>11.80254</v>
      </c>
      <c r="I587" s="2">
        <v>44263</v>
      </c>
      <c r="J587" s="5">
        <v>29.56</v>
      </c>
      <c r="K587" s="2">
        <v>42949</v>
      </c>
      <c r="L587" s="5">
        <v>72.989999999999995</v>
      </c>
      <c r="M587" s="2">
        <v>42998</v>
      </c>
      <c r="N587" s="10">
        <v>12.33</v>
      </c>
      <c r="O587" s="2">
        <v>42949</v>
      </c>
      <c r="P587" s="5">
        <v>29.17</v>
      </c>
      <c r="Q587" s="2">
        <v>42949</v>
      </c>
      <c r="R587" s="5">
        <v>16.98</v>
      </c>
      <c r="S587" s="2">
        <v>42949</v>
      </c>
      <c r="T587" s="5">
        <v>147.21</v>
      </c>
      <c r="U587" s="2">
        <v>42949</v>
      </c>
      <c r="V587" s="5">
        <v>195.84549999999999</v>
      </c>
      <c r="W587" s="2">
        <v>45832</v>
      </c>
      <c r="X587" s="5">
        <v>132.20713000000001</v>
      </c>
      <c r="Y587" s="2">
        <v>43097</v>
      </c>
      <c r="Z587" s="5">
        <v>1262.44</v>
      </c>
      <c r="AA587" s="2">
        <v>44831</v>
      </c>
      <c r="AB587" s="5">
        <v>71.62</v>
      </c>
      <c r="AC587" s="2">
        <v>42949</v>
      </c>
      <c r="AD587" s="5">
        <v>17.8</v>
      </c>
      <c r="AE587" s="2">
        <v>42949</v>
      </c>
      <c r="AF587" s="5">
        <v>28.47</v>
      </c>
      <c r="AG587" s="2">
        <v>44291</v>
      </c>
      <c r="AH587" s="5">
        <v>131.02012999999999</v>
      </c>
      <c r="AI587" s="2">
        <v>42949</v>
      </c>
      <c r="AJ587" s="5">
        <v>80.417810000000003</v>
      </c>
      <c r="AK587" s="2">
        <v>42949</v>
      </c>
      <c r="AL587" s="5">
        <v>1161.6904999999999</v>
      </c>
      <c r="AM587" s="2">
        <v>43727</v>
      </c>
      <c r="AN587" s="5">
        <v>10.273099999999999</v>
      </c>
      <c r="AO587" s="2">
        <v>45482</v>
      </c>
      <c r="AP587" s="5">
        <v>123.70954999999999</v>
      </c>
      <c r="AQ587" s="2">
        <v>42949</v>
      </c>
      <c r="AR587" s="5">
        <v>64.229799999999997</v>
      </c>
      <c r="AS587" s="2">
        <v>42949</v>
      </c>
      <c r="AT587" s="5">
        <v>31</v>
      </c>
      <c r="AU587" s="2">
        <v>42949</v>
      </c>
      <c r="AV587" s="5">
        <v>87.74</v>
      </c>
      <c r="AW587" s="2">
        <v>42949</v>
      </c>
      <c r="AX587" s="5">
        <v>11.77</v>
      </c>
      <c r="AY587" s="2">
        <v>42949</v>
      </c>
      <c r="AZ587" s="5">
        <v>243.95003</v>
      </c>
      <c r="BA587" s="2">
        <v>42949</v>
      </c>
      <c r="BB587" s="5">
        <v>22.61</v>
      </c>
      <c r="BC587" s="2">
        <v>42949</v>
      </c>
      <c r="BD587" s="5">
        <v>33.770000000000003</v>
      </c>
      <c r="BE587" s="2">
        <v>43023</v>
      </c>
      <c r="BF587" s="5">
        <v>12267</v>
      </c>
      <c r="BG587" s="2">
        <v>42949</v>
      </c>
      <c r="BH587" s="5">
        <v>24550</v>
      </c>
      <c r="BI587" s="2">
        <v>42949</v>
      </c>
      <c r="BJ587" s="5">
        <v>481.9316</v>
      </c>
      <c r="BK587" s="2">
        <v>44350</v>
      </c>
      <c r="BL587" s="5">
        <v>108.7</v>
      </c>
      <c r="BM587" s="2">
        <v>42949</v>
      </c>
      <c r="BN587" s="5">
        <v>1202.6500000000001</v>
      </c>
      <c r="BO587" s="2">
        <v>42949</v>
      </c>
      <c r="BP587" s="5">
        <v>1584.8</v>
      </c>
      <c r="BQ587" s="2">
        <v>42949</v>
      </c>
      <c r="BR587" s="5">
        <v>1851.68236</v>
      </c>
    </row>
    <row r="588" spans="1:70" x14ac:dyDescent="0.35">
      <c r="A588" s="2">
        <v>42950</v>
      </c>
      <c r="B588" s="5">
        <v>17.11</v>
      </c>
      <c r="C588" s="2">
        <v>42950</v>
      </c>
      <c r="D588" s="5">
        <v>12.04</v>
      </c>
      <c r="E588" s="2">
        <v>45772</v>
      </c>
      <c r="F588" s="5">
        <v>125.19141</v>
      </c>
      <c r="G588" s="2">
        <v>42950</v>
      </c>
      <c r="H588" s="5">
        <v>11.72794</v>
      </c>
      <c r="I588" s="2">
        <v>44264</v>
      </c>
      <c r="J588" s="5">
        <v>30.09</v>
      </c>
      <c r="K588" s="2">
        <v>42950</v>
      </c>
      <c r="L588" s="5">
        <v>72.86</v>
      </c>
      <c r="M588" s="2">
        <v>42999</v>
      </c>
      <c r="N588" s="10">
        <v>12.34</v>
      </c>
      <c r="O588" s="2">
        <v>42950</v>
      </c>
      <c r="P588" s="5">
        <v>29.08</v>
      </c>
      <c r="Q588" s="2">
        <v>42950</v>
      </c>
      <c r="R588" s="5">
        <v>16.93</v>
      </c>
      <c r="S588" s="2">
        <v>42950</v>
      </c>
      <c r="T588" s="5">
        <v>145.84</v>
      </c>
      <c r="U588" s="2">
        <v>42950</v>
      </c>
      <c r="V588" s="5">
        <v>195.54671999999999</v>
      </c>
      <c r="W588" s="2">
        <v>45833</v>
      </c>
      <c r="X588" s="5">
        <v>132.78802999999999</v>
      </c>
      <c r="Y588" s="2">
        <v>43098</v>
      </c>
      <c r="Z588" s="5">
        <v>1243.49</v>
      </c>
      <c r="AA588" s="2">
        <v>44832</v>
      </c>
      <c r="AB588" s="5">
        <v>72.53</v>
      </c>
      <c r="AC588" s="2">
        <v>42950</v>
      </c>
      <c r="AD588" s="5">
        <v>17.87</v>
      </c>
      <c r="AE588" s="2">
        <v>42950</v>
      </c>
      <c r="AF588" s="5">
        <v>28.36</v>
      </c>
      <c r="AG588" s="2">
        <v>44292</v>
      </c>
      <c r="AH588" s="5">
        <v>131.01526000000001</v>
      </c>
      <c r="AI588" s="2">
        <v>42950</v>
      </c>
      <c r="AJ588" s="5">
        <v>81.151330000000002</v>
      </c>
      <c r="AK588" s="2">
        <v>42950</v>
      </c>
      <c r="AL588" s="5">
        <v>1164.9707900000001</v>
      </c>
      <c r="AM588" s="2">
        <v>43728</v>
      </c>
      <c r="AN588" s="5">
        <v>10.2249</v>
      </c>
      <c r="AO588" s="2">
        <v>45483</v>
      </c>
      <c r="AP588" s="5">
        <v>124.39912</v>
      </c>
      <c r="AQ588" s="2">
        <v>42950</v>
      </c>
      <c r="AR588" s="5">
        <v>63.953330000000001</v>
      </c>
      <c r="AS588" s="2">
        <v>42950</v>
      </c>
      <c r="AT588" s="5">
        <v>30.98</v>
      </c>
      <c r="AU588" s="2">
        <v>42950</v>
      </c>
      <c r="AV588" s="5">
        <v>87.7</v>
      </c>
      <c r="AW588" s="2">
        <v>42950</v>
      </c>
      <c r="AX588" s="5">
        <v>11.75</v>
      </c>
      <c r="AY588" s="2">
        <v>42950</v>
      </c>
      <c r="AZ588" s="5">
        <v>242.59375</v>
      </c>
      <c r="BA588" s="2">
        <v>42950</v>
      </c>
      <c r="BB588" s="5">
        <v>22.58</v>
      </c>
      <c r="BC588" s="2">
        <v>42950</v>
      </c>
      <c r="BD588" s="5">
        <v>33.4</v>
      </c>
      <c r="BE588" s="2">
        <v>43024</v>
      </c>
      <c r="BF588" s="5">
        <v>12339</v>
      </c>
      <c r="BG588" s="2">
        <v>42950</v>
      </c>
      <c r="BH588" s="5">
        <v>24581</v>
      </c>
      <c r="BI588" s="2">
        <v>42950</v>
      </c>
      <c r="BJ588" s="5">
        <v>477.0582</v>
      </c>
      <c r="BK588" s="2">
        <v>44351</v>
      </c>
      <c r="BL588" s="5">
        <v>108.86</v>
      </c>
      <c r="BM588" s="2">
        <v>42950</v>
      </c>
      <c r="BN588" s="5">
        <v>1202.9000000000001</v>
      </c>
      <c r="BO588" s="2">
        <v>42950</v>
      </c>
      <c r="BP588" s="5">
        <v>1585.91</v>
      </c>
      <c r="BQ588" s="2">
        <v>42950</v>
      </c>
      <c r="BR588" s="5">
        <v>1854.65535</v>
      </c>
    </row>
    <row r="589" spans="1:70" x14ac:dyDescent="0.35">
      <c r="A589" s="2">
        <v>42951</v>
      </c>
      <c r="B589" s="5">
        <v>17.3</v>
      </c>
      <c r="C589" s="2">
        <v>42951</v>
      </c>
      <c r="D589" s="5">
        <v>12.05</v>
      </c>
      <c r="E589" s="2">
        <v>45773</v>
      </c>
      <c r="F589" s="5">
        <v>125.19141</v>
      </c>
      <c r="G589" s="2">
        <v>42951</v>
      </c>
      <c r="H589" s="5">
        <v>11.832660000000001</v>
      </c>
      <c r="I589" s="2">
        <v>44265</v>
      </c>
      <c r="J589" s="5">
        <v>30.48</v>
      </c>
      <c r="K589" s="2">
        <v>42951</v>
      </c>
      <c r="L589" s="5">
        <v>73.17</v>
      </c>
      <c r="M589" s="2">
        <v>43000</v>
      </c>
      <c r="N589" s="10">
        <v>12.37</v>
      </c>
      <c r="O589" s="2">
        <v>42951</v>
      </c>
      <c r="P589" s="5">
        <v>29.21</v>
      </c>
      <c r="Q589" s="2">
        <v>42951</v>
      </c>
      <c r="R589" s="5">
        <v>17.05</v>
      </c>
      <c r="S589" s="2">
        <v>42951</v>
      </c>
      <c r="T589" s="5">
        <v>147.52000000000001</v>
      </c>
      <c r="U589" s="2">
        <v>42951</v>
      </c>
      <c r="V589" s="5">
        <v>196.11359999999999</v>
      </c>
      <c r="W589" s="2">
        <v>45834</v>
      </c>
      <c r="X589" s="5">
        <v>132.79643999999999</v>
      </c>
      <c r="Y589" s="2">
        <v>43099</v>
      </c>
      <c r="Z589" s="5">
        <v>1243.49</v>
      </c>
      <c r="AA589" s="2">
        <v>44833</v>
      </c>
      <c r="AB589" s="5">
        <v>74.36</v>
      </c>
      <c r="AC589" s="2">
        <v>42951</v>
      </c>
      <c r="AD589" s="5">
        <v>17.64</v>
      </c>
      <c r="AE589" s="2">
        <v>42951</v>
      </c>
      <c r="AF589" s="5">
        <v>28.5</v>
      </c>
      <c r="AG589" s="2">
        <v>44293</v>
      </c>
      <c r="AH589" s="5">
        <v>130.37235999999999</v>
      </c>
      <c r="AI589" s="2">
        <v>42951</v>
      </c>
      <c r="AJ589" s="5">
        <v>82.519009999999994</v>
      </c>
      <c r="AK589" s="2">
        <v>42951</v>
      </c>
      <c r="AL589" s="5">
        <v>1173.5608500000001</v>
      </c>
      <c r="AM589" s="2">
        <v>43729</v>
      </c>
      <c r="AN589" s="5">
        <v>10.2249</v>
      </c>
      <c r="AO589" s="2">
        <v>45484</v>
      </c>
      <c r="AP589" s="5">
        <v>124.24458</v>
      </c>
      <c r="AQ589" s="2">
        <v>42951</v>
      </c>
      <c r="AR589" s="5">
        <v>63.45964</v>
      </c>
      <c r="AS589" s="2">
        <v>42951</v>
      </c>
      <c r="AT589" s="5">
        <v>31.06</v>
      </c>
      <c r="AU589" s="2">
        <v>42951</v>
      </c>
      <c r="AV589" s="5">
        <v>87.55</v>
      </c>
      <c r="AW589" s="2">
        <v>42951</v>
      </c>
      <c r="AX589" s="5">
        <v>11.74</v>
      </c>
      <c r="AY589" s="2">
        <v>42951</v>
      </c>
      <c r="AZ589" s="5">
        <v>246.21745000000001</v>
      </c>
      <c r="BA589" s="2">
        <v>42951</v>
      </c>
      <c r="BB589" s="5">
        <v>22.59</v>
      </c>
      <c r="BC589" s="2">
        <v>42951</v>
      </c>
      <c r="BD589" s="5">
        <v>33.5</v>
      </c>
      <c r="BE589" s="2">
        <v>43025</v>
      </c>
      <c r="BF589" s="5">
        <v>12324</v>
      </c>
      <c r="BG589" s="2">
        <v>42951</v>
      </c>
      <c r="BH589" s="5">
        <v>24576</v>
      </c>
      <c r="BI589" s="2">
        <v>42951</v>
      </c>
      <c r="BJ589" s="5">
        <v>477.73469999999998</v>
      </c>
      <c r="BK589" s="2">
        <v>44352</v>
      </c>
      <c r="BL589" s="5">
        <v>108.86</v>
      </c>
      <c r="BM589" s="2">
        <v>42951</v>
      </c>
      <c r="BN589" s="5">
        <v>1202.71</v>
      </c>
      <c r="BO589" s="2">
        <v>42951</v>
      </c>
      <c r="BP589" s="5">
        <v>1585.59</v>
      </c>
      <c r="BQ589" s="2">
        <v>42951</v>
      </c>
      <c r="BR589" s="5">
        <v>1850.83809</v>
      </c>
    </row>
    <row r="590" spans="1:70" x14ac:dyDescent="0.35">
      <c r="A590" s="2">
        <v>42952</v>
      </c>
      <c r="B590" s="5">
        <v>17.3</v>
      </c>
      <c r="C590" s="2">
        <v>42952</v>
      </c>
      <c r="D590" s="5">
        <v>12.05</v>
      </c>
      <c r="E590" s="2">
        <v>45774</v>
      </c>
      <c r="F590" s="5">
        <v>125.19141</v>
      </c>
      <c r="G590" s="2">
        <v>42952</v>
      </c>
      <c r="H590" s="5">
        <v>11.832660000000001</v>
      </c>
      <c r="I590" s="2">
        <v>44266</v>
      </c>
      <c r="J590" s="5">
        <v>30.94</v>
      </c>
      <c r="K590" s="2">
        <v>42952</v>
      </c>
      <c r="L590" s="5">
        <v>73.17</v>
      </c>
      <c r="M590" s="2">
        <v>43001</v>
      </c>
      <c r="N590" s="10">
        <v>12.37</v>
      </c>
      <c r="O590" s="2">
        <v>42952</v>
      </c>
      <c r="P590" s="5">
        <v>29.21</v>
      </c>
      <c r="Q590" s="2">
        <v>42952</v>
      </c>
      <c r="R590" s="5">
        <v>17.05</v>
      </c>
      <c r="S590" s="2">
        <v>42952</v>
      </c>
      <c r="T590" s="5">
        <v>147.52000000000001</v>
      </c>
      <c r="U590" s="2">
        <v>42952</v>
      </c>
      <c r="V590" s="5">
        <v>196.11359999999999</v>
      </c>
      <c r="W590" s="2">
        <v>45835</v>
      </c>
      <c r="X590" s="5">
        <v>133.77439000000001</v>
      </c>
      <c r="Y590" s="2">
        <v>43100</v>
      </c>
      <c r="Z590" s="5">
        <v>1243.49</v>
      </c>
      <c r="AA590" s="2">
        <v>44834</v>
      </c>
      <c r="AB590" s="5">
        <v>75</v>
      </c>
      <c r="AC590" s="2">
        <v>42952</v>
      </c>
      <c r="AD590" s="5">
        <v>17.64</v>
      </c>
      <c r="AE590" s="2">
        <v>42952</v>
      </c>
      <c r="AF590" s="5">
        <v>28.5</v>
      </c>
      <c r="AG590" s="2">
        <v>44294</v>
      </c>
      <c r="AH590" s="5">
        <v>130.63854000000001</v>
      </c>
      <c r="AI590" s="2">
        <v>42952</v>
      </c>
      <c r="AJ590" s="5">
        <v>82.519009999999994</v>
      </c>
      <c r="AK590" s="2">
        <v>42952</v>
      </c>
      <c r="AL590" s="5">
        <v>1173.5608500000001</v>
      </c>
      <c r="AM590" s="2">
        <v>43730</v>
      </c>
      <c r="AN590" s="5">
        <v>10.2249</v>
      </c>
      <c r="AO590" s="2">
        <v>45485</v>
      </c>
      <c r="AP590" s="5">
        <v>125.96389000000001</v>
      </c>
      <c r="AQ590" s="2">
        <v>42952</v>
      </c>
      <c r="AR590" s="5">
        <v>63.45964</v>
      </c>
      <c r="AS590" s="2">
        <v>42952</v>
      </c>
      <c r="AT590" s="5">
        <v>31.06</v>
      </c>
      <c r="AU590" s="2">
        <v>42952</v>
      </c>
      <c r="AV590" s="5">
        <v>87.55</v>
      </c>
      <c r="AW590" s="2">
        <v>42952</v>
      </c>
      <c r="AX590" s="5">
        <v>11.74</v>
      </c>
      <c r="AY590" s="2">
        <v>42952</v>
      </c>
      <c r="AZ590" s="5">
        <v>246.21745000000001</v>
      </c>
      <c r="BA590" s="2">
        <v>42952</v>
      </c>
      <c r="BB590" s="5">
        <v>22.59</v>
      </c>
      <c r="BC590" s="2">
        <v>42952</v>
      </c>
      <c r="BD590" s="5">
        <v>33.5</v>
      </c>
      <c r="BE590" s="2">
        <v>43026</v>
      </c>
      <c r="BF590" s="5">
        <v>12302</v>
      </c>
      <c r="BG590" s="2">
        <v>42952</v>
      </c>
      <c r="BH590" s="5">
        <v>24576</v>
      </c>
      <c r="BI590" s="2">
        <v>42952</v>
      </c>
      <c r="BJ590" s="5">
        <v>477.73469999999998</v>
      </c>
      <c r="BK590" s="2">
        <v>44353</v>
      </c>
      <c r="BL590" s="5">
        <v>108.86</v>
      </c>
      <c r="BM590" s="2">
        <v>42952</v>
      </c>
      <c r="BN590" s="5">
        <v>1202.71</v>
      </c>
      <c r="BO590" s="2">
        <v>42952</v>
      </c>
      <c r="BP590" s="5">
        <v>1585.59</v>
      </c>
      <c r="BQ590" s="2">
        <v>42952</v>
      </c>
      <c r="BR590" s="5">
        <v>1850.83809</v>
      </c>
    </row>
    <row r="591" spans="1:70" x14ac:dyDescent="0.35">
      <c r="A591" s="2">
        <v>42953</v>
      </c>
      <c r="B591" s="5">
        <v>17.3</v>
      </c>
      <c r="C591" s="2">
        <v>42953</v>
      </c>
      <c r="D591" s="5">
        <v>12.05</v>
      </c>
      <c r="E591" s="2">
        <v>45775</v>
      </c>
      <c r="F591" s="5">
        <v>125.06901999999999</v>
      </c>
      <c r="G591" s="2">
        <v>42953</v>
      </c>
      <c r="H591" s="5">
        <v>11.832660000000001</v>
      </c>
      <c r="I591" s="2">
        <v>44267</v>
      </c>
      <c r="J591" s="5">
        <v>31.03</v>
      </c>
      <c r="K591" s="2">
        <v>42953</v>
      </c>
      <c r="L591" s="5">
        <v>73.17</v>
      </c>
      <c r="M591" s="2">
        <v>43002</v>
      </c>
      <c r="N591" s="10">
        <v>12.37</v>
      </c>
      <c r="O591" s="2">
        <v>42953</v>
      </c>
      <c r="P591" s="5">
        <v>29.21</v>
      </c>
      <c r="Q591" s="2">
        <v>42953</v>
      </c>
      <c r="R591" s="5">
        <v>17.05</v>
      </c>
      <c r="S591" s="2">
        <v>42953</v>
      </c>
      <c r="T591" s="5">
        <v>147.52000000000001</v>
      </c>
      <c r="U591" s="2">
        <v>42953</v>
      </c>
      <c r="V591" s="5">
        <v>196.11359999999999</v>
      </c>
      <c r="W591" s="2">
        <v>45836</v>
      </c>
      <c r="X591" s="5">
        <v>133.77439000000001</v>
      </c>
      <c r="Y591" s="2">
        <v>43101</v>
      </c>
      <c r="Z591" s="5">
        <v>1243.49</v>
      </c>
      <c r="AA591" s="2">
        <v>44835</v>
      </c>
      <c r="AB591" s="5">
        <v>75</v>
      </c>
      <c r="AC591" s="2">
        <v>42953</v>
      </c>
      <c r="AD591" s="5">
        <v>17.64</v>
      </c>
      <c r="AE591" s="2">
        <v>42953</v>
      </c>
      <c r="AF591" s="5">
        <v>28.5</v>
      </c>
      <c r="AG591" s="2">
        <v>44295</v>
      </c>
      <c r="AH591" s="5">
        <v>130.42514</v>
      </c>
      <c r="AI591" s="2">
        <v>42953</v>
      </c>
      <c r="AJ591" s="5">
        <v>82.519009999999994</v>
      </c>
      <c r="AK591" s="2">
        <v>42953</v>
      </c>
      <c r="AL591" s="5">
        <v>1173.5608500000001</v>
      </c>
      <c r="AM591" s="2">
        <v>43731</v>
      </c>
      <c r="AN591" s="5">
        <v>10.2204</v>
      </c>
      <c r="AO591" s="2">
        <v>45486</v>
      </c>
      <c r="AP591" s="5">
        <v>125.96389000000001</v>
      </c>
      <c r="AQ591" s="2">
        <v>42953</v>
      </c>
      <c r="AR591" s="5">
        <v>63.45964</v>
      </c>
      <c r="AS591" s="2">
        <v>42953</v>
      </c>
      <c r="AT591" s="5">
        <v>31.06</v>
      </c>
      <c r="AU591" s="2">
        <v>42953</v>
      </c>
      <c r="AV591" s="5">
        <v>87.55</v>
      </c>
      <c r="AW591" s="2">
        <v>42953</v>
      </c>
      <c r="AX591" s="5">
        <v>11.74</v>
      </c>
      <c r="AY591" s="2">
        <v>42953</v>
      </c>
      <c r="AZ591" s="5">
        <v>246.21745000000001</v>
      </c>
      <c r="BA591" s="2">
        <v>42953</v>
      </c>
      <c r="BB591" s="5">
        <v>22.59</v>
      </c>
      <c r="BC591" s="2">
        <v>42953</v>
      </c>
      <c r="BD591" s="5">
        <v>33.5</v>
      </c>
      <c r="BE591" s="2">
        <v>43027</v>
      </c>
      <c r="BF591" s="5">
        <v>12335</v>
      </c>
      <c r="BG591" s="2">
        <v>42953</v>
      </c>
      <c r="BH591" s="5">
        <v>24576</v>
      </c>
      <c r="BI591" s="2">
        <v>42953</v>
      </c>
      <c r="BJ591" s="5">
        <v>477.73469999999998</v>
      </c>
      <c r="BK591" s="2">
        <v>44354</v>
      </c>
      <c r="BL591" s="5">
        <v>108.86</v>
      </c>
      <c r="BM591" s="2">
        <v>42953</v>
      </c>
      <c r="BN591" s="5">
        <v>1202.71</v>
      </c>
      <c r="BO591" s="2">
        <v>42953</v>
      </c>
      <c r="BP591" s="5">
        <v>1585.59</v>
      </c>
      <c r="BQ591" s="2">
        <v>42953</v>
      </c>
      <c r="BR591" s="5">
        <v>1850.83809</v>
      </c>
    </row>
    <row r="592" spans="1:70" x14ac:dyDescent="0.35">
      <c r="A592" s="2">
        <v>42954</v>
      </c>
      <c r="B592" s="5">
        <v>17.3</v>
      </c>
      <c r="C592" s="2">
        <v>42954</v>
      </c>
      <c r="D592" s="5">
        <v>12.1</v>
      </c>
      <c r="E592" s="2">
        <v>45776</v>
      </c>
      <c r="F592" s="5">
        <v>125.82939</v>
      </c>
      <c r="G592" s="2">
        <v>42954</v>
      </c>
      <c r="H592" s="5">
        <v>11.832660000000001</v>
      </c>
      <c r="I592" s="2">
        <v>44268</v>
      </c>
      <c r="J592" s="5">
        <v>31.03</v>
      </c>
      <c r="K592" s="2">
        <v>42954</v>
      </c>
      <c r="L592" s="5">
        <v>73.34</v>
      </c>
      <c r="M592" s="2">
        <v>43003</v>
      </c>
      <c r="N592" s="10">
        <v>12.45</v>
      </c>
      <c r="O592" s="2">
        <v>42954</v>
      </c>
      <c r="P592" s="5">
        <v>29.5</v>
      </c>
      <c r="Q592" s="2">
        <v>42954</v>
      </c>
      <c r="R592" s="5">
        <v>17.05</v>
      </c>
      <c r="S592" s="2">
        <v>42954</v>
      </c>
      <c r="T592" s="5">
        <v>148.02000000000001</v>
      </c>
      <c r="U592" s="2">
        <v>42954</v>
      </c>
      <c r="V592" s="5">
        <v>197.38875999999999</v>
      </c>
      <c r="W592" s="2">
        <v>45837</v>
      </c>
      <c r="X592" s="5">
        <v>133.77439000000001</v>
      </c>
      <c r="Y592" s="2">
        <v>43102</v>
      </c>
      <c r="Z592" s="5">
        <v>1248.3699999999999</v>
      </c>
      <c r="AA592" s="2">
        <v>44836</v>
      </c>
      <c r="AB592" s="5">
        <v>75</v>
      </c>
      <c r="AC592" s="2">
        <v>42954</v>
      </c>
      <c r="AD592" s="5">
        <v>17.690000000000001</v>
      </c>
      <c r="AE592" s="2">
        <v>42954</v>
      </c>
      <c r="AF592" s="5">
        <v>28.49</v>
      </c>
      <c r="AG592" s="2">
        <v>44296</v>
      </c>
      <c r="AH592" s="5">
        <v>130.42514</v>
      </c>
      <c r="AI592" s="2">
        <v>42954</v>
      </c>
      <c r="AJ592" s="5">
        <v>83.001850000000005</v>
      </c>
      <c r="AK592" s="2">
        <v>42954</v>
      </c>
      <c r="AL592" s="5">
        <v>1172.90212</v>
      </c>
      <c r="AM592" s="2">
        <v>43732</v>
      </c>
      <c r="AN592" s="5">
        <v>10.0953</v>
      </c>
      <c r="AO592" s="2">
        <v>45487</v>
      </c>
      <c r="AP592" s="5">
        <v>125.96389000000001</v>
      </c>
      <c r="AQ592" s="2">
        <v>42954</v>
      </c>
      <c r="AR592" s="5">
        <v>63.45964</v>
      </c>
      <c r="AS592" s="2">
        <v>42954</v>
      </c>
      <c r="AT592" s="5">
        <v>31.13</v>
      </c>
      <c r="AU592" s="2">
        <v>42954</v>
      </c>
      <c r="AV592" s="5">
        <v>87.73</v>
      </c>
      <c r="AW592" s="2">
        <v>42954</v>
      </c>
      <c r="AX592" s="5">
        <v>11.75</v>
      </c>
      <c r="AY592" s="2">
        <v>42954</v>
      </c>
      <c r="AZ592" s="5">
        <v>245.61212</v>
      </c>
      <c r="BA592" s="2">
        <v>42954</v>
      </c>
      <c r="BB592" s="5">
        <v>22.63</v>
      </c>
      <c r="BC592" s="2">
        <v>42954</v>
      </c>
      <c r="BD592" s="5">
        <v>33.86</v>
      </c>
      <c r="BE592" s="2">
        <v>43028</v>
      </c>
      <c r="BF592" s="5">
        <v>12394</v>
      </c>
      <c r="BG592" s="2">
        <v>42954</v>
      </c>
      <c r="BH592" s="5">
        <v>24763</v>
      </c>
      <c r="BI592" s="2">
        <v>42954</v>
      </c>
      <c r="BJ592" s="5">
        <v>477.73469999999998</v>
      </c>
      <c r="BK592" s="2">
        <v>44355</v>
      </c>
      <c r="BL592" s="5">
        <v>109</v>
      </c>
      <c r="BM592" s="2">
        <v>42954</v>
      </c>
      <c r="BN592" s="5">
        <v>1202.6300000000001</v>
      </c>
      <c r="BO592" s="2">
        <v>42954</v>
      </c>
      <c r="BP592" s="5">
        <v>1585.82</v>
      </c>
      <c r="BQ592" s="2">
        <v>42954</v>
      </c>
      <c r="BR592" s="5">
        <v>1851.7059099999999</v>
      </c>
    </row>
    <row r="593" spans="1:70" x14ac:dyDescent="0.35">
      <c r="A593" s="2">
        <v>42955</v>
      </c>
      <c r="B593" s="5">
        <v>17.350000000000001</v>
      </c>
      <c r="C593" s="2">
        <v>42955</v>
      </c>
      <c r="D593" s="5">
        <v>12.12</v>
      </c>
      <c r="E593" s="2">
        <v>45777</v>
      </c>
      <c r="F593" s="5">
        <v>125.9534</v>
      </c>
      <c r="G593" s="2">
        <v>42955</v>
      </c>
      <c r="H593" s="5">
        <v>11.8103</v>
      </c>
      <c r="I593" s="2">
        <v>44269</v>
      </c>
      <c r="J593" s="5">
        <v>31.03</v>
      </c>
      <c r="K593" s="2">
        <v>42955</v>
      </c>
      <c r="L593" s="5">
        <v>73.36</v>
      </c>
      <c r="M593" s="2">
        <v>43004</v>
      </c>
      <c r="N593" s="10">
        <v>12.42</v>
      </c>
      <c r="O593" s="2">
        <v>42955</v>
      </c>
      <c r="P593" s="5">
        <v>29.37</v>
      </c>
      <c r="Q593" s="2">
        <v>42955</v>
      </c>
      <c r="R593" s="5">
        <v>17.21</v>
      </c>
      <c r="S593" s="2">
        <v>42955</v>
      </c>
      <c r="T593" s="5">
        <v>148.16</v>
      </c>
      <c r="U593" s="2">
        <v>42955</v>
      </c>
      <c r="V593" s="5">
        <v>197.39259999999999</v>
      </c>
      <c r="W593" s="2">
        <v>45838</v>
      </c>
      <c r="X593" s="5">
        <v>134.73003</v>
      </c>
      <c r="Y593" s="2">
        <v>43103</v>
      </c>
      <c r="Z593" s="5">
        <v>1259.95</v>
      </c>
      <c r="AA593" s="2">
        <v>44837</v>
      </c>
      <c r="AB593" s="5">
        <v>75</v>
      </c>
      <c r="AC593" s="2">
        <v>42955</v>
      </c>
      <c r="AD593" s="5">
        <v>17.649999999999999</v>
      </c>
      <c r="AE593" s="2">
        <v>42955</v>
      </c>
      <c r="AF593" s="5">
        <v>28.59</v>
      </c>
      <c r="AG593" s="2">
        <v>44297</v>
      </c>
      <c r="AH593" s="5">
        <v>130.42514</v>
      </c>
      <c r="AI593" s="2">
        <v>42955</v>
      </c>
      <c r="AJ593" s="5">
        <v>82.63</v>
      </c>
      <c r="AK593" s="2">
        <v>42955</v>
      </c>
      <c r="AL593" s="5">
        <v>1172.69687</v>
      </c>
      <c r="AM593" s="2">
        <v>43733</v>
      </c>
      <c r="AN593" s="5">
        <v>10.013999999999999</v>
      </c>
      <c r="AO593" s="2">
        <v>45488</v>
      </c>
      <c r="AP593" s="5">
        <v>126.90810999999999</v>
      </c>
      <c r="AQ593" s="2">
        <v>42955</v>
      </c>
      <c r="AR593" s="5">
        <v>63.224640000000001</v>
      </c>
      <c r="AS593" s="2">
        <v>42955</v>
      </c>
      <c r="AT593" s="5">
        <v>31.09</v>
      </c>
      <c r="AU593" s="2">
        <v>42955</v>
      </c>
      <c r="AV593" s="5">
        <v>87.72</v>
      </c>
      <c r="AW593" s="2">
        <v>42955</v>
      </c>
      <c r="AX593" s="5">
        <v>11.75</v>
      </c>
      <c r="AY593" s="2">
        <v>42955</v>
      </c>
      <c r="AZ593" s="5">
        <v>246.06679</v>
      </c>
      <c r="BA593" s="2">
        <v>42955</v>
      </c>
      <c r="BB593" s="5">
        <v>22.64</v>
      </c>
      <c r="BC593" s="2">
        <v>42955</v>
      </c>
      <c r="BD593" s="5">
        <v>34.15</v>
      </c>
      <c r="BE593" s="2">
        <v>43029</v>
      </c>
      <c r="BF593" s="5">
        <v>12394</v>
      </c>
      <c r="BG593" s="2">
        <v>42955</v>
      </c>
      <c r="BH593" s="5">
        <v>24636</v>
      </c>
      <c r="BI593" s="2">
        <v>42955</v>
      </c>
      <c r="BJ593" s="5">
        <v>474.75380000000001</v>
      </c>
      <c r="BK593" s="2">
        <v>44356</v>
      </c>
      <c r="BL593" s="5">
        <v>109.16</v>
      </c>
      <c r="BM593" s="2">
        <v>42955</v>
      </c>
      <c r="BN593" s="5">
        <v>1201.5899999999999</v>
      </c>
      <c r="BO593" s="2">
        <v>42955</v>
      </c>
      <c r="BP593" s="5">
        <v>1583.98</v>
      </c>
      <c r="BQ593" s="2">
        <v>42955</v>
      </c>
      <c r="BR593" s="5">
        <v>1848.3185599999999</v>
      </c>
    </row>
    <row r="594" spans="1:70" x14ac:dyDescent="0.35">
      <c r="A594" s="2">
        <v>42956</v>
      </c>
      <c r="B594" s="5">
        <v>17.28</v>
      </c>
      <c r="C594" s="2">
        <v>42956</v>
      </c>
      <c r="D594" s="5">
        <v>12</v>
      </c>
      <c r="E594" s="2">
        <v>45778</v>
      </c>
      <c r="F594" s="5">
        <v>125.9534</v>
      </c>
      <c r="G594" s="2">
        <v>42956</v>
      </c>
      <c r="H594" s="5">
        <v>11.82376</v>
      </c>
      <c r="I594" s="2">
        <v>44270</v>
      </c>
      <c r="J594" s="5">
        <v>31.32</v>
      </c>
      <c r="K594" s="2">
        <v>42956</v>
      </c>
      <c r="L594" s="5">
        <v>73.010000000000005</v>
      </c>
      <c r="M594" s="2">
        <v>43005</v>
      </c>
      <c r="N594" s="10">
        <v>12.43</v>
      </c>
      <c r="O594" s="2">
        <v>42956</v>
      </c>
      <c r="P594" s="5">
        <v>29.24</v>
      </c>
      <c r="Q594" s="2">
        <v>42956</v>
      </c>
      <c r="R594" s="5">
        <v>17.05</v>
      </c>
      <c r="S594" s="2">
        <v>42956</v>
      </c>
      <c r="T594" s="5">
        <v>147.05000000000001</v>
      </c>
      <c r="U594" s="2">
        <v>42956</v>
      </c>
      <c r="V594" s="5">
        <v>197.29568</v>
      </c>
      <c r="W594" s="2">
        <v>45839</v>
      </c>
      <c r="X594" s="5">
        <v>133.98023000000001</v>
      </c>
      <c r="Y594" s="2">
        <v>43104</v>
      </c>
      <c r="Z594" s="5">
        <v>1248.77</v>
      </c>
      <c r="AA594" s="2">
        <v>44838</v>
      </c>
      <c r="AB594" s="5">
        <v>78.319999999999993</v>
      </c>
      <c r="AC594" s="2">
        <v>42956</v>
      </c>
      <c r="AD594" s="5">
        <v>17.739999999999998</v>
      </c>
      <c r="AE594" s="2">
        <v>42956</v>
      </c>
      <c r="AF594" s="5">
        <v>28.17</v>
      </c>
      <c r="AG594" s="2">
        <v>44298</v>
      </c>
      <c r="AH594" s="5">
        <v>131.00271000000001</v>
      </c>
      <c r="AI594" s="2">
        <v>42956</v>
      </c>
      <c r="AJ594" s="5">
        <v>82.019990000000007</v>
      </c>
      <c r="AK594" s="2">
        <v>42956</v>
      </c>
      <c r="AL594" s="5">
        <v>1173.4630099999999</v>
      </c>
      <c r="AM594" s="2">
        <v>43734</v>
      </c>
      <c r="AN594" s="5">
        <v>9.9456000000000007</v>
      </c>
      <c r="AO594" s="2">
        <v>45489</v>
      </c>
      <c r="AP594" s="5">
        <v>126.84102</v>
      </c>
      <c r="AQ594" s="2">
        <v>42956</v>
      </c>
      <c r="AR594" s="5">
        <v>63.167369999999998</v>
      </c>
      <c r="AS594" s="2">
        <v>42956</v>
      </c>
      <c r="AT594" s="5">
        <v>31.1</v>
      </c>
      <c r="AU594" s="2">
        <v>42956</v>
      </c>
      <c r="AV594" s="5">
        <v>87.23</v>
      </c>
      <c r="AW594" s="2">
        <v>42956</v>
      </c>
      <c r="AX594" s="5">
        <v>11.69</v>
      </c>
      <c r="AY594" s="2">
        <v>42956</v>
      </c>
      <c r="AZ594" s="5">
        <v>244.21152000000001</v>
      </c>
      <c r="BA594" s="2">
        <v>42956</v>
      </c>
      <c r="BB594" s="5">
        <v>22.46</v>
      </c>
      <c r="BC594" s="2">
        <v>42956</v>
      </c>
      <c r="BD594" s="5">
        <v>33.97</v>
      </c>
      <c r="BE594" s="2">
        <v>43030</v>
      </c>
      <c r="BF594" s="5">
        <v>12394</v>
      </c>
      <c r="BG594" s="2">
        <v>42956</v>
      </c>
      <c r="BH594" s="5">
        <v>24372</v>
      </c>
      <c r="BI594" s="2">
        <v>42956</v>
      </c>
      <c r="BJ594" s="5">
        <v>467.89499999999998</v>
      </c>
      <c r="BK594" s="2">
        <v>44357</v>
      </c>
      <c r="BL594" s="5">
        <v>109.23</v>
      </c>
      <c r="BM594" s="2">
        <v>42956</v>
      </c>
      <c r="BN594" s="5">
        <v>1197.1600000000001</v>
      </c>
      <c r="BO594" s="2">
        <v>42956</v>
      </c>
      <c r="BP594" s="5">
        <v>1583.52</v>
      </c>
      <c r="BQ594" s="2">
        <v>42956</v>
      </c>
      <c r="BR594" s="5">
        <v>1850.9458999999999</v>
      </c>
    </row>
    <row r="595" spans="1:70" x14ac:dyDescent="0.35">
      <c r="A595" s="2">
        <v>42957</v>
      </c>
      <c r="B595" s="5">
        <v>17.07</v>
      </c>
      <c r="C595" s="2">
        <v>42957</v>
      </c>
      <c r="D595" s="5">
        <v>11.96</v>
      </c>
      <c r="E595" s="2">
        <v>45779</v>
      </c>
      <c r="F595" s="5">
        <v>128.26379</v>
      </c>
      <c r="G595" s="2">
        <v>42957</v>
      </c>
      <c r="H595" s="5">
        <v>11.72076</v>
      </c>
      <c r="I595" s="2">
        <v>44271</v>
      </c>
      <c r="J595" s="5">
        <v>31.41</v>
      </c>
      <c r="K595" s="2">
        <v>42957</v>
      </c>
      <c r="L595" s="5">
        <v>72.489999999999995</v>
      </c>
      <c r="M595" s="2">
        <v>43006</v>
      </c>
      <c r="N595" s="10">
        <v>12.47</v>
      </c>
      <c r="O595" s="2">
        <v>42957</v>
      </c>
      <c r="P595" s="5">
        <v>29.11</v>
      </c>
      <c r="Q595" s="2">
        <v>42957</v>
      </c>
      <c r="R595" s="5">
        <v>16.89</v>
      </c>
      <c r="S595" s="2">
        <v>42957</v>
      </c>
      <c r="T595" s="5">
        <v>145.91</v>
      </c>
      <c r="U595" s="2">
        <v>42957</v>
      </c>
      <c r="V595" s="5">
        <v>195.78142</v>
      </c>
      <c r="W595" s="2">
        <v>45840</v>
      </c>
      <c r="X595" s="5">
        <v>134.99758</v>
      </c>
      <c r="Y595" s="2">
        <v>43105</v>
      </c>
      <c r="Z595" s="5">
        <v>1250.68</v>
      </c>
      <c r="AA595" s="2">
        <v>44839</v>
      </c>
      <c r="AB595" s="5">
        <v>81.180000000000007</v>
      </c>
      <c r="AC595" s="2">
        <v>42957</v>
      </c>
      <c r="AD595" s="5">
        <v>17.72</v>
      </c>
      <c r="AE595" s="2">
        <v>42957</v>
      </c>
      <c r="AF595" s="5">
        <v>28.1</v>
      </c>
      <c r="AG595" s="2">
        <v>44299</v>
      </c>
      <c r="AH595" s="5">
        <v>131.08319</v>
      </c>
      <c r="AI595" s="2">
        <v>42957</v>
      </c>
      <c r="AJ595" s="5">
        <v>80.115200000000002</v>
      </c>
      <c r="AK595" s="2">
        <v>42957</v>
      </c>
      <c r="AL595" s="5">
        <v>1151.1347000000001</v>
      </c>
      <c r="AM595" s="2">
        <v>43735</v>
      </c>
      <c r="AN595" s="5">
        <v>9.8701000000000008</v>
      </c>
      <c r="AO595" s="2">
        <v>45490</v>
      </c>
      <c r="AP595" s="5">
        <v>127.32247</v>
      </c>
      <c r="AQ595" s="2">
        <v>42957</v>
      </c>
      <c r="AR595" s="5">
        <v>62.742789999999999</v>
      </c>
      <c r="AS595" s="2">
        <v>42957</v>
      </c>
      <c r="AT595" s="5">
        <v>30.74</v>
      </c>
      <c r="AU595" s="2">
        <v>42957</v>
      </c>
      <c r="AV595" s="5">
        <v>86.82</v>
      </c>
      <c r="AW595" s="2">
        <v>42957</v>
      </c>
      <c r="AX595" s="5">
        <v>11.65</v>
      </c>
      <c r="AY595" s="2">
        <v>42957</v>
      </c>
      <c r="AZ595" s="5">
        <v>239.97266999999999</v>
      </c>
      <c r="BA595" s="2">
        <v>42957</v>
      </c>
      <c r="BB595" s="5">
        <v>22.24</v>
      </c>
      <c r="BC595" s="2">
        <v>42957</v>
      </c>
      <c r="BD595" s="5">
        <v>33.71</v>
      </c>
      <c r="BE595" s="2">
        <v>43031</v>
      </c>
      <c r="BF595" s="5">
        <v>12514</v>
      </c>
      <c r="BG595" s="2">
        <v>42957</v>
      </c>
      <c r="BH595" s="5">
        <v>24334</v>
      </c>
      <c r="BI595" s="2">
        <v>42957</v>
      </c>
      <c r="BJ595" s="5">
        <v>459.9357</v>
      </c>
      <c r="BK595" s="2">
        <v>44358</v>
      </c>
      <c r="BL595" s="5">
        <v>109.37</v>
      </c>
      <c r="BM595" s="2">
        <v>42957</v>
      </c>
      <c r="BN595" s="5">
        <v>1195.58</v>
      </c>
      <c r="BO595" s="2">
        <v>42957</v>
      </c>
      <c r="BP595" s="5">
        <v>1583.14</v>
      </c>
      <c r="BQ595" s="2">
        <v>42957</v>
      </c>
      <c r="BR595" s="5">
        <v>1851.99569</v>
      </c>
    </row>
    <row r="596" spans="1:70" x14ac:dyDescent="0.35">
      <c r="A596" s="2">
        <v>42958</v>
      </c>
      <c r="B596" s="5">
        <v>17.010000000000002</v>
      </c>
      <c r="C596" s="2">
        <v>42958</v>
      </c>
      <c r="D596" s="5">
        <v>11.85</v>
      </c>
      <c r="E596" s="2">
        <v>45780</v>
      </c>
      <c r="F596" s="5">
        <v>128.26379</v>
      </c>
      <c r="G596" s="2">
        <v>42958</v>
      </c>
      <c r="H596" s="5">
        <v>11.643420000000001</v>
      </c>
      <c r="I596" s="2">
        <v>44272</v>
      </c>
      <c r="J596" s="5">
        <v>31.12</v>
      </c>
      <c r="K596" s="2">
        <v>42958</v>
      </c>
      <c r="L596" s="5">
        <v>71.45</v>
      </c>
      <c r="M596" s="2">
        <v>43007</v>
      </c>
      <c r="N596" s="10">
        <v>12.5</v>
      </c>
      <c r="O596" s="2">
        <v>42958</v>
      </c>
      <c r="P596" s="5">
        <v>28.47</v>
      </c>
      <c r="Q596" s="2">
        <v>42958</v>
      </c>
      <c r="R596" s="5">
        <v>16.59</v>
      </c>
      <c r="S596" s="2">
        <v>42958</v>
      </c>
      <c r="T596" s="5">
        <v>144.35</v>
      </c>
      <c r="U596" s="2">
        <v>42958</v>
      </c>
      <c r="V596" s="5">
        <v>193.94524999999999</v>
      </c>
      <c r="W596" s="2">
        <v>45841</v>
      </c>
      <c r="X596" s="5">
        <v>136.17371</v>
      </c>
      <c r="Y596" s="2">
        <v>43106</v>
      </c>
      <c r="Z596" s="5">
        <v>1250.68</v>
      </c>
      <c r="AA596" s="2">
        <v>44840</v>
      </c>
      <c r="AB596" s="5">
        <v>80.19</v>
      </c>
      <c r="AC596" s="2">
        <v>42958</v>
      </c>
      <c r="AD596" s="5">
        <v>17.39</v>
      </c>
      <c r="AE596" s="2">
        <v>42958</v>
      </c>
      <c r="AF596" s="5">
        <v>27.64</v>
      </c>
      <c r="AG596" s="2">
        <v>44300</v>
      </c>
      <c r="AH596" s="5">
        <v>131.56644</v>
      </c>
      <c r="AI596" s="2">
        <v>42958</v>
      </c>
      <c r="AJ596" s="5">
        <v>79.955029999999994</v>
      </c>
      <c r="AK596" s="2">
        <v>42958</v>
      </c>
      <c r="AL596" s="5">
        <v>1153.7554600000001</v>
      </c>
      <c r="AM596" s="2">
        <v>43736</v>
      </c>
      <c r="AN596" s="5">
        <v>9.8701000000000008</v>
      </c>
      <c r="AO596" s="2">
        <v>45491</v>
      </c>
      <c r="AP596" s="5">
        <v>128.58609000000001</v>
      </c>
      <c r="AQ596" s="2">
        <v>42958</v>
      </c>
      <c r="AR596" s="5">
        <v>62.865229999999997</v>
      </c>
      <c r="AS596" s="2">
        <v>42958</v>
      </c>
      <c r="AT596" s="5">
        <v>30.76</v>
      </c>
      <c r="AU596" s="2">
        <v>42958</v>
      </c>
      <c r="AV596" s="5">
        <v>86.14</v>
      </c>
      <c r="AW596" s="2">
        <v>42958</v>
      </c>
      <c r="AX596" s="5">
        <v>11.56</v>
      </c>
      <c r="AY596" s="2">
        <v>42958</v>
      </c>
      <c r="AZ596" s="5">
        <v>239.73607000000001</v>
      </c>
      <c r="BA596" s="2">
        <v>42958</v>
      </c>
      <c r="BB596" s="5">
        <v>22.2</v>
      </c>
      <c r="BC596" s="2">
        <v>42958</v>
      </c>
      <c r="BD596" s="5">
        <v>33.03</v>
      </c>
      <c r="BE596" s="2">
        <v>43032</v>
      </c>
      <c r="BF596" s="5">
        <v>12599</v>
      </c>
      <c r="BG596" s="2">
        <v>42958</v>
      </c>
      <c r="BH596" s="5">
        <v>24334</v>
      </c>
      <c r="BI596" s="2">
        <v>42958</v>
      </c>
      <c r="BJ596" s="5">
        <v>458.87169999999998</v>
      </c>
      <c r="BK596" s="2">
        <v>44359</v>
      </c>
      <c r="BL596" s="5">
        <v>109.37</v>
      </c>
      <c r="BM596" s="2">
        <v>42958</v>
      </c>
      <c r="BN596" s="5">
        <v>1193.27</v>
      </c>
      <c r="BO596" s="2">
        <v>42958</v>
      </c>
      <c r="BP596" s="5">
        <v>1581.29</v>
      </c>
      <c r="BQ596" s="2">
        <v>42958</v>
      </c>
      <c r="BR596" s="5">
        <v>1852.3496500000001</v>
      </c>
    </row>
    <row r="597" spans="1:70" x14ac:dyDescent="0.35">
      <c r="A597" s="2">
        <v>42959</v>
      </c>
      <c r="B597" s="5">
        <v>17.010000000000002</v>
      </c>
      <c r="C597" s="2">
        <v>42959</v>
      </c>
      <c r="D597" s="5">
        <v>11.85</v>
      </c>
      <c r="E597" s="2">
        <v>45781</v>
      </c>
      <c r="F597" s="5">
        <v>128.26379</v>
      </c>
      <c r="G597" s="2">
        <v>42959</v>
      </c>
      <c r="H597" s="5">
        <v>11.643420000000001</v>
      </c>
      <c r="I597" s="2">
        <v>44273</v>
      </c>
      <c r="J597" s="5">
        <v>31.43</v>
      </c>
      <c r="K597" s="2">
        <v>42959</v>
      </c>
      <c r="L597" s="5">
        <v>71.45</v>
      </c>
      <c r="M597" s="2">
        <v>43008</v>
      </c>
      <c r="N597" s="10">
        <v>12.5</v>
      </c>
      <c r="O597" s="2">
        <v>42959</v>
      </c>
      <c r="P597" s="5">
        <v>28.47</v>
      </c>
      <c r="Q597" s="2">
        <v>42959</v>
      </c>
      <c r="R597" s="5">
        <v>16.59</v>
      </c>
      <c r="S597" s="2">
        <v>42959</v>
      </c>
      <c r="T597" s="5">
        <v>144.35</v>
      </c>
      <c r="U597" s="2">
        <v>42959</v>
      </c>
      <c r="V597" s="5">
        <v>193.94524999999999</v>
      </c>
      <c r="W597" s="2">
        <v>45842</v>
      </c>
      <c r="X597" s="5">
        <v>136.44738000000001</v>
      </c>
      <c r="Y597" s="2">
        <v>43107</v>
      </c>
      <c r="Z597" s="5">
        <v>1250.68</v>
      </c>
      <c r="AA597" s="2">
        <v>44841</v>
      </c>
      <c r="AB597" s="5">
        <v>80.22</v>
      </c>
      <c r="AC597" s="2">
        <v>42959</v>
      </c>
      <c r="AD597" s="5">
        <v>17.39</v>
      </c>
      <c r="AE597" s="2">
        <v>42959</v>
      </c>
      <c r="AF597" s="5">
        <v>27.64</v>
      </c>
      <c r="AG597" s="2">
        <v>44301</v>
      </c>
      <c r="AH597" s="5">
        <v>131.23829000000001</v>
      </c>
      <c r="AI597" s="2">
        <v>42959</v>
      </c>
      <c r="AJ597" s="5">
        <v>79.955029999999994</v>
      </c>
      <c r="AK597" s="2">
        <v>42959</v>
      </c>
      <c r="AL597" s="5">
        <v>1153.7554600000001</v>
      </c>
      <c r="AM597" s="2">
        <v>43737</v>
      </c>
      <c r="AN597" s="5">
        <v>9.8701000000000008</v>
      </c>
      <c r="AO597" s="2">
        <v>45492</v>
      </c>
      <c r="AP597" s="5">
        <v>128.76304999999999</v>
      </c>
      <c r="AQ597" s="2">
        <v>42959</v>
      </c>
      <c r="AR597" s="5">
        <v>62.865229999999997</v>
      </c>
      <c r="AS597" s="2">
        <v>42959</v>
      </c>
      <c r="AT597" s="5">
        <v>30.76</v>
      </c>
      <c r="AU597" s="2">
        <v>42959</v>
      </c>
      <c r="AV597" s="5">
        <v>86.14</v>
      </c>
      <c r="AW597" s="2">
        <v>42959</v>
      </c>
      <c r="AX597" s="5">
        <v>11.56</v>
      </c>
      <c r="AY597" s="2">
        <v>42959</v>
      </c>
      <c r="AZ597" s="5">
        <v>239.73607000000001</v>
      </c>
      <c r="BA597" s="2">
        <v>42959</v>
      </c>
      <c r="BB597" s="5">
        <v>22.2</v>
      </c>
      <c r="BC597" s="2">
        <v>42959</v>
      </c>
      <c r="BD597" s="5">
        <v>33.03</v>
      </c>
      <c r="BE597" s="2">
        <v>43033</v>
      </c>
      <c r="BF597" s="5">
        <v>12555</v>
      </c>
      <c r="BG597" s="2">
        <v>42959</v>
      </c>
      <c r="BH597" s="5">
        <v>24334</v>
      </c>
      <c r="BI597" s="2">
        <v>42959</v>
      </c>
      <c r="BJ597" s="5">
        <v>458.87169999999998</v>
      </c>
      <c r="BK597" s="2">
        <v>44360</v>
      </c>
      <c r="BL597" s="5">
        <v>109.37</v>
      </c>
      <c r="BM597" s="2">
        <v>42959</v>
      </c>
      <c r="BN597" s="5">
        <v>1193.27</v>
      </c>
      <c r="BO597" s="2">
        <v>42959</v>
      </c>
      <c r="BP597" s="5">
        <v>1581.29</v>
      </c>
      <c r="BQ597" s="2">
        <v>42959</v>
      </c>
      <c r="BR597" s="5">
        <v>1852.3496500000001</v>
      </c>
    </row>
    <row r="598" spans="1:70" x14ac:dyDescent="0.35">
      <c r="A598" s="2">
        <v>42960</v>
      </c>
      <c r="B598" s="5">
        <v>17.010000000000002</v>
      </c>
      <c r="C598" s="2">
        <v>42960</v>
      </c>
      <c r="D598" s="5">
        <v>11.85</v>
      </c>
      <c r="E598" s="2">
        <v>45782</v>
      </c>
      <c r="F598" s="5">
        <v>127.98025</v>
      </c>
      <c r="G598" s="2">
        <v>42960</v>
      </c>
      <c r="H598" s="5">
        <v>11.643420000000001</v>
      </c>
      <c r="I598" s="2">
        <v>44274</v>
      </c>
      <c r="J598" s="5">
        <v>31.11</v>
      </c>
      <c r="K598" s="2">
        <v>42960</v>
      </c>
      <c r="L598" s="5">
        <v>71.45</v>
      </c>
      <c r="M598" s="2">
        <v>43009</v>
      </c>
      <c r="N598" s="10">
        <v>12.5</v>
      </c>
      <c r="O598" s="2">
        <v>42960</v>
      </c>
      <c r="P598" s="5">
        <v>28.47</v>
      </c>
      <c r="Q598" s="2">
        <v>42960</v>
      </c>
      <c r="R598" s="5">
        <v>16.59</v>
      </c>
      <c r="S598" s="2">
        <v>42960</v>
      </c>
      <c r="T598" s="5">
        <v>144.35</v>
      </c>
      <c r="U598" s="2">
        <v>42960</v>
      </c>
      <c r="V598" s="5">
        <v>193.94524999999999</v>
      </c>
      <c r="W598" s="2">
        <v>45843</v>
      </c>
      <c r="X598" s="5">
        <v>136.44738000000001</v>
      </c>
      <c r="Y598" s="2">
        <v>43108</v>
      </c>
      <c r="Z598" s="5">
        <v>1242.75</v>
      </c>
      <c r="AA598" s="2">
        <v>44842</v>
      </c>
      <c r="AB598" s="5">
        <v>80.22</v>
      </c>
      <c r="AC598" s="2">
        <v>42960</v>
      </c>
      <c r="AD598" s="5">
        <v>17.39</v>
      </c>
      <c r="AE598" s="2">
        <v>42960</v>
      </c>
      <c r="AF598" s="5">
        <v>27.64</v>
      </c>
      <c r="AG598" s="2">
        <v>44302</v>
      </c>
      <c r="AH598" s="5">
        <v>131.46639999999999</v>
      </c>
      <c r="AI598" s="2">
        <v>42960</v>
      </c>
      <c r="AJ598" s="5">
        <v>79.955029999999994</v>
      </c>
      <c r="AK598" s="2">
        <v>42960</v>
      </c>
      <c r="AL598" s="5">
        <v>1153.7554600000001</v>
      </c>
      <c r="AM598" s="2">
        <v>43738</v>
      </c>
      <c r="AN598" s="5">
        <v>9.9052000000000007</v>
      </c>
      <c r="AO598" s="2">
        <v>45493</v>
      </c>
      <c r="AP598" s="5">
        <v>128.76304999999999</v>
      </c>
      <c r="AQ598" s="2">
        <v>42960</v>
      </c>
      <c r="AR598" s="5">
        <v>62.865229999999997</v>
      </c>
      <c r="AS598" s="2">
        <v>42960</v>
      </c>
      <c r="AT598" s="5">
        <v>30.76</v>
      </c>
      <c r="AU598" s="2">
        <v>42960</v>
      </c>
      <c r="AV598" s="5">
        <v>86.14</v>
      </c>
      <c r="AW598" s="2">
        <v>42960</v>
      </c>
      <c r="AX598" s="5">
        <v>11.56</v>
      </c>
      <c r="AY598" s="2">
        <v>42960</v>
      </c>
      <c r="AZ598" s="5">
        <v>239.73607000000001</v>
      </c>
      <c r="BA598" s="2">
        <v>42960</v>
      </c>
      <c r="BB598" s="5">
        <v>22.2</v>
      </c>
      <c r="BC598" s="2">
        <v>42960</v>
      </c>
      <c r="BD598" s="5">
        <v>33.03</v>
      </c>
      <c r="BE598" s="2">
        <v>43034</v>
      </c>
      <c r="BF598" s="5">
        <v>12571</v>
      </c>
      <c r="BG598" s="2">
        <v>42960</v>
      </c>
      <c r="BH598" s="5">
        <v>24334</v>
      </c>
      <c r="BI598" s="2">
        <v>42960</v>
      </c>
      <c r="BJ598" s="5">
        <v>458.87169999999998</v>
      </c>
      <c r="BK598" s="2">
        <v>44361</v>
      </c>
      <c r="BL598" s="5">
        <v>109.41</v>
      </c>
      <c r="BM598" s="2">
        <v>42960</v>
      </c>
      <c r="BN598" s="5">
        <v>1193.27</v>
      </c>
      <c r="BO598" s="2">
        <v>42960</v>
      </c>
      <c r="BP598" s="5">
        <v>1581.29</v>
      </c>
      <c r="BQ598" s="2">
        <v>42960</v>
      </c>
      <c r="BR598" s="5">
        <v>1852.3496500000001</v>
      </c>
    </row>
    <row r="599" spans="1:70" x14ac:dyDescent="0.35">
      <c r="A599" s="2">
        <v>42961</v>
      </c>
      <c r="B599" s="5">
        <v>17.170000000000002</v>
      </c>
      <c r="C599" s="2">
        <v>42961</v>
      </c>
      <c r="D599" s="5">
        <v>11.95</v>
      </c>
      <c r="E599" s="2">
        <v>45783</v>
      </c>
      <c r="F599" s="5">
        <v>126.18881</v>
      </c>
      <c r="G599" s="2">
        <v>42961</v>
      </c>
      <c r="H599" s="5">
        <v>11.73057</v>
      </c>
      <c r="I599" s="2">
        <v>44275</v>
      </c>
      <c r="J599" s="5">
        <v>31.11</v>
      </c>
      <c r="K599" s="2">
        <v>42961</v>
      </c>
      <c r="L599" s="5">
        <v>72.25</v>
      </c>
      <c r="M599" s="2">
        <v>43010</v>
      </c>
      <c r="N599" s="10">
        <v>12.57</v>
      </c>
      <c r="O599" s="2">
        <v>42961</v>
      </c>
      <c r="P599" s="5">
        <v>29.04</v>
      </c>
      <c r="Q599" s="2">
        <v>42961</v>
      </c>
      <c r="R599" s="5">
        <v>16.73</v>
      </c>
      <c r="S599" s="2">
        <v>42961</v>
      </c>
      <c r="T599" s="5">
        <v>147.1</v>
      </c>
      <c r="U599" s="2">
        <v>42961</v>
      </c>
      <c r="V599" s="5">
        <v>195.92617999999999</v>
      </c>
      <c r="W599" s="2">
        <v>45844</v>
      </c>
      <c r="X599" s="5">
        <v>136.44738000000001</v>
      </c>
      <c r="Y599" s="2">
        <v>43109</v>
      </c>
      <c r="Z599" s="5">
        <v>1263.1600000000001</v>
      </c>
      <c r="AA599" s="2">
        <v>44843</v>
      </c>
      <c r="AB599" s="5">
        <v>80.22</v>
      </c>
      <c r="AC599" s="2">
        <v>42961</v>
      </c>
      <c r="AD599" s="5">
        <v>17.38</v>
      </c>
      <c r="AE599" s="2">
        <v>42961</v>
      </c>
      <c r="AF599" s="5">
        <v>28.07</v>
      </c>
      <c r="AG599" s="2">
        <v>44303</v>
      </c>
      <c r="AH599" s="5">
        <v>131.46639999999999</v>
      </c>
      <c r="AI599" s="2">
        <v>42961</v>
      </c>
      <c r="AJ599" s="5">
        <v>80.440510000000003</v>
      </c>
      <c r="AK599" s="2">
        <v>42961</v>
      </c>
      <c r="AL599" s="5">
        <v>1167.2422099999999</v>
      </c>
      <c r="AM599" s="2">
        <v>43739</v>
      </c>
      <c r="AN599" s="5">
        <v>9.8049999999999997</v>
      </c>
      <c r="AO599" s="2">
        <v>45494</v>
      </c>
      <c r="AP599" s="5">
        <v>128.76304999999999</v>
      </c>
      <c r="AQ599" s="2">
        <v>42961</v>
      </c>
      <c r="AR599" s="5">
        <v>63.116019999999999</v>
      </c>
      <c r="AS599" s="2">
        <v>42961</v>
      </c>
      <c r="AT599" s="5">
        <v>31.1</v>
      </c>
      <c r="AU599" s="2">
        <v>42961</v>
      </c>
      <c r="AV599" s="5">
        <v>86.93</v>
      </c>
      <c r="AW599" s="2">
        <v>42961</v>
      </c>
      <c r="AX599" s="5">
        <v>11.64</v>
      </c>
      <c r="AY599" s="2">
        <v>42961</v>
      </c>
      <c r="AZ599" s="5">
        <v>242.90351000000001</v>
      </c>
      <c r="BA599" s="2">
        <v>42961</v>
      </c>
      <c r="BB599" s="5">
        <v>22.37</v>
      </c>
      <c r="BC599" s="2">
        <v>42961</v>
      </c>
      <c r="BD599" s="5">
        <v>33.53</v>
      </c>
      <c r="BE599" s="2">
        <v>43035</v>
      </c>
      <c r="BF599" s="5">
        <v>12744</v>
      </c>
      <c r="BG599" s="2">
        <v>42961</v>
      </c>
      <c r="BH599" s="5">
        <v>24031</v>
      </c>
      <c r="BI599" s="2">
        <v>42961</v>
      </c>
      <c r="BJ599" s="5">
        <v>463.9135</v>
      </c>
      <c r="BK599" s="2">
        <v>44362</v>
      </c>
      <c r="BL599" s="5">
        <v>109.47</v>
      </c>
      <c r="BM599" s="2">
        <v>42961</v>
      </c>
      <c r="BN599" s="5">
        <v>1196.74</v>
      </c>
      <c r="BO599" s="2">
        <v>42961</v>
      </c>
      <c r="BP599" s="5">
        <v>1582.68</v>
      </c>
      <c r="BQ599" s="2">
        <v>42961</v>
      </c>
      <c r="BR599" s="5">
        <v>1851.37536</v>
      </c>
    </row>
    <row r="600" spans="1:70" x14ac:dyDescent="0.35">
      <c r="A600" s="2">
        <v>42962</v>
      </c>
      <c r="B600" s="5">
        <v>17.260000000000002</v>
      </c>
      <c r="C600" s="2">
        <v>42962</v>
      </c>
      <c r="D600" s="5">
        <v>11.95</v>
      </c>
      <c r="E600" s="2">
        <v>45784</v>
      </c>
      <c r="F600" s="5">
        <v>126.6062</v>
      </c>
      <c r="G600" s="2">
        <v>42962</v>
      </c>
      <c r="H600" s="5">
        <v>11.81772</v>
      </c>
      <c r="I600" s="2">
        <v>44276</v>
      </c>
      <c r="J600" s="5">
        <v>31.11</v>
      </c>
      <c r="K600" s="2">
        <v>42962</v>
      </c>
      <c r="L600" s="5">
        <v>72.25</v>
      </c>
      <c r="M600" s="2">
        <v>43011</v>
      </c>
      <c r="N600" s="10">
        <v>12.59</v>
      </c>
      <c r="O600" s="2">
        <v>42962</v>
      </c>
      <c r="P600" s="5">
        <v>28.91</v>
      </c>
      <c r="Q600" s="2">
        <v>42962</v>
      </c>
      <c r="R600" s="5">
        <v>16.760000000000002</v>
      </c>
      <c r="S600" s="2">
        <v>42962</v>
      </c>
      <c r="T600" s="5">
        <v>147.1</v>
      </c>
      <c r="U600" s="2">
        <v>42962</v>
      </c>
      <c r="V600" s="5">
        <v>195.37379999999999</v>
      </c>
      <c r="W600" s="2">
        <v>45845</v>
      </c>
      <c r="X600" s="5">
        <v>136.75953000000001</v>
      </c>
      <c r="Y600" s="2">
        <v>43110</v>
      </c>
      <c r="Z600" s="5">
        <v>1265.68</v>
      </c>
      <c r="AA600" s="2">
        <v>44844</v>
      </c>
      <c r="AB600" s="5">
        <v>78.239999999999995</v>
      </c>
      <c r="AC600" s="2">
        <v>42962</v>
      </c>
      <c r="AD600" s="5">
        <v>17.38</v>
      </c>
      <c r="AE600" s="2">
        <v>42962</v>
      </c>
      <c r="AF600" s="5">
        <v>28.07</v>
      </c>
      <c r="AG600" s="2">
        <v>44304</v>
      </c>
      <c r="AH600" s="5">
        <v>131.46639999999999</v>
      </c>
      <c r="AI600" s="2">
        <v>42962</v>
      </c>
      <c r="AJ600" s="5">
        <v>80.748670000000004</v>
      </c>
      <c r="AK600" s="2">
        <v>42962</v>
      </c>
      <c r="AL600" s="5">
        <v>1171.32312</v>
      </c>
      <c r="AM600" s="2">
        <v>43740</v>
      </c>
      <c r="AN600" s="5">
        <v>9.5891999999999999</v>
      </c>
      <c r="AO600" s="2">
        <v>45495</v>
      </c>
      <c r="AP600" s="5">
        <v>129.73878999999999</v>
      </c>
      <c r="AQ600" s="2">
        <v>42962</v>
      </c>
      <c r="AR600" s="5">
        <v>63.125900000000001</v>
      </c>
      <c r="AS600" s="2">
        <v>42962</v>
      </c>
      <c r="AT600" s="5">
        <v>31.1</v>
      </c>
      <c r="AU600" s="2">
        <v>42962</v>
      </c>
      <c r="AV600" s="5">
        <v>86.93</v>
      </c>
      <c r="AW600" s="2">
        <v>42962</v>
      </c>
      <c r="AX600" s="5">
        <v>11.64</v>
      </c>
      <c r="AY600" s="2">
        <v>42962</v>
      </c>
      <c r="AZ600" s="5">
        <v>242.76330999999999</v>
      </c>
      <c r="BA600" s="2">
        <v>42962</v>
      </c>
      <c r="BB600" s="5">
        <v>22.32</v>
      </c>
      <c r="BC600" s="2">
        <v>42962</v>
      </c>
      <c r="BD600" s="5">
        <v>33.65</v>
      </c>
      <c r="BE600" s="2">
        <v>43036</v>
      </c>
      <c r="BF600" s="5">
        <v>12744</v>
      </c>
      <c r="BG600" s="2">
        <v>42962</v>
      </c>
      <c r="BH600" s="5">
        <v>24249</v>
      </c>
      <c r="BI600" s="2">
        <v>42962</v>
      </c>
      <c r="BJ600" s="5">
        <v>463.9135</v>
      </c>
      <c r="BK600" s="2">
        <v>44363</v>
      </c>
      <c r="BL600" s="5">
        <v>109.45</v>
      </c>
      <c r="BM600" s="2">
        <v>42962</v>
      </c>
      <c r="BN600" s="5">
        <v>1196.74</v>
      </c>
      <c r="BO600" s="2">
        <v>42962</v>
      </c>
      <c r="BP600" s="5">
        <v>1582.68</v>
      </c>
      <c r="BQ600" s="2">
        <v>42962</v>
      </c>
      <c r="BR600" s="5">
        <v>1848.1418799999999</v>
      </c>
    </row>
    <row r="601" spans="1:70" x14ac:dyDescent="0.35">
      <c r="A601" s="2">
        <v>42963</v>
      </c>
      <c r="B601" s="5">
        <v>17.34</v>
      </c>
      <c r="C601" s="2">
        <v>42963</v>
      </c>
      <c r="D601" s="5">
        <v>12.01</v>
      </c>
      <c r="E601" s="2">
        <v>45785</v>
      </c>
      <c r="F601" s="5">
        <v>128.35073</v>
      </c>
      <c r="G601" s="2">
        <v>42963</v>
      </c>
      <c r="H601" s="5">
        <v>11.88194</v>
      </c>
      <c r="I601" s="2">
        <v>44277</v>
      </c>
      <c r="J601" s="5">
        <v>30.91</v>
      </c>
      <c r="K601" s="2">
        <v>42963</v>
      </c>
      <c r="L601" s="5">
        <v>73.069999999999993</v>
      </c>
      <c r="M601" s="2">
        <v>43012</v>
      </c>
      <c r="N601" s="10">
        <v>12.59</v>
      </c>
      <c r="O601" s="2">
        <v>42963</v>
      </c>
      <c r="P601" s="5">
        <v>29.16</v>
      </c>
      <c r="Q601" s="2">
        <v>42963</v>
      </c>
      <c r="R601" s="5">
        <v>16.829999999999998</v>
      </c>
      <c r="S601" s="2">
        <v>42963</v>
      </c>
      <c r="T601" s="5">
        <v>148.4</v>
      </c>
      <c r="U601" s="2">
        <v>42963</v>
      </c>
      <c r="V601" s="5">
        <v>197.42894000000001</v>
      </c>
      <c r="W601" s="2">
        <v>45846</v>
      </c>
      <c r="X601" s="5">
        <v>137.04743999999999</v>
      </c>
      <c r="Y601" s="2">
        <v>43111</v>
      </c>
      <c r="Z601" s="5">
        <v>1263.1500000000001</v>
      </c>
      <c r="AA601" s="2">
        <v>44845</v>
      </c>
      <c r="AB601" s="5">
        <v>77.36</v>
      </c>
      <c r="AC601" s="2">
        <v>42963</v>
      </c>
      <c r="AD601" s="5">
        <v>17.21</v>
      </c>
      <c r="AE601" s="2">
        <v>42963</v>
      </c>
      <c r="AF601" s="5">
        <v>28.19</v>
      </c>
      <c r="AG601" s="2">
        <v>44305</v>
      </c>
      <c r="AH601" s="5">
        <v>131.23623000000001</v>
      </c>
      <c r="AI601" s="2">
        <v>42963</v>
      </c>
      <c r="AJ601" s="5">
        <v>80.556870000000004</v>
      </c>
      <c r="AK601" s="2">
        <v>42963</v>
      </c>
      <c r="AL601" s="5">
        <v>1175.7956200000001</v>
      </c>
      <c r="AM601" s="2">
        <v>43741</v>
      </c>
      <c r="AN601" s="5">
        <v>9.6347000000000005</v>
      </c>
      <c r="AO601" s="2">
        <v>45496</v>
      </c>
      <c r="AP601" s="5">
        <v>129.17830000000001</v>
      </c>
      <c r="AQ601" s="2">
        <v>42963</v>
      </c>
      <c r="AR601" s="5">
        <v>63.404339999999998</v>
      </c>
      <c r="AS601" s="2">
        <v>42963</v>
      </c>
      <c r="AT601" s="5">
        <v>31.19</v>
      </c>
      <c r="AU601" s="2">
        <v>42963</v>
      </c>
      <c r="AV601" s="5">
        <v>87.21</v>
      </c>
      <c r="AW601" s="2">
        <v>42963</v>
      </c>
      <c r="AX601" s="5">
        <v>11.67</v>
      </c>
      <c r="AY601" s="2">
        <v>42963</v>
      </c>
      <c r="AZ601" s="5">
        <v>243.49036000000001</v>
      </c>
      <c r="BA601" s="2">
        <v>42963</v>
      </c>
      <c r="BB601" s="5">
        <v>22.38</v>
      </c>
      <c r="BC601" s="2">
        <v>42963</v>
      </c>
      <c r="BD601" s="5">
        <v>33.909999999999997</v>
      </c>
      <c r="BE601" s="2">
        <v>43037</v>
      </c>
      <c r="BF601" s="5">
        <v>12744</v>
      </c>
      <c r="BG601" s="2">
        <v>42963</v>
      </c>
      <c r="BH601" s="5">
        <v>24238</v>
      </c>
      <c r="BI601" s="2">
        <v>42963</v>
      </c>
      <c r="BJ601" s="5">
        <v>467.22210000000001</v>
      </c>
      <c r="BK601" s="2">
        <v>44364</v>
      </c>
      <c r="BL601" s="5">
        <v>109.3</v>
      </c>
      <c r="BM601" s="2">
        <v>42963</v>
      </c>
      <c r="BN601" s="5">
        <v>1198.46</v>
      </c>
      <c r="BO601" s="2">
        <v>42963</v>
      </c>
      <c r="BP601" s="5">
        <v>1582.54</v>
      </c>
      <c r="BQ601" s="2">
        <v>42963</v>
      </c>
      <c r="BR601" s="5">
        <v>1851.50387</v>
      </c>
    </row>
    <row r="602" spans="1:70" x14ac:dyDescent="0.35">
      <c r="A602" s="2">
        <v>42964</v>
      </c>
      <c r="B602" s="5">
        <v>17.149999999999999</v>
      </c>
      <c r="C602" s="2">
        <v>42964</v>
      </c>
      <c r="D602" s="5">
        <v>11.99</v>
      </c>
      <c r="E602" s="2">
        <v>45786</v>
      </c>
      <c r="F602" s="5">
        <v>128.06594999999999</v>
      </c>
      <c r="G602" s="2">
        <v>42964</v>
      </c>
      <c r="H602" s="5">
        <v>11.775969999999999</v>
      </c>
      <c r="I602" s="2">
        <v>44278</v>
      </c>
      <c r="J602" s="5">
        <v>30.67</v>
      </c>
      <c r="K602" s="2">
        <v>42964</v>
      </c>
      <c r="L602" s="5">
        <v>72.67</v>
      </c>
      <c r="M602" s="2">
        <v>43013</v>
      </c>
      <c r="N602" s="10">
        <v>12.59</v>
      </c>
      <c r="O602" s="2">
        <v>42964</v>
      </c>
      <c r="P602" s="5">
        <v>29.19</v>
      </c>
      <c r="Q602" s="2">
        <v>42964</v>
      </c>
      <c r="R602" s="5">
        <v>16.93</v>
      </c>
      <c r="S602" s="2">
        <v>42964</v>
      </c>
      <c r="T602" s="5">
        <v>148.27000000000001</v>
      </c>
      <c r="U602" s="2">
        <v>42964</v>
      </c>
      <c r="V602" s="5">
        <v>195.02652</v>
      </c>
      <c r="W602" s="2">
        <v>45847</v>
      </c>
      <c r="X602" s="5">
        <v>137.22226000000001</v>
      </c>
      <c r="Y602" s="2">
        <v>43112</v>
      </c>
      <c r="Z602" s="5">
        <v>1260.3499999999999</v>
      </c>
      <c r="AA602" s="2">
        <v>44846</v>
      </c>
      <c r="AB602" s="5">
        <v>76.17</v>
      </c>
      <c r="AC602" s="2">
        <v>42964</v>
      </c>
      <c r="AD602" s="5">
        <v>17.02</v>
      </c>
      <c r="AE602" s="2">
        <v>42964</v>
      </c>
      <c r="AF602" s="5">
        <v>27.99</v>
      </c>
      <c r="AG602" s="2">
        <v>44306</v>
      </c>
      <c r="AH602" s="5">
        <v>129.91418999999999</v>
      </c>
      <c r="AI602" s="2">
        <v>42964</v>
      </c>
      <c r="AJ602" s="5">
        <v>78.909040000000005</v>
      </c>
      <c r="AK602" s="2">
        <v>42964</v>
      </c>
      <c r="AL602" s="5">
        <v>1156.86608</v>
      </c>
      <c r="AM602" s="2">
        <v>43742</v>
      </c>
      <c r="AN602" s="5">
        <v>9.7676999999999996</v>
      </c>
      <c r="AO602" s="2">
        <v>45497</v>
      </c>
      <c r="AP602" s="5">
        <v>129.06292999999999</v>
      </c>
      <c r="AQ602" s="2">
        <v>42964</v>
      </c>
      <c r="AR602" s="5">
        <v>62.96199</v>
      </c>
      <c r="AS602" s="2">
        <v>42964</v>
      </c>
      <c r="AT602" s="5">
        <v>30.76</v>
      </c>
      <c r="AU602" s="2">
        <v>42964</v>
      </c>
      <c r="AV602" s="5">
        <v>86.56</v>
      </c>
      <c r="AW602" s="2">
        <v>42964</v>
      </c>
      <c r="AX602" s="5">
        <v>11.63</v>
      </c>
      <c r="AY602" s="2">
        <v>42964</v>
      </c>
      <c r="AZ602" s="5">
        <v>238.68261000000001</v>
      </c>
      <c r="BA602" s="2">
        <v>42964</v>
      </c>
      <c r="BB602" s="5">
        <v>22.38</v>
      </c>
      <c r="BC602" s="2">
        <v>42964</v>
      </c>
      <c r="BD602" s="5">
        <v>34.08</v>
      </c>
      <c r="BE602" s="2">
        <v>43038</v>
      </c>
      <c r="BF602" s="5">
        <v>12781</v>
      </c>
      <c r="BG602" s="2">
        <v>42964</v>
      </c>
      <c r="BH602" s="5">
        <v>24209</v>
      </c>
      <c r="BI602" s="2">
        <v>42964</v>
      </c>
      <c r="BJ602" s="5">
        <v>467.10359999999997</v>
      </c>
      <c r="BK602" s="2">
        <v>44365</v>
      </c>
      <c r="BL602" s="5">
        <v>109.28</v>
      </c>
      <c r="BM602" s="2">
        <v>42964</v>
      </c>
      <c r="BN602" s="5">
        <v>1198.01</v>
      </c>
      <c r="BO602" s="2">
        <v>42964</v>
      </c>
      <c r="BP602" s="5">
        <v>1582.83</v>
      </c>
      <c r="BQ602" s="2">
        <v>42964</v>
      </c>
      <c r="BR602" s="5">
        <v>1853.3677299999999</v>
      </c>
    </row>
    <row r="603" spans="1:70" x14ac:dyDescent="0.35">
      <c r="A603" s="2">
        <v>42965</v>
      </c>
      <c r="B603" s="5">
        <v>17.11</v>
      </c>
      <c r="C603" s="2">
        <v>42965</v>
      </c>
      <c r="D603" s="5">
        <v>11.84</v>
      </c>
      <c r="E603" s="2">
        <v>45787</v>
      </c>
      <c r="F603" s="5">
        <v>128.06594999999999</v>
      </c>
      <c r="G603" s="2">
        <v>42965</v>
      </c>
      <c r="H603" s="5">
        <v>11.71026</v>
      </c>
      <c r="I603" s="2">
        <v>44279</v>
      </c>
      <c r="J603" s="5">
        <v>30.55</v>
      </c>
      <c r="K603" s="2">
        <v>42965</v>
      </c>
      <c r="L603" s="5">
        <v>71.73</v>
      </c>
      <c r="M603" s="2">
        <v>43014</v>
      </c>
      <c r="N603" s="10">
        <v>12.58</v>
      </c>
      <c r="O603" s="2">
        <v>42965</v>
      </c>
      <c r="P603" s="5">
        <v>28.9</v>
      </c>
      <c r="Q603" s="2">
        <v>42965</v>
      </c>
      <c r="R603" s="5">
        <v>16.829999999999998</v>
      </c>
      <c r="S603" s="2">
        <v>42965</v>
      </c>
      <c r="T603" s="5">
        <v>147.61000000000001</v>
      </c>
      <c r="U603" s="2">
        <v>42965</v>
      </c>
      <c r="V603" s="5">
        <v>196.02581000000001</v>
      </c>
      <c r="W603" s="2">
        <v>45848</v>
      </c>
      <c r="X603" s="5">
        <v>138.49664999999999</v>
      </c>
      <c r="Y603" s="2">
        <v>43113</v>
      </c>
      <c r="Z603" s="5">
        <v>1260.3499999999999</v>
      </c>
      <c r="AA603" s="2">
        <v>44847</v>
      </c>
      <c r="AB603" s="5">
        <v>75.989999999999995</v>
      </c>
      <c r="AC603" s="2">
        <v>42965</v>
      </c>
      <c r="AD603" s="5">
        <v>16.809999999999999</v>
      </c>
      <c r="AE603" s="2">
        <v>42965</v>
      </c>
      <c r="AF603" s="5">
        <v>27.57</v>
      </c>
      <c r="AG603" s="2">
        <v>44307</v>
      </c>
      <c r="AH603" s="5">
        <v>129.94913</v>
      </c>
      <c r="AI603" s="2">
        <v>42965</v>
      </c>
      <c r="AJ603" s="5">
        <v>78.844329999999999</v>
      </c>
      <c r="AK603" s="2">
        <v>42965</v>
      </c>
      <c r="AL603" s="5">
        <v>1154.9964</v>
      </c>
      <c r="AM603" s="2">
        <v>43743</v>
      </c>
      <c r="AN603" s="5">
        <v>9.7676999999999996</v>
      </c>
      <c r="AO603" s="2">
        <v>45498</v>
      </c>
      <c r="AP603" s="5">
        <v>129.19465</v>
      </c>
      <c r="AQ603" s="2">
        <v>42965</v>
      </c>
      <c r="AR603" s="5">
        <v>62.726990000000001</v>
      </c>
      <c r="AS603" s="2">
        <v>42965</v>
      </c>
      <c r="AT603" s="5">
        <v>30.74</v>
      </c>
      <c r="AU603" s="2">
        <v>42965</v>
      </c>
      <c r="AV603" s="5">
        <v>85.13</v>
      </c>
      <c r="AW603" s="2">
        <v>42965</v>
      </c>
      <c r="AX603" s="5">
        <v>11.45</v>
      </c>
      <c r="AY603" s="2">
        <v>42965</v>
      </c>
      <c r="AZ603" s="5">
        <v>238.29623000000001</v>
      </c>
      <c r="BA603" s="2">
        <v>42965</v>
      </c>
      <c r="BB603" s="5">
        <v>22.38</v>
      </c>
      <c r="BC603" s="2">
        <v>42965</v>
      </c>
      <c r="BD603" s="5">
        <v>33.83</v>
      </c>
      <c r="BE603" s="2">
        <v>43039</v>
      </c>
      <c r="BF603" s="5">
        <v>12751</v>
      </c>
      <c r="BG603" s="2">
        <v>42965</v>
      </c>
      <c r="BH603" s="5">
        <v>23894</v>
      </c>
      <c r="BI603" s="2">
        <v>42965</v>
      </c>
      <c r="BJ603" s="5">
        <v>462.04059999999998</v>
      </c>
      <c r="BK603" s="2">
        <v>44366</v>
      </c>
      <c r="BL603" s="5">
        <v>109.28</v>
      </c>
      <c r="BM603" s="2">
        <v>42965</v>
      </c>
      <c r="BN603" s="5">
        <v>1196.9100000000001</v>
      </c>
      <c r="BO603" s="2">
        <v>42965</v>
      </c>
      <c r="BP603" s="5">
        <v>1582.49</v>
      </c>
      <c r="BQ603" s="2">
        <v>42965</v>
      </c>
      <c r="BR603" s="5">
        <v>1853.71308</v>
      </c>
    </row>
    <row r="604" spans="1:70" x14ac:dyDescent="0.35">
      <c r="A604" s="2">
        <v>42966</v>
      </c>
      <c r="B604" s="5">
        <v>17.11</v>
      </c>
      <c r="C604" s="2">
        <v>42966</v>
      </c>
      <c r="D604" s="5">
        <v>11.84</v>
      </c>
      <c r="E604" s="2">
        <v>45788</v>
      </c>
      <c r="F604" s="5">
        <v>128.06594999999999</v>
      </c>
      <c r="G604" s="2">
        <v>42966</v>
      </c>
      <c r="H604" s="5">
        <v>11.71026</v>
      </c>
      <c r="I604" s="2">
        <v>44280</v>
      </c>
      <c r="J604" s="5">
        <v>29.77</v>
      </c>
      <c r="K604" s="2">
        <v>42966</v>
      </c>
      <c r="L604" s="5">
        <v>71.73</v>
      </c>
      <c r="M604" s="2">
        <v>43015</v>
      </c>
      <c r="N604" s="10">
        <v>12.58</v>
      </c>
      <c r="O604" s="2">
        <v>42966</v>
      </c>
      <c r="P604" s="5">
        <v>28.9</v>
      </c>
      <c r="Q604" s="2">
        <v>42966</v>
      </c>
      <c r="R604" s="5">
        <v>16.829999999999998</v>
      </c>
      <c r="S604" s="2">
        <v>42966</v>
      </c>
      <c r="T604" s="5">
        <v>147.61000000000001</v>
      </c>
      <c r="U604" s="2">
        <v>42966</v>
      </c>
      <c r="V604" s="5">
        <v>196.02581000000001</v>
      </c>
      <c r="W604" s="2">
        <v>45849</v>
      </c>
      <c r="X604" s="5">
        <v>139.4331</v>
      </c>
      <c r="Y604" s="2">
        <v>43114</v>
      </c>
      <c r="Z604" s="5">
        <v>1260.3499999999999</v>
      </c>
      <c r="AA604" s="2">
        <v>44848</v>
      </c>
      <c r="AB604" s="5">
        <v>76.3</v>
      </c>
      <c r="AC604" s="2">
        <v>42966</v>
      </c>
      <c r="AD604" s="5">
        <v>16.809999999999999</v>
      </c>
      <c r="AE604" s="2">
        <v>42966</v>
      </c>
      <c r="AF604" s="5">
        <v>27.57</v>
      </c>
      <c r="AG604" s="2">
        <v>44308</v>
      </c>
      <c r="AH604" s="5">
        <v>130.91630000000001</v>
      </c>
      <c r="AI604" s="2">
        <v>42966</v>
      </c>
      <c r="AJ604" s="5">
        <v>78.844329999999999</v>
      </c>
      <c r="AK604" s="2">
        <v>42966</v>
      </c>
      <c r="AL604" s="5">
        <v>1154.9964</v>
      </c>
      <c r="AM604" s="2">
        <v>43744</v>
      </c>
      <c r="AN604" s="5">
        <v>9.7676999999999996</v>
      </c>
      <c r="AO604" s="2">
        <v>45499</v>
      </c>
      <c r="AP604" s="5">
        <v>129.57232999999999</v>
      </c>
      <c r="AQ604" s="2">
        <v>42966</v>
      </c>
      <c r="AR604" s="5">
        <v>62.726990000000001</v>
      </c>
      <c r="AS604" s="2">
        <v>42966</v>
      </c>
      <c r="AT604" s="5">
        <v>30.74</v>
      </c>
      <c r="AU604" s="2">
        <v>42966</v>
      </c>
      <c r="AV604" s="5">
        <v>85.13</v>
      </c>
      <c r="AW604" s="2">
        <v>42966</v>
      </c>
      <c r="AX604" s="5">
        <v>11.45</v>
      </c>
      <c r="AY604" s="2">
        <v>42966</v>
      </c>
      <c r="AZ604" s="5">
        <v>238.29623000000001</v>
      </c>
      <c r="BA604" s="2">
        <v>42966</v>
      </c>
      <c r="BB604" s="5">
        <v>22.38</v>
      </c>
      <c r="BC604" s="2">
        <v>42966</v>
      </c>
      <c r="BD604" s="5">
        <v>33.83</v>
      </c>
      <c r="BE604" s="2">
        <v>43040</v>
      </c>
      <c r="BF604" s="5">
        <v>12945</v>
      </c>
      <c r="BG604" s="2">
        <v>42966</v>
      </c>
      <c r="BH604" s="5">
        <v>23894</v>
      </c>
      <c r="BI604" s="2">
        <v>42966</v>
      </c>
      <c r="BJ604" s="5">
        <v>462.04059999999998</v>
      </c>
      <c r="BK604" s="2">
        <v>44367</v>
      </c>
      <c r="BL604" s="5">
        <v>109.28</v>
      </c>
      <c r="BM604" s="2">
        <v>42966</v>
      </c>
      <c r="BN604" s="5">
        <v>1196.9100000000001</v>
      </c>
      <c r="BO604" s="2">
        <v>42966</v>
      </c>
      <c r="BP604" s="5">
        <v>1582.49</v>
      </c>
      <c r="BQ604" s="2">
        <v>42966</v>
      </c>
      <c r="BR604" s="5">
        <v>1853.71308</v>
      </c>
    </row>
    <row r="605" spans="1:70" x14ac:dyDescent="0.35">
      <c r="A605" s="2">
        <v>42967</v>
      </c>
      <c r="B605" s="5">
        <v>17.11</v>
      </c>
      <c r="C605" s="2">
        <v>42967</v>
      </c>
      <c r="D605" s="5">
        <v>11.84</v>
      </c>
      <c r="E605" s="2">
        <v>45789</v>
      </c>
      <c r="F605" s="5">
        <v>131.86689999999999</v>
      </c>
      <c r="G605" s="2">
        <v>42967</v>
      </c>
      <c r="H605" s="5">
        <v>11.71026</v>
      </c>
      <c r="I605" s="2">
        <v>44281</v>
      </c>
      <c r="J605" s="5">
        <v>30.72</v>
      </c>
      <c r="K605" s="2">
        <v>42967</v>
      </c>
      <c r="L605" s="5">
        <v>71.73</v>
      </c>
      <c r="M605" s="2">
        <v>43016</v>
      </c>
      <c r="N605" s="10">
        <v>12.58</v>
      </c>
      <c r="O605" s="2">
        <v>42967</v>
      </c>
      <c r="P605" s="5">
        <v>28.9</v>
      </c>
      <c r="Q605" s="2">
        <v>42967</v>
      </c>
      <c r="R605" s="5">
        <v>16.829999999999998</v>
      </c>
      <c r="S605" s="2">
        <v>42967</v>
      </c>
      <c r="T605" s="5">
        <v>147.61000000000001</v>
      </c>
      <c r="U605" s="2">
        <v>42967</v>
      </c>
      <c r="V605" s="5">
        <v>196.02581000000001</v>
      </c>
      <c r="W605" s="2">
        <v>45850</v>
      </c>
      <c r="X605" s="5">
        <v>139.4331</v>
      </c>
      <c r="Y605" s="2">
        <v>43115</v>
      </c>
      <c r="Z605" s="5">
        <v>1255.3699999999999</v>
      </c>
      <c r="AA605" s="2">
        <v>44849</v>
      </c>
      <c r="AB605" s="5">
        <v>76.3</v>
      </c>
      <c r="AC605" s="2">
        <v>42967</v>
      </c>
      <c r="AD605" s="5">
        <v>16.809999999999999</v>
      </c>
      <c r="AE605" s="2">
        <v>42967</v>
      </c>
      <c r="AF605" s="5">
        <v>27.57</v>
      </c>
      <c r="AG605" s="2">
        <v>44309</v>
      </c>
      <c r="AH605" s="5">
        <v>131.65914000000001</v>
      </c>
      <c r="AI605" s="2">
        <v>42967</v>
      </c>
      <c r="AJ605" s="5">
        <v>78.844329999999999</v>
      </c>
      <c r="AK605" s="2">
        <v>42967</v>
      </c>
      <c r="AL605" s="5">
        <v>1154.9964</v>
      </c>
      <c r="AM605" s="2">
        <v>43745</v>
      </c>
      <c r="AN605" s="5">
        <v>9.7035999999999998</v>
      </c>
      <c r="AO605" s="2">
        <v>45500</v>
      </c>
      <c r="AP605" s="5">
        <v>129.57232999999999</v>
      </c>
      <c r="AQ605" s="2">
        <v>42967</v>
      </c>
      <c r="AR605" s="5">
        <v>62.726990000000001</v>
      </c>
      <c r="AS605" s="2">
        <v>42967</v>
      </c>
      <c r="AT605" s="5">
        <v>30.74</v>
      </c>
      <c r="AU605" s="2">
        <v>42967</v>
      </c>
      <c r="AV605" s="5">
        <v>85.13</v>
      </c>
      <c r="AW605" s="2">
        <v>42967</v>
      </c>
      <c r="AX605" s="5">
        <v>11.45</v>
      </c>
      <c r="AY605" s="2">
        <v>42967</v>
      </c>
      <c r="AZ605" s="5">
        <v>238.29623000000001</v>
      </c>
      <c r="BA605" s="2">
        <v>42967</v>
      </c>
      <c r="BB605" s="5">
        <v>22.38</v>
      </c>
      <c r="BC605" s="2">
        <v>42967</v>
      </c>
      <c r="BD605" s="5">
        <v>33.83</v>
      </c>
      <c r="BE605" s="2">
        <v>43041</v>
      </c>
      <c r="BF605" s="5">
        <v>12954</v>
      </c>
      <c r="BG605" s="2">
        <v>42967</v>
      </c>
      <c r="BH605" s="5">
        <v>23894</v>
      </c>
      <c r="BI605" s="2">
        <v>42967</v>
      </c>
      <c r="BJ605" s="5">
        <v>462.04059999999998</v>
      </c>
      <c r="BK605" s="2">
        <v>44368</v>
      </c>
      <c r="BL605" s="5">
        <v>109.33</v>
      </c>
      <c r="BM605" s="2">
        <v>42967</v>
      </c>
      <c r="BN605" s="5">
        <v>1196.9100000000001</v>
      </c>
      <c r="BO605" s="2">
        <v>42967</v>
      </c>
      <c r="BP605" s="5">
        <v>1582.49</v>
      </c>
      <c r="BQ605" s="2">
        <v>42967</v>
      </c>
      <c r="BR605" s="5">
        <v>1853.71308</v>
      </c>
    </row>
    <row r="606" spans="1:70" x14ac:dyDescent="0.35">
      <c r="A606" s="2">
        <v>42968</v>
      </c>
      <c r="B606" s="5">
        <v>17.05</v>
      </c>
      <c r="C606" s="2">
        <v>42968</v>
      </c>
      <c r="D606" s="5">
        <v>11.86</v>
      </c>
      <c r="E606" s="2">
        <v>45790</v>
      </c>
      <c r="F606" s="5">
        <v>132.23895999999999</v>
      </c>
      <c r="G606" s="2">
        <v>42968</v>
      </c>
      <c r="H606" s="5">
        <v>11.6554</v>
      </c>
      <c r="I606" s="2">
        <v>44282</v>
      </c>
      <c r="J606" s="5">
        <v>30.72</v>
      </c>
      <c r="K606" s="2">
        <v>42968</v>
      </c>
      <c r="L606" s="5">
        <v>71.44</v>
      </c>
      <c r="M606" s="2">
        <v>43017</v>
      </c>
      <c r="N606" s="10">
        <v>12.6</v>
      </c>
      <c r="O606" s="2">
        <v>42968</v>
      </c>
      <c r="P606" s="5">
        <v>28.8</v>
      </c>
      <c r="Q606" s="2">
        <v>42968</v>
      </c>
      <c r="R606" s="5">
        <v>16.93</v>
      </c>
      <c r="S606" s="2">
        <v>42968</v>
      </c>
      <c r="T606" s="5">
        <v>148.83000000000001</v>
      </c>
      <c r="U606" s="2">
        <v>42968</v>
      </c>
      <c r="V606" s="5">
        <v>196.28167999999999</v>
      </c>
      <c r="W606" s="2">
        <v>45851</v>
      </c>
      <c r="X606" s="5">
        <v>139.4331</v>
      </c>
      <c r="Y606" s="2">
        <v>43116</v>
      </c>
      <c r="Z606" s="5">
        <v>1238.77</v>
      </c>
      <c r="AA606" s="2">
        <v>44850</v>
      </c>
      <c r="AB606" s="5">
        <v>76.3</v>
      </c>
      <c r="AC606" s="2">
        <v>42968</v>
      </c>
      <c r="AD606" s="5">
        <v>16.82</v>
      </c>
      <c r="AE606" s="2">
        <v>42968</v>
      </c>
      <c r="AF606" s="5">
        <v>27.59</v>
      </c>
      <c r="AG606" s="2">
        <v>44310</v>
      </c>
      <c r="AH606" s="5">
        <v>131.65914000000001</v>
      </c>
      <c r="AI606" s="2">
        <v>42968</v>
      </c>
      <c r="AJ606" s="5">
        <v>77.677509999999998</v>
      </c>
      <c r="AK606" s="2">
        <v>42968</v>
      </c>
      <c r="AL606" s="5">
        <v>1144.0811699999999</v>
      </c>
      <c r="AM606" s="2">
        <v>43746</v>
      </c>
      <c r="AN606" s="5">
        <v>9.6053999999999995</v>
      </c>
      <c r="AO606" s="2">
        <v>45501</v>
      </c>
      <c r="AP606" s="5">
        <v>129.57232999999999</v>
      </c>
      <c r="AQ606" s="2">
        <v>42968</v>
      </c>
      <c r="AR606" s="5">
        <v>62.837580000000003</v>
      </c>
      <c r="AS606" s="2">
        <v>42968</v>
      </c>
      <c r="AT606" s="5">
        <v>30.76</v>
      </c>
      <c r="AU606" s="2">
        <v>42968</v>
      </c>
      <c r="AV606" s="5">
        <v>85.12</v>
      </c>
      <c r="AW606" s="2">
        <v>42968</v>
      </c>
      <c r="AX606" s="5">
        <v>11.47</v>
      </c>
      <c r="AY606" s="2">
        <v>42968</v>
      </c>
      <c r="AZ606" s="5">
        <v>236.90232</v>
      </c>
      <c r="BA606" s="2">
        <v>42968</v>
      </c>
      <c r="BB606" s="5">
        <v>22.39</v>
      </c>
      <c r="BC606" s="2">
        <v>42968</v>
      </c>
      <c r="BD606" s="5">
        <v>34</v>
      </c>
      <c r="BE606" s="2">
        <v>43042</v>
      </c>
      <c r="BF606" s="5">
        <v>12954</v>
      </c>
      <c r="BG606" s="2">
        <v>42968</v>
      </c>
      <c r="BH606" s="5">
        <v>23852</v>
      </c>
      <c r="BI606" s="2">
        <v>42968</v>
      </c>
      <c r="BJ606" s="5">
        <v>455.1687</v>
      </c>
      <c r="BK606" s="2">
        <v>44369</v>
      </c>
      <c r="BL606" s="5">
        <v>109.35</v>
      </c>
      <c r="BM606" s="2">
        <v>42968</v>
      </c>
      <c r="BN606" s="5">
        <v>1197.4100000000001</v>
      </c>
      <c r="BO606" s="2">
        <v>42968</v>
      </c>
      <c r="BP606" s="5">
        <v>1582.4</v>
      </c>
      <c r="BQ606" s="2">
        <v>42968</v>
      </c>
      <c r="BR606" s="5">
        <v>1855.1347900000001</v>
      </c>
    </row>
    <row r="607" spans="1:70" x14ac:dyDescent="0.35">
      <c r="A607" s="2">
        <v>42969</v>
      </c>
      <c r="B607" s="5">
        <v>17.28</v>
      </c>
      <c r="C607" s="2">
        <v>42969</v>
      </c>
      <c r="D607" s="5">
        <v>11.93</v>
      </c>
      <c r="E607" s="2">
        <v>45791</v>
      </c>
      <c r="F607" s="5">
        <v>132.19747000000001</v>
      </c>
      <c r="G607" s="2">
        <v>42969</v>
      </c>
      <c r="H607" s="5">
        <v>11.766389999999999</v>
      </c>
      <c r="I607" s="2">
        <v>44283</v>
      </c>
      <c r="J607" s="5">
        <v>30.72</v>
      </c>
      <c r="K607" s="2">
        <v>42969</v>
      </c>
      <c r="L607" s="5">
        <v>72.040000000000006</v>
      </c>
      <c r="M607" s="2">
        <v>43018</v>
      </c>
      <c r="N607" s="10">
        <v>12.61</v>
      </c>
      <c r="O607" s="2">
        <v>42969</v>
      </c>
      <c r="P607" s="5">
        <v>28.95</v>
      </c>
      <c r="Q607" s="2">
        <v>42969</v>
      </c>
      <c r="R607" s="5">
        <v>17.05</v>
      </c>
      <c r="S607" s="2">
        <v>42969</v>
      </c>
      <c r="T607" s="5">
        <v>150.06</v>
      </c>
      <c r="U607" s="2">
        <v>42969</v>
      </c>
      <c r="V607" s="5">
        <v>197.12161</v>
      </c>
      <c r="W607" s="2">
        <v>45852</v>
      </c>
      <c r="X607" s="5">
        <v>140.38217</v>
      </c>
      <c r="Y607" s="2">
        <v>43117</v>
      </c>
      <c r="Z607" s="5">
        <v>1252.8900000000001</v>
      </c>
      <c r="AA607" s="2">
        <v>44851</v>
      </c>
      <c r="AB607" s="5">
        <v>74.59</v>
      </c>
      <c r="AC607" s="2">
        <v>42969</v>
      </c>
      <c r="AD607" s="5">
        <v>16.91</v>
      </c>
      <c r="AE607" s="2">
        <v>42969</v>
      </c>
      <c r="AF607" s="5">
        <v>27.73</v>
      </c>
      <c r="AG607" s="2">
        <v>44311</v>
      </c>
      <c r="AH607" s="5">
        <v>131.65914000000001</v>
      </c>
      <c r="AI607" s="2">
        <v>42969</v>
      </c>
      <c r="AJ607" s="5">
        <v>78.234750000000005</v>
      </c>
      <c r="AK607" s="2">
        <v>42969</v>
      </c>
      <c r="AL607" s="5">
        <v>1155.8646000000001</v>
      </c>
      <c r="AM607" s="2">
        <v>43747</v>
      </c>
      <c r="AN607" s="5">
        <v>9.6289999999999996</v>
      </c>
      <c r="AO607" s="2">
        <v>45502</v>
      </c>
      <c r="AP607" s="5">
        <v>130.00751</v>
      </c>
      <c r="AQ607" s="2">
        <v>42969</v>
      </c>
      <c r="AR607" s="5">
        <v>63.430010000000003</v>
      </c>
      <c r="AS607" s="2">
        <v>42969</v>
      </c>
      <c r="AT607" s="5">
        <v>31.09</v>
      </c>
      <c r="AU607" s="2">
        <v>42969</v>
      </c>
      <c r="AV607" s="5">
        <v>85.68</v>
      </c>
      <c r="AW607" s="2">
        <v>42969</v>
      </c>
      <c r="AX607" s="5">
        <v>11.55</v>
      </c>
      <c r="AY607" s="2">
        <v>42969</v>
      </c>
      <c r="AZ607" s="5">
        <v>240.35316</v>
      </c>
      <c r="BA607" s="2">
        <v>42969</v>
      </c>
      <c r="BB607" s="5">
        <v>22.51</v>
      </c>
      <c r="BC607" s="2">
        <v>42969</v>
      </c>
      <c r="BD607" s="5">
        <v>34.26</v>
      </c>
      <c r="BE607" s="2">
        <v>43043</v>
      </c>
      <c r="BF607" s="5">
        <v>12954</v>
      </c>
      <c r="BG607" s="2">
        <v>42969</v>
      </c>
      <c r="BH607" s="5">
        <v>23896</v>
      </c>
      <c r="BI607" s="2">
        <v>42969</v>
      </c>
      <c r="BJ607" s="5">
        <v>454.87490000000003</v>
      </c>
      <c r="BK607" s="2">
        <v>44370</v>
      </c>
      <c r="BL607" s="5">
        <v>109.46</v>
      </c>
      <c r="BM607" s="2">
        <v>42969</v>
      </c>
      <c r="BN607" s="5">
        <v>1197.48</v>
      </c>
      <c r="BO607" s="2">
        <v>42969</v>
      </c>
      <c r="BP607" s="5">
        <v>1582.85</v>
      </c>
      <c r="BQ607" s="2">
        <v>42969</v>
      </c>
      <c r="BR607" s="5">
        <v>1852.8965900000001</v>
      </c>
    </row>
    <row r="608" spans="1:70" x14ac:dyDescent="0.35">
      <c r="A608" s="2">
        <v>42970</v>
      </c>
      <c r="B608" s="5">
        <v>17.16</v>
      </c>
      <c r="C608" s="2">
        <v>42970</v>
      </c>
      <c r="D608" s="5">
        <v>11.97</v>
      </c>
      <c r="E608" s="2">
        <v>45792</v>
      </c>
      <c r="F608" s="5">
        <v>133.6377</v>
      </c>
      <c r="G608" s="2">
        <v>42970</v>
      </c>
      <c r="H608" s="5">
        <v>11.63555</v>
      </c>
      <c r="I608" s="2">
        <v>44284</v>
      </c>
      <c r="J608" s="5">
        <v>30.92</v>
      </c>
      <c r="K608" s="2">
        <v>42970</v>
      </c>
      <c r="L608" s="5">
        <v>71.84</v>
      </c>
      <c r="M608" s="2">
        <v>43019</v>
      </c>
      <c r="N608" s="10">
        <v>12.63</v>
      </c>
      <c r="O608" s="2">
        <v>42970</v>
      </c>
      <c r="P608" s="5">
        <v>28.95</v>
      </c>
      <c r="Q608" s="2">
        <v>42970</v>
      </c>
      <c r="R608" s="5">
        <v>17.09</v>
      </c>
      <c r="S608" s="2">
        <v>42970</v>
      </c>
      <c r="T608" s="5">
        <v>150.21</v>
      </c>
      <c r="U608" s="2">
        <v>42970</v>
      </c>
      <c r="V608" s="5">
        <v>197.26242999999999</v>
      </c>
      <c r="W608" s="2">
        <v>45853</v>
      </c>
      <c r="X608" s="5">
        <v>139.98036999999999</v>
      </c>
      <c r="Y608" s="2">
        <v>43118</v>
      </c>
      <c r="Z608" s="5">
        <v>1250.46</v>
      </c>
      <c r="AA608" s="2">
        <v>44852</v>
      </c>
      <c r="AB608" s="5">
        <v>75.930000000000007</v>
      </c>
      <c r="AC608" s="2">
        <v>42970</v>
      </c>
      <c r="AD608" s="5">
        <v>16.899999999999999</v>
      </c>
      <c r="AE608" s="2">
        <v>42970</v>
      </c>
      <c r="AF608" s="5">
        <v>27.86</v>
      </c>
      <c r="AG608" s="2">
        <v>44312</v>
      </c>
      <c r="AH608" s="5">
        <v>133.33984000000001</v>
      </c>
      <c r="AI608" s="2">
        <v>42970</v>
      </c>
      <c r="AJ608" s="5">
        <v>78.196550000000002</v>
      </c>
      <c r="AK608" s="2">
        <v>42970</v>
      </c>
      <c r="AL608" s="5">
        <v>1151.7695699999999</v>
      </c>
      <c r="AM608" s="2">
        <v>43748</v>
      </c>
      <c r="AN608" s="5">
        <v>9.7203999999999997</v>
      </c>
      <c r="AO608" s="2">
        <v>45503</v>
      </c>
      <c r="AP608" s="5">
        <v>129.46302</v>
      </c>
      <c r="AQ608" s="2">
        <v>42970</v>
      </c>
      <c r="AR608" s="5">
        <v>63.272030000000001</v>
      </c>
      <c r="AS608" s="2">
        <v>42970</v>
      </c>
      <c r="AT608" s="5">
        <v>30.95</v>
      </c>
      <c r="AU608" s="2">
        <v>42970</v>
      </c>
      <c r="AV608" s="5">
        <v>85.93</v>
      </c>
      <c r="AW608" s="2">
        <v>42970</v>
      </c>
      <c r="AX608" s="5">
        <v>11.56</v>
      </c>
      <c r="AY608" s="2">
        <v>42970</v>
      </c>
      <c r="AZ608" s="5">
        <v>239.01161999999999</v>
      </c>
      <c r="BA608" s="2">
        <v>42970</v>
      </c>
      <c r="BB608" s="5">
        <v>22.49</v>
      </c>
      <c r="BC608" s="2">
        <v>42970</v>
      </c>
      <c r="BD608" s="5">
        <v>34.26</v>
      </c>
      <c r="BE608" s="2">
        <v>43044</v>
      </c>
      <c r="BF608" s="5">
        <v>12954</v>
      </c>
      <c r="BG608" s="2">
        <v>42970</v>
      </c>
      <c r="BH608" s="5">
        <v>23966</v>
      </c>
      <c r="BI608" s="2">
        <v>42970</v>
      </c>
      <c r="BJ608" s="5">
        <v>456.50240000000002</v>
      </c>
      <c r="BK608" s="2">
        <v>44371</v>
      </c>
      <c r="BL608" s="5">
        <v>109.57</v>
      </c>
      <c r="BM608" s="2">
        <v>42970</v>
      </c>
      <c r="BN608" s="5">
        <v>1197.24</v>
      </c>
      <c r="BO608" s="2">
        <v>42970</v>
      </c>
      <c r="BP608" s="5">
        <v>1582.33</v>
      </c>
      <c r="BQ608" s="2">
        <v>42970</v>
      </c>
      <c r="BR608" s="5">
        <v>1856.7162699999999</v>
      </c>
    </row>
    <row r="609" spans="1:70" x14ac:dyDescent="0.35">
      <c r="A609" s="2">
        <v>42971</v>
      </c>
      <c r="B609" s="5">
        <v>17.16</v>
      </c>
      <c r="C609" s="2">
        <v>42971</v>
      </c>
      <c r="D609" s="5">
        <v>11.97</v>
      </c>
      <c r="E609" s="2">
        <v>45793</v>
      </c>
      <c r="F609" s="5">
        <v>134.13691</v>
      </c>
      <c r="G609" s="2">
        <v>42971</v>
      </c>
      <c r="H609" s="5">
        <v>11.69007</v>
      </c>
      <c r="I609" s="2">
        <v>44285</v>
      </c>
      <c r="J609" s="5">
        <v>30.49</v>
      </c>
      <c r="K609" s="2">
        <v>42971</v>
      </c>
      <c r="L609" s="5">
        <v>72.010000000000005</v>
      </c>
      <c r="M609" s="2">
        <v>43020</v>
      </c>
      <c r="N609" s="10">
        <v>12.67</v>
      </c>
      <c r="O609" s="2">
        <v>42971</v>
      </c>
      <c r="P609" s="5">
        <v>28.91</v>
      </c>
      <c r="Q609" s="2">
        <v>42971</v>
      </c>
      <c r="R609" s="5">
        <v>17.23</v>
      </c>
      <c r="S609" s="2">
        <v>42971</v>
      </c>
      <c r="T609" s="5">
        <v>151.66999999999999</v>
      </c>
      <c r="U609" s="2">
        <v>42971</v>
      </c>
      <c r="V609" s="5">
        <v>196.81054</v>
      </c>
      <c r="W609" s="2">
        <v>45854</v>
      </c>
      <c r="X609" s="5">
        <v>139.59604999999999</v>
      </c>
      <c r="Y609" s="2">
        <v>43119</v>
      </c>
      <c r="Z609" s="5">
        <v>1267.44</v>
      </c>
      <c r="AA609" s="2">
        <v>44853</v>
      </c>
      <c r="AB609" s="5">
        <v>76.489999999999995</v>
      </c>
      <c r="AC609" s="2">
        <v>42971</v>
      </c>
      <c r="AD609" s="5">
        <v>17.02</v>
      </c>
      <c r="AE609" s="2">
        <v>42971</v>
      </c>
      <c r="AF609" s="5">
        <v>27.95</v>
      </c>
      <c r="AG609" s="2">
        <v>44313</v>
      </c>
      <c r="AH609" s="5">
        <v>133.41327999999999</v>
      </c>
      <c r="AI609" s="2">
        <v>42971</v>
      </c>
      <c r="AJ609" s="5">
        <v>78.218540000000004</v>
      </c>
      <c r="AK609" s="2">
        <v>42971</v>
      </c>
      <c r="AL609" s="5">
        <v>1145.87788</v>
      </c>
      <c r="AM609" s="2">
        <v>43749</v>
      </c>
      <c r="AN609" s="5">
        <v>9.8561999999999994</v>
      </c>
      <c r="AO609" s="2">
        <v>45504</v>
      </c>
      <c r="AP609" s="5">
        <v>130.76094000000001</v>
      </c>
      <c r="AQ609" s="2">
        <v>42971</v>
      </c>
      <c r="AR609" s="5">
        <v>63.343119999999999</v>
      </c>
      <c r="AS609" s="2">
        <v>42971</v>
      </c>
      <c r="AT609" s="5">
        <v>30.9</v>
      </c>
      <c r="AU609" s="2">
        <v>42971</v>
      </c>
      <c r="AV609" s="5">
        <v>85.88</v>
      </c>
      <c r="AW609" s="2">
        <v>42971</v>
      </c>
      <c r="AX609" s="5">
        <v>11.54</v>
      </c>
      <c r="AY609" s="2">
        <v>42971</v>
      </c>
      <c r="AZ609" s="5">
        <v>239.51702</v>
      </c>
      <c r="BA609" s="2">
        <v>42971</v>
      </c>
      <c r="BB609" s="5">
        <v>22.55</v>
      </c>
      <c r="BC609" s="2">
        <v>42971</v>
      </c>
      <c r="BD609" s="5">
        <v>34.61</v>
      </c>
      <c r="BE609" s="2">
        <v>43045</v>
      </c>
      <c r="BF609" s="5">
        <v>12967</v>
      </c>
      <c r="BG609" s="2">
        <v>42971</v>
      </c>
      <c r="BH609" s="5">
        <v>23845</v>
      </c>
      <c r="BI609" s="2">
        <v>42971</v>
      </c>
      <c r="BJ609" s="5">
        <v>458.7885</v>
      </c>
      <c r="BK609" s="2">
        <v>44372</v>
      </c>
      <c r="BL609" s="5">
        <v>109.69</v>
      </c>
      <c r="BM609" s="2">
        <v>42971</v>
      </c>
      <c r="BN609" s="5">
        <v>1198.33</v>
      </c>
      <c r="BO609" s="2">
        <v>42971</v>
      </c>
      <c r="BP609" s="5">
        <v>1582.15</v>
      </c>
      <c r="BQ609" s="2">
        <v>42971</v>
      </c>
      <c r="BR609" s="5">
        <v>1855.0260699999999</v>
      </c>
    </row>
    <row r="610" spans="1:70" x14ac:dyDescent="0.35">
      <c r="A610" s="2">
        <v>42972</v>
      </c>
      <c r="B610" s="5">
        <v>17.12</v>
      </c>
      <c r="C610" s="2">
        <v>42972</v>
      </c>
      <c r="D610" s="5">
        <v>12.01</v>
      </c>
      <c r="E610" s="2">
        <v>45794</v>
      </c>
      <c r="F610" s="5">
        <v>134.13691</v>
      </c>
      <c r="G610" s="2">
        <v>42972</v>
      </c>
      <c r="H610" s="5">
        <v>11.65985</v>
      </c>
      <c r="I610" s="2">
        <v>44286</v>
      </c>
      <c r="J610" s="5">
        <v>30.9</v>
      </c>
      <c r="K610" s="2">
        <v>42972</v>
      </c>
      <c r="L610" s="5">
        <v>72.209999999999994</v>
      </c>
      <c r="M610" s="2">
        <v>43021</v>
      </c>
      <c r="N610" s="10">
        <v>12.69</v>
      </c>
      <c r="O610" s="2">
        <v>42972</v>
      </c>
      <c r="P610" s="5">
        <v>28.99</v>
      </c>
      <c r="Q610" s="2">
        <v>42972</v>
      </c>
      <c r="R610" s="5">
        <v>17.350000000000001</v>
      </c>
      <c r="S610" s="2">
        <v>42972</v>
      </c>
      <c r="T610" s="5">
        <v>151.57</v>
      </c>
      <c r="U610" s="2">
        <v>42972</v>
      </c>
      <c r="V610" s="5">
        <v>196.95466999999999</v>
      </c>
      <c r="W610" s="2">
        <v>45855</v>
      </c>
      <c r="X610" s="5">
        <v>140.0153</v>
      </c>
      <c r="Y610" s="2">
        <v>43120</v>
      </c>
      <c r="Z610" s="5">
        <v>1267.44</v>
      </c>
      <c r="AA610" s="2">
        <v>44854</v>
      </c>
      <c r="AB610" s="5">
        <v>75.430000000000007</v>
      </c>
      <c r="AC610" s="2">
        <v>42972</v>
      </c>
      <c r="AD610" s="5">
        <v>17.079999999999998</v>
      </c>
      <c r="AE610" s="2">
        <v>42972</v>
      </c>
      <c r="AF610" s="5">
        <v>28.2</v>
      </c>
      <c r="AG610" s="2">
        <v>44314</v>
      </c>
      <c r="AH610" s="5">
        <v>134.02307999999999</v>
      </c>
      <c r="AI610" s="2">
        <v>42972</v>
      </c>
      <c r="AJ610" s="5">
        <v>77.910539999999997</v>
      </c>
      <c r="AK610" s="2">
        <v>42972</v>
      </c>
      <c r="AL610" s="5">
        <v>1138.0909200000001</v>
      </c>
      <c r="AM610" s="2">
        <v>43750</v>
      </c>
      <c r="AN610" s="5">
        <v>9.8561999999999994</v>
      </c>
      <c r="AO610" s="2">
        <v>45505</v>
      </c>
      <c r="AP610" s="5">
        <v>129.20323999999999</v>
      </c>
      <c r="AQ610" s="2">
        <v>42972</v>
      </c>
      <c r="AR610" s="5">
        <v>63.441859999999998</v>
      </c>
      <c r="AS610" s="2">
        <v>42972</v>
      </c>
      <c r="AT610" s="5">
        <v>30.93</v>
      </c>
      <c r="AU610" s="2">
        <v>42972</v>
      </c>
      <c r="AV610" s="5">
        <v>86.24</v>
      </c>
      <c r="AW610" s="2">
        <v>42972</v>
      </c>
      <c r="AX610" s="5">
        <v>11.58</v>
      </c>
      <c r="AY610" s="2">
        <v>42972</v>
      </c>
      <c r="AZ610" s="5">
        <v>238.73984999999999</v>
      </c>
      <c r="BA610" s="2">
        <v>42972</v>
      </c>
      <c r="BB610" s="5">
        <v>22.68</v>
      </c>
      <c r="BC610" s="2">
        <v>42972</v>
      </c>
      <c r="BD610" s="5">
        <v>34.76</v>
      </c>
      <c r="BE610" s="2">
        <v>43046</v>
      </c>
      <c r="BF610" s="5">
        <v>13143</v>
      </c>
      <c r="BG610" s="2">
        <v>42972</v>
      </c>
      <c r="BH610" s="5">
        <v>23944</v>
      </c>
      <c r="BI610" s="2">
        <v>42972</v>
      </c>
      <c r="BJ610" s="5">
        <v>458.7885</v>
      </c>
      <c r="BK610" s="2">
        <v>44373</v>
      </c>
      <c r="BL610" s="5">
        <v>109.69</v>
      </c>
      <c r="BM610" s="2">
        <v>42972</v>
      </c>
      <c r="BN610" s="5">
        <v>1199.1500000000001</v>
      </c>
      <c r="BO610" s="2">
        <v>42972</v>
      </c>
      <c r="BP610" s="5">
        <v>1582.03</v>
      </c>
      <c r="BQ610" s="2">
        <v>42972</v>
      </c>
      <c r="BR610" s="5">
        <v>1856.7993300000001</v>
      </c>
    </row>
    <row r="611" spans="1:70" x14ac:dyDescent="0.35">
      <c r="A611" s="2">
        <v>42973</v>
      </c>
      <c r="B611" s="5">
        <v>17.12</v>
      </c>
      <c r="C611" s="2">
        <v>42973</v>
      </c>
      <c r="D611" s="5">
        <v>12.01</v>
      </c>
      <c r="E611" s="2">
        <v>45795</v>
      </c>
      <c r="F611" s="5">
        <v>134.13691</v>
      </c>
      <c r="G611" s="2">
        <v>42973</v>
      </c>
      <c r="H611" s="5">
        <v>11.65985</v>
      </c>
      <c r="I611" s="2">
        <v>44287</v>
      </c>
      <c r="J611" s="5">
        <v>31.03</v>
      </c>
      <c r="K611" s="2">
        <v>42973</v>
      </c>
      <c r="L611" s="5">
        <v>72.209999999999994</v>
      </c>
      <c r="M611" s="2">
        <v>43022</v>
      </c>
      <c r="N611" s="10">
        <v>12.69</v>
      </c>
      <c r="O611" s="2">
        <v>42973</v>
      </c>
      <c r="P611" s="5">
        <v>28.99</v>
      </c>
      <c r="Q611" s="2">
        <v>42973</v>
      </c>
      <c r="R611" s="5">
        <v>17.350000000000001</v>
      </c>
      <c r="S611" s="2">
        <v>42973</v>
      </c>
      <c r="T611" s="5">
        <v>151.57</v>
      </c>
      <c r="U611" s="2">
        <v>42973</v>
      </c>
      <c r="V611" s="5">
        <v>196.95466999999999</v>
      </c>
      <c r="W611" s="2">
        <v>45856</v>
      </c>
      <c r="X611" s="5">
        <v>139.44920999999999</v>
      </c>
      <c r="Y611" s="2">
        <v>43121</v>
      </c>
      <c r="Z611" s="5">
        <v>1267.44</v>
      </c>
      <c r="AA611" s="2">
        <v>44855</v>
      </c>
      <c r="AB611" s="5">
        <v>76.16</v>
      </c>
      <c r="AC611" s="2">
        <v>42973</v>
      </c>
      <c r="AD611" s="5">
        <v>17.079999999999998</v>
      </c>
      <c r="AE611" s="2">
        <v>42973</v>
      </c>
      <c r="AF611" s="5">
        <v>28.2</v>
      </c>
      <c r="AG611" s="2">
        <v>44315</v>
      </c>
      <c r="AH611" s="5">
        <v>134.6079</v>
      </c>
      <c r="AI611" s="2">
        <v>42973</v>
      </c>
      <c r="AJ611" s="5">
        <v>77.910539999999997</v>
      </c>
      <c r="AK611" s="2">
        <v>42973</v>
      </c>
      <c r="AL611" s="5">
        <v>1138.0909200000001</v>
      </c>
      <c r="AM611" s="2">
        <v>43751</v>
      </c>
      <c r="AN611" s="5">
        <v>9.8561999999999994</v>
      </c>
      <c r="AO611" s="2">
        <v>45506</v>
      </c>
      <c r="AP611" s="5">
        <v>124.19589999999999</v>
      </c>
      <c r="AQ611" s="2">
        <v>42973</v>
      </c>
      <c r="AR611" s="5">
        <v>63.441859999999998</v>
      </c>
      <c r="AS611" s="2">
        <v>42973</v>
      </c>
      <c r="AT611" s="5">
        <v>30.93</v>
      </c>
      <c r="AU611" s="2">
        <v>42973</v>
      </c>
      <c r="AV611" s="5">
        <v>86.24</v>
      </c>
      <c r="AW611" s="2">
        <v>42973</v>
      </c>
      <c r="AX611" s="5">
        <v>11.58</v>
      </c>
      <c r="AY611" s="2">
        <v>42973</v>
      </c>
      <c r="AZ611" s="5">
        <v>238.73984999999999</v>
      </c>
      <c r="BA611" s="2">
        <v>42973</v>
      </c>
      <c r="BB611" s="5">
        <v>22.68</v>
      </c>
      <c r="BC611" s="2">
        <v>42973</v>
      </c>
      <c r="BD611" s="5">
        <v>34.76</v>
      </c>
      <c r="BE611" s="2">
        <v>43047</v>
      </c>
      <c r="BF611" s="5">
        <v>13196</v>
      </c>
      <c r="BG611" s="2">
        <v>42973</v>
      </c>
      <c r="BH611" s="5">
        <v>23944</v>
      </c>
      <c r="BI611" s="2">
        <v>42973</v>
      </c>
      <c r="BJ611" s="5">
        <v>458.7885</v>
      </c>
      <c r="BK611" s="2">
        <v>44374</v>
      </c>
      <c r="BL611" s="5">
        <v>109.69</v>
      </c>
      <c r="BM611" s="2">
        <v>42973</v>
      </c>
      <c r="BN611" s="5">
        <v>1199.1500000000001</v>
      </c>
      <c r="BO611" s="2">
        <v>42973</v>
      </c>
      <c r="BP611" s="5">
        <v>1582.03</v>
      </c>
      <c r="BQ611" s="2">
        <v>42973</v>
      </c>
      <c r="BR611" s="5">
        <v>1856.7993300000001</v>
      </c>
    </row>
    <row r="612" spans="1:70" x14ac:dyDescent="0.35">
      <c r="A612" s="2">
        <v>42974</v>
      </c>
      <c r="B612" s="5">
        <v>17.12</v>
      </c>
      <c r="C612" s="2">
        <v>42974</v>
      </c>
      <c r="D612" s="5">
        <v>12.01</v>
      </c>
      <c r="E612" s="2">
        <v>45796</v>
      </c>
      <c r="F612" s="5">
        <v>133.21865</v>
      </c>
      <c r="G612" s="2">
        <v>42974</v>
      </c>
      <c r="H612" s="5">
        <v>11.65985</v>
      </c>
      <c r="I612" s="2">
        <v>44288</v>
      </c>
      <c r="J612" s="5">
        <v>31.03</v>
      </c>
      <c r="K612" s="2">
        <v>42974</v>
      </c>
      <c r="L612" s="5">
        <v>72.209999999999994</v>
      </c>
      <c r="M612" s="2">
        <v>43023</v>
      </c>
      <c r="N612" s="10">
        <v>12.69</v>
      </c>
      <c r="O612" s="2">
        <v>42974</v>
      </c>
      <c r="P612" s="5">
        <v>28.99</v>
      </c>
      <c r="Q612" s="2">
        <v>42974</v>
      </c>
      <c r="R612" s="5">
        <v>17.350000000000001</v>
      </c>
      <c r="S612" s="2">
        <v>42974</v>
      </c>
      <c r="T612" s="5">
        <v>151.57</v>
      </c>
      <c r="U612" s="2">
        <v>42974</v>
      </c>
      <c r="V612" s="5">
        <v>196.95466999999999</v>
      </c>
      <c r="W612" s="2">
        <v>45857</v>
      </c>
      <c r="X612" s="5">
        <v>139.44920999999999</v>
      </c>
      <c r="Y612" s="2">
        <v>43122</v>
      </c>
      <c r="Z612" s="5">
        <v>1294.73</v>
      </c>
      <c r="AA612" s="2">
        <v>44856</v>
      </c>
      <c r="AB612" s="5">
        <v>76.16</v>
      </c>
      <c r="AC612" s="2">
        <v>42974</v>
      </c>
      <c r="AD612" s="5">
        <v>17.079999999999998</v>
      </c>
      <c r="AE612" s="2">
        <v>42974</v>
      </c>
      <c r="AF612" s="5">
        <v>28.2</v>
      </c>
      <c r="AG612" s="2">
        <v>44316</v>
      </c>
      <c r="AH612" s="5">
        <v>134.85494</v>
      </c>
      <c r="AI612" s="2">
        <v>42974</v>
      </c>
      <c r="AJ612" s="5">
        <v>77.910539999999997</v>
      </c>
      <c r="AK612" s="2">
        <v>42974</v>
      </c>
      <c r="AL612" s="5">
        <v>1138.0909200000001</v>
      </c>
      <c r="AM612" s="2">
        <v>43752</v>
      </c>
      <c r="AN612" s="5">
        <v>9.8673000000000002</v>
      </c>
      <c r="AO612" s="2">
        <v>45507</v>
      </c>
      <c r="AP612" s="5">
        <v>124.19589999999999</v>
      </c>
      <c r="AQ612" s="2">
        <v>42974</v>
      </c>
      <c r="AR612" s="5">
        <v>63.441859999999998</v>
      </c>
      <c r="AS612" s="2">
        <v>42974</v>
      </c>
      <c r="AT612" s="5">
        <v>30.93</v>
      </c>
      <c r="AU612" s="2">
        <v>42974</v>
      </c>
      <c r="AV612" s="5">
        <v>86.24</v>
      </c>
      <c r="AW612" s="2">
        <v>42974</v>
      </c>
      <c r="AX612" s="5">
        <v>11.58</v>
      </c>
      <c r="AY612" s="2">
        <v>42974</v>
      </c>
      <c r="AZ612" s="5">
        <v>238.73984999999999</v>
      </c>
      <c r="BA612" s="2">
        <v>42974</v>
      </c>
      <c r="BB612" s="5">
        <v>22.68</v>
      </c>
      <c r="BC612" s="2">
        <v>42974</v>
      </c>
      <c r="BD612" s="5">
        <v>34.76</v>
      </c>
      <c r="BE612" s="2">
        <v>43048</v>
      </c>
      <c r="BF612" s="5">
        <v>13213</v>
      </c>
      <c r="BG612" s="2">
        <v>42974</v>
      </c>
      <c r="BH612" s="5">
        <v>23944</v>
      </c>
      <c r="BI612" s="2">
        <v>42974</v>
      </c>
      <c r="BJ612" s="5">
        <v>458.7885</v>
      </c>
      <c r="BK612" s="2">
        <v>44375</v>
      </c>
      <c r="BL612" s="5">
        <v>109.76</v>
      </c>
      <c r="BM612" s="2">
        <v>42974</v>
      </c>
      <c r="BN612" s="5">
        <v>1199.1500000000001</v>
      </c>
      <c r="BO612" s="2">
        <v>42974</v>
      </c>
      <c r="BP612" s="5">
        <v>1582.03</v>
      </c>
      <c r="BQ612" s="2">
        <v>42974</v>
      </c>
      <c r="BR612" s="5">
        <v>1856.7993300000001</v>
      </c>
    </row>
    <row r="613" spans="1:70" x14ac:dyDescent="0.35">
      <c r="A613" s="2">
        <v>42975</v>
      </c>
      <c r="B613" s="5">
        <v>17.02</v>
      </c>
      <c r="C613" s="2">
        <v>42975</v>
      </c>
      <c r="D613" s="5">
        <v>11.99</v>
      </c>
      <c r="E613" s="2">
        <v>45797</v>
      </c>
      <c r="F613" s="5">
        <v>132.92012</v>
      </c>
      <c r="G613" s="2">
        <v>42975</v>
      </c>
      <c r="H613" s="5">
        <v>11.57874</v>
      </c>
      <c r="I613" s="2">
        <v>44289</v>
      </c>
      <c r="J613" s="5">
        <v>31.03</v>
      </c>
      <c r="K613" s="2">
        <v>42975</v>
      </c>
      <c r="L613" s="5">
        <v>71.69</v>
      </c>
      <c r="M613" s="2">
        <v>43024</v>
      </c>
      <c r="N613" s="10">
        <v>12.63</v>
      </c>
      <c r="O613" s="2">
        <v>42975</v>
      </c>
      <c r="P613" s="5">
        <v>28.7</v>
      </c>
      <c r="Q613" s="2">
        <v>42975</v>
      </c>
      <c r="R613" s="5">
        <v>17.38</v>
      </c>
      <c r="S613" s="2">
        <v>42975</v>
      </c>
      <c r="T613" s="5">
        <v>151.21</v>
      </c>
      <c r="U613" s="2">
        <v>42975</v>
      </c>
      <c r="V613" s="5">
        <v>196.61347000000001</v>
      </c>
      <c r="W613" s="2">
        <v>45858</v>
      </c>
      <c r="X613" s="5">
        <v>139.44920999999999</v>
      </c>
      <c r="Y613" s="2">
        <v>43123</v>
      </c>
      <c r="Z613" s="5">
        <v>1299.6099999999999</v>
      </c>
      <c r="AA613" s="2">
        <v>44857</v>
      </c>
      <c r="AB613" s="5">
        <v>76.16</v>
      </c>
      <c r="AC613" s="2">
        <v>42975</v>
      </c>
      <c r="AD613" s="5">
        <v>17.05</v>
      </c>
      <c r="AE613" s="2">
        <v>42975</v>
      </c>
      <c r="AF613" s="5">
        <v>28.16</v>
      </c>
      <c r="AG613" s="2">
        <v>44317</v>
      </c>
      <c r="AH613" s="5">
        <v>134.85494</v>
      </c>
      <c r="AI613" s="2">
        <v>42975</v>
      </c>
      <c r="AJ613" s="5">
        <v>77.391840000000002</v>
      </c>
      <c r="AK613" s="2">
        <v>42975</v>
      </c>
      <c r="AL613" s="5">
        <v>1139.2142699999999</v>
      </c>
      <c r="AM613" s="2">
        <v>43753</v>
      </c>
      <c r="AN613" s="5">
        <v>9.8994999999999997</v>
      </c>
      <c r="AO613" s="2">
        <v>45508</v>
      </c>
      <c r="AP613" s="5">
        <v>124.19589999999999</v>
      </c>
      <c r="AQ613" s="2">
        <v>42975</v>
      </c>
      <c r="AR613" s="5">
        <v>63.848669999999998</v>
      </c>
      <c r="AS613" s="2">
        <v>42975</v>
      </c>
      <c r="AT613" s="5">
        <v>30.94</v>
      </c>
      <c r="AU613" s="2">
        <v>42975</v>
      </c>
      <c r="AV613" s="5">
        <v>85.94</v>
      </c>
      <c r="AW613" s="2">
        <v>42975</v>
      </c>
      <c r="AX613" s="5">
        <v>11.56</v>
      </c>
      <c r="AY613" s="2">
        <v>42975</v>
      </c>
      <c r="AZ613" s="5">
        <v>237.07328000000001</v>
      </c>
      <c r="BA613" s="2">
        <v>42975</v>
      </c>
      <c r="BB613" s="5">
        <v>22.7</v>
      </c>
      <c r="BC613" s="2">
        <v>42975</v>
      </c>
      <c r="BD613" s="5">
        <v>34.619999999999997</v>
      </c>
      <c r="BE613" s="2">
        <v>43049</v>
      </c>
      <c r="BF613" s="5">
        <v>13193</v>
      </c>
      <c r="BG613" s="2">
        <v>42975</v>
      </c>
      <c r="BH613" s="5">
        <v>23957</v>
      </c>
      <c r="BI613" s="2">
        <v>42975</v>
      </c>
      <c r="BJ613" s="5">
        <v>464.51130000000001</v>
      </c>
      <c r="BK613" s="2">
        <v>44376</v>
      </c>
      <c r="BL613" s="5">
        <v>109.82</v>
      </c>
      <c r="BM613" s="2">
        <v>42975</v>
      </c>
      <c r="BN613" s="5">
        <v>1199.1500000000001</v>
      </c>
      <c r="BO613" s="2">
        <v>42975</v>
      </c>
      <c r="BP613" s="5">
        <v>1582.03</v>
      </c>
      <c r="BQ613" s="2">
        <v>42975</v>
      </c>
      <c r="BR613" s="5">
        <v>1857.87192</v>
      </c>
    </row>
    <row r="614" spans="1:70" x14ac:dyDescent="0.35">
      <c r="A614" s="2">
        <v>42976</v>
      </c>
      <c r="B614" s="5">
        <v>16.899999999999999</v>
      </c>
      <c r="C614" s="2">
        <v>42976</v>
      </c>
      <c r="D614" s="5">
        <v>11.95</v>
      </c>
      <c r="E614" s="2">
        <v>45798</v>
      </c>
      <c r="F614" s="5">
        <v>129.74139</v>
      </c>
      <c r="G614" s="2">
        <v>42976</v>
      </c>
      <c r="H614" s="5">
        <v>11.50517</v>
      </c>
      <c r="I614" s="2">
        <v>44290</v>
      </c>
      <c r="J614" s="5">
        <v>31.03</v>
      </c>
      <c r="K614" s="2">
        <v>42976</v>
      </c>
      <c r="L614" s="5">
        <v>70.489999999999995</v>
      </c>
      <c r="M614" s="2">
        <v>43025</v>
      </c>
      <c r="N614" s="10">
        <v>12.57</v>
      </c>
      <c r="O614" s="2">
        <v>42976</v>
      </c>
      <c r="P614" s="5">
        <v>28.24</v>
      </c>
      <c r="Q614" s="2">
        <v>42976</v>
      </c>
      <c r="R614" s="5">
        <v>17.29</v>
      </c>
      <c r="S614" s="2">
        <v>42976</v>
      </c>
      <c r="T614" s="5">
        <v>150.69</v>
      </c>
      <c r="U614" s="2">
        <v>42976</v>
      </c>
      <c r="V614" s="5">
        <v>194.97726</v>
      </c>
      <c r="W614" s="2">
        <v>45859</v>
      </c>
      <c r="X614" s="5">
        <v>138.51731000000001</v>
      </c>
      <c r="Y614" s="2">
        <v>43124</v>
      </c>
      <c r="Z614" s="5">
        <v>1281.3800000000001</v>
      </c>
      <c r="AA614" s="2">
        <v>44858</v>
      </c>
      <c r="AB614" s="5">
        <v>78.400000000000006</v>
      </c>
      <c r="AC614" s="2">
        <v>42976</v>
      </c>
      <c r="AD614" s="5">
        <v>16.91</v>
      </c>
      <c r="AE614" s="2">
        <v>42976</v>
      </c>
      <c r="AF614" s="5">
        <v>27.76</v>
      </c>
      <c r="AG614" s="2">
        <v>44318</v>
      </c>
      <c r="AH614" s="5">
        <v>134.85494</v>
      </c>
      <c r="AI614" s="2">
        <v>42976</v>
      </c>
      <c r="AJ614" s="5">
        <v>76.848550000000003</v>
      </c>
      <c r="AK614" s="2">
        <v>42976</v>
      </c>
      <c r="AL614" s="5">
        <v>1134.16659</v>
      </c>
      <c r="AM614" s="2">
        <v>43754</v>
      </c>
      <c r="AN614" s="5">
        <v>9.8516999999999992</v>
      </c>
      <c r="AO614" s="2">
        <v>45509</v>
      </c>
      <c r="AP614" s="5">
        <v>119.80759</v>
      </c>
      <c r="AQ614" s="2">
        <v>42976</v>
      </c>
      <c r="AR614" s="5">
        <v>63.807200000000002</v>
      </c>
      <c r="AS614" s="2">
        <v>42976</v>
      </c>
      <c r="AT614" s="5">
        <v>30.99</v>
      </c>
      <c r="AU614" s="2">
        <v>42976</v>
      </c>
      <c r="AV614" s="5">
        <v>85.29</v>
      </c>
      <c r="AW614" s="2">
        <v>42976</v>
      </c>
      <c r="AX614" s="5">
        <v>11.52</v>
      </c>
      <c r="AY614" s="2">
        <v>42976</v>
      </c>
      <c r="AZ614" s="5">
        <v>236.09224</v>
      </c>
      <c r="BA614" s="2">
        <v>42976</v>
      </c>
      <c r="BB614" s="5">
        <v>22.58</v>
      </c>
      <c r="BC614" s="2">
        <v>42976</v>
      </c>
      <c r="BD614" s="5">
        <v>34.549999999999997</v>
      </c>
      <c r="BE614" s="2">
        <v>43050</v>
      </c>
      <c r="BF614" s="5">
        <v>13193</v>
      </c>
      <c r="BG614" s="2">
        <v>42976</v>
      </c>
      <c r="BH614" s="5">
        <v>23947</v>
      </c>
      <c r="BI614" s="2">
        <v>42976</v>
      </c>
      <c r="BJ614" s="5">
        <v>459.70249999999999</v>
      </c>
      <c r="BK614" s="2">
        <v>44377</v>
      </c>
      <c r="BL614" s="5">
        <v>109.91</v>
      </c>
      <c r="BM614" s="2">
        <v>42976</v>
      </c>
      <c r="BN614" s="5">
        <v>1199.92</v>
      </c>
      <c r="BO614" s="2">
        <v>42976</v>
      </c>
      <c r="BP614" s="5">
        <v>1582.94</v>
      </c>
      <c r="BQ614" s="2">
        <v>42976</v>
      </c>
      <c r="BR614" s="5">
        <v>1859.7812300000001</v>
      </c>
    </row>
    <row r="615" spans="1:70" x14ac:dyDescent="0.35">
      <c r="A615" s="2">
        <v>42977</v>
      </c>
      <c r="B615" s="5">
        <v>17.12</v>
      </c>
      <c r="C615" s="2">
        <v>42977</v>
      </c>
      <c r="D615" s="5">
        <v>12.01</v>
      </c>
      <c r="E615" s="2">
        <v>45799</v>
      </c>
      <c r="F615" s="5">
        <v>130.28675999999999</v>
      </c>
      <c r="G615" s="2">
        <v>42977</v>
      </c>
      <c r="H615" s="5">
        <v>11.60669</v>
      </c>
      <c r="I615" s="2">
        <v>44291</v>
      </c>
      <c r="J615" s="5">
        <v>31.03</v>
      </c>
      <c r="K615" s="2">
        <v>42977</v>
      </c>
      <c r="L615" s="5">
        <v>71.23</v>
      </c>
      <c r="M615" s="2">
        <v>43026</v>
      </c>
      <c r="N615" s="10">
        <v>12.63</v>
      </c>
      <c r="O615" s="2">
        <v>42977</v>
      </c>
      <c r="P615" s="5">
        <v>28.61</v>
      </c>
      <c r="Q615" s="2">
        <v>42977</v>
      </c>
      <c r="R615" s="5">
        <v>17.45</v>
      </c>
      <c r="S615" s="2">
        <v>42977</v>
      </c>
      <c r="T615" s="5">
        <v>152.75</v>
      </c>
      <c r="U615" s="2">
        <v>42977</v>
      </c>
      <c r="V615" s="5">
        <v>196.54147</v>
      </c>
      <c r="W615" s="2">
        <v>45860</v>
      </c>
      <c r="X615" s="5">
        <v>138.57309000000001</v>
      </c>
      <c r="Y615" s="2">
        <v>43125</v>
      </c>
      <c r="Z615" s="5">
        <v>1283.3900000000001</v>
      </c>
      <c r="AA615" s="2">
        <v>44859</v>
      </c>
      <c r="AB615" s="5">
        <v>78.22</v>
      </c>
      <c r="AC615" s="2">
        <v>42977</v>
      </c>
      <c r="AD615" s="5">
        <v>16.89</v>
      </c>
      <c r="AE615" s="2">
        <v>42977</v>
      </c>
      <c r="AF615" s="5">
        <v>28</v>
      </c>
      <c r="AG615" s="2">
        <v>44319</v>
      </c>
      <c r="AH615" s="5">
        <v>135.39941999999999</v>
      </c>
      <c r="AI615" s="2">
        <v>42977</v>
      </c>
      <c r="AJ615" s="5">
        <v>78.604339999999993</v>
      </c>
      <c r="AK615" s="2">
        <v>42977</v>
      </c>
      <c r="AL615" s="5">
        <v>1149.66065</v>
      </c>
      <c r="AM615" s="2">
        <v>43755</v>
      </c>
      <c r="AN615" s="5">
        <v>9.9766999999999992</v>
      </c>
      <c r="AO615" s="2">
        <v>45510</v>
      </c>
      <c r="AP615" s="5">
        <v>119.68697</v>
      </c>
      <c r="AQ615" s="2">
        <v>42977</v>
      </c>
      <c r="AR615" s="5">
        <v>64.057990000000004</v>
      </c>
      <c r="AS615" s="2">
        <v>42977</v>
      </c>
      <c r="AT615" s="5">
        <v>31.16</v>
      </c>
      <c r="AU615" s="2">
        <v>42977</v>
      </c>
      <c r="AV615" s="5">
        <v>85.8</v>
      </c>
      <c r="AW615" s="2">
        <v>42977</v>
      </c>
      <c r="AX615" s="5">
        <v>11.57</v>
      </c>
      <c r="AY615" s="2">
        <v>42977</v>
      </c>
      <c r="AZ615" s="5">
        <v>239.99368999999999</v>
      </c>
      <c r="BA615" s="2">
        <v>42977</v>
      </c>
      <c r="BB615" s="5">
        <v>22.61</v>
      </c>
      <c r="BC615" s="2">
        <v>42977</v>
      </c>
      <c r="BD615" s="5">
        <v>34.94</v>
      </c>
      <c r="BE615" s="2">
        <v>43051</v>
      </c>
      <c r="BF615" s="5">
        <v>13193</v>
      </c>
      <c r="BG615" s="2">
        <v>42977</v>
      </c>
      <c r="BH615" s="5">
        <v>24050</v>
      </c>
      <c r="BI615" s="2">
        <v>42977</v>
      </c>
      <c r="BJ615" s="5">
        <v>463.57350000000002</v>
      </c>
      <c r="BK615" s="2">
        <v>44378</v>
      </c>
      <c r="BL615" s="5">
        <v>109.98</v>
      </c>
      <c r="BM615" s="2">
        <v>42977</v>
      </c>
      <c r="BN615" s="5">
        <v>1200.73</v>
      </c>
      <c r="BO615" s="2">
        <v>42977</v>
      </c>
      <c r="BP615" s="5">
        <v>1582.06</v>
      </c>
      <c r="BQ615" s="2">
        <v>42977</v>
      </c>
      <c r="BR615" s="5">
        <v>1858.48379</v>
      </c>
    </row>
    <row r="616" spans="1:70" x14ac:dyDescent="0.35">
      <c r="A616" s="2">
        <v>42978</v>
      </c>
      <c r="B616" s="5">
        <v>17.3</v>
      </c>
      <c r="C616" s="2">
        <v>42978</v>
      </c>
      <c r="D616" s="5">
        <v>12.1</v>
      </c>
      <c r="E616" s="2">
        <v>45800</v>
      </c>
      <c r="F616" s="5">
        <v>128.46333999999999</v>
      </c>
      <c r="G616" s="2">
        <v>42978</v>
      </c>
      <c r="H616" s="5">
        <v>11.698740000000001</v>
      </c>
      <c r="I616" s="2">
        <v>44292</v>
      </c>
      <c r="J616" s="5">
        <v>31.65</v>
      </c>
      <c r="K616" s="2">
        <v>42978</v>
      </c>
      <c r="L616" s="5">
        <v>71.84</v>
      </c>
      <c r="M616" s="2">
        <v>43027</v>
      </c>
      <c r="N616" s="10">
        <v>12.54</v>
      </c>
      <c r="O616" s="2">
        <v>42978</v>
      </c>
      <c r="P616" s="5">
        <v>28.93</v>
      </c>
      <c r="Q616" s="2">
        <v>42978</v>
      </c>
      <c r="R616" s="5">
        <v>17.46</v>
      </c>
      <c r="S616" s="2">
        <v>42978</v>
      </c>
      <c r="T616" s="5">
        <v>152.36000000000001</v>
      </c>
      <c r="U616" s="2">
        <v>42978</v>
      </c>
      <c r="V616" s="5">
        <v>198.91990000000001</v>
      </c>
      <c r="W616" s="2">
        <v>45861</v>
      </c>
      <c r="X616" s="5">
        <v>139.30275</v>
      </c>
      <c r="Y616" s="2">
        <v>43126</v>
      </c>
      <c r="Z616" s="5">
        <v>1300.77</v>
      </c>
      <c r="AA616" s="2">
        <v>44860</v>
      </c>
      <c r="AB616" s="5">
        <v>79.64</v>
      </c>
      <c r="AC616" s="2">
        <v>42978</v>
      </c>
      <c r="AD616" s="5">
        <v>17.02</v>
      </c>
      <c r="AE616" s="2">
        <v>42978</v>
      </c>
      <c r="AF616" s="5">
        <v>28.06</v>
      </c>
      <c r="AG616" s="2">
        <v>44320</v>
      </c>
      <c r="AH616" s="5">
        <v>134.16650000000001</v>
      </c>
      <c r="AI616" s="2">
        <v>42978</v>
      </c>
      <c r="AJ616" s="5">
        <v>79.823840000000004</v>
      </c>
      <c r="AK616" s="2">
        <v>42978</v>
      </c>
      <c r="AL616" s="5">
        <v>1154.7368899999999</v>
      </c>
      <c r="AM616" s="2">
        <v>43756</v>
      </c>
      <c r="AN616" s="5">
        <v>9.9725999999999999</v>
      </c>
      <c r="AO616" s="2">
        <v>45511</v>
      </c>
      <c r="AP616" s="5">
        <v>120.90792999999999</v>
      </c>
      <c r="AQ616" s="2">
        <v>42978</v>
      </c>
      <c r="AR616" s="5">
        <v>65.078959999999995</v>
      </c>
      <c r="AS616" s="2">
        <v>42978</v>
      </c>
      <c r="AT616" s="5">
        <v>31.3</v>
      </c>
      <c r="AU616" s="2">
        <v>42978</v>
      </c>
      <c r="AV616" s="5">
        <v>86.31</v>
      </c>
      <c r="AW616" s="2">
        <v>42978</v>
      </c>
      <c r="AX616" s="5">
        <v>11.64</v>
      </c>
      <c r="AY616" s="2">
        <v>42978</v>
      </c>
      <c r="AZ616" s="5">
        <v>242.93847</v>
      </c>
      <c r="BA616" s="2">
        <v>42978</v>
      </c>
      <c r="BB616" s="5">
        <v>22.68</v>
      </c>
      <c r="BC616" s="2">
        <v>42978</v>
      </c>
      <c r="BD616" s="5">
        <v>35.07</v>
      </c>
      <c r="BE616" s="2">
        <v>43052</v>
      </c>
      <c r="BF616" s="5">
        <v>13106</v>
      </c>
      <c r="BG616" s="2">
        <v>42978</v>
      </c>
      <c r="BH616" s="5">
        <v>24229</v>
      </c>
      <c r="BI616" s="2">
        <v>42978</v>
      </c>
      <c r="BJ616" s="5">
        <v>464.98489999999998</v>
      </c>
      <c r="BK616" s="2">
        <v>44379</v>
      </c>
      <c r="BL616" s="5">
        <v>110.09</v>
      </c>
      <c r="BM616" s="2">
        <v>42978</v>
      </c>
      <c r="BN616" s="5">
        <v>1202.95</v>
      </c>
      <c r="BO616" s="2">
        <v>42978</v>
      </c>
      <c r="BP616" s="5">
        <v>1582.14</v>
      </c>
      <c r="BQ616" s="2">
        <v>42978</v>
      </c>
      <c r="BR616" s="5">
        <v>1860.4246599999999</v>
      </c>
    </row>
    <row r="617" spans="1:70" x14ac:dyDescent="0.35">
      <c r="A617" s="2">
        <v>42979</v>
      </c>
      <c r="B617" s="5">
        <v>17.39</v>
      </c>
      <c r="C617" s="2">
        <v>42979</v>
      </c>
      <c r="D617" s="5">
        <v>12.18</v>
      </c>
      <c r="E617" s="2">
        <v>45801</v>
      </c>
      <c r="F617" s="5">
        <v>128.46333999999999</v>
      </c>
      <c r="G617" s="2">
        <v>42979</v>
      </c>
      <c r="H617" s="5">
        <v>11.74939</v>
      </c>
      <c r="I617" s="2">
        <v>44293</v>
      </c>
      <c r="J617" s="5">
        <v>31.51</v>
      </c>
      <c r="K617" s="2">
        <v>42979</v>
      </c>
      <c r="L617" s="5">
        <v>72.34</v>
      </c>
      <c r="M617" s="2">
        <v>43028</v>
      </c>
      <c r="N617" s="10">
        <v>12.57</v>
      </c>
      <c r="O617" s="2">
        <v>42979</v>
      </c>
      <c r="P617" s="5">
        <v>29.21</v>
      </c>
      <c r="Q617" s="2">
        <v>42979</v>
      </c>
      <c r="R617" s="5">
        <v>17.63</v>
      </c>
      <c r="S617" s="2">
        <v>42979</v>
      </c>
      <c r="T617" s="5">
        <v>152.94999999999999</v>
      </c>
      <c r="U617" s="2">
        <v>42979</v>
      </c>
      <c r="V617" s="5">
        <v>200.56759</v>
      </c>
      <c r="W617" s="2">
        <v>45862</v>
      </c>
      <c r="X617" s="5">
        <v>139.84223</v>
      </c>
      <c r="Y617" s="2">
        <v>43127</v>
      </c>
      <c r="Z617" s="5">
        <v>1300.77</v>
      </c>
      <c r="AA617" s="2">
        <v>44861</v>
      </c>
      <c r="AB617" s="5">
        <v>82.59</v>
      </c>
      <c r="AC617" s="2">
        <v>42979</v>
      </c>
      <c r="AD617" s="5">
        <v>17.12</v>
      </c>
      <c r="AE617" s="2">
        <v>42979</v>
      </c>
      <c r="AF617" s="5">
        <v>28.2</v>
      </c>
      <c r="AG617" s="2">
        <v>44321</v>
      </c>
      <c r="AH617" s="5">
        <v>135.51947999999999</v>
      </c>
      <c r="AI617" s="2">
        <v>42979</v>
      </c>
      <c r="AJ617" s="5">
        <v>80.833010000000002</v>
      </c>
      <c r="AK617" s="2">
        <v>42979</v>
      </c>
      <c r="AL617" s="5">
        <v>1158.4911099999999</v>
      </c>
      <c r="AM617" s="2">
        <v>43757</v>
      </c>
      <c r="AN617" s="5">
        <v>9.9725999999999999</v>
      </c>
      <c r="AO617" s="2">
        <v>45512</v>
      </c>
      <c r="AP617" s="5">
        <v>121.62023000000001</v>
      </c>
      <c r="AQ617" s="2">
        <v>42979</v>
      </c>
      <c r="AR617" s="5">
        <v>65.179670000000002</v>
      </c>
      <c r="AS617" s="2">
        <v>42979</v>
      </c>
      <c r="AT617" s="5">
        <v>31.28</v>
      </c>
      <c r="AU617" s="2">
        <v>42979</v>
      </c>
      <c r="AV617" s="5">
        <v>86.62</v>
      </c>
      <c r="AW617" s="2">
        <v>42979</v>
      </c>
      <c r="AX617" s="5">
        <v>11.7</v>
      </c>
      <c r="AY617" s="2">
        <v>42979</v>
      </c>
      <c r="AZ617" s="5">
        <v>244.42125999999999</v>
      </c>
      <c r="BA617" s="2">
        <v>42979</v>
      </c>
      <c r="BB617" s="5">
        <v>22.74</v>
      </c>
      <c r="BC617" s="2">
        <v>42979</v>
      </c>
      <c r="BD617" s="5">
        <v>35.229999999999997</v>
      </c>
      <c r="BE617" s="2">
        <v>43053</v>
      </c>
      <c r="BF617" s="5">
        <v>13073</v>
      </c>
      <c r="BG617" s="2">
        <v>42979</v>
      </c>
      <c r="BH617" s="5">
        <v>24250</v>
      </c>
      <c r="BI617" s="2">
        <v>42979</v>
      </c>
      <c r="BJ617" s="5">
        <v>467.27030000000002</v>
      </c>
      <c r="BK617" s="2">
        <v>44380</v>
      </c>
      <c r="BL617" s="5">
        <v>110.09</v>
      </c>
      <c r="BM617" s="2">
        <v>42979</v>
      </c>
      <c r="BN617" s="5">
        <v>1203.92</v>
      </c>
      <c r="BO617" s="2">
        <v>42979</v>
      </c>
      <c r="BP617" s="5">
        <v>1581.92</v>
      </c>
      <c r="BQ617" s="2">
        <v>42979</v>
      </c>
      <c r="BR617" s="5">
        <v>1857.2071900000001</v>
      </c>
    </row>
    <row r="618" spans="1:70" x14ac:dyDescent="0.35">
      <c r="A618" s="2">
        <v>42980</v>
      </c>
      <c r="B618" s="5">
        <v>17.39</v>
      </c>
      <c r="C618" s="2">
        <v>42980</v>
      </c>
      <c r="D618" s="5">
        <v>12.18</v>
      </c>
      <c r="E618" s="2">
        <v>45802</v>
      </c>
      <c r="F618" s="5">
        <v>128.46333999999999</v>
      </c>
      <c r="G618" s="2">
        <v>42980</v>
      </c>
      <c r="H618" s="5">
        <v>11.74939</v>
      </c>
      <c r="I618" s="2">
        <v>44294</v>
      </c>
      <c r="J618" s="5">
        <v>31.45</v>
      </c>
      <c r="K618" s="2">
        <v>42980</v>
      </c>
      <c r="L618" s="5">
        <v>72.34</v>
      </c>
      <c r="M618" s="2">
        <v>43029</v>
      </c>
      <c r="N618" s="10">
        <v>12.57</v>
      </c>
      <c r="O618" s="2">
        <v>42980</v>
      </c>
      <c r="P618" s="5">
        <v>29.21</v>
      </c>
      <c r="Q618" s="2">
        <v>42980</v>
      </c>
      <c r="R618" s="5">
        <v>17.63</v>
      </c>
      <c r="S618" s="2">
        <v>42980</v>
      </c>
      <c r="T618" s="5">
        <v>152.94999999999999</v>
      </c>
      <c r="U618" s="2">
        <v>42980</v>
      </c>
      <c r="V618" s="5">
        <v>200.56759</v>
      </c>
      <c r="W618" s="2">
        <v>45863</v>
      </c>
      <c r="X618" s="5">
        <v>139.25826000000001</v>
      </c>
      <c r="Y618" s="2">
        <v>43128</v>
      </c>
      <c r="Z618" s="5">
        <v>1300.77</v>
      </c>
      <c r="AA618" s="2">
        <v>44862</v>
      </c>
      <c r="AB618" s="5">
        <v>82.63</v>
      </c>
      <c r="AC618" s="2">
        <v>42980</v>
      </c>
      <c r="AD618" s="5">
        <v>17.12</v>
      </c>
      <c r="AE618" s="2">
        <v>42980</v>
      </c>
      <c r="AF618" s="5">
        <v>28.2</v>
      </c>
      <c r="AG618" s="2">
        <v>44322</v>
      </c>
      <c r="AH618" s="5">
        <v>135.20354</v>
      </c>
      <c r="AI618" s="2">
        <v>42980</v>
      </c>
      <c r="AJ618" s="5">
        <v>80.833010000000002</v>
      </c>
      <c r="AK618" s="2">
        <v>42980</v>
      </c>
      <c r="AL618" s="5">
        <v>1158.4911099999999</v>
      </c>
      <c r="AM618" s="2">
        <v>43758</v>
      </c>
      <c r="AN618" s="5">
        <v>9.9725999999999999</v>
      </c>
      <c r="AO618" s="2">
        <v>45513</v>
      </c>
      <c r="AP618" s="5">
        <v>121.90774999999999</v>
      </c>
      <c r="AQ618" s="2">
        <v>42980</v>
      </c>
      <c r="AR618" s="5">
        <v>65.179670000000002</v>
      </c>
      <c r="AS618" s="2">
        <v>42980</v>
      </c>
      <c r="AT618" s="5">
        <v>31.28</v>
      </c>
      <c r="AU618" s="2">
        <v>42980</v>
      </c>
      <c r="AV618" s="5">
        <v>86.62</v>
      </c>
      <c r="AW618" s="2">
        <v>42980</v>
      </c>
      <c r="AX618" s="5">
        <v>11.7</v>
      </c>
      <c r="AY618" s="2">
        <v>42980</v>
      </c>
      <c r="AZ618" s="5">
        <v>244.42125999999999</v>
      </c>
      <c r="BA618" s="2">
        <v>42980</v>
      </c>
      <c r="BB618" s="5">
        <v>22.74</v>
      </c>
      <c r="BC618" s="2">
        <v>42980</v>
      </c>
      <c r="BD618" s="5">
        <v>35.229999999999997</v>
      </c>
      <c r="BE618" s="2">
        <v>43054</v>
      </c>
      <c r="BF618" s="5">
        <v>12867</v>
      </c>
      <c r="BG618" s="2">
        <v>42980</v>
      </c>
      <c r="BH618" s="5">
        <v>24250</v>
      </c>
      <c r="BI618" s="2">
        <v>42980</v>
      </c>
      <c r="BJ618" s="5">
        <v>467.27030000000002</v>
      </c>
      <c r="BK618" s="2">
        <v>44381</v>
      </c>
      <c r="BL618" s="5">
        <v>110.09</v>
      </c>
      <c r="BM618" s="2">
        <v>42980</v>
      </c>
      <c r="BN618" s="5">
        <v>1203.92</v>
      </c>
      <c r="BO618" s="2">
        <v>42980</v>
      </c>
      <c r="BP618" s="5">
        <v>1581.92</v>
      </c>
      <c r="BQ618" s="2">
        <v>42980</v>
      </c>
      <c r="BR618" s="5">
        <v>1857.2071900000001</v>
      </c>
    </row>
    <row r="619" spans="1:70" x14ac:dyDescent="0.35">
      <c r="A619" s="2">
        <v>42981</v>
      </c>
      <c r="B619" s="5">
        <v>17.39</v>
      </c>
      <c r="C619" s="2">
        <v>42981</v>
      </c>
      <c r="D619" s="5">
        <v>12.18</v>
      </c>
      <c r="E619" s="2">
        <v>45803</v>
      </c>
      <c r="F619" s="5">
        <v>128.46333999999999</v>
      </c>
      <c r="G619" s="2">
        <v>42981</v>
      </c>
      <c r="H619" s="5">
        <v>11.74939</v>
      </c>
      <c r="I619" s="2">
        <v>44295</v>
      </c>
      <c r="J619" s="5">
        <v>31.5</v>
      </c>
      <c r="K619" s="2">
        <v>42981</v>
      </c>
      <c r="L619" s="5">
        <v>72.34</v>
      </c>
      <c r="M619" s="2">
        <v>43030</v>
      </c>
      <c r="N619" s="10">
        <v>12.57</v>
      </c>
      <c r="O619" s="2">
        <v>42981</v>
      </c>
      <c r="P619" s="5">
        <v>29.21</v>
      </c>
      <c r="Q619" s="2">
        <v>42981</v>
      </c>
      <c r="R619" s="5">
        <v>17.63</v>
      </c>
      <c r="S619" s="2">
        <v>42981</v>
      </c>
      <c r="T619" s="5">
        <v>152.94999999999999</v>
      </c>
      <c r="U619" s="2">
        <v>42981</v>
      </c>
      <c r="V619" s="5">
        <v>200.56759</v>
      </c>
      <c r="W619" s="2">
        <v>45864</v>
      </c>
      <c r="X619" s="5">
        <v>139.25826000000001</v>
      </c>
      <c r="Y619" s="2">
        <v>43129</v>
      </c>
      <c r="Z619" s="5">
        <v>1304.31</v>
      </c>
      <c r="AA619" s="2">
        <v>44863</v>
      </c>
      <c r="AB619" s="5">
        <v>82.63</v>
      </c>
      <c r="AC619" s="2">
        <v>42981</v>
      </c>
      <c r="AD619" s="5">
        <v>17.12</v>
      </c>
      <c r="AE619" s="2">
        <v>42981</v>
      </c>
      <c r="AF619" s="5">
        <v>28.2</v>
      </c>
      <c r="AG619" s="2">
        <v>44323</v>
      </c>
      <c r="AH619" s="5">
        <v>135.05297999999999</v>
      </c>
      <c r="AI619" s="2">
        <v>42981</v>
      </c>
      <c r="AJ619" s="5">
        <v>80.833010000000002</v>
      </c>
      <c r="AK619" s="2">
        <v>42981</v>
      </c>
      <c r="AL619" s="5">
        <v>1158.4911099999999</v>
      </c>
      <c r="AM619" s="2">
        <v>43759</v>
      </c>
      <c r="AN619" s="5">
        <v>10.052300000000001</v>
      </c>
      <c r="AO619" s="2">
        <v>45514</v>
      </c>
      <c r="AP619" s="5">
        <v>121.90774999999999</v>
      </c>
      <c r="AQ619" s="2">
        <v>42981</v>
      </c>
      <c r="AR619" s="5">
        <v>65.179670000000002</v>
      </c>
      <c r="AS619" s="2">
        <v>42981</v>
      </c>
      <c r="AT619" s="5">
        <v>31.28</v>
      </c>
      <c r="AU619" s="2">
        <v>42981</v>
      </c>
      <c r="AV619" s="5">
        <v>86.62</v>
      </c>
      <c r="AW619" s="2">
        <v>42981</v>
      </c>
      <c r="AX619" s="5">
        <v>11.7</v>
      </c>
      <c r="AY619" s="2">
        <v>42981</v>
      </c>
      <c r="AZ619" s="5">
        <v>244.42125999999999</v>
      </c>
      <c r="BA619" s="2">
        <v>42981</v>
      </c>
      <c r="BB619" s="5">
        <v>22.74</v>
      </c>
      <c r="BC619" s="2">
        <v>42981</v>
      </c>
      <c r="BD619" s="5">
        <v>35.229999999999997</v>
      </c>
      <c r="BE619" s="2">
        <v>43055</v>
      </c>
      <c r="BF619" s="5">
        <v>13108</v>
      </c>
      <c r="BG619" s="2">
        <v>42981</v>
      </c>
      <c r="BH619" s="5">
        <v>24250</v>
      </c>
      <c r="BI619" s="2">
        <v>42981</v>
      </c>
      <c r="BJ619" s="5">
        <v>467.27030000000002</v>
      </c>
      <c r="BK619" s="2">
        <v>44382</v>
      </c>
      <c r="BL619" s="5">
        <v>110.09</v>
      </c>
      <c r="BM619" s="2">
        <v>42981</v>
      </c>
      <c r="BN619" s="5">
        <v>1203.92</v>
      </c>
      <c r="BO619" s="2">
        <v>42981</v>
      </c>
      <c r="BP619" s="5">
        <v>1581.92</v>
      </c>
      <c r="BQ619" s="2">
        <v>42981</v>
      </c>
      <c r="BR619" s="5">
        <v>1857.2071900000001</v>
      </c>
    </row>
    <row r="620" spans="1:70" x14ac:dyDescent="0.35">
      <c r="A620" s="2">
        <v>42982</v>
      </c>
      <c r="B620" s="5">
        <v>17.32</v>
      </c>
      <c r="C620" s="2">
        <v>42982</v>
      </c>
      <c r="D620" s="5">
        <v>12.18</v>
      </c>
      <c r="E620" s="2">
        <v>45804</v>
      </c>
      <c r="F620" s="5">
        <v>131.18217999999999</v>
      </c>
      <c r="G620" s="2">
        <v>42982</v>
      </c>
      <c r="H620" s="5">
        <v>11.6927</v>
      </c>
      <c r="I620" s="2">
        <v>44296</v>
      </c>
      <c r="J620" s="5">
        <v>31.5</v>
      </c>
      <c r="K620" s="2">
        <v>42982</v>
      </c>
      <c r="L620" s="5">
        <v>71.98</v>
      </c>
      <c r="M620" s="2">
        <v>43031</v>
      </c>
      <c r="N620" s="10">
        <v>12.61</v>
      </c>
      <c r="O620" s="2">
        <v>42982</v>
      </c>
      <c r="P620" s="5">
        <v>29.02</v>
      </c>
      <c r="Q620" s="2">
        <v>42982</v>
      </c>
      <c r="R620" s="5">
        <v>17.440000000000001</v>
      </c>
      <c r="S620" s="2">
        <v>42982</v>
      </c>
      <c r="T620" s="5">
        <v>151.68</v>
      </c>
      <c r="U620" s="2">
        <v>42982</v>
      </c>
      <c r="V620" s="5">
        <v>200.33587</v>
      </c>
      <c r="W620" s="2">
        <v>45865</v>
      </c>
      <c r="X620" s="5">
        <v>139.25826000000001</v>
      </c>
      <c r="Y620" s="2">
        <v>43130</v>
      </c>
      <c r="Z620" s="5">
        <v>1284.9100000000001</v>
      </c>
      <c r="AA620" s="2">
        <v>44864</v>
      </c>
      <c r="AB620" s="5">
        <v>82.63</v>
      </c>
      <c r="AC620" s="2">
        <v>42982</v>
      </c>
      <c r="AD620" s="5">
        <v>17.27</v>
      </c>
      <c r="AE620" s="2">
        <v>42982</v>
      </c>
      <c r="AF620" s="5">
        <v>28.15</v>
      </c>
      <c r="AG620" s="2">
        <v>44324</v>
      </c>
      <c r="AH620" s="5">
        <v>135.05297999999999</v>
      </c>
      <c r="AI620" s="2">
        <v>42982</v>
      </c>
      <c r="AJ620" s="5">
        <v>80.833010000000002</v>
      </c>
      <c r="AK620" s="2">
        <v>42982</v>
      </c>
      <c r="AL620" s="5">
        <v>1158.4911099999999</v>
      </c>
      <c r="AM620" s="2">
        <v>43760</v>
      </c>
      <c r="AN620" s="5">
        <v>10.0686</v>
      </c>
      <c r="AO620" s="2">
        <v>45515</v>
      </c>
      <c r="AP620" s="5">
        <v>121.90774999999999</v>
      </c>
      <c r="AQ620" s="2">
        <v>42982</v>
      </c>
      <c r="AR620" s="5">
        <v>65.100679999999997</v>
      </c>
      <c r="AS620" s="2">
        <v>42982</v>
      </c>
      <c r="AT620" s="5">
        <v>31.28</v>
      </c>
      <c r="AU620" s="2">
        <v>42982</v>
      </c>
      <c r="AV620" s="5">
        <v>86.82</v>
      </c>
      <c r="AW620" s="2">
        <v>42982</v>
      </c>
      <c r="AX620" s="5">
        <v>11.7</v>
      </c>
      <c r="AY620" s="2">
        <v>42982</v>
      </c>
      <c r="AZ620" s="5">
        <v>243.74475000000001</v>
      </c>
      <c r="BA620" s="2">
        <v>42982</v>
      </c>
      <c r="BB620" s="5">
        <v>22.59</v>
      </c>
      <c r="BC620" s="2">
        <v>42982</v>
      </c>
      <c r="BD620" s="5">
        <v>35.270000000000003</v>
      </c>
      <c r="BE620" s="2">
        <v>43056</v>
      </c>
      <c r="BF620" s="5">
        <v>13206</v>
      </c>
      <c r="BG620" s="2">
        <v>42982</v>
      </c>
      <c r="BH620" s="5">
        <v>24038</v>
      </c>
      <c r="BI620" s="2">
        <v>42982</v>
      </c>
      <c r="BJ620" s="5">
        <v>465.55799999999999</v>
      </c>
      <c r="BK620" s="2">
        <v>44383</v>
      </c>
      <c r="BL620" s="5">
        <v>110.18</v>
      </c>
      <c r="BM620" s="2">
        <v>42982</v>
      </c>
      <c r="BN620" s="5">
        <v>1204.1400000000001</v>
      </c>
      <c r="BO620" s="2">
        <v>42982</v>
      </c>
      <c r="BP620" s="5">
        <v>1582.77</v>
      </c>
      <c r="BQ620" s="2">
        <v>42982</v>
      </c>
      <c r="BR620" s="5">
        <v>1857.2071900000001</v>
      </c>
    </row>
    <row r="621" spans="1:70" x14ac:dyDescent="0.35">
      <c r="A621" s="2">
        <v>42983</v>
      </c>
      <c r="B621" s="5">
        <v>17.22</v>
      </c>
      <c r="C621" s="2">
        <v>42983</v>
      </c>
      <c r="D621" s="5">
        <v>12.13</v>
      </c>
      <c r="E621" s="2">
        <v>45805</v>
      </c>
      <c r="F621" s="5">
        <v>130.70644999999999</v>
      </c>
      <c r="G621" s="2">
        <v>42983</v>
      </c>
      <c r="H621" s="5">
        <v>11.64833</v>
      </c>
      <c r="I621" s="2">
        <v>44297</v>
      </c>
      <c r="J621" s="5">
        <v>31.5</v>
      </c>
      <c r="K621" s="2">
        <v>42983</v>
      </c>
      <c r="L621" s="5">
        <v>72.16</v>
      </c>
      <c r="M621" s="2">
        <v>43032</v>
      </c>
      <c r="N621" s="10">
        <v>12.53</v>
      </c>
      <c r="O621" s="2">
        <v>42983</v>
      </c>
      <c r="P621" s="5">
        <v>29.21</v>
      </c>
      <c r="Q621" s="2">
        <v>42983</v>
      </c>
      <c r="R621" s="5">
        <v>17.54</v>
      </c>
      <c r="S621" s="2">
        <v>42983</v>
      </c>
      <c r="T621" s="5">
        <v>152.25</v>
      </c>
      <c r="U621" s="2">
        <v>42983</v>
      </c>
      <c r="V621" s="5">
        <v>200.93199999999999</v>
      </c>
      <c r="W621" s="2">
        <v>45866</v>
      </c>
      <c r="X621" s="5">
        <v>139.62594000000001</v>
      </c>
      <c r="Y621" s="2">
        <v>43131</v>
      </c>
      <c r="Z621" s="5">
        <v>1260.8699999999999</v>
      </c>
      <c r="AA621" s="2">
        <v>44865</v>
      </c>
      <c r="AB621" s="5">
        <v>80.86</v>
      </c>
      <c r="AC621" s="2">
        <v>42983</v>
      </c>
      <c r="AD621" s="5">
        <v>17.36</v>
      </c>
      <c r="AE621" s="2">
        <v>42983</v>
      </c>
      <c r="AF621" s="5">
        <v>27.87</v>
      </c>
      <c r="AG621" s="2">
        <v>44325</v>
      </c>
      <c r="AH621" s="5">
        <v>135.05297999999999</v>
      </c>
      <c r="AI621" s="2">
        <v>42983</v>
      </c>
      <c r="AJ621" s="5">
        <v>79.868830000000003</v>
      </c>
      <c r="AK621" s="2">
        <v>42983</v>
      </c>
      <c r="AL621" s="5">
        <v>1146.7346299999999</v>
      </c>
      <c r="AM621" s="2">
        <v>43761</v>
      </c>
      <c r="AN621" s="5">
        <v>10.068300000000001</v>
      </c>
      <c r="AO621" s="2">
        <v>45516</v>
      </c>
      <c r="AP621" s="5">
        <v>122.68904999999999</v>
      </c>
      <c r="AQ621" s="2">
        <v>42983</v>
      </c>
      <c r="AR621" s="5">
        <v>65.027609999999996</v>
      </c>
      <c r="AS621" s="2">
        <v>42983</v>
      </c>
      <c r="AT621" s="5">
        <v>31.03</v>
      </c>
      <c r="AU621" s="2">
        <v>42983</v>
      </c>
      <c r="AV621" s="5">
        <v>86.5</v>
      </c>
      <c r="AW621" s="2">
        <v>42983</v>
      </c>
      <c r="AX621" s="5">
        <v>11.67</v>
      </c>
      <c r="AY621" s="2">
        <v>42983</v>
      </c>
      <c r="AZ621" s="5">
        <v>241.10926000000001</v>
      </c>
      <c r="BA621" s="2">
        <v>42983</v>
      </c>
      <c r="BB621" s="5">
        <v>22.62</v>
      </c>
      <c r="BC621" s="2">
        <v>42983</v>
      </c>
      <c r="BD621" s="5">
        <v>35.25</v>
      </c>
      <c r="BE621" s="2">
        <v>43057</v>
      </c>
      <c r="BF621" s="5">
        <v>13206</v>
      </c>
      <c r="BG621" s="2">
        <v>42983</v>
      </c>
      <c r="BH621" s="5">
        <v>23846</v>
      </c>
      <c r="BI621" s="2">
        <v>42983</v>
      </c>
      <c r="BJ621" s="5">
        <v>467.11660000000001</v>
      </c>
      <c r="BK621" s="2">
        <v>44384</v>
      </c>
      <c r="BL621" s="5">
        <v>110.27</v>
      </c>
      <c r="BM621" s="2">
        <v>42983</v>
      </c>
      <c r="BN621" s="5">
        <v>1203.8399999999999</v>
      </c>
      <c r="BO621" s="2">
        <v>42983</v>
      </c>
      <c r="BP621" s="5">
        <v>1583.58</v>
      </c>
      <c r="BQ621" s="2">
        <v>42983</v>
      </c>
      <c r="BR621" s="5">
        <v>1864.7585200000001</v>
      </c>
    </row>
    <row r="622" spans="1:70" x14ac:dyDescent="0.35">
      <c r="A622" s="2">
        <v>42984</v>
      </c>
      <c r="B622" s="5">
        <v>17.239999999999998</v>
      </c>
      <c r="C622" s="2">
        <v>42984</v>
      </c>
      <c r="D622" s="5">
        <v>12.1</v>
      </c>
      <c r="E622" s="2">
        <v>45806</v>
      </c>
      <c r="F622" s="5">
        <v>130.70644999999999</v>
      </c>
      <c r="G622" s="2">
        <v>42984</v>
      </c>
      <c r="H622" s="5">
        <v>11.63509</v>
      </c>
      <c r="I622" s="2">
        <v>44298</v>
      </c>
      <c r="J622" s="5">
        <v>31.45</v>
      </c>
      <c r="K622" s="2">
        <v>42984</v>
      </c>
      <c r="L622" s="5">
        <v>71.930000000000007</v>
      </c>
      <c r="M622" s="2">
        <v>43033</v>
      </c>
      <c r="N622" s="10">
        <v>12.54</v>
      </c>
      <c r="O622" s="2">
        <v>42984</v>
      </c>
      <c r="P622" s="5">
        <v>29.08</v>
      </c>
      <c r="Q622" s="2">
        <v>42984</v>
      </c>
      <c r="R622" s="5">
        <v>17.440000000000001</v>
      </c>
      <c r="S622" s="2">
        <v>42984</v>
      </c>
      <c r="T622" s="5">
        <v>151.99</v>
      </c>
      <c r="U622" s="2">
        <v>42984</v>
      </c>
      <c r="V622" s="5">
        <v>200.75966</v>
      </c>
      <c r="W622" s="2">
        <v>45867</v>
      </c>
      <c r="X622" s="5">
        <v>140.16864000000001</v>
      </c>
      <c r="Y622" s="2">
        <v>43132</v>
      </c>
      <c r="Z622" s="5">
        <v>1252.3900000000001</v>
      </c>
      <c r="AA622" s="2">
        <v>44866</v>
      </c>
      <c r="AB622" s="5">
        <v>80.86</v>
      </c>
      <c r="AC622" s="2">
        <v>42984</v>
      </c>
      <c r="AD622" s="5">
        <v>17.61</v>
      </c>
      <c r="AE622" s="2">
        <v>42984</v>
      </c>
      <c r="AF622" s="5">
        <v>27.71</v>
      </c>
      <c r="AG622" s="2">
        <v>44326</v>
      </c>
      <c r="AH622" s="5">
        <v>135.69837000000001</v>
      </c>
      <c r="AI622" s="2">
        <v>42984</v>
      </c>
      <c r="AJ622" s="5">
        <v>80.461590000000001</v>
      </c>
      <c r="AK622" s="2">
        <v>42984</v>
      </c>
      <c r="AL622" s="5">
        <v>1151.1994099999999</v>
      </c>
      <c r="AM622" s="2">
        <v>43762</v>
      </c>
      <c r="AN622" s="5">
        <v>10.0924</v>
      </c>
      <c r="AO622" s="2">
        <v>45517</v>
      </c>
      <c r="AP622" s="5">
        <v>121.09891</v>
      </c>
      <c r="AQ622" s="2">
        <v>42984</v>
      </c>
      <c r="AR622" s="5">
        <v>65.175719999999998</v>
      </c>
      <c r="AS622" s="2">
        <v>42984</v>
      </c>
      <c r="AT622" s="5">
        <v>31.06</v>
      </c>
      <c r="AU622" s="2">
        <v>42984</v>
      </c>
      <c r="AV622" s="5">
        <v>86.2</v>
      </c>
      <c r="AW622" s="2">
        <v>42984</v>
      </c>
      <c r="AX622" s="5">
        <v>11.65</v>
      </c>
      <c r="AY622" s="2">
        <v>42984</v>
      </c>
      <c r="AZ622" s="5">
        <v>241.11850000000001</v>
      </c>
      <c r="BA622" s="2">
        <v>42984</v>
      </c>
      <c r="BB622" s="5">
        <v>22.61</v>
      </c>
      <c r="BC622" s="2">
        <v>42984</v>
      </c>
      <c r="BD622" s="5">
        <v>35.119999999999997</v>
      </c>
      <c r="BE622" s="2">
        <v>43058</v>
      </c>
      <c r="BF622" s="5">
        <v>13206</v>
      </c>
      <c r="BG622" s="2">
        <v>42984</v>
      </c>
      <c r="BH622" s="5">
        <v>23852</v>
      </c>
      <c r="BI622" s="2">
        <v>42984</v>
      </c>
      <c r="BJ622" s="5">
        <v>465.29759999999999</v>
      </c>
      <c r="BK622" s="2">
        <v>44385</v>
      </c>
      <c r="BL622" s="5">
        <v>110.12</v>
      </c>
      <c r="BM622" s="2">
        <v>42984</v>
      </c>
      <c r="BN622" s="5">
        <v>1203.95</v>
      </c>
      <c r="BO622" s="2">
        <v>42984</v>
      </c>
      <c r="BP622" s="5">
        <v>1582.89</v>
      </c>
      <c r="BQ622" s="2">
        <v>42984</v>
      </c>
      <c r="BR622" s="5">
        <v>1860.9328</v>
      </c>
    </row>
    <row r="623" spans="1:70" x14ac:dyDescent="0.35">
      <c r="A623" s="2">
        <v>42985</v>
      </c>
      <c r="B623" s="5">
        <v>17.14</v>
      </c>
      <c r="C623" s="2">
        <v>42985</v>
      </c>
      <c r="D623" s="5">
        <v>12.15</v>
      </c>
      <c r="E623" s="2">
        <v>45807</v>
      </c>
      <c r="F623" s="5">
        <v>131.88930999999999</v>
      </c>
      <c r="G623" s="2">
        <v>42985</v>
      </c>
      <c r="H623" s="5">
        <v>11.62825</v>
      </c>
      <c r="I623" s="2">
        <v>44299</v>
      </c>
      <c r="J623" s="5">
        <v>31.52</v>
      </c>
      <c r="K623" s="2">
        <v>42985</v>
      </c>
      <c r="L623" s="5">
        <v>72.150000000000006</v>
      </c>
      <c r="M623" s="2">
        <v>43034</v>
      </c>
      <c r="N623" s="10">
        <v>12.68</v>
      </c>
      <c r="O623" s="2">
        <v>42985</v>
      </c>
      <c r="P623" s="5">
        <v>29.21</v>
      </c>
      <c r="Q623" s="2">
        <v>42985</v>
      </c>
      <c r="R623" s="5">
        <v>17.600000000000001</v>
      </c>
      <c r="S623" s="2">
        <v>42985</v>
      </c>
      <c r="T623" s="5">
        <v>153.04</v>
      </c>
      <c r="U623" s="2">
        <v>42985</v>
      </c>
      <c r="V623" s="5">
        <v>200.25505000000001</v>
      </c>
      <c r="W623" s="2">
        <v>45868</v>
      </c>
      <c r="X623" s="5">
        <v>139.08734000000001</v>
      </c>
      <c r="Y623" s="2">
        <v>43133</v>
      </c>
      <c r="Z623" s="5">
        <v>1248.05</v>
      </c>
      <c r="AA623" s="2">
        <v>44867</v>
      </c>
      <c r="AB623" s="5">
        <v>82.11</v>
      </c>
      <c r="AC623" s="2">
        <v>42985</v>
      </c>
      <c r="AD623" s="5">
        <v>17.62</v>
      </c>
      <c r="AE623" s="2">
        <v>42985</v>
      </c>
      <c r="AF623" s="5">
        <v>27.58</v>
      </c>
      <c r="AG623" s="2">
        <v>44327</v>
      </c>
      <c r="AH623" s="5">
        <v>132.46947</v>
      </c>
      <c r="AI623" s="2">
        <v>42985</v>
      </c>
      <c r="AJ623" s="5">
        <v>80.170450000000002</v>
      </c>
      <c r="AK623" s="2">
        <v>42985</v>
      </c>
      <c r="AL623" s="5">
        <v>1156.96694</v>
      </c>
      <c r="AM623" s="2">
        <v>43763</v>
      </c>
      <c r="AN623" s="5">
        <v>10.097099999999999</v>
      </c>
      <c r="AO623" s="2">
        <v>45518</v>
      </c>
      <c r="AP623" s="5">
        <v>121.98117999999999</v>
      </c>
      <c r="AQ623" s="2">
        <v>42985</v>
      </c>
      <c r="AR623" s="5">
        <v>65.827399999999997</v>
      </c>
      <c r="AS623" s="2">
        <v>42985</v>
      </c>
      <c r="AT623" s="5">
        <v>31.08</v>
      </c>
      <c r="AU623" s="2">
        <v>42985</v>
      </c>
      <c r="AV623" s="5">
        <v>86.17</v>
      </c>
      <c r="AW623" s="2">
        <v>42985</v>
      </c>
      <c r="AX623" s="5">
        <v>11.71</v>
      </c>
      <c r="AY623" s="2">
        <v>42985</v>
      </c>
      <c r="AZ623" s="5">
        <v>239.09325999999999</v>
      </c>
      <c r="BA623" s="2">
        <v>42985</v>
      </c>
      <c r="BB623" s="5">
        <v>22.74</v>
      </c>
      <c r="BC623" s="2">
        <v>42985</v>
      </c>
      <c r="BD623" s="5">
        <v>35.06</v>
      </c>
      <c r="BE623" s="2">
        <v>43059</v>
      </c>
      <c r="BF623" s="5">
        <v>13191</v>
      </c>
      <c r="BG623" s="2">
        <v>42985</v>
      </c>
      <c r="BH623" s="5">
        <v>23892</v>
      </c>
      <c r="BI623" s="2">
        <v>42985</v>
      </c>
      <c r="BJ623" s="5">
        <v>467.71719999999999</v>
      </c>
      <c r="BK623" s="2">
        <v>44386</v>
      </c>
      <c r="BL623" s="5">
        <v>110.19</v>
      </c>
      <c r="BM623" s="2">
        <v>42985</v>
      </c>
      <c r="BN623" s="5">
        <v>1203.8599999999999</v>
      </c>
      <c r="BO623" s="2">
        <v>42985</v>
      </c>
      <c r="BP623" s="5">
        <v>1585.18</v>
      </c>
      <c r="BQ623" s="2">
        <v>42985</v>
      </c>
      <c r="BR623" s="5">
        <v>1865.1370899999999</v>
      </c>
    </row>
    <row r="624" spans="1:70" x14ac:dyDescent="0.35">
      <c r="A624" s="2">
        <v>42986</v>
      </c>
      <c r="B624" s="5">
        <v>17.13</v>
      </c>
      <c r="C624" s="2">
        <v>42986</v>
      </c>
      <c r="D624" s="5">
        <v>12.16</v>
      </c>
      <c r="E624" s="2">
        <v>45808</v>
      </c>
      <c r="F624" s="5">
        <v>131.88930999999999</v>
      </c>
      <c r="G624" s="2">
        <v>42986</v>
      </c>
      <c r="H624" s="5">
        <v>11.65563</v>
      </c>
      <c r="I624" s="2">
        <v>44300</v>
      </c>
      <c r="J624" s="5">
        <v>31.79</v>
      </c>
      <c r="K624" s="2">
        <v>42986</v>
      </c>
      <c r="L624" s="5">
        <v>72.040000000000006</v>
      </c>
      <c r="M624" s="2">
        <v>43035</v>
      </c>
      <c r="N624" s="10">
        <v>12.77</v>
      </c>
      <c r="O624" s="2">
        <v>42986</v>
      </c>
      <c r="P624" s="5">
        <v>29.17</v>
      </c>
      <c r="Q624" s="2">
        <v>42986</v>
      </c>
      <c r="R624" s="5">
        <v>17.670000000000002</v>
      </c>
      <c r="S624" s="2">
        <v>42986</v>
      </c>
      <c r="T624" s="5">
        <v>153.66999999999999</v>
      </c>
      <c r="U624" s="2">
        <v>42986</v>
      </c>
      <c r="V624" s="5">
        <v>199.60120000000001</v>
      </c>
      <c r="W624" s="2">
        <v>45869</v>
      </c>
      <c r="X624" s="5">
        <v>139.63292999999999</v>
      </c>
      <c r="Y624" s="2">
        <v>43134</v>
      </c>
      <c r="Z624" s="5">
        <v>1248.05</v>
      </c>
      <c r="AA624" s="2">
        <v>44868</v>
      </c>
      <c r="AB624" s="5">
        <v>79.78</v>
      </c>
      <c r="AC624" s="2">
        <v>42986</v>
      </c>
      <c r="AD624" s="5">
        <v>17.559999999999999</v>
      </c>
      <c r="AE624" s="2">
        <v>42986</v>
      </c>
      <c r="AF624" s="5">
        <v>27.57</v>
      </c>
      <c r="AG624" s="2">
        <v>44328</v>
      </c>
      <c r="AH624" s="5">
        <v>133.11508000000001</v>
      </c>
      <c r="AI624" s="2">
        <v>42986</v>
      </c>
      <c r="AJ624" s="5">
        <v>80.01379</v>
      </c>
      <c r="AK624" s="2">
        <v>42986</v>
      </c>
      <c r="AL624" s="5">
        <v>1149.9982500000001</v>
      </c>
      <c r="AM624" s="2">
        <v>43764</v>
      </c>
      <c r="AN624" s="5">
        <v>10.097099999999999</v>
      </c>
      <c r="AO624" s="2">
        <v>45519</v>
      </c>
      <c r="AP624" s="5">
        <v>122.87684</v>
      </c>
      <c r="AQ624" s="2">
        <v>42986</v>
      </c>
      <c r="AR624" s="5">
        <v>66.082149999999999</v>
      </c>
      <c r="AS624" s="2">
        <v>42986</v>
      </c>
      <c r="AT624" s="5">
        <v>30.99</v>
      </c>
      <c r="AU624" s="2">
        <v>42986</v>
      </c>
      <c r="AV624" s="5">
        <v>85.87</v>
      </c>
      <c r="AW624" s="2">
        <v>42986</v>
      </c>
      <c r="AX624" s="5">
        <v>11.73</v>
      </c>
      <c r="AY624" s="2">
        <v>42986</v>
      </c>
      <c r="AZ624" s="5">
        <v>239.09002000000001</v>
      </c>
      <c r="BA624" s="2">
        <v>42986</v>
      </c>
      <c r="BB624" s="5">
        <v>22.66</v>
      </c>
      <c r="BC624" s="2">
        <v>42986</v>
      </c>
      <c r="BD624" s="5">
        <v>35.159999999999997</v>
      </c>
      <c r="BE624" s="2">
        <v>43060</v>
      </c>
      <c r="BF624" s="5">
        <v>13285</v>
      </c>
      <c r="BG624" s="2">
        <v>42986</v>
      </c>
      <c r="BH624" s="5">
        <v>23808</v>
      </c>
      <c r="BI624" s="2">
        <v>42986</v>
      </c>
      <c r="BJ624" s="5">
        <v>469.46850000000001</v>
      </c>
      <c r="BK624" s="2">
        <v>44387</v>
      </c>
      <c r="BL624" s="5">
        <v>110.19</v>
      </c>
      <c r="BM624" s="2">
        <v>42986</v>
      </c>
      <c r="BN624" s="5">
        <v>1202.6300000000001</v>
      </c>
      <c r="BO624" s="2">
        <v>42986</v>
      </c>
      <c r="BP624" s="5">
        <v>1584.47</v>
      </c>
      <c r="BQ624" s="2">
        <v>42986</v>
      </c>
      <c r="BR624" s="5">
        <v>1863.5915500000001</v>
      </c>
    </row>
    <row r="625" spans="1:70" x14ac:dyDescent="0.35">
      <c r="A625" s="2">
        <v>42987</v>
      </c>
      <c r="B625" s="5">
        <v>17.13</v>
      </c>
      <c r="C625" s="2">
        <v>42987</v>
      </c>
      <c r="D625" s="5">
        <v>12.16</v>
      </c>
      <c r="E625" s="2">
        <v>45809</v>
      </c>
      <c r="F625" s="5">
        <v>131.88930999999999</v>
      </c>
      <c r="G625" s="2">
        <v>42987</v>
      </c>
      <c r="H625" s="5">
        <v>11.65563</v>
      </c>
      <c r="I625" s="2">
        <v>44301</v>
      </c>
      <c r="J625" s="5">
        <v>31.76</v>
      </c>
      <c r="K625" s="2">
        <v>42987</v>
      </c>
      <c r="L625" s="5">
        <v>72.040000000000006</v>
      </c>
      <c r="M625" s="2">
        <v>43036</v>
      </c>
      <c r="N625" s="10">
        <v>12.77</v>
      </c>
      <c r="O625" s="2">
        <v>42987</v>
      </c>
      <c r="P625" s="5">
        <v>29.17</v>
      </c>
      <c r="Q625" s="2">
        <v>42987</v>
      </c>
      <c r="R625" s="5">
        <v>17.670000000000002</v>
      </c>
      <c r="S625" s="2">
        <v>42987</v>
      </c>
      <c r="T625" s="5">
        <v>153.66999999999999</v>
      </c>
      <c r="U625" s="2">
        <v>42987</v>
      </c>
      <c r="V625" s="5">
        <v>199.60120000000001</v>
      </c>
      <c r="W625" s="2">
        <v>45870</v>
      </c>
      <c r="X625" s="5">
        <v>138.14608999999999</v>
      </c>
      <c r="Y625" s="2">
        <v>43135</v>
      </c>
      <c r="Z625" s="5">
        <v>1248.05</v>
      </c>
      <c r="AA625" s="2">
        <v>44869</v>
      </c>
      <c r="AB625" s="5">
        <v>78.36</v>
      </c>
      <c r="AC625" s="2">
        <v>42987</v>
      </c>
      <c r="AD625" s="5">
        <v>17.559999999999999</v>
      </c>
      <c r="AE625" s="2">
        <v>42987</v>
      </c>
      <c r="AF625" s="5">
        <v>27.57</v>
      </c>
      <c r="AG625" s="2">
        <v>44329</v>
      </c>
      <c r="AH625" s="5">
        <v>133.11508000000001</v>
      </c>
      <c r="AI625" s="2">
        <v>42987</v>
      </c>
      <c r="AJ625" s="5">
        <v>80.01379</v>
      </c>
      <c r="AK625" s="2">
        <v>42987</v>
      </c>
      <c r="AL625" s="5">
        <v>1149.9982500000001</v>
      </c>
      <c r="AM625" s="2">
        <v>43765</v>
      </c>
      <c r="AN625" s="5">
        <v>10.097099999999999</v>
      </c>
      <c r="AO625" s="2">
        <v>45520</v>
      </c>
      <c r="AP625" s="5">
        <v>123.04048</v>
      </c>
      <c r="AQ625" s="2">
        <v>42987</v>
      </c>
      <c r="AR625" s="5">
        <v>66.082149999999999</v>
      </c>
      <c r="AS625" s="2">
        <v>42987</v>
      </c>
      <c r="AT625" s="5">
        <v>30.99</v>
      </c>
      <c r="AU625" s="2">
        <v>42987</v>
      </c>
      <c r="AV625" s="5">
        <v>85.87</v>
      </c>
      <c r="AW625" s="2">
        <v>42987</v>
      </c>
      <c r="AX625" s="5">
        <v>11.73</v>
      </c>
      <c r="AY625" s="2">
        <v>42987</v>
      </c>
      <c r="AZ625" s="5">
        <v>239.09002000000001</v>
      </c>
      <c r="BA625" s="2">
        <v>42987</v>
      </c>
      <c r="BB625" s="5">
        <v>22.66</v>
      </c>
      <c r="BC625" s="2">
        <v>42987</v>
      </c>
      <c r="BD625" s="5">
        <v>35.159999999999997</v>
      </c>
      <c r="BE625" s="2">
        <v>43061</v>
      </c>
      <c r="BF625" s="5">
        <v>13311</v>
      </c>
      <c r="BG625" s="2">
        <v>42987</v>
      </c>
      <c r="BH625" s="5">
        <v>23808</v>
      </c>
      <c r="BI625" s="2">
        <v>42987</v>
      </c>
      <c r="BJ625" s="5">
        <v>469.46850000000001</v>
      </c>
      <c r="BK625" s="2">
        <v>44388</v>
      </c>
      <c r="BL625" s="5">
        <v>110.19</v>
      </c>
      <c r="BM625" s="2">
        <v>42987</v>
      </c>
      <c r="BN625" s="5">
        <v>1202.6300000000001</v>
      </c>
      <c r="BO625" s="2">
        <v>42987</v>
      </c>
      <c r="BP625" s="5">
        <v>1584.47</v>
      </c>
      <c r="BQ625" s="2">
        <v>42987</v>
      </c>
      <c r="BR625" s="5">
        <v>1863.5915500000001</v>
      </c>
    </row>
    <row r="626" spans="1:70" x14ac:dyDescent="0.35">
      <c r="A626" s="2">
        <v>42988</v>
      </c>
      <c r="B626" s="5">
        <v>17.13</v>
      </c>
      <c r="C626" s="2">
        <v>42988</v>
      </c>
      <c r="D626" s="5">
        <v>12.16</v>
      </c>
      <c r="E626" s="2">
        <v>45810</v>
      </c>
      <c r="F626" s="5">
        <v>130.71697</v>
      </c>
      <c r="G626" s="2">
        <v>42988</v>
      </c>
      <c r="H626" s="5">
        <v>11.65563</v>
      </c>
      <c r="I626" s="2">
        <v>44302</v>
      </c>
      <c r="J626" s="5">
        <v>31.95</v>
      </c>
      <c r="K626" s="2">
        <v>42988</v>
      </c>
      <c r="L626" s="5">
        <v>72.040000000000006</v>
      </c>
      <c r="M626" s="2">
        <v>43037</v>
      </c>
      <c r="N626" s="10">
        <v>12.77</v>
      </c>
      <c r="O626" s="2">
        <v>42988</v>
      </c>
      <c r="P626" s="5">
        <v>29.17</v>
      </c>
      <c r="Q626" s="2">
        <v>42988</v>
      </c>
      <c r="R626" s="5">
        <v>17.670000000000002</v>
      </c>
      <c r="S626" s="2">
        <v>42988</v>
      </c>
      <c r="T626" s="5">
        <v>153.66999999999999</v>
      </c>
      <c r="U626" s="2">
        <v>42988</v>
      </c>
      <c r="V626" s="5">
        <v>199.60120000000001</v>
      </c>
      <c r="W626" s="2">
        <v>45871</v>
      </c>
      <c r="X626" s="5">
        <v>138.14608999999999</v>
      </c>
      <c r="Y626" s="2">
        <v>43136</v>
      </c>
      <c r="Z626" s="5">
        <v>1214.81</v>
      </c>
      <c r="AA626" s="2">
        <v>44870</v>
      </c>
      <c r="AB626" s="5">
        <v>78.36</v>
      </c>
      <c r="AC626" s="2">
        <v>42988</v>
      </c>
      <c r="AD626" s="5">
        <v>17.559999999999999</v>
      </c>
      <c r="AE626" s="2">
        <v>42988</v>
      </c>
      <c r="AF626" s="5">
        <v>27.57</v>
      </c>
      <c r="AG626" s="2">
        <v>44330</v>
      </c>
      <c r="AH626" s="5">
        <v>132.62208999999999</v>
      </c>
      <c r="AI626" s="2">
        <v>42988</v>
      </c>
      <c r="AJ626" s="5">
        <v>80.01379</v>
      </c>
      <c r="AK626" s="2">
        <v>42988</v>
      </c>
      <c r="AL626" s="5">
        <v>1149.9982500000001</v>
      </c>
      <c r="AM626" s="2">
        <v>43766</v>
      </c>
      <c r="AN626" s="5">
        <v>10.097099999999999</v>
      </c>
      <c r="AO626" s="2">
        <v>45521</v>
      </c>
      <c r="AP626" s="5">
        <v>123.04048</v>
      </c>
      <c r="AQ626" s="2">
        <v>42988</v>
      </c>
      <c r="AR626" s="5">
        <v>66.082149999999999</v>
      </c>
      <c r="AS626" s="2">
        <v>42988</v>
      </c>
      <c r="AT626" s="5">
        <v>30.99</v>
      </c>
      <c r="AU626" s="2">
        <v>42988</v>
      </c>
      <c r="AV626" s="5">
        <v>85.87</v>
      </c>
      <c r="AW626" s="2">
        <v>42988</v>
      </c>
      <c r="AX626" s="5">
        <v>11.73</v>
      </c>
      <c r="AY626" s="2">
        <v>42988</v>
      </c>
      <c r="AZ626" s="5">
        <v>239.09002000000001</v>
      </c>
      <c r="BA626" s="2">
        <v>42988</v>
      </c>
      <c r="BB626" s="5">
        <v>22.66</v>
      </c>
      <c r="BC626" s="2">
        <v>42988</v>
      </c>
      <c r="BD626" s="5">
        <v>35.159999999999997</v>
      </c>
      <c r="BE626" s="2">
        <v>43062</v>
      </c>
      <c r="BF626" s="5">
        <v>13311</v>
      </c>
      <c r="BG626" s="2">
        <v>42988</v>
      </c>
      <c r="BH626" s="5">
        <v>23808</v>
      </c>
      <c r="BI626" s="2">
        <v>42988</v>
      </c>
      <c r="BJ626" s="5">
        <v>469.46850000000001</v>
      </c>
      <c r="BK626" s="2">
        <v>44389</v>
      </c>
      <c r="BL626" s="5">
        <v>110.25</v>
      </c>
      <c r="BM626" s="2">
        <v>42988</v>
      </c>
      <c r="BN626" s="5">
        <v>1202.6300000000001</v>
      </c>
      <c r="BO626" s="2">
        <v>42988</v>
      </c>
      <c r="BP626" s="5">
        <v>1584.47</v>
      </c>
      <c r="BQ626" s="2">
        <v>42988</v>
      </c>
      <c r="BR626" s="5">
        <v>1863.5915500000001</v>
      </c>
    </row>
    <row r="627" spans="1:70" x14ac:dyDescent="0.35">
      <c r="A627" s="2">
        <v>42989</v>
      </c>
      <c r="B627" s="5">
        <v>17.32</v>
      </c>
      <c r="C627" s="2">
        <v>42989</v>
      </c>
      <c r="D627" s="5">
        <v>12.24</v>
      </c>
      <c r="E627" s="2">
        <v>45811</v>
      </c>
      <c r="F627" s="5">
        <v>131.99578</v>
      </c>
      <c r="G627" s="2">
        <v>42989</v>
      </c>
      <c r="H627" s="5">
        <v>11.77619</v>
      </c>
      <c r="I627" s="2">
        <v>44303</v>
      </c>
      <c r="J627" s="5">
        <v>31.95</v>
      </c>
      <c r="K627" s="2">
        <v>42989</v>
      </c>
      <c r="L627" s="5">
        <v>72.760000000000005</v>
      </c>
      <c r="M627" s="2">
        <v>43038</v>
      </c>
      <c r="N627" s="10">
        <v>12.79</v>
      </c>
      <c r="O627" s="2">
        <v>42989</v>
      </c>
      <c r="P627" s="5">
        <v>29.49</v>
      </c>
      <c r="Q627" s="2">
        <v>42989</v>
      </c>
      <c r="R627" s="5">
        <v>17.73</v>
      </c>
      <c r="S627" s="2">
        <v>42989</v>
      </c>
      <c r="T627" s="5">
        <v>155.11000000000001</v>
      </c>
      <c r="U627" s="2">
        <v>42989</v>
      </c>
      <c r="V627" s="5">
        <v>201.58320000000001</v>
      </c>
      <c r="W627" s="2">
        <v>45872</v>
      </c>
      <c r="X627" s="5">
        <v>138.14608999999999</v>
      </c>
      <c r="Y627" s="2">
        <v>43137</v>
      </c>
      <c r="Z627" s="5">
        <v>1224.17</v>
      </c>
      <c r="AA627" s="2">
        <v>44871</v>
      </c>
      <c r="AB627" s="5">
        <v>78.36</v>
      </c>
      <c r="AC627" s="2">
        <v>42989</v>
      </c>
      <c r="AD627" s="5">
        <v>17.46</v>
      </c>
      <c r="AE627" s="2">
        <v>42989</v>
      </c>
      <c r="AF627" s="5">
        <v>27.89</v>
      </c>
      <c r="AG627" s="2">
        <v>44331</v>
      </c>
      <c r="AH627" s="5">
        <v>132.62208999999999</v>
      </c>
      <c r="AI627" s="2">
        <v>42989</v>
      </c>
      <c r="AJ627" s="5">
        <v>81.565619999999996</v>
      </c>
      <c r="AK627" s="2">
        <v>42989</v>
      </c>
      <c r="AL627" s="5">
        <v>1176.94622</v>
      </c>
      <c r="AM627" s="2">
        <v>43767</v>
      </c>
      <c r="AN627" s="5">
        <v>10.1532</v>
      </c>
      <c r="AO627" s="2">
        <v>45522</v>
      </c>
      <c r="AP627" s="5">
        <v>123.04048</v>
      </c>
      <c r="AQ627" s="2">
        <v>42989</v>
      </c>
      <c r="AR627" s="5">
        <v>66.461299999999994</v>
      </c>
      <c r="AS627" s="2">
        <v>42989</v>
      </c>
      <c r="AT627" s="5">
        <v>31.33</v>
      </c>
      <c r="AU627" s="2">
        <v>42989</v>
      </c>
      <c r="AV627" s="5">
        <v>86.32</v>
      </c>
      <c r="AW627" s="2">
        <v>42989</v>
      </c>
      <c r="AX627" s="5">
        <v>11.82</v>
      </c>
      <c r="AY627" s="2">
        <v>42989</v>
      </c>
      <c r="AZ627" s="5">
        <v>242.45098999999999</v>
      </c>
      <c r="BA627" s="2">
        <v>42989</v>
      </c>
      <c r="BB627" s="5">
        <v>22.74</v>
      </c>
      <c r="BC627" s="2">
        <v>42989</v>
      </c>
      <c r="BD627" s="5">
        <v>35.340000000000003</v>
      </c>
      <c r="BE627" s="2">
        <v>43063</v>
      </c>
      <c r="BF627" s="5">
        <v>13450</v>
      </c>
      <c r="BG627" s="2">
        <v>42989</v>
      </c>
      <c r="BH627" s="5">
        <v>24051</v>
      </c>
      <c r="BI627" s="2">
        <v>42989</v>
      </c>
      <c r="BJ627" s="5">
        <v>470.69749999999999</v>
      </c>
      <c r="BK627" s="2">
        <v>44390</v>
      </c>
      <c r="BL627" s="5">
        <v>110.2</v>
      </c>
      <c r="BM627" s="2">
        <v>42989</v>
      </c>
      <c r="BN627" s="5">
        <v>1204.21</v>
      </c>
      <c r="BO627" s="2">
        <v>42989</v>
      </c>
      <c r="BP627" s="5">
        <v>1585.96</v>
      </c>
      <c r="BQ627" s="2">
        <v>42989</v>
      </c>
      <c r="BR627" s="5">
        <v>1858.7578699999999</v>
      </c>
    </row>
    <row r="628" spans="1:70" x14ac:dyDescent="0.35">
      <c r="A628" s="2">
        <v>42990</v>
      </c>
      <c r="B628" s="5">
        <v>17.41</v>
      </c>
      <c r="C628" s="2">
        <v>42990</v>
      </c>
      <c r="D628" s="5">
        <v>12.26</v>
      </c>
      <c r="E628" s="2">
        <v>45812</v>
      </c>
      <c r="F628" s="5">
        <v>131.73585</v>
      </c>
      <c r="G628" s="2">
        <v>42990</v>
      </c>
      <c r="H628" s="5">
        <v>11.82</v>
      </c>
      <c r="I628" s="2">
        <v>44304</v>
      </c>
      <c r="J628" s="5">
        <v>31.95</v>
      </c>
      <c r="K628" s="2">
        <v>42990</v>
      </c>
      <c r="L628" s="5">
        <v>73.23</v>
      </c>
      <c r="M628" s="2">
        <v>43039</v>
      </c>
      <c r="N628" s="10">
        <v>12.85</v>
      </c>
      <c r="O628" s="2">
        <v>42990</v>
      </c>
      <c r="P628" s="5">
        <v>29.72</v>
      </c>
      <c r="Q628" s="2">
        <v>42990</v>
      </c>
      <c r="R628" s="5">
        <v>17.79</v>
      </c>
      <c r="S628" s="2">
        <v>42990</v>
      </c>
      <c r="T628" s="5">
        <v>155.25</v>
      </c>
      <c r="U628" s="2">
        <v>42990</v>
      </c>
      <c r="V628" s="5">
        <v>202.54716999999999</v>
      </c>
      <c r="W628" s="2">
        <v>45873</v>
      </c>
      <c r="X628" s="5">
        <v>139.24672000000001</v>
      </c>
      <c r="Y628" s="2">
        <v>43138</v>
      </c>
      <c r="Z628" s="5">
        <v>1251.72</v>
      </c>
      <c r="AA628" s="2">
        <v>44872</v>
      </c>
      <c r="AB628" s="5">
        <v>83.72</v>
      </c>
      <c r="AC628" s="2">
        <v>42990</v>
      </c>
      <c r="AD628" s="5">
        <v>17.649999999999999</v>
      </c>
      <c r="AE628" s="2">
        <v>42990</v>
      </c>
      <c r="AF628" s="5">
        <v>28.21</v>
      </c>
      <c r="AG628" s="2">
        <v>44332</v>
      </c>
      <c r="AH628" s="5">
        <v>132.62208999999999</v>
      </c>
      <c r="AI628" s="2">
        <v>42990</v>
      </c>
      <c r="AJ628" s="5">
        <v>82.293109999999999</v>
      </c>
      <c r="AK628" s="2">
        <v>42990</v>
      </c>
      <c r="AL628" s="5">
        <v>1182.0656200000001</v>
      </c>
      <c r="AM628" s="2">
        <v>43768</v>
      </c>
      <c r="AN628" s="5">
        <v>10.1006</v>
      </c>
      <c r="AO628" s="2">
        <v>45523</v>
      </c>
      <c r="AP628" s="5">
        <v>122.63621000000001</v>
      </c>
      <c r="AQ628" s="2">
        <v>42990</v>
      </c>
      <c r="AR628" s="5">
        <v>66.563990000000004</v>
      </c>
      <c r="AS628" s="2">
        <v>42990</v>
      </c>
      <c r="AT628" s="5">
        <v>31.33</v>
      </c>
      <c r="AU628" s="2">
        <v>42990</v>
      </c>
      <c r="AV628" s="5">
        <v>87.03</v>
      </c>
      <c r="AW628" s="2">
        <v>42990</v>
      </c>
      <c r="AX628" s="5">
        <v>11.89</v>
      </c>
      <c r="AY628" s="2">
        <v>42990</v>
      </c>
      <c r="AZ628" s="5">
        <v>244.49393000000001</v>
      </c>
      <c r="BA628" s="2">
        <v>42990</v>
      </c>
      <c r="BB628" s="5">
        <v>22.8</v>
      </c>
      <c r="BC628" s="2">
        <v>42990</v>
      </c>
      <c r="BD628" s="5">
        <v>35.4</v>
      </c>
      <c r="BE628" s="2">
        <v>43064</v>
      </c>
      <c r="BF628" s="5">
        <v>13450</v>
      </c>
      <c r="BG628" s="2">
        <v>42990</v>
      </c>
      <c r="BH628" s="5">
        <v>24257</v>
      </c>
      <c r="BI628" s="2">
        <v>42990</v>
      </c>
      <c r="BJ628" s="5">
        <v>475.03190000000001</v>
      </c>
      <c r="BK628" s="2">
        <v>44391</v>
      </c>
      <c r="BL628" s="5">
        <v>110.18</v>
      </c>
      <c r="BM628" s="2">
        <v>42990</v>
      </c>
      <c r="BN628" s="5">
        <v>1204.3599999999999</v>
      </c>
      <c r="BO628" s="2">
        <v>42990</v>
      </c>
      <c r="BP628" s="5">
        <v>1584.95</v>
      </c>
      <c r="BQ628" s="2">
        <v>42990</v>
      </c>
      <c r="BR628" s="5">
        <v>1854.3412599999999</v>
      </c>
    </row>
    <row r="629" spans="1:70" x14ac:dyDescent="0.35">
      <c r="A629" s="2">
        <v>42991</v>
      </c>
      <c r="B629" s="5">
        <v>17.46</v>
      </c>
      <c r="C629" s="2">
        <v>42991</v>
      </c>
      <c r="D629" s="5">
        <v>12.28</v>
      </c>
      <c r="E629" s="2">
        <v>45813</v>
      </c>
      <c r="F629" s="5">
        <v>130.74428</v>
      </c>
      <c r="G629" s="2">
        <v>42991</v>
      </c>
      <c r="H629" s="5">
        <v>11.88</v>
      </c>
      <c r="I629" s="2">
        <v>44305</v>
      </c>
      <c r="J629" s="5">
        <v>32.01</v>
      </c>
      <c r="K629" s="2">
        <v>42991</v>
      </c>
      <c r="L629" s="5">
        <v>73.33</v>
      </c>
      <c r="M629" s="2">
        <v>43040</v>
      </c>
      <c r="N629" s="10">
        <v>12.88</v>
      </c>
      <c r="O629" s="2">
        <v>42991</v>
      </c>
      <c r="P629" s="5">
        <v>29.72</v>
      </c>
      <c r="Q629" s="2">
        <v>42991</v>
      </c>
      <c r="R629" s="5">
        <v>17.739999999999998</v>
      </c>
      <c r="S629" s="2">
        <v>42991</v>
      </c>
      <c r="T629" s="5">
        <v>155.56</v>
      </c>
      <c r="U629" s="2">
        <v>42991</v>
      </c>
      <c r="V629" s="5">
        <v>203.02171000000001</v>
      </c>
      <c r="W629" s="2">
        <v>45874</v>
      </c>
      <c r="X629" s="5">
        <v>139.51667</v>
      </c>
      <c r="Y629" s="2">
        <v>43139</v>
      </c>
      <c r="Z629" s="5">
        <v>1214.69</v>
      </c>
      <c r="AA629" s="2">
        <v>44873</v>
      </c>
      <c r="AB629" s="5">
        <v>85.1</v>
      </c>
      <c r="AC629" s="2">
        <v>42991</v>
      </c>
      <c r="AD629" s="5">
        <v>17.940000000000001</v>
      </c>
      <c r="AE629" s="2">
        <v>42991</v>
      </c>
      <c r="AF629" s="5">
        <v>28.3</v>
      </c>
      <c r="AG629" s="2">
        <v>44333</v>
      </c>
      <c r="AH629" s="5">
        <v>132.83354</v>
      </c>
      <c r="AI629" s="2">
        <v>42991</v>
      </c>
      <c r="AJ629" s="5">
        <v>83.279929999999993</v>
      </c>
      <c r="AK629" s="2">
        <v>42991</v>
      </c>
      <c r="AL629" s="5">
        <v>1189.34808</v>
      </c>
      <c r="AM629" s="2">
        <v>43769</v>
      </c>
      <c r="AN629" s="5">
        <v>10.0862</v>
      </c>
      <c r="AO629" s="2">
        <v>45524</v>
      </c>
      <c r="AP629" s="5">
        <v>119.59439</v>
      </c>
      <c r="AQ629" s="2">
        <v>42991</v>
      </c>
      <c r="AR629" s="5">
        <v>66.244079999999997</v>
      </c>
      <c r="AS629" s="2">
        <v>42991</v>
      </c>
      <c r="AT629" s="5">
        <v>31.34</v>
      </c>
      <c r="AU629" s="2">
        <v>42991</v>
      </c>
      <c r="AV629" s="5">
        <v>87.26</v>
      </c>
      <c r="AW629" s="2">
        <v>42991</v>
      </c>
      <c r="AX629" s="5">
        <v>11.93</v>
      </c>
      <c r="AY629" s="2">
        <v>42991</v>
      </c>
      <c r="AZ629" s="5">
        <v>245.47384</v>
      </c>
      <c r="BA629" s="2">
        <v>42991</v>
      </c>
      <c r="BB629" s="5">
        <v>22.72</v>
      </c>
      <c r="BC629" s="2">
        <v>42991</v>
      </c>
      <c r="BD629" s="5">
        <v>35.590000000000003</v>
      </c>
      <c r="BE629" s="2">
        <v>43065</v>
      </c>
      <c r="BF629" s="5">
        <v>13450</v>
      </c>
      <c r="BG629" s="2">
        <v>42991</v>
      </c>
      <c r="BH629" s="5">
        <v>24450</v>
      </c>
      <c r="BI629" s="2">
        <v>42991</v>
      </c>
      <c r="BJ629" s="5">
        <v>475.32229999999998</v>
      </c>
      <c r="BK629" s="2">
        <v>44392</v>
      </c>
      <c r="BL629" s="5">
        <v>110.02</v>
      </c>
      <c r="BM629" s="2">
        <v>42991</v>
      </c>
      <c r="BN629" s="5">
        <v>1204.25</v>
      </c>
      <c r="BO629" s="2">
        <v>42991</v>
      </c>
      <c r="BP629" s="5">
        <v>1584.74</v>
      </c>
      <c r="BQ629" s="2">
        <v>42991</v>
      </c>
      <c r="BR629" s="5">
        <v>1853.57491</v>
      </c>
    </row>
    <row r="630" spans="1:70" x14ac:dyDescent="0.35">
      <c r="A630" s="2">
        <v>42992</v>
      </c>
      <c r="B630" s="5">
        <v>17.489999999999998</v>
      </c>
      <c r="C630" s="2">
        <v>42992</v>
      </c>
      <c r="D630" s="5">
        <v>12.23</v>
      </c>
      <c r="E630" s="2">
        <v>45814</v>
      </c>
      <c r="F630" s="5">
        <v>132.46504999999999</v>
      </c>
      <c r="G630" s="2">
        <v>42992</v>
      </c>
      <c r="H630" s="5">
        <v>11.93726</v>
      </c>
      <c r="I630" s="2">
        <v>44306</v>
      </c>
      <c r="J630" s="5">
        <v>31.77</v>
      </c>
      <c r="K630" s="2">
        <v>42992</v>
      </c>
      <c r="L630" s="5">
        <v>73.36</v>
      </c>
      <c r="M630" s="2">
        <v>43041</v>
      </c>
      <c r="N630" s="10">
        <v>12.74</v>
      </c>
      <c r="O630" s="2">
        <v>42992</v>
      </c>
      <c r="P630" s="5">
        <v>29.82</v>
      </c>
      <c r="Q630" s="2">
        <v>42992</v>
      </c>
      <c r="R630" s="5">
        <v>17.71</v>
      </c>
      <c r="S630" s="2">
        <v>42992</v>
      </c>
      <c r="T630" s="5">
        <v>155.9</v>
      </c>
      <c r="U630" s="2">
        <v>42992</v>
      </c>
      <c r="V630" s="5">
        <v>203.04258999999999</v>
      </c>
      <c r="W630" s="2">
        <v>45875</v>
      </c>
      <c r="X630" s="5">
        <v>139.78027</v>
      </c>
      <c r="Y630" s="2">
        <v>43140</v>
      </c>
      <c r="Z630" s="5">
        <v>1227.9000000000001</v>
      </c>
      <c r="AA630" s="2">
        <v>44874</v>
      </c>
      <c r="AB630" s="5">
        <v>88</v>
      </c>
      <c r="AC630" s="2">
        <v>42992</v>
      </c>
      <c r="AD630" s="5">
        <v>18.2</v>
      </c>
      <c r="AE630" s="2">
        <v>42992</v>
      </c>
      <c r="AF630" s="5">
        <v>28.37</v>
      </c>
      <c r="AG630" s="2">
        <v>44334</v>
      </c>
      <c r="AH630" s="5">
        <v>133.17554000000001</v>
      </c>
      <c r="AI630" s="2">
        <v>42992</v>
      </c>
      <c r="AJ630" s="5">
        <v>84.490780000000001</v>
      </c>
      <c r="AK630" s="2">
        <v>42992</v>
      </c>
      <c r="AL630" s="5">
        <v>1193.4943499999999</v>
      </c>
      <c r="AM630" s="2">
        <v>43770</v>
      </c>
      <c r="AN630" s="5">
        <v>10.190099999999999</v>
      </c>
      <c r="AO630" s="2">
        <v>45525</v>
      </c>
      <c r="AP630" s="5">
        <v>120.0313</v>
      </c>
      <c r="AQ630" s="2">
        <v>42992</v>
      </c>
      <c r="AR630" s="5">
        <v>66.062399999999997</v>
      </c>
      <c r="AS630" s="2">
        <v>42992</v>
      </c>
      <c r="AT630" s="5">
        <v>31.28</v>
      </c>
      <c r="AU630" s="2">
        <v>42992</v>
      </c>
      <c r="AV630" s="5">
        <v>87.3</v>
      </c>
      <c r="AW630" s="2">
        <v>42992</v>
      </c>
      <c r="AX630" s="5">
        <v>11.93</v>
      </c>
      <c r="AY630" s="2">
        <v>42992</v>
      </c>
      <c r="AZ630" s="5">
        <v>246.1533</v>
      </c>
      <c r="BA630" s="2">
        <v>42992</v>
      </c>
      <c r="BB630" s="5">
        <v>22.79</v>
      </c>
      <c r="BC630" s="2">
        <v>42992</v>
      </c>
      <c r="BD630" s="5">
        <v>35.61</v>
      </c>
      <c r="BE630" s="2">
        <v>43066</v>
      </c>
      <c r="BF630" s="5">
        <v>13404</v>
      </c>
      <c r="BG630" s="2">
        <v>42992</v>
      </c>
      <c r="BH630" s="5">
        <v>24317</v>
      </c>
      <c r="BI630" s="2">
        <v>42992</v>
      </c>
      <c r="BJ630" s="5">
        <v>476.82499999999999</v>
      </c>
      <c r="BK630" s="2">
        <v>44393</v>
      </c>
      <c r="BL630" s="5">
        <v>109.96</v>
      </c>
      <c r="BM630" s="2">
        <v>42992</v>
      </c>
      <c r="BN630" s="5">
        <v>1205.0999999999999</v>
      </c>
      <c r="BO630" s="2">
        <v>42992</v>
      </c>
      <c r="BP630" s="5">
        <v>1586.3</v>
      </c>
      <c r="BQ630" s="2">
        <v>42992</v>
      </c>
      <c r="BR630" s="5">
        <v>1853.71595</v>
      </c>
    </row>
    <row r="631" spans="1:70" x14ac:dyDescent="0.35">
      <c r="A631" s="2">
        <v>42993</v>
      </c>
      <c r="B631" s="5">
        <v>17.41</v>
      </c>
      <c r="C631" s="2">
        <v>42993</v>
      </c>
      <c r="D631" s="5">
        <v>12.24</v>
      </c>
      <c r="E631" s="2">
        <v>45815</v>
      </c>
      <c r="F631" s="5">
        <v>132.46504999999999</v>
      </c>
      <c r="G631" s="2">
        <v>42993</v>
      </c>
      <c r="H631" s="5">
        <v>11.887869999999999</v>
      </c>
      <c r="I631" s="2">
        <v>44307</v>
      </c>
      <c r="J631" s="5">
        <v>31.52</v>
      </c>
      <c r="K631" s="2">
        <v>42993</v>
      </c>
      <c r="L631" s="5">
        <v>73.17</v>
      </c>
      <c r="M631" s="2">
        <v>43042</v>
      </c>
      <c r="N631" s="10">
        <v>12.86</v>
      </c>
      <c r="O631" s="2">
        <v>42993</v>
      </c>
      <c r="P631" s="5">
        <v>29.79</v>
      </c>
      <c r="Q631" s="2">
        <v>42993</v>
      </c>
      <c r="R631" s="5">
        <v>17.760000000000002</v>
      </c>
      <c r="S631" s="2">
        <v>42993</v>
      </c>
      <c r="T631" s="5">
        <v>156.49</v>
      </c>
      <c r="U631" s="2">
        <v>42993</v>
      </c>
      <c r="V631" s="5">
        <v>201.91994</v>
      </c>
      <c r="W631" s="2">
        <v>45876</v>
      </c>
      <c r="X631" s="5">
        <v>139.68432000000001</v>
      </c>
      <c r="Y631" s="2">
        <v>43141</v>
      </c>
      <c r="Z631" s="5">
        <v>1227.9000000000001</v>
      </c>
      <c r="AA631" s="2">
        <v>44875</v>
      </c>
      <c r="AB631" s="5">
        <v>86.48</v>
      </c>
      <c r="AC631" s="2">
        <v>42993</v>
      </c>
      <c r="AD631" s="5">
        <v>18.09</v>
      </c>
      <c r="AE631" s="2">
        <v>42993</v>
      </c>
      <c r="AF631" s="5">
        <v>28.28</v>
      </c>
      <c r="AG631" s="2">
        <v>44335</v>
      </c>
      <c r="AH631" s="5">
        <v>131.33985000000001</v>
      </c>
      <c r="AI631" s="2">
        <v>42993</v>
      </c>
      <c r="AJ631" s="5">
        <v>83.948310000000006</v>
      </c>
      <c r="AK631" s="2">
        <v>42993</v>
      </c>
      <c r="AL631" s="5">
        <v>1181.6475</v>
      </c>
      <c r="AM631" s="2">
        <v>43771</v>
      </c>
      <c r="AN631" s="5">
        <v>10.190099999999999</v>
      </c>
      <c r="AO631" s="2">
        <v>45526</v>
      </c>
      <c r="AP631" s="5">
        <v>120.58216</v>
      </c>
      <c r="AQ631" s="2">
        <v>42993</v>
      </c>
      <c r="AR631" s="5">
        <v>66.048580000000001</v>
      </c>
      <c r="AS631" s="2">
        <v>42993</v>
      </c>
      <c r="AT631" s="5">
        <v>31.37</v>
      </c>
      <c r="AU631" s="2">
        <v>42993</v>
      </c>
      <c r="AV631" s="5">
        <v>87.23</v>
      </c>
      <c r="AW631" s="2">
        <v>42993</v>
      </c>
      <c r="AX631" s="5">
        <v>11.92</v>
      </c>
      <c r="AY631" s="2">
        <v>42993</v>
      </c>
      <c r="AZ631" s="5">
        <v>245.32141999999999</v>
      </c>
      <c r="BA631" s="2">
        <v>42993</v>
      </c>
      <c r="BB631" s="5">
        <v>22.85</v>
      </c>
      <c r="BC631" s="2">
        <v>42993</v>
      </c>
      <c r="BD631" s="5">
        <v>35.619999999999997</v>
      </c>
      <c r="BE631" s="2">
        <v>43067</v>
      </c>
      <c r="BF631" s="5">
        <v>13339</v>
      </c>
      <c r="BG631" s="2">
        <v>42993</v>
      </c>
      <c r="BH631" s="5">
        <v>24492</v>
      </c>
      <c r="BI631" s="2">
        <v>42993</v>
      </c>
      <c r="BJ631" s="5">
        <v>477.62909999999999</v>
      </c>
      <c r="BK631" s="2">
        <v>44394</v>
      </c>
      <c r="BL631" s="5">
        <v>109.96</v>
      </c>
      <c r="BM631" s="2">
        <v>42993</v>
      </c>
      <c r="BN631" s="5">
        <v>1205.52</v>
      </c>
      <c r="BO631" s="2">
        <v>42993</v>
      </c>
      <c r="BP631" s="5">
        <v>1586.42</v>
      </c>
      <c r="BQ631" s="2">
        <v>42993</v>
      </c>
      <c r="BR631" s="5">
        <v>1853.2265400000001</v>
      </c>
    </row>
    <row r="632" spans="1:70" x14ac:dyDescent="0.35">
      <c r="A632" s="2">
        <v>42994</v>
      </c>
      <c r="B632" s="5">
        <v>17.41</v>
      </c>
      <c r="C632" s="2">
        <v>42994</v>
      </c>
      <c r="D632" s="5">
        <v>12.24</v>
      </c>
      <c r="E632" s="2">
        <v>45816</v>
      </c>
      <c r="F632" s="5">
        <v>132.46504999999999</v>
      </c>
      <c r="G632" s="2">
        <v>42994</v>
      </c>
      <c r="H632" s="5">
        <v>11.887869999999999</v>
      </c>
      <c r="I632" s="2">
        <v>44308</v>
      </c>
      <c r="J632" s="5">
        <v>31.87</v>
      </c>
      <c r="K632" s="2">
        <v>42994</v>
      </c>
      <c r="L632" s="5">
        <v>73.17</v>
      </c>
      <c r="M632" s="2">
        <v>43043</v>
      </c>
      <c r="N632" s="10">
        <v>12.86</v>
      </c>
      <c r="O632" s="2">
        <v>42994</v>
      </c>
      <c r="P632" s="5">
        <v>29.79</v>
      </c>
      <c r="Q632" s="2">
        <v>42994</v>
      </c>
      <c r="R632" s="5">
        <v>17.760000000000002</v>
      </c>
      <c r="S632" s="2">
        <v>42994</v>
      </c>
      <c r="T632" s="5">
        <v>156.49</v>
      </c>
      <c r="U632" s="2">
        <v>42994</v>
      </c>
      <c r="V632" s="5">
        <v>201.91994</v>
      </c>
      <c r="W632" s="2">
        <v>45877</v>
      </c>
      <c r="X632" s="5">
        <v>139.70097000000001</v>
      </c>
      <c r="Y632" s="2">
        <v>43142</v>
      </c>
      <c r="Z632" s="5">
        <v>1227.9000000000001</v>
      </c>
      <c r="AA632" s="2">
        <v>44876</v>
      </c>
      <c r="AB632" s="5">
        <v>90.46</v>
      </c>
      <c r="AC632" s="2">
        <v>42994</v>
      </c>
      <c r="AD632" s="5">
        <v>18.09</v>
      </c>
      <c r="AE632" s="2">
        <v>42994</v>
      </c>
      <c r="AF632" s="5">
        <v>28.28</v>
      </c>
      <c r="AG632" s="2">
        <v>44336</v>
      </c>
      <c r="AH632" s="5">
        <v>133.14806999999999</v>
      </c>
      <c r="AI632" s="2">
        <v>42994</v>
      </c>
      <c r="AJ632" s="5">
        <v>83.948310000000006</v>
      </c>
      <c r="AK632" s="2">
        <v>42994</v>
      </c>
      <c r="AL632" s="5">
        <v>1181.6475</v>
      </c>
      <c r="AM632" s="2">
        <v>43772</v>
      </c>
      <c r="AN632" s="5">
        <v>10.190099999999999</v>
      </c>
      <c r="AO632" s="2">
        <v>45527</v>
      </c>
      <c r="AP632" s="5">
        <v>121.61306999999999</v>
      </c>
      <c r="AQ632" s="2">
        <v>42994</v>
      </c>
      <c r="AR632" s="5">
        <v>66.048580000000001</v>
      </c>
      <c r="AS632" s="2">
        <v>42994</v>
      </c>
      <c r="AT632" s="5">
        <v>31.37</v>
      </c>
      <c r="AU632" s="2">
        <v>42994</v>
      </c>
      <c r="AV632" s="5">
        <v>87.23</v>
      </c>
      <c r="AW632" s="2">
        <v>42994</v>
      </c>
      <c r="AX632" s="5">
        <v>11.92</v>
      </c>
      <c r="AY632" s="2">
        <v>42994</v>
      </c>
      <c r="AZ632" s="5">
        <v>245.32141999999999</v>
      </c>
      <c r="BA632" s="2">
        <v>42994</v>
      </c>
      <c r="BB632" s="5">
        <v>22.85</v>
      </c>
      <c r="BC632" s="2">
        <v>42994</v>
      </c>
      <c r="BD632" s="5">
        <v>35.619999999999997</v>
      </c>
      <c r="BE632" s="2">
        <v>43068</v>
      </c>
      <c r="BF632" s="5">
        <v>13383</v>
      </c>
      <c r="BG632" s="2">
        <v>42994</v>
      </c>
      <c r="BH632" s="5">
        <v>24492</v>
      </c>
      <c r="BI632" s="2">
        <v>42994</v>
      </c>
      <c r="BJ632" s="5">
        <v>477.62909999999999</v>
      </c>
      <c r="BK632" s="2">
        <v>44395</v>
      </c>
      <c r="BL632" s="5">
        <v>109.96</v>
      </c>
      <c r="BM632" s="2">
        <v>42994</v>
      </c>
      <c r="BN632" s="5">
        <v>1205.52</v>
      </c>
      <c r="BO632" s="2">
        <v>42994</v>
      </c>
      <c r="BP632" s="5">
        <v>1586.42</v>
      </c>
      <c r="BQ632" s="2">
        <v>42994</v>
      </c>
      <c r="BR632" s="5">
        <v>1853.2265400000001</v>
      </c>
    </row>
    <row r="633" spans="1:70" x14ac:dyDescent="0.35">
      <c r="A633" s="2">
        <v>42995</v>
      </c>
      <c r="B633" s="5">
        <v>17.41</v>
      </c>
      <c r="C633" s="2">
        <v>42995</v>
      </c>
      <c r="D633" s="5">
        <v>12.24</v>
      </c>
      <c r="E633" s="2">
        <v>45817</v>
      </c>
      <c r="F633" s="5">
        <v>132.46504999999999</v>
      </c>
      <c r="G633" s="2">
        <v>42995</v>
      </c>
      <c r="H633" s="5">
        <v>11.887869999999999</v>
      </c>
      <c r="I633" s="2">
        <v>44309</v>
      </c>
      <c r="J633" s="5">
        <v>31.97</v>
      </c>
      <c r="K633" s="2">
        <v>42995</v>
      </c>
      <c r="L633" s="5">
        <v>73.17</v>
      </c>
      <c r="M633" s="2">
        <v>43044</v>
      </c>
      <c r="N633" s="10">
        <v>12.86</v>
      </c>
      <c r="O633" s="2">
        <v>42995</v>
      </c>
      <c r="P633" s="5">
        <v>29.79</v>
      </c>
      <c r="Q633" s="2">
        <v>42995</v>
      </c>
      <c r="R633" s="5">
        <v>17.760000000000002</v>
      </c>
      <c r="S633" s="2">
        <v>42995</v>
      </c>
      <c r="T633" s="5">
        <v>156.49</v>
      </c>
      <c r="U633" s="2">
        <v>42995</v>
      </c>
      <c r="V633" s="5">
        <v>201.91994</v>
      </c>
      <c r="W633" s="2">
        <v>45878</v>
      </c>
      <c r="X633" s="5">
        <v>139.70097000000001</v>
      </c>
      <c r="Y633" s="2">
        <v>43143</v>
      </c>
      <c r="Z633" s="5">
        <v>1235.1500000000001</v>
      </c>
      <c r="AA633" s="2">
        <v>44877</v>
      </c>
      <c r="AB633" s="5">
        <v>90.46</v>
      </c>
      <c r="AC633" s="2">
        <v>42995</v>
      </c>
      <c r="AD633" s="5">
        <v>18.09</v>
      </c>
      <c r="AE633" s="2">
        <v>42995</v>
      </c>
      <c r="AF633" s="5">
        <v>28.28</v>
      </c>
      <c r="AG633" s="2">
        <v>44337</v>
      </c>
      <c r="AH633" s="5">
        <v>134.00145000000001</v>
      </c>
      <c r="AI633" s="2">
        <v>42995</v>
      </c>
      <c r="AJ633" s="5">
        <v>83.948310000000006</v>
      </c>
      <c r="AK633" s="2">
        <v>42995</v>
      </c>
      <c r="AL633" s="5">
        <v>1181.6475</v>
      </c>
      <c r="AM633" s="2">
        <v>43773</v>
      </c>
      <c r="AN633" s="5">
        <v>10.318300000000001</v>
      </c>
      <c r="AO633" s="2">
        <v>45528</v>
      </c>
      <c r="AP633" s="5">
        <v>121.61306999999999</v>
      </c>
      <c r="AQ633" s="2">
        <v>42995</v>
      </c>
      <c r="AR633" s="5">
        <v>66.048580000000001</v>
      </c>
      <c r="AS633" s="2">
        <v>42995</v>
      </c>
      <c r="AT633" s="5">
        <v>31.37</v>
      </c>
      <c r="AU633" s="2">
        <v>42995</v>
      </c>
      <c r="AV633" s="5">
        <v>87.23</v>
      </c>
      <c r="AW633" s="2">
        <v>42995</v>
      </c>
      <c r="AX633" s="5">
        <v>11.92</v>
      </c>
      <c r="AY633" s="2">
        <v>42995</v>
      </c>
      <c r="AZ633" s="5">
        <v>245.32141999999999</v>
      </c>
      <c r="BA633" s="2">
        <v>42995</v>
      </c>
      <c r="BB633" s="5">
        <v>22.85</v>
      </c>
      <c r="BC633" s="2">
        <v>42995</v>
      </c>
      <c r="BD633" s="5">
        <v>35.619999999999997</v>
      </c>
      <c r="BE633" s="2">
        <v>43069</v>
      </c>
      <c r="BF633" s="5">
        <v>13285</v>
      </c>
      <c r="BG633" s="2">
        <v>42995</v>
      </c>
      <c r="BH633" s="5">
        <v>24492</v>
      </c>
      <c r="BI633" s="2">
        <v>42995</v>
      </c>
      <c r="BJ633" s="5">
        <v>477.62909999999999</v>
      </c>
      <c r="BK633" s="2">
        <v>44396</v>
      </c>
      <c r="BL633" s="5">
        <v>109.4</v>
      </c>
      <c r="BM633" s="2">
        <v>42995</v>
      </c>
      <c r="BN633" s="5">
        <v>1205.52</v>
      </c>
      <c r="BO633" s="2">
        <v>42995</v>
      </c>
      <c r="BP633" s="5">
        <v>1586.42</v>
      </c>
      <c r="BQ633" s="2">
        <v>42995</v>
      </c>
      <c r="BR633" s="5">
        <v>1853.2265400000001</v>
      </c>
    </row>
    <row r="634" spans="1:70" x14ac:dyDescent="0.35">
      <c r="A634" s="2">
        <v>42996</v>
      </c>
      <c r="B634" s="5">
        <v>17.47</v>
      </c>
      <c r="C634" s="2">
        <v>42996</v>
      </c>
      <c r="D634" s="5">
        <v>12.3</v>
      </c>
      <c r="E634" s="2">
        <v>45818</v>
      </c>
      <c r="F634" s="5">
        <v>132.58058</v>
      </c>
      <c r="G634" s="2">
        <v>42996</v>
      </c>
      <c r="H634" s="5">
        <v>11.900639999999999</v>
      </c>
      <c r="I634" s="2">
        <v>44310</v>
      </c>
      <c r="J634" s="5">
        <v>31.97</v>
      </c>
      <c r="K634" s="2">
        <v>42996</v>
      </c>
      <c r="L634" s="5">
        <v>73.52</v>
      </c>
      <c r="M634" s="2">
        <v>43045</v>
      </c>
      <c r="N634" s="10">
        <v>12.9</v>
      </c>
      <c r="O634" s="2">
        <v>42996</v>
      </c>
      <c r="P634" s="5">
        <v>29.93</v>
      </c>
      <c r="Q634" s="2">
        <v>42996</v>
      </c>
      <c r="R634" s="5">
        <v>17.899999999999999</v>
      </c>
      <c r="S634" s="2">
        <v>42996</v>
      </c>
      <c r="T634" s="5">
        <v>158.38</v>
      </c>
      <c r="U634" s="2">
        <v>42996</v>
      </c>
      <c r="V634" s="5">
        <v>203.33165</v>
      </c>
      <c r="W634" s="2">
        <v>45879</v>
      </c>
      <c r="X634" s="5">
        <v>139.70097000000001</v>
      </c>
      <c r="Y634" s="2">
        <v>43144</v>
      </c>
      <c r="Z634" s="5">
        <v>1229.56</v>
      </c>
      <c r="AA634" s="2">
        <v>44878</v>
      </c>
      <c r="AB634" s="5">
        <v>90.46</v>
      </c>
      <c r="AC634" s="2">
        <v>42996</v>
      </c>
      <c r="AD634" s="5">
        <v>18.2</v>
      </c>
      <c r="AE634" s="2">
        <v>42996</v>
      </c>
      <c r="AF634" s="5">
        <v>28.62</v>
      </c>
      <c r="AG634" s="2">
        <v>44338</v>
      </c>
      <c r="AH634" s="5">
        <v>134.00145000000001</v>
      </c>
      <c r="AI634" s="2">
        <v>42996</v>
      </c>
      <c r="AJ634" s="5">
        <v>83.559809999999999</v>
      </c>
      <c r="AK634" s="2">
        <v>42996</v>
      </c>
      <c r="AL634" s="5">
        <v>1179.1703199999999</v>
      </c>
      <c r="AM634" s="2">
        <v>43774</v>
      </c>
      <c r="AN634" s="5">
        <v>10.3345</v>
      </c>
      <c r="AO634" s="2">
        <v>45529</v>
      </c>
      <c r="AP634" s="5">
        <v>121.61306999999999</v>
      </c>
      <c r="AQ634" s="2">
        <v>42996</v>
      </c>
      <c r="AR634" s="5">
        <v>65.993279999999999</v>
      </c>
      <c r="AS634" s="2">
        <v>42996</v>
      </c>
      <c r="AT634" s="5">
        <v>31.41</v>
      </c>
      <c r="AU634" s="2">
        <v>42996</v>
      </c>
      <c r="AV634" s="5">
        <v>87.76</v>
      </c>
      <c r="AW634" s="2">
        <v>42996</v>
      </c>
      <c r="AX634" s="5">
        <v>11.97</v>
      </c>
      <c r="AY634" s="2">
        <v>42996</v>
      </c>
      <c r="AZ634" s="5">
        <v>246.89785000000001</v>
      </c>
      <c r="BA634" s="2">
        <v>42996</v>
      </c>
      <c r="BB634" s="5">
        <v>22.83</v>
      </c>
      <c r="BC634" s="2">
        <v>42996</v>
      </c>
      <c r="BD634" s="5">
        <v>36.04</v>
      </c>
      <c r="BE634" s="2">
        <v>43070</v>
      </c>
      <c r="BF634" s="5">
        <v>13365</v>
      </c>
      <c r="BG634" s="2">
        <v>42996</v>
      </c>
      <c r="BH634" s="5">
        <v>24492</v>
      </c>
      <c r="BI634" s="2">
        <v>42996</v>
      </c>
      <c r="BJ634" s="5">
        <v>478.78179999999998</v>
      </c>
      <c r="BK634" s="2">
        <v>44397</v>
      </c>
      <c r="BL634" s="5">
        <v>109.54</v>
      </c>
      <c r="BM634" s="2">
        <v>42996</v>
      </c>
      <c r="BN634" s="5">
        <v>1206.7</v>
      </c>
      <c r="BO634" s="2">
        <v>42996</v>
      </c>
      <c r="BP634" s="5">
        <v>1587.22</v>
      </c>
      <c r="BQ634" s="2">
        <v>42996</v>
      </c>
      <c r="BR634" s="5">
        <v>1852.2332200000001</v>
      </c>
    </row>
    <row r="635" spans="1:70" x14ac:dyDescent="0.35">
      <c r="A635" s="2">
        <v>42997</v>
      </c>
      <c r="B635" s="5">
        <v>17.420000000000002</v>
      </c>
      <c r="C635" s="2">
        <v>42997</v>
      </c>
      <c r="D635" s="5">
        <v>12.3</v>
      </c>
      <c r="E635" s="2">
        <v>45819</v>
      </c>
      <c r="F635" s="5">
        <v>132.40246999999999</v>
      </c>
      <c r="G635" s="2">
        <v>42997</v>
      </c>
      <c r="H635" s="5">
        <v>11.894819999999999</v>
      </c>
      <c r="I635" s="2">
        <v>44311</v>
      </c>
      <c r="J635" s="5">
        <v>31.97</v>
      </c>
      <c r="K635" s="2">
        <v>42997</v>
      </c>
      <c r="L635" s="5">
        <v>73.56</v>
      </c>
      <c r="M635" s="2">
        <v>43046</v>
      </c>
      <c r="N635" s="10">
        <v>12.84</v>
      </c>
      <c r="O635" s="2">
        <v>42997</v>
      </c>
      <c r="P635" s="5">
        <v>29.98</v>
      </c>
      <c r="Q635" s="2">
        <v>42997</v>
      </c>
      <c r="R635" s="5">
        <v>17.850000000000001</v>
      </c>
      <c r="S635" s="2">
        <v>42997</v>
      </c>
      <c r="T635" s="5">
        <v>157.87</v>
      </c>
      <c r="U635" s="2">
        <v>42997</v>
      </c>
      <c r="V635" s="5">
        <v>203.40943999999999</v>
      </c>
      <c r="W635" s="2">
        <v>45880</v>
      </c>
      <c r="X635" s="5">
        <v>138.59697</v>
      </c>
      <c r="Y635" s="2">
        <v>43145</v>
      </c>
      <c r="Z635" s="5">
        <v>1235.1400000000001</v>
      </c>
      <c r="AA635" s="2">
        <v>44879</v>
      </c>
      <c r="AB635" s="5">
        <v>92.5</v>
      </c>
      <c r="AC635" s="2">
        <v>42997</v>
      </c>
      <c r="AD635" s="5">
        <v>18.309999999999999</v>
      </c>
      <c r="AE635" s="2">
        <v>42997</v>
      </c>
      <c r="AF635" s="5">
        <v>28.72</v>
      </c>
      <c r="AG635" s="2">
        <v>44339</v>
      </c>
      <c r="AH635" s="5">
        <v>134.00145000000001</v>
      </c>
      <c r="AI635" s="2">
        <v>42997</v>
      </c>
      <c r="AJ635" s="5">
        <v>83.629099999999994</v>
      </c>
      <c r="AK635" s="2">
        <v>42997</v>
      </c>
      <c r="AL635" s="5">
        <v>1180.8036400000001</v>
      </c>
      <c r="AM635" s="2">
        <v>43775</v>
      </c>
      <c r="AN635" s="5">
        <v>10.307</v>
      </c>
      <c r="AO635" s="2">
        <v>45530</v>
      </c>
      <c r="AP635" s="5">
        <v>123.32098999999999</v>
      </c>
      <c r="AQ635" s="2">
        <v>42997</v>
      </c>
      <c r="AR635" s="5">
        <v>65.641769999999994</v>
      </c>
      <c r="AS635" s="2">
        <v>42997</v>
      </c>
      <c r="AT635" s="5">
        <v>31.47</v>
      </c>
      <c r="AU635" s="2">
        <v>42997</v>
      </c>
      <c r="AV635" s="5">
        <v>87.94</v>
      </c>
      <c r="AW635" s="2">
        <v>42997</v>
      </c>
      <c r="AX635" s="5">
        <v>11.95</v>
      </c>
      <c r="AY635" s="2">
        <v>42997</v>
      </c>
      <c r="AZ635" s="5">
        <v>246.26021</v>
      </c>
      <c r="BA635" s="2">
        <v>42997</v>
      </c>
      <c r="BB635" s="5">
        <v>22.83</v>
      </c>
      <c r="BC635" s="2">
        <v>42997</v>
      </c>
      <c r="BD635" s="5">
        <v>35.89</v>
      </c>
      <c r="BE635" s="2">
        <v>43071</v>
      </c>
      <c r="BF635" s="5">
        <v>13365</v>
      </c>
      <c r="BG635" s="2">
        <v>42997</v>
      </c>
      <c r="BH635" s="5">
        <v>24956</v>
      </c>
      <c r="BI635" s="2">
        <v>42997</v>
      </c>
      <c r="BJ635" s="5">
        <v>478.02269999999999</v>
      </c>
      <c r="BK635" s="2">
        <v>44398</v>
      </c>
      <c r="BL635" s="5">
        <v>109.78</v>
      </c>
      <c r="BM635" s="2">
        <v>42997</v>
      </c>
      <c r="BN635" s="5">
        <v>1207.45</v>
      </c>
      <c r="BO635" s="2">
        <v>42997</v>
      </c>
      <c r="BP635" s="5">
        <v>1588.86</v>
      </c>
      <c r="BQ635" s="2">
        <v>42997</v>
      </c>
      <c r="BR635" s="5">
        <v>1852.5551700000001</v>
      </c>
    </row>
    <row r="636" spans="1:70" x14ac:dyDescent="0.35">
      <c r="A636" s="2">
        <v>42998</v>
      </c>
      <c r="B636" s="5">
        <v>17.41</v>
      </c>
      <c r="C636" s="2">
        <v>42998</v>
      </c>
      <c r="D636" s="5">
        <v>12.32</v>
      </c>
      <c r="E636" s="2">
        <v>45820</v>
      </c>
      <c r="F636" s="5">
        <v>131.18683999999999</v>
      </c>
      <c r="G636" s="2">
        <v>42998</v>
      </c>
      <c r="H636" s="5">
        <v>11.91057</v>
      </c>
      <c r="I636" s="2">
        <v>44312</v>
      </c>
      <c r="J636" s="5">
        <v>32.42</v>
      </c>
      <c r="K636" s="2">
        <v>42998</v>
      </c>
      <c r="L636" s="5">
        <v>73.58</v>
      </c>
      <c r="M636" s="2">
        <v>43047</v>
      </c>
      <c r="N636" s="10">
        <v>12.84</v>
      </c>
      <c r="O636" s="2">
        <v>42998</v>
      </c>
      <c r="P636" s="5">
        <v>29.86</v>
      </c>
      <c r="Q636" s="2">
        <v>42998</v>
      </c>
      <c r="R636" s="5">
        <v>17.850000000000001</v>
      </c>
      <c r="S636" s="2">
        <v>42998</v>
      </c>
      <c r="T636" s="5">
        <v>157.72999999999999</v>
      </c>
      <c r="U636" s="2">
        <v>42998</v>
      </c>
      <c r="V636" s="5">
        <v>202.88319000000001</v>
      </c>
      <c r="W636" s="2">
        <v>45881</v>
      </c>
      <c r="X636" s="5">
        <v>139.50766999999999</v>
      </c>
      <c r="Y636" s="2">
        <v>43146</v>
      </c>
      <c r="Z636" s="5">
        <v>1244.6300000000001</v>
      </c>
      <c r="AA636" s="2">
        <v>44880</v>
      </c>
      <c r="AB636" s="5">
        <v>92.73</v>
      </c>
      <c r="AC636" s="2">
        <v>42998</v>
      </c>
      <c r="AD636" s="5">
        <v>18.46</v>
      </c>
      <c r="AE636" s="2">
        <v>42998</v>
      </c>
      <c r="AF636" s="5">
        <v>28.65</v>
      </c>
      <c r="AG636" s="2">
        <v>44340</v>
      </c>
      <c r="AH636" s="5">
        <v>134.61731</v>
      </c>
      <c r="AI636" s="2">
        <v>42998</v>
      </c>
      <c r="AJ636" s="5">
        <v>83.584419999999994</v>
      </c>
      <c r="AK636" s="2">
        <v>42998</v>
      </c>
      <c r="AL636" s="5">
        <v>1174.5796</v>
      </c>
      <c r="AM636" s="2">
        <v>43776</v>
      </c>
      <c r="AN636" s="5">
        <v>10.317399999999999</v>
      </c>
      <c r="AO636" s="2">
        <v>45531</v>
      </c>
      <c r="AP636" s="5">
        <v>121.30265</v>
      </c>
      <c r="AQ636" s="2">
        <v>42998</v>
      </c>
      <c r="AR636" s="5">
        <v>65.807649999999995</v>
      </c>
      <c r="AS636" s="2">
        <v>42998</v>
      </c>
      <c r="AT636" s="5">
        <v>31.49</v>
      </c>
      <c r="AU636" s="2">
        <v>42998</v>
      </c>
      <c r="AV636" s="5">
        <v>88.07</v>
      </c>
      <c r="AW636" s="2">
        <v>42998</v>
      </c>
      <c r="AX636" s="5">
        <v>11.97</v>
      </c>
      <c r="AY636" s="2">
        <v>42998</v>
      </c>
      <c r="AZ636" s="5">
        <v>247.04499000000001</v>
      </c>
      <c r="BA636" s="2">
        <v>42998</v>
      </c>
      <c r="BB636" s="5">
        <v>22.83</v>
      </c>
      <c r="BC636" s="2">
        <v>42998</v>
      </c>
      <c r="BD636" s="5">
        <v>36.049999999999997</v>
      </c>
      <c r="BE636" s="2">
        <v>43072</v>
      </c>
      <c r="BF636" s="5">
        <v>13365</v>
      </c>
      <c r="BG636" s="2">
        <v>42998</v>
      </c>
      <c r="BH636" s="5">
        <v>25043</v>
      </c>
      <c r="BI636" s="2">
        <v>42998</v>
      </c>
      <c r="BJ636" s="5">
        <v>479.30759999999998</v>
      </c>
      <c r="BK636" s="2">
        <v>44399</v>
      </c>
      <c r="BL636" s="5">
        <v>109.88</v>
      </c>
      <c r="BM636" s="2">
        <v>42998</v>
      </c>
      <c r="BN636" s="5">
        <v>1208.5999999999999</v>
      </c>
      <c r="BO636" s="2">
        <v>42998</v>
      </c>
      <c r="BP636" s="5">
        <v>1591.25</v>
      </c>
      <c r="BQ636" s="2">
        <v>42998</v>
      </c>
      <c r="BR636" s="5">
        <v>1851.60852</v>
      </c>
    </row>
    <row r="637" spans="1:70" x14ac:dyDescent="0.35">
      <c r="A637" s="2">
        <v>42999</v>
      </c>
      <c r="B637" s="5">
        <v>17.45</v>
      </c>
      <c r="C637" s="2">
        <v>42999</v>
      </c>
      <c r="D637" s="5">
        <v>12.25</v>
      </c>
      <c r="E637" s="2">
        <v>45821</v>
      </c>
      <c r="F637" s="5">
        <v>129.53782000000001</v>
      </c>
      <c r="G637" s="2">
        <v>42999</v>
      </c>
      <c r="H637" s="5">
        <v>11.94319</v>
      </c>
      <c r="I637" s="2">
        <v>44313</v>
      </c>
      <c r="J637" s="5">
        <v>32.43</v>
      </c>
      <c r="K637" s="2">
        <v>42999</v>
      </c>
      <c r="L637" s="5">
        <v>73.95</v>
      </c>
      <c r="M637" s="2">
        <v>43048</v>
      </c>
      <c r="N637" s="10">
        <v>12.69</v>
      </c>
      <c r="O637" s="2">
        <v>42999</v>
      </c>
      <c r="P637" s="5">
        <v>29.89</v>
      </c>
      <c r="Q637" s="2">
        <v>42999</v>
      </c>
      <c r="R637" s="5">
        <v>17.82</v>
      </c>
      <c r="S637" s="2">
        <v>42999</v>
      </c>
      <c r="T637" s="5">
        <v>157.69999999999999</v>
      </c>
      <c r="U637" s="2">
        <v>42999</v>
      </c>
      <c r="V637" s="5">
        <v>204.27996999999999</v>
      </c>
      <c r="W637" s="2">
        <v>45882</v>
      </c>
      <c r="X637" s="5">
        <v>139.53058999999999</v>
      </c>
      <c r="Y637" s="2">
        <v>43147</v>
      </c>
      <c r="Z637" s="5">
        <v>1251.99</v>
      </c>
      <c r="AA637" s="2">
        <v>44881</v>
      </c>
      <c r="AB637" s="5">
        <v>92.39</v>
      </c>
      <c r="AC637" s="2">
        <v>42999</v>
      </c>
      <c r="AD637" s="5">
        <v>18.510000000000002</v>
      </c>
      <c r="AE637" s="2">
        <v>42999</v>
      </c>
      <c r="AF637" s="5">
        <v>28.89</v>
      </c>
      <c r="AG637" s="2">
        <v>44341</v>
      </c>
      <c r="AH637" s="5">
        <v>134.3905</v>
      </c>
      <c r="AI637" s="2">
        <v>42999</v>
      </c>
      <c r="AJ637" s="5">
        <v>83.171009999999995</v>
      </c>
      <c r="AK637" s="2">
        <v>42999</v>
      </c>
      <c r="AL637" s="5">
        <v>1172.38203</v>
      </c>
      <c r="AM637" s="2">
        <v>43777</v>
      </c>
      <c r="AN637" s="5">
        <v>10.311500000000001</v>
      </c>
      <c r="AO637" s="2">
        <v>45532</v>
      </c>
      <c r="AP637" s="5">
        <v>119.74833</v>
      </c>
      <c r="AQ637" s="2">
        <v>42999</v>
      </c>
      <c r="AR637" s="5">
        <v>65.74248</v>
      </c>
      <c r="AS637" s="2">
        <v>42999</v>
      </c>
      <c r="AT637" s="5">
        <v>31.42</v>
      </c>
      <c r="AU637" s="2">
        <v>42999</v>
      </c>
      <c r="AV637" s="5">
        <v>88.05</v>
      </c>
      <c r="AW637" s="2">
        <v>42999</v>
      </c>
      <c r="AX637" s="5">
        <v>11.94</v>
      </c>
      <c r="AY637" s="2">
        <v>42999</v>
      </c>
      <c r="AZ637" s="5">
        <v>248.05276000000001</v>
      </c>
      <c r="BA637" s="2">
        <v>42999</v>
      </c>
      <c r="BB637" s="5">
        <v>22.75</v>
      </c>
      <c r="BC637" s="2">
        <v>42999</v>
      </c>
      <c r="BD637" s="5">
        <v>35.97</v>
      </c>
      <c r="BE637" s="2">
        <v>43073</v>
      </c>
      <c r="BF637" s="5">
        <v>13237</v>
      </c>
      <c r="BG637" s="2">
        <v>42999</v>
      </c>
      <c r="BH637" s="5">
        <v>25098</v>
      </c>
      <c r="BI637" s="2">
        <v>42999</v>
      </c>
      <c r="BJ637" s="5">
        <v>477.2235</v>
      </c>
      <c r="BK637" s="2">
        <v>44400</v>
      </c>
      <c r="BL637" s="5">
        <v>109.96</v>
      </c>
      <c r="BM637" s="2">
        <v>42999</v>
      </c>
      <c r="BN637" s="5">
        <v>1208.3</v>
      </c>
      <c r="BO637" s="2">
        <v>42999</v>
      </c>
      <c r="BP637" s="5">
        <v>1590.46</v>
      </c>
      <c r="BQ637" s="2">
        <v>42999</v>
      </c>
      <c r="BR637" s="5">
        <v>1851.4306300000001</v>
      </c>
    </row>
    <row r="638" spans="1:70" x14ac:dyDescent="0.35">
      <c r="A638" s="2">
        <v>43000</v>
      </c>
      <c r="B638" s="5">
        <v>17.420000000000002</v>
      </c>
      <c r="C638" s="2">
        <v>43000</v>
      </c>
      <c r="D638" s="5">
        <v>12.25</v>
      </c>
      <c r="E638" s="2">
        <v>45822</v>
      </c>
      <c r="F638" s="5">
        <v>129.53782000000001</v>
      </c>
      <c r="G638" s="2">
        <v>43000</v>
      </c>
      <c r="H638" s="5">
        <v>11.90794</v>
      </c>
      <c r="I638" s="2">
        <v>44314</v>
      </c>
      <c r="J638" s="5">
        <v>32.28</v>
      </c>
      <c r="K638" s="2">
        <v>43000</v>
      </c>
      <c r="L638" s="5">
        <v>73.930000000000007</v>
      </c>
      <c r="M638" s="2">
        <v>43049</v>
      </c>
      <c r="N638" s="10">
        <v>12.68</v>
      </c>
      <c r="O638" s="2">
        <v>43000</v>
      </c>
      <c r="P638" s="5">
        <v>29.95</v>
      </c>
      <c r="Q638" s="2">
        <v>43000</v>
      </c>
      <c r="R638" s="5">
        <v>17.66</v>
      </c>
      <c r="S638" s="2">
        <v>43000</v>
      </c>
      <c r="T638" s="5">
        <v>156.19</v>
      </c>
      <c r="U638" s="2">
        <v>43000</v>
      </c>
      <c r="V638" s="5">
        <v>205.44747000000001</v>
      </c>
      <c r="W638" s="2">
        <v>45883</v>
      </c>
      <c r="X638" s="5">
        <v>139.59639000000001</v>
      </c>
      <c r="Y638" s="2">
        <v>43148</v>
      </c>
      <c r="Z638" s="5">
        <v>1251.99</v>
      </c>
      <c r="AA638" s="2">
        <v>44882</v>
      </c>
      <c r="AB638" s="5">
        <v>91.05</v>
      </c>
      <c r="AC638" s="2">
        <v>43000</v>
      </c>
      <c r="AD638" s="5">
        <v>18.690000000000001</v>
      </c>
      <c r="AE638" s="2">
        <v>43000</v>
      </c>
      <c r="AF638" s="5">
        <v>28.92</v>
      </c>
      <c r="AG638" s="2">
        <v>44342</v>
      </c>
      <c r="AH638" s="5">
        <v>134.04589999999999</v>
      </c>
      <c r="AI638" s="2">
        <v>43000</v>
      </c>
      <c r="AJ638" s="5">
        <v>83.397930000000002</v>
      </c>
      <c r="AK638" s="2">
        <v>43000</v>
      </c>
      <c r="AL638" s="5">
        <v>1175.98587</v>
      </c>
      <c r="AM638" s="2">
        <v>43778</v>
      </c>
      <c r="AN638" s="5">
        <v>10.311500000000001</v>
      </c>
      <c r="AO638" s="2">
        <v>45533</v>
      </c>
      <c r="AP638" s="5">
        <v>120.66679000000001</v>
      </c>
      <c r="AQ638" s="2">
        <v>43000</v>
      </c>
      <c r="AR638" s="5">
        <v>66.011049999999997</v>
      </c>
      <c r="AS638" s="2">
        <v>43000</v>
      </c>
      <c r="AT638" s="5">
        <v>31.44</v>
      </c>
      <c r="AU638" s="2">
        <v>43000</v>
      </c>
      <c r="AV638" s="5">
        <v>88.1</v>
      </c>
      <c r="AW638" s="2">
        <v>43000</v>
      </c>
      <c r="AX638" s="5">
        <v>11.95</v>
      </c>
      <c r="AY638" s="2">
        <v>43000</v>
      </c>
      <c r="AZ638" s="5">
        <v>247.96491</v>
      </c>
      <c r="BA638" s="2">
        <v>43000</v>
      </c>
      <c r="BB638" s="5">
        <v>22.67</v>
      </c>
      <c r="BC638" s="2">
        <v>43000</v>
      </c>
      <c r="BD638" s="5">
        <v>35.75</v>
      </c>
      <c r="BE638" s="2">
        <v>43074</v>
      </c>
      <c r="BF638" s="5">
        <v>13175</v>
      </c>
      <c r="BG638" s="2">
        <v>43000</v>
      </c>
      <c r="BH638" s="5">
        <v>25022</v>
      </c>
      <c r="BI638" s="2">
        <v>43000</v>
      </c>
      <c r="BJ638" s="5">
        <v>468.80869999999999</v>
      </c>
      <c r="BK638" s="2">
        <v>44401</v>
      </c>
      <c r="BL638" s="5">
        <v>109.96</v>
      </c>
      <c r="BM638" s="2">
        <v>43000</v>
      </c>
      <c r="BN638" s="5">
        <v>1208.46</v>
      </c>
      <c r="BO638" s="2">
        <v>43000</v>
      </c>
      <c r="BP638" s="5">
        <v>1589.71</v>
      </c>
      <c r="BQ638" s="2">
        <v>43000</v>
      </c>
      <c r="BR638" s="5">
        <v>1852.49431</v>
      </c>
    </row>
    <row r="639" spans="1:70" x14ac:dyDescent="0.35">
      <c r="A639" s="2">
        <v>43001</v>
      </c>
      <c r="B639" s="5">
        <v>17.420000000000002</v>
      </c>
      <c r="C639" s="2">
        <v>43001</v>
      </c>
      <c r="D639" s="5">
        <v>12.25</v>
      </c>
      <c r="E639" s="2">
        <v>45823</v>
      </c>
      <c r="F639" s="5">
        <v>129.53782000000001</v>
      </c>
      <c r="G639" s="2">
        <v>43001</v>
      </c>
      <c r="H639" s="5">
        <v>11.90794</v>
      </c>
      <c r="I639" s="2">
        <v>44315</v>
      </c>
      <c r="J639" s="5">
        <v>32.369999999999997</v>
      </c>
      <c r="K639" s="2">
        <v>43001</v>
      </c>
      <c r="L639" s="5">
        <v>73.930000000000007</v>
      </c>
      <c r="M639" s="2">
        <v>43050</v>
      </c>
      <c r="N639" s="10">
        <v>12.68</v>
      </c>
      <c r="O639" s="2">
        <v>43001</v>
      </c>
      <c r="P639" s="5">
        <v>29.95</v>
      </c>
      <c r="Q639" s="2">
        <v>43001</v>
      </c>
      <c r="R639" s="5">
        <v>17.66</v>
      </c>
      <c r="S639" s="2">
        <v>43001</v>
      </c>
      <c r="T639" s="5">
        <v>156.19</v>
      </c>
      <c r="U639" s="2">
        <v>43001</v>
      </c>
      <c r="V639" s="5">
        <v>205.44747000000001</v>
      </c>
      <c r="W639" s="2">
        <v>45884</v>
      </c>
      <c r="X639" s="5">
        <v>139.83633</v>
      </c>
      <c r="Y639" s="2">
        <v>43149</v>
      </c>
      <c r="Z639" s="5">
        <v>1251.99</v>
      </c>
      <c r="AA639" s="2">
        <v>44883</v>
      </c>
      <c r="AB639" s="5">
        <v>89.2</v>
      </c>
      <c r="AC639" s="2">
        <v>43001</v>
      </c>
      <c r="AD639" s="5">
        <v>18.690000000000001</v>
      </c>
      <c r="AE639" s="2">
        <v>43001</v>
      </c>
      <c r="AF639" s="5">
        <v>28.92</v>
      </c>
      <c r="AG639" s="2">
        <v>44343</v>
      </c>
      <c r="AH639" s="5">
        <v>135.01501999999999</v>
      </c>
      <c r="AI639" s="2">
        <v>43001</v>
      </c>
      <c r="AJ639" s="5">
        <v>83.397930000000002</v>
      </c>
      <c r="AK639" s="2">
        <v>43001</v>
      </c>
      <c r="AL639" s="5">
        <v>1175.98587</v>
      </c>
      <c r="AM639" s="2">
        <v>43779</v>
      </c>
      <c r="AN639" s="5">
        <v>10.311500000000001</v>
      </c>
      <c r="AO639" s="2">
        <v>45534</v>
      </c>
      <c r="AP639" s="5">
        <v>120.84936</v>
      </c>
      <c r="AQ639" s="2">
        <v>43001</v>
      </c>
      <c r="AR639" s="5">
        <v>66.011049999999997</v>
      </c>
      <c r="AS639" s="2">
        <v>43001</v>
      </c>
      <c r="AT639" s="5">
        <v>31.44</v>
      </c>
      <c r="AU639" s="2">
        <v>43001</v>
      </c>
      <c r="AV639" s="5">
        <v>88.1</v>
      </c>
      <c r="AW639" s="2">
        <v>43001</v>
      </c>
      <c r="AX639" s="5">
        <v>11.95</v>
      </c>
      <c r="AY639" s="2">
        <v>43001</v>
      </c>
      <c r="AZ639" s="5">
        <v>247.96491</v>
      </c>
      <c r="BA639" s="2">
        <v>43001</v>
      </c>
      <c r="BB639" s="5">
        <v>22.67</v>
      </c>
      <c r="BC639" s="2">
        <v>43001</v>
      </c>
      <c r="BD639" s="5">
        <v>35.75</v>
      </c>
      <c r="BE639" s="2">
        <v>43075</v>
      </c>
      <c r="BF639" s="5">
        <v>13042</v>
      </c>
      <c r="BG639" s="2">
        <v>43001</v>
      </c>
      <c r="BH639" s="5">
        <v>25022</v>
      </c>
      <c r="BI639" s="2">
        <v>43001</v>
      </c>
      <c r="BJ639" s="5">
        <v>468.80869999999999</v>
      </c>
      <c r="BK639" s="2">
        <v>44402</v>
      </c>
      <c r="BL639" s="5">
        <v>109.96</v>
      </c>
      <c r="BM639" s="2">
        <v>43001</v>
      </c>
      <c r="BN639" s="5">
        <v>1208.46</v>
      </c>
      <c r="BO639" s="2">
        <v>43001</v>
      </c>
      <c r="BP639" s="5">
        <v>1589.71</v>
      </c>
      <c r="BQ639" s="2">
        <v>43001</v>
      </c>
      <c r="BR639" s="5">
        <v>1852.49431</v>
      </c>
    </row>
    <row r="640" spans="1:70" x14ac:dyDescent="0.35">
      <c r="A640" s="2">
        <v>43002</v>
      </c>
      <c r="B640" s="5">
        <v>17.420000000000002</v>
      </c>
      <c r="C640" s="2">
        <v>43002</v>
      </c>
      <c r="D640" s="5">
        <v>12.25</v>
      </c>
      <c r="E640" s="2">
        <v>45824</v>
      </c>
      <c r="F640" s="5">
        <v>130.35568000000001</v>
      </c>
      <c r="G640" s="2">
        <v>43002</v>
      </c>
      <c r="H640" s="5">
        <v>11.90794</v>
      </c>
      <c r="I640" s="2">
        <v>44316</v>
      </c>
      <c r="J640" s="5">
        <v>32.17</v>
      </c>
      <c r="K640" s="2">
        <v>43002</v>
      </c>
      <c r="L640" s="5">
        <v>73.930000000000007</v>
      </c>
      <c r="M640" s="2">
        <v>43051</v>
      </c>
      <c r="N640" s="10">
        <v>12.68</v>
      </c>
      <c r="O640" s="2">
        <v>43002</v>
      </c>
      <c r="P640" s="5">
        <v>29.95</v>
      </c>
      <c r="Q640" s="2">
        <v>43002</v>
      </c>
      <c r="R640" s="5">
        <v>17.66</v>
      </c>
      <c r="S640" s="2">
        <v>43002</v>
      </c>
      <c r="T640" s="5">
        <v>156.19</v>
      </c>
      <c r="U640" s="2">
        <v>43002</v>
      </c>
      <c r="V640" s="5">
        <v>205.44747000000001</v>
      </c>
      <c r="W640" s="2">
        <v>45885</v>
      </c>
      <c r="X640" s="5">
        <v>139.83633</v>
      </c>
      <c r="Y640" s="2">
        <v>43150</v>
      </c>
      <c r="Z640" s="5">
        <v>1246.4100000000001</v>
      </c>
      <c r="AA640" s="2">
        <v>44884</v>
      </c>
      <c r="AB640" s="5">
        <v>89.2</v>
      </c>
      <c r="AC640" s="2">
        <v>43002</v>
      </c>
      <c r="AD640" s="5">
        <v>18.690000000000001</v>
      </c>
      <c r="AE640" s="2">
        <v>43002</v>
      </c>
      <c r="AF640" s="5">
        <v>28.92</v>
      </c>
      <c r="AG640" s="2">
        <v>44344</v>
      </c>
      <c r="AH640" s="5">
        <v>135.54998000000001</v>
      </c>
      <c r="AI640" s="2">
        <v>43002</v>
      </c>
      <c r="AJ640" s="5">
        <v>83.397930000000002</v>
      </c>
      <c r="AK640" s="2">
        <v>43002</v>
      </c>
      <c r="AL640" s="5">
        <v>1175.98587</v>
      </c>
      <c r="AM640" s="2">
        <v>43780</v>
      </c>
      <c r="AN640" s="5">
        <v>10.266</v>
      </c>
      <c r="AO640" s="2">
        <v>45535</v>
      </c>
      <c r="AP640" s="5">
        <v>120.84936</v>
      </c>
      <c r="AQ640" s="2">
        <v>43002</v>
      </c>
      <c r="AR640" s="5">
        <v>66.011049999999997</v>
      </c>
      <c r="AS640" s="2">
        <v>43002</v>
      </c>
      <c r="AT640" s="5">
        <v>31.44</v>
      </c>
      <c r="AU640" s="2">
        <v>43002</v>
      </c>
      <c r="AV640" s="5">
        <v>88.1</v>
      </c>
      <c r="AW640" s="2">
        <v>43002</v>
      </c>
      <c r="AX640" s="5">
        <v>11.95</v>
      </c>
      <c r="AY640" s="2">
        <v>43002</v>
      </c>
      <c r="AZ640" s="5">
        <v>247.96491</v>
      </c>
      <c r="BA640" s="2">
        <v>43002</v>
      </c>
      <c r="BB640" s="5">
        <v>22.67</v>
      </c>
      <c r="BC640" s="2">
        <v>43002</v>
      </c>
      <c r="BD640" s="5">
        <v>35.75</v>
      </c>
      <c r="BE640" s="2">
        <v>43076</v>
      </c>
      <c r="BF640" s="5">
        <v>13262</v>
      </c>
      <c r="BG640" s="2">
        <v>43002</v>
      </c>
      <c r="BH640" s="5">
        <v>25022</v>
      </c>
      <c r="BI640" s="2">
        <v>43002</v>
      </c>
      <c r="BJ640" s="5">
        <v>468.80869999999999</v>
      </c>
      <c r="BK640" s="2">
        <v>44403</v>
      </c>
      <c r="BL640" s="5">
        <v>109.97</v>
      </c>
      <c r="BM640" s="2">
        <v>43002</v>
      </c>
      <c r="BN640" s="5">
        <v>1208.46</v>
      </c>
      <c r="BO640" s="2">
        <v>43002</v>
      </c>
      <c r="BP640" s="5">
        <v>1589.71</v>
      </c>
      <c r="BQ640" s="2">
        <v>43002</v>
      </c>
      <c r="BR640" s="5">
        <v>1852.49431</v>
      </c>
    </row>
    <row r="641" spans="1:70" x14ac:dyDescent="0.35">
      <c r="A641" s="2">
        <v>43003</v>
      </c>
      <c r="B641" s="5">
        <v>17.489999999999998</v>
      </c>
      <c r="C641" s="2">
        <v>43003</v>
      </c>
      <c r="D641" s="5">
        <v>12.19</v>
      </c>
      <c r="E641" s="2">
        <v>45825</v>
      </c>
      <c r="F641" s="5">
        <v>129.18124</v>
      </c>
      <c r="G641" s="2">
        <v>43003</v>
      </c>
      <c r="H641" s="5">
        <v>11.98231</v>
      </c>
      <c r="I641" s="2">
        <v>44317</v>
      </c>
      <c r="J641" s="5">
        <v>32.17</v>
      </c>
      <c r="K641" s="2">
        <v>43003</v>
      </c>
      <c r="L641" s="5">
        <v>74.150000000000006</v>
      </c>
      <c r="M641" s="2">
        <v>43052</v>
      </c>
      <c r="N641" s="10">
        <v>12.6</v>
      </c>
      <c r="O641" s="2">
        <v>43003</v>
      </c>
      <c r="P641" s="5">
        <v>30.05</v>
      </c>
      <c r="Q641" s="2">
        <v>43003</v>
      </c>
      <c r="R641" s="5">
        <v>17.489999999999998</v>
      </c>
      <c r="S641" s="2">
        <v>43003</v>
      </c>
      <c r="T641" s="5">
        <v>154.82</v>
      </c>
      <c r="U641" s="2">
        <v>43003</v>
      </c>
      <c r="V641" s="5">
        <v>205.79383999999999</v>
      </c>
      <c r="W641" s="2">
        <v>45886</v>
      </c>
      <c r="X641" s="5">
        <v>139.83633</v>
      </c>
      <c r="Y641" s="2">
        <v>43151</v>
      </c>
      <c r="Z641" s="5">
        <v>1245.4000000000001</v>
      </c>
      <c r="AA641" s="2">
        <v>44885</v>
      </c>
      <c r="AB641" s="5">
        <v>89.2</v>
      </c>
      <c r="AC641" s="2">
        <v>43003</v>
      </c>
      <c r="AD641" s="5">
        <v>18.95</v>
      </c>
      <c r="AE641" s="2">
        <v>43003</v>
      </c>
      <c r="AF641" s="5">
        <v>28.82</v>
      </c>
      <c r="AG641" s="2">
        <v>44345</v>
      </c>
      <c r="AH641" s="5">
        <v>135.54998000000001</v>
      </c>
      <c r="AI641" s="2">
        <v>43003</v>
      </c>
      <c r="AJ641" s="5">
        <v>83.218220000000002</v>
      </c>
      <c r="AK641" s="2">
        <v>43003</v>
      </c>
      <c r="AL641" s="5">
        <v>1172.8081199999999</v>
      </c>
      <c r="AM641" s="2">
        <v>43781</v>
      </c>
      <c r="AN641" s="5">
        <v>10.321999999999999</v>
      </c>
      <c r="AO641" s="2">
        <v>45536</v>
      </c>
      <c r="AP641" s="5">
        <v>120.84936</v>
      </c>
      <c r="AQ641" s="2">
        <v>43003</v>
      </c>
      <c r="AR641" s="5">
        <v>65.961680000000001</v>
      </c>
      <c r="AS641" s="2">
        <v>43003</v>
      </c>
      <c r="AT641" s="5">
        <v>31.3</v>
      </c>
      <c r="AU641" s="2">
        <v>43003</v>
      </c>
      <c r="AV641" s="5">
        <v>88.52</v>
      </c>
      <c r="AW641" s="2">
        <v>43003</v>
      </c>
      <c r="AX641" s="5">
        <v>11.97</v>
      </c>
      <c r="AY641" s="2">
        <v>43003</v>
      </c>
      <c r="AZ641" s="5">
        <v>250.16746000000001</v>
      </c>
      <c r="BA641" s="2">
        <v>43003</v>
      </c>
      <c r="BB641" s="5">
        <v>22.45</v>
      </c>
      <c r="BC641" s="2">
        <v>43003</v>
      </c>
      <c r="BD641" s="5">
        <v>35.130000000000003</v>
      </c>
      <c r="BE641" s="2">
        <v>43077</v>
      </c>
      <c r="BF641" s="5">
        <v>13414</v>
      </c>
      <c r="BG641" s="2">
        <v>43003</v>
      </c>
      <c r="BH641" s="5">
        <v>25189</v>
      </c>
      <c r="BI641" s="2">
        <v>43003</v>
      </c>
      <c r="BJ641" s="5">
        <v>462.87200000000001</v>
      </c>
      <c r="BK641" s="2">
        <v>44404</v>
      </c>
      <c r="BL641" s="5">
        <v>109.82</v>
      </c>
      <c r="BM641" s="2">
        <v>43003</v>
      </c>
      <c r="BN641" s="5">
        <v>1208.96</v>
      </c>
      <c r="BO641" s="2">
        <v>43003</v>
      </c>
      <c r="BP641" s="5">
        <v>1592.52</v>
      </c>
      <c r="BQ641" s="2">
        <v>43003</v>
      </c>
      <c r="BR641" s="5">
        <v>1857.4519700000001</v>
      </c>
    </row>
    <row r="642" spans="1:70" x14ac:dyDescent="0.35">
      <c r="A642" s="2">
        <v>43004</v>
      </c>
      <c r="B642" s="5">
        <v>17.59</v>
      </c>
      <c r="C642" s="2">
        <v>43004</v>
      </c>
      <c r="D642" s="5">
        <v>12.14</v>
      </c>
      <c r="E642" s="2">
        <v>45826</v>
      </c>
      <c r="F642" s="5">
        <v>129.97847999999999</v>
      </c>
      <c r="G642" s="2">
        <v>43004</v>
      </c>
      <c r="H642" s="5">
        <v>12.0398</v>
      </c>
      <c r="I642" s="2">
        <v>44318</v>
      </c>
      <c r="J642" s="5">
        <v>32.17</v>
      </c>
      <c r="K642" s="2">
        <v>43004</v>
      </c>
      <c r="L642" s="5">
        <v>74.25</v>
      </c>
      <c r="M642" s="2">
        <v>43053</v>
      </c>
      <c r="N642" s="10">
        <v>12.57</v>
      </c>
      <c r="O642" s="2">
        <v>43004</v>
      </c>
      <c r="P642" s="5">
        <v>29.9</v>
      </c>
      <c r="Q642" s="2">
        <v>43004</v>
      </c>
      <c r="R642" s="5">
        <v>17.29</v>
      </c>
      <c r="S642" s="2">
        <v>43004</v>
      </c>
      <c r="T642" s="5">
        <v>152.91999999999999</v>
      </c>
      <c r="U642" s="2">
        <v>43004</v>
      </c>
      <c r="V642" s="5">
        <v>203.94184999999999</v>
      </c>
      <c r="W642" s="2">
        <v>45887</v>
      </c>
      <c r="X642" s="5">
        <v>139.84130999999999</v>
      </c>
      <c r="Y642" s="2">
        <v>43152</v>
      </c>
      <c r="Z642" s="5">
        <v>1251.81</v>
      </c>
      <c r="AA642" s="2">
        <v>44886</v>
      </c>
      <c r="AB642" s="5">
        <v>89.4</v>
      </c>
      <c r="AC642" s="2">
        <v>43004</v>
      </c>
      <c r="AD642" s="5">
        <v>18.95</v>
      </c>
      <c r="AE642" s="2">
        <v>43004</v>
      </c>
      <c r="AF642" s="5">
        <v>28.66</v>
      </c>
      <c r="AG642" s="2">
        <v>44346</v>
      </c>
      <c r="AH642" s="5">
        <v>135.54998000000001</v>
      </c>
      <c r="AI642" s="2">
        <v>43004</v>
      </c>
      <c r="AJ642" s="5">
        <v>84.408249999999995</v>
      </c>
      <c r="AK642" s="2">
        <v>43004</v>
      </c>
      <c r="AL642" s="5">
        <v>1186.89264</v>
      </c>
      <c r="AM642" s="2">
        <v>43782</v>
      </c>
      <c r="AN642" s="5">
        <v>10.1854</v>
      </c>
      <c r="AO642" s="2">
        <v>45537</v>
      </c>
      <c r="AP642" s="5">
        <v>120.20371</v>
      </c>
      <c r="AQ642" s="2">
        <v>43004</v>
      </c>
      <c r="AR642" s="5">
        <v>65.620050000000006</v>
      </c>
      <c r="AS642" s="2">
        <v>43004</v>
      </c>
      <c r="AT642" s="5">
        <v>31.28</v>
      </c>
      <c r="AU642" s="2">
        <v>43004</v>
      </c>
      <c r="AV642" s="5">
        <v>88.46</v>
      </c>
      <c r="AW642" s="2">
        <v>43004</v>
      </c>
      <c r="AX642" s="5">
        <v>11.97</v>
      </c>
      <c r="AY642" s="2">
        <v>43004</v>
      </c>
      <c r="AZ642" s="5">
        <v>252.79161999999999</v>
      </c>
      <c r="BA642" s="2">
        <v>43004</v>
      </c>
      <c r="BB642" s="5">
        <v>22.43</v>
      </c>
      <c r="BC642" s="2">
        <v>43004</v>
      </c>
      <c r="BD642" s="5">
        <v>34.880000000000003</v>
      </c>
      <c r="BE642" s="2">
        <v>43078</v>
      </c>
      <c r="BF642" s="5">
        <v>13414</v>
      </c>
      <c r="BG642" s="2">
        <v>43004</v>
      </c>
      <c r="BH642" s="5">
        <v>25203</v>
      </c>
      <c r="BI642" s="2">
        <v>43004</v>
      </c>
      <c r="BJ642" s="5">
        <v>463.92910000000001</v>
      </c>
      <c r="BK642" s="2">
        <v>44405</v>
      </c>
      <c r="BL642" s="5">
        <v>109.87</v>
      </c>
      <c r="BM642" s="2">
        <v>43004</v>
      </c>
      <c r="BN642" s="5">
        <v>1209.57</v>
      </c>
      <c r="BO642" s="2">
        <v>43004</v>
      </c>
      <c r="BP642" s="5">
        <v>1591.8</v>
      </c>
      <c r="BQ642" s="2">
        <v>43004</v>
      </c>
      <c r="BR642" s="5">
        <v>1856.96045</v>
      </c>
    </row>
    <row r="643" spans="1:70" x14ac:dyDescent="0.35">
      <c r="A643" s="2">
        <v>43005</v>
      </c>
      <c r="B643" s="5">
        <v>17.760000000000002</v>
      </c>
      <c r="C643" s="2">
        <v>43005</v>
      </c>
      <c r="D643" s="5">
        <v>12.13</v>
      </c>
      <c r="E643" s="2">
        <v>45827</v>
      </c>
      <c r="F643" s="5">
        <v>129.97847999999999</v>
      </c>
      <c r="G643" s="2">
        <v>43005</v>
      </c>
      <c r="H643" s="5">
        <v>12.09421</v>
      </c>
      <c r="I643" s="2">
        <v>44319</v>
      </c>
      <c r="J643" s="5">
        <v>32.17</v>
      </c>
      <c r="K643" s="2">
        <v>43005</v>
      </c>
      <c r="L643" s="5">
        <v>74.819999999999993</v>
      </c>
      <c r="M643" s="2">
        <v>43054</v>
      </c>
      <c r="N643" s="10">
        <v>12.5</v>
      </c>
      <c r="O643" s="2">
        <v>43005</v>
      </c>
      <c r="P643" s="5">
        <v>30.02</v>
      </c>
      <c r="Q643" s="2">
        <v>43005</v>
      </c>
      <c r="R643" s="5">
        <v>17.25</v>
      </c>
      <c r="S643" s="2">
        <v>43005</v>
      </c>
      <c r="T643" s="5">
        <v>154.11000000000001</v>
      </c>
      <c r="U643" s="2">
        <v>43005</v>
      </c>
      <c r="V643" s="5">
        <v>205.43789000000001</v>
      </c>
      <c r="W643" s="2">
        <v>45888</v>
      </c>
      <c r="X643" s="5">
        <v>140.38007999999999</v>
      </c>
      <c r="Y643" s="2">
        <v>43153</v>
      </c>
      <c r="Z643" s="5">
        <v>1251.56</v>
      </c>
      <c r="AA643" s="2">
        <v>44887</v>
      </c>
      <c r="AB643" s="5">
        <v>88.75</v>
      </c>
      <c r="AC643" s="2">
        <v>43005</v>
      </c>
      <c r="AD643" s="5">
        <v>18.96</v>
      </c>
      <c r="AE643" s="2">
        <v>43005</v>
      </c>
      <c r="AF643" s="5">
        <v>28.94</v>
      </c>
      <c r="AG643" s="2">
        <v>44347</v>
      </c>
      <c r="AH643" s="5">
        <v>135.54998000000001</v>
      </c>
      <c r="AI643" s="2">
        <v>43005</v>
      </c>
      <c r="AJ643" s="5">
        <v>85.271079999999998</v>
      </c>
      <c r="AK643" s="2">
        <v>43005</v>
      </c>
      <c r="AL643" s="5">
        <v>1208.7444599999999</v>
      </c>
      <c r="AM643" s="2">
        <v>43783</v>
      </c>
      <c r="AN643" s="5">
        <v>10.2056</v>
      </c>
      <c r="AO643" s="2">
        <v>45538</v>
      </c>
      <c r="AP643" s="5">
        <v>116.67422000000001</v>
      </c>
      <c r="AQ643" s="2">
        <v>43005</v>
      </c>
      <c r="AR643" s="5">
        <v>65.655590000000004</v>
      </c>
      <c r="AS643" s="2">
        <v>43005</v>
      </c>
      <c r="AT643" s="5">
        <v>31.4</v>
      </c>
      <c r="AU643" s="2">
        <v>43005</v>
      </c>
      <c r="AV643" s="5">
        <v>88.6</v>
      </c>
      <c r="AW643" s="2">
        <v>43005</v>
      </c>
      <c r="AX643" s="5">
        <v>11.96</v>
      </c>
      <c r="AY643" s="2">
        <v>43005</v>
      </c>
      <c r="AZ643" s="5">
        <v>256.93248</v>
      </c>
      <c r="BA643" s="2">
        <v>43005</v>
      </c>
      <c r="BB643" s="5">
        <v>22.41</v>
      </c>
      <c r="BC643" s="2">
        <v>43005</v>
      </c>
      <c r="BD643" s="5">
        <v>35.119999999999997</v>
      </c>
      <c r="BE643" s="2">
        <v>43079</v>
      </c>
      <c r="BF643" s="5">
        <v>13414</v>
      </c>
      <c r="BG643" s="2">
        <v>43005</v>
      </c>
      <c r="BH643" s="5">
        <v>25292</v>
      </c>
      <c r="BI643" s="2">
        <v>43005</v>
      </c>
      <c r="BJ643" s="5">
        <v>456.47030000000001</v>
      </c>
      <c r="BK643" s="2">
        <v>44406</v>
      </c>
      <c r="BL643" s="5">
        <v>110</v>
      </c>
      <c r="BM643" s="2">
        <v>43005</v>
      </c>
      <c r="BN643" s="5">
        <v>1209.7</v>
      </c>
      <c r="BO643" s="2">
        <v>43005</v>
      </c>
      <c r="BP643" s="5">
        <v>1590.89</v>
      </c>
      <c r="BQ643" s="2">
        <v>43005</v>
      </c>
      <c r="BR643" s="5">
        <v>1850.6520499999999</v>
      </c>
    </row>
    <row r="644" spans="1:70" x14ac:dyDescent="0.35">
      <c r="A644" s="2">
        <v>43006</v>
      </c>
      <c r="B644" s="5">
        <v>17.71</v>
      </c>
      <c r="C644" s="2">
        <v>43006</v>
      </c>
      <c r="D644" s="5">
        <v>12.16</v>
      </c>
      <c r="E644" s="2">
        <v>45828</v>
      </c>
      <c r="F644" s="5">
        <v>131.40278000000001</v>
      </c>
      <c r="G644" s="2">
        <v>43006</v>
      </c>
      <c r="H644" s="5">
        <v>12.03764</v>
      </c>
      <c r="I644" s="2">
        <v>44320</v>
      </c>
      <c r="J644" s="5">
        <v>31.76</v>
      </c>
      <c r="K644" s="2">
        <v>43006</v>
      </c>
      <c r="L644" s="5">
        <v>74.88</v>
      </c>
      <c r="M644" s="2">
        <v>43055</v>
      </c>
      <c r="N644" s="10">
        <v>12.64</v>
      </c>
      <c r="O644" s="2">
        <v>43006</v>
      </c>
      <c r="P644" s="5">
        <v>30.11</v>
      </c>
      <c r="Q644" s="2">
        <v>43006</v>
      </c>
      <c r="R644" s="5">
        <v>17.170000000000002</v>
      </c>
      <c r="S644" s="2">
        <v>43006</v>
      </c>
      <c r="T644" s="5">
        <v>152.54</v>
      </c>
      <c r="U644" s="2">
        <v>43006</v>
      </c>
      <c r="V644" s="5">
        <v>206.83448999999999</v>
      </c>
      <c r="W644" s="2">
        <v>45889</v>
      </c>
      <c r="X644" s="5">
        <v>140.7732</v>
      </c>
      <c r="Y644" s="2">
        <v>43154</v>
      </c>
      <c r="Z644" s="5">
        <v>1266.31</v>
      </c>
      <c r="AA644" s="2">
        <v>44888</v>
      </c>
      <c r="AB644" s="5">
        <v>91.49</v>
      </c>
      <c r="AC644" s="2">
        <v>43006</v>
      </c>
      <c r="AD644" s="5">
        <v>19.13</v>
      </c>
      <c r="AE644" s="2">
        <v>43006</v>
      </c>
      <c r="AF644" s="5">
        <v>29.05</v>
      </c>
      <c r="AG644" s="2">
        <v>44348</v>
      </c>
      <c r="AH644" s="5">
        <v>135.64689000000001</v>
      </c>
      <c r="AI644" s="2">
        <v>43006</v>
      </c>
      <c r="AJ644" s="5">
        <v>84.131960000000007</v>
      </c>
      <c r="AK644" s="2">
        <v>43006</v>
      </c>
      <c r="AL644" s="5">
        <v>1209.4052999999999</v>
      </c>
      <c r="AM644" s="2">
        <v>43784</v>
      </c>
      <c r="AN644" s="5">
        <v>10.259399999999999</v>
      </c>
      <c r="AO644" s="2">
        <v>45539</v>
      </c>
      <c r="AP644" s="5">
        <v>115.85545</v>
      </c>
      <c r="AQ644" s="2">
        <v>43006</v>
      </c>
      <c r="AR644" s="5">
        <v>65.699039999999997</v>
      </c>
      <c r="AS644" s="2">
        <v>43006</v>
      </c>
      <c r="AT644" s="5">
        <v>31.5</v>
      </c>
      <c r="AU644" s="2">
        <v>43006</v>
      </c>
      <c r="AV644" s="5">
        <v>88.6</v>
      </c>
      <c r="AW644" s="2">
        <v>43006</v>
      </c>
      <c r="AX644" s="5">
        <v>12.01</v>
      </c>
      <c r="AY644" s="2">
        <v>43006</v>
      </c>
      <c r="AZ644" s="5">
        <v>256.63672000000003</v>
      </c>
      <c r="BA644" s="2">
        <v>43006</v>
      </c>
      <c r="BB644" s="5">
        <v>22.43</v>
      </c>
      <c r="BC644" s="2">
        <v>43006</v>
      </c>
      <c r="BD644" s="5">
        <v>34.99</v>
      </c>
      <c r="BE644" s="2">
        <v>43080</v>
      </c>
      <c r="BF644" s="5">
        <v>13464</v>
      </c>
      <c r="BG644" s="2">
        <v>43006</v>
      </c>
      <c r="BH644" s="5">
        <v>25540</v>
      </c>
      <c r="BI644" s="2">
        <v>43006</v>
      </c>
      <c r="BJ644" s="5">
        <v>458.70949999999999</v>
      </c>
      <c r="BK644" s="2">
        <v>44407</v>
      </c>
      <c r="BL644" s="5">
        <v>110</v>
      </c>
      <c r="BM644" s="2">
        <v>43006</v>
      </c>
      <c r="BN644" s="5">
        <v>1209.75</v>
      </c>
      <c r="BO644" s="2">
        <v>43006</v>
      </c>
      <c r="BP644" s="5">
        <v>1589.48</v>
      </c>
      <c r="BQ644" s="2">
        <v>43006</v>
      </c>
      <c r="BR644" s="5">
        <v>1851.5833</v>
      </c>
    </row>
    <row r="645" spans="1:70" x14ac:dyDescent="0.35">
      <c r="A645" s="2">
        <v>43007</v>
      </c>
      <c r="B645" s="5">
        <v>17.72</v>
      </c>
      <c r="C645" s="2">
        <v>43007</v>
      </c>
      <c r="D645" s="5">
        <v>12.22</v>
      </c>
      <c r="E645" s="2">
        <v>45829</v>
      </c>
      <c r="F645" s="5">
        <v>131.40278000000001</v>
      </c>
      <c r="G645" s="2">
        <v>43007</v>
      </c>
      <c r="H645" s="5">
        <v>12.02863</v>
      </c>
      <c r="I645" s="2">
        <v>44321</v>
      </c>
      <c r="J645" s="5">
        <v>32.020000000000003</v>
      </c>
      <c r="K645" s="2">
        <v>43007</v>
      </c>
      <c r="L645" s="5">
        <v>75.08</v>
      </c>
      <c r="M645" s="2">
        <v>43056</v>
      </c>
      <c r="N645" s="10">
        <v>12.62</v>
      </c>
      <c r="O645" s="2">
        <v>43007</v>
      </c>
      <c r="P645" s="5">
        <v>30.43</v>
      </c>
      <c r="Q645" s="2">
        <v>43007</v>
      </c>
      <c r="R645" s="5">
        <v>17.27</v>
      </c>
      <c r="S645" s="2">
        <v>43007</v>
      </c>
      <c r="T645" s="5">
        <v>154.12</v>
      </c>
      <c r="U645" s="2">
        <v>43007</v>
      </c>
      <c r="V645" s="5">
        <v>206.21207000000001</v>
      </c>
      <c r="W645" s="2">
        <v>45890</v>
      </c>
      <c r="X645" s="5">
        <v>141.73948999999999</v>
      </c>
      <c r="Y645" s="2">
        <v>43155</v>
      </c>
      <c r="Z645" s="5">
        <v>1266.31</v>
      </c>
      <c r="AA645" s="2">
        <v>44889</v>
      </c>
      <c r="AB645" s="5">
        <v>92.9</v>
      </c>
      <c r="AC645" s="2">
        <v>43007</v>
      </c>
      <c r="AD645" s="5">
        <v>19.010000000000002</v>
      </c>
      <c r="AE645" s="2">
        <v>43007</v>
      </c>
      <c r="AF645" s="5">
        <v>29.18</v>
      </c>
      <c r="AG645" s="2">
        <v>44349</v>
      </c>
      <c r="AH645" s="5">
        <v>135.33127999999999</v>
      </c>
      <c r="AI645" s="2">
        <v>43007</v>
      </c>
      <c r="AJ645" s="5">
        <v>84.958839999999995</v>
      </c>
      <c r="AK645" s="2">
        <v>43007</v>
      </c>
      <c r="AL645" s="5">
        <v>1219.1178600000001</v>
      </c>
      <c r="AM645" s="2">
        <v>43785</v>
      </c>
      <c r="AN645" s="5">
        <v>10.259399999999999</v>
      </c>
      <c r="AO645" s="2">
        <v>45540</v>
      </c>
      <c r="AP645" s="5">
        <v>114.38126</v>
      </c>
      <c r="AQ645" s="2">
        <v>43007</v>
      </c>
      <c r="AR645" s="5">
        <v>66.099919999999997</v>
      </c>
      <c r="AS645" s="2">
        <v>43007</v>
      </c>
      <c r="AT645" s="5">
        <v>31.6</v>
      </c>
      <c r="AU645" s="2">
        <v>43007</v>
      </c>
      <c r="AV645" s="5">
        <v>88.66</v>
      </c>
      <c r="AW645" s="2">
        <v>43007</v>
      </c>
      <c r="AX645" s="5">
        <v>12</v>
      </c>
      <c r="AY645" s="2">
        <v>43007</v>
      </c>
      <c r="AZ645" s="5">
        <v>256.36025999999998</v>
      </c>
      <c r="BA645" s="2">
        <v>43007</v>
      </c>
      <c r="BB645" s="5">
        <v>22.67</v>
      </c>
      <c r="BC645" s="2">
        <v>43007</v>
      </c>
      <c r="BD645" s="5">
        <v>35.17</v>
      </c>
      <c r="BE645" s="2">
        <v>43081</v>
      </c>
      <c r="BF645" s="5">
        <v>13448</v>
      </c>
      <c r="BG645" s="2">
        <v>43007</v>
      </c>
      <c r="BH645" s="5">
        <v>25526</v>
      </c>
      <c r="BI645" s="2">
        <v>43007</v>
      </c>
      <c r="BJ645" s="5">
        <v>463.76060000000001</v>
      </c>
      <c r="BK645" s="2">
        <v>44408</v>
      </c>
      <c r="BL645" s="5">
        <v>110</v>
      </c>
      <c r="BM645" s="2">
        <v>43007</v>
      </c>
      <c r="BN645" s="5">
        <v>1210.55</v>
      </c>
      <c r="BO645" s="2">
        <v>43007</v>
      </c>
      <c r="BP645" s="5">
        <v>1591.24</v>
      </c>
      <c r="BQ645" s="2">
        <v>43007</v>
      </c>
      <c r="BR645" s="5">
        <v>1852.64366</v>
      </c>
    </row>
    <row r="646" spans="1:70" x14ac:dyDescent="0.35">
      <c r="A646" s="2">
        <v>43008</v>
      </c>
      <c r="B646" s="5">
        <v>17.72</v>
      </c>
      <c r="C646" s="2">
        <v>43008</v>
      </c>
      <c r="D646" s="5">
        <v>12.22</v>
      </c>
      <c r="E646" s="2">
        <v>45830</v>
      </c>
      <c r="F646" s="5">
        <v>131.40278000000001</v>
      </c>
      <c r="G646" s="2">
        <v>43008</v>
      </c>
      <c r="H646" s="5">
        <v>12.02863</v>
      </c>
      <c r="I646" s="2">
        <v>44322</v>
      </c>
      <c r="J646" s="5">
        <v>31.95</v>
      </c>
      <c r="K646" s="2">
        <v>43008</v>
      </c>
      <c r="L646" s="5">
        <v>75.08</v>
      </c>
      <c r="M646" s="2">
        <v>43057</v>
      </c>
      <c r="N646" s="10">
        <v>12.62</v>
      </c>
      <c r="O646" s="2">
        <v>43008</v>
      </c>
      <c r="P646" s="5">
        <v>30.43</v>
      </c>
      <c r="Q646" s="2">
        <v>43008</v>
      </c>
      <c r="R646" s="5">
        <v>17.27</v>
      </c>
      <c r="S646" s="2">
        <v>43008</v>
      </c>
      <c r="T646" s="5">
        <v>154.12</v>
      </c>
      <c r="U646" s="2">
        <v>43008</v>
      </c>
      <c r="V646" s="5">
        <v>206.21207000000001</v>
      </c>
      <c r="W646" s="2">
        <v>45891</v>
      </c>
      <c r="X646" s="5">
        <v>142.77683999999999</v>
      </c>
      <c r="Y646" s="2">
        <v>43156</v>
      </c>
      <c r="Z646" s="5">
        <v>1266.31</v>
      </c>
      <c r="AA646" s="2">
        <v>44890</v>
      </c>
      <c r="AB646" s="5">
        <v>93.83</v>
      </c>
      <c r="AC646" s="2">
        <v>43008</v>
      </c>
      <c r="AD646" s="5">
        <v>19.010000000000002</v>
      </c>
      <c r="AE646" s="2">
        <v>43008</v>
      </c>
      <c r="AF646" s="5">
        <v>29.18</v>
      </c>
      <c r="AG646" s="2">
        <v>44350</v>
      </c>
      <c r="AH646" s="5">
        <v>135.01383000000001</v>
      </c>
      <c r="AI646" s="2">
        <v>43008</v>
      </c>
      <c r="AJ646" s="5">
        <v>84.958839999999995</v>
      </c>
      <c r="AK646" s="2">
        <v>43008</v>
      </c>
      <c r="AL646" s="5">
        <v>1219.1178600000001</v>
      </c>
      <c r="AM646" s="2">
        <v>43786</v>
      </c>
      <c r="AN646" s="5">
        <v>10.259399999999999</v>
      </c>
      <c r="AO646" s="2">
        <v>45541</v>
      </c>
      <c r="AP646" s="5">
        <v>113.82429</v>
      </c>
      <c r="AQ646" s="2">
        <v>43008</v>
      </c>
      <c r="AR646" s="5">
        <v>66.099919999999997</v>
      </c>
      <c r="AS646" s="2">
        <v>43008</v>
      </c>
      <c r="AT646" s="5">
        <v>31.6</v>
      </c>
      <c r="AU646" s="2">
        <v>43008</v>
      </c>
      <c r="AV646" s="5">
        <v>88.66</v>
      </c>
      <c r="AW646" s="2">
        <v>43008</v>
      </c>
      <c r="AX646" s="5">
        <v>12</v>
      </c>
      <c r="AY646" s="2">
        <v>43008</v>
      </c>
      <c r="AZ646" s="5">
        <v>256.36025999999998</v>
      </c>
      <c r="BA646" s="2">
        <v>43008</v>
      </c>
      <c r="BB646" s="5">
        <v>22.67</v>
      </c>
      <c r="BC646" s="2">
        <v>43008</v>
      </c>
      <c r="BD646" s="5">
        <v>35.17</v>
      </c>
      <c r="BE646" s="2">
        <v>43082</v>
      </c>
      <c r="BF646" s="5">
        <v>13386</v>
      </c>
      <c r="BG646" s="2">
        <v>43008</v>
      </c>
      <c r="BH646" s="5">
        <v>25526</v>
      </c>
      <c r="BI646" s="2">
        <v>43008</v>
      </c>
      <c r="BJ646" s="5">
        <v>463.76060000000001</v>
      </c>
      <c r="BK646" s="2">
        <v>44409</v>
      </c>
      <c r="BL646" s="5">
        <v>110</v>
      </c>
      <c r="BM646" s="2">
        <v>43008</v>
      </c>
      <c r="BN646" s="5">
        <v>1210.55</v>
      </c>
      <c r="BO646" s="2">
        <v>43008</v>
      </c>
      <c r="BP646" s="5">
        <v>1591.24</v>
      </c>
      <c r="BQ646" s="2">
        <v>43008</v>
      </c>
      <c r="BR646" s="5">
        <v>1852.64366</v>
      </c>
    </row>
    <row r="647" spans="1:70" x14ac:dyDescent="0.35">
      <c r="A647" s="2">
        <v>43009</v>
      </c>
      <c r="B647" s="5">
        <v>17.72</v>
      </c>
      <c r="C647" s="2">
        <v>43009</v>
      </c>
      <c r="D647" s="5">
        <v>12.22</v>
      </c>
      <c r="E647" s="2">
        <v>45831</v>
      </c>
      <c r="F647" s="5">
        <v>131.90360999999999</v>
      </c>
      <c r="G647" s="2">
        <v>43009</v>
      </c>
      <c r="H647" s="5">
        <v>12.02863</v>
      </c>
      <c r="I647" s="2">
        <v>44323</v>
      </c>
      <c r="J647" s="5">
        <v>32.369999999999997</v>
      </c>
      <c r="K647" s="2">
        <v>43009</v>
      </c>
      <c r="L647" s="5">
        <v>75.08</v>
      </c>
      <c r="M647" s="2">
        <v>43058</v>
      </c>
      <c r="N647" s="10">
        <v>12.62</v>
      </c>
      <c r="O647" s="2">
        <v>43009</v>
      </c>
      <c r="P647" s="5">
        <v>30.43</v>
      </c>
      <c r="Q647" s="2">
        <v>43009</v>
      </c>
      <c r="R647" s="5">
        <v>17.27</v>
      </c>
      <c r="S647" s="2">
        <v>43009</v>
      </c>
      <c r="T647" s="5">
        <v>154.12</v>
      </c>
      <c r="U647" s="2">
        <v>43009</v>
      </c>
      <c r="V647" s="5">
        <v>206.21207000000001</v>
      </c>
      <c r="W647" s="2">
        <v>45892</v>
      </c>
      <c r="X647" s="5">
        <v>142.77683999999999</v>
      </c>
      <c r="Y647" s="2">
        <v>43157</v>
      </c>
      <c r="Z647" s="5">
        <v>1275.44</v>
      </c>
      <c r="AA647" s="2">
        <v>44891</v>
      </c>
      <c r="AB647" s="5">
        <v>93.83</v>
      </c>
      <c r="AC647" s="2">
        <v>43009</v>
      </c>
      <c r="AD647" s="5">
        <v>19.010000000000002</v>
      </c>
      <c r="AE647" s="2">
        <v>43009</v>
      </c>
      <c r="AF647" s="5">
        <v>29.18</v>
      </c>
      <c r="AG647" s="2">
        <v>44351</v>
      </c>
      <c r="AH647" s="5">
        <v>135.06477000000001</v>
      </c>
      <c r="AI647" s="2">
        <v>43009</v>
      </c>
      <c r="AJ647" s="5">
        <v>84.958839999999995</v>
      </c>
      <c r="AK647" s="2">
        <v>43009</v>
      </c>
      <c r="AL647" s="5">
        <v>1219.1178600000001</v>
      </c>
      <c r="AM647" s="2">
        <v>43787</v>
      </c>
      <c r="AN647" s="5">
        <v>10.252000000000001</v>
      </c>
      <c r="AO647" s="2">
        <v>45542</v>
      </c>
      <c r="AP647" s="5">
        <v>113.82429</v>
      </c>
      <c r="AQ647" s="2">
        <v>43009</v>
      </c>
      <c r="AR647" s="5">
        <v>66.099919999999997</v>
      </c>
      <c r="AS647" s="2">
        <v>43009</v>
      </c>
      <c r="AT647" s="5">
        <v>31.6</v>
      </c>
      <c r="AU647" s="2">
        <v>43009</v>
      </c>
      <c r="AV647" s="5">
        <v>88.66</v>
      </c>
      <c r="AW647" s="2">
        <v>43009</v>
      </c>
      <c r="AX647" s="5">
        <v>12</v>
      </c>
      <c r="AY647" s="2">
        <v>43009</v>
      </c>
      <c r="AZ647" s="5">
        <v>256.36025999999998</v>
      </c>
      <c r="BA647" s="2">
        <v>43009</v>
      </c>
      <c r="BB647" s="5">
        <v>22.67</v>
      </c>
      <c r="BC647" s="2">
        <v>43009</v>
      </c>
      <c r="BD647" s="5">
        <v>35.17</v>
      </c>
      <c r="BE647" s="2">
        <v>43083</v>
      </c>
      <c r="BF647" s="5">
        <v>13377</v>
      </c>
      <c r="BG647" s="2">
        <v>43009</v>
      </c>
      <c r="BH647" s="5">
        <v>25526</v>
      </c>
      <c r="BI647" s="2">
        <v>43009</v>
      </c>
      <c r="BJ647" s="5">
        <v>463.76060000000001</v>
      </c>
      <c r="BK647" s="2">
        <v>44410</v>
      </c>
      <c r="BL647" s="5">
        <v>110</v>
      </c>
      <c r="BM647" s="2">
        <v>43009</v>
      </c>
      <c r="BN647" s="5">
        <v>1210.55</v>
      </c>
      <c r="BO647" s="2">
        <v>43009</v>
      </c>
      <c r="BP647" s="5">
        <v>1591.24</v>
      </c>
      <c r="BQ647" s="2">
        <v>43009</v>
      </c>
      <c r="BR647" s="5">
        <v>1852.64366</v>
      </c>
    </row>
    <row r="648" spans="1:70" x14ac:dyDescent="0.35">
      <c r="A648" s="2">
        <v>43010</v>
      </c>
      <c r="B648" s="5">
        <v>17.96</v>
      </c>
      <c r="C648" s="2">
        <v>43010</v>
      </c>
      <c r="D648" s="5">
        <v>12.3</v>
      </c>
      <c r="E648" s="2">
        <v>45832</v>
      </c>
      <c r="F648" s="5">
        <v>133.9015</v>
      </c>
      <c r="G648" s="2">
        <v>43010</v>
      </c>
      <c r="H648" s="5">
        <v>12.122389999999999</v>
      </c>
      <c r="I648" s="2">
        <v>44324</v>
      </c>
      <c r="J648" s="5">
        <v>32.369999999999997</v>
      </c>
      <c r="K648" s="2">
        <v>43010</v>
      </c>
      <c r="L648" s="5">
        <v>75.56</v>
      </c>
      <c r="M648" s="2">
        <v>43059</v>
      </c>
      <c r="N648" s="10">
        <v>12.71</v>
      </c>
      <c r="O648" s="2">
        <v>43010</v>
      </c>
      <c r="P648" s="5">
        <v>30.56</v>
      </c>
      <c r="Q648" s="2">
        <v>43010</v>
      </c>
      <c r="R648" s="5">
        <v>17.38</v>
      </c>
      <c r="S648" s="2">
        <v>43010</v>
      </c>
      <c r="T648" s="5">
        <v>154.12</v>
      </c>
      <c r="U648" s="2">
        <v>43010</v>
      </c>
      <c r="V648" s="5">
        <v>206.30329</v>
      </c>
      <c r="W648" s="2">
        <v>45893</v>
      </c>
      <c r="X648" s="5">
        <v>142.77683999999999</v>
      </c>
      <c r="Y648" s="2">
        <v>43158</v>
      </c>
      <c r="Z648" s="5">
        <v>1263.53</v>
      </c>
      <c r="AA648" s="2">
        <v>44892</v>
      </c>
      <c r="AB648" s="5">
        <v>93.83</v>
      </c>
      <c r="AC648" s="2">
        <v>43010</v>
      </c>
      <c r="AD648" s="5">
        <v>18.89</v>
      </c>
      <c r="AE648" s="2">
        <v>43010</v>
      </c>
      <c r="AF648" s="5">
        <v>29.1</v>
      </c>
      <c r="AG648" s="2">
        <v>44352</v>
      </c>
      <c r="AH648" s="5">
        <v>135.06477000000001</v>
      </c>
      <c r="AI648" s="2">
        <v>43010</v>
      </c>
      <c r="AJ648" s="5">
        <v>86.078590000000005</v>
      </c>
      <c r="AK648" s="2">
        <v>43010</v>
      </c>
      <c r="AL648" s="5">
        <v>1229.39077</v>
      </c>
      <c r="AM648" s="2">
        <v>43788</v>
      </c>
      <c r="AN648" s="5">
        <v>10.286799999999999</v>
      </c>
      <c r="AO648" s="2">
        <v>45543</v>
      </c>
      <c r="AP648" s="5">
        <v>113.82429</v>
      </c>
      <c r="AQ648" s="2">
        <v>43010</v>
      </c>
      <c r="AR648" s="5">
        <v>66.670630000000003</v>
      </c>
      <c r="AS648" s="2">
        <v>43010</v>
      </c>
      <c r="AT648" s="5">
        <v>31.71</v>
      </c>
      <c r="AU648" s="2">
        <v>43010</v>
      </c>
      <c r="AV648" s="5">
        <v>89.15</v>
      </c>
      <c r="AW648" s="2">
        <v>43010</v>
      </c>
      <c r="AX648" s="5">
        <v>12.05</v>
      </c>
      <c r="AY648" s="2">
        <v>43010</v>
      </c>
      <c r="AZ648" s="5">
        <v>260.77951000000002</v>
      </c>
      <c r="BA648" s="2">
        <v>43010</v>
      </c>
      <c r="BB648" s="5">
        <v>22.65</v>
      </c>
      <c r="BC648" s="2">
        <v>43010</v>
      </c>
      <c r="BD648" s="5">
        <v>35.17</v>
      </c>
      <c r="BE648" s="2">
        <v>43084</v>
      </c>
      <c r="BF648" s="5">
        <v>13364</v>
      </c>
      <c r="BG648" s="2">
        <v>43010</v>
      </c>
      <c r="BH648" s="5">
        <v>25503</v>
      </c>
      <c r="BI648" s="2">
        <v>43010</v>
      </c>
      <c r="BJ648" s="5">
        <v>463.76060000000001</v>
      </c>
      <c r="BK648" s="2">
        <v>44411</v>
      </c>
      <c r="BL648" s="5">
        <v>109.88</v>
      </c>
      <c r="BM648" s="2">
        <v>43010</v>
      </c>
      <c r="BN648" s="5">
        <v>1210.93</v>
      </c>
      <c r="BO648" s="2">
        <v>43010</v>
      </c>
      <c r="BP648" s="5">
        <v>1592.28</v>
      </c>
      <c r="BQ648" s="2">
        <v>43010</v>
      </c>
      <c r="BR648" s="5">
        <v>1854.1333299999999</v>
      </c>
    </row>
    <row r="649" spans="1:70" x14ac:dyDescent="0.35">
      <c r="A649" s="2">
        <v>43011</v>
      </c>
      <c r="B649" s="5">
        <v>18.010000000000002</v>
      </c>
      <c r="C649" s="2">
        <v>43011</v>
      </c>
      <c r="D649" s="5">
        <v>12.32</v>
      </c>
      <c r="E649" s="2">
        <v>45833</v>
      </c>
      <c r="F649" s="5">
        <v>134.16247999999999</v>
      </c>
      <c r="G649" s="2">
        <v>43011</v>
      </c>
      <c r="H649" s="5">
        <v>12.12307</v>
      </c>
      <c r="I649" s="2">
        <v>44325</v>
      </c>
      <c r="J649" s="5">
        <v>32.369999999999997</v>
      </c>
      <c r="K649" s="2">
        <v>43011</v>
      </c>
      <c r="L649" s="5">
        <v>75.599999999999994</v>
      </c>
      <c r="M649" s="2">
        <v>43060</v>
      </c>
      <c r="N649" s="10">
        <v>12.75</v>
      </c>
      <c r="O649" s="2">
        <v>43011</v>
      </c>
      <c r="P649" s="5">
        <v>30.62</v>
      </c>
      <c r="Q649" s="2">
        <v>43011</v>
      </c>
      <c r="R649" s="5">
        <v>17.55</v>
      </c>
      <c r="S649" s="2">
        <v>43011</v>
      </c>
      <c r="T649" s="5">
        <v>156.72</v>
      </c>
      <c r="U649" s="2">
        <v>43011</v>
      </c>
      <c r="V649" s="5">
        <v>208.00550000000001</v>
      </c>
      <c r="W649" s="2">
        <v>45894</v>
      </c>
      <c r="X649" s="5">
        <v>142.79365000000001</v>
      </c>
      <c r="Y649" s="2">
        <v>43159</v>
      </c>
      <c r="Z649" s="5">
        <v>1251.26</v>
      </c>
      <c r="AA649" s="2">
        <v>44893</v>
      </c>
      <c r="AB649" s="5">
        <v>92.75</v>
      </c>
      <c r="AC649" s="2">
        <v>43011</v>
      </c>
      <c r="AD649" s="5">
        <v>19.11</v>
      </c>
      <c r="AE649" s="2">
        <v>43011</v>
      </c>
      <c r="AF649" s="5">
        <v>29.27</v>
      </c>
      <c r="AG649" s="2">
        <v>44353</v>
      </c>
      <c r="AH649" s="5">
        <v>135.06477000000001</v>
      </c>
      <c r="AI649" s="2">
        <v>43011</v>
      </c>
      <c r="AJ649" s="5">
        <v>86.528049999999993</v>
      </c>
      <c r="AK649" s="2">
        <v>43011</v>
      </c>
      <c r="AL649" s="5">
        <v>1227.23326</v>
      </c>
      <c r="AM649" s="2">
        <v>43789</v>
      </c>
      <c r="AN649" s="5">
        <v>10.228899999999999</v>
      </c>
      <c r="AO649" s="2">
        <v>45544</v>
      </c>
      <c r="AP649" s="5">
        <v>114.56005</v>
      </c>
      <c r="AQ649" s="2">
        <v>43011</v>
      </c>
      <c r="AR649" s="5">
        <v>66.639039999999994</v>
      </c>
      <c r="AS649" s="2">
        <v>43011</v>
      </c>
      <c r="AT649" s="5">
        <v>31.8</v>
      </c>
      <c r="AU649" s="2">
        <v>43011</v>
      </c>
      <c r="AV649" s="5">
        <v>89.49</v>
      </c>
      <c r="AW649" s="2">
        <v>43011</v>
      </c>
      <c r="AX649" s="5">
        <v>12.08</v>
      </c>
      <c r="AY649" s="2">
        <v>43011</v>
      </c>
      <c r="AZ649" s="5">
        <v>260.88342</v>
      </c>
      <c r="BA649" s="2">
        <v>43011</v>
      </c>
      <c r="BB649" s="5">
        <v>22.73</v>
      </c>
      <c r="BC649" s="2">
        <v>43011</v>
      </c>
      <c r="BD649" s="5">
        <v>35.97</v>
      </c>
      <c r="BE649" s="2">
        <v>43085</v>
      </c>
      <c r="BF649" s="5">
        <v>13364</v>
      </c>
      <c r="BG649" s="2">
        <v>43011</v>
      </c>
      <c r="BH649" s="5">
        <v>25645</v>
      </c>
      <c r="BI649" s="2">
        <v>43011</v>
      </c>
      <c r="BJ649" s="5">
        <v>463.59</v>
      </c>
      <c r="BK649" s="2">
        <v>44412</v>
      </c>
      <c r="BL649" s="5">
        <v>109.74</v>
      </c>
      <c r="BM649" s="2">
        <v>43011</v>
      </c>
      <c r="BN649" s="5">
        <v>1211.48</v>
      </c>
      <c r="BO649" s="2">
        <v>43011</v>
      </c>
      <c r="BP649" s="5">
        <v>1592.86</v>
      </c>
      <c r="BQ649" s="2">
        <v>43011</v>
      </c>
      <c r="BR649" s="5">
        <v>1855.3966399999999</v>
      </c>
    </row>
    <row r="650" spans="1:70" x14ac:dyDescent="0.35">
      <c r="A650" s="2">
        <v>43012</v>
      </c>
      <c r="B650" s="5">
        <v>18.02</v>
      </c>
      <c r="C650" s="2">
        <v>43012</v>
      </c>
      <c r="D650" s="5">
        <v>12.34</v>
      </c>
      <c r="E650" s="2">
        <v>45834</v>
      </c>
      <c r="F650" s="5">
        <v>134.22970000000001</v>
      </c>
      <c r="G650" s="2">
        <v>43012</v>
      </c>
      <c r="H650" s="5">
        <v>12.13631</v>
      </c>
      <c r="I650" s="2">
        <v>44326</v>
      </c>
      <c r="J650" s="5">
        <v>32.549999999999997</v>
      </c>
      <c r="K650" s="2">
        <v>43012</v>
      </c>
      <c r="L650" s="5">
        <v>75.36</v>
      </c>
      <c r="M650" s="2">
        <v>43061</v>
      </c>
      <c r="N650" s="10">
        <v>12.7</v>
      </c>
      <c r="O650" s="2">
        <v>43012</v>
      </c>
      <c r="P650" s="5">
        <v>30.61</v>
      </c>
      <c r="Q650" s="2">
        <v>43012</v>
      </c>
      <c r="R650" s="5">
        <v>17.649999999999999</v>
      </c>
      <c r="S650" s="2">
        <v>43012</v>
      </c>
      <c r="T650" s="5">
        <v>157.46</v>
      </c>
      <c r="U650" s="2">
        <v>43012</v>
      </c>
      <c r="V650" s="5">
        <v>207.84827999999999</v>
      </c>
      <c r="W650" s="2">
        <v>45895</v>
      </c>
      <c r="X650" s="5">
        <v>142.12797</v>
      </c>
      <c r="Y650" s="2">
        <v>43160</v>
      </c>
      <c r="Z650" s="5">
        <v>1234.8900000000001</v>
      </c>
      <c r="AA650" s="2">
        <v>44894</v>
      </c>
      <c r="AB650" s="5">
        <v>90.32</v>
      </c>
      <c r="AC650" s="2">
        <v>43012</v>
      </c>
      <c r="AD650" s="5">
        <v>18.97</v>
      </c>
      <c r="AE650" s="2">
        <v>43012</v>
      </c>
      <c r="AF650" s="5">
        <v>29.3</v>
      </c>
      <c r="AG650" s="2">
        <v>44354</v>
      </c>
      <c r="AH650" s="5">
        <v>135.34858</v>
      </c>
      <c r="AI650" s="2">
        <v>43012</v>
      </c>
      <c r="AJ650" s="5">
        <v>86.49427</v>
      </c>
      <c r="AK650" s="2">
        <v>43012</v>
      </c>
      <c r="AL650" s="5">
        <v>1218.2970499999999</v>
      </c>
      <c r="AM650" s="2">
        <v>43790</v>
      </c>
      <c r="AN650" s="5">
        <v>10.125400000000001</v>
      </c>
      <c r="AO650" s="2">
        <v>45545</v>
      </c>
      <c r="AP650" s="5">
        <v>111.81748</v>
      </c>
      <c r="AQ650" s="2">
        <v>43012</v>
      </c>
      <c r="AR650" s="5">
        <v>66.810839999999999</v>
      </c>
      <c r="AS650" s="2">
        <v>43012</v>
      </c>
      <c r="AT650" s="5">
        <v>31.85</v>
      </c>
      <c r="AU650" s="2">
        <v>43012</v>
      </c>
      <c r="AV650" s="5">
        <v>89.57</v>
      </c>
      <c r="AW650" s="2">
        <v>43012</v>
      </c>
      <c r="AX650" s="5">
        <v>12.09</v>
      </c>
      <c r="AY650" s="2">
        <v>43012</v>
      </c>
      <c r="AZ650" s="5">
        <v>260.47764999999998</v>
      </c>
      <c r="BA650" s="2">
        <v>43012</v>
      </c>
      <c r="BB650" s="5">
        <v>22.77</v>
      </c>
      <c r="BC650" s="2">
        <v>43012</v>
      </c>
      <c r="BD650" s="5">
        <v>36.22</v>
      </c>
      <c r="BE650" s="2">
        <v>43086</v>
      </c>
      <c r="BF650" s="5">
        <v>13364</v>
      </c>
      <c r="BG650" s="2">
        <v>43012</v>
      </c>
      <c r="BH650" s="5">
        <v>25654</v>
      </c>
      <c r="BI650" s="2">
        <v>43012</v>
      </c>
      <c r="BJ650" s="5">
        <v>467.02210000000002</v>
      </c>
      <c r="BK650" s="2">
        <v>44413</v>
      </c>
      <c r="BL650" s="5">
        <v>109.77</v>
      </c>
      <c r="BM650" s="2">
        <v>43012</v>
      </c>
      <c r="BN650" s="5">
        <v>1211.6400000000001</v>
      </c>
      <c r="BO650" s="2">
        <v>43012</v>
      </c>
      <c r="BP650" s="5">
        <v>1592.73</v>
      </c>
      <c r="BQ650" s="2">
        <v>43012</v>
      </c>
      <c r="BR650" s="5">
        <v>1855.51548</v>
      </c>
    </row>
    <row r="651" spans="1:70" x14ac:dyDescent="0.35">
      <c r="A651" s="2">
        <v>43013</v>
      </c>
      <c r="B651" s="5">
        <v>18.13</v>
      </c>
      <c r="C651" s="2">
        <v>43013</v>
      </c>
      <c r="D651" s="5">
        <v>12.37</v>
      </c>
      <c r="E651" s="2">
        <v>45835</v>
      </c>
      <c r="F651" s="5">
        <v>135.33882</v>
      </c>
      <c r="G651" s="2">
        <v>43013</v>
      </c>
      <c r="H651" s="5">
        <v>12.18615</v>
      </c>
      <c r="I651" s="2">
        <v>44327</v>
      </c>
      <c r="J651" s="5">
        <v>31.77</v>
      </c>
      <c r="K651" s="2">
        <v>43013</v>
      </c>
      <c r="L651" s="5">
        <v>75.61</v>
      </c>
      <c r="M651" s="2">
        <v>43062</v>
      </c>
      <c r="N651" s="10">
        <v>12.7</v>
      </c>
      <c r="O651" s="2">
        <v>43013</v>
      </c>
      <c r="P651" s="5">
        <v>30.61</v>
      </c>
      <c r="Q651" s="2">
        <v>43013</v>
      </c>
      <c r="R651" s="5">
        <v>17.64</v>
      </c>
      <c r="S651" s="2">
        <v>43013</v>
      </c>
      <c r="T651" s="5">
        <v>157.46</v>
      </c>
      <c r="U651" s="2">
        <v>43013</v>
      </c>
      <c r="V651" s="5">
        <v>208.6686</v>
      </c>
      <c r="W651" s="2">
        <v>45896</v>
      </c>
      <c r="X651" s="5">
        <v>141.06594999999999</v>
      </c>
      <c r="Y651" s="2">
        <v>43161</v>
      </c>
      <c r="Z651" s="5">
        <v>1241.71</v>
      </c>
      <c r="AA651" s="2">
        <v>44895</v>
      </c>
      <c r="AB651" s="5">
        <v>91.94</v>
      </c>
      <c r="AC651" s="2">
        <v>43013</v>
      </c>
      <c r="AD651" s="5">
        <v>19.04</v>
      </c>
      <c r="AE651" s="2">
        <v>43013</v>
      </c>
      <c r="AF651" s="5">
        <v>29.35</v>
      </c>
      <c r="AG651" s="2">
        <v>44355</v>
      </c>
      <c r="AH651" s="5">
        <v>135.10165000000001</v>
      </c>
      <c r="AI651" s="2">
        <v>43013</v>
      </c>
      <c r="AJ651" s="5">
        <v>86.850269999999995</v>
      </c>
      <c r="AK651" s="2">
        <v>43013</v>
      </c>
      <c r="AL651" s="5">
        <v>1230.72065</v>
      </c>
      <c r="AM651" s="2">
        <v>43791</v>
      </c>
      <c r="AN651" s="5">
        <v>10.144399999999999</v>
      </c>
      <c r="AO651" s="2">
        <v>45546</v>
      </c>
      <c r="AP651" s="5">
        <v>112.02607999999999</v>
      </c>
      <c r="AQ651" s="2">
        <v>43013</v>
      </c>
      <c r="AR651" s="5">
        <v>66.844409999999996</v>
      </c>
      <c r="AS651" s="2">
        <v>43013</v>
      </c>
      <c r="AT651" s="5">
        <v>32.04</v>
      </c>
      <c r="AU651" s="2">
        <v>43013</v>
      </c>
      <c r="AV651" s="5">
        <v>89.79</v>
      </c>
      <c r="AW651" s="2">
        <v>43013</v>
      </c>
      <c r="AX651" s="5">
        <v>12.12</v>
      </c>
      <c r="AY651" s="2">
        <v>43013</v>
      </c>
      <c r="AZ651" s="5">
        <v>262.32749999999999</v>
      </c>
      <c r="BA651" s="2">
        <v>43013</v>
      </c>
      <c r="BB651" s="5">
        <v>22.88</v>
      </c>
      <c r="BC651" s="2">
        <v>43013</v>
      </c>
      <c r="BD651" s="5">
        <v>36.22</v>
      </c>
      <c r="BE651" s="2">
        <v>43087</v>
      </c>
      <c r="BF651" s="5">
        <v>13586</v>
      </c>
      <c r="BG651" s="2">
        <v>43013</v>
      </c>
      <c r="BH651" s="5">
        <v>25583</v>
      </c>
      <c r="BI651" s="2">
        <v>43013</v>
      </c>
      <c r="BJ651" s="5">
        <v>465.97359999999998</v>
      </c>
      <c r="BK651" s="2">
        <v>44414</v>
      </c>
      <c r="BL651" s="5">
        <v>109.8</v>
      </c>
      <c r="BM651" s="2">
        <v>43013</v>
      </c>
      <c r="BN651" s="5">
        <v>1212.47</v>
      </c>
      <c r="BO651" s="2">
        <v>43013</v>
      </c>
      <c r="BP651" s="5">
        <v>1593.53</v>
      </c>
      <c r="BQ651" s="2">
        <v>43013</v>
      </c>
      <c r="BR651" s="5">
        <v>1853.9411</v>
      </c>
    </row>
    <row r="652" spans="1:70" x14ac:dyDescent="0.35">
      <c r="A652" s="2">
        <v>43014</v>
      </c>
      <c r="B652" s="5">
        <v>18.079999999999998</v>
      </c>
      <c r="C652" s="2">
        <v>43014</v>
      </c>
      <c r="D652" s="5">
        <v>12.38</v>
      </c>
      <c r="E652" s="2">
        <v>45836</v>
      </c>
      <c r="F652" s="5">
        <v>135.33882</v>
      </c>
      <c r="G652" s="2">
        <v>43014</v>
      </c>
      <c r="H652" s="5">
        <v>12.17634</v>
      </c>
      <c r="I652" s="2">
        <v>44328</v>
      </c>
      <c r="J652" s="5">
        <v>31.39</v>
      </c>
      <c r="K652" s="2">
        <v>43014</v>
      </c>
      <c r="L652" s="5">
        <v>75.459999999999994</v>
      </c>
      <c r="M652" s="2">
        <v>43063</v>
      </c>
      <c r="N652" s="10">
        <v>12.68</v>
      </c>
      <c r="O652" s="2">
        <v>43014</v>
      </c>
      <c r="P652" s="5">
        <v>30.45</v>
      </c>
      <c r="Q652" s="2">
        <v>43014</v>
      </c>
      <c r="R652" s="5">
        <v>17.670000000000002</v>
      </c>
      <c r="S652" s="2">
        <v>43014</v>
      </c>
      <c r="T652" s="5">
        <v>158.19</v>
      </c>
      <c r="U652" s="2">
        <v>43014</v>
      </c>
      <c r="V652" s="5">
        <v>208.6686</v>
      </c>
      <c r="W652" s="2">
        <v>45897</v>
      </c>
      <c r="X652" s="5">
        <v>140.6575</v>
      </c>
      <c r="Y652" s="2">
        <v>43162</v>
      </c>
      <c r="Z652" s="5">
        <v>1241.71</v>
      </c>
      <c r="AA652" s="2">
        <v>44896</v>
      </c>
      <c r="AB652" s="5">
        <v>94.1</v>
      </c>
      <c r="AC652" s="2">
        <v>43014</v>
      </c>
      <c r="AD652" s="5">
        <v>18.86</v>
      </c>
      <c r="AE652" s="2">
        <v>43014</v>
      </c>
      <c r="AF652" s="5">
        <v>29.6</v>
      </c>
      <c r="AG652" s="2">
        <v>44356</v>
      </c>
      <c r="AH652" s="5">
        <v>135.15919</v>
      </c>
      <c r="AI652" s="2">
        <v>43014</v>
      </c>
      <c r="AJ652" s="5">
        <v>86.587140000000005</v>
      </c>
      <c r="AK652" s="2">
        <v>43014</v>
      </c>
      <c r="AL652" s="5">
        <v>1238.96695</v>
      </c>
      <c r="AM652" s="2">
        <v>43792</v>
      </c>
      <c r="AN652" s="5">
        <v>10.144399999999999</v>
      </c>
      <c r="AO652" s="2">
        <v>45547</v>
      </c>
      <c r="AP652" s="5">
        <v>112.8193</v>
      </c>
      <c r="AQ652" s="2">
        <v>43014</v>
      </c>
      <c r="AR652" s="5">
        <v>66.797020000000003</v>
      </c>
      <c r="AS652" s="2">
        <v>43014</v>
      </c>
      <c r="AT652" s="5">
        <v>32.07</v>
      </c>
      <c r="AU652" s="2">
        <v>43014</v>
      </c>
      <c r="AV652" s="5">
        <v>89.87</v>
      </c>
      <c r="AW652" s="2">
        <v>43014</v>
      </c>
      <c r="AX652" s="5">
        <v>12.13</v>
      </c>
      <c r="AY652" s="2">
        <v>43014</v>
      </c>
      <c r="AZ652" s="5">
        <v>261.58485000000002</v>
      </c>
      <c r="BA652" s="2">
        <v>43014</v>
      </c>
      <c r="BB652" s="5">
        <v>22.84</v>
      </c>
      <c r="BC652" s="2">
        <v>43014</v>
      </c>
      <c r="BD652" s="5">
        <v>36.39</v>
      </c>
      <c r="BE652" s="2">
        <v>43088</v>
      </c>
      <c r="BF652" s="5">
        <v>13545</v>
      </c>
      <c r="BG652" s="2">
        <v>43014</v>
      </c>
      <c r="BH652" s="5">
        <v>25736</v>
      </c>
      <c r="BI652" s="2">
        <v>43014</v>
      </c>
      <c r="BJ652" s="5">
        <v>466.68360000000001</v>
      </c>
      <c r="BK652" s="2">
        <v>44415</v>
      </c>
      <c r="BL652" s="5">
        <v>109.8</v>
      </c>
      <c r="BM652" s="2">
        <v>43014</v>
      </c>
      <c r="BN652" s="5">
        <v>1212.47</v>
      </c>
      <c r="BO652" s="2">
        <v>43014</v>
      </c>
      <c r="BP652" s="5">
        <v>1592.98</v>
      </c>
      <c r="BQ652" s="2">
        <v>43014</v>
      </c>
      <c r="BR652" s="5">
        <v>1852.9000599999999</v>
      </c>
    </row>
    <row r="653" spans="1:70" x14ac:dyDescent="0.35">
      <c r="A653" s="2">
        <v>43015</v>
      </c>
      <c r="B653" s="5">
        <v>18.079999999999998</v>
      </c>
      <c r="C653" s="2">
        <v>43015</v>
      </c>
      <c r="D653" s="5">
        <v>12.38</v>
      </c>
      <c r="E653" s="2">
        <v>45837</v>
      </c>
      <c r="F653" s="5">
        <v>135.33882</v>
      </c>
      <c r="G653" s="2">
        <v>43015</v>
      </c>
      <c r="H653" s="5">
        <v>12.17634</v>
      </c>
      <c r="I653" s="2">
        <v>44329</v>
      </c>
      <c r="J653" s="5">
        <v>31.39</v>
      </c>
      <c r="K653" s="2">
        <v>43015</v>
      </c>
      <c r="L653" s="5">
        <v>75.459999999999994</v>
      </c>
      <c r="M653" s="2">
        <v>43064</v>
      </c>
      <c r="N653" s="10">
        <v>12.68</v>
      </c>
      <c r="O653" s="2">
        <v>43015</v>
      </c>
      <c r="P653" s="5">
        <v>30.45</v>
      </c>
      <c r="Q653" s="2">
        <v>43015</v>
      </c>
      <c r="R653" s="5">
        <v>17.670000000000002</v>
      </c>
      <c r="S653" s="2">
        <v>43015</v>
      </c>
      <c r="T653" s="5">
        <v>158.19</v>
      </c>
      <c r="U653" s="2">
        <v>43015</v>
      </c>
      <c r="V653" s="5">
        <v>208.6686</v>
      </c>
      <c r="W653" s="2">
        <v>45898</v>
      </c>
      <c r="X653" s="5">
        <v>140.76727</v>
      </c>
      <c r="Y653" s="2">
        <v>43163</v>
      </c>
      <c r="Z653" s="5">
        <v>1241.71</v>
      </c>
      <c r="AA653" s="2">
        <v>44897</v>
      </c>
      <c r="AB653" s="5">
        <v>96.83</v>
      </c>
      <c r="AC653" s="2">
        <v>43015</v>
      </c>
      <c r="AD653" s="5">
        <v>18.86</v>
      </c>
      <c r="AE653" s="2">
        <v>43015</v>
      </c>
      <c r="AF653" s="5">
        <v>29.6</v>
      </c>
      <c r="AG653" s="2">
        <v>44357</v>
      </c>
      <c r="AH653" s="5">
        <v>135.34804</v>
      </c>
      <c r="AI653" s="2">
        <v>43015</v>
      </c>
      <c r="AJ653" s="5">
        <v>86.587140000000005</v>
      </c>
      <c r="AK653" s="2">
        <v>43015</v>
      </c>
      <c r="AL653" s="5">
        <v>1238.96695</v>
      </c>
      <c r="AM653" s="2">
        <v>43793</v>
      </c>
      <c r="AN653" s="5">
        <v>10.144399999999999</v>
      </c>
      <c r="AO653" s="2">
        <v>45548</v>
      </c>
      <c r="AP653" s="5">
        <v>113.99148</v>
      </c>
      <c r="AQ653" s="2">
        <v>43015</v>
      </c>
      <c r="AR653" s="5">
        <v>66.797020000000003</v>
      </c>
      <c r="AS653" s="2">
        <v>43015</v>
      </c>
      <c r="AT653" s="5">
        <v>32.07</v>
      </c>
      <c r="AU653" s="2">
        <v>43015</v>
      </c>
      <c r="AV653" s="5">
        <v>89.87</v>
      </c>
      <c r="AW653" s="2">
        <v>43015</v>
      </c>
      <c r="AX653" s="5">
        <v>12.13</v>
      </c>
      <c r="AY653" s="2">
        <v>43015</v>
      </c>
      <c r="AZ653" s="5">
        <v>261.58485000000002</v>
      </c>
      <c r="BA653" s="2">
        <v>43015</v>
      </c>
      <c r="BB653" s="5">
        <v>22.84</v>
      </c>
      <c r="BC653" s="2">
        <v>43015</v>
      </c>
      <c r="BD653" s="5">
        <v>36.39</v>
      </c>
      <c r="BE653" s="2">
        <v>43089</v>
      </c>
      <c r="BF653" s="5">
        <v>13544</v>
      </c>
      <c r="BG653" s="2">
        <v>43015</v>
      </c>
      <c r="BH653" s="5">
        <v>25736</v>
      </c>
      <c r="BI653" s="2">
        <v>43015</v>
      </c>
      <c r="BJ653" s="5">
        <v>466.68360000000001</v>
      </c>
      <c r="BK653" s="2">
        <v>44416</v>
      </c>
      <c r="BL653" s="5">
        <v>109.8</v>
      </c>
      <c r="BM653" s="2">
        <v>43015</v>
      </c>
      <c r="BN653" s="5">
        <v>1212.47</v>
      </c>
      <c r="BO653" s="2">
        <v>43015</v>
      </c>
      <c r="BP653" s="5">
        <v>1592.98</v>
      </c>
      <c r="BQ653" s="2">
        <v>43015</v>
      </c>
      <c r="BR653" s="5">
        <v>1852.9000599999999</v>
      </c>
    </row>
    <row r="654" spans="1:70" x14ac:dyDescent="0.35">
      <c r="A654" s="2">
        <v>43016</v>
      </c>
      <c r="B654" s="5">
        <v>18.079999999999998</v>
      </c>
      <c r="C654" s="2">
        <v>43016</v>
      </c>
      <c r="D654" s="5">
        <v>12.38</v>
      </c>
      <c r="E654" s="2">
        <v>45838</v>
      </c>
      <c r="F654" s="5">
        <v>136.36232999999999</v>
      </c>
      <c r="G654" s="2">
        <v>43016</v>
      </c>
      <c r="H654" s="5">
        <v>12.17634</v>
      </c>
      <c r="I654" s="2">
        <v>44330</v>
      </c>
      <c r="J654" s="5">
        <v>31.5</v>
      </c>
      <c r="K654" s="2">
        <v>43016</v>
      </c>
      <c r="L654" s="5">
        <v>75.459999999999994</v>
      </c>
      <c r="M654" s="2">
        <v>43065</v>
      </c>
      <c r="N654" s="10">
        <v>12.68</v>
      </c>
      <c r="O654" s="2">
        <v>43016</v>
      </c>
      <c r="P654" s="5">
        <v>30.45</v>
      </c>
      <c r="Q654" s="2">
        <v>43016</v>
      </c>
      <c r="R654" s="5">
        <v>17.670000000000002</v>
      </c>
      <c r="S654" s="2">
        <v>43016</v>
      </c>
      <c r="T654" s="5">
        <v>158.19</v>
      </c>
      <c r="U654" s="2">
        <v>43016</v>
      </c>
      <c r="V654" s="5">
        <v>208.6686</v>
      </c>
      <c r="W654" s="2">
        <v>45899</v>
      </c>
      <c r="X654" s="5">
        <v>140.76727</v>
      </c>
      <c r="Y654" s="2">
        <v>43164</v>
      </c>
      <c r="Z654" s="5">
        <v>1261.28</v>
      </c>
      <c r="AA654" s="2">
        <v>44898</v>
      </c>
      <c r="AB654" s="5">
        <v>96.83</v>
      </c>
      <c r="AC654" s="2">
        <v>43016</v>
      </c>
      <c r="AD654" s="5">
        <v>18.86</v>
      </c>
      <c r="AE654" s="2">
        <v>43016</v>
      </c>
      <c r="AF654" s="5">
        <v>29.6</v>
      </c>
      <c r="AG654" s="2">
        <v>44358</v>
      </c>
      <c r="AH654" s="5">
        <v>136.33598000000001</v>
      </c>
      <c r="AI654" s="2">
        <v>43016</v>
      </c>
      <c r="AJ654" s="5">
        <v>86.587140000000005</v>
      </c>
      <c r="AK654" s="2">
        <v>43016</v>
      </c>
      <c r="AL654" s="5">
        <v>1238.96695</v>
      </c>
      <c r="AM654" s="2">
        <v>43794</v>
      </c>
      <c r="AN654" s="5">
        <v>10.285299999999999</v>
      </c>
      <c r="AO654" s="2">
        <v>45549</v>
      </c>
      <c r="AP654" s="5">
        <v>113.99148</v>
      </c>
      <c r="AQ654" s="2">
        <v>43016</v>
      </c>
      <c r="AR654" s="5">
        <v>66.797020000000003</v>
      </c>
      <c r="AS654" s="2">
        <v>43016</v>
      </c>
      <c r="AT654" s="5">
        <v>32.07</v>
      </c>
      <c r="AU654" s="2">
        <v>43016</v>
      </c>
      <c r="AV654" s="5">
        <v>89.87</v>
      </c>
      <c r="AW654" s="2">
        <v>43016</v>
      </c>
      <c r="AX654" s="5">
        <v>12.13</v>
      </c>
      <c r="AY654" s="2">
        <v>43016</v>
      </c>
      <c r="AZ654" s="5">
        <v>261.58485000000002</v>
      </c>
      <c r="BA654" s="2">
        <v>43016</v>
      </c>
      <c r="BB654" s="5">
        <v>22.84</v>
      </c>
      <c r="BC654" s="2">
        <v>43016</v>
      </c>
      <c r="BD654" s="5">
        <v>36.39</v>
      </c>
      <c r="BE654" s="2">
        <v>43090</v>
      </c>
      <c r="BF654" s="5">
        <v>13562</v>
      </c>
      <c r="BG654" s="2">
        <v>43016</v>
      </c>
      <c r="BH654" s="5">
        <v>25736</v>
      </c>
      <c r="BI654" s="2">
        <v>43016</v>
      </c>
      <c r="BJ654" s="5">
        <v>466.68360000000001</v>
      </c>
      <c r="BK654" s="2">
        <v>44417</v>
      </c>
      <c r="BL654" s="5">
        <v>109.65</v>
      </c>
      <c r="BM654" s="2">
        <v>43016</v>
      </c>
      <c r="BN654" s="5">
        <v>1212.47</v>
      </c>
      <c r="BO654" s="2">
        <v>43016</v>
      </c>
      <c r="BP654" s="5">
        <v>1592.98</v>
      </c>
      <c r="BQ654" s="2">
        <v>43016</v>
      </c>
      <c r="BR654" s="5">
        <v>1852.9000599999999</v>
      </c>
    </row>
    <row r="655" spans="1:70" x14ac:dyDescent="0.35">
      <c r="A655" s="2">
        <v>43017</v>
      </c>
      <c r="B655" s="5">
        <v>18.059999999999999</v>
      </c>
      <c r="C655" s="2">
        <v>43017</v>
      </c>
      <c r="D655" s="5">
        <v>12.41</v>
      </c>
      <c r="E655" s="2">
        <v>45839</v>
      </c>
      <c r="F655" s="5">
        <v>135.66962000000001</v>
      </c>
      <c r="G655" s="2">
        <v>43017</v>
      </c>
      <c r="H655" s="5">
        <v>12.216950000000001</v>
      </c>
      <c r="I655" s="2">
        <v>44331</v>
      </c>
      <c r="J655" s="5">
        <v>31.5</v>
      </c>
      <c r="K655" s="2">
        <v>43017</v>
      </c>
      <c r="L655" s="5">
        <v>75.44</v>
      </c>
      <c r="M655" s="2">
        <v>43066</v>
      </c>
      <c r="N655" s="10">
        <v>12.65</v>
      </c>
      <c r="O655" s="2">
        <v>43017</v>
      </c>
      <c r="P655" s="5">
        <v>30.47</v>
      </c>
      <c r="Q655" s="2">
        <v>43017</v>
      </c>
      <c r="R655" s="5">
        <v>17.64</v>
      </c>
      <c r="S655" s="2">
        <v>43017</v>
      </c>
      <c r="T655" s="5">
        <v>157.01</v>
      </c>
      <c r="U655" s="2">
        <v>43017</v>
      </c>
      <c r="V655" s="5">
        <v>207.79689999999999</v>
      </c>
      <c r="W655" s="2">
        <v>45900</v>
      </c>
      <c r="X655" s="5">
        <v>140.76727</v>
      </c>
      <c r="Y655" s="2">
        <v>43165</v>
      </c>
      <c r="Z655" s="5">
        <v>1247.77</v>
      </c>
      <c r="AA655" s="2">
        <v>44899</v>
      </c>
      <c r="AB655" s="5">
        <v>96.83</v>
      </c>
      <c r="AC655" s="2">
        <v>43017</v>
      </c>
      <c r="AD655" s="5">
        <v>18.91</v>
      </c>
      <c r="AE655" s="2">
        <v>43017</v>
      </c>
      <c r="AF655" s="5">
        <v>29.46</v>
      </c>
      <c r="AG655" s="2">
        <v>44359</v>
      </c>
      <c r="AH655" s="5">
        <v>136.33598000000001</v>
      </c>
      <c r="AI655" s="2">
        <v>43017</v>
      </c>
      <c r="AJ655" s="5">
        <v>85.889300000000006</v>
      </c>
      <c r="AK655" s="2">
        <v>43017</v>
      </c>
      <c r="AL655" s="5">
        <v>1237.1839299999999</v>
      </c>
      <c r="AM655" s="2">
        <v>43795</v>
      </c>
      <c r="AN655" s="5">
        <v>10.3001</v>
      </c>
      <c r="AO655" s="2">
        <v>45550</v>
      </c>
      <c r="AP655" s="5">
        <v>113.99148</v>
      </c>
      <c r="AQ655" s="2">
        <v>43017</v>
      </c>
      <c r="AR655" s="5">
        <v>66.344790000000003</v>
      </c>
      <c r="AS655" s="2">
        <v>43017</v>
      </c>
      <c r="AT655" s="5">
        <v>32.04</v>
      </c>
      <c r="AU655" s="2">
        <v>43017</v>
      </c>
      <c r="AV655" s="5">
        <v>89.41</v>
      </c>
      <c r="AW655" s="2">
        <v>43017</v>
      </c>
      <c r="AX655" s="5">
        <v>12.12</v>
      </c>
      <c r="AY655" s="2">
        <v>43017</v>
      </c>
      <c r="AZ655" s="5">
        <v>260.54129</v>
      </c>
      <c r="BA655" s="2">
        <v>43017</v>
      </c>
      <c r="BB655" s="5">
        <v>22.85</v>
      </c>
      <c r="BC655" s="2">
        <v>43017</v>
      </c>
      <c r="BD655" s="5">
        <v>36.299999999999997</v>
      </c>
      <c r="BE655" s="2">
        <v>43091</v>
      </c>
      <c r="BF655" s="5">
        <v>13597</v>
      </c>
      <c r="BG655" s="2">
        <v>43017</v>
      </c>
      <c r="BH655" s="5">
        <v>25736</v>
      </c>
      <c r="BI655" s="2">
        <v>43017</v>
      </c>
      <c r="BJ655" s="5">
        <v>466.524</v>
      </c>
      <c r="BK655" s="2">
        <v>44418</v>
      </c>
      <c r="BL655" s="5">
        <v>109.69</v>
      </c>
      <c r="BM655" s="2">
        <v>43017</v>
      </c>
      <c r="BN655" s="5">
        <v>1213.24</v>
      </c>
      <c r="BO655" s="2">
        <v>43017</v>
      </c>
      <c r="BP655" s="5">
        <v>1594.96</v>
      </c>
      <c r="BQ655" s="2">
        <v>43017</v>
      </c>
      <c r="BR655" s="5">
        <v>1852.9000599999999</v>
      </c>
    </row>
    <row r="656" spans="1:70" x14ac:dyDescent="0.35">
      <c r="A656" s="2">
        <v>43018</v>
      </c>
      <c r="B656" s="5">
        <v>18.02</v>
      </c>
      <c r="C656" s="2">
        <v>43018</v>
      </c>
      <c r="D656" s="5">
        <v>12.46</v>
      </c>
      <c r="E656" s="2">
        <v>45840</v>
      </c>
      <c r="F656" s="5">
        <v>136.68696</v>
      </c>
      <c r="G656" s="2">
        <v>43018</v>
      </c>
      <c r="H656" s="5">
        <v>12.208740000000001</v>
      </c>
      <c r="I656" s="2">
        <v>44332</v>
      </c>
      <c r="J656" s="5">
        <v>31.5</v>
      </c>
      <c r="K656" s="2">
        <v>43018</v>
      </c>
      <c r="L656" s="5">
        <v>75.33</v>
      </c>
      <c r="M656" s="2">
        <v>43067</v>
      </c>
      <c r="N656" s="10">
        <v>12.7</v>
      </c>
      <c r="O656" s="2">
        <v>43018</v>
      </c>
      <c r="P656" s="5">
        <v>30.45</v>
      </c>
      <c r="Q656" s="2">
        <v>43018</v>
      </c>
      <c r="R656" s="5">
        <v>17.73</v>
      </c>
      <c r="S656" s="2">
        <v>43018</v>
      </c>
      <c r="T656" s="5">
        <v>158.59</v>
      </c>
      <c r="U656" s="2">
        <v>43018</v>
      </c>
      <c r="V656" s="5">
        <v>209.71860000000001</v>
      </c>
      <c r="W656" s="2">
        <v>45901</v>
      </c>
      <c r="X656" s="5">
        <v>140.35347999999999</v>
      </c>
      <c r="Y656" s="2">
        <v>43166</v>
      </c>
      <c r="Z656" s="5">
        <v>1255.79</v>
      </c>
      <c r="AA656" s="2">
        <v>44900</v>
      </c>
      <c r="AB656" s="5">
        <v>97.19</v>
      </c>
      <c r="AC656" s="2">
        <v>43018</v>
      </c>
      <c r="AD656" s="5">
        <v>19.100000000000001</v>
      </c>
      <c r="AE656" s="2">
        <v>43018</v>
      </c>
      <c r="AF656" s="5">
        <v>29.45</v>
      </c>
      <c r="AG656" s="2">
        <v>44360</v>
      </c>
      <c r="AH656" s="5">
        <v>136.33598000000001</v>
      </c>
      <c r="AI656" s="2">
        <v>43018</v>
      </c>
      <c r="AJ656" s="5">
        <v>85.860029999999995</v>
      </c>
      <c r="AK656" s="2">
        <v>43018</v>
      </c>
      <c r="AL656" s="5">
        <v>1232.3005000000001</v>
      </c>
      <c r="AM656" s="2">
        <v>43796</v>
      </c>
      <c r="AN656" s="5">
        <v>10.352499999999999</v>
      </c>
      <c r="AO656" s="2">
        <v>45551</v>
      </c>
      <c r="AP656" s="5">
        <v>114.17822</v>
      </c>
      <c r="AQ656" s="2">
        <v>43018</v>
      </c>
      <c r="AR656" s="5">
        <v>66.409959999999998</v>
      </c>
      <c r="AS656" s="2">
        <v>43018</v>
      </c>
      <c r="AT656" s="5">
        <v>32.049999999999997</v>
      </c>
      <c r="AU656" s="2">
        <v>43018</v>
      </c>
      <c r="AV656" s="5">
        <v>89.52</v>
      </c>
      <c r="AW656" s="2">
        <v>43018</v>
      </c>
      <c r="AX656" s="5">
        <v>12.15</v>
      </c>
      <c r="AY656" s="2">
        <v>43018</v>
      </c>
      <c r="AZ656" s="5">
        <v>259.31286999999998</v>
      </c>
      <c r="BA656" s="2">
        <v>43018</v>
      </c>
      <c r="BB656" s="5">
        <v>23.01</v>
      </c>
      <c r="BC656" s="2">
        <v>43018</v>
      </c>
      <c r="BD656" s="5">
        <v>36.53</v>
      </c>
      <c r="BE656" s="2">
        <v>43092</v>
      </c>
      <c r="BF656" s="5">
        <v>13597</v>
      </c>
      <c r="BG656" s="2">
        <v>43018</v>
      </c>
      <c r="BH656" s="5">
        <v>25819</v>
      </c>
      <c r="BI656" s="2">
        <v>43018</v>
      </c>
      <c r="BJ656" s="5">
        <v>469.62389999999999</v>
      </c>
      <c r="BK656" s="2">
        <v>44419</v>
      </c>
      <c r="BL656" s="5">
        <v>109.59</v>
      </c>
      <c r="BM656" s="2">
        <v>43018</v>
      </c>
      <c r="BN656" s="5">
        <v>1213.3599999999999</v>
      </c>
      <c r="BO656" s="2">
        <v>43018</v>
      </c>
      <c r="BP656" s="5">
        <v>1595.41</v>
      </c>
      <c r="BQ656" s="2">
        <v>43018</v>
      </c>
      <c r="BR656" s="5">
        <v>1855.9049199999999</v>
      </c>
    </row>
    <row r="657" spans="1:70" x14ac:dyDescent="0.35">
      <c r="A657" s="2">
        <v>43019</v>
      </c>
      <c r="B657" s="5">
        <v>18.03</v>
      </c>
      <c r="C657" s="2">
        <v>43019</v>
      </c>
      <c r="D657" s="5">
        <v>12.5</v>
      </c>
      <c r="E657" s="2">
        <v>45841</v>
      </c>
      <c r="F657" s="5">
        <v>136.84825000000001</v>
      </c>
      <c r="G657" s="2">
        <v>43019</v>
      </c>
      <c r="H657" s="5">
        <v>12.205539999999999</v>
      </c>
      <c r="I657" s="2">
        <v>44333</v>
      </c>
      <c r="J657" s="5">
        <v>31.41</v>
      </c>
      <c r="K657" s="2">
        <v>43019</v>
      </c>
      <c r="L657" s="5">
        <v>75.290000000000006</v>
      </c>
      <c r="M657" s="2">
        <v>43068</v>
      </c>
      <c r="N657" s="10">
        <v>12.67</v>
      </c>
      <c r="O657" s="2">
        <v>43019</v>
      </c>
      <c r="P657" s="5">
        <v>30.42</v>
      </c>
      <c r="Q657" s="2">
        <v>43019</v>
      </c>
      <c r="R657" s="5">
        <v>17.899999999999999</v>
      </c>
      <c r="S657" s="2">
        <v>43019</v>
      </c>
      <c r="T657" s="5">
        <v>158.21</v>
      </c>
      <c r="U657" s="2">
        <v>43019</v>
      </c>
      <c r="V657" s="5">
        <v>210.05243999999999</v>
      </c>
      <c r="W657" s="2">
        <v>45902</v>
      </c>
      <c r="X657" s="5">
        <v>138.75388000000001</v>
      </c>
      <c r="Y657" s="2">
        <v>43167</v>
      </c>
      <c r="Z657" s="5">
        <v>1262.79</v>
      </c>
      <c r="AA657" s="2">
        <v>44901</v>
      </c>
      <c r="AB657" s="5">
        <v>95.82</v>
      </c>
      <c r="AC657" s="2">
        <v>43019</v>
      </c>
      <c r="AD657" s="5">
        <v>18.86</v>
      </c>
      <c r="AE657" s="2">
        <v>43019</v>
      </c>
      <c r="AF657" s="5">
        <v>29.48</v>
      </c>
      <c r="AG657" s="2">
        <v>44361</v>
      </c>
      <c r="AH657" s="5">
        <v>137.27437</v>
      </c>
      <c r="AI657" s="2">
        <v>43019</v>
      </c>
      <c r="AJ657" s="5">
        <v>85.593379999999996</v>
      </c>
      <c r="AK657" s="2">
        <v>43019</v>
      </c>
      <c r="AL657" s="5">
        <v>1227.0199500000001</v>
      </c>
      <c r="AM657" s="2">
        <v>43797</v>
      </c>
      <c r="AN657" s="5">
        <v>10.370699999999999</v>
      </c>
      <c r="AO657" s="2">
        <v>45552</v>
      </c>
      <c r="AP657" s="5">
        <v>115.14709000000001</v>
      </c>
      <c r="AQ657" s="2">
        <v>43019</v>
      </c>
      <c r="AR657" s="5">
        <v>66.42971</v>
      </c>
      <c r="AS657" s="2">
        <v>43019</v>
      </c>
      <c r="AT657" s="5">
        <v>32.15</v>
      </c>
      <c r="AU657" s="2">
        <v>43019</v>
      </c>
      <c r="AV657" s="5">
        <v>89.43</v>
      </c>
      <c r="AW657" s="2">
        <v>43019</v>
      </c>
      <c r="AX657" s="5">
        <v>12.14</v>
      </c>
      <c r="AY657" s="2">
        <v>43019</v>
      </c>
      <c r="AZ657" s="5">
        <v>258.69200999999998</v>
      </c>
      <c r="BA657" s="2">
        <v>43019</v>
      </c>
      <c r="BB657" s="5">
        <v>23.01</v>
      </c>
      <c r="BC657" s="2">
        <v>43019</v>
      </c>
      <c r="BD657" s="5">
        <v>36.729999999999997</v>
      </c>
      <c r="BE657" s="2">
        <v>43093</v>
      </c>
      <c r="BF657" s="5">
        <v>13597</v>
      </c>
      <c r="BG657" s="2">
        <v>43019</v>
      </c>
      <c r="BH657" s="5">
        <v>25820</v>
      </c>
      <c r="BI657" s="2">
        <v>43019</v>
      </c>
      <c r="BJ657" s="5">
        <v>469.23230000000001</v>
      </c>
      <c r="BK657" s="2">
        <v>44420</v>
      </c>
      <c r="BL657" s="5">
        <v>109.62</v>
      </c>
      <c r="BM657" s="2">
        <v>43019</v>
      </c>
      <c r="BN657" s="5">
        <v>1213.8499999999999</v>
      </c>
      <c r="BO657" s="2">
        <v>43019</v>
      </c>
      <c r="BP657" s="5">
        <v>1595.42</v>
      </c>
      <c r="BQ657" s="2">
        <v>43019</v>
      </c>
      <c r="BR657" s="5">
        <v>1855.60472</v>
      </c>
    </row>
    <row r="658" spans="1:70" x14ac:dyDescent="0.35">
      <c r="A658" s="2">
        <v>43020</v>
      </c>
      <c r="B658" s="5">
        <v>18</v>
      </c>
      <c r="C658" s="2">
        <v>43020</v>
      </c>
      <c r="D658" s="5">
        <v>12.53</v>
      </c>
      <c r="E658" s="2">
        <v>45842</v>
      </c>
      <c r="F658" s="5">
        <v>136.84825000000001</v>
      </c>
      <c r="G658" s="2">
        <v>43020</v>
      </c>
      <c r="H658" s="5">
        <v>12.207710000000001</v>
      </c>
      <c r="I658" s="2">
        <v>44334</v>
      </c>
      <c r="J658" s="5">
        <v>31.81</v>
      </c>
      <c r="K658" s="2">
        <v>43020</v>
      </c>
      <c r="L658" s="5">
        <v>75.319999999999993</v>
      </c>
      <c r="M658" s="2">
        <v>43069</v>
      </c>
      <c r="N658" s="10">
        <v>12.64</v>
      </c>
      <c r="O658" s="2">
        <v>43020</v>
      </c>
      <c r="P658" s="5">
        <v>30.51</v>
      </c>
      <c r="Q658" s="2">
        <v>43020</v>
      </c>
      <c r="R658" s="5">
        <v>17.91</v>
      </c>
      <c r="S658" s="2">
        <v>43020</v>
      </c>
      <c r="T658" s="5">
        <v>159.19999999999999</v>
      </c>
      <c r="U658" s="2">
        <v>43020</v>
      </c>
      <c r="V658" s="5">
        <v>210.66084000000001</v>
      </c>
      <c r="W658" s="2">
        <v>45903</v>
      </c>
      <c r="X658" s="5">
        <v>137.90639999999999</v>
      </c>
      <c r="Y658" s="2">
        <v>43168</v>
      </c>
      <c r="Z658" s="5">
        <v>1263.6199999999999</v>
      </c>
      <c r="AA658" s="2">
        <v>44902</v>
      </c>
      <c r="AB658" s="5">
        <v>94.91</v>
      </c>
      <c r="AC658" s="2">
        <v>43020</v>
      </c>
      <c r="AD658" s="5">
        <v>18.84</v>
      </c>
      <c r="AE658" s="2">
        <v>43020</v>
      </c>
      <c r="AF658" s="5">
        <v>29.51</v>
      </c>
      <c r="AG658" s="2">
        <v>44362</v>
      </c>
      <c r="AH658" s="5">
        <v>136.49865</v>
      </c>
      <c r="AI658" s="2">
        <v>43020</v>
      </c>
      <c r="AJ658" s="5">
        <v>84.752600000000001</v>
      </c>
      <c r="AK658" s="2">
        <v>43020</v>
      </c>
      <c r="AL658" s="5">
        <v>1224.08737</v>
      </c>
      <c r="AM658" s="2">
        <v>43798</v>
      </c>
      <c r="AN658" s="5">
        <v>10.3132</v>
      </c>
      <c r="AO658" s="2">
        <v>45553</v>
      </c>
      <c r="AP658" s="5">
        <v>114.78916</v>
      </c>
      <c r="AQ658" s="2">
        <v>43020</v>
      </c>
      <c r="AR658" s="5">
        <v>66.477099999999993</v>
      </c>
      <c r="AS658" s="2">
        <v>43020</v>
      </c>
      <c r="AT658" s="5">
        <v>32.11</v>
      </c>
      <c r="AU658" s="2">
        <v>43020</v>
      </c>
      <c r="AV658" s="5">
        <v>89.16</v>
      </c>
      <c r="AW658" s="2">
        <v>43020</v>
      </c>
      <c r="AX658" s="5">
        <v>12.14</v>
      </c>
      <c r="AY658" s="2">
        <v>43020</v>
      </c>
      <c r="AZ658" s="5">
        <v>258.59105</v>
      </c>
      <c r="BA658" s="2">
        <v>43020</v>
      </c>
      <c r="BB658" s="5">
        <v>23.15</v>
      </c>
      <c r="BC658" s="2">
        <v>43020</v>
      </c>
      <c r="BD658" s="5">
        <v>36.89</v>
      </c>
      <c r="BE658" s="2">
        <v>43094</v>
      </c>
      <c r="BF658" s="5">
        <v>13597</v>
      </c>
      <c r="BG658" s="2">
        <v>43020</v>
      </c>
      <c r="BH658" s="5">
        <v>25804</v>
      </c>
      <c r="BI658" s="2">
        <v>43020</v>
      </c>
      <c r="BJ658" s="5">
        <v>472.10419999999999</v>
      </c>
      <c r="BK658" s="2">
        <v>44421</v>
      </c>
      <c r="BL658" s="5">
        <v>109.72</v>
      </c>
      <c r="BM658" s="2">
        <v>43020</v>
      </c>
      <c r="BN658" s="5">
        <v>1213.96</v>
      </c>
      <c r="BO658" s="2">
        <v>43020</v>
      </c>
      <c r="BP658" s="5">
        <v>1597.39</v>
      </c>
      <c r="BQ658" s="2">
        <v>43020</v>
      </c>
      <c r="BR658" s="5">
        <v>1856.98642</v>
      </c>
    </row>
    <row r="659" spans="1:70" x14ac:dyDescent="0.35">
      <c r="A659" s="2">
        <v>43021</v>
      </c>
      <c r="B659" s="5">
        <v>18.04</v>
      </c>
      <c r="C659" s="2">
        <v>43021</v>
      </c>
      <c r="D659" s="5">
        <v>12.58</v>
      </c>
      <c r="E659" s="2">
        <v>45843</v>
      </c>
      <c r="F659" s="5">
        <v>136.84825000000001</v>
      </c>
      <c r="G659" s="2">
        <v>43021</v>
      </c>
      <c r="H659" s="5">
        <v>12.218999999999999</v>
      </c>
      <c r="I659" s="2">
        <v>44335</v>
      </c>
      <c r="J659" s="5">
        <v>31.06</v>
      </c>
      <c r="K659" s="2">
        <v>43021</v>
      </c>
      <c r="L659" s="5">
        <v>75.400000000000006</v>
      </c>
      <c r="M659" s="2">
        <v>43070</v>
      </c>
      <c r="N659" s="10">
        <v>12.56</v>
      </c>
      <c r="O659" s="2">
        <v>43021</v>
      </c>
      <c r="P659" s="5">
        <v>30.66</v>
      </c>
      <c r="Q659" s="2">
        <v>43021</v>
      </c>
      <c r="R659" s="5">
        <v>17.95</v>
      </c>
      <c r="S659" s="2">
        <v>43021</v>
      </c>
      <c r="T659" s="5">
        <v>158.66999999999999</v>
      </c>
      <c r="U659" s="2">
        <v>43021</v>
      </c>
      <c r="V659" s="5">
        <v>211.15146999999999</v>
      </c>
      <c r="W659" s="2">
        <v>45904</v>
      </c>
      <c r="X659" s="5">
        <v>138.89594</v>
      </c>
      <c r="Y659" s="2">
        <v>43169</v>
      </c>
      <c r="Z659" s="5">
        <v>1263.6199999999999</v>
      </c>
      <c r="AA659" s="2">
        <v>44903</v>
      </c>
      <c r="AB659" s="5">
        <v>94.95</v>
      </c>
      <c r="AC659" s="2">
        <v>43021</v>
      </c>
      <c r="AD659" s="5">
        <v>19.02</v>
      </c>
      <c r="AE659" s="2">
        <v>43021</v>
      </c>
      <c r="AF659" s="5">
        <v>29.34</v>
      </c>
      <c r="AG659" s="2">
        <v>44363</v>
      </c>
      <c r="AH659" s="5">
        <v>137.83031</v>
      </c>
      <c r="AI659" s="2">
        <v>43021</v>
      </c>
      <c r="AJ659" s="5">
        <v>84.852469999999997</v>
      </c>
      <c r="AK659" s="2">
        <v>43021</v>
      </c>
      <c r="AL659" s="5">
        <v>1232.73245</v>
      </c>
      <c r="AM659" s="2">
        <v>43799</v>
      </c>
      <c r="AN659" s="5">
        <v>10.3132</v>
      </c>
      <c r="AO659" s="2">
        <v>45554</v>
      </c>
      <c r="AP659" s="5">
        <v>115.1099</v>
      </c>
      <c r="AQ659" s="2">
        <v>43021</v>
      </c>
      <c r="AR659" s="5">
        <v>66.392189999999999</v>
      </c>
      <c r="AS659" s="2">
        <v>43021</v>
      </c>
      <c r="AT659" s="5">
        <v>32.14</v>
      </c>
      <c r="AU659" s="2">
        <v>43021</v>
      </c>
      <c r="AV659" s="5">
        <v>89</v>
      </c>
      <c r="AW659" s="2">
        <v>43021</v>
      </c>
      <c r="AX659" s="5">
        <v>12.15</v>
      </c>
      <c r="AY659" s="2">
        <v>43021</v>
      </c>
      <c r="AZ659" s="5">
        <v>258.75008000000003</v>
      </c>
      <c r="BA659" s="2">
        <v>43021</v>
      </c>
      <c r="BB659" s="5">
        <v>23.29</v>
      </c>
      <c r="BC659" s="2">
        <v>43021</v>
      </c>
      <c r="BD659" s="5">
        <v>36.99</v>
      </c>
      <c r="BE659" s="2">
        <v>43095</v>
      </c>
      <c r="BF659" s="5">
        <v>13597</v>
      </c>
      <c r="BG659" s="2">
        <v>43021</v>
      </c>
      <c r="BH659" s="5">
        <v>25997</v>
      </c>
      <c r="BI659" s="2">
        <v>43021</v>
      </c>
      <c r="BJ659" s="5">
        <v>473.63400000000001</v>
      </c>
      <c r="BK659" s="2">
        <v>44422</v>
      </c>
      <c r="BL659" s="5">
        <v>109.72</v>
      </c>
      <c r="BM659" s="2">
        <v>43021</v>
      </c>
      <c r="BN659" s="5">
        <v>1214.19</v>
      </c>
      <c r="BO659" s="2">
        <v>43021</v>
      </c>
      <c r="BP659" s="5">
        <v>1600.23</v>
      </c>
      <c r="BQ659" s="2">
        <v>43021</v>
      </c>
      <c r="BR659" s="5">
        <v>1861.3880799999999</v>
      </c>
    </row>
    <row r="660" spans="1:70" x14ac:dyDescent="0.35">
      <c r="A660" s="2">
        <v>43022</v>
      </c>
      <c r="B660" s="5">
        <v>18.04</v>
      </c>
      <c r="C660" s="2">
        <v>43022</v>
      </c>
      <c r="D660" s="5">
        <v>12.58</v>
      </c>
      <c r="E660" s="2">
        <v>45844</v>
      </c>
      <c r="F660" s="5">
        <v>136.84825000000001</v>
      </c>
      <c r="G660" s="2">
        <v>43022</v>
      </c>
      <c r="H660" s="5">
        <v>12.218999999999999</v>
      </c>
      <c r="I660" s="2">
        <v>44336</v>
      </c>
      <c r="J660" s="5">
        <v>31.45</v>
      </c>
      <c r="K660" s="2">
        <v>43022</v>
      </c>
      <c r="L660" s="5">
        <v>75.400000000000006</v>
      </c>
      <c r="M660" s="2">
        <v>43071</v>
      </c>
      <c r="N660" s="10">
        <v>12.56</v>
      </c>
      <c r="O660" s="2">
        <v>43022</v>
      </c>
      <c r="P660" s="5">
        <v>30.66</v>
      </c>
      <c r="Q660" s="2">
        <v>43022</v>
      </c>
      <c r="R660" s="5">
        <v>17.95</v>
      </c>
      <c r="S660" s="2">
        <v>43022</v>
      </c>
      <c r="T660" s="5">
        <v>158.66999999999999</v>
      </c>
      <c r="U660" s="2">
        <v>43022</v>
      </c>
      <c r="V660" s="5">
        <v>211.15146999999999</v>
      </c>
      <c r="W660" s="2">
        <v>45905</v>
      </c>
      <c r="X660" s="5">
        <v>138.63426000000001</v>
      </c>
      <c r="Y660" s="2">
        <v>43170</v>
      </c>
      <c r="Z660" s="5">
        <v>1263.6199999999999</v>
      </c>
      <c r="AA660" s="2">
        <v>44904</v>
      </c>
      <c r="AB660" s="5">
        <v>95.39</v>
      </c>
      <c r="AC660" s="2">
        <v>43022</v>
      </c>
      <c r="AD660" s="5">
        <v>19.02</v>
      </c>
      <c r="AE660" s="2">
        <v>43022</v>
      </c>
      <c r="AF660" s="5">
        <v>29.34</v>
      </c>
      <c r="AG660" s="2">
        <v>44364</v>
      </c>
      <c r="AH660" s="5">
        <v>139.59039999999999</v>
      </c>
      <c r="AI660" s="2">
        <v>43022</v>
      </c>
      <c r="AJ660" s="5">
        <v>84.852469999999997</v>
      </c>
      <c r="AK660" s="2">
        <v>43022</v>
      </c>
      <c r="AL660" s="5">
        <v>1232.73245</v>
      </c>
      <c r="AM660" s="2">
        <v>43800</v>
      </c>
      <c r="AN660" s="5">
        <v>10.3132</v>
      </c>
      <c r="AO660" s="2">
        <v>45555</v>
      </c>
      <c r="AP660" s="5">
        <v>114.35102999999999</v>
      </c>
      <c r="AQ660" s="2">
        <v>43022</v>
      </c>
      <c r="AR660" s="5">
        <v>66.392189999999999</v>
      </c>
      <c r="AS660" s="2">
        <v>43022</v>
      </c>
      <c r="AT660" s="5">
        <v>32.14</v>
      </c>
      <c r="AU660" s="2">
        <v>43022</v>
      </c>
      <c r="AV660" s="5">
        <v>89</v>
      </c>
      <c r="AW660" s="2">
        <v>43022</v>
      </c>
      <c r="AX660" s="5">
        <v>12.15</v>
      </c>
      <c r="AY660" s="2">
        <v>43022</v>
      </c>
      <c r="AZ660" s="5">
        <v>258.75008000000003</v>
      </c>
      <c r="BA660" s="2">
        <v>43022</v>
      </c>
      <c r="BB660" s="5">
        <v>23.29</v>
      </c>
      <c r="BC660" s="2">
        <v>43022</v>
      </c>
      <c r="BD660" s="5">
        <v>36.99</v>
      </c>
      <c r="BE660" s="2">
        <v>43096</v>
      </c>
      <c r="BF660" s="5">
        <v>13710</v>
      </c>
      <c r="BG660" s="2">
        <v>43022</v>
      </c>
      <c r="BH660" s="5">
        <v>25997</v>
      </c>
      <c r="BI660" s="2">
        <v>43022</v>
      </c>
      <c r="BJ660" s="5">
        <v>473.63400000000001</v>
      </c>
      <c r="BK660" s="2">
        <v>44423</v>
      </c>
      <c r="BL660" s="5">
        <v>109.72</v>
      </c>
      <c r="BM660" s="2">
        <v>43022</v>
      </c>
      <c r="BN660" s="5">
        <v>1214.19</v>
      </c>
      <c r="BO660" s="2">
        <v>43022</v>
      </c>
      <c r="BP660" s="5">
        <v>1600.23</v>
      </c>
      <c r="BQ660" s="2">
        <v>43022</v>
      </c>
      <c r="BR660" s="5">
        <v>1861.3880799999999</v>
      </c>
    </row>
    <row r="661" spans="1:70" x14ac:dyDescent="0.35">
      <c r="A661" s="2">
        <v>43023</v>
      </c>
      <c r="B661" s="5">
        <v>18.04</v>
      </c>
      <c r="C661" s="2">
        <v>43023</v>
      </c>
      <c r="D661" s="5">
        <v>12.58</v>
      </c>
      <c r="E661" s="2">
        <v>45845</v>
      </c>
      <c r="F661" s="5">
        <v>136.39447000000001</v>
      </c>
      <c r="G661" s="2">
        <v>43023</v>
      </c>
      <c r="H661" s="5">
        <v>12.218999999999999</v>
      </c>
      <c r="I661" s="2">
        <v>44337</v>
      </c>
      <c r="J661" s="5">
        <v>31.84</v>
      </c>
      <c r="K661" s="2">
        <v>43023</v>
      </c>
      <c r="L661" s="5">
        <v>75.400000000000006</v>
      </c>
      <c r="M661" s="2">
        <v>43072</v>
      </c>
      <c r="N661" s="10">
        <v>12.56</v>
      </c>
      <c r="O661" s="2">
        <v>43023</v>
      </c>
      <c r="P661" s="5">
        <v>30.66</v>
      </c>
      <c r="Q661" s="2">
        <v>43023</v>
      </c>
      <c r="R661" s="5">
        <v>17.95</v>
      </c>
      <c r="S661" s="2">
        <v>43023</v>
      </c>
      <c r="T661" s="5">
        <v>158.66999999999999</v>
      </c>
      <c r="U661" s="2">
        <v>43023</v>
      </c>
      <c r="V661" s="5">
        <v>211.15146999999999</v>
      </c>
      <c r="W661" s="2">
        <v>45906</v>
      </c>
      <c r="X661" s="5">
        <v>138.63426000000001</v>
      </c>
      <c r="Y661" s="2">
        <v>43171</v>
      </c>
      <c r="Z661" s="5">
        <v>1264.45</v>
      </c>
      <c r="AA661" s="2">
        <v>44905</v>
      </c>
      <c r="AB661" s="5">
        <v>95.39</v>
      </c>
      <c r="AC661" s="2">
        <v>43023</v>
      </c>
      <c r="AD661" s="5">
        <v>19.02</v>
      </c>
      <c r="AE661" s="2">
        <v>43023</v>
      </c>
      <c r="AF661" s="5">
        <v>29.34</v>
      </c>
      <c r="AG661" s="2">
        <v>44365</v>
      </c>
      <c r="AH661" s="5">
        <v>138.97723999999999</v>
      </c>
      <c r="AI661" s="2">
        <v>43023</v>
      </c>
      <c r="AJ661" s="5">
        <v>84.852469999999997</v>
      </c>
      <c r="AK661" s="2">
        <v>43023</v>
      </c>
      <c r="AL661" s="5">
        <v>1232.73245</v>
      </c>
      <c r="AM661" s="2">
        <v>43801</v>
      </c>
      <c r="AN661" s="5">
        <v>10.345800000000001</v>
      </c>
      <c r="AO661" s="2">
        <v>45556</v>
      </c>
      <c r="AP661" s="5">
        <v>114.35102999999999</v>
      </c>
      <c r="AQ661" s="2">
        <v>43023</v>
      </c>
      <c r="AR661" s="5">
        <v>66.392189999999999</v>
      </c>
      <c r="AS661" s="2">
        <v>43023</v>
      </c>
      <c r="AT661" s="5">
        <v>32.14</v>
      </c>
      <c r="AU661" s="2">
        <v>43023</v>
      </c>
      <c r="AV661" s="5">
        <v>89</v>
      </c>
      <c r="AW661" s="2">
        <v>43023</v>
      </c>
      <c r="AX661" s="5">
        <v>12.15</v>
      </c>
      <c r="AY661" s="2">
        <v>43023</v>
      </c>
      <c r="AZ661" s="5">
        <v>258.75008000000003</v>
      </c>
      <c r="BA661" s="2">
        <v>43023</v>
      </c>
      <c r="BB661" s="5">
        <v>23.29</v>
      </c>
      <c r="BC661" s="2">
        <v>43023</v>
      </c>
      <c r="BD661" s="5">
        <v>36.99</v>
      </c>
      <c r="BE661" s="2">
        <v>43097</v>
      </c>
      <c r="BF661" s="5">
        <v>13609</v>
      </c>
      <c r="BG661" s="2">
        <v>43023</v>
      </c>
      <c r="BH661" s="5">
        <v>25997</v>
      </c>
      <c r="BI661" s="2">
        <v>43023</v>
      </c>
      <c r="BJ661" s="5">
        <v>473.63400000000001</v>
      </c>
      <c r="BK661" s="2">
        <v>44424</v>
      </c>
      <c r="BL661" s="5">
        <v>109.66</v>
      </c>
      <c r="BM661" s="2">
        <v>43023</v>
      </c>
      <c r="BN661" s="5">
        <v>1214.19</v>
      </c>
      <c r="BO661" s="2">
        <v>43023</v>
      </c>
      <c r="BP661" s="5">
        <v>1600.23</v>
      </c>
      <c r="BQ661" s="2">
        <v>43023</v>
      </c>
      <c r="BR661" s="5">
        <v>1861.3880799999999</v>
      </c>
    </row>
    <row r="662" spans="1:70" x14ac:dyDescent="0.35">
      <c r="A662" s="2">
        <v>43024</v>
      </c>
      <c r="B662" s="5">
        <v>18.13</v>
      </c>
      <c r="C662" s="2">
        <v>43024</v>
      </c>
      <c r="D662" s="5">
        <v>12.58</v>
      </c>
      <c r="E662" s="2">
        <v>45846</v>
      </c>
      <c r="F662" s="5">
        <v>136.74760000000001</v>
      </c>
      <c r="G662" s="2">
        <v>43024</v>
      </c>
      <c r="H662" s="5">
        <v>12.27684</v>
      </c>
      <c r="I662" s="2">
        <v>44338</v>
      </c>
      <c r="J662" s="5">
        <v>31.84</v>
      </c>
      <c r="K662" s="2">
        <v>43024</v>
      </c>
      <c r="L662" s="5">
        <v>75.48</v>
      </c>
      <c r="M662" s="2">
        <v>43073</v>
      </c>
      <c r="N662" s="10">
        <v>12.67</v>
      </c>
      <c r="O662" s="2">
        <v>43024</v>
      </c>
      <c r="P662" s="5">
        <v>30.63</v>
      </c>
      <c r="Q662" s="2">
        <v>43024</v>
      </c>
      <c r="R662" s="5">
        <v>18.05</v>
      </c>
      <c r="S662" s="2">
        <v>43024</v>
      </c>
      <c r="T662" s="5">
        <v>159.87</v>
      </c>
      <c r="U662" s="2">
        <v>43024</v>
      </c>
      <c r="V662" s="5">
        <v>210.54963000000001</v>
      </c>
      <c r="W662" s="2">
        <v>45907</v>
      </c>
      <c r="X662" s="5">
        <v>138.63426000000001</v>
      </c>
      <c r="Y662" s="2">
        <v>43172</v>
      </c>
      <c r="Z662" s="5">
        <v>1258.5999999999999</v>
      </c>
      <c r="AA662" s="2">
        <v>44906</v>
      </c>
      <c r="AB662" s="5">
        <v>95.39</v>
      </c>
      <c r="AC662" s="2">
        <v>43024</v>
      </c>
      <c r="AD662" s="5">
        <v>19.04</v>
      </c>
      <c r="AE662" s="2">
        <v>43024</v>
      </c>
      <c r="AF662" s="5">
        <v>29.49</v>
      </c>
      <c r="AG662" s="2">
        <v>44366</v>
      </c>
      <c r="AH662" s="5">
        <v>138.97723999999999</v>
      </c>
      <c r="AI662" s="2">
        <v>43024</v>
      </c>
      <c r="AJ662" s="5">
        <v>84.834410000000005</v>
      </c>
      <c r="AK662" s="2">
        <v>43024</v>
      </c>
      <c r="AL662" s="5">
        <v>1234.34575</v>
      </c>
      <c r="AM662" s="2">
        <v>43802</v>
      </c>
      <c r="AN662" s="5">
        <v>10.317600000000001</v>
      </c>
      <c r="AO662" s="2">
        <v>45557</v>
      </c>
      <c r="AP662" s="5">
        <v>114.35102999999999</v>
      </c>
      <c r="AQ662" s="2">
        <v>43024</v>
      </c>
      <c r="AR662" s="5">
        <v>66.301349999999999</v>
      </c>
      <c r="AS662" s="2">
        <v>43024</v>
      </c>
      <c r="AT662" s="5">
        <v>32.18</v>
      </c>
      <c r="AU662" s="2">
        <v>43024</v>
      </c>
      <c r="AV662" s="5">
        <v>89.34</v>
      </c>
      <c r="AW662" s="2">
        <v>43024</v>
      </c>
      <c r="AX662" s="5">
        <v>12.17</v>
      </c>
      <c r="AY662" s="2">
        <v>43024</v>
      </c>
      <c r="AZ662" s="5">
        <v>259.75402000000003</v>
      </c>
      <c r="BA662" s="2">
        <v>43024</v>
      </c>
      <c r="BB662" s="5">
        <v>23.2</v>
      </c>
      <c r="BC662" s="2">
        <v>43024</v>
      </c>
      <c r="BD662" s="5">
        <v>37.21</v>
      </c>
      <c r="BE662" s="2">
        <v>43098</v>
      </c>
      <c r="BF662" s="5">
        <v>13550</v>
      </c>
      <c r="BG662" s="2">
        <v>43024</v>
      </c>
      <c r="BH662" s="5">
        <v>26156</v>
      </c>
      <c r="BI662" s="2">
        <v>43024</v>
      </c>
      <c r="BJ662" s="5">
        <v>477.53649999999999</v>
      </c>
      <c r="BK662" s="2">
        <v>44425</v>
      </c>
      <c r="BL662" s="5">
        <v>109.62</v>
      </c>
      <c r="BM662" s="2">
        <v>43024</v>
      </c>
      <c r="BN662" s="5">
        <v>1215.6199999999999</v>
      </c>
      <c r="BO662" s="2">
        <v>43024</v>
      </c>
      <c r="BP662" s="5">
        <v>1603.86</v>
      </c>
      <c r="BQ662" s="2">
        <v>43024</v>
      </c>
      <c r="BR662" s="5">
        <v>1860.74011</v>
      </c>
    </row>
    <row r="663" spans="1:70" x14ac:dyDescent="0.35">
      <c r="A663" s="2">
        <v>43025</v>
      </c>
      <c r="B663" s="5">
        <v>18.18</v>
      </c>
      <c r="C663" s="2">
        <v>43025</v>
      </c>
      <c r="D663" s="5">
        <v>12.56</v>
      </c>
      <c r="E663" s="2">
        <v>45847</v>
      </c>
      <c r="F663" s="5">
        <v>137.22900000000001</v>
      </c>
      <c r="G663" s="2">
        <v>43025</v>
      </c>
      <c r="H663" s="5">
        <v>12.287789999999999</v>
      </c>
      <c r="I663" s="2">
        <v>44339</v>
      </c>
      <c r="J663" s="5">
        <v>31.84</v>
      </c>
      <c r="K663" s="2">
        <v>43025</v>
      </c>
      <c r="L663" s="5">
        <v>75.48</v>
      </c>
      <c r="M663" s="2">
        <v>43074</v>
      </c>
      <c r="N663" s="10">
        <v>12.68</v>
      </c>
      <c r="O663" s="2">
        <v>43025</v>
      </c>
      <c r="P663" s="5">
        <v>30.59</v>
      </c>
      <c r="Q663" s="2">
        <v>43025</v>
      </c>
      <c r="R663" s="5">
        <v>18.02</v>
      </c>
      <c r="S663" s="2">
        <v>43025</v>
      </c>
      <c r="T663" s="5">
        <v>158.80000000000001</v>
      </c>
      <c r="U663" s="2">
        <v>43025</v>
      </c>
      <c r="V663" s="5">
        <v>209.74749</v>
      </c>
      <c r="W663" s="2">
        <v>45908</v>
      </c>
      <c r="X663" s="5">
        <v>139.57042000000001</v>
      </c>
      <c r="Y663" s="2">
        <v>43173</v>
      </c>
      <c r="Z663" s="5">
        <v>1252.56</v>
      </c>
      <c r="AA663" s="2">
        <v>44907</v>
      </c>
      <c r="AB663" s="5">
        <v>95.37</v>
      </c>
      <c r="AC663" s="2">
        <v>43025</v>
      </c>
      <c r="AD663" s="5">
        <v>18.96</v>
      </c>
      <c r="AE663" s="2">
        <v>43025</v>
      </c>
      <c r="AF663" s="5">
        <v>29.48</v>
      </c>
      <c r="AG663" s="2">
        <v>44367</v>
      </c>
      <c r="AH663" s="5">
        <v>138.97723999999999</v>
      </c>
      <c r="AI663" s="2">
        <v>43025</v>
      </c>
      <c r="AJ663" s="5">
        <v>85.101460000000003</v>
      </c>
      <c r="AK663" s="2">
        <v>43025</v>
      </c>
      <c r="AL663" s="5">
        <v>1241.72416</v>
      </c>
      <c r="AM663" s="2">
        <v>43803</v>
      </c>
      <c r="AN663" s="5">
        <v>10.3832</v>
      </c>
      <c r="AO663" s="2">
        <v>45558</v>
      </c>
      <c r="AP663" s="5">
        <v>115.29107999999999</v>
      </c>
      <c r="AQ663" s="2">
        <v>43025</v>
      </c>
      <c r="AR663" s="5">
        <v>66.404039999999995</v>
      </c>
      <c r="AS663" s="2">
        <v>43025</v>
      </c>
      <c r="AT663" s="5">
        <v>32.21</v>
      </c>
      <c r="AU663" s="2">
        <v>43025</v>
      </c>
      <c r="AV663" s="5">
        <v>89.26</v>
      </c>
      <c r="AW663" s="2">
        <v>43025</v>
      </c>
      <c r="AX663" s="5">
        <v>12.18</v>
      </c>
      <c r="AY663" s="2">
        <v>43025</v>
      </c>
      <c r="AZ663" s="5">
        <v>260.01979</v>
      </c>
      <c r="BA663" s="2">
        <v>43025</v>
      </c>
      <c r="BB663" s="5">
        <v>23.14</v>
      </c>
      <c r="BC663" s="2">
        <v>43025</v>
      </c>
      <c r="BD663" s="5">
        <v>37.159999999999997</v>
      </c>
      <c r="BE663" s="2">
        <v>43099</v>
      </c>
      <c r="BF663" s="5">
        <v>13550</v>
      </c>
      <c r="BG663" s="2">
        <v>43025</v>
      </c>
      <c r="BH663" s="5">
        <v>26209</v>
      </c>
      <c r="BI663" s="2">
        <v>43025</v>
      </c>
      <c r="BJ663" s="5">
        <v>475.76389999999998</v>
      </c>
      <c r="BK663" s="2">
        <v>44426</v>
      </c>
      <c r="BL663" s="5">
        <v>109.63</v>
      </c>
      <c r="BM663" s="2">
        <v>43025</v>
      </c>
      <c r="BN663" s="5">
        <v>1216.6400000000001</v>
      </c>
      <c r="BO663" s="2">
        <v>43025</v>
      </c>
      <c r="BP663" s="5">
        <v>1604.49</v>
      </c>
      <c r="BQ663" s="2">
        <v>43025</v>
      </c>
      <c r="BR663" s="5">
        <v>1862.337</v>
      </c>
    </row>
    <row r="664" spans="1:70" x14ac:dyDescent="0.35">
      <c r="A664" s="2">
        <v>43026</v>
      </c>
      <c r="B664" s="5">
        <v>18.170000000000002</v>
      </c>
      <c r="C664" s="2">
        <v>43026</v>
      </c>
      <c r="D664" s="5">
        <v>12.56</v>
      </c>
      <c r="E664" s="2">
        <v>45848</v>
      </c>
      <c r="F664" s="5">
        <v>137.55305000000001</v>
      </c>
      <c r="G664" s="2">
        <v>43026</v>
      </c>
      <c r="H664" s="5">
        <v>12.31334</v>
      </c>
      <c r="I664" s="2">
        <v>44340</v>
      </c>
      <c r="J664" s="5">
        <v>31.84</v>
      </c>
      <c r="K664" s="2">
        <v>43026</v>
      </c>
      <c r="L664" s="5">
        <v>75.61</v>
      </c>
      <c r="M664" s="2">
        <v>43075</v>
      </c>
      <c r="N664" s="10">
        <v>12.65</v>
      </c>
      <c r="O664" s="2">
        <v>43026</v>
      </c>
      <c r="P664" s="5">
        <v>30.65</v>
      </c>
      <c r="Q664" s="2">
        <v>43026</v>
      </c>
      <c r="R664" s="5">
        <v>17.95</v>
      </c>
      <c r="S664" s="2">
        <v>43026</v>
      </c>
      <c r="T664" s="5">
        <v>159.53</v>
      </c>
      <c r="U664" s="2">
        <v>43026</v>
      </c>
      <c r="V664" s="5">
        <v>209.27427</v>
      </c>
      <c r="W664" s="2">
        <v>45909</v>
      </c>
      <c r="X664" s="5">
        <v>140.13199</v>
      </c>
      <c r="Y664" s="2">
        <v>43174</v>
      </c>
      <c r="Z664" s="5">
        <v>1239.49</v>
      </c>
      <c r="AA664" s="2">
        <v>44908</v>
      </c>
      <c r="AB664" s="5">
        <v>94.08</v>
      </c>
      <c r="AC664" s="2">
        <v>43026</v>
      </c>
      <c r="AD664" s="5">
        <v>19.04</v>
      </c>
      <c r="AE664" s="2">
        <v>43026</v>
      </c>
      <c r="AF664" s="5">
        <v>29.51</v>
      </c>
      <c r="AG664" s="2">
        <v>44368</v>
      </c>
      <c r="AH664" s="5">
        <v>138.7089</v>
      </c>
      <c r="AI664" s="2">
        <v>43026</v>
      </c>
      <c r="AJ664" s="5">
        <v>86.171109999999999</v>
      </c>
      <c r="AK664" s="2">
        <v>43026</v>
      </c>
      <c r="AL664" s="5">
        <v>1249.6950200000001</v>
      </c>
      <c r="AM664" s="2">
        <v>43804</v>
      </c>
      <c r="AN664" s="5">
        <v>10.4443</v>
      </c>
      <c r="AO664" s="2">
        <v>45559</v>
      </c>
      <c r="AP664" s="5">
        <v>115.14729</v>
      </c>
      <c r="AQ664" s="2">
        <v>43026</v>
      </c>
      <c r="AR664" s="5">
        <v>66.469200000000001</v>
      </c>
      <c r="AS664" s="2">
        <v>43026</v>
      </c>
      <c r="AT664" s="5">
        <v>32.22</v>
      </c>
      <c r="AU664" s="2">
        <v>43026</v>
      </c>
      <c r="AV664" s="5">
        <v>89.43</v>
      </c>
      <c r="AW664" s="2">
        <v>43026</v>
      </c>
      <c r="AX664" s="5">
        <v>12.21</v>
      </c>
      <c r="AY664" s="2">
        <v>43026</v>
      </c>
      <c r="AZ664" s="5">
        <v>260.36349000000001</v>
      </c>
      <c r="BA664" s="2">
        <v>43026</v>
      </c>
      <c r="BB664" s="5">
        <v>23.18</v>
      </c>
      <c r="BC664" s="2">
        <v>43026</v>
      </c>
      <c r="BD664" s="5">
        <v>37.200000000000003</v>
      </c>
      <c r="BE664" s="2">
        <v>43100</v>
      </c>
      <c r="BF664" s="5">
        <v>13550</v>
      </c>
      <c r="BG664" s="2">
        <v>43026</v>
      </c>
      <c r="BH664" s="5">
        <v>26212</v>
      </c>
      <c r="BI664" s="2">
        <v>43026</v>
      </c>
      <c r="BJ664" s="5">
        <v>474.0376</v>
      </c>
      <c r="BK664" s="2">
        <v>44427</v>
      </c>
      <c r="BL664" s="5">
        <v>109.44</v>
      </c>
      <c r="BM664" s="2">
        <v>43026</v>
      </c>
      <c r="BN664" s="5">
        <v>1217.58</v>
      </c>
      <c r="BO664" s="2">
        <v>43026</v>
      </c>
      <c r="BP664" s="5">
        <v>1603.75</v>
      </c>
      <c r="BQ664" s="2">
        <v>43026</v>
      </c>
      <c r="BR664" s="5">
        <v>1858.82491</v>
      </c>
    </row>
    <row r="665" spans="1:70" x14ac:dyDescent="0.35">
      <c r="A665" s="2">
        <v>43027</v>
      </c>
      <c r="B665" s="5">
        <v>18.059999999999999</v>
      </c>
      <c r="C665" s="2">
        <v>43027</v>
      </c>
      <c r="D665" s="5">
        <v>12.54</v>
      </c>
      <c r="E665" s="2">
        <v>45849</v>
      </c>
      <c r="F665" s="5">
        <v>137.32131999999999</v>
      </c>
      <c r="G665" s="2">
        <v>43027</v>
      </c>
      <c r="H665" s="5">
        <v>12.192310000000001</v>
      </c>
      <c r="I665" s="2">
        <v>44341</v>
      </c>
      <c r="J665" s="5">
        <v>31.95</v>
      </c>
      <c r="K665" s="2">
        <v>43027</v>
      </c>
      <c r="L665" s="5">
        <v>74.91</v>
      </c>
      <c r="M665" s="2">
        <v>43076</v>
      </c>
      <c r="N665" s="10">
        <v>12.66</v>
      </c>
      <c r="O665" s="2">
        <v>43027</v>
      </c>
      <c r="P665" s="5">
        <v>30.19</v>
      </c>
      <c r="Q665" s="2">
        <v>43027</v>
      </c>
      <c r="R665" s="5">
        <v>17.82</v>
      </c>
      <c r="S665" s="2">
        <v>43027</v>
      </c>
      <c r="T665" s="5">
        <v>156.88999999999999</v>
      </c>
      <c r="U665" s="2">
        <v>43027</v>
      </c>
      <c r="V665" s="5">
        <v>208.49925999999999</v>
      </c>
      <c r="W665" s="2">
        <v>45910</v>
      </c>
      <c r="X665" s="5">
        <v>140.82124999999999</v>
      </c>
      <c r="Y665" s="2">
        <v>43175</v>
      </c>
      <c r="Z665" s="5">
        <v>1239.79</v>
      </c>
      <c r="AA665" s="2">
        <v>44909</v>
      </c>
      <c r="AB665" s="5">
        <v>95.82</v>
      </c>
      <c r="AC665" s="2">
        <v>43027</v>
      </c>
      <c r="AD665" s="5">
        <v>18.82</v>
      </c>
      <c r="AE665" s="2">
        <v>43027</v>
      </c>
      <c r="AF665" s="5">
        <v>29.39</v>
      </c>
      <c r="AG665" s="2">
        <v>44369</v>
      </c>
      <c r="AH665" s="5">
        <v>139.09426999999999</v>
      </c>
      <c r="AI665" s="2">
        <v>43027</v>
      </c>
      <c r="AJ665" s="5">
        <v>85.559269999999998</v>
      </c>
      <c r="AK665" s="2">
        <v>43027</v>
      </c>
      <c r="AL665" s="5">
        <v>1242.6425300000001</v>
      </c>
      <c r="AM665" s="2">
        <v>43805</v>
      </c>
      <c r="AN665" s="5">
        <v>10.5603</v>
      </c>
      <c r="AO665" s="2">
        <v>45560</v>
      </c>
      <c r="AP665" s="5">
        <v>114.03668999999999</v>
      </c>
      <c r="AQ665" s="2">
        <v>43027</v>
      </c>
      <c r="AR665" s="5">
        <v>66.79504</v>
      </c>
      <c r="AS665" s="2">
        <v>43027</v>
      </c>
      <c r="AT665" s="5">
        <v>32.229999999999997</v>
      </c>
      <c r="AU665" s="2">
        <v>43027</v>
      </c>
      <c r="AV665" s="5">
        <v>89.18</v>
      </c>
      <c r="AW665" s="2">
        <v>43027</v>
      </c>
      <c r="AX665" s="5">
        <v>12.21</v>
      </c>
      <c r="AY665" s="2">
        <v>43027</v>
      </c>
      <c r="AZ665" s="5">
        <v>258.30313999999998</v>
      </c>
      <c r="BA665" s="2">
        <v>43027</v>
      </c>
      <c r="BB665" s="5">
        <v>23.15</v>
      </c>
      <c r="BC665" s="2">
        <v>43027</v>
      </c>
      <c r="BD665" s="5">
        <v>36.840000000000003</v>
      </c>
      <c r="BE665" s="2">
        <v>43101</v>
      </c>
      <c r="BF665" s="5">
        <v>13550</v>
      </c>
      <c r="BG665" s="2">
        <v>43027</v>
      </c>
      <c r="BH665" s="5">
        <v>26296</v>
      </c>
      <c r="BI665" s="2">
        <v>43027</v>
      </c>
      <c r="BJ665" s="5">
        <v>474.0376</v>
      </c>
      <c r="BK665" s="2">
        <v>44428</v>
      </c>
      <c r="BL665" s="5">
        <v>109.51</v>
      </c>
      <c r="BM665" s="2">
        <v>43027</v>
      </c>
      <c r="BN665" s="5">
        <v>1217.3800000000001</v>
      </c>
      <c r="BO665" s="2">
        <v>43027</v>
      </c>
      <c r="BP665" s="5">
        <v>1603.08</v>
      </c>
      <c r="BQ665" s="2">
        <v>43027</v>
      </c>
      <c r="BR665" s="5">
        <v>1860.96587</v>
      </c>
    </row>
    <row r="666" spans="1:70" x14ac:dyDescent="0.35">
      <c r="A666" s="2">
        <v>43028</v>
      </c>
      <c r="B666" s="5">
        <v>18.22</v>
      </c>
      <c r="C666" s="2">
        <v>43028</v>
      </c>
      <c r="D666" s="5">
        <v>12.54</v>
      </c>
      <c r="E666" s="2">
        <v>45850</v>
      </c>
      <c r="F666" s="5">
        <v>137.32131999999999</v>
      </c>
      <c r="G666" s="2">
        <v>43028</v>
      </c>
      <c r="H666" s="5">
        <v>12.27319</v>
      </c>
      <c r="I666" s="2">
        <v>44342</v>
      </c>
      <c r="J666" s="5">
        <v>31.92</v>
      </c>
      <c r="K666" s="2">
        <v>43028</v>
      </c>
      <c r="L666" s="5">
        <v>75.47</v>
      </c>
      <c r="M666" s="2">
        <v>43077</v>
      </c>
      <c r="N666" s="10">
        <v>12.72</v>
      </c>
      <c r="O666" s="2">
        <v>43028</v>
      </c>
      <c r="P666" s="5">
        <v>30.3</v>
      </c>
      <c r="Q666" s="2">
        <v>43028</v>
      </c>
      <c r="R666" s="5">
        <v>17.88</v>
      </c>
      <c r="S666" s="2">
        <v>43028</v>
      </c>
      <c r="T666" s="5">
        <v>157.44</v>
      </c>
      <c r="U666" s="2">
        <v>43028</v>
      </c>
      <c r="V666" s="5">
        <v>209.90358000000001</v>
      </c>
      <c r="W666" s="2">
        <v>45911</v>
      </c>
      <c r="X666" s="5">
        <v>140.95231999999999</v>
      </c>
      <c r="Y666" s="2">
        <v>43176</v>
      </c>
      <c r="Z666" s="5">
        <v>1239.79</v>
      </c>
      <c r="AA666" s="2">
        <v>44910</v>
      </c>
      <c r="AB666" s="5">
        <v>95.29</v>
      </c>
      <c r="AC666" s="2">
        <v>43028</v>
      </c>
      <c r="AD666" s="5">
        <v>18.72</v>
      </c>
      <c r="AE666" s="2">
        <v>43028</v>
      </c>
      <c r="AF666" s="5">
        <v>29.78</v>
      </c>
      <c r="AG666" s="2">
        <v>44370</v>
      </c>
      <c r="AH666" s="5">
        <v>139.13516000000001</v>
      </c>
      <c r="AI666" s="2">
        <v>43028</v>
      </c>
      <c r="AJ666" s="5">
        <v>86.795270000000002</v>
      </c>
      <c r="AK666" s="2">
        <v>43028</v>
      </c>
      <c r="AL666" s="5">
        <v>1258.1480799999999</v>
      </c>
      <c r="AM666" s="2">
        <v>43806</v>
      </c>
      <c r="AN666" s="5">
        <v>10.5603</v>
      </c>
      <c r="AO666" s="2">
        <v>45561</v>
      </c>
      <c r="AP666" s="5">
        <v>110.93783000000001</v>
      </c>
      <c r="AQ666" s="2">
        <v>43028</v>
      </c>
      <c r="AR666" s="5">
        <v>66.822689999999994</v>
      </c>
      <c r="AS666" s="2">
        <v>43028</v>
      </c>
      <c r="AT666" s="5">
        <v>32.44</v>
      </c>
      <c r="AU666" s="2">
        <v>43028</v>
      </c>
      <c r="AV666" s="5">
        <v>89.81</v>
      </c>
      <c r="AW666" s="2">
        <v>43028</v>
      </c>
      <c r="AX666" s="5">
        <v>12.27</v>
      </c>
      <c r="AY666" s="2">
        <v>43028</v>
      </c>
      <c r="AZ666" s="5">
        <v>261.10678000000001</v>
      </c>
      <c r="BA666" s="2">
        <v>43028</v>
      </c>
      <c r="BB666" s="5">
        <v>23.15</v>
      </c>
      <c r="BC666" s="2">
        <v>43028</v>
      </c>
      <c r="BD666" s="5">
        <v>37.119999999999997</v>
      </c>
      <c r="BE666" s="2">
        <v>43102</v>
      </c>
      <c r="BF666" s="5">
        <v>13550</v>
      </c>
      <c r="BG666" s="2">
        <v>43028</v>
      </c>
      <c r="BH666" s="5">
        <v>26329</v>
      </c>
      <c r="BI666" s="2">
        <v>43028</v>
      </c>
      <c r="BJ666" s="5">
        <v>474.0376</v>
      </c>
      <c r="BK666" s="2">
        <v>44429</v>
      </c>
      <c r="BL666" s="5">
        <v>109.51</v>
      </c>
      <c r="BM666" s="2">
        <v>43028</v>
      </c>
      <c r="BN666" s="5">
        <v>1218.5899999999999</v>
      </c>
      <c r="BO666" s="2">
        <v>43028</v>
      </c>
      <c r="BP666" s="5">
        <v>1601.92</v>
      </c>
      <c r="BQ666" s="2">
        <v>43028</v>
      </c>
      <c r="BR666" s="5">
        <v>1856.3570299999999</v>
      </c>
    </row>
    <row r="667" spans="1:70" x14ac:dyDescent="0.35">
      <c r="A667" s="2">
        <v>43029</v>
      </c>
      <c r="B667" s="5">
        <v>18.22</v>
      </c>
      <c r="C667" s="2">
        <v>43029</v>
      </c>
      <c r="D667" s="5">
        <v>12.54</v>
      </c>
      <c r="E667" s="2">
        <v>45851</v>
      </c>
      <c r="F667" s="5">
        <v>137.32131999999999</v>
      </c>
      <c r="G667" s="2">
        <v>43029</v>
      </c>
      <c r="H667" s="5">
        <v>12.27319</v>
      </c>
      <c r="I667" s="2">
        <v>44343</v>
      </c>
      <c r="J667" s="5">
        <v>32.29</v>
      </c>
      <c r="K667" s="2">
        <v>43029</v>
      </c>
      <c r="L667" s="5">
        <v>75.47</v>
      </c>
      <c r="M667" s="2">
        <v>43078</v>
      </c>
      <c r="N667" s="10">
        <v>12.72</v>
      </c>
      <c r="O667" s="2">
        <v>43029</v>
      </c>
      <c r="P667" s="5">
        <v>30.3</v>
      </c>
      <c r="Q667" s="2">
        <v>43029</v>
      </c>
      <c r="R667" s="5">
        <v>17.88</v>
      </c>
      <c r="S667" s="2">
        <v>43029</v>
      </c>
      <c r="T667" s="5">
        <v>157.44</v>
      </c>
      <c r="U667" s="2">
        <v>43029</v>
      </c>
      <c r="V667" s="5">
        <v>209.90358000000001</v>
      </c>
      <c r="W667" s="2">
        <v>45912</v>
      </c>
      <c r="X667" s="5">
        <v>140.96093999999999</v>
      </c>
      <c r="Y667" s="2">
        <v>43177</v>
      </c>
      <c r="Z667" s="5">
        <v>1239.79</v>
      </c>
      <c r="AA667" s="2">
        <v>44911</v>
      </c>
      <c r="AB667" s="5">
        <v>91.94</v>
      </c>
      <c r="AC667" s="2">
        <v>43029</v>
      </c>
      <c r="AD667" s="5">
        <v>18.72</v>
      </c>
      <c r="AE667" s="2">
        <v>43029</v>
      </c>
      <c r="AF667" s="5">
        <v>29.78</v>
      </c>
      <c r="AG667" s="2">
        <v>44371</v>
      </c>
      <c r="AH667" s="5">
        <v>139.48051000000001</v>
      </c>
      <c r="AI667" s="2">
        <v>43029</v>
      </c>
      <c r="AJ667" s="5">
        <v>86.795270000000002</v>
      </c>
      <c r="AK667" s="2">
        <v>43029</v>
      </c>
      <c r="AL667" s="5">
        <v>1258.1480799999999</v>
      </c>
      <c r="AM667" s="2">
        <v>43807</v>
      </c>
      <c r="AN667" s="5">
        <v>10.5603</v>
      </c>
      <c r="AO667" s="2">
        <v>45562</v>
      </c>
      <c r="AP667" s="5">
        <v>112.16741</v>
      </c>
      <c r="AQ667" s="2">
        <v>43029</v>
      </c>
      <c r="AR667" s="5">
        <v>66.822689999999994</v>
      </c>
      <c r="AS667" s="2">
        <v>43029</v>
      </c>
      <c r="AT667" s="5">
        <v>32.44</v>
      </c>
      <c r="AU667" s="2">
        <v>43029</v>
      </c>
      <c r="AV667" s="5">
        <v>89.81</v>
      </c>
      <c r="AW667" s="2">
        <v>43029</v>
      </c>
      <c r="AX667" s="5">
        <v>12.27</v>
      </c>
      <c r="AY667" s="2">
        <v>43029</v>
      </c>
      <c r="AZ667" s="5">
        <v>261.10678000000001</v>
      </c>
      <c r="BA667" s="2">
        <v>43029</v>
      </c>
      <c r="BB667" s="5">
        <v>23.15</v>
      </c>
      <c r="BC667" s="2">
        <v>43029</v>
      </c>
      <c r="BD667" s="5">
        <v>37.119999999999997</v>
      </c>
      <c r="BE667" s="2">
        <v>43103</v>
      </c>
      <c r="BF667" s="5">
        <v>13550</v>
      </c>
      <c r="BG667" s="2">
        <v>43029</v>
      </c>
      <c r="BH667" s="5">
        <v>26329</v>
      </c>
      <c r="BI667" s="2">
        <v>43029</v>
      </c>
      <c r="BJ667" s="5">
        <v>474.0376</v>
      </c>
      <c r="BK667" s="2">
        <v>44430</v>
      </c>
      <c r="BL667" s="5">
        <v>109.51</v>
      </c>
      <c r="BM667" s="2">
        <v>43029</v>
      </c>
      <c r="BN667" s="5">
        <v>1218.5899999999999</v>
      </c>
      <c r="BO667" s="2">
        <v>43029</v>
      </c>
      <c r="BP667" s="5">
        <v>1601.92</v>
      </c>
      <c r="BQ667" s="2">
        <v>43029</v>
      </c>
      <c r="BR667" s="5">
        <v>1856.3570299999999</v>
      </c>
    </row>
    <row r="668" spans="1:70" x14ac:dyDescent="0.35">
      <c r="A668" s="2">
        <v>43030</v>
      </c>
      <c r="B668" s="5">
        <v>18.22</v>
      </c>
      <c r="C668" s="2">
        <v>43030</v>
      </c>
      <c r="D668" s="5">
        <v>12.54</v>
      </c>
      <c r="E668" s="2">
        <v>45852</v>
      </c>
      <c r="F668" s="5">
        <v>137.43038000000001</v>
      </c>
      <c r="G668" s="2">
        <v>43030</v>
      </c>
      <c r="H668" s="5">
        <v>12.27319</v>
      </c>
      <c r="I668" s="2">
        <v>44344</v>
      </c>
      <c r="J668" s="5">
        <v>32.31</v>
      </c>
      <c r="K668" s="2">
        <v>43030</v>
      </c>
      <c r="L668" s="5">
        <v>75.47</v>
      </c>
      <c r="M668" s="2">
        <v>43079</v>
      </c>
      <c r="N668" s="10">
        <v>12.72</v>
      </c>
      <c r="O668" s="2">
        <v>43030</v>
      </c>
      <c r="P668" s="5">
        <v>30.3</v>
      </c>
      <c r="Q668" s="2">
        <v>43030</v>
      </c>
      <c r="R668" s="5">
        <v>17.88</v>
      </c>
      <c r="S668" s="2">
        <v>43030</v>
      </c>
      <c r="T668" s="5">
        <v>157.44</v>
      </c>
      <c r="U668" s="2">
        <v>43030</v>
      </c>
      <c r="V668" s="5">
        <v>209.90358000000001</v>
      </c>
      <c r="W668" s="2">
        <v>45913</v>
      </c>
      <c r="X668" s="5">
        <v>140.96093999999999</v>
      </c>
      <c r="Y668" s="2">
        <v>43178</v>
      </c>
      <c r="Z668" s="5">
        <v>1239.79</v>
      </c>
      <c r="AA668" s="2">
        <v>44912</v>
      </c>
      <c r="AB668" s="5">
        <v>91.94</v>
      </c>
      <c r="AC668" s="2">
        <v>43030</v>
      </c>
      <c r="AD668" s="5">
        <v>18.72</v>
      </c>
      <c r="AE668" s="2">
        <v>43030</v>
      </c>
      <c r="AF668" s="5">
        <v>29.78</v>
      </c>
      <c r="AG668" s="2">
        <v>44372</v>
      </c>
      <c r="AH668" s="5">
        <v>139.48051000000001</v>
      </c>
      <c r="AI668" s="2">
        <v>43030</v>
      </c>
      <c r="AJ668" s="5">
        <v>86.795270000000002</v>
      </c>
      <c r="AK668" s="2">
        <v>43030</v>
      </c>
      <c r="AL668" s="5">
        <v>1258.1480799999999</v>
      </c>
      <c r="AM668" s="2">
        <v>43808</v>
      </c>
      <c r="AN668" s="5">
        <v>10.555400000000001</v>
      </c>
      <c r="AO668" s="2">
        <v>45563</v>
      </c>
      <c r="AP668" s="5">
        <v>112.16741</v>
      </c>
      <c r="AQ668" s="2">
        <v>43030</v>
      </c>
      <c r="AR668" s="5">
        <v>66.822689999999994</v>
      </c>
      <c r="AS668" s="2">
        <v>43030</v>
      </c>
      <c r="AT668" s="5">
        <v>32.44</v>
      </c>
      <c r="AU668" s="2">
        <v>43030</v>
      </c>
      <c r="AV668" s="5">
        <v>89.81</v>
      </c>
      <c r="AW668" s="2">
        <v>43030</v>
      </c>
      <c r="AX668" s="5">
        <v>12.27</v>
      </c>
      <c r="AY668" s="2">
        <v>43030</v>
      </c>
      <c r="AZ668" s="5">
        <v>261.10678000000001</v>
      </c>
      <c r="BA668" s="2">
        <v>43030</v>
      </c>
      <c r="BB668" s="5">
        <v>23.15</v>
      </c>
      <c r="BC668" s="2">
        <v>43030</v>
      </c>
      <c r="BD668" s="5">
        <v>37.119999999999997</v>
      </c>
      <c r="BE668" s="2">
        <v>43104</v>
      </c>
      <c r="BF668" s="5">
        <v>13904</v>
      </c>
      <c r="BG668" s="2">
        <v>43030</v>
      </c>
      <c r="BH668" s="5">
        <v>26329</v>
      </c>
      <c r="BI668" s="2">
        <v>43030</v>
      </c>
      <c r="BJ668" s="5">
        <v>474.0376</v>
      </c>
      <c r="BK668" s="2">
        <v>44431</v>
      </c>
      <c r="BL668" s="5">
        <v>109.74</v>
      </c>
      <c r="BM668" s="2">
        <v>43030</v>
      </c>
      <c r="BN668" s="5">
        <v>1218.5899999999999</v>
      </c>
      <c r="BO668" s="2">
        <v>43030</v>
      </c>
      <c r="BP668" s="5">
        <v>1601.92</v>
      </c>
      <c r="BQ668" s="2">
        <v>43030</v>
      </c>
      <c r="BR668" s="5">
        <v>1856.3570299999999</v>
      </c>
    </row>
    <row r="669" spans="1:70" x14ac:dyDescent="0.35">
      <c r="A669" s="2">
        <v>43031</v>
      </c>
      <c r="B669" s="5">
        <v>18.25</v>
      </c>
      <c r="C669" s="2">
        <v>43031</v>
      </c>
      <c r="D669" s="5">
        <v>12.52</v>
      </c>
      <c r="E669" s="2">
        <v>45853</v>
      </c>
      <c r="F669" s="5">
        <v>138.08968999999999</v>
      </c>
      <c r="G669" s="2">
        <v>43031</v>
      </c>
      <c r="H669" s="5">
        <v>12.33775</v>
      </c>
      <c r="I669" s="2">
        <v>44345</v>
      </c>
      <c r="J669" s="5">
        <v>32.31</v>
      </c>
      <c r="K669" s="2">
        <v>43031</v>
      </c>
      <c r="L669" s="5">
        <v>75.63</v>
      </c>
      <c r="M669" s="2">
        <v>43080</v>
      </c>
      <c r="N669" s="10">
        <v>12.7</v>
      </c>
      <c r="O669" s="2">
        <v>43031</v>
      </c>
      <c r="P669" s="5">
        <v>30.37</v>
      </c>
      <c r="Q669" s="2">
        <v>43031</v>
      </c>
      <c r="R669" s="5">
        <v>17.84</v>
      </c>
      <c r="S669" s="2">
        <v>43031</v>
      </c>
      <c r="T669" s="5">
        <v>157.09</v>
      </c>
      <c r="U669" s="2">
        <v>43031</v>
      </c>
      <c r="V669" s="5">
        <v>209.11481000000001</v>
      </c>
      <c r="W669" s="2">
        <v>45914</v>
      </c>
      <c r="X669" s="5">
        <v>140.96093999999999</v>
      </c>
      <c r="Y669" s="2">
        <v>43179</v>
      </c>
      <c r="Z669" s="5">
        <v>1222.46</v>
      </c>
      <c r="AA669" s="2">
        <v>44913</v>
      </c>
      <c r="AB669" s="5">
        <v>91.94</v>
      </c>
      <c r="AC669" s="2">
        <v>43031</v>
      </c>
      <c r="AD669" s="5">
        <v>18.86</v>
      </c>
      <c r="AE669" s="2">
        <v>43031</v>
      </c>
      <c r="AF669" s="5">
        <v>29.74</v>
      </c>
      <c r="AG669" s="2">
        <v>44373</v>
      </c>
      <c r="AH669" s="5">
        <v>139.48051000000001</v>
      </c>
      <c r="AI669" s="2">
        <v>43031</v>
      </c>
      <c r="AJ669" s="5">
        <v>86.507589999999993</v>
      </c>
      <c r="AK669" s="2">
        <v>43031</v>
      </c>
      <c r="AL669" s="5">
        <v>1258.6156900000001</v>
      </c>
      <c r="AM669" s="2">
        <v>43809</v>
      </c>
      <c r="AN669" s="5">
        <v>10.5435</v>
      </c>
      <c r="AO669" s="2">
        <v>45564</v>
      </c>
      <c r="AP669" s="5">
        <v>112.16741</v>
      </c>
      <c r="AQ669" s="2">
        <v>43031</v>
      </c>
      <c r="AR669" s="5">
        <v>66.597560000000001</v>
      </c>
      <c r="AS669" s="2">
        <v>43031</v>
      </c>
      <c r="AT669" s="5">
        <v>32.35</v>
      </c>
      <c r="AU669" s="2">
        <v>43031</v>
      </c>
      <c r="AV669" s="5">
        <v>90.17</v>
      </c>
      <c r="AW669" s="2">
        <v>43031</v>
      </c>
      <c r="AX669" s="5">
        <v>12.21</v>
      </c>
      <c r="AY669" s="2">
        <v>43031</v>
      </c>
      <c r="AZ669" s="5">
        <v>260.31823000000003</v>
      </c>
      <c r="BA669" s="2">
        <v>43031</v>
      </c>
      <c r="BB669" s="5">
        <v>23.17</v>
      </c>
      <c r="BC669" s="2">
        <v>43031</v>
      </c>
      <c r="BD669" s="5">
        <v>37.049999999999997</v>
      </c>
      <c r="BE669" s="2">
        <v>43105</v>
      </c>
      <c r="BF669" s="5">
        <v>14003</v>
      </c>
      <c r="BG669" s="2">
        <v>43031</v>
      </c>
      <c r="BH669" s="5">
        <v>26632</v>
      </c>
      <c r="BI669" s="2">
        <v>43031</v>
      </c>
      <c r="BJ669" s="5">
        <v>479.20229999999998</v>
      </c>
      <c r="BK669" s="2">
        <v>44432</v>
      </c>
      <c r="BL669" s="5">
        <v>109.96</v>
      </c>
      <c r="BM669" s="2">
        <v>43031</v>
      </c>
      <c r="BN669" s="5">
        <v>1219.97</v>
      </c>
      <c r="BO669" s="2">
        <v>43031</v>
      </c>
      <c r="BP669" s="5">
        <v>1603.21</v>
      </c>
      <c r="BQ669" s="2">
        <v>43031</v>
      </c>
      <c r="BR669" s="5">
        <v>1858.54918</v>
      </c>
    </row>
    <row r="670" spans="1:70" x14ac:dyDescent="0.35">
      <c r="A670" s="2">
        <v>43032</v>
      </c>
      <c r="B670" s="5">
        <v>18.22</v>
      </c>
      <c r="C670" s="2">
        <v>43032</v>
      </c>
      <c r="D670" s="5">
        <v>12.54</v>
      </c>
      <c r="E670" s="2">
        <v>45854</v>
      </c>
      <c r="F670" s="5">
        <v>139.31548000000001</v>
      </c>
      <c r="G670" s="2">
        <v>43032</v>
      </c>
      <c r="H670" s="5">
        <v>12.244899999999999</v>
      </c>
      <c r="I670" s="2">
        <v>44346</v>
      </c>
      <c r="J670" s="5">
        <v>32.31</v>
      </c>
      <c r="K670" s="2">
        <v>43032</v>
      </c>
      <c r="L670" s="5">
        <v>75.290000000000006</v>
      </c>
      <c r="M670" s="2">
        <v>43081</v>
      </c>
      <c r="N670" s="10">
        <v>12.78</v>
      </c>
      <c r="O670" s="2">
        <v>43032</v>
      </c>
      <c r="P670" s="5">
        <v>30.31</v>
      </c>
      <c r="Q670" s="2">
        <v>43032</v>
      </c>
      <c r="R670" s="5">
        <v>17.760000000000002</v>
      </c>
      <c r="S670" s="2">
        <v>43032</v>
      </c>
      <c r="T670" s="5">
        <v>157.16</v>
      </c>
      <c r="U670" s="2">
        <v>43032</v>
      </c>
      <c r="V670" s="5">
        <v>207.33653000000001</v>
      </c>
      <c r="W670" s="2">
        <v>45915</v>
      </c>
      <c r="X670" s="5">
        <v>142.11564000000001</v>
      </c>
      <c r="Y670" s="2">
        <v>43180</v>
      </c>
      <c r="Z670" s="5">
        <v>1219.92</v>
      </c>
      <c r="AA670" s="2">
        <v>44914</v>
      </c>
      <c r="AB670" s="5">
        <v>91.2</v>
      </c>
      <c r="AC670" s="2">
        <v>43032</v>
      </c>
      <c r="AD670" s="5">
        <v>18.78</v>
      </c>
      <c r="AE670" s="2">
        <v>43032</v>
      </c>
      <c r="AF670" s="5">
        <v>29.71</v>
      </c>
      <c r="AG670" s="2">
        <v>44374</v>
      </c>
      <c r="AH670" s="5">
        <v>139.48051000000001</v>
      </c>
      <c r="AI670" s="2">
        <v>43032</v>
      </c>
      <c r="AJ670" s="5">
        <v>86.810069999999996</v>
      </c>
      <c r="AK670" s="2">
        <v>43032</v>
      </c>
      <c r="AL670" s="5">
        <v>1261.2638099999999</v>
      </c>
      <c r="AM670" s="2">
        <v>43810</v>
      </c>
      <c r="AN670" s="5">
        <v>10.6287</v>
      </c>
      <c r="AO670" s="2">
        <v>45565</v>
      </c>
      <c r="AP670" s="5">
        <v>112.58728000000001</v>
      </c>
      <c r="AQ670" s="2">
        <v>43032</v>
      </c>
      <c r="AR670" s="5">
        <v>66.117689999999996</v>
      </c>
      <c r="AS670" s="2">
        <v>43032</v>
      </c>
      <c r="AT670" s="5">
        <v>32.409999999999997</v>
      </c>
      <c r="AU670" s="2">
        <v>43032</v>
      </c>
      <c r="AV670" s="5">
        <v>89.72</v>
      </c>
      <c r="AW670" s="2">
        <v>43032</v>
      </c>
      <c r="AX670" s="5">
        <v>12.19</v>
      </c>
      <c r="AY670" s="2">
        <v>43032</v>
      </c>
      <c r="AZ670" s="5">
        <v>260.45555999999999</v>
      </c>
      <c r="BA670" s="2">
        <v>43032</v>
      </c>
      <c r="BB670" s="5">
        <v>23.25</v>
      </c>
      <c r="BC670" s="2">
        <v>43032</v>
      </c>
      <c r="BD670" s="5">
        <v>36.85</v>
      </c>
      <c r="BE670" s="2">
        <v>43106</v>
      </c>
      <c r="BF670" s="5">
        <v>14003</v>
      </c>
      <c r="BG670" s="2">
        <v>43032</v>
      </c>
      <c r="BH670" s="5">
        <v>26801</v>
      </c>
      <c r="BI670" s="2">
        <v>43032</v>
      </c>
      <c r="BJ670" s="5">
        <v>475.85770000000002</v>
      </c>
      <c r="BK670" s="2">
        <v>44433</v>
      </c>
      <c r="BL670" s="5">
        <v>110.03</v>
      </c>
      <c r="BM670" s="2">
        <v>43032</v>
      </c>
      <c r="BN670" s="5">
        <v>1220.1600000000001</v>
      </c>
      <c r="BO670" s="2">
        <v>43032</v>
      </c>
      <c r="BP670" s="5">
        <v>1601.73</v>
      </c>
      <c r="BQ670" s="2">
        <v>43032</v>
      </c>
      <c r="BR670" s="5">
        <v>1855.9906900000001</v>
      </c>
    </row>
    <row r="671" spans="1:70" x14ac:dyDescent="0.35">
      <c r="A671" s="2">
        <v>43033</v>
      </c>
      <c r="B671" s="5">
        <v>18.100000000000001</v>
      </c>
      <c r="C671" s="2">
        <v>43033</v>
      </c>
      <c r="D671" s="5">
        <v>12.51</v>
      </c>
      <c r="E671" s="2">
        <v>45855</v>
      </c>
      <c r="F671" s="5">
        <v>140.55682999999999</v>
      </c>
      <c r="G671" s="2">
        <v>43033</v>
      </c>
      <c r="H671" s="5">
        <v>12.168240000000001</v>
      </c>
      <c r="I671" s="2">
        <v>44347</v>
      </c>
      <c r="J671" s="5">
        <v>32.340000000000003</v>
      </c>
      <c r="K671" s="2">
        <v>43033</v>
      </c>
      <c r="L671" s="5">
        <v>75.42</v>
      </c>
      <c r="M671" s="2">
        <v>43082</v>
      </c>
      <c r="N671" s="10">
        <v>12.78</v>
      </c>
      <c r="O671" s="2">
        <v>43033</v>
      </c>
      <c r="P671" s="5">
        <v>30.43</v>
      </c>
      <c r="Q671" s="2">
        <v>43033</v>
      </c>
      <c r="R671" s="5">
        <v>17.8</v>
      </c>
      <c r="S671" s="2">
        <v>43033</v>
      </c>
      <c r="T671" s="5">
        <v>157.32</v>
      </c>
      <c r="U671" s="2">
        <v>43033</v>
      </c>
      <c r="V671" s="5">
        <v>207.51338000000001</v>
      </c>
      <c r="W671" s="2">
        <v>45916</v>
      </c>
      <c r="X671" s="5">
        <v>141.85997</v>
      </c>
      <c r="Y671" s="2">
        <v>43181</v>
      </c>
      <c r="Z671" s="5">
        <v>1190.49</v>
      </c>
      <c r="AA671" s="2">
        <v>44915</v>
      </c>
      <c r="AB671" s="5">
        <v>91.03</v>
      </c>
      <c r="AC671" s="2">
        <v>43033</v>
      </c>
      <c r="AD671" s="5">
        <v>18.64</v>
      </c>
      <c r="AE671" s="2">
        <v>43033</v>
      </c>
      <c r="AF671" s="5">
        <v>29.84</v>
      </c>
      <c r="AG671" s="2">
        <v>44375</v>
      </c>
      <c r="AH671" s="5">
        <v>140.69450000000001</v>
      </c>
      <c r="AI671" s="2">
        <v>43033</v>
      </c>
      <c r="AJ671" s="5">
        <v>86.18665</v>
      </c>
      <c r="AK671" s="2">
        <v>43033</v>
      </c>
      <c r="AL671" s="5">
        <v>1265.1212800000001</v>
      </c>
      <c r="AM671" s="2">
        <v>43811</v>
      </c>
      <c r="AN671" s="5">
        <v>10.7561</v>
      </c>
      <c r="AO671" s="2">
        <v>45566</v>
      </c>
      <c r="AP671" s="5">
        <v>114.25852</v>
      </c>
      <c r="AQ671" s="2">
        <v>43033</v>
      </c>
      <c r="AR671" s="5">
        <v>65.914289999999994</v>
      </c>
      <c r="AS671" s="2">
        <v>43033</v>
      </c>
      <c r="AT671" s="5">
        <v>32.36</v>
      </c>
      <c r="AU671" s="2">
        <v>43033</v>
      </c>
      <c r="AV671" s="5">
        <v>89.54</v>
      </c>
      <c r="AW671" s="2">
        <v>43033</v>
      </c>
      <c r="AX671" s="5">
        <v>12.14</v>
      </c>
      <c r="AY671" s="2">
        <v>43033</v>
      </c>
      <c r="AZ671" s="5">
        <v>257.94486999999998</v>
      </c>
      <c r="BA671" s="2">
        <v>43033</v>
      </c>
      <c r="BB671" s="5">
        <v>23.24</v>
      </c>
      <c r="BC671" s="2">
        <v>43033</v>
      </c>
      <c r="BD671" s="5">
        <v>37.08</v>
      </c>
      <c r="BE671" s="2">
        <v>43107</v>
      </c>
      <c r="BF671" s="5">
        <v>14003</v>
      </c>
      <c r="BG671" s="2">
        <v>43033</v>
      </c>
      <c r="BH671" s="5">
        <v>26918</v>
      </c>
      <c r="BI671" s="2">
        <v>43033</v>
      </c>
      <c r="BJ671" s="5">
        <v>478.39620000000002</v>
      </c>
      <c r="BK671" s="2">
        <v>44434</v>
      </c>
      <c r="BL671" s="5">
        <v>110.07</v>
      </c>
      <c r="BM671" s="2">
        <v>43033</v>
      </c>
      <c r="BN671" s="5">
        <v>1219.27</v>
      </c>
      <c r="BO671" s="2">
        <v>43033</v>
      </c>
      <c r="BP671" s="5">
        <v>1601.82</v>
      </c>
      <c r="BQ671" s="2">
        <v>43033</v>
      </c>
      <c r="BR671" s="5">
        <v>1852.8369399999999</v>
      </c>
    </row>
    <row r="672" spans="1:70" x14ac:dyDescent="0.35">
      <c r="A672" s="2">
        <v>43034</v>
      </c>
      <c r="B672" s="5">
        <v>18.309999999999999</v>
      </c>
      <c r="C672" s="2">
        <v>43034</v>
      </c>
      <c r="D672" s="5">
        <v>12.53</v>
      </c>
      <c r="E672" s="2">
        <v>45856</v>
      </c>
      <c r="F672" s="5">
        <v>138.56091000000001</v>
      </c>
      <c r="G672" s="2">
        <v>43034</v>
      </c>
      <c r="H672" s="5">
        <v>12.24661</v>
      </c>
      <c r="I672" s="2">
        <v>44348</v>
      </c>
      <c r="J672" s="5">
        <v>32.61</v>
      </c>
      <c r="K672" s="2">
        <v>43034</v>
      </c>
      <c r="L672" s="5">
        <v>75.61</v>
      </c>
      <c r="M672" s="2">
        <v>43083</v>
      </c>
      <c r="N672" s="10">
        <v>12.72</v>
      </c>
      <c r="O672" s="2">
        <v>43034</v>
      </c>
      <c r="P672" s="5">
        <v>30.57</v>
      </c>
      <c r="Q672" s="2">
        <v>43034</v>
      </c>
      <c r="R672" s="5">
        <v>17.690000000000001</v>
      </c>
      <c r="S672" s="2">
        <v>43034</v>
      </c>
      <c r="T672" s="5">
        <v>156.82</v>
      </c>
      <c r="U672" s="2">
        <v>43034</v>
      </c>
      <c r="V672" s="5">
        <v>207.32559000000001</v>
      </c>
      <c r="W672" s="2">
        <v>45917</v>
      </c>
      <c r="X672" s="5">
        <v>141.48826</v>
      </c>
      <c r="Y672" s="2">
        <v>43182</v>
      </c>
      <c r="Z672" s="5">
        <v>1173.5999999999999</v>
      </c>
      <c r="AA672" s="2">
        <v>44916</v>
      </c>
      <c r="AB672" s="5">
        <v>91.55</v>
      </c>
      <c r="AC672" s="2">
        <v>43034</v>
      </c>
      <c r="AD672" s="5">
        <v>18.39</v>
      </c>
      <c r="AE672" s="2">
        <v>43034</v>
      </c>
      <c r="AF672" s="5">
        <v>29.75</v>
      </c>
      <c r="AG672" s="2">
        <v>44376</v>
      </c>
      <c r="AH672" s="5">
        <v>142.18754000000001</v>
      </c>
      <c r="AI672" s="2">
        <v>43034</v>
      </c>
      <c r="AJ672" s="5">
        <v>88.019109999999998</v>
      </c>
      <c r="AK672" s="2">
        <v>43034</v>
      </c>
      <c r="AL672" s="5">
        <v>1279.8874699999999</v>
      </c>
      <c r="AM672" s="2">
        <v>43812</v>
      </c>
      <c r="AN672" s="5">
        <v>10.813599999999999</v>
      </c>
      <c r="AO672" s="2">
        <v>45567</v>
      </c>
      <c r="AP672" s="5">
        <v>115.37833999999999</v>
      </c>
      <c r="AQ672" s="2">
        <v>43034</v>
      </c>
      <c r="AR672" s="5">
        <v>65.209289999999996</v>
      </c>
      <c r="AS672" s="2">
        <v>43034</v>
      </c>
      <c r="AT672" s="5">
        <v>32.47</v>
      </c>
      <c r="AU672" s="2">
        <v>43034</v>
      </c>
      <c r="AV672" s="5">
        <v>89.8</v>
      </c>
      <c r="AW672" s="2">
        <v>43034</v>
      </c>
      <c r="AX672" s="5">
        <v>12.15</v>
      </c>
      <c r="AY672" s="2">
        <v>43034</v>
      </c>
      <c r="AZ672" s="5">
        <v>261.16162000000003</v>
      </c>
      <c r="BA672" s="2">
        <v>43034</v>
      </c>
      <c r="BB672" s="5">
        <v>23.29</v>
      </c>
      <c r="BC672" s="2">
        <v>43034</v>
      </c>
      <c r="BD672" s="5">
        <v>36.799999999999997</v>
      </c>
      <c r="BE672" s="2">
        <v>43108</v>
      </c>
      <c r="BF672" s="5">
        <v>14003</v>
      </c>
      <c r="BG672" s="2">
        <v>43034</v>
      </c>
      <c r="BH672" s="5">
        <v>26926</v>
      </c>
      <c r="BI672" s="2">
        <v>43034</v>
      </c>
      <c r="BJ672" s="5">
        <v>480.96179999999998</v>
      </c>
      <c r="BK672" s="2">
        <v>44435</v>
      </c>
      <c r="BL672" s="5">
        <v>110.33</v>
      </c>
      <c r="BM672" s="2">
        <v>43034</v>
      </c>
      <c r="BN672" s="5">
        <v>1219.06</v>
      </c>
      <c r="BO672" s="2">
        <v>43034</v>
      </c>
      <c r="BP672" s="5">
        <v>1605.01</v>
      </c>
      <c r="BQ672" s="2">
        <v>43034</v>
      </c>
      <c r="BR672" s="5">
        <v>1853.5826099999999</v>
      </c>
    </row>
    <row r="673" spans="1:70" x14ac:dyDescent="0.35">
      <c r="A673" s="2">
        <v>43035</v>
      </c>
      <c r="B673" s="5">
        <v>18.61</v>
      </c>
      <c r="C673" s="2">
        <v>43035</v>
      </c>
      <c r="D673" s="5">
        <v>12.64</v>
      </c>
      <c r="E673" s="2">
        <v>45857</v>
      </c>
      <c r="F673" s="5">
        <v>138.56091000000001</v>
      </c>
      <c r="G673" s="2">
        <v>43035</v>
      </c>
      <c r="H673" s="5">
        <v>12.390219999999999</v>
      </c>
      <c r="I673" s="2">
        <v>44349</v>
      </c>
      <c r="J673" s="5">
        <v>32.46</v>
      </c>
      <c r="K673" s="2">
        <v>43035</v>
      </c>
      <c r="L673" s="5">
        <v>75.72</v>
      </c>
      <c r="M673" s="2">
        <v>43084</v>
      </c>
      <c r="N673" s="10">
        <v>12.68</v>
      </c>
      <c r="O673" s="2">
        <v>43035</v>
      </c>
      <c r="P673" s="5">
        <v>30.82</v>
      </c>
      <c r="Q673" s="2">
        <v>43035</v>
      </c>
      <c r="R673" s="5">
        <v>17.59</v>
      </c>
      <c r="S673" s="2">
        <v>43035</v>
      </c>
      <c r="T673" s="5">
        <v>157.41999999999999</v>
      </c>
      <c r="U673" s="2">
        <v>43035</v>
      </c>
      <c r="V673" s="5">
        <v>208.41156000000001</v>
      </c>
      <c r="W673" s="2">
        <v>45918</v>
      </c>
      <c r="X673" s="5">
        <v>141.65466000000001</v>
      </c>
      <c r="Y673" s="2">
        <v>43183</v>
      </c>
      <c r="Z673" s="5">
        <v>1173.5999999999999</v>
      </c>
      <c r="AA673" s="2">
        <v>44917</v>
      </c>
      <c r="AB673" s="5">
        <v>93.88</v>
      </c>
      <c r="AC673" s="2">
        <v>43035</v>
      </c>
      <c r="AD673" s="5">
        <v>18.53</v>
      </c>
      <c r="AE673" s="2">
        <v>43035</v>
      </c>
      <c r="AF673" s="5">
        <v>29.63</v>
      </c>
      <c r="AG673" s="2">
        <v>44377</v>
      </c>
      <c r="AH673" s="5">
        <v>141.03098</v>
      </c>
      <c r="AI673" s="2">
        <v>43035</v>
      </c>
      <c r="AJ673" s="5">
        <v>88.796000000000006</v>
      </c>
      <c r="AK673" s="2">
        <v>43035</v>
      </c>
      <c r="AL673" s="5">
        <v>1311.1440399999999</v>
      </c>
      <c r="AM673" s="2">
        <v>43813</v>
      </c>
      <c r="AN673" s="5">
        <v>10.813599999999999</v>
      </c>
      <c r="AO673" s="2">
        <v>45568</v>
      </c>
      <c r="AP673" s="5">
        <v>116.07051</v>
      </c>
      <c r="AQ673" s="2">
        <v>43035</v>
      </c>
      <c r="AR673" s="5">
        <v>65.1066</v>
      </c>
      <c r="AS673" s="2">
        <v>43035</v>
      </c>
      <c r="AT673" s="5">
        <v>32.71</v>
      </c>
      <c r="AU673" s="2">
        <v>43035</v>
      </c>
      <c r="AV673" s="5">
        <v>89.25</v>
      </c>
      <c r="AW673" s="2">
        <v>43035</v>
      </c>
      <c r="AX673" s="5">
        <v>12.27</v>
      </c>
      <c r="AY673" s="2">
        <v>43035</v>
      </c>
      <c r="AZ673" s="5">
        <v>265.69209999999998</v>
      </c>
      <c r="BA673" s="2">
        <v>43035</v>
      </c>
      <c r="BB673" s="5">
        <v>23.27</v>
      </c>
      <c r="BC673" s="2">
        <v>43035</v>
      </c>
      <c r="BD673" s="5">
        <v>36.92</v>
      </c>
      <c r="BE673" s="2">
        <v>43109</v>
      </c>
      <c r="BF673" s="5">
        <v>14101</v>
      </c>
      <c r="BG673" s="2">
        <v>43035</v>
      </c>
      <c r="BH673" s="5">
        <v>27269</v>
      </c>
      <c r="BI673" s="2">
        <v>43035</v>
      </c>
      <c r="BJ673" s="5">
        <v>480.1422</v>
      </c>
      <c r="BK673" s="2">
        <v>44436</v>
      </c>
      <c r="BL673" s="5">
        <v>110.33</v>
      </c>
      <c r="BM673" s="2">
        <v>43035</v>
      </c>
      <c r="BN673" s="5">
        <v>1218.8800000000001</v>
      </c>
      <c r="BO673" s="2">
        <v>43035</v>
      </c>
      <c r="BP673" s="5">
        <v>1609.84</v>
      </c>
      <c r="BQ673" s="2">
        <v>43035</v>
      </c>
      <c r="BR673" s="5">
        <v>1857.4965199999999</v>
      </c>
    </row>
    <row r="674" spans="1:70" x14ac:dyDescent="0.35">
      <c r="A674" s="2">
        <v>43036</v>
      </c>
      <c r="B674" s="5">
        <v>18.61</v>
      </c>
      <c r="C674" s="2">
        <v>43036</v>
      </c>
      <c r="D674" s="5">
        <v>12.64</v>
      </c>
      <c r="E674" s="2">
        <v>45858</v>
      </c>
      <c r="F674" s="5">
        <v>138.56091000000001</v>
      </c>
      <c r="G674" s="2">
        <v>43036</v>
      </c>
      <c r="H674" s="5">
        <v>12.390219999999999</v>
      </c>
      <c r="I674" s="2">
        <v>44350</v>
      </c>
      <c r="J674" s="5">
        <v>32.11</v>
      </c>
      <c r="K674" s="2">
        <v>43036</v>
      </c>
      <c r="L674" s="5">
        <v>75.72</v>
      </c>
      <c r="M674" s="2">
        <v>43085</v>
      </c>
      <c r="N674" s="10">
        <v>12.68</v>
      </c>
      <c r="O674" s="2">
        <v>43036</v>
      </c>
      <c r="P674" s="5">
        <v>30.82</v>
      </c>
      <c r="Q674" s="2">
        <v>43036</v>
      </c>
      <c r="R674" s="5">
        <v>17.59</v>
      </c>
      <c r="S674" s="2">
        <v>43036</v>
      </c>
      <c r="T674" s="5">
        <v>157.41999999999999</v>
      </c>
      <c r="U674" s="2">
        <v>43036</v>
      </c>
      <c r="V674" s="5">
        <v>208.41156000000001</v>
      </c>
      <c r="W674" s="2">
        <v>45919</v>
      </c>
      <c r="X674" s="5">
        <v>141.18607</v>
      </c>
      <c r="Y674" s="2">
        <v>43184</v>
      </c>
      <c r="Z674" s="5">
        <v>1173.5999999999999</v>
      </c>
      <c r="AA674" s="2">
        <v>44918</v>
      </c>
      <c r="AB674" s="5">
        <v>92.79</v>
      </c>
      <c r="AC674" s="2">
        <v>43036</v>
      </c>
      <c r="AD674" s="5">
        <v>18.53</v>
      </c>
      <c r="AE674" s="2">
        <v>43036</v>
      </c>
      <c r="AF674" s="5">
        <v>29.63</v>
      </c>
      <c r="AG674" s="2">
        <v>44378</v>
      </c>
      <c r="AH674" s="5">
        <v>141.48492999999999</v>
      </c>
      <c r="AI674" s="2">
        <v>43036</v>
      </c>
      <c r="AJ674" s="5">
        <v>88.796000000000006</v>
      </c>
      <c r="AK674" s="2">
        <v>43036</v>
      </c>
      <c r="AL674" s="5">
        <v>1311.1440399999999</v>
      </c>
      <c r="AM674" s="2">
        <v>43814</v>
      </c>
      <c r="AN674" s="5">
        <v>10.813599999999999</v>
      </c>
      <c r="AO674" s="2">
        <v>45569</v>
      </c>
      <c r="AP674" s="5">
        <v>118.24235</v>
      </c>
      <c r="AQ674" s="2">
        <v>43036</v>
      </c>
      <c r="AR674" s="5">
        <v>65.1066</v>
      </c>
      <c r="AS674" s="2">
        <v>43036</v>
      </c>
      <c r="AT674" s="5">
        <v>32.71</v>
      </c>
      <c r="AU674" s="2">
        <v>43036</v>
      </c>
      <c r="AV674" s="5">
        <v>89.25</v>
      </c>
      <c r="AW674" s="2">
        <v>43036</v>
      </c>
      <c r="AX674" s="5">
        <v>12.27</v>
      </c>
      <c r="AY674" s="2">
        <v>43036</v>
      </c>
      <c r="AZ674" s="5">
        <v>265.69209999999998</v>
      </c>
      <c r="BA674" s="2">
        <v>43036</v>
      </c>
      <c r="BB674" s="5">
        <v>23.27</v>
      </c>
      <c r="BC674" s="2">
        <v>43036</v>
      </c>
      <c r="BD674" s="5">
        <v>36.92</v>
      </c>
      <c r="BE674" s="2">
        <v>43110</v>
      </c>
      <c r="BF674" s="5">
        <v>14044</v>
      </c>
      <c r="BG674" s="2">
        <v>43036</v>
      </c>
      <c r="BH674" s="5">
        <v>27269</v>
      </c>
      <c r="BI674" s="2">
        <v>43036</v>
      </c>
      <c r="BJ674" s="5">
        <v>480.1422</v>
      </c>
      <c r="BK674" s="2">
        <v>44437</v>
      </c>
      <c r="BL674" s="5">
        <v>110.33</v>
      </c>
      <c r="BM674" s="2">
        <v>43036</v>
      </c>
      <c r="BN674" s="5">
        <v>1218.8800000000001</v>
      </c>
      <c r="BO674" s="2">
        <v>43036</v>
      </c>
      <c r="BP674" s="5">
        <v>1609.84</v>
      </c>
      <c r="BQ674" s="2">
        <v>43036</v>
      </c>
      <c r="BR674" s="5">
        <v>1857.4965199999999</v>
      </c>
    </row>
    <row r="675" spans="1:70" x14ac:dyDescent="0.35">
      <c r="A675" s="2">
        <v>43037</v>
      </c>
      <c r="B675" s="5">
        <v>18.61</v>
      </c>
      <c r="C675" s="2">
        <v>43037</v>
      </c>
      <c r="D675" s="5">
        <v>12.64</v>
      </c>
      <c r="E675" s="2">
        <v>45859</v>
      </c>
      <c r="F675" s="5">
        <v>138.84147999999999</v>
      </c>
      <c r="G675" s="2">
        <v>43037</v>
      </c>
      <c r="H675" s="5">
        <v>12.390219999999999</v>
      </c>
      <c r="I675" s="2">
        <v>44351</v>
      </c>
      <c r="J675" s="5">
        <v>32.47</v>
      </c>
      <c r="K675" s="2">
        <v>43037</v>
      </c>
      <c r="L675" s="5">
        <v>75.72</v>
      </c>
      <c r="M675" s="2">
        <v>43086</v>
      </c>
      <c r="N675" s="10">
        <v>12.68</v>
      </c>
      <c r="O675" s="2">
        <v>43037</v>
      </c>
      <c r="P675" s="5">
        <v>30.82</v>
      </c>
      <c r="Q675" s="2">
        <v>43037</v>
      </c>
      <c r="R675" s="5">
        <v>17.59</v>
      </c>
      <c r="S675" s="2">
        <v>43037</v>
      </c>
      <c r="T675" s="5">
        <v>157.41999999999999</v>
      </c>
      <c r="U675" s="2">
        <v>43037</v>
      </c>
      <c r="V675" s="5">
        <v>208.41156000000001</v>
      </c>
      <c r="W675" s="2">
        <v>45920</v>
      </c>
      <c r="X675" s="5">
        <v>141.18607</v>
      </c>
      <c r="Y675" s="2">
        <v>43185</v>
      </c>
      <c r="Z675" s="5">
        <v>1182.0999999999999</v>
      </c>
      <c r="AA675" s="2">
        <v>44919</v>
      </c>
      <c r="AB675" s="5">
        <v>92.79</v>
      </c>
      <c r="AC675" s="2">
        <v>43037</v>
      </c>
      <c r="AD675" s="5">
        <v>18.53</v>
      </c>
      <c r="AE675" s="2">
        <v>43037</v>
      </c>
      <c r="AF675" s="5">
        <v>29.63</v>
      </c>
      <c r="AG675" s="2">
        <v>44379</v>
      </c>
      <c r="AH675" s="5">
        <v>142.34685999999999</v>
      </c>
      <c r="AI675" s="2">
        <v>43037</v>
      </c>
      <c r="AJ675" s="5">
        <v>88.796000000000006</v>
      </c>
      <c r="AK675" s="2">
        <v>43037</v>
      </c>
      <c r="AL675" s="5">
        <v>1311.1440399999999</v>
      </c>
      <c r="AM675" s="2">
        <v>43815</v>
      </c>
      <c r="AN675" s="5">
        <v>10.958500000000001</v>
      </c>
      <c r="AO675" s="2">
        <v>45570</v>
      </c>
      <c r="AP675" s="5">
        <v>118.24235</v>
      </c>
      <c r="AQ675" s="2">
        <v>43037</v>
      </c>
      <c r="AR675" s="5">
        <v>65.1066</v>
      </c>
      <c r="AS675" s="2">
        <v>43037</v>
      </c>
      <c r="AT675" s="5">
        <v>32.71</v>
      </c>
      <c r="AU675" s="2">
        <v>43037</v>
      </c>
      <c r="AV675" s="5">
        <v>89.25</v>
      </c>
      <c r="AW675" s="2">
        <v>43037</v>
      </c>
      <c r="AX675" s="5">
        <v>12.27</v>
      </c>
      <c r="AY675" s="2">
        <v>43037</v>
      </c>
      <c r="AZ675" s="5">
        <v>265.69209999999998</v>
      </c>
      <c r="BA675" s="2">
        <v>43037</v>
      </c>
      <c r="BB675" s="5">
        <v>23.27</v>
      </c>
      <c r="BC675" s="2">
        <v>43037</v>
      </c>
      <c r="BD675" s="5">
        <v>36.92</v>
      </c>
      <c r="BE675" s="2">
        <v>43111</v>
      </c>
      <c r="BF675" s="5">
        <v>13951</v>
      </c>
      <c r="BG675" s="2">
        <v>43037</v>
      </c>
      <c r="BH675" s="5">
        <v>27269</v>
      </c>
      <c r="BI675" s="2">
        <v>43037</v>
      </c>
      <c r="BJ675" s="5">
        <v>480.1422</v>
      </c>
      <c r="BK675" s="2">
        <v>44438</v>
      </c>
      <c r="BL675" s="5">
        <v>110.33</v>
      </c>
      <c r="BM675" s="2">
        <v>43037</v>
      </c>
      <c r="BN675" s="5">
        <v>1218.8800000000001</v>
      </c>
      <c r="BO675" s="2">
        <v>43037</v>
      </c>
      <c r="BP675" s="5">
        <v>1609.84</v>
      </c>
      <c r="BQ675" s="2">
        <v>43037</v>
      </c>
      <c r="BR675" s="5">
        <v>1857.4965199999999</v>
      </c>
    </row>
    <row r="676" spans="1:70" x14ac:dyDescent="0.35">
      <c r="A676" s="2">
        <v>43038</v>
      </c>
      <c r="B676" s="5">
        <v>18.61</v>
      </c>
      <c r="C676" s="2">
        <v>43038</v>
      </c>
      <c r="D676" s="5">
        <v>12.66</v>
      </c>
      <c r="E676" s="2">
        <v>45860</v>
      </c>
      <c r="F676" s="5">
        <v>138.19291000000001</v>
      </c>
      <c r="G676" s="2">
        <v>43038</v>
      </c>
      <c r="H676" s="5">
        <v>12.390219999999999</v>
      </c>
      <c r="I676" s="2">
        <v>44352</v>
      </c>
      <c r="J676" s="5">
        <v>32.47</v>
      </c>
      <c r="K676" s="2">
        <v>43038</v>
      </c>
      <c r="L676" s="5">
        <v>75.849999999999994</v>
      </c>
      <c r="M676" s="2">
        <v>43087</v>
      </c>
      <c r="N676" s="10">
        <v>12.85</v>
      </c>
      <c r="O676" s="2">
        <v>43038</v>
      </c>
      <c r="P676" s="5">
        <v>30.97</v>
      </c>
      <c r="Q676" s="2">
        <v>43038</v>
      </c>
      <c r="R676" s="5">
        <v>17.59</v>
      </c>
      <c r="S676" s="2">
        <v>43038</v>
      </c>
      <c r="T676" s="5">
        <v>158.18</v>
      </c>
      <c r="U676" s="2">
        <v>43038</v>
      </c>
      <c r="V676" s="5">
        <v>210.51688999999999</v>
      </c>
      <c r="W676" s="2">
        <v>45921</v>
      </c>
      <c r="X676" s="5">
        <v>141.18607</v>
      </c>
      <c r="Y676" s="2">
        <v>43186</v>
      </c>
      <c r="Z676" s="5">
        <v>1164.21</v>
      </c>
      <c r="AA676" s="2">
        <v>44920</v>
      </c>
      <c r="AB676" s="5">
        <v>92.79</v>
      </c>
      <c r="AC676" s="2">
        <v>43038</v>
      </c>
      <c r="AD676" s="5">
        <v>18.93</v>
      </c>
      <c r="AE676" s="2">
        <v>43038</v>
      </c>
      <c r="AF676" s="5">
        <v>29.68</v>
      </c>
      <c r="AG676" s="2">
        <v>44380</v>
      </c>
      <c r="AH676" s="5">
        <v>142.34685999999999</v>
      </c>
      <c r="AI676" s="2">
        <v>43038</v>
      </c>
      <c r="AJ676" s="5">
        <v>88.684179999999998</v>
      </c>
      <c r="AK676" s="2">
        <v>43038</v>
      </c>
      <c r="AL676" s="5">
        <v>1307.91661</v>
      </c>
      <c r="AM676" s="2">
        <v>43816</v>
      </c>
      <c r="AN676" s="5">
        <v>11.052199999999999</v>
      </c>
      <c r="AO676" s="2">
        <v>45571</v>
      </c>
      <c r="AP676" s="5">
        <v>118.24235</v>
      </c>
      <c r="AQ676" s="2">
        <v>43038</v>
      </c>
      <c r="AR676" s="5">
        <v>65.1066</v>
      </c>
      <c r="AS676" s="2">
        <v>43038</v>
      </c>
      <c r="AT676" s="5">
        <v>32.619999999999997</v>
      </c>
      <c r="AU676" s="2">
        <v>43038</v>
      </c>
      <c r="AV676" s="5">
        <v>89.58</v>
      </c>
      <c r="AW676" s="2">
        <v>43038</v>
      </c>
      <c r="AX676" s="5">
        <v>12.23</v>
      </c>
      <c r="AY676" s="2">
        <v>43038</v>
      </c>
      <c r="AZ676" s="5">
        <v>262.46645000000001</v>
      </c>
      <c r="BA676" s="2">
        <v>43038</v>
      </c>
      <c r="BB676" s="5">
        <v>23.27</v>
      </c>
      <c r="BC676" s="2">
        <v>43038</v>
      </c>
      <c r="BD676" s="5">
        <v>37.119999999999997</v>
      </c>
      <c r="BE676" s="2">
        <v>43112</v>
      </c>
      <c r="BF676" s="5">
        <v>13914</v>
      </c>
      <c r="BG676" s="2">
        <v>43038</v>
      </c>
      <c r="BH676" s="5">
        <v>27320</v>
      </c>
      <c r="BI676" s="2">
        <v>43038</v>
      </c>
      <c r="BJ676" s="5">
        <v>480.1422</v>
      </c>
      <c r="BK676" s="2">
        <v>44439</v>
      </c>
      <c r="BL676" s="5">
        <v>110.49</v>
      </c>
      <c r="BM676" s="2">
        <v>43038</v>
      </c>
      <c r="BN676" s="5">
        <v>1220.17</v>
      </c>
      <c r="BO676" s="2">
        <v>43038</v>
      </c>
      <c r="BP676" s="5">
        <v>1613.09</v>
      </c>
      <c r="BQ676" s="2">
        <v>43038</v>
      </c>
      <c r="BR676" s="5">
        <v>1863.25179</v>
      </c>
    </row>
    <row r="677" spans="1:70" x14ac:dyDescent="0.35">
      <c r="A677" s="2">
        <v>43039</v>
      </c>
      <c r="B677" s="5">
        <v>18.57</v>
      </c>
      <c r="C677" s="2">
        <v>43039</v>
      </c>
      <c r="D677" s="5">
        <v>12.7</v>
      </c>
      <c r="E677" s="2">
        <v>45861</v>
      </c>
      <c r="F677" s="5">
        <v>139.61805000000001</v>
      </c>
      <c r="G677" s="2">
        <v>43039</v>
      </c>
      <c r="H677" s="5">
        <v>12.32372</v>
      </c>
      <c r="I677" s="2">
        <v>44353</v>
      </c>
      <c r="J677" s="5">
        <v>32.47</v>
      </c>
      <c r="K677" s="2">
        <v>43039</v>
      </c>
      <c r="L677" s="5">
        <v>75.87</v>
      </c>
      <c r="M677" s="2">
        <v>43088</v>
      </c>
      <c r="N677" s="10">
        <v>12.8</v>
      </c>
      <c r="O677" s="2">
        <v>43039</v>
      </c>
      <c r="P677" s="5">
        <v>31.08</v>
      </c>
      <c r="Q677" s="2">
        <v>43039</v>
      </c>
      <c r="R677" s="5">
        <v>17.72</v>
      </c>
      <c r="S677" s="2">
        <v>43039</v>
      </c>
      <c r="T677" s="5">
        <v>158.44999999999999</v>
      </c>
      <c r="U677" s="2">
        <v>43039</v>
      </c>
      <c r="V677" s="5">
        <v>210.65343999999999</v>
      </c>
      <c r="W677" s="2">
        <v>45922</v>
      </c>
      <c r="X677" s="5">
        <v>139.76138</v>
      </c>
      <c r="Y677" s="2">
        <v>43187</v>
      </c>
      <c r="Z677" s="5">
        <v>1194.3499999999999</v>
      </c>
      <c r="AA677" s="2">
        <v>44921</v>
      </c>
      <c r="AB677" s="5">
        <v>92.79</v>
      </c>
      <c r="AC677" s="2">
        <v>43039</v>
      </c>
      <c r="AD677" s="5">
        <v>18.96</v>
      </c>
      <c r="AE677" s="2">
        <v>43039</v>
      </c>
      <c r="AF677" s="5">
        <v>29.7</v>
      </c>
      <c r="AG677" s="2">
        <v>44381</v>
      </c>
      <c r="AH677" s="5">
        <v>142.34685999999999</v>
      </c>
      <c r="AI677" s="2">
        <v>43039</v>
      </c>
      <c r="AJ677" s="5">
        <v>88.994050000000001</v>
      </c>
      <c r="AK677" s="2">
        <v>43039</v>
      </c>
      <c r="AL677" s="5">
        <v>1318.8371</v>
      </c>
      <c r="AM677" s="2">
        <v>43817</v>
      </c>
      <c r="AN677" s="5">
        <v>11.000500000000001</v>
      </c>
      <c r="AO677" s="2">
        <v>45572</v>
      </c>
      <c r="AP677" s="5">
        <v>118.41426</v>
      </c>
      <c r="AQ677" s="2">
        <v>43039</v>
      </c>
      <c r="AR677" s="5">
        <v>64.806439999999995</v>
      </c>
      <c r="AS677" s="2">
        <v>43039</v>
      </c>
      <c r="AT677" s="5">
        <v>32.69</v>
      </c>
      <c r="AU677" s="2">
        <v>43039</v>
      </c>
      <c r="AV677" s="5">
        <v>89.43</v>
      </c>
      <c r="AW677" s="2">
        <v>43039</v>
      </c>
      <c r="AX677" s="5">
        <v>12.23</v>
      </c>
      <c r="AY677" s="2">
        <v>43039</v>
      </c>
      <c r="AZ677" s="5">
        <v>263.85669000000001</v>
      </c>
      <c r="BA677" s="2">
        <v>43039</v>
      </c>
      <c r="BB677" s="5">
        <v>23.34</v>
      </c>
      <c r="BC677" s="2">
        <v>43039</v>
      </c>
      <c r="BD677" s="5">
        <v>37.31</v>
      </c>
      <c r="BE677" s="2">
        <v>43113</v>
      </c>
      <c r="BF677" s="5">
        <v>13914</v>
      </c>
      <c r="BG677" s="2">
        <v>43039</v>
      </c>
      <c r="BH677" s="5">
        <v>27233</v>
      </c>
      <c r="BI677" s="2">
        <v>43039</v>
      </c>
      <c r="BJ677" s="5">
        <v>483.9563</v>
      </c>
      <c r="BK677" s="2">
        <v>44440</v>
      </c>
      <c r="BL677" s="5">
        <v>110.61</v>
      </c>
      <c r="BM677" s="2">
        <v>43039</v>
      </c>
      <c r="BN677" s="5">
        <v>1221.58</v>
      </c>
      <c r="BO677" s="2">
        <v>43039</v>
      </c>
      <c r="BP677" s="5">
        <v>1615.84</v>
      </c>
      <c r="BQ677" s="2">
        <v>43039</v>
      </c>
      <c r="BR677" s="5">
        <v>1862.6815899999999</v>
      </c>
    </row>
    <row r="678" spans="1:70" x14ac:dyDescent="0.35">
      <c r="A678" s="2">
        <v>43040</v>
      </c>
      <c r="B678" s="5">
        <v>18.690000000000001</v>
      </c>
      <c r="C678" s="2">
        <v>43040</v>
      </c>
      <c r="D678" s="5">
        <v>12.7</v>
      </c>
      <c r="E678" s="2">
        <v>45862</v>
      </c>
      <c r="F678" s="5">
        <v>139.69358</v>
      </c>
      <c r="G678" s="2">
        <v>43040</v>
      </c>
      <c r="H678" s="5">
        <v>12.41155</v>
      </c>
      <c r="I678" s="2">
        <v>44354</v>
      </c>
      <c r="J678" s="5">
        <v>32.630000000000003</v>
      </c>
      <c r="K678" s="2">
        <v>43040</v>
      </c>
      <c r="L678" s="5">
        <v>75.87</v>
      </c>
      <c r="M678" s="2">
        <v>43089</v>
      </c>
      <c r="N678" s="10">
        <v>12.72</v>
      </c>
      <c r="O678" s="2">
        <v>43040</v>
      </c>
      <c r="P678" s="5">
        <v>31.3</v>
      </c>
      <c r="Q678" s="2">
        <v>43040</v>
      </c>
      <c r="R678" s="5">
        <v>17.940000000000001</v>
      </c>
      <c r="S678" s="2">
        <v>43040</v>
      </c>
      <c r="T678" s="5">
        <v>158.44999999999999</v>
      </c>
      <c r="U678" s="2">
        <v>43040</v>
      </c>
      <c r="V678" s="5">
        <v>212.22506999999999</v>
      </c>
      <c r="W678" s="2">
        <v>45923</v>
      </c>
      <c r="X678" s="5">
        <v>140.48126999999999</v>
      </c>
      <c r="Y678" s="2">
        <v>43188</v>
      </c>
      <c r="Z678" s="5">
        <v>1194.3499999999999</v>
      </c>
      <c r="AA678" s="2">
        <v>44922</v>
      </c>
      <c r="AB678" s="5">
        <v>93.28</v>
      </c>
      <c r="AC678" s="2">
        <v>43040</v>
      </c>
      <c r="AD678" s="5">
        <v>18.96</v>
      </c>
      <c r="AE678" s="2">
        <v>43040</v>
      </c>
      <c r="AF678" s="5">
        <v>29.7</v>
      </c>
      <c r="AG678" s="2">
        <v>44382</v>
      </c>
      <c r="AH678" s="5">
        <v>142.34685999999999</v>
      </c>
      <c r="AI678" s="2">
        <v>43040</v>
      </c>
      <c r="AJ678" s="5">
        <v>88.70017</v>
      </c>
      <c r="AK678" s="2">
        <v>43040</v>
      </c>
      <c r="AL678" s="5">
        <v>1316.0053</v>
      </c>
      <c r="AM678" s="2">
        <v>43818</v>
      </c>
      <c r="AN678" s="5">
        <v>10.972300000000001</v>
      </c>
      <c r="AO678" s="2">
        <v>45573</v>
      </c>
      <c r="AP678" s="5">
        <v>116.14103</v>
      </c>
      <c r="AQ678" s="2">
        <v>43040</v>
      </c>
      <c r="AR678" s="5">
        <v>64.539839999999998</v>
      </c>
      <c r="AS678" s="2">
        <v>43040</v>
      </c>
      <c r="AT678" s="5">
        <v>32.69</v>
      </c>
      <c r="AU678" s="2">
        <v>43040</v>
      </c>
      <c r="AV678" s="5">
        <v>89.43</v>
      </c>
      <c r="AW678" s="2">
        <v>43040</v>
      </c>
      <c r="AX678" s="5">
        <v>12.23</v>
      </c>
      <c r="AY678" s="2">
        <v>43040</v>
      </c>
      <c r="AZ678" s="5">
        <v>263.5206</v>
      </c>
      <c r="BA678" s="2">
        <v>43040</v>
      </c>
      <c r="BB678" s="5">
        <v>23.41</v>
      </c>
      <c r="BC678" s="2">
        <v>43040</v>
      </c>
      <c r="BD678" s="5">
        <v>37.71</v>
      </c>
      <c r="BE678" s="2">
        <v>43114</v>
      </c>
      <c r="BF678" s="5">
        <v>13914</v>
      </c>
      <c r="BG678" s="2">
        <v>43040</v>
      </c>
      <c r="BH678" s="5">
        <v>27434</v>
      </c>
      <c r="BI678" s="2">
        <v>43040</v>
      </c>
      <c r="BJ678" s="5">
        <v>488.15219999999999</v>
      </c>
      <c r="BK678" s="2">
        <v>44441</v>
      </c>
      <c r="BL678" s="5">
        <v>110.72</v>
      </c>
      <c r="BM678" s="2">
        <v>43040</v>
      </c>
      <c r="BN678" s="5">
        <v>1221.58</v>
      </c>
      <c r="BO678" s="2">
        <v>43040</v>
      </c>
      <c r="BP678" s="5">
        <v>1615.84</v>
      </c>
      <c r="BQ678" s="2">
        <v>43040</v>
      </c>
      <c r="BR678" s="5">
        <v>1863.06771</v>
      </c>
    </row>
    <row r="679" spans="1:70" x14ac:dyDescent="0.35">
      <c r="A679" s="2">
        <v>43041</v>
      </c>
      <c r="B679" s="5">
        <v>18.54</v>
      </c>
      <c r="C679" s="2">
        <v>43041</v>
      </c>
      <c r="D679" s="5">
        <v>12.68</v>
      </c>
      <c r="E679" s="2">
        <v>45863</v>
      </c>
      <c r="F679" s="5">
        <v>140.75758999999999</v>
      </c>
      <c r="G679" s="2">
        <v>43041</v>
      </c>
      <c r="H679" s="5">
        <v>12.33159</v>
      </c>
      <c r="I679" s="2">
        <v>44355</v>
      </c>
      <c r="J679" s="5">
        <v>32.630000000000003</v>
      </c>
      <c r="K679" s="2">
        <v>43041</v>
      </c>
      <c r="L679" s="5">
        <v>75.98</v>
      </c>
      <c r="M679" s="2">
        <v>43090</v>
      </c>
      <c r="N679" s="10">
        <v>12.76</v>
      </c>
      <c r="O679" s="2">
        <v>43041</v>
      </c>
      <c r="P679" s="5">
        <v>30.88</v>
      </c>
      <c r="Q679" s="2">
        <v>43041</v>
      </c>
      <c r="R679" s="5">
        <v>17.91</v>
      </c>
      <c r="S679" s="2">
        <v>43041</v>
      </c>
      <c r="T679" s="5">
        <v>159.69999999999999</v>
      </c>
      <c r="U679" s="2">
        <v>43041</v>
      </c>
      <c r="V679" s="5">
        <v>210.67617000000001</v>
      </c>
      <c r="W679" s="2">
        <v>45924</v>
      </c>
      <c r="X679" s="5">
        <v>139.97801999999999</v>
      </c>
      <c r="Y679" s="2">
        <v>43189</v>
      </c>
      <c r="Z679" s="5">
        <v>1194.3499999999999</v>
      </c>
      <c r="AA679" s="2">
        <v>44923</v>
      </c>
      <c r="AB679" s="5">
        <v>93.79</v>
      </c>
      <c r="AC679" s="2">
        <v>43041</v>
      </c>
      <c r="AD679" s="5">
        <v>19.350000000000001</v>
      </c>
      <c r="AE679" s="2">
        <v>43041</v>
      </c>
      <c r="AF679" s="5">
        <v>29.68</v>
      </c>
      <c r="AG679" s="2">
        <v>44383</v>
      </c>
      <c r="AH679" s="5">
        <v>142.77095</v>
      </c>
      <c r="AI679" s="2">
        <v>43041</v>
      </c>
      <c r="AJ679" s="5">
        <v>88.515460000000004</v>
      </c>
      <c r="AK679" s="2">
        <v>43041</v>
      </c>
      <c r="AL679" s="5">
        <v>1307.4327599999999</v>
      </c>
      <c r="AM679" s="2">
        <v>43819</v>
      </c>
      <c r="AN679" s="5">
        <v>11.054500000000001</v>
      </c>
      <c r="AO679" s="2">
        <v>45574</v>
      </c>
      <c r="AP679" s="5">
        <v>116.23425</v>
      </c>
      <c r="AQ679" s="2">
        <v>43041</v>
      </c>
      <c r="AR679" s="5">
        <v>64.387780000000006</v>
      </c>
      <c r="AS679" s="2">
        <v>43041</v>
      </c>
      <c r="AT679" s="5">
        <v>32.74</v>
      </c>
      <c r="AU679" s="2">
        <v>43041</v>
      </c>
      <c r="AV679" s="5">
        <v>89.64</v>
      </c>
      <c r="AW679" s="2">
        <v>43041</v>
      </c>
      <c r="AX679" s="5">
        <v>12.25</v>
      </c>
      <c r="AY679" s="2">
        <v>43041</v>
      </c>
      <c r="AZ679" s="5">
        <v>262.69396999999998</v>
      </c>
      <c r="BA679" s="2">
        <v>43041</v>
      </c>
      <c r="BB679" s="5">
        <v>23.45</v>
      </c>
      <c r="BC679" s="2">
        <v>43041</v>
      </c>
      <c r="BD679" s="5">
        <v>37.71</v>
      </c>
      <c r="BE679" s="2">
        <v>43115</v>
      </c>
      <c r="BF679" s="5">
        <v>14029</v>
      </c>
      <c r="BG679" s="2">
        <v>43041</v>
      </c>
      <c r="BH679" s="5">
        <v>27570</v>
      </c>
      <c r="BI679" s="2">
        <v>43041</v>
      </c>
      <c r="BJ679" s="5">
        <v>491.95330000000001</v>
      </c>
      <c r="BK679" s="2">
        <v>44442</v>
      </c>
      <c r="BL679" s="5">
        <v>110.78</v>
      </c>
      <c r="BM679" s="2">
        <v>43041</v>
      </c>
      <c r="BN679" s="5">
        <v>1222.78</v>
      </c>
      <c r="BO679" s="2">
        <v>43041</v>
      </c>
      <c r="BP679" s="5">
        <v>1617.07</v>
      </c>
      <c r="BQ679" s="2">
        <v>43041</v>
      </c>
      <c r="BR679" s="5">
        <v>1865.24189</v>
      </c>
    </row>
    <row r="680" spans="1:70" x14ac:dyDescent="0.35">
      <c r="A680" s="2">
        <v>43042</v>
      </c>
      <c r="B680" s="5">
        <v>18.690000000000001</v>
      </c>
      <c r="C680" s="2">
        <v>43042</v>
      </c>
      <c r="D680" s="5">
        <v>12.72</v>
      </c>
      <c r="E680" s="2">
        <v>45864</v>
      </c>
      <c r="F680" s="5">
        <v>140.75758999999999</v>
      </c>
      <c r="G680" s="2">
        <v>43042</v>
      </c>
      <c r="H680" s="5">
        <v>12.37083</v>
      </c>
      <c r="I680" s="2">
        <v>44356</v>
      </c>
      <c r="J680" s="5">
        <v>32.72</v>
      </c>
      <c r="K680" s="2">
        <v>43042</v>
      </c>
      <c r="L680" s="5">
        <v>75.98</v>
      </c>
      <c r="M680" s="2">
        <v>43091</v>
      </c>
      <c r="N680" s="10">
        <v>12.78</v>
      </c>
      <c r="O680" s="2">
        <v>43042</v>
      </c>
      <c r="P680" s="5">
        <v>31.03</v>
      </c>
      <c r="Q680" s="2">
        <v>43042</v>
      </c>
      <c r="R680" s="5">
        <v>17.84</v>
      </c>
      <c r="S680" s="2">
        <v>43042</v>
      </c>
      <c r="T680" s="5">
        <v>159.93</v>
      </c>
      <c r="U680" s="2">
        <v>43042</v>
      </c>
      <c r="V680" s="5">
        <v>212.34603000000001</v>
      </c>
      <c r="W680" s="2">
        <v>45925</v>
      </c>
      <c r="X680" s="5">
        <v>139.03627</v>
      </c>
      <c r="Y680" s="2">
        <v>43190</v>
      </c>
      <c r="Z680" s="5">
        <v>1194.3499999999999</v>
      </c>
      <c r="AA680" s="2">
        <v>44924</v>
      </c>
      <c r="AB680" s="5">
        <v>92.94</v>
      </c>
      <c r="AC680" s="2">
        <v>43042</v>
      </c>
      <c r="AD680" s="5">
        <v>19.309999999999999</v>
      </c>
      <c r="AE680" s="2">
        <v>43042</v>
      </c>
      <c r="AF680" s="5">
        <v>29.6</v>
      </c>
      <c r="AG680" s="2">
        <v>44384</v>
      </c>
      <c r="AH680" s="5">
        <v>143.36485999999999</v>
      </c>
      <c r="AI680" s="2">
        <v>43042</v>
      </c>
      <c r="AJ680" s="5">
        <v>88.855249999999998</v>
      </c>
      <c r="AK680" s="2">
        <v>43042</v>
      </c>
      <c r="AL680" s="5">
        <v>1314.64429</v>
      </c>
      <c r="AM680" s="2">
        <v>43820</v>
      </c>
      <c r="AN680" s="5">
        <v>11.054500000000001</v>
      </c>
      <c r="AO680" s="2">
        <v>45575</v>
      </c>
      <c r="AP680" s="5">
        <v>116.68456999999999</v>
      </c>
      <c r="AQ680" s="2">
        <v>43042</v>
      </c>
      <c r="AR680" s="5">
        <v>64.958500000000001</v>
      </c>
      <c r="AS680" s="2">
        <v>43042</v>
      </c>
      <c r="AT680" s="5">
        <v>32.86</v>
      </c>
      <c r="AU680" s="2">
        <v>43042</v>
      </c>
      <c r="AV680" s="5">
        <v>89.67</v>
      </c>
      <c r="AW680" s="2">
        <v>43042</v>
      </c>
      <c r="AX680" s="5">
        <v>12.28</v>
      </c>
      <c r="AY680" s="2">
        <v>43042</v>
      </c>
      <c r="AZ680" s="5">
        <v>263.99419999999998</v>
      </c>
      <c r="BA680" s="2">
        <v>43042</v>
      </c>
      <c r="BB680" s="5">
        <v>23.39</v>
      </c>
      <c r="BC680" s="2">
        <v>43042</v>
      </c>
      <c r="BD680" s="5">
        <v>37.659999999999997</v>
      </c>
      <c r="BE680" s="2">
        <v>43116</v>
      </c>
      <c r="BF680" s="5">
        <v>14187</v>
      </c>
      <c r="BG680" s="2">
        <v>43042</v>
      </c>
      <c r="BH680" s="5">
        <v>27570</v>
      </c>
      <c r="BI680" s="2">
        <v>43042</v>
      </c>
      <c r="BJ680" s="5">
        <v>491.5804</v>
      </c>
      <c r="BK680" s="2">
        <v>44443</v>
      </c>
      <c r="BL680" s="5">
        <v>110.78</v>
      </c>
      <c r="BM680" s="2">
        <v>43042</v>
      </c>
      <c r="BN680" s="5">
        <v>1223.0999999999999</v>
      </c>
      <c r="BO680" s="2">
        <v>43042</v>
      </c>
      <c r="BP680" s="5">
        <v>1617.94</v>
      </c>
      <c r="BQ680" s="2">
        <v>43042</v>
      </c>
      <c r="BR680" s="5">
        <v>1865.26514</v>
      </c>
    </row>
    <row r="681" spans="1:70" x14ac:dyDescent="0.35">
      <c r="A681" s="2">
        <v>43043</v>
      </c>
      <c r="B681" s="5">
        <v>18.690000000000001</v>
      </c>
      <c r="C681" s="2">
        <v>43043</v>
      </c>
      <c r="D681" s="5">
        <v>12.72</v>
      </c>
      <c r="E681" s="2">
        <v>45865</v>
      </c>
      <c r="F681" s="5">
        <v>140.75758999999999</v>
      </c>
      <c r="G681" s="2">
        <v>43043</v>
      </c>
      <c r="H681" s="5">
        <v>12.37083</v>
      </c>
      <c r="I681" s="2">
        <v>44357</v>
      </c>
      <c r="J681" s="5">
        <v>32.65</v>
      </c>
      <c r="K681" s="2">
        <v>43043</v>
      </c>
      <c r="L681" s="5">
        <v>75.98</v>
      </c>
      <c r="M681" s="2">
        <v>43092</v>
      </c>
      <c r="N681" s="10">
        <v>12.78</v>
      </c>
      <c r="O681" s="2">
        <v>43043</v>
      </c>
      <c r="P681" s="5">
        <v>31.03</v>
      </c>
      <c r="Q681" s="2">
        <v>43043</v>
      </c>
      <c r="R681" s="5">
        <v>17.84</v>
      </c>
      <c r="S681" s="2">
        <v>43043</v>
      </c>
      <c r="T681" s="5">
        <v>159.93</v>
      </c>
      <c r="U681" s="2">
        <v>43043</v>
      </c>
      <c r="V681" s="5">
        <v>212.34603000000001</v>
      </c>
      <c r="W681" s="2">
        <v>45926</v>
      </c>
      <c r="X681" s="5">
        <v>139.62551999999999</v>
      </c>
      <c r="Y681" s="2">
        <v>43191</v>
      </c>
      <c r="Z681" s="5">
        <v>1194.3499999999999</v>
      </c>
      <c r="AA681" s="2">
        <v>44925</v>
      </c>
      <c r="AB681" s="5">
        <v>93.35</v>
      </c>
      <c r="AC681" s="2">
        <v>43043</v>
      </c>
      <c r="AD681" s="5">
        <v>19.309999999999999</v>
      </c>
      <c r="AE681" s="2">
        <v>43043</v>
      </c>
      <c r="AF681" s="5">
        <v>29.6</v>
      </c>
      <c r="AG681" s="2">
        <v>44385</v>
      </c>
      <c r="AH681" s="5">
        <v>140.64538999999999</v>
      </c>
      <c r="AI681" s="2">
        <v>43043</v>
      </c>
      <c r="AJ681" s="5">
        <v>88.855249999999998</v>
      </c>
      <c r="AK681" s="2">
        <v>43043</v>
      </c>
      <c r="AL681" s="5">
        <v>1314.64429</v>
      </c>
      <c r="AM681" s="2">
        <v>43821</v>
      </c>
      <c r="AN681" s="5">
        <v>11.054500000000001</v>
      </c>
      <c r="AO681" s="2">
        <v>45576</v>
      </c>
      <c r="AP681" s="5">
        <v>117.06686999999999</v>
      </c>
      <c r="AQ681" s="2">
        <v>43043</v>
      </c>
      <c r="AR681" s="5">
        <v>64.958500000000001</v>
      </c>
      <c r="AS681" s="2">
        <v>43043</v>
      </c>
      <c r="AT681" s="5">
        <v>32.86</v>
      </c>
      <c r="AU681" s="2">
        <v>43043</v>
      </c>
      <c r="AV681" s="5">
        <v>89.67</v>
      </c>
      <c r="AW681" s="2">
        <v>43043</v>
      </c>
      <c r="AX681" s="5">
        <v>12.28</v>
      </c>
      <c r="AY681" s="2">
        <v>43043</v>
      </c>
      <c r="AZ681" s="5">
        <v>263.99419999999998</v>
      </c>
      <c r="BA681" s="2">
        <v>43043</v>
      </c>
      <c r="BB681" s="5">
        <v>23.39</v>
      </c>
      <c r="BC681" s="2">
        <v>43043</v>
      </c>
      <c r="BD681" s="5">
        <v>37.659999999999997</v>
      </c>
      <c r="BE681" s="2">
        <v>43117</v>
      </c>
      <c r="BF681" s="5">
        <v>14273</v>
      </c>
      <c r="BG681" s="2">
        <v>43043</v>
      </c>
      <c r="BH681" s="5">
        <v>27570</v>
      </c>
      <c r="BI681" s="2">
        <v>43043</v>
      </c>
      <c r="BJ681" s="5">
        <v>491.5804</v>
      </c>
      <c r="BK681" s="2">
        <v>44444</v>
      </c>
      <c r="BL681" s="5">
        <v>110.78</v>
      </c>
      <c r="BM681" s="2">
        <v>43043</v>
      </c>
      <c r="BN681" s="5">
        <v>1223.0999999999999</v>
      </c>
      <c r="BO681" s="2">
        <v>43043</v>
      </c>
      <c r="BP681" s="5">
        <v>1617.94</v>
      </c>
      <c r="BQ681" s="2">
        <v>43043</v>
      </c>
      <c r="BR681" s="5">
        <v>1865.26514</v>
      </c>
    </row>
    <row r="682" spans="1:70" x14ac:dyDescent="0.35">
      <c r="A682" s="2">
        <v>43044</v>
      </c>
      <c r="B682" s="5">
        <v>18.690000000000001</v>
      </c>
      <c r="C682" s="2">
        <v>43044</v>
      </c>
      <c r="D682" s="5">
        <v>12.72</v>
      </c>
      <c r="E682" s="2">
        <v>45866</v>
      </c>
      <c r="F682" s="5">
        <v>140.51639</v>
      </c>
      <c r="G682" s="2">
        <v>43044</v>
      </c>
      <c r="H682" s="5">
        <v>12.37083</v>
      </c>
      <c r="I682" s="2">
        <v>44358</v>
      </c>
      <c r="J682" s="5">
        <v>32.72</v>
      </c>
      <c r="K682" s="2">
        <v>43044</v>
      </c>
      <c r="L682" s="5">
        <v>75.98</v>
      </c>
      <c r="M682" s="2">
        <v>43093</v>
      </c>
      <c r="N682" s="10">
        <v>12.78</v>
      </c>
      <c r="O682" s="2">
        <v>43044</v>
      </c>
      <c r="P682" s="5">
        <v>31.03</v>
      </c>
      <c r="Q682" s="2">
        <v>43044</v>
      </c>
      <c r="R682" s="5">
        <v>17.84</v>
      </c>
      <c r="S682" s="2">
        <v>43044</v>
      </c>
      <c r="T682" s="5">
        <v>159.93</v>
      </c>
      <c r="U682" s="2">
        <v>43044</v>
      </c>
      <c r="V682" s="5">
        <v>212.34603000000001</v>
      </c>
      <c r="W682" s="2">
        <v>45927</v>
      </c>
      <c r="X682" s="5">
        <v>139.62551999999999</v>
      </c>
      <c r="Y682" s="2">
        <v>43192</v>
      </c>
      <c r="Z682" s="5">
        <v>1194.3499999999999</v>
      </c>
      <c r="AA682" s="2">
        <v>44926</v>
      </c>
      <c r="AB682" s="5">
        <v>93.35</v>
      </c>
      <c r="AC682" s="2">
        <v>43044</v>
      </c>
      <c r="AD682" s="5">
        <v>19.309999999999999</v>
      </c>
      <c r="AE682" s="2">
        <v>43044</v>
      </c>
      <c r="AF682" s="5">
        <v>29.6</v>
      </c>
      <c r="AG682" s="2">
        <v>44386</v>
      </c>
      <c r="AH682" s="5">
        <v>141.85223999999999</v>
      </c>
      <c r="AI682" s="2">
        <v>43044</v>
      </c>
      <c r="AJ682" s="5">
        <v>88.855249999999998</v>
      </c>
      <c r="AK682" s="2">
        <v>43044</v>
      </c>
      <c r="AL682" s="5">
        <v>1314.64429</v>
      </c>
      <c r="AM682" s="2">
        <v>43822</v>
      </c>
      <c r="AN682" s="5">
        <v>11.077500000000001</v>
      </c>
      <c r="AO682" s="2">
        <v>45577</v>
      </c>
      <c r="AP682" s="5">
        <v>117.06686999999999</v>
      </c>
      <c r="AQ682" s="2">
        <v>43044</v>
      </c>
      <c r="AR682" s="5">
        <v>64.958500000000001</v>
      </c>
      <c r="AS682" s="2">
        <v>43044</v>
      </c>
      <c r="AT682" s="5">
        <v>32.86</v>
      </c>
      <c r="AU682" s="2">
        <v>43044</v>
      </c>
      <c r="AV682" s="5">
        <v>89.67</v>
      </c>
      <c r="AW682" s="2">
        <v>43044</v>
      </c>
      <c r="AX682" s="5">
        <v>12.28</v>
      </c>
      <c r="AY682" s="2">
        <v>43044</v>
      </c>
      <c r="AZ682" s="5">
        <v>263.99419999999998</v>
      </c>
      <c r="BA682" s="2">
        <v>43044</v>
      </c>
      <c r="BB682" s="5">
        <v>23.39</v>
      </c>
      <c r="BC682" s="2">
        <v>43044</v>
      </c>
      <c r="BD682" s="5">
        <v>37.659999999999997</v>
      </c>
      <c r="BE682" s="2">
        <v>43118</v>
      </c>
      <c r="BF682" s="5">
        <v>14193</v>
      </c>
      <c r="BG682" s="2">
        <v>43044</v>
      </c>
      <c r="BH682" s="5">
        <v>27570</v>
      </c>
      <c r="BI682" s="2">
        <v>43044</v>
      </c>
      <c r="BJ682" s="5">
        <v>491.5804</v>
      </c>
      <c r="BK682" s="2">
        <v>44445</v>
      </c>
      <c r="BL682" s="5">
        <v>110.78</v>
      </c>
      <c r="BM682" s="2">
        <v>43044</v>
      </c>
      <c r="BN682" s="5">
        <v>1223.0999999999999</v>
      </c>
      <c r="BO682" s="2">
        <v>43044</v>
      </c>
      <c r="BP682" s="5">
        <v>1617.94</v>
      </c>
      <c r="BQ682" s="2">
        <v>43044</v>
      </c>
      <c r="BR682" s="5">
        <v>1865.26514</v>
      </c>
    </row>
    <row r="683" spans="1:70" x14ac:dyDescent="0.35">
      <c r="A683" s="2">
        <v>43045</v>
      </c>
      <c r="B683" s="5">
        <v>18.73</v>
      </c>
      <c r="C683" s="2">
        <v>43045</v>
      </c>
      <c r="D683" s="5">
        <v>12.76</v>
      </c>
      <c r="E683" s="2">
        <v>45867</v>
      </c>
      <c r="F683" s="5">
        <v>140.90497999999999</v>
      </c>
      <c r="G683" s="2">
        <v>43045</v>
      </c>
      <c r="H683" s="5">
        <v>12.37973</v>
      </c>
      <c r="I683" s="2">
        <v>44359</v>
      </c>
      <c r="J683" s="5">
        <v>32.72</v>
      </c>
      <c r="K683" s="2">
        <v>43045</v>
      </c>
      <c r="L683" s="5">
        <v>76.06</v>
      </c>
      <c r="M683" s="2">
        <v>43094</v>
      </c>
      <c r="N683" s="10">
        <v>12.78</v>
      </c>
      <c r="O683" s="2">
        <v>43045</v>
      </c>
      <c r="P683" s="5">
        <v>31.16</v>
      </c>
      <c r="Q683" s="2">
        <v>43045</v>
      </c>
      <c r="R683" s="5">
        <v>17.82</v>
      </c>
      <c r="S683" s="2">
        <v>43045</v>
      </c>
      <c r="T683" s="5">
        <v>161.5</v>
      </c>
      <c r="U683" s="2">
        <v>43045</v>
      </c>
      <c r="V683" s="5">
        <v>212.34374</v>
      </c>
      <c r="W683" s="2">
        <v>45928</v>
      </c>
      <c r="X683" s="5">
        <v>139.62551999999999</v>
      </c>
      <c r="Y683" s="2">
        <v>43193</v>
      </c>
      <c r="Z683" s="5">
        <v>1165.57</v>
      </c>
      <c r="AA683" s="2">
        <v>44927</v>
      </c>
      <c r="AB683" s="5">
        <v>93.35</v>
      </c>
      <c r="AC683" s="2">
        <v>43045</v>
      </c>
      <c r="AD683" s="5">
        <v>19.600000000000001</v>
      </c>
      <c r="AE683" s="2">
        <v>43045</v>
      </c>
      <c r="AF683" s="5">
        <v>29.59</v>
      </c>
      <c r="AG683" s="2">
        <v>44387</v>
      </c>
      <c r="AH683" s="5">
        <v>141.85223999999999</v>
      </c>
      <c r="AI683" s="2">
        <v>43045</v>
      </c>
      <c r="AJ683" s="5">
        <v>88.72363</v>
      </c>
      <c r="AK683" s="2">
        <v>43045</v>
      </c>
      <c r="AL683" s="5">
        <v>1320.3188399999999</v>
      </c>
      <c r="AM683" s="2">
        <v>43823</v>
      </c>
      <c r="AN683" s="5">
        <v>11.0928</v>
      </c>
      <c r="AO683" s="2">
        <v>45578</v>
      </c>
      <c r="AP683" s="5">
        <v>117.06686999999999</v>
      </c>
      <c r="AQ683" s="2">
        <v>43045</v>
      </c>
      <c r="AR683" s="5">
        <v>64.814340000000001</v>
      </c>
      <c r="AS683" s="2">
        <v>43045</v>
      </c>
      <c r="AT683" s="5">
        <v>32.93</v>
      </c>
      <c r="AU683" s="2">
        <v>43045</v>
      </c>
      <c r="AV683" s="5">
        <v>90.15</v>
      </c>
      <c r="AW683" s="2">
        <v>43045</v>
      </c>
      <c r="AX683" s="5">
        <v>12.3</v>
      </c>
      <c r="AY683" s="2">
        <v>43045</v>
      </c>
      <c r="AZ683" s="5">
        <v>265.49851000000001</v>
      </c>
      <c r="BA683" s="2">
        <v>43045</v>
      </c>
      <c r="BB683" s="5">
        <v>23.53</v>
      </c>
      <c r="BC683" s="2">
        <v>43045</v>
      </c>
      <c r="BD683" s="5">
        <v>38.229999999999997</v>
      </c>
      <c r="BE683" s="2">
        <v>43119</v>
      </c>
      <c r="BF683" s="5">
        <v>14285</v>
      </c>
      <c r="BG683" s="2">
        <v>43045</v>
      </c>
      <c r="BH683" s="5">
        <v>27517</v>
      </c>
      <c r="BI683" s="2">
        <v>43045</v>
      </c>
      <c r="BJ683" s="5">
        <v>490.45209999999997</v>
      </c>
      <c r="BK683" s="2">
        <v>44446</v>
      </c>
      <c r="BL683" s="5">
        <v>110.75</v>
      </c>
      <c r="BM683" s="2">
        <v>43045</v>
      </c>
      <c r="BN683" s="5">
        <v>1222.75</v>
      </c>
      <c r="BO683" s="2">
        <v>43045</v>
      </c>
      <c r="BP683" s="5">
        <v>1619.08</v>
      </c>
      <c r="BQ683" s="2">
        <v>43045</v>
      </c>
      <c r="BR683" s="5">
        <v>1867.09502</v>
      </c>
    </row>
    <row r="684" spans="1:70" x14ac:dyDescent="0.35">
      <c r="A684" s="2">
        <v>43046</v>
      </c>
      <c r="B684" s="5">
        <v>18.73</v>
      </c>
      <c r="C684" s="2">
        <v>43046</v>
      </c>
      <c r="D684" s="5">
        <v>12.73</v>
      </c>
      <c r="E684" s="2">
        <v>45868</v>
      </c>
      <c r="F684" s="5">
        <v>141.11859000000001</v>
      </c>
      <c r="G684" s="2">
        <v>43046</v>
      </c>
      <c r="H684" s="5">
        <v>12.395350000000001</v>
      </c>
      <c r="I684" s="2">
        <v>44360</v>
      </c>
      <c r="J684" s="5">
        <v>32.72</v>
      </c>
      <c r="K684" s="2">
        <v>43046</v>
      </c>
      <c r="L684" s="5">
        <v>76.09</v>
      </c>
      <c r="M684" s="2">
        <v>43095</v>
      </c>
      <c r="N684" s="10">
        <v>12.78</v>
      </c>
      <c r="O684" s="2">
        <v>43046</v>
      </c>
      <c r="P684" s="5">
        <v>31.17</v>
      </c>
      <c r="Q684" s="2">
        <v>43046</v>
      </c>
      <c r="R684" s="5">
        <v>17.91</v>
      </c>
      <c r="S684" s="2">
        <v>43046</v>
      </c>
      <c r="T684" s="5">
        <v>161.79</v>
      </c>
      <c r="U684" s="2">
        <v>43046</v>
      </c>
      <c r="V684" s="5">
        <v>212.13943</v>
      </c>
      <c r="W684" s="2">
        <v>45929</v>
      </c>
      <c r="X684" s="5">
        <v>139.43006</v>
      </c>
      <c r="Y684" s="2">
        <v>43194</v>
      </c>
      <c r="Z684" s="5">
        <v>1180.1400000000001</v>
      </c>
      <c r="AA684" s="2">
        <v>44928</v>
      </c>
      <c r="AB684" s="5">
        <v>92.75</v>
      </c>
      <c r="AC684" s="2">
        <v>43046</v>
      </c>
      <c r="AD684" s="5">
        <v>19.88</v>
      </c>
      <c r="AE684" s="2">
        <v>43046</v>
      </c>
      <c r="AF684" s="5">
        <v>29.63</v>
      </c>
      <c r="AG684" s="2">
        <v>44388</v>
      </c>
      <c r="AH684" s="5">
        <v>141.85223999999999</v>
      </c>
      <c r="AI684" s="2">
        <v>43046</v>
      </c>
      <c r="AJ684" s="5">
        <v>88.027850000000001</v>
      </c>
      <c r="AK684" s="2">
        <v>43046</v>
      </c>
      <c r="AL684" s="5">
        <v>1321.52485</v>
      </c>
      <c r="AM684" s="2">
        <v>43824</v>
      </c>
      <c r="AN684" s="5">
        <v>11.0928</v>
      </c>
      <c r="AO684" s="2">
        <v>45579</v>
      </c>
      <c r="AP684" s="5">
        <v>116.82628</v>
      </c>
      <c r="AQ684" s="2">
        <v>43046</v>
      </c>
      <c r="AR684" s="5">
        <v>64.683999999999997</v>
      </c>
      <c r="AS684" s="2">
        <v>43046</v>
      </c>
      <c r="AT684" s="5">
        <v>32.909999999999997</v>
      </c>
      <c r="AU684" s="2">
        <v>43046</v>
      </c>
      <c r="AV684" s="5">
        <v>90.19</v>
      </c>
      <c r="AW684" s="2">
        <v>43046</v>
      </c>
      <c r="AX684" s="5">
        <v>12.31</v>
      </c>
      <c r="AY684" s="2">
        <v>43046</v>
      </c>
      <c r="AZ684" s="5">
        <v>263.25864999999999</v>
      </c>
      <c r="BA684" s="2">
        <v>43046</v>
      </c>
      <c r="BB684" s="5">
        <v>23.44</v>
      </c>
      <c r="BC684" s="2">
        <v>43046</v>
      </c>
      <c r="BD684" s="5">
        <v>38.68</v>
      </c>
      <c r="BE684" s="2">
        <v>43120</v>
      </c>
      <c r="BF684" s="5">
        <v>14285</v>
      </c>
      <c r="BG684" s="2">
        <v>43046</v>
      </c>
      <c r="BH684" s="5">
        <v>27921</v>
      </c>
      <c r="BI684" s="2">
        <v>43046</v>
      </c>
      <c r="BJ684" s="5">
        <v>485.54020000000003</v>
      </c>
      <c r="BK684" s="2">
        <v>44447</v>
      </c>
      <c r="BL684" s="5">
        <v>110.76</v>
      </c>
      <c r="BM684" s="2">
        <v>43046</v>
      </c>
      <c r="BN684" s="5">
        <v>1222.51</v>
      </c>
      <c r="BO684" s="2">
        <v>43046</v>
      </c>
      <c r="BP684" s="5">
        <v>1619.42</v>
      </c>
      <c r="BQ684" s="2">
        <v>43046</v>
      </c>
      <c r="BR684" s="5">
        <v>1867.28907</v>
      </c>
    </row>
    <row r="685" spans="1:70" x14ac:dyDescent="0.35">
      <c r="A685" s="2">
        <v>43047</v>
      </c>
      <c r="B685" s="5">
        <v>18.760000000000002</v>
      </c>
      <c r="C685" s="2">
        <v>43047</v>
      </c>
      <c r="D685" s="5">
        <v>12.74</v>
      </c>
      <c r="E685" s="2">
        <v>45869</v>
      </c>
      <c r="F685" s="5">
        <v>140.88007999999999</v>
      </c>
      <c r="G685" s="2">
        <v>43047</v>
      </c>
      <c r="H685" s="5">
        <v>12.450559999999999</v>
      </c>
      <c r="I685" s="2">
        <v>44361</v>
      </c>
      <c r="J685" s="5">
        <v>32.76</v>
      </c>
      <c r="K685" s="2">
        <v>43047</v>
      </c>
      <c r="L685" s="5">
        <v>75.349999999999994</v>
      </c>
      <c r="M685" s="2">
        <v>43096</v>
      </c>
      <c r="N685" s="10">
        <v>12.79</v>
      </c>
      <c r="O685" s="2">
        <v>43047</v>
      </c>
      <c r="P685" s="5">
        <v>30.82</v>
      </c>
      <c r="Q685" s="2">
        <v>43047</v>
      </c>
      <c r="R685" s="5">
        <v>17.89</v>
      </c>
      <c r="S685" s="2">
        <v>43047</v>
      </c>
      <c r="T685" s="5">
        <v>162.38999999999999</v>
      </c>
      <c r="U685" s="2">
        <v>43047</v>
      </c>
      <c r="V685" s="5">
        <v>212.94758999999999</v>
      </c>
      <c r="W685" s="2">
        <v>45930</v>
      </c>
      <c r="X685" s="5">
        <v>139.05122</v>
      </c>
      <c r="Y685" s="2">
        <v>43195</v>
      </c>
      <c r="Z685" s="5">
        <v>1174.98</v>
      </c>
      <c r="AA685" s="2">
        <v>44929</v>
      </c>
      <c r="AB685" s="5">
        <v>92.92</v>
      </c>
      <c r="AC685" s="2">
        <v>43047</v>
      </c>
      <c r="AD685" s="5">
        <v>19.72</v>
      </c>
      <c r="AE685" s="2">
        <v>43047</v>
      </c>
      <c r="AF685" s="5">
        <v>29.08</v>
      </c>
      <c r="AG685" s="2">
        <v>44389</v>
      </c>
      <c r="AH685" s="5">
        <v>143.04719</v>
      </c>
      <c r="AI685" s="2">
        <v>43047</v>
      </c>
      <c r="AJ685" s="5">
        <v>88.027559999999994</v>
      </c>
      <c r="AK685" s="2">
        <v>43047</v>
      </c>
      <c r="AL685" s="5">
        <v>1327.54711</v>
      </c>
      <c r="AM685" s="2">
        <v>43825</v>
      </c>
      <c r="AN685" s="5">
        <v>11.0928</v>
      </c>
      <c r="AO685" s="2">
        <v>45580</v>
      </c>
      <c r="AP685" s="5">
        <v>113.31838</v>
      </c>
      <c r="AQ685" s="2">
        <v>43047</v>
      </c>
      <c r="AR685" s="5">
        <v>64.749170000000007</v>
      </c>
      <c r="AS685" s="2">
        <v>43047</v>
      </c>
      <c r="AT685" s="5">
        <v>32.94</v>
      </c>
      <c r="AU685" s="2">
        <v>43047</v>
      </c>
      <c r="AV685" s="5">
        <v>89.68</v>
      </c>
      <c r="AW685" s="2">
        <v>43047</v>
      </c>
      <c r="AX685" s="5">
        <v>12.33</v>
      </c>
      <c r="AY685" s="2">
        <v>43047</v>
      </c>
      <c r="AZ685" s="5">
        <v>263.60066</v>
      </c>
      <c r="BA685" s="2">
        <v>43047</v>
      </c>
      <c r="BB685" s="5">
        <v>23.63</v>
      </c>
      <c r="BC685" s="2">
        <v>43047</v>
      </c>
      <c r="BD685" s="5">
        <v>38.700000000000003</v>
      </c>
      <c r="BE685" s="2">
        <v>43121</v>
      </c>
      <c r="BF685" s="5">
        <v>14285</v>
      </c>
      <c r="BG685" s="2">
        <v>43047</v>
      </c>
      <c r="BH685" s="5">
        <v>27909</v>
      </c>
      <c r="BI685" s="2">
        <v>43047</v>
      </c>
      <c r="BJ685" s="5">
        <v>483.89350000000002</v>
      </c>
      <c r="BK685" s="2">
        <v>44448</v>
      </c>
      <c r="BL685" s="5">
        <v>110.87</v>
      </c>
      <c r="BM685" s="2">
        <v>43047</v>
      </c>
      <c r="BN685" s="5">
        <v>1218.95</v>
      </c>
      <c r="BO685" s="2">
        <v>43047</v>
      </c>
      <c r="BP685" s="5">
        <v>1618.22</v>
      </c>
      <c r="BQ685" s="2">
        <v>43047</v>
      </c>
      <c r="BR685" s="5">
        <v>1865.6123</v>
      </c>
    </row>
    <row r="686" spans="1:70" x14ac:dyDescent="0.35">
      <c r="A686" s="2">
        <v>43048</v>
      </c>
      <c r="B686" s="5">
        <v>18.600000000000001</v>
      </c>
      <c r="C686" s="2">
        <v>43048</v>
      </c>
      <c r="D686" s="5">
        <v>12.67</v>
      </c>
      <c r="E686" s="2">
        <v>45870</v>
      </c>
      <c r="F686" s="5">
        <v>138.57666</v>
      </c>
      <c r="G686" s="2">
        <v>43048</v>
      </c>
      <c r="H686" s="5">
        <v>12.35223</v>
      </c>
      <c r="I686" s="2">
        <v>44362</v>
      </c>
      <c r="J686" s="5">
        <v>32.69</v>
      </c>
      <c r="K686" s="2">
        <v>43048</v>
      </c>
      <c r="L686" s="5">
        <v>74.680000000000007</v>
      </c>
      <c r="M686" s="2">
        <v>43097</v>
      </c>
      <c r="N686" s="10">
        <v>12.74</v>
      </c>
      <c r="O686" s="2">
        <v>43048</v>
      </c>
      <c r="P686" s="5">
        <v>30.32</v>
      </c>
      <c r="Q686" s="2">
        <v>43048</v>
      </c>
      <c r="R686" s="5">
        <v>17.89</v>
      </c>
      <c r="S686" s="2">
        <v>43048</v>
      </c>
      <c r="T686" s="5">
        <v>162.41999999999999</v>
      </c>
      <c r="U686" s="2">
        <v>43048</v>
      </c>
      <c r="V686" s="5">
        <v>208.47704999999999</v>
      </c>
      <c r="W686" s="2">
        <v>45931</v>
      </c>
      <c r="X686" s="5">
        <v>139.70824999999999</v>
      </c>
      <c r="Y686" s="2">
        <v>43196</v>
      </c>
      <c r="Z686" s="5">
        <v>1146.72</v>
      </c>
      <c r="AA686" s="2">
        <v>44930</v>
      </c>
      <c r="AB686" s="5">
        <v>92.7</v>
      </c>
      <c r="AC686" s="2">
        <v>43048</v>
      </c>
      <c r="AD686" s="5">
        <v>19.66</v>
      </c>
      <c r="AE686" s="2">
        <v>43048</v>
      </c>
      <c r="AF686" s="5">
        <v>29.08</v>
      </c>
      <c r="AG686" s="2">
        <v>44390</v>
      </c>
      <c r="AH686" s="5">
        <v>143.28666000000001</v>
      </c>
      <c r="AI686" s="2">
        <v>43048</v>
      </c>
      <c r="AJ686" s="5">
        <v>86.595330000000004</v>
      </c>
      <c r="AK686" s="2">
        <v>43048</v>
      </c>
      <c r="AL686" s="5">
        <v>1306.83799</v>
      </c>
      <c r="AM686" s="2">
        <v>43826</v>
      </c>
      <c r="AN686" s="5">
        <v>11.0928</v>
      </c>
      <c r="AO686" s="2">
        <v>45581</v>
      </c>
      <c r="AP686" s="5">
        <v>113.58789</v>
      </c>
      <c r="AQ686" s="2">
        <v>43048</v>
      </c>
      <c r="AR686" s="5">
        <v>64.74127</v>
      </c>
      <c r="AS686" s="2">
        <v>43048</v>
      </c>
      <c r="AT686" s="5">
        <v>32.79</v>
      </c>
      <c r="AU686" s="2">
        <v>43048</v>
      </c>
      <c r="AV686" s="5">
        <v>89.43</v>
      </c>
      <c r="AW686" s="2">
        <v>43048</v>
      </c>
      <c r="AX686" s="5">
        <v>12.29</v>
      </c>
      <c r="AY686" s="2">
        <v>43048</v>
      </c>
      <c r="AZ686" s="5">
        <v>261.29329000000001</v>
      </c>
      <c r="BA686" s="2">
        <v>43048</v>
      </c>
      <c r="BB686" s="5">
        <v>23.41</v>
      </c>
      <c r="BC686" s="2">
        <v>43048</v>
      </c>
      <c r="BD686" s="5">
        <v>38.89</v>
      </c>
      <c r="BE686" s="2">
        <v>43122</v>
      </c>
      <c r="BF686" s="5">
        <v>14333</v>
      </c>
      <c r="BG686" s="2">
        <v>43048</v>
      </c>
      <c r="BH686" s="5">
        <v>27884</v>
      </c>
      <c r="BI686" s="2">
        <v>43048</v>
      </c>
      <c r="BJ686" s="5">
        <v>483.22399999999999</v>
      </c>
      <c r="BK686" s="2">
        <v>44449</v>
      </c>
      <c r="BL686" s="5">
        <v>110.92</v>
      </c>
      <c r="BM686" s="2">
        <v>43048</v>
      </c>
      <c r="BN686" s="5">
        <v>1215.67</v>
      </c>
      <c r="BO686" s="2">
        <v>43048</v>
      </c>
      <c r="BP686" s="5">
        <v>1614.07</v>
      </c>
      <c r="BQ686" s="2">
        <v>43048</v>
      </c>
      <c r="BR686" s="5">
        <v>1861.8423</v>
      </c>
    </row>
    <row r="687" spans="1:70" x14ac:dyDescent="0.35">
      <c r="A687" s="2">
        <v>43049</v>
      </c>
      <c r="B687" s="5">
        <v>18.54</v>
      </c>
      <c r="C687" s="2">
        <v>43049</v>
      </c>
      <c r="D687" s="5">
        <v>12.64</v>
      </c>
      <c r="E687" s="2">
        <v>45871</v>
      </c>
      <c r="F687" s="5">
        <v>138.57666</v>
      </c>
      <c r="G687" s="2">
        <v>43049</v>
      </c>
      <c r="H687" s="5">
        <v>12.31277</v>
      </c>
      <c r="I687" s="2">
        <v>44363</v>
      </c>
      <c r="J687" s="5">
        <v>32.53</v>
      </c>
      <c r="K687" s="2">
        <v>43049</v>
      </c>
      <c r="L687" s="5">
        <v>74.819999999999993</v>
      </c>
      <c r="M687" s="2">
        <v>43098</v>
      </c>
      <c r="N687" s="10">
        <v>12.74</v>
      </c>
      <c r="O687" s="2">
        <v>43049</v>
      </c>
      <c r="P687" s="5">
        <v>30.4</v>
      </c>
      <c r="Q687" s="2">
        <v>43049</v>
      </c>
      <c r="R687" s="5">
        <v>17.79</v>
      </c>
      <c r="S687" s="2">
        <v>43049</v>
      </c>
      <c r="T687" s="5">
        <v>161.82</v>
      </c>
      <c r="U687" s="2">
        <v>43049</v>
      </c>
      <c r="V687" s="5">
        <v>208.36434</v>
      </c>
      <c r="W687" s="2">
        <v>45932</v>
      </c>
      <c r="X687" s="5">
        <v>138.27037999999999</v>
      </c>
      <c r="Y687" s="2">
        <v>43197</v>
      </c>
      <c r="Z687" s="5">
        <v>1146.72</v>
      </c>
      <c r="AA687" s="2">
        <v>44931</v>
      </c>
      <c r="AB687" s="5">
        <v>94.68</v>
      </c>
      <c r="AC687" s="2">
        <v>43049</v>
      </c>
      <c r="AD687" s="5">
        <v>19.75</v>
      </c>
      <c r="AE687" s="2">
        <v>43049</v>
      </c>
      <c r="AF687" s="5">
        <v>29.12</v>
      </c>
      <c r="AG687" s="2">
        <v>44391</v>
      </c>
      <c r="AH687" s="5">
        <v>142.96856</v>
      </c>
      <c r="AI687" s="2">
        <v>43049</v>
      </c>
      <c r="AJ687" s="5">
        <v>85.7714</v>
      </c>
      <c r="AK687" s="2">
        <v>43049</v>
      </c>
      <c r="AL687" s="5">
        <v>1304.9454900000001</v>
      </c>
      <c r="AM687" s="2">
        <v>43827</v>
      </c>
      <c r="AN687" s="5">
        <v>11.0928</v>
      </c>
      <c r="AO687" s="2">
        <v>45582</v>
      </c>
      <c r="AP687" s="5">
        <v>114.25566000000001</v>
      </c>
      <c r="AQ687" s="2">
        <v>43049</v>
      </c>
      <c r="AR687" s="5">
        <v>64.273250000000004</v>
      </c>
      <c r="AS687" s="2">
        <v>43049</v>
      </c>
      <c r="AT687" s="5">
        <v>32.700000000000003</v>
      </c>
      <c r="AU687" s="2">
        <v>43049</v>
      </c>
      <c r="AV687" s="5">
        <v>89.39</v>
      </c>
      <c r="AW687" s="2">
        <v>43049</v>
      </c>
      <c r="AX687" s="5">
        <v>12.27</v>
      </c>
      <c r="AY687" s="2">
        <v>43049</v>
      </c>
      <c r="AZ687" s="5">
        <v>260.64267999999998</v>
      </c>
      <c r="BA687" s="2">
        <v>43049</v>
      </c>
      <c r="BB687" s="5">
        <v>23.42</v>
      </c>
      <c r="BC687" s="2">
        <v>43049</v>
      </c>
      <c r="BD687" s="5">
        <v>39.130000000000003</v>
      </c>
      <c r="BE687" s="2">
        <v>43123</v>
      </c>
      <c r="BF687" s="5">
        <v>14565</v>
      </c>
      <c r="BG687" s="2">
        <v>43049</v>
      </c>
      <c r="BH687" s="5">
        <v>27677</v>
      </c>
      <c r="BI687" s="2">
        <v>43049</v>
      </c>
      <c r="BJ687" s="5">
        <v>483.32799999999997</v>
      </c>
      <c r="BK687" s="2">
        <v>44450</v>
      </c>
      <c r="BL687" s="5">
        <v>110.92</v>
      </c>
      <c r="BM687" s="2">
        <v>43049</v>
      </c>
      <c r="BN687" s="5">
        <v>1213.71</v>
      </c>
      <c r="BO687" s="2">
        <v>43049</v>
      </c>
      <c r="BP687" s="5">
        <v>1612.67</v>
      </c>
      <c r="BQ687" s="2">
        <v>43049</v>
      </c>
      <c r="BR687" s="5">
        <v>1861.8423</v>
      </c>
    </row>
    <row r="688" spans="1:70" x14ac:dyDescent="0.35">
      <c r="A688" s="2">
        <v>43050</v>
      </c>
      <c r="B688" s="5">
        <v>18.54</v>
      </c>
      <c r="C688" s="2">
        <v>43050</v>
      </c>
      <c r="D688" s="5">
        <v>12.64</v>
      </c>
      <c r="E688" s="2">
        <v>45872</v>
      </c>
      <c r="F688" s="5">
        <v>138.57666</v>
      </c>
      <c r="G688" s="2">
        <v>43050</v>
      </c>
      <c r="H688" s="5">
        <v>12.31277</v>
      </c>
      <c r="I688" s="2">
        <v>44364</v>
      </c>
      <c r="J688" s="5">
        <v>32.270000000000003</v>
      </c>
      <c r="K688" s="2">
        <v>43050</v>
      </c>
      <c r="L688" s="5">
        <v>74.819999999999993</v>
      </c>
      <c r="M688" s="2">
        <v>43099</v>
      </c>
      <c r="N688" s="10">
        <v>12.74</v>
      </c>
      <c r="O688" s="2">
        <v>43050</v>
      </c>
      <c r="P688" s="5">
        <v>30.4</v>
      </c>
      <c r="Q688" s="2">
        <v>43050</v>
      </c>
      <c r="R688" s="5">
        <v>17.79</v>
      </c>
      <c r="S688" s="2">
        <v>43050</v>
      </c>
      <c r="T688" s="5">
        <v>161.82</v>
      </c>
      <c r="U688" s="2">
        <v>43050</v>
      </c>
      <c r="V688" s="5">
        <v>208.36434</v>
      </c>
      <c r="W688" s="2">
        <v>45933</v>
      </c>
      <c r="X688" s="5">
        <v>138.99858</v>
      </c>
      <c r="Y688" s="2">
        <v>43198</v>
      </c>
      <c r="Z688" s="5">
        <v>1146.72</v>
      </c>
      <c r="AA688" s="2">
        <v>44932</v>
      </c>
      <c r="AB688" s="5">
        <v>94.27</v>
      </c>
      <c r="AC688" s="2">
        <v>43050</v>
      </c>
      <c r="AD688" s="5">
        <v>19.75</v>
      </c>
      <c r="AE688" s="2">
        <v>43050</v>
      </c>
      <c r="AF688" s="5">
        <v>29.12</v>
      </c>
      <c r="AG688" s="2">
        <v>44392</v>
      </c>
      <c r="AH688" s="5">
        <v>141.94721000000001</v>
      </c>
      <c r="AI688" s="2">
        <v>43050</v>
      </c>
      <c r="AJ688" s="5">
        <v>85.7714</v>
      </c>
      <c r="AK688" s="2">
        <v>43050</v>
      </c>
      <c r="AL688" s="5">
        <v>1304.9454900000001</v>
      </c>
      <c r="AM688" s="2">
        <v>43828</v>
      </c>
      <c r="AN688" s="5">
        <v>11.0928</v>
      </c>
      <c r="AO688" s="2">
        <v>45583</v>
      </c>
      <c r="AP688" s="5">
        <v>113.44855</v>
      </c>
      <c r="AQ688" s="2">
        <v>43050</v>
      </c>
      <c r="AR688" s="5">
        <v>64.273250000000004</v>
      </c>
      <c r="AS688" s="2">
        <v>43050</v>
      </c>
      <c r="AT688" s="5">
        <v>32.700000000000003</v>
      </c>
      <c r="AU688" s="2">
        <v>43050</v>
      </c>
      <c r="AV688" s="5">
        <v>89.39</v>
      </c>
      <c r="AW688" s="2">
        <v>43050</v>
      </c>
      <c r="AX688" s="5">
        <v>12.27</v>
      </c>
      <c r="AY688" s="2">
        <v>43050</v>
      </c>
      <c r="AZ688" s="5">
        <v>260.64267999999998</v>
      </c>
      <c r="BA688" s="2">
        <v>43050</v>
      </c>
      <c r="BB688" s="5">
        <v>23.42</v>
      </c>
      <c r="BC688" s="2">
        <v>43050</v>
      </c>
      <c r="BD688" s="5">
        <v>39.130000000000003</v>
      </c>
      <c r="BE688" s="2">
        <v>43124</v>
      </c>
      <c r="BF688" s="5">
        <v>14415</v>
      </c>
      <c r="BG688" s="2">
        <v>43050</v>
      </c>
      <c r="BH688" s="5">
        <v>27677</v>
      </c>
      <c r="BI688" s="2">
        <v>43050</v>
      </c>
      <c r="BJ688" s="5">
        <v>483.32799999999997</v>
      </c>
      <c r="BK688" s="2">
        <v>44451</v>
      </c>
      <c r="BL688" s="5">
        <v>110.92</v>
      </c>
      <c r="BM688" s="2">
        <v>43050</v>
      </c>
      <c r="BN688" s="5">
        <v>1213.71</v>
      </c>
      <c r="BO688" s="2">
        <v>43050</v>
      </c>
      <c r="BP688" s="5">
        <v>1612.67</v>
      </c>
      <c r="BQ688" s="2">
        <v>43050</v>
      </c>
      <c r="BR688" s="5">
        <v>1861.8423</v>
      </c>
    </row>
    <row r="689" spans="1:70" x14ac:dyDescent="0.35">
      <c r="A689" s="2">
        <v>43051</v>
      </c>
      <c r="B689" s="5">
        <v>18.54</v>
      </c>
      <c r="C689" s="2">
        <v>43051</v>
      </c>
      <c r="D689" s="5">
        <v>12.64</v>
      </c>
      <c r="E689" s="2">
        <v>45873</v>
      </c>
      <c r="F689" s="5">
        <v>140.49142000000001</v>
      </c>
      <c r="G689" s="2">
        <v>43051</v>
      </c>
      <c r="H689" s="5">
        <v>12.31277</v>
      </c>
      <c r="I689" s="2">
        <v>44365</v>
      </c>
      <c r="J689" s="5">
        <v>31.89</v>
      </c>
      <c r="K689" s="2">
        <v>43051</v>
      </c>
      <c r="L689" s="5">
        <v>74.819999999999993</v>
      </c>
      <c r="M689" s="2">
        <v>43100</v>
      </c>
      <c r="N689" s="10">
        <v>12.74</v>
      </c>
      <c r="O689" s="2">
        <v>43051</v>
      </c>
      <c r="P689" s="5">
        <v>30.4</v>
      </c>
      <c r="Q689" s="2">
        <v>43051</v>
      </c>
      <c r="R689" s="5">
        <v>17.79</v>
      </c>
      <c r="S689" s="2">
        <v>43051</v>
      </c>
      <c r="T689" s="5">
        <v>161.82</v>
      </c>
      <c r="U689" s="2">
        <v>43051</v>
      </c>
      <c r="V689" s="5">
        <v>208.36434</v>
      </c>
      <c r="W689" s="2">
        <v>45934</v>
      </c>
      <c r="X689" s="5">
        <v>138.99858</v>
      </c>
      <c r="Y689" s="2">
        <v>43199</v>
      </c>
      <c r="Z689" s="5">
        <v>1161.5</v>
      </c>
      <c r="AA689" s="2">
        <v>44933</v>
      </c>
      <c r="AB689" s="5">
        <v>94.27</v>
      </c>
      <c r="AC689" s="2">
        <v>43051</v>
      </c>
      <c r="AD689" s="5">
        <v>19.75</v>
      </c>
      <c r="AE689" s="2">
        <v>43051</v>
      </c>
      <c r="AF689" s="5">
        <v>29.12</v>
      </c>
      <c r="AG689" s="2">
        <v>44393</v>
      </c>
      <c r="AH689" s="5">
        <v>142.07678000000001</v>
      </c>
      <c r="AI689" s="2">
        <v>43051</v>
      </c>
      <c r="AJ689" s="5">
        <v>85.7714</v>
      </c>
      <c r="AK689" s="2">
        <v>43051</v>
      </c>
      <c r="AL689" s="5">
        <v>1304.9454900000001</v>
      </c>
      <c r="AM689" s="2">
        <v>43829</v>
      </c>
      <c r="AN689" s="5">
        <v>11.167400000000001</v>
      </c>
      <c r="AO689" s="2">
        <v>45584</v>
      </c>
      <c r="AP689" s="5">
        <v>113.44855</v>
      </c>
      <c r="AQ689" s="2">
        <v>43051</v>
      </c>
      <c r="AR689" s="5">
        <v>64.273250000000004</v>
      </c>
      <c r="AS689" s="2">
        <v>43051</v>
      </c>
      <c r="AT689" s="5">
        <v>32.700000000000003</v>
      </c>
      <c r="AU689" s="2">
        <v>43051</v>
      </c>
      <c r="AV689" s="5">
        <v>89.39</v>
      </c>
      <c r="AW689" s="2">
        <v>43051</v>
      </c>
      <c r="AX689" s="5">
        <v>12.27</v>
      </c>
      <c r="AY689" s="2">
        <v>43051</v>
      </c>
      <c r="AZ689" s="5">
        <v>260.64267999999998</v>
      </c>
      <c r="BA689" s="2">
        <v>43051</v>
      </c>
      <c r="BB689" s="5">
        <v>23.42</v>
      </c>
      <c r="BC689" s="2">
        <v>43051</v>
      </c>
      <c r="BD689" s="5">
        <v>39.130000000000003</v>
      </c>
      <c r="BE689" s="2">
        <v>43125</v>
      </c>
      <c r="BF689" s="5">
        <v>14250</v>
      </c>
      <c r="BG689" s="2">
        <v>43051</v>
      </c>
      <c r="BH689" s="5">
        <v>27677</v>
      </c>
      <c r="BI689" s="2">
        <v>43051</v>
      </c>
      <c r="BJ689" s="5">
        <v>483.32799999999997</v>
      </c>
      <c r="BK689" s="2">
        <v>44452</v>
      </c>
      <c r="BL689" s="5">
        <v>111.01</v>
      </c>
      <c r="BM689" s="2">
        <v>43051</v>
      </c>
      <c r="BN689" s="5">
        <v>1213.71</v>
      </c>
      <c r="BO689" s="2">
        <v>43051</v>
      </c>
      <c r="BP689" s="5">
        <v>1612.67</v>
      </c>
      <c r="BQ689" s="2">
        <v>43051</v>
      </c>
      <c r="BR689" s="5">
        <v>1861.8423</v>
      </c>
    </row>
    <row r="690" spans="1:70" x14ac:dyDescent="0.35">
      <c r="A690" s="2">
        <v>43052</v>
      </c>
      <c r="B690" s="5">
        <v>18.53</v>
      </c>
      <c r="C690" s="2">
        <v>43052</v>
      </c>
      <c r="D690" s="5">
        <v>12.64</v>
      </c>
      <c r="E690" s="2">
        <v>45874</v>
      </c>
      <c r="F690" s="5">
        <v>140.15505999999999</v>
      </c>
      <c r="G690" s="2">
        <v>43052</v>
      </c>
      <c r="H690" s="5">
        <v>12.24718</v>
      </c>
      <c r="I690" s="2">
        <v>44366</v>
      </c>
      <c r="J690" s="5">
        <v>31.89</v>
      </c>
      <c r="K690" s="2">
        <v>43052</v>
      </c>
      <c r="L690" s="5">
        <v>73.97</v>
      </c>
      <c r="M690" s="2">
        <v>43101</v>
      </c>
      <c r="N690" s="10">
        <v>12.74</v>
      </c>
      <c r="O690" s="2">
        <v>43052</v>
      </c>
      <c r="P690" s="5">
        <v>29.92</v>
      </c>
      <c r="Q690" s="2">
        <v>43052</v>
      </c>
      <c r="R690" s="5">
        <v>17.670000000000002</v>
      </c>
      <c r="S690" s="2">
        <v>43052</v>
      </c>
      <c r="T690" s="5">
        <v>162.35</v>
      </c>
      <c r="U690" s="2">
        <v>43052</v>
      </c>
      <c r="V690" s="5">
        <v>206.75243</v>
      </c>
      <c r="W690" s="2">
        <v>45935</v>
      </c>
      <c r="X690" s="5">
        <v>138.99858</v>
      </c>
      <c r="Y690" s="2">
        <v>43200</v>
      </c>
      <c r="Z690" s="5">
        <v>1193.31</v>
      </c>
      <c r="AA690" s="2">
        <v>44934</v>
      </c>
      <c r="AB690" s="5">
        <v>94.27</v>
      </c>
      <c r="AC690" s="2">
        <v>43052</v>
      </c>
      <c r="AD690" s="5">
        <v>19.63</v>
      </c>
      <c r="AE690" s="2">
        <v>43052</v>
      </c>
      <c r="AF690" s="5">
        <v>28.94</v>
      </c>
      <c r="AG690" s="2">
        <v>44394</v>
      </c>
      <c r="AH690" s="5">
        <v>142.07678000000001</v>
      </c>
      <c r="AI690" s="2">
        <v>43052</v>
      </c>
      <c r="AJ690" s="5">
        <v>85.939170000000004</v>
      </c>
      <c r="AK690" s="2">
        <v>43052</v>
      </c>
      <c r="AL690" s="5">
        <v>1311.1059700000001</v>
      </c>
      <c r="AM690" s="2">
        <v>43830</v>
      </c>
      <c r="AN690" s="5">
        <v>11.178000000000001</v>
      </c>
      <c r="AO690" s="2">
        <v>45585</v>
      </c>
      <c r="AP690" s="5">
        <v>113.44855</v>
      </c>
      <c r="AQ690" s="2">
        <v>43052</v>
      </c>
      <c r="AR690" s="5">
        <v>64.10736</v>
      </c>
      <c r="AS690" s="2">
        <v>43052</v>
      </c>
      <c r="AT690" s="5">
        <v>32.75</v>
      </c>
      <c r="AU690" s="2">
        <v>43052</v>
      </c>
      <c r="AV690" s="5">
        <v>89.42</v>
      </c>
      <c r="AW690" s="2">
        <v>43052</v>
      </c>
      <c r="AX690" s="5">
        <v>12.25</v>
      </c>
      <c r="AY690" s="2">
        <v>43052</v>
      </c>
      <c r="AZ690" s="5">
        <v>260.68547000000001</v>
      </c>
      <c r="BA690" s="2">
        <v>43052</v>
      </c>
      <c r="BB690" s="5">
        <v>23.28</v>
      </c>
      <c r="BC690" s="2">
        <v>43052</v>
      </c>
      <c r="BD690" s="5">
        <v>39.270000000000003</v>
      </c>
      <c r="BE690" s="2">
        <v>43126</v>
      </c>
      <c r="BF690" s="5">
        <v>14192</v>
      </c>
      <c r="BG690" s="2">
        <v>43052</v>
      </c>
      <c r="BH690" s="5">
        <v>27460</v>
      </c>
      <c r="BI690" s="2">
        <v>43052</v>
      </c>
      <c r="BJ690" s="5">
        <v>477.38940000000002</v>
      </c>
      <c r="BK690" s="2">
        <v>44453</v>
      </c>
      <c r="BL690" s="5">
        <v>111.09</v>
      </c>
      <c r="BM690" s="2">
        <v>43052</v>
      </c>
      <c r="BN690" s="5">
        <v>1213.58</v>
      </c>
      <c r="BO690" s="2">
        <v>43052</v>
      </c>
      <c r="BP690" s="5">
        <v>1611.59</v>
      </c>
      <c r="BQ690" s="2">
        <v>43052</v>
      </c>
      <c r="BR690" s="5">
        <v>1854.4552699999999</v>
      </c>
    </row>
    <row r="691" spans="1:70" x14ac:dyDescent="0.35">
      <c r="A691" s="2">
        <v>43053</v>
      </c>
      <c r="B691" s="5">
        <v>18.38</v>
      </c>
      <c r="C691" s="2">
        <v>43053</v>
      </c>
      <c r="D691" s="5">
        <v>12.63</v>
      </c>
      <c r="E691" s="2">
        <v>45875</v>
      </c>
      <c r="F691" s="5">
        <v>140.28763000000001</v>
      </c>
      <c r="G691" s="2">
        <v>43053</v>
      </c>
      <c r="H691" s="5">
        <v>12.16676</v>
      </c>
      <c r="I691" s="2">
        <v>44367</v>
      </c>
      <c r="J691" s="5">
        <v>31.89</v>
      </c>
      <c r="K691" s="2">
        <v>43053</v>
      </c>
      <c r="L691" s="5">
        <v>73.86</v>
      </c>
      <c r="M691" s="2">
        <v>43102</v>
      </c>
      <c r="N691" s="10">
        <v>12.69</v>
      </c>
      <c r="O691" s="2">
        <v>43053</v>
      </c>
      <c r="P691" s="5">
        <v>29.98</v>
      </c>
      <c r="Q691" s="2">
        <v>43053</v>
      </c>
      <c r="R691" s="5">
        <v>17.7</v>
      </c>
      <c r="S691" s="2">
        <v>43053</v>
      </c>
      <c r="T691" s="5">
        <v>161.15</v>
      </c>
      <c r="U691" s="2">
        <v>43053</v>
      </c>
      <c r="V691" s="5">
        <v>205.88654</v>
      </c>
      <c r="W691" s="2">
        <v>45936</v>
      </c>
      <c r="X691" s="5">
        <v>139.30394999999999</v>
      </c>
      <c r="Y691" s="2">
        <v>43201</v>
      </c>
      <c r="Z691" s="5">
        <v>1190.6199999999999</v>
      </c>
      <c r="AA691" s="2">
        <v>44935</v>
      </c>
      <c r="AB691" s="5">
        <v>98</v>
      </c>
      <c r="AC691" s="2">
        <v>43053</v>
      </c>
      <c r="AD691" s="5">
        <v>19.36</v>
      </c>
      <c r="AE691" s="2">
        <v>43053</v>
      </c>
      <c r="AF691" s="5">
        <v>29.05</v>
      </c>
      <c r="AG691" s="2">
        <v>44395</v>
      </c>
      <c r="AH691" s="5">
        <v>142.07678000000001</v>
      </c>
      <c r="AI691" s="2">
        <v>43053</v>
      </c>
      <c r="AJ691" s="5">
        <v>85.82696</v>
      </c>
      <c r="AK691" s="2">
        <v>43053</v>
      </c>
      <c r="AL691" s="5">
        <v>1316.6920299999999</v>
      </c>
      <c r="AM691" s="2">
        <v>43831</v>
      </c>
      <c r="AN691" s="5">
        <v>11.178000000000001</v>
      </c>
      <c r="AO691" s="2">
        <v>45586</v>
      </c>
      <c r="AP691" s="5">
        <v>114.20762999999999</v>
      </c>
      <c r="AQ691" s="2">
        <v>43053</v>
      </c>
      <c r="AR691" s="5">
        <v>63.980980000000002</v>
      </c>
      <c r="AS691" s="2">
        <v>43053</v>
      </c>
      <c r="AT691" s="5">
        <v>32.67</v>
      </c>
      <c r="AU691" s="2">
        <v>43053</v>
      </c>
      <c r="AV691" s="5">
        <v>89.32</v>
      </c>
      <c r="AW691" s="2">
        <v>43053</v>
      </c>
      <c r="AX691" s="5">
        <v>12.2</v>
      </c>
      <c r="AY691" s="2">
        <v>43053</v>
      </c>
      <c r="AZ691" s="5">
        <v>258.03089</v>
      </c>
      <c r="BA691" s="2">
        <v>43053</v>
      </c>
      <c r="BB691" s="5">
        <v>23.28</v>
      </c>
      <c r="BC691" s="2">
        <v>43053</v>
      </c>
      <c r="BD691" s="5">
        <v>39</v>
      </c>
      <c r="BE691" s="2">
        <v>43127</v>
      </c>
      <c r="BF691" s="5">
        <v>14192</v>
      </c>
      <c r="BG691" s="2">
        <v>43053</v>
      </c>
      <c r="BH691" s="5">
        <v>27458</v>
      </c>
      <c r="BI691" s="2">
        <v>43053</v>
      </c>
      <c r="BJ691" s="5">
        <v>478.14580000000001</v>
      </c>
      <c r="BK691" s="2">
        <v>44454</v>
      </c>
      <c r="BL691" s="5">
        <v>111.17</v>
      </c>
      <c r="BM691" s="2">
        <v>43053</v>
      </c>
      <c r="BN691" s="5">
        <v>1210.8</v>
      </c>
      <c r="BO691" s="2">
        <v>43053</v>
      </c>
      <c r="BP691" s="5">
        <v>1610.36</v>
      </c>
      <c r="BQ691" s="2">
        <v>43053</v>
      </c>
      <c r="BR691" s="5">
        <v>1855.7501400000001</v>
      </c>
    </row>
    <row r="692" spans="1:70" x14ac:dyDescent="0.35">
      <c r="A692" s="2">
        <v>43054</v>
      </c>
      <c r="B692" s="5">
        <v>18.22</v>
      </c>
      <c r="C692" s="2">
        <v>43054</v>
      </c>
      <c r="D692" s="5">
        <v>12.58</v>
      </c>
      <c r="E692" s="2">
        <v>45876</v>
      </c>
      <c r="F692" s="5">
        <v>141.35069999999999</v>
      </c>
      <c r="G692" s="2">
        <v>43054</v>
      </c>
      <c r="H692" s="5">
        <v>12.05555</v>
      </c>
      <c r="I692" s="2">
        <v>44368</v>
      </c>
      <c r="J692" s="5">
        <v>31.92</v>
      </c>
      <c r="K692" s="2">
        <v>43054</v>
      </c>
      <c r="L692" s="5">
        <v>72.98</v>
      </c>
      <c r="M692" s="2">
        <v>43103</v>
      </c>
      <c r="N692" s="10">
        <v>12.78</v>
      </c>
      <c r="O692" s="2">
        <v>43054</v>
      </c>
      <c r="P692" s="5">
        <v>29.58</v>
      </c>
      <c r="Q692" s="2">
        <v>43054</v>
      </c>
      <c r="R692" s="5">
        <v>17.53</v>
      </c>
      <c r="S692" s="2">
        <v>43054</v>
      </c>
      <c r="T692" s="5">
        <v>160.61000000000001</v>
      </c>
      <c r="U692" s="2">
        <v>43054</v>
      </c>
      <c r="V692" s="5">
        <v>203.94740999999999</v>
      </c>
      <c r="W692" s="2">
        <v>45937</v>
      </c>
      <c r="X692" s="5">
        <v>137.91538</v>
      </c>
      <c r="Y692" s="2">
        <v>43202</v>
      </c>
      <c r="Z692" s="5">
        <v>1202.81</v>
      </c>
      <c r="AA692" s="2">
        <v>44936</v>
      </c>
      <c r="AB692" s="5">
        <v>100.18</v>
      </c>
      <c r="AC692" s="2">
        <v>43054</v>
      </c>
      <c r="AD692" s="5">
        <v>18.86</v>
      </c>
      <c r="AE692" s="2">
        <v>43054</v>
      </c>
      <c r="AF692" s="5">
        <v>28.89</v>
      </c>
      <c r="AG692" s="2">
        <v>44396</v>
      </c>
      <c r="AH692" s="5">
        <v>138.38593</v>
      </c>
      <c r="AI692" s="2">
        <v>43054</v>
      </c>
      <c r="AJ692" s="5">
        <v>85.261560000000003</v>
      </c>
      <c r="AK692" s="2">
        <v>43054</v>
      </c>
      <c r="AL692" s="5">
        <v>1315.7261100000001</v>
      </c>
      <c r="AM692" s="2">
        <v>43832</v>
      </c>
      <c r="AN692" s="5">
        <v>11.3123</v>
      </c>
      <c r="AO692" s="2">
        <v>45587</v>
      </c>
      <c r="AP692" s="5">
        <v>114.13603999999999</v>
      </c>
      <c r="AQ692" s="2">
        <v>43054</v>
      </c>
      <c r="AR692" s="5">
        <v>63.941479999999999</v>
      </c>
      <c r="AS692" s="2">
        <v>43054</v>
      </c>
      <c r="AT692" s="5">
        <v>32.54</v>
      </c>
      <c r="AU692" s="2">
        <v>43054</v>
      </c>
      <c r="AV692" s="5">
        <v>88.66</v>
      </c>
      <c r="AW692" s="2">
        <v>43054</v>
      </c>
      <c r="AX692" s="5">
        <v>12.14</v>
      </c>
      <c r="AY692" s="2">
        <v>43054</v>
      </c>
      <c r="AZ692" s="5">
        <v>255.66121000000001</v>
      </c>
      <c r="BA692" s="2">
        <v>43054</v>
      </c>
      <c r="BB692" s="5">
        <v>23.29</v>
      </c>
      <c r="BC692" s="2">
        <v>43054</v>
      </c>
      <c r="BD692" s="5">
        <v>38.54</v>
      </c>
      <c r="BE692" s="2">
        <v>43128</v>
      </c>
      <c r="BF692" s="5">
        <v>14192</v>
      </c>
      <c r="BG692" s="2">
        <v>43054</v>
      </c>
      <c r="BH692" s="5">
        <v>26927</v>
      </c>
      <c r="BI692" s="2">
        <v>43054</v>
      </c>
      <c r="BJ692" s="5">
        <v>475.78949999999998</v>
      </c>
      <c r="BK692" s="2">
        <v>44455</v>
      </c>
      <c r="BL692" s="5">
        <v>111.22</v>
      </c>
      <c r="BM692" s="2">
        <v>43054</v>
      </c>
      <c r="BN692" s="5">
        <v>1207.82</v>
      </c>
      <c r="BO692" s="2">
        <v>43054</v>
      </c>
      <c r="BP692" s="5">
        <v>1608.01</v>
      </c>
      <c r="BQ692" s="2">
        <v>43054</v>
      </c>
      <c r="BR692" s="5">
        <v>1857.71759</v>
      </c>
    </row>
    <row r="693" spans="1:70" x14ac:dyDescent="0.35">
      <c r="A693" s="2">
        <v>43055</v>
      </c>
      <c r="B693" s="5">
        <v>18.440000000000001</v>
      </c>
      <c r="C693" s="2">
        <v>43055</v>
      </c>
      <c r="D693" s="5">
        <v>12.69</v>
      </c>
      <c r="E693" s="2">
        <v>45877</v>
      </c>
      <c r="F693" s="5">
        <v>142.57982000000001</v>
      </c>
      <c r="G693" s="2">
        <v>43055</v>
      </c>
      <c r="H693" s="5">
        <v>12.22288</v>
      </c>
      <c r="I693" s="2">
        <v>44369</v>
      </c>
      <c r="J693" s="5">
        <v>32.11</v>
      </c>
      <c r="K693" s="2">
        <v>43055</v>
      </c>
      <c r="L693" s="5">
        <v>73.739999999999995</v>
      </c>
      <c r="M693" s="2">
        <v>43104</v>
      </c>
      <c r="N693" s="10">
        <v>12.87</v>
      </c>
      <c r="O693" s="2">
        <v>43055</v>
      </c>
      <c r="P693" s="5">
        <v>29.99</v>
      </c>
      <c r="Q693" s="2">
        <v>43055</v>
      </c>
      <c r="R693" s="5">
        <v>17.670000000000002</v>
      </c>
      <c r="S693" s="2">
        <v>43055</v>
      </c>
      <c r="T693" s="5">
        <v>161.96</v>
      </c>
      <c r="U693" s="2">
        <v>43055</v>
      </c>
      <c r="V693" s="5">
        <v>205.87729999999999</v>
      </c>
      <c r="W693" s="2">
        <v>45938</v>
      </c>
      <c r="X693" s="5">
        <v>137.35427000000001</v>
      </c>
      <c r="Y693" s="2">
        <v>43203</v>
      </c>
      <c r="Z693" s="5">
        <v>1196.05</v>
      </c>
      <c r="AA693" s="2">
        <v>44937</v>
      </c>
      <c r="AB693" s="5">
        <v>100.37</v>
      </c>
      <c r="AC693" s="2">
        <v>43055</v>
      </c>
      <c r="AD693" s="5">
        <v>18.89</v>
      </c>
      <c r="AE693" s="2">
        <v>43055</v>
      </c>
      <c r="AF693" s="5">
        <v>29.27</v>
      </c>
      <c r="AG693" s="2">
        <v>44397</v>
      </c>
      <c r="AH693" s="5">
        <v>140.05656999999999</v>
      </c>
      <c r="AI693" s="2">
        <v>43055</v>
      </c>
      <c r="AJ693" s="5">
        <v>85.647270000000006</v>
      </c>
      <c r="AK693" s="2">
        <v>43055</v>
      </c>
      <c r="AL693" s="5">
        <v>1325.3323</v>
      </c>
      <c r="AM693" s="2">
        <v>43833</v>
      </c>
      <c r="AN693" s="5">
        <v>11.219200000000001</v>
      </c>
      <c r="AO693" s="2">
        <v>45588</v>
      </c>
      <c r="AP693" s="5">
        <v>112.86302000000001</v>
      </c>
      <c r="AQ693" s="2">
        <v>43055</v>
      </c>
      <c r="AR693" s="5">
        <v>64.670180000000002</v>
      </c>
      <c r="AS693" s="2">
        <v>43055</v>
      </c>
      <c r="AT693" s="5">
        <v>32.76</v>
      </c>
      <c r="AU693" s="2">
        <v>43055</v>
      </c>
      <c r="AV693" s="5">
        <v>89.61</v>
      </c>
      <c r="AW693" s="2">
        <v>43055</v>
      </c>
      <c r="AX693" s="5">
        <v>12.22</v>
      </c>
      <c r="AY693" s="2">
        <v>43055</v>
      </c>
      <c r="AZ693" s="5">
        <v>259.69224000000003</v>
      </c>
      <c r="BA693" s="2">
        <v>43055</v>
      </c>
      <c r="BB693" s="5">
        <v>23.37</v>
      </c>
      <c r="BC693" s="2">
        <v>43055</v>
      </c>
      <c r="BD693" s="5">
        <v>39.19</v>
      </c>
      <c r="BE693" s="2">
        <v>43129</v>
      </c>
      <c r="BF693" s="5">
        <v>14237</v>
      </c>
      <c r="BG693" s="2">
        <v>43055</v>
      </c>
      <c r="BH693" s="5">
        <v>27105</v>
      </c>
      <c r="BI693" s="2">
        <v>43055</v>
      </c>
      <c r="BJ693" s="5">
        <v>478.50029999999998</v>
      </c>
      <c r="BK693" s="2">
        <v>44456</v>
      </c>
      <c r="BL693" s="5">
        <v>111.22</v>
      </c>
      <c r="BM693" s="2">
        <v>43055</v>
      </c>
      <c r="BN693" s="5">
        <v>1213.3800000000001</v>
      </c>
      <c r="BO693" s="2">
        <v>43055</v>
      </c>
      <c r="BP693" s="5">
        <v>1610.62</v>
      </c>
      <c r="BQ693" s="2">
        <v>43055</v>
      </c>
      <c r="BR693" s="5">
        <v>1856.7232200000001</v>
      </c>
    </row>
    <row r="694" spans="1:70" x14ac:dyDescent="0.35">
      <c r="A694" s="2">
        <v>43056</v>
      </c>
      <c r="B694" s="5">
        <v>18.36</v>
      </c>
      <c r="C694" s="2">
        <v>43056</v>
      </c>
      <c r="D694" s="5">
        <v>12.71</v>
      </c>
      <c r="E694" s="2">
        <v>45878</v>
      </c>
      <c r="F694" s="5">
        <v>142.57982000000001</v>
      </c>
      <c r="G694" s="2">
        <v>43056</v>
      </c>
      <c r="H694" s="5">
        <v>12.18136</v>
      </c>
      <c r="I694" s="2">
        <v>44370</v>
      </c>
      <c r="J694" s="5">
        <v>32.11</v>
      </c>
      <c r="K694" s="2">
        <v>43056</v>
      </c>
      <c r="L694" s="5">
        <v>73.52</v>
      </c>
      <c r="M694" s="2">
        <v>43105</v>
      </c>
      <c r="N694" s="10">
        <v>13.01</v>
      </c>
      <c r="O694" s="2">
        <v>43056</v>
      </c>
      <c r="P694" s="5">
        <v>29.94</v>
      </c>
      <c r="Q694" s="2">
        <v>43056</v>
      </c>
      <c r="R694" s="5">
        <v>17.809999999999999</v>
      </c>
      <c r="S694" s="2">
        <v>43056</v>
      </c>
      <c r="T694" s="5">
        <v>163.4</v>
      </c>
      <c r="U694" s="2">
        <v>43056</v>
      </c>
      <c r="V694" s="5">
        <v>203.31979000000001</v>
      </c>
      <c r="W694" s="2">
        <v>45939</v>
      </c>
      <c r="X694" s="5">
        <v>138.05556999999999</v>
      </c>
      <c r="Y694" s="2">
        <v>43204</v>
      </c>
      <c r="Z694" s="5">
        <v>1196.05</v>
      </c>
      <c r="AA694" s="2">
        <v>44938</v>
      </c>
      <c r="AB694" s="5">
        <v>101</v>
      </c>
      <c r="AC694" s="2">
        <v>43056</v>
      </c>
      <c r="AD694" s="5">
        <v>18.97</v>
      </c>
      <c r="AE694" s="2">
        <v>43056</v>
      </c>
      <c r="AF694" s="5">
        <v>29.25</v>
      </c>
      <c r="AG694" s="2">
        <v>44398</v>
      </c>
      <c r="AH694" s="5">
        <v>143.25735</v>
      </c>
      <c r="AI694" s="2">
        <v>43056</v>
      </c>
      <c r="AJ694" s="5">
        <v>86.344560000000001</v>
      </c>
      <c r="AK694" s="2">
        <v>43056</v>
      </c>
      <c r="AL694" s="5">
        <v>1334.3297299999999</v>
      </c>
      <c r="AM694" s="2">
        <v>43834</v>
      </c>
      <c r="AN694" s="5">
        <v>11.219200000000001</v>
      </c>
      <c r="AO694" s="2">
        <v>45589</v>
      </c>
      <c r="AP694" s="5">
        <v>112.54313</v>
      </c>
      <c r="AQ694" s="2">
        <v>43056</v>
      </c>
      <c r="AR694" s="5">
        <v>64.512190000000004</v>
      </c>
      <c r="AS694" s="2">
        <v>43056</v>
      </c>
      <c r="AT694" s="5">
        <v>32.700000000000003</v>
      </c>
      <c r="AU694" s="2">
        <v>43056</v>
      </c>
      <c r="AV694" s="5">
        <v>89.74</v>
      </c>
      <c r="AW694" s="2">
        <v>43056</v>
      </c>
      <c r="AX694" s="5">
        <v>12.22</v>
      </c>
      <c r="AY694" s="2">
        <v>43056</v>
      </c>
      <c r="AZ694" s="5">
        <v>260.50166000000002</v>
      </c>
      <c r="BA694" s="2">
        <v>43056</v>
      </c>
      <c r="BB694" s="5">
        <v>23.39</v>
      </c>
      <c r="BC694" s="2">
        <v>43056</v>
      </c>
      <c r="BD694" s="5">
        <v>39.4</v>
      </c>
      <c r="BE694" s="2">
        <v>43130</v>
      </c>
      <c r="BF694" s="5">
        <v>14057</v>
      </c>
      <c r="BG694" s="2">
        <v>43056</v>
      </c>
      <c r="BH694" s="5">
        <v>27213</v>
      </c>
      <c r="BI694" s="2">
        <v>43056</v>
      </c>
      <c r="BJ694" s="5">
        <v>481.20299999999997</v>
      </c>
      <c r="BK694" s="2">
        <v>44457</v>
      </c>
      <c r="BL694" s="5">
        <v>111.22</v>
      </c>
      <c r="BM694" s="2">
        <v>43056</v>
      </c>
      <c r="BN694" s="5">
        <v>1213.96</v>
      </c>
      <c r="BO694" s="2">
        <v>43056</v>
      </c>
      <c r="BP694" s="5">
        <v>1612.08</v>
      </c>
      <c r="BQ694" s="2">
        <v>43056</v>
      </c>
      <c r="BR694" s="5">
        <v>1858.4993400000001</v>
      </c>
    </row>
    <row r="695" spans="1:70" x14ac:dyDescent="0.35">
      <c r="A695" s="2">
        <v>43057</v>
      </c>
      <c r="B695" s="5">
        <v>18.36</v>
      </c>
      <c r="C695" s="2">
        <v>43057</v>
      </c>
      <c r="D695" s="5">
        <v>12.71</v>
      </c>
      <c r="E695" s="2">
        <v>45879</v>
      </c>
      <c r="F695" s="5">
        <v>142.57982000000001</v>
      </c>
      <c r="G695" s="2">
        <v>43057</v>
      </c>
      <c r="H695" s="5">
        <v>12.18136</v>
      </c>
      <c r="I695" s="2">
        <v>44371</v>
      </c>
      <c r="J695" s="5">
        <v>32.479999999999997</v>
      </c>
      <c r="K695" s="2">
        <v>43057</v>
      </c>
      <c r="L695" s="5">
        <v>73.52</v>
      </c>
      <c r="M695" s="2">
        <v>43106</v>
      </c>
      <c r="N695" s="10">
        <v>13.01</v>
      </c>
      <c r="O695" s="2">
        <v>43057</v>
      </c>
      <c r="P695" s="5">
        <v>29.94</v>
      </c>
      <c r="Q695" s="2">
        <v>43057</v>
      </c>
      <c r="R695" s="5">
        <v>17.809999999999999</v>
      </c>
      <c r="S695" s="2">
        <v>43057</v>
      </c>
      <c r="T695" s="5">
        <v>163.4</v>
      </c>
      <c r="U695" s="2">
        <v>43057</v>
      </c>
      <c r="V695" s="5">
        <v>203.31979000000001</v>
      </c>
      <c r="W695" s="2">
        <v>45940</v>
      </c>
      <c r="X695" s="5">
        <v>138.98737</v>
      </c>
      <c r="Y695" s="2">
        <v>43205</v>
      </c>
      <c r="Z695" s="5">
        <v>1196.05</v>
      </c>
      <c r="AA695" s="2">
        <v>44939</v>
      </c>
      <c r="AB695" s="5">
        <v>102.38</v>
      </c>
      <c r="AC695" s="2">
        <v>43057</v>
      </c>
      <c r="AD695" s="5">
        <v>18.97</v>
      </c>
      <c r="AE695" s="2">
        <v>43057</v>
      </c>
      <c r="AF695" s="5">
        <v>29.25</v>
      </c>
      <c r="AG695" s="2">
        <v>44399</v>
      </c>
      <c r="AH695" s="5">
        <v>143.97606999999999</v>
      </c>
      <c r="AI695" s="2">
        <v>43057</v>
      </c>
      <c r="AJ695" s="5">
        <v>86.344560000000001</v>
      </c>
      <c r="AK695" s="2">
        <v>43057</v>
      </c>
      <c r="AL695" s="5">
        <v>1334.3297299999999</v>
      </c>
      <c r="AM695" s="2">
        <v>43835</v>
      </c>
      <c r="AN695" s="5">
        <v>11.219200000000001</v>
      </c>
      <c r="AO695" s="2">
        <v>45590</v>
      </c>
      <c r="AP695" s="5">
        <v>113.48912</v>
      </c>
      <c r="AQ695" s="2">
        <v>43057</v>
      </c>
      <c r="AR695" s="5">
        <v>64.512190000000004</v>
      </c>
      <c r="AS695" s="2">
        <v>43057</v>
      </c>
      <c r="AT695" s="5">
        <v>32.700000000000003</v>
      </c>
      <c r="AU695" s="2">
        <v>43057</v>
      </c>
      <c r="AV695" s="5">
        <v>89.74</v>
      </c>
      <c r="AW695" s="2">
        <v>43057</v>
      </c>
      <c r="AX695" s="5">
        <v>12.22</v>
      </c>
      <c r="AY695" s="2">
        <v>43057</v>
      </c>
      <c r="AZ695" s="5">
        <v>260.50166000000002</v>
      </c>
      <c r="BA695" s="2">
        <v>43057</v>
      </c>
      <c r="BB695" s="5">
        <v>23.39</v>
      </c>
      <c r="BC695" s="2">
        <v>43057</v>
      </c>
      <c r="BD695" s="5">
        <v>39.4</v>
      </c>
      <c r="BE695" s="2">
        <v>43131</v>
      </c>
      <c r="BF695" s="5">
        <v>13905</v>
      </c>
      <c r="BG695" s="2">
        <v>43057</v>
      </c>
      <c r="BH695" s="5">
        <v>27213</v>
      </c>
      <c r="BI695" s="2">
        <v>43057</v>
      </c>
      <c r="BJ695" s="5">
        <v>481.20299999999997</v>
      </c>
      <c r="BK695" s="2">
        <v>44458</v>
      </c>
      <c r="BL695" s="5">
        <v>111.22</v>
      </c>
      <c r="BM695" s="2">
        <v>43057</v>
      </c>
      <c r="BN695" s="5">
        <v>1213.96</v>
      </c>
      <c r="BO695" s="2">
        <v>43057</v>
      </c>
      <c r="BP695" s="5">
        <v>1612.08</v>
      </c>
      <c r="BQ695" s="2">
        <v>43057</v>
      </c>
      <c r="BR695" s="5">
        <v>1858.4993400000001</v>
      </c>
    </row>
    <row r="696" spans="1:70" x14ac:dyDescent="0.35">
      <c r="A696" s="2">
        <v>43058</v>
      </c>
      <c r="B696" s="5">
        <v>18.36</v>
      </c>
      <c r="C696" s="2">
        <v>43058</v>
      </c>
      <c r="D696" s="5">
        <v>12.71</v>
      </c>
      <c r="E696" s="2">
        <v>45880</v>
      </c>
      <c r="F696" s="5">
        <v>141.74386000000001</v>
      </c>
      <c r="G696" s="2">
        <v>43058</v>
      </c>
      <c r="H696" s="5">
        <v>12.18136</v>
      </c>
      <c r="I696" s="2">
        <v>44372</v>
      </c>
      <c r="J696" s="5">
        <v>32.840000000000003</v>
      </c>
      <c r="K696" s="2">
        <v>43058</v>
      </c>
      <c r="L696" s="5">
        <v>73.52</v>
      </c>
      <c r="M696" s="2">
        <v>43107</v>
      </c>
      <c r="N696" s="10">
        <v>13.01</v>
      </c>
      <c r="O696" s="2">
        <v>43058</v>
      </c>
      <c r="P696" s="5">
        <v>29.94</v>
      </c>
      <c r="Q696" s="2">
        <v>43058</v>
      </c>
      <c r="R696" s="5">
        <v>17.809999999999999</v>
      </c>
      <c r="S696" s="2">
        <v>43058</v>
      </c>
      <c r="T696" s="5">
        <v>163.4</v>
      </c>
      <c r="U696" s="2">
        <v>43058</v>
      </c>
      <c r="V696" s="5">
        <v>203.31979000000001</v>
      </c>
      <c r="W696" s="2">
        <v>45941</v>
      </c>
      <c r="X696" s="5">
        <v>138.98737</v>
      </c>
      <c r="Y696" s="2">
        <v>43206</v>
      </c>
      <c r="Z696" s="5">
        <v>1186.0999999999999</v>
      </c>
      <c r="AA696" s="2">
        <v>44940</v>
      </c>
      <c r="AB696" s="5">
        <v>102.38</v>
      </c>
      <c r="AC696" s="2">
        <v>43058</v>
      </c>
      <c r="AD696" s="5">
        <v>18.97</v>
      </c>
      <c r="AE696" s="2">
        <v>43058</v>
      </c>
      <c r="AF696" s="5">
        <v>29.25</v>
      </c>
      <c r="AG696" s="2">
        <v>44400</v>
      </c>
      <c r="AH696" s="5">
        <v>145.79208</v>
      </c>
      <c r="AI696" s="2">
        <v>43058</v>
      </c>
      <c r="AJ696" s="5">
        <v>86.344560000000001</v>
      </c>
      <c r="AK696" s="2">
        <v>43058</v>
      </c>
      <c r="AL696" s="5">
        <v>1334.3297299999999</v>
      </c>
      <c r="AM696" s="2">
        <v>43836</v>
      </c>
      <c r="AN696" s="5">
        <v>11.1615</v>
      </c>
      <c r="AO696" s="2">
        <v>45591</v>
      </c>
      <c r="AP696" s="5">
        <v>113.48912</v>
      </c>
      <c r="AQ696" s="2">
        <v>43058</v>
      </c>
      <c r="AR696" s="5">
        <v>64.512190000000004</v>
      </c>
      <c r="AS696" s="2">
        <v>43058</v>
      </c>
      <c r="AT696" s="5">
        <v>32.700000000000003</v>
      </c>
      <c r="AU696" s="2">
        <v>43058</v>
      </c>
      <c r="AV696" s="5">
        <v>89.74</v>
      </c>
      <c r="AW696" s="2">
        <v>43058</v>
      </c>
      <c r="AX696" s="5">
        <v>12.22</v>
      </c>
      <c r="AY696" s="2">
        <v>43058</v>
      </c>
      <c r="AZ696" s="5">
        <v>260.50166000000002</v>
      </c>
      <c r="BA696" s="2">
        <v>43058</v>
      </c>
      <c r="BB696" s="5">
        <v>23.39</v>
      </c>
      <c r="BC696" s="2">
        <v>43058</v>
      </c>
      <c r="BD696" s="5">
        <v>39.4</v>
      </c>
      <c r="BE696" s="2">
        <v>43132</v>
      </c>
      <c r="BF696" s="5">
        <v>14200</v>
      </c>
      <c r="BG696" s="2">
        <v>43058</v>
      </c>
      <c r="BH696" s="5">
        <v>27213</v>
      </c>
      <c r="BI696" s="2">
        <v>43058</v>
      </c>
      <c r="BJ696" s="5">
        <v>481.20299999999997</v>
      </c>
      <c r="BK696" s="2">
        <v>44459</v>
      </c>
      <c r="BL696" s="5">
        <v>110.82</v>
      </c>
      <c r="BM696" s="2">
        <v>43058</v>
      </c>
      <c r="BN696" s="5">
        <v>1213.96</v>
      </c>
      <c r="BO696" s="2">
        <v>43058</v>
      </c>
      <c r="BP696" s="5">
        <v>1612.08</v>
      </c>
      <c r="BQ696" s="2">
        <v>43058</v>
      </c>
      <c r="BR696" s="5">
        <v>1858.4993400000001</v>
      </c>
    </row>
    <row r="697" spans="1:70" x14ac:dyDescent="0.35">
      <c r="A697" s="2">
        <v>43059</v>
      </c>
      <c r="B697" s="5">
        <v>18.440000000000001</v>
      </c>
      <c r="C697" s="2">
        <v>43059</v>
      </c>
      <c r="D697" s="5">
        <v>12.71</v>
      </c>
      <c r="E697" s="2">
        <v>45881</v>
      </c>
      <c r="F697" s="5">
        <v>142.81245999999999</v>
      </c>
      <c r="G697" s="2">
        <v>43059</v>
      </c>
      <c r="H697" s="5">
        <v>12.271929999999999</v>
      </c>
      <c r="I697" s="2">
        <v>44373</v>
      </c>
      <c r="J697" s="5">
        <v>32.840000000000003</v>
      </c>
      <c r="K697" s="2">
        <v>43059</v>
      </c>
      <c r="L697" s="5">
        <v>73.95</v>
      </c>
      <c r="M697" s="2">
        <v>43108</v>
      </c>
      <c r="N697" s="10">
        <v>13.01</v>
      </c>
      <c r="O697" s="2">
        <v>43059</v>
      </c>
      <c r="P697" s="5">
        <v>30.17</v>
      </c>
      <c r="Q697" s="2">
        <v>43059</v>
      </c>
      <c r="R697" s="5">
        <v>17.77</v>
      </c>
      <c r="S697" s="2">
        <v>43059</v>
      </c>
      <c r="T697" s="5">
        <v>164.36</v>
      </c>
      <c r="U697" s="2">
        <v>43059</v>
      </c>
      <c r="V697" s="5">
        <v>204.78075000000001</v>
      </c>
      <c r="W697" s="2">
        <v>45942</v>
      </c>
      <c r="X697" s="5">
        <v>138.98737</v>
      </c>
      <c r="Y697" s="2">
        <v>43207</v>
      </c>
      <c r="Z697" s="5">
        <v>1200.24</v>
      </c>
      <c r="AA697" s="2">
        <v>44941</v>
      </c>
      <c r="AB697" s="5">
        <v>102.38</v>
      </c>
      <c r="AC697" s="2">
        <v>43059</v>
      </c>
      <c r="AD697" s="5">
        <v>18.920000000000002</v>
      </c>
      <c r="AE697" s="2">
        <v>43059</v>
      </c>
      <c r="AF697" s="5">
        <v>29.2</v>
      </c>
      <c r="AG697" s="2">
        <v>44401</v>
      </c>
      <c r="AH697" s="5">
        <v>145.79208</v>
      </c>
      <c r="AI697" s="2">
        <v>43059</v>
      </c>
      <c r="AJ697" s="5">
        <v>87.009150000000005</v>
      </c>
      <c r="AK697" s="2">
        <v>43059</v>
      </c>
      <c r="AL697" s="5">
        <v>1344.6146900000001</v>
      </c>
      <c r="AM697" s="2">
        <v>43837</v>
      </c>
      <c r="AN697" s="5">
        <v>11.163600000000001</v>
      </c>
      <c r="AO697" s="2">
        <v>45592</v>
      </c>
      <c r="AP697" s="5">
        <v>113.48912</v>
      </c>
      <c r="AQ697" s="2">
        <v>43059</v>
      </c>
      <c r="AR697" s="5">
        <v>64.403580000000005</v>
      </c>
      <c r="AS697" s="2">
        <v>43059</v>
      </c>
      <c r="AT697" s="5">
        <v>32.72</v>
      </c>
      <c r="AU697" s="2">
        <v>43059</v>
      </c>
      <c r="AV697" s="5">
        <v>89.76</v>
      </c>
      <c r="AW697" s="2">
        <v>43059</v>
      </c>
      <c r="AX697" s="5">
        <v>12.21</v>
      </c>
      <c r="AY697" s="2">
        <v>43059</v>
      </c>
      <c r="AZ697" s="5">
        <v>262.56772999999998</v>
      </c>
      <c r="BA697" s="2">
        <v>43059</v>
      </c>
      <c r="BB697" s="5">
        <v>23.39</v>
      </c>
      <c r="BC697" s="2">
        <v>43059</v>
      </c>
      <c r="BD697" s="5">
        <v>39.72</v>
      </c>
      <c r="BE697" s="2">
        <v>43133</v>
      </c>
      <c r="BF697" s="5">
        <v>14130</v>
      </c>
      <c r="BG697" s="2">
        <v>43059</v>
      </c>
      <c r="BH697" s="5">
        <v>27138</v>
      </c>
      <c r="BI697" s="2">
        <v>43059</v>
      </c>
      <c r="BJ697" s="5">
        <v>480.08339999999998</v>
      </c>
      <c r="BK697" s="2">
        <v>44460</v>
      </c>
      <c r="BL697" s="5">
        <v>110.92</v>
      </c>
      <c r="BM697" s="2">
        <v>43059</v>
      </c>
      <c r="BN697" s="5">
        <v>1215.32</v>
      </c>
      <c r="BO697" s="2">
        <v>43059</v>
      </c>
      <c r="BP697" s="5">
        <v>1612.67</v>
      </c>
      <c r="BQ697" s="2">
        <v>43059</v>
      </c>
      <c r="BR697" s="5">
        <v>1858.5934199999999</v>
      </c>
    </row>
    <row r="698" spans="1:70" x14ac:dyDescent="0.35">
      <c r="A698" s="2">
        <v>43060</v>
      </c>
      <c r="B698" s="5">
        <v>18.64</v>
      </c>
      <c r="C698" s="2">
        <v>43060</v>
      </c>
      <c r="D698" s="5">
        <v>12.83</v>
      </c>
      <c r="E698" s="2">
        <v>45882</v>
      </c>
      <c r="F698" s="5">
        <v>143.06693999999999</v>
      </c>
      <c r="G698" s="2">
        <v>43060</v>
      </c>
      <c r="H698" s="5">
        <v>12.34357</v>
      </c>
      <c r="I698" s="2">
        <v>44374</v>
      </c>
      <c r="J698" s="5">
        <v>32.840000000000003</v>
      </c>
      <c r="K698" s="2">
        <v>43060</v>
      </c>
      <c r="L698" s="5">
        <v>74.63</v>
      </c>
      <c r="M698" s="2">
        <v>43109</v>
      </c>
      <c r="N698" s="10">
        <v>13.09</v>
      </c>
      <c r="O698" s="2">
        <v>43060</v>
      </c>
      <c r="P698" s="5">
        <v>30.43</v>
      </c>
      <c r="Q698" s="2">
        <v>43060</v>
      </c>
      <c r="R698" s="5">
        <v>17.96</v>
      </c>
      <c r="S698" s="2">
        <v>43060</v>
      </c>
      <c r="T698" s="5">
        <v>166.7</v>
      </c>
      <c r="U698" s="2">
        <v>43060</v>
      </c>
      <c r="V698" s="5">
        <v>207.20409000000001</v>
      </c>
      <c r="W698" s="2">
        <v>45943</v>
      </c>
      <c r="X698" s="5">
        <v>137.36660000000001</v>
      </c>
      <c r="Y698" s="2">
        <v>43208</v>
      </c>
      <c r="Z698" s="5">
        <v>1200.97</v>
      </c>
      <c r="AA698" s="2">
        <v>44942</v>
      </c>
      <c r="AB698" s="5">
        <v>102.96</v>
      </c>
      <c r="AC698" s="2">
        <v>43060</v>
      </c>
      <c r="AD698" s="5">
        <v>19.05</v>
      </c>
      <c r="AE698" s="2">
        <v>43060</v>
      </c>
      <c r="AF698" s="5">
        <v>29.42</v>
      </c>
      <c r="AG698" s="2">
        <v>44402</v>
      </c>
      <c r="AH698" s="5">
        <v>145.79208</v>
      </c>
      <c r="AI698" s="2">
        <v>43060</v>
      </c>
      <c r="AJ698" s="5">
        <v>86.497470000000007</v>
      </c>
      <c r="AK698" s="2">
        <v>43060</v>
      </c>
      <c r="AL698" s="5">
        <v>1357.96894</v>
      </c>
      <c r="AM698" s="2">
        <v>43838</v>
      </c>
      <c r="AN698" s="5">
        <v>11.1822</v>
      </c>
      <c r="AO698" s="2">
        <v>45593</v>
      </c>
      <c r="AP698" s="5">
        <v>112.03607</v>
      </c>
      <c r="AQ698" s="2">
        <v>43060</v>
      </c>
      <c r="AR698" s="5">
        <v>64.693870000000004</v>
      </c>
      <c r="AS698" s="2">
        <v>43060</v>
      </c>
      <c r="AT698" s="5">
        <v>32.99</v>
      </c>
      <c r="AU698" s="2">
        <v>43060</v>
      </c>
      <c r="AV698" s="5">
        <v>90.22</v>
      </c>
      <c r="AW698" s="2">
        <v>43060</v>
      </c>
      <c r="AX698" s="5">
        <v>12.29</v>
      </c>
      <c r="AY698" s="2">
        <v>43060</v>
      </c>
      <c r="AZ698" s="5">
        <v>265.50324999999998</v>
      </c>
      <c r="BA698" s="2">
        <v>43060</v>
      </c>
      <c r="BB698" s="5">
        <v>23.44</v>
      </c>
      <c r="BC698" s="2">
        <v>43060</v>
      </c>
      <c r="BD698" s="5">
        <v>40.53</v>
      </c>
      <c r="BE698" s="2">
        <v>43134</v>
      </c>
      <c r="BF698" s="5">
        <v>14130</v>
      </c>
      <c r="BG698" s="2">
        <v>43060</v>
      </c>
      <c r="BH698" s="5">
        <v>27371</v>
      </c>
      <c r="BI698" s="2">
        <v>43060</v>
      </c>
      <c r="BJ698" s="5">
        <v>482.73180000000002</v>
      </c>
      <c r="BK698" s="2">
        <v>44461</v>
      </c>
      <c r="BL698" s="5">
        <v>111.15</v>
      </c>
      <c r="BM698" s="2">
        <v>43060</v>
      </c>
      <c r="BN698" s="5">
        <v>1216.8399999999999</v>
      </c>
      <c r="BO698" s="2">
        <v>43060</v>
      </c>
      <c r="BP698" s="5">
        <v>1614.21</v>
      </c>
      <c r="BQ698" s="2">
        <v>43060</v>
      </c>
      <c r="BR698" s="5">
        <v>1860.9282700000001</v>
      </c>
    </row>
    <row r="699" spans="1:70" x14ac:dyDescent="0.35">
      <c r="A699" s="2">
        <v>43061</v>
      </c>
      <c r="B699" s="5">
        <v>18.55</v>
      </c>
      <c r="C699" s="2">
        <v>43061</v>
      </c>
      <c r="D699" s="5">
        <v>12.84</v>
      </c>
      <c r="E699" s="2">
        <v>45883</v>
      </c>
      <c r="F699" s="5">
        <v>143.28909999999999</v>
      </c>
      <c r="G699" s="2">
        <v>43061</v>
      </c>
      <c r="H699" s="5">
        <v>12.27467</v>
      </c>
      <c r="I699" s="2">
        <v>44375</v>
      </c>
      <c r="J699" s="5">
        <v>32.76</v>
      </c>
      <c r="K699" s="2">
        <v>43061</v>
      </c>
      <c r="L699" s="5">
        <v>74.63</v>
      </c>
      <c r="M699" s="2">
        <v>43110</v>
      </c>
      <c r="N699" s="10">
        <v>12.99</v>
      </c>
      <c r="O699" s="2">
        <v>43061</v>
      </c>
      <c r="P699" s="5">
        <v>30.54</v>
      </c>
      <c r="Q699" s="2">
        <v>43061</v>
      </c>
      <c r="R699" s="5">
        <v>18.14</v>
      </c>
      <c r="S699" s="2">
        <v>43061</v>
      </c>
      <c r="T699" s="5">
        <v>166.99</v>
      </c>
      <c r="U699" s="2">
        <v>43061</v>
      </c>
      <c r="V699" s="5">
        <v>206.72904</v>
      </c>
      <c r="W699" s="2">
        <v>45944</v>
      </c>
      <c r="X699" s="5">
        <v>137.44583</v>
      </c>
      <c r="Y699" s="2">
        <v>43209</v>
      </c>
      <c r="Z699" s="5">
        <v>1191.5899999999999</v>
      </c>
      <c r="AA699" s="2">
        <v>44943</v>
      </c>
      <c r="AB699" s="5">
        <v>102.97</v>
      </c>
      <c r="AC699" s="2">
        <v>43061</v>
      </c>
      <c r="AD699" s="5">
        <v>19.14</v>
      </c>
      <c r="AE699" s="2">
        <v>43061</v>
      </c>
      <c r="AF699" s="5">
        <v>29.51</v>
      </c>
      <c r="AG699" s="2">
        <v>44403</v>
      </c>
      <c r="AH699" s="5">
        <v>145.75638000000001</v>
      </c>
      <c r="AI699" s="2">
        <v>43061</v>
      </c>
      <c r="AJ699" s="5">
        <v>86.241759999999999</v>
      </c>
      <c r="AK699" s="2">
        <v>43061</v>
      </c>
      <c r="AL699" s="5">
        <v>1352.9536000000001</v>
      </c>
      <c r="AM699" s="2">
        <v>43839</v>
      </c>
      <c r="AN699" s="5">
        <v>11.2026</v>
      </c>
      <c r="AO699" s="2">
        <v>45594</v>
      </c>
      <c r="AP699" s="5">
        <v>110.97278</v>
      </c>
      <c r="AQ699" s="2">
        <v>43061</v>
      </c>
      <c r="AR699" s="5">
        <v>64.907150000000001</v>
      </c>
      <c r="AS699" s="2">
        <v>43061</v>
      </c>
      <c r="AT699" s="5">
        <v>32.96</v>
      </c>
      <c r="AU699" s="2">
        <v>43061</v>
      </c>
      <c r="AV699" s="5">
        <v>90.33</v>
      </c>
      <c r="AW699" s="2">
        <v>43061</v>
      </c>
      <c r="AX699" s="5">
        <v>12.31</v>
      </c>
      <c r="AY699" s="2">
        <v>43061</v>
      </c>
      <c r="AZ699" s="5">
        <v>263.97219999999999</v>
      </c>
      <c r="BA699" s="2">
        <v>43061</v>
      </c>
      <c r="BB699" s="5">
        <v>23.49</v>
      </c>
      <c r="BC699" s="2">
        <v>43061</v>
      </c>
      <c r="BD699" s="5">
        <v>40.42</v>
      </c>
      <c r="BE699" s="2">
        <v>43135</v>
      </c>
      <c r="BF699" s="5">
        <v>14130</v>
      </c>
      <c r="BG699" s="2">
        <v>43061</v>
      </c>
      <c r="BH699" s="5">
        <v>27625</v>
      </c>
      <c r="BI699" s="2">
        <v>43061</v>
      </c>
      <c r="BJ699" s="5">
        <v>483.22250000000003</v>
      </c>
      <c r="BK699" s="2">
        <v>44462</v>
      </c>
      <c r="BL699" s="5">
        <v>111.17</v>
      </c>
      <c r="BM699" s="2">
        <v>43061</v>
      </c>
      <c r="BN699" s="5">
        <v>1217.5</v>
      </c>
      <c r="BO699" s="2">
        <v>43061</v>
      </c>
      <c r="BP699" s="5">
        <v>1613.23</v>
      </c>
      <c r="BQ699" s="2">
        <v>43061</v>
      </c>
      <c r="BR699" s="5">
        <v>1863.9432400000001</v>
      </c>
    </row>
    <row r="700" spans="1:70" x14ac:dyDescent="0.35">
      <c r="A700" s="2">
        <v>43062</v>
      </c>
      <c r="B700" s="5">
        <v>18.47</v>
      </c>
      <c r="C700" s="2">
        <v>43062</v>
      </c>
      <c r="D700" s="5">
        <v>12.84</v>
      </c>
      <c r="E700" s="2">
        <v>45884</v>
      </c>
      <c r="F700" s="5">
        <v>142.79459</v>
      </c>
      <c r="G700" s="2">
        <v>43062</v>
      </c>
      <c r="H700" s="5">
        <v>12.233599999999999</v>
      </c>
      <c r="I700" s="2">
        <v>44376</v>
      </c>
      <c r="J700" s="5">
        <v>32.79</v>
      </c>
      <c r="K700" s="2">
        <v>43062</v>
      </c>
      <c r="L700" s="5">
        <v>74.34</v>
      </c>
      <c r="M700" s="2">
        <v>43111</v>
      </c>
      <c r="N700" s="10">
        <v>12.92</v>
      </c>
      <c r="O700" s="2">
        <v>43062</v>
      </c>
      <c r="P700" s="5">
        <v>30.47</v>
      </c>
      <c r="Q700" s="2">
        <v>43062</v>
      </c>
      <c r="R700" s="5">
        <v>18.12</v>
      </c>
      <c r="S700" s="2">
        <v>43062</v>
      </c>
      <c r="T700" s="5">
        <v>164.7</v>
      </c>
      <c r="U700" s="2">
        <v>43062</v>
      </c>
      <c r="V700" s="5">
        <v>205.79038</v>
      </c>
      <c r="W700" s="2">
        <v>45945</v>
      </c>
      <c r="X700" s="5">
        <v>138.12725</v>
      </c>
      <c r="Y700" s="2">
        <v>43210</v>
      </c>
      <c r="Z700" s="5">
        <v>1186.3599999999999</v>
      </c>
      <c r="AA700" s="2">
        <v>44944</v>
      </c>
      <c r="AB700" s="5">
        <v>101.94</v>
      </c>
      <c r="AC700" s="2">
        <v>43062</v>
      </c>
      <c r="AD700" s="5">
        <v>19.14</v>
      </c>
      <c r="AE700" s="2">
        <v>43062</v>
      </c>
      <c r="AF700" s="5">
        <v>29.33</v>
      </c>
      <c r="AG700" s="2">
        <v>44404</v>
      </c>
      <c r="AH700" s="5">
        <v>145.00802999999999</v>
      </c>
      <c r="AI700" s="2">
        <v>43062</v>
      </c>
      <c r="AJ700" s="5">
        <v>86.241759999999999</v>
      </c>
      <c r="AK700" s="2">
        <v>43062</v>
      </c>
      <c r="AL700" s="5">
        <v>1352.9536000000001</v>
      </c>
      <c r="AM700" s="2">
        <v>43840</v>
      </c>
      <c r="AN700" s="5">
        <v>11.1906</v>
      </c>
      <c r="AO700" s="2">
        <v>45595</v>
      </c>
      <c r="AP700" s="5">
        <v>111.512</v>
      </c>
      <c r="AQ700" s="2">
        <v>43062</v>
      </c>
      <c r="AR700" s="5">
        <v>65.019710000000003</v>
      </c>
      <c r="AS700" s="2">
        <v>43062</v>
      </c>
      <c r="AT700" s="5">
        <v>32.96</v>
      </c>
      <c r="AU700" s="2">
        <v>43062</v>
      </c>
      <c r="AV700" s="5">
        <v>90.28</v>
      </c>
      <c r="AW700" s="2">
        <v>43062</v>
      </c>
      <c r="AX700" s="5">
        <v>12.31</v>
      </c>
      <c r="AY700" s="2">
        <v>43062</v>
      </c>
      <c r="AZ700" s="5">
        <v>262.72456</v>
      </c>
      <c r="BA700" s="2">
        <v>43062</v>
      </c>
      <c r="BB700" s="5">
        <v>23.53</v>
      </c>
      <c r="BC700" s="2">
        <v>43062</v>
      </c>
      <c r="BD700" s="5">
        <v>39.67</v>
      </c>
      <c r="BE700" s="2">
        <v>43136</v>
      </c>
      <c r="BF700" s="5">
        <v>13748</v>
      </c>
      <c r="BG700" s="2">
        <v>43062</v>
      </c>
      <c r="BH700" s="5">
        <v>27625</v>
      </c>
      <c r="BI700" s="2">
        <v>43062</v>
      </c>
      <c r="BJ700" s="5">
        <v>488.363</v>
      </c>
      <c r="BK700" s="2">
        <v>44463</v>
      </c>
      <c r="BL700" s="5">
        <v>111.15</v>
      </c>
      <c r="BM700" s="2">
        <v>43062</v>
      </c>
      <c r="BN700" s="5">
        <v>1218.8</v>
      </c>
      <c r="BO700" s="2">
        <v>43062</v>
      </c>
      <c r="BP700" s="5">
        <v>1613.52</v>
      </c>
      <c r="BQ700" s="2">
        <v>43062</v>
      </c>
      <c r="BR700" s="5">
        <v>1863.9432400000001</v>
      </c>
    </row>
    <row r="701" spans="1:70" x14ac:dyDescent="0.35">
      <c r="A701" s="2">
        <v>43063</v>
      </c>
      <c r="B701" s="5">
        <v>18.36</v>
      </c>
      <c r="C701" s="2">
        <v>43063</v>
      </c>
      <c r="D701" s="5">
        <v>12.92</v>
      </c>
      <c r="E701" s="2">
        <v>45885</v>
      </c>
      <c r="F701" s="5">
        <v>142.79459</v>
      </c>
      <c r="G701" s="2">
        <v>43063</v>
      </c>
      <c r="H701" s="5">
        <v>12.149649999999999</v>
      </c>
      <c r="I701" s="2">
        <v>44377</v>
      </c>
      <c r="J701" s="5">
        <v>32.659999999999997</v>
      </c>
      <c r="K701" s="2">
        <v>43063</v>
      </c>
      <c r="L701" s="5">
        <v>74.400000000000006</v>
      </c>
      <c r="M701" s="2">
        <v>43112</v>
      </c>
      <c r="N701" s="10">
        <v>12.93</v>
      </c>
      <c r="O701" s="2">
        <v>43063</v>
      </c>
      <c r="P701" s="5">
        <v>30.43</v>
      </c>
      <c r="Q701" s="2">
        <v>43063</v>
      </c>
      <c r="R701" s="5">
        <v>18.13</v>
      </c>
      <c r="S701" s="2">
        <v>43063</v>
      </c>
      <c r="T701" s="5">
        <v>165.36</v>
      </c>
      <c r="U701" s="2">
        <v>43063</v>
      </c>
      <c r="V701" s="5">
        <v>204.08511999999999</v>
      </c>
      <c r="W701" s="2">
        <v>45946</v>
      </c>
      <c r="X701" s="5">
        <v>138.43861000000001</v>
      </c>
      <c r="Y701" s="2">
        <v>43211</v>
      </c>
      <c r="Z701" s="5">
        <v>1186.3599999999999</v>
      </c>
      <c r="AA701" s="2">
        <v>44945</v>
      </c>
      <c r="AB701" s="5">
        <v>102.58</v>
      </c>
      <c r="AC701" s="2">
        <v>43063</v>
      </c>
      <c r="AD701" s="5">
        <v>19.190000000000001</v>
      </c>
      <c r="AE701" s="2">
        <v>43063</v>
      </c>
      <c r="AF701" s="5">
        <v>29.47</v>
      </c>
      <c r="AG701" s="2">
        <v>44405</v>
      </c>
      <c r="AH701" s="5">
        <v>146.12629000000001</v>
      </c>
      <c r="AI701" s="2">
        <v>43063</v>
      </c>
      <c r="AJ701" s="5">
        <v>85.454989999999995</v>
      </c>
      <c r="AK701" s="2">
        <v>43063</v>
      </c>
      <c r="AL701" s="5">
        <v>1348.7599399999999</v>
      </c>
      <c r="AM701" s="2">
        <v>43841</v>
      </c>
      <c r="AN701" s="5">
        <v>11.1906</v>
      </c>
      <c r="AO701" s="2">
        <v>45596</v>
      </c>
      <c r="AP701" s="5">
        <v>111.67343</v>
      </c>
      <c r="AQ701" s="2">
        <v>43063</v>
      </c>
      <c r="AR701" s="5">
        <v>65.094759999999994</v>
      </c>
      <c r="AS701" s="2">
        <v>43063</v>
      </c>
      <c r="AT701" s="5">
        <v>33.020000000000003</v>
      </c>
      <c r="AU701" s="2">
        <v>43063</v>
      </c>
      <c r="AV701" s="5">
        <v>90.41</v>
      </c>
      <c r="AW701" s="2">
        <v>43063</v>
      </c>
      <c r="AX701" s="5">
        <v>12.34</v>
      </c>
      <c r="AY701" s="2">
        <v>43063</v>
      </c>
      <c r="AZ701" s="5">
        <v>260.98565000000002</v>
      </c>
      <c r="BA701" s="2">
        <v>43063</v>
      </c>
      <c r="BB701" s="5">
        <v>23.55</v>
      </c>
      <c r="BC701" s="2">
        <v>43063</v>
      </c>
      <c r="BD701" s="5">
        <v>39.76</v>
      </c>
      <c r="BE701" s="2">
        <v>43137</v>
      </c>
      <c r="BF701" s="5">
        <v>13013</v>
      </c>
      <c r="BG701" s="2">
        <v>43063</v>
      </c>
      <c r="BH701" s="5">
        <v>27586</v>
      </c>
      <c r="BI701" s="2">
        <v>43063</v>
      </c>
      <c r="BJ701" s="5">
        <v>489.82229999999998</v>
      </c>
      <c r="BK701" s="2">
        <v>44464</v>
      </c>
      <c r="BL701" s="5">
        <v>111.15</v>
      </c>
      <c r="BM701" s="2">
        <v>43063</v>
      </c>
      <c r="BN701" s="5">
        <v>1219.54</v>
      </c>
      <c r="BO701" s="2">
        <v>43063</v>
      </c>
      <c r="BP701" s="5">
        <v>1613.9</v>
      </c>
      <c r="BQ701" s="2">
        <v>43063</v>
      </c>
      <c r="BR701" s="5">
        <v>1863.3973599999999</v>
      </c>
    </row>
    <row r="702" spans="1:70" x14ac:dyDescent="0.35">
      <c r="A702" s="2">
        <v>43064</v>
      </c>
      <c r="B702" s="5">
        <v>18.36</v>
      </c>
      <c r="C702" s="2">
        <v>43064</v>
      </c>
      <c r="D702" s="5">
        <v>12.92</v>
      </c>
      <c r="E702" s="2">
        <v>45886</v>
      </c>
      <c r="F702" s="5">
        <v>142.79459</v>
      </c>
      <c r="G702" s="2">
        <v>43064</v>
      </c>
      <c r="H702" s="5">
        <v>12.149649999999999</v>
      </c>
      <c r="I702" s="2">
        <v>44378</v>
      </c>
      <c r="J702" s="5">
        <v>32.770000000000003</v>
      </c>
      <c r="K702" s="2">
        <v>43064</v>
      </c>
      <c r="L702" s="5">
        <v>74.400000000000006</v>
      </c>
      <c r="M702" s="2">
        <v>43113</v>
      </c>
      <c r="N702" s="10">
        <v>12.93</v>
      </c>
      <c r="O702" s="2">
        <v>43064</v>
      </c>
      <c r="P702" s="5">
        <v>30.43</v>
      </c>
      <c r="Q702" s="2">
        <v>43064</v>
      </c>
      <c r="R702" s="5">
        <v>18.13</v>
      </c>
      <c r="S702" s="2">
        <v>43064</v>
      </c>
      <c r="T702" s="5">
        <v>165.36</v>
      </c>
      <c r="U702" s="2">
        <v>43064</v>
      </c>
      <c r="V702" s="5">
        <v>204.08511999999999</v>
      </c>
      <c r="W702" s="2">
        <v>45947</v>
      </c>
      <c r="X702" s="5">
        <v>137.22649999999999</v>
      </c>
      <c r="Y702" s="2">
        <v>43212</v>
      </c>
      <c r="Z702" s="5">
        <v>1186.3599999999999</v>
      </c>
      <c r="AA702" s="2">
        <v>44946</v>
      </c>
      <c r="AB702" s="5">
        <v>101.52</v>
      </c>
      <c r="AC702" s="2">
        <v>43064</v>
      </c>
      <c r="AD702" s="5">
        <v>19.190000000000001</v>
      </c>
      <c r="AE702" s="2">
        <v>43064</v>
      </c>
      <c r="AF702" s="5">
        <v>29.47</v>
      </c>
      <c r="AG702" s="2">
        <v>44406</v>
      </c>
      <c r="AH702" s="5">
        <v>146.93467999999999</v>
      </c>
      <c r="AI702" s="2">
        <v>43064</v>
      </c>
      <c r="AJ702" s="5">
        <v>85.454989999999995</v>
      </c>
      <c r="AK702" s="2">
        <v>43064</v>
      </c>
      <c r="AL702" s="5">
        <v>1348.7599399999999</v>
      </c>
      <c r="AM702" s="2">
        <v>43842</v>
      </c>
      <c r="AN702" s="5">
        <v>11.1906</v>
      </c>
      <c r="AO702" s="2">
        <v>45597</v>
      </c>
      <c r="AP702" s="5">
        <v>111.44824</v>
      </c>
      <c r="AQ702" s="2">
        <v>43064</v>
      </c>
      <c r="AR702" s="5">
        <v>65.094759999999994</v>
      </c>
      <c r="AS702" s="2">
        <v>43064</v>
      </c>
      <c r="AT702" s="5">
        <v>33.020000000000003</v>
      </c>
      <c r="AU702" s="2">
        <v>43064</v>
      </c>
      <c r="AV702" s="5">
        <v>90.41</v>
      </c>
      <c r="AW702" s="2">
        <v>43064</v>
      </c>
      <c r="AX702" s="5">
        <v>12.34</v>
      </c>
      <c r="AY702" s="2">
        <v>43064</v>
      </c>
      <c r="AZ702" s="5">
        <v>260.98565000000002</v>
      </c>
      <c r="BA702" s="2">
        <v>43064</v>
      </c>
      <c r="BB702" s="5">
        <v>23.55</v>
      </c>
      <c r="BC702" s="2">
        <v>43064</v>
      </c>
      <c r="BD702" s="5">
        <v>39.76</v>
      </c>
      <c r="BE702" s="2">
        <v>43138</v>
      </c>
      <c r="BF702" s="5">
        <v>13169</v>
      </c>
      <c r="BG702" s="2">
        <v>43064</v>
      </c>
      <c r="BH702" s="5">
        <v>27586</v>
      </c>
      <c r="BI702" s="2">
        <v>43064</v>
      </c>
      <c r="BJ702" s="5">
        <v>489.82229999999998</v>
      </c>
      <c r="BK702" s="2">
        <v>44465</v>
      </c>
      <c r="BL702" s="5">
        <v>111.15</v>
      </c>
      <c r="BM702" s="2">
        <v>43064</v>
      </c>
      <c r="BN702" s="5">
        <v>1219.54</v>
      </c>
      <c r="BO702" s="2">
        <v>43064</v>
      </c>
      <c r="BP702" s="5">
        <v>1613.9</v>
      </c>
      <c r="BQ702" s="2">
        <v>43064</v>
      </c>
      <c r="BR702" s="5">
        <v>1863.3973599999999</v>
      </c>
    </row>
    <row r="703" spans="1:70" x14ac:dyDescent="0.35">
      <c r="A703" s="2">
        <v>43065</v>
      </c>
      <c r="B703" s="5">
        <v>18.36</v>
      </c>
      <c r="C703" s="2">
        <v>43065</v>
      </c>
      <c r="D703" s="5">
        <v>12.92</v>
      </c>
      <c r="E703" s="2">
        <v>45887</v>
      </c>
      <c r="F703" s="5">
        <v>143.16721000000001</v>
      </c>
      <c r="G703" s="2">
        <v>43065</v>
      </c>
      <c r="H703" s="5">
        <v>12.149649999999999</v>
      </c>
      <c r="I703" s="2">
        <v>44379</v>
      </c>
      <c r="J703" s="5">
        <v>32.869999999999997</v>
      </c>
      <c r="K703" s="2">
        <v>43065</v>
      </c>
      <c r="L703" s="5">
        <v>74.400000000000006</v>
      </c>
      <c r="M703" s="2">
        <v>43114</v>
      </c>
      <c r="N703" s="10">
        <v>12.93</v>
      </c>
      <c r="O703" s="2">
        <v>43065</v>
      </c>
      <c r="P703" s="5">
        <v>30.43</v>
      </c>
      <c r="Q703" s="2">
        <v>43065</v>
      </c>
      <c r="R703" s="5">
        <v>18.13</v>
      </c>
      <c r="S703" s="2">
        <v>43065</v>
      </c>
      <c r="T703" s="5">
        <v>165.36</v>
      </c>
      <c r="U703" s="2">
        <v>43065</v>
      </c>
      <c r="V703" s="5">
        <v>204.08511999999999</v>
      </c>
      <c r="W703" s="2">
        <v>45948</v>
      </c>
      <c r="X703" s="5">
        <v>137.22649999999999</v>
      </c>
      <c r="Y703" s="2">
        <v>43213</v>
      </c>
      <c r="Z703" s="5">
        <v>1192.58</v>
      </c>
      <c r="AA703" s="2">
        <v>44947</v>
      </c>
      <c r="AB703" s="5">
        <v>101.52</v>
      </c>
      <c r="AC703" s="2">
        <v>43065</v>
      </c>
      <c r="AD703" s="5">
        <v>19.190000000000001</v>
      </c>
      <c r="AE703" s="2">
        <v>43065</v>
      </c>
      <c r="AF703" s="5">
        <v>29.47</v>
      </c>
      <c r="AG703" s="2">
        <v>44407</v>
      </c>
      <c r="AH703" s="5">
        <v>147.20227</v>
      </c>
      <c r="AI703" s="2">
        <v>43065</v>
      </c>
      <c r="AJ703" s="5">
        <v>85.454989999999995</v>
      </c>
      <c r="AK703" s="2">
        <v>43065</v>
      </c>
      <c r="AL703" s="5">
        <v>1348.7599399999999</v>
      </c>
      <c r="AM703" s="2">
        <v>43843</v>
      </c>
      <c r="AN703" s="5">
        <v>11.311199999999999</v>
      </c>
      <c r="AO703" s="2">
        <v>45598</v>
      </c>
      <c r="AP703" s="5">
        <v>111.44824</v>
      </c>
      <c r="AQ703" s="2">
        <v>43065</v>
      </c>
      <c r="AR703" s="5">
        <v>65.094759999999994</v>
      </c>
      <c r="AS703" s="2">
        <v>43065</v>
      </c>
      <c r="AT703" s="5">
        <v>33.020000000000003</v>
      </c>
      <c r="AU703" s="2">
        <v>43065</v>
      </c>
      <c r="AV703" s="5">
        <v>90.41</v>
      </c>
      <c r="AW703" s="2">
        <v>43065</v>
      </c>
      <c r="AX703" s="5">
        <v>12.34</v>
      </c>
      <c r="AY703" s="2">
        <v>43065</v>
      </c>
      <c r="AZ703" s="5">
        <v>260.98565000000002</v>
      </c>
      <c r="BA703" s="2">
        <v>43065</v>
      </c>
      <c r="BB703" s="5">
        <v>23.55</v>
      </c>
      <c r="BC703" s="2">
        <v>43065</v>
      </c>
      <c r="BD703" s="5">
        <v>39.76</v>
      </c>
      <c r="BE703" s="2">
        <v>43139</v>
      </c>
      <c r="BF703" s="5">
        <v>13351</v>
      </c>
      <c r="BG703" s="2">
        <v>43065</v>
      </c>
      <c r="BH703" s="5">
        <v>27586</v>
      </c>
      <c r="BI703" s="2">
        <v>43065</v>
      </c>
      <c r="BJ703" s="5">
        <v>489.82229999999998</v>
      </c>
      <c r="BK703" s="2">
        <v>44466</v>
      </c>
      <c r="BL703" s="5">
        <v>111.14</v>
      </c>
      <c r="BM703" s="2">
        <v>43065</v>
      </c>
      <c r="BN703" s="5">
        <v>1219.54</v>
      </c>
      <c r="BO703" s="2">
        <v>43065</v>
      </c>
      <c r="BP703" s="5">
        <v>1613.9</v>
      </c>
      <c r="BQ703" s="2">
        <v>43065</v>
      </c>
      <c r="BR703" s="5">
        <v>1863.3973599999999</v>
      </c>
    </row>
    <row r="704" spans="1:70" x14ac:dyDescent="0.35">
      <c r="A704" s="2">
        <v>43066</v>
      </c>
      <c r="B704" s="5">
        <v>18.32</v>
      </c>
      <c r="C704" s="2">
        <v>43066</v>
      </c>
      <c r="D704" s="5">
        <v>12.86</v>
      </c>
      <c r="E704" s="2">
        <v>45888</v>
      </c>
      <c r="F704" s="5">
        <v>143.13337999999999</v>
      </c>
      <c r="G704" s="2">
        <v>43066</v>
      </c>
      <c r="H704" s="5">
        <v>12.17075</v>
      </c>
      <c r="I704" s="2">
        <v>44380</v>
      </c>
      <c r="J704" s="5">
        <v>32.869999999999997</v>
      </c>
      <c r="K704" s="2">
        <v>43066</v>
      </c>
      <c r="L704" s="5">
        <v>73.81</v>
      </c>
      <c r="M704" s="2">
        <v>43115</v>
      </c>
      <c r="N704" s="10">
        <v>12.89</v>
      </c>
      <c r="O704" s="2">
        <v>43066</v>
      </c>
      <c r="P704" s="5">
        <v>30.25</v>
      </c>
      <c r="Q704" s="2">
        <v>43066</v>
      </c>
      <c r="R704" s="5">
        <v>18.03</v>
      </c>
      <c r="S704" s="2">
        <v>43066</v>
      </c>
      <c r="T704" s="5">
        <v>164.58</v>
      </c>
      <c r="U704" s="2">
        <v>43066</v>
      </c>
      <c r="V704" s="5">
        <v>201.79138</v>
      </c>
      <c r="W704" s="2">
        <v>45949</v>
      </c>
      <c r="X704" s="5">
        <v>137.22649999999999</v>
      </c>
      <c r="Y704" s="2">
        <v>43214</v>
      </c>
      <c r="Z704" s="5">
        <v>1181.17</v>
      </c>
      <c r="AA704" s="2">
        <v>44948</v>
      </c>
      <c r="AB704" s="5">
        <v>101.52</v>
      </c>
      <c r="AC704" s="2">
        <v>43066</v>
      </c>
      <c r="AD704" s="5">
        <v>18.940000000000001</v>
      </c>
      <c r="AE704" s="2">
        <v>43066</v>
      </c>
      <c r="AF704" s="5">
        <v>29.35</v>
      </c>
      <c r="AG704" s="2">
        <v>44408</v>
      </c>
      <c r="AH704" s="5">
        <v>147.20227</v>
      </c>
      <c r="AI704" s="2">
        <v>43066</v>
      </c>
      <c r="AJ704" s="5">
        <v>85.408529999999999</v>
      </c>
      <c r="AK704" s="2">
        <v>43066</v>
      </c>
      <c r="AL704" s="5">
        <v>1349.6057499999999</v>
      </c>
      <c r="AM704" s="2">
        <v>43844</v>
      </c>
      <c r="AN704" s="5">
        <v>11.3775</v>
      </c>
      <c r="AO704" s="2">
        <v>45599</v>
      </c>
      <c r="AP704" s="5">
        <v>111.44824</v>
      </c>
      <c r="AQ704" s="2">
        <v>43066</v>
      </c>
      <c r="AR704" s="5">
        <v>65.199420000000003</v>
      </c>
      <c r="AS704" s="2">
        <v>43066</v>
      </c>
      <c r="AT704" s="5">
        <v>33.01</v>
      </c>
      <c r="AU704" s="2">
        <v>43066</v>
      </c>
      <c r="AV704" s="5">
        <v>90.26</v>
      </c>
      <c r="AW704" s="2">
        <v>43066</v>
      </c>
      <c r="AX704" s="5">
        <v>12.32</v>
      </c>
      <c r="AY704" s="2">
        <v>43066</v>
      </c>
      <c r="AZ704" s="5">
        <v>260.27373</v>
      </c>
      <c r="BA704" s="2">
        <v>43066</v>
      </c>
      <c r="BB704" s="5">
        <v>23.43</v>
      </c>
      <c r="BC704" s="2">
        <v>43066</v>
      </c>
      <c r="BD704" s="5">
        <v>39.42</v>
      </c>
      <c r="BE704" s="2">
        <v>43140</v>
      </c>
      <c r="BF704" s="5">
        <v>13096</v>
      </c>
      <c r="BG704" s="2">
        <v>43066</v>
      </c>
      <c r="BH704" s="5">
        <v>27474</v>
      </c>
      <c r="BI704" s="2">
        <v>43066</v>
      </c>
      <c r="BJ704" s="5">
        <v>490.36939999999998</v>
      </c>
      <c r="BK704" s="2">
        <v>44467</v>
      </c>
      <c r="BL704" s="5">
        <v>110.88</v>
      </c>
      <c r="BM704" s="2">
        <v>43066</v>
      </c>
      <c r="BN704" s="5">
        <v>1219.83</v>
      </c>
      <c r="BO704" s="2">
        <v>43066</v>
      </c>
      <c r="BP704" s="5">
        <v>1615.18</v>
      </c>
      <c r="BQ704" s="2">
        <v>43066</v>
      </c>
      <c r="BR704" s="5">
        <v>1864.6623300000001</v>
      </c>
    </row>
    <row r="705" spans="1:70" x14ac:dyDescent="0.35">
      <c r="A705" s="2">
        <v>43067</v>
      </c>
      <c r="B705" s="5">
        <v>18.510000000000002</v>
      </c>
      <c r="C705" s="2">
        <v>43067</v>
      </c>
      <c r="D705" s="5">
        <v>12.88</v>
      </c>
      <c r="E705" s="2">
        <v>45889</v>
      </c>
      <c r="F705" s="5">
        <v>142.70742000000001</v>
      </c>
      <c r="G705" s="2">
        <v>43067</v>
      </c>
      <c r="H705" s="5">
        <v>12.32737</v>
      </c>
      <c r="I705" s="2">
        <v>44381</v>
      </c>
      <c r="J705" s="5">
        <v>32.869999999999997</v>
      </c>
      <c r="K705" s="2">
        <v>43067</v>
      </c>
      <c r="L705" s="5">
        <v>73.91</v>
      </c>
      <c r="M705" s="2">
        <v>43116</v>
      </c>
      <c r="N705" s="10">
        <v>12.94</v>
      </c>
      <c r="O705" s="2">
        <v>43067</v>
      </c>
      <c r="P705" s="5">
        <v>30.25</v>
      </c>
      <c r="Q705" s="2">
        <v>43067</v>
      </c>
      <c r="R705" s="5">
        <v>17.97</v>
      </c>
      <c r="S705" s="2">
        <v>43067</v>
      </c>
      <c r="T705" s="5">
        <v>164.43</v>
      </c>
      <c r="U705" s="2">
        <v>43067</v>
      </c>
      <c r="V705" s="5">
        <v>202.02612999999999</v>
      </c>
      <c r="W705" s="2">
        <v>45950</v>
      </c>
      <c r="X705" s="5">
        <v>137.49422000000001</v>
      </c>
      <c r="Y705" s="2">
        <v>43215</v>
      </c>
      <c r="Z705" s="5">
        <v>1188.48</v>
      </c>
      <c r="AA705" s="2">
        <v>44949</v>
      </c>
      <c r="AB705" s="5">
        <v>103.55</v>
      </c>
      <c r="AC705" s="2">
        <v>43067</v>
      </c>
      <c r="AD705" s="5">
        <v>19.010000000000002</v>
      </c>
      <c r="AE705" s="2">
        <v>43067</v>
      </c>
      <c r="AF705" s="5">
        <v>29.27</v>
      </c>
      <c r="AG705" s="2">
        <v>44409</v>
      </c>
      <c r="AH705" s="5">
        <v>147.20227</v>
      </c>
      <c r="AI705" s="2">
        <v>43067</v>
      </c>
      <c r="AJ705" s="5">
        <v>87.049019999999999</v>
      </c>
      <c r="AK705" s="2">
        <v>43067</v>
      </c>
      <c r="AL705" s="5">
        <v>1365.2522200000001</v>
      </c>
      <c r="AM705" s="2">
        <v>43845</v>
      </c>
      <c r="AN705" s="5">
        <v>11.3553</v>
      </c>
      <c r="AO705" s="2">
        <v>45600</v>
      </c>
      <c r="AP705" s="5">
        <v>111.64798</v>
      </c>
      <c r="AQ705" s="2">
        <v>43067</v>
      </c>
      <c r="AR705" s="5">
        <v>65.3416</v>
      </c>
      <c r="AS705" s="2">
        <v>43067</v>
      </c>
      <c r="AT705" s="5">
        <v>33.32</v>
      </c>
      <c r="AU705" s="2">
        <v>43067</v>
      </c>
      <c r="AV705" s="5">
        <v>90.31</v>
      </c>
      <c r="AW705" s="2">
        <v>43067</v>
      </c>
      <c r="AX705" s="5">
        <v>12.42</v>
      </c>
      <c r="AY705" s="2">
        <v>43067</v>
      </c>
      <c r="AZ705" s="5">
        <v>264.65890000000002</v>
      </c>
      <c r="BA705" s="2">
        <v>43067</v>
      </c>
      <c r="BB705" s="5">
        <v>23.55</v>
      </c>
      <c r="BC705" s="2">
        <v>43067</v>
      </c>
      <c r="BD705" s="5">
        <v>39.36</v>
      </c>
      <c r="BE705" s="2">
        <v>43141</v>
      </c>
      <c r="BF705" s="5">
        <v>13096</v>
      </c>
      <c r="BG705" s="2">
        <v>43067</v>
      </c>
      <c r="BH705" s="5">
        <v>27377</v>
      </c>
      <c r="BI705" s="2">
        <v>43067</v>
      </c>
      <c r="BJ705" s="5">
        <v>491.46260000000001</v>
      </c>
      <c r="BK705" s="2">
        <v>44468</v>
      </c>
      <c r="BL705" s="5">
        <v>110.98</v>
      </c>
      <c r="BM705" s="2">
        <v>43067</v>
      </c>
      <c r="BN705" s="5">
        <v>1219.3599999999999</v>
      </c>
      <c r="BO705" s="2">
        <v>43067</v>
      </c>
      <c r="BP705" s="5">
        <v>1615.63</v>
      </c>
      <c r="BQ705" s="2">
        <v>43067</v>
      </c>
      <c r="BR705" s="5">
        <v>1864.8352299999999</v>
      </c>
    </row>
    <row r="706" spans="1:70" x14ac:dyDescent="0.35">
      <c r="A706" s="2">
        <v>43068</v>
      </c>
      <c r="B706" s="5">
        <v>18.489999999999998</v>
      </c>
      <c r="C706" s="2">
        <v>43068</v>
      </c>
      <c r="D706" s="5">
        <v>12.77</v>
      </c>
      <c r="E706" s="2">
        <v>45890</v>
      </c>
      <c r="F706" s="5">
        <v>141.36524</v>
      </c>
      <c r="G706" s="2">
        <v>43068</v>
      </c>
      <c r="H706" s="5">
        <v>12.362500000000001</v>
      </c>
      <c r="I706" s="2">
        <v>44382</v>
      </c>
      <c r="J706" s="5">
        <v>32.97</v>
      </c>
      <c r="K706" s="2">
        <v>43068</v>
      </c>
      <c r="L706" s="5">
        <v>74.77</v>
      </c>
      <c r="M706" s="2">
        <v>43117</v>
      </c>
      <c r="N706" s="10">
        <v>12.93</v>
      </c>
      <c r="O706" s="2">
        <v>43068</v>
      </c>
      <c r="P706" s="5">
        <v>30.48</v>
      </c>
      <c r="Q706" s="2">
        <v>43068</v>
      </c>
      <c r="R706" s="5">
        <v>17.920000000000002</v>
      </c>
      <c r="S706" s="2">
        <v>43068</v>
      </c>
      <c r="T706" s="5">
        <v>163.31</v>
      </c>
      <c r="U706" s="2">
        <v>43068</v>
      </c>
      <c r="V706" s="5">
        <v>202.32383999999999</v>
      </c>
      <c r="W706" s="2">
        <v>45951</v>
      </c>
      <c r="X706" s="5">
        <v>137.69091</v>
      </c>
      <c r="Y706" s="2">
        <v>43216</v>
      </c>
      <c r="Z706" s="5">
        <v>1202.23</v>
      </c>
      <c r="AA706" s="2">
        <v>44950</v>
      </c>
      <c r="AB706" s="5">
        <v>104.25</v>
      </c>
      <c r="AC706" s="2">
        <v>43068</v>
      </c>
      <c r="AD706" s="5">
        <v>19.02</v>
      </c>
      <c r="AE706" s="2">
        <v>43068</v>
      </c>
      <c r="AF706" s="5">
        <v>30.07</v>
      </c>
      <c r="AG706" s="2">
        <v>44410</v>
      </c>
      <c r="AH706" s="5">
        <v>147.79845</v>
      </c>
      <c r="AI706" s="2">
        <v>43068</v>
      </c>
      <c r="AJ706" s="5">
        <v>87.233909999999995</v>
      </c>
      <c r="AK706" s="2">
        <v>43068</v>
      </c>
      <c r="AL706" s="5">
        <v>1345.1089099999999</v>
      </c>
      <c r="AM706" s="2">
        <v>43846</v>
      </c>
      <c r="AN706" s="5">
        <v>11.369899999999999</v>
      </c>
      <c r="AO706" s="2">
        <v>45601</v>
      </c>
      <c r="AP706" s="5">
        <v>111.50475</v>
      </c>
      <c r="AQ706" s="2">
        <v>43068</v>
      </c>
      <c r="AR706" s="5">
        <v>65.357399999999998</v>
      </c>
      <c r="AS706" s="2">
        <v>43068</v>
      </c>
      <c r="AT706" s="5">
        <v>33.39</v>
      </c>
      <c r="AU706" s="2">
        <v>43068</v>
      </c>
      <c r="AV706" s="5">
        <v>92.24</v>
      </c>
      <c r="AW706" s="2">
        <v>43068</v>
      </c>
      <c r="AX706" s="5">
        <v>12.44</v>
      </c>
      <c r="AY706" s="2">
        <v>43068</v>
      </c>
      <c r="AZ706" s="5">
        <v>265.61984999999999</v>
      </c>
      <c r="BA706" s="2">
        <v>43068</v>
      </c>
      <c r="BB706" s="5">
        <v>23.51</v>
      </c>
      <c r="BC706" s="2">
        <v>43068</v>
      </c>
      <c r="BD706" s="5">
        <v>39.03</v>
      </c>
      <c r="BE706" s="2">
        <v>43142</v>
      </c>
      <c r="BF706" s="5">
        <v>13096</v>
      </c>
      <c r="BG706" s="2">
        <v>43068</v>
      </c>
      <c r="BH706" s="5">
        <v>27728</v>
      </c>
      <c r="BI706" s="2">
        <v>43068</v>
      </c>
      <c r="BJ706" s="5">
        <v>493.17290000000003</v>
      </c>
      <c r="BK706" s="2">
        <v>44469</v>
      </c>
      <c r="BL706" s="5">
        <v>110.94</v>
      </c>
      <c r="BM706" s="2">
        <v>43068</v>
      </c>
      <c r="BN706" s="5">
        <v>1219.52</v>
      </c>
      <c r="BO706" s="2">
        <v>43068</v>
      </c>
      <c r="BP706" s="5">
        <v>1614.19</v>
      </c>
      <c r="BQ706" s="2">
        <v>43068</v>
      </c>
      <c r="BR706" s="5">
        <v>1860.4867300000001</v>
      </c>
    </row>
    <row r="707" spans="1:70" x14ac:dyDescent="0.35">
      <c r="A707" s="2">
        <v>43069</v>
      </c>
      <c r="B707" s="5">
        <v>18.48</v>
      </c>
      <c r="C707" s="2">
        <v>43069</v>
      </c>
      <c r="D707" s="5">
        <v>12.76</v>
      </c>
      <c r="E707" s="2">
        <v>45891</v>
      </c>
      <c r="F707" s="5">
        <v>141.64320000000001</v>
      </c>
      <c r="G707" s="2">
        <v>43069</v>
      </c>
      <c r="H707" s="5">
        <v>12.34573</v>
      </c>
      <c r="I707" s="2">
        <v>44383</v>
      </c>
      <c r="J707" s="5">
        <v>32.81</v>
      </c>
      <c r="K707" s="2">
        <v>43069</v>
      </c>
      <c r="L707" s="5">
        <v>74.33</v>
      </c>
      <c r="M707" s="2">
        <v>43118</v>
      </c>
      <c r="N707" s="10">
        <v>12.92</v>
      </c>
      <c r="O707" s="2">
        <v>43069</v>
      </c>
      <c r="P707" s="5">
        <v>30.1</v>
      </c>
      <c r="Q707" s="2">
        <v>43069</v>
      </c>
      <c r="R707" s="5">
        <v>17.62</v>
      </c>
      <c r="S707" s="2">
        <v>43069</v>
      </c>
      <c r="T707" s="5">
        <v>160.79</v>
      </c>
      <c r="U707" s="2">
        <v>43069</v>
      </c>
      <c r="V707" s="5">
        <v>202.10531</v>
      </c>
      <c r="W707" s="2">
        <v>45952</v>
      </c>
      <c r="X707" s="5">
        <v>137.08069</v>
      </c>
      <c r="Y707" s="2">
        <v>43217</v>
      </c>
      <c r="Z707" s="5">
        <v>1207.9100000000001</v>
      </c>
      <c r="AA707" s="2">
        <v>44951</v>
      </c>
      <c r="AB707" s="5">
        <v>104.61</v>
      </c>
      <c r="AC707" s="2">
        <v>43069</v>
      </c>
      <c r="AD707" s="5">
        <v>19.350000000000001</v>
      </c>
      <c r="AE707" s="2">
        <v>43069</v>
      </c>
      <c r="AF707" s="5">
        <v>30.03</v>
      </c>
      <c r="AG707" s="2">
        <v>44411</v>
      </c>
      <c r="AH707" s="5">
        <v>147.60830000000001</v>
      </c>
      <c r="AI707" s="2">
        <v>43069</v>
      </c>
      <c r="AJ707" s="5">
        <v>88.552400000000006</v>
      </c>
      <c r="AK707" s="2">
        <v>43069</v>
      </c>
      <c r="AL707" s="5">
        <v>1359.8480199999999</v>
      </c>
      <c r="AM707" s="2">
        <v>43847</v>
      </c>
      <c r="AN707" s="5">
        <v>11.4147</v>
      </c>
      <c r="AO707" s="2">
        <v>45602</v>
      </c>
      <c r="AP707" s="5">
        <v>111.83293</v>
      </c>
      <c r="AQ707" s="2">
        <v>43069</v>
      </c>
      <c r="AR707" s="5">
        <v>65.693110000000004</v>
      </c>
      <c r="AS707" s="2">
        <v>43069</v>
      </c>
      <c r="AT707" s="5">
        <v>33.64</v>
      </c>
      <c r="AU707" s="2">
        <v>43069</v>
      </c>
      <c r="AV707" s="5">
        <v>92.75</v>
      </c>
      <c r="AW707" s="2">
        <v>43069</v>
      </c>
      <c r="AX707" s="5">
        <v>12.53</v>
      </c>
      <c r="AY707" s="2">
        <v>43069</v>
      </c>
      <c r="AZ707" s="5">
        <v>265.01567</v>
      </c>
      <c r="BA707" s="2">
        <v>43069</v>
      </c>
      <c r="BB707" s="5">
        <v>23.39</v>
      </c>
      <c r="BC707" s="2">
        <v>43069</v>
      </c>
      <c r="BD707" s="5">
        <v>38.15</v>
      </c>
      <c r="BE707" s="2">
        <v>43143</v>
      </c>
      <c r="BF707" s="5">
        <v>13096</v>
      </c>
      <c r="BG707" s="2">
        <v>43069</v>
      </c>
      <c r="BH707" s="5">
        <v>27892</v>
      </c>
      <c r="BI707" s="2">
        <v>43069</v>
      </c>
      <c r="BJ707" s="5">
        <v>491.00830000000002</v>
      </c>
      <c r="BK707" s="2">
        <v>44470</v>
      </c>
      <c r="BL707" s="5">
        <v>110.98</v>
      </c>
      <c r="BM707" s="2">
        <v>43069</v>
      </c>
      <c r="BN707" s="5">
        <v>1218.68</v>
      </c>
      <c r="BO707" s="2">
        <v>43069</v>
      </c>
      <c r="BP707" s="5">
        <v>1615.75</v>
      </c>
      <c r="BQ707" s="2">
        <v>43069</v>
      </c>
      <c r="BR707" s="5">
        <v>1859.1483700000001</v>
      </c>
    </row>
    <row r="708" spans="1:70" x14ac:dyDescent="0.35">
      <c r="A708" s="2">
        <v>43070</v>
      </c>
      <c r="B708" s="5">
        <v>18.53</v>
      </c>
      <c r="C708" s="2">
        <v>43070</v>
      </c>
      <c r="D708" s="5">
        <v>12.72</v>
      </c>
      <c r="E708" s="2">
        <v>45892</v>
      </c>
      <c r="F708" s="5">
        <v>141.64320000000001</v>
      </c>
      <c r="G708" s="2">
        <v>43070</v>
      </c>
      <c r="H708" s="5">
        <v>12.3414</v>
      </c>
      <c r="I708" s="2">
        <v>44384</v>
      </c>
      <c r="J708" s="5">
        <v>32.82</v>
      </c>
      <c r="K708" s="2">
        <v>43070</v>
      </c>
      <c r="L708" s="5">
        <v>73.900000000000006</v>
      </c>
      <c r="M708" s="2">
        <v>43119</v>
      </c>
      <c r="N708" s="10">
        <v>13.03</v>
      </c>
      <c r="O708" s="2">
        <v>43070</v>
      </c>
      <c r="P708" s="5">
        <v>30.1</v>
      </c>
      <c r="Q708" s="2">
        <v>43070</v>
      </c>
      <c r="R708" s="5">
        <v>17.62</v>
      </c>
      <c r="S708" s="2">
        <v>43070</v>
      </c>
      <c r="T708" s="5">
        <v>161.19</v>
      </c>
      <c r="U708" s="2">
        <v>43070</v>
      </c>
      <c r="V708" s="5">
        <v>203.05634000000001</v>
      </c>
      <c r="W708" s="2">
        <v>45953</v>
      </c>
      <c r="X708" s="5">
        <v>137.76693</v>
      </c>
      <c r="Y708" s="2">
        <v>43218</v>
      </c>
      <c r="Z708" s="5">
        <v>1207.9100000000001</v>
      </c>
      <c r="AA708" s="2">
        <v>44952</v>
      </c>
      <c r="AB708" s="5">
        <v>104.95</v>
      </c>
      <c r="AC708" s="2">
        <v>43070</v>
      </c>
      <c r="AD708" s="5">
        <v>19.559999999999999</v>
      </c>
      <c r="AE708" s="2">
        <v>43070</v>
      </c>
      <c r="AF708" s="5">
        <v>29.75</v>
      </c>
      <c r="AG708" s="2">
        <v>44412</v>
      </c>
      <c r="AH708" s="5">
        <v>148.48883000000001</v>
      </c>
      <c r="AI708" s="2">
        <v>43070</v>
      </c>
      <c r="AJ708" s="5">
        <v>87.825419999999994</v>
      </c>
      <c r="AK708" s="2">
        <v>43070</v>
      </c>
      <c r="AL708" s="5">
        <v>1359.06466</v>
      </c>
      <c r="AM708" s="2">
        <v>43848</v>
      </c>
      <c r="AN708" s="5">
        <v>11.4147</v>
      </c>
      <c r="AO708" s="2">
        <v>45603</v>
      </c>
      <c r="AP708" s="5">
        <v>111.60878</v>
      </c>
      <c r="AQ708" s="2">
        <v>43070</v>
      </c>
      <c r="AR708" s="5">
        <v>65.381100000000004</v>
      </c>
      <c r="AS708" s="2">
        <v>43070</v>
      </c>
      <c r="AT708" s="5">
        <v>33.53</v>
      </c>
      <c r="AU708" s="2">
        <v>43070</v>
      </c>
      <c r="AV708" s="5">
        <v>92.82</v>
      </c>
      <c r="AW708" s="2">
        <v>43070</v>
      </c>
      <c r="AX708" s="5">
        <v>12.53</v>
      </c>
      <c r="AY708" s="2">
        <v>43070</v>
      </c>
      <c r="AZ708" s="5">
        <v>265.55131999999998</v>
      </c>
      <c r="BA708" s="2">
        <v>43070</v>
      </c>
      <c r="BB708" s="5">
        <v>23.27</v>
      </c>
      <c r="BC708" s="2">
        <v>43070</v>
      </c>
      <c r="BD708" s="5">
        <v>38.01</v>
      </c>
      <c r="BE708" s="2">
        <v>43144</v>
      </c>
      <c r="BF708" s="5">
        <v>13051</v>
      </c>
      <c r="BG708" s="2">
        <v>43070</v>
      </c>
      <c r="BH708" s="5">
        <v>27914</v>
      </c>
      <c r="BI708" s="2">
        <v>43070</v>
      </c>
      <c r="BJ708" s="5">
        <v>486.01900000000001</v>
      </c>
      <c r="BK708" s="2">
        <v>44471</v>
      </c>
      <c r="BL708" s="5">
        <v>110.98</v>
      </c>
      <c r="BM708" s="2">
        <v>43070</v>
      </c>
      <c r="BN708" s="5">
        <v>1219.02</v>
      </c>
      <c r="BO708" s="2">
        <v>43070</v>
      </c>
      <c r="BP708" s="5">
        <v>1618.2</v>
      </c>
      <c r="BQ708" s="2">
        <v>43070</v>
      </c>
      <c r="BR708" s="5">
        <v>1865.66923</v>
      </c>
    </row>
    <row r="709" spans="1:70" x14ac:dyDescent="0.35">
      <c r="A709" s="2">
        <v>43071</v>
      </c>
      <c r="B709" s="5">
        <v>18.53</v>
      </c>
      <c r="C709" s="2">
        <v>43071</v>
      </c>
      <c r="D709" s="5">
        <v>12.72</v>
      </c>
      <c r="E709" s="2">
        <v>45893</v>
      </c>
      <c r="F709" s="5">
        <v>141.64320000000001</v>
      </c>
      <c r="G709" s="2">
        <v>43071</v>
      </c>
      <c r="H709" s="5">
        <v>12.3414</v>
      </c>
      <c r="I709" s="2">
        <v>44385</v>
      </c>
      <c r="J709" s="5">
        <v>32.25</v>
      </c>
      <c r="K709" s="2">
        <v>43071</v>
      </c>
      <c r="L709" s="5">
        <v>73.900000000000006</v>
      </c>
      <c r="M709" s="2">
        <v>43120</v>
      </c>
      <c r="N709" s="10">
        <v>13.03</v>
      </c>
      <c r="O709" s="2">
        <v>43071</v>
      </c>
      <c r="P709" s="5">
        <v>30.1</v>
      </c>
      <c r="Q709" s="2">
        <v>43071</v>
      </c>
      <c r="R709" s="5">
        <v>17.62</v>
      </c>
      <c r="S709" s="2">
        <v>43071</v>
      </c>
      <c r="T709" s="5">
        <v>161.19</v>
      </c>
      <c r="U709" s="2">
        <v>43071</v>
      </c>
      <c r="V709" s="5">
        <v>203.05634000000001</v>
      </c>
      <c r="W709" s="2">
        <v>45954</v>
      </c>
      <c r="X709" s="5">
        <v>137.21914000000001</v>
      </c>
      <c r="Y709" s="2">
        <v>43219</v>
      </c>
      <c r="Z709" s="5">
        <v>1207.9100000000001</v>
      </c>
      <c r="AA709" s="2">
        <v>44953</v>
      </c>
      <c r="AB709" s="5">
        <v>104.54</v>
      </c>
      <c r="AC709" s="2">
        <v>43071</v>
      </c>
      <c r="AD709" s="5">
        <v>19.559999999999999</v>
      </c>
      <c r="AE709" s="2">
        <v>43071</v>
      </c>
      <c r="AF709" s="5">
        <v>29.75</v>
      </c>
      <c r="AG709" s="2">
        <v>44413</v>
      </c>
      <c r="AH709" s="5">
        <v>149.78967</v>
      </c>
      <c r="AI709" s="2">
        <v>43071</v>
      </c>
      <c r="AJ709" s="5">
        <v>87.825419999999994</v>
      </c>
      <c r="AK709" s="2">
        <v>43071</v>
      </c>
      <c r="AL709" s="5">
        <v>1359.06466</v>
      </c>
      <c r="AM709" s="2">
        <v>43849</v>
      </c>
      <c r="AN709" s="5">
        <v>11.4147</v>
      </c>
      <c r="AO709" s="2">
        <v>45604</v>
      </c>
      <c r="AP709" s="5">
        <v>111.90118</v>
      </c>
      <c r="AQ709" s="2">
        <v>43071</v>
      </c>
      <c r="AR709" s="5">
        <v>65.381100000000004</v>
      </c>
      <c r="AS709" s="2">
        <v>43071</v>
      </c>
      <c r="AT709" s="5">
        <v>33.53</v>
      </c>
      <c r="AU709" s="2">
        <v>43071</v>
      </c>
      <c r="AV709" s="5">
        <v>92.82</v>
      </c>
      <c r="AW709" s="2">
        <v>43071</v>
      </c>
      <c r="AX709" s="5">
        <v>12.53</v>
      </c>
      <c r="AY709" s="2">
        <v>43071</v>
      </c>
      <c r="AZ709" s="5">
        <v>265.55131999999998</v>
      </c>
      <c r="BA709" s="2">
        <v>43071</v>
      </c>
      <c r="BB709" s="5">
        <v>23.27</v>
      </c>
      <c r="BC709" s="2">
        <v>43071</v>
      </c>
      <c r="BD709" s="5">
        <v>38.01</v>
      </c>
      <c r="BE709" s="2">
        <v>43145</v>
      </c>
      <c r="BF709" s="5">
        <v>13048</v>
      </c>
      <c r="BG709" s="2">
        <v>43071</v>
      </c>
      <c r="BH709" s="5">
        <v>27914</v>
      </c>
      <c r="BI709" s="2">
        <v>43071</v>
      </c>
      <c r="BJ709" s="5">
        <v>486.01900000000001</v>
      </c>
      <c r="BK709" s="2">
        <v>44472</v>
      </c>
      <c r="BL709" s="5">
        <v>110.98</v>
      </c>
      <c r="BM709" s="2">
        <v>43071</v>
      </c>
      <c r="BN709" s="5">
        <v>1219.02</v>
      </c>
      <c r="BO709" s="2">
        <v>43071</v>
      </c>
      <c r="BP709" s="5">
        <v>1618.2</v>
      </c>
      <c r="BQ709" s="2">
        <v>43071</v>
      </c>
      <c r="BR709" s="5">
        <v>1865.66923</v>
      </c>
    </row>
    <row r="710" spans="1:70" x14ac:dyDescent="0.35">
      <c r="A710" s="2">
        <v>43072</v>
      </c>
      <c r="B710" s="5">
        <v>18.53</v>
      </c>
      <c r="C710" s="2">
        <v>43072</v>
      </c>
      <c r="D710" s="5">
        <v>12.72</v>
      </c>
      <c r="E710" s="2">
        <v>45894</v>
      </c>
      <c r="F710" s="5">
        <v>141.31578999999999</v>
      </c>
      <c r="G710" s="2">
        <v>43072</v>
      </c>
      <c r="H710" s="5">
        <v>12.3414</v>
      </c>
      <c r="I710" s="2">
        <v>44386</v>
      </c>
      <c r="J710" s="5">
        <v>32.72</v>
      </c>
      <c r="K710" s="2">
        <v>43072</v>
      </c>
      <c r="L710" s="5">
        <v>73.900000000000006</v>
      </c>
      <c r="M710" s="2">
        <v>43121</v>
      </c>
      <c r="N710" s="10">
        <v>13.03</v>
      </c>
      <c r="O710" s="2">
        <v>43072</v>
      </c>
      <c r="P710" s="5">
        <v>30.1</v>
      </c>
      <c r="Q710" s="2">
        <v>43072</v>
      </c>
      <c r="R710" s="5">
        <v>17.62</v>
      </c>
      <c r="S710" s="2">
        <v>43072</v>
      </c>
      <c r="T710" s="5">
        <v>161.19</v>
      </c>
      <c r="U710" s="2">
        <v>43072</v>
      </c>
      <c r="V710" s="5">
        <v>203.05634000000001</v>
      </c>
      <c r="W710" s="2">
        <v>45955</v>
      </c>
      <c r="X710" s="5">
        <v>137.21914000000001</v>
      </c>
      <c r="Y710" s="2">
        <v>43220</v>
      </c>
      <c r="Z710" s="5">
        <v>1200.22</v>
      </c>
      <c r="AA710" s="2">
        <v>44954</v>
      </c>
      <c r="AB710" s="5">
        <v>104.54</v>
      </c>
      <c r="AC710" s="2">
        <v>43072</v>
      </c>
      <c r="AD710" s="5">
        <v>19.559999999999999</v>
      </c>
      <c r="AE710" s="2">
        <v>43072</v>
      </c>
      <c r="AF710" s="5">
        <v>29.75</v>
      </c>
      <c r="AG710" s="2">
        <v>44414</v>
      </c>
      <c r="AH710" s="5">
        <v>150.06191000000001</v>
      </c>
      <c r="AI710" s="2">
        <v>43072</v>
      </c>
      <c r="AJ710" s="5">
        <v>87.825419999999994</v>
      </c>
      <c r="AK710" s="2">
        <v>43072</v>
      </c>
      <c r="AL710" s="5">
        <v>1359.06466</v>
      </c>
      <c r="AM710" s="2">
        <v>43850</v>
      </c>
      <c r="AN710" s="5">
        <v>11.4749</v>
      </c>
      <c r="AO710" s="2">
        <v>45605</v>
      </c>
      <c r="AP710" s="5">
        <v>111.90118</v>
      </c>
      <c r="AQ710" s="2">
        <v>43072</v>
      </c>
      <c r="AR710" s="5">
        <v>65.381100000000004</v>
      </c>
      <c r="AS710" s="2">
        <v>43072</v>
      </c>
      <c r="AT710" s="5">
        <v>33.53</v>
      </c>
      <c r="AU710" s="2">
        <v>43072</v>
      </c>
      <c r="AV710" s="5">
        <v>92.82</v>
      </c>
      <c r="AW710" s="2">
        <v>43072</v>
      </c>
      <c r="AX710" s="5">
        <v>12.53</v>
      </c>
      <c r="AY710" s="2">
        <v>43072</v>
      </c>
      <c r="AZ710" s="5">
        <v>265.55131999999998</v>
      </c>
      <c r="BA710" s="2">
        <v>43072</v>
      </c>
      <c r="BB710" s="5">
        <v>23.27</v>
      </c>
      <c r="BC710" s="2">
        <v>43072</v>
      </c>
      <c r="BD710" s="5">
        <v>38.01</v>
      </c>
      <c r="BE710" s="2">
        <v>43146</v>
      </c>
      <c r="BF710" s="5">
        <v>13270</v>
      </c>
      <c r="BG710" s="2">
        <v>43072</v>
      </c>
      <c r="BH710" s="5">
        <v>27914</v>
      </c>
      <c r="BI710" s="2">
        <v>43072</v>
      </c>
      <c r="BJ710" s="5">
        <v>486.01900000000001</v>
      </c>
      <c r="BK710" s="2">
        <v>44473</v>
      </c>
      <c r="BL710" s="5">
        <v>110.87</v>
      </c>
      <c r="BM710" s="2">
        <v>43072</v>
      </c>
      <c r="BN710" s="5">
        <v>1219.02</v>
      </c>
      <c r="BO710" s="2">
        <v>43072</v>
      </c>
      <c r="BP710" s="5">
        <v>1618.2</v>
      </c>
      <c r="BQ710" s="2">
        <v>43072</v>
      </c>
      <c r="BR710" s="5">
        <v>1865.66923</v>
      </c>
    </row>
    <row r="711" spans="1:70" x14ac:dyDescent="0.35">
      <c r="A711" s="2">
        <v>43073</v>
      </c>
      <c r="B711" s="5">
        <v>18.47</v>
      </c>
      <c r="C711" s="2">
        <v>43073</v>
      </c>
      <c r="D711" s="5">
        <v>12.68</v>
      </c>
      <c r="E711" s="2">
        <v>45895</v>
      </c>
      <c r="F711" s="5">
        <v>142.05842999999999</v>
      </c>
      <c r="G711" s="2">
        <v>43073</v>
      </c>
      <c r="H711" s="5">
        <v>12.35417</v>
      </c>
      <c r="I711" s="2">
        <v>44387</v>
      </c>
      <c r="J711" s="5">
        <v>32.72</v>
      </c>
      <c r="K711" s="2">
        <v>43073</v>
      </c>
      <c r="L711" s="5">
        <v>74.36</v>
      </c>
      <c r="M711" s="2">
        <v>43122</v>
      </c>
      <c r="N711" s="10">
        <v>13.07</v>
      </c>
      <c r="O711" s="2">
        <v>43073</v>
      </c>
      <c r="P711" s="5">
        <v>30.3</v>
      </c>
      <c r="Q711" s="2">
        <v>43073</v>
      </c>
      <c r="R711" s="5">
        <v>17.66</v>
      </c>
      <c r="S711" s="2">
        <v>43073</v>
      </c>
      <c r="T711" s="5">
        <v>161.02000000000001</v>
      </c>
      <c r="U711" s="2">
        <v>43073</v>
      </c>
      <c r="V711" s="5">
        <v>202.91665</v>
      </c>
      <c r="W711" s="2">
        <v>45956</v>
      </c>
      <c r="X711" s="5">
        <v>137.21914000000001</v>
      </c>
      <c r="Y711" s="2">
        <v>43221</v>
      </c>
      <c r="Z711" s="5">
        <v>1200.22</v>
      </c>
      <c r="AA711" s="2">
        <v>44955</v>
      </c>
      <c r="AB711" s="5">
        <v>104.54</v>
      </c>
      <c r="AC711" s="2">
        <v>43073</v>
      </c>
      <c r="AD711" s="5">
        <v>19.52</v>
      </c>
      <c r="AE711" s="2">
        <v>43073</v>
      </c>
      <c r="AF711" s="5">
        <v>30.19</v>
      </c>
      <c r="AG711" s="2">
        <v>44415</v>
      </c>
      <c r="AH711" s="5">
        <v>150.06191000000001</v>
      </c>
      <c r="AI711" s="2">
        <v>43073</v>
      </c>
      <c r="AJ711" s="5">
        <v>86.749290000000002</v>
      </c>
      <c r="AK711" s="2">
        <v>43073</v>
      </c>
      <c r="AL711" s="5">
        <v>1344.7591299999999</v>
      </c>
      <c r="AM711" s="2">
        <v>43851</v>
      </c>
      <c r="AN711" s="5">
        <v>11.4366</v>
      </c>
      <c r="AO711" s="2">
        <v>45606</v>
      </c>
      <c r="AP711" s="5">
        <v>111.90118</v>
      </c>
      <c r="AQ711" s="2">
        <v>43073</v>
      </c>
      <c r="AR711" s="5">
        <v>64.697819999999993</v>
      </c>
      <c r="AS711" s="2">
        <v>43073</v>
      </c>
      <c r="AT711" s="5">
        <v>33.49</v>
      </c>
      <c r="AU711" s="2">
        <v>43073</v>
      </c>
      <c r="AV711" s="5">
        <v>93.61</v>
      </c>
      <c r="AW711" s="2">
        <v>43073</v>
      </c>
      <c r="AX711" s="5">
        <v>12.53</v>
      </c>
      <c r="AY711" s="2">
        <v>43073</v>
      </c>
      <c r="AZ711" s="5">
        <v>265.4649</v>
      </c>
      <c r="BA711" s="2">
        <v>43073</v>
      </c>
      <c r="BB711" s="5">
        <v>23.19</v>
      </c>
      <c r="BC711" s="2">
        <v>43073</v>
      </c>
      <c r="BD711" s="5">
        <v>38.19</v>
      </c>
      <c r="BE711" s="2">
        <v>43147</v>
      </c>
      <c r="BF711" s="5">
        <v>13419</v>
      </c>
      <c r="BG711" s="2">
        <v>43073</v>
      </c>
      <c r="BH711" s="5">
        <v>27773</v>
      </c>
      <c r="BI711" s="2">
        <v>43073</v>
      </c>
      <c r="BJ711" s="5">
        <v>487.47609999999997</v>
      </c>
      <c r="BK711" s="2">
        <v>44474</v>
      </c>
      <c r="BL711" s="5">
        <v>110.89</v>
      </c>
      <c r="BM711" s="2">
        <v>43073</v>
      </c>
      <c r="BN711" s="5">
        <v>1219.95</v>
      </c>
      <c r="BO711" s="2">
        <v>43073</v>
      </c>
      <c r="BP711" s="5">
        <v>1617.81</v>
      </c>
      <c r="BQ711" s="2">
        <v>43073</v>
      </c>
      <c r="BR711" s="5">
        <v>1864.24963</v>
      </c>
    </row>
    <row r="712" spans="1:70" x14ac:dyDescent="0.35">
      <c r="A712" s="2">
        <v>43074</v>
      </c>
      <c r="B712" s="5">
        <v>18.47</v>
      </c>
      <c r="C712" s="2">
        <v>43074</v>
      </c>
      <c r="D712" s="5">
        <v>12.64</v>
      </c>
      <c r="E712" s="2">
        <v>45896</v>
      </c>
      <c r="F712" s="5">
        <v>142.32164</v>
      </c>
      <c r="G712" s="2">
        <v>43074</v>
      </c>
      <c r="H712" s="5">
        <v>12.32098</v>
      </c>
      <c r="I712" s="2">
        <v>44388</v>
      </c>
      <c r="J712" s="5">
        <v>32.72</v>
      </c>
      <c r="K712" s="2">
        <v>43074</v>
      </c>
      <c r="L712" s="5">
        <v>73.86</v>
      </c>
      <c r="M712" s="2">
        <v>43123</v>
      </c>
      <c r="N712" s="10">
        <v>13.08</v>
      </c>
      <c r="O712" s="2">
        <v>43074</v>
      </c>
      <c r="P712" s="5">
        <v>30.02</v>
      </c>
      <c r="Q712" s="2">
        <v>43074</v>
      </c>
      <c r="R712" s="5">
        <v>17.66</v>
      </c>
      <c r="S712" s="2">
        <v>43074</v>
      </c>
      <c r="T712" s="5">
        <v>161.13999999999999</v>
      </c>
      <c r="U712" s="2">
        <v>43074</v>
      </c>
      <c r="V712" s="5">
        <v>200.66099</v>
      </c>
      <c r="W712" s="2">
        <v>45957</v>
      </c>
      <c r="X712" s="5">
        <v>138.12658999999999</v>
      </c>
      <c r="Y712" s="2">
        <v>43222</v>
      </c>
      <c r="Z712" s="5">
        <v>1202</v>
      </c>
      <c r="AA712" s="2">
        <v>44956</v>
      </c>
      <c r="AB712" s="5">
        <v>104.48</v>
      </c>
      <c r="AC712" s="2">
        <v>43074</v>
      </c>
      <c r="AD712" s="5">
        <v>19.440000000000001</v>
      </c>
      <c r="AE712" s="2">
        <v>43074</v>
      </c>
      <c r="AF712" s="5">
        <v>29.98</v>
      </c>
      <c r="AG712" s="2">
        <v>44416</v>
      </c>
      <c r="AH712" s="5">
        <v>150.06191000000001</v>
      </c>
      <c r="AI712" s="2">
        <v>43074</v>
      </c>
      <c r="AJ712" s="5">
        <v>86.272419999999997</v>
      </c>
      <c r="AK712" s="2">
        <v>43074</v>
      </c>
      <c r="AL712" s="5">
        <v>1339.43103</v>
      </c>
      <c r="AM712" s="2">
        <v>43852</v>
      </c>
      <c r="AN712" s="5">
        <v>11.4335</v>
      </c>
      <c r="AO712" s="2">
        <v>45607</v>
      </c>
      <c r="AP712" s="5">
        <v>112.25606999999999</v>
      </c>
      <c r="AQ712" s="2">
        <v>43074</v>
      </c>
      <c r="AR712" s="5">
        <v>64.302869999999999</v>
      </c>
      <c r="AS712" s="2">
        <v>43074</v>
      </c>
      <c r="AT712" s="5">
        <v>33.4</v>
      </c>
      <c r="AU712" s="2">
        <v>43074</v>
      </c>
      <c r="AV712" s="5">
        <v>92.87</v>
      </c>
      <c r="AW712" s="2">
        <v>43074</v>
      </c>
      <c r="AX712" s="5">
        <v>12.49</v>
      </c>
      <c r="AY712" s="2">
        <v>43074</v>
      </c>
      <c r="AZ712" s="5">
        <v>263.54790000000003</v>
      </c>
      <c r="BA712" s="2">
        <v>43074</v>
      </c>
      <c r="BB712" s="5">
        <v>23.15</v>
      </c>
      <c r="BC712" s="2">
        <v>43074</v>
      </c>
      <c r="BD712" s="5">
        <v>37.76</v>
      </c>
      <c r="BE712" s="2">
        <v>43148</v>
      </c>
      <c r="BF712" s="5">
        <v>13419</v>
      </c>
      <c r="BG712" s="2">
        <v>43074</v>
      </c>
      <c r="BH712" s="5">
        <v>27895</v>
      </c>
      <c r="BI712" s="2">
        <v>43074</v>
      </c>
      <c r="BJ712" s="5">
        <v>485.08920000000001</v>
      </c>
      <c r="BK712" s="2">
        <v>44475</v>
      </c>
      <c r="BL712" s="5">
        <v>110.52</v>
      </c>
      <c r="BM712" s="2">
        <v>43074</v>
      </c>
      <c r="BN712" s="5">
        <v>1220.47</v>
      </c>
      <c r="BO712" s="2">
        <v>43074</v>
      </c>
      <c r="BP712" s="5">
        <v>1618.46</v>
      </c>
      <c r="BQ712" s="2">
        <v>43074</v>
      </c>
      <c r="BR712" s="5">
        <v>1867.2920899999999</v>
      </c>
    </row>
    <row r="713" spans="1:70" x14ac:dyDescent="0.35">
      <c r="A713" s="2">
        <v>43075</v>
      </c>
      <c r="B713" s="5">
        <v>18.440000000000001</v>
      </c>
      <c r="C713" s="2">
        <v>43075</v>
      </c>
      <c r="D713" s="5">
        <v>12.61</v>
      </c>
      <c r="E713" s="2">
        <v>45897</v>
      </c>
      <c r="F713" s="5">
        <v>142.12576999999999</v>
      </c>
      <c r="G713" s="2">
        <v>43075</v>
      </c>
      <c r="H713" s="5">
        <v>12.39626</v>
      </c>
      <c r="I713" s="2">
        <v>44389</v>
      </c>
      <c r="J713" s="5">
        <v>32.92</v>
      </c>
      <c r="K713" s="2">
        <v>43075</v>
      </c>
      <c r="L713" s="5">
        <v>73.58</v>
      </c>
      <c r="M713" s="2">
        <v>43124</v>
      </c>
      <c r="N713" s="10">
        <v>13.04</v>
      </c>
      <c r="O713" s="2">
        <v>43075</v>
      </c>
      <c r="P713" s="5">
        <v>29.93</v>
      </c>
      <c r="Q713" s="2">
        <v>43075</v>
      </c>
      <c r="R713" s="5">
        <v>17.41</v>
      </c>
      <c r="S713" s="2">
        <v>43075</v>
      </c>
      <c r="T713" s="5">
        <v>157.66</v>
      </c>
      <c r="U713" s="2">
        <v>43075</v>
      </c>
      <c r="V713" s="5">
        <v>198.99369999999999</v>
      </c>
      <c r="W713" s="2">
        <v>45958</v>
      </c>
      <c r="X713" s="5">
        <v>137.79399000000001</v>
      </c>
      <c r="Y713" s="2">
        <v>43223</v>
      </c>
      <c r="Z713" s="5">
        <v>1172.74</v>
      </c>
      <c r="AA713" s="2">
        <v>44957</v>
      </c>
      <c r="AB713" s="5">
        <v>102.82</v>
      </c>
      <c r="AC713" s="2">
        <v>43075</v>
      </c>
      <c r="AD713" s="5">
        <v>19.29</v>
      </c>
      <c r="AE713" s="2">
        <v>43075</v>
      </c>
      <c r="AF713" s="5">
        <v>29.64</v>
      </c>
      <c r="AG713" s="2">
        <v>44417</v>
      </c>
      <c r="AH713" s="5">
        <v>150.12863999999999</v>
      </c>
      <c r="AI713" s="2">
        <v>43075</v>
      </c>
      <c r="AJ713" s="5">
        <v>85.163460000000001</v>
      </c>
      <c r="AK713" s="2">
        <v>43075</v>
      </c>
      <c r="AL713" s="5">
        <v>1338.21639</v>
      </c>
      <c r="AM713" s="2">
        <v>43853</v>
      </c>
      <c r="AN713" s="5">
        <v>11.3719</v>
      </c>
      <c r="AO713" s="2">
        <v>45608</v>
      </c>
      <c r="AP713" s="5">
        <v>111.57557</v>
      </c>
      <c r="AQ713" s="2">
        <v>43075</v>
      </c>
      <c r="AR713" s="5">
        <v>63.943460000000002</v>
      </c>
      <c r="AS713" s="2">
        <v>43075</v>
      </c>
      <c r="AT713" s="5">
        <v>33.39</v>
      </c>
      <c r="AU713" s="2">
        <v>43075</v>
      </c>
      <c r="AV713" s="5">
        <v>92.52</v>
      </c>
      <c r="AW713" s="2">
        <v>43075</v>
      </c>
      <c r="AX713" s="5">
        <v>12.48</v>
      </c>
      <c r="AY713" s="2">
        <v>43075</v>
      </c>
      <c r="AZ713" s="5">
        <v>263.29077999999998</v>
      </c>
      <c r="BA713" s="2">
        <v>43075</v>
      </c>
      <c r="BB713" s="5">
        <v>22.89</v>
      </c>
      <c r="BC713" s="2">
        <v>43075</v>
      </c>
      <c r="BD713" s="5">
        <v>37.01</v>
      </c>
      <c r="BE713" s="2">
        <v>43149</v>
      </c>
      <c r="BF713" s="5">
        <v>13419</v>
      </c>
      <c r="BG713" s="2">
        <v>43075</v>
      </c>
      <c r="BH713" s="5">
        <v>27423</v>
      </c>
      <c r="BI713" s="2">
        <v>43075</v>
      </c>
      <c r="BJ713" s="5">
        <v>482.88600000000002</v>
      </c>
      <c r="BK713" s="2">
        <v>44476</v>
      </c>
      <c r="BL713" s="5">
        <v>110.68</v>
      </c>
      <c r="BM713" s="2">
        <v>43075</v>
      </c>
      <c r="BN713" s="5">
        <v>1219.31</v>
      </c>
      <c r="BO713" s="2">
        <v>43075</v>
      </c>
      <c r="BP713" s="5">
        <v>1615.92</v>
      </c>
      <c r="BQ713" s="2">
        <v>43075</v>
      </c>
      <c r="BR713" s="5">
        <v>1869.7998299999999</v>
      </c>
    </row>
    <row r="714" spans="1:70" x14ac:dyDescent="0.35">
      <c r="A714" s="2">
        <v>43076</v>
      </c>
      <c r="B714" s="5">
        <v>18.47</v>
      </c>
      <c r="C714" s="2">
        <v>43076</v>
      </c>
      <c r="D714" s="5">
        <v>12.65</v>
      </c>
      <c r="E714" s="2">
        <v>45898</v>
      </c>
      <c r="F714" s="5">
        <v>140.90367000000001</v>
      </c>
      <c r="G714" s="2">
        <v>43076</v>
      </c>
      <c r="H714" s="5">
        <v>12.385770000000001</v>
      </c>
      <c r="I714" s="2">
        <v>44390</v>
      </c>
      <c r="J714" s="5">
        <v>32.97</v>
      </c>
      <c r="K714" s="2">
        <v>43076</v>
      </c>
      <c r="L714" s="5">
        <v>73.66</v>
      </c>
      <c r="M714" s="2">
        <v>43125</v>
      </c>
      <c r="N714" s="10">
        <v>12.95</v>
      </c>
      <c r="O714" s="2">
        <v>43076</v>
      </c>
      <c r="P714" s="5">
        <v>30.05</v>
      </c>
      <c r="Q714" s="2">
        <v>43076</v>
      </c>
      <c r="R714" s="5">
        <v>17.38</v>
      </c>
      <c r="S714" s="2">
        <v>43076</v>
      </c>
      <c r="T714" s="5">
        <v>157.99</v>
      </c>
      <c r="U714" s="2">
        <v>43076</v>
      </c>
      <c r="V714" s="5">
        <v>198.16627</v>
      </c>
      <c r="W714" s="2">
        <v>45959</v>
      </c>
      <c r="X714" s="5">
        <v>137.74498</v>
      </c>
      <c r="Y714" s="2">
        <v>43224</v>
      </c>
      <c r="Z714" s="5">
        <v>1180.5899999999999</v>
      </c>
      <c r="AA714" s="2">
        <v>44958</v>
      </c>
      <c r="AB714" s="5">
        <v>102.62</v>
      </c>
      <c r="AC714" s="2">
        <v>43076</v>
      </c>
      <c r="AD714" s="5">
        <v>19.190000000000001</v>
      </c>
      <c r="AE714" s="2">
        <v>43076</v>
      </c>
      <c r="AF714" s="5">
        <v>29.59</v>
      </c>
      <c r="AG714" s="2">
        <v>44418</v>
      </c>
      <c r="AH714" s="5">
        <v>150.83698000000001</v>
      </c>
      <c r="AI714" s="2">
        <v>43076</v>
      </c>
      <c r="AJ714" s="5">
        <v>86.672499999999999</v>
      </c>
      <c r="AK714" s="2">
        <v>43076</v>
      </c>
      <c r="AL714" s="5">
        <v>1350.3682899999999</v>
      </c>
      <c r="AM714" s="2">
        <v>43854</v>
      </c>
      <c r="AN714" s="5">
        <v>11.367100000000001</v>
      </c>
      <c r="AO714" s="2">
        <v>45609</v>
      </c>
      <c r="AP714" s="5">
        <v>112.01566</v>
      </c>
      <c r="AQ714" s="2">
        <v>43076</v>
      </c>
      <c r="AR714" s="5">
        <v>64.032319999999999</v>
      </c>
      <c r="AS714" s="2">
        <v>43076</v>
      </c>
      <c r="AT714" s="5">
        <v>33.5</v>
      </c>
      <c r="AU714" s="2">
        <v>43076</v>
      </c>
      <c r="AV714" s="5">
        <v>92.14</v>
      </c>
      <c r="AW714" s="2">
        <v>43076</v>
      </c>
      <c r="AX714" s="5">
        <v>12.49</v>
      </c>
      <c r="AY714" s="2">
        <v>43076</v>
      </c>
      <c r="AZ714" s="5">
        <v>265.33021000000002</v>
      </c>
      <c r="BA714" s="2">
        <v>43076</v>
      </c>
      <c r="BB714" s="5">
        <v>22.88</v>
      </c>
      <c r="BC714" s="2">
        <v>43076</v>
      </c>
      <c r="BD714" s="5">
        <v>37.26</v>
      </c>
      <c r="BE714" s="2">
        <v>43150</v>
      </c>
      <c r="BF714" s="5">
        <v>13733</v>
      </c>
      <c r="BG714" s="2">
        <v>43076</v>
      </c>
      <c r="BH714" s="5">
        <v>27752</v>
      </c>
      <c r="BI714" s="2">
        <v>43076</v>
      </c>
      <c r="BJ714" s="5">
        <v>486.50369999999998</v>
      </c>
      <c r="BK714" s="2">
        <v>44477</v>
      </c>
      <c r="BL714" s="5">
        <v>110.5</v>
      </c>
      <c r="BM714" s="2">
        <v>43076</v>
      </c>
      <c r="BN714" s="5">
        <v>1218.54</v>
      </c>
      <c r="BO714" s="2">
        <v>43076</v>
      </c>
      <c r="BP714" s="5">
        <v>1617.02</v>
      </c>
      <c r="BQ714" s="2">
        <v>43076</v>
      </c>
      <c r="BR714" s="5">
        <v>1866.0675799999999</v>
      </c>
    </row>
    <row r="715" spans="1:70" x14ac:dyDescent="0.35">
      <c r="A715" s="2">
        <v>43077</v>
      </c>
      <c r="B715" s="5">
        <v>18.66</v>
      </c>
      <c r="C715" s="2">
        <v>43077</v>
      </c>
      <c r="D715" s="5">
        <v>12.71</v>
      </c>
      <c r="E715" s="2">
        <v>45899</v>
      </c>
      <c r="F715" s="5">
        <v>140.90367000000001</v>
      </c>
      <c r="G715" s="2">
        <v>43077</v>
      </c>
      <c r="H715" s="5">
        <v>12.485239999999999</v>
      </c>
      <c r="I715" s="2">
        <v>44391</v>
      </c>
      <c r="J715" s="5">
        <v>32.909999999999997</v>
      </c>
      <c r="K715" s="2">
        <v>43077</v>
      </c>
      <c r="L715" s="5">
        <v>74.38</v>
      </c>
      <c r="M715" s="2">
        <v>43126</v>
      </c>
      <c r="N715" s="10">
        <v>13.08</v>
      </c>
      <c r="O715" s="2">
        <v>43077</v>
      </c>
      <c r="P715" s="5">
        <v>30.26</v>
      </c>
      <c r="Q715" s="2">
        <v>43077</v>
      </c>
      <c r="R715" s="5">
        <v>17.59</v>
      </c>
      <c r="S715" s="2">
        <v>43077</v>
      </c>
      <c r="T715" s="5">
        <v>158.66999999999999</v>
      </c>
      <c r="U715" s="2">
        <v>43077</v>
      </c>
      <c r="V715" s="5">
        <v>199.29575</v>
      </c>
      <c r="W715" s="2">
        <v>45960</v>
      </c>
      <c r="X715" s="5">
        <v>135.39168000000001</v>
      </c>
      <c r="Y715" s="2">
        <v>43225</v>
      </c>
      <c r="Z715" s="5">
        <v>1180.5899999999999</v>
      </c>
      <c r="AA715" s="2">
        <v>44959</v>
      </c>
      <c r="AB715" s="5">
        <v>103.79</v>
      </c>
      <c r="AC715" s="2">
        <v>43077</v>
      </c>
      <c r="AD715" s="5">
        <v>19.23</v>
      </c>
      <c r="AE715" s="2">
        <v>43077</v>
      </c>
      <c r="AF715" s="5">
        <v>30</v>
      </c>
      <c r="AG715" s="2">
        <v>44419</v>
      </c>
      <c r="AH715" s="5">
        <v>150.95423</v>
      </c>
      <c r="AI715" s="2">
        <v>43077</v>
      </c>
      <c r="AJ715" s="5">
        <v>87.896649999999994</v>
      </c>
      <c r="AK715" s="2">
        <v>43077</v>
      </c>
      <c r="AL715" s="5">
        <v>1362.4959899999999</v>
      </c>
      <c r="AM715" s="2">
        <v>43855</v>
      </c>
      <c r="AN715" s="5">
        <v>11.367100000000001</v>
      </c>
      <c r="AO715" s="2">
        <v>45610</v>
      </c>
      <c r="AP715" s="5">
        <v>113.79163</v>
      </c>
      <c r="AQ715" s="2">
        <v>43077</v>
      </c>
      <c r="AR715" s="5">
        <v>64.678079999999994</v>
      </c>
      <c r="AS715" s="2">
        <v>43077</v>
      </c>
      <c r="AT715" s="5">
        <v>33.68</v>
      </c>
      <c r="AU715" s="2">
        <v>43077</v>
      </c>
      <c r="AV715" s="5">
        <v>92.38</v>
      </c>
      <c r="AW715" s="2">
        <v>43077</v>
      </c>
      <c r="AX715" s="5">
        <v>12.56</v>
      </c>
      <c r="AY715" s="2">
        <v>43077</v>
      </c>
      <c r="AZ715" s="5">
        <v>266.91399000000001</v>
      </c>
      <c r="BA715" s="2">
        <v>43077</v>
      </c>
      <c r="BB715" s="5">
        <v>22.96</v>
      </c>
      <c r="BC715" s="2">
        <v>43077</v>
      </c>
      <c r="BD715" s="5">
        <v>38.1</v>
      </c>
      <c r="BE715" s="2">
        <v>43151</v>
      </c>
      <c r="BF715" s="5">
        <v>13601</v>
      </c>
      <c r="BG715" s="2">
        <v>43077</v>
      </c>
      <c r="BH715" s="5">
        <v>28016</v>
      </c>
      <c r="BI715" s="2">
        <v>43077</v>
      </c>
      <c r="BJ715" s="5">
        <v>490.24560000000002</v>
      </c>
      <c r="BK715" s="2">
        <v>44478</v>
      </c>
      <c r="BL715" s="5">
        <v>110.5</v>
      </c>
      <c r="BM715" s="2">
        <v>43077</v>
      </c>
      <c r="BN715" s="5">
        <v>1218.79</v>
      </c>
      <c r="BO715" s="2">
        <v>43077</v>
      </c>
      <c r="BP715" s="5">
        <v>1616.6</v>
      </c>
      <c r="BQ715" s="2">
        <v>43077</v>
      </c>
      <c r="BR715" s="5">
        <v>1865.6976199999999</v>
      </c>
    </row>
    <row r="716" spans="1:70" x14ac:dyDescent="0.35">
      <c r="A716" s="2">
        <v>43078</v>
      </c>
      <c r="B716" s="5">
        <v>18.66</v>
      </c>
      <c r="C716" s="2">
        <v>43078</v>
      </c>
      <c r="D716" s="5">
        <v>12.71</v>
      </c>
      <c r="E716" s="2">
        <v>45900</v>
      </c>
      <c r="F716" s="5">
        <v>140.90367000000001</v>
      </c>
      <c r="G716" s="2">
        <v>43078</v>
      </c>
      <c r="H716" s="5">
        <v>12.485239999999999</v>
      </c>
      <c r="I716" s="2">
        <v>44392</v>
      </c>
      <c r="J716" s="5">
        <v>32.65</v>
      </c>
      <c r="K716" s="2">
        <v>43078</v>
      </c>
      <c r="L716" s="5">
        <v>74.38</v>
      </c>
      <c r="M716" s="2">
        <v>43127</v>
      </c>
      <c r="N716" s="10">
        <v>13.08</v>
      </c>
      <c r="O716" s="2">
        <v>43078</v>
      </c>
      <c r="P716" s="5">
        <v>30.26</v>
      </c>
      <c r="Q716" s="2">
        <v>43078</v>
      </c>
      <c r="R716" s="5">
        <v>17.59</v>
      </c>
      <c r="S716" s="2">
        <v>43078</v>
      </c>
      <c r="T716" s="5">
        <v>158.66999999999999</v>
      </c>
      <c r="U716" s="2">
        <v>43078</v>
      </c>
      <c r="V716" s="5">
        <v>199.29575</v>
      </c>
      <c r="W716" s="2">
        <v>45961</v>
      </c>
      <c r="X716" s="5">
        <v>135.16978</v>
      </c>
      <c r="Y716" s="2">
        <v>43226</v>
      </c>
      <c r="Z716" s="5">
        <v>1180.5899999999999</v>
      </c>
      <c r="AA716" s="2">
        <v>44960</v>
      </c>
      <c r="AB716" s="5">
        <v>103.15</v>
      </c>
      <c r="AC716" s="2">
        <v>43078</v>
      </c>
      <c r="AD716" s="5">
        <v>19.23</v>
      </c>
      <c r="AE716" s="2">
        <v>43078</v>
      </c>
      <c r="AF716" s="5">
        <v>30</v>
      </c>
      <c r="AG716" s="2">
        <v>44420</v>
      </c>
      <c r="AH716" s="5">
        <v>149.97819000000001</v>
      </c>
      <c r="AI716" s="2">
        <v>43078</v>
      </c>
      <c r="AJ716" s="5">
        <v>87.896649999999994</v>
      </c>
      <c r="AK716" s="2">
        <v>43078</v>
      </c>
      <c r="AL716" s="5">
        <v>1362.4959899999999</v>
      </c>
      <c r="AM716" s="2">
        <v>43856</v>
      </c>
      <c r="AN716" s="5">
        <v>11.367100000000001</v>
      </c>
      <c r="AO716" s="2">
        <v>45611</v>
      </c>
      <c r="AP716" s="5">
        <v>113.94276000000001</v>
      </c>
      <c r="AQ716" s="2">
        <v>43078</v>
      </c>
      <c r="AR716" s="5">
        <v>64.678079999999994</v>
      </c>
      <c r="AS716" s="2">
        <v>43078</v>
      </c>
      <c r="AT716" s="5">
        <v>33.68</v>
      </c>
      <c r="AU716" s="2">
        <v>43078</v>
      </c>
      <c r="AV716" s="5">
        <v>92.38</v>
      </c>
      <c r="AW716" s="2">
        <v>43078</v>
      </c>
      <c r="AX716" s="5">
        <v>12.56</v>
      </c>
      <c r="AY716" s="2">
        <v>43078</v>
      </c>
      <c r="AZ716" s="5">
        <v>266.91399000000001</v>
      </c>
      <c r="BA716" s="2">
        <v>43078</v>
      </c>
      <c r="BB716" s="5">
        <v>22.96</v>
      </c>
      <c r="BC716" s="2">
        <v>43078</v>
      </c>
      <c r="BD716" s="5">
        <v>38.1</v>
      </c>
      <c r="BE716" s="2">
        <v>43152</v>
      </c>
      <c r="BF716" s="5">
        <v>13627</v>
      </c>
      <c r="BG716" s="2">
        <v>43078</v>
      </c>
      <c r="BH716" s="5">
        <v>28016</v>
      </c>
      <c r="BI716" s="2">
        <v>43078</v>
      </c>
      <c r="BJ716" s="5">
        <v>490.24560000000002</v>
      </c>
      <c r="BK716" s="2">
        <v>44479</v>
      </c>
      <c r="BL716" s="5">
        <v>110.5</v>
      </c>
      <c r="BM716" s="2">
        <v>43078</v>
      </c>
      <c r="BN716" s="5">
        <v>1218.79</v>
      </c>
      <c r="BO716" s="2">
        <v>43078</v>
      </c>
      <c r="BP716" s="5">
        <v>1616.6</v>
      </c>
      <c r="BQ716" s="2">
        <v>43078</v>
      </c>
      <c r="BR716" s="5">
        <v>1865.6976199999999</v>
      </c>
    </row>
    <row r="717" spans="1:70" x14ac:dyDescent="0.35">
      <c r="A717" s="2">
        <v>43079</v>
      </c>
      <c r="B717" s="5">
        <v>18.66</v>
      </c>
      <c r="C717" s="2">
        <v>43079</v>
      </c>
      <c r="D717" s="5">
        <v>12.71</v>
      </c>
      <c r="E717" s="2">
        <v>45901</v>
      </c>
      <c r="F717" s="5">
        <v>140.90367000000001</v>
      </c>
      <c r="G717" s="2">
        <v>43079</v>
      </c>
      <c r="H717" s="5">
        <v>12.485239999999999</v>
      </c>
      <c r="I717" s="2">
        <v>44393</v>
      </c>
      <c r="J717" s="5">
        <v>32.53</v>
      </c>
      <c r="K717" s="2">
        <v>43079</v>
      </c>
      <c r="L717" s="5">
        <v>74.38</v>
      </c>
      <c r="M717" s="2">
        <v>43128</v>
      </c>
      <c r="N717" s="10">
        <v>13.08</v>
      </c>
      <c r="O717" s="2">
        <v>43079</v>
      </c>
      <c r="P717" s="5">
        <v>30.26</v>
      </c>
      <c r="Q717" s="2">
        <v>43079</v>
      </c>
      <c r="R717" s="5">
        <v>17.59</v>
      </c>
      <c r="S717" s="2">
        <v>43079</v>
      </c>
      <c r="T717" s="5">
        <v>158.66999999999999</v>
      </c>
      <c r="U717" s="2">
        <v>43079</v>
      </c>
      <c r="V717" s="5">
        <v>199.29575</v>
      </c>
      <c r="W717" s="2">
        <v>45962</v>
      </c>
      <c r="X717" s="5">
        <v>135.16978</v>
      </c>
      <c r="Y717" s="2">
        <v>43227</v>
      </c>
      <c r="Z717" s="5">
        <v>1180.5899999999999</v>
      </c>
      <c r="AA717" s="2">
        <v>44961</v>
      </c>
      <c r="AB717" s="5">
        <v>103.15</v>
      </c>
      <c r="AC717" s="2">
        <v>43079</v>
      </c>
      <c r="AD717" s="5">
        <v>19.23</v>
      </c>
      <c r="AE717" s="2">
        <v>43079</v>
      </c>
      <c r="AF717" s="5">
        <v>30</v>
      </c>
      <c r="AG717" s="2">
        <v>44421</v>
      </c>
      <c r="AH717" s="5">
        <v>150.36680999999999</v>
      </c>
      <c r="AI717" s="2">
        <v>43079</v>
      </c>
      <c r="AJ717" s="5">
        <v>87.896649999999994</v>
      </c>
      <c r="AK717" s="2">
        <v>43079</v>
      </c>
      <c r="AL717" s="5">
        <v>1362.4959899999999</v>
      </c>
      <c r="AM717" s="2">
        <v>43857</v>
      </c>
      <c r="AN717" s="5">
        <v>11.175700000000001</v>
      </c>
      <c r="AO717" s="2">
        <v>45612</v>
      </c>
      <c r="AP717" s="5">
        <v>113.94276000000001</v>
      </c>
      <c r="AQ717" s="2">
        <v>43079</v>
      </c>
      <c r="AR717" s="5">
        <v>64.678079999999994</v>
      </c>
      <c r="AS717" s="2">
        <v>43079</v>
      </c>
      <c r="AT717" s="5">
        <v>33.68</v>
      </c>
      <c r="AU717" s="2">
        <v>43079</v>
      </c>
      <c r="AV717" s="5">
        <v>92.38</v>
      </c>
      <c r="AW717" s="2">
        <v>43079</v>
      </c>
      <c r="AX717" s="5">
        <v>12.56</v>
      </c>
      <c r="AY717" s="2">
        <v>43079</v>
      </c>
      <c r="AZ717" s="5">
        <v>266.91399000000001</v>
      </c>
      <c r="BA717" s="2">
        <v>43079</v>
      </c>
      <c r="BB717" s="5">
        <v>22.96</v>
      </c>
      <c r="BC717" s="2">
        <v>43079</v>
      </c>
      <c r="BD717" s="5">
        <v>38.1</v>
      </c>
      <c r="BE717" s="2">
        <v>43153</v>
      </c>
      <c r="BF717" s="5">
        <v>13519</v>
      </c>
      <c r="BG717" s="2">
        <v>43079</v>
      </c>
      <c r="BH717" s="5">
        <v>28016</v>
      </c>
      <c r="BI717" s="2">
        <v>43079</v>
      </c>
      <c r="BJ717" s="5">
        <v>490.24560000000002</v>
      </c>
      <c r="BK717" s="2">
        <v>44480</v>
      </c>
      <c r="BL717" s="5">
        <v>110.43</v>
      </c>
      <c r="BM717" s="2">
        <v>43079</v>
      </c>
      <c r="BN717" s="5">
        <v>1218.79</v>
      </c>
      <c r="BO717" s="2">
        <v>43079</v>
      </c>
      <c r="BP717" s="5">
        <v>1616.6</v>
      </c>
      <c r="BQ717" s="2">
        <v>43079</v>
      </c>
      <c r="BR717" s="5">
        <v>1865.6976199999999</v>
      </c>
    </row>
    <row r="718" spans="1:70" x14ac:dyDescent="0.35">
      <c r="A718" s="2">
        <v>43080</v>
      </c>
      <c r="B718" s="5">
        <v>18.62</v>
      </c>
      <c r="C718" s="2">
        <v>43080</v>
      </c>
      <c r="D718" s="5">
        <v>12.74</v>
      </c>
      <c r="E718" s="2">
        <v>45902</v>
      </c>
      <c r="F718" s="5">
        <v>139.41416000000001</v>
      </c>
      <c r="G718" s="2">
        <v>43080</v>
      </c>
      <c r="H718" s="5">
        <v>12.457520000000001</v>
      </c>
      <c r="I718" s="2">
        <v>44394</v>
      </c>
      <c r="J718" s="5">
        <v>32.53</v>
      </c>
      <c r="K718" s="2">
        <v>43080</v>
      </c>
      <c r="L718" s="5">
        <v>74.47</v>
      </c>
      <c r="M718" s="2">
        <v>43129</v>
      </c>
      <c r="N718" s="10">
        <v>13.01</v>
      </c>
      <c r="O718" s="2">
        <v>43080</v>
      </c>
      <c r="P718" s="5">
        <v>30.21</v>
      </c>
      <c r="Q718" s="2">
        <v>43080</v>
      </c>
      <c r="R718" s="5">
        <v>17.649999999999999</v>
      </c>
      <c r="S718" s="2">
        <v>43080</v>
      </c>
      <c r="T718" s="5">
        <v>160.61000000000001</v>
      </c>
      <c r="U718" s="2">
        <v>43080</v>
      </c>
      <c r="V718" s="5">
        <v>201.21172999999999</v>
      </c>
      <c r="W718" s="2">
        <v>45963</v>
      </c>
      <c r="X718" s="5">
        <v>135.16978</v>
      </c>
      <c r="Y718" s="2">
        <v>43228</v>
      </c>
      <c r="Z718" s="5">
        <v>1189.3599999999999</v>
      </c>
      <c r="AA718" s="2">
        <v>44962</v>
      </c>
      <c r="AB718" s="5">
        <v>103.15</v>
      </c>
      <c r="AC718" s="2">
        <v>43080</v>
      </c>
      <c r="AD718" s="5">
        <v>19.46</v>
      </c>
      <c r="AE718" s="2">
        <v>43080</v>
      </c>
      <c r="AF718" s="5">
        <v>30.25</v>
      </c>
      <c r="AG718" s="2">
        <v>44422</v>
      </c>
      <c r="AH718" s="5">
        <v>150.36680999999999</v>
      </c>
      <c r="AI718" s="2">
        <v>43080</v>
      </c>
      <c r="AJ718" s="5">
        <v>88.977739999999997</v>
      </c>
      <c r="AK718" s="2">
        <v>43080</v>
      </c>
      <c r="AL718" s="5">
        <v>1379.0770600000001</v>
      </c>
      <c r="AM718" s="2">
        <v>43858</v>
      </c>
      <c r="AN718" s="5">
        <v>11.239100000000001</v>
      </c>
      <c r="AO718" s="2">
        <v>45613</v>
      </c>
      <c r="AP718" s="5">
        <v>113.94276000000001</v>
      </c>
      <c r="AQ718" s="2">
        <v>43080</v>
      </c>
      <c r="AR718" s="5">
        <v>64.836060000000003</v>
      </c>
      <c r="AS718" s="2">
        <v>43080</v>
      </c>
      <c r="AT718" s="5">
        <v>33.799999999999997</v>
      </c>
      <c r="AU718" s="2">
        <v>43080</v>
      </c>
      <c r="AV718" s="5">
        <v>93.05</v>
      </c>
      <c r="AW718" s="2">
        <v>43080</v>
      </c>
      <c r="AX718" s="5">
        <v>12.6</v>
      </c>
      <c r="AY718" s="2">
        <v>43080</v>
      </c>
      <c r="AZ718" s="5">
        <v>265.58981</v>
      </c>
      <c r="BA718" s="2">
        <v>43080</v>
      </c>
      <c r="BB718" s="5">
        <v>23.13</v>
      </c>
      <c r="BC718" s="2">
        <v>43080</v>
      </c>
      <c r="BD718" s="5">
        <v>38.72</v>
      </c>
      <c r="BE718" s="2">
        <v>43154</v>
      </c>
      <c r="BF718" s="5">
        <v>13554</v>
      </c>
      <c r="BG718" s="2">
        <v>43080</v>
      </c>
      <c r="BH718" s="5">
        <v>28129</v>
      </c>
      <c r="BI718" s="2">
        <v>43080</v>
      </c>
      <c r="BJ718" s="5">
        <v>493.30650000000003</v>
      </c>
      <c r="BK718" s="2">
        <v>44481</v>
      </c>
      <c r="BL718" s="5">
        <v>110.14</v>
      </c>
      <c r="BM718" s="2">
        <v>43080</v>
      </c>
      <c r="BN718" s="5">
        <v>1219.73</v>
      </c>
      <c r="BO718" s="2">
        <v>43080</v>
      </c>
      <c r="BP718" s="5">
        <v>1616.66</v>
      </c>
      <c r="BQ718" s="2">
        <v>43080</v>
      </c>
      <c r="BR718" s="5">
        <v>1866.64654</v>
      </c>
    </row>
    <row r="719" spans="1:70" x14ac:dyDescent="0.35">
      <c r="A719" s="2">
        <v>43081</v>
      </c>
      <c r="B719" s="5">
        <v>18.71</v>
      </c>
      <c r="C719" s="2">
        <v>43081</v>
      </c>
      <c r="D719" s="5">
        <v>12.72</v>
      </c>
      <c r="E719" s="2">
        <v>45903</v>
      </c>
      <c r="F719" s="5">
        <v>140.14929000000001</v>
      </c>
      <c r="G719" s="2">
        <v>43081</v>
      </c>
      <c r="H719" s="5">
        <v>12.53908</v>
      </c>
      <c r="I719" s="2">
        <v>44395</v>
      </c>
      <c r="J719" s="5">
        <v>32.53</v>
      </c>
      <c r="K719" s="2">
        <v>43081</v>
      </c>
      <c r="L719" s="5">
        <v>74.66</v>
      </c>
      <c r="M719" s="2">
        <v>43130</v>
      </c>
      <c r="N719" s="10">
        <v>12.93</v>
      </c>
      <c r="O719" s="2">
        <v>43081</v>
      </c>
      <c r="P719" s="5">
        <v>30.22</v>
      </c>
      <c r="Q719" s="2">
        <v>43081</v>
      </c>
      <c r="R719" s="5">
        <v>17.579999999999998</v>
      </c>
      <c r="S719" s="2">
        <v>43081</v>
      </c>
      <c r="T719" s="5">
        <v>159.37</v>
      </c>
      <c r="U719" s="2">
        <v>43081</v>
      </c>
      <c r="V719" s="5">
        <v>202.89373000000001</v>
      </c>
      <c r="W719" s="2">
        <v>45964</v>
      </c>
      <c r="X719" s="5">
        <v>135.86930000000001</v>
      </c>
      <c r="Y719" s="2">
        <v>43229</v>
      </c>
      <c r="Z719" s="5">
        <v>1193.8</v>
      </c>
      <c r="AA719" s="2">
        <v>44963</v>
      </c>
      <c r="AB719" s="5">
        <v>100.53</v>
      </c>
      <c r="AC719" s="2">
        <v>43081</v>
      </c>
      <c r="AD719" s="5">
        <v>19.43</v>
      </c>
      <c r="AE719" s="2">
        <v>43081</v>
      </c>
      <c r="AF719" s="5">
        <v>30.11</v>
      </c>
      <c r="AG719" s="2">
        <v>44423</v>
      </c>
      <c r="AH719" s="5">
        <v>150.36680999999999</v>
      </c>
      <c r="AI719" s="2">
        <v>43081</v>
      </c>
      <c r="AJ719" s="5">
        <v>88.495930000000001</v>
      </c>
      <c r="AK719" s="2">
        <v>43081</v>
      </c>
      <c r="AL719" s="5">
        <v>1377.5833600000001</v>
      </c>
      <c r="AM719" s="2">
        <v>43859</v>
      </c>
      <c r="AN719" s="5">
        <v>11.205</v>
      </c>
      <c r="AO719" s="2">
        <v>45614</v>
      </c>
      <c r="AP719" s="5">
        <v>114.5487</v>
      </c>
      <c r="AQ719" s="2">
        <v>43081</v>
      </c>
      <c r="AR719" s="5">
        <v>65.152019999999993</v>
      </c>
      <c r="AS719" s="2">
        <v>43081</v>
      </c>
      <c r="AT719" s="5">
        <v>33.81</v>
      </c>
      <c r="AU719" s="2">
        <v>43081</v>
      </c>
      <c r="AV719" s="5">
        <v>93.32</v>
      </c>
      <c r="AW719" s="2">
        <v>43081</v>
      </c>
      <c r="AX719" s="5">
        <v>12.63</v>
      </c>
      <c r="AY719" s="2">
        <v>43081</v>
      </c>
      <c r="AZ719" s="5">
        <v>266.37540999999999</v>
      </c>
      <c r="BA719" s="2">
        <v>43081</v>
      </c>
      <c r="BB719" s="5">
        <v>22.98</v>
      </c>
      <c r="BC719" s="2">
        <v>43081</v>
      </c>
      <c r="BD719" s="5">
        <v>38.28</v>
      </c>
      <c r="BE719" s="2">
        <v>43155</v>
      </c>
      <c r="BF719" s="5">
        <v>13554</v>
      </c>
      <c r="BG719" s="2">
        <v>43081</v>
      </c>
      <c r="BH719" s="5">
        <v>28236</v>
      </c>
      <c r="BI719" s="2">
        <v>43081</v>
      </c>
      <c r="BJ719" s="5">
        <v>491.5274</v>
      </c>
      <c r="BK719" s="2">
        <v>44482</v>
      </c>
      <c r="BL719" s="5">
        <v>110.14</v>
      </c>
      <c r="BM719" s="2">
        <v>43081</v>
      </c>
      <c r="BN719" s="5">
        <v>1220.4100000000001</v>
      </c>
      <c r="BO719" s="2">
        <v>43081</v>
      </c>
      <c r="BP719" s="5">
        <v>1616.24</v>
      </c>
      <c r="BQ719" s="2">
        <v>43081</v>
      </c>
      <c r="BR719" s="5">
        <v>1865.8848700000001</v>
      </c>
    </row>
    <row r="720" spans="1:70" x14ac:dyDescent="0.35">
      <c r="A720" s="2">
        <v>43082</v>
      </c>
      <c r="B720" s="5">
        <v>18.690000000000001</v>
      </c>
      <c r="C720" s="2">
        <v>43082</v>
      </c>
      <c r="D720" s="5">
        <v>12.74</v>
      </c>
      <c r="E720" s="2">
        <v>45904</v>
      </c>
      <c r="F720" s="5">
        <v>142.32532</v>
      </c>
      <c r="G720" s="2">
        <v>43082</v>
      </c>
      <c r="H720" s="5">
        <v>12.549569999999999</v>
      </c>
      <c r="I720" s="2">
        <v>44396</v>
      </c>
      <c r="J720" s="5">
        <v>31.57</v>
      </c>
      <c r="K720" s="2">
        <v>43082</v>
      </c>
      <c r="L720" s="5">
        <v>74.680000000000007</v>
      </c>
      <c r="M720" s="2">
        <v>43131</v>
      </c>
      <c r="N720" s="10">
        <v>12.95</v>
      </c>
      <c r="O720" s="2">
        <v>43082</v>
      </c>
      <c r="P720" s="5">
        <v>30.31</v>
      </c>
      <c r="Q720" s="2">
        <v>43082</v>
      </c>
      <c r="R720" s="5">
        <v>17.649999999999999</v>
      </c>
      <c r="S720" s="2">
        <v>43082</v>
      </c>
      <c r="T720" s="5">
        <v>160.74</v>
      </c>
      <c r="U720" s="2">
        <v>43082</v>
      </c>
      <c r="V720" s="5">
        <v>204.16811000000001</v>
      </c>
      <c r="W720" s="2">
        <v>45965</v>
      </c>
      <c r="X720" s="5">
        <v>134.32223999999999</v>
      </c>
      <c r="Y720" s="2">
        <v>43230</v>
      </c>
      <c r="Z720" s="5">
        <v>1193.8</v>
      </c>
      <c r="AA720" s="2">
        <v>44964</v>
      </c>
      <c r="AB720" s="5">
        <v>98.78</v>
      </c>
      <c r="AC720" s="2">
        <v>43082</v>
      </c>
      <c r="AD720" s="5">
        <v>19.45</v>
      </c>
      <c r="AE720" s="2">
        <v>43082</v>
      </c>
      <c r="AF720" s="5">
        <v>30.17</v>
      </c>
      <c r="AG720" s="2">
        <v>44424</v>
      </c>
      <c r="AH720" s="5">
        <v>149.19998000000001</v>
      </c>
      <c r="AI720" s="2">
        <v>43082</v>
      </c>
      <c r="AJ720" s="5">
        <v>88.567629999999994</v>
      </c>
      <c r="AK720" s="2">
        <v>43082</v>
      </c>
      <c r="AL720" s="5">
        <v>1388.72426</v>
      </c>
      <c r="AM720" s="2">
        <v>43860</v>
      </c>
      <c r="AN720" s="5">
        <v>11.059799999999999</v>
      </c>
      <c r="AO720" s="2">
        <v>45615</v>
      </c>
      <c r="AP720" s="5">
        <v>114.08837</v>
      </c>
      <c r="AQ720" s="2">
        <v>43082</v>
      </c>
      <c r="AR720" s="5">
        <v>65.363330000000005</v>
      </c>
      <c r="AS720" s="2">
        <v>43082</v>
      </c>
      <c r="AT720" s="5">
        <v>33.799999999999997</v>
      </c>
      <c r="AU720" s="2">
        <v>43082</v>
      </c>
      <c r="AV720" s="5">
        <v>93.58</v>
      </c>
      <c r="AW720" s="2">
        <v>43082</v>
      </c>
      <c r="AX720" s="5">
        <v>12.63</v>
      </c>
      <c r="AY720" s="2">
        <v>43082</v>
      </c>
      <c r="AZ720" s="5">
        <v>266.54761000000002</v>
      </c>
      <c r="BA720" s="2">
        <v>43082</v>
      </c>
      <c r="BB720" s="5">
        <v>23.08</v>
      </c>
      <c r="BC720" s="2">
        <v>43082</v>
      </c>
      <c r="BD720" s="5">
        <v>38.590000000000003</v>
      </c>
      <c r="BE720" s="2">
        <v>43156</v>
      </c>
      <c r="BF720" s="5">
        <v>13554</v>
      </c>
      <c r="BG720" s="2">
        <v>43082</v>
      </c>
      <c r="BH720" s="5">
        <v>28036</v>
      </c>
      <c r="BI720" s="2">
        <v>43082</v>
      </c>
      <c r="BJ720" s="5">
        <v>490.11660000000001</v>
      </c>
      <c r="BK720" s="2">
        <v>44483</v>
      </c>
      <c r="BL720" s="5">
        <v>110.53</v>
      </c>
      <c r="BM720" s="2">
        <v>43082</v>
      </c>
      <c r="BN720" s="5">
        <v>1219.55</v>
      </c>
      <c r="BO720" s="2">
        <v>43082</v>
      </c>
      <c r="BP720" s="5">
        <v>1614.87</v>
      </c>
      <c r="BQ720" s="2">
        <v>43082</v>
      </c>
      <c r="BR720" s="5">
        <v>1870.7036000000001</v>
      </c>
    </row>
    <row r="721" spans="1:70" x14ac:dyDescent="0.35">
      <c r="A721" s="2">
        <v>43083</v>
      </c>
      <c r="B721" s="5">
        <v>18.579999999999998</v>
      </c>
      <c r="C721" s="2">
        <v>43083</v>
      </c>
      <c r="D721" s="5">
        <v>12.67</v>
      </c>
      <c r="E721" s="2">
        <v>45905</v>
      </c>
      <c r="F721" s="5">
        <v>141.27485999999999</v>
      </c>
      <c r="G721" s="2">
        <v>43083</v>
      </c>
      <c r="H721" s="5">
        <v>12.50394</v>
      </c>
      <c r="I721" s="2">
        <v>44397</v>
      </c>
      <c r="J721" s="5">
        <v>31.96</v>
      </c>
      <c r="K721" s="2">
        <v>43083</v>
      </c>
      <c r="L721" s="5">
        <v>74.37</v>
      </c>
      <c r="M721" s="2">
        <v>43132</v>
      </c>
      <c r="N721" s="10">
        <v>12.86</v>
      </c>
      <c r="O721" s="2">
        <v>43083</v>
      </c>
      <c r="P721" s="5">
        <v>30.27</v>
      </c>
      <c r="Q721" s="2">
        <v>43083</v>
      </c>
      <c r="R721" s="5">
        <v>17.79</v>
      </c>
      <c r="S721" s="2">
        <v>43083</v>
      </c>
      <c r="T721" s="5">
        <v>160.63999999999999</v>
      </c>
      <c r="U721" s="2">
        <v>43083</v>
      </c>
      <c r="V721" s="5">
        <v>202.32217</v>
      </c>
      <c r="W721" s="2">
        <v>45966</v>
      </c>
      <c r="X721" s="5">
        <v>134.04476</v>
      </c>
      <c r="Y721" s="2">
        <v>43231</v>
      </c>
      <c r="Z721" s="5">
        <v>1203.75</v>
      </c>
      <c r="AA721" s="2">
        <v>44965</v>
      </c>
      <c r="AB721" s="5">
        <v>99.89</v>
      </c>
      <c r="AC721" s="2">
        <v>43083</v>
      </c>
      <c r="AD721" s="5">
        <v>19.440000000000001</v>
      </c>
      <c r="AE721" s="2">
        <v>43083</v>
      </c>
      <c r="AF721" s="5">
        <v>30.01</v>
      </c>
      <c r="AG721" s="2">
        <v>44425</v>
      </c>
      <c r="AH721" s="5">
        <v>149.15142</v>
      </c>
      <c r="AI721" s="2">
        <v>43083</v>
      </c>
      <c r="AJ721" s="5">
        <v>87.533389999999997</v>
      </c>
      <c r="AK721" s="2">
        <v>43083</v>
      </c>
      <c r="AL721" s="5">
        <v>1373.5436</v>
      </c>
      <c r="AM721" s="2">
        <v>43861</v>
      </c>
      <c r="AN721" s="5">
        <v>10.916399999999999</v>
      </c>
      <c r="AO721" s="2">
        <v>45616</v>
      </c>
      <c r="AP721" s="5">
        <v>115.29593</v>
      </c>
      <c r="AQ721" s="2">
        <v>43083</v>
      </c>
      <c r="AR721" s="5">
        <v>64.865679999999998</v>
      </c>
      <c r="AS721" s="2">
        <v>43083</v>
      </c>
      <c r="AT721" s="5">
        <v>33.78</v>
      </c>
      <c r="AU721" s="2">
        <v>43083</v>
      </c>
      <c r="AV721" s="5">
        <v>93.19</v>
      </c>
      <c r="AW721" s="2">
        <v>43083</v>
      </c>
      <c r="AX721" s="5">
        <v>12.6</v>
      </c>
      <c r="AY721" s="2">
        <v>43083</v>
      </c>
      <c r="AZ721" s="5">
        <v>263.57979999999998</v>
      </c>
      <c r="BA721" s="2">
        <v>43083</v>
      </c>
      <c r="BB721" s="5">
        <v>23.17</v>
      </c>
      <c r="BC721" s="2">
        <v>43083</v>
      </c>
      <c r="BD721" s="5">
        <v>38.42</v>
      </c>
      <c r="BE721" s="2">
        <v>43157</v>
      </c>
      <c r="BF721" s="5">
        <v>13684</v>
      </c>
      <c r="BG721" s="2">
        <v>43083</v>
      </c>
      <c r="BH721" s="5">
        <v>28002</v>
      </c>
      <c r="BI721" s="2">
        <v>43083</v>
      </c>
      <c r="BJ721" s="5">
        <v>492.34769999999997</v>
      </c>
      <c r="BK721" s="2">
        <v>44484</v>
      </c>
      <c r="BL721" s="5">
        <v>110.64</v>
      </c>
      <c r="BM721" s="2">
        <v>43083</v>
      </c>
      <c r="BN721" s="5">
        <v>1219.02</v>
      </c>
      <c r="BO721" s="2">
        <v>43083</v>
      </c>
      <c r="BP721" s="5">
        <v>1614.2</v>
      </c>
      <c r="BQ721" s="2">
        <v>43083</v>
      </c>
      <c r="BR721" s="5">
        <v>1872.0101</v>
      </c>
    </row>
    <row r="722" spans="1:70" x14ac:dyDescent="0.35">
      <c r="A722" s="2">
        <v>43084</v>
      </c>
      <c r="B722" s="5">
        <v>18.68</v>
      </c>
      <c r="C722" s="2">
        <v>43084</v>
      </c>
      <c r="D722" s="5">
        <v>12.72</v>
      </c>
      <c r="E722" s="2">
        <v>45906</v>
      </c>
      <c r="F722" s="5">
        <v>141.27485999999999</v>
      </c>
      <c r="G722" s="2">
        <v>43084</v>
      </c>
      <c r="H722" s="5">
        <v>12.58174</v>
      </c>
      <c r="I722" s="2">
        <v>44398</v>
      </c>
      <c r="J722" s="5">
        <v>32.69</v>
      </c>
      <c r="K722" s="2">
        <v>43084</v>
      </c>
      <c r="L722" s="5">
        <v>73.69</v>
      </c>
      <c r="M722" s="2">
        <v>43133</v>
      </c>
      <c r="N722" s="10">
        <v>12.68</v>
      </c>
      <c r="O722" s="2">
        <v>43084</v>
      </c>
      <c r="P722" s="5">
        <v>30.1</v>
      </c>
      <c r="Q722" s="2">
        <v>43084</v>
      </c>
      <c r="R722" s="5">
        <v>17.739999999999998</v>
      </c>
      <c r="S722" s="2">
        <v>43084</v>
      </c>
      <c r="T722" s="5">
        <v>159.44999999999999</v>
      </c>
      <c r="U722" s="2">
        <v>43084</v>
      </c>
      <c r="V722" s="5">
        <v>201.37662</v>
      </c>
      <c r="W722" s="2">
        <v>45967</v>
      </c>
      <c r="X722" s="5">
        <v>133.62063000000001</v>
      </c>
      <c r="Y722" s="2">
        <v>43232</v>
      </c>
      <c r="Z722" s="5">
        <v>1203.75</v>
      </c>
      <c r="AA722" s="2">
        <v>44966</v>
      </c>
      <c r="AB722" s="5">
        <v>100.07</v>
      </c>
      <c r="AC722" s="2">
        <v>43084</v>
      </c>
      <c r="AD722" s="5">
        <v>19.37</v>
      </c>
      <c r="AE722" s="2">
        <v>43084</v>
      </c>
      <c r="AF722" s="5">
        <v>29.76</v>
      </c>
      <c r="AG722" s="2">
        <v>44426</v>
      </c>
      <c r="AH722" s="5">
        <v>148.73348999999999</v>
      </c>
      <c r="AI722" s="2">
        <v>43084</v>
      </c>
      <c r="AJ722" s="5">
        <v>88.935040000000001</v>
      </c>
      <c r="AK722" s="2">
        <v>43084</v>
      </c>
      <c r="AL722" s="5">
        <v>1382.80405</v>
      </c>
      <c r="AM722" s="2">
        <v>43862</v>
      </c>
      <c r="AN722" s="5">
        <v>10.916399999999999</v>
      </c>
      <c r="AO722" s="2">
        <v>45617</v>
      </c>
      <c r="AP722" s="5">
        <v>116.3648</v>
      </c>
      <c r="AQ722" s="2">
        <v>43084</v>
      </c>
      <c r="AR722" s="5">
        <v>65.317909999999998</v>
      </c>
      <c r="AS722" s="2">
        <v>43084</v>
      </c>
      <c r="AT722" s="5">
        <v>34</v>
      </c>
      <c r="AU722" s="2">
        <v>43084</v>
      </c>
      <c r="AV722" s="5">
        <v>92.93</v>
      </c>
      <c r="AW722" s="2">
        <v>43084</v>
      </c>
      <c r="AX722" s="5">
        <v>12.67</v>
      </c>
      <c r="AY722" s="2">
        <v>43084</v>
      </c>
      <c r="AZ722" s="5">
        <v>267.12203</v>
      </c>
      <c r="BA722" s="2">
        <v>43084</v>
      </c>
      <c r="BB722" s="5">
        <v>23.15</v>
      </c>
      <c r="BC722" s="2">
        <v>43084</v>
      </c>
      <c r="BD722" s="5">
        <v>38.07</v>
      </c>
      <c r="BE722" s="2">
        <v>43158</v>
      </c>
      <c r="BF722" s="5">
        <v>13826</v>
      </c>
      <c r="BG722" s="2">
        <v>43084</v>
      </c>
      <c r="BH722" s="5">
        <v>27804</v>
      </c>
      <c r="BI722" s="2">
        <v>43084</v>
      </c>
      <c r="BJ722" s="5">
        <v>496.40289999999999</v>
      </c>
      <c r="BK722" s="2">
        <v>44485</v>
      </c>
      <c r="BL722" s="5">
        <v>110.64</v>
      </c>
      <c r="BM722" s="2">
        <v>43084</v>
      </c>
      <c r="BN722" s="5">
        <v>1219.18</v>
      </c>
      <c r="BO722" s="2">
        <v>43084</v>
      </c>
      <c r="BP722" s="5">
        <v>1614.97</v>
      </c>
      <c r="BQ722" s="2">
        <v>43084</v>
      </c>
      <c r="BR722" s="5">
        <v>1873.0494699999999</v>
      </c>
    </row>
    <row r="723" spans="1:70" x14ac:dyDescent="0.35">
      <c r="A723" s="2">
        <v>43085</v>
      </c>
      <c r="B723" s="5">
        <v>18.68</v>
      </c>
      <c r="C723" s="2">
        <v>43085</v>
      </c>
      <c r="D723" s="5">
        <v>12.72</v>
      </c>
      <c r="E723" s="2">
        <v>45907</v>
      </c>
      <c r="F723" s="5">
        <v>141.27485999999999</v>
      </c>
      <c r="G723" s="2">
        <v>43085</v>
      </c>
      <c r="H723" s="5">
        <v>12.58174</v>
      </c>
      <c r="I723" s="2">
        <v>44399</v>
      </c>
      <c r="J723" s="5">
        <v>32.71</v>
      </c>
      <c r="K723" s="2">
        <v>43085</v>
      </c>
      <c r="L723" s="5">
        <v>73.69</v>
      </c>
      <c r="M723" s="2">
        <v>43134</v>
      </c>
      <c r="N723" s="10">
        <v>12.68</v>
      </c>
      <c r="O723" s="2">
        <v>43085</v>
      </c>
      <c r="P723" s="5">
        <v>30.1</v>
      </c>
      <c r="Q723" s="2">
        <v>43085</v>
      </c>
      <c r="R723" s="5">
        <v>17.739999999999998</v>
      </c>
      <c r="S723" s="2">
        <v>43085</v>
      </c>
      <c r="T723" s="5">
        <v>159.44999999999999</v>
      </c>
      <c r="U723" s="2">
        <v>43085</v>
      </c>
      <c r="V723" s="5">
        <v>201.37662</v>
      </c>
      <c r="W723" s="2">
        <v>45968</v>
      </c>
      <c r="X723" s="5">
        <v>132.99035000000001</v>
      </c>
      <c r="Y723" s="2">
        <v>43233</v>
      </c>
      <c r="Z723" s="5">
        <v>1203.75</v>
      </c>
      <c r="AA723" s="2">
        <v>44967</v>
      </c>
      <c r="AB723" s="5">
        <v>99.44</v>
      </c>
      <c r="AC723" s="2">
        <v>43085</v>
      </c>
      <c r="AD723" s="5">
        <v>19.37</v>
      </c>
      <c r="AE723" s="2">
        <v>43085</v>
      </c>
      <c r="AF723" s="5">
        <v>29.76</v>
      </c>
      <c r="AG723" s="2">
        <v>44427</v>
      </c>
      <c r="AH723" s="5">
        <v>147.61803</v>
      </c>
      <c r="AI723" s="2">
        <v>43085</v>
      </c>
      <c r="AJ723" s="5">
        <v>88.935040000000001</v>
      </c>
      <c r="AK723" s="2">
        <v>43085</v>
      </c>
      <c r="AL723" s="5">
        <v>1382.80405</v>
      </c>
      <c r="AM723" s="2">
        <v>43863</v>
      </c>
      <c r="AN723" s="5">
        <v>10.916399999999999</v>
      </c>
      <c r="AO723" s="2">
        <v>45618</v>
      </c>
      <c r="AP723" s="5">
        <v>115.86221</v>
      </c>
      <c r="AQ723" s="2">
        <v>43085</v>
      </c>
      <c r="AR723" s="5">
        <v>65.317909999999998</v>
      </c>
      <c r="AS723" s="2">
        <v>43085</v>
      </c>
      <c r="AT723" s="5">
        <v>34</v>
      </c>
      <c r="AU723" s="2">
        <v>43085</v>
      </c>
      <c r="AV723" s="5">
        <v>92.93</v>
      </c>
      <c r="AW723" s="2">
        <v>43085</v>
      </c>
      <c r="AX723" s="5">
        <v>12.67</v>
      </c>
      <c r="AY723" s="2">
        <v>43085</v>
      </c>
      <c r="AZ723" s="5">
        <v>267.12203</v>
      </c>
      <c r="BA723" s="2">
        <v>43085</v>
      </c>
      <c r="BB723" s="5">
        <v>23.15</v>
      </c>
      <c r="BC723" s="2">
        <v>43085</v>
      </c>
      <c r="BD723" s="5">
        <v>38.07</v>
      </c>
      <c r="BE723" s="2">
        <v>43159</v>
      </c>
      <c r="BF723" s="5">
        <v>13675</v>
      </c>
      <c r="BG723" s="2">
        <v>43085</v>
      </c>
      <c r="BH723" s="5">
        <v>27804</v>
      </c>
      <c r="BI723" s="2">
        <v>43085</v>
      </c>
      <c r="BJ723" s="5">
        <v>496.40289999999999</v>
      </c>
      <c r="BK723" s="2">
        <v>44486</v>
      </c>
      <c r="BL723" s="5">
        <v>110.64</v>
      </c>
      <c r="BM723" s="2">
        <v>43085</v>
      </c>
      <c r="BN723" s="5">
        <v>1219.18</v>
      </c>
      <c r="BO723" s="2">
        <v>43085</v>
      </c>
      <c r="BP723" s="5">
        <v>1614.97</v>
      </c>
      <c r="BQ723" s="2">
        <v>43085</v>
      </c>
      <c r="BR723" s="5">
        <v>1873.0494699999999</v>
      </c>
    </row>
    <row r="724" spans="1:70" x14ac:dyDescent="0.35">
      <c r="A724" s="2">
        <v>43086</v>
      </c>
      <c r="B724" s="5">
        <v>18.68</v>
      </c>
      <c r="C724" s="2">
        <v>43086</v>
      </c>
      <c r="D724" s="5">
        <v>12.72</v>
      </c>
      <c r="E724" s="2">
        <v>45908</v>
      </c>
      <c r="F724" s="5">
        <v>141.20787000000001</v>
      </c>
      <c r="G724" s="2">
        <v>43086</v>
      </c>
      <c r="H724" s="5">
        <v>12.58174</v>
      </c>
      <c r="I724" s="2">
        <v>44400</v>
      </c>
      <c r="J724" s="5">
        <v>32.68</v>
      </c>
      <c r="K724" s="2">
        <v>43086</v>
      </c>
      <c r="L724" s="5">
        <v>73.69</v>
      </c>
      <c r="M724" s="2">
        <v>43135</v>
      </c>
      <c r="N724" s="10">
        <v>12.68</v>
      </c>
      <c r="O724" s="2">
        <v>43086</v>
      </c>
      <c r="P724" s="5">
        <v>30.1</v>
      </c>
      <c r="Q724" s="2">
        <v>43086</v>
      </c>
      <c r="R724" s="5">
        <v>17.739999999999998</v>
      </c>
      <c r="S724" s="2">
        <v>43086</v>
      </c>
      <c r="T724" s="5">
        <v>159.44999999999999</v>
      </c>
      <c r="U724" s="2">
        <v>43086</v>
      </c>
      <c r="V724" s="5">
        <v>201.37662</v>
      </c>
      <c r="W724" s="2">
        <v>45969</v>
      </c>
      <c r="X724" s="5">
        <v>132.99035000000001</v>
      </c>
      <c r="Y724" s="2">
        <v>43234</v>
      </c>
      <c r="Z724" s="5">
        <v>1217.18</v>
      </c>
      <c r="AA724" s="2">
        <v>44968</v>
      </c>
      <c r="AB724" s="5">
        <v>99.44</v>
      </c>
      <c r="AC724" s="2">
        <v>43086</v>
      </c>
      <c r="AD724" s="5">
        <v>19.37</v>
      </c>
      <c r="AE724" s="2">
        <v>43086</v>
      </c>
      <c r="AF724" s="5">
        <v>29.76</v>
      </c>
      <c r="AG724" s="2">
        <v>44428</v>
      </c>
      <c r="AH724" s="5">
        <v>148.38023999999999</v>
      </c>
      <c r="AI724" s="2">
        <v>43086</v>
      </c>
      <c r="AJ724" s="5">
        <v>88.935040000000001</v>
      </c>
      <c r="AK724" s="2">
        <v>43086</v>
      </c>
      <c r="AL724" s="5">
        <v>1382.80405</v>
      </c>
      <c r="AM724" s="2">
        <v>43864</v>
      </c>
      <c r="AN724" s="5">
        <v>10.9739</v>
      </c>
      <c r="AO724" s="2">
        <v>45619</v>
      </c>
      <c r="AP724" s="5">
        <v>115.86221</v>
      </c>
      <c r="AQ724" s="2">
        <v>43086</v>
      </c>
      <c r="AR724" s="5">
        <v>65.317909999999998</v>
      </c>
      <c r="AS724" s="2">
        <v>43086</v>
      </c>
      <c r="AT724" s="5">
        <v>34</v>
      </c>
      <c r="AU724" s="2">
        <v>43086</v>
      </c>
      <c r="AV724" s="5">
        <v>92.93</v>
      </c>
      <c r="AW724" s="2">
        <v>43086</v>
      </c>
      <c r="AX724" s="5">
        <v>12.67</v>
      </c>
      <c r="AY724" s="2">
        <v>43086</v>
      </c>
      <c r="AZ724" s="5">
        <v>267.12203</v>
      </c>
      <c r="BA724" s="2">
        <v>43086</v>
      </c>
      <c r="BB724" s="5">
        <v>23.15</v>
      </c>
      <c r="BC724" s="2">
        <v>43086</v>
      </c>
      <c r="BD724" s="5">
        <v>38.07</v>
      </c>
      <c r="BE724" s="2">
        <v>43160</v>
      </c>
      <c r="BF724" s="5">
        <v>13476</v>
      </c>
      <c r="BG724" s="2">
        <v>43086</v>
      </c>
      <c r="BH724" s="5">
        <v>27804</v>
      </c>
      <c r="BI724" s="2">
        <v>43086</v>
      </c>
      <c r="BJ724" s="5">
        <v>496.40289999999999</v>
      </c>
      <c r="BK724" s="2">
        <v>44487</v>
      </c>
      <c r="BL724" s="5">
        <v>110.53</v>
      </c>
      <c r="BM724" s="2">
        <v>43086</v>
      </c>
      <c r="BN724" s="5">
        <v>1219.18</v>
      </c>
      <c r="BO724" s="2">
        <v>43086</v>
      </c>
      <c r="BP724" s="5">
        <v>1614.97</v>
      </c>
      <c r="BQ724" s="2">
        <v>43086</v>
      </c>
      <c r="BR724" s="5">
        <v>1873.0494699999999</v>
      </c>
    </row>
    <row r="725" spans="1:70" x14ac:dyDescent="0.35">
      <c r="A725" s="2">
        <v>43087</v>
      </c>
      <c r="B725" s="5">
        <v>18.72</v>
      </c>
      <c r="C725" s="2">
        <v>43087</v>
      </c>
      <c r="D725" s="5">
        <v>12.8</v>
      </c>
      <c r="E725" s="2">
        <v>45909</v>
      </c>
      <c r="F725" s="5">
        <v>141.02090999999999</v>
      </c>
      <c r="G725" s="2">
        <v>43087</v>
      </c>
      <c r="H725" s="5">
        <v>12.60022</v>
      </c>
      <c r="I725" s="2">
        <v>44401</v>
      </c>
      <c r="J725" s="5">
        <v>32.68</v>
      </c>
      <c r="K725" s="2">
        <v>43087</v>
      </c>
      <c r="L725" s="5">
        <v>74.75</v>
      </c>
      <c r="M725" s="2">
        <v>43136</v>
      </c>
      <c r="N725" s="10">
        <v>12.48</v>
      </c>
      <c r="O725" s="2">
        <v>43087</v>
      </c>
      <c r="P725" s="5">
        <v>30.51</v>
      </c>
      <c r="Q725" s="2">
        <v>43087</v>
      </c>
      <c r="R725" s="5">
        <v>17.88</v>
      </c>
      <c r="S725" s="2">
        <v>43087</v>
      </c>
      <c r="T725" s="5">
        <v>160.82</v>
      </c>
      <c r="U725" s="2">
        <v>43087</v>
      </c>
      <c r="V725" s="5">
        <v>204.10468</v>
      </c>
      <c r="W725" s="2">
        <v>45970</v>
      </c>
      <c r="X725" s="5">
        <v>132.99035000000001</v>
      </c>
      <c r="Y725" s="2">
        <v>43235</v>
      </c>
      <c r="Z725" s="5">
        <v>1221.49</v>
      </c>
      <c r="AA725" s="2">
        <v>44969</v>
      </c>
      <c r="AB725" s="5">
        <v>99.44</v>
      </c>
      <c r="AC725" s="2">
        <v>43087</v>
      </c>
      <c r="AD725" s="5">
        <v>19.350000000000001</v>
      </c>
      <c r="AE725" s="2">
        <v>43087</v>
      </c>
      <c r="AF725" s="5">
        <v>30.26</v>
      </c>
      <c r="AG725" s="2">
        <v>44429</v>
      </c>
      <c r="AH725" s="5">
        <v>148.38023999999999</v>
      </c>
      <c r="AI725" s="2">
        <v>43087</v>
      </c>
      <c r="AJ725" s="5">
        <v>89.899950000000004</v>
      </c>
      <c r="AK725" s="2">
        <v>43087</v>
      </c>
      <c r="AL725" s="5">
        <v>1401.0584699999999</v>
      </c>
      <c r="AM725" s="2">
        <v>43865</v>
      </c>
      <c r="AN725" s="5">
        <v>11.269399999999999</v>
      </c>
      <c r="AO725" s="2">
        <v>45620</v>
      </c>
      <c r="AP725" s="5">
        <v>115.86221</v>
      </c>
      <c r="AQ725" s="2">
        <v>43087</v>
      </c>
      <c r="AR725" s="5">
        <v>65.699039999999997</v>
      </c>
      <c r="AS725" s="2">
        <v>43087</v>
      </c>
      <c r="AT725" s="5">
        <v>34.17</v>
      </c>
      <c r="AU725" s="2">
        <v>43087</v>
      </c>
      <c r="AV725" s="5">
        <v>93.93</v>
      </c>
      <c r="AW725" s="2">
        <v>43087</v>
      </c>
      <c r="AX725" s="5">
        <v>12.75</v>
      </c>
      <c r="AY725" s="2">
        <v>43087</v>
      </c>
      <c r="AZ725" s="5">
        <v>269.12311999999997</v>
      </c>
      <c r="BA725" s="2">
        <v>43087</v>
      </c>
      <c r="BB725" s="5">
        <v>23.14</v>
      </c>
      <c r="BC725" s="2">
        <v>43087</v>
      </c>
      <c r="BD725" s="5">
        <v>38.130000000000003</v>
      </c>
      <c r="BE725" s="2">
        <v>43161</v>
      </c>
      <c r="BF725" s="5">
        <v>13298</v>
      </c>
      <c r="BG725" s="2">
        <v>43087</v>
      </c>
      <c r="BH725" s="5">
        <v>28211</v>
      </c>
      <c r="BI725" s="2">
        <v>43087</v>
      </c>
      <c r="BJ725" s="5">
        <v>497.5163</v>
      </c>
      <c r="BK725" s="2">
        <v>44488</v>
      </c>
      <c r="BL725" s="5">
        <v>110.63</v>
      </c>
      <c r="BM725" s="2">
        <v>43087</v>
      </c>
      <c r="BN725" s="5">
        <v>1219.31</v>
      </c>
      <c r="BO725" s="2">
        <v>43087</v>
      </c>
      <c r="BP725" s="5">
        <v>1615.01</v>
      </c>
      <c r="BQ725" s="2">
        <v>43087</v>
      </c>
      <c r="BR725" s="5">
        <v>1870.1305299999999</v>
      </c>
    </row>
    <row r="726" spans="1:70" x14ac:dyDescent="0.35">
      <c r="A726" s="2">
        <v>43088</v>
      </c>
      <c r="B726" s="5">
        <v>18.71</v>
      </c>
      <c r="C726" s="2">
        <v>43088</v>
      </c>
      <c r="D726" s="5">
        <v>12.79</v>
      </c>
      <c r="E726" s="2">
        <v>45910</v>
      </c>
      <c r="F726" s="5">
        <v>140.4837</v>
      </c>
      <c r="G726" s="2">
        <v>43088</v>
      </c>
      <c r="H726" s="5">
        <v>12.556419999999999</v>
      </c>
      <c r="I726" s="2">
        <v>44402</v>
      </c>
      <c r="J726" s="5">
        <v>32.68</v>
      </c>
      <c r="K726" s="2">
        <v>43088</v>
      </c>
      <c r="L726" s="5">
        <v>74.78</v>
      </c>
      <c r="M726" s="2">
        <v>43137</v>
      </c>
      <c r="N726" s="10">
        <v>12.22</v>
      </c>
      <c r="O726" s="2">
        <v>43088</v>
      </c>
      <c r="P726" s="5">
        <v>30.67</v>
      </c>
      <c r="Q726" s="2">
        <v>43088</v>
      </c>
      <c r="R726" s="5">
        <v>18.05</v>
      </c>
      <c r="S726" s="2">
        <v>43088</v>
      </c>
      <c r="T726" s="5">
        <v>161.09</v>
      </c>
      <c r="U726" s="2">
        <v>43088</v>
      </c>
      <c r="V726" s="5">
        <v>204.31217000000001</v>
      </c>
      <c r="W726" s="2">
        <v>45971</v>
      </c>
      <c r="X726" s="5">
        <v>134.02257</v>
      </c>
      <c r="Y726" s="2">
        <v>43236</v>
      </c>
      <c r="Z726" s="5">
        <v>1229.94</v>
      </c>
      <c r="AA726" s="2">
        <v>44970</v>
      </c>
      <c r="AB726" s="5">
        <v>97.47</v>
      </c>
      <c r="AC726" s="2">
        <v>43088</v>
      </c>
      <c r="AD726" s="5">
        <v>19.46</v>
      </c>
      <c r="AE726" s="2">
        <v>43088</v>
      </c>
      <c r="AF726" s="5">
        <v>30.28</v>
      </c>
      <c r="AG726" s="2">
        <v>44430</v>
      </c>
      <c r="AH726" s="5">
        <v>148.38023999999999</v>
      </c>
      <c r="AI726" s="2">
        <v>43088</v>
      </c>
      <c r="AJ726" s="5">
        <v>90.439030000000002</v>
      </c>
      <c r="AK726" s="2">
        <v>43088</v>
      </c>
      <c r="AL726" s="5">
        <v>1400.8918699999999</v>
      </c>
      <c r="AM726" s="2">
        <v>43866</v>
      </c>
      <c r="AN726" s="5">
        <v>11.4377</v>
      </c>
      <c r="AO726" s="2">
        <v>45621</v>
      </c>
      <c r="AP726" s="5">
        <v>114.67876</v>
      </c>
      <c r="AQ726" s="2">
        <v>43088</v>
      </c>
      <c r="AR726" s="5">
        <v>65.61412</v>
      </c>
      <c r="AS726" s="2">
        <v>43088</v>
      </c>
      <c r="AT726" s="5">
        <v>34.08</v>
      </c>
      <c r="AU726" s="2">
        <v>43088</v>
      </c>
      <c r="AV726" s="5">
        <v>94.01</v>
      </c>
      <c r="AW726" s="2">
        <v>43088</v>
      </c>
      <c r="AX726" s="5">
        <v>12.75</v>
      </c>
      <c r="AY726" s="2">
        <v>43088</v>
      </c>
      <c r="AZ726" s="5">
        <v>267.50918999999999</v>
      </c>
      <c r="BA726" s="2">
        <v>43088</v>
      </c>
      <c r="BB726" s="5">
        <v>23.14</v>
      </c>
      <c r="BC726" s="2">
        <v>43088</v>
      </c>
      <c r="BD726" s="5">
        <v>38.42</v>
      </c>
      <c r="BE726" s="2">
        <v>43162</v>
      </c>
      <c r="BF726" s="5">
        <v>13298</v>
      </c>
      <c r="BG726" s="2">
        <v>43088</v>
      </c>
      <c r="BH726" s="5">
        <v>28230</v>
      </c>
      <c r="BI726" s="2">
        <v>43088</v>
      </c>
      <c r="BJ726" s="5">
        <v>500.64350000000002</v>
      </c>
      <c r="BK726" s="2">
        <v>44489</v>
      </c>
      <c r="BL726" s="5">
        <v>110.67</v>
      </c>
      <c r="BM726" s="2">
        <v>43088</v>
      </c>
      <c r="BN726" s="5">
        <v>1220.05</v>
      </c>
      <c r="BO726" s="2">
        <v>43088</v>
      </c>
      <c r="BP726" s="5">
        <v>1613.22</v>
      </c>
      <c r="BQ726" s="2">
        <v>43088</v>
      </c>
      <c r="BR726" s="5">
        <v>1862.9407100000001</v>
      </c>
    </row>
    <row r="727" spans="1:70" x14ac:dyDescent="0.35">
      <c r="A727" s="2">
        <v>43089</v>
      </c>
      <c r="B727" s="5">
        <v>18.64</v>
      </c>
      <c r="C727" s="2">
        <v>43089</v>
      </c>
      <c r="D727" s="5">
        <v>12.75</v>
      </c>
      <c r="E727" s="2">
        <v>45911</v>
      </c>
      <c r="F727" s="5">
        <v>141.48326</v>
      </c>
      <c r="G727" s="2">
        <v>43089</v>
      </c>
      <c r="H727" s="5">
        <v>12.47611</v>
      </c>
      <c r="I727" s="2">
        <v>44403</v>
      </c>
      <c r="J727" s="5">
        <v>33.06</v>
      </c>
      <c r="K727" s="2">
        <v>43089</v>
      </c>
      <c r="L727" s="5">
        <v>74.39</v>
      </c>
      <c r="M727" s="2">
        <v>43138</v>
      </c>
      <c r="N727" s="10">
        <v>12.48</v>
      </c>
      <c r="O727" s="2">
        <v>43089</v>
      </c>
      <c r="P727" s="5">
        <v>30.66</v>
      </c>
      <c r="Q727" s="2">
        <v>43089</v>
      </c>
      <c r="R727" s="5">
        <v>18.03</v>
      </c>
      <c r="S727" s="2">
        <v>43089</v>
      </c>
      <c r="T727" s="5">
        <v>161.13999999999999</v>
      </c>
      <c r="U727" s="2">
        <v>43089</v>
      </c>
      <c r="V727" s="5">
        <v>204.25171</v>
      </c>
      <c r="W727" s="2">
        <v>45972</v>
      </c>
      <c r="X727" s="5">
        <v>134.53062</v>
      </c>
      <c r="Y727" s="2">
        <v>43237</v>
      </c>
      <c r="Z727" s="5">
        <v>1229.94</v>
      </c>
      <c r="AA727" s="2">
        <v>44971</v>
      </c>
      <c r="AB727" s="5">
        <v>97.77</v>
      </c>
      <c r="AC727" s="2">
        <v>43089</v>
      </c>
      <c r="AD727" s="5">
        <v>19.48</v>
      </c>
      <c r="AE727" s="2">
        <v>43089</v>
      </c>
      <c r="AF727" s="5">
        <v>30.28</v>
      </c>
      <c r="AG727" s="2">
        <v>44431</v>
      </c>
      <c r="AH727" s="5">
        <v>148.72104999999999</v>
      </c>
      <c r="AI727" s="2">
        <v>43089</v>
      </c>
      <c r="AJ727" s="5">
        <v>91.417069999999995</v>
      </c>
      <c r="AK727" s="2">
        <v>43089</v>
      </c>
      <c r="AL727" s="5">
        <v>1404.5117399999999</v>
      </c>
      <c r="AM727" s="2">
        <v>43867</v>
      </c>
      <c r="AN727" s="5">
        <v>11.451000000000001</v>
      </c>
      <c r="AO727" s="2">
        <v>45622</v>
      </c>
      <c r="AP727" s="5">
        <v>114.37224000000001</v>
      </c>
      <c r="AQ727" s="2">
        <v>43089</v>
      </c>
      <c r="AR727" s="5">
        <v>65.446269999999998</v>
      </c>
      <c r="AS727" s="2">
        <v>43089</v>
      </c>
      <c r="AT727" s="5">
        <v>34.07</v>
      </c>
      <c r="AU727" s="2">
        <v>43089</v>
      </c>
      <c r="AV727" s="5">
        <v>93.71</v>
      </c>
      <c r="AW727" s="2">
        <v>43089</v>
      </c>
      <c r="AX727" s="5">
        <v>12.74</v>
      </c>
      <c r="AY727" s="2">
        <v>43089</v>
      </c>
      <c r="AZ727" s="5">
        <v>266.42935999999997</v>
      </c>
      <c r="BA727" s="2">
        <v>43089</v>
      </c>
      <c r="BB727" s="5">
        <v>23.21</v>
      </c>
      <c r="BC727" s="2">
        <v>43089</v>
      </c>
      <c r="BD727" s="5">
        <v>38.33</v>
      </c>
      <c r="BE727" s="2">
        <v>43163</v>
      </c>
      <c r="BF727" s="5">
        <v>13298</v>
      </c>
      <c r="BG727" s="2">
        <v>43089</v>
      </c>
      <c r="BH727" s="5">
        <v>28521</v>
      </c>
      <c r="BI727" s="2">
        <v>43089</v>
      </c>
      <c r="BJ727" s="5">
        <v>503.04239999999999</v>
      </c>
      <c r="BK727" s="2">
        <v>44490</v>
      </c>
      <c r="BL727" s="5">
        <v>110.61</v>
      </c>
      <c r="BM727" s="2">
        <v>43089</v>
      </c>
      <c r="BN727" s="5">
        <v>1220.25</v>
      </c>
      <c r="BO727" s="2">
        <v>43089</v>
      </c>
      <c r="BP727" s="5">
        <v>1612.05</v>
      </c>
      <c r="BQ727" s="2">
        <v>43089</v>
      </c>
      <c r="BR727" s="5">
        <v>1859.1211800000001</v>
      </c>
    </row>
    <row r="728" spans="1:70" x14ac:dyDescent="0.35">
      <c r="A728" s="2">
        <v>43090</v>
      </c>
      <c r="B728" s="5">
        <v>18.71</v>
      </c>
      <c r="C728" s="2">
        <v>43090</v>
      </c>
      <c r="D728" s="5">
        <v>12.78</v>
      </c>
      <c r="E728" s="2">
        <v>45912</v>
      </c>
      <c r="F728" s="5">
        <v>141.29991999999999</v>
      </c>
      <c r="G728" s="2">
        <v>43090</v>
      </c>
      <c r="H728" s="5">
        <v>12.54067</v>
      </c>
      <c r="I728" s="2">
        <v>44404</v>
      </c>
      <c r="J728" s="5">
        <v>32.67</v>
      </c>
      <c r="K728" s="2">
        <v>43090</v>
      </c>
      <c r="L728" s="5">
        <v>74.23</v>
      </c>
      <c r="M728" s="2">
        <v>43139</v>
      </c>
      <c r="N728" s="10">
        <v>12.23</v>
      </c>
      <c r="O728" s="2">
        <v>43090</v>
      </c>
      <c r="P728" s="5">
        <v>30.74</v>
      </c>
      <c r="Q728" s="2">
        <v>43090</v>
      </c>
      <c r="R728" s="5">
        <v>18.010000000000002</v>
      </c>
      <c r="S728" s="2">
        <v>43090</v>
      </c>
      <c r="T728" s="5">
        <v>161.5</v>
      </c>
      <c r="U728" s="2">
        <v>43090</v>
      </c>
      <c r="V728" s="5">
        <v>206.76399000000001</v>
      </c>
      <c r="W728" s="2">
        <v>45973</v>
      </c>
      <c r="X728" s="5">
        <v>135.46732</v>
      </c>
      <c r="Y728" s="2">
        <v>43238</v>
      </c>
      <c r="Z728" s="5">
        <v>1239.83</v>
      </c>
      <c r="AA728" s="2">
        <v>44972</v>
      </c>
      <c r="AB728" s="5">
        <v>98.09</v>
      </c>
      <c r="AC728" s="2">
        <v>43090</v>
      </c>
      <c r="AD728" s="5">
        <v>19.89</v>
      </c>
      <c r="AE728" s="2">
        <v>43090</v>
      </c>
      <c r="AF728" s="5">
        <v>30.46</v>
      </c>
      <c r="AG728" s="2">
        <v>44432</v>
      </c>
      <c r="AH728" s="5">
        <v>149.26801</v>
      </c>
      <c r="AI728" s="2">
        <v>43090</v>
      </c>
      <c r="AJ728" s="5">
        <v>91.697500000000005</v>
      </c>
      <c r="AK728" s="2">
        <v>43090</v>
      </c>
      <c r="AL728" s="5">
        <v>1403.8145</v>
      </c>
      <c r="AM728" s="2">
        <v>43868</v>
      </c>
      <c r="AN728" s="5">
        <v>11.3347</v>
      </c>
      <c r="AO728" s="2">
        <v>45623</v>
      </c>
      <c r="AP728" s="5">
        <v>113.2265</v>
      </c>
      <c r="AQ728" s="2">
        <v>43090</v>
      </c>
      <c r="AR728" s="5">
        <v>65.381100000000004</v>
      </c>
      <c r="AS728" s="2">
        <v>43090</v>
      </c>
      <c r="AT728" s="5">
        <v>34.18</v>
      </c>
      <c r="AU728" s="2">
        <v>43090</v>
      </c>
      <c r="AV728" s="5">
        <v>93.79</v>
      </c>
      <c r="AW728" s="2">
        <v>43090</v>
      </c>
      <c r="AX728" s="5">
        <v>12.78</v>
      </c>
      <c r="AY728" s="2">
        <v>43090</v>
      </c>
      <c r="AZ728" s="5">
        <v>267.91406000000001</v>
      </c>
      <c r="BA728" s="2">
        <v>43090</v>
      </c>
      <c r="BB728" s="5">
        <v>23.34</v>
      </c>
      <c r="BC728" s="2">
        <v>43090</v>
      </c>
      <c r="BD728" s="5">
        <v>38.729999999999997</v>
      </c>
      <c r="BE728" s="2">
        <v>43164</v>
      </c>
      <c r="BF728" s="5">
        <v>13113</v>
      </c>
      <c r="BG728" s="2">
        <v>43090</v>
      </c>
      <c r="BH728" s="5">
        <v>28592</v>
      </c>
      <c r="BI728" s="2">
        <v>43090</v>
      </c>
      <c r="BJ728" s="5">
        <v>505.88249999999999</v>
      </c>
      <c r="BK728" s="2">
        <v>44491</v>
      </c>
      <c r="BL728" s="5">
        <v>110.54</v>
      </c>
      <c r="BM728" s="2">
        <v>43090</v>
      </c>
      <c r="BN728" s="5">
        <v>1220.95</v>
      </c>
      <c r="BO728" s="2">
        <v>43090</v>
      </c>
      <c r="BP728" s="5">
        <v>1611.44</v>
      </c>
      <c r="BQ728" s="2">
        <v>43090</v>
      </c>
      <c r="BR728" s="5">
        <v>1861.16353</v>
      </c>
    </row>
    <row r="729" spans="1:70" x14ac:dyDescent="0.35">
      <c r="A729" s="2">
        <v>43091</v>
      </c>
      <c r="B729" s="5">
        <v>18.739999999999998</v>
      </c>
      <c r="C729" s="2">
        <v>43091</v>
      </c>
      <c r="D729" s="5">
        <v>12.78</v>
      </c>
      <c r="E729" s="2">
        <v>45913</v>
      </c>
      <c r="F729" s="5">
        <v>141.29991999999999</v>
      </c>
      <c r="G729" s="2">
        <v>43091</v>
      </c>
      <c r="H729" s="5">
        <v>12.554130000000001</v>
      </c>
      <c r="I729" s="2">
        <v>44405</v>
      </c>
      <c r="J729" s="5">
        <v>32.700000000000003</v>
      </c>
      <c r="K729" s="2">
        <v>43091</v>
      </c>
      <c r="L729" s="5">
        <v>74.36</v>
      </c>
      <c r="M729" s="2">
        <v>43140</v>
      </c>
      <c r="N729" s="10">
        <v>12.09</v>
      </c>
      <c r="O729" s="2">
        <v>43091</v>
      </c>
      <c r="P729" s="5">
        <v>30.67</v>
      </c>
      <c r="Q729" s="2">
        <v>43091</v>
      </c>
      <c r="R729" s="5">
        <v>18.12</v>
      </c>
      <c r="S729" s="2">
        <v>43091</v>
      </c>
      <c r="T729" s="5">
        <v>162.41999999999999</v>
      </c>
      <c r="U729" s="2">
        <v>43091</v>
      </c>
      <c r="V729" s="5">
        <v>206.27178000000001</v>
      </c>
      <c r="W729" s="2">
        <v>45974</v>
      </c>
      <c r="X729" s="5">
        <v>135.93459999999999</v>
      </c>
      <c r="Y729" s="2">
        <v>43239</v>
      </c>
      <c r="Z729" s="5">
        <v>1239.83</v>
      </c>
      <c r="AA729" s="2">
        <v>44973</v>
      </c>
      <c r="AB729" s="5">
        <v>96.38</v>
      </c>
      <c r="AC729" s="2">
        <v>43091</v>
      </c>
      <c r="AD729" s="5">
        <v>20.190000000000001</v>
      </c>
      <c r="AE729" s="2">
        <v>43091</v>
      </c>
      <c r="AF729" s="5">
        <v>30.55</v>
      </c>
      <c r="AG729" s="2">
        <v>44433</v>
      </c>
      <c r="AH729" s="5">
        <v>150.1387</v>
      </c>
      <c r="AI729" s="2">
        <v>43091</v>
      </c>
      <c r="AJ729" s="5">
        <v>90.556830000000005</v>
      </c>
      <c r="AK729" s="2">
        <v>43091</v>
      </c>
      <c r="AL729" s="5">
        <v>1393.9841799999999</v>
      </c>
      <c r="AM729" s="2">
        <v>43869</v>
      </c>
      <c r="AN729" s="5">
        <v>11.3347</v>
      </c>
      <c r="AO729" s="2">
        <v>45624</v>
      </c>
      <c r="AP729" s="5">
        <v>113.35611</v>
      </c>
      <c r="AQ729" s="2">
        <v>43091</v>
      </c>
      <c r="AR729" s="5">
        <v>65.232990000000001</v>
      </c>
      <c r="AS729" s="2">
        <v>43091</v>
      </c>
      <c r="AT729" s="5">
        <v>34.17</v>
      </c>
      <c r="AU729" s="2">
        <v>43091</v>
      </c>
      <c r="AV729" s="5">
        <v>94.24</v>
      </c>
      <c r="AW729" s="2">
        <v>43091</v>
      </c>
      <c r="AX729" s="5">
        <v>12.78</v>
      </c>
      <c r="AY729" s="2">
        <v>43091</v>
      </c>
      <c r="AZ729" s="5">
        <v>268.39094</v>
      </c>
      <c r="BA729" s="2">
        <v>43091</v>
      </c>
      <c r="BB729" s="5">
        <v>23.42</v>
      </c>
      <c r="BC729" s="2">
        <v>43091</v>
      </c>
      <c r="BD729" s="5">
        <v>39</v>
      </c>
      <c r="BE729" s="2">
        <v>43165</v>
      </c>
      <c r="BF729" s="5">
        <v>13464</v>
      </c>
      <c r="BG729" s="2">
        <v>43091</v>
      </c>
      <c r="BH729" s="5">
        <v>28768</v>
      </c>
      <c r="BI729" s="2">
        <v>43091</v>
      </c>
      <c r="BJ729" s="5">
        <v>510.9873</v>
      </c>
      <c r="BK729" s="2">
        <v>44492</v>
      </c>
      <c r="BL729" s="5">
        <v>110.54</v>
      </c>
      <c r="BM729" s="2">
        <v>43091</v>
      </c>
      <c r="BN729" s="5">
        <v>1221.73</v>
      </c>
      <c r="BO729" s="2">
        <v>43091</v>
      </c>
      <c r="BP729" s="5">
        <v>1611.67</v>
      </c>
      <c r="BQ729" s="2">
        <v>43091</v>
      </c>
      <c r="BR729" s="5">
        <v>1861.0179599999999</v>
      </c>
    </row>
    <row r="730" spans="1:70" x14ac:dyDescent="0.35">
      <c r="A730" s="2">
        <v>43092</v>
      </c>
      <c r="B730" s="5">
        <v>18.739999999999998</v>
      </c>
      <c r="C730" s="2">
        <v>43092</v>
      </c>
      <c r="D730" s="5">
        <v>12.78</v>
      </c>
      <c r="E730" s="2">
        <v>45914</v>
      </c>
      <c r="F730" s="5">
        <v>141.29991999999999</v>
      </c>
      <c r="G730" s="2">
        <v>43092</v>
      </c>
      <c r="H730" s="5">
        <v>12.554130000000001</v>
      </c>
      <c r="I730" s="2">
        <v>44406</v>
      </c>
      <c r="J730" s="5">
        <v>33.159999999999997</v>
      </c>
      <c r="K730" s="2">
        <v>43092</v>
      </c>
      <c r="L730" s="5">
        <v>74.36</v>
      </c>
      <c r="M730" s="2">
        <v>43141</v>
      </c>
      <c r="N730" s="10">
        <v>12.09</v>
      </c>
      <c r="O730" s="2">
        <v>43092</v>
      </c>
      <c r="P730" s="5">
        <v>30.67</v>
      </c>
      <c r="Q730" s="2">
        <v>43092</v>
      </c>
      <c r="R730" s="5">
        <v>18.12</v>
      </c>
      <c r="S730" s="2">
        <v>43092</v>
      </c>
      <c r="T730" s="5">
        <v>162.41999999999999</v>
      </c>
      <c r="U730" s="2">
        <v>43092</v>
      </c>
      <c r="V730" s="5">
        <v>206.27178000000001</v>
      </c>
      <c r="W730" s="2">
        <v>45975</v>
      </c>
      <c r="X730" s="5">
        <v>134.94168999999999</v>
      </c>
      <c r="Y730" s="2">
        <v>43240</v>
      </c>
      <c r="Z730" s="5">
        <v>1239.83</v>
      </c>
      <c r="AA730" s="2">
        <v>44974</v>
      </c>
      <c r="AB730" s="5">
        <v>96.7</v>
      </c>
      <c r="AC730" s="2">
        <v>43092</v>
      </c>
      <c r="AD730" s="5">
        <v>20.190000000000001</v>
      </c>
      <c r="AE730" s="2">
        <v>43092</v>
      </c>
      <c r="AF730" s="5">
        <v>30.55</v>
      </c>
      <c r="AG730" s="2">
        <v>44434</v>
      </c>
      <c r="AH730" s="5">
        <v>150.54472999999999</v>
      </c>
      <c r="AI730" s="2">
        <v>43092</v>
      </c>
      <c r="AJ730" s="5">
        <v>90.556830000000005</v>
      </c>
      <c r="AK730" s="2">
        <v>43092</v>
      </c>
      <c r="AL730" s="5">
        <v>1393.9841799999999</v>
      </c>
      <c r="AM730" s="2">
        <v>43870</v>
      </c>
      <c r="AN730" s="5">
        <v>11.3347</v>
      </c>
      <c r="AO730" s="2">
        <v>45625</v>
      </c>
      <c r="AP730" s="5">
        <v>113.41891</v>
      </c>
      <c r="AQ730" s="2">
        <v>43092</v>
      </c>
      <c r="AR730" s="5">
        <v>65.232990000000001</v>
      </c>
      <c r="AS730" s="2">
        <v>43092</v>
      </c>
      <c r="AT730" s="5">
        <v>34.17</v>
      </c>
      <c r="AU730" s="2">
        <v>43092</v>
      </c>
      <c r="AV730" s="5">
        <v>94.24</v>
      </c>
      <c r="AW730" s="2">
        <v>43092</v>
      </c>
      <c r="AX730" s="5">
        <v>12.78</v>
      </c>
      <c r="AY730" s="2">
        <v>43092</v>
      </c>
      <c r="AZ730" s="5">
        <v>268.39094</v>
      </c>
      <c r="BA730" s="2">
        <v>43092</v>
      </c>
      <c r="BB730" s="5">
        <v>23.42</v>
      </c>
      <c r="BC730" s="2">
        <v>43092</v>
      </c>
      <c r="BD730" s="5">
        <v>39</v>
      </c>
      <c r="BE730" s="2">
        <v>43166</v>
      </c>
      <c r="BF730" s="5">
        <v>13415</v>
      </c>
      <c r="BG730" s="2">
        <v>43092</v>
      </c>
      <c r="BH730" s="5">
        <v>28768</v>
      </c>
      <c r="BI730" s="2">
        <v>43092</v>
      </c>
      <c r="BJ730" s="5">
        <v>510.9873</v>
      </c>
      <c r="BK730" s="2">
        <v>44493</v>
      </c>
      <c r="BL730" s="5">
        <v>110.54</v>
      </c>
      <c r="BM730" s="2">
        <v>43092</v>
      </c>
      <c r="BN730" s="5">
        <v>1221.73</v>
      </c>
      <c r="BO730" s="2">
        <v>43092</v>
      </c>
      <c r="BP730" s="5">
        <v>1611.67</v>
      </c>
      <c r="BQ730" s="2">
        <v>43092</v>
      </c>
      <c r="BR730" s="5">
        <v>1861.0179599999999</v>
      </c>
    </row>
    <row r="731" spans="1:70" x14ac:dyDescent="0.35">
      <c r="A731" s="2">
        <v>43093</v>
      </c>
      <c r="B731" s="5">
        <v>18.739999999999998</v>
      </c>
      <c r="C731" s="2">
        <v>43093</v>
      </c>
      <c r="D731" s="5">
        <v>12.78</v>
      </c>
      <c r="E731" s="2">
        <v>45915</v>
      </c>
      <c r="F731" s="5">
        <v>141.56622999999999</v>
      </c>
      <c r="G731" s="2">
        <v>43093</v>
      </c>
      <c r="H731" s="5">
        <v>12.554130000000001</v>
      </c>
      <c r="I731" s="2">
        <v>44407</v>
      </c>
      <c r="J731" s="5">
        <v>33.28</v>
      </c>
      <c r="K731" s="2">
        <v>43093</v>
      </c>
      <c r="L731" s="5">
        <v>74.36</v>
      </c>
      <c r="M731" s="2">
        <v>43142</v>
      </c>
      <c r="N731" s="10">
        <v>12.09</v>
      </c>
      <c r="O731" s="2">
        <v>43093</v>
      </c>
      <c r="P731" s="5">
        <v>30.67</v>
      </c>
      <c r="Q731" s="2">
        <v>43093</v>
      </c>
      <c r="R731" s="5">
        <v>18.12</v>
      </c>
      <c r="S731" s="2">
        <v>43093</v>
      </c>
      <c r="T731" s="5">
        <v>162.41999999999999</v>
      </c>
      <c r="U731" s="2">
        <v>43093</v>
      </c>
      <c r="V731" s="5">
        <v>206.27178000000001</v>
      </c>
      <c r="W731" s="2">
        <v>45976</v>
      </c>
      <c r="X731" s="5">
        <v>134.94168999999999</v>
      </c>
      <c r="Y731" s="2">
        <v>43241</v>
      </c>
      <c r="Z731" s="5">
        <v>1239.83</v>
      </c>
      <c r="AA731" s="2">
        <v>44975</v>
      </c>
      <c r="AB731" s="5">
        <v>96.7</v>
      </c>
      <c r="AC731" s="2">
        <v>43093</v>
      </c>
      <c r="AD731" s="5">
        <v>20.190000000000001</v>
      </c>
      <c r="AE731" s="2">
        <v>43093</v>
      </c>
      <c r="AF731" s="5">
        <v>30.55</v>
      </c>
      <c r="AG731" s="2">
        <v>44435</v>
      </c>
      <c r="AH731" s="5">
        <v>149.97559999999999</v>
      </c>
      <c r="AI731" s="2">
        <v>43093</v>
      </c>
      <c r="AJ731" s="5">
        <v>90.556830000000005</v>
      </c>
      <c r="AK731" s="2">
        <v>43093</v>
      </c>
      <c r="AL731" s="5">
        <v>1393.9841799999999</v>
      </c>
      <c r="AM731" s="2">
        <v>43871</v>
      </c>
      <c r="AN731" s="5">
        <v>11.355</v>
      </c>
      <c r="AO731" s="2">
        <v>45626</v>
      </c>
      <c r="AP731" s="5">
        <v>113.41891</v>
      </c>
      <c r="AQ731" s="2">
        <v>43093</v>
      </c>
      <c r="AR731" s="5">
        <v>65.232990000000001</v>
      </c>
      <c r="AS731" s="2">
        <v>43093</v>
      </c>
      <c r="AT731" s="5">
        <v>34.17</v>
      </c>
      <c r="AU731" s="2">
        <v>43093</v>
      </c>
      <c r="AV731" s="5">
        <v>94.24</v>
      </c>
      <c r="AW731" s="2">
        <v>43093</v>
      </c>
      <c r="AX731" s="5">
        <v>12.78</v>
      </c>
      <c r="AY731" s="2">
        <v>43093</v>
      </c>
      <c r="AZ731" s="5">
        <v>268.39094</v>
      </c>
      <c r="BA731" s="2">
        <v>43093</v>
      </c>
      <c r="BB731" s="5">
        <v>23.42</v>
      </c>
      <c r="BC731" s="2">
        <v>43093</v>
      </c>
      <c r="BD731" s="5">
        <v>39</v>
      </c>
      <c r="BE731" s="2">
        <v>43167</v>
      </c>
      <c r="BF731" s="5">
        <v>13545</v>
      </c>
      <c r="BG731" s="2">
        <v>43093</v>
      </c>
      <c r="BH731" s="5">
        <v>28768</v>
      </c>
      <c r="BI731" s="2">
        <v>43093</v>
      </c>
      <c r="BJ731" s="5">
        <v>510.9873</v>
      </c>
      <c r="BK731" s="2">
        <v>44494</v>
      </c>
      <c r="BL731" s="5">
        <v>110.54</v>
      </c>
      <c r="BM731" s="2">
        <v>43093</v>
      </c>
      <c r="BN731" s="5">
        <v>1221.73</v>
      </c>
      <c r="BO731" s="2">
        <v>43093</v>
      </c>
      <c r="BP731" s="5">
        <v>1611.67</v>
      </c>
      <c r="BQ731" s="2">
        <v>43093</v>
      </c>
      <c r="BR731" s="5">
        <v>1861.0179599999999</v>
      </c>
    </row>
    <row r="732" spans="1:70" x14ac:dyDescent="0.35">
      <c r="A732" s="2">
        <v>43094</v>
      </c>
      <c r="B732" s="5">
        <v>18.739999999999998</v>
      </c>
      <c r="C732" s="2">
        <v>43094</v>
      </c>
      <c r="D732" s="5">
        <v>12.78</v>
      </c>
      <c r="E732" s="2">
        <v>45916</v>
      </c>
      <c r="F732" s="5">
        <v>140.39037999999999</v>
      </c>
      <c r="G732" s="2">
        <v>43094</v>
      </c>
      <c r="H732" s="5">
        <v>12.554130000000001</v>
      </c>
      <c r="I732" s="2">
        <v>44408</v>
      </c>
      <c r="J732" s="5">
        <v>33.28</v>
      </c>
      <c r="K732" s="2">
        <v>43094</v>
      </c>
      <c r="L732" s="5">
        <v>74.36</v>
      </c>
      <c r="M732" s="2">
        <v>43143</v>
      </c>
      <c r="N732" s="10">
        <v>12.24</v>
      </c>
      <c r="O732" s="2">
        <v>43094</v>
      </c>
      <c r="P732" s="5">
        <v>30.67</v>
      </c>
      <c r="Q732" s="2">
        <v>43094</v>
      </c>
      <c r="R732" s="5">
        <v>18.12</v>
      </c>
      <c r="S732" s="2">
        <v>43094</v>
      </c>
      <c r="T732" s="5">
        <v>162.41999999999999</v>
      </c>
      <c r="U732" s="2">
        <v>43094</v>
      </c>
      <c r="V732" s="5">
        <v>206.27178000000001</v>
      </c>
      <c r="W732" s="2">
        <v>45977</v>
      </c>
      <c r="X732" s="5">
        <v>134.94168999999999</v>
      </c>
      <c r="Y732" s="2">
        <v>43242</v>
      </c>
      <c r="Z732" s="5">
        <v>1223.45</v>
      </c>
      <c r="AA732" s="2">
        <v>44976</v>
      </c>
      <c r="AB732" s="5">
        <v>96.7</v>
      </c>
      <c r="AC732" s="2">
        <v>43094</v>
      </c>
      <c r="AD732" s="5">
        <v>20.190000000000001</v>
      </c>
      <c r="AE732" s="2">
        <v>43094</v>
      </c>
      <c r="AF732" s="5">
        <v>30.55</v>
      </c>
      <c r="AG732" s="2">
        <v>44436</v>
      </c>
      <c r="AH732" s="5">
        <v>149.97559999999999</v>
      </c>
      <c r="AI732" s="2">
        <v>43094</v>
      </c>
      <c r="AJ732" s="5">
        <v>90.556830000000005</v>
      </c>
      <c r="AK732" s="2">
        <v>43094</v>
      </c>
      <c r="AL732" s="5">
        <v>1393.9841799999999</v>
      </c>
      <c r="AM732" s="2">
        <v>43872</v>
      </c>
      <c r="AN732" s="5">
        <v>11.6135</v>
      </c>
      <c r="AO732" s="2">
        <v>45627</v>
      </c>
      <c r="AP732" s="5">
        <v>113.41891</v>
      </c>
      <c r="AQ732" s="2">
        <v>43094</v>
      </c>
      <c r="AR732" s="5">
        <v>65.232990000000001</v>
      </c>
      <c r="AS732" s="2">
        <v>43094</v>
      </c>
      <c r="AT732" s="5">
        <v>34.17</v>
      </c>
      <c r="AU732" s="2">
        <v>43094</v>
      </c>
      <c r="AV732" s="5">
        <v>94.24</v>
      </c>
      <c r="AW732" s="2">
        <v>43094</v>
      </c>
      <c r="AX732" s="5">
        <v>12.78</v>
      </c>
      <c r="AY732" s="2">
        <v>43094</v>
      </c>
      <c r="AZ732" s="5">
        <v>268.39094</v>
      </c>
      <c r="BA732" s="2">
        <v>43094</v>
      </c>
      <c r="BB732" s="5">
        <v>23.42</v>
      </c>
      <c r="BC732" s="2">
        <v>43094</v>
      </c>
      <c r="BD732" s="5">
        <v>39</v>
      </c>
      <c r="BE732" s="2">
        <v>43168</v>
      </c>
      <c r="BF732" s="5">
        <v>13616</v>
      </c>
      <c r="BG732" s="2">
        <v>43094</v>
      </c>
      <c r="BH732" s="5">
        <v>28768</v>
      </c>
      <c r="BI732" s="2">
        <v>43094</v>
      </c>
      <c r="BJ732" s="5">
        <v>510.9873</v>
      </c>
      <c r="BK732" s="2">
        <v>44495</v>
      </c>
      <c r="BL732" s="5">
        <v>110.53</v>
      </c>
      <c r="BM732" s="2">
        <v>43094</v>
      </c>
      <c r="BN732" s="5">
        <v>1221.73</v>
      </c>
      <c r="BO732" s="2">
        <v>43094</v>
      </c>
      <c r="BP732" s="5">
        <v>1611.67</v>
      </c>
      <c r="BQ732" s="2">
        <v>43094</v>
      </c>
      <c r="BR732" s="5">
        <v>1861.0179599999999</v>
      </c>
    </row>
    <row r="733" spans="1:70" x14ac:dyDescent="0.35">
      <c r="A733" s="2">
        <v>43095</v>
      </c>
      <c r="B733" s="5">
        <v>18.739999999999998</v>
      </c>
      <c r="C733" s="2">
        <v>43095</v>
      </c>
      <c r="D733" s="5">
        <v>12.78</v>
      </c>
      <c r="E733" s="2">
        <v>45917</v>
      </c>
      <c r="F733" s="5">
        <v>140.75889000000001</v>
      </c>
      <c r="G733" s="2">
        <v>43095</v>
      </c>
      <c r="H733" s="5">
        <v>12.554130000000001</v>
      </c>
      <c r="I733" s="2">
        <v>44409</v>
      </c>
      <c r="J733" s="5">
        <v>33.28</v>
      </c>
      <c r="K733" s="2">
        <v>43095</v>
      </c>
      <c r="L733" s="5">
        <v>74.36</v>
      </c>
      <c r="M733" s="2">
        <v>43144</v>
      </c>
      <c r="N733" s="10">
        <v>12.17</v>
      </c>
      <c r="O733" s="2">
        <v>43095</v>
      </c>
      <c r="P733" s="5">
        <v>30.67</v>
      </c>
      <c r="Q733" s="2">
        <v>43095</v>
      </c>
      <c r="R733" s="5">
        <v>18.12</v>
      </c>
      <c r="S733" s="2">
        <v>43095</v>
      </c>
      <c r="T733" s="5">
        <v>162.41999999999999</v>
      </c>
      <c r="U733" s="2">
        <v>43095</v>
      </c>
      <c r="V733" s="5">
        <v>206.27178000000001</v>
      </c>
      <c r="W733" s="2">
        <v>45978</v>
      </c>
      <c r="X733" s="5">
        <v>135.24032</v>
      </c>
      <c r="Y733" s="2">
        <v>43243</v>
      </c>
      <c r="Z733" s="5">
        <v>1230.8</v>
      </c>
      <c r="AA733" s="2">
        <v>44977</v>
      </c>
      <c r="AB733" s="5">
        <v>95.6</v>
      </c>
      <c r="AC733" s="2">
        <v>43095</v>
      </c>
      <c r="AD733" s="5">
        <v>20.190000000000001</v>
      </c>
      <c r="AE733" s="2">
        <v>43095</v>
      </c>
      <c r="AF733" s="5">
        <v>30.55</v>
      </c>
      <c r="AG733" s="2">
        <v>44437</v>
      </c>
      <c r="AH733" s="5">
        <v>149.97559999999999</v>
      </c>
      <c r="AI733" s="2">
        <v>43095</v>
      </c>
      <c r="AJ733" s="5">
        <v>90.556830000000005</v>
      </c>
      <c r="AK733" s="2">
        <v>43095</v>
      </c>
      <c r="AL733" s="5">
        <v>1393.9841799999999</v>
      </c>
      <c r="AM733" s="2">
        <v>43873</v>
      </c>
      <c r="AN733" s="5">
        <v>11.799099999999999</v>
      </c>
      <c r="AO733" s="2">
        <v>45628</v>
      </c>
      <c r="AP733" s="5">
        <v>113.2196</v>
      </c>
      <c r="AQ733" s="2">
        <v>43095</v>
      </c>
      <c r="AR733" s="5">
        <v>65.232990000000001</v>
      </c>
      <c r="AS733" s="2">
        <v>43095</v>
      </c>
      <c r="AT733" s="5">
        <v>34.17</v>
      </c>
      <c r="AU733" s="2">
        <v>43095</v>
      </c>
      <c r="AV733" s="5">
        <v>94.24</v>
      </c>
      <c r="AW733" s="2">
        <v>43095</v>
      </c>
      <c r="AX733" s="5">
        <v>12.78</v>
      </c>
      <c r="AY733" s="2">
        <v>43095</v>
      </c>
      <c r="AZ733" s="5">
        <v>267.69218999999998</v>
      </c>
      <c r="BA733" s="2">
        <v>43095</v>
      </c>
      <c r="BB733" s="5">
        <v>23.45</v>
      </c>
      <c r="BC733" s="2">
        <v>43095</v>
      </c>
      <c r="BD733" s="5">
        <v>39</v>
      </c>
      <c r="BE733" s="2">
        <v>43169</v>
      </c>
      <c r="BF733" s="5">
        <v>13616</v>
      </c>
      <c r="BG733" s="2">
        <v>43095</v>
      </c>
      <c r="BH733" s="5">
        <v>28768</v>
      </c>
      <c r="BI733" s="2">
        <v>43095</v>
      </c>
      <c r="BJ733" s="5">
        <v>510.9873</v>
      </c>
      <c r="BK733" s="2">
        <v>44496</v>
      </c>
      <c r="BL733" s="5">
        <v>110.57</v>
      </c>
      <c r="BM733" s="2">
        <v>43095</v>
      </c>
      <c r="BN733" s="5">
        <v>1221.73</v>
      </c>
      <c r="BO733" s="2">
        <v>43095</v>
      </c>
      <c r="BP733" s="5">
        <v>1611.67</v>
      </c>
      <c r="BQ733" s="2">
        <v>43095</v>
      </c>
      <c r="BR733" s="5">
        <v>1861.0179599999999</v>
      </c>
    </row>
    <row r="734" spans="1:70" x14ac:dyDescent="0.35">
      <c r="A734" s="2">
        <v>43096</v>
      </c>
      <c r="B734" s="5">
        <v>18.71</v>
      </c>
      <c r="C734" s="2">
        <v>43096</v>
      </c>
      <c r="D734" s="5">
        <v>12.81</v>
      </c>
      <c r="E734" s="2">
        <v>45918</v>
      </c>
      <c r="F734" s="5">
        <v>142.36519000000001</v>
      </c>
      <c r="G734" s="2">
        <v>43096</v>
      </c>
      <c r="H734" s="5">
        <v>12.554130000000001</v>
      </c>
      <c r="I734" s="2">
        <v>44410</v>
      </c>
      <c r="J734" s="5">
        <v>33.6</v>
      </c>
      <c r="K734" s="2">
        <v>43096</v>
      </c>
      <c r="L734" s="5">
        <v>74.3</v>
      </c>
      <c r="M734" s="2">
        <v>43145</v>
      </c>
      <c r="N734" s="10">
        <v>12.29</v>
      </c>
      <c r="O734" s="2">
        <v>43096</v>
      </c>
      <c r="P734" s="5">
        <v>30.73</v>
      </c>
      <c r="Q734" s="2">
        <v>43096</v>
      </c>
      <c r="R734" s="5">
        <v>18.18</v>
      </c>
      <c r="S734" s="2">
        <v>43096</v>
      </c>
      <c r="T734" s="5">
        <v>163.06</v>
      </c>
      <c r="U734" s="2">
        <v>43096</v>
      </c>
      <c r="V734" s="5">
        <v>208.47389000000001</v>
      </c>
      <c r="W734" s="2">
        <v>45979</v>
      </c>
      <c r="X734" s="5">
        <v>132.46437</v>
      </c>
      <c r="Y734" s="2">
        <v>43244</v>
      </c>
      <c r="Z734" s="5">
        <v>1227.93</v>
      </c>
      <c r="AA734" s="2">
        <v>44978</v>
      </c>
      <c r="AB734" s="5">
        <v>96.29</v>
      </c>
      <c r="AC734" s="2">
        <v>43096</v>
      </c>
      <c r="AD734" s="5">
        <v>20.43</v>
      </c>
      <c r="AE734" s="2">
        <v>43096</v>
      </c>
      <c r="AF734" s="5">
        <v>30.4</v>
      </c>
      <c r="AG734" s="2">
        <v>44438</v>
      </c>
      <c r="AH734" s="5">
        <v>150.08807999999999</v>
      </c>
      <c r="AI734" s="2">
        <v>43096</v>
      </c>
      <c r="AJ734" s="5">
        <v>90.501959999999997</v>
      </c>
      <c r="AK734" s="2">
        <v>43096</v>
      </c>
      <c r="AL734" s="5">
        <v>1381.0443499999999</v>
      </c>
      <c r="AM734" s="2">
        <v>43874</v>
      </c>
      <c r="AN734" s="5">
        <v>11.768700000000001</v>
      </c>
      <c r="AO734" s="2">
        <v>45629</v>
      </c>
      <c r="AP734" s="5">
        <v>113.93359</v>
      </c>
      <c r="AQ734" s="2">
        <v>43096</v>
      </c>
      <c r="AR734" s="5">
        <v>65.232990000000001</v>
      </c>
      <c r="AS734" s="2">
        <v>43096</v>
      </c>
      <c r="AT734" s="5">
        <v>34.17</v>
      </c>
      <c r="AU734" s="2">
        <v>43096</v>
      </c>
      <c r="AV734" s="5">
        <v>94.09</v>
      </c>
      <c r="AW734" s="2">
        <v>43096</v>
      </c>
      <c r="AX734" s="5">
        <v>12.78</v>
      </c>
      <c r="AY734" s="2">
        <v>43096</v>
      </c>
      <c r="AZ734" s="5">
        <v>267.41829000000001</v>
      </c>
      <c r="BA734" s="2">
        <v>43096</v>
      </c>
      <c r="BB734" s="5">
        <v>23.46</v>
      </c>
      <c r="BC734" s="2">
        <v>43096</v>
      </c>
      <c r="BD734" s="5">
        <v>38.51</v>
      </c>
      <c r="BE734" s="2">
        <v>43170</v>
      </c>
      <c r="BF734" s="5">
        <v>13616</v>
      </c>
      <c r="BG734" s="2">
        <v>43096</v>
      </c>
      <c r="BH734" s="5">
        <v>28812</v>
      </c>
      <c r="BI734" s="2">
        <v>43096</v>
      </c>
      <c r="BJ734" s="5">
        <v>516.00250000000005</v>
      </c>
      <c r="BK734" s="2">
        <v>44497</v>
      </c>
      <c r="BL734" s="5">
        <v>110.57</v>
      </c>
      <c r="BM734" s="2">
        <v>43096</v>
      </c>
      <c r="BN734" s="5">
        <v>1222.79</v>
      </c>
      <c r="BO734" s="2">
        <v>43096</v>
      </c>
      <c r="BP734" s="5">
        <v>1612.71</v>
      </c>
      <c r="BQ734" s="2">
        <v>43096</v>
      </c>
      <c r="BR734" s="5">
        <v>1869.64762</v>
      </c>
    </row>
    <row r="735" spans="1:70" x14ac:dyDescent="0.35">
      <c r="A735" s="2">
        <v>43097</v>
      </c>
      <c r="B735" s="5">
        <v>18.7</v>
      </c>
      <c r="C735" s="2">
        <v>43097</v>
      </c>
      <c r="D735" s="5">
        <v>12.84</v>
      </c>
      <c r="E735" s="2">
        <v>45919</v>
      </c>
      <c r="F735" s="5">
        <v>143.54495</v>
      </c>
      <c r="G735" s="2">
        <v>43097</v>
      </c>
      <c r="H735" s="5">
        <v>12.544320000000001</v>
      </c>
      <c r="I735" s="2">
        <v>44411</v>
      </c>
      <c r="J735" s="5">
        <v>33.119999999999997</v>
      </c>
      <c r="K735" s="2">
        <v>43097</v>
      </c>
      <c r="L735" s="5">
        <v>74.34</v>
      </c>
      <c r="M735" s="2">
        <v>43146</v>
      </c>
      <c r="N735" s="10">
        <v>12.4</v>
      </c>
      <c r="O735" s="2">
        <v>43097</v>
      </c>
      <c r="P735" s="5">
        <v>30.83</v>
      </c>
      <c r="Q735" s="2">
        <v>43097</v>
      </c>
      <c r="R735" s="5">
        <v>18.38</v>
      </c>
      <c r="S735" s="2">
        <v>43097</v>
      </c>
      <c r="T735" s="5">
        <v>164.7</v>
      </c>
      <c r="U735" s="2">
        <v>43097</v>
      </c>
      <c r="V735" s="5">
        <v>209.80485999999999</v>
      </c>
      <c r="W735" s="2">
        <v>45980</v>
      </c>
      <c r="X735" s="5">
        <v>133.26507000000001</v>
      </c>
      <c r="Y735" s="2">
        <v>43245</v>
      </c>
      <c r="Z735" s="5">
        <v>1240.3800000000001</v>
      </c>
      <c r="AA735" s="2">
        <v>44979</v>
      </c>
      <c r="AB735" s="5">
        <v>95.54</v>
      </c>
      <c r="AC735" s="2">
        <v>43097</v>
      </c>
      <c r="AD735" s="5">
        <v>20.41</v>
      </c>
      <c r="AE735" s="2">
        <v>43097</v>
      </c>
      <c r="AF735" s="5">
        <v>30.53</v>
      </c>
      <c r="AG735" s="2">
        <v>44439</v>
      </c>
      <c r="AH735" s="5">
        <v>150.08018999999999</v>
      </c>
      <c r="AI735" s="2">
        <v>43097</v>
      </c>
      <c r="AJ735" s="5">
        <v>91.014809999999997</v>
      </c>
      <c r="AK735" s="2">
        <v>43097</v>
      </c>
      <c r="AL735" s="5">
        <v>1374.0075200000001</v>
      </c>
      <c r="AM735" s="2">
        <v>43875</v>
      </c>
      <c r="AN735" s="5">
        <v>11.73</v>
      </c>
      <c r="AO735" s="2">
        <v>45630</v>
      </c>
      <c r="AP735" s="5">
        <v>112.81054</v>
      </c>
      <c r="AQ735" s="2">
        <v>43097</v>
      </c>
      <c r="AR735" s="5">
        <v>65.503540000000001</v>
      </c>
      <c r="AS735" s="2">
        <v>43097</v>
      </c>
      <c r="AT735" s="5">
        <v>34.19</v>
      </c>
      <c r="AU735" s="2">
        <v>43097</v>
      </c>
      <c r="AV735" s="5">
        <v>94.1</v>
      </c>
      <c r="AW735" s="2">
        <v>43097</v>
      </c>
      <c r="AX735" s="5">
        <v>12.81</v>
      </c>
      <c r="AY735" s="2">
        <v>43097</v>
      </c>
      <c r="AZ735" s="5">
        <v>267.34095000000002</v>
      </c>
      <c r="BA735" s="2">
        <v>43097</v>
      </c>
      <c r="BB735" s="5">
        <v>23.54</v>
      </c>
      <c r="BC735" s="2">
        <v>43097</v>
      </c>
      <c r="BD735" s="5">
        <v>38.96</v>
      </c>
      <c r="BE735" s="2">
        <v>43171</v>
      </c>
      <c r="BF735" s="5">
        <v>13743</v>
      </c>
      <c r="BG735" s="2">
        <v>43097</v>
      </c>
      <c r="BH735" s="5">
        <v>28607</v>
      </c>
      <c r="BI735" s="2">
        <v>43097</v>
      </c>
      <c r="BJ735" s="5">
        <v>514.79470000000003</v>
      </c>
      <c r="BK735" s="2">
        <v>44498</v>
      </c>
      <c r="BL735" s="5">
        <v>110.52</v>
      </c>
      <c r="BM735" s="2">
        <v>43097</v>
      </c>
      <c r="BN735" s="5">
        <v>1222.32</v>
      </c>
      <c r="BO735" s="2">
        <v>43097</v>
      </c>
      <c r="BP735" s="5">
        <v>1611.83</v>
      </c>
      <c r="BQ735" s="2">
        <v>43097</v>
      </c>
      <c r="BR735" s="5">
        <v>1866.4221399999999</v>
      </c>
    </row>
    <row r="736" spans="1:70" x14ac:dyDescent="0.35">
      <c r="A736" s="2">
        <v>43098</v>
      </c>
      <c r="B736" s="5">
        <v>18.54</v>
      </c>
      <c r="C736" s="2">
        <v>43098</v>
      </c>
      <c r="D736" s="5">
        <v>12.82</v>
      </c>
      <c r="E736" s="2">
        <v>45920</v>
      </c>
      <c r="F736" s="5">
        <v>143.54495</v>
      </c>
      <c r="G736" s="2">
        <v>43098</v>
      </c>
      <c r="H736" s="5">
        <v>12.50029</v>
      </c>
      <c r="I736" s="2">
        <v>44412</v>
      </c>
      <c r="J736" s="5">
        <v>33.22</v>
      </c>
      <c r="K736" s="2">
        <v>43098</v>
      </c>
      <c r="L736" s="5">
        <v>74.09</v>
      </c>
      <c r="M736" s="2">
        <v>43147</v>
      </c>
      <c r="N736" s="10">
        <v>12.57</v>
      </c>
      <c r="O736" s="2">
        <v>43098</v>
      </c>
      <c r="P736" s="5">
        <v>30.87</v>
      </c>
      <c r="Q736" s="2">
        <v>43098</v>
      </c>
      <c r="R736" s="5">
        <v>18.43</v>
      </c>
      <c r="S736" s="2">
        <v>43098</v>
      </c>
      <c r="T736" s="5">
        <v>165.17</v>
      </c>
      <c r="U736" s="2">
        <v>43098</v>
      </c>
      <c r="V736" s="5">
        <v>209.53381999999999</v>
      </c>
      <c r="W736" s="2">
        <v>45981</v>
      </c>
      <c r="X736" s="5">
        <v>134.98967999999999</v>
      </c>
      <c r="Y736" s="2">
        <v>43246</v>
      </c>
      <c r="Z736" s="5">
        <v>1240.3800000000001</v>
      </c>
      <c r="AA736" s="2">
        <v>44980</v>
      </c>
      <c r="AB736" s="5">
        <v>93.38</v>
      </c>
      <c r="AC736" s="2">
        <v>43098</v>
      </c>
      <c r="AD736" s="5">
        <v>20.41</v>
      </c>
      <c r="AE736" s="2">
        <v>43098</v>
      </c>
      <c r="AF736" s="5">
        <v>30.56</v>
      </c>
      <c r="AG736" s="2">
        <v>44440</v>
      </c>
      <c r="AH736" s="5">
        <v>150.86543</v>
      </c>
      <c r="AI736" s="2">
        <v>43098</v>
      </c>
      <c r="AJ736" s="5">
        <v>89.355770000000007</v>
      </c>
      <c r="AK736" s="2">
        <v>43098</v>
      </c>
      <c r="AL736" s="5">
        <v>1355.8926300000001</v>
      </c>
      <c r="AM736" s="2">
        <v>43876</v>
      </c>
      <c r="AN736" s="5">
        <v>11.73</v>
      </c>
      <c r="AO736" s="2">
        <v>45631</v>
      </c>
      <c r="AP736" s="5">
        <v>112.46084999999999</v>
      </c>
      <c r="AQ736" s="2">
        <v>43098</v>
      </c>
      <c r="AR736" s="5">
        <v>65.310010000000005</v>
      </c>
      <c r="AS736" s="2">
        <v>43098</v>
      </c>
      <c r="AT736" s="5">
        <v>34.049999999999997</v>
      </c>
      <c r="AU736" s="2">
        <v>43098</v>
      </c>
      <c r="AV736" s="5">
        <v>94.3</v>
      </c>
      <c r="AW736" s="2">
        <v>43098</v>
      </c>
      <c r="AX736" s="5">
        <v>12.76</v>
      </c>
      <c r="AY736" s="2">
        <v>43098</v>
      </c>
      <c r="AZ736" s="5">
        <v>264.0872</v>
      </c>
      <c r="BA736" s="2">
        <v>43098</v>
      </c>
      <c r="BB736" s="5">
        <v>23.68</v>
      </c>
      <c r="BC736" s="2">
        <v>43098</v>
      </c>
      <c r="BD736" s="5">
        <v>39.17</v>
      </c>
      <c r="BE736" s="2">
        <v>43172</v>
      </c>
      <c r="BF736" s="5">
        <v>13916</v>
      </c>
      <c r="BG736" s="2">
        <v>43098</v>
      </c>
      <c r="BH736" s="5">
        <v>28655</v>
      </c>
      <c r="BI736" s="2">
        <v>43098</v>
      </c>
      <c r="BJ736" s="5">
        <v>519.07069999999999</v>
      </c>
      <c r="BK736" s="2">
        <v>44499</v>
      </c>
      <c r="BL736" s="5">
        <v>110.52</v>
      </c>
      <c r="BM736" s="2">
        <v>43098</v>
      </c>
      <c r="BN736" s="5">
        <v>1221.9000000000001</v>
      </c>
      <c r="BO736" s="2">
        <v>43098</v>
      </c>
      <c r="BP736" s="5">
        <v>1610.74</v>
      </c>
      <c r="BQ736" s="2">
        <v>43098</v>
      </c>
      <c r="BR736" s="5">
        <v>1867.88176</v>
      </c>
    </row>
    <row r="737" spans="1:70" x14ac:dyDescent="0.35">
      <c r="A737" s="2">
        <v>43099</v>
      </c>
      <c r="B737" s="5">
        <v>18.54</v>
      </c>
      <c r="C737" s="2">
        <v>43099</v>
      </c>
      <c r="D737" s="5">
        <v>12.82</v>
      </c>
      <c r="E737" s="2">
        <v>45921</v>
      </c>
      <c r="F737" s="5">
        <v>143.54495</v>
      </c>
      <c r="G737" s="2">
        <v>43099</v>
      </c>
      <c r="H737" s="5">
        <v>12.50029</v>
      </c>
      <c r="I737" s="2">
        <v>44413</v>
      </c>
      <c r="J737" s="5">
        <v>33.33</v>
      </c>
      <c r="K737" s="2">
        <v>43099</v>
      </c>
      <c r="L737" s="5">
        <v>74.09</v>
      </c>
      <c r="M737" s="2">
        <v>43148</v>
      </c>
      <c r="N737" s="10">
        <v>12.57</v>
      </c>
      <c r="O737" s="2">
        <v>43099</v>
      </c>
      <c r="P737" s="5">
        <v>30.87</v>
      </c>
      <c r="Q737" s="2">
        <v>43099</v>
      </c>
      <c r="R737" s="5">
        <v>18.43</v>
      </c>
      <c r="S737" s="2">
        <v>43099</v>
      </c>
      <c r="T737" s="5">
        <v>165.17</v>
      </c>
      <c r="U737" s="2">
        <v>43099</v>
      </c>
      <c r="V737" s="5">
        <v>209.53381999999999</v>
      </c>
      <c r="W737" s="2">
        <v>45982</v>
      </c>
      <c r="X737" s="5">
        <v>134.18186</v>
      </c>
      <c r="Y737" s="2">
        <v>43247</v>
      </c>
      <c r="Z737" s="5">
        <v>1240.3800000000001</v>
      </c>
      <c r="AA737" s="2">
        <v>44981</v>
      </c>
      <c r="AB737" s="5">
        <v>93.28</v>
      </c>
      <c r="AC737" s="2">
        <v>43099</v>
      </c>
      <c r="AD737" s="5">
        <v>20.41</v>
      </c>
      <c r="AE737" s="2">
        <v>43099</v>
      </c>
      <c r="AF737" s="5">
        <v>30.56</v>
      </c>
      <c r="AG737" s="2">
        <v>44441</v>
      </c>
      <c r="AH737" s="5">
        <v>151.93664999999999</v>
      </c>
      <c r="AI737" s="2">
        <v>43099</v>
      </c>
      <c r="AJ737" s="5">
        <v>89.355770000000007</v>
      </c>
      <c r="AK737" s="2">
        <v>43099</v>
      </c>
      <c r="AL737" s="5">
        <v>1355.8926300000001</v>
      </c>
      <c r="AM737" s="2">
        <v>43877</v>
      </c>
      <c r="AN737" s="5">
        <v>11.73</v>
      </c>
      <c r="AO737" s="2">
        <v>45632</v>
      </c>
      <c r="AP737" s="5">
        <v>110.92055000000001</v>
      </c>
      <c r="AQ737" s="2">
        <v>43099</v>
      </c>
      <c r="AR737" s="5">
        <v>65.310010000000005</v>
      </c>
      <c r="AS737" s="2">
        <v>43099</v>
      </c>
      <c r="AT737" s="5">
        <v>34.049999999999997</v>
      </c>
      <c r="AU737" s="2">
        <v>43099</v>
      </c>
      <c r="AV737" s="5">
        <v>94.3</v>
      </c>
      <c r="AW737" s="2">
        <v>43099</v>
      </c>
      <c r="AX737" s="5">
        <v>12.76</v>
      </c>
      <c r="AY737" s="2">
        <v>43099</v>
      </c>
      <c r="AZ737" s="5">
        <v>264.0872</v>
      </c>
      <c r="BA737" s="2">
        <v>43099</v>
      </c>
      <c r="BB737" s="5">
        <v>23.68</v>
      </c>
      <c r="BC737" s="2">
        <v>43099</v>
      </c>
      <c r="BD737" s="5">
        <v>39.17</v>
      </c>
      <c r="BE737" s="2">
        <v>43173</v>
      </c>
      <c r="BF737" s="5">
        <v>13854</v>
      </c>
      <c r="BG737" s="2">
        <v>43099</v>
      </c>
      <c r="BH737" s="5">
        <v>28655</v>
      </c>
      <c r="BI737" s="2">
        <v>43099</v>
      </c>
      <c r="BJ737" s="5">
        <v>519.07069999999999</v>
      </c>
      <c r="BK737" s="2">
        <v>44500</v>
      </c>
      <c r="BL737" s="5">
        <v>110.52</v>
      </c>
      <c r="BM737" s="2">
        <v>43099</v>
      </c>
      <c r="BN737" s="5">
        <v>1221.9000000000001</v>
      </c>
      <c r="BO737" s="2">
        <v>43099</v>
      </c>
      <c r="BP737" s="5">
        <v>1610.74</v>
      </c>
      <c r="BQ737" s="2">
        <v>43099</v>
      </c>
      <c r="BR737" s="5">
        <v>1867.88176</v>
      </c>
    </row>
    <row r="738" spans="1:70" x14ac:dyDescent="0.35">
      <c r="A738" s="2">
        <v>43100</v>
      </c>
      <c r="B738" s="5">
        <v>18.54</v>
      </c>
      <c r="C738" s="2">
        <v>43100</v>
      </c>
      <c r="D738" s="5">
        <v>12.82</v>
      </c>
      <c r="E738" s="2">
        <v>45922</v>
      </c>
      <c r="F738" s="5">
        <v>144.21814000000001</v>
      </c>
      <c r="G738" s="2">
        <v>43100</v>
      </c>
      <c r="H738" s="5">
        <v>12.50029</v>
      </c>
      <c r="I738" s="2">
        <v>44414</v>
      </c>
      <c r="J738" s="5">
        <v>33.36</v>
      </c>
      <c r="K738" s="2">
        <v>43100</v>
      </c>
      <c r="L738" s="5">
        <v>74.09</v>
      </c>
      <c r="M738" s="2">
        <v>43149</v>
      </c>
      <c r="N738" s="10">
        <v>12.57</v>
      </c>
      <c r="O738" s="2">
        <v>43100</v>
      </c>
      <c r="P738" s="5">
        <v>30.87</v>
      </c>
      <c r="Q738" s="2">
        <v>43100</v>
      </c>
      <c r="R738" s="5">
        <v>18.43</v>
      </c>
      <c r="S738" s="2">
        <v>43100</v>
      </c>
      <c r="T738" s="5">
        <v>165.17</v>
      </c>
      <c r="U738" s="2">
        <v>43100</v>
      </c>
      <c r="V738" s="5">
        <v>209.53381999999999</v>
      </c>
      <c r="W738" s="2">
        <v>45983</v>
      </c>
      <c r="X738" s="5">
        <v>134.18186</v>
      </c>
      <c r="Y738" s="2">
        <v>43248</v>
      </c>
      <c r="Z738" s="5">
        <v>1241.96</v>
      </c>
      <c r="AA738" s="2">
        <v>44982</v>
      </c>
      <c r="AB738" s="5">
        <v>93.28</v>
      </c>
      <c r="AC738" s="2">
        <v>43100</v>
      </c>
      <c r="AD738" s="5">
        <v>20.41</v>
      </c>
      <c r="AE738" s="2">
        <v>43100</v>
      </c>
      <c r="AF738" s="5">
        <v>30.56</v>
      </c>
      <c r="AG738" s="2">
        <v>44442</v>
      </c>
      <c r="AH738" s="5">
        <v>151.49849</v>
      </c>
      <c r="AI738" s="2">
        <v>43100</v>
      </c>
      <c r="AJ738" s="5">
        <v>89.346140000000005</v>
      </c>
      <c r="AK738" s="2">
        <v>43100</v>
      </c>
      <c r="AL738" s="5">
        <v>1355.7103400000001</v>
      </c>
      <c r="AM738" s="2">
        <v>43878</v>
      </c>
      <c r="AN738" s="5">
        <v>11.7727</v>
      </c>
      <c r="AO738" s="2">
        <v>45633</v>
      </c>
      <c r="AP738" s="5">
        <v>110.92055000000001</v>
      </c>
      <c r="AQ738" s="2">
        <v>43100</v>
      </c>
      <c r="AR738" s="5">
        <v>65.310010000000005</v>
      </c>
      <c r="AS738" s="2">
        <v>43100</v>
      </c>
      <c r="AT738" s="5">
        <v>34.049999999999997</v>
      </c>
      <c r="AU738" s="2">
        <v>43100</v>
      </c>
      <c r="AV738" s="5">
        <v>94.3</v>
      </c>
      <c r="AW738" s="2">
        <v>43100</v>
      </c>
      <c r="AX738" s="5">
        <v>12.76</v>
      </c>
      <c r="AY738" s="2">
        <v>43100</v>
      </c>
      <c r="AZ738" s="5">
        <v>264.0872</v>
      </c>
      <c r="BA738" s="2">
        <v>43100</v>
      </c>
      <c r="BB738" s="5">
        <v>23.68</v>
      </c>
      <c r="BC738" s="2">
        <v>43100</v>
      </c>
      <c r="BD738" s="5">
        <v>39.17</v>
      </c>
      <c r="BE738" s="2">
        <v>43174</v>
      </c>
      <c r="BF738" s="5">
        <v>13952</v>
      </c>
      <c r="BG738" s="2">
        <v>43100</v>
      </c>
      <c r="BH738" s="5">
        <v>28655</v>
      </c>
      <c r="BI738" s="2">
        <v>43100</v>
      </c>
      <c r="BJ738" s="5">
        <v>519.07069999999999</v>
      </c>
      <c r="BK738" s="2">
        <v>44501</v>
      </c>
      <c r="BL738" s="5">
        <v>110.54</v>
      </c>
      <c r="BM738" s="2">
        <v>43100</v>
      </c>
      <c r="BN738" s="5">
        <v>1221.9000000000001</v>
      </c>
      <c r="BO738" s="2">
        <v>43100</v>
      </c>
      <c r="BP738" s="5">
        <v>1610.74</v>
      </c>
      <c r="BQ738" s="2">
        <v>43100</v>
      </c>
      <c r="BR738" s="5">
        <v>1868.1408899999999</v>
      </c>
    </row>
    <row r="739" spans="1:70" x14ac:dyDescent="0.35">
      <c r="A739" s="2">
        <v>43101</v>
      </c>
      <c r="B739" s="5">
        <v>18.54</v>
      </c>
      <c r="C739" s="2">
        <v>43101</v>
      </c>
      <c r="D739" s="5">
        <v>12.82</v>
      </c>
      <c r="E739" s="2">
        <v>45923</v>
      </c>
      <c r="F739" s="5">
        <v>143.02117999999999</v>
      </c>
      <c r="G739" s="2">
        <v>43101</v>
      </c>
      <c r="H739" s="5">
        <v>12.50029</v>
      </c>
      <c r="I739" s="2">
        <v>44415</v>
      </c>
      <c r="J739" s="5">
        <v>33.36</v>
      </c>
      <c r="K739" s="2">
        <v>43101</v>
      </c>
      <c r="L739" s="5">
        <v>74.09</v>
      </c>
      <c r="M739" s="2">
        <v>43150</v>
      </c>
      <c r="N739" s="10">
        <v>12.43</v>
      </c>
      <c r="O739" s="2">
        <v>43101</v>
      </c>
      <c r="P739" s="5">
        <v>30.87</v>
      </c>
      <c r="Q739" s="2">
        <v>43101</v>
      </c>
      <c r="R739" s="5">
        <v>18.43</v>
      </c>
      <c r="S739" s="2">
        <v>43101</v>
      </c>
      <c r="T739" s="5">
        <v>165.17</v>
      </c>
      <c r="U739" s="2">
        <v>43101</v>
      </c>
      <c r="V739" s="5">
        <v>209.53381999999999</v>
      </c>
      <c r="W739" s="2">
        <v>45984</v>
      </c>
      <c r="X739" s="5">
        <v>134.18186</v>
      </c>
      <c r="Y739" s="2">
        <v>43249</v>
      </c>
      <c r="Z739" s="5">
        <v>1243.29</v>
      </c>
      <c r="AA739" s="2">
        <v>44983</v>
      </c>
      <c r="AB739" s="5">
        <v>93.28</v>
      </c>
      <c r="AC739" s="2">
        <v>43101</v>
      </c>
      <c r="AD739" s="5">
        <v>20.41</v>
      </c>
      <c r="AE739" s="2">
        <v>43101</v>
      </c>
      <c r="AF739" s="5">
        <v>30.56</v>
      </c>
      <c r="AG739" s="2">
        <v>44443</v>
      </c>
      <c r="AH739" s="5">
        <v>151.49849</v>
      </c>
      <c r="AI739" s="2">
        <v>43101</v>
      </c>
      <c r="AJ739" s="5">
        <v>89.346140000000005</v>
      </c>
      <c r="AK739" s="2">
        <v>43101</v>
      </c>
      <c r="AL739" s="5">
        <v>1355.7103400000001</v>
      </c>
      <c r="AM739" s="2">
        <v>43879</v>
      </c>
      <c r="AN739" s="5">
        <v>11.7174</v>
      </c>
      <c r="AO739" s="2">
        <v>45634</v>
      </c>
      <c r="AP739" s="5">
        <v>110.92055000000001</v>
      </c>
      <c r="AQ739" s="2">
        <v>43101</v>
      </c>
      <c r="AR739" s="5">
        <v>65.310010000000005</v>
      </c>
      <c r="AS739" s="2">
        <v>43101</v>
      </c>
      <c r="AT739" s="5">
        <v>34.049999999999997</v>
      </c>
      <c r="AU739" s="2">
        <v>43101</v>
      </c>
      <c r="AV739" s="5">
        <v>94.3</v>
      </c>
      <c r="AW739" s="2">
        <v>43101</v>
      </c>
      <c r="AX739" s="5">
        <v>12.76</v>
      </c>
      <c r="AY739" s="2">
        <v>43101</v>
      </c>
      <c r="AZ739" s="5">
        <v>264.0872</v>
      </c>
      <c r="BA739" s="2">
        <v>43101</v>
      </c>
      <c r="BB739" s="5">
        <v>23.68</v>
      </c>
      <c r="BC739" s="2">
        <v>43101</v>
      </c>
      <c r="BD739" s="5">
        <v>39.17</v>
      </c>
      <c r="BE739" s="2">
        <v>43175</v>
      </c>
      <c r="BF739" s="5">
        <v>13872</v>
      </c>
      <c r="BG739" s="2">
        <v>43101</v>
      </c>
      <c r="BH739" s="5">
        <v>28655</v>
      </c>
      <c r="BI739" s="2">
        <v>43101</v>
      </c>
      <c r="BJ739" s="5">
        <v>519.07069999999999</v>
      </c>
      <c r="BK739" s="2">
        <v>44502</v>
      </c>
      <c r="BL739" s="5">
        <v>110.54</v>
      </c>
      <c r="BM739" s="2">
        <v>43101</v>
      </c>
      <c r="BN739" s="5">
        <v>1221.9000000000001</v>
      </c>
      <c r="BO739" s="2">
        <v>43101</v>
      </c>
      <c r="BP739" s="5">
        <v>1610.74</v>
      </c>
      <c r="BQ739" s="2">
        <v>43101</v>
      </c>
      <c r="BR739" s="5">
        <v>1868.1408899999999</v>
      </c>
    </row>
    <row r="740" spans="1:70" x14ac:dyDescent="0.35">
      <c r="A740" s="2">
        <v>43102</v>
      </c>
      <c r="B740" s="5">
        <v>18.600000000000001</v>
      </c>
      <c r="C740" s="2">
        <v>43102</v>
      </c>
      <c r="D740" s="5">
        <v>12.94</v>
      </c>
      <c r="E740" s="2">
        <v>45924</v>
      </c>
      <c r="F740" s="5">
        <v>143.11866000000001</v>
      </c>
      <c r="G740" s="2">
        <v>43102</v>
      </c>
      <c r="H740" s="5">
        <v>12.430709999999999</v>
      </c>
      <c r="I740" s="2">
        <v>44416</v>
      </c>
      <c r="J740" s="5">
        <v>33.36</v>
      </c>
      <c r="K740" s="2">
        <v>43102</v>
      </c>
      <c r="L740" s="5">
        <v>73.8</v>
      </c>
      <c r="M740" s="2">
        <v>43151</v>
      </c>
      <c r="N740" s="10">
        <v>12.56</v>
      </c>
      <c r="O740" s="2">
        <v>43102</v>
      </c>
      <c r="P740" s="5">
        <v>30.76</v>
      </c>
      <c r="Q740" s="2">
        <v>43102</v>
      </c>
      <c r="R740" s="5">
        <v>18.68</v>
      </c>
      <c r="S740" s="2">
        <v>43102</v>
      </c>
      <c r="T740" s="5">
        <v>168.46</v>
      </c>
      <c r="U740" s="2">
        <v>43102</v>
      </c>
      <c r="V740" s="5">
        <v>209.17777000000001</v>
      </c>
      <c r="W740" s="2">
        <v>45985</v>
      </c>
      <c r="X740" s="5">
        <v>135.03348</v>
      </c>
      <c r="Y740" s="2">
        <v>43250</v>
      </c>
      <c r="Z740" s="5">
        <v>1239.1500000000001</v>
      </c>
      <c r="AA740" s="2">
        <v>44984</v>
      </c>
      <c r="AB740" s="5">
        <v>91.24</v>
      </c>
      <c r="AC740" s="2">
        <v>43102</v>
      </c>
      <c r="AD740" s="5">
        <v>20.5</v>
      </c>
      <c r="AE740" s="2">
        <v>43102</v>
      </c>
      <c r="AF740" s="5">
        <v>30.76</v>
      </c>
      <c r="AG740" s="2">
        <v>44444</v>
      </c>
      <c r="AH740" s="5">
        <v>151.49849</v>
      </c>
      <c r="AI740" s="2">
        <v>43102</v>
      </c>
      <c r="AJ740" s="5">
        <v>90.127889999999994</v>
      </c>
      <c r="AK740" s="2">
        <v>43102</v>
      </c>
      <c r="AL740" s="5">
        <v>1369.0747699999999</v>
      </c>
      <c r="AM740" s="2">
        <v>43880</v>
      </c>
      <c r="AN740" s="5">
        <v>11.886799999999999</v>
      </c>
      <c r="AO740" s="2">
        <v>45635</v>
      </c>
      <c r="AP740" s="5">
        <v>111.39601</v>
      </c>
      <c r="AQ740" s="2">
        <v>43102</v>
      </c>
      <c r="AR740" s="5">
        <v>68.167519999999996</v>
      </c>
      <c r="AS740" s="2">
        <v>43102</v>
      </c>
      <c r="AT740" s="5">
        <v>34.32</v>
      </c>
      <c r="AU740" s="2">
        <v>43102</v>
      </c>
      <c r="AV740" s="5">
        <v>94.33</v>
      </c>
      <c r="AW740" s="2">
        <v>43102</v>
      </c>
      <c r="AX740" s="5">
        <v>12.88</v>
      </c>
      <c r="AY740" s="2">
        <v>43102</v>
      </c>
      <c r="AZ740" s="5">
        <v>265.49414000000002</v>
      </c>
      <c r="BA740" s="2">
        <v>43102</v>
      </c>
      <c r="BB740" s="5">
        <v>23.8</v>
      </c>
      <c r="BC740" s="2">
        <v>43102</v>
      </c>
      <c r="BD740" s="5">
        <v>39.909999999999997</v>
      </c>
      <c r="BE740" s="2">
        <v>43176</v>
      </c>
      <c r="BF740" s="5">
        <v>13872</v>
      </c>
      <c r="BG740" s="2">
        <v>43102</v>
      </c>
      <c r="BH740" s="5">
        <v>28655</v>
      </c>
      <c r="BI740" s="2">
        <v>43102</v>
      </c>
      <c r="BJ740" s="5">
        <v>520.99620000000004</v>
      </c>
      <c r="BK740" s="2">
        <v>44503</v>
      </c>
      <c r="BL740" s="5">
        <v>110.53</v>
      </c>
      <c r="BM740" s="2">
        <v>43102</v>
      </c>
      <c r="BN740" s="5">
        <v>1223.8900000000001</v>
      </c>
      <c r="BO740" s="2">
        <v>43102</v>
      </c>
      <c r="BP740" s="5">
        <v>1611.06</v>
      </c>
      <c r="BQ740" s="2">
        <v>43102</v>
      </c>
      <c r="BR740" s="5">
        <v>1868.1408899999999</v>
      </c>
    </row>
    <row r="741" spans="1:70" x14ac:dyDescent="0.35">
      <c r="A741" s="2">
        <v>43103</v>
      </c>
      <c r="B741" s="5">
        <v>18.739999999999998</v>
      </c>
      <c r="C741" s="2">
        <v>43103</v>
      </c>
      <c r="D741" s="5">
        <v>13.05</v>
      </c>
      <c r="E741" s="2">
        <v>45925</v>
      </c>
      <c r="F741" s="5">
        <v>143.44453999999999</v>
      </c>
      <c r="G741" s="2">
        <v>43103</v>
      </c>
      <c r="H741" s="5">
        <v>12.508509999999999</v>
      </c>
      <c r="I741" s="2">
        <v>44417</v>
      </c>
      <c r="J741" s="5">
        <v>33.29</v>
      </c>
      <c r="K741" s="2">
        <v>43103</v>
      </c>
      <c r="L741" s="5">
        <v>74.239999999999995</v>
      </c>
      <c r="M741" s="2">
        <v>43152</v>
      </c>
      <c r="N741" s="10">
        <v>12.61</v>
      </c>
      <c r="O741" s="2">
        <v>43103</v>
      </c>
      <c r="P741" s="5">
        <v>31.11</v>
      </c>
      <c r="Q741" s="2">
        <v>43103</v>
      </c>
      <c r="R741" s="5">
        <v>18.850000000000001</v>
      </c>
      <c r="S741" s="2">
        <v>43103</v>
      </c>
      <c r="T741" s="5">
        <v>169.1</v>
      </c>
      <c r="U741" s="2">
        <v>43103</v>
      </c>
      <c r="V741" s="5">
        <v>208.81457</v>
      </c>
      <c r="W741" s="2">
        <v>45986</v>
      </c>
      <c r="X741" s="5">
        <v>135.35951</v>
      </c>
      <c r="Y741" s="2">
        <v>43251</v>
      </c>
      <c r="Z741" s="5">
        <v>1242.83</v>
      </c>
      <c r="AA741" s="2">
        <v>44985</v>
      </c>
      <c r="AB741" s="5">
        <v>91.41</v>
      </c>
      <c r="AC741" s="2">
        <v>43103</v>
      </c>
      <c r="AD741" s="5">
        <v>20.88</v>
      </c>
      <c r="AE741" s="2">
        <v>43103</v>
      </c>
      <c r="AF741" s="5">
        <v>30.81</v>
      </c>
      <c r="AG741" s="2">
        <v>44445</v>
      </c>
      <c r="AH741" s="5">
        <v>151.49849</v>
      </c>
      <c r="AI741" s="2">
        <v>43103</v>
      </c>
      <c r="AJ741" s="5">
        <v>89.978129999999993</v>
      </c>
      <c r="AK741" s="2">
        <v>43103</v>
      </c>
      <c r="AL741" s="5">
        <v>1376.3252299999999</v>
      </c>
      <c r="AM741" s="2">
        <v>43881</v>
      </c>
      <c r="AN741" s="5">
        <v>11.986700000000001</v>
      </c>
      <c r="AO741" s="2">
        <v>45636</v>
      </c>
      <c r="AP741" s="5">
        <v>110.60254</v>
      </c>
      <c r="AQ741" s="2">
        <v>43103</v>
      </c>
      <c r="AR741" s="5">
        <v>66.425759999999997</v>
      </c>
      <c r="AS741" s="2">
        <v>43103</v>
      </c>
      <c r="AT741" s="5">
        <v>34.5</v>
      </c>
      <c r="AU741" s="2">
        <v>43103</v>
      </c>
      <c r="AV741" s="5">
        <v>94.92</v>
      </c>
      <c r="AW741" s="2">
        <v>43103</v>
      </c>
      <c r="AX741" s="5">
        <v>12.93</v>
      </c>
      <c r="AY741" s="2">
        <v>43103</v>
      </c>
      <c r="AZ741" s="5">
        <v>266.57265999999998</v>
      </c>
      <c r="BA741" s="2">
        <v>43103</v>
      </c>
      <c r="BB741" s="5">
        <v>23.87</v>
      </c>
      <c r="BC741" s="2">
        <v>43103</v>
      </c>
      <c r="BD741" s="5">
        <v>40.44</v>
      </c>
      <c r="BE741" s="2">
        <v>43177</v>
      </c>
      <c r="BF741" s="5">
        <v>13872</v>
      </c>
      <c r="BG741" s="2">
        <v>43103</v>
      </c>
      <c r="BH741" s="5">
        <v>28655</v>
      </c>
      <c r="BI741" s="2">
        <v>43103</v>
      </c>
      <c r="BJ741" s="5">
        <v>520.66759999999999</v>
      </c>
      <c r="BK741" s="2">
        <v>44504</v>
      </c>
      <c r="BL741" s="5">
        <v>110.87</v>
      </c>
      <c r="BM741" s="2">
        <v>43103</v>
      </c>
      <c r="BN741" s="5">
        <v>1226.7</v>
      </c>
      <c r="BO741" s="2">
        <v>43103</v>
      </c>
      <c r="BP741" s="5">
        <v>1612.82</v>
      </c>
      <c r="BQ741" s="2">
        <v>43103</v>
      </c>
      <c r="BR741" s="5">
        <v>1868.1408899999999</v>
      </c>
    </row>
    <row r="742" spans="1:70" x14ac:dyDescent="0.35">
      <c r="A742" s="2">
        <v>43104</v>
      </c>
      <c r="B742" s="5">
        <v>18.760000000000002</v>
      </c>
      <c r="C742" s="2">
        <v>43104</v>
      </c>
      <c r="D742" s="5">
        <v>13.15</v>
      </c>
      <c r="E742" s="2">
        <v>45926</v>
      </c>
      <c r="F742" s="5">
        <v>143.5487</v>
      </c>
      <c r="G742" s="2">
        <v>43104</v>
      </c>
      <c r="H742" s="5">
        <v>12.52585</v>
      </c>
      <c r="I742" s="2">
        <v>44418</v>
      </c>
      <c r="J742" s="5">
        <v>33.28</v>
      </c>
      <c r="K742" s="2">
        <v>43104</v>
      </c>
      <c r="L742" s="5">
        <v>75.180000000000007</v>
      </c>
      <c r="M742" s="2">
        <v>43153</v>
      </c>
      <c r="N742" s="10">
        <v>12.6</v>
      </c>
      <c r="O742" s="2">
        <v>43104</v>
      </c>
      <c r="P742" s="5">
        <v>31.37</v>
      </c>
      <c r="Q742" s="2">
        <v>43104</v>
      </c>
      <c r="R742" s="5">
        <v>18.91</v>
      </c>
      <c r="S742" s="2">
        <v>43104</v>
      </c>
      <c r="T742" s="5">
        <v>169.89</v>
      </c>
      <c r="U742" s="2">
        <v>43104</v>
      </c>
      <c r="V742" s="5">
        <v>210.22470000000001</v>
      </c>
      <c r="W742" s="2">
        <v>45987</v>
      </c>
      <c r="X742" s="5">
        <v>136.70211</v>
      </c>
      <c r="Y742" s="2">
        <v>43252</v>
      </c>
      <c r="Z742" s="5">
        <v>1260.31</v>
      </c>
      <c r="AA742" s="2">
        <v>44986</v>
      </c>
      <c r="AB742" s="5">
        <v>92.51</v>
      </c>
      <c r="AC742" s="2">
        <v>43104</v>
      </c>
      <c r="AD742" s="5">
        <v>21.03</v>
      </c>
      <c r="AE742" s="2">
        <v>43104</v>
      </c>
      <c r="AF742" s="5">
        <v>31.4</v>
      </c>
      <c r="AG742" s="2">
        <v>44446</v>
      </c>
      <c r="AH742" s="5">
        <v>151.61053999999999</v>
      </c>
      <c r="AI742" s="2">
        <v>43104</v>
      </c>
      <c r="AJ742" s="5">
        <v>90.645870000000002</v>
      </c>
      <c r="AK742" s="2">
        <v>43104</v>
      </c>
      <c r="AL742" s="5">
        <v>1380.29222</v>
      </c>
      <c r="AM742" s="2">
        <v>43882</v>
      </c>
      <c r="AN742" s="5">
        <v>11.872400000000001</v>
      </c>
      <c r="AO742" s="2">
        <v>45637</v>
      </c>
      <c r="AP742" s="5">
        <v>110.97877</v>
      </c>
      <c r="AQ742" s="2">
        <v>43104</v>
      </c>
      <c r="AR742" s="5">
        <v>66.721980000000002</v>
      </c>
      <c r="AS742" s="2">
        <v>43104</v>
      </c>
      <c r="AT742" s="5">
        <v>34.58</v>
      </c>
      <c r="AU742" s="2">
        <v>43104</v>
      </c>
      <c r="AV742" s="5">
        <v>95.72</v>
      </c>
      <c r="AW742" s="2">
        <v>43104</v>
      </c>
      <c r="AX742" s="5">
        <v>12.97</v>
      </c>
      <c r="AY742" s="2">
        <v>43104</v>
      </c>
      <c r="AZ742" s="5">
        <v>265.71008999999998</v>
      </c>
      <c r="BA742" s="2">
        <v>43104</v>
      </c>
      <c r="BB742" s="5">
        <v>23.91</v>
      </c>
      <c r="BC742" s="2">
        <v>43104</v>
      </c>
      <c r="BD742" s="5">
        <v>40.69</v>
      </c>
      <c r="BE742" s="2">
        <v>43178</v>
      </c>
      <c r="BF742" s="5">
        <v>13699</v>
      </c>
      <c r="BG742" s="2">
        <v>43104</v>
      </c>
      <c r="BH742" s="5">
        <v>29388</v>
      </c>
      <c r="BI742" s="2">
        <v>43104</v>
      </c>
      <c r="BJ742" s="5">
        <v>525.50099999999998</v>
      </c>
      <c r="BK742" s="2">
        <v>44505</v>
      </c>
      <c r="BL742" s="5">
        <v>111.28</v>
      </c>
      <c r="BM742" s="2">
        <v>43104</v>
      </c>
      <c r="BN742" s="5">
        <v>1229.5</v>
      </c>
      <c r="BO742" s="2">
        <v>43104</v>
      </c>
      <c r="BP742" s="5">
        <v>1614.95</v>
      </c>
      <c r="BQ742" s="2">
        <v>43104</v>
      </c>
      <c r="BR742" s="5">
        <v>1864.3414600000001</v>
      </c>
    </row>
    <row r="743" spans="1:70" x14ac:dyDescent="0.35">
      <c r="A743" s="2">
        <v>43105</v>
      </c>
      <c r="B743" s="5">
        <v>18.97</v>
      </c>
      <c r="C743" s="2">
        <v>43105</v>
      </c>
      <c r="D743" s="5">
        <v>13.22</v>
      </c>
      <c r="E743" s="2">
        <v>45927</v>
      </c>
      <c r="F743" s="5">
        <v>143.5487</v>
      </c>
      <c r="G743" s="2">
        <v>43105</v>
      </c>
      <c r="H743" s="5">
        <v>12.64071</v>
      </c>
      <c r="I743" s="2">
        <v>44419</v>
      </c>
      <c r="J743" s="5">
        <v>33.49</v>
      </c>
      <c r="K743" s="2">
        <v>43105</v>
      </c>
      <c r="L743" s="5">
        <v>75.86</v>
      </c>
      <c r="M743" s="2">
        <v>43154</v>
      </c>
      <c r="N743" s="10">
        <v>12.65</v>
      </c>
      <c r="O743" s="2">
        <v>43105</v>
      </c>
      <c r="P743" s="5">
        <v>31.61</v>
      </c>
      <c r="Q743" s="2">
        <v>43105</v>
      </c>
      <c r="R743" s="5">
        <v>19.07</v>
      </c>
      <c r="S743" s="2">
        <v>43105</v>
      </c>
      <c r="T743" s="5">
        <v>171.31</v>
      </c>
      <c r="U743" s="2">
        <v>43105</v>
      </c>
      <c r="V743" s="5">
        <v>211.56018</v>
      </c>
      <c r="W743" s="2">
        <v>45988</v>
      </c>
      <c r="X743" s="5">
        <v>137.35744</v>
      </c>
      <c r="Y743" s="2">
        <v>43253</v>
      </c>
      <c r="Z743" s="5">
        <v>1260.31</v>
      </c>
      <c r="AA743" s="2">
        <v>44987</v>
      </c>
      <c r="AB743" s="5">
        <v>94.82</v>
      </c>
      <c r="AC743" s="2">
        <v>43105</v>
      </c>
      <c r="AD743" s="5">
        <v>21.06</v>
      </c>
      <c r="AE743" s="2">
        <v>43105</v>
      </c>
      <c r="AF743" s="5">
        <v>31.31</v>
      </c>
      <c r="AG743" s="2">
        <v>44447</v>
      </c>
      <c r="AH743" s="5">
        <v>151.47253000000001</v>
      </c>
      <c r="AI743" s="2">
        <v>43105</v>
      </c>
      <c r="AJ743" s="5">
        <v>90.706090000000003</v>
      </c>
      <c r="AK743" s="2">
        <v>43105</v>
      </c>
      <c r="AL743" s="5">
        <v>1384.54412</v>
      </c>
      <c r="AM743" s="2">
        <v>43883</v>
      </c>
      <c r="AN743" s="5">
        <v>11.872400000000001</v>
      </c>
      <c r="AO743" s="2">
        <v>45638</v>
      </c>
      <c r="AP743" s="5">
        <v>110.36333</v>
      </c>
      <c r="AQ743" s="2">
        <v>43105</v>
      </c>
      <c r="AR743" s="5">
        <v>67.298609999999996</v>
      </c>
      <c r="AS743" s="2">
        <v>43105</v>
      </c>
      <c r="AT743" s="5">
        <v>34.840000000000003</v>
      </c>
      <c r="AU743" s="2">
        <v>43105</v>
      </c>
      <c r="AV743" s="5">
        <v>95.83</v>
      </c>
      <c r="AW743" s="2">
        <v>43105</v>
      </c>
      <c r="AX743" s="5">
        <v>13.05</v>
      </c>
      <c r="AY743" s="2">
        <v>43105</v>
      </c>
      <c r="AZ743" s="5">
        <v>267.50869</v>
      </c>
      <c r="BA743" s="2">
        <v>43105</v>
      </c>
      <c r="BB743" s="5">
        <v>24.01</v>
      </c>
      <c r="BC743" s="2">
        <v>43105</v>
      </c>
      <c r="BD743" s="5">
        <v>40.72</v>
      </c>
      <c r="BE743" s="2">
        <v>43179</v>
      </c>
      <c r="BF743" s="5">
        <v>13513</v>
      </c>
      <c r="BG743" s="2">
        <v>43105</v>
      </c>
      <c r="BH743" s="5">
        <v>29648</v>
      </c>
      <c r="BI743" s="2">
        <v>43105</v>
      </c>
      <c r="BJ743" s="5">
        <v>530.08249999999998</v>
      </c>
      <c r="BK743" s="2">
        <v>44506</v>
      </c>
      <c r="BL743" s="5">
        <v>111.28</v>
      </c>
      <c r="BM743" s="2">
        <v>43105</v>
      </c>
      <c r="BN743" s="5">
        <v>1230.95</v>
      </c>
      <c r="BO743" s="2">
        <v>43105</v>
      </c>
      <c r="BP743" s="5">
        <v>1617.08</v>
      </c>
      <c r="BQ743" s="2">
        <v>43105</v>
      </c>
      <c r="BR743" s="5">
        <v>1863.40587</v>
      </c>
    </row>
    <row r="744" spans="1:70" x14ac:dyDescent="0.35">
      <c r="A744" s="2">
        <v>43106</v>
      </c>
      <c r="B744" s="5">
        <v>18.97</v>
      </c>
      <c r="C744" s="2">
        <v>43106</v>
      </c>
      <c r="D744" s="5">
        <v>13.22</v>
      </c>
      <c r="E744" s="2">
        <v>45928</v>
      </c>
      <c r="F744" s="5">
        <v>143.5487</v>
      </c>
      <c r="G744" s="2">
        <v>43106</v>
      </c>
      <c r="H744" s="5">
        <v>12.64071</v>
      </c>
      <c r="I744" s="2">
        <v>44420</v>
      </c>
      <c r="J744" s="5">
        <v>33.51</v>
      </c>
      <c r="K744" s="2">
        <v>43106</v>
      </c>
      <c r="L744" s="5">
        <v>75.86</v>
      </c>
      <c r="M744" s="2">
        <v>43155</v>
      </c>
      <c r="N744" s="10">
        <v>12.65</v>
      </c>
      <c r="O744" s="2">
        <v>43106</v>
      </c>
      <c r="P744" s="5">
        <v>31.61</v>
      </c>
      <c r="Q744" s="2">
        <v>43106</v>
      </c>
      <c r="R744" s="5">
        <v>19.07</v>
      </c>
      <c r="S744" s="2">
        <v>43106</v>
      </c>
      <c r="T744" s="5">
        <v>171.31</v>
      </c>
      <c r="U744" s="2">
        <v>43106</v>
      </c>
      <c r="V744" s="5">
        <v>211.56018</v>
      </c>
      <c r="W744" s="2">
        <v>45989</v>
      </c>
      <c r="X744" s="5">
        <v>137.31530000000001</v>
      </c>
      <c r="Y744" s="2">
        <v>43254</v>
      </c>
      <c r="Z744" s="5">
        <v>1260.31</v>
      </c>
      <c r="AA744" s="2">
        <v>44988</v>
      </c>
      <c r="AB744" s="5">
        <v>95.12</v>
      </c>
      <c r="AC744" s="2">
        <v>43106</v>
      </c>
      <c r="AD744" s="5">
        <v>21.06</v>
      </c>
      <c r="AE744" s="2">
        <v>43106</v>
      </c>
      <c r="AF744" s="5">
        <v>31.31</v>
      </c>
      <c r="AG744" s="2">
        <v>44448</v>
      </c>
      <c r="AH744" s="5">
        <v>151.99527</v>
      </c>
      <c r="AI744" s="2">
        <v>43106</v>
      </c>
      <c r="AJ744" s="5">
        <v>90.706090000000003</v>
      </c>
      <c r="AK744" s="2">
        <v>43106</v>
      </c>
      <c r="AL744" s="5">
        <v>1384.54412</v>
      </c>
      <c r="AM744" s="2">
        <v>43884</v>
      </c>
      <c r="AN744" s="5">
        <v>11.872400000000001</v>
      </c>
      <c r="AO744" s="2">
        <v>45639</v>
      </c>
      <c r="AP744" s="5">
        <v>109.81268</v>
      </c>
      <c r="AQ744" s="2">
        <v>43106</v>
      </c>
      <c r="AR744" s="5">
        <v>67.298609999999996</v>
      </c>
      <c r="AS744" s="2">
        <v>43106</v>
      </c>
      <c r="AT744" s="5">
        <v>34.840000000000003</v>
      </c>
      <c r="AU744" s="2">
        <v>43106</v>
      </c>
      <c r="AV744" s="5">
        <v>95.83</v>
      </c>
      <c r="AW744" s="2">
        <v>43106</v>
      </c>
      <c r="AX744" s="5">
        <v>13.05</v>
      </c>
      <c r="AY744" s="2">
        <v>43106</v>
      </c>
      <c r="AZ744" s="5">
        <v>267.50869</v>
      </c>
      <c r="BA744" s="2">
        <v>43106</v>
      </c>
      <c r="BB744" s="5">
        <v>24.01</v>
      </c>
      <c r="BC744" s="2">
        <v>43106</v>
      </c>
      <c r="BD744" s="5">
        <v>40.72</v>
      </c>
      <c r="BE744" s="2">
        <v>43180</v>
      </c>
      <c r="BF744" s="5">
        <v>13513</v>
      </c>
      <c r="BG744" s="2">
        <v>43106</v>
      </c>
      <c r="BH744" s="5">
        <v>29648</v>
      </c>
      <c r="BI744" s="2">
        <v>43106</v>
      </c>
      <c r="BJ744" s="5">
        <v>530.08249999999998</v>
      </c>
      <c r="BK744" s="2">
        <v>44507</v>
      </c>
      <c r="BL744" s="5">
        <v>111.28</v>
      </c>
      <c r="BM744" s="2">
        <v>43106</v>
      </c>
      <c r="BN744" s="5">
        <v>1230.95</v>
      </c>
      <c r="BO744" s="2">
        <v>43106</v>
      </c>
      <c r="BP744" s="5">
        <v>1617.08</v>
      </c>
      <c r="BQ744" s="2">
        <v>43106</v>
      </c>
      <c r="BR744" s="5">
        <v>1863.40587</v>
      </c>
    </row>
    <row r="745" spans="1:70" x14ac:dyDescent="0.35">
      <c r="A745" s="2">
        <v>43107</v>
      </c>
      <c r="B745" s="5">
        <v>18.97</v>
      </c>
      <c r="C745" s="2">
        <v>43107</v>
      </c>
      <c r="D745" s="5">
        <v>13.22</v>
      </c>
      <c r="E745" s="2">
        <v>45929</v>
      </c>
      <c r="F745" s="5">
        <v>144.07850999999999</v>
      </c>
      <c r="G745" s="2">
        <v>43107</v>
      </c>
      <c r="H745" s="5">
        <v>12.64071</v>
      </c>
      <c r="I745" s="2">
        <v>44421</v>
      </c>
      <c r="J745" s="5">
        <v>33.56</v>
      </c>
      <c r="K745" s="2">
        <v>43107</v>
      </c>
      <c r="L745" s="5">
        <v>75.86</v>
      </c>
      <c r="M745" s="2">
        <v>43156</v>
      </c>
      <c r="N745" s="10">
        <v>12.65</v>
      </c>
      <c r="O745" s="2">
        <v>43107</v>
      </c>
      <c r="P745" s="5">
        <v>31.61</v>
      </c>
      <c r="Q745" s="2">
        <v>43107</v>
      </c>
      <c r="R745" s="5">
        <v>19.07</v>
      </c>
      <c r="S745" s="2">
        <v>43107</v>
      </c>
      <c r="T745" s="5">
        <v>171.31</v>
      </c>
      <c r="U745" s="2">
        <v>43107</v>
      </c>
      <c r="V745" s="5">
        <v>211.56018</v>
      </c>
      <c r="W745" s="2">
        <v>45990</v>
      </c>
      <c r="X745" s="5">
        <v>137.31530000000001</v>
      </c>
      <c r="Y745" s="2">
        <v>43255</v>
      </c>
      <c r="Z745" s="5">
        <v>1260.31</v>
      </c>
      <c r="AA745" s="2">
        <v>44989</v>
      </c>
      <c r="AB745" s="5">
        <v>95.12</v>
      </c>
      <c r="AC745" s="2">
        <v>43107</v>
      </c>
      <c r="AD745" s="5">
        <v>21.06</v>
      </c>
      <c r="AE745" s="2">
        <v>43107</v>
      </c>
      <c r="AF745" s="5">
        <v>31.31</v>
      </c>
      <c r="AG745" s="2">
        <v>44449</v>
      </c>
      <c r="AH745" s="5">
        <v>152.03842</v>
      </c>
      <c r="AI745" s="2">
        <v>43107</v>
      </c>
      <c r="AJ745" s="5">
        <v>90.706090000000003</v>
      </c>
      <c r="AK745" s="2">
        <v>43107</v>
      </c>
      <c r="AL745" s="5">
        <v>1384.54412</v>
      </c>
      <c r="AM745" s="2">
        <v>43885</v>
      </c>
      <c r="AN745" s="5">
        <v>11.4765</v>
      </c>
      <c r="AO745" s="2">
        <v>45640</v>
      </c>
      <c r="AP745" s="5">
        <v>109.81268</v>
      </c>
      <c r="AQ745" s="2">
        <v>43107</v>
      </c>
      <c r="AR745" s="5">
        <v>67.298609999999996</v>
      </c>
      <c r="AS745" s="2">
        <v>43107</v>
      </c>
      <c r="AT745" s="5">
        <v>34.840000000000003</v>
      </c>
      <c r="AU745" s="2">
        <v>43107</v>
      </c>
      <c r="AV745" s="5">
        <v>95.83</v>
      </c>
      <c r="AW745" s="2">
        <v>43107</v>
      </c>
      <c r="AX745" s="5">
        <v>13.05</v>
      </c>
      <c r="AY745" s="2">
        <v>43107</v>
      </c>
      <c r="AZ745" s="5">
        <v>267.50869</v>
      </c>
      <c r="BA745" s="2">
        <v>43107</v>
      </c>
      <c r="BB745" s="5">
        <v>24.01</v>
      </c>
      <c r="BC745" s="2">
        <v>43107</v>
      </c>
      <c r="BD745" s="5">
        <v>40.72</v>
      </c>
      <c r="BE745" s="2">
        <v>43181</v>
      </c>
      <c r="BF745" s="5">
        <v>13755</v>
      </c>
      <c r="BG745" s="2">
        <v>43107</v>
      </c>
      <c r="BH745" s="5">
        <v>29648</v>
      </c>
      <c r="BI745" s="2">
        <v>43107</v>
      </c>
      <c r="BJ745" s="5">
        <v>530.08249999999998</v>
      </c>
      <c r="BK745" s="2">
        <v>44508</v>
      </c>
      <c r="BL745" s="5">
        <v>111.39</v>
      </c>
      <c r="BM745" s="2">
        <v>43107</v>
      </c>
      <c r="BN745" s="5">
        <v>1230.95</v>
      </c>
      <c r="BO745" s="2">
        <v>43107</v>
      </c>
      <c r="BP745" s="5">
        <v>1617.08</v>
      </c>
      <c r="BQ745" s="2">
        <v>43107</v>
      </c>
      <c r="BR745" s="5">
        <v>1863.40587</v>
      </c>
    </row>
    <row r="746" spans="1:70" x14ac:dyDescent="0.35">
      <c r="A746" s="2">
        <v>43108</v>
      </c>
      <c r="B746" s="5">
        <v>19.059999999999999</v>
      </c>
      <c r="C746" s="2">
        <v>43108</v>
      </c>
      <c r="D746" s="5">
        <v>13.24</v>
      </c>
      <c r="E746" s="2">
        <v>45930</v>
      </c>
      <c r="F746" s="5">
        <v>144.57884000000001</v>
      </c>
      <c r="G746" s="2">
        <v>43108</v>
      </c>
      <c r="H746" s="5">
        <v>12.72706</v>
      </c>
      <c r="I746" s="2">
        <v>44422</v>
      </c>
      <c r="J746" s="5">
        <v>33.56</v>
      </c>
      <c r="K746" s="2">
        <v>43108</v>
      </c>
      <c r="L746" s="5">
        <v>76.22</v>
      </c>
      <c r="M746" s="2">
        <v>43157</v>
      </c>
      <c r="N746" s="10">
        <v>12.71</v>
      </c>
      <c r="O746" s="2">
        <v>43108</v>
      </c>
      <c r="P746" s="5">
        <v>31.75</v>
      </c>
      <c r="Q746" s="2">
        <v>43108</v>
      </c>
      <c r="R746" s="5">
        <v>19.239999999999998</v>
      </c>
      <c r="S746" s="2">
        <v>43108</v>
      </c>
      <c r="T746" s="5">
        <v>171.76</v>
      </c>
      <c r="U746" s="2">
        <v>43108</v>
      </c>
      <c r="V746" s="5">
        <v>211.17542</v>
      </c>
      <c r="W746" s="2">
        <v>45991</v>
      </c>
      <c r="X746" s="5">
        <v>137.31530000000001</v>
      </c>
      <c r="Y746" s="2">
        <v>43256</v>
      </c>
      <c r="Z746" s="5">
        <v>1253.72</v>
      </c>
      <c r="AA746" s="2">
        <v>44990</v>
      </c>
      <c r="AB746" s="5">
        <v>95.12</v>
      </c>
      <c r="AC746" s="2">
        <v>43108</v>
      </c>
      <c r="AD746" s="5">
        <v>21.05</v>
      </c>
      <c r="AE746" s="2">
        <v>43108</v>
      </c>
      <c r="AF746" s="5">
        <v>31.39</v>
      </c>
      <c r="AG746" s="2">
        <v>44450</v>
      </c>
      <c r="AH746" s="5">
        <v>152.03842</v>
      </c>
      <c r="AI746" s="2">
        <v>43108</v>
      </c>
      <c r="AJ746" s="5">
        <v>91.395809999999997</v>
      </c>
      <c r="AK746" s="2">
        <v>43108</v>
      </c>
      <c r="AL746" s="5">
        <v>1390.35123</v>
      </c>
      <c r="AM746" s="2">
        <v>43886</v>
      </c>
      <c r="AN746" s="5">
        <v>11.259</v>
      </c>
      <c r="AO746" s="2">
        <v>45641</v>
      </c>
      <c r="AP746" s="5">
        <v>109.81268</v>
      </c>
      <c r="AQ746" s="2">
        <v>43108</v>
      </c>
      <c r="AR746" s="5">
        <v>66.903660000000002</v>
      </c>
      <c r="AS746" s="2">
        <v>43108</v>
      </c>
      <c r="AT746" s="5">
        <v>34.869999999999997</v>
      </c>
      <c r="AU746" s="2">
        <v>43108</v>
      </c>
      <c r="AV746" s="5">
        <v>95.83</v>
      </c>
      <c r="AW746" s="2">
        <v>43108</v>
      </c>
      <c r="AX746" s="5">
        <v>13.06</v>
      </c>
      <c r="AY746" s="2">
        <v>43108</v>
      </c>
      <c r="AZ746" s="5">
        <v>269.43813999999998</v>
      </c>
      <c r="BA746" s="2">
        <v>43108</v>
      </c>
      <c r="BB746" s="5">
        <v>24.08</v>
      </c>
      <c r="BC746" s="2">
        <v>43108</v>
      </c>
      <c r="BD746" s="5">
        <v>40.880000000000003</v>
      </c>
      <c r="BE746" s="2">
        <v>43182</v>
      </c>
      <c r="BF746" s="5">
        <v>13198</v>
      </c>
      <c r="BG746" s="2">
        <v>43108</v>
      </c>
      <c r="BH746" s="5">
        <v>29648</v>
      </c>
      <c r="BI746" s="2">
        <v>43108</v>
      </c>
      <c r="BJ746" s="5">
        <v>533.80100000000004</v>
      </c>
      <c r="BK746" s="2">
        <v>44509</v>
      </c>
      <c r="BL746" s="5">
        <v>111.43</v>
      </c>
      <c r="BM746" s="2">
        <v>43108</v>
      </c>
      <c r="BN746" s="5">
        <v>1231.02</v>
      </c>
      <c r="BO746" s="2">
        <v>43108</v>
      </c>
      <c r="BP746" s="5">
        <v>1618.08</v>
      </c>
      <c r="BQ746" s="2">
        <v>43108</v>
      </c>
      <c r="BR746" s="5">
        <v>1864.33377</v>
      </c>
    </row>
    <row r="747" spans="1:70" x14ac:dyDescent="0.35">
      <c r="A747" s="2">
        <v>43109</v>
      </c>
      <c r="B747" s="5">
        <v>19.14</v>
      </c>
      <c r="C747" s="2">
        <v>43109</v>
      </c>
      <c r="D747" s="5">
        <v>13.26</v>
      </c>
      <c r="E747" s="2">
        <v>45931</v>
      </c>
      <c r="F747" s="5">
        <v>144.22264000000001</v>
      </c>
      <c r="G747" s="2">
        <v>43109</v>
      </c>
      <c r="H747" s="5">
        <v>12.771089999999999</v>
      </c>
      <c r="I747" s="2">
        <v>44423</v>
      </c>
      <c r="J747" s="5">
        <v>33.56</v>
      </c>
      <c r="K747" s="2">
        <v>43109</v>
      </c>
      <c r="L747" s="5">
        <v>76.58</v>
      </c>
      <c r="M747" s="2">
        <v>43158</v>
      </c>
      <c r="N747" s="10">
        <v>12.66</v>
      </c>
      <c r="O747" s="2">
        <v>43109</v>
      </c>
      <c r="P747" s="5">
        <v>31.97</v>
      </c>
      <c r="Q747" s="2">
        <v>43109</v>
      </c>
      <c r="R747" s="5">
        <v>19.149999999999999</v>
      </c>
      <c r="S747" s="2">
        <v>43109</v>
      </c>
      <c r="T747" s="5">
        <v>171.49</v>
      </c>
      <c r="U747" s="2">
        <v>43109</v>
      </c>
      <c r="V747" s="5">
        <v>211.78425999999999</v>
      </c>
      <c r="W747" s="2">
        <v>45992</v>
      </c>
      <c r="X747" s="5">
        <v>137.14732000000001</v>
      </c>
      <c r="Y747" s="2">
        <v>43257</v>
      </c>
      <c r="Z747" s="5">
        <v>1257.52</v>
      </c>
      <c r="AA747" s="2">
        <v>44991</v>
      </c>
      <c r="AB747" s="5">
        <v>96.54</v>
      </c>
      <c r="AC747" s="2">
        <v>43109</v>
      </c>
      <c r="AD747" s="5">
        <v>21.15</v>
      </c>
      <c r="AE747" s="2">
        <v>43109</v>
      </c>
      <c r="AF747" s="5">
        <v>31.55</v>
      </c>
      <c r="AG747" s="2">
        <v>44451</v>
      </c>
      <c r="AH747" s="5">
        <v>152.03842</v>
      </c>
      <c r="AI747" s="2">
        <v>43109</v>
      </c>
      <c r="AJ747" s="5">
        <v>92.293279999999996</v>
      </c>
      <c r="AK747" s="2">
        <v>43109</v>
      </c>
      <c r="AL747" s="5">
        <v>1393.8958</v>
      </c>
      <c r="AM747" s="2">
        <v>43887</v>
      </c>
      <c r="AN747" s="5">
        <v>11.1599</v>
      </c>
      <c r="AO747" s="2">
        <v>45642</v>
      </c>
      <c r="AP747" s="5">
        <v>108.37345999999999</v>
      </c>
      <c r="AQ747" s="2">
        <v>43109</v>
      </c>
      <c r="AR747" s="5">
        <v>67.326260000000005</v>
      </c>
      <c r="AS747" s="2">
        <v>43109</v>
      </c>
      <c r="AT747" s="5">
        <v>34.909999999999997</v>
      </c>
      <c r="AU747" s="2">
        <v>43109</v>
      </c>
      <c r="AV747" s="5">
        <v>96.15</v>
      </c>
      <c r="AW747" s="2">
        <v>43109</v>
      </c>
      <c r="AX747" s="5">
        <v>13.08</v>
      </c>
      <c r="AY747" s="2">
        <v>43109</v>
      </c>
      <c r="AZ747" s="5">
        <v>270.15219000000002</v>
      </c>
      <c r="BA747" s="2">
        <v>43109</v>
      </c>
      <c r="BB747" s="5">
        <v>24</v>
      </c>
      <c r="BC747" s="2">
        <v>43109</v>
      </c>
      <c r="BD747" s="5">
        <v>41.1</v>
      </c>
      <c r="BE747" s="2">
        <v>43183</v>
      </c>
      <c r="BF747" s="5">
        <v>13198</v>
      </c>
      <c r="BG747" s="2">
        <v>43109</v>
      </c>
      <c r="BH747" s="5">
        <v>29792</v>
      </c>
      <c r="BI747" s="2">
        <v>43109</v>
      </c>
      <c r="BJ747" s="5">
        <v>530.67349999999999</v>
      </c>
      <c r="BK747" s="2">
        <v>44510</v>
      </c>
      <c r="BL747" s="5">
        <v>111.18</v>
      </c>
      <c r="BM747" s="2">
        <v>43109</v>
      </c>
      <c r="BN747" s="5">
        <v>1231.2</v>
      </c>
      <c r="BO747" s="2">
        <v>43109</v>
      </c>
      <c r="BP747" s="5">
        <v>1617.61</v>
      </c>
      <c r="BQ747" s="2">
        <v>43109</v>
      </c>
      <c r="BR747" s="5">
        <v>1859.8509200000001</v>
      </c>
    </row>
    <row r="748" spans="1:70" x14ac:dyDescent="0.35">
      <c r="A748" s="2">
        <v>43110</v>
      </c>
      <c r="B748" s="5">
        <v>19</v>
      </c>
      <c r="C748" s="2">
        <v>43110</v>
      </c>
      <c r="D748" s="5">
        <v>13.23</v>
      </c>
      <c r="E748" s="2">
        <v>45932</v>
      </c>
      <c r="F748" s="5">
        <v>145.69716</v>
      </c>
      <c r="G748" s="2">
        <v>43110</v>
      </c>
      <c r="H748" s="5">
        <v>12.691240000000001</v>
      </c>
      <c r="I748" s="2">
        <v>44424</v>
      </c>
      <c r="J748" s="5">
        <v>33.25</v>
      </c>
      <c r="K748" s="2">
        <v>43110</v>
      </c>
      <c r="L748" s="5">
        <v>76.510000000000005</v>
      </c>
      <c r="M748" s="2">
        <v>43159</v>
      </c>
      <c r="N748" s="10">
        <v>12.54</v>
      </c>
      <c r="O748" s="2">
        <v>43110</v>
      </c>
      <c r="P748" s="5">
        <v>31.82</v>
      </c>
      <c r="Q748" s="2">
        <v>43110</v>
      </c>
      <c r="R748" s="5">
        <v>19.04</v>
      </c>
      <c r="S748" s="2">
        <v>43110</v>
      </c>
      <c r="T748" s="5">
        <v>170.96</v>
      </c>
      <c r="U748" s="2">
        <v>43110</v>
      </c>
      <c r="V748" s="5">
        <v>212.22117</v>
      </c>
      <c r="W748" s="2">
        <v>45993</v>
      </c>
      <c r="X748" s="5">
        <v>137.24384000000001</v>
      </c>
      <c r="Y748" s="2">
        <v>43258</v>
      </c>
      <c r="Z748" s="5">
        <v>1242.96</v>
      </c>
      <c r="AA748" s="2">
        <v>44992</v>
      </c>
      <c r="AB748" s="5">
        <v>95.12</v>
      </c>
      <c r="AC748" s="2">
        <v>43110</v>
      </c>
      <c r="AD748" s="5">
        <v>21.19</v>
      </c>
      <c r="AE748" s="2">
        <v>43110</v>
      </c>
      <c r="AF748" s="5">
        <v>31.78</v>
      </c>
      <c r="AG748" s="2">
        <v>44452</v>
      </c>
      <c r="AH748" s="5">
        <v>151.82708</v>
      </c>
      <c r="AI748" s="2">
        <v>43110</v>
      </c>
      <c r="AJ748" s="5">
        <v>90.757239999999996</v>
      </c>
      <c r="AK748" s="2">
        <v>43110</v>
      </c>
      <c r="AL748" s="5">
        <v>1377.8565799999999</v>
      </c>
      <c r="AM748" s="2">
        <v>43888</v>
      </c>
      <c r="AN748" s="5">
        <v>10.8873</v>
      </c>
      <c r="AO748" s="2">
        <v>45643</v>
      </c>
      <c r="AP748" s="5">
        <v>107.12087</v>
      </c>
      <c r="AQ748" s="2">
        <v>43110</v>
      </c>
      <c r="AR748" s="5">
        <v>67.059659999999994</v>
      </c>
      <c r="AS748" s="2">
        <v>43110</v>
      </c>
      <c r="AT748" s="5">
        <v>34.840000000000003</v>
      </c>
      <c r="AU748" s="2">
        <v>43110</v>
      </c>
      <c r="AV748" s="5">
        <v>95.96</v>
      </c>
      <c r="AW748" s="2">
        <v>43110</v>
      </c>
      <c r="AX748" s="5">
        <v>13.07</v>
      </c>
      <c r="AY748" s="2">
        <v>43110</v>
      </c>
      <c r="AZ748" s="5">
        <v>268.45359999999999</v>
      </c>
      <c r="BA748" s="2">
        <v>43110</v>
      </c>
      <c r="BB748" s="5">
        <v>24.04</v>
      </c>
      <c r="BC748" s="2">
        <v>43110</v>
      </c>
      <c r="BD748" s="5">
        <v>41.04</v>
      </c>
      <c r="BE748" s="2">
        <v>43184</v>
      </c>
      <c r="BF748" s="5">
        <v>13198</v>
      </c>
      <c r="BG748" s="2">
        <v>43110</v>
      </c>
      <c r="BH748" s="5">
        <v>29895</v>
      </c>
      <c r="BI748" s="2">
        <v>43110</v>
      </c>
      <c r="BJ748" s="5">
        <v>532.80139999999994</v>
      </c>
      <c r="BK748" s="2">
        <v>44511</v>
      </c>
      <c r="BL748" s="5">
        <v>111.18</v>
      </c>
      <c r="BM748" s="2">
        <v>43110</v>
      </c>
      <c r="BN748" s="5">
        <v>1228.55</v>
      </c>
      <c r="BO748" s="2">
        <v>43110</v>
      </c>
      <c r="BP748" s="5">
        <v>1615.93</v>
      </c>
      <c r="BQ748" s="2">
        <v>43110</v>
      </c>
      <c r="BR748" s="5">
        <v>1860.3196800000001</v>
      </c>
    </row>
    <row r="749" spans="1:70" x14ac:dyDescent="0.35">
      <c r="A749" s="2">
        <v>43111</v>
      </c>
      <c r="B749" s="5">
        <v>18.989999999999998</v>
      </c>
      <c r="C749" s="2">
        <v>43111</v>
      </c>
      <c r="D749" s="5">
        <v>13.28</v>
      </c>
      <c r="E749" s="2">
        <v>45933</v>
      </c>
      <c r="F749" s="5">
        <v>145.27471</v>
      </c>
      <c r="G749" s="2">
        <v>43111</v>
      </c>
      <c r="H749" s="5">
        <v>12.69774</v>
      </c>
      <c r="I749" s="2">
        <v>44425</v>
      </c>
      <c r="J749" s="5">
        <v>33.11</v>
      </c>
      <c r="K749" s="2">
        <v>43111</v>
      </c>
      <c r="L749" s="5">
        <v>76.38</v>
      </c>
      <c r="M749" s="2">
        <v>43160</v>
      </c>
      <c r="N749" s="10">
        <v>12.37</v>
      </c>
      <c r="O749" s="2">
        <v>43111</v>
      </c>
      <c r="P749" s="5">
        <v>31.81</v>
      </c>
      <c r="Q749" s="2">
        <v>43111</v>
      </c>
      <c r="R749" s="5">
        <v>19</v>
      </c>
      <c r="S749" s="2">
        <v>43111</v>
      </c>
      <c r="T749" s="5">
        <v>170.79</v>
      </c>
      <c r="U749" s="2">
        <v>43111</v>
      </c>
      <c r="V749" s="5">
        <v>211.62235000000001</v>
      </c>
      <c r="W749" s="2">
        <v>45994</v>
      </c>
      <c r="X749" s="5">
        <v>137.49671000000001</v>
      </c>
      <c r="Y749" s="2">
        <v>43259</v>
      </c>
      <c r="Z749" s="5">
        <v>1245.0899999999999</v>
      </c>
      <c r="AA749" s="2">
        <v>44993</v>
      </c>
      <c r="AB749" s="5">
        <v>91.82</v>
      </c>
      <c r="AC749" s="2">
        <v>43111</v>
      </c>
      <c r="AD749" s="5">
        <v>21.34</v>
      </c>
      <c r="AE749" s="2">
        <v>43111</v>
      </c>
      <c r="AF749" s="5">
        <v>32.06</v>
      </c>
      <c r="AG749" s="2">
        <v>44453</v>
      </c>
      <c r="AH749" s="5">
        <v>151.20505</v>
      </c>
      <c r="AI749" s="2">
        <v>43111</v>
      </c>
      <c r="AJ749" s="5">
        <v>92.563119999999998</v>
      </c>
      <c r="AK749" s="2">
        <v>43111</v>
      </c>
      <c r="AL749" s="5">
        <v>1381.05423</v>
      </c>
      <c r="AM749" s="2">
        <v>43889</v>
      </c>
      <c r="AN749" s="5">
        <v>10.7035</v>
      </c>
      <c r="AO749" s="2">
        <v>45644</v>
      </c>
      <c r="AP749" s="5">
        <v>106.68115</v>
      </c>
      <c r="AQ749" s="2">
        <v>43111</v>
      </c>
      <c r="AR749" s="5">
        <v>67.326260000000005</v>
      </c>
      <c r="AS749" s="2">
        <v>43111</v>
      </c>
      <c r="AT749" s="5">
        <v>35.07</v>
      </c>
      <c r="AU749" s="2">
        <v>43111</v>
      </c>
      <c r="AV749" s="5">
        <v>96.52</v>
      </c>
      <c r="AW749" s="2">
        <v>43111</v>
      </c>
      <c r="AX749" s="5">
        <v>13.15</v>
      </c>
      <c r="AY749" s="2">
        <v>43111</v>
      </c>
      <c r="AZ749" s="5">
        <v>271.05169999999998</v>
      </c>
      <c r="BA749" s="2">
        <v>43111</v>
      </c>
      <c r="BB749" s="5">
        <v>24.15</v>
      </c>
      <c r="BC749" s="2">
        <v>43111</v>
      </c>
      <c r="BD749" s="5">
        <v>40.98</v>
      </c>
      <c r="BE749" s="2">
        <v>43185</v>
      </c>
      <c r="BF749" s="5">
        <v>13285</v>
      </c>
      <c r="BG749" s="2">
        <v>43111</v>
      </c>
      <c r="BH749" s="5">
        <v>29926</v>
      </c>
      <c r="BI749" s="2">
        <v>43111</v>
      </c>
      <c r="BJ749" s="5">
        <v>533.94190000000003</v>
      </c>
      <c r="BK749" s="2">
        <v>44512</v>
      </c>
      <c r="BL749" s="5">
        <v>111.05</v>
      </c>
      <c r="BM749" s="2">
        <v>43111</v>
      </c>
      <c r="BN749" s="5">
        <v>1228.68</v>
      </c>
      <c r="BO749" s="2">
        <v>43111</v>
      </c>
      <c r="BP749" s="5">
        <v>1613.05</v>
      </c>
      <c r="BQ749" s="2">
        <v>43111</v>
      </c>
      <c r="BR749" s="5">
        <v>1861.19643</v>
      </c>
    </row>
    <row r="750" spans="1:70" x14ac:dyDescent="0.35">
      <c r="A750" s="2">
        <v>43112</v>
      </c>
      <c r="B750" s="5">
        <v>18.940000000000001</v>
      </c>
      <c r="C750" s="2">
        <v>43112</v>
      </c>
      <c r="D750" s="5">
        <v>13.39</v>
      </c>
      <c r="E750" s="2">
        <v>45934</v>
      </c>
      <c r="F750" s="5">
        <v>145.27471</v>
      </c>
      <c r="G750" s="2">
        <v>43112</v>
      </c>
      <c r="H750" s="5">
        <v>12.660220000000001</v>
      </c>
      <c r="I750" s="2">
        <v>44426</v>
      </c>
      <c r="J750" s="5">
        <v>33.119999999999997</v>
      </c>
      <c r="K750" s="2">
        <v>43112</v>
      </c>
      <c r="L750" s="5">
        <v>76.489999999999995</v>
      </c>
      <c r="M750" s="2">
        <v>43161</v>
      </c>
      <c r="N750" s="10">
        <v>12.17</v>
      </c>
      <c r="O750" s="2">
        <v>43112</v>
      </c>
      <c r="P750" s="5">
        <v>31.88</v>
      </c>
      <c r="Q750" s="2">
        <v>43112</v>
      </c>
      <c r="R750" s="5">
        <v>19.16</v>
      </c>
      <c r="S750" s="2">
        <v>43112</v>
      </c>
      <c r="T750" s="5">
        <v>172.27</v>
      </c>
      <c r="U750" s="2">
        <v>43112</v>
      </c>
      <c r="V750" s="5">
        <v>211.54289</v>
      </c>
      <c r="W750" s="2">
        <v>45995</v>
      </c>
      <c r="X750" s="5">
        <v>137.46231</v>
      </c>
      <c r="Y750" s="2">
        <v>43260</v>
      </c>
      <c r="Z750" s="5">
        <v>1245.0899999999999</v>
      </c>
      <c r="AA750" s="2">
        <v>44994</v>
      </c>
      <c r="AB750" s="5">
        <v>91.17</v>
      </c>
      <c r="AC750" s="2">
        <v>43112</v>
      </c>
      <c r="AD750" s="5">
        <v>21.7</v>
      </c>
      <c r="AE750" s="2">
        <v>43112</v>
      </c>
      <c r="AF750" s="5">
        <v>32.380000000000003</v>
      </c>
      <c r="AG750" s="2">
        <v>44454</v>
      </c>
      <c r="AH750" s="5">
        <v>150.52244999999999</v>
      </c>
      <c r="AI750" s="2">
        <v>43112</v>
      </c>
      <c r="AJ750" s="5">
        <v>92.648979999999995</v>
      </c>
      <c r="AK750" s="2">
        <v>43112</v>
      </c>
      <c r="AL750" s="5">
        <v>1377.79565</v>
      </c>
      <c r="AM750" s="2">
        <v>43890</v>
      </c>
      <c r="AN750" s="5">
        <v>10.7035</v>
      </c>
      <c r="AO750" s="2">
        <v>45645</v>
      </c>
      <c r="AP750" s="5">
        <v>106.77585999999999</v>
      </c>
      <c r="AQ750" s="2">
        <v>43112</v>
      </c>
      <c r="AR750" s="5">
        <v>67.776510000000002</v>
      </c>
      <c r="AS750" s="2">
        <v>43112</v>
      </c>
      <c r="AT750" s="5">
        <v>35.31</v>
      </c>
      <c r="AU750" s="2">
        <v>43112</v>
      </c>
      <c r="AV750" s="5">
        <v>97.2</v>
      </c>
      <c r="AW750" s="2">
        <v>43112</v>
      </c>
      <c r="AX750" s="5">
        <v>13.24</v>
      </c>
      <c r="AY750" s="2">
        <v>43112</v>
      </c>
      <c r="AZ750" s="5">
        <v>269.56830000000002</v>
      </c>
      <c r="BA750" s="2">
        <v>43112</v>
      </c>
      <c r="BB750" s="5">
        <v>24.32</v>
      </c>
      <c r="BC750" s="2">
        <v>43112</v>
      </c>
      <c r="BD750" s="5">
        <v>41.41</v>
      </c>
      <c r="BE750" s="2">
        <v>43186</v>
      </c>
      <c r="BF750" s="5">
        <v>13647</v>
      </c>
      <c r="BG750" s="2">
        <v>43112</v>
      </c>
      <c r="BH750" s="5">
        <v>29814</v>
      </c>
      <c r="BI750" s="2">
        <v>43112</v>
      </c>
      <c r="BJ750" s="5">
        <v>531.91030000000001</v>
      </c>
      <c r="BK750" s="2">
        <v>44513</v>
      </c>
      <c r="BL750" s="5">
        <v>111.05</v>
      </c>
      <c r="BM750" s="2">
        <v>43112</v>
      </c>
      <c r="BN750" s="5">
        <v>1228.8699999999999</v>
      </c>
      <c r="BO750" s="2">
        <v>43112</v>
      </c>
      <c r="BP750" s="5">
        <v>1614.09</v>
      </c>
      <c r="BQ750" s="2">
        <v>43112</v>
      </c>
      <c r="BR750" s="5">
        <v>1860.81168</v>
      </c>
    </row>
    <row r="751" spans="1:70" x14ac:dyDescent="0.35">
      <c r="A751" s="2">
        <v>43113</v>
      </c>
      <c r="B751" s="5">
        <v>18.940000000000001</v>
      </c>
      <c r="C751" s="2">
        <v>43113</v>
      </c>
      <c r="D751" s="5">
        <v>13.39</v>
      </c>
      <c r="E751" s="2">
        <v>45935</v>
      </c>
      <c r="F751" s="5">
        <v>145.27471</v>
      </c>
      <c r="G751" s="2">
        <v>43113</v>
      </c>
      <c r="H751" s="5">
        <v>12.660220000000001</v>
      </c>
      <c r="I751" s="2">
        <v>44427</v>
      </c>
      <c r="J751" s="5">
        <v>32.68</v>
      </c>
      <c r="K751" s="2">
        <v>43113</v>
      </c>
      <c r="L751" s="5">
        <v>76.489999999999995</v>
      </c>
      <c r="M751" s="2">
        <v>43162</v>
      </c>
      <c r="N751" s="10">
        <v>12.17</v>
      </c>
      <c r="O751" s="2">
        <v>43113</v>
      </c>
      <c r="P751" s="5">
        <v>31.88</v>
      </c>
      <c r="Q751" s="2">
        <v>43113</v>
      </c>
      <c r="R751" s="5">
        <v>19.16</v>
      </c>
      <c r="S751" s="2">
        <v>43113</v>
      </c>
      <c r="T751" s="5">
        <v>172.27</v>
      </c>
      <c r="U751" s="2">
        <v>43113</v>
      </c>
      <c r="V751" s="5">
        <v>211.54289</v>
      </c>
      <c r="W751" s="2">
        <v>45996</v>
      </c>
      <c r="X751" s="5">
        <v>137.96969000000001</v>
      </c>
      <c r="Y751" s="2">
        <v>43261</v>
      </c>
      <c r="Z751" s="5">
        <v>1245.0899999999999</v>
      </c>
      <c r="AA751" s="2">
        <v>44995</v>
      </c>
      <c r="AB751" s="5">
        <v>89.91</v>
      </c>
      <c r="AC751" s="2">
        <v>43113</v>
      </c>
      <c r="AD751" s="5">
        <v>21.7</v>
      </c>
      <c r="AE751" s="2">
        <v>43113</v>
      </c>
      <c r="AF751" s="5">
        <v>32.380000000000003</v>
      </c>
      <c r="AG751" s="2">
        <v>44455</v>
      </c>
      <c r="AH751" s="5">
        <v>152.26459</v>
      </c>
      <c r="AI751" s="2">
        <v>43113</v>
      </c>
      <c r="AJ751" s="5">
        <v>92.648979999999995</v>
      </c>
      <c r="AK751" s="2">
        <v>43113</v>
      </c>
      <c r="AL751" s="5">
        <v>1377.79565</v>
      </c>
      <c r="AM751" s="2">
        <v>43891</v>
      </c>
      <c r="AN751" s="5">
        <v>10.7035</v>
      </c>
      <c r="AO751" s="2">
        <v>45646</v>
      </c>
      <c r="AP751" s="5">
        <v>106.36206</v>
      </c>
      <c r="AQ751" s="2">
        <v>43113</v>
      </c>
      <c r="AR751" s="5">
        <v>67.776510000000002</v>
      </c>
      <c r="AS751" s="2">
        <v>43113</v>
      </c>
      <c r="AT751" s="5">
        <v>35.31</v>
      </c>
      <c r="AU751" s="2">
        <v>43113</v>
      </c>
      <c r="AV751" s="5">
        <v>97.2</v>
      </c>
      <c r="AW751" s="2">
        <v>43113</v>
      </c>
      <c r="AX751" s="5">
        <v>13.24</v>
      </c>
      <c r="AY751" s="2">
        <v>43113</v>
      </c>
      <c r="AZ751" s="5">
        <v>269.56830000000002</v>
      </c>
      <c r="BA751" s="2">
        <v>43113</v>
      </c>
      <c r="BB751" s="5">
        <v>24.32</v>
      </c>
      <c r="BC751" s="2">
        <v>43113</v>
      </c>
      <c r="BD751" s="5">
        <v>41.41</v>
      </c>
      <c r="BE751" s="2">
        <v>43187</v>
      </c>
      <c r="BF751" s="5">
        <v>13573</v>
      </c>
      <c r="BG751" s="2">
        <v>43113</v>
      </c>
      <c r="BH751" s="5">
        <v>29814</v>
      </c>
      <c r="BI751" s="2">
        <v>43113</v>
      </c>
      <c r="BJ751" s="5">
        <v>531.91030000000001</v>
      </c>
      <c r="BK751" s="2">
        <v>44514</v>
      </c>
      <c r="BL751" s="5">
        <v>111.05</v>
      </c>
      <c r="BM751" s="2">
        <v>43113</v>
      </c>
      <c r="BN751" s="5">
        <v>1228.8699999999999</v>
      </c>
      <c r="BO751" s="2">
        <v>43113</v>
      </c>
      <c r="BP751" s="5">
        <v>1614.09</v>
      </c>
      <c r="BQ751" s="2">
        <v>43113</v>
      </c>
      <c r="BR751" s="5">
        <v>1860.81168</v>
      </c>
    </row>
    <row r="752" spans="1:70" x14ac:dyDescent="0.35">
      <c r="A752" s="2">
        <v>43114</v>
      </c>
      <c r="B752" s="5">
        <v>18.940000000000001</v>
      </c>
      <c r="C752" s="2">
        <v>43114</v>
      </c>
      <c r="D752" s="5">
        <v>13.39</v>
      </c>
      <c r="E752" s="2">
        <v>45936</v>
      </c>
      <c r="F752" s="5">
        <v>145.50429</v>
      </c>
      <c r="G752" s="2">
        <v>43114</v>
      </c>
      <c r="H752" s="5">
        <v>12.660220000000001</v>
      </c>
      <c r="I752" s="2">
        <v>44428</v>
      </c>
      <c r="J752" s="5">
        <v>32.590000000000003</v>
      </c>
      <c r="K752" s="2">
        <v>43114</v>
      </c>
      <c r="L752" s="5">
        <v>76.489999999999995</v>
      </c>
      <c r="M752" s="2">
        <v>43163</v>
      </c>
      <c r="N752" s="10">
        <v>12.17</v>
      </c>
      <c r="O752" s="2">
        <v>43114</v>
      </c>
      <c r="P752" s="5">
        <v>31.88</v>
      </c>
      <c r="Q752" s="2">
        <v>43114</v>
      </c>
      <c r="R752" s="5">
        <v>19.16</v>
      </c>
      <c r="S752" s="2">
        <v>43114</v>
      </c>
      <c r="T752" s="5">
        <v>172.27</v>
      </c>
      <c r="U752" s="2">
        <v>43114</v>
      </c>
      <c r="V752" s="5">
        <v>211.54289</v>
      </c>
      <c r="W752" s="2">
        <v>45997</v>
      </c>
      <c r="X752" s="5">
        <v>137.96969000000001</v>
      </c>
      <c r="Y752" s="2">
        <v>43262</v>
      </c>
      <c r="Z752" s="5">
        <v>1235.56</v>
      </c>
      <c r="AA752" s="2">
        <v>44996</v>
      </c>
      <c r="AB752" s="5">
        <v>89.91</v>
      </c>
      <c r="AC752" s="2">
        <v>43114</v>
      </c>
      <c r="AD752" s="5">
        <v>21.7</v>
      </c>
      <c r="AE752" s="2">
        <v>43114</v>
      </c>
      <c r="AF752" s="5">
        <v>32.380000000000003</v>
      </c>
      <c r="AG752" s="2">
        <v>44456</v>
      </c>
      <c r="AH752" s="5">
        <v>153.06530000000001</v>
      </c>
      <c r="AI752" s="2">
        <v>43114</v>
      </c>
      <c r="AJ752" s="5">
        <v>92.648979999999995</v>
      </c>
      <c r="AK752" s="2">
        <v>43114</v>
      </c>
      <c r="AL752" s="5">
        <v>1377.79565</v>
      </c>
      <c r="AM752" s="2">
        <v>43892</v>
      </c>
      <c r="AN752" s="5">
        <v>10.8993</v>
      </c>
      <c r="AO752" s="2">
        <v>45647</v>
      </c>
      <c r="AP752" s="5">
        <v>106.36206</v>
      </c>
      <c r="AQ752" s="2">
        <v>43114</v>
      </c>
      <c r="AR752" s="5">
        <v>67.776510000000002</v>
      </c>
      <c r="AS752" s="2">
        <v>43114</v>
      </c>
      <c r="AT752" s="5">
        <v>35.31</v>
      </c>
      <c r="AU752" s="2">
        <v>43114</v>
      </c>
      <c r="AV752" s="5">
        <v>97.2</v>
      </c>
      <c r="AW752" s="2">
        <v>43114</v>
      </c>
      <c r="AX752" s="5">
        <v>13.24</v>
      </c>
      <c r="AY752" s="2">
        <v>43114</v>
      </c>
      <c r="AZ752" s="5">
        <v>269.56830000000002</v>
      </c>
      <c r="BA752" s="2">
        <v>43114</v>
      </c>
      <c r="BB752" s="5">
        <v>24.32</v>
      </c>
      <c r="BC752" s="2">
        <v>43114</v>
      </c>
      <c r="BD752" s="5">
        <v>41.41</v>
      </c>
      <c r="BE752" s="2">
        <v>43188</v>
      </c>
      <c r="BF752" s="5">
        <v>13698</v>
      </c>
      <c r="BG752" s="2">
        <v>43114</v>
      </c>
      <c r="BH752" s="5">
        <v>29814</v>
      </c>
      <c r="BI752" s="2">
        <v>43114</v>
      </c>
      <c r="BJ752" s="5">
        <v>531.91030000000001</v>
      </c>
      <c r="BK752" s="2">
        <v>44515</v>
      </c>
      <c r="BL752" s="5">
        <v>110.91</v>
      </c>
      <c r="BM752" s="2">
        <v>43114</v>
      </c>
      <c r="BN752" s="5">
        <v>1228.8699999999999</v>
      </c>
      <c r="BO752" s="2">
        <v>43114</v>
      </c>
      <c r="BP752" s="5">
        <v>1614.09</v>
      </c>
      <c r="BQ752" s="2">
        <v>43114</v>
      </c>
      <c r="BR752" s="5">
        <v>1860.81168</v>
      </c>
    </row>
    <row r="753" spans="1:70" x14ac:dyDescent="0.35">
      <c r="A753" s="2">
        <v>43115</v>
      </c>
      <c r="B753" s="5">
        <v>18.77</v>
      </c>
      <c r="C753" s="2">
        <v>43115</v>
      </c>
      <c r="D753" s="5">
        <v>13.39</v>
      </c>
      <c r="E753" s="2">
        <v>45937</v>
      </c>
      <c r="F753" s="5">
        <v>145.29826</v>
      </c>
      <c r="G753" s="2">
        <v>43115</v>
      </c>
      <c r="H753" s="5">
        <v>12.58356</v>
      </c>
      <c r="I753" s="2">
        <v>44429</v>
      </c>
      <c r="J753" s="5">
        <v>32.590000000000003</v>
      </c>
      <c r="K753" s="2">
        <v>43115</v>
      </c>
      <c r="L753" s="5">
        <v>76.47</v>
      </c>
      <c r="M753" s="2">
        <v>43164</v>
      </c>
      <c r="N753" s="10">
        <v>12.31</v>
      </c>
      <c r="O753" s="2">
        <v>43115</v>
      </c>
      <c r="P753" s="5">
        <v>31.86</v>
      </c>
      <c r="Q753" s="2">
        <v>43115</v>
      </c>
      <c r="R753" s="5">
        <v>19.21</v>
      </c>
      <c r="S753" s="2">
        <v>43115</v>
      </c>
      <c r="T753" s="5">
        <v>172.14</v>
      </c>
      <c r="U753" s="2">
        <v>43115</v>
      </c>
      <c r="V753" s="5">
        <v>211.35193000000001</v>
      </c>
      <c r="W753" s="2">
        <v>45998</v>
      </c>
      <c r="X753" s="5">
        <v>137.96969000000001</v>
      </c>
      <c r="Y753" s="2">
        <v>43263</v>
      </c>
      <c r="Z753" s="5">
        <v>1244.76</v>
      </c>
      <c r="AA753" s="2">
        <v>44997</v>
      </c>
      <c r="AB753" s="5">
        <v>89.91</v>
      </c>
      <c r="AC753" s="2">
        <v>43115</v>
      </c>
      <c r="AD753" s="5">
        <v>21.75</v>
      </c>
      <c r="AE753" s="2">
        <v>43115</v>
      </c>
      <c r="AF753" s="5">
        <v>32.61</v>
      </c>
      <c r="AG753" s="2">
        <v>44457</v>
      </c>
      <c r="AH753" s="5">
        <v>153.06530000000001</v>
      </c>
      <c r="AI753" s="2">
        <v>43115</v>
      </c>
      <c r="AJ753" s="5">
        <v>92.648979999999995</v>
      </c>
      <c r="AK753" s="2">
        <v>43115</v>
      </c>
      <c r="AL753" s="5">
        <v>1377.79565</v>
      </c>
      <c r="AM753" s="2">
        <v>43893</v>
      </c>
      <c r="AN753" s="5">
        <v>10.976000000000001</v>
      </c>
      <c r="AO753" s="2">
        <v>45648</v>
      </c>
      <c r="AP753" s="5">
        <v>106.36206</v>
      </c>
      <c r="AQ753" s="2">
        <v>43115</v>
      </c>
      <c r="AR753" s="5">
        <v>67.902900000000002</v>
      </c>
      <c r="AS753" s="2">
        <v>43115</v>
      </c>
      <c r="AT753" s="5">
        <v>35.31</v>
      </c>
      <c r="AU753" s="2">
        <v>43115</v>
      </c>
      <c r="AV753" s="5">
        <v>97.42</v>
      </c>
      <c r="AW753" s="2">
        <v>43115</v>
      </c>
      <c r="AX753" s="5">
        <v>13.24</v>
      </c>
      <c r="AY753" s="2">
        <v>43115</v>
      </c>
      <c r="AZ753" s="5">
        <v>266.79167999999999</v>
      </c>
      <c r="BA753" s="2">
        <v>43115</v>
      </c>
      <c r="BB753" s="5">
        <v>24.41</v>
      </c>
      <c r="BC753" s="2">
        <v>43115</v>
      </c>
      <c r="BD753" s="5">
        <v>41.26</v>
      </c>
      <c r="BE753" s="2">
        <v>43189</v>
      </c>
      <c r="BF753" s="5">
        <v>13788</v>
      </c>
      <c r="BG753" s="2">
        <v>43115</v>
      </c>
      <c r="BH753" s="5">
        <v>29877</v>
      </c>
      <c r="BI753" s="2">
        <v>43115</v>
      </c>
      <c r="BJ753" s="5">
        <v>531.30619999999999</v>
      </c>
      <c r="BK753" s="2">
        <v>44516</v>
      </c>
      <c r="BL753" s="5">
        <v>110.84</v>
      </c>
      <c r="BM753" s="2">
        <v>43115</v>
      </c>
      <c r="BN753" s="5">
        <v>1229.5999999999999</v>
      </c>
      <c r="BO753" s="2">
        <v>43115</v>
      </c>
      <c r="BP753" s="5">
        <v>1614.75</v>
      </c>
      <c r="BQ753" s="2">
        <v>43115</v>
      </c>
      <c r="BR753" s="5">
        <v>1860.81168</v>
      </c>
    </row>
    <row r="754" spans="1:70" x14ac:dyDescent="0.35">
      <c r="A754" s="2">
        <v>43116</v>
      </c>
      <c r="B754" s="5">
        <v>18.8</v>
      </c>
      <c r="C754" s="2">
        <v>43116</v>
      </c>
      <c r="D754" s="5">
        <v>13.42</v>
      </c>
      <c r="E754" s="2">
        <v>45938</v>
      </c>
      <c r="F754" s="5">
        <v>146.29841999999999</v>
      </c>
      <c r="G754" s="2">
        <v>43116</v>
      </c>
      <c r="H754" s="5">
        <v>12.61322</v>
      </c>
      <c r="I754" s="2">
        <v>44430</v>
      </c>
      <c r="J754" s="5">
        <v>32.590000000000003</v>
      </c>
      <c r="K754" s="2">
        <v>43116</v>
      </c>
      <c r="L754" s="5">
        <v>76.77</v>
      </c>
      <c r="M754" s="2">
        <v>43165</v>
      </c>
      <c r="N754" s="10">
        <v>12.3</v>
      </c>
      <c r="O754" s="2">
        <v>43116</v>
      </c>
      <c r="P754" s="5">
        <v>31.87</v>
      </c>
      <c r="Q754" s="2">
        <v>43116</v>
      </c>
      <c r="R754" s="5">
        <v>19.39</v>
      </c>
      <c r="S754" s="2">
        <v>43116</v>
      </c>
      <c r="T754" s="5">
        <v>173.92</v>
      </c>
      <c r="U754" s="2">
        <v>43116</v>
      </c>
      <c r="V754" s="5">
        <v>211.35273000000001</v>
      </c>
      <c r="W754" s="2">
        <v>45999</v>
      </c>
      <c r="X754" s="5">
        <v>138.87179</v>
      </c>
      <c r="Y754" s="2">
        <v>43264</v>
      </c>
      <c r="Z754" s="5">
        <v>1241.57</v>
      </c>
      <c r="AA754" s="2">
        <v>44998</v>
      </c>
      <c r="AB754" s="5">
        <v>88.31</v>
      </c>
      <c r="AC754" s="2">
        <v>43116</v>
      </c>
      <c r="AD754" s="5">
        <v>21.65</v>
      </c>
      <c r="AE754" s="2">
        <v>43116</v>
      </c>
      <c r="AF754" s="5">
        <v>32.71</v>
      </c>
      <c r="AG754" s="2">
        <v>44458</v>
      </c>
      <c r="AH754" s="5">
        <v>153.06530000000001</v>
      </c>
      <c r="AI754" s="2">
        <v>43116</v>
      </c>
      <c r="AJ754" s="5">
        <v>90.827430000000007</v>
      </c>
      <c r="AK754" s="2">
        <v>43116</v>
      </c>
      <c r="AL754" s="5">
        <v>1360.6091699999999</v>
      </c>
      <c r="AM754" s="2">
        <v>43894</v>
      </c>
      <c r="AN754" s="5">
        <v>11.1843</v>
      </c>
      <c r="AO754" s="2">
        <v>45649</v>
      </c>
      <c r="AP754" s="5">
        <v>107.37035</v>
      </c>
      <c r="AQ754" s="2">
        <v>43116</v>
      </c>
      <c r="AR754" s="5">
        <v>67.632350000000002</v>
      </c>
      <c r="AS754" s="2">
        <v>43116</v>
      </c>
      <c r="AT754" s="5">
        <v>35.15</v>
      </c>
      <c r="AU754" s="2">
        <v>43116</v>
      </c>
      <c r="AV754" s="5">
        <v>97.86</v>
      </c>
      <c r="AW754" s="2">
        <v>43116</v>
      </c>
      <c r="AX754" s="5">
        <v>13.22</v>
      </c>
      <c r="AY754" s="2">
        <v>43116</v>
      </c>
      <c r="AZ754" s="5">
        <v>265.01931000000002</v>
      </c>
      <c r="BA754" s="2">
        <v>43116</v>
      </c>
      <c r="BB754" s="5">
        <v>24.44</v>
      </c>
      <c r="BC754" s="2">
        <v>43116</v>
      </c>
      <c r="BD754" s="5">
        <v>41.64</v>
      </c>
      <c r="BE754" s="2">
        <v>43190</v>
      </c>
      <c r="BF754" s="5">
        <v>13788</v>
      </c>
      <c r="BG754" s="2">
        <v>43116</v>
      </c>
      <c r="BH754" s="5">
        <v>29893</v>
      </c>
      <c r="BI754" s="2">
        <v>43116</v>
      </c>
      <c r="BJ754" s="5">
        <v>528.26739999999995</v>
      </c>
      <c r="BK754" s="2">
        <v>44517</v>
      </c>
      <c r="BL754" s="5">
        <v>110.78</v>
      </c>
      <c r="BM754" s="2">
        <v>43116</v>
      </c>
      <c r="BN754" s="5">
        <v>1230.26</v>
      </c>
      <c r="BO754" s="2">
        <v>43116</v>
      </c>
      <c r="BP754" s="5">
        <v>1617.6</v>
      </c>
      <c r="BQ754" s="2">
        <v>43116</v>
      </c>
      <c r="BR754" s="5">
        <v>1862.8503900000001</v>
      </c>
    </row>
    <row r="755" spans="1:70" x14ac:dyDescent="0.35">
      <c r="A755" s="2">
        <v>43117</v>
      </c>
      <c r="B755" s="5">
        <v>18.95</v>
      </c>
      <c r="C755" s="2">
        <v>43117</v>
      </c>
      <c r="D755" s="5">
        <v>13.49</v>
      </c>
      <c r="E755" s="2">
        <v>45939</v>
      </c>
      <c r="F755" s="5">
        <v>146.95894999999999</v>
      </c>
      <c r="G755" s="2">
        <v>43117</v>
      </c>
      <c r="H755" s="5">
        <v>12.64972</v>
      </c>
      <c r="I755" s="2">
        <v>44431</v>
      </c>
      <c r="J755" s="5">
        <v>33.08</v>
      </c>
      <c r="K755" s="2">
        <v>43117</v>
      </c>
      <c r="L755" s="5">
        <v>76.319999999999993</v>
      </c>
      <c r="M755" s="2">
        <v>43166</v>
      </c>
      <c r="N755" s="10">
        <v>12.39</v>
      </c>
      <c r="O755" s="2">
        <v>43117</v>
      </c>
      <c r="P755" s="5">
        <v>31.78</v>
      </c>
      <c r="Q755" s="2">
        <v>43117</v>
      </c>
      <c r="R755" s="5">
        <v>19.39</v>
      </c>
      <c r="S755" s="2">
        <v>43117</v>
      </c>
      <c r="T755" s="5">
        <v>173.71</v>
      </c>
      <c r="U755" s="2">
        <v>43117</v>
      </c>
      <c r="V755" s="5">
        <v>209.73684</v>
      </c>
      <c r="W755" s="2">
        <v>46000</v>
      </c>
      <c r="X755" s="5">
        <v>138.75256999999999</v>
      </c>
      <c r="Y755" s="2">
        <v>43265</v>
      </c>
      <c r="Z755" s="5">
        <v>1263.53</v>
      </c>
      <c r="AA755" s="2">
        <v>44999</v>
      </c>
      <c r="AB755" s="5">
        <v>89.38</v>
      </c>
      <c r="AC755" s="2">
        <v>43117</v>
      </c>
      <c r="AD755" s="5">
        <v>21.28</v>
      </c>
      <c r="AE755" s="2">
        <v>43117</v>
      </c>
      <c r="AF755" s="5">
        <v>32.340000000000003</v>
      </c>
      <c r="AG755" s="2">
        <v>44459</v>
      </c>
      <c r="AH755" s="5">
        <v>149.90043</v>
      </c>
      <c r="AI755" s="2">
        <v>43117</v>
      </c>
      <c r="AJ755" s="5">
        <v>91.251750000000001</v>
      </c>
      <c r="AK755" s="2">
        <v>43117</v>
      </c>
      <c r="AL755" s="5">
        <v>1369.8774800000001</v>
      </c>
      <c r="AM755" s="2">
        <v>43895</v>
      </c>
      <c r="AN755" s="5">
        <v>11.077400000000001</v>
      </c>
      <c r="AO755" s="2">
        <v>45650</v>
      </c>
      <c r="AP755" s="5">
        <v>107.37035</v>
      </c>
      <c r="AQ755" s="2">
        <v>43117</v>
      </c>
      <c r="AR755" s="5">
        <v>68.011510000000001</v>
      </c>
      <c r="AS755" s="2">
        <v>43117</v>
      </c>
      <c r="AT755" s="5">
        <v>35.549999999999997</v>
      </c>
      <c r="AU755" s="2">
        <v>43117</v>
      </c>
      <c r="AV755" s="5">
        <v>96.82</v>
      </c>
      <c r="AW755" s="2">
        <v>43117</v>
      </c>
      <c r="AX755" s="5">
        <v>13.32</v>
      </c>
      <c r="AY755" s="2">
        <v>43117</v>
      </c>
      <c r="AZ755" s="5">
        <v>266.83107999999999</v>
      </c>
      <c r="BA755" s="2">
        <v>43117</v>
      </c>
      <c r="BB755" s="5">
        <v>24.5</v>
      </c>
      <c r="BC755" s="2">
        <v>43117</v>
      </c>
      <c r="BD755" s="5">
        <v>41.18</v>
      </c>
      <c r="BE755" s="2">
        <v>43191</v>
      </c>
      <c r="BF755" s="5">
        <v>13788</v>
      </c>
      <c r="BG755" s="2">
        <v>43117</v>
      </c>
      <c r="BH755" s="5">
        <v>29754</v>
      </c>
      <c r="BI755" s="2">
        <v>43117</v>
      </c>
      <c r="BJ755" s="5">
        <v>531.40250000000003</v>
      </c>
      <c r="BK755" s="2">
        <v>44518</v>
      </c>
      <c r="BL755" s="5">
        <v>110.8</v>
      </c>
      <c r="BM755" s="2">
        <v>43117</v>
      </c>
      <c r="BN755" s="5">
        <v>1229.99</v>
      </c>
      <c r="BO755" s="2">
        <v>43117</v>
      </c>
      <c r="BP755" s="5">
        <v>1618.12</v>
      </c>
      <c r="BQ755" s="2">
        <v>43117</v>
      </c>
      <c r="BR755" s="5">
        <v>1860.7352100000001</v>
      </c>
    </row>
    <row r="756" spans="1:70" x14ac:dyDescent="0.35">
      <c r="A756" s="2">
        <v>43118</v>
      </c>
      <c r="B756" s="5">
        <v>18.93</v>
      </c>
      <c r="C756" s="2">
        <v>43118</v>
      </c>
      <c r="D756" s="5">
        <v>13.52</v>
      </c>
      <c r="E756" s="2">
        <v>45940</v>
      </c>
      <c r="F756" s="5">
        <v>144.50632999999999</v>
      </c>
      <c r="G756" s="2">
        <v>43118</v>
      </c>
      <c r="H756" s="5">
        <v>12.662039999999999</v>
      </c>
      <c r="I756" s="2">
        <v>44432</v>
      </c>
      <c r="J756" s="5">
        <v>33.39</v>
      </c>
      <c r="K756" s="2">
        <v>43118</v>
      </c>
      <c r="L756" s="5">
        <v>76.55</v>
      </c>
      <c r="M756" s="2">
        <v>43167</v>
      </c>
      <c r="N756" s="10">
        <v>12.56</v>
      </c>
      <c r="O756" s="2">
        <v>43118</v>
      </c>
      <c r="P756" s="5">
        <v>31.89</v>
      </c>
      <c r="Q756" s="2">
        <v>43118</v>
      </c>
      <c r="R756" s="5">
        <v>19.510000000000002</v>
      </c>
      <c r="S756" s="2">
        <v>43118</v>
      </c>
      <c r="T756" s="5">
        <v>174.75</v>
      </c>
      <c r="U756" s="2">
        <v>43118</v>
      </c>
      <c r="V756" s="5">
        <v>209.70335</v>
      </c>
      <c r="W756" s="2">
        <v>46001</v>
      </c>
      <c r="X756" s="5">
        <v>138.23429999999999</v>
      </c>
      <c r="Y756" s="2">
        <v>43266</v>
      </c>
      <c r="Z756" s="5">
        <v>1260.3699999999999</v>
      </c>
      <c r="AA756" s="2">
        <v>45000</v>
      </c>
      <c r="AB756" s="5">
        <v>89.61</v>
      </c>
      <c r="AC756" s="2">
        <v>43118</v>
      </c>
      <c r="AD756" s="5">
        <v>21.47</v>
      </c>
      <c r="AE756" s="2">
        <v>43118</v>
      </c>
      <c r="AF756" s="5">
        <v>32.880000000000003</v>
      </c>
      <c r="AG756" s="2">
        <v>44460</v>
      </c>
      <c r="AH756" s="5">
        <v>149.77906999999999</v>
      </c>
      <c r="AI756" s="2">
        <v>43118</v>
      </c>
      <c r="AJ756" s="5">
        <v>90.425690000000003</v>
      </c>
      <c r="AK756" s="2">
        <v>43118</v>
      </c>
      <c r="AL756" s="5">
        <v>1367.9978799999999</v>
      </c>
      <c r="AM756" s="2">
        <v>43896</v>
      </c>
      <c r="AN756" s="5">
        <v>10.798500000000001</v>
      </c>
      <c r="AO756" s="2">
        <v>45651</v>
      </c>
      <c r="AP756" s="5">
        <v>107.37035</v>
      </c>
      <c r="AQ756" s="2">
        <v>43118</v>
      </c>
      <c r="AR756" s="5">
        <v>67.932519999999997</v>
      </c>
      <c r="AS756" s="2">
        <v>43118</v>
      </c>
      <c r="AT756" s="5">
        <v>35.520000000000003</v>
      </c>
      <c r="AU756" s="2">
        <v>43118</v>
      </c>
      <c r="AV756" s="5">
        <v>97.88</v>
      </c>
      <c r="AW756" s="2">
        <v>43118</v>
      </c>
      <c r="AX756" s="5">
        <v>13.29</v>
      </c>
      <c r="AY756" s="2">
        <v>43118</v>
      </c>
      <c r="AZ756" s="5">
        <v>265.44038</v>
      </c>
      <c r="BA756" s="2">
        <v>43118</v>
      </c>
      <c r="BB756" s="5">
        <v>24.54</v>
      </c>
      <c r="BC756" s="2">
        <v>43118</v>
      </c>
      <c r="BD756" s="5">
        <v>41.42</v>
      </c>
      <c r="BE756" s="2">
        <v>43192</v>
      </c>
      <c r="BF756" s="5">
        <v>13788</v>
      </c>
      <c r="BG756" s="2">
        <v>43118</v>
      </c>
      <c r="BH756" s="5">
        <v>29461</v>
      </c>
      <c r="BI756" s="2">
        <v>43118</v>
      </c>
      <c r="BJ756" s="5">
        <v>527.00440000000003</v>
      </c>
      <c r="BK756" s="2">
        <v>44519</v>
      </c>
      <c r="BL756" s="5">
        <v>110.74</v>
      </c>
      <c r="BM756" s="2">
        <v>43118</v>
      </c>
      <c r="BN756" s="5">
        <v>1229.49</v>
      </c>
      <c r="BO756" s="2">
        <v>43118</v>
      </c>
      <c r="BP756" s="5">
        <v>1618.46</v>
      </c>
      <c r="BQ756" s="2">
        <v>43118</v>
      </c>
      <c r="BR756" s="5">
        <v>1857.6653699999999</v>
      </c>
    </row>
    <row r="757" spans="1:70" x14ac:dyDescent="0.35">
      <c r="A757" s="2">
        <v>43119</v>
      </c>
      <c r="B757" s="5">
        <v>19.09</v>
      </c>
      <c r="C757" s="2">
        <v>43119</v>
      </c>
      <c r="D757" s="5">
        <v>13.61</v>
      </c>
      <c r="E757" s="2">
        <v>45941</v>
      </c>
      <c r="F757" s="5">
        <v>144.50632999999999</v>
      </c>
      <c r="G757" s="2">
        <v>43119</v>
      </c>
      <c r="H757" s="5">
        <v>12.731170000000001</v>
      </c>
      <c r="I757" s="2">
        <v>44433</v>
      </c>
      <c r="J757" s="5">
        <v>33.700000000000003</v>
      </c>
      <c r="K757" s="2">
        <v>43119</v>
      </c>
      <c r="L757" s="5">
        <v>77.010000000000005</v>
      </c>
      <c r="M757" s="2">
        <v>43168</v>
      </c>
      <c r="N757" s="10">
        <v>12.65</v>
      </c>
      <c r="O757" s="2">
        <v>43119</v>
      </c>
      <c r="P757" s="5">
        <v>32.19</v>
      </c>
      <c r="Q757" s="2">
        <v>43119</v>
      </c>
      <c r="R757" s="5">
        <v>19.68</v>
      </c>
      <c r="S757" s="2">
        <v>43119</v>
      </c>
      <c r="T757" s="5">
        <v>175.44</v>
      </c>
      <c r="U757" s="2">
        <v>43119</v>
      </c>
      <c r="V757" s="5">
        <v>210.70124999999999</v>
      </c>
      <c r="W757" s="2">
        <v>46002</v>
      </c>
      <c r="X757" s="5">
        <v>139.03829999999999</v>
      </c>
      <c r="Y757" s="2">
        <v>43267</v>
      </c>
      <c r="Z757" s="5">
        <v>1260.3699999999999</v>
      </c>
      <c r="AA757" s="2">
        <v>45001</v>
      </c>
      <c r="AB757" s="5">
        <v>86.5</v>
      </c>
      <c r="AC757" s="2">
        <v>43119</v>
      </c>
      <c r="AD757" s="5">
        <v>21.23</v>
      </c>
      <c r="AE757" s="2">
        <v>43119</v>
      </c>
      <c r="AF757" s="5">
        <v>33.01</v>
      </c>
      <c r="AG757" s="2">
        <v>44461</v>
      </c>
      <c r="AH757" s="5">
        <v>150.01194000000001</v>
      </c>
      <c r="AI757" s="2">
        <v>43119</v>
      </c>
      <c r="AJ757" s="5">
        <v>90.560839999999999</v>
      </c>
      <c r="AK757" s="2">
        <v>43119</v>
      </c>
      <c r="AL757" s="5">
        <v>1379.3384900000001</v>
      </c>
      <c r="AM757" s="2">
        <v>43897</v>
      </c>
      <c r="AN757" s="5">
        <v>10.798500000000001</v>
      </c>
      <c r="AO757" s="2">
        <v>45652</v>
      </c>
      <c r="AP757" s="5">
        <v>107.37035</v>
      </c>
      <c r="AQ757" s="2">
        <v>43119</v>
      </c>
      <c r="AR757" s="5">
        <v>68.400540000000007</v>
      </c>
      <c r="AS757" s="2">
        <v>43119</v>
      </c>
      <c r="AT757" s="5">
        <v>35.67</v>
      </c>
      <c r="AU757" s="2">
        <v>43119</v>
      </c>
      <c r="AV757" s="5">
        <v>97.89</v>
      </c>
      <c r="AW757" s="2">
        <v>43119</v>
      </c>
      <c r="AX757" s="5">
        <v>13.35</v>
      </c>
      <c r="AY757" s="2">
        <v>43119</v>
      </c>
      <c r="AZ757" s="5">
        <v>268.76441</v>
      </c>
      <c r="BA757" s="2">
        <v>43119</v>
      </c>
      <c r="BB757" s="5">
        <v>24.65</v>
      </c>
      <c r="BC757" s="2">
        <v>43119</v>
      </c>
      <c r="BD757" s="5">
        <v>41.62</v>
      </c>
      <c r="BE757" s="2">
        <v>43193</v>
      </c>
      <c r="BF757" s="5">
        <v>13756</v>
      </c>
      <c r="BG757" s="2">
        <v>43119</v>
      </c>
      <c r="BH757" s="5">
        <v>29757</v>
      </c>
      <c r="BI757" s="2">
        <v>43119</v>
      </c>
      <c r="BJ757" s="5">
        <v>528.86379999999997</v>
      </c>
      <c r="BK757" s="2">
        <v>44520</v>
      </c>
      <c r="BL757" s="5">
        <v>110.74</v>
      </c>
      <c r="BM757" s="2">
        <v>43119</v>
      </c>
      <c r="BN757" s="5">
        <v>1229.2</v>
      </c>
      <c r="BO757" s="2">
        <v>43119</v>
      </c>
      <c r="BP757" s="5">
        <v>1620.02</v>
      </c>
      <c r="BQ757" s="2">
        <v>43119</v>
      </c>
      <c r="BR757" s="5">
        <v>1855.6842200000001</v>
      </c>
    </row>
    <row r="758" spans="1:70" x14ac:dyDescent="0.35">
      <c r="A758" s="2">
        <v>43120</v>
      </c>
      <c r="B758" s="5">
        <v>19.09</v>
      </c>
      <c r="C758" s="2">
        <v>43120</v>
      </c>
      <c r="D758" s="5">
        <v>13.61</v>
      </c>
      <c r="E758" s="2">
        <v>45942</v>
      </c>
      <c r="F758" s="5">
        <v>144.50632999999999</v>
      </c>
      <c r="G758" s="2">
        <v>43120</v>
      </c>
      <c r="H758" s="5">
        <v>12.731170000000001</v>
      </c>
      <c r="I758" s="2">
        <v>44434</v>
      </c>
      <c r="J758" s="5">
        <v>33.78</v>
      </c>
      <c r="K758" s="2">
        <v>43120</v>
      </c>
      <c r="L758" s="5">
        <v>77.010000000000005</v>
      </c>
      <c r="M758" s="2">
        <v>43169</v>
      </c>
      <c r="N758" s="10">
        <v>12.65</v>
      </c>
      <c r="O758" s="2">
        <v>43120</v>
      </c>
      <c r="P758" s="5">
        <v>32.19</v>
      </c>
      <c r="Q758" s="2">
        <v>43120</v>
      </c>
      <c r="R758" s="5">
        <v>19.68</v>
      </c>
      <c r="S758" s="2">
        <v>43120</v>
      </c>
      <c r="T758" s="5">
        <v>175.44</v>
      </c>
      <c r="U758" s="2">
        <v>43120</v>
      </c>
      <c r="V758" s="5">
        <v>210.70124999999999</v>
      </c>
      <c r="W758" s="2">
        <v>46003</v>
      </c>
      <c r="X758" s="5">
        <v>139.3708</v>
      </c>
      <c r="Y758" s="2">
        <v>43268</v>
      </c>
      <c r="Z758" s="5">
        <v>1260.3699999999999</v>
      </c>
      <c r="AA758" s="2">
        <v>45002</v>
      </c>
      <c r="AB758" s="5">
        <v>86.18</v>
      </c>
      <c r="AC758" s="2">
        <v>43120</v>
      </c>
      <c r="AD758" s="5">
        <v>21.23</v>
      </c>
      <c r="AE758" s="2">
        <v>43120</v>
      </c>
      <c r="AF758" s="5">
        <v>33.01</v>
      </c>
      <c r="AG758" s="2">
        <v>44462</v>
      </c>
      <c r="AH758" s="5">
        <v>151.0917</v>
      </c>
      <c r="AI758" s="2">
        <v>43120</v>
      </c>
      <c r="AJ758" s="5">
        <v>90.560839999999999</v>
      </c>
      <c r="AK758" s="2">
        <v>43120</v>
      </c>
      <c r="AL758" s="5">
        <v>1379.3384900000001</v>
      </c>
      <c r="AM758" s="2">
        <v>43898</v>
      </c>
      <c r="AN758" s="5">
        <v>10.798500000000001</v>
      </c>
      <c r="AO758" s="2">
        <v>45653</v>
      </c>
      <c r="AP758" s="5">
        <v>108.76949999999999</v>
      </c>
      <c r="AQ758" s="2">
        <v>43120</v>
      </c>
      <c r="AR758" s="5">
        <v>68.400540000000007</v>
      </c>
      <c r="AS758" s="2">
        <v>43120</v>
      </c>
      <c r="AT758" s="5">
        <v>35.67</v>
      </c>
      <c r="AU758" s="2">
        <v>43120</v>
      </c>
      <c r="AV758" s="5">
        <v>97.89</v>
      </c>
      <c r="AW758" s="2">
        <v>43120</v>
      </c>
      <c r="AX758" s="5">
        <v>13.35</v>
      </c>
      <c r="AY758" s="2">
        <v>43120</v>
      </c>
      <c r="AZ758" s="5">
        <v>268.76441</v>
      </c>
      <c r="BA758" s="2">
        <v>43120</v>
      </c>
      <c r="BB758" s="5">
        <v>24.65</v>
      </c>
      <c r="BC758" s="2">
        <v>43120</v>
      </c>
      <c r="BD758" s="5">
        <v>41.62</v>
      </c>
      <c r="BE758" s="2">
        <v>43194</v>
      </c>
      <c r="BF758" s="5">
        <v>13641</v>
      </c>
      <c r="BG758" s="2">
        <v>43120</v>
      </c>
      <c r="BH758" s="5">
        <v>29757</v>
      </c>
      <c r="BI758" s="2">
        <v>43120</v>
      </c>
      <c r="BJ758" s="5">
        <v>528.86379999999997</v>
      </c>
      <c r="BK758" s="2">
        <v>44521</v>
      </c>
      <c r="BL758" s="5">
        <v>110.74</v>
      </c>
      <c r="BM758" s="2">
        <v>43120</v>
      </c>
      <c r="BN758" s="5">
        <v>1229.2</v>
      </c>
      <c r="BO758" s="2">
        <v>43120</v>
      </c>
      <c r="BP758" s="5">
        <v>1620.02</v>
      </c>
      <c r="BQ758" s="2">
        <v>43120</v>
      </c>
      <c r="BR758" s="5">
        <v>1855.6842200000001</v>
      </c>
    </row>
    <row r="759" spans="1:70" x14ac:dyDescent="0.35">
      <c r="A759" s="2">
        <v>43121</v>
      </c>
      <c r="B759" s="5">
        <v>19.09</v>
      </c>
      <c r="C759" s="2">
        <v>43121</v>
      </c>
      <c r="D759" s="5">
        <v>13.61</v>
      </c>
      <c r="E759" s="2">
        <v>45943</v>
      </c>
      <c r="F759" s="5">
        <v>145.91958</v>
      </c>
      <c r="G759" s="2">
        <v>43121</v>
      </c>
      <c r="H759" s="5">
        <v>12.731170000000001</v>
      </c>
      <c r="I759" s="2">
        <v>44435</v>
      </c>
      <c r="J759" s="5">
        <v>33.840000000000003</v>
      </c>
      <c r="K759" s="2">
        <v>43121</v>
      </c>
      <c r="L759" s="5">
        <v>77.010000000000005</v>
      </c>
      <c r="M759" s="2">
        <v>43170</v>
      </c>
      <c r="N759" s="10">
        <v>12.65</v>
      </c>
      <c r="O759" s="2">
        <v>43121</v>
      </c>
      <c r="P759" s="5">
        <v>32.19</v>
      </c>
      <c r="Q759" s="2">
        <v>43121</v>
      </c>
      <c r="R759" s="5">
        <v>19.68</v>
      </c>
      <c r="S759" s="2">
        <v>43121</v>
      </c>
      <c r="T759" s="5">
        <v>175.44</v>
      </c>
      <c r="U759" s="2">
        <v>43121</v>
      </c>
      <c r="V759" s="5">
        <v>210.70124999999999</v>
      </c>
      <c r="W759" s="2">
        <v>46004</v>
      </c>
      <c r="X759" s="5">
        <v>139.3708</v>
      </c>
      <c r="Y759" s="2">
        <v>43269</v>
      </c>
      <c r="Z759" s="5">
        <v>1253.8599999999999</v>
      </c>
      <c r="AA759" s="2">
        <v>45003</v>
      </c>
      <c r="AB759" s="5">
        <v>86.18</v>
      </c>
      <c r="AC759" s="2">
        <v>43121</v>
      </c>
      <c r="AD759" s="5">
        <v>21.23</v>
      </c>
      <c r="AE759" s="2">
        <v>43121</v>
      </c>
      <c r="AF759" s="5">
        <v>33.01</v>
      </c>
      <c r="AG759" s="2">
        <v>44463</v>
      </c>
      <c r="AH759" s="5">
        <v>150.00317999999999</v>
      </c>
      <c r="AI759" s="2">
        <v>43121</v>
      </c>
      <c r="AJ759" s="5">
        <v>90.560839999999999</v>
      </c>
      <c r="AK759" s="2">
        <v>43121</v>
      </c>
      <c r="AL759" s="5">
        <v>1379.3384900000001</v>
      </c>
      <c r="AM759" s="2">
        <v>43899</v>
      </c>
      <c r="AN759" s="5">
        <v>9.9511000000000003</v>
      </c>
      <c r="AO759" s="2">
        <v>45654</v>
      </c>
      <c r="AP759" s="5">
        <v>108.76949999999999</v>
      </c>
      <c r="AQ759" s="2">
        <v>43121</v>
      </c>
      <c r="AR759" s="5">
        <v>68.400540000000007</v>
      </c>
      <c r="AS759" s="2">
        <v>43121</v>
      </c>
      <c r="AT759" s="5">
        <v>35.67</v>
      </c>
      <c r="AU759" s="2">
        <v>43121</v>
      </c>
      <c r="AV759" s="5">
        <v>97.89</v>
      </c>
      <c r="AW759" s="2">
        <v>43121</v>
      </c>
      <c r="AX759" s="5">
        <v>13.35</v>
      </c>
      <c r="AY759" s="2">
        <v>43121</v>
      </c>
      <c r="AZ759" s="5">
        <v>268.76441</v>
      </c>
      <c r="BA759" s="2">
        <v>43121</v>
      </c>
      <c r="BB759" s="5">
        <v>24.65</v>
      </c>
      <c r="BC759" s="2">
        <v>43121</v>
      </c>
      <c r="BD759" s="5">
        <v>41.62</v>
      </c>
      <c r="BE759" s="2">
        <v>43195</v>
      </c>
      <c r="BF759" s="5">
        <v>13774</v>
      </c>
      <c r="BG759" s="2">
        <v>43121</v>
      </c>
      <c r="BH759" s="5">
        <v>29757</v>
      </c>
      <c r="BI759" s="2">
        <v>43121</v>
      </c>
      <c r="BJ759" s="5">
        <v>528.86379999999997</v>
      </c>
      <c r="BK759" s="2">
        <v>44522</v>
      </c>
      <c r="BL759" s="5">
        <v>110.66</v>
      </c>
      <c r="BM759" s="2">
        <v>43121</v>
      </c>
      <c r="BN759" s="5">
        <v>1229.2</v>
      </c>
      <c r="BO759" s="2">
        <v>43121</v>
      </c>
      <c r="BP759" s="5">
        <v>1620.02</v>
      </c>
      <c r="BQ759" s="2">
        <v>43121</v>
      </c>
      <c r="BR759" s="5">
        <v>1855.6842200000001</v>
      </c>
    </row>
    <row r="760" spans="1:70" x14ac:dyDescent="0.35">
      <c r="A760" s="2">
        <v>43122</v>
      </c>
      <c r="B760" s="5">
        <v>19.21</v>
      </c>
      <c r="C760" s="2">
        <v>43122</v>
      </c>
      <c r="D760" s="5">
        <v>13.72</v>
      </c>
      <c r="E760" s="2">
        <v>45944</v>
      </c>
      <c r="F760" s="5">
        <v>146.75102000000001</v>
      </c>
      <c r="G760" s="2">
        <v>43122</v>
      </c>
      <c r="H760" s="5">
        <v>12.762879999999999</v>
      </c>
      <c r="I760" s="2">
        <v>44436</v>
      </c>
      <c r="J760" s="5">
        <v>33.840000000000003</v>
      </c>
      <c r="K760" s="2">
        <v>43122</v>
      </c>
      <c r="L760" s="5">
        <v>77.099999999999994</v>
      </c>
      <c r="M760" s="2">
        <v>43171</v>
      </c>
      <c r="N760" s="10">
        <v>12.66</v>
      </c>
      <c r="O760" s="2">
        <v>43122</v>
      </c>
      <c r="P760" s="5">
        <v>32.229999999999997</v>
      </c>
      <c r="Q760" s="2">
        <v>43122</v>
      </c>
      <c r="R760" s="5">
        <v>19.649999999999999</v>
      </c>
      <c r="S760" s="2">
        <v>43122</v>
      </c>
      <c r="T760" s="5">
        <v>176.49</v>
      </c>
      <c r="U760" s="2">
        <v>43122</v>
      </c>
      <c r="V760" s="5">
        <v>212.02565000000001</v>
      </c>
      <c r="W760" s="2">
        <v>46005</v>
      </c>
      <c r="X760" s="5">
        <v>139.3708</v>
      </c>
      <c r="Y760" s="2">
        <v>43270</v>
      </c>
      <c r="Z760" s="5">
        <v>1279.6500000000001</v>
      </c>
      <c r="AA760" s="2">
        <v>45004</v>
      </c>
      <c r="AB760" s="5">
        <v>86.18</v>
      </c>
      <c r="AC760" s="2">
        <v>43122</v>
      </c>
      <c r="AD760" s="5">
        <v>21.47</v>
      </c>
      <c r="AE760" s="2">
        <v>43122</v>
      </c>
      <c r="AF760" s="5">
        <v>33.18</v>
      </c>
      <c r="AG760" s="2">
        <v>44464</v>
      </c>
      <c r="AH760" s="5">
        <v>150.00317999999999</v>
      </c>
      <c r="AI760" s="2">
        <v>43122</v>
      </c>
      <c r="AJ760" s="5">
        <v>90.873239999999996</v>
      </c>
      <c r="AK760" s="2">
        <v>43122</v>
      </c>
      <c r="AL760" s="5">
        <v>1386.78673</v>
      </c>
      <c r="AM760" s="2">
        <v>43900</v>
      </c>
      <c r="AN760" s="5">
        <v>10.0562</v>
      </c>
      <c r="AO760" s="2">
        <v>45655</v>
      </c>
      <c r="AP760" s="5">
        <v>108.76949999999999</v>
      </c>
      <c r="AQ760" s="2">
        <v>43122</v>
      </c>
      <c r="AR760" s="5">
        <v>68.959400000000002</v>
      </c>
      <c r="AS760" s="2">
        <v>43122</v>
      </c>
      <c r="AT760" s="5">
        <v>35.979999999999997</v>
      </c>
      <c r="AU760" s="2">
        <v>43122</v>
      </c>
      <c r="AV760" s="5">
        <v>98.27</v>
      </c>
      <c r="AW760" s="2">
        <v>43122</v>
      </c>
      <c r="AX760" s="5">
        <v>13.46</v>
      </c>
      <c r="AY760" s="2">
        <v>43122</v>
      </c>
      <c r="AZ760" s="5">
        <v>269.90710000000001</v>
      </c>
      <c r="BA760" s="2">
        <v>43122</v>
      </c>
      <c r="BB760" s="5">
        <v>24.78</v>
      </c>
      <c r="BC760" s="2">
        <v>43122</v>
      </c>
      <c r="BD760" s="5">
        <v>42.08</v>
      </c>
      <c r="BE760" s="2">
        <v>43196</v>
      </c>
      <c r="BF760" s="5">
        <v>13777</v>
      </c>
      <c r="BG760" s="2">
        <v>43122</v>
      </c>
      <c r="BH760" s="5">
        <v>29715</v>
      </c>
      <c r="BI760" s="2">
        <v>43122</v>
      </c>
      <c r="BJ760" s="5">
        <v>532.12800000000004</v>
      </c>
      <c r="BK760" s="2">
        <v>44523</v>
      </c>
      <c r="BL760" s="5">
        <v>110.31</v>
      </c>
      <c r="BM760" s="2">
        <v>43122</v>
      </c>
      <c r="BN760" s="5">
        <v>1230.19</v>
      </c>
      <c r="BO760" s="2">
        <v>43122</v>
      </c>
      <c r="BP760" s="5">
        <v>1622.36</v>
      </c>
      <c r="BQ760" s="2">
        <v>43122</v>
      </c>
      <c r="BR760" s="5">
        <v>1854.59761</v>
      </c>
    </row>
    <row r="761" spans="1:70" x14ac:dyDescent="0.35">
      <c r="A761" s="2">
        <v>43123</v>
      </c>
      <c r="B761" s="5">
        <v>19.18</v>
      </c>
      <c r="C761" s="2">
        <v>43123</v>
      </c>
      <c r="D761" s="5">
        <v>13.82</v>
      </c>
      <c r="E761" s="2">
        <v>45945</v>
      </c>
      <c r="F761" s="5">
        <v>146.34121999999999</v>
      </c>
      <c r="G761" s="2">
        <v>43123</v>
      </c>
      <c r="H761" s="5">
        <v>12.76824</v>
      </c>
      <c r="I761" s="2">
        <v>44437</v>
      </c>
      <c r="J761" s="5">
        <v>33.840000000000003</v>
      </c>
      <c r="K761" s="2">
        <v>43123</v>
      </c>
      <c r="L761" s="5">
        <v>77.17</v>
      </c>
      <c r="M761" s="2">
        <v>43172</v>
      </c>
      <c r="N761" s="10">
        <v>12.54</v>
      </c>
      <c r="O761" s="2">
        <v>43123</v>
      </c>
      <c r="P761" s="5">
        <v>32.22</v>
      </c>
      <c r="Q761" s="2">
        <v>43123</v>
      </c>
      <c r="R761" s="5">
        <v>19.88</v>
      </c>
      <c r="S761" s="2">
        <v>43123</v>
      </c>
      <c r="T761" s="5">
        <v>178.79</v>
      </c>
      <c r="U761" s="2">
        <v>43123</v>
      </c>
      <c r="V761" s="5">
        <v>211.79836</v>
      </c>
      <c r="W761" s="2">
        <v>46006</v>
      </c>
      <c r="X761" s="5">
        <v>140.06290000000001</v>
      </c>
      <c r="Y761" s="2">
        <v>43271</v>
      </c>
      <c r="Z761" s="5">
        <v>1300.3499999999999</v>
      </c>
      <c r="AA761" s="2">
        <v>45005</v>
      </c>
      <c r="AB761" s="5">
        <v>87.33</v>
      </c>
      <c r="AC761" s="2">
        <v>43123</v>
      </c>
      <c r="AD761" s="5">
        <v>21.74</v>
      </c>
      <c r="AE761" s="2">
        <v>43123</v>
      </c>
      <c r="AF761" s="5">
        <v>33.35</v>
      </c>
      <c r="AG761" s="2">
        <v>44465</v>
      </c>
      <c r="AH761" s="5">
        <v>150.00317999999999</v>
      </c>
      <c r="AI761" s="2">
        <v>43123</v>
      </c>
      <c r="AJ761" s="5">
        <v>90.196439999999996</v>
      </c>
      <c r="AK761" s="2">
        <v>43123</v>
      </c>
      <c r="AL761" s="5">
        <v>1388.22543</v>
      </c>
      <c r="AM761" s="2">
        <v>43901</v>
      </c>
      <c r="AN761" s="5">
        <v>9.7591999999999999</v>
      </c>
      <c r="AO761" s="2">
        <v>45656</v>
      </c>
      <c r="AP761" s="5">
        <v>109.25503</v>
      </c>
      <c r="AQ761" s="2">
        <v>43123</v>
      </c>
      <c r="AR761" s="5">
        <v>69.113439999999997</v>
      </c>
      <c r="AS761" s="2">
        <v>43123</v>
      </c>
      <c r="AT761" s="5">
        <v>36.07</v>
      </c>
      <c r="AU761" s="2">
        <v>43123</v>
      </c>
      <c r="AV761" s="5">
        <v>98.59</v>
      </c>
      <c r="AW761" s="2">
        <v>43123</v>
      </c>
      <c r="AX761" s="5">
        <v>13.48</v>
      </c>
      <c r="AY761" s="2">
        <v>43123</v>
      </c>
      <c r="AZ761" s="5">
        <v>269.99133999999998</v>
      </c>
      <c r="BA761" s="2">
        <v>43123</v>
      </c>
      <c r="BB761" s="5">
        <v>24.8</v>
      </c>
      <c r="BC761" s="2">
        <v>43123</v>
      </c>
      <c r="BD761" s="5">
        <v>42.63</v>
      </c>
      <c r="BE761" s="2">
        <v>43197</v>
      </c>
      <c r="BF761" s="5">
        <v>13777</v>
      </c>
      <c r="BG761" s="2">
        <v>43123</v>
      </c>
      <c r="BH761" s="5">
        <v>29940</v>
      </c>
      <c r="BI761" s="2">
        <v>43123</v>
      </c>
      <c r="BJ761" s="5">
        <v>534.0249</v>
      </c>
      <c r="BK761" s="2">
        <v>44524</v>
      </c>
      <c r="BL761" s="5">
        <v>110.11</v>
      </c>
      <c r="BM761" s="2">
        <v>43123</v>
      </c>
      <c r="BN761" s="5">
        <v>1231.74</v>
      </c>
      <c r="BO761" s="2">
        <v>43123</v>
      </c>
      <c r="BP761" s="5">
        <v>1623.04</v>
      </c>
      <c r="BQ761" s="2">
        <v>43123</v>
      </c>
      <c r="BR761" s="5">
        <v>1857.4289100000001</v>
      </c>
    </row>
    <row r="762" spans="1:70" x14ac:dyDescent="0.35">
      <c r="A762" s="2">
        <v>43124</v>
      </c>
      <c r="B762" s="5">
        <v>19.02</v>
      </c>
      <c r="C762" s="2">
        <v>43124</v>
      </c>
      <c r="D762" s="5">
        <v>13.8</v>
      </c>
      <c r="E762" s="2">
        <v>45946</v>
      </c>
      <c r="F762" s="5">
        <v>145.34326999999999</v>
      </c>
      <c r="G762" s="2">
        <v>43124</v>
      </c>
      <c r="H762" s="5">
        <v>12.71223</v>
      </c>
      <c r="I762" s="2">
        <v>44438</v>
      </c>
      <c r="J762" s="5">
        <v>34.24</v>
      </c>
      <c r="K762" s="2">
        <v>43124</v>
      </c>
      <c r="L762" s="5">
        <v>77.31</v>
      </c>
      <c r="M762" s="2">
        <v>43173</v>
      </c>
      <c r="N762" s="10">
        <v>12.51</v>
      </c>
      <c r="O762" s="2">
        <v>43124</v>
      </c>
      <c r="P762" s="5">
        <v>32.36</v>
      </c>
      <c r="Q762" s="2">
        <v>43124</v>
      </c>
      <c r="R762" s="5">
        <v>19.97</v>
      </c>
      <c r="S762" s="2">
        <v>43124</v>
      </c>
      <c r="T762" s="5">
        <v>178.52</v>
      </c>
      <c r="U762" s="2">
        <v>43124</v>
      </c>
      <c r="V762" s="5">
        <v>212.04173</v>
      </c>
      <c r="W762" s="2">
        <v>46007</v>
      </c>
      <c r="X762" s="5">
        <v>139.42683</v>
      </c>
      <c r="Y762" s="2">
        <v>43272</v>
      </c>
      <c r="Z762" s="5">
        <v>1274.77</v>
      </c>
      <c r="AA762" s="2">
        <v>45006</v>
      </c>
      <c r="AB762" s="5">
        <v>88.89</v>
      </c>
      <c r="AC762" s="2">
        <v>43124</v>
      </c>
      <c r="AD762" s="5">
        <v>21.78</v>
      </c>
      <c r="AE762" s="2">
        <v>43124</v>
      </c>
      <c r="AF762" s="5">
        <v>33.78</v>
      </c>
      <c r="AG762" s="2">
        <v>44466</v>
      </c>
      <c r="AH762" s="5">
        <v>149.87262999999999</v>
      </c>
      <c r="AI762" s="2">
        <v>43124</v>
      </c>
      <c r="AJ762" s="5">
        <v>89.510339999999999</v>
      </c>
      <c r="AK762" s="2">
        <v>43124</v>
      </c>
      <c r="AL762" s="5">
        <v>1375.67082</v>
      </c>
      <c r="AM762" s="2">
        <v>43902</v>
      </c>
      <c r="AN762" s="5">
        <v>8.8201000000000001</v>
      </c>
      <c r="AO762" s="2">
        <v>45657</v>
      </c>
      <c r="AP762" s="5">
        <v>109.25503</v>
      </c>
      <c r="AQ762" s="2">
        <v>43124</v>
      </c>
      <c r="AR762" s="5">
        <v>69.431380000000004</v>
      </c>
      <c r="AS762" s="2">
        <v>43124</v>
      </c>
      <c r="AT762" s="5">
        <v>36.04</v>
      </c>
      <c r="AU762" s="2">
        <v>43124</v>
      </c>
      <c r="AV762" s="5">
        <v>99.46</v>
      </c>
      <c r="AW762" s="2">
        <v>43124</v>
      </c>
      <c r="AX762" s="5">
        <v>13.48</v>
      </c>
      <c r="AY762" s="2">
        <v>43124</v>
      </c>
      <c r="AZ762" s="5">
        <v>266.90532999999999</v>
      </c>
      <c r="BA762" s="2">
        <v>43124</v>
      </c>
      <c r="BB762" s="5">
        <v>24.92</v>
      </c>
      <c r="BC762" s="2">
        <v>43124</v>
      </c>
      <c r="BD762" s="5">
        <v>42.62</v>
      </c>
      <c r="BE762" s="2">
        <v>43198</v>
      </c>
      <c r="BF762" s="5">
        <v>13777</v>
      </c>
      <c r="BG762" s="2">
        <v>43124</v>
      </c>
      <c r="BH762" s="5">
        <v>29781</v>
      </c>
      <c r="BI762" s="2">
        <v>43124</v>
      </c>
      <c r="BJ762" s="5">
        <v>535.91089999999997</v>
      </c>
      <c r="BK762" s="2">
        <v>44525</v>
      </c>
      <c r="BL762" s="5">
        <v>110.11</v>
      </c>
      <c r="BM762" s="2">
        <v>43124</v>
      </c>
      <c r="BN762" s="5">
        <v>1232.99</v>
      </c>
      <c r="BO762" s="2">
        <v>43124</v>
      </c>
      <c r="BP762" s="5">
        <v>1622.52</v>
      </c>
      <c r="BQ762" s="2">
        <v>43124</v>
      </c>
      <c r="BR762" s="5">
        <v>1855.0900899999999</v>
      </c>
    </row>
    <row r="763" spans="1:70" x14ac:dyDescent="0.35">
      <c r="A763" s="2">
        <v>43125</v>
      </c>
      <c r="B763" s="5">
        <v>18.829999999999998</v>
      </c>
      <c r="C763" s="2">
        <v>43125</v>
      </c>
      <c r="D763" s="5">
        <v>13.77</v>
      </c>
      <c r="E763" s="2">
        <v>45947</v>
      </c>
      <c r="F763" s="5">
        <v>145.78183000000001</v>
      </c>
      <c r="G763" s="2">
        <v>43125</v>
      </c>
      <c r="H763" s="5">
        <v>12.656219999999999</v>
      </c>
      <c r="I763" s="2">
        <v>44439</v>
      </c>
      <c r="J763" s="5">
        <v>34.08</v>
      </c>
      <c r="K763" s="2">
        <v>43125</v>
      </c>
      <c r="L763" s="5">
        <v>76.52</v>
      </c>
      <c r="M763" s="2">
        <v>43174</v>
      </c>
      <c r="N763" s="10">
        <v>12.55</v>
      </c>
      <c r="O763" s="2">
        <v>43125</v>
      </c>
      <c r="P763" s="5">
        <v>31.91</v>
      </c>
      <c r="Q763" s="2">
        <v>43125</v>
      </c>
      <c r="R763" s="5">
        <v>20.07</v>
      </c>
      <c r="S763" s="2">
        <v>43125</v>
      </c>
      <c r="T763" s="5">
        <v>177.63</v>
      </c>
      <c r="U763" s="2">
        <v>43125</v>
      </c>
      <c r="V763" s="5">
        <v>210.79477</v>
      </c>
      <c r="W763" s="2">
        <v>46008</v>
      </c>
      <c r="X763" s="5">
        <v>139.72313</v>
      </c>
      <c r="Y763" s="2">
        <v>43273</v>
      </c>
      <c r="Z763" s="5">
        <v>1266.93</v>
      </c>
      <c r="AA763" s="2">
        <v>45007</v>
      </c>
      <c r="AB763" s="5">
        <v>88.75</v>
      </c>
      <c r="AC763" s="2">
        <v>43125</v>
      </c>
      <c r="AD763" s="5">
        <v>21.78</v>
      </c>
      <c r="AE763" s="2">
        <v>43125</v>
      </c>
      <c r="AF763" s="5">
        <v>33.89</v>
      </c>
      <c r="AG763" s="2">
        <v>44467</v>
      </c>
      <c r="AH763" s="5">
        <v>148.37267</v>
      </c>
      <c r="AI763" s="2">
        <v>43125</v>
      </c>
      <c r="AJ763" s="5">
        <v>88.314019999999999</v>
      </c>
      <c r="AK763" s="2">
        <v>43125</v>
      </c>
      <c r="AL763" s="5">
        <v>1354.6615300000001</v>
      </c>
      <c r="AM763" s="2">
        <v>43903</v>
      </c>
      <c r="AN763" s="5">
        <v>9.0632999999999999</v>
      </c>
      <c r="AO763" s="2">
        <v>45658</v>
      </c>
      <c r="AP763" s="5">
        <v>109.25503</v>
      </c>
      <c r="AQ763" s="2">
        <v>43125</v>
      </c>
      <c r="AR763" s="5">
        <v>69.974440000000001</v>
      </c>
      <c r="AS763" s="2">
        <v>43125</v>
      </c>
      <c r="AT763" s="5">
        <v>36.1</v>
      </c>
      <c r="AU763" s="2">
        <v>43125</v>
      </c>
      <c r="AV763" s="5">
        <v>99.4</v>
      </c>
      <c r="AW763" s="2">
        <v>43125</v>
      </c>
      <c r="AX763" s="5">
        <v>13.48</v>
      </c>
      <c r="AY763" s="2">
        <v>43125</v>
      </c>
      <c r="AZ763" s="5">
        <v>264.54196000000002</v>
      </c>
      <c r="BA763" s="2">
        <v>43125</v>
      </c>
      <c r="BB763" s="5">
        <v>25.04</v>
      </c>
      <c r="BC763" s="2">
        <v>43125</v>
      </c>
      <c r="BD763" s="5">
        <v>42.34</v>
      </c>
      <c r="BE763" s="2">
        <v>43199</v>
      </c>
      <c r="BF763" s="5">
        <v>13808</v>
      </c>
      <c r="BG763" s="2">
        <v>43125</v>
      </c>
      <c r="BH763" s="5">
        <v>29522</v>
      </c>
      <c r="BI763" s="2">
        <v>43125</v>
      </c>
      <c r="BJ763" s="5">
        <v>535.76679999999999</v>
      </c>
      <c r="BK763" s="2">
        <v>44526</v>
      </c>
      <c r="BL763" s="5">
        <v>109.35</v>
      </c>
      <c r="BM763" s="2">
        <v>43125</v>
      </c>
      <c r="BN763" s="5">
        <v>1232.81</v>
      </c>
      <c r="BO763" s="2">
        <v>43125</v>
      </c>
      <c r="BP763" s="5">
        <v>1620.1</v>
      </c>
      <c r="BQ763" s="2">
        <v>43125</v>
      </c>
      <c r="BR763" s="5">
        <v>1858.58781</v>
      </c>
    </row>
    <row r="764" spans="1:70" x14ac:dyDescent="0.35">
      <c r="A764" s="2">
        <v>43126</v>
      </c>
      <c r="B764" s="5">
        <v>19.03</v>
      </c>
      <c r="C764" s="2">
        <v>43126</v>
      </c>
      <c r="D764" s="5">
        <v>13.88</v>
      </c>
      <c r="E764" s="2">
        <v>45948</v>
      </c>
      <c r="F764" s="5">
        <v>145.78183000000001</v>
      </c>
      <c r="G764" s="2">
        <v>43126</v>
      </c>
      <c r="H764" s="5">
        <v>12.856640000000001</v>
      </c>
      <c r="I764" s="2">
        <v>44440</v>
      </c>
      <c r="J764" s="5">
        <v>34.04</v>
      </c>
      <c r="K764" s="2">
        <v>43126</v>
      </c>
      <c r="L764" s="5">
        <v>77.16</v>
      </c>
      <c r="M764" s="2">
        <v>43175</v>
      </c>
      <c r="N764" s="10">
        <v>12.51</v>
      </c>
      <c r="O764" s="2">
        <v>43126</v>
      </c>
      <c r="P764" s="5">
        <v>32.1</v>
      </c>
      <c r="Q764" s="2">
        <v>43126</v>
      </c>
      <c r="R764" s="5">
        <v>20.2</v>
      </c>
      <c r="S764" s="2">
        <v>43126</v>
      </c>
      <c r="T764" s="5">
        <v>179.58</v>
      </c>
      <c r="U764" s="2">
        <v>43126</v>
      </c>
      <c r="V764" s="5">
        <v>210.46392</v>
      </c>
      <c r="W764" s="2">
        <v>46009</v>
      </c>
      <c r="X764" s="5">
        <v>140.24305000000001</v>
      </c>
      <c r="Y764" s="2">
        <v>43274</v>
      </c>
      <c r="Z764" s="5">
        <v>1266.93</v>
      </c>
      <c r="AA764" s="2">
        <v>45008</v>
      </c>
      <c r="AB764" s="5">
        <v>88.79</v>
      </c>
      <c r="AC764" s="2">
        <v>43126</v>
      </c>
      <c r="AD764" s="5">
        <v>21.69</v>
      </c>
      <c r="AE764" s="2">
        <v>43126</v>
      </c>
      <c r="AF764" s="5">
        <v>34.020000000000003</v>
      </c>
      <c r="AG764" s="2">
        <v>44468</v>
      </c>
      <c r="AH764" s="5">
        <v>147.78059999999999</v>
      </c>
      <c r="AI764" s="2">
        <v>43126</v>
      </c>
      <c r="AJ764" s="5">
        <v>88.749700000000004</v>
      </c>
      <c r="AK764" s="2">
        <v>43126</v>
      </c>
      <c r="AL764" s="5">
        <v>1369.67139</v>
      </c>
      <c r="AM764" s="2">
        <v>43904</v>
      </c>
      <c r="AN764" s="5">
        <v>9.0632999999999999</v>
      </c>
      <c r="AO764" s="2">
        <v>45659</v>
      </c>
      <c r="AP764" s="5">
        <v>113.35995</v>
      </c>
      <c r="AQ764" s="2">
        <v>43126</v>
      </c>
      <c r="AR764" s="5">
        <v>70.663640000000001</v>
      </c>
      <c r="AS764" s="2">
        <v>43126</v>
      </c>
      <c r="AT764" s="5">
        <v>36.54</v>
      </c>
      <c r="AU764" s="2">
        <v>43126</v>
      </c>
      <c r="AV764" s="5">
        <v>99.6</v>
      </c>
      <c r="AW764" s="2">
        <v>43126</v>
      </c>
      <c r="AX764" s="5">
        <v>13.74</v>
      </c>
      <c r="AY764" s="2">
        <v>43126</v>
      </c>
      <c r="AZ764" s="5">
        <v>267.15246000000002</v>
      </c>
      <c r="BA764" s="2">
        <v>43126</v>
      </c>
      <c r="BB764" s="5">
        <v>25</v>
      </c>
      <c r="BC764" s="2">
        <v>43126</v>
      </c>
      <c r="BD764" s="5">
        <v>42.65</v>
      </c>
      <c r="BE764" s="2">
        <v>43200</v>
      </c>
      <c r="BF764" s="5">
        <v>13768</v>
      </c>
      <c r="BG764" s="2">
        <v>43126</v>
      </c>
      <c r="BH764" s="5">
        <v>29212</v>
      </c>
      <c r="BI764" s="2">
        <v>43126</v>
      </c>
      <c r="BJ764" s="5">
        <v>535.76679999999999</v>
      </c>
      <c r="BK764" s="2">
        <v>44527</v>
      </c>
      <c r="BL764" s="5">
        <v>109.35</v>
      </c>
      <c r="BM764" s="2">
        <v>43126</v>
      </c>
      <c r="BN764" s="5">
        <v>1233.1099999999999</v>
      </c>
      <c r="BO764" s="2">
        <v>43126</v>
      </c>
      <c r="BP764" s="5">
        <v>1620.14</v>
      </c>
      <c r="BQ764" s="2">
        <v>43126</v>
      </c>
      <c r="BR764" s="5">
        <v>1856.3177700000001</v>
      </c>
    </row>
    <row r="765" spans="1:70" x14ac:dyDescent="0.35">
      <c r="A765" s="2">
        <v>43127</v>
      </c>
      <c r="B765" s="5">
        <v>19.03</v>
      </c>
      <c r="C765" s="2">
        <v>43127</v>
      </c>
      <c r="D765" s="5">
        <v>13.88</v>
      </c>
      <c r="E765" s="2">
        <v>45949</v>
      </c>
      <c r="F765" s="5">
        <v>145.78183000000001</v>
      </c>
      <c r="G765" s="2">
        <v>43127</v>
      </c>
      <c r="H765" s="5">
        <v>12.856640000000001</v>
      </c>
      <c r="I765" s="2">
        <v>44441</v>
      </c>
      <c r="J765" s="5">
        <v>34.42</v>
      </c>
      <c r="K765" s="2">
        <v>43127</v>
      </c>
      <c r="L765" s="5">
        <v>77.16</v>
      </c>
      <c r="M765" s="2">
        <v>43176</v>
      </c>
      <c r="N765" s="10">
        <v>12.51</v>
      </c>
      <c r="O765" s="2">
        <v>43127</v>
      </c>
      <c r="P765" s="5">
        <v>32.1</v>
      </c>
      <c r="Q765" s="2">
        <v>43127</v>
      </c>
      <c r="R765" s="5">
        <v>20.2</v>
      </c>
      <c r="S765" s="2">
        <v>43127</v>
      </c>
      <c r="T765" s="5">
        <v>179.58</v>
      </c>
      <c r="U765" s="2">
        <v>43127</v>
      </c>
      <c r="V765" s="5">
        <v>210.46392</v>
      </c>
      <c r="W765" s="2">
        <v>46010</v>
      </c>
      <c r="X765" s="5">
        <v>141.00648000000001</v>
      </c>
      <c r="Y765" s="2">
        <v>43275</v>
      </c>
      <c r="Z765" s="5">
        <v>1266.93</v>
      </c>
      <c r="AA765" s="2">
        <v>45009</v>
      </c>
      <c r="AB765" s="5">
        <v>89.1</v>
      </c>
      <c r="AC765" s="2">
        <v>43127</v>
      </c>
      <c r="AD765" s="5">
        <v>21.69</v>
      </c>
      <c r="AE765" s="2">
        <v>43127</v>
      </c>
      <c r="AF765" s="5">
        <v>34.020000000000003</v>
      </c>
      <c r="AG765" s="2">
        <v>44469</v>
      </c>
      <c r="AH765" s="5">
        <v>148.66382999999999</v>
      </c>
      <c r="AI765" s="2">
        <v>43127</v>
      </c>
      <c r="AJ765" s="5">
        <v>88.749700000000004</v>
      </c>
      <c r="AK765" s="2">
        <v>43127</v>
      </c>
      <c r="AL765" s="5">
        <v>1369.67139</v>
      </c>
      <c r="AM765" s="2">
        <v>43905</v>
      </c>
      <c r="AN765" s="5">
        <v>9.0632999999999999</v>
      </c>
      <c r="AO765" s="2">
        <v>45660</v>
      </c>
      <c r="AP765" s="5">
        <v>114.50176999999999</v>
      </c>
      <c r="AQ765" s="2">
        <v>43127</v>
      </c>
      <c r="AR765" s="5">
        <v>70.663640000000001</v>
      </c>
      <c r="AS765" s="2">
        <v>43127</v>
      </c>
      <c r="AT765" s="5">
        <v>36.54</v>
      </c>
      <c r="AU765" s="2">
        <v>43127</v>
      </c>
      <c r="AV765" s="5">
        <v>99.6</v>
      </c>
      <c r="AW765" s="2">
        <v>43127</v>
      </c>
      <c r="AX765" s="5">
        <v>13.74</v>
      </c>
      <c r="AY765" s="2">
        <v>43127</v>
      </c>
      <c r="AZ765" s="5">
        <v>267.15246000000002</v>
      </c>
      <c r="BA765" s="2">
        <v>43127</v>
      </c>
      <c r="BB765" s="5">
        <v>25</v>
      </c>
      <c r="BC765" s="2">
        <v>43127</v>
      </c>
      <c r="BD765" s="5">
        <v>42.65</v>
      </c>
      <c r="BE765" s="2">
        <v>43201</v>
      </c>
      <c r="BF765" s="5">
        <v>13634</v>
      </c>
      <c r="BG765" s="2">
        <v>43127</v>
      </c>
      <c r="BH765" s="5">
        <v>29212</v>
      </c>
      <c r="BI765" s="2">
        <v>43127</v>
      </c>
      <c r="BJ765" s="5">
        <v>535.76679999999999</v>
      </c>
      <c r="BK765" s="2">
        <v>44528</v>
      </c>
      <c r="BL765" s="5">
        <v>109.35</v>
      </c>
      <c r="BM765" s="2">
        <v>43127</v>
      </c>
      <c r="BN765" s="5">
        <v>1233.1099999999999</v>
      </c>
      <c r="BO765" s="2">
        <v>43127</v>
      </c>
      <c r="BP765" s="5">
        <v>1620.14</v>
      </c>
      <c r="BQ765" s="2">
        <v>43127</v>
      </c>
      <c r="BR765" s="5">
        <v>1856.3177700000001</v>
      </c>
    </row>
    <row r="766" spans="1:70" x14ac:dyDescent="0.35">
      <c r="A766" s="2">
        <v>43128</v>
      </c>
      <c r="B766" s="5">
        <v>19.03</v>
      </c>
      <c r="C766" s="2">
        <v>43128</v>
      </c>
      <c r="D766" s="5">
        <v>13.88</v>
      </c>
      <c r="E766" s="2">
        <v>45950</v>
      </c>
      <c r="F766" s="5">
        <v>147.11609000000001</v>
      </c>
      <c r="G766" s="2">
        <v>43128</v>
      </c>
      <c r="H766" s="5">
        <v>12.856640000000001</v>
      </c>
      <c r="I766" s="2">
        <v>44442</v>
      </c>
      <c r="J766" s="5">
        <v>34.49</v>
      </c>
      <c r="K766" s="2">
        <v>43128</v>
      </c>
      <c r="L766" s="5">
        <v>77.16</v>
      </c>
      <c r="M766" s="2">
        <v>43177</v>
      </c>
      <c r="N766" s="10">
        <v>12.51</v>
      </c>
      <c r="O766" s="2">
        <v>43128</v>
      </c>
      <c r="P766" s="5">
        <v>32.1</v>
      </c>
      <c r="Q766" s="2">
        <v>43128</v>
      </c>
      <c r="R766" s="5">
        <v>20.2</v>
      </c>
      <c r="S766" s="2">
        <v>43128</v>
      </c>
      <c r="T766" s="5">
        <v>179.58</v>
      </c>
      <c r="U766" s="2">
        <v>43128</v>
      </c>
      <c r="V766" s="5">
        <v>210.46392</v>
      </c>
      <c r="W766" s="2">
        <v>46011</v>
      </c>
      <c r="X766" s="5">
        <v>141.00648000000001</v>
      </c>
      <c r="Y766" s="2">
        <v>43276</v>
      </c>
      <c r="Z766" s="5">
        <v>1244.1400000000001</v>
      </c>
      <c r="AA766" s="2">
        <v>45010</v>
      </c>
      <c r="AB766" s="5">
        <v>89.1</v>
      </c>
      <c r="AC766" s="2">
        <v>43128</v>
      </c>
      <c r="AD766" s="5">
        <v>21.69</v>
      </c>
      <c r="AE766" s="2">
        <v>43128</v>
      </c>
      <c r="AF766" s="5">
        <v>34.020000000000003</v>
      </c>
      <c r="AG766" s="2">
        <v>44470</v>
      </c>
      <c r="AH766" s="5">
        <v>147.15186</v>
      </c>
      <c r="AI766" s="2">
        <v>43128</v>
      </c>
      <c r="AJ766" s="5">
        <v>88.749700000000004</v>
      </c>
      <c r="AK766" s="2">
        <v>43128</v>
      </c>
      <c r="AL766" s="5">
        <v>1369.67139</v>
      </c>
      <c r="AM766" s="2">
        <v>43906</v>
      </c>
      <c r="AN766" s="5">
        <v>8.3081999999999994</v>
      </c>
      <c r="AO766" s="2">
        <v>45661</v>
      </c>
      <c r="AP766" s="5">
        <v>114.50176999999999</v>
      </c>
      <c r="AQ766" s="2">
        <v>43128</v>
      </c>
      <c r="AR766" s="5">
        <v>70.663640000000001</v>
      </c>
      <c r="AS766" s="2">
        <v>43128</v>
      </c>
      <c r="AT766" s="5">
        <v>36.54</v>
      </c>
      <c r="AU766" s="2">
        <v>43128</v>
      </c>
      <c r="AV766" s="5">
        <v>99.6</v>
      </c>
      <c r="AW766" s="2">
        <v>43128</v>
      </c>
      <c r="AX766" s="5">
        <v>13.74</v>
      </c>
      <c r="AY766" s="2">
        <v>43128</v>
      </c>
      <c r="AZ766" s="5">
        <v>267.15246000000002</v>
      </c>
      <c r="BA766" s="2">
        <v>43128</v>
      </c>
      <c r="BB766" s="5">
        <v>25</v>
      </c>
      <c r="BC766" s="2">
        <v>43128</v>
      </c>
      <c r="BD766" s="5">
        <v>42.65</v>
      </c>
      <c r="BE766" s="2">
        <v>43202</v>
      </c>
      <c r="BF766" s="5">
        <v>13586</v>
      </c>
      <c r="BG766" s="2">
        <v>43128</v>
      </c>
      <c r="BH766" s="5">
        <v>29212</v>
      </c>
      <c r="BI766" s="2">
        <v>43128</v>
      </c>
      <c r="BJ766" s="5">
        <v>535.76679999999999</v>
      </c>
      <c r="BK766" s="2">
        <v>44529</v>
      </c>
      <c r="BL766" s="5">
        <v>109.65</v>
      </c>
      <c r="BM766" s="2">
        <v>43128</v>
      </c>
      <c r="BN766" s="5">
        <v>1233.1099999999999</v>
      </c>
      <c r="BO766" s="2">
        <v>43128</v>
      </c>
      <c r="BP766" s="5">
        <v>1620.14</v>
      </c>
      <c r="BQ766" s="2">
        <v>43128</v>
      </c>
      <c r="BR766" s="5">
        <v>1856.3177700000001</v>
      </c>
    </row>
    <row r="767" spans="1:70" x14ac:dyDescent="0.35">
      <c r="A767" s="2">
        <v>43129</v>
      </c>
      <c r="B767" s="5">
        <v>19.010000000000002</v>
      </c>
      <c r="C767" s="2">
        <v>43129</v>
      </c>
      <c r="D767" s="5">
        <v>13.8</v>
      </c>
      <c r="E767" s="2">
        <v>45951</v>
      </c>
      <c r="F767" s="5">
        <v>147.07602</v>
      </c>
      <c r="G767" s="2">
        <v>43129</v>
      </c>
      <c r="H767" s="5">
        <v>12.833830000000001</v>
      </c>
      <c r="I767" s="2">
        <v>44443</v>
      </c>
      <c r="J767" s="5">
        <v>34.49</v>
      </c>
      <c r="K767" s="2">
        <v>43129</v>
      </c>
      <c r="L767" s="5">
        <v>77.239999999999995</v>
      </c>
      <c r="M767" s="2">
        <v>43178</v>
      </c>
      <c r="N767" s="10">
        <v>12.37</v>
      </c>
      <c r="O767" s="2">
        <v>43129</v>
      </c>
      <c r="P767" s="5">
        <v>32.229999999999997</v>
      </c>
      <c r="Q767" s="2">
        <v>43129</v>
      </c>
      <c r="R767" s="5">
        <v>20.23</v>
      </c>
      <c r="S767" s="2">
        <v>43129</v>
      </c>
      <c r="T767" s="5">
        <v>177.66</v>
      </c>
      <c r="U767" s="2">
        <v>43129</v>
      </c>
      <c r="V767" s="5">
        <v>208.45406</v>
      </c>
      <c r="W767" s="2">
        <v>46012</v>
      </c>
      <c r="X767" s="5">
        <v>141.00648000000001</v>
      </c>
      <c r="Y767" s="2">
        <v>43277</v>
      </c>
      <c r="Z767" s="5">
        <v>1245.8499999999999</v>
      </c>
      <c r="AA767" s="2">
        <v>45011</v>
      </c>
      <c r="AB767" s="5">
        <v>89.1</v>
      </c>
      <c r="AC767" s="2">
        <v>43129</v>
      </c>
      <c r="AD767" s="5">
        <v>21.55</v>
      </c>
      <c r="AE767" s="2">
        <v>43129</v>
      </c>
      <c r="AF767" s="5">
        <v>34.08</v>
      </c>
      <c r="AG767" s="2">
        <v>44471</v>
      </c>
      <c r="AH767" s="5">
        <v>147.15186</v>
      </c>
      <c r="AI767" s="2">
        <v>43129</v>
      </c>
      <c r="AJ767" s="5">
        <v>88.620949999999993</v>
      </c>
      <c r="AK767" s="2">
        <v>43129</v>
      </c>
      <c r="AL767" s="5">
        <v>1365.24983</v>
      </c>
      <c r="AM767" s="2">
        <v>43907</v>
      </c>
      <c r="AN767" s="5">
        <v>8.3081999999999994</v>
      </c>
      <c r="AO767" s="2">
        <v>45662</v>
      </c>
      <c r="AP767" s="5">
        <v>114.50176999999999</v>
      </c>
      <c r="AQ767" s="2">
        <v>43129</v>
      </c>
      <c r="AR767" s="5">
        <v>70.410870000000003</v>
      </c>
      <c r="AS767" s="2">
        <v>43129</v>
      </c>
      <c r="AT767" s="5">
        <v>36.33</v>
      </c>
      <c r="AU767" s="2">
        <v>43129</v>
      </c>
      <c r="AV767" s="5">
        <v>100.45</v>
      </c>
      <c r="AW767" s="2">
        <v>43129</v>
      </c>
      <c r="AX767" s="5">
        <v>13.69</v>
      </c>
      <c r="AY767" s="2">
        <v>43129</v>
      </c>
      <c r="AZ767" s="5">
        <v>266.95708999999999</v>
      </c>
      <c r="BA767" s="2">
        <v>43129</v>
      </c>
      <c r="BB767" s="5">
        <v>24.9</v>
      </c>
      <c r="BC767" s="2">
        <v>43129</v>
      </c>
      <c r="BD767" s="5">
        <v>42.36</v>
      </c>
      <c r="BE767" s="2">
        <v>43203</v>
      </c>
      <c r="BF767" s="5">
        <v>13608</v>
      </c>
      <c r="BG767" s="2">
        <v>43129</v>
      </c>
      <c r="BH767" s="5">
        <v>29341</v>
      </c>
      <c r="BI767" s="2">
        <v>43129</v>
      </c>
      <c r="BJ767" s="5">
        <v>536.38620000000003</v>
      </c>
      <c r="BK767" s="2">
        <v>44530</v>
      </c>
      <c r="BL767" s="5">
        <v>109.44</v>
      </c>
      <c r="BM767" s="2">
        <v>43129</v>
      </c>
      <c r="BN767" s="5">
        <v>1231.74</v>
      </c>
      <c r="BO767" s="2">
        <v>43129</v>
      </c>
      <c r="BP767" s="5">
        <v>1617.27</v>
      </c>
      <c r="BQ767" s="2">
        <v>43129</v>
      </c>
      <c r="BR767" s="5">
        <v>1853.96534</v>
      </c>
    </row>
    <row r="768" spans="1:70" x14ac:dyDescent="0.35">
      <c r="A768" s="2">
        <v>43130</v>
      </c>
      <c r="B768" s="5">
        <v>18.73</v>
      </c>
      <c r="C768" s="2">
        <v>43130</v>
      </c>
      <c r="D768" s="5">
        <v>13.68</v>
      </c>
      <c r="E768" s="2">
        <v>45952</v>
      </c>
      <c r="F768" s="5">
        <v>145.82827</v>
      </c>
      <c r="G768" s="2">
        <v>43130</v>
      </c>
      <c r="H768" s="5">
        <v>12.70459</v>
      </c>
      <c r="I768" s="2">
        <v>44444</v>
      </c>
      <c r="J768" s="5">
        <v>34.49</v>
      </c>
      <c r="K768" s="2">
        <v>43130</v>
      </c>
      <c r="L768" s="5">
        <v>76.150000000000006</v>
      </c>
      <c r="M768" s="2">
        <v>43179</v>
      </c>
      <c r="N768" s="10">
        <v>12.39</v>
      </c>
      <c r="O768" s="2">
        <v>43130</v>
      </c>
      <c r="P768" s="5">
        <v>31.75</v>
      </c>
      <c r="Q768" s="2">
        <v>43130</v>
      </c>
      <c r="R768" s="5">
        <v>19.97</v>
      </c>
      <c r="S768" s="2">
        <v>43130</v>
      </c>
      <c r="T768" s="5">
        <v>174.71</v>
      </c>
      <c r="U768" s="2">
        <v>43130</v>
      </c>
      <c r="V768" s="5">
        <v>206.00566000000001</v>
      </c>
      <c r="W768" s="2">
        <v>46013</v>
      </c>
      <c r="X768" s="5">
        <v>141.24473</v>
      </c>
      <c r="Y768" s="2">
        <v>43278</v>
      </c>
      <c r="Z768" s="5">
        <v>1228.4000000000001</v>
      </c>
      <c r="AA768" s="2">
        <v>45012</v>
      </c>
      <c r="AB768" s="5">
        <v>88.67</v>
      </c>
      <c r="AC768" s="2">
        <v>43130</v>
      </c>
      <c r="AD768" s="5">
        <v>20.96</v>
      </c>
      <c r="AE768" s="2">
        <v>43130</v>
      </c>
      <c r="AF768" s="5">
        <v>33.61</v>
      </c>
      <c r="AG768" s="2">
        <v>44472</v>
      </c>
      <c r="AH768" s="5">
        <v>147.15186</v>
      </c>
      <c r="AI768" s="2">
        <v>43130</v>
      </c>
      <c r="AJ768" s="5">
        <v>88.128630000000001</v>
      </c>
      <c r="AK768" s="2">
        <v>43130</v>
      </c>
      <c r="AL768" s="5">
        <v>1353.4996000000001</v>
      </c>
      <c r="AM768" s="2">
        <v>43908</v>
      </c>
      <c r="AN768" s="5">
        <v>7.7469000000000001</v>
      </c>
      <c r="AO768" s="2">
        <v>45663</v>
      </c>
      <c r="AP768" s="5">
        <v>114.50176999999999</v>
      </c>
      <c r="AQ768" s="2">
        <v>43130</v>
      </c>
      <c r="AR768" s="5">
        <v>69.508390000000006</v>
      </c>
      <c r="AS768" s="2">
        <v>43130</v>
      </c>
      <c r="AT768" s="5">
        <v>35.950000000000003</v>
      </c>
      <c r="AU768" s="2">
        <v>43130</v>
      </c>
      <c r="AV768" s="5">
        <v>99.05</v>
      </c>
      <c r="AW768" s="2">
        <v>43130</v>
      </c>
      <c r="AX768" s="5">
        <v>13.5</v>
      </c>
      <c r="AY768" s="2">
        <v>43130</v>
      </c>
      <c r="AZ768" s="5">
        <v>263.06049000000002</v>
      </c>
      <c r="BA768" s="2">
        <v>43130</v>
      </c>
      <c r="BB768" s="5">
        <v>24.76</v>
      </c>
      <c r="BC768" s="2">
        <v>43130</v>
      </c>
      <c r="BD768" s="5">
        <v>41.92</v>
      </c>
      <c r="BE768" s="2">
        <v>43204</v>
      </c>
      <c r="BF768" s="5">
        <v>13608</v>
      </c>
      <c r="BG768" s="2">
        <v>43130</v>
      </c>
      <c r="BH768" s="5">
        <v>28908</v>
      </c>
      <c r="BI768" s="2">
        <v>43130</v>
      </c>
      <c r="BJ768" s="5">
        <v>529.68610000000001</v>
      </c>
      <c r="BK768" s="2">
        <v>44531</v>
      </c>
      <c r="BL768" s="5">
        <v>109.65</v>
      </c>
      <c r="BM768" s="2">
        <v>43130</v>
      </c>
      <c r="BN768" s="5">
        <v>1228.49</v>
      </c>
      <c r="BO768" s="2">
        <v>43130</v>
      </c>
      <c r="BP768" s="5">
        <v>1616.94</v>
      </c>
      <c r="BQ768" s="2">
        <v>43130</v>
      </c>
      <c r="BR768" s="5">
        <v>1851.97713</v>
      </c>
    </row>
    <row r="769" spans="1:70" x14ac:dyDescent="0.35">
      <c r="A769" s="2">
        <v>43131</v>
      </c>
      <c r="B769" s="5">
        <v>18.670000000000002</v>
      </c>
      <c r="C769" s="2">
        <v>43131</v>
      </c>
      <c r="D769" s="5">
        <v>13.71</v>
      </c>
      <c r="E769" s="2">
        <v>45953</v>
      </c>
      <c r="F769" s="5">
        <v>146.00650999999999</v>
      </c>
      <c r="G769" s="2">
        <v>43131</v>
      </c>
      <c r="H769" s="5">
        <v>12.65508</v>
      </c>
      <c r="I769" s="2">
        <v>44445</v>
      </c>
      <c r="J769" s="5">
        <v>34.58</v>
      </c>
      <c r="K769" s="2">
        <v>43131</v>
      </c>
      <c r="L769" s="5">
        <v>76.239999999999995</v>
      </c>
      <c r="M769" s="2">
        <v>43180</v>
      </c>
      <c r="N769" s="10">
        <v>12.39</v>
      </c>
      <c r="O769" s="2">
        <v>43131</v>
      </c>
      <c r="P769" s="5">
        <v>31.8</v>
      </c>
      <c r="Q769" s="2">
        <v>43131</v>
      </c>
      <c r="R769" s="5">
        <v>20.02</v>
      </c>
      <c r="S769" s="2">
        <v>43131</v>
      </c>
      <c r="T769" s="5">
        <v>175.76</v>
      </c>
      <c r="U769" s="2">
        <v>43131</v>
      </c>
      <c r="V769" s="5">
        <v>206.02608000000001</v>
      </c>
      <c r="W769" s="2">
        <v>46014</v>
      </c>
      <c r="X769" s="5">
        <v>141.75949</v>
      </c>
      <c r="Y769" s="2">
        <v>43279</v>
      </c>
      <c r="Z769" s="5">
        <v>1229.1300000000001</v>
      </c>
      <c r="AA769" s="2">
        <v>45013</v>
      </c>
      <c r="AB769" s="5">
        <v>89.19</v>
      </c>
      <c r="AC769" s="2">
        <v>43131</v>
      </c>
      <c r="AD769" s="5">
        <v>20.94</v>
      </c>
      <c r="AE769" s="2">
        <v>43131</v>
      </c>
      <c r="AF769" s="5">
        <v>33.78</v>
      </c>
      <c r="AG769" s="2">
        <v>44473</v>
      </c>
      <c r="AH769" s="5">
        <v>147.04262</v>
      </c>
      <c r="AI769" s="2">
        <v>43131</v>
      </c>
      <c r="AJ769" s="5">
        <v>86.825909999999993</v>
      </c>
      <c r="AK769" s="2">
        <v>43131</v>
      </c>
      <c r="AL769" s="5">
        <v>1340.7185199999999</v>
      </c>
      <c r="AM769" s="2">
        <v>43909</v>
      </c>
      <c r="AN769" s="5">
        <v>7.7270000000000003</v>
      </c>
      <c r="AO769" s="2">
        <v>45664</v>
      </c>
      <c r="AP769" s="5">
        <v>115.60145</v>
      </c>
      <c r="AQ769" s="2">
        <v>43131</v>
      </c>
      <c r="AR769" s="5">
        <v>68.971249999999998</v>
      </c>
      <c r="AS769" s="2">
        <v>43131</v>
      </c>
      <c r="AT769" s="5">
        <v>35.97</v>
      </c>
      <c r="AU769" s="2">
        <v>43131</v>
      </c>
      <c r="AV769" s="5">
        <v>98.99</v>
      </c>
      <c r="AW769" s="2">
        <v>43131</v>
      </c>
      <c r="AX769" s="5">
        <v>13.47</v>
      </c>
      <c r="AY769" s="2">
        <v>43131</v>
      </c>
      <c r="AZ769" s="5">
        <v>261.12060000000002</v>
      </c>
      <c r="BA769" s="2">
        <v>43131</v>
      </c>
      <c r="BB769" s="5">
        <v>24.83</v>
      </c>
      <c r="BC769" s="2">
        <v>43131</v>
      </c>
      <c r="BD769" s="5">
        <v>42.47</v>
      </c>
      <c r="BE769" s="2">
        <v>43205</v>
      </c>
      <c r="BF769" s="5">
        <v>13608</v>
      </c>
      <c r="BG769" s="2">
        <v>43131</v>
      </c>
      <c r="BH769" s="5">
        <v>28520</v>
      </c>
      <c r="BI769" s="2">
        <v>43131</v>
      </c>
      <c r="BJ769" s="5">
        <v>525.52869999999996</v>
      </c>
      <c r="BK769" s="2">
        <v>44532</v>
      </c>
      <c r="BL769" s="5">
        <v>109.69</v>
      </c>
      <c r="BM769" s="2">
        <v>43131</v>
      </c>
      <c r="BN769" s="5">
        <v>1228.8</v>
      </c>
      <c r="BO769" s="2">
        <v>43131</v>
      </c>
      <c r="BP769" s="5">
        <v>1617.65</v>
      </c>
      <c r="BQ769" s="2">
        <v>43131</v>
      </c>
      <c r="BR769" s="5">
        <v>1853.35454</v>
      </c>
    </row>
    <row r="770" spans="1:70" x14ac:dyDescent="0.35">
      <c r="A770" s="2">
        <v>43132</v>
      </c>
      <c r="B770" s="5">
        <v>18.670000000000002</v>
      </c>
      <c r="C770" s="2">
        <v>43132</v>
      </c>
      <c r="D770" s="5">
        <v>13.72</v>
      </c>
      <c r="E770" s="2">
        <v>45954</v>
      </c>
      <c r="F770" s="5">
        <v>147.51301000000001</v>
      </c>
      <c r="G770" s="2">
        <v>43132</v>
      </c>
      <c r="H770" s="5">
        <v>12.698090000000001</v>
      </c>
      <c r="I770" s="2">
        <v>44446</v>
      </c>
      <c r="J770" s="5">
        <v>34.56</v>
      </c>
      <c r="K770" s="2">
        <v>43132</v>
      </c>
      <c r="L770" s="5">
        <v>75.89</v>
      </c>
      <c r="M770" s="2">
        <v>43181</v>
      </c>
      <c r="N770" s="10">
        <v>12.26</v>
      </c>
      <c r="O770" s="2">
        <v>43132</v>
      </c>
      <c r="P770" s="5">
        <v>31.86</v>
      </c>
      <c r="Q770" s="2">
        <v>43132</v>
      </c>
      <c r="R770" s="5">
        <v>19.97</v>
      </c>
      <c r="S770" s="2">
        <v>43132</v>
      </c>
      <c r="T770" s="5">
        <v>175.61</v>
      </c>
      <c r="U770" s="2">
        <v>43132</v>
      </c>
      <c r="V770" s="5">
        <v>208.41161</v>
      </c>
      <c r="W770" s="2">
        <v>46015</v>
      </c>
      <c r="X770" s="5">
        <v>141.75949</v>
      </c>
      <c r="Y770" s="2">
        <v>43280</v>
      </c>
      <c r="Z770" s="5">
        <v>1235.93</v>
      </c>
      <c r="AA770" s="2">
        <v>45014</v>
      </c>
      <c r="AB770" s="5">
        <v>91.04</v>
      </c>
      <c r="AC770" s="2">
        <v>43132</v>
      </c>
      <c r="AD770" s="5">
        <v>20.93</v>
      </c>
      <c r="AE770" s="2">
        <v>43132</v>
      </c>
      <c r="AF770" s="5">
        <v>33.69</v>
      </c>
      <c r="AG770" s="2">
        <v>44474</v>
      </c>
      <c r="AH770" s="5">
        <v>145.41492</v>
      </c>
      <c r="AI770" s="2">
        <v>43132</v>
      </c>
      <c r="AJ770" s="5">
        <v>86.335009999999997</v>
      </c>
      <c r="AK770" s="2">
        <v>43132</v>
      </c>
      <c r="AL770" s="5">
        <v>1343.2707700000001</v>
      </c>
      <c r="AM770" s="2">
        <v>43910</v>
      </c>
      <c r="AN770" s="5">
        <v>7.8635999999999999</v>
      </c>
      <c r="AO770" s="2">
        <v>45665</v>
      </c>
      <c r="AP770" s="5">
        <v>115.33064</v>
      </c>
      <c r="AQ770" s="2">
        <v>43132</v>
      </c>
      <c r="AR770" s="5">
        <v>68.769829999999999</v>
      </c>
      <c r="AS770" s="2">
        <v>43132</v>
      </c>
      <c r="AT770" s="5">
        <v>36.03</v>
      </c>
      <c r="AU770" s="2">
        <v>43132</v>
      </c>
      <c r="AV770" s="5">
        <v>98.6</v>
      </c>
      <c r="AW770" s="2">
        <v>43132</v>
      </c>
      <c r="AX770" s="5">
        <v>13.5</v>
      </c>
      <c r="AY770" s="2">
        <v>43132</v>
      </c>
      <c r="AZ770" s="5">
        <v>261.25288</v>
      </c>
      <c r="BA770" s="2">
        <v>43132</v>
      </c>
      <c r="BB770" s="5">
        <v>24.69</v>
      </c>
      <c r="BC770" s="2">
        <v>43132</v>
      </c>
      <c r="BD770" s="5">
        <v>42.15</v>
      </c>
      <c r="BE770" s="2">
        <v>43206</v>
      </c>
      <c r="BF770" s="5">
        <v>13624</v>
      </c>
      <c r="BG770" s="2">
        <v>43132</v>
      </c>
      <c r="BH770" s="5">
        <v>29122</v>
      </c>
      <c r="BI770" s="2">
        <v>43132</v>
      </c>
      <c r="BJ770" s="5">
        <v>524.96180000000004</v>
      </c>
      <c r="BK770" s="2">
        <v>44533</v>
      </c>
      <c r="BL770" s="5">
        <v>109.89</v>
      </c>
      <c r="BM770" s="2">
        <v>43132</v>
      </c>
      <c r="BN770" s="5">
        <v>1227.74</v>
      </c>
      <c r="BO770" s="2">
        <v>43132</v>
      </c>
      <c r="BP770" s="5">
        <v>1618.08</v>
      </c>
      <c r="BQ770" s="2">
        <v>43132</v>
      </c>
      <c r="BR770" s="5">
        <v>1849.9658400000001</v>
      </c>
    </row>
    <row r="771" spans="1:70" x14ac:dyDescent="0.35">
      <c r="A771" s="2">
        <v>43133</v>
      </c>
      <c r="B771" s="5">
        <v>18.260000000000002</v>
      </c>
      <c r="C771" s="2">
        <v>43133</v>
      </c>
      <c r="D771" s="5">
        <v>13.46</v>
      </c>
      <c r="E771" s="2">
        <v>45955</v>
      </c>
      <c r="F771" s="5">
        <v>147.51301000000001</v>
      </c>
      <c r="G771" s="2">
        <v>43133</v>
      </c>
      <c r="H771" s="5">
        <v>12.56235</v>
      </c>
      <c r="I771" s="2">
        <v>44447</v>
      </c>
      <c r="J771" s="5">
        <v>34.18</v>
      </c>
      <c r="K771" s="2">
        <v>43133</v>
      </c>
      <c r="L771" s="5">
        <v>75</v>
      </c>
      <c r="M771" s="2">
        <v>43182</v>
      </c>
      <c r="N771" s="10">
        <v>12.16</v>
      </c>
      <c r="O771" s="2">
        <v>43133</v>
      </c>
      <c r="P771" s="5">
        <v>31.48</v>
      </c>
      <c r="Q771" s="2">
        <v>43133</v>
      </c>
      <c r="R771" s="5">
        <v>19.760000000000002</v>
      </c>
      <c r="S771" s="2">
        <v>43133</v>
      </c>
      <c r="T771" s="5">
        <v>173.68</v>
      </c>
      <c r="U771" s="2">
        <v>43133</v>
      </c>
      <c r="V771" s="5">
        <v>207.30323999999999</v>
      </c>
      <c r="W771" s="2">
        <v>46016</v>
      </c>
      <c r="X771" s="5">
        <v>141.75949</v>
      </c>
      <c r="Y771" s="2">
        <v>43281</v>
      </c>
      <c r="Z771" s="5">
        <v>1235.93</v>
      </c>
      <c r="AA771" s="2">
        <v>45015</v>
      </c>
      <c r="AB771" s="5">
        <v>91.82</v>
      </c>
      <c r="AC771" s="2">
        <v>43133</v>
      </c>
      <c r="AD771" s="5">
        <v>20.52</v>
      </c>
      <c r="AE771" s="2">
        <v>43133</v>
      </c>
      <c r="AF771" s="5">
        <v>33.58</v>
      </c>
      <c r="AG771" s="2">
        <v>44475</v>
      </c>
      <c r="AH771" s="5">
        <v>145.79997</v>
      </c>
      <c r="AI771" s="2">
        <v>43133</v>
      </c>
      <c r="AJ771" s="5">
        <v>84.52919</v>
      </c>
      <c r="AK771" s="2">
        <v>43133</v>
      </c>
      <c r="AL771" s="5">
        <v>1328.49497</v>
      </c>
      <c r="AM771" s="2">
        <v>43911</v>
      </c>
      <c r="AN771" s="5">
        <v>7.8635999999999999</v>
      </c>
      <c r="AO771" s="2">
        <v>45666</v>
      </c>
      <c r="AP771" s="5">
        <v>115.56332</v>
      </c>
      <c r="AQ771" s="2">
        <v>43133</v>
      </c>
      <c r="AR771" s="5">
        <v>68.037180000000006</v>
      </c>
      <c r="AS771" s="2">
        <v>43133</v>
      </c>
      <c r="AT771" s="5">
        <v>35.26</v>
      </c>
      <c r="AU771" s="2">
        <v>43133</v>
      </c>
      <c r="AV771" s="5">
        <v>98.08</v>
      </c>
      <c r="AW771" s="2">
        <v>43133</v>
      </c>
      <c r="AX771" s="5">
        <v>13.25</v>
      </c>
      <c r="AY771" s="2">
        <v>43133</v>
      </c>
      <c r="AZ771" s="5">
        <v>256.89188000000001</v>
      </c>
      <c r="BA771" s="2">
        <v>43133</v>
      </c>
      <c r="BB771" s="5">
        <v>24.34</v>
      </c>
      <c r="BC771" s="2">
        <v>43133</v>
      </c>
      <c r="BD771" s="5">
        <v>41.99</v>
      </c>
      <c r="BE771" s="2">
        <v>43207</v>
      </c>
      <c r="BF771" s="5">
        <v>13606</v>
      </c>
      <c r="BG771" s="2">
        <v>43133</v>
      </c>
      <c r="BH771" s="5">
        <v>28925</v>
      </c>
      <c r="BI771" s="2">
        <v>43133</v>
      </c>
      <c r="BJ771" s="5">
        <v>507.91860000000003</v>
      </c>
      <c r="BK771" s="2">
        <v>44534</v>
      </c>
      <c r="BL771" s="5">
        <v>109.89</v>
      </c>
      <c r="BM771" s="2">
        <v>43133</v>
      </c>
      <c r="BN771" s="5">
        <v>1225</v>
      </c>
      <c r="BO771" s="2">
        <v>43133</v>
      </c>
      <c r="BP771" s="5">
        <v>1615.91</v>
      </c>
      <c r="BQ771" s="2">
        <v>43133</v>
      </c>
      <c r="BR771" s="5">
        <v>1843.40245</v>
      </c>
    </row>
    <row r="772" spans="1:70" x14ac:dyDescent="0.35">
      <c r="A772" s="2">
        <v>43134</v>
      </c>
      <c r="B772" s="5">
        <v>18.260000000000002</v>
      </c>
      <c r="C772" s="2">
        <v>43134</v>
      </c>
      <c r="D772" s="5">
        <v>13.46</v>
      </c>
      <c r="E772" s="2">
        <v>45956</v>
      </c>
      <c r="F772" s="5">
        <v>147.51301000000001</v>
      </c>
      <c r="G772" s="2">
        <v>43134</v>
      </c>
      <c r="H772" s="5">
        <v>12.56235</v>
      </c>
      <c r="I772" s="2">
        <v>44448</v>
      </c>
      <c r="J772" s="5">
        <v>34.14</v>
      </c>
      <c r="K772" s="2">
        <v>43134</v>
      </c>
      <c r="L772" s="5">
        <v>75</v>
      </c>
      <c r="M772" s="2">
        <v>43183</v>
      </c>
      <c r="N772" s="10">
        <v>12.16</v>
      </c>
      <c r="O772" s="2">
        <v>43134</v>
      </c>
      <c r="P772" s="5">
        <v>31.48</v>
      </c>
      <c r="Q772" s="2">
        <v>43134</v>
      </c>
      <c r="R772" s="5">
        <v>19.760000000000002</v>
      </c>
      <c r="S772" s="2">
        <v>43134</v>
      </c>
      <c r="T772" s="5">
        <v>173.68</v>
      </c>
      <c r="U772" s="2">
        <v>43134</v>
      </c>
      <c r="V772" s="5">
        <v>207.30323999999999</v>
      </c>
      <c r="W772" s="2">
        <v>46017</v>
      </c>
      <c r="X772" s="5">
        <v>141.75949</v>
      </c>
      <c r="Y772" s="2">
        <v>43282</v>
      </c>
      <c r="Z772" s="5">
        <v>1235.93</v>
      </c>
      <c r="AA772" s="2">
        <v>45016</v>
      </c>
      <c r="AB772" s="5">
        <v>93.5</v>
      </c>
      <c r="AC772" s="2">
        <v>43134</v>
      </c>
      <c r="AD772" s="5">
        <v>20.52</v>
      </c>
      <c r="AE772" s="2">
        <v>43134</v>
      </c>
      <c r="AF772" s="5">
        <v>33.58</v>
      </c>
      <c r="AG772" s="2">
        <v>44476</v>
      </c>
      <c r="AH772" s="5">
        <v>148.07739000000001</v>
      </c>
      <c r="AI772" s="2">
        <v>43134</v>
      </c>
      <c r="AJ772" s="5">
        <v>84.52919</v>
      </c>
      <c r="AK772" s="2">
        <v>43134</v>
      </c>
      <c r="AL772" s="5">
        <v>1328.49497</v>
      </c>
      <c r="AM772" s="2">
        <v>43912</v>
      </c>
      <c r="AN772" s="5">
        <v>7.8635999999999999</v>
      </c>
      <c r="AO772" s="2">
        <v>45667</v>
      </c>
      <c r="AP772" s="5">
        <v>117.38460000000001</v>
      </c>
      <c r="AQ772" s="2">
        <v>43134</v>
      </c>
      <c r="AR772" s="5">
        <v>68.037180000000006</v>
      </c>
      <c r="AS772" s="2">
        <v>43134</v>
      </c>
      <c r="AT772" s="5">
        <v>35.26</v>
      </c>
      <c r="AU772" s="2">
        <v>43134</v>
      </c>
      <c r="AV772" s="5">
        <v>98.08</v>
      </c>
      <c r="AW772" s="2">
        <v>43134</v>
      </c>
      <c r="AX772" s="5">
        <v>13.25</v>
      </c>
      <c r="AY772" s="2">
        <v>43134</v>
      </c>
      <c r="AZ772" s="5">
        <v>256.89188000000001</v>
      </c>
      <c r="BA772" s="2">
        <v>43134</v>
      </c>
      <c r="BB772" s="5">
        <v>24.34</v>
      </c>
      <c r="BC772" s="2">
        <v>43134</v>
      </c>
      <c r="BD772" s="5">
        <v>41.99</v>
      </c>
      <c r="BE772" s="2">
        <v>43208</v>
      </c>
      <c r="BF772" s="5">
        <v>13822</v>
      </c>
      <c r="BG772" s="2">
        <v>43134</v>
      </c>
      <c r="BH772" s="5">
        <v>28925</v>
      </c>
      <c r="BI772" s="2">
        <v>43134</v>
      </c>
      <c r="BJ772" s="5">
        <v>507.91860000000003</v>
      </c>
      <c r="BK772" s="2">
        <v>44535</v>
      </c>
      <c r="BL772" s="5">
        <v>109.89</v>
      </c>
      <c r="BM772" s="2">
        <v>43134</v>
      </c>
      <c r="BN772" s="5">
        <v>1225</v>
      </c>
      <c r="BO772" s="2">
        <v>43134</v>
      </c>
      <c r="BP772" s="5">
        <v>1615.91</v>
      </c>
      <c r="BQ772" s="2">
        <v>43134</v>
      </c>
      <c r="BR772" s="5">
        <v>1843.40245</v>
      </c>
    </row>
    <row r="773" spans="1:70" x14ac:dyDescent="0.35">
      <c r="A773" s="2">
        <v>43135</v>
      </c>
      <c r="B773" s="5">
        <v>18.260000000000002</v>
      </c>
      <c r="C773" s="2">
        <v>43135</v>
      </c>
      <c r="D773" s="5">
        <v>13.46</v>
      </c>
      <c r="E773" s="2">
        <v>45957</v>
      </c>
      <c r="F773" s="5">
        <v>148.69584</v>
      </c>
      <c r="G773" s="2">
        <v>43135</v>
      </c>
      <c r="H773" s="5">
        <v>12.56235</v>
      </c>
      <c r="I773" s="2">
        <v>44449</v>
      </c>
      <c r="J773" s="5">
        <v>34.35</v>
      </c>
      <c r="K773" s="2">
        <v>43135</v>
      </c>
      <c r="L773" s="5">
        <v>75</v>
      </c>
      <c r="M773" s="2">
        <v>43184</v>
      </c>
      <c r="N773" s="10">
        <v>12.16</v>
      </c>
      <c r="O773" s="2">
        <v>43135</v>
      </c>
      <c r="P773" s="5">
        <v>31.48</v>
      </c>
      <c r="Q773" s="2">
        <v>43135</v>
      </c>
      <c r="R773" s="5">
        <v>19.760000000000002</v>
      </c>
      <c r="S773" s="2">
        <v>43135</v>
      </c>
      <c r="T773" s="5">
        <v>173.68</v>
      </c>
      <c r="U773" s="2">
        <v>43135</v>
      </c>
      <c r="V773" s="5">
        <v>207.30323999999999</v>
      </c>
      <c r="W773" s="2">
        <v>46018</v>
      </c>
      <c r="X773" s="5">
        <v>141.75949</v>
      </c>
      <c r="Y773" s="2">
        <v>43283</v>
      </c>
      <c r="Z773" s="5">
        <v>1248.4100000000001</v>
      </c>
      <c r="AA773" s="2">
        <v>45017</v>
      </c>
      <c r="AB773" s="5">
        <v>93.5</v>
      </c>
      <c r="AC773" s="2">
        <v>43135</v>
      </c>
      <c r="AD773" s="5">
        <v>20.52</v>
      </c>
      <c r="AE773" s="2">
        <v>43135</v>
      </c>
      <c r="AF773" s="5">
        <v>33.58</v>
      </c>
      <c r="AG773" s="2">
        <v>44477</v>
      </c>
      <c r="AH773" s="5">
        <v>148.89443</v>
      </c>
      <c r="AI773" s="2">
        <v>43135</v>
      </c>
      <c r="AJ773" s="5">
        <v>84.52919</v>
      </c>
      <c r="AK773" s="2">
        <v>43135</v>
      </c>
      <c r="AL773" s="5">
        <v>1328.49497</v>
      </c>
      <c r="AM773" s="2">
        <v>43913</v>
      </c>
      <c r="AN773" s="5">
        <v>7.5991999999999997</v>
      </c>
      <c r="AO773" s="2">
        <v>45668</v>
      </c>
      <c r="AP773" s="5">
        <v>117.38460000000001</v>
      </c>
      <c r="AQ773" s="2">
        <v>43135</v>
      </c>
      <c r="AR773" s="5">
        <v>68.037180000000006</v>
      </c>
      <c r="AS773" s="2">
        <v>43135</v>
      </c>
      <c r="AT773" s="5">
        <v>35.26</v>
      </c>
      <c r="AU773" s="2">
        <v>43135</v>
      </c>
      <c r="AV773" s="5">
        <v>98.08</v>
      </c>
      <c r="AW773" s="2">
        <v>43135</v>
      </c>
      <c r="AX773" s="5">
        <v>13.25</v>
      </c>
      <c r="AY773" s="2">
        <v>43135</v>
      </c>
      <c r="AZ773" s="5">
        <v>256.89188000000001</v>
      </c>
      <c r="BA773" s="2">
        <v>43135</v>
      </c>
      <c r="BB773" s="5">
        <v>24.34</v>
      </c>
      <c r="BC773" s="2">
        <v>43135</v>
      </c>
      <c r="BD773" s="5">
        <v>41.99</v>
      </c>
      <c r="BE773" s="2">
        <v>43209</v>
      </c>
      <c r="BF773" s="5">
        <v>13645</v>
      </c>
      <c r="BG773" s="2">
        <v>43135</v>
      </c>
      <c r="BH773" s="5">
        <v>28925</v>
      </c>
      <c r="BI773" s="2">
        <v>43135</v>
      </c>
      <c r="BJ773" s="5">
        <v>507.91860000000003</v>
      </c>
      <c r="BK773" s="2">
        <v>44536</v>
      </c>
      <c r="BL773" s="5">
        <v>110.14</v>
      </c>
      <c r="BM773" s="2">
        <v>43135</v>
      </c>
      <c r="BN773" s="5">
        <v>1225</v>
      </c>
      <c r="BO773" s="2">
        <v>43135</v>
      </c>
      <c r="BP773" s="5">
        <v>1615.91</v>
      </c>
      <c r="BQ773" s="2">
        <v>43135</v>
      </c>
      <c r="BR773" s="5">
        <v>1843.40245</v>
      </c>
    </row>
    <row r="774" spans="1:70" x14ac:dyDescent="0.35">
      <c r="A774" s="2">
        <v>43136</v>
      </c>
      <c r="B774" s="5">
        <v>17.66</v>
      </c>
      <c r="C774" s="2">
        <v>43136</v>
      </c>
      <c r="D774" s="5">
        <v>13.1</v>
      </c>
      <c r="E774" s="2">
        <v>45958</v>
      </c>
      <c r="F774" s="5">
        <v>148.68126000000001</v>
      </c>
      <c r="G774" s="2">
        <v>43136</v>
      </c>
      <c r="H774" s="5">
        <v>12.237830000000001</v>
      </c>
      <c r="I774" s="2">
        <v>44450</v>
      </c>
      <c r="J774" s="5">
        <v>34.35</v>
      </c>
      <c r="K774" s="2">
        <v>43136</v>
      </c>
      <c r="L774" s="5">
        <v>73.58</v>
      </c>
      <c r="M774" s="2">
        <v>43185</v>
      </c>
      <c r="N774" s="10">
        <v>12.04</v>
      </c>
      <c r="O774" s="2">
        <v>43136</v>
      </c>
      <c r="P774" s="5">
        <v>30.67</v>
      </c>
      <c r="Q774" s="2">
        <v>43136</v>
      </c>
      <c r="R774" s="5">
        <v>19.45</v>
      </c>
      <c r="S774" s="2">
        <v>43136</v>
      </c>
      <c r="T774" s="5">
        <v>170.91</v>
      </c>
      <c r="U774" s="2">
        <v>43136</v>
      </c>
      <c r="V774" s="5">
        <v>205.01178999999999</v>
      </c>
      <c r="W774" s="2">
        <v>46019</v>
      </c>
      <c r="X774" s="5">
        <v>141.75949</v>
      </c>
      <c r="Y774" s="2">
        <v>43284</v>
      </c>
      <c r="Z774" s="5">
        <v>1251.56</v>
      </c>
      <c r="AA774" s="2">
        <v>45018</v>
      </c>
      <c r="AB774" s="5">
        <v>93.5</v>
      </c>
      <c r="AC774" s="2">
        <v>43136</v>
      </c>
      <c r="AD774" s="5">
        <v>19.93</v>
      </c>
      <c r="AE774" s="2">
        <v>43136</v>
      </c>
      <c r="AF774" s="5">
        <v>32.74</v>
      </c>
      <c r="AG774" s="2">
        <v>44478</v>
      </c>
      <c r="AH774" s="5">
        <v>148.89443</v>
      </c>
      <c r="AI774" s="2">
        <v>43136</v>
      </c>
      <c r="AJ774" s="5">
        <v>82.263990000000007</v>
      </c>
      <c r="AK774" s="2">
        <v>43136</v>
      </c>
      <c r="AL774" s="5">
        <v>1288.8950199999999</v>
      </c>
      <c r="AM774" s="2">
        <v>43914</v>
      </c>
      <c r="AN774" s="5">
        <v>8.4161000000000001</v>
      </c>
      <c r="AO774" s="2">
        <v>45669</v>
      </c>
      <c r="AP774" s="5">
        <v>117.38460000000001</v>
      </c>
      <c r="AQ774" s="2">
        <v>43136</v>
      </c>
      <c r="AR774" s="5">
        <v>65.997230000000002</v>
      </c>
      <c r="AS774" s="2">
        <v>43136</v>
      </c>
      <c r="AT774" s="5">
        <v>33.909999999999997</v>
      </c>
      <c r="AU774" s="2">
        <v>43136</v>
      </c>
      <c r="AV774" s="5">
        <v>95.63</v>
      </c>
      <c r="AW774" s="2">
        <v>43136</v>
      </c>
      <c r="AX774" s="5">
        <v>12.77</v>
      </c>
      <c r="AY774" s="2">
        <v>43136</v>
      </c>
      <c r="AZ774" s="5">
        <v>248.19802999999999</v>
      </c>
      <c r="BA774" s="2">
        <v>43136</v>
      </c>
      <c r="BB774" s="5">
        <v>24.17</v>
      </c>
      <c r="BC774" s="2">
        <v>43136</v>
      </c>
      <c r="BD774" s="5">
        <v>41.4</v>
      </c>
      <c r="BE774" s="2">
        <v>43210</v>
      </c>
      <c r="BF774" s="5">
        <v>13716</v>
      </c>
      <c r="BG774" s="2">
        <v>43136</v>
      </c>
      <c r="BH774" s="5">
        <v>28201</v>
      </c>
      <c r="BI774" s="2">
        <v>43136</v>
      </c>
      <c r="BJ774" s="5">
        <v>505.28280000000001</v>
      </c>
      <c r="BK774" s="2">
        <v>44537</v>
      </c>
      <c r="BL774" s="5">
        <v>110.7</v>
      </c>
      <c r="BM774" s="2">
        <v>43136</v>
      </c>
      <c r="BN774" s="5">
        <v>1222.9100000000001</v>
      </c>
      <c r="BO774" s="2">
        <v>43136</v>
      </c>
      <c r="BP774" s="5">
        <v>1614.56</v>
      </c>
      <c r="BQ774" s="2">
        <v>43136</v>
      </c>
      <c r="BR774" s="5">
        <v>1846.78313</v>
      </c>
    </row>
    <row r="775" spans="1:70" x14ac:dyDescent="0.35">
      <c r="A775" s="2">
        <v>43137</v>
      </c>
      <c r="B775" s="5">
        <v>17.809999999999999</v>
      </c>
      <c r="C775" s="2">
        <v>43137</v>
      </c>
      <c r="D775" s="5">
        <v>13.1</v>
      </c>
      <c r="E775" s="2">
        <v>45959</v>
      </c>
      <c r="F775" s="5">
        <v>148.49572000000001</v>
      </c>
      <c r="G775" s="2">
        <v>43137</v>
      </c>
      <c r="H775" s="5">
        <v>12.187860000000001</v>
      </c>
      <c r="I775" s="2">
        <v>44451</v>
      </c>
      <c r="J775" s="5">
        <v>34.35</v>
      </c>
      <c r="K775" s="2">
        <v>43137</v>
      </c>
      <c r="L775" s="5">
        <v>72.8</v>
      </c>
      <c r="M775" s="2">
        <v>43186</v>
      </c>
      <c r="N775" s="10">
        <v>12.21</v>
      </c>
      <c r="O775" s="2">
        <v>43137</v>
      </c>
      <c r="P775" s="5">
        <v>30.27</v>
      </c>
      <c r="Q775" s="2">
        <v>43137</v>
      </c>
      <c r="R775" s="5">
        <v>18.739999999999998</v>
      </c>
      <c r="S775" s="2">
        <v>43137</v>
      </c>
      <c r="T775" s="5">
        <v>166.84</v>
      </c>
      <c r="U775" s="2">
        <v>43137</v>
      </c>
      <c r="V775" s="5">
        <v>199.96262999999999</v>
      </c>
      <c r="W775" s="2">
        <v>46020</v>
      </c>
      <c r="X775" s="5">
        <v>142.74524</v>
      </c>
      <c r="Y775" s="2">
        <v>43285</v>
      </c>
      <c r="Z775" s="5">
        <v>1246.99</v>
      </c>
      <c r="AA775" s="2">
        <v>45019</v>
      </c>
      <c r="AB775" s="5">
        <v>93.78</v>
      </c>
      <c r="AC775" s="2">
        <v>43137</v>
      </c>
      <c r="AD775" s="5">
        <v>19.52</v>
      </c>
      <c r="AE775" s="2">
        <v>43137</v>
      </c>
      <c r="AF775" s="5">
        <v>31.96</v>
      </c>
      <c r="AG775" s="2">
        <v>44479</v>
      </c>
      <c r="AH775" s="5">
        <v>148.89443</v>
      </c>
      <c r="AI775" s="2">
        <v>43137</v>
      </c>
      <c r="AJ775" s="5">
        <v>82.794539999999998</v>
      </c>
      <c r="AK775" s="2">
        <v>43137</v>
      </c>
      <c r="AL775" s="5">
        <v>1303.63939</v>
      </c>
      <c r="AM775" s="2">
        <v>43915</v>
      </c>
      <c r="AN775" s="5">
        <v>8.7370999999999999</v>
      </c>
      <c r="AO775" s="2">
        <v>45670</v>
      </c>
      <c r="AP775" s="5">
        <v>118.70021</v>
      </c>
      <c r="AQ775" s="2">
        <v>43137</v>
      </c>
      <c r="AR775" s="5">
        <v>65.787899999999993</v>
      </c>
      <c r="AS775" s="2">
        <v>43137</v>
      </c>
      <c r="AT775" s="5">
        <v>34.49</v>
      </c>
      <c r="AU775" s="2">
        <v>43137</v>
      </c>
      <c r="AV775" s="5">
        <v>92.7</v>
      </c>
      <c r="AW775" s="2">
        <v>43137</v>
      </c>
      <c r="AX775" s="5">
        <v>12.91</v>
      </c>
      <c r="AY775" s="2">
        <v>43137</v>
      </c>
      <c r="AZ775" s="5">
        <v>252.17789999999999</v>
      </c>
      <c r="BA775" s="2">
        <v>43137</v>
      </c>
      <c r="BB775" s="5">
        <v>23.66</v>
      </c>
      <c r="BC775" s="2">
        <v>43137</v>
      </c>
      <c r="BD775" s="5">
        <v>39.340000000000003</v>
      </c>
      <c r="BE775" s="2">
        <v>43211</v>
      </c>
      <c r="BF775" s="5">
        <v>13716</v>
      </c>
      <c r="BG775" s="2">
        <v>43137</v>
      </c>
      <c r="BH775" s="5">
        <v>26793</v>
      </c>
      <c r="BI775" s="2">
        <v>43137</v>
      </c>
      <c r="BJ775" s="5">
        <v>495.48140000000001</v>
      </c>
      <c r="BK775" s="2">
        <v>44538</v>
      </c>
      <c r="BL775" s="5">
        <v>110.68</v>
      </c>
      <c r="BM775" s="2">
        <v>43137</v>
      </c>
      <c r="BN775" s="5">
        <v>1220.93</v>
      </c>
      <c r="BO775" s="2">
        <v>43137</v>
      </c>
      <c r="BP775" s="5">
        <v>1614.48</v>
      </c>
      <c r="BQ775" s="2">
        <v>43137</v>
      </c>
      <c r="BR775" s="5">
        <v>1847.12156</v>
      </c>
    </row>
    <row r="776" spans="1:70" x14ac:dyDescent="0.35">
      <c r="A776" s="2">
        <v>43138</v>
      </c>
      <c r="B776" s="5">
        <v>17.84</v>
      </c>
      <c r="C776" s="2">
        <v>43138</v>
      </c>
      <c r="D776" s="5">
        <v>13.07</v>
      </c>
      <c r="E776" s="2">
        <v>45960</v>
      </c>
      <c r="F776" s="5">
        <v>148.38911999999999</v>
      </c>
      <c r="G776" s="2">
        <v>43138</v>
      </c>
      <c r="H776" s="5">
        <v>12.33718</v>
      </c>
      <c r="I776" s="2">
        <v>44452</v>
      </c>
      <c r="J776" s="5">
        <v>34.06</v>
      </c>
      <c r="K776" s="2">
        <v>43138</v>
      </c>
      <c r="L776" s="5">
        <v>73.12</v>
      </c>
      <c r="M776" s="2">
        <v>43187</v>
      </c>
      <c r="N776" s="10">
        <v>12.31</v>
      </c>
      <c r="O776" s="2">
        <v>43138</v>
      </c>
      <c r="P776" s="5">
        <v>30.76</v>
      </c>
      <c r="Q776" s="2">
        <v>43138</v>
      </c>
      <c r="R776" s="5">
        <v>18.829999999999998</v>
      </c>
      <c r="S776" s="2">
        <v>43138</v>
      </c>
      <c r="T776" s="5">
        <v>165.02</v>
      </c>
      <c r="U776" s="2">
        <v>43138</v>
      </c>
      <c r="V776" s="5">
        <v>203.71683999999999</v>
      </c>
      <c r="W776" s="2">
        <v>46021</v>
      </c>
      <c r="X776" s="5">
        <v>143.98447999999999</v>
      </c>
      <c r="Y776" s="2">
        <v>43286</v>
      </c>
      <c r="Z776" s="5">
        <v>1252.76</v>
      </c>
      <c r="AA776" s="2">
        <v>45020</v>
      </c>
      <c r="AB776" s="5">
        <v>94.47</v>
      </c>
      <c r="AC776" s="2">
        <v>43138</v>
      </c>
      <c r="AD776" s="5">
        <v>19.809999999999999</v>
      </c>
      <c r="AE776" s="2">
        <v>43138</v>
      </c>
      <c r="AF776" s="5">
        <v>32.29</v>
      </c>
      <c r="AG776" s="2">
        <v>44480</v>
      </c>
      <c r="AH776" s="5">
        <v>149.90562</v>
      </c>
      <c r="AI776" s="2">
        <v>43138</v>
      </c>
      <c r="AJ776" s="5">
        <v>83.607110000000006</v>
      </c>
      <c r="AK776" s="2">
        <v>43138</v>
      </c>
      <c r="AL776" s="5">
        <v>1306.35625</v>
      </c>
      <c r="AM776" s="2">
        <v>43916</v>
      </c>
      <c r="AN776" s="5">
        <v>8.9776000000000007</v>
      </c>
      <c r="AO776" s="2">
        <v>45671</v>
      </c>
      <c r="AP776" s="5">
        <v>118.10921</v>
      </c>
      <c r="AQ776" s="2">
        <v>43138</v>
      </c>
      <c r="AR776" s="5">
        <v>66.007099999999994</v>
      </c>
      <c r="AS776" s="2">
        <v>43138</v>
      </c>
      <c r="AT776" s="5">
        <v>34.39</v>
      </c>
      <c r="AU776" s="2">
        <v>43138</v>
      </c>
      <c r="AV776" s="5">
        <v>94.38</v>
      </c>
      <c r="AW776" s="2">
        <v>43138</v>
      </c>
      <c r="AX776" s="5">
        <v>12.88</v>
      </c>
      <c r="AY776" s="2">
        <v>43138</v>
      </c>
      <c r="AZ776" s="5">
        <v>252.86359999999999</v>
      </c>
      <c r="BA776" s="2">
        <v>43138</v>
      </c>
      <c r="BB776" s="5">
        <v>23.81</v>
      </c>
      <c r="BC776" s="2">
        <v>43138</v>
      </c>
      <c r="BD776" s="5">
        <v>39.24</v>
      </c>
      <c r="BE776" s="2">
        <v>43212</v>
      </c>
      <c r="BF776" s="5">
        <v>13716</v>
      </c>
      <c r="BG776" s="2">
        <v>43138</v>
      </c>
      <c r="BH776" s="5">
        <v>26830</v>
      </c>
      <c r="BI776" s="2">
        <v>43138</v>
      </c>
      <c r="BJ776" s="5">
        <v>496.80889999999999</v>
      </c>
      <c r="BK776" s="2">
        <v>44539</v>
      </c>
      <c r="BL776" s="5">
        <v>110.62</v>
      </c>
      <c r="BM776" s="2">
        <v>43138</v>
      </c>
      <c r="BN776" s="5">
        <v>1223.51</v>
      </c>
      <c r="BO776" s="2">
        <v>43138</v>
      </c>
      <c r="BP776" s="5">
        <v>1614.72</v>
      </c>
      <c r="BQ776" s="2">
        <v>43138</v>
      </c>
      <c r="BR776" s="5">
        <v>1842.0822599999999</v>
      </c>
    </row>
    <row r="777" spans="1:70" x14ac:dyDescent="0.35">
      <c r="A777" s="2">
        <v>43139</v>
      </c>
      <c r="B777" s="5">
        <v>17.34</v>
      </c>
      <c r="C777" s="2">
        <v>43139</v>
      </c>
      <c r="D777" s="5">
        <v>12.72</v>
      </c>
      <c r="E777" s="2">
        <v>45961</v>
      </c>
      <c r="F777" s="5">
        <v>149.66654</v>
      </c>
      <c r="G777" s="2">
        <v>43139</v>
      </c>
      <c r="H777" s="5">
        <v>12.121130000000001</v>
      </c>
      <c r="I777" s="2">
        <v>44453</v>
      </c>
      <c r="J777" s="5">
        <v>34.159999999999997</v>
      </c>
      <c r="K777" s="2">
        <v>43139</v>
      </c>
      <c r="L777" s="5">
        <v>72.569999999999993</v>
      </c>
      <c r="M777" s="2">
        <v>43188</v>
      </c>
      <c r="N777" s="10">
        <v>12.34</v>
      </c>
      <c r="O777" s="2">
        <v>43139</v>
      </c>
      <c r="P777" s="5">
        <v>30.6</v>
      </c>
      <c r="Q777" s="2">
        <v>43139</v>
      </c>
      <c r="R777" s="5">
        <v>18.72</v>
      </c>
      <c r="S777" s="2">
        <v>43139</v>
      </c>
      <c r="T777" s="5">
        <v>164.11</v>
      </c>
      <c r="U777" s="2">
        <v>43139</v>
      </c>
      <c r="V777" s="5">
        <v>203.17031</v>
      </c>
      <c r="W777" s="2">
        <v>46022</v>
      </c>
      <c r="X777" s="5">
        <v>143.98447999999999</v>
      </c>
      <c r="Y777" s="2">
        <v>43287</v>
      </c>
      <c r="Z777" s="5">
        <v>1272.6500000000001</v>
      </c>
      <c r="AA777" s="2">
        <v>45021</v>
      </c>
      <c r="AB777" s="5">
        <v>94.47</v>
      </c>
      <c r="AC777" s="2">
        <v>43139</v>
      </c>
      <c r="AD777" s="5">
        <v>19.329999999999998</v>
      </c>
      <c r="AE777" s="2">
        <v>43139</v>
      </c>
      <c r="AF777" s="5">
        <v>32.22</v>
      </c>
      <c r="AG777" s="2">
        <v>44481</v>
      </c>
      <c r="AH777" s="5">
        <v>149.17348000000001</v>
      </c>
      <c r="AI777" s="2">
        <v>43139</v>
      </c>
      <c r="AJ777" s="5">
        <v>82.802400000000006</v>
      </c>
      <c r="AK777" s="2">
        <v>43139</v>
      </c>
      <c r="AL777" s="5">
        <v>1273.50614</v>
      </c>
      <c r="AM777" s="2">
        <v>43917</v>
      </c>
      <c r="AN777" s="5">
        <v>8.5762</v>
      </c>
      <c r="AO777" s="2">
        <v>45672</v>
      </c>
      <c r="AP777" s="5">
        <v>119.10129000000001</v>
      </c>
      <c r="AQ777" s="2">
        <v>43139</v>
      </c>
      <c r="AR777" s="5">
        <v>64.620810000000006</v>
      </c>
      <c r="AS777" s="2">
        <v>43139</v>
      </c>
      <c r="AT777" s="5">
        <v>33.06</v>
      </c>
      <c r="AU777" s="2">
        <v>43139</v>
      </c>
      <c r="AV777" s="5">
        <v>93.37</v>
      </c>
      <c r="AW777" s="2">
        <v>43139</v>
      </c>
      <c r="AX777" s="5">
        <v>12.47</v>
      </c>
      <c r="AY777" s="2">
        <v>43139</v>
      </c>
      <c r="AZ777" s="5">
        <v>245.85045</v>
      </c>
      <c r="BA777" s="2">
        <v>43139</v>
      </c>
      <c r="BB777" s="5">
        <v>23.54</v>
      </c>
      <c r="BC777" s="2">
        <v>43139</v>
      </c>
      <c r="BD777" s="5">
        <v>39.24</v>
      </c>
      <c r="BE777" s="2">
        <v>43213</v>
      </c>
      <c r="BF777" s="5">
        <v>13681</v>
      </c>
      <c r="BG777" s="2">
        <v>43139</v>
      </c>
      <c r="BH777" s="5">
        <v>27133</v>
      </c>
      <c r="BI777" s="2">
        <v>43139</v>
      </c>
      <c r="BJ777" s="5">
        <v>502.7604</v>
      </c>
      <c r="BK777" s="2">
        <v>44540</v>
      </c>
      <c r="BL777" s="5">
        <v>110.62</v>
      </c>
      <c r="BM777" s="2">
        <v>43139</v>
      </c>
      <c r="BN777" s="5">
        <v>1219.31</v>
      </c>
      <c r="BO777" s="2">
        <v>43139</v>
      </c>
      <c r="BP777" s="5">
        <v>1611.39</v>
      </c>
      <c r="BQ777" s="2">
        <v>43139</v>
      </c>
      <c r="BR777" s="5">
        <v>1838.22657</v>
      </c>
    </row>
    <row r="778" spans="1:70" x14ac:dyDescent="0.35">
      <c r="A778" s="2">
        <v>43140</v>
      </c>
      <c r="B778" s="5">
        <v>17.420000000000002</v>
      </c>
      <c r="C778" s="2">
        <v>43140</v>
      </c>
      <c r="D778" s="5">
        <v>12.74</v>
      </c>
      <c r="E778" s="2">
        <v>45962</v>
      </c>
      <c r="F778" s="5">
        <v>149.66654</v>
      </c>
      <c r="G778" s="2">
        <v>43140</v>
      </c>
      <c r="H778" s="5">
        <v>12.097860000000001</v>
      </c>
      <c r="I778" s="2">
        <v>44454</v>
      </c>
      <c r="J778" s="5">
        <v>33.89</v>
      </c>
      <c r="K778" s="2">
        <v>43140</v>
      </c>
      <c r="L778" s="5">
        <v>71.349999999999994</v>
      </c>
      <c r="M778" s="2">
        <v>43189</v>
      </c>
      <c r="N778" s="10">
        <v>12.33</v>
      </c>
      <c r="O778" s="2">
        <v>43140</v>
      </c>
      <c r="P778" s="5">
        <v>30.02</v>
      </c>
      <c r="Q778" s="2">
        <v>43140</v>
      </c>
      <c r="R778" s="5">
        <v>18.29</v>
      </c>
      <c r="S778" s="2">
        <v>43140</v>
      </c>
      <c r="T778" s="5">
        <v>162.15</v>
      </c>
      <c r="U778" s="2">
        <v>43140</v>
      </c>
      <c r="V778" s="5">
        <v>201.25088</v>
      </c>
      <c r="W778" s="2">
        <v>46023</v>
      </c>
      <c r="X778" s="5">
        <v>143.98447999999999</v>
      </c>
      <c r="Y778" s="2">
        <v>43288</v>
      </c>
      <c r="Z778" s="5">
        <v>1272.6500000000001</v>
      </c>
      <c r="AA778" s="2">
        <v>45022</v>
      </c>
      <c r="AB778" s="5">
        <v>93.71</v>
      </c>
      <c r="AC778" s="2">
        <v>43140</v>
      </c>
      <c r="AD778" s="5">
        <v>18.75</v>
      </c>
      <c r="AE778" s="2">
        <v>43140</v>
      </c>
      <c r="AF778" s="5">
        <v>31.46</v>
      </c>
      <c r="AG778" s="2">
        <v>44482</v>
      </c>
      <c r="AH778" s="5">
        <v>149.37974</v>
      </c>
      <c r="AI778" s="2">
        <v>43140</v>
      </c>
      <c r="AJ778" s="5">
        <v>82.855230000000006</v>
      </c>
      <c r="AK778" s="2">
        <v>43140</v>
      </c>
      <c r="AL778" s="5">
        <v>1295.0386800000001</v>
      </c>
      <c r="AM778" s="2">
        <v>43918</v>
      </c>
      <c r="AN778" s="5">
        <v>8.5762</v>
      </c>
      <c r="AO778" s="2">
        <v>45673</v>
      </c>
      <c r="AP778" s="5">
        <v>119.22512</v>
      </c>
      <c r="AQ778" s="2">
        <v>43140</v>
      </c>
      <c r="AR778" s="5">
        <v>64.676100000000005</v>
      </c>
      <c r="AS778" s="2">
        <v>43140</v>
      </c>
      <c r="AT778" s="5">
        <v>33.54</v>
      </c>
      <c r="AU778" s="2">
        <v>43140</v>
      </c>
      <c r="AV778" s="5">
        <v>90.93</v>
      </c>
      <c r="AW778" s="2">
        <v>43140</v>
      </c>
      <c r="AX778" s="5">
        <v>12.59</v>
      </c>
      <c r="AY778" s="2">
        <v>43140</v>
      </c>
      <c r="AZ778" s="5">
        <v>248.24991</v>
      </c>
      <c r="BA778" s="2">
        <v>43140</v>
      </c>
      <c r="BB778" s="5">
        <v>23.29</v>
      </c>
      <c r="BC778" s="2">
        <v>43140</v>
      </c>
      <c r="BD778" s="5">
        <v>38.090000000000003</v>
      </c>
      <c r="BE778" s="2">
        <v>43214</v>
      </c>
      <c r="BF778" s="5">
        <v>13784</v>
      </c>
      <c r="BG778" s="2">
        <v>43140</v>
      </c>
      <c r="BH778" s="5">
        <v>26420</v>
      </c>
      <c r="BI778" s="2">
        <v>43140</v>
      </c>
      <c r="BJ778" s="5">
        <v>497.73390000000001</v>
      </c>
      <c r="BK778" s="2">
        <v>44541</v>
      </c>
      <c r="BL778" s="5">
        <v>110.62</v>
      </c>
      <c r="BM778" s="2">
        <v>43140</v>
      </c>
      <c r="BN778" s="5">
        <v>1210.17</v>
      </c>
      <c r="BO778" s="2">
        <v>43140</v>
      </c>
      <c r="BP778" s="5">
        <v>1607.22</v>
      </c>
      <c r="BQ778" s="2">
        <v>43140</v>
      </c>
      <c r="BR778" s="5">
        <v>1836.4902099999999</v>
      </c>
    </row>
    <row r="779" spans="1:70" x14ac:dyDescent="0.35">
      <c r="A779" s="2">
        <v>43141</v>
      </c>
      <c r="B779" s="5">
        <v>17.420000000000002</v>
      </c>
      <c r="C779" s="2">
        <v>43141</v>
      </c>
      <c r="D779" s="5">
        <v>12.74</v>
      </c>
      <c r="E779" s="2">
        <v>45963</v>
      </c>
      <c r="F779" s="5">
        <v>149.66654</v>
      </c>
      <c r="G779" s="2">
        <v>43141</v>
      </c>
      <c r="H779" s="5">
        <v>12.097860000000001</v>
      </c>
      <c r="I779" s="2">
        <v>44455</v>
      </c>
      <c r="J779" s="5">
        <v>33.909999999999997</v>
      </c>
      <c r="K779" s="2">
        <v>43141</v>
      </c>
      <c r="L779" s="5">
        <v>71.349999999999994</v>
      </c>
      <c r="M779" s="2">
        <v>43190</v>
      </c>
      <c r="N779" s="10">
        <v>12.33</v>
      </c>
      <c r="O779" s="2">
        <v>43141</v>
      </c>
      <c r="P779" s="5">
        <v>30.02</v>
      </c>
      <c r="Q779" s="2">
        <v>43141</v>
      </c>
      <c r="R779" s="5">
        <v>18.29</v>
      </c>
      <c r="S779" s="2">
        <v>43141</v>
      </c>
      <c r="T779" s="5">
        <v>162.15</v>
      </c>
      <c r="U779" s="2">
        <v>43141</v>
      </c>
      <c r="V779" s="5">
        <v>201.25088</v>
      </c>
      <c r="W779" s="2">
        <v>46024</v>
      </c>
      <c r="X779" s="5">
        <v>143.01803000000001</v>
      </c>
      <c r="Y779" s="2">
        <v>43289</v>
      </c>
      <c r="Z779" s="5">
        <v>1272.6500000000001</v>
      </c>
      <c r="AA779" s="2">
        <v>45023</v>
      </c>
      <c r="AB779" s="5">
        <v>93.71</v>
      </c>
      <c r="AC779" s="2">
        <v>43141</v>
      </c>
      <c r="AD779" s="5">
        <v>18.75</v>
      </c>
      <c r="AE779" s="2">
        <v>43141</v>
      </c>
      <c r="AF779" s="5">
        <v>31.46</v>
      </c>
      <c r="AG779" s="2">
        <v>44483</v>
      </c>
      <c r="AH779" s="5">
        <v>150.27065999999999</v>
      </c>
      <c r="AI779" s="2">
        <v>43141</v>
      </c>
      <c r="AJ779" s="5">
        <v>82.855230000000006</v>
      </c>
      <c r="AK779" s="2">
        <v>43141</v>
      </c>
      <c r="AL779" s="5">
        <v>1295.0386800000001</v>
      </c>
      <c r="AM779" s="2">
        <v>43919</v>
      </c>
      <c r="AN779" s="5">
        <v>8.5762</v>
      </c>
      <c r="AO779" s="2">
        <v>45674</v>
      </c>
      <c r="AP779" s="5">
        <v>119.5429</v>
      </c>
      <c r="AQ779" s="2">
        <v>43141</v>
      </c>
      <c r="AR779" s="5">
        <v>64.676100000000005</v>
      </c>
      <c r="AS779" s="2">
        <v>43141</v>
      </c>
      <c r="AT779" s="5">
        <v>33.54</v>
      </c>
      <c r="AU779" s="2">
        <v>43141</v>
      </c>
      <c r="AV779" s="5">
        <v>90.93</v>
      </c>
      <c r="AW779" s="2">
        <v>43141</v>
      </c>
      <c r="AX779" s="5">
        <v>12.59</v>
      </c>
      <c r="AY779" s="2">
        <v>43141</v>
      </c>
      <c r="AZ779" s="5">
        <v>248.24991</v>
      </c>
      <c r="BA779" s="2">
        <v>43141</v>
      </c>
      <c r="BB779" s="5">
        <v>23.29</v>
      </c>
      <c r="BC779" s="2">
        <v>43141</v>
      </c>
      <c r="BD779" s="5">
        <v>38.090000000000003</v>
      </c>
      <c r="BE779" s="2">
        <v>43215</v>
      </c>
      <c r="BF779" s="5">
        <v>13676</v>
      </c>
      <c r="BG779" s="2">
        <v>43141</v>
      </c>
      <c r="BH779" s="5">
        <v>26420</v>
      </c>
      <c r="BI779" s="2">
        <v>43141</v>
      </c>
      <c r="BJ779" s="5">
        <v>497.73390000000001</v>
      </c>
      <c r="BK779" s="2">
        <v>44542</v>
      </c>
      <c r="BL779" s="5">
        <v>110.62</v>
      </c>
      <c r="BM779" s="2">
        <v>43141</v>
      </c>
      <c r="BN779" s="5">
        <v>1210.17</v>
      </c>
      <c r="BO779" s="2">
        <v>43141</v>
      </c>
      <c r="BP779" s="5">
        <v>1607.22</v>
      </c>
      <c r="BQ779" s="2">
        <v>43141</v>
      </c>
      <c r="BR779" s="5">
        <v>1836.4902099999999</v>
      </c>
    </row>
    <row r="780" spans="1:70" x14ac:dyDescent="0.35">
      <c r="A780" s="2">
        <v>43142</v>
      </c>
      <c r="B780" s="5">
        <v>17.420000000000002</v>
      </c>
      <c r="C780" s="2">
        <v>43142</v>
      </c>
      <c r="D780" s="5">
        <v>12.74</v>
      </c>
      <c r="E780" s="2">
        <v>45964</v>
      </c>
      <c r="F780" s="5">
        <v>149.96302</v>
      </c>
      <c r="G780" s="2">
        <v>43142</v>
      </c>
      <c r="H780" s="5">
        <v>12.097860000000001</v>
      </c>
      <c r="I780" s="2">
        <v>44456</v>
      </c>
      <c r="J780" s="5">
        <v>33.85</v>
      </c>
      <c r="K780" s="2">
        <v>43142</v>
      </c>
      <c r="L780" s="5">
        <v>71.349999999999994</v>
      </c>
      <c r="M780" s="2">
        <v>43191</v>
      </c>
      <c r="N780" s="10">
        <v>12.33</v>
      </c>
      <c r="O780" s="2">
        <v>43142</v>
      </c>
      <c r="P780" s="5">
        <v>30.02</v>
      </c>
      <c r="Q780" s="2">
        <v>43142</v>
      </c>
      <c r="R780" s="5">
        <v>18.29</v>
      </c>
      <c r="S780" s="2">
        <v>43142</v>
      </c>
      <c r="T780" s="5">
        <v>162.15</v>
      </c>
      <c r="U780" s="2">
        <v>43142</v>
      </c>
      <c r="V780" s="5">
        <v>201.25088</v>
      </c>
      <c r="W780" s="2">
        <v>46025</v>
      </c>
      <c r="X780" s="5">
        <v>143.01803000000001</v>
      </c>
      <c r="Y780" s="2">
        <v>43290</v>
      </c>
      <c r="Z780" s="5">
        <v>1275.0999999999999</v>
      </c>
      <c r="AA780" s="2">
        <v>45024</v>
      </c>
      <c r="AB780" s="5">
        <v>93.71</v>
      </c>
      <c r="AC780" s="2">
        <v>43142</v>
      </c>
      <c r="AD780" s="5">
        <v>18.75</v>
      </c>
      <c r="AE780" s="2">
        <v>43142</v>
      </c>
      <c r="AF780" s="5">
        <v>31.46</v>
      </c>
      <c r="AG780" s="2">
        <v>44484</v>
      </c>
      <c r="AH780" s="5">
        <v>150.87862000000001</v>
      </c>
      <c r="AI780" s="2">
        <v>43142</v>
      </c>
      <c r="AJ780" s="5">
        <v>82.855230000000006</v>
      </c>
      <c r="AK780" s="2">
        <v>43142</v>
      </c>
      <c r="AL780" s="5">
        <v>1295.0386800000001</v>
      </c>
      <c r="AM780" s="2">
        <v>43920</v>
      </c>
      <c r="AN780" s="5">
        <v>8.6793999999999993</v>
      </c>
      <c r="AO780" s="2">
        <v>45675</v>
      </c>
      <c r="AP780" s="5">
        <v>119.5429</v>
      </c>
      <c r="AQ780" s="2">
        <v>43142</v>
      </c>
      <c r="AR780" s="5">
        <v>64.676100000000005</v>
      </c>
      <c r="AS780" s="2">
        <v>43142</v>
      </c>
      <c r="AT780" s="5">
        <v>33.54</v>
      </c>
      <c r="AU780" s="2">
        <v>43142</v>
      </c>
      <c r="AV780" s="5">
        <v>90.93</v>
      </c>
      <c r="AW780" s="2">
        <v>43142</v>
      </c>
      <c r="AX780" s="5">
        <v>12.59</v>
      </c>
      <c r="AY780" s="2">
        <v>43142</v>
      </c>
      <c r="AZ780" s="5">
        <v>248.24991</v>
      </c>
      <c r="BA780" s="2">
        <v>43142</v>
      </c>
      <c r="BB780" s="5">
        <v>23.29</v>
      </c>
      <c r="BC780" s="2">
        <v>43142</v>
      </c>
      <c r="BD780" s="5">
        <v>38.090000000000003</v>
      </c>
      <c r="BE780" s="2">
        <v>43216</v>
      </c>
      <c r="BF780" s="5">
        <v>13693</v>
      </c>
      <c r="BG780" s="2">
        <v>43142</v>
      </c>
      <c r="BH780" s="5">
        <v>26420</v>
      </c>
      <c r="BI780" s="2">
        <v>43142</v>
      </c>
      <c r="BJ780" s="5">
        <v>497.73390000000001</v>
      </c>
      <c r="BK780" s="2">
        <v>44543</v>
      </c>
      <c r="BL780" s="5">
        <v>110.62</v>
      </c>
      <c r="BM780" s="2">
        <v>43142</v>
      </c>
      <c r="BN780" s="5">
        <v>1210.17</v>
      </c>
      <c r="BO780" s="2">
        <v>43142</v>
      </c>
      <c r="BP780" s="5">
        <v>1607.22</v>
      </c>
      <c r="BQ780" s="2">
        <v>43142</v>
      </c>
      <c r="BR780" s="5">
        <v>1836.4902099999999</v>
      </c>
    </row>
    <row r="781" spans="1:70" x14ac:dyDescent="0.35">
      <c r="A781" s="2">
        <v>43143</v>
      </c>
      <c r="B781" s="5">
        <v>17.61</v>
      </c>
      <c r="C781" s="2">
        <v>43143</v>
      </c>
      <c r="D781" s="5">
        <v>12.93</v>
      </c>
      <c r="E781" s="2">
        <v>45965</v>
      </c>
      <c r="F781" s="5">
        <v>149.26705999999999</v>
      </c>
      <c r="G781" s="2">
        <v>43143</v>
      </c>
      <c r="H781" s="5">
        <v>12.215350000000001</v>
      </c>
      <c r="I781" s="2">
        <v>44457</v>
      </c>
      <c r="J781" s="5">
        <v>33.85</v>
      </c>
      <c r="K781" s="2">
        <v>43143</v>
      </c>
      <c r="L781" s="5">
        <v>71.489999999999995</v>
      </c>
      <c r="M781" s="2">
        <v>43192</v>
      </c>
      <c r="N781" s="10">
        <v>12.22</v>
      </c>
      <c r="O781" s="2">
        <v>43143</v>
      </c>
      <c r="P781" s="5">
        <v>30.13</v>
      </c>
      <c r="Q781" s="2">
        <v>43143</v>
      </c>
      <c r="R781" s="5">
        <v>18.46</v>
      </c>
      <c r="S781" s="2">
        <v>43143</v>
      </c>
      <c r="T781" s="5">
        <v>163.81</v>
      </c>
      <c r="U781" s="2">
        <v>43143</v>
      </c>
      <c r="V781" s="5">
        <v>203.10919000000001</v>
      </c>
      <c r="W781" s="2">
        <v>46026</v>
      </c>
      <c r="X781" s="5">
        <v>143.01803000000001</v>
      </c>
      <c r="Y781" s="2">
        <v>43291</v>
      </c>
      <c r="Z781" s="5">
        <v>1273.9100000000001</v>
      </c>
      <c r="AA781" s="2">
        <v>45025</v>
      </c>
      <c r="AB781" s="5">
        <v>93.71</v>
      </c>
      <c r="AC781" s="2">
        <v>43143</v>
      </c>
      <c r="AD781" s="5">
        <v>18.86</v>
      </c>
      <c r="AE781" s="2">
        <v>43143</v>
      </c>
      <c r="AF781" s="5">
        <v>31.7</v>
      </c>
      <c r="AG781" s="2">
        <v>44485</v>
      </c>
      <c r="AH781" s="5">
        <v>150.87862000000001</v>
      </c>
      <c r="AI781" s="2">
        <v>43143</v>
      </c>
      <c r="AJ781" s="5">
        <v>84.097849999999994</v>
      </c>
      <c r="AK781" s="2">
        <v>43143</v>
      </c>
      <c r="AL781" s="5">
        <v>1302.6002100000001</v>
      </c>
      <c r="AM781" s="2">
        <v>43921</v>
      </c>
      <c r="AN781" s="5">
        <v>8.7773000000000003</v>
      </c>
      <c r="AO781" s="2">
        <v>45676</v>
      </c>
      <c r="AP781" s="5">
        <v>119.5429</v>
      </c>
      <c r="AQ781" s="2">
        <v>43143</v>
      </c>
      <c r="AR781" s="5">
        <v>65.272490000000005</v>
      </c>
      <c r="AS781" s="2">
        <v>43143</v>
      </c>
      <c r="AT781" s="5">
        <v>33.979999999999997</v>
      </c>
      <c r="AU781" s="2">
        <v>43143</v>
      </c>
      <c r="AV781" s="5">
        <v>92.18</v>
      </c>
      <c r="AW781" s="2">
        <v>43143</v>
      </c>
      <c r="AX781" s="5">
        <v>12.74</v>
      </c>
      <c r="AY781" s="2">
        <v>43143</v>
      </c>
      <c r="AZ781" s="5">
        <v>250.22647000000001</v>
      </c>
      <c r="BA781" s="2">
        <v>43143</v>
      </c>
      <c r="BB781" s="5">
        <v>23.6</v>
      </c>
      <c r="BC781" s="2">
        <v>43143</v>
      </c>
      <c r="BD781" s="5">
        <v>38.520000000000003</v>
      </c>
      <c r="BE781" s="2">
        <v>43217</v>
      </c>
      <c r="BF781" s="5">
        <v>13837</v>
      </c>
      <c r="BG781" s="2">
        <v>43143</v>
      </c>
      <c r="BH781" s="5">
        <v>26420</v>
      </c>
      <c r="BI781" s="2">
        <v>43143</v>
      </c>
      <c r="BJ781" s="5">
        <v>504.03730000000002</v>
      </c>
      <c r="BK781" s="2">
        <v>44544</v>
      </c>
      <c r="BL781" s="5">
        <v>110.59</v>
      </c>
      <c r="BM781" s="2">
        <v>43143</v>
      </c>
      <c r="BN781" s="5">
        <v>1213.94</v>
      </c>
      <c r="BO781" s="2">
        <v>43143</v>
      </c>
      <c r="BP781" s="5">
        <v>1607.96</v>
      </c>
      <c r="BQ781" s="2">
        <v>43143</v>
      </c>
      <c r="BR781" s="5">
        <v>1835.4175600000001</v>
      </c>
    </row>
    <row r="782" spans="1:70" x14ac:dyDescent="0.35">
      <c r="A782" s="2">
        <v>43144</v>
      </c>
      <c r="B782" s="5">
        <v>17.59</v>
      </c>
      <c r="C782" s="2">
        <v>43144</v>
      </c>
      <c r="D782" s="5">
        <v>12.98</v>
      </c>
      <c r="E782" s="2">
        <v>45966</v>
      </c>
      <c r="F782" s="5">
        <v>149.94765000000001</v>
      </c>
      <c r="G782" s="2">
        <v>43144</v>
      </c>
      <c r="H782" s="5">
        <v>12.200979999999999</v>
      </c>
      <c r="I782" s="2">
        <v>44458</v>
      </c>
      <c r="J782" s="5">
        <v>33.85</v>
      </c>
      <c r="K782" s="2">
        <v>43144</v>
      </c>
      <c r="L782" s="5">
        <v>71.069999999999993</v>
      </c>
      <c r="M782" s="2">
        <v>43193</v>
      </c>
      <c r="N782" s="10">
        <v>12.27</v>
      </c>
      <c r="O782" s="2">
        <v>43144</v>
      </c>
      <c r="P782" s="5">
        <v>30.06</v>
      </c>
      <c r="Q782" s="2">
        <v>43144</v>
      </c>
      <c r="R782" s="5">
        <v>18.66</v>
      </c>
      <c r="S782" s="2">
        <v>43144</v>
      </c>
      <c r="T782" s="5">
        <v>165.86</v>
      </c>
      <c r="U782" s="2">
        <v>43144</v>
      </c>
      <c r="V782" s="5">
        <v>203.07560000000001</v>
      </c>
      <c r="W782" s="2">
        <v>46027</v>
      </c>
      <c r="X782" s="5">
        <v>142.01127</v>
      </c>
      <c r="Y782" s="2">
        <v>43292</v>
      </c>
      <c r="Z782" s="5">
        <v>1277.3</v>
      </c>
      <c r="AA782" s="2">
        <v>45026</v>
      </c>
      <c r="AB782" s="5">
        <v>93.71</v>
      </c>
      <c r="AC782" s="2">
        <v>43144</v>
      </c>
      <c r="AD782" s="5">
        <v>18.78</v>
      </c>
      <c r="AE782" s="2">
        <v>43144</v>
      </c>
      <c r="AF782" s="5">
        <v>31.71</v>
      </c>
      <c r="AG782" s="2">
        <v>44486</v>
      </c>
      <c r="AH782" s="5">
        <v>150.87862000000001</v>
      </c>
      <c r="AI782" s="2">
        <v>43144</v>
      </c>
      <c r="AJ782" s="5">
        <v>83.479569999999995</v>
      </c>
      <c r="AK782" s="2">
        <v>43144</v>
      </c>
      <c r="AL782" s="5">
        <v>1298.4694300000001</v>
      </c>
      <c r="AM782" s="2">
        <v>43922</v>
      </c>
      <c r="AN782" s="5">
        <v>8.3291000000000004</v>
      </c>
      <c r="AO782" s="2">
        <v>45677</v>
      </c>
      <c r="AP782" s="5">
        <v>118.16058</v>
      </c>
      <c r="AQ782" s="2">
        <v>43144</v>
      </c>
      <c r="AR782" s="5">
        <v>65.211269999999999</v>
      </c>
      <c r="AS782" s="2">
        <v>43144</v>
      </c>
      <c r="AT782" s="5">
        <v>34.04</v>
      </c>
      <c r="AU782" s="2">
        <v>43144</v>
      </c>
      <c r="AV782" s="5">
        <v>91.95</v>
      </c>
      <c r="AW782" s="2">
        <v>43144</v>
      </c>
      <c r="AX782" s="5">
        <v>12.78</v>
      </c>
      <c r="AY782" s="2">
        <v>43144</v>
      </c>
      <c r="AZ782" s="5">
        <v>249.26562000000001</v>
      </c>
      <c r="BA782" s="2">
        <v>43144</v>
      </c>
      <c r="BB782" s="5">
        <v>23.67</v>
      </c>
      <c r="BC782" s="2">
        <v>43144</v>
      </c>
      <c r="BD782" s="5">
        <v>39.1</v>
      </c>
      <c r="BE782" s="2">
        <v>43218</v>
      </c>
      <c r="BF782" s="5">
        <v>13837</v>
      </c>
      <c r="BG782" s="2">
        <v>43144</v>
      </c>
      <c r="BH782" s="5">
        <v>26145</v>
      </c>
      <c r="BI782" s="2">
        <v>43144</v>
      </c>
      <c r="BJ782" s="5">
        <v>504.03730000000002</v>
      </c>
      <c r="BK782" s="2">
        <v>44545</v>
      </c>
      <c r="BL782" s="5">
        <v>110.64</v>
      </c>
      <c r="BM782" s="2">
        <v>43144</v>
      </c>
      <c r="BN782" s="5">
        <v>1211.02</v>
      </c>
      <c r="BO782" s="2">
        <v>43144</v>
      </c>
      <c r="BP782" s="5">
        <v>1605.12</v>
      </c>
      <c r="BQ782" s="2">
        <v>43144</v>
      </c>
      <c r="BR782" s="5">
        <v>1832.86537</v>
      </c>
    </row>
    <row r="783" spans="1:70" x14ac:dyDescent="0.35">
      <c r="A783" s="2">
        <v>43145</v>
      </c>
      <c r="B783" s="5">
        <v>17.760000000000002</v>
      </c>
      <c r="C783" s="2">
        <v>43145</v>
      </c>
      <c r="D783" s="5">
        <v>13.19</v>
      </c>
      <c r="E783" s="2">
        <v>45967</v>
      </c>
      <c r="F783" s="5">
        <v>148.81592000000001</v>
      </c>
      <c r="G783" s="2">
        <v>43145</v>
      </c>
      <c r="H783" s="5">
        <v>12.310370000000001</v>
      </c>
      <c r="I783" s="2">
        <v>44459</v>
      </c>
      <c r="J783" s="5">
        <v>33.21</v>
      </c>
      <c r="K783" s="2">
        <v>43145</v>
      </c>
      <c r="L783" s="5">
        <v>71.36</v>
      </c>
      <c r="M783" s="2">
        <v>43194</v>
      </c>
      <c r="N783" s="10">
        <v>12.18</v>
      </c>
      <c r="O783" s="2">
        <v>43145</v>
      </c>
      <c r="P783" s="5">
        <v>30.28</v>
      </c>
      <c r="Q783" s="2">
        <v>43145</v>
      </c>
      <c r="R783" s="5">
        <v>18.86</v>
      </c>
      <c r="S783" s="2">
        <v>43145</v>
      </c>
      <c r="T783" s="5">
        <v>168.62</v>
      </c>
      <c r="U783" s="2">
        <v>43145</v>
      </c>
      <c r="V783" s="5">
        <v>202.68489</v>
      </c>
      <c r="W783" s="2">
        <v>46028</v>
      </c>
      <c r="X783" s="5">
        <v>142.01127</v>
      </c>
      <c r="Y783" s="2">
        <v>43293</v>
      </c>
      <c r="Z783" s="5">
        <v>1302.6400000000001</v>
      </c>
      <c r="AA783" s="2">
        <v>45027</v>
      </c>
      <c r="AB783" s="5">
        <v>92.96</v>
      </c>
      <c r="AC783" s="2">
        <v>43145</v>
      </c>
      <c r="AD783" s="5">
        <v>18.71</v>
      </c>
      <c r="AE783" s="2">
        <v>43145</v>
      </c>
      <c r="AF783" s="5">
        <v>32.03</v>
      </c>
      <c r="AG783" s="2">
        <v>44487</v>
      </c>
      <c r="AH783" s="5">
        <v>150.74364</v>
      </c>
      <c r="AI783" s="2">
        <v>43145</v>
      </c>
      <c r="AJ783" s="5">
        <v>84.938460000000006</v>
      </c>
      <c r="AK783" s="2">
        <v>43145</v>
      </c>
      <c r="AL783" s="5">
        <v>1311.8255899999999</v>
      </c>
      <c r="AM783" s="2">
        <v>43923</v>
      </c>
      <c r="AN783" s="5">
        <v>8.4026999999999994</v>
      </c>
      <c r="AO783" s="2">
        <v>45678</v>
      </c>
      <c r="AP783" s="5">
        <v>117.14304</v>
      </c>
      <c r="AQ783" s="2">
        <v>43145</v>
      </c>
      <c r="AR783" s="5">
        <v>66.032780000000002</v>
      </c>
      <c r="AS783" s="2">
        <v>43145</v>
      </c>
      <c r="AT783" s="5">
        <v>34.49</v>
      </c>
      <c r="AU783" s="2">
        <v>43145</v>
      </c>
      <c r="AV783" s="5">
        <v>92.78</v>
      </c>
      <c r="AW783" s="2">
        <v>43145</v>
      </c>
      <c r="AX783" s="5">
        <v>12.93</v>
      </c>
      <c r="AY783" s="2">
        <v>43145</v>
      </c>
      <c r="AZ783" s="5">
        <v>252.75988000000001</v>
      </c>
      <c r="BA783" s="2">
        <v>43145</v>
      </c>
      <c r="BB783" s="5">
        <v>23.82</v>
      </c>
      <c r="BC783" s="2">
        <v>43145</v>
      </c>
      <c r="BD783" s="5">
        <v>39.729999999999997</v>
      </c>
      <c r="BE783" s="2">
        <v>43219</v>
      </c>
      <c r="BF783" s="5">
        <v>13837</v>
      </c>
      <c r="BG783" s="2">
        <v>43145</v>
      </c>
      <c r="BH783" s="5">
        <v>25881</v>
      </c>
      <c r="BI783" s="2">
        <v>43145</v>
      </c>
      <c r="BJ783" s="5">
        <v>506.02530000000002</v>
      </c>
      <c r="BK783" s="2">
        <v>44546</v>
      </c>
      <c r="BL783" s="5">
        <v>110.8</v>
      </c>
      <c r="BM783" s="2">
        <v>43145</v>
      </c>
      <c r="BN783" s="5">
        <v>1211.1300000000001</v>
      </c>
      <c r="BO783" s="2">
        <v>43145</v>
      </c>
      <c r="BP783" s="5">
        <v>1605.35</v>
      </c>
      <c r="BQ783" s="2">
        <v>43145</v>
      </c>
      <c r="BR783" s="5">
        <v>1828.34004</v>
      </c>
    </row>
    <row r="784" spans="1:70" x14ac:dyDescent="0.35">
      <c r="A784" s="2">
        <v>43146</v>
      </c>
      <c r="B784" s="5">
        <v>17.809999999999999</v>
      </c>
      <c r="C784" s="2">
        <v>43146</v>
      </c>
      <c r="D784" s="5">
        <v>13.37</v>
      </c>
      <c r="E784" s="2">
        <v>45968</v>
      </c>
      <c r="F784" s="5">
        <v>148.24208999999999</v>
      </c>
      <c r="G784" s="2">
        <v>43146</v>
      </c>
      <c r="H784" s="5">
        <v>12.415089999999999</v>
      </c>
      <c r="I784" s="2">
        <v>44460</v>
      </c>
      <c r="J784" s="5">
        <v>33.19</v>
      </c>
      <c r="K784" s="2">
        <v>43146</v>
      </c>
      <c r="L784" s="5">
        <v>72.33</v>
      </c>
      <c r="M784" s="2">
        <v>43195</v>
      </c>
      <c r="N784" s="10">
        <v>12.46</v>
      </c>
      <c r="O784" s="2">
        <v>43146</v>
      </c>
      <c r="P784" s="5">
        <v>30.72</v>
      </c>
      <c r="Q784" s="2">
        <v>43146</v>
      </c>
      <c r="R784" s="5">
        <v>19.29</v>
      </c>
      <c r="S784" s="2">
        <v>43146</v>
      </c>
      <c r="T784" s="5">
        <v>171.8</v>
      </c>
      <c r="U784" s="2">
        <v>43146</v>
      </c>
      <c r="V784" s="5">
        <v>204.16497000000001</v>
      </c>
      <c r="W784" s="2">
        <v>46029</v>
      </c>
      <c r="X784" s="5">
        <v>142.57959</v>
      </c>
      <c r="Y784" s="2">
        <v>43294</v>
      </c>
      <c r="Z784" s="5">
        <v>1311.38</v>
      </c>
      <c r="AA784" s="2">
        <v>45028</v>
      </c>
      <c r="AB784" s="5">
        <v>95.34</v>
      </c>
      <c r="AC784" s="2">
        <v>43146</v>
      </c>
      <c r="AD784" s="5">
        <v>19.149999999999999</v>
      </c>
      <c r="AE784" s="2">
        <v>43146</v>
      </c>
      <c r="AF784" s="5">
        <v>33</v>
      </c>
      <c r="AG784" s="2">
        <v>44488</v>
      </c>
      <c r="AH784" s="5">
        <v>152.27745999999999</v>
      </c>
      <c r="AI784" s="2">
        <v>43146</v>
      </c>
      <c r="AJ784" s="5">
        <v>85.316410000000005</v>
      </c>
      <c r="AK784" s="2">
        <v>43146</v>
      </c>
      <c r="AL784" s="5">
        <v>1328.36763</v>
      </c>
      <c r="AM784" s="2">
        <v>43924</v>
      </c>
      <c r="AN784" s="5">
        <v>8.2946000000000009</v>
      </c>
      <c r="AO784" s="2">
        <v>45679</v>
      </c>
      <c r="AP784" s="5">
        <v>116.19059</v>
      </c>
      <c r="AQ784" s="2">
        <v>43146</v>
      </c>
      <c r="AR784" s="5">
        <v>66.919449999999998</v>
      </c>
      <c r="AS784" s="2">
        <v>43146</v>
      </c>
      <c r="AT784" s="5">
        <v>34.950000000000003</v>
      </c>
      <c r="AU784" s="2">
        <v>43146</v>
      </c>
      <c r="AV784" s="5">
        <v>94.91</v>
      </c>
      <c r="AW784" s="2">
        <v>43146</v>
      </c>
      <c r="AX784" s="5">
        <v>13.07</v>
      </c>
      <c r="AY784" s="2">
        <v>43146</v>
      </c>
      <c r="AZ784" s="5">
        <v>253.75805</v>
      </c>
      <c r="BA784" s="2">
        <v>43146</v>
      </c>
      <c r="BB784" s="5">
        <v>23.97</v>
      </c>
      <c r="BC784" s="2">
        <v>43146</v>
      </c>
      <c r="BD784" s="5">
        <v>40.71</v>
      </c>
      <c r="BE784" s="2">
        <v>43220</v>
      </c>
      <c r="BF784" s="5">
        <v>13837</v>
      </c>
      <c r="BG784" s="2">
        <v>43146</v>
      </c>
      <c r="BH784" s="5">
        <v>26253</v>
      </c>
      <c r="BI784" s="2">
        <v>43146</v>
      </c>
      <c r="BJ784" s="5">
        <v>508.0428</v>
      </c>
      <c r="BK784" s="2">
        <v>44547</v>
      </c>
      <c r="BL784" s="5">
        <v>110.73</v>
      </c>
      <c r="BM784" s="2">
        <v>43146</v>
      </c>
      <c r="BN784" s="5">
        <v>1216.48</v>
      </c>
      <c r="BO784" s="2">
        <v>43146</v>
      </c>
      <c r="BP784" s="5">
        <v>1607.3</v>
      </c>
      <c r="BQ784" s="2">
        <v>43146</v>
      </c>
      <c r="BR784" s="5">
        <v>1831.1363899999999</v>
      </c>
    </row>
    <row r="785" spans="1:70" x14ac:dyDescent="0.35">
      <c r="A785" s="2">
        <v>43147</v>
      </c>
      <c r="B785" s="5">
        <v>17.87</v>
      </c>
      <c r="C785" s="2">
        <v>43147</v>
      </c>
      <c r="D785" s="5">
        <v>13.37</v>
      </c>
      <c r="E785" s="2">
        <v>45969</v>
      </c>
      <c r="F785" s="5">
        <v>148.24208999999999</v>
      </c>
      <c r="G785" s="2">
        <v>43147</v>
      </c>
      <c r="H785" s="5">
        <v>12.482839999999999</v>
      </c>
      <c r="I785" s="2">
        <v>44461</v>
      </c>
      <c r="J785" s="5">
        <v>33.36</v>
      </c>
      <c r="K785" s="2">
        <v>43147</v>
      </c>
      <c r="L785" s="5">
        <v>72.680000000000007</v>
      </c>
      <c r="M785" s="2">
        <v>43196</v>
      </c>
      <c r="N785" s="10">
        <v>12.47</v>
      </c>
      <c r="O785" s="2">
        <v>43147</v>
      </c>
      <c r="P785" s="5">
        <v>30.95</v>
      </c>
      <c r="Q785" s="2">
        <v>43147</v>
      </c>
      <c r="R785" s="5">
        <v>19.29</v>
      </c>
      <c r="S785" s="2">
        <v>43147</v>
      </c>
      <c r="T785" s="5">
        <v>171.8</v>
      </c>
      <c r="U785" s="2">
        <v>43147</v>
      </c>
      <c r="V785" s="5">
        <v>207.64924999999999</v>
      </c>
      <c r="W785" s="2">
        <v>46030</v>
      </c>
      <c r="X785" s="5">
        <v>142.99605</v>
      </c>
      <c r="Y785" s="2">
        <v>43295</v>
      </c>
      <c r="Z785" s="5">
        <v>1311.38</v>
      </c>
      <c r="AA785" s="2">
        <v>45029</v>
      </c>
      <c r="AB785" s="5">
        <v>95.93</v>
      </c>
      <c r="AC785" s="2">
        <v>43147</v>
      </c>
      <c r="AD785" s="5">
        <v>19.12</v>
      </c>
      <c r="AE785" s="2">
        <v>43147</v>
      </c>
      <c r="AF785" s="5">
        <v>32.799999999999997</v>
      </c>
      <c r="AG785" s="2">
        <v>44489</v>
      </c>
      <c r="AH785" s="5">
        <v>153.75719000000001</v>
      </c>
      <c r="AI785" s="2">
        <v>43147</v>
      </c>
      <c r="AJ785" s="5">
        <v>85.019099999999995</v>
      </c>
      <c r="AK785" s="2">
        <v>43147</v>
      </c>
      <c r="AL785" s="5">
        <v>1321.5059900000001</v>
      </c>
      <c r="AM785" s="2">
        <v>43925</v>
      </c>
      <c r="AN785" s="5">
        <v>8.2946000000000009</v>
      </c>
      <c r="AO785" s="2">
        <v>45680</v>
      </c>
      <c r="AP785" s="5">
        <v>116.7923</v>
      </c>
      <c r="AQ785" s="2">
        <v>43147</v>
      </c>
      <c r="AR785" s="5">
        <v>67.3934</v>
      </c>
      <c r="AS785" s="2">
        <v>43147</v>
      </c>
      <c r="AT785" s="5">
        <v>34.99</v>
      </c>
      <c r="AU785" s="2">
        <v>43147</v>
      </c>
      <c r="AV785" s="5">
        <v>95.3</v>
      </c>
      <c r="AW785" s="2">
        <v>43147</v>
      </c>
      <c r="AX785" s="5">
        <v>13.1</v>
      </c>
      <c r="AY785" s="2">
        <v>43147</v>
      </c>
      <c r="AZ785" s="5">
        <v>255.17953</v>
      </c>
      <c r="BA785" s="2">
        <v>43147</v>
      </c>
      <c r="BB785" s="5">
        <v>23.99</v>
      </c>
      <c r="BC785" s="2">
        <v>43147</v>
      </c>
      <c r="BD785" s="5">
        <v>40.71</v>
      </c>
      <c r="BE785" s="2">
        <v>43221</v>
      </c>
      <c r="BF785" s="5">
        <v>13858</v>
      </c>
      <c r="BG785" s="2">
        <v>43147</v>
      </c>
      <c r="BH785" s="5">
        <v>26509</v>
      </c>
      <c r="BI785" s="2">
        <v>43147</v>
      </c>
      <c r="BJ785" s="5">
        <v>503.87419999999997</v>
      </c>
      <c r="BK785" s="2">
        <v>44548</v>
      </c>
      <c r="BL785" s="5">
        <v>110.73</v>
      </c>
      <c r="BM785" s="2">
        <v>43147</v>
      </c>
      <c r="BN785" s="5">
        <v>1221.1199999999999</v>
      </c>
      <c r="BO785" s="2">
        <v>43147</v>
      </c>
      <c r="BP785" s="5">
        <v>1612.06</v>
      </c>
      <c r="BQ785" s="2">
        <v>43147</v>
      </c>
      <c r="BR785" s="5">
        <v>1834.09737</v>
      </c>
    </row>
    <row r="786" spans="1:70" x14ac:dyDescent="0.35">
      <c r="A786" s="2">
        <v>43148</v>
      </c>
      <c r="B786" s="5">
        <v>17.87</v>
      </c>
      <c r="C786" s="2">
        <v>43148</v>
      </c>
      <c r="D786" s="5">
        <v>13.37</v>
      </c>
      <c r="E786" s="2">
        <v>45970</v>
      </c>
      <c r="F786" s="5">
        <v>148.24208999999999</v>
      </c>
      <c r="G786" s="2">
        <v>43148</v>
      </c>
      <c r="H786" s="5">
        <v>12.482839999999999</v>
      </c>
      <c r="I786" s="2">
        <v>44462</v>
      </c>
      <c r="J786" s="5">
        <v>33.96</v>
      </c>
      <c r="K786" s="2">
        <v>43148</v>
      </c>
      <c r="L786" s="5">
        <v>72.680000000000007</v>
      </c>
      <c r="M786" s="2">
        <v>43197</v>
      </c>
      <c r="N786" s="10">
        <v>12.47</v>
      </c>
      <c r="O786" s="2">
        <v>43148</v>
      </c>
      <c r="P786" s="5">
        <v>30.95</v>
      </c>
      <c r="Q786" s="2">
        <v>43148</v>
      </c>
      <c r="R786" s="5">
        <v>19.29</v>
      </c>
      <c r="S786" s="2">
        <v>43148</v>
      </c>
      <c r="T786" s="5">
        <v>171.8</v>
      </c>
      <c r="U786" s="2">
        <v>43148</v>
      </c>
      <c r="V786" s="5">
        <v>207.64924999999999</v>
      </c>
      <c r="W786" s="2">
        <v>46031</v>
      </c>
      <c r="X786" s="5">
        <v>143.21114</v>
      </c>
      <c r="Y786" s="2">
        <v>43296</v>
      </c>
      <c r="Z786" s="5">
        <v>1311.38</v>
      </c>
      <c r="AA786" s="2">
        <v>45030</v>
      </c>
      <c r="AB786" s="5">
        <v>98.3</v>
      </c>
      <c r="AC786" s="2">
        <v>43148</v>
      </c>
      <c r="AD786" s="5">
        <v>19.12</v>
      </c>
      <c r="AE786" s="2">
        <v>43148</v>
      </c>
      <c r="AF786" s="5">
        <v>32.799999999999997</v>
      </c>
      <c r="AG786" s="2">
        <v>44490</v>
      </c>
      <c r="AH786" s="5">
        <v>155.44956999999999</v>
      </c>
      <c r="AI786" s="2">
        <v>43148</v>
      </c>
      <c r="AJ786" s="5">
        <v>85.019099999999995</v>
      </c>
      <c r="AK786" s="2">
        <v>43148</v>
      </c>
      <c r="AL786" s="5">
        <v>1321.5059900000001</v>
      </c>
      <c r="AM786" s="2">
        <v>43926</v>
      </c>
      <c r="AN786" s="5">
        <v>8.2946000000000009</v>
      </c>
      <c r="AO786" s="2">
        <v>45681</v>
      </c>
      <c r="AP786" s="5">
        <v>114.03153</v>
      </c>
      <c r="AQ786" s="2">
        <v>43148</v>
      </c>
      <c r="AR786" s="5">
        <v>67.3934</v>
      </c>
      <c r="AS786" s="2">
        <v>43148</v>
      </c>
      <c r="AT786" s="5">
        <v>34.99</v>
      </c>
      <c r="AU786" s="2">
        <v>43148</v>
      </c>
      <c r="AV786" s="5">
        <v>95.3</v>
      </c>
      <c r="AW786" s="2">
        <v>43148</v>
      </c>
      <c r="AX786" s="5">
        <v>13.1</v>
      </c>
      <c r="AY786" s="2">
        <v>43148</v>
      </c>
      <c r="AZ786" s="5">
        <v>255.17953</v>
      </c>
      <c r="BA786" s="2">
        <v>43148</v>
      </c>
      <c r="BB786" s="5">
        <v>23.99</v>
      </c>
      <c r="BC786" s="2">
        <v>43148</v>
      </c>
      <c r="BD786" s="5">
        <v>40.71</v>
      </c>
      <c r="BE786" s="2">
        <v>43222</v>
      </c>
      <c r="BF786" s="5">
        <v>13931</v>
      </c>
      <c r="BG786" s="2">
        <v>43148</v>
      </c>
      <c r="BH786" s="5">
        <v>26509</v>
      </c>
      <c r="BI786" s="2">
        <v>43148</v>
      </c>
      <c r="BJ786" s="5">
        <v>503.87419999999997</v>
      </c>
      <c r="BK786" s="2">
        <v>44549</v>
      </c>
      <c r="BL786" s="5">
        <v>110.73</v>
      </c>
      <c r="BM786" s="2">
        <v>43148</v>
      </c>
      <c r="BN786" s="5">
        <v>1221.1199999999999</v>
      </c>
      <c r="BO786" s="2">
        <v>43148</v>
      </c>
      <c r="BP786" s="5">
        <v>1612.06</v>
      </c>
      <c r="BQ786" s="2">
        <v>43148</v>
      </c>
      <c r="BR786" s="5">
        <v>1834.09737</v>
      </c>
    </row>
    <row r="787" spans="1:70" x14ac:dyDescent="0.35">
      <c r="A787" s="2">
        <v>43149</v>
      </c>
      <c r="B787" s="5">
        <v>17.87</v>
      </c>
      <c r="C787" s="2">
        <v>43149</v>
      </c>
      <c r="D787" s="5">
        <v>13.37</v>
      </c>
      <c r="E787" s="2">
        <v>45971</v>
      </c>
      <c r="F787" s="5">
        <v>149.82832999999999</v>
      </c>
      <c r="G787" s="2">
        <v>43149</v>
      </c>
      <c r="H787" s="5">
        <v>12.482839999999999</v>
      </c>
      <c r="I787" s="2">
        <v>44463</v>
      </c>
      <c r="J787" s="5">
        <v>33.82</v>
      </c>
      <c r="K787" s="2">
        <v>43149</v>
      </c>
      <c r="L787" s="5">
        <v>72.680000000000007</v>
      </c>
      <c r="M787" s="2">
        <v>43198</v>
      </c>
      <c r="N787" s="10">
        <v>12.47</v>
      </c>
      <c r="O787" s="2">
        <v>43149</v>
      </c>
      <c r="P787" s="5">
        <v>30.95</v>
      </c>
      <c r="Q787" s="2">
        <v>43149</v>
      </c>
      <c r="R787" s="5">
        <v>19.29</v>
      </c>
      <c r="S787" s="2">
        <v>43149</v>
      </c>
      <c r="T787" s="5">
        <v>171.8</v>
      </c>
      <c r="U787" s="2">
        <v>43149</v>
      </c>
      <c r="V787" s="5">
        <v>207.64924999999999</v>
      </c>
      <c r="W787" s="2">
        <v>46032</v>
      </c>
      <c r="X787" s="5">
        <v>143.21114</v>
      </c>
      <c r="Y787" s="2">
        <v>43297</v>
      </c>
      <c r="Z787" s="5">
        <v>1299.8699999999999</v>
      </c>
      <c r="AA787" s="2">
        <v>45031</v>
      </c>
      <c r="AB787" s="5">
        <v>98.3</v>
      </c>
      <c r="AC787" s="2">
        <v>43149</v>
      </c>
      <c r="AD787" s="5">
        <v>19.12</v>
      </c>
      <c r="AE787" s="2">
        <v>43149</v>
      </c>
      <c r="AF787" s="5">
        <v>32.799999999999997</v>
      </c>
      <c r="AG787" s="2">
        <v>44491</v>
      </c>
      <c r="AH787" s="5">
        <v>156.15456</v>
      </c>
      <c r="AI787" s="2">
        <v>43149</v>
      </c>
      <c r="AJ787" s="5">
        <v>85.019099999999995</v>
      </c>
      <c r="AK787" s="2">
        <v>43149</v>
      </c>
      <c r="AL787" s="5">
        <v>1321.5059900000001</v>
      </c>
      <c r="AM787" s="2">
        <v>43927</v>
      </c>
      <c r="AN787" s="5">
        <v>8.7274999999999991</v>
      </c>
      <c r="AO787" s="2">
        <v>45682</v>
      </c>
      <c r="AP787" s="5">
        <v>114.03153</v>
      </c>
      <c r="AQ787" s="2">
        <v>43149</v>
      </c>
      <c r="AR787" s="5">
        <v>67.3934</v>
      </c>
      <c r="AS787" s="2">
        <v>43149</v>
      </c>
      <c r="AT787" s="5">
        <v>34.99</v>
      </c>
      <c r="AU787" s="2">
        <v>43149</v>
      </c>
      <c r="AV787" s="5">
        <v>95.3</v>
      </c>
      <c r="AW787" s="2">
        <v>43149</v>
      </c>
      <c r="AX787" s="5">
        <v>13.1</v>
      </c>
      <c r="AY787" s="2">
        <v>43149</v>
      </c>
      <c r="AZ787" s="5">
        <v>255.17953</v>
      </c>
      <c r="BA787" s="2">
        <v>43149</v>
      </c>
      <c r="BB787" s="5">
        <v>23.99</v>
      </c>
      <c r="BC787" s="2">
        <v>43149</v>
      </c>
      <c r="BD787" s="5">
        <v>40.71</v>
      </c>
      <c r="BE787" s="2">
        <v>43223</v>
      </c>
      <c r="BF787" s="5">
        <v>13931</v>
      </c>
      <c r="BG787" s="2">
        <v>43149</v>
      </c>
      <c r="BH787" s="5">
        <v>26509</v>
      </c>
      <c r="BI787" s="2">
        <v>43149</v>
      </c>
      <c r="BJ787" s="5">
        <v>503.87419999999997</v>
      </c>
      <c r="BK787" s="2">
        <v>44550</v>
      </c>
      <c r="BL787" s="5">
        <v>110.53</v>
      </c>
      <c r="BM787" s="2">
        <v>43149</v>
      </c>
      <c r="BN787" s="5">
        <v>1221.1199999999999</v>
      </c>
      <c r="BO787" s="2">
        <v>43149</v>
      </c>
      <c r="BP787" s="5">
        <v>1612.06</v>
      </c>
      <c r="BQ787" s="2">
        <v>43149</v>
      </c>
      <c r="BR787" s="5">
        <v>1834.09737</v>
      </c>
    </row>
    <row r="788" spans="1:70" x14ac:dyDescent="0.35">
      <c r="A788" s="2">
        <v>43150</v>
      </c>
      <c r="B788" s="5">
        <v>17.940000000000001</v>
      </c>
      <c r="C788" s="2">
        <v>43150</v>
      </c>
      <c r="D788" s="5">
        <v>13.37</v>
      </c>
      <c r="E788" s="2">
        <v>45972</v>
      </c>
      <c r="F788" s="5">
        <v>149.13382999999999</v>
      </c>
      <c r="G788" s="2">
        <v>43150</v>
      </c>
      <c r="H788" s="5">
        <v>12.4468</v>
      </c>
      <c r="I788" s="2">
        <v>44464</v>
      </c>
      <c r="J788" s="5">
        <v>33.82</v>
      </c>
      <c r="K788" s="2">
        <v>43150</v>
      </c>
      <c r="L788" s="5">
        <v>72.63</v>
      </c>
      <c r="M788" s="2">
        <v>43199</v>
      </c>
      <c r="N788" s="10">
        <v>12.52</v>
      </c>
      <c r="O788" s="2">
        <v>43150</v>
      </c>
      <c r="P788" s="5">
        <v>30.96</v>
      </c>
      <c r="Q788" s="2">
        <v>43150</v>
      </c>
      <c r="R788" s="5">
        <v>19.309999999999999</v>
      </c>
      <c r="S788" s="2">
        <v>43150</v>
      </c>
      <c r="T788" s="5">
        <v>171.8</v>
      </c>
      <c r="U788" s="2">
        <v>43150</v>
      </c>
      <c r="V788" s="5">
        <v>207.70804999999999</v>
      </c>
      <c r="W788" s="2">
        <v>46033</v>
      </c>
      <c r="X788" s="5">
        <v>143.21114</v>
      </c>
      <c r="Y788" s="2">
        <v>43298</v>
      </c>
      <c r="Z788" s="5">
        <v>1316.29</v>
      </c>
      <c r="AA788" s="2">
        <v>45032</v>
      </c>
      <c r="AB788" s="5">
        <v>98.3</v>
      </c>
      <c r="AC788" s="2">
        <v>43150</v>
      </c>
      <c r="AD788" s="5">
        <v>19.14</v>
      </c>
      <c r="AE788" s="2">
        <v>43150</v>
      </c>
      <c r="AF788" s="5">
        <v>32.78</v>
      </c>
      <c r="AG788" s="2">
        <v>44492</v>
      </c>
      <c r="AH788" s="5">
        <v>156.15456</v>
      </c>
      <c r="AI788" s="2">
        <v>43150</v>
      </c>
      <c r="AJ788" s="5">
        <v>85.019099999999995</v>
      </c>
      <c r="AK788" s="2">
        <v>43150</v>
      </c>
      <c r="AL788" s="5">
        <v>1321.5059900000001</v>
      </c>
      <c r="AM788" s="2">
        <v>43928</v>
      </c>
      <c r="AN788" s="5">
        <v>8.8619000000000003</v>
      </c>
      <c r="AO788" s="2">
        <v>45683</v>
      </c>
      <c r="AP788" s="5">
        <v>114.03153</v>
      </c>
      <c r="AQ788" s="2">
        <v>43150</v>
      </c>
      <c r="AR788" s="5">
        <v>67.278859999999995</v>
      </c>
      <c r="AS788" s="2">
        <v>43150</v>
      </c>
      <c r="AT788" s="5">
        <v>34.99</v>
      </c>
      <c r="AU788" s="2">
        <v>43150</v>
      </c>
      <c r="AV788" s="5">
        <v>95.44</v>
      </c>
      <c r="AW788" s="2">
        <v>43150</v>
      </c>
      <c r="AX788" s="5">
        <v>13.1</v>
      </c>
      <c r="AY788" s="2">
        <v>43150</v>
      </c>
      <c r="AZ788" s="5">
        <v>256.25004999999999</v>
      </c>
      <c r="BA788" s="2">
        <v>43150</v>
      </c>
      <c r="BB788" s="5">
        <v>23.94</v>
      </c>
      <c r="BC788" s="2">
        <v>43150</v>
      </c>
      <c r="BD788" s="5">
        <v>40.71</v>
      </c>
      <c r="BE788" s="2">
        <v>43224</v>
      </c>
      <c r="BF788" s="5">
        <v>13931</v>
      </c>
      <c r="BG788" s="2">
        <v>43150</v>
      </c>
      <c r="BH788" s="5">
        <v>27046</v>
      </c>
      <c r="BI788" s="2">
        <v>43150</v>
      </c>
      <c r="BJ788" s="5">
        <v>503.87419999999997</v>
      </c>
      <c r="BK788" s="2">
        <v>44551</v>
      </c>
      <c r="BL788" s="5">
        <v>110.85</v>
      </c>
      <c r="BM788" s="2">
        <v>43150</v>
      </c>
      <c r="BN788" s="5">
        <v>1222.32</v>
      </c>
      <c r="BO788" s="2">
        <v>43150</v>
      </c>
      <c r="BP788" s="5">
        <v>1611.57</v>
      </c>
      <c r="BQ788" s="2">
        <v>43150</v>
      </c>
      <c r="BR788" s="5">
        <v>1834.09737</v>
      </c>
    </row>
    <row r="789" spans="1:70" x14ac:dyDescent="0.35">
      <c r="A789" s="2">
        <v>43151</v>
      </c>
      <c r="B789" s="5">
        <v>17.940000000000001</v>
      </c>
      <c r="C789" s="2">
        <v>43151</v>
      </c>
      <c r="D789" s="5">
        <v>13.31</v>
      </c>
      <c r="E789" s="2">
        <v>45973</v>
      </c>
      <c r="F789" s="5">
        <v>149.70945</v>
      </c>
      <c r="G789" s="2">
        <v>43151</v>
      </c>
      <c r="H789" s="5">
        <v>12.410069999999999</v>
      </c>
      <c r="I789" s="2">
        <v>44465</v>
      </c>
      <c r="J789" s="5">
        <v>33.82</v>
      </c>
      <c r="K789" s="2">
        <v>43151</v>
      </c>
      <c r="L789" s="5">
        <v>72.83</v>
      </c>
      <c r="M789" s="2">
        <v>43200</v>
      </c>
      <c r="N789" s="10">
        <v>12.61</v>
      </c>
      <c r="O789" s="2">
        <v>43151</v>
      </c>
      <c r="P789" s="5">
        <v>31.1</v>
      </c>
      <c r="Q789" s="2">
        <v>43151</v>
      </c>
      <c r="R789" s="5">
        <v>19.16</v>
      </c>
      <c r="S789" s="2">
        <v>43151</v>
      </c>
      <c r="T789" s="5">
        <v>170.58</v>
      </c>
      <c r="U789" s="2">
        <v>43151</v>
      </c>
      <c r="V789" s="5">
        <v>207.85821999999999</v>
      </c>
      <c r="W789" s="2">
        <v>46034</v>
      </c>
      <c r="X789" s="5">
        <v>143.33922000000001</v>
      </c>
      <c r="Y789" s="2">
        <v>43299</v>
      </c>
      <c r="Z789" s="5">
        <v>1320.9</v>
      </c>
      <c r="AA789" s="2">
        <v>45033</v>
      </c>
      <c r="AB789" s="5">
        <v>97.48</v>
      </c>
      <c r="AC789" s="2">
        <v>43151</v>
      </c>
      <c r="AD789" s="5">
        <v>19.14</v>
      </c>
      <c r="AE789" s="2">
        <v>43151</v>
      </c>
      <c r="AF789" s="5">
        <v>32.74</v>
      </c>
      <c r="AG789" s="2">
        <v>44493</v>
      </c>
      <c r="AH789" s="5">
        <v>156.15456</v>
      </c>
      <c r="AI789" s="2">
        <v>43151</v>
      </c>
      <c r="AJ789" s="5">
        <v>85.915099999999995</v>
      </c>
      <c r="AK789" s="2">
        <v>43151</v>
      </c>
      <c r="AL789" s="5">
        <v>1333.50809</v>
      </c>
      <c r="AM789" s="2">
        <v>43929</v>
      </c>
      <c r="AN789" s="5">
        <v>9.1122999999999994</v>
      </c>
      <c r="AO789" s="2">
        <v>45684</v>
      </c>
      <c r="AP789" s="5">
        <v>112.83557</v>
      </c>
      <c r="AQ789" s="2">
        <v>43151</v>
      </c>
      <c r="AR789" s="5">
        <v>66.779240000000001</v>
      </c>
      <c r="AS789" s="2">
        <v>43151</v>
      </c>
      <c r="AT789" s="5">
        <v>34.78</v>
      </c>
      <c r="AU789" s="2">
        <v>43151</v>
      </c>
      <c r="AV789" s="5">
        <v>95.14</v>
      </c>
      <c r="AW789" s="2">
        <v>43151</v>
      </c>
      <c r="AX789" s="5">
        <v>13.04</v>
      </c>
      <c r="AY789" s="2">
        <v>43151</v>
      </c>
      <c r="AZ789" s="5">
        <v>255.41887</v>
      </c>
      <c r="BA789" s="2">
        <v>43151</v>
      </c>
      <c r="BB789" s="5">
        <v>23.84</v>
      </c>
      <c r="BC789" s="2">
        <v>43151</v>
      </c>
      <c r="BD789" s="5">
        <v>40.369999999999997</v>
      </c>
      <c r="BE789" s="2">
        <v>43225</v>
      </c>
      <c r="BF789" s="5">
        <v>13931</v>
      </c>
      <c r="BG789" s="2">
        <v>43151</v>
      </c>
      <c r="BH789" s="5">
        <v>26855</v>
      </c>
      <c r="BI789" s="2">
        <v>43151</v>
      </c>
      <c r="BJ789" s="5">
        <v>496.62950000000001</v>
      </c>
      <c r="BK789" s="2">
        <v>44552</v>
      </c>
      <c r="BL789" s="5">
        <v>111.06</v>
      </c>
      <c r="BM789" s="2">
        <v>43151</v>
      </c>
      <c r="BN789" s="5">
        <v>1221.8599999999999</v>
      </c>
      <c r="BO789" s="2">
        <v>43151</v>
      </c>
      <c r="BP789" s="5">
        <v>1610.91</v>
      </c>
      <c r="BQ789" s="2">
        <v>43151</v>
      </c>
      <c r="BR789" s="5">
        <v>1832.4493500000001</v>
      </c>
    </row>
    <row r="790" spans="1:70" x14ac:dyDescent="0.35">
      <c r="A790" s="2">
        <v>43152</v>
      </c>
      <c r="B790" s="5">
        <v>17.940000000000001</v>
      </c>
      <c r="C790" s="2">
        <v>43152</v>
      </c>
      <c r="D790" s="5">
        <v>13.32</v>
      </c>
      <c r="E790" s="2">
        <v>45974</v>
      </c>
      <c r="F790" s="5">
        <v>146.76939999999999</v>
      </c>
      <c r="G790" s="2">
        <v>43152</v>
      </c>
      <c r="H790" s="5">
        <v>12.405049999999999</v>
      </c>
      <c r="I790" s="2">
        <v>44466</v>
      </c>
      <c r="J790" s="5">
        <v>33.65</v>
      </c>
      <c r="K790" s="2">
        <v>43152</v>
      </c>
      <c r="L790" s="5">
        <v>72.88</v>
      </c>
      <c r="M790" s="2">
        <v>43201</v>
      </c>
      <c r="N790" s="10">
        <v>12.51</v>
      </c>
      <c r="O790" s="2">
        <v>43152</v>
      </c>
      <c r="P790" s="5">
        <v>31.16</v>
      </c>
      <c r="Q790" s="2">
        <v>43152</v>
      </c>
      <c r="R790" s="5">
        <v>19.39</v>
      </c>
      <c r="S790" s="2">
        <v>43152</v>
      </c>
      <c r="T790" s="5">
        <v>172.4</v>
      </c>
      <c r="U790" s="2">
        <v>43152</v>
      </c>
      <c r="V790" s="5">
        <v>208.80293</v>
      </c>
      <c r="W790" s="2">
        <v>46035</v>
      </c>
      <c r="X790" s="5">
        <v>144.36542</v>
      </c>
      <c r="Y790" s="2">
        <v>43300</v>
      </c>
      <c r="Z790" s="5">
        <v>1327.81</v>
      </c>
      <c r="AA790" s="2">
        <v>45034</v>
      </c>
      <c r="AB790" s="5">
        <v>96.28</v>
      </c>
      <c r="AC790" s="2">
        <v>43152</v>
      </c>
      <c r="AD790" s="5">
        <v>19.07</v>
      </c>
      <c r="AE790" s="2">
        <v>43152</v>
      </c>
      <c r="AF790" s="5">
        <v>32.909999999999997</v>
      </c>
      <c r="AG790" s="2">
        <v>44494</v>
      </c>
      <c r="AH790" s="5">
        <v>157.53025</v>
      </c>
      <c r="AI790" s="2">
        <v>43152</v>
      </c>
      <c r="AJ790" s="5">
        <v>86.245469999999997</v>
      </c>
      <c r="AK790" s="2">
        <v>43152</v>
      </c>
      <c r="AL790" s="5">
        <v>1331.04368</v>
      </c>
      <c r="AM790" s="2">
        <v>43930</v>
      </c>
      <c r="AN790" s="5">
        <v>9.3091000000000008</v>
      </c>
      <c r="AO790" s="2">
        <v>45685</v>
      </c>
      <c r="AP790" s="5">
        <v>112.18938</v>
      </c>
      <c r="AQ790" s="2">
        <v>43152</v>
      </c>
      <c r="AR790" s="5">
        <v>66.538319999999999</v>
      </c>
      <c r="AS790" s="2">
        <v>43152</v>
      </c>
      <c r="AT790" s="5">
        <v>34.61</v>
      </c>
      <c r="AU790" s="2">
        <v>43152</v>
      </c>
      <c r="AV790" s="5">
        <v>95</v>
      </c>
      <c r="AW790" s="2">
        <v>43152</v>
      </c>
      <c r="AX790" s="5">
        <v>12.99</v>
      </c>
      <c r="AY790" s="2">
        <v>43152</v>
      </c>
      <c r="AZ790" s="5">
        <v>255.56451999999999</v>
      </c>
      <c r="BA790" s="2">
        <v>43152</v>
      </c>
      <c r="BB790" s="5">
        <v>23.92</v>
      </c>
      <c r="BC790" s="2">
        <v>43152</v>
      </c>
      <c r="BD790" s="5">
        <v>41.12</v>
      </c>
      <c r="BE790" s="2">
        <v>43226</v>
      </c>
      <c r="BF790" s="5">
        <v>13931</v>
      </c>
      <c r="BG790" s="2">
        <v>43152</v>
      </c>
      <c r="BH790" s="5">
        <v>26798</v>
      </c>
      <c r="BI790" s="2">
        <v>43152</v>
      </c>
      <c r="BJ790" s="5">
        <v>495.40050000000002</v>
      </c>
      <c r="BK790" s="2">
        <v>44553</v>
      </c>
      <c r="BL790" s="5">
        <v>111.27</v>
      </c>
      <c r="BM790" s="2">
        <v>43152</v>
      </c>
      <c r="BN790" s="5">
        <v>1220.3800000000001</v>
      </c>
      <c r="BO790" s="2">
        <v>43152</v>
      </c>
      <c r="BP790" s="5">
        <v>1610.63</v>
      </c>
      <c r="BQ790" s="2">
        <v>43152</v>
      </c>
      <c r="BR790" s="5">
        <v>1828.7680800000001</v>
      </c>
    </row>
    <row r="791" spans="1:70" x14ac:dyDescent="0.35">
      <c r="A791" s="2">
        <v>43153</v>
      </c>
      <c r="B791" s="5">
        <v>17.88</v>
      </c>
      <c r="C791" s="2">
        <v>43153</v>
      </c>
      <c r="D791" s="5">
        <v>13.31</v>
      </c>
      <c r="E791" s="2">
        <v>45975</v>
      </c>
      <c r="F791" s="5">
        <v>147.39554999999999</v>
      </c>
      <c r="G791" s="2">
        <v>43153</v>
      </c>
      <c r="H791" s="5">
        <v>12.40596</v>
      </c>
      <c r="I791" s="2">
        <v>44467</v>
      </c>
      <c r="J791" s="5">
        <v>33.28</v>
      </c>
      <c r="K791" s="2">
        <v>43153</v>
      </c>
      <c r="L791" s="5">
        <v>72.569999999999993</v>
      </c>
      <c r="M791" s="2">
        <v>43202</v>
      </c>
      <c r="N791" s="10">
        <v>12.56</v>
      </c>
      <c r="O791" s="2">
        <v>43153</v>
      </c>
      <c r="P791" s="5">
        <v>31.01</v>
      </c>
      <c r="Q791" s="2">
        <v>43153</v>
      </c>
      <c r="R791" s="5">
        <v>19.25</v>
      </c>
      <c r="S791" s="2">
        <v>43153</v>
      </c>
      <c r="T791" s="5">
        <v>171.07</v>
      </c>
      <c r="U791" s="2">
        <v>43153</v>
      </c>
      <c r="V791" s="5">
        <v>209.60382000000001</v>
      </c>
      <c r="W791" s="2">
        <v>46036</v>
      </c>
      <c r="X791" s="5">
        <v>144.39406</v>
      </c>
      <c r="Y791" s="2">
        <v>43301</v>
      </c>
      <c r="Z791" s="5">
        <v>1325.16</v>
      </c>
      <c r="AA791" s="2">
        <v>45035</v>
      </c>
      <c r="AB791" s="5">
        <v>97.62</v>
      </c>
      <c r="AC791" s="2">
        <v>43153</v>
      </c>
      <c r="AD791" s="5">
        <v>18.850000000000001</v>
      </c>
      <c r="AE791" s="2">
        <v>43153</v>
      </c>
      <c r="AF791" s="5">
        <v>32.76</v>
      </c>
      <c r="AG791" s="2">
        <v>44495</v>
      </c>
      <c r="AH791" s="5">
        <v>158.83530999999999</v>
      </c>
      <c r="AI791" s="2">
        <v>43153</v>
      </c>
      <c r="AJ791" s="5">
        <v>86.365629999999996</v>
      </c>
      <c r="AK791" s="2">
        <v>43153</v>
      </c>
      <c r="AL791" s="5">
        <v>1336.4630400000001</v>
      </c>
      <c r="AM791" s="2">
        <v>43931</v>
      </c>
      <c r="AN791" s="5">
        <v>9.3091000000000008</v>
      </c>
      <c r="AO791" s="2">
        <v>45686</v>
      </c>
      <c r="AP791" s="5">
        <v>113.2216</v>
      </c>
      <c r="AQ791" s="2">
        <v>43153</v>
      </c>
      <c r="AR791" s="5">
        <v>66.75752</v>
      </c>
      <c r="AS791" s="2">
        <v>43153</v>
      </c>
      <c r="AT791" s="5">
        <v>34.659999999999997</v>
      </c>
      <c r="AU791" s="2">
        <v>43153</v>
      </c>
      <c r="AV791" s="5">
        <v>94.33</v>
      </c>
      <c r="AW791" s="2">
        <v>43153</v>
      </c>
      <c r="AX791" s="5">
        <v>12.99</v>
      </c>
      <c r="AY791" s="2">
        <v>43153</v>
      </c>
      <c r="AZ791" s="5">
        <v>255.47033999999999</v>
      </c>
      <c r="BA791" s="2">
        <v>43153</v>
      </c>
      <c r="BB791" s="5">
        <v>23.86</v>
      </c>
      <c r="BC791" s="2">
        <v>43153</v>
      </c>
      <c r="BD791" s="5">
        <v>40.729999999999997</v>
      </c>
      <c r="BE791" s="2">
        <v>43227</v>
      </c>
      <c r="BF791" s="5">
        <v>13945</v>
      </c>
      <c r="BG791" s="2">
        <v>43153</v>
      </c>
      <c r="BH791" s="5">
        <v>26582</v>
      </c>
      <c r="BI791" s="2">
        <v>43153</v>
      </c>
      <c r="BJ791" s="5">
        <v>493.61489999999998</v>
      </c>
      <c r="BK791" s="2">
        <v>44554</v>
      </c>
      <c r="BL791" s="5">
        <v>111.27</v>
      </c>
      <c r="BM791" s="2">
        <v>43153</v>
      </c>
      <c r="BN791" s="5">
        <v>1218.51</v>
      </c>
      <c r="BO791" s="2">
        <v>43153</v>
      </c>
      <c r="BP791" s="5">
        <v>1609.87</v>
      </c>
      <c r="BQ791" s="2">
        <v>43153</v>
      </c>
      <c r="BR791" s="5">
        <v>1830.50171</v>
      </c>
    </row>
    <row r="792" spans="1:70" x14ac:dyDescent="0.35">
      <c r="A792" s="2">
        <v>43154</v>
      </c>
      <c r="B792" s="5">
        <v>18.11</v>
      </c>
      <c r="C792" s="2">
        <v>43154</v>
      </c>
      <c r="D792" s="5">
        <v>13.47</v>
      </c>
      <c r="E792" s="2">
        <v>45976</v>
      </c>
      <c r="F792" s="5">
        <v>147.39554999999999</v>
      </c>
      <c r="G792" s="2">
        <v>43154</v>
      </c>
      <c r="H792" s="5">
        <v>12.50623</v>
      </c>
      <c r="I792" s="2">
        <v>44468</v>
      </c>
      <c r="J792" s="5">
        <v>33.04</v>
      </c>
      <c r="K792" s="2">
        <v>43154</v>
      </c>
      <c r="L792" s="5">
        <v>73.069999999999993</v>
      </c>
      <c r="M792" s="2">
        <v>43203</v>
      </c>
      <c r="N792" s="10">
        <v>12.57</v>
      </c>
      <c r="O792" s="2">
        <v>43154</v>
      </c>
      <c r="P792" s="5">
        <v>31.14</v>
      </c>
      <c r="Q792" s="2">
        <v>43154</v>
      </c>
      <c r="R792" s="5">
        <v>19.5</v>
      </c>
      <c r="S792" s="2">
        <v>43154</v>
      </c>
      <c r="T792" s="5">
        <v>173.16</v>
      </c>
      <c r="U792" s="2">
        <v>43154</v>
      </c>
      <c r="V792" s="5">
        <v>212.16355999999999</v>
      </c>
      <c r="W792" s="2">
        <v>46037</v>
      </c>
      <c r="X792" s="5">
        <v>145.01067</v>
      </c>
      <c r="Y792" s="2">
        <v>43302</v>
      </c>
      <c r="Z792" s="5">
        <v>1325.16</v>
      </c>
      <c r="AA792" s="2">
        <v>45036</v>
      </c>
      <c r="AB792" s="5">
        <v>96.6</v>
      </c>
      <c r="AC792" s="2">
        <v>43154</v>
      </c>
      <c r="AD792" s="5">
        <v>19.170000000000002</v>
      </c>
      <c r="AE792" s="2">
        <v>43154</v>
      </c>
      <c r="AF792" s="5">
        <v>32.68</v>
      </c>
      <c r="AG792" s="2">
        <v>44496</v>
      </c>
      <c r="AH792" s="5">
        <v>158.59345999999999</v>
      </c>
      <c r="AI792" s="2">
        <v>43154</v>
      </c>
      <c r="AJ792" s="5">
        <v>86.083590000000001</v>
      </c>
      <c r="AK792" s="2">
        <v>43154</v>
      </c>
      <c r="AL792" s="5">
        <v>1353.24377</v>
      </c>
      <c r="AM792" s="2">
        <v>43932</v>
      </c>
      <c r="AN792" s="5">
        <v>9.3091000000000008</v>
      </c>
      <c r="AO792" s="2">
        <v>45687</v>
      </c>
      <c r="AP792" s="5">
        <v>113.97456</v>
      </c>
      <c r="AQ792" s="2">
        <v>43154</v>
      </c>
      <c r="AR792" s="5">
        <v>67.253190000000004</v>
      </c>
      <c r="AS792" s="2">
        <v>43154</v>
      </c>
      <c r="AT792" s="5">
        <v>35.19</v>
      </c>
      <c r="AU792" s="2">
        <v>43154</v>
      </c>
      <c r="AV792" s="5">
        <v>94.25</v>
      </c>
      <c r="AW792" s="2">
        <v>43154</v>
      </c>
      <c r="AX792" s="5">
        <v>13.16</v>
      </c>
      <c r="AY792" s="2">
        <v>43154</v>
      </c>
      <c r="AZ792" s="5">
        <v>259.08344</v>
      </c>
      <c r="BA792" s="2">
        <v>43154</v>
      </c>
      <c r="BB792" s="5">
        <v>23.95</v>
      </c>
      <c r="BC792" s="2">
        <v>43154</v>
      </c>
      <c r="BD792" s="5">
        <v>41.14</v>
      </c>
      <c r="BE792" s="2">
        <v>43228</v>
      </c>
      <c r="BF792" s="5">
        <v>14037</v>
      </c>
      <c r="BG792" s="2">
        <v>43154</v>
      </c>
      <c r="BH792" s="5">
        <v>26858</v>
      </c>
      <c r="BI792" s="2">
        <v>43154</v>
      </c>
      <c r="BJ792" s="5">
        <v>501.51600000000002</v>
      </c>
      <c r="BK792" s="2">
        <v>44555</v>
      </c>
      <c r="BL792" s="5">
        <v>111.27</v>
      </c>
      <c r="BM792" s="2">
        <v>43154</v>
      </c>
      <c r="BN792" s="5">
        <v>1217.76</v>
      </c>
      <c r="BO792" s="2">
        <v>43154</v>
      </c>
      <c r="BP792" s="5">
        <v>1611.2</v>
      </c>
      <c r="BQ792" s="2">
        <v>43154</v>
      </c>
      <c r="BR792" s="5">
        <v>1834.0366200000001</v>
      </c>
    </row>
    <row r="793" spans="1:70" x14ac:dyDescent="0.35">
      <c r="A793" s="2">
        <v>43155</v>
      </c>
      <c r="B793" s="5">
        <v>18.11</v>
      </c>
      <c r="C793" s="2">
        <v>43155</v>
      </c>
      <c r="D793" s="5">
        <v>13.47</v>
      </c>
      <c r="E793" s="2">
        <v>45977</v>
      </c>
      <c r="F793" s="5">
        <v>147.39554999999999</v>
      </c>
      <c r="G793" s="2">
        <v>43155</v>
      </c>
      <c r="H793" s="5">
        <v>12.50623</v>
      </c>
      <c r="I793" s="2">
        <v>44469</v>
      </c>
      <c r="J793" s="5">
        <v>33.06</v>
      </c>
      <c r="K793" s="2">
        <v>43155</v>
      </c>
      <c r="L793" s="5">
        <v>73.069999999999993</v>
      </c>
      <c r="M793" s="2">
        <v>43204</v>
      </c>
      <c r="N793" s="10">
        <v>12.57</v>
      </c>
      <c r="O793" s="2">
        <v>43155</v>
      </c>
      <c r="P793" s="5">
        <v>31.14</v>
      </c>
      <c r="Q793" s="2">
        <v>43155</v>
      </c>
      <c r="R793" s="5">
        <v>19.5</v>
      </c>
      <c r="S793" s="2">
        <v>43155</v>
      </c>
      <c r="T793" s="5">
        <v>173.16</v>
      </c>
      <c r="U793" s="2">
        <v>43155</v>
      </c>
      <c r="V793" s="5">
        <v>212.16355999999999</v>
      </c>
      <c r="W793" s="2">
        <v>46038</v>
      </c>
      <c r="X793" s="5">
        <v>146.03724</v>
      </c>
      <c r="Y793" s="2">
        <v>43303</v>
      </c>
      <c r="Z793" s="5">
        <v>1325.16</v>
      </c>
      <c r="AA793" s="2">
        <v>45037</v>
      </c>
      <c r="AB793" s="5">
        <v>95.76</v>
      </c>
      <c r="AC793" s="2">
        <v>43155</v>
      </c>
      <c r="AD793" s="5">
        <v>19.170000000000002</v>
      </c>
      <c r="AE793" s="2">
        <v>43155</v>
      </c>
      <c r="AF793" s="5">
        <v>32.68</v>
      </c>
      <c r="AG793" s="2">
        <v>44497</v>
      </c>
      <c r="AH793" s="5">
        <v>158.36305999999999</v>
      </c>
      <c r="AI793" s="2">
        <v>43155</v>
      </c>
      <c r="AJ793" s="5">
        <v>86.083590000000001</v>
      </c>
      <c r="AK793" s="2">
        <v>43155</v>
      </c>
      <c r="AL793" s="5">
        <v>1353.24377</v>
      </c>
      <c r="AM793" s="2">
        <v>43933</v>
      </c>
      <c r="AN793" s="5">
        <v>9.3091000000000008</v>
      </c>
      <c r="AO793" s="2">
        <v>45688</v>
      </c>
      <c r="AP793" s="5">
        <v>113.21579</v>
      </c>
      <c r="AQ793" s="2">
        <v>43155</v>
      </c>
      <c r="AR793" s="5">
        <v>67.253190000000004</v>
      </c>
      <c r="AS793" s="2">
        <v>43155</v>
      </c>
      <c r="AT793" s="5">
        <v>35.19</v>
      </c>
      <c r="AU793" s="2">
        <v>43155</v>
      </c>
      <c r="AV793" s="5">
        <v>94.25</v>
      </c>
      <c r="AW793" s="2">
        <v>43155</v>
      </c>
      <c r="AX793" s="5">
        <v>13.16</v>
      </c>
      <c r="AY793" s="2">
        <v>43155</v>
      </c>
      <c r="AZ793" s="5">
        <v>259.08344</v>
      </c>
      <c r="BA793" s="2">
        <v>43155</v>
      </c>
      <c r="BB793" s="5">
        <v>23.95</v>
      </c>
      <c r="BC793" s="2">
        <v>43155</v>
      </c>
      <c r="BD793" s="5">
        <v>41.14</v>
      </c>
      <c r="BE793" s="2">
        <v>43229</v>
      </c>
      <c r="BF793" s="5">
        <v>13975</v>
      </c>
      <c r="BG793" s="2">
        <v>43155</v>
      </c>
      <c r="BH793" s="5">
        <v>26858</v>
      </c>
      <c r="BI793" s="2">
        <v>43155</v>
      </c>
      <c r="BJ793" s="5">
        <v>501.51600000000002</v>
      </c>
      <c r="BK793" s="2">
        <v>44556</v>
      </c>
      <c r="BL793" s="5">
        <v>111.27</v>
      </c>
      <c r="BM793" s="2">
        <v>43155</v>
      </c>
      <c r="BN793" s="5">
        <v>1217.76</v>
      </c>
      <c r="BO793" s="2">
        <v>43155</v>
      </c>
      <c r="BP793" s="5">
        <v>1611.2</v>
      </c>
      <c r="BQ793" s="2">
        <v>43155</v>
      </c>
      <c r="BR793" s="5">
        <v>1834.0366200000001</v>
      </c>
    </row>
    <row r="794" spans="1:70" x14ac:dyDescent="0.35">
      <c r="A794" s="2">
        <v>43156</v>
      </c>
      <c r="B794" s="5">
        <v>18.11</v>
      </c>
      <c r="C794" s="2">
        <v>43156</v>
      </c>
      <c r="D794" s="5">
        <v>13.47</v>
      </c>
      <c r="E794" s="2">
        <v>45978</v>
      </c>
      <c r="F794" s="5">
        <v>146.20849999999999</v>
      </c>
      <c r="G794" s="2">
        <v>43156</v>
      </c>
      <c r="H794" s="5">
        <v>12.50623</v>
      </c>
      <c r="I794" s="2">
        <v>44470</v>
      </c>
      <c r="J794" s="5">
        <v>32.67</v>
      </c>
      <c r="K794" s="2">
        <v>43156</v>
      </c>
      <c r="L794" s="5">
        <v>73.069999999999993</v>
      </c>
      <c r="M794" s="2">
        <v>43205</v>
      </c>
      <c r="N794" s="10">
        <v>12.57</v>
      </c>
      <c r="O794" s="2">
        <v>43156</v>
      </c>
      <c r="P794" s="5">
        <v>31.14</v>
      </c>
      <c r="Q794" s="2">
        <v>43156</v>
      </c>
      <c r="R794" s="5">
        <v>19.5</v>
      </c>
      <c r="S794" s="2">
        <v>43156</v>
      </c>
      <c r="T794" s="5">
        <v>173.16</v>
      </c>
      <c r="U794" s="2">
        <v>43156</v>
      </c>
      <c r="V794" s="5">
        <v>212.16355999999999</v>
      </c>
      <c r="W794" s="2">
        <v>46039</v>
      </c>
      <c r="X794" s="5">
        <v>146.03724</v>
      </c>
      <c r="Y794" s="2">
        <v>43304</v>
      </c>
      <c r="Z794" s="5">
        <v>1333.39</v>
      </c>
      <c r="AA794" s="2">
        <v>45038</v>
      </c>
      <c r="AB794" s="5">
        <v>95.76</v>
      </c>
      <c r="AC794" s="2">
        <v>43156</v>
      </c>
      <c r="AD794" s="5">
        <v>19.170000000000002</v>
      </c>
      <c r="AE794" s="2">
        <v>43156</v>
      </c>
      <c r="AF794" s="5">
        <v>32.68</v>
      </c>
      <c r="AG794" s="2">
        <v>44498</v>
      </c>
      <c r="AH794" s="5">
        <v>158.11532</v>
      </c>
      <c r="AI794" s="2">
        <v>43156</v>
      </c>
      <c r="AJ794" s="5">
        <v>86.083590000000001</v>
      </c>
      <c r="AK794" s="2">
        <v>43156</v>
      </c>
      <c r="AL794" s="5">
        <v>1353.24377</v>
      </c>
      <c r="AM794" s="2">
        <v>43934</v>
      </c>
      <c r="AN794" s="5">
        <v>9.3091000000000008</v>
      </c>
      <c r="AO794" s="2">
        <v>45689</v>
      </c>
      <c r="AP794" s="5">
        <v>113.21579</v>
      </c>
      <c r="AQ794" s="2">
        <v>43156</v>
      </c>
      <c r="AR794" s="5">
        <v>67.253190000000004</v>
      </c>
      <c r="AS794" s="2">
        <v>43156</v>
      </c>
      <c r="AT794" s="5">
        <v>35.19</v>
      </c>
      <c r="AU794" s="2">
        <v>43156</v>
      </c>
      <c r="AV794" s="5">
        <v>94.25</v>
      </c>
      <c r="AW794" s="2">
        <v>43156</v>
      </c>
      <c r="AX794" s="5">
        <v>13.16</v>
      </c>
      <c r="AY794" s="2">
        <v>43156</v>
      </c>
      <c r="AZ794" s="5">
        <v>259.08344</v>
      </c>
      <c r="BA794" s="2">
        <v>43156</v>
      </c>
      <c r="BB794" s="5">
        <v>23.95</v>
      </c>
      <c r="BC794" s="2">
        <v>43156</v>
      </c>
      <c r="BD794" s="5">
        <v>41.14</v>
      </c>
      <c r="BE794" s="2">
        <v>43230</v>
      </c>
      <c r="BF794" s="5">
        <v>13954</v>
      </c>
      <c r="BG794" s="2">
        <v>43156</v>
      </c>
      <c r="BH794" s="5">
        <v>26858</v>
      </c>
      <c r="BI794" s="2">
        <v>43156</v>
      </c>
      <c r="BJ794" s="5">
        <v>501.51600000000002</v>
      </c>
      <c r="BK794" s="2">
        <v>44557</v>
      </c>
      <c r="BL794" s="5">
        <v>111.27</v>
      </c>
      <c r="BM794" s="2">
        <v>43156</v>
      </c>
      <c r="BN794" s="5">
        <v>1217.76</v>
      </c>
      <c r="BO794" s="2">
        <v>43156</v>
      </c>
      <c r="BP794" s="5">
        <v>1611.2</v>
      </c>
      <c r="BQ794" s="2">
        <v>43156</v>
      </c>
      <c r="BR794" s="5">
        <v>1834.0366200000001</v>
      </c>
    </row>
    <row r="795" spans="1:70" x14ac:dyDescent="0.35">
      <c r="A795" s="2">
        <v>43157</v>
      </c>
      <c r="B795" s="5">
        <v>18.25</v>
      </c>
      <c r="C795" s="2">
        <v>43157</v>
      </c>
      <c r="D795" s="5">
        <v>13.58</v>
      </c>
      <c r="E795" s="2">
        <v>45979</v>
      </c>
      <c r="F795" s="5">
        <v>145.06139999999999</v>
      </c>
      <c r="G795" s="2">
        <v>43157</v>
      </c>
      <c r="H795" s="5">
        <v>12.626110000000001</v>
      </c>
      <c r="I795" s="2">
        <v>44471</v>
      </c>
      <c r="J795" s="5">
        <v>32.67</v>
      </c>
      <c r="K795" s="2">
        <v>43157</v>
      </c>
      <c r="L795" s="5">
        <v>73.290000000000006</v>
      </c>
      <c r="M795" s="2">
        <v>43206</v>
      </c>
      <c r="N795" s="10">
        <v>12.54</v>
      </c>
      <c r="O795" s="2">
        <v>43157</v>
      </c>
      <c r="P795" s="5">
        <v>31.3</v>
      </c>
      <c r="Q795" s="2">
        <v>43157</v>
      </c>
      <c r="R795" s="5">
        <v>19.7</v>
      </c>
      <c r="S795" s="2">
        <v>43157</v>
      </c>
      <c r="T795" s="5">
        <v>174.22</v>
      </c>
      <c r="U795" s="2">
        <v>43157</v>
      </c>
      <c r="V795" s="5">
        <v>211.01615000000001</v>
      </c>
      <c r="W795" s="2">
        <v>46040</v>
      </c>
      <c r="X795" s="5">
        <v>146.03724</v>
      </c>
      <c r="Y795" s="2">
        <v>43305</v>
      </c>
      <c r="Z795" s="5">
        <v>1327.3</v>
      </c>
      <c r="AA795" s="2">
        <v>45039</v>
      </c>
      <c r="AB795" s="5">
        <v>95.76</v>
      </c>
      <c r="AC795" s="2">
        <v>43157</v>
      </c>
      <c r="AD795" s="5">
        <v>19.350000000000001</v>
      </c>
      <c r="AE795" s="2">
        <v>43157</v>
      </c>
      <c r="AF795" s="5">
        <v>32.99</v>
      </c>
      <c r="AG795" s="2">
        <v>44499</v>
      </c>
      <c r="AH795" s="5">
        <v>158.11532</v>
      </c>
      <c r="AI795" s="2">
        <v>43157</v>
      </c>
      <c r="AJ795" s="5">
        <v>86.679860000000005</v>
      </c>
      <c r="AK795" s="2">
        <v>43157</v>
      </c>
      <c r="AL795" s="5">
        <v>1369.6069600000001</v>
      </c>
      <c r="AM795" s="2">
        <v>43935</v>
      </c>
      <c r="AN795" s="5">
        <v>9.4187999999999992</v>
      </c>
      <c r="AO795" s="2">
        <v>45690</v>
      </c>
      <c r="AP795" s="5">
        <v>113.21579</v>
      </c>
      <c r="AQ795" s="2">
        <v>43157</v>
      </c>
      <c r="AR795" s="5">
        <v>67.893020000000007</v>
      </c>
      <c r="AS795" s="2">
        <v>43157</v>
      </c>
      <c r="AT795" s="5">
        <v>35.61</v>
      </c>
      <c r="AU795" s="2">
        <v>43157</v>
      </c>
      <c r="AV795" s="5">
        <v>95.41</v>
      </c>
      <c r="AW795" s="2">
        <v>43157</v>
      </c>
      <c r="AX795" s="5">
        <v>13.31</v>
      </c>
      <c r="AY795" s="2">
        <v>43157</v>
      </c>
      <c r="AZ795" s="5">
        <v>260.8227</v>
      </c>
      <c r="BA795" s="2">
        <v>43157</v>
      </c>
      <c r="BB795" s="5">
        <v>24.11</v>
      </c>
      <c r="BC795" s="2">
        <v>43157</v>
      </c>
      <c r="BD795" s="5">
        <v>41.62</v>
      </c>
      <c r="BE795" s="2">
        <v>43231</v>
      </c>
      <c r="BF795" s="5">
        <v>14134</v>
      </c>
      <c r="BG795" s="2">
        <v>43157</v>
      </c>
      <c r="BH795" s="5">
        <v>26991</v>
      </c>
      <c r="BI795" s="2">
        <v>43157</v>
      </c>
      <c r="BJ795" s="5">
        <v>501.82600000000002</v>
      </c>
      <c r="BK795" s="2">
        <v>44558</v>
      </c>
      <c r="BL795" s="5">
        <v>111.27</v>
      </c>
      <c r="BM795" s="2">
        <v>43157</v>
      </c>
      <c r="BN795" s="5">
        <v>1220.8699999999999</v>
      </c>
      <c r="BO795" s="2">
        <v>43157</v>
      </c>
      <c r="BP795" s="5">
        <v>1612.23</v>
      </c>
      <c r="BQ795" s="2">
        <v>43157</v>
      </c>
      <c r="BR795" s="5">
        <v>1835.4723799999999</v>
      </c>
    </row>
    <row r="796" spans="1:70" x14ac:dyDescent="0.35">
      <c r="A796" s="2">
        <v>43158</v>
      </c>
      <c r="B796" s="5">
        <v>18.149999999999999</v>
      </c>
      <c r="C796" s="2">
        <v>43158</v>
      </c>
      <c r="D796" s="5">
        <v>13.47</v>
      </c>
      <c r="E796" s="2">
        <v>45980</v>
      </c>
      <c r="F796" s="5">
        <v>146.02334999999999</v>
      </c>
      <c r="G796" s="2">
        <v>43158</v>
      </c>
      <c r="H796" s="5">
        <v>12.55219</v>
      </c>
      <c r="I796" s="2">
        <v>44472</v>
      </c>
      <c r="J796" s="5">
        <v>32.67</v>
      </c>
      <c r="K796" s="2">
        <v>43158</v>
      </c>
      <c r="L796" s="5">
        <v>73.28</v>
      </c>
      <c r="M796" s="2">
        <v>43207</v>
      </c>
      <c r="N796" s="10">
        <v>12.61</v>
      </c>
      <c r="O796" s="2">
        <v>43158</v>
      </c>
      <c r="P796" s="5">
        <v>31.25</v>
      </c>
      <c r="Q796" s="2">
        <v>43158</v>
      </c>
      <c r="R796" s="5">
        <v>19.61</v>
      </c>
      <c r="S796" s="2">
        <v>43158</v>
      </c>
      <c r="T796" s="5">
        <v>173.85</v>
      </c>
      <c r="U796" s="2">
        <v>43158</v>
      </c>
      <c r="V796" s="5">
        <v>210.6609</v>
      </c>
      <c r="W796" s="2">
        <v>46041</v>
      </c>
      <c r="X796" s="5">
        <v>143.65564000000001</v>
      </c>
      <c r="Y796" s="2">
        <v>43306</v>
      </c>
      <c r="Z796" s="5">
        <v>1329.28</v>
      </c>
      <c r="AA796" s="2">
        <v>45040</v>
      </c>
      <c r="AB796" s="5">
        <v>93.08</v>
      </c>
      <c r="AC796" s="2">
        <v>43158</v>
      </c>
      <c r="AD796" s="5">
        <v>19.510000000000002</v>
      </c>
      <c r="AE796" s="2">
        <v>43158</v>
      </c>
      <c r="AF796" s="5">
        <v>33.33</v>
      </c>
      <c r="AG796" s="2">
        <v>44500</v>
      </c>
      <c r="AH796" s="5">
        <v>158.11532</v>
      </c>
      <c r="AI796" s="2">
        <v>43158</v>
      </c>
      <c r="AJ796" s="5">
        <v>85.221950000000007</v>
      </c>
      <c r="AK796" s="2">
        <v>43158</v>
      </c>
      <c r="AL796" s="5">
        <v>1357.5124499999999</v>
      </c>
      <c r="AM796" s="2">
        <v>43936</v>
      </c>
      <c r="AN796" s="5">
        <v>9.1218000000000004</v>
      </c>
      <c r="AO796" s="2">
        <v>45691</v>
      </c>
      <c r="AP796" s="5">
        <v>113.42502</v>
      </c>
      <c r="AQ796" s="2">
        <v>43158</v>
      </c>
      <c r="AR796" s="5">
        <v>67.502020000000002</v>
      </c>
      <c r="AS796" s="2">
        <v>43158</v>
      </c>
      <c r="AT796" s="5">
        <v>35.19</v>
      </c>
      <c r="AU796" s="2">
        <v>43158</v>
      </c>
      <c r="AV796" s="5">
        <v>96.23</v>
      </c>
      <c r="AW796" s="2">
        <v>43158</v>
      </c>
      <c r="AX796" s="5">
        <v>13.14</v>
      </c>
      <c r="AY796" s="2">
        <v>43158</v>
      </c>
      <c r="AZ796" s="5">
        <v>258.09332000000001</v>
      </c>
      <c r="BA796" s="2">
        <v>43158</v>
      </c>
      <c r="BB796" s="5">
        <v>23.9</v>
      </c>
      <c r="BC796" s="2">
        <v>43158</v>
      </c>
      <c r="BD796" s="5">
        <v>41.08</v>
      </c>
      <c r="BE796" s="2">
        <v>43232</v>
      </c>
      <c r="BF796" s="5">
        <v>14134</v>
      </c>
      <c r="BG796" s="2">
        <v>43158</v>
      </c>
      <c r="BH796" s="5">
        <v>27298</v>
      </c>
      <c r="BI796" s="2">
        <v>43158</v>
      </c>
      <c r="BJ796" s="5">
        <v>499.45389999999998</v>
      </c>
      <c r="BK796" s="2">
        <v>44559</v>
      </c>
      <c r="BL796" s="5">
        <v>111.27</v>
      </c>
      <c r="BM796" s="2">
        <v>43158</v>
      </c>
      <c r="BN796" s="5">
        <v>1221.6600000000001</v>
      </c>
      <c r="BO796" s="2">
        <v>43158</v>
      </c>
      <c r="BP796" s="5">
        <v>1611.72</v>
      </c>
      <c r="BQ796" s="2">
        <v>43158</v>
      </c>
      <c r="BR796" s="5">
        <v>1831.2506900000001</v>
      </c>
    </row>
    <row r="797" spans="1:70" x14ac:dyDescent="0.35">
      <c r="A797" s="2">
        <v>43159</v>
      </c>
      <c r="B797" s="5">
        <v>18.03</v>
      </c>
      <c r="C797" s="2">
        <v>43159</v>
      </c>
      <c r="D797" s="5">
        <v>13.35</v>
      </c>
      <c r="E797" s="2">
        <v>45981</v>
      </c>
      <c r="F797" s="5">
        <v>144.64000999999999</v>
      </c>
      <c r="G797" s="2">
        <v>43159</v>
      </c>
      <c r="H797" s="5">
        <v>12.475199999999999</v>
      </c>
      <c r="I797" s="2">
        <v>44473</v>
      </c>
      <c r="J797" s="5">
        <v>32.880000000000003</v>
      </c>
      <c r="K797" s="2">
        <v>43159</v>
      </c>
      <c r="L797" s="5">
        <v>73.349999999999994</v>
      </c>
      <c r="M797" s="2">
        <v>43208</v>
      </c>
      <c r="N797" s="10">
        <v>12.63</v>
      </c>
      <c r="O797" s="2">
        <v>43159</v>
      </c>
      <c r="P797" s="5">
        <v>31.2</v>
      </c>
      <c r="Q797" s="2">
        <v>43159</v>
      </c>
      <c r="R797" s="5">
        <v>19.350000000000001</v>
      </c>
      <c r="S797" s="2">
        <v>43159</v>
      </c>
      <c r="T797" s="5">
        <v>170.92</v>
      </c>
      <c r="U797" s="2">
        <v>43159</v>
      </c>
      <c r="V797" s="5">
        <v>211.33224000000001</v>
      </c>
      <c r="W797" s="2">
        <v>46042</v>
      </c>
      <c r="X797" s="5">
        <v>143.84359000000001</v>
      </c>
      <c r="Y797" s="2">
        <v>43307</v>
      </c>
      <c r="Z797" s="5">
        <v>1326.27</v>
      </c>
      <c r="AA797" s="2">
        <v>45041</v>
      </c>
      <c r="AB797" s="5">
        <v>93.46</v>
      </c>
      <c r="AC797" s="2">
        <v>43159</v>
      </c>
      <c r="AD797" s="5">
        <v>19.239999999999998</v>
      </c>
      <c r="AE797" s="2">
        <v>43159</v>
      </c>
      <c r="AF797" s="5">
        <v>33.1</v>
      </c>
      <c r="AG797" s="2">
        <v>44501</v>
      </c>
      <c r="AH797" s="5">
        <v>157.62638000000001</v>
      </c>
      <c r="AI797" s="2">
        <v>43159</v>
      </c>
      <c r="AJ797" s="5">
        <v>84.401960000000003</v>
      </c>
      <c r="AK797" s="2">
        <v>43159</v>
      </c>
      <c r="AL797" s="5">
        <v>1354.8437699999999</v>
      </c>
      <c r="AM797" s="2">
        <v>43937</v>
      </c>
      <c r="AN797" s="5">
        <v>9.0493000000000006</v>
      </c>
      <c r="AO797" s="2">
        <v>45692</v>
      </c>
      <c r="AP797" s="5">
        <v>114.7687</v>
      </c>
      <c r="AQ797" s="2">
        <v>43159</v>
      </c>
      <c r="AR797" s="5">
        <v>66.927350000000004</v>
      </c>
      <c r="AS797" s="2">
        <v>43159</v>
      </c>
      <c r="AT797" s="5">
        <v>34.83</v>
      </c>
      <c r="AU797" s="2">
        <v>43159</v>
      </c>
      <c r="AV797" s="5">
        <v>95.66</v>
      </c>
      <c r="AW797" s="2">
        <v>43159</v>
      </c>
      <c r="AX797" s="5">
        <v>12.97</v>
      </c>
      <c r="AY797" s="2">
        <v>43159</v>
      </c>
      <c r="AZ797" s="5">
        <v>255.79954000000001</v>
      </c>
      <c r="BA797" s="2">
        <v>43159</v>
      </c>
      <c r="BB797" s="5">
        <v>23.79</v>
      </c>
      <c r="BC797" s="2">
        <v>43159</v>
      </c>
      <c r="BD797" s="5">
        <v>40.590000000000003</v>
      </c>
      <c r="BE797" s="2">
        <v>43233</v>
      </c>
      <c r="BF797" s="5">
        <v>14134</v>
      </c>
      <c r="BG797" s="2">
        <v>43159</v>
      </c>
      <c r="BH797" s="5">
        <v>26910</v>
      </c>
      <c r="BI797" s="2">
        <v>43159</v>
      </c>
      <c r="BJ797" s="5">
        <v>496.5838</v>
      </c>
      <c r="BK797" s="2">
        <v>44560</v>
      </c>
      <c r="BL797" s="5">
        <v>111.59</v>
      </c>
      <c r="BM797" s="2">
        <v>43159</v>
      </c>
      <c r="BN797" s="5">
        <v>1221.68</v>
      </c>
      <c r="BO797" s="2">
        <v>43159</v>
      </c>
      <c r="BP797" s="5">
        <v>1613.09</v>
      </c>
      <c r="BQ797" s="2">
        <v>43159</v>
      </c>
      <c r="BR797" s="5">
        <v>1834.26971</v>
      </c>
    </row>
    <row r="798" spans="1:70" x14ac:dyDescent="0.35">
      <c r="A798" s="2">
        <v>43160</v>
      </c>
      <c r="B798" s="5">
        <v>17.86</v>
      </c>
      <c r="C798" s="2">
        <v>43160</v>
      </c>
      <c r="D798" s="5">
        <v>13.21</v>
      </c>
      <c r="E798" s="2">
        <v>45982</v>
      </c>
      <c r="F798" s="5">
        <v>146.76443</v>
      </c>
      <c r="G798" s="2">
        <v>43160</v>
      </c>
      <c r="H798" s="5">
        <v>12.31208</v>
      </c>
      <c r="I798" s="2">
        <v>44474</v>
      </c>
      <c r="J798" s="5">
        <v>32.56</v>
      </c>
      <c r="K798" s="2">
        <v>43160</v>
      </c>
      <c r="L798" s="5">
        <v>72.09</v>
      </c>
      <c r="M798" s="2">
        <v>43209</v>
      </c>
      <c r="N798" s="10">
        <v>12.64</v>
      </c>
      <c r="O798" s="2">
        <v>43160</v>
      </c>
      <c r="P798" s="5">
        <v>30.52</v>
      </c>
      <c r="Q798" s="2">
        <v>43160</v>
      </c>
      <c r="R798" s="5">
        <v>19.3</v>
      </c>
      <c r="S798" s="2">
        <v>43160</v>
      </c>
      <c r="T798" s="5">
        <v>171.32</v>
      </c>
      <c r="U798" s="2">
        <v>43160</v>
      </c>
      <c r="V798" s="5">
        <v>209.40467000000001</v>
      </c>
      <c r="W798" s="2">
        <v>46043</v>
      </c>
      <c r="X798" s="5">
        <v>144.30015</v>
      </c>
      <c r="Y798" s="2">
        <v>43308</v>
      </c>
      <c r="Z798" s="5">
        <v>1308.17</v>
      </c>
      <c r="AA798" s="2">
        <v>45042</v>
      </c>
      <c r="AB798" s="5">
        <v>91.84</v>
      </c>
      <c r="AC798" s="2">
        <v>43160</v>
      </c>
      <c r="AD798" s="5">
        <v>18.68</v>
      </c>
      <c r="AE798" s="2">
        <v>43160</v>
      </c>
      <c r="AF798" s="5">
        <v>32.479999999999997</v>
      </c>
      <c r="AG798" s="2">
        <v>44502</v>
      </c>
      <c r="AH798" s="5">
        <v>158.87949</v>
      </c>
      <c r="AI798" s="2">
        <v>43160</v>
      </c>
      <c r="AJ798" s="5">
        <v>83.514340000000004</v>
      </c>
      <c r="AK798" s="2">
        <v>43160</v>
      </c>
      <c r="AL798" s="5">
        <v>1341.5016599999999</v>
      </c>
      <c r="AM798" s="2">
        <v>43938</v>
      </c>
      <c r="AN798" s="5">
        <v>9.3766999999999996</v>
      </c>
      <c r="AO798" s="2">
        <v>45693</v>
      </c>
      <c r="AP798" s="5">
        <v>114.35619</v>
      </c>
      <c r="AQ798" s="2">
        <v>43160</v>
      </c>
      <c r="AR798" s="5">
        <v>65.965630000000004</v>
      </c>
      <c r="AS798" s="2">
        <v>43160</v>
      </c>
      <c r="AT798" s="5">
        <v>34.28</v>
      </c>
      <c r="AU798" s="2">
        <v>43160</v>
      </c>
      <c r="AV798" s="5">
        <v>93.75</v>
      </c>
      <c r="AW798" s="2">
        <v>43160</v>
      </c>
      <c r="AX798" s="5">
        <v>12.83</v>
      </c>
      <c r="AY798" s="2">
        <v>43160</v>
      </c>
      <c r="AZ798" s="5">
        <v>255.19596999999999</v>
      </c>
      <c r="BA798" s="2">
        <v>43160</v>
      </c>
      <c r="BB798" s="5">
        <v>23.8</v>
      </c>
      <c r="BC798" s="2">
        <v>43160</v>
      </c>
      <c r="BD798" s="5">
        <v>40.74</v>
      </c>
      <c r="BE798" s="2">
        <v>43234</v>
      </c>
      <c r="BF798" s="5">
        <v>14355</v>
      </c>
      <c r="BG798" s="2">
        <v>43160</v>
      </c>
      <c r="BH798" s="5">
        <v>26472</v>
      </c>
      <c r="BI798" s="2">
        <v>43160</v>
      </c>
      <c r="BJ798" s="5">
        <v>496.40410000000003</v>
      </c>
      <c r="BK798" s="2">
        <v>44561</v>
      </c>
      <c r="BL798" s="5">
        <v>111.58</v>
      </c>
      <c r="BM798" s="2">
        <v>43160</v>
      </c>
      <c r="BN798" s="5">
        <v>1219.6600000000001</v>
      </c>
      <c r="BO798" s="2">
        <v>43160</v>
      </c>
      <c r="BP798" s="5">
        <v>1612.34</v>
      </c>
      <c r="BQ798" s="2">
        <v>43160</v>
      </c>
      <c r="BR798" s="5">
        <v>1836.5528999999999</v>
      </c>
    </row>
    <row r="799" spans="1:70" x14ac:dyDescent="0.35">
      <c r="A799" s="2">
        <v>43161</v>
      </c>
      <c r="B799" s="5">
        <v>17.690000000000001</v>
      </c>
      <c r="C799" s="2">
        <v>43161</v>
      </c>
      <c r="D799" s="5">
        <v>13.2</v>
      </c>
      <c r="E799" s="2">
        <v>45983</v>
      </c>
      <c r="F799" s="5">
        <v>146.76443</v>
      </c>
      <c r="G799" s="2">
        <v>43161</v>
      </c>
      <c r="H799" s="5">
        <v>12.1768</v>
      </c>
      <c r="I799" s="2">
        <v>44475</v>
      </c>
      <c r="J799" s="5">
        <v>32.35</v>
      </c>
      <c r="K799" s="2">
        <v>43161</v>
      </c>
      <c r="L799" s="5">
        <v>70.819999999999993</v>
      </c>
      <c r="M799" s="2">
        <v>43210</v>
      </c>
      <c r="N799" s="10">
        <v>12.62</v>
      </c>
      <c r="O799" s="2">
        <v>43161</v>
      </c>
      <c r="P799" s="5">
        <v>29.97</v>
      </c>
      <c r="Q799" s="2">
        <v>43161</v>
      </c>
      <c r="R799" s="5">
        <v>19.079999999999998</v>
      </c>
      <c r="S799" s="2">
        <v>43161</v>
      </c>
      <c r="T799" s="5">
        <v>169.73</v>
      </c>
      <c r="U799" s="2">
        <v>43161</v>
      </c>
      <c r="V799" s="5">
        <v>205.61672999999999</v>
      </c>
      <c r="W799" s="2">
        <v>46044</v>
      </c>
      <c r="X799" s="5">
        <v>145.21015</v>
      </c>
      <c r="Y799" s="2">
        <v>43309</v>
      </c>
      <c r="Z799" s="5">
        <v>1308.17</v>
      </c>
      <c r="AA799" s="2">
        <v>45043</v>
      </c>
      <c r="AB799" s="5">
        <v>91.64</v>
      </c>
      <c r="AC799" s="2">
        <v>43161</v>
      </c>
      <c r="AD799" s="5">
        <v>18.46</v>
      </c>
      <c r="AE799" s="2">
        <v>43161</v>
      </c>
      <c r="AF799" s="5">
        <v>31.98</v>
      </c>
      <c r="AG799" s="2">
        <v>44503</v>
      </c>
      <c r="AH799" s="5">
        <v>160.34392</v>
      </c>
      <c r="AI799" s="2">
        <v>43161</v>
      </c>
      <c r="AJ799" s="5">
        <v>82.440520000000006</v>
      </c>
      <c r="AK799" s="2">
        <v>43161</v>
      </c>
      <c r="AL799" s="5">
        <v>1333.70282</v>
      </c>
      <c r="AM799" s="2">
        <v>43939</v>
      </c>
      <c r="AN799" s="5">
        <v>9.3766999999999996</v>
      </c>
      <c r="AO799" s="2">
        <v>45694</v>
      </c>
      <c r="AP799" s="5">
        <v>112.33150000000001</v>
      </c>
      <c r="AQ799" s="2">
        <v>43161</v>
      </c>
      <c r="AR799" s="5">
        <v>66.275679999999994</v>
      </c>
      <c r="AS799" s="2">
        <v>43161</v>
      </c>
      <c r="AT799" s="5">
        <v>34.409999999999997</v>
      </c>
      <c r="AU799" s="2">
        <v>43161</v>
      </c>
      <c r="AV799" s="5">
        <v>92.27</v>
      </c>
      <c r="AW799" s="2">
        <v>43161</v>
      </c>
      <c r="AX799" s="5">
        <v>12.88</v>
      </c>
      <c r="AY799" s="2">
        <v>43161</v>
      </c>
      <c r="AZ799" s="5">
        <v>255.92573999999999</v>
      </c>
      <c r="BA799" s="2">
        <v>43161</v>
      </c>
      <c r="BB799" s="5">
        <v>23.7</v>
      </c>
      <c r="BC799" s="2">
        <v>43161</v>
      </c>
      <c r="BD799" s="5">
        <v>39.93</v>
      </c>
      <c r="BE799" s="2">
        <v>43235</v>
      </c>
      <c r="BF799" s="5">
        <v>14301</v>
      </c>
      <c r="BG799" s="2">
        <v>43161</v>
      </c>
      <c r="BH799" s="5">
        <v>25943</v>
      </c>
      <c r="BI799" s="2">
        <v>43161</v>
      </c>
      <c r="BJ799" s="5">
        <v>496.40410000000003</v>
      </c>
      <c r="BK799" s="2">
        <v>44562</v>
      </c>
      <c r="BL799" s="5">
        <v>111.58</v>
      </c>
      <c r="BM799" s="2">
        <v>43161</v>
      </c>
      <c r="BN799" s="5">
        <v>1217.73</v>
      </c>
      <c r="BO799" s="2">
        <v>43161</v>
      </c>
      <c r="BP799" s="5">
        <v>1611.45</v>
      </c>
      <c r="BQ799" s="2">
        <v>43161</v>
      </c>
      <c r="BR799" s="5">
        <v>1831.69877</v>
      </c>
    </row>
    <row r="800" spans="1:70" x14ac:dyDescent="0.35">
      <c r="A800" s="2">
        <v>43162</v>
      </c>
      <c r="B800" s="5">
        <v>17.690000000000001</v>
      </c>
      <c r="C800" s="2">
        <v>43162</v>
      </c>
      <c r="D800" s="5">
        <v>13.2</v>
      </c>
      <c r="E800" s="2">
        <v>45984</v>
      </c>
      <c r="F800" s="5">
        <v>146.76443</v>
      </c>
      <c r="G800" s="2">
        <v>43162</v>
      </c>
      <c r="H800" s="5">
        <v>12.1768</v>
      </c>
      <c r="I800" s="2">
        <v>44476</v>
      </c>
      <c r="J800" s="5">
        <v>32.840000000000003</v>
      </c>
      <c r="K800" s="2">
        <v>43162</v>
      </c>
      <c r="L800" s="5">
        <v>70.819999999999993</v>
      </c>
      <c r="M800" s="2">
        <v>43211</v>
      </c>
      <c r="N800" s="10">
        <v>12.62</v>
      </c>
      <c r="O800" s="2">
        <v>43162</v>
      </c>
      <c r="P800" s="5">
        <v>29.97</v>
      </c>
      <c r="Q800" s="2">
        <v>43162</v>
      </c>
      <c r="R800" s="5">
        <v>19.079999999999998</v>
      </c>
      <c r="S800" s="2">
        <v>43162</v>
      </c>
      <c r="T800" s="5">
        <v>169.73</v>
      </c>
      <c r="U800" s="2">
        <v>43162</v>
      </c>
      <c r="V800" s="5">
        <v>205.61672999999999</v>
      </c>
      <c r="W800" s="2">
        <v>46045</v>
      </c>
      <c r="X800" s="5">
        <v>145.18890999999999</v>
      </c>
      <c r="Y800" s="2">
        <v>43310</v>
      </c>
      <c r="Z800" s="5">
        <v>1308.17</v>
      </c>
      <c r="AA800" s="2">
        <v>45044</v>
      </c>
      <c r="AB800" s="5">
        <v>92.1</v>
      </c>
      <c r="AC800" s="2">
        <v>43162</v>
      </c>
      <c r="AD800" s="5">
        <v>18.46</v>
      </c>
      <c r="AE800" s="2">
        <v>43162</v>
      </c>
      <c r="AF800" s="5">
        <v>31.98</v>
      </c>
      <c r="AG800" s="2">
        <v>44504</v>
      </c>
      <c r="AH800" s="5">
        <v>161.44431</v>
      </c>
      <c r="AI800" s="2">
        <v>43162</v>
      </c>
      <c r="AJ800" s="5">
        <v>82.440520000000006</v>
      </c>
      <c r="AK800" s="2">
        <v>43162</v>
      </c>
      <c r="AL800" s="5">
        <v>1333.70282</v>
      </c>
      <c r="AM800" s="2">
        <v>43940</v>
      </c>
      <c r="AN800" s="5">
        <v>9.3766999999999996</v>
      </c>
      <c r="AO800" s="2">
        <v>45695</v>
      </c>
      <c r="AP800" s="5">
        <v>112.50068</v>
      </c>
      <c r="AQ800" s="2">
        <v>43162</v>
      </c>
      <c r="AR800" s="5">
        <v>66.275679999999994</v>
      </c>
      <c r="AS800" s="2">
        <v>43162</v>
      </c>
      <c r="AT800" s="5">
        <v>34.409999999999997</v>
      </c>
      <c r="AU800" s="2">
        <v>43162</v>
      </c>
      <c r="AV800" s="5">
        <v>92.27</v>
      </c>
      <c r="AW800" s="2">
        <v>43162</v>
      </c>
      <c r="AX800" s="5">
        <v>12.88</v>
      </c>
      <c r="AY800" s="2">
        <v>43162</v>
      </c>
      <c r="AZ800" s="5">
        <v>255.92573999999999</v>
      </c>
      <c r="BA800" s="2">
        <v>43162</v>
      </c>
      <c r="BB800" s="5">
        <v>23.7</v>
      </c>
      <c r="BC800" s="2">
        <v>43162</v>
      </c>
      <c r="BD800" s="5">
        <v>39.93</v>
      </c>
      <c r="BE800" s="2">
        <v>43236</v>
      </c>
      <c r="BF800" s="5">
        <v>14277</v>
      </c>
      <c r="BG800" s="2">
        <v>43162</v>
      </c>
      <c r="BH800" s="5">
        <v>25943</v>
      </c>
      <c r="BI800" s="2">
        <v>43162</v>
      </c>
      <c r="BJ800" s="5">
        <v>496.40410000000003</v>
      </c>
      <c r="BK800" s="2">
        <v>44563</v>
      </c>
      <c r="BL800" s="5">
        <v>111.58</v>
      </c>
      <c r="BM800" s="2">
        <v>43162</v>
      </c>
      <c r="BN800" s="5">
        <v>1217.73</v>
      </c>
      <c r="BO800" s="2">
        <v>43162</v>
      </c>
      <c r="BP800" s="5">
        <v>1611.45</v>
      </c>
      <c r="BQ800" s="2">
        <v>43162</v>
      </c>
      <c r="BR800" s="5">
        <v>1831.69877</v>
      </c>
    </row>
    <row r="801" spans="1:70" x14ac:dyDescent="0.35">
      <c r="A801" s="2">
        <v>43163</v>
      </c>
      <c r="B801" s="5">
        <v>17.690000000000001</v>
      </c>
      <c r="C801" s="2">
        <v>43163</v>
      </c>
      <c r="D801" s="5">
        <v>13.2</v>
      </c>
      <c r="E801" s="2">
        <v>45985</v>
      </c>
      <c r="F801" s="5">
        <v>148.07085000000001</v>
      </c>
      <c r="G801" s="2">
        <v>43163</v>
      </c>
      <c r="H801" s="5">
        <v>12.1768</v>
      </c>
      <c r="I801" s="2">
        <v>44477</v>
      </c>
      <c r="J801" s="5">
        <v>32.869999999999997</v>
      </c>
      <c r="K801" s="2">
        <v>43163</v>
      </c>
      <c r="L801" s="5">
        <v>70.819999999999993</v>
      </c>
      <c r="M801" s="2">
        <v>43212</v>
      </c>
      <c r="N801" s="10">
        <v>12.62</v>
      </c>
      <c r="O801" s="2">
        <v>43163</v>
      </c>
      <c r="P801" s="5">
        <v>29.97</v>
      </c>
      <c r="Q801" s="2">
        <v>43163</v>
      </c>
      <c r="R801" s="5">
        <v>19.079999999999998</v>
      </c>
      <c r="S801" s="2">
        <v>43163</v>
      </c>
      <c r="T801" s="5">
        <v>169.73</v>
      </c>
      <c r="U801" s="2">
        <v>43163</v>
      </c>
      <c r="V801" s="5">
        <v>205.61672999999999</v>
      </c>
      <c r="W801" s="2">
        <v>46046</v>
      </c>
      <c r="X801" s="5">
        <v>145.18890999999999</v>
      </c>
      <c r="Y801" s="2">
        <v>43311</v>
      </c>
      <c r="Z801" s="5">
        <v>1289.31</v>
      </c>
      <c r="AA801" s="2">
        <v>45045</v>
      </c>
      <c r="AB801" s="5">
        <v>92.1</v>
      </c>
      <c r="AC801" s="2">
        <v>43163</v>
      </c>
      <c r="AD801" s="5">
        <v>18.46</v>
      </c>
      <c r="AE801" s="2">
        <v>43163</v>
      </c>
      <c r="AF801" s="5">
        <v>31.98</v>
      </c>
      <c r="AG801" s="2">
        <v>44505</v>
      </c>
      <c r="AH801" s="5">
        <v>161.40449000000001</v>
      </c>
      <c r="AI801" s="2">
        <v>43163</v>
      </c>
      <c r="AJ801" s="5">
        <v>82.440520000000006</v>
      </c>
      <c r="AK801" s="2">
        <v>43163</v>
      </c>
      <c r="AL801" s="5">
        <v>1333.70282</v>
      </c>
      <c r="AM801" s="2">
        <v>43941</v>
      </c>
      <c r="AN801" s="5">
        <v>9.3552999999999997</v>
      </c>
      <c r="AO801" s="2">
        <v>45696</v>
      </c>
      <c r="AP801" s="5">
        <v>112.50068</v>
      </c>
      <c r="AQ801" s="2">
        <v>43163</v>
      </c>
      <c r="AR801" s="5">
        <v>66.275679999999994</v>
      </c>
      <c r="AS801" s="2">
        <v>43163</v>
      </c>
      <c r="AT801" s="5">
        <v>34.409999999999997</v>
      </c>
      <c r="AU801" s="2">
        <v>43163</v>
      </c>
      <c r="AV801" s="5">
        <v>92.27</v>
      </c>
      <c r="AW801" s="2">
        <v>43163</v>
      </c>
      <c r="AX801" s="5">
        <v>12.88</v>
      </c>
      <c r="AY801" s="2">
        <v>43163</v>
      </c>
      <c r="AZ801" s="5">
        <v>255.92573999999999</v>
      </c>
      <c r="BA801" s="2">
        <v>43163</v>
      </c>
      <c r="BB801" s="5">
        <v>23.7</v>
      </c>
      <c r="BC801" s="2">
        <v>43163</v>
      </c>
      <c r="BD801" s="5">
        <v>39.93</v>
      </c>
      <c r="BE801" s="2">
        <v>43237</v>
      </c>
      <c r="BF801" s="5">
        <v>14284</v>
      </c>
      <c r="BG801" s="2">
        <v>43163</v>
      </c>
      <c r="BH801" s="5">
        <v>25943</v>
      </c>
      <c r="BI801" s="2">
        <v>43163</v>
      </c>
      <c r="BJ801" s="5">
        <v>496.40410000000003</v>
      </c>
      <c r="BK801" s="2">
        <v>44564</v>
      </c>
      <c r="BL801" s="5">
        <v>111.58</v>
      </c>
      <c r="BM801" s="2">
        <v>43163</v>
      </c>
      <c r="BN801" s="5">
        <v>1217.73</v>
      </c>
      <c r="BO801" s="2">
        <v>43163</v>
      </c>
      <c r="BP801" s="5">
        <v>1611.45</v>
      </c>
      <c r="BQ801" s="2">
        <v>43163</v>
      </c>
      <c r="BR801" s="5">
        <v>1831.69877</v>
      </c>
    </row>
    <row r="802" spans="1:70" x14ac:dyDescent="0.35">
      <c r="A802" s="2">
        <v>43164</v>
      </c>
      <c r="B802" s="5">
        <v>17.73</v>
      </c>
      <c r="C802" s="2">
        <v>43164</v>
      </c>
      <c r="D802" s="5">
        <v>13.29</v>
      </c>
      <c r="E802" s="2">
        <v>45986</v>
      </c>
      <c r="F802" s="5">
        <v>149.62046000000001</v>
      </c>
      <c r="G802" s="2">
        <v>43164</v>
      </c>
      <c r="H802" s="5">
        <v>12.266909999999999</v>
      </c>
      <c r="I802" s="2">
        <v>44478</v>
      </c>
      <c r="J802" s="5">
        <v>32.869999999999997</v>
      </c>
      <c r="K802" s="2">
        <v>43164</v>
      </c>
      <c r="L802" s="5">
        <v>70.89</v>
      </c>
      <c r="M802" s="2">
        <v>43213</v>
      </c>
      <c r="N802" s="10">
        <v>12.65</v>
      </c>
      <c r="O802" s="2">
        <v>43164</v>
      </c>
      <c r="P802" s="5">
        <v>30.13</v>
      </c>
      <c r="Q802" s="2">
        <v>43164</v>
      </c>
      <c r="R802" s="5">
        <v>18.96</v>
      </c>
      <c r="S802" s="2">
        <v>43164</v>
      </c>
      <c r="T802" s="5">
        <v>168.59</v>
      </c>
      <c r="U802" s="2">
        <v>43164</v>
      </c>
      <c r="V802" s="5">
        <v>206.92635000000001</v>
      </c>
      <c r="W802" s="2">
        <v>46047</v>
      </c>
      <c r="X802" s="5">
        <v>145.18890999999999</v>
      </c>
      <c r="Y802" s="2">
        <v>43312</v>
      </c>
      <c r="Z802" s="5">
        <v>1304.8900000000001</v>
      </c>
      <c r="AA802" s="2">
        <v>45046</v>
      </c>
      <c r="AB802" s="5">
        <v>92.1</v>
      </c>
      <c r="AC802" s="2">
        <v>43164</v>
      </c>
      <c r="AD802" s="5">
        <v>18.7</v>
      </c>
      <c r="AE802" s="2">
        <v>43164</v>
      </c>
      <c r="AF802" s="5">
        <v>32.04</v>
      </c>
      <c r="AG802" s="2">
        <v>44506</v>
      </c>
      <c r="AH802" s="5">
        <v>161.40449000000001</v>
      </c>
      <c r="AI802" s="2">
        <v>43164</v>
      </c>
      <c r="AJ802" s="5">
        <v>83.196330000000003</v>
      </c>
      <c r="AK802" s="2">
        <v>43164</v>
      </c>
      <c r="AL802" s="5">
        <v>1351.1537800000001</v>
      </c>
      <c r="AM802" s="2">
        <v>43942</v>
      </c>
      <c r="AN802" s="5">
        <v>9.0584000000000007</v>
      </c>
      <c r="AO802" s="2">
        <v>45697</v>
      </c>
      <c r="AP802" s="5">
        <v>112.50068</v>
      </c>
      <c r="AQ802" s="2">
        <v>43164</v>
      </c>
      <c r="AR802" s="5">
        <v>66.917479999999998</v>
      </c>
      <c r="AS802" s="2">
        <v>43164</v>
      </c>
      <c r="AT802" s="5">
        <v>34.89</v>
      </c>
      <c r="AU802" s="2">
        <v>43164</v>
      </c>
      <c r="AV802" s="5">
        <v>93.38</v>
      </c>
      <c r="AW802" s="2">
        <v>43164</v>
      </c>
      <c r="AX802" s="5">
        <v>13</v>
      </c>
      <c r="AY802" s="2">
        <v>43164</v>
      </c>
      <c r="AZ802" s="5">
        <v>257.97219000000001</v>
      </c>
      <c r="BA802" s="2">
        <v>43164</v>
      </c>
      <c r="BB802" s="5">
        <v>23.65</v>
      </c>
      <c r="BC802" s="2">
        <v>43164</v>
      </c>
      <c r="BD802" s="5">
        <v>39.4</v>
      </c>
      <c r="BE802" s="2">
        <v>43238</v>
      </c>
      <c r="BF802" s="5">
        <v>14410</v>
      </c>
      <c r="BG802" s="2">
        <v>43164</v>
      </c>
      <c r="BH802" s="5">
        <v>25616</v>
      </c>
      <c r="BI802" s="2">
        <v>43164</v>
      </c>
      <c r="BJ802" s="5">
        <v>495.05220000000003</v>
      </c>
      <c r="BK802" s="2">
        <v>44565</v>
      </c>
      <c r="BL802" s="5">
        <v>111.6</v>
      </c>
      <c r="BM802" s="2">
        <v>43164</v>
      </c>
      <c r="BN802" s="5">
        <v>1218.58</v>
      </c>
      <c r="BO802" s="2">
        <v>43164</v>
      </c>
      <c r="BP802" s="5">
        <v>1611.5</v>
      </c>
      <c r="BQ802" s="2">
        <v>43164</v>
      </c>
      <c r="BR802" s="5">
        <v>1830.7574099999999</v>
      </c>
    </row>
    <row r="803" spans="1:70" x14ac:dyDescent="0.35">
      <c r="A803" s="2">
        <v>43165</v>
      </c>
      <c r="B803" s="5">
        <v>17.79</v>
      </c>
      <c r="C803" s="2">
        <v>43165</v>
      </c>
      <c r="D803" s="5">
        <v>13.4</v>
      </c>
      <c r="E803" s="2">
        <v>45987</v>
      </c>
      <c r="F803" s="5">
        <v>150.3749</v>
      </c>
      <c r="G803" s="2">
        <v>43165</v>
      </c>
      <c r="H803" s="5">
        <v>12.207940000000001</v>
      </c>
      <c r="I803" s="2">
        <v>44479</v>
      </c>
      <c r="J803" s="5">
        <v>32.869999999999997</v>
      </c>
      <c r="K803" s="2">
        <v>43165</v>
      </c>
      <c r="L803" s="5">
        <v>71.92</v>
      </c>
      <c r="M803" s="2">
        <v>43214</v>
      </c>
      <c r="N803" s="10">
        <v>12.65</v>
      </c>
      <c r="O803" s="2">
        <v>43165</v>
      </c>
      <c r="P803" s="5">
        <v>30.59</v>
      </c>
      <c r="Q803" s="2">
        <v>43165</v>
      </c>
      <c r="R803" s="5">
        <v>19.260000000000002</v>
      </c>
      <c r="S803" s="2">
        <v>43165</v>
      </c>
      <c r="T803" s="5">
        <v>171.15</v>
      </c>
      <c r="U803" s="2">
        <v>43165</v>
      </c>
      <c r="V803" s="5">
        <v>210.54390000000001</v>
      </c>
      <c r="W803" s="2">
        <v>46048</v>
      </c>
      <c r="X803" s="5">
        <v>145.14554000000001</v>
      </c>
      <c r="Y803" s="2">
        <v>43313</v>
      </c>
      <c r="Z803" s="5">
        <v>1310.43</v>
      </c>
      <c r="AA803" s="2">
        <v>45047</v>
      </c>
      <c r="AB803" s="5">
        <v>92.1</v>
      </c>
      <c r="AC803" s="2">
        <v>43165</v>
      </c>
      <c r="AD803" s="5">
        <v>19.09</v>
      </c>
      <c r="AE803" s="2">
        <v>43165</v>
      </c>
      <c r="AF803" s="5">
        <v>32.659999999999997</v>
      </c>
      <c r="AG803" s="2">
        <v>44507</v>
      </c>
      <c r="AH803" s="5">
        <v>161.40449000000001</v>
      </c>
      <c r="AI803" s="2">
        <v>43165</v>
      </c>
      <c r="AJ803" s="5">
        <v>83.252099999999999</v>
      </c>
      <c r="AK803" s="2">
        <v>43165</v>
      </c>
      <c r="AL803" s="5">
        <v>1356.40716</v>
      </c>
      <c r="AM803" s="2">
        <v>43943</v>
      </c>
      <c r="AN803" s="5">
        <v>9.2408000000000001</v>
      </c>
      <c r="AO803" s="2">
        <v>45698</v>
      </c>
      <c r="AP803" s="5">
        <v>113.85286000000001</v>
      </c>
      <c r="AQ803" s="2">
        <v>43165</v>
      </c>
      <c r="AR803" s="5">
        <v>67.174199999999999</v>
      </c>
      <c r="AS803" s="2">
        <v>43165</v>
      </c>
      <c r="AT803" s="5">
        <v>34.96</v>
      </c>
      <c r="AU803" s="2">
        <v>43165</v>
      </c>
      <c r="AV803" s="5">
        <v>94.49</v>
      </c>
      <c r="AW803" s="2">
        <v>43165</v>
      </c>
      <c r="AX803" s="5">
        <v>13.04</v>
      </c>
      <c r="AY803" s="2">
        <v>43165</v>
      </c>
      <c r="AZ803" s="5">
        <v>258.87479999999999</v>
      </c>
      <c r="BA803" s="2">
        <v>43165</v>
      </c>
      <c r="BB803" s="5">
        <v>23.74</v>
      </c>
      <c r="BC803" s="2">
        <v>43165</v>
      </c>
      <c r="BD803" s="5">
        <v>40.33</v>
      </c>
      <c r="BE803" s="2">
        <v>43239</v>
      </c>
      <c r="BF803" s="5">
        <v>14410</v>
      </c>
      <c r="BG803" s="2">
        <v>43165</v>
      </c>
      <c r="BH803" s="5">
        <v>25994</v>
      </c>
      <c r="BI803" s="2">
        <v>43165</v>
      </c>
      <c r="BJ803" s="5">
        <v>491.58870000000002</v>
      </c>
      <c r="BK803" s="2">
        <v>44566</v>
      </c>
      <c r="BL803" s="5">
        <v>111.48</v>
      </c>
      <c r="BM803" s="2">
        <v>43165</v>
      </c>
      <c r="BN803" s="5">
        <v>1220.5999999999999</v>
      </c>
      <c r="BO803" s="2">
        <v>43165</v>
      </c>
      <c r="BP803" s="5">
        <v>1610.46</v>
      </c>
      <c r="BQ803" s="2">
        <v>43165</v>
      </c>
      <c r="BR803" s="5">
        <v>1831.1731</v>
      </c>
    </row>
    <row r="804" spans="1:70" x14ac:dyDescent="0.35">
      <c r="A804" s="2">
        <v>43166</v>
      </c>
      <c r="B804" s="5">
        <v>17.79</v>
      </c>
      <c r="C804" s="2">
        <v>43166</v>
      </c>
      <c r="D804" s="5">
        <v>13.41</v>
      </c>
      <c r="E804" s="2">
        <v>45988</v>
      </c>
      <c r="F804" s="5">
        <v>150.3749</v>
      </c>
      <c r="G804" s="2">
        <v>43166</v>
      </c>
      <c r="H804" s="5">
        <v>12.21752</v>
      </c>
      <c r="I804" s="2">
        <v>44480</v>
      </c>
      <c r="J804" s="5">
        <v>32.75</v>
      </c>
      <c r="K804" s="2">
        <v>43166</v>
      </c>
      <c r="L804" s="5">
        <v>71.760000000000005</v>
      </c>
      <c r="M804" s="2">
        <v>43215</v>
      </c>
      <c r="N804" s="10">
        <v>12.56</v>
      </c>
      <c r="O804" s="2">
        <v>43166</v>
      </c>
      <c r="P804" s="5">
        <v>30.43</v>
      </c>
      <c r="Q804" s="2">
        <v>43166</v>
      </c>
      <c r="R804" s="5">
        <v>19.149999999999999</v>
      </c>
      <c r="S804" s="2">
        <v>43166</v>
      </c>
      <c r="T804" s="5">
        <v>170.39</v>
      </c>
      <c r="U804" s="2">
        <v>43166</v>
      </c>
      <c r="V804" s="5">
        <v>210.09925999999999</v>
      </c>
      <c r="W804" s="2">
        <v>46049</v>
      </c>
      <c r="X804" s="5">
        <v>145.89053999999999</v>
      </c>
      <c r="Y804" s="2">
        <v>43314</v>
      </c>
      <c r="Z804" s="5">
        <v>1320.45</v>
      </c>
      <c r="AA804" s="2">
        <v>45048</v>
      </c>
      <c r="AB804" s="5">
        <v>91.86</v>
      </c>
      <c r="AC804" s="2">
        <v>43166</v>
      </c>
      <c r="AD804" s="5">
        <v>18.87</v>
      </c>
      <c r="AE804" s="2">
        <v>43166</v>
      </c>
      <c r="AF804" s="5">
        <v>32.56</v>
      </c>
      <c r="AG804" s="2">
        <v>44508</v>
      </c>
      <c r="AH804" s="5">
        <v>162.10812000000001</v>
      </c>
      <c r="AI804" s="2">
        <v>43166</v>
      </c>
      <c r="AJ804" s="5">
        <v>83.140600000000006</v>
      </c>
      <c r="AK804" s="2">
        <v>43166</v>
      </c>
      <c r="AL804" s="5">
        <v>1366.0626099999999</v>
      </c>
      <c r="AM804" s="2">
        <v>43944</v>
      </c>
      <c r="AN804" s="5">
        <v>9.3122000000000007</v>
      </c>
      <c r="AO804" s="2">
        <v>45699</v>
      </c>
      <c r="AP804" s="5">
        <v>115.67068999999999</v>
      </c>
      <c r="AQ804" s="2">
        <v>43166</v>
      </c>
      <c r="AR804" s="5">
        <v>67.488190000000003</v>
      </c>
      <c r="AS804" s="2">
        <v>43166</v>
      </c>
      <c r="AT804" s="5">
        <v>34.979999999999997</v>
      </c>
      <c r="AU804" s="2">
        <v>43166</v>
      </c>
      <c r="AV804" s="5">
        <v>94.03</v>
      </c>
      <c r="AW804" s="2">
        <v>43166</v>
      </c>
      <c r="AX804" s="5">
        <v>13.03</v>
      </c>
      <c r="AY804" s="2">
        <v>43166</v>
      </c>
      <c r="AZ804" s="5">
        <v>260.21050000000002</v>
      </c>
      <c r="BA804" s="2">
        <v>43166</v>
      </c>
      <c r="BB804" s="5">
        <v>23.64</v>
      </c>
      <c r="BC804" s="2">
        <v>43166</v>
      </c>
      <c r="BD804" s="5">
        <v>39.92</v>
      </c>
      <c r="BE804" s="2">
        <v>43240</v>
      </c>
      <c r="BF804" s="5">
        <v>14410</v>
      </c>
      <c r="BG804" s="2">
        <v>43166</v>
      </c>
      <c r="BH804" s="5">
        <v>25707</v>
      </c>
      <c r="BI804" s="2">
        <v>43166</v>
      </c>
      <c r="BJ804" s="5">
        <v>488.4538</v>
      </c>
      <c r="BK804" s="2">
        <v>44567</v>
      </c>
      <c r="BL804" s="5">
        <v>111.23</v>
      </c>
      <c r="BM804" s="2">
        <v>43166</v>
      </c>
      <c r="BN804" s="5">
        <v>1220.08</v>
      </c>
      <c r="BO804" s="2">
        <v>43166</v>
      </c>
      <c r="BP804" s="5">
        <v>1612.15</v>
      </c>
      <c r="BQ804" s="2">
        <v>43166</v>
      </c>
      <c r="BR804" s="5">
        <v>1830.4386999999999</v>
      </c>
    </row>
    <row r="805" spans="1:70" x14ac:dyDescent="0.35">
      <c r="A805" s="2">
        <v>43167</v>
      </c>
      <c r="B805" s="5">
        <v>17.97</v>
      </c>
      <c r="C805" s="2">
        <v>43167</v>
      </c>
      <c r="D805" s="5">
        <v>13.48</v>
      </c>
      <c r="E805" s="2">
        <v>45989</v>
      </c>
      <c r="F805" s="5">
        <v>149.89571000000001</v>
      </c>
      <c r="G805" s="2">
        <v>43167</v>
      </c>
      <c r="H805" s="5">
        <v>12.38064</v>
      </c>
      <c r="I805" s="2">
        <v>44481</v>
      </c>
      <c r="J805" s="5">
        <v>32.54</v>
      </c>
      <c r="K805" s="2">
        <v>43167</v>
      </c>
      <c r="L805" s="5">
        <v>72.83</v>
      </c>
      <c r="M805" s="2">
        <v>43216</v>
      </c>
      <c r="N805" s="10">
        <v>12.73</v>
      </c>
      <c r="O805" s="2">
        <v>43167</v>
      </c>
      <c r="P805" s="5">
        <v>30.82</v>
      </c>
      <c r="Q805" s="2">
        <v>43167</v>
      </c>
      <c r="R805" s="5">
        <v>19.23</v>
      </c>
      <c r="S805" s="2">
        <v>43167</v>
      </c>
      <c r="T805" s="5">
        <v>171.44</v>
      </c>
      <c r="U805" s="2">
        <v>43167</v>
      </c>
      <c r="V805" s="5">
        <v>211.75539000000001</v>
      </c>
      <c r="W805" s="2">
        <v>46050</v>
      </c>
      <c r="X805" s="5">
        <v>146.27180000000001</v>
      </c>
      <c r="Y805" s="2">
        <v>43315</v>
      </c>
      <c r="Z805" s="5">
        <v>1305.1400000000001</v>
      </c>
      <c r="AA805" s="2">
        <v>45049</v>
      </c>
      <c r="AB805" s="5">
        <v>91.68</v>
      </c>
      <c r="AC805" s="2">
        <v>43167</v>
      </c>
      <c r="AD805" s="5">
        <v>18.91</v>
      </c>
      <c r="AE805" s="2">
        <v>43167</v>
      </c>
      <c r="AF805" s="5">
        <v>32.74</v>
      </c>
      <c r="AG805" s="2">
        <v>44509</v>
      </c>
      <c r="AH805" s="5">
        <v>160.75212999999999</v>
      </c>
      <c r="AI805" s="2">
        <v>43167</v>
      </c>
      <c r="AJ805" s="5">
        <v>83.672489999999996</v>
      </c>
      <c r="AK805" s="2">
        <v>43167</v>
      </c>
      <c r="AL805" s="5">
        <v>1382.5382999999999</v>
      </c>
      <c r="AM805" s="2">
        <v>43945</v>
      </c>
      <c r="AN805" s="5">
        <v>9.2495999999999992</v>
      </c>
      <c r="AO805" s="2">
        <v>45700</v>
      </c>
      <c r="AP805" s="5">
        <v>113.78843999999999</v>
      </c>
      <c r="AQ805" s="2">
        <v>43167</v>
      </c>
      <c r="AR805" s="5">
        <v>67.794280000000001</v>
      </c>
      <c r="AS805" s="2">
        <v>43167</v>
      </c>
      <c r="AT805" s="5">
        <v>35.159999999999997</v>
      </c>
      <c r="AU805" s="2">
        <v>43167</v>
      </c>
      <c r="AV805" s="5">
        <v>94.45</v>
      </c>
      <c r="AW805" s="2">
        <v>43167</v>
      </c>
      <c r="AX805" s="5">
        <v>13.08</v>
      </c>
      <c r="AY805" s="2">
        <v>43167</v>
      </c>
      <c r="AZ805" s="5">
        <v>261.55268000000001</v>
      </c>
      <c r="BA805" s="2">
        <v>43167</v>
      </c>
      <c r="BB805" s="5">
        <v>23.7</v>
      </c>
      <c r="BC805" s="2">
        <v>43167</v>
      </c>
      <c r="BD805" s="5">
        <v>40.61</v>
      </c>
      <c r="BE805" s="2">
        <v>43241</v>
      </c>
      <c r="BF805" s="5">
        <v>14501</v>
      </c>
      <c r="BG805" s="2">
        <v>43167</v>
      </c>
      <c r="BH805" s="5">
        <v>25721</v>
      </c>
      <c r="BI805" s="2">
        <v>43167</v>
      </c>
      <c r="BJ805" s="5">
        <v>488.52390000000003</v>
      </c>
      <c r="BK805" s="2">
        <v>44568</v>
      </c>
      <c r="BL805" s="5">
        <v>111.07</v>
      </c>
      <c r="BM805" s="2">
        <v>43167</v>
      </c>
      <c r="BN805" s="5">
        <v>1220.01</v>
      </c>
      <c r="BO805" s="2">
        <v>43167</v>
      </c>
      <c r="BP805" s="5">
        <v>1615.23</v>
      </c>
      <c r="BQ805" s="2">
        <v>43167</v>
      </c>
      <c r="BR805" s="5">
        <v>1832.1410699999999</v>
      </c>
    </row>
    <row r="806" spans="1:70" x14ac:dyDescent="0.35">
      <c r="A806" s="2">
        <v>43168</v>
      </c>
      <c r="B806" s="5">
        <v>18.21</v>
      </c>
      <c r="C806" s="2">
        <v>43168</v>
      </c>
      <c r="D806" s="5">
        <v>13.66</v>
      </c>
      <c r="E806" s="2">
        <v>45990</v>
      </c>
      <c r="F806" s="5">
        <v>149.89571000000001</v>
      </c>
      <c r="G806" s="2">
        <v>43168</v>
      </c>
      <c r="H806" s="5">
        <v>12.51661</v>
      </c>
      <c r="I806" s="2">
        <v>44482</v>
      </c>
      <c r="J806" s="5">
        <v>32.71</v>
      </c>
      <c r="K806" s="2">
        <v>43168</v>
      </c>
      <c r="L806" s="5">
        <v>73.2</v>
      </c>
      <c r="M806" s="2">
        <v>43217</v>
      </c>
      <c r="N806" s="10">
        <v>12.81</v>
      </c>
      <c r="O806" s="2">
        <v>43168</v>
      </c>
      <c r="P806" s="5">
        <v>31.04</v>
      </c>
      <c r="Q806" s="2">
        <v>43168</v>
      </c>
      <c r="R806" s="5">
        <v>19.28</v>
      </c>
      <c r="S806" s="2">
        <v>43168</v>
      </c>
      <c r="T806" s="5">
        <v>173.19</v>
      </c>
      <c r="U806" s="2">
        <v>43168</v>
      </c>
      <c r="V806" s="5">
        <v>212.76472999999999</v>
      </c>
      <c r="W806" s="2">
        <v>46051</v>
      </c>
      <c r="X806" s="5">
        <v>145.63136</v>
      </c>
      <c r="Y806" s="2">
        <v>43316</v>
      </c>
      <c r="Z806" s="5">
        <v>1305.1400000000001</v>
      </c>
      <c r="AA806" s="2">
        <v>45050</v>
      </c>
      <c r="AB806" s="5">
        <v>92.23</v>
      </c>
      <c r="AC806" s="2">
        <v>43168</v>
      </c>
      <c r="AD806" s="5">
        <v>19.079999999999998</v>
      </c>
      <c r="AE806" s="2">
        <v>43168</v>
      </c>
      <c r="AF806" s="5">
        <v>32.89</v>
      </c>
      <c r="AG806" s="2">
        <v>44510</v>
      </c>
      <c r="AH806" s="5">
        <v>161.07437999999999</v>
      </c>
      <c r="AI806" s="2">
        <v>43168</v>
      </c>
      <c r="AJ806" s="5">
        <v>84.169749999999993</v>
      </c>
      <c r="AK806" s="2">
        <v>43168</v>
      </c>
      <c r="AL806" s="5">
        <v>1387.4394299999999</v>
      </c>
      <c r="AM806" s="2">
        <v>43946</v>
      </c>
      <c r="AN806" s="5">
        <v>9.2495999999999992</v>
      </c>
      <c r="AO806" s="2">
        <v>45701</v>
      </c>
      <c r="AP806" s="5">
        <v>112.13135</v>
      </c>
      <c r="AQ806" s="2">
        <v>43168</v>
      </c>
      <c r="AR806" s="5">
        <v>68.384739999999994</v>
      </c>
      <c r="AS806" s="2">
        <v>43168</v>
      </c>
      <c r="AT806" s="5">
        <v>35.78</v>
      </c>
      <c r="AU806" s="2">
        <v>43168</v>
      </c>
      <c r="AV806" s="5">
        <v>95.33</v>
      </c>
      <c r="AW806" s="2">
        <v>43168</v>
      </c>
      <c r="AX806" s="5">
        <v>13.27</v>
      </c>
      <c r="AY806" s="2">
        <v>43168</v>
      </c>
      <c r="AZ806" s="5">
        <v>265.66208</v>
      </c>
      <c r="BA806" s="2">
        <v>43168</v>
      </c>
      <c r="BB806" s="5">
        <v>23.86</v>
      </c>
      <c r="BC806" s="2">
        <v>43168</v>
      </c>
      <c r="BD806" s="5">
        <v>41.11</v>
      </c>
      <c r="BE806" s="2">
        <v>43242</v>
      </c>
      <c r="BF806" s="5">
        <v>14490</v>
      </c>
      <c r="BG806" s="2">
        <v>43168</v>
      </c>
      <c r="BH806" s="5">
        <v>25844</v>
      </c>
      <c r="BI806" s="2">
        <v>43168</v>
      </c>
      <c r="BJ806" s="5">
        <v>487.3417</v>
      </c>
      <c r="BK806" s="2">
        <v>44569</v>
      </c>
      <c r="BL806" s="5">
        <v>111.07</v>
      </c>
      <c r="BM806" s="2">
        <v>43168</v>
      </c>
      <c r="BN806" s="5">
        <v>1221.24</v>
      </c>
      <c r="BO806" s="2">
        <v>43168</v>
      </c>
      <c r="BP806" s="5">
        <v>1615.48</v>
      </c>
      <c r="BQ806" s="2">
        <v>43168</v>
      </c>
      <c r="BR806" s="5">
        <v>1829.1589200000001</v>
      </c>
    </row>
    <row r="807" spans="1:70" x14ac:dyDescent="0.35">
      <c r="A807" s="2">
        <v>43169</v>
      </c>
      <c r="B807" s="5">
        <v>18.21</v>
      </c>
      <c r="C807" s="2">
        <v>43169</v>
      </c>
      <c r="D807" s="5">
        <v>13.66</v>
      </c>
      <c r="E807" s="2">
        <v>45991</v>
      </c>
      <c r="F807" s="5">
        <v>149.89571000000001</v>
      </c>
      <c r="G807" s="2">
        <v>43169</v>
      </c>
      <c r="H807" s="5">
        <v>12.51661</v>
      </c>
      <c r="I807" s="2">
        <v>44483</v>
      </c>
      <c r="J807" s="5">
        <v>33.130000000000003</v>
      </c>
      <c r="K807" s="2">
        <v>43169</v>
      </c>
      <c r="L807" s="5">
        <v>73.2</v>
      </c>
      <c r="M807" s="2">
        <v>43218</v>
      </c>
      <c r="N807" s="10">
        <v>12.81</v>
      </c>
      <c r="O807" s="2">
        <v>43169</v>
      </c>
      <c r="P807" s="5">
        <v>31.04</v>
      </c>
      <c r="Q807" s="2">
        <v>43169</v>
      </c>
      <c r="R807" s="5">
        <v>19.28</v>
      </c>
      <c r="S807" s="2">
        <v>43169</v>
      </c>
      <c r="T807" s="5">
        <v>173.19</v>
      </c>
      <c r="U807" s="2">
        <v>43169</v>
      </c>
      <c r="V807" s="5">
        <v>212.76472999999999</v>
      </c>
      <c r="W807" s="2">
        <v>46052</v>
      </c>
      <c r="X807" s="5">
        <v>146.19698</v>
      </c>
      <c r="Y807" s="2">
        <v>43317</v>
      </c>
      <c r="Z807" s="5">
        <v>1305.1400000000001</v>
      </c>
      <c r="AA807" s="2">
        <v>45051</v>
      </c>
      <c r="AB807" s="5">
        <v>92.44</v>
      </c>
      <c r="AC807" s="2">
        <v>43169</v>
      </c>
      <c r="AD807" s="5">
        <v>19.079999999999998</v>
      </c>
      <c r="AE807" s="2">
        <v>43169</v>
      </c>
      <c r="AF807" s="5">
        <v>32.89</v>
      </c>
      <c r="AG807" s="2">
        <v>44511</v>
      </c>
      <c r="AH807" s="5">
        <v>162.77859000000001</v>
      </c>
      <c r="AI807" s="2">
        <v>43169</v>
      </c>
      <c r="AJ807" s="5">
        <v>84.169749999999993</v>
      </c>
      <c r="AK807" s="2">
        <v>43169</v>
      </c>
      <c r="AL807" s="5">
        <v>1387.4394299999999</v>
      </c>
      <c r="AM807" s="2">
        <v>43947</v>
      </c>
      <c r="AN807" s="5">
        <v>9.2495999999999992</v>
      </c>
      <c r="AO807" s="2">
        <v>45702</v>
      </c>
      <c r="AP807" s="5">
        <v>112.32261</v>
      </c>
      <c r="AQ807" s="2">
        <v>43169</v>
      </c>
      <c r="AR807" s="5">
        <v>68.384739999999994</v>
      </c>
      <c r="AS807" s="2">
        <v>43169</v>
      </c>
      <c r="AT807" s="5">
        <v>35.78</v>
      </c>
      <c r="AU807" s="2">
        <v>43169</v>
      </c>
      <c r="AV807" s="5">
        <v>95.33</v>
      </c>
      <c r="AW807" s="2">
        <v>43169</v>
      </c>
      <c r="AX807" s="5">
        <v>13.27</v>
      </c>
      <c r="AY807" s="2">
        <v>43169</v>
      </c>
      <c r="AZ807" s="5">
        <v>265.66208</v>
      </c>
      <c r="BA807" s="2">
        <v>43169</v>
      </c>
      <c r="BB807" s="5">
        <v>23.86</v>
      </c>
      <c r="BC807" s="2">
        <v>43169</v>
      </c>
      <c r="BD807" s="5">
        <v>41.11</v>
      </c>
      <c r="BE807" s="2">
        <v>43243</v>
      </c>
      <c r="BF807" s="5">
        <v>14460</v>
      </c>
      <c r="BG807" s="2">
        <v>43169</v>
      </c>
      <c r="BH807" s="5">
        <v>25844</v>
      </c>
      <c r="BI807" s="2">
        <v>43169</v>
      </c>
      <c r="BJ807" s="5">
        <v>487.3417</v>
      </c>
      <c r="BK807" s="2">
        <v>44570</v>
      </c>
      <c r="BL807" s="5">
        <v>111.07</v>
      </c>
      <c r="BM807" s="2">
        <v>43169</v>
      </c>
      <c r="BN807" s="5">
        <v>1221.24</v>
      </c>
      <c r="BO807" s="2">
        <v>43169</v>
      </c>
      <c r="BP807" s="5">
        <v>1615.48</v>
      </c>
      <c r="BQ807" s="2">
        <v>43169</v>
      </c>
      <c r="BR807" s="5">
        <v>1829.1589200000001</v>
      </c>
    </row>
    <row r="808" spans="1:70" x14ac:dyDescent="0.35">
      <c r="A808" s="2">
        <v>43170</v>
      </c>
      <c r="B808" s="5">
        <v>18.21</v>
      </c>
      <c r="C808" s="2">
        <v>43170</v>
      </c>
      <c r="D808" s="5">
        <v>13.66</v>
      </c>
      <c r="E808" s="2">
        <v>45992</v>
      </c>
      <c r="F808" s="5">
        <v>149.29562000000001</v>
      </c>
      <c r="G808" s="2">
        <v>43170</v>
      </c>
      <c r="H808" s="5">
        <v>12.51661</v>
      </c>
      <c r="I808" s="2">
        <v>44484</v>
      </c>
      <c r="J808" s="5">
        <v>33.57</v>
      </c>
      <c r="K808" s="2">
        <v>43170</v>
      </c>
      <c r="L808" s="5">
        <v>73.2</v>
      </c>
      <c r="M808" s="2">
        <v>43219</v>
      </c>
      <c r="N808" s="10">
        <v>12.81</v>
      </c>
      <c r="O808" s="2">
        <v>43170</v>
      </c>
      <c r="P808" s="5">
        <v>31.04</v>
      </c>
      <c r="Q808" s="2">
        <v>43170</v>
      </c>
      <c r="R808" s="5">
        <v>19.28</v>
      </c>
      <c r="S808" s="2">
        <v>43170</v>
      </c>
      <c r="T808" s="5">
        <v>173.19</v>
      </c>
      <c r="U808" s="2">
        <v>43170</v>
      </c>
      <c r="V808" s="5">
        <v>212.76472999999999</v>
      </c>
      <c r="W808" s="2">
        <v>46053</v>
      </c>
      <c r="X808" s="5">
        <v>146.19698</v>
      </c>
      <c r="Y808" s="2">
        <v>43318</v>
      </c>
      <c r="Z808" s="5">
        <v>1305.1400000000001</v>
      </c>
      <c r="AA808" s="2">
        <v>45052</v>
      </c>
      <c r="AB808" s="5">
        <v>92.44</v>
      </c>
      <c r="AC808" s="2">
        <v>43170</v>
      </c>
      <c r="AD808" s="5">
        <v>19.079999999999998</v>
      </c>
      <c r="AE808" s="2">
        <v>43170</v>
      </c>
      <c r="AF808" s="5">
        <v>32.89</v>
      </c>
      <c r="AG808" s="2">
        <v>44512</v>
      </c>
      <c r="AH808" s="5">
        <v>163.89196000000001</v>
      </c>
      <c r="AI808" s="2">
        <v>43170</v>
      </c>
      <c r="AJ808" s="5">
        <v>84.169749999999993</v>
      </c>
      <c r="AK808" s="2">
        <v>43170</v>
      </c>
      <c r="AL808" s="5">
        <v>1387.4394299999999</v>
      </c>
      <c r="AM808" s="2">
        <v>43948</v>
      </c>
      <c r="AN808" s="5">
        <v>9.4742999999999995</v>
      </c>
      <c r="AO808" s="2">
        <v>45703</v>
      </c>
      <c r="AP808" s="5">
        <v>112.32261</v>
      </c>
      <c r="AQ808" s="2">
        <v>43170</v>
      </c>
      <c r="AR808" s="5">
        <v>68.384739999999994</v>
      </c>
      <c r="AS808" s="2">
        <v>43170</v>
      </c>
      <c r="AT808" s="5">
        <v>35.78</v>
      </c>
      <c r="AU808" s="2">
        <v>43170</v>
      </c>
      <c r="AV808" s="5">
        <v>95.33</v>
      </c>
      <c r="AW808" s="2">
        <v>43170</v>
      </c>
      <c r="AX808" s="5">
        <v>13.27</v>
      </c>
      <c r="AY808" s="2">
        <v>43170</v>
      </c>
      <c r="AZ808" s="5">
        <v>265.66208</v>
      </c>
      <c r="BA808" s="2">
        <v>43170</v>
      </c>
      <c r="BB808" s="5">
        <v>23.86</v>
      </c>
      <c r="BC808" s="2">
        <v>43170</v>
      </c>
      <c r="BD808" s="5">
        <v>41.11</v>
      </c>
      <c r="BE808" s="2">
        <v>43244</v>
      </c>
      <c r="BF808" s="5">
        <v>14382</v>
      </c>
      <c r="BG808" s="2">
        <v>43170</v>
      </c>
      <c r="BH808" s="5">
        <v>25844</v>
      </c>
      <c r="BI808" s="2">
        <v>43170</v>
      </c>
      <c r="BJ808" s="5">
        <v>487.3417</v>
      </c>
      <c r="BK808" s="2">
        <v>44571</v>
      </c>
      <c r="BL808" s="5">
        <v>110.86</v>
      </c>
      <c r="BM808" s="2">
        <v>43170</v>
      </c>
      <c r="BN808" s="5">
        <v>1221.24</v>
      </c>
      <c r="BO808" s="2">
        <v>43170</v>
      </c>
      <c r="BP808" s="5">
        <v>1615.48</v>
      </c>
      <c r="BQ808" s="2">
        <v>43170</v>
      </c>
      <c r="BR808" s="5">
        <v>1829.1589200000001</v>
      </c>
    </row>
    <row r="809" spans="1:70" x14ac:dyDescent="0.35">
      <c r="A809" s="2">
        <v>43171</v>
      </c>
      <c r="B809" s="5">
        <v>18.22</v>
      </c>
      <c r="C809" s="2">
        <v>43171</v>
      </c>
      <c r="D809" s="5">
        <v>13.72</v>
      </c>
      <c r="E809" s="2">
        <v>45993</v>
      </c>
      <c r="F809" s="5">
        <v>149.70122000000001</v>
      </c>
      <c r="G809" s="2">
        <v>43171</v>
      </c>
      <c r="H809" s="5">
        <v>12.480790000000001</v>
      </c>
      <c r="I809" s="2">
        <v>44485</v>
      </c>
      <c r="J809" s="5">
        <v>33.57</v>
      </c>
      <c r="K809" s="2">
        <v>43171</v>
      </c>
      <c r="L809" s="5">
        <v>73.36</v>
      </c>
      <c r="M809" s="2">
        <v>43220</v>
      </c>
      <c r="N809" s="10">
        <v>12.84</v>
      </c>
      <c r="O809" s="2">
        <v>43171</v>
      </c>
      <c r="P809" s="5">
        <v>31.17</v>
      </c>
      <c r="Q809" s="2">
        <v>43171</v>
      </c>
      <c r="R809" s="5">
        <v>19.62</v>
      </c>
      <c r="S809" s="2">
        <v>43171</v>
      </c>
      <c r="T809" s="5">
        <v>175.43</v>
      </c>
      <c r="U809" s="2">
        <v>43171</v>
      </c>
      <c r="V809" s="5">
        <v>212.36949000000001</v>
      </c>
      <c r="W809" s="2">
        <v>46054</v>
      </c>
      <c r="X809" s="5">
        <v>146.19698</v>
      </c>
      <c r="Y809" s="2">
        <v>43319</v>
      </c>
      <c r="Z809" s="5">
        <v>1301.8900000000001</v>
      </c>
      <c r="AA809" s="2">
        <v>45053</v>
      </c>
      <c r="AB809" s="5">
        <v>92.44</v>
      </c>
      <c r="AC809" s="2">
        <v>43171</v>
      </c>
      <c r="AD809" s="5">
        <v>19.12</v>
      </c>
      <c r="AE809" s="2">
        <v>43171</v>
      </c>
      <c r="AF809" s="5">
        <v>33.39</v>
      </c>
      <c r="AG809" s="2">
        <v>44513</v>
      </c>
      <c r="AH809" s="5">
        <v>163.89196000000001</v>
      </c>
      <c r="AI809" s="2">
        <v>43171</v>
      </c>
      <c r="AJ809" s="5">
        <v>84.278840000000002</v>
      </c>
      <c r="AK809" s="2">
        <v>43171</v>
      </c>
      <c r="AL809" s="5">
        <v>1386.5561</v>
      </c>
      <c r="AM809" s="2">
        <v>43949</v>
      </c>
      <c r="AN809" s="5">
        <v>9.6580999999999992</v>
      </c>
      <c r="AO809" s="2">
        <v>45704</v>
      </c>
      <c r="AP809" s="5">
        <v>112.32261</v>
      </c>
      <c r="AQ809" s="2">
        <v>43171</v>
      </c>
      <c r="AR809" s="5">
        <v>68.471630000000005</v>
      </c>
      <c r="AS809" s="2">
        <v>43171</v>
      </c>
      <c r="AT809" s="5">
        <v>35.700000000000003</v>
      </c>
      <c r="AU809" s="2">
        <v>43171</v>
      </c>
      <c r="AV809" s="5">
        <v>95.91</v>
      </c>
      <c r="AW809" s="2">
        <v>43171</v>
      </c>
      <c r="AX809" s="5">
        <v>13.26</v>
      </c>
      <c r="AY809" s="2">
        <v>43171</v>
      </c>
      <c r="AZ809" s="5">
        <v>266.18756000000002</v>
      </c>
      <c r="BA809" s="2">
        <v>43171</v>
      </c>
      <c r="BB809" s="5">
        <v>23.84</v>
      </c>
      <c r="BC809" s="2">
        <v>43171</v>
      </c>
      <c r="BD809" s="5">
        <v>41.86</v>
      </c>
      <c r="BE809" s="2">
        <v>43245</v>
      </c>
      <c r="BF809" s="5">
        <v>14436</v>
      </c>
      <c r="BG809" s="2">
        <v>43171</v>
      </c>
      <c r="BH809" s="5">
        <v>26356</v>
      </c>
      <c r="BI809" s="2">
        <v>43171</v>
      </c>
      <c r="BJ809" s="5">
        <v>492.53300000000002</v>
      </c>
      <c r="BK809" s="2">
        <v>44572</v>
      </c>
      <c r="BL809" s="5">
        <v>111.22</v>
      </c>
      <c r="BM809" s="2">
        <v>43171</v>
      </c>
      <c r="BN809" s="5">
        <v>1221.68</v>
      </c>
      <c r="BO809" s="2">
        <v>43171</v>
      </c>
      <c r="BP809" s="5">
        <v>1617.58</v>
      </c>
      <c r="BQ809" s="2">
        <v>43171</v>
      </c>
      <c r="BR809" s="5">
        <v>1830.6908800000001</v>
      </c>
    </row>
    <row r="810" spans="1:70" x14ac:dyDescent="0.35">
      <c r="A810" s="2">
        <v>43172</v>
      </c>
      <c r="B810" s="5">
        <v>18.03</v>
      </c>
      <c r="C810" s="2">
        <v>43172</v>
      </c>
      <c r="D810" s="5">
        <v>13.65</v>
      </c>
      <c r="E810" s="2">
        <v>45994</v>
      </c>
      <c r="F810" s="5">
        <v>149.29772</v>
      </c>
      <c r="G810" s="2">
        <v>43172</v>
      </c>
      <c r="H810" s="5">
        <v>12.334899999999999</v>
      </c>
      <c r="I810" s="2">
        <v>44486</v>
      </c>
      <c r="J810" s="5">
        <v>33.57</v>
      </c>
      <c r="K810" s="2">
        <v>43172</v>
      </c>
      <c r="L810" s="5">
        <v>73.069999999999993</v>
      </c>
      <c r="M810" s="2">
        <v>43221</v>
      </c>
      <c r="N810" s="10">
        <v>12.8</v>
      </c>
      <c r="O810" s="2">
        <v>43172</v>
      </c>
      <c r="P810" s="5">
        <v>30.99</v>
      </c>
      <c r="Q810" s="2">
        <v>43172</v>
      </c>
      <c r="R810" s="5">
        <v>19.75</v>
      </c>
      <c r="S810" s="2">
        <v>43172</v>
      </c>
      <c r="T810" s="5">
        <v>175.79</v>
      </c>
      <c r="U810" s="2">
        <v>43172</v>
      </c>
      <c r="V810" s="5">
        <v>211.91747000000001</v>
      </c>
      <c r="W810" s="2">
        <v>46055</v>
      </c>
      <c r="X810" s="5">
        <v>146.23419999999999</v>
      </c>
      <c r="Y810" s="2">
        <v>43320</v>
      </c>
      <c r="Z810" s="5">
        <v>1296.1300000000001</v>
      </c>
      <c r="AA810" s="2">
        <v>45054</v>
      </c>
      <c r="AB810" s="5">
        <v>94.36</v>
      </c>
      <c r="AC810" s="2">
        <v>43172</v>
      </c>
      <c r="AD810" s="5">
        <v>19.04</v>
      </c>
      <c r="AE810" s="2">
        <v>43172</v>
      </c>
      <c r="AF810" s="5">
        <v>33.33</v>
      </c>
      <c r="AG810" s="2">
        <v>44514</v>
      </c>
      <c r="AH810" s="5">
        <v>163.89196000000001</v>
      </c>
      <c r="AI810" s="2">
        <v>43172</v>
      </c>
      <c r="AJ810" s="5">
        <v>83.816730000000007</v>
      </c>
      <c r="AK810" s="2">
        <v>43172</v>
      </c>
      <c r="AL810" s="5">
        <v>1370.2646299999999</v>
      </c>
      <c r="AM810" s="2">
        <v>43950</v>
      </c>
      <c r="AN810" s="5">
        <v>10.037599999999999</v>
      </c>
      <c r="AO810" s="2">
        <v>45705</v>
      </c>
      <c r="AP810" s="5">
        <v>112.12503</v>
      </c>
      <c r="AQ810" s="2">
        <v>43172</v>
      </c>
      <c r="AR810" s="5">
        <v>68.323520000000002</v>
      </c>
      <c r="AS810" s="2">
        <v>43172</v>
      </c>
      <c r="AT810" s="5">
        <v>35.47</v>
      </c>
      <c r="AU810" s="2">
        <v>43172</v>
      </c>
      <c r="AV810" s="5">
        <v>95.81</v>
      </c>
      <c r="AW810" s="2">
        <v>43172</v>
      </c>
      <c r="AX810" s="5">
        <v>13.2</v>
      </c>
      <c r="AY810" s="2">
        <v>43172</v>
      </c>
      <c r="AZ810" s="5">
        <v>263.04097999999999</v>
      </c>
      <c r="BA810" s="2">
        <v>43172</v>
      </c>
      <c r="BB810" s="5">
        <v>23.99</v>
      </c>
      <c r="BC810" s="2">
        <v>43172</v>
      </c>
      <c r="BD810" s="5">
        <v>41.72</v>
      </c>
      <c r="BE810" s="2">
        <v>43246</v>
      </c>
      <c r="BF810" s="5">
        <v>14436</v>
      </c>
      <c r="BG810" s="2">
        <v>43172</v>
      </c>
      <c r="BH810" s="5">
        <v>26384</v>
      </c>
      <c r="BI810" s="2">
        <v>43172</v>
      </c>
      <c r="BJ810" s="5">
        <v>496.50909999999999</v>
      </c>
      <c r="BK810" s="2">
        <v>44573</v>
      </c>
      <c r="BL810" s="5">
        <v>111.51</v>
      </c>
      <c r="BM810" s="2">
        <v>43172</v>
      </c>
      <c r="BN810" s="5">
        <v>1220.68</v>
      </c>
      <c r="BO810" s="2">
        <v>43172</v>
      </c>
      <c r="BP810" s="5">
        <v>1616.96</v>
      </c>
      <c r="BQ810" s="2">
        <v>43172</v>
      </c>
      <c r="BR810" s="5">
        <v>1831.6380099999999</v>
      </c>
    </row>
    <row r="811" spans="1:70" x14ac:dyDescent="0.35">
      <c r="A811" s="2">
        <v>43173</v>
      </c>
      <c r="B811" s="5">
        <v>18.03</v>
      </c>
      <c r="C811" s="2">
        <v>43173</v>
      </c>
      <c r="D811" s="5">
        <v>13.62</v>
      </c>
      <c r="E811" s="2">
        <v>45995</v>
      </c>
      <c r="F811" s="5">
        <v>150.09369000000001</v>
      </c>
      <c r="G811" s="2">
        <v>43173</v>
      </c>
      <c r="H811" s="5">
        <v>12.31368</v>
      </c>
      <c r="I811" s="2">
        <v>44487</v>
      </c>
      <c r="J811" s="5">
        <v>33.35</v>
      </c>
      <c r="K811" s="2">
        <v>43173</v>
      </c>
      <c r="L811" s="5">
        <v>72.569999999999993</v>
      </c>
      <c r="M811" s="2">
        <v>43222</v>
      </c>
      <c r="N811" s="10">
        <v>13.01</v>
      </c>
      <c r="O811" s="2">
        <v>43173</v>
      </c>
      <c r="P811" s="5">
        <v>30.87</v>
      </c>
      <c r="Q811" s="2">
        <v>43173</v>
      </c>
      <c r="R811" s="5">
        <v>19.63</v>
      </c>
      <c r="S811" s="2">
        <v>43173</v>
      </c>
      <c r="T811" s="5">
        <v>175.24</v>
      </c>
      <c r="U811" s="2">
        <v>43173</v>
      </c>
      <c r="V811" s="5">
        <v>210.01472999999999</v>
      </c>
      <c r="W811" s="2">
        <v>46056</v>
      </c>
      <c r="X811" s="5">
        <v>145.89744999999999</v>
      </c>
      <c r="Y811" s="2">
        <v>43321</v>
      </c>
      <c r="Z811" s="5">
        <v>1311.77</v>
      </c>
      <c r="AA811" s="2">
        <v>45055</v>
      </c>
      <c r="AB811" s="5">
        <v>94.36</v>
      </c>
      <c r="AC811" s="2">
        <v>43173</v>
      </c>
      <c r="AD811" s="5">
        <v>19.059999999999999</v>
      </c>
      <c r="AE811" s="2">
        <v>43173</v>
      </c>
      <c r="AF811" s="5">
        <v>33.090000000000003</v>
      </c>
      <c r="AG811" s="2">
        <v>44515</v>
      </c>
      <c r="AH811" s="5">
        <v>164.76981000000001</v>
      </c>
      <c r="AI811" s="2">
        <v>43173</v>
      </c>
      <c r="AJ811" s="5">
        <v>83.844449999999995</v>
      </c>
      <c r="AK811" s="2">
        <v>43173</v>
      </c>
      <c r="AL811" s="5">
        <v>1372.1698899999999</v>
      </c>
      <c r="AM811" s="2">
        <v>43951</v>
      </c>
      <c r="AN811" s="5">
        <v>9.8430999999999997</v>
      </c>
      <c r="AO811" s="2">
        <v>45706</v>
      </c>
      <c r="AP811" s="5">
        <v>113.07304999999999</v>
      </c>
      <c r="AQ811" s="2">
        <v>43173</v>
      </c>
      <c r="AR811" s="5">
        <v>68.074700000000007</v>
      </c>
      <c r="AS811" s="2">
        <v>43173</v>
      </c>
      <c r="AT811" s="5">
        <v>35.29</v>
      </c>
      <c r="AU811" s="2">
        <v>43173</v>
      </c>
      <c r="AV811" s="5">
        <v>95.21</v>
      </c>
      <c r="AW811" s="2">
        <v>43173</v>
      </c>
      <c r="AX811" s="5">
        <v>13.14</v>
      </c>
      <c r="AY811" s="2">
        <v>43173</v>
      </c>
      <c r="AZ811" s="5">
        <v>262.62009999999998</v>
      </c>
      <c r="BA811" s="2">
        <v>43173</v>
      </c>
      <c r="BB811" s="5">
        <v>23.98</v>
      </c>
      <c r="BC811" s="2">
        <v>43173</v>
      </c>
      <c r="BD811" s="5">
        <v>41.56</v>
      </c>
      <c r="BE811" s="2">
        <v>43247</v>
      </c>
      <c r="BF811" s="5">
        <v>14436</v>
      </c>
      <c r="BG811" s="2">
        <v>43173</v>
      </c>
      <c r="BH811" s="5">
        <v>26245</v>
      </c>
      <c r="BI811" s="2">
        <v>43173</v>
      </c>
      <c r="BJ811" s="5">
        <v>496.22579999999999</v>
      </c>
      <c r="BK811" s="2">
        <v>44574</v>
      </c>
      <c r="BL811" s="5">
        <v>111.48</v>
      </c>
      <c r="BM811" s="2">
        <v>43173</v>
      </c>
      <c r="BN811" s="5">
        <v>1218.8599999999999</v>
      </c>
      <c r="BO811" s="2">
        <v>43173</v>
      </c>
      <c r="BP811" s="5">
        <v>1615.79</v>
      </c>
      <c r="BQ811" s="2">
        <v>43173</v>
      </c>
      <c r="BR811" s="5">
        <v>1834.0497600000001</v>
      </c>
    </row>
    <row r="812" spans="1:70" x14ac:dyDescent="0.35">
      <c r="A812" s="2">
        <v>43174</v>
      </c>
      <c r="B812" s="5">
        <v>18.079999999999998</v>
      </c>
      <c r="C812" s="2">
        <v>43174</v>
      </c>
      <c r="D812" s="5">
        <v>13.6</v>
      </c>
      <c r="E812" s="2">
        <v>45996</v>
      </c>
      <c r="F812" s="5">
        <v>150.35726</v>
      </c>
      <c r="G812" s="2">
        <v>43174</v>
      </c>
      <c r="H812" s="5">
        <v>12.339</v>
      </c>
      <c r="I812" s="2">
        <v>44488</v>
      </c>
      <c r="J812" s="5">
        <v>33.65</v>
      </c>
      <c r="K812" s="2">
        <v>43174</v>
      </c>
      <c r="L812" s="5">
        <v>72.930000000000007</v>
      </c>
      <c r="M812" s="2">
        <v>43223</v>
      </c>
      <c r="N812" s="10">
        <v>13</v>
      </c>
      <c r="O812" s="2">
        <v>43174</v>
      </c>
      <c r="P812" s="5">
        <v>30.99</v>
      </c>
      <c r="Q812" s="2">
        <v>43174</v>
      </c>
      <c r="R812" s="5">
        <v>19.559999999999999</v>
      </c>
      <c r="S812" s="2">
        <v>43174</v>
      </c>
      <c r="T812" s="5">
        <v>174.83</v>
      </c>
      <c r="U812" s="2">
        <v>43174</v>
      </c>
      <c r="V812" s="5">
        <v>209.23653999999999</v>
      </c>
      <c r="W812" s="2">
        <v>46057</v>
      </c>
      <c r="X812" s="5">
        <v>145.65893</v>
      </c>
      <c r="Y812" s="2">
        <v>43322</v>
      </c>
      <c r="Z812" s="5">
        <v>1313.18</v>
      </c>
      <c r="AA812" s="2">
        <v>45056</v>
      </c>
      <c r="AB812" s="5">
        <v>95.85</v>
      </c>
      <c r="AC812" s="2">
        <v>43174</v>
      </c>
      <c r="AD812" s="5">
        <v>18.920000000000002</v>
      </c>
      <c r="AE812" s="2">
        <v>43174</v>
      </c>
      <c r="AF812" s="5">
        <v>32.799999999999997</v>
      </c>
      <c r="AG812" s="2">
        <v>44516</v>
      </c>
      <c r="AH812" s="5">
        <v>166.45634000000001</v>
      </c>
      <c r="AI812" s="2">
        <v>43174</v>
      </c>
      <c r="AJ812" s="5">
        <v>84.032409999999999</v>
      </c>
      <c r="AK812" s="2">
        <v>43174</v>
      </c>
      <c r="AL812" s="5">
        <v>1365.6773499999999</v>
      </c>
      <c r="AM812" s="2">
        <v>43952</v>
      </c>
      <c r="AN812" s="5">
        <v>9.6416000000000004</v>
      </c>
      <c r="AO812" s="2">
        <v>45707</v>
      </c>
      <c r="AP812" s="5">
        <v>113.85419</v>
      </c>
      <c r="AQ812" s="2">
        <v>43174</v>
      </c>
      <c r="AR812" s="5">
        <v>68.080629999999999</v>
      </c>
      <c r="AS812" s="2">
        <v>43174</v>
      </c>
      <c r="AT812" s="5">
        <v>35.229999999999997</v>
      </c>
      <c r="AU812" s="2">
        <v>43174</v>
      </c>
      <c r="AV812" s="5">
        <v>94.51</v>
      </c>
      <c r="AW812" s="2">
        <v>43174</v>
      </c>
      <c r="AX812" s="5">
        <v>13.09</v>
      </c>
      <c r="AY812" s="2">
        <v>43174</v>
      </c>
      <c r="AZ812" s="5">
        <v>262.29385000000002</v>
      </c>
      <c r="BA812" s="2">
        <v>43174</v>
      </c>
      <c r="BB812" s="5">
        <v>24.02</v>
      </c>
      <c r="BC812" s="2">
        <v>43174</v>
      </c>
      <c r="BD812" s="5">
        <v>41.95</v>
      </c>
      <c r="BE812" s="2">
        <v>43248</v>
      </c>
      <c r="BF812" s="5">
        <v>14421</v>
      </c>
      <c r="BG812" s="2">
        <v>43174</v>
      </c>
      <c r="BH812" s="5">
        <v>26177</v>
      </c>
      <c r="BI812" s="2">
        <v>43174</v>
      </c>
      <c r="BJ812" s="5">
        <v>497.91070000000002</v>
      </c>
      <c r="BK812" s="2">
        <v>44575</v>
      </c>
      <c r="BL812" s="5">
        <v>111.33</v>
      </c>
      <c r="BM812" s="2">
        <v>43174</v>
      </c>
      <c r="BN812" s="5">
        <v>1217.3</v>
      </c>
      <c r="BO812" s="2">
        <v>43174</v>
      </c>
      <c r="BP812" s="5">
        <v>1613.49</v>
      </c>
      <c r="BQ812" s="2">
        <v>43174</v>
      </c>
      <c r="BR812" s="5">
        <v>1832.38058</v>
      </c>
    </row>
    <row r="813" spans="1:70" x14ac:dyDescent="0.35">
      <c r="A813" s="2">
        <v>43175</v>
      </c>
      <c r="B813" s="5">
        <v>18.16</v>
      </c>
      <c r="C813" s="2">
        <v>43175</v>
      </c>
      <c r="D813" s="5">
        <v>13.56</v>
      </c>
      <c r="E813" s="2">
        <v>45997</v>
      </c>
      <c r="F813" s="5">
        <v>150.35726</v>
      </c>
      <c r="G813" s="2">
        <v>43175</v>
      </c>
      <c r="H813" s="5">
        <v>12.48695</v>
      </c>
      <c r="I813" s="2">
        <v>44489</v>
      </c>
      <c r="J813" s="5">
        <v>33.68</v>
      </c>
      <c r="K813" s="2">
        <v>43175</v>
      </c>
      <c r="L813" s="5">
        <v>73.34</v>
      </c>
      <c r="M813" s="2">
        <v>43224</v>
      </c>
      <c r="N813" s="10">
        <v>13.07</v>
      </c>
      <c r="O813" s="2">
        <v>43175</v>
      </c>
      <c r="P813" s="5">
        <v>30.94</v>
      </c>
      <c r="Q813" s="2">
        <v>43175</v>
      </c>
      <c r="R813" s="5">
        <v>19.54</v>
      </c>
      <c r="S813" s="2">
        <v>43175</v>
      </c>
      <c r="T813" s="5">
        <v>173.41</v>
      </c>
      <c r="U813" s="2">
        <v>43175</v>
      </c>
      <c r="V813" s="5">
        <v>208.64313000000001</v>
      </c>
      <c r="W813" s="2">
        <v>46058</v>
      </c>
      <c r="X813" s="5">
        <v>146.02001999999999</v>
      </c>
      <c r="Y813" s="2">
        <v>43323</v>
      </c>
      <c r="Z813" s="5">
        <v>1313.18</v>
      </c>
      <c r="AA813" s="2">
        <v>45057</v>
      </c>
      <c r="AB813" s="5">
        <v>95.14</v>
      </c>
      <c r="AC813" s="2">
        <v>43175</v>
      </c>
      <c r="AD813" s="5">
        <v>18.899999999999999</v>
      </c>
      <c r="AE813" s="2">
        <v>43175</v>
      </c>
      <c r="AF813" s="5">
        <v>33</v>
      </c>
      <c r="AG813" s="2">
        <v>44517</v>
      </c>
      <c r="AH813" s="5">
        <v>165.86212</v>
      </c>
      <c r="AI813" s="2">
        <v>43175</v>
      </c>
      <c r="AJ813" s="5">
        <v>84.475080000000005</v>
      </c>
      <c r="AK813" s="2">
        <v>43175</v>
      </c>
      <c r="AL813" s="5">
        <v>1364.2732100000001</v>
      </c>
      <c r="AM813" s="2">
        <v>43953</v>
      </c>
      <c r="AN813" s="5">
        <v>9.6416000000000004</v>
      </c>
      <c r="AO813" s="2">
        <v>45708</v>
      </c>
      <c r="AP813" s="5">
        <v>113.55898999999999</v>
      </c>
      <c r="AQ813" s="2">
        <v>43175</v>
      </c>
      <c r="AR813" s="5">
        <v>68.272180000000006</v>
      </c>
      <c r="AS813" s="2">
        <v>43175</v>
      </c>
      <c r="AT813" s="5">
        <v>35.25</v>
      </c>
      <c r="AU813" s="2">
        <v>43175</v>
      </c>
      <c r="AV813" s="5">
        <v>94.93</v>
      </c>
      <c r="AW813" s="2">
        <v>43175</v>
      </c>
      <c r="AX813" s="5">
        <v>13.07</v>
      </c>
      <c r="AY813" s="2">
        <v>43175</v>
      </c>
      <c r="AZ813" s="5">
        <v>264.59413999999998</v>
      </c>
      <c r="BA813" s="2">
        <v>43175</v>
      </c>
      <c r="BB813" s="5">
        <v>23.93</v>
      </c>
      <c r="BC813" s="2">
        <v>43175</v>
      </c>
      <c r="BD813" s="5">
        <v>41.75</v>
      </c>
      <c r="BE813" s="2">
        <v>43249</v>
      </c>
      <c r="BF813" s="5">
        <v>14365</v>
      </c>
      <c r="BG813" s="2">
        <v>43175</v>
      </c>
      <c r="BH813" s="5">
        <v>26001</v>
      </c>
      <c r="BI813" s="2">
        <v>43175</v>
      </c>
      <c r="BJ813" s="5">
        <v>491.91849999999999</v>
      </c>
      <c r="BK813" s="2">
        <v>44576</v>
      </c>
      <c r="BL813" s="5">
        <v>111.33</v>
      </c>
      <c r="BM813" s="2">
        <v>43175</v>
      </c>
      <c r="BN813" s="5">
        <v>1218.51</v>
      </c>
      <c r="BO813" s="2">
        <v>43175</v>
      </c>
      <c r="BP813" s="5">
        <v>1614.33</v>
      </c>
      <c r="BQ813" s="2">
        <v>43175</v>
      </c>
      <c r="BR813" s="5">
        <v>1831.49324</v>
      </c>
    </row>
    <row r="814" spans="1:70" x14ac:dyDescent="0.35">
      <c r="A814" s="2">
        <v>43176</v>
      </c>
      <c r="B814" s="5">
        <v>18.16</v>
      </c>
      <c r="C814" s="2">
        <v>43176</v>
      </c>
      <c r="D814" s="5">
        <v>13.56</v>
      </c>
      <c r="E814" s="2">
        <v>45998</v>
      </c>
      <c r="F814" s="5">
        <v>150.35726</v>
      </c>
      <c r="G814" s="2">
        <v>43176</v>
      </c>
      <c r="H814" s="5">
        <v>12.48695</v>
      </c>
      <c r="I814" s="2">
        <v>44490</v>
      </c>
      <c r="J814" s="5">
        <v>33.72</v>
      </c>
      <c r="K814" s="2">
        <v>43176</v>
      </c>
      <c r="L814" s="5">
        <v>73.34</v>
      </c>
      <c r="M814" s="2">
        <v>43225</v>
      </c>
      <c r="N814" s="10">
        <v>13.07</v>
      </c>
      <c r="O814" s="2">
        <v>43176</v>
      </c>
      <c r="P814" s="5">
        <v>30.94</v>
      </c>
      <c r="Q814" s="2">
        <v>43176</v>
      </c>
      <c r="R814" s="5">
        <v>19.54</v>
      </c>
      <c r="S814" s="2">
        <v>43176</v>
      </c>
      <c r="T814" s="5">
        <v>173.41</v>
      </c>
      <c r="U814" s="2">
        <v>43176</v>
      </c>
      <c r="V814" s="5">
        <v>208.64313000000001</v>
      </c>
      <c r="W814" s="2">
        <v>46059</v>
      </c>
      <c r="X814" s="5">
        <v>148.61043000000001</v>
      </c>
      <c r="Y814" s="2">
        <v>43324</v>
      </c>
      <c r="Z814" s="5">
        <v>1313.18</v>
      </c>
      <c r="AA814" s="2">
        <v>45058</v>
      </c>
      <c r="AB814" s="5">
        <v>91.65</v>
      </c>
      <c r="AC814" s="2">
        <v>43176</v>
      </c>
      <c r="AD814" s="5">
        <v>18.899999999999999</v>
      </c>
      <c r="AE814" s="2">
        <v>43176</v>
      </c>
      <c r="AF814" s="5">
        <v>33</v>
      </c>
      <c r="AG814" s="2">
        <v>44518</v>
      </c>
      <c r="AH814" s="5">
        <v>166.59357</v>
      </c>
      <c r="AI814" s="2">
        <v>43176</v>
      </c>
      <c r="AJ814" s="5">
        <v>84.475080000000005</v>
      </c>
      <c r="AK814" s="2">
        <v>43176</v>
      </c>
      <c r="AL814" s="5">
        <v>1364.2732100000001</v>
      </c>
      <c r="AM814" s="2">
        <v>43954</v>
      </c>
      <c r="AN814" s="5">
        <v>9.6416000000000004</v>
      </c>
      <c r="AO814" s="2">
        <v>45709</v>
      </c>
      <c r="AP814" s="5">
        <v>112.45084</v>
      </c>
      <c r="AQ814" s="2">
        <v>43176</v>
      </c>
      <c r="AR814" s="5">
        <v>68.272180000000006</v>
      </c>
      <c r="AS814" s="2">
        <v>43176</v>
      </c>
      <c r="AT814" s="5">
        <v>35.25</v>
      </c>
      <c r="AU814" s="2">
        <v>43176</v>
      </c>
      <c r="AV814" s="5">
        <v>94.93</v>
      </c>
      <c r="AW814" s="2">
        <v>43176</v>
      </c>
      <c r="AX814" s="5">
        <v>13.07</v>
      </c>
      <c r="AY814" s="2">
        <v>43176</v>
      </c>
      <c r="AZ814" s="5">
        <v>264.59413999999998</v>
      </c>
      <c r="BA814" s="2">
        <v>43176</v>
      </c>
      <c r="BB814" s="5">
        <v>23.93</v>
      </c>
      <c r="BC814" s="2">
        <v>43176</v>
      </c>
      <c r="BD814" s="5">
        <v>41.75</v>
      </c>
      <c r="BE814" s="2">
        <v>43250</v>
      </c>
      <c r="BF814" s="5">
        <v>14137</v>
      </c>
      <c r="BG814" s="2">
        <v>43176</v>
      </c>
      <c r="BH814" s="5">
        <v>26001</v>
      </c>
      <c r="BI814" s="2">
        <v>43176</v>
      </c>
      <c r="BJ814" s="5">
        <v>491.91849999999999</v>
      </c>
      <c r="BK814" s="2">
        <v>44577</v>
      </c>
      <c r="BL814" s="5">
        <v>111.33</v>
      </c>
      <c r="BM814" s="2">
        <v>43176</v>
      </c>
      <c r="BN814" s="5">
        <v>1218.51</v>
      </c>
      <c r="BO814" s="2">
        <v>43176</v>
      </c>
      <c r="BP814" s="5">
        <v>1614.33</v>
      </c>
      <c r="BQ814" s="2">
        <v>43176</v>
      </c>
      <c r="BR814" s="5">
        <v>1831.49324</v>
      </c>
    </row>
    <row r="815" spans="1:70" x14ac:dyDescent="0.35">
      <c r="A815" s="2">
        <v>43177</v>
      </c>
      <c r="B815" s="5">
        <v>18.16</v>
      </c>
      <c r="C815" s="2">
        <v>43177</v>
      </c>
      <c r="D815" s="5">
        <v>13.56</v>
      </c>
      <c r="E815" s="2">
        <v>45999</v>
      </c>
      <c r="F815" s="5">
        <v>150.55855</v>
      </c>
      <c r="G815" s="2">
        <v>43177</v>
      </c>
      <c r="H815" s="5">
        <v>12.48695</v>
      </c>
      <c r="I815" s="2">
        <v>44491</v>
      </c>
      <c r="J815" s="5">
        <v>33.97</v>
      </c>
      <c r="K815" s="2">
        <v>43177</v>
      </c>
      <c r="L815" s="5">
        <v>73.34</v>
      </c>
      <c r="M815" s="2">
        <v>43226</v>
      </c>
      <c r="N815" s="10">
        <v>13.07</v>
      </c>
      <c r="O815" s="2">
        <v>43177</v>
      </c>
      <c r="P815" s="5">
        <v>30.94</v>
      </c>
      <c r="Q815" s="2">
        <v>43177</v>
      </c>
      <c r="R815" s="5">
        <v>19.54</v>
      </c>
      <c r="S815" s="2">
        <v>43177</v>
      </c>
      <c r="T815" s="5">
        <v>173.41</v>
      </c>
      <c r="U815" s="2">
        <v>43177</v>
      </c>
      <c r="V815" s="5">
        <v>208.64313000000001</v>
      </c>
      <c r="W815" s="2">
        <v>46060</v>
      </c>
      <c r="X815" s="5">
        <v>148.61043000000001</v>
      </c>
      <c r="Y815" s="2">
        <v>43325</v>
      </c>
      <c r="Z815" s="5">
        <v>1311.18</v>
      </c>
      <c r="AA815" s="2">
        <v>45059</v>
      </c>
      <c r="AB815" s="5">
        <v>91.65</v>
      </c>
      <c r="AC815" s="2">
        <v>43177</v>
      </c>
      <c r="AD815" s="5">
        <v>18.899999999999999</v>
      </c>
      <c r="AE815" s="2">
        <v>43177</v>
      </c>
      <c r="AF815" s="5">
        <v>33</v>
      </c>
      <c r="AG815" s="2">
        <v>44519</v>
      </c>
      <c r="AH815" s="5">
        <v>166.06764999999999</v>
      </c>
      <c r="AI815" s="2">
        <v>43177</v>
      </c>
      <c r="AJ815" s="5">
        <v>84.475080000000005</v>
      </c>
      <c r="AK815" s="2">
        <v>43177</v>
      </c>
      <c r="AL815" s="5">
        <v>1364.2732100000001</v>
      </c>
      <c r="AM815" s="2">
        <v>43955</v>
      </c>
      <c r="AN815" s="5">
        <v>9.6416000000000004</v>
      </c>
      <c r="AO815" s="2">
        <v>45710</v>
      </c>
      <c r="AP815" s="5">
        <v>112.45084</v>
      </c>
      <c r="AQ815" s="2">
        <v>43177</v>
      </c>
      <c r="AR815" s="5">
        <v>68.272180000000006</v>
      </c>
      <c r="AS815" s="2">
        <v>43177</v>
      </c>
      <c r="AT815" s="5">
        <v>35.25</v>
      </c>
      <c r="AU815" s="2">
        <v>43177</v>
      </c>
      <c r="AV815" s="5">
        <v>94.93</v>
      </c>
      <c r="AW815" s="2">
        <v>43177</v>
      </c>
      <c r="AX815" s="5">
        <v>13.07</v>
      </c>
      <c r="AY815" s="2">
        <v>43177</v>
      </c>
      <c r="AZ815" s="5">
        <v>264.59413999999998</v>
      </c>
      <c r="BA815" s="2">
        <v>43177</v>
      </c>
      <c r="BB815" s="5">
        <v>23.93</v>
      </c>
      <c r="BC815" s="2">
        <v>43177</v>
      </c>
      <c r="BD815" s="5">
        <v>41.75</v>
      </c>
      <c r="BE815" s="2">
        <v>43251</v>
      </c>
      <c r="BF815" s="5">
        <v>14331</v>
      </c>
      <c r="BG815" s="2">
        <v>43177</v>
      </c>
      <c r="BH815" s="5">
        <v>26001</v>
      </c>
      <c r="BI815" s="2">
        <v>43177</v>
      </c>
      <c r="BJ815" s="5">
        <v>491.91849999999999</v>
      </c>
      <c r="BK815" s="2">
        <v>44578</v>
      </c>
      <c r="BL815" s="5">
        <v>111.33</v>
      </c>
      <c r="BM815" s="2">
        <v>43177</v>
      </c>
      <c r="BN815" s="5">
        <v>1218.51</v>
      </c>
      <c r="BO815" s="2">
        <v>43177</v>
      </c>
      <c r="BP815" s="5">
        <v>1614.33</v>
      </c>
      <c r="BQ815" s="2">
        <v>43177</v>
      </c>
      <c r="BR815" s="5">
        <v>1831.49324</v>
      </c>
    </row>
    <row r="816" spans="1:70" x14ac:dyDescent="0.35">
      <c r="A816" s="2">
        <v>43178</v>
      </c>
      <c r="B816" s="5">
        <v>18.16</v>
      </c>
      <c r="C816" s="2">
        <v>43178</v>
      </c>
      <c r="D816" s="5">
        <v>13.39</v>
      </c>
      <c r="E816" s="2">
        <v>46000</v>
      </c>
      <c r="F816" s="5">
        <v>150.40191999999999</v>
      </c>
      <c r="G816" s="2">
        <v>43178</v>
      </c>
      <c r="H816" s="5">
        <v>12.48695</v>
      </c>
      <c r="I816" s="2">
        <v>44492</v>
      </c>
      <c r="J816" s="5">
        <v>33.97</v>
      </c>
      <c r="K816" s="2">
        <v>43178</v>
      </c>
      <c r="L816" s="5">
        <v>72.61</v>
      </c>
      <c r="M816" s="2">
        <v>43227</v>
      </c>
      <c r="N816" s="10">
        <v>13.18</v>
      </c>
      <c r="O816" s="2">
        <v>43178</v>
      </c>
      <c r="P816" s="5">
        <v>30.96</v>
      </c>
      <c r="Q816" s="2">
        <v>43178</v>
      </c>
      <c r="R816" s="5">
        <v>19.54</v>
      </c>
      <c r="S816" s="2">
        <v>43178</v>
      </c>
      <c r="T816" s="5">
        <v>172.71</v>
      </c>
      <c r="U816" s="2">
        <v>43178</v>
      </c>
      <c r="V816" s="5">
        <v>206.35981000000001</v>
      </c>
      <c r="W816" s="2">
        <v>46061</v>
      </c>
      <c r="X816" s="5">
        <v>148.61043000000001</v>
      </c>
      <c r="Y816" s="2">
        <v>43326</v>
      </c>
      <c r="Z816" s="5">
        <v>1318.24</v>
      </c>
      <c r="AA816" s="2">
        <v>45060</v>
      </c>
      <c r="AB816" s="5">
        <v>91.65</v>
      </c>
      <c r="AC816" s="2">
        <v>43178</v>
      </c>
      <c r="AD816" s="5">
        <v>18.72</v>
      </c>
      <c r="AE816" s="2">
        <v>43178</v>
      </c>
      <c r="AF816" s="5">
        <v>32.729999999999997</v>
      </c>
      <c r="AG816" s="2">
        <v>44520</v>
      </c>
      <c r="AH816" s="5">
        <v>166.06764999999999</v>
      </c>
      <c r="AI816" s="2">
        <v>43178</v>
      </c>
      <c r="AJ816" s="5">
        <v>84.446860000000001</v>
      </c>
      <c r="AK816" s="2">
        <v>43178</v>
      </c>
      <c r="AL816" s="5">
        <v>1345.4660899999999</v>
      </c>
      <c r="AM816" s="2">
        <v>43956</v>
      </c>
      <c r="AN816" s="5">
        <v>9.5898000000000003</v>
      </c>
      <c r="AO816" s="2">
        <v>45711</v>
      </c>
      <c r="AP816" s="5">
        <v>112.45084</v>
      </c>
      <c r="AQ816" s="2">
        <v>43178</v>
      </c>
      <c r="AR816" s="5">
        <v>68.272180000000006</v>
      </c>
      <c r="AS816" s="2">
        <v>43178</v>
      </c>
      <c r="AT816" s="5">
        <v>34.81</v>
      </c>
      <c r="AU816" s="2">
        <v>43178</v>
      </c>
      <c r="AV816" s="5">
        <v>93.9</v>
      </c>
      <c r="AW816" s="2">
        <v>43178</v>
      </c>
      <c r="AX816" s="5">
        <v>12.9</v>
      </c>
      <c r="AY816" s="2">
        <v>43178</v>
      </c>
      <c r="AZ816" s="5">
        <v>260.93446999999998</v>
      </c>
      <c r="BA816" s="2">
        <v>43178</v>
      </c>
      <c r="BB816" s="5">
        <v>23.76</v>
      </c>
      <c r="BC816" s="2">
        <v>43178</v>
      </c>
      <c r="BD816" s="5">
        <v>41.76</v>
      </c>
      <c r="BE816" s="2">
        <v>43252</v>
      </c>
      <c r="BF816" s="5">
        <v>14324</v>
      </c>
      <c r="BG816" s="2">
        <v>43178</v>
      </c>
      <c r="BH816" s="5">
        <v>25735</v>
      </c>
      <c r="BI816" s="2">
        <v>43178</v>
      </c>
      <c r="BJ816" s="5">
        <v>491.91849999999999</v>
      </c>
      <c r="BK816" s="2">
        <v>44579</v>
      </c>
      <c r="BL816" s="5">
        <v>110.99</v>
      </c>
      <c r="BM816" s="2">
        <v>43178</v>
      </c>
      <c r="BN816" s="5">
        <v>1216.1400000000001</v>
      </c>
      <c r="BO816" s="2">
        <v>43178</v>
      </c>
      <c r="BP816" s="5">
        <v>1612.11</v>
      </c>
      <c r="BQ816" s="2">
        <v>43178</v>
      </c>
      <c r="BR816" s="5">
        <v>1831.06441</v>
      </c>
    </row>
    <row r="817" spans="1:70" x14ac:dyDescent="0.35">
      <c r="A817" s="2">
        <v>43179</v>
      </c>
      <c r="B817" s="5">
        <v>18.07</v>
      </c>
      <c r="C817" s="2">
        <v>43179</v>
      </c>
      <c r="D817" s="5">
        <v>13.41</v>
      </c>
      <c r="E817" s="2">
        <v>46001</v>
      </c>
      <c r="F817" s="5">
        <v>151.34370000000001</v>
      </c>
      <c r="G817" s="2">
        <v>43179</v>
      </c>
      <c r="H817" s="5">
        <v>12.412800000000001</v>
      </c>
      <c r="I817" s="2">
        <v>44493</v>
      </c>
      <c r="J817" s="5">
        <v>33.97</v>
      </c>
      <c r="K817" s="2">
        <v>43179</v>
      </c>
      <c r="L817" s="5">
        <v>72.92</v>
      </c>
      <c r="M817" s="2">
        <v>43228</v>
      </c>
      <c r="N817" s="10">
        <v>13.25</v>
      </c>
      <c r="O817" s="2">
        <v>43179</v>
      </c>
      <c r="P817" s="5">
        <v>31</v>
      </c>
      <c r="Q817" s="2">
        <v>43179</v>
      </c>
      <c r="R817" s="5">
        <v>19.36</v>
      </c>
      <c r="S817" s="2">
        <v>43179</v>
      </c>
      <c r="T817" s="5">
        <v>173.3</v>
      </c>
      <c r="U817" s="2">
        <v>43179</v>
      </c>
      <c r="V817" s="5">
        <v>207.90303</v>
      </c>
      <c r="W817" s="2">
        <v>46062</v>
      </c>
      <c r="X817" s="5">
        <v>149.27393000000001</v>
      </c>
      <c r="Y817" s="2">
        <v>43327</v>
      </c>
      <c r="Z817" s="5">
        <v>1309.03</v>
      </c>
      <c r="AA817" s="2">
        <v>45061</v>
      </c>
      <c r="AB817" s="5">
        <v>91.03</v>
      </c>
      <c r="AC817" s="2">
        <v>43179</v>
      </c>
      <c r="AD817" s="5">
        <v>18.82</v>
      </c>
      <c r="AE817" s="2">
        <v>43179</v>
      </c>
      <c r="AF817" s="5">
        <v>32.770000000000003</v>
      </c>
      <c r="AG817" s="2">
        <v>44521</v>
      </c>
      <c r="AH817" s="5">
        <v>166.06764999999999</v>
      </c>
      <c r="AI817" s="2">
        <v>43179</v>
      </c>
      <c r="AJ817" s="5">
        <v>85.023690000000002</v>
      </c>
      <c r="AK817" s="2">
        <v>43179</v>
      </c>
      <c r="AL817" s="5">
        <v>1333.7756999999999</v>
      </c>
      <c r="AM817" s="2">
        <v>43957</v>
      </c>
      <c r="AN817" s="5">
        <v>9.6879000000000008</v>
      </c>
      <c r="AO817" s="2">
        <v>45712</v>
      </c>
      <c r="AP817" s="5">
        <v>111.95224</v>
      </c>
      <c r="AQ817" s="2">
        <v>43179</v>
      </c>
      <c r="AR817" s="5">
        <v>67.409199999999998</v>
      </c>
      <c r="AS817" s="2">
        <v>43179</v>
      </c>
      <c r="AT817" s="5">
        <v>34.909999999999997</v>
      </c>
      <c r="AU817" s="2">
        <v>43179</v>
      </c>
      <c r="AV817" s="5">
        <v>93.55</v>
      </c>
      <c r="AW817" s="2">
        <v>43179</v>
      </c>
      <c r="AX817" s="5">
        <v>12.92</v>
      </c>
      <c r="AY817" s="2">
        <v>43179</v>
      </c>
      <c r="AZ817" s="5">
        <v>262.35005000000001</v>
      </c>
      <c r="BA817" s="2">
        <v>43179</v>
      </c>
      <c r="BB817" s="5">
        <v>23.86</v>
      </c>
      <c r="BC817" s="2">
        <v>43179</v>
      </c>
      <c r="BD817" s="5">
        <v>42.09</v>
      </c>
      <c r="BE817" s="2">
        <v>43253</v>
      </c>
      <c r="BF817" s="5">
        <v>14324</v>
      </c>
      <c r="BG817" s="2">
        <v>43179</v>
      </c>
      <c r="BH817" s="5">
        <v>25829</v>
      </c>
      <c r="BI817" s="2">
        <v>43179</v>
      </c>
      <c r="BJ817" s="5">
        <v>485.9468</v>
      </c>
      <c r="BK817" s="2">
        <v>44580</v>
      </c>
      <c r="BL817" s="5">
        <v>111.08</v>
      </c>
      <c r="BM817" s="2">
        <v>43179</v>
      </c>
      <c r="BN817" s="5">
        <v>1215.8800000000001</v>
      </c>
      <c r="BO817" s="2">
        <v>43179</v>
      </c>
      <c r="BP817" s="5">
        <v>1611.66</v>
      </c>
      <c r="BQ817" s="2">
        <v>43179</v>
      </c>
      <c r="BR817" s="5">
        <v>1826.94227</v>
      </c>
    </row>
    <row r="818" spans="1:70" x14ac:dyDescent="0.35">
      <c r="A818" s="2">
        <v>43180</v>
      </c>
      <c r="B818" s="5">
        <v>18.09</v>
      </c>
      <c r="C818" s="2">
        <v>43180</v>
      </c>
      <c r="D818" s="5">
        <v>13.45</v>
      </c>
      <c r="E818" s="2">
        <v>46002</v>
      </c>
      <c r="F818" s="5">
        <v>150.82909000000001</v>
      </c>
      <c r="G818" s="2">
        <v>43180</v>
      </c>
      <c r="H818" s="5">
        <v>12.377330000000001</v>
      </c>
      <c r="I818" s="2">
        <v>44494</v>
      </c>
      <c r="J818" s="5">
        <v>33.869999999999997</v>
      </c>
      <c r="K818" s="2">
        <v>43180</v>
      </c>
      <c r="L818" s="5">
        <v>72.59</v>
      </c>
      <c r="M818" s="2">
        <v>43229</v>
      </c>
      <c r="N818" s="10">
        <v>13.33</v>
      </c>
      <c r="O818" s="2">
        <v>43180</v>
      </c>
      <c r="P818" s="5">
        <v>30.92</v>
      </c>
      <c r="Q818" s="2">
        <v>43180</v>
      </c>
      <c r="R818" s="5">
        <v>19.43</v>
      </c>
      <c r="S818" s="2">
        <v>43180</v>
      </c>
      <c r="T818" s="5">
        <v>172.87</v>
      </c>
      <c r="U818" s="2">
        <v>43180</v>
      </c>
      <c r="V818" s="5">
        <v>207.66978</v>
      </c>
      <c r="W818" s="2">
        <v>46063</v>
      </c>
      <c r="X818" s="5">
        <v>149.96136000000001</v>
      </c>
      <c r="Y818" s="2">
        <v>43328</v>
      </c>
      <c r="Z818" s="5">
        <v>1327.63</v>
      </c>
      <c r="AA818" s="2">
        <v>45062</v>
      </c>
      <c r="AB818" s="5">
        <v>91.8</v>
      </c>
      <c r="AC818" s="2">
        <v>43180</v>
      </c>
      <c r="AD818" s="5">
        <v>19.27</v>
      </c>
      <c r="AE818" s="2">
        <v>43180</v>
      </c>
      <c r="AF818" s="5">
        <v>32.6</v>
      </c>
      <c r="AG818" s="2">
        <v>44522</v>
      </c>
      <c r="AH818" s="5">
        <v>168.50439</v>
      </c>
      <c r="AI818" s="2">
        <v>43180</v>
      </c>
      <c r="AJ818" s="5">
        <v>86.39282</v>
      </c>
      <c r="AK818" s="2">
        <v>43180</v>
      </c>
      <c r="AL818" s="5">
        <v>1334.05088</v>
      </c>
      <c r="AM818" s="2">
        <v>43958</v>
      </c>
      <c r="AN818" s="5">
        <v>9.7371999999999996</v>
      </c>
      <c r="AO818" s="2">
        <v>45713</v>
      </c>
      <c r="AP818" s="5">
        <v>110.57975999999999</v>
      </c>
      <c r="AQ818" s="2">
        <v>43180</v>
      </c>
      <c r="AR818" s="5">
        <v>67.322310000000002</v>
      </c>
      <c r="AS818" s="2">
        <v>43180</v>
      </c>
      <c r="AT818" s="5">
        <v>34.880000000000003</v>
      </c>
      <c r="AU818" s="2">
        <v>43180</v>
      </c>
      <c r="AV818" s="5">
        <v>93.42</v>
      </c>
      <c r="AW818" s="2">
        <v>43180</v>
      </c>
      <c r="AX818" s="5">
        <v>12.92</v>
      </c>
      <c r="AY818" s="2">
        <v>43180</v>
      </c>
      <c r="AZ818" s="5">
        <v>263.70555999999999</v>
      </c>
      <c r="BA818" s="2">
        <v>43180</v>
      </c>
      <c r="BB818" s="5">
        <v>23.87</v>
      </c>
      <c r="BC818" s="2">
        <v>43180</v>
      </c>
      <c r="BD818" s="5">
        <v>41.66</v>
      </c>
      <c r="BE818" s="2">
        <v>43254</v>
      </c>
      <c r="BF818" s="5">
        <v>14324</v>
      </c>
      <c r="BG818" s="2">
        <v>43180</v>
      </c>
      <c r="BH818" s="5">
        <v>25829</v>
      </c>
      <c r="BI818" s="2">
        <v>43180</v>
      </c>
      <c r="BJ818" s="5">
        <v>484.8297</v>
      </c>
      <c r="BK818" s="2">
        <v>44581</v>
      </c>
      <c r="BL818" s="5">
        <v>111.01</v>
      </c>
      <c r="BM818" s="2">
        <v>43180</v>
      </c>
      <c r="BN818" s="5">
        <v>1216.54</v>
      </c>
      <c r="BO818" s="2">
        <v>43180</v>
      </c>
      <c r="BP818" s="5">
        <v>1610.19</v>
      </c>
      <c r="BQ818" s="2">
        <v>43180</v>
      </c>
      <c r="BR818" s="5">
        <v>1824.00917</v>
      </c>
    </row>
    <row r="819" spans="1:70" x14ac:dyDescent="0.35">
      <c r="A819" s="2">
        <v>43181</v>
      </c>
      <c r="B819" s="5">
        <v>17.68</v>
      </c>
      <c r="C819" s="2">
        <v>43181</v>
      </c>
      <c r="D819" s="5">
        <v>13.2</v>
      </c>
      <c r="E819" s="2">
        <v>46003</v>
      </c>
      <c r="F819" s="5">
        <v>150.53755000000001</v>
      </c>
      <c r="G819" s="2">
        <v>43181</v>
      </c>
      <c r="H819" s="5">
        <v>12.13414</v>
      </c>
      <c r="I819" s="2">
        <v>44495</v>
      </c>
      <c r="J819" s="5">
        <v>34.090000000000003</v>
      </c>
      <c r="K819" s="2">
        <v>43181</v>
      </c>
      <c r="L819" s="5">
        <v>71.33</v>
      </c>
      <c r="M819" s="2">
        <v>43230</v>
      </c>
      <c r="N819" s="10">
        <v>13.35</v>
      </c>
      <c r="O819" s="2">
        <v>43181</v>
      </c>
      <c r="P819" s="5">
        <v>30.4</v>
      </c>
      <c r="Q819" s="2">
        <v>43181</v>
      </c>
      <c r="R819" s="5">
        <v>19.43</v>
      </c>
      <c r="S819" s="2">
        <v>43181</v>
      </c>
      <c r="T819" s="5">
        <v>170.46</v>
      </c>
      <c r="U819" s="2">
        <v>43181</v>
      </c>
      <c r="V819" s="5">
        <v>204.7655</v>
      </c>
      <c r="W819" s="2">
        <v>46064</v>
      </c>
      <c r="X819" s="5">
        <v>149.56242</v>
      </c>
      <c r="Y819" s="2">
        <v>43329</v>
      </c>
      <c r="Z819" s="5">
        <v>1326.74</v>
      </c>
      <c r="AA819" s="2">
        <v>45063</v>
      </c>
      <c r="AB819" s="5">
        <v>90.68</v>
      </c>
      <c r="AC819" s="2">
        <v>43181</v>
      </c>
      <c r="AD819" s="5">
        <v>19.11</v>
      </c>
      <c r="AE819" s="2">
        <v>43181</v>
      </c>
      <c r="AF819" s="5">
        <v>32.06</v>
      </c>
      <c r="AG819" s="2">
        <v>44523</v>
      </c>
      <c r="AH819" s="5">
        <v>166.96928</v>
      </c>
      <c r="AI819" s="2">
        <v>43181</v>
      </c>
      <c r="AJ819" s="5">
        <v>84.435400000000001</v>
      </c>
      <c r="AK819" s="2">
        <v>43181</v>
      </c>
      <c r="AL819" s="5">
        <v>1309.2867200000001</v>
      </c>
      <c r="AM819" s="2">
        <v>43959</v>
      </c>
      <c r="AN819" s="5">
        <v>9.9970999999999997</v>
      </c>
      <c r="AO819" s="2">
        <v>45714</v>
      </c>
      <c r="AP819" s="5">
        <v>110.21235</v>
      </c>
      <c r="AQ819" s="2">
        <v>43181</v>
      </c>
      <c r="AR819" s="5">
        <v>66.441559999999996</v>
      </c>
      <c r="AS819" s="2">
        <v>43181</v>
      </c>
      <c r="AT819" s="5">
        <v>34</v>
      </c>
      <c r="AU819" s="2">
        <v>43181</v>
      </c>
      <c r="AV819" s="5">
        <v>92.25</v>
      </c>
      <c r="AW819" s="2">
        <v>43181</v>
      </c>
      <c r="AX819" s="5">
        <v>12.57</v>
      </c>
      <c r="AY819" s="2">
        <v>43181</v>
      </c>
      <c r="AZ819" s="5">
        <v>256.84087</v>
      </c>
      <c r="BA819" s="2">
        <v>43181</v>
      </c>
      <c r="BB819" s="5">
        <v>23.68</v>
      </c>
      <c r="BC819" s="2">
        <v>43181</v>
      </c>
      <c r="BD819" s="5">
        <v>40.799999999999997</v>
      </c>
      <c r="BE819" s="2">
        <v>43255</v>
      </c>
      <c r="BF819" s="5">
        <v>14435</v>
      </c>
      <c r="BG819" s="2">
        <v>43181</v>
      </c>
      <c r="BH819" s="5">
        <v>25964</v>
      </c>
      <c r="BI819" s="2">
        <v>43181</v>
      </c>
      <c r="BJ819" s="5">
        <v>483.57740000000001</v>
      </c>
      <c r="BK819" s="2">
        <v>44582</v>
      </c>
      <c r="BL819" s="5">
        <v>110.64</v>
      </c>
      <c r="BM819" s="2">
        <v>43181</v>
      </c>
      <c r="BN819" s="5">
        <v>1213.2</v>
      </c>
      <c r="BO819" s="2">
        <v>43181</v>
      </c>
      <c r="BP819" s="5">
        <v>1612.16</v>
      </c>
      <c r="BQ819" s="2">
        <v>43181</v>
      </c>
      <c r="BR819" s="5">
        <v>1828.7457899999999</v>
      </c>
    </row>
    <row r="820" spans="1:70" x14ac:dyDescent="0.35">
      <c r="A820" s="2">
        <v>43182</v>
      </c>
      <c r="B820" s="5">
        <v>17.3</v>
      </c>
      <c r="C820" s="2">
        <v>43182</v>
      </c>
      <c r="D820" s="5">
        <v>12.97</v>
      </c>
      <c r="E820" s="2">
        <v>46004</v>
      </c>
      <c r="F820" s="5">
        <v>150.53755000000001</v>
      </c>
      <c r="G820" s="2">
        <v>43182</v>
      </c>
      <c r="H820" s="5">
        <v>11.958589999999999</v>
      </c>
      <c r="I820" s="2">
        <v>44496</v>
      </c>
      <c r="J820" s="5">
        <v>33.950000000000003</v>
      </c>
      <c r="K820" s="2">
        <v>43182</v>
      </c>
      <c r="L820" s="5">
        <v>71.290000000000006</v>
      </c>
      <c r="M820" s="2">
        <v>43231</v>
      </c>
      <c r="N820" s="10">
        <v>13.34</v>
      </c>
      <c r="O820" s="2">
        <v>43182</v>
      </c>
      <c r="P820" s="5">
        <v>30.36</v>
      </c>
      <c r="Q820" s="2">
        <v>43182</v>
      </c>
      <c r="R820" s="5">
        <v>18.96</v>
      </c>
      <c r="S820" s="2">
        <v>43182</v>
      </c>
      <c r="T820" s="5">
        <v>166.62</v>
      </c>
      <c r="U820" s="2">
        <v>43182</v>
      </c>
      <c r="V820" s="5">
        <v>205.37866</v>
      </c>
      <c r="W820" s="2">
        <v>46065</v>
      </c>
      <c r="X820" s="5">
        <v>150.07730000000001</v>
      </c>
      <c r="Y820" s="2">
        <v>43330</v>
      </c>
      <c r="Z820" s="5">
        <v>1326.74</v>
      </c>
      <c r="AA820" s="2">
        <v>45064</v>
      </c>
      <c r="AB820" s="5">
        <v>90.68</v>
      </c>
      <c r="AC820" s="2">
        <v>43182</v>
      </c>
      <c r="AD820" s="5">
        <v>19.29</v>
      </c>
      <c r="AE820" s="2">
        <v>43182</v>
      </c>
      <c r="AF820" s="5">
        <v>31.66</v>
      </c>
      <c r="AG820" s="2">
        <v>44524</v>
      </c>
      <c r="AH820" s="5">
        <v>166.6311</v>
      </c>
      <c r="AI820" s="2">
        <v>43182</v>
      </c>
      <c r="AJ820" s="5">
        <v>83.213589999999996</v>
      </c>
      <c r="AK820" s="2">
        <v>43182</v>
      </c>
      <c r="AL820" s="5">
        <v>1282.9030700000001</v>
      </c>
      <c r="AM820" s="2">
        <v>43960</v>
      </c>
      <c r="AN820" s="5">
        <v>9.9970999999999997</v>
      </c>
      <c r="AO820" s="2">
        <v>45715</v>
      </c>
      <c r="AP820" s="5">
        <v>110.3467</v>
      </c>
      <c r="AQ820" s="2">
        <v>43182</v>
      </c>
      <c r="AR820" s="5">
        <v>65.531180000000006</v>
      </c>
      <c r="AS820" s="2">
        <v>43182</v>
      </c>
      <c r="AT820" s="5">
        <v>33.369999999999997</v>
      </c>
      <c r="AU820" s="2">
        <v>43182</v>
      </c>
      <c r="AV820" s="5">
        <v>91.44</v>
      </c>
      <c r="AW820" s="2">
        <v>43182</v>
      </c>
      <c r="AX820" s="5">
        <v>12.36</v>
      </c>
      <c r="AY820" s="2">
        <v>43182</v>
      </c>
      <c r="AZ820" s="5">
        <v>250.74629999999999</v>
      </c>
      <c r="BA820" s="2">
        <v>43182</v>
      </c>
      <c r="BB820" s="5">
        <v>23.44</v>
      </c>
      <c r="BC820" s="2">
        <v>43182</v>
      </c>
      <c r="BD820" s="5">
        <v>39.89</v>
      </c>
      <c r="BE820" s="2">
        <v>43256</v>
      </c>
      <c r="BF820" s="5">
        <v>14430</v>
      </c>
      <c r="BG820" s="2">
        <v>43182</v>
      </c>
      <c r="BH820" s="5">
        <v>24975</v>
      </c>
      <c r="BI820" s="2">
        <v>43182</v>
      </c>
      <c r="BJ820" s="5">
        <v>479.90280000000001</v>
      </c>
      <c r="BK820" s="2">
        <v>44583</v>
      </c>
      <c r="BL820" s="5">
        <v>110.64</v>
      </c>
      <c r="BM820" s="2">
        <v>43182</v>
      </c>
      <c r="BN820" s="5">
        <v>1210.75</v>
      </c>
      <c r="BO820" s="2">
        <v>43182</v>
      </c>
      <c r="BP820" s="5">
        <v>1609.86</v>
      </c>
      <c r="BQ820" s="2">
        <v>43182</v>
      </c>
      <c r="BR820" s="5">
        <v>1827.34834</v>
      </c>
    </row>
    <row r="821" spans="1:70" x14ac:dyDescent="0.35">
      <c r="A821" s="2">
        <v>43183</v>
      </c>
      <c r="B821" s="5">
        <v>17.3</v>
      </c>
      <c r="C821" s="2">
        <v>43183</v>
      </c>
      <c r="D821" s="5">
        <v>12.97</v>
      </c>
      <c r="E821" s="2">
        <v>46005</v>
      </c>
      <c r="F821" s="5">
        <v>150.53755000000001</v>
      </c>
      <c r="G821" s="2">
        <v>43183</v>
      </c>
      <c r="H821" s="5">
        <v>11.958589999999999</v>
      </c>
      <c r="I821" s="2">
        <v>44497</v>
      </c>
      <c r="J821" s="5">
        <v>33.99</v>
      </c>
      <c r="K821" s="2">
        <v>43183</v>
      </c>
      <c r="L821" s="5">
        <v>71.290000000000006</v>
      </c>
      <c r="M821" s="2">
        <v>43232</v>
      </c>
      <c r="N821" s="10">
        <v>13.34</v>
      </c>
      <c r="O821" s="2">
        <v>43183</v>
      </c>
      <c r="P821" s="5">
        <v>30.36</v>
      </c>
      <c r="Q821" s="2">
        <v>43183</v>
      </c>
      <c r="R821" s="5">
        <v>18.96</v>
      </c>
      <c r="S821" s="2">
        <v>43183</v>
      </c>
      <c r="T821" s="5">
        <v>166.62</v>
      </c>
      <c r="U821" s="2">
        <v>43183</v>
      </c>
      <c r="V821" s="5">
        <v>205.37866</v>
      </c>
      <c r="W821" s="2">
        <v>46066</v>
      </c>
      <c r="X821" s="5">
        <v>148.7689</v>
      </c>
      <c r="Y821" s="2">
        <v>43331</v>
      </c>
      <c r="Z821" s="5">
        <v>1326.74</v>
      </c>
      <c r="AA821" s="2">
        <v>45065</v>
      </c>
      <c r="AB821" s="5">
        <v>89.7</v>
      </c>
      <c r="AC821" s="2">
        <v>43183</v>
      </c>
      <c r="AD821" s="5">
        <v>19.29</v>
      </c>
      <c r="AE821" s="2">
        <v>43183</v>
      </c>
      <c r="AF821" s="5">
        <v>31.66</v>
      </c>
      <c r="AG821" s="2">
        <v>44525</v>
      </c>
      <c r="AH821" s="5">
        <v>167.55235999999999</v>
      </c>
      <c r="AI821" s="2">
        <v>43183</v>
      </c>
      <c r="AJ821" s="5">
        <v>83.213589999999996</v>
      </c>
      <c r="AK821" s="2">
        <v>43183</v>
      </c>
      <c r="AL821" s="5">
        <v>1282.9030700000001</v>
      </c>
      <c r="AM821" s="2">
        <v>43961</v>
      </c>
      <c r="AN821" s="5">
        <v>9.9970999999999997</v>
      </c>
      <c r="AO821" s="2">
        <v>45716</v>
      </c>
      <c r="AP821" s="5">
        <v>110.49082</v>
      </c>
      <c r="AQ821" s="2">
        <v>43183</v>
      </c>
      <c r="AR821" s="5">
        <v>65.531180000000006</v>
      </c>
      <c r="AS821" s="2">
        <v>43183</v>
      </c>
      <c r="AT821" s="5">
        <v>33.369999999999997</v>
      </c>
      <c r="AU821" s="2">
        <v>43183</v>
      </c>
      <c r="AV821" s="5">
        <v>91.44</v>
      </c>
      <c r="AW821" s="2">
        <v>43183</v>
      </c>
      <c r="AX821" s="5">
        <v>12.36</v>
      </c>
      <c r="AY821" s="2">
        <v>43183</v>
      </c>
      <c r="AZ821" s="5">
        <v>250.74629999999999</v>
      </c>
      <c r="BA821" s="2">
        <v>43183</v>
      </c>
      <c r="BB821" s="5">
        <v>23.44</v>
      </c>
      <c r="BC821" s="2">
        <v>43183</v>
      </c>
      <c r="BD821" s="5">
        <v>39.89</v>
      </c>
      <c r="BE821" s="2">
        <v>43257</v>
      </c>
      <c r="BF821" s="5">
        <v>14254</v>
      </c>
      <c r="BG821" s="2">
        <v>43183</v>
      </c>
      <c r="BH821" s="5">
        <v>24975</v>
      </c>
      <c r="BI821" s="2">
        <v>43183</v>
      </c>
      <c r="BJ821" s="5">
        <v>479.90280000000001</v>
      </c>
      <c r="BK821" s="2">
        <v>44584</v>
      </c>
      <c r="BL821" s="5">
        <v>110.64</v>
      </c>
      <c r="BM821" s="2">
        <v>43183</v>
      </c>
      <c r="BN821" s="5">
        <v>1210.75</v>
      </c>
      <c r="BO821" s="2">
        <v>43183</v>
      </c>
      <c r="BP821" s="5">
        <v>1609.86</v>
      </c>
      <c r="BQ821" s="2">
        <v>43183</v>
      </c>
      <c r="BR821" s="5">
        <v>1827.34834</v>
      </c>
    </row>
    <row r="822" spans="1:70" x14ac:dyDescent="0.35">
      <c r="A822" s="2">
        <v>43184</v>
      </c>
      <c r="B822" s="5">
        <v>17.3</v>
      </c>
      <c r="C822" s="2">
        <v>43184</v>
      </c>
      <c r="D822" s="5">
        <v>12.97</v>
      </c>
      <c r="E822" s="2">
        <v>46006</v>
      </c>
      <c r="F822" s="5">
        <v>150.41810000000001</v>
      </c>
      <c r="G822" s="2">
        <v>43184</v>
      </c>
      <c r="H822" s="5">
        <v>11.958589999999999</v>
      </c>
      <c r="I822" s="2">
        <v>44498</v>
      </c>
      <c r="J822" s="5">
        <v>34.159999999999997</v>
      </c>
      <c r="K822" s="2">
        <v>43184</v>
      </c>
      <c r="L822" s="5">
        <v>71.290000000000006</v>
      </c>
      <c r="M822" s="2">
        <v>43233</v>
      </c>
      <c r="N822" s="10">
        <v>13.34</v>
      </c>
      <c r="O822" s="2">
        <v>43184</v>
      </c>
      <c r="P822" s="5">
        <v>30.36</v>
      </c>
      <c r="Q822" s="2">
        <v>43184</v>
      </c>
      <c r="R822" s="5">
        <v>18.96</v>
      </c>
      <c r="S822" s="2">
        <v>43184</v>
      </c>
      <c r="T822" s="5">
        <v>166.62</v>
      </c>
      <c r="U822" s="2">
        <v>43184</v>
      </c>
      <c r="V822" s="5">
        <v>205.37866</v>
      </c>
      <c r="W822" s="2">
        <v>46067</v>
      </c>
      <c r="X822" s="5">
        <v>148.7689</v>
      </c>
      <c r="Y822" s="2">
        <v>43332</v>
      </c>
      <c r="Z822" s="5">
        <v>1329.71</v>
      </c>
      <c r="AA822" s="2">
        <v>45066</v>
      </c>
      <c r="AB822" s="5">
        <v>89.7</v>
      </c>
      <c r="AC822" s="2">
        <v>43184</v>
      </c>
      <c r="AD822" s="5">
        <v>19.29</v>
      </c>
      <c r="AE822" s="2">
        <v>43184</v>
      </c>
      <c r="AF822" s="5">
        <v>31.66</v>
      </c>
      <c r="AG822" s="2">
        <v>44526</v>
      </c>
      <c r="AH822" s="5">
        <v>163.80578</v>
      </c>
      <c r="AI822" s="2">
        <v>43184</v>
      </c>
      <c r="AJ822" s="5">
        <v>83.213589999999996</v>
      </c>
      <c r="AK822" s="2">
        <v>43184</v>
      </c>
      <c r="AL822" s="5">
        <v>1282.9030700000001</v>
      </c>
      <c r="AM822" s="2">
        <v>43962</v>
      </c>
      <c r="AN822" s="5">
        <v>10.0124</v>
      </c>
      <c r="AO822" s="2">
        <v>45717</v>
      </c>
      <c r="AP822" s="5">
        <v>110.49082</v>
      </c>
      <c r="AQ822" s="2">
        <v>43184</v>
      </c>
      <c r="AR822" s="5">
        <v>65.531180000000006</v>
      </c>
      <c r="AS822" s="2">
        <v>43184</v>
      </c>
      <c r="AT822" s="5">
        <v>33.369999999999997</v>
      </c>
      <c r="AU822" s="2">
        <v>43184</v>
      </c>
      <c r="AV822" s="5">
        <v>91.44</v>
      </c>
      <c r="AW822" s="2">
        <v>43184</v>
      </c>
      <c r="AX822" s="5">
        <v>12.36</v>
      </c>
      <c r="AY822" s="2">
        <v>43184</v>
      </c>
      <c r="AZ822" s="5">
        <v>250.74629999999999</v>
      </c>
      <c r="BA822" s="2">
        <v>43184</v>
      </c>
      <c r="BB822" s="5">
        <v>23.44</v>
      </c>
      <c r="BC822" s="2">
        <v>43184</v>
      </c>
      <c r="BD822" s="5">
        <v>39.89</v>
      </c>
      <c r="BE822" s="2">
        <v>43258</v>
      </c>
      <c r="BF822" s="5">
        <v>14437</v>
      </c>
      <c r="BG822" s="2">
        <v>43184</v>
      </c>
      <c r="BH822" s="5">
        <v>24975</v>
      </c>
      <c r="BI822" s="2">
        <v>43184</v>
      </c>
      <c r="BJ822" s="5">
        <v>479.90280000000001</v>
      </c>
      <c r="BK822" s="2">
        <v>44585</v>
      </c>
      <c r="BL822" s="5">
        <v>110.18</v>
      </c>
      <c r="BM822" s="2">
        <v>43184</v>
      </c>
      <c r="BN822" s="5">
        <v>1210.75</v>
      </c>
      <c r="BO822" s="2">
        <v>43184</v>
      </c>
      <c r="BP822" s="5">
        <v>1609.86</v>
      </c>
      <c r="BQ822" s="2">
        <v>43184</v>
      </c>
      <c r="BR822" s="5">
        <v>1827.34834</v>
      </c>
    </row>
    <row r="823" spans="1:70" x14ac:dyDescent="0.35">
      <c r="A823" s="2">
        <v>43185</v>
      </c>
      <c r="B823" s="5">
        <v>17.52</v>
      </c>
      <c r="C823" s="2">
        <v>43185</v>
      </c>
      <c r="D823" s="5">
        <v>13.17</v>
      </c>
      <c r="E823" s="2">
        <v>46007</v>
      </c>
      <c r="F823" s="5">
        <v>150.45106999999999</v>
      </c>
      <c r="G823" s="2">
        <v>43185</v>
      </c>
      <c r="H823" s="5">
        <v>12.01859</v>
      </c>
      <c r="I823" s="2">
        <v>44499</v>
      </c>
      <c r="J823" s="5">
        <v>34.159999999999997</v>
      </c>
      <c r="K823" s="2">
        <v>43185</v>
      </c>
      <c r="L823" s="5">
        <v>70.989999999999995</v>
      </c>
      <c r="M823" s="2">
        <v>43234</v>
      </c>
      <c r="N823" s="10">
        <v>13.35</v>
      </c>
      <c r="O823" s="2">
        <v>43185</v>
      </c>
      <c r="P823" s="5">
        <v>30.2</v>
      </c>
      <c r="Q823" s="2">
        <v>43185</v>
      </c>
      <c r="R823" s="5">
        <v>19.05</v>
      </c>
      <c r="S823" s="2">
        <v>43185</v>
      </c>
      <c r="T823" s="5">
        <v>168.12</v>
      </c>
      <c r="U823" s="2">
        <v>43185</v>
      </c>
      <c r="V823" s="5">
        <v>205.22096999999999</v>
      </c>
      <c r="W823" s="2">
        <v>46068</v>
      </c>
      <c r="X823" s="5">
        <v>148.7689</v>
      </c>
      <c r="Y823" s="2">
        <v>43333</v>
      </c>
      <c r="Z823" s="5">
        <v>1330.14</v>
      </c>
      <c r="AA823" s="2">
        <v>45067</v>
      </c>
      <c r="AB823" s="5">
        <v>89.7</v>
      </c>
      <c r="AC823" s="2">
        <v>43185</v>
      </c>
      <c r="AD823" s="5">
        <v>19.22</v>
      </c>
      <c r="AE823" s="2">
        <v>43185</v>
      </c>
      <c r="AF823" s="5">
        <v>31.66</v>
      </c>
      <c r="AG823" s="2">
        <v>44527</v>
      </c>
      <c r="AH823" s="5">
        <v>163.80578</v>
      </c>
      <c r="AI823" s="2">
        <v>43185</v>
      </c>
      <c r="AJ823" s="5">
        <v>84.481920000000002</v>
      </c>
      <c r="AK823" s="2">
        <v>43185</v>
      </c>
      <c r="AL823" s="5">
        <v>1296.74209</v>
      </c>
      <c r="AM823" s="2">
        <v>43963</v>
      </c>
      <c r="AN823" s="5">
        <v>9.8689999999999998</v>
      </c>
      <c r="AO823" s="2">
        <v>45718</v>
      </c>
      <c r="AP823" s="5">
        <v>110.49082</v>
      </c>
      <c r="AQ823" s="2">
        <v>43185</v>
      </c>
      <c r="AR823" s="5">
        <v>66.293450000000007</v>
      </c>
      <c r="AS823" s="2">
        <v>43185</v>
      </c>
      <c r="AT823" s="5">
        <v>34.340000000000003</v>
      </c>
      <c r="AU823" s="2">
        <v>43185</v>
      </c>
      <c r="AV823" s="5">
        <v>90.75</v>
      </c>
      <c r="AW823" s="2">
        <v>43185</v>
      </c>
      <c r="AX823" s="5">
        <v>12.59</v>
      </c>
      <c r="AY823" s="2">
        <v>43185</v>
      </c>
      <c r="AZ823" s="5">
        <v>254.60977</v>
      </c>
      <c r="BA823" s="2">
        <v>43185</v>
      </c>
      <c r="BB823" s="5">
        <v>23.55</v>
      </c>
      <c r="BC823" s="2">
        <v>43185</v>
      </c>
      <c r="BD823" s="5">
        <v>40.28</v>
      </c>
      <c r="BE823" s="2">
        <v>43259</v>
      </c>
      <c r="BF823" s="5">
        <v>14459</v>
      </c>
      <c r="BG823" s="2">
        <v>43185</v>
      </c>
      <c r="BH823" s="5">
        <v>25029</v>
      </c>
      <c r="BI823" s="2">
        <v>43185</v>
      </c>
      <c r="BJ823" s="5">
        <v>482.43329999999997</v>
      </c>
      <c r="BK823" s="2">
        <v>44586</v>
      </c>
      <c r="BL823" s="5">
        <v>110.15</v>
      </c>
      <c r="BM823" s="2">
        <v>43185</v>
      </c>
      <c r="BN823" s="5">
        <v>1211.97</v>
      </c>
      <c r="BO823" s="2">
        <v>43185</v>
      </c>
      <c r="BP823" s="5">
        <v>1609.38</v>
      </c>
      <c r="BQ823" s="2">
        <v>43185</v>
      </c>
      <c r="BR823" s="5">
        <v>1826.78692</v>
      </c>
    </row>
    <row r="824" spans="1:70" x14ac:dyDescent="0.35">
      <c r="A824" s="2">
        <v>43186</v>
      </c>
      <c r="B824" s="5">
        <v>17.399999999999999</v>
      </c>
      <c r="C824" s="2">
        <v>43186</v>
      </c>
      <c r="D824" s="5">
        <v>13.05</v>
      </c>
      <c r="E824" s="2">
        <v>46008</v>
      </c>
      <c r="F824" s="5">
        <v>149.43558999999999</v>
      </c>
      <c r="G824" s="2">
        <v>43186</v>
      </c>
      <c r="H824" s="5">
        <v>12.031140000000001</v>
      </c>
      <c r="I824" s="2">
        <v>44500</v>
      </c>
      <c r="J824" s="5">
        <v>34.159999999999997</v>
      </c>
      <c r="K824" s="2">
        <v>43186</v>
      </c>
      <c r="L824" s="5">
        <v>71.45</v>
      </c>
      <c r="M824" s="2">
        <v>43235</v>
      </c>
      <c r="N824" s="10">
        <v>13.34</v>
      </c>
      <c r="O824" s="2">
        <v>43186</v>
      </c>
      <c r="P824" s="5">
        <v>30.38</v>
      </c>
      <c r="Q824" s="2">
        <v>43186</v>
      </c>
      <c r="R824" s="5">
        <v>19.21</v>
      </c>
      <c r="S824" s="2">
        <v>43186</v>
      </c>
      <c r="T824" s="5">
        <v>168.32</v>
      </c>
      <c r="U824" s="2">
        <v>43186</v>
      </c>
      <c r="V824" s="5">
        <v>207.08081999999999</v>
      </c>
      <c r="W824" s="2">
        <v>46069</v>
      </c>
      <c r="X824" s="5">
        <v>149.87217999999999</v>
      </c>
      <c r="Y824" s="2">
        <v>43334</v>
      </c>
      <c r="Z824" s="5">
        <v>1331.52</v>
      </c>
      <c r="AA824" s="2">
        <v>45068</v>
      </c>
      <c r="AB824" s="5">
        <v>89.76</v>
      </c>
      <c r="AC824" s="2">
        <v>43186</v>
      </c>
      <c r="AD824" s="5">
        <v>19.34</v>
      </c>
      <c r="AE824" s="2">
        <v>43186</v>
      </c>
      <c r="AF824" s="5">
        <v>31.93</v>
      </c>
      <c r="AG824" s="2">
        <v>44528</v>
      </c>
      <c r="AH824" s="5">
        <v>163.80578</v>
      </c>
      <c r="AI824" s="2">
        <v>43186</v>
      </c>
      <c r="AJ824" s="5">
        <v>84.317520000000002</v>
      </c>
      <c r="AK824" s="2">
        <v>43186</v>
      </c>
      <c r="AL824" s="5">
        <v>1277.76576</v>
      </c>
      <c r="AM824" s="2">
        <v>43964</v>
      </c>
      <c r="AN824" s="5">
        <v>9.7187000000000001</v>
      </c>
      <c r="AO824" s="2">
        <v>45719</v>
      </c>
      <c r="AP824" s="5">
        <v>108.12528</v>
      </c>
      <c r="AQ824" s="2">
        <v>43186</v>
      </c>
      <c r="AR824" s="5">
        <v>66.050550000000001</v>
      </c>
      <c r="AS824" s="2">
        <v>43186</v>
      </c>
      <c r="AT824" s="5">
        <v>33.71</v>
      </c>
      <c r="AU824" s="2">
        <v>43186</v>
      </c>
      <c r="AV824" s="5">
        <v>91.86</v>
      </c>
      <c r="AW824" s="2">
        <v>43186</v>
      </c>
      <c r="AX824" s="5">
        <v>12.44</v>
      </c>
      <c r="AY824" s="2">
        <v>43186</v>
      </c>
      <c r="AZ824" s="5">
        <v>251.16586000000001</v>
      </c>
      <c r="BA824" s="2">
        <v>43186</v>
      </c>
      <c r="BB824" s="5">
        <v>23.85</v>
      </c>
      <c r="BC824" s="2">
        <v>43186</v>
      </c>
      <c r="BD824" s="5">
        <v>40.81</v>
      </c>
      <c r="BE824" s="2">
        <v>43260</v>
      </c>
      <c r="BF824" s="5">
        <v>14459</v>
      </c>
      <c r="BG824" s="2">
        <v>43186</v>
      </c>
      <c r="BH824" s="5">
        <v>25784</v>
      </c>
      <c r="BI824" s="2">
        <v>43186</v>
      </c>
      <c r="BJ824" s="5">
        <v>483.35180000000003</v>
      </c>
      <c r="BK824" s="2">
        <v>44587</v>
      </c>
      <c r="BL824" s="5">
        <v>110.35</v>
      </c>
      <c r="BM824" s="2">
        <v>43186</v>
      </c>
      <c r="BN824" s="5">
        <v>1212.5</v>
      </c>
      <c r="BO824" s="2">
        <v>43186</v>
      </c>
      <c r="BP824" s="5">
        <v>1611.55</v>
      </c>
      <c r="BQ824" s="2">
        <v>43186</v>
      </c>
      <c r="BR824" s="5">
        <v>1831.4550899999999</v>
      </c>
    </row>
    <row r="825" spans="1:70" x14ac:dyDescent="0.35">
      <c r="A825" s="2">
        <v>43187</v>
      </c>
      <c r="B825" s="5">
        <v>17.36</v>
      </c>
      <c r="C825" s="2">
        <v>43187</v>
      </c>
      <c r="D825" s="5">
        <v>12.89</v>
      </c>
      <c r="E825" s="2">
        <v>46009</v>
      </c>
      <c r="F825" s="5">
        <v>149.84302</v>
      </c>
      <c r="G825" s="2">
        <v>43187</v>
      </c>
      <c r="H825" s="5">
        <v>12.14977</v>
      </c>
      <c r="I825" s="2">
        <v>44501</v>
      </c>
      <c r="J825" s="5">
        <v>34.159999999999997</v>
      </c>
      <c r="K825" s="2">
        <v>43187</v>
      </c>
      <c r="L825" s="5">
        <v>71.489999999999995</v>
      </c>
      <c r="M825" s="2">
        <v>43236</v>
      </c>
      <c r="N825" s="10">
        <v>13.44</v>
      </c>
      <c r="O825" s="2">
        <v>43187</v>
      </c>
      <c r="P825" s="5">
        <v>30.11</v>
      </c>
      <c r="Q825" s="2">
        <v>43187</v>
      </c>
      <c r="R825" s="5">
        <v>18.82</v>
      </c>
      <c r="S825" s="2">
        <v>43187</v>
      </c>
      <c r="T825" s="5">
        <v>165.61</v>
      </c>
      <c r="U825" s="2">
        <v>43187</v>
      </c>
      <c r="V825" s="5">
        <v>206.29821999999999</v>
      </c>
      <c r="W825" s="2">
        <v>46070</v>
      </c>
      <c r="X825" s="5">
        <v>149.44693000000001</v>
      </c>
      <c r="Y825" s="2">
        <v>43335</v>
      </c>
      <c r="Z825" s="5">
        <v>1335.62</v>
      </c>
      <c r="AA825" s="2">
        <v>45069</v>
      </c>
      <c r="AB825" s="5">
        <v>89.58</v>
      </c>
      <c r="AC825" s="2">
        <v>43187</v>
      </c>
      <c r="AD825" s="5">
        <v>18.98</v>
      </c>
      <c r="AE825" s="2">
        <v>43187</v>
      </c>
      <c r="AF825" s="5">
        <v>31.28</v>
      </c>
      <c r="AG825" s="2">
        <v>44529</v>
      </c>
      <c r="AH825" s="5">
        <v>165.51173</v>
      </c>
      <c r="AI825" s="2">
        <v>43187</v>
      </c>
      <c r="AJ825" s="5">
        <v>84.451499999999996</v>
      </c>
      <c r="AK825" s="2">
        <v>43187</v>
      </c>
      <c r="AL825" s="5">
        <v>1285.5198600000001</v>
      </c>
      <c r="AM825" s="2">
        <v>43965</v>
      </c>
      <c r="AN825" s="5">
        <v>9.6885999999999992</v>
      </c>
      <c r="AO825" s="2">
        <v>45720</v>
      </c>
      <c r="AP825" s="5">
        <v>104.97269</v>
      </c>
      <c r="AQ825" s="2">
        <v>43187</v>
      </c>
      <c r="AR825" s="5">
        <v>66.538319999999999</v>
      </c>
      <c r="AS825" s="2">
        <v>43187</v>
      </c>
      <c r="AT825" s="5">
        <v>33.53</v>
      </c>
      <c r="AU825" s="2">
        <v>43187</v>
      </c>
      <c r="AV825" s="5">
        <v>90.96</v>
      </c>
      <c r="AW825" s="2">
        <v>43187</v>
      </c>
      <c r="AX825" s="5">
        <v>12.41</v>
      </c>
      <c r="AY825" s="2">
        <v>43187</v>
      </c>
      <c r="AZ825" s="5">
        <v>252.26978</v>
      </c>
      <c r="BA825" s="2">
        <v>43187</v>
      </c>
      <c r="BB825" s="5">
        <v>23.65</v>
      </c>
      <c r="BC825" s="2">
        <v>43187</v>
      </c>
      <c r="BD825" s="5">
        <v>39.43</v>
      </c>
      <c r="BE825" s="2">
        <v>43261</v>
      </c>
      <c r="BF825" s="5">
        <v>14459</v>
      </c>
      <c r="BG825" s="2">
        <v>43187</v>
      </c>
      <c r="BH825" s="5">
        <v>25715</v>
      </c>
      <c r="BI825" s="2">
        <v>43187</v>
      </c>
      <c r="BJ825" s="5">
        <v>480.44799999999998</v>
      </c>
      <c r="BK825" s="2">
        <v>44588</v>
      </c>
      <c r="BL825" s="5">
        <v>109.8</v>
      </c>
      <c r="BM825" s="2">
        <v>43187</v>
      </c>
      <c r="BN825" s="5">
        <v>1211.79</v>
      </c>
      <c r="BO825" s="2">
        <v>43187</v>
      </c>
      <c r="BP825" s="5">
        <v>1611.69</v>
      </c>
      <c r="BQ825" s="2">
        <v>43187</v>
      </c>
      <c r="BR825" s="5">
        <v>1832.8385900000001</v>
      </c>
    </row>
    <row r="826" spans="1:70" x14ac:dyDescent="0.35">
      <c r="A826" s="2">
        <v>43188</v>
      </c>
      <c r="B826" s="5">
        <v>17.61</v>
      </c>
      <c r="C826" s="2">
        <v>43188</v>
      </c>
      <c r="D826" s="5">
        <v>13.04</v>
      </c>
      <c r="E826" s="2">
        <v>46010</v>
      </c>
      <c r="F826" s="5">
        <v>150.83312000000001</v>
      </c>
      <c r="G826" s="2">
        <v>43188</v>
      </c>
      <c r="H826" s="5">
        <v>12.27741</v>
      </c>
      <c r="I826" s="2">
        <v>44502</v>
      </c>
      <c r="J826" s="5">
        <v>34.49</v>
      </c>
      <c r="K826" s="2">
        <v>43188</v>
      </c>
      <c r="L826" s="5">
        <v>71.900000000000006</v>
      </c>
      <c r="M826" s="2">
        <v>43237</v>
      </c>
      <c r="N826" s="10">
        <v>13.56</v>
      </c>
      <c r="O826" s="2">
        <v>43188</v>
      </c>
      <c r="P826" s="5">
        <v>30.14</v>
      </c>
      <c r="Q826" s="2">
        <v>43188</v>
      </c>
      <c r="R826" s="5">
        <v>18.84</v>
      </c>
      <c r="S826" s="2">
        <v>43188</v>
      </c>
      <c r="T826" s="5">
        <v>166.58</v>
      </c>
      <c r="U826" s="2">
        <v>43188</v>
      </c>
      <c r="V826" s="5">
        <v>206.29821999999999</v>
      </c>
      <c r="W826" s="2">
        <v>46071</v>
      </c>
      <c r="X826" s="5">
        <v>151.90795</v>
      </c>
      <c r="Y826" s="2">
        <v>43336</v>
      </c>
      <c r="Z826" s="5">
        <v>1329.76</v>
      </c>
      <c r="AA826" s="2">
        <v>45070</v>
      </c>
      <c r="AB826" s="5">
        <v>89.04</v>
      </c>
      <c r="AC826" s="2">
        <v>43188</v>
      </c>
      <c r="AD826" s="5">
        <v>18.940000000000001</v>
      </c>
      <c r="AE826" s="2">
        <v>43188</v>
      </c>
      <c r="AF826" s="5">
        <v>31.39</v>
      </c>
      <c r="AG826" s="2">
        <v>44530</v>
      </c>
      <c r="AH826" s="5">
        <v>163.57243</v>
      </c>
      <c r="AI826" s="2">
        <v>43188</v>
      </c>
      <c r="AJ826" s="5">
        <v>84.451499999999996</v>
      </c>
      <c r="AK826" s="2">
        <v>43188</v>
      </c>
      <c r="AL826" s="5">
        <v>1285.5198600000001</v>
      </c>
      <c r="AM826" s="2">
        <v>43966</v>
      </c>
      <c r="AN826" s="5">
        <v>9.7363</v>
      </c>
      <c r="AO826" s="2">
        <v>45721</v>
      </c>
      <c r="AP826" s="5">
        <v>103.47002000000001</v>
      </c>
      <c r="AQ826" s="2">
        <v>43188</v>
      </c>
      <c r="AR826" s="5">
        <v>66.538319999999999</v>
      </c>
      <c r="AS826" s="2">
        <v>43188</v>
      </c>
      <c r="AT826" s="5">
        <v>33.96</v>
      </c>
      <c r="AU826" s="2">
        <v>43188</v>
      </c>
      <c r="AV826" s="5">
        <v>90.86</v>
      </c>
      <c r="AW826" s="2">
        <v>43188</v>
      </c>
      <c r="AX826" s="5">
        <v>12.55</v>
      </c>
      <c r="AY826" s="2">
        <v>43188</v>
      </c>
      <c r="AZ826" s="5">
        <v>256.33267999999998</v>
      </c>
      <c r="BA826" s="2">
        <v>43188</v>
      </c>
      <c r="BB826" s="5">
        <v>23.79</v>
      </c>
      <c r="BC826" s="2">
        <v>43188</v>
      </c>
      <c r="BD826" s="5">
        <v>39.44</v>
      </c>
      <c r="BE826" s="2">
        <v>43262</v>
      </c>
      <c r="BF826" s="5">
        <v>14526</v>
      </c>
      <c r="BG826" s="2">
        <v>43188</v>
      </c>
      <c r="BH826" s="5">
        <v>25735</v>
      </c>
      <c r="BI826" s="2">
        <v>43188</v>
      </c>
      <c r="BJ826" s="5">
        <v>480.44799999999998</v>
      </c>
      <c r="BK826" s="2">
        <v>44589</v>
      </c>
      <c r="BL826" s="5">
        <v>109.38</v>
      </c>
      <c r="BM826" s="2">
        <v>43188</v>
      </c>
      <c r="BN826" s="5">
        <v>1212.54</v>
      </c>
      <c r="BO826" s="2">
        <v>43188</v>
      </c>
      <c r="BP826" s="5">
        <v>1613.04</v>
      </c>
      <c r="BQ826" s="2">
        <v>43188</v>
      </c>
      <c r="BR826" s="5">
        <v>1832.8385900000001</v>
      </c>
    </row>
    <row r="827" spans="1:70" x14ac:dyDescent="0.35">
      <c r="A827" s="2">
        <v>43189</v>
      </c>
      <c r="B827" s="5">
        <v>17.61</v>
      </c>
      <c r="C827" s="2">
        <v>43189</v>
      </c>
      <c r="D827" s="5">
        <v>13.04</v>
      </c>
      <c r="E827" s="2">
        <v>46011</v>
      </c>
      <c r="F827" s="5">
        <v>150.83312000000001</v>
      </c>
      <c r="G827" s="2">
        <v>43189</v>
      </c>
      <c r="H827" s="5">
        <v>12.27741</v>
      </c>
      <c r="I827" s="2">
        <v>44503</v>
      </c>
      <c r="J827" s="5">
        <v>34.659999999999997</v>
      </c>
      <c r="K827" s="2">
        <v>43189</v>
      </c>
      <c r="L827" s="5">
        <v>71.900000000000006</v>
      </c>
      <c r="M827" s="2">
        <v>43238</v>
      </c>
      <c r="N827" s="10">
        <v>13.6</v>
      </c>
      <c r="O827" s="2">
        <v>43189</v>
      </c>
      <c r="P827" s="5">
        <v>30.14</v>
      </c>
      <c r="Q827" s="2">
        <v>43189</v>
      </c>
      <c r="R827" s="5">
        <v>18.84</v>
      </c>
      <c r="S827" s="2">
        <v>43189</v>
      </c>
      <c r="T827" s="5">
        <v>166.58</v>
      </c>
      <c r="U827" s="2">
        <v>43189</v>
      </c>
      <c r="V827" s="5">
        <v>206.29821999999999</v>
      </c>
      <c r="W827" s="2">
        <v>46072</v>
      </c>
      <c r="X827" s="5">
        <v>153.01240000000001</v>
      </c>
      <c r="Y827" s="2">
        <v>43337</v>
      </c>
      <c r="Z827" s="5">
        <v>1329.76</v>
      </c>
      <c r="AA827" s="2">
        <v>45071</v>
      </c>
      <c r="AB827" s="5">
        <v>87.15</v>
      </c>
      <c r="AC827" s="2">
        <v>43189</v>
      </c>
      <c r="AD827" s="5">
        <v>18.940000000000001</v>
      </c>
      <c r="AE827" s="2">
        <v>43189</v>
      </c>
      <c r="AF827" s="5">
        <v>31.39</v>
      </c>
      <c r="AG827" s="2">
        <v>44531</v>
      </c>
      <c r="AH827" s="5">
        <v>164.07687000000001</v>
      </c>
      <c r="AI827" s="2">
        <v>43189</v>
      </c>
      <c r="AJ827" s="5">
        <v>84.451499999999996</v>
      </c>
      <c r="AK827" s="2">
        <v>43189</v>
      </c>
      <c r="AL827" s="5">
        <v>1285.5198600000001</v>
      </c>
      <c r="AM827" s="2">
        <v>43967</v>
      </c>
      <c r="AN827" s="5">
        <v>9.7363</v>
      </c>
      <c r="AO827" s="2">
        <v>45722</v>
      </c>
      <c r="AP827" s="5">
        <v>103.08166</v>
      </c>
      <c r="AQ827" s="2">
        <v>43189</v>
      </c>
      <c r="AR827" s="5">
        <v>66.538319999999999</v>
      </c>
      <c r="AS827" s="2">
        <v>43189</v>
      </c>
      <c r="AT827" s="5">
        <v>33.96</v>
      </c>
      <c r="AU827" s="2">
        <v>43189</v>
      </c>
      <c r="AV827" s="5">
        <v>90.86</v>
      </c>
      <c r="AW827" s="2">
        <v>43189</v>
      </c>
      <c r="AX827" s="5">
        <v>12.55</v>
      </c>
      <c r="AY827" s="2">
        <v>43189</v>
      </c>
      <c r="AZ827" s="5">
        <v>256.33267999999998</v>
      </c>
      <c r="BA827" s="2">
        <v>43189</v>
      </c>
      <c r="BB827" s="5">
        <v>23.78</v>
      </c>
      <c r="BC827" s="2">
        <v>43189</v>
      </c>
      <c r="BD827" s="5">
        <v>39.44</v>
      </c>
      <c r="BE827" s="2">
        <v>43263</v>
      </c>
      <c r="BF827" s="5">
        <v>14619</v>
      </c>
      <c r="BG827" s="2">
        <v>43189</v>
      </c>
      <c r="BH827" s="5">
        <v>25978</v>
      </c>
      <c r="BI827" s="2">
        <v>43189</v>
      </c>
      <c r="BJ827" s="5">
        <v>480.44799999999998</v>
      </c>
      <c r="BK827" s="2">
        <v>44590</v>
      </c>
      <c r="BL827" s="5">
        <v>109.38</v>
      </c>
      <c r="BM827" s="2">
        <v>43189</v>
      </c>
      <c r="BN827" s="5">
        <v>1212.54</v>
      </c>
      <c r="BO827" s="2">
        <v>43189</v>
      </c>
      <c r="BP827" s="5">
        <v>1613.04</v>
      </c>
      <c r="BQ827" s="2">
        <v>43189</v>
      </c>
      <c r="BR827" s="5">
        <v>1832.8385900000001</v>
      </c>
    </row>
    <row r="828" spans="1:70" x14ac:dyDescent="0.35">
      <c r="A828" s="2">
        <v>43190</v>
      </c>
      <c r="B828" s="5">
        <v>17.61</v>
      </c>
      <c r="C828" s="2">
        <v>43190</v>
      </c>
      <c r="D828" s="5">
        <v>13.04</v>
      </c>
      <c r="E828" s="2">
        <v>46012</v>
      </c>
      <c r="F828" s="5">
        <v>150.83312000000001</v>
      </c>
      <c r="G828" s="2">
        <v>43190</v>
      </c>
      <c r="H828" s="5">
        <v>12.27741</v>
      </c>
      <c r="I828" s="2">
        <v>44504</v>
      </c>
      <c r="J828" s="5">
        <v>35.1</v>
      </c>
      <c r="K828" s="2">
        <v>43190</v>
      </c>
      <c r="L828" s="5">
        <v>71.900000000000006</v>
      </c>
      <c r="M828" s="2">
        <v>43239</v>
      </c>
      <c r="N828" s="10">
        <v>13.6</v>
      </c>
      <c r="O828" s="2">
        <v>43190</v>
      </c>
      <c r="P828" s="5">
        <v>30.14</v>
      </c>
      <c r="Q828" s="2">
        <v>43190</v>
      </c>
      <c r="R828" s="5">
        <v>18.84</v>
      </c>
      <c r="S828" s="2">
        <v>43190</v>
      </c>
      <c r="T828" s="5">
        <v>166.58</v>
      </c>
      <c r="U828" s="2">
        <v>43190</v>
      </c>
      <c r="V828" s="5">
        <v>206.29821999999999</v>
      </c>
      <c r="W828" s="2">
        <v>46073</v>
      </c>
      <c r="X828" s="5">
        <v>155.16202999999999</v>
      </c>
      <c r="Y828" s="2">
        <v>43338</v>
      </c>
      <c r="Z828" s="5">
        <v>1329.76</v>
      </c>
      <c r="AA828" s="2">
        <v>45072</v>
      </c>
      <c r="AB828" s="5">
        <v>85.64</v>
      </c>
      <c r="AC828" s="2">
        <v>43190</v>
      </c>
      <c r="AD828" s="5">
        <v>18.940000000000001</v>
      </c>
      <c r="AE828" s="2">
        <v>43190</v>
      </c>
      <c r="AF828" s="5">
        <v>31.39</v>
      </c>
      <c r="AG828" s="2">
        <v>44532</v>
      </c>
      <c r="AH828" s="5">
        <v>161.97677999999999</v>
      </c>
      <c r="AI828" s="2">
        <v>43190</v>
      </c>
      <c r="AJ828" s="5">
        <v>84.451499999999996</v>
      </c>
      <c r="AK828" s="2">
        <v>43190</v>
      </c>
      <c r="AL828" s="5">
        <v>1285.5198600000001</v>
      </c>
      <c r="AM828" s="2">
        <v>43968</v>
      </c>
      <c r="AN828" s="5">
        <v>9.7363</v>
      </c>
      <c r="AO828" s="2">
        <v>45723</v>
      </c>
      <c r="AP828" s="5">
        <v>105.34536</v>
      </c>
      <c r="AQ828" s="2">
        <v>43190</v>
      </c>
      <c r="AR828" s="5">
        <v>66.538319999999999</v>
      </c>
      <c r="AS828" s="2">
        <v>43190</v>
      </c>
      <c r="AT828" s="5">
        <v>33.96</v>
      </c>
      <c r="AU828" s="2">
        <v>43190</v>
      </c>
      <c r="AV828" s="5">
        <v>90.86</v>
      </c>
      <c r="AW828" s="2">
        <v>43190</v>
      </c>
      <c r="AX828" s="5">
        <v>12.55</v>
      </c>
      <c r="AY828" s="2">
        <v>43190</v>
      </c>
      <c r="AZ828" s="5">
        <v>256.33267999999998</v>
      </c>
      <c r="BA828" s="2">
        <v>43190</v>
      </c>
      <c r="BB828" s="5">
        <v>23.78</v>
      </c>
      <c r="BC828" s="2">
        <v>43190</v>
      </c>
      <c r="BD828" s="5">
        <v>39.44</v>
      </c>
      <c r="BE828" s="2">
        <v>43264</v>
      </c>
      <c r="BF828" s="5">
        <v>14749</v>
      </c>
      <c r="BG828" s="2">
        <v>43190</v>
      </c>
      <c r="BH828" s="5">
        <v>25978</v>
      </c>
      <c r="BI828" s="2">
        <v>43190</v>
      </c>
      <c r="BJ828" s="5">
        <v>480.44799999999998</v>
      </c>
      <c r="BK828" s="2">
        <v>44591</v>
      </c>
      <c r="BL828" s="5">
        <v>109.38</v>
      </c>
      <c r="BM828" s="2">
        <v>43190</v>
      </c>
      <c r="BN828" s="5">
        <v>1212.54</v>
      </c>
      <c r="BO828" s="2">
        <v>43190</v>
      </c>
      <c r="BP828" s="5">
        <v>1613.04</v>
      </c>
      <c r="BQ828" s="2">
        <v>43190</v>
      </c>
      <c r="BR828" s="5">
        <v>1832.8385900000001</v>
      </c>
    </row>
    <row r="829" spans="1:70" x14ac:dyDescent="0.35">
      <c r="A829" s="2">
        <v>43191</v>
      </c>
      <c r="B829" s="5">
        <v>17.61</v>
      </c>
      <c r="C829" s="2">
        <v>43191</v>
      </c>
      <c r="D829" s="5">
        <v>13.04</v>
      </c>
      <c r="E829" s="2">
        <v>46013</v>
      </c>
      <c r="F829" s="5">
        <v>151.35381000000001</v>
      </c>
      <c r="G829" s="2">
        <v>43191</v>
      </c>
      <c r="H829" s="5">
        <v>12.27741</v>
      </c>
      <c r="I829" s="2">
        <v>44505</v>
      </c>
      <c r="J829" s="5">
        <v>35.22</v>
      </c>
      <c r="K829" s="2">
        <v>43191</v>
      </c>
      <c r="L829" s="5">
        <v>71.900000000000006</v>
      </c>
      <c r="M829" s="2">
        <v>43240</v>
      </c>
      <c r="N829" s="10">
        <v>13.6</v>
      </c>
      <c r="O829" s="2">
        <v>43191</v>
      </c>
      <c r="P829" s="5">
        <v>30.14</v>
      </c>
      <c r="Q829" s="2">
        <v>43191</v>
      </c>
      <c r="R829" s="5">
        <v>18.84</v>
      </c>
      <c r="S829" s="2">
        <v>43191</v>
      </c>
      <c r="T829" s="5">
        <v>166.58</v>
      </c>
      <c r="U829" s="2">
        <v>43191</v>
      </c>
      <c r="V829" s="5">
        <v>206.29821999999999</v>
      </c>
      <c r="W829" s="2">
        <v>46074</v>
      </c>
      <c r="X829" s="5">
        <v>155.16202999999999</v>
      </c>
      <c r="Y829" s="2">
        <v>43339</v>
      </c>
      <c r="Z829" s="5">
        <v>1340.18</v>
      </c>
      <c r="AA829" s="2">
        <v>45073</v>
      </c>
      <c r="AB829" s="5">
        <v>85.64</v>
      </c>
      <c r="AC829" s="2">
        <v>43191</v>
      </c>
      <c r="AD829" s="5">
        <v>18.940000000000001</v>
      </c>
      <c r="AE829" s="2">
        <v>43191</v>
      </c>
      <c r="AF829" s="5">
        <v>31.39</v>
      </c>
      <c r="AG829" s="2">
        <v>44533</v>
      </c>
      <c r="AH829" s="5">
        <v>163.0932</v>
      </c>
      <c r="AI829" s="2">
        <v>43191</v>
      </c>
      <c r="AJ829" s="5">
        <v>84.451499999999996</v>
      </c>
      <c r="AK829" s="2">
        <v>43191</v>
      </c>
      <c r="AL829" s="5">
        <v>1285.5198600000001</v>
      </c>
      <c r="AM829" s="2">
        <v>43969</v>
      </c>
      <c r="AN829" s="5">
        <v>10.219200000000001</v>
      </c>
      <c r="AO829" s="2">
        <v>45724</v>
      </c>
      <c r="AP829" s="5">
        <v>105.34536</v>
      </c>
      <c r="AQ829" s="2">
        <v>43191</v>
      </c>
      <c r="AR829" s="5">
        <v>66.538319999999999</v>
      </c>
      <c r="AS829" s="2">
        <v>43191</v>
      </c>
      <c r="AT829" s="5">
        <v>33.96</v>
      </c>
      <c r="AU829" s="2">
        <v>43191</v>
      </c>
      <c r="AV829" s="5">
        <v>90.86</v>
      </c>
      <c r="AW829" s="2">
        <v>43191</v>
      </c>
      <c r="AX829" s="5">
        <v>12.55</v>
      </c>
      <c r="AY829" s="2">
        <v>43191</v>
      </c>
      <c r="AZ829" s="5">
        <v>256.33267999999998</v>
      </c>
      <c r="BA829" s="2">
        <v>43191</v>
      </c>
      <c r="BB829" s="5">
        <v>23.78</v>
      </c>
      <c r="BC829" s="2">
        <v>43191</v>
      </c>
      <c r="BD829" s="5">
        <v>39.44</v>
      </c>
      <c r="BE829" s="2">
        <v>43265</v>
      </c>
      <c r="BF829" s="5">
        <v>14567</v>
      </c>
      <c r="BG829" s="2">
        <v>43191</v>
      </c>
      <c r="BH829" s="5">
        <v>25978</v>
      </c>
      <c r="BI829" s="2">
        <v>43191</v>
      </c>
      <c r="BJ829" s="5">
        <v>480.44799999999998</v>
      </c>
      <c r="BK829" s="2">
        <v>44592</v>
      </c>
      <c r="BL829" s="5">
        <v>109.36</v>
      </c>
      <c r="BM829" s="2">
        <v>43191</v>
      </c>
      <c r="BN829" s="5">
        <v>1212.54</v>
      </c>
      <c r="BO829" s="2">
        <v>43191</v>
      </c>
      <c r="BP829" s="5">
        <v>1613.04</v>
      </c>
      <c r="BQ829" s="2">
        <v>43191</v>
      </c>
      <c r="BR829" s="5">
        <v>1832.8385900000001</v>
      </c>
    </row>
    <row r="830" spans="1:70" x14ac:dyDescent="0.35">
      <c r="A830" s="2">
        <v>43192</v>
      </c>
      <c r="B830" s="5">
        <v>17.61</v>
      </c>
      <c r="C830" s="2">
        <v>43192</v>
      </c>
      <c r="D830" s="5">
        <v>13.04</v>
      </c>
      <c r="E830" s="2">
        <v>46014</v>
      </c>
      <c r="F830" s="5">
        <v>151.4085</v>
      </c>
      <c r="G830" s="2">
        <v>43192</v>
      </c>
      <c r="H830" s="5">
        <v>12.27741</v>
      </c>
      <c r="I830" s="2">
        <v>44506</v>
      </c>
      <c r="J830" s="5">
        <v>35.22</v>
      </c>
      <c r="K830" s="2">
        <v>43192</v>
      </c>
      <c r="L830" s="5">
        <v>71.900000000000006</v>
      </c>
      <c r="M830" s="2">
        <v>43241</v>
      </c>
      <c r="N830" s="10">
        <v>13.65</v>
      </c>
      <c r="O830" s="2">
        <v>43192</v>
      </c>
      <c r="P830" s="5">
        <v>30.14</v>
      </c>
      <c r="Q830" s="2">
        <v>43192</v>
      </c>
      <c r="R830" s="5">
        <v>18.84</v>
      </c>
      <c r="S830" s="2">
        <v>43192</v>
      </c>
      <c r="T830" s="5">
        <v>166.58</v>
      </c>
      <c r="U830" s="2">
        <v>43192</v>
      </c>
      <c r="V830" s="5">
        <v>206.29821999999999</v>
      </c>
      <c r="W830" s="2">
        <v>46075</v>
      </c>
      <c r="X830" s="5">
        <v>155.16202999999999</v>
      </c>
      <c r="Y830" s="2">
        <v>43340</v>
      </c>
      <c r="Z830" s="5">
        <v>1356.92</v>
      </c>
      <c r="AA830" s="2">
        <v>45074</v>
      </c>
      <c r="AB830" s="5">
        <v>85.64</v>
      </c>
      <c r="AC830" s="2">
        <v>43192</v>
      </c>
      <c r="AD830" s="5">
        <v>18.940000000000001</v>
      </c>
      <c r="AE830" s="2">
        <v>43192</v>
      </c>
      <c r="AF830" s="5">
        <v>31.39</v>
      </c>
      <c r="AG830" s="2">
        <v>44534</v>
      </c>
      <c r="AH830" s="5">
        <v>163.0932</v>
      </c>
      <c r="AI830" s="2">
        <v>43192</v>
      </c>
      <c r="AJ830" s="5">
        <v>84.451499999999996</v>
      </c>
      <c r="AK830" s="2">
        <v>43192</v>
      </c>
      <c r="AL830" s="5">
        <v>1285.5198600000001</v>
      </c>
      <c r="AM830" s="2">
        <v>43970</v>
      </c>
      <c r="AN830" s="5">
        <v>10.3508</v>
      </c>
      <c r="AO830" s="2">
        <v>45725</v>
      </c>
      <c r="AP830" s="5">
        <v>105.34536</v>
      </c>
      <c r="AQ830" s="2">
        <v>43192</v>
      </c>
      <c r="AR830" s="5">
        <v>66.538319999999999</v>
      </c>
      <c r="AS830" s="2">
        <v>43192</v>
      </c>
      <c r="AT830" s="5">
        <v>33.96</v>
      </c>
      <c r="AU830" s="2">
        <v>43192</v>
      </c>
      <c r="AV830" s="5">
        <v>90.86</v>
      </c>
      <c r="AW830" s="2">
        <v>43192</v>
      </c>
      <c r="AX830" s="5">
        <v>12.55</v>
      </c>
      <c r="AY830" s="2">
        <v>43192</v>
      </c>
      <c r="AZ830" s="5">
        <v>256.10255000000001</v>
      </c>
      <c r="BA830" s="2">
        <v>43192</v>
      </c>
      <c r="BB830" s="5">
        <v>23.81</v>
      </c>
      <c r="BC830" s="2">
        <v>43192</v>
      </c>
      <c r="BD830" s="5">
        <v>39.44</v>
      </c>
      <c r="BE830" s="2">
        <v>43266</v>
      </c>
      <c r="BF830" s="5">
        <v>14637</v>
      </c>
      <c r="BG830" s="2">
        <v>43192</v>
      </c>
      <c r="BH830" s="5">
        <v>25978</v>
      </c>
      <c r="BI830" s="2">
        <v>43192</v>
      </c>
      <c r="BJ830" s="5">
        <v>480.44799999999998</v>
      </c>
      <c r="BK830" s="2">
        <v>44593</v>
      </c>
      <c r="BL830" s="5">
        <v>109.78</v>
      </c>
      <c r="BM830" s="2">
        <v>43192</v>
      </c>
      <c r="BN830" s="5">
        <v>1212.54</v>
      </c>
      <c r="BO830" s="2">
        <v>43192</v>
      </c>
      <c r="BP830" s="5">
        <v>1613.04</v>
      </c>
      <c r="BQ830" s="2">
        <v>43192</v>
      </c>
      <c r="BR830" s="5">
        <v>1832.8385900000001</v>
      </c>
    </row>
    <row r="831" spans="1:70" x14ac:dyDescent="0.35">
      <c r="A831" s="2">
        <v>43193</v>
      </c>
      <c r="B831" s="5">
        <v>17.59</v>
      </c>
      <c r="C831" s="2">
        <v>43193</v>
      </c>
      <c r="D831" s="5">
        <v>12.93</v>
      </c>
      <c r="E831" s="2">
        <v>46015</v>
      </c>
      <c r="F831" s="5">
        <v>151.4085</v>
      </c>
      <c r="G831" s="2">
        <v>43193</v>
      </c>
      <c r="H831" s="5">
        <v>12.22231</v>
      </c>
      <c r="I831" s="2">
        <v>44507</v>
      </c>
      <c r="J831" s="5">
        <v>35.22</v>
      </c>
      <c r="K831" s="2">
        <v>43193</v>
      </c>
      <c r="L831" s="5">
        <v>71.64</v>
      </c>
      <c r="M831" s="2">
        <v>43242</v>
      </c>
      <c r="N831" s="10">
        <v>13.65</v>
      </c>
      <c r="O831" s="2">
        <v>43193</v>
      </c>
      <c r="P831" s="5">
        <v>30.16</v>
      </c>
      <c r="Q831" s="2">
        <v>43193</v>
      </c>
      <c r="R831" s="5">
        <v>18.91</v>
      </c>
      <c r="S831" s="2">
        <v>43193</v>
      </c>
      <c r="T831" s="5">
        <v>166.23</v>
      </c>
      <c r="U831" s="2">
        <v>43193</v>
      </c>
      <c r="V831" s="5">
        <v>206.67981</v>
      </c>
      <c r="W831" s="2">
        <v>46076</v>
      </c>
      <c r="X831" s="5">
        <v>153.90404000000001</v>
      </c>
      <c r="Y831" s="2">
        <v>43341</v>
      </c>
      <c r="Z831" s="5">
        <v>1367.16</v>
      </c>
      <c r="AA831" s="2">
        <v>45075</v>
      </c>
      <c r="AB831" s="5">
        <v>85.64</v>
      </c>
      <c r="AC831" s="2">
        <v>43193</v>
      </c>
      <c r="AD831" s="5">
        <v>18.79</v>
      </c>
      <c r="AE831" s="2">
        <v>43193</v>
      </c>
      <c r="AF831" s="5">
        <v>31.29</v>
      </c>
      <c r="AG831" s="2">
        <v>44535</v>
      </c>
      <c r="AH831" s="5">
        <v>163.0932</v>
      </c>
      <c r="AI831" s="2">
        <v>43193</v>
      </c>
      <c r="AJ831" s="5">
        <v>85.754900000000006</v>
      </c>
      <c r="AK831" s="2">
        <v>43193</v>
      </c>
      <c r="AL831" s="5">
        <v>1283.75629</v>
      </c>
      <c r="AM831" s="2">
        <v>43971</v>
      </c>
      <c r="AN831" s="5">
        <v>10.506500000000001</v>
      </c>
      <c r="AO831" s="2">
        <v>45726</v>
      </c>
      <c r="AP831" s="5">
        <v>104.69108</v>
      </c>
      <c r="AQ831" s="2">
        <v>43193</v>
      </c>
      <c r="AR831" s="5">
        <v>66.184839999999994</v>
      </c>
      <c r="AS831" s="2">
        <v>43193</v>
      </c>
      <c r="AT831" s="5">
        <v>33.619999999999997</v>
      </c>
      <c r="AU831" s="2">
        <v>43193</v>
      </c>
      <c r="AV831" s="5">
        <v>89.71</v>
      </c>
      <c r="AW831" s="2">
        <v>43193</v>
      </c>
      <c r="AX831" s="5">
        <v>12.4</v>
      </c>
      <c r="AY831" s="2">
        <v>43193</v>
      </c>
      <c r="AZ831" s="5">
        <v>253.99411000000001</v>
      </c>
      <c r="BA831" s="2">
        <v>43193</v>
      </c>
      <c r="BB831" s="5">
        <v>24.04</v>
      </c>
      <c r="BC831" s="2">
        <v>43193</v>
      </c>
      <c r="BD831" s="5">
        <v>39.43</v>
      </c>
      <c r="BE831" s="2">
        <v>43267</v>
      </c>
      <c r="BF831" s="5">
        <v>14637</v>
      </c>
      <c r="BG831" s="2">
        <v>43193</v>
      </c>
      <c r="BH831" s="5">
        <v>25742</v>
      </c>
      <c r="BI831" s="2">
        <v>43193</v>
      </c>
      <c r="BJ831" s="5">
        <v>493.22070000000002</v>
      </c>
      <c r="BK831" s="2">
        <v>44594</v>
      </c>
      <c r="BL831" s="5">
        <v>110.06</v>
      </c>
      <c r="BM831" s="2">
        <v>43193</v>
      </c>
      <c r="BN831" s="5">
        <v>1212.54</v>
      </c>
      <c r="BO831" s="2">
        <v>43193</v>
      </c>
      <c r="BP831" s="5">
        <v>1612.77</v>
      </c>
      <c r="BQ831" s="2">
        <v>43193</v>
      </c>
      <c r="BR831" s="5">
        <v>1833.82981</v>
      </c>
    </row>
    <row r="832" spans="1:70" x14ac:dyDescent="0.35">
      <c r="A832" s="2">
        <v>43194</v>
      </c>
      <c r="B832" s="5">
        <v>17.66</v>
      </c>
      <c r="C832" s="2">
        <v>43194</v>
      </c>
      <c r="D832" s="5">
        <v>12.97</v>
      </c>
      <c r="E832" s="2">
        <v>46016</v>
      </c>
      <c r="F832" s="5">
        <v>151.4085</v>
      </c>
      <c r="G832" s="2">
        <v>43194</v>
      </c>
      <c r="H832" s="5">
        <v>12.24661</v>
      </c>
      <c r="I832" s="2">
        <v>44508</v>
      </c>
      <c r="J832" s="5">
        <v>35.270000000000003</v>
      </c>
      <c r="K832" s="2">
        <v>43194</v>
      </c>
      <c r="L832" s="5">
        <v>71.02</v>
      </c>
      <c r="M832" s="2">
        <v>43243</v>
      </c>
      <c r="N832" s="10">
        <v>13.59</v>
      </c>
      <c r="O832" s="2">
        <v>43194</v>
      </c>
      <c r="P832" s="5">
        <v>29.75</v>
      </c>
      <c r="Q832" s="2">
        <v>43194</v>
      </c>
      <c r="R832" s="5">
        <v>18.59</v>
      </c>
      <c r="S832" s="2">
        <v>43194</v>
      </c>
      <c r="T832" s="5">
        <v>164.01</v>
      </c>
      <c r="U832" s="2">
        <v>43194</v>
      </c>
      <c r="V832" s="5">
        <v>202.60701</v>
      </c>
      <c r="W832" s="2">
        <v>46077</v>
      </c>
      <c r="X832" s="5">
        <v>154.01669999999999</v>
      </c>
      <c r="Y832" s="2">
        <v>43342</v>
      </c>
      <c r="Z832" s="5">
        <v>1375.69</v>
      </c>
      <c r="AA832" s="2">
        <v>45076</v>
      </c>
      <c r="AB832" s="5">
        <v>86.8</v>
      </c>
      <c r="AC832" s="2">
        <v>43194</v>
      </c>
      <c r="AD832" s="5">
        <v>18.86</v>
      </c>
      <c r="AE832" s="2">
        <v>43194</v>
      </c>
      <c r="AF832" s="5">
        <v>31.11</v>
      </c>
      <c r="AG832" s="2">
        <v>44536</v>
      </c>
      <c r="AH832" s="5">
        <v>160.16403</v>
      </c>
      <c r="AI832" s="2">
        <v>43194</v>
      </c>
      <c r="AJ832" s="5">
        <v>86.923460000000006</v>
      </c>
      <c r="AK832" s="2">
        <v>43194</v>
      </c>
      <c r="AL832" s="5">
        <v>1287.3803</v>
      </c>
      <c r="AM832" s="2">
        <v>43972</v>
      </c>
      <c r="AN832" s="5">
        <v>10.4366</v>
      </c>
      <c r="AO832" s="2">
        <v>45727</v>
      </c>
      <c r="AP832" s="5">
        <v>103.54705</v>
      </c>
      <c r="AQ832" s="2">
        <v>43194</v>
      </c>
      <c r="AR832" s="5">
        <v>66.706180000000003</v>
      </c>
      <c r="AS832" s="2">
        <v>43194</v>
      </c>
      <c r="AT832" s="5">
        <v>34</v>
      </c>
      <c r="AU832" s="2">
        <v>43194</v>
      </c>
      <c r="AV832" s="5">
        <v>89.93</v>
      </c>
      <c r="AW832" s="2">
        <v>43194</v>
      </c>
      <c r="AX832" s="5">
        <v>12.53</v>
      </c>
      <c r="AY832" s="2">
        <v>43194</v>
      </c>
      <c r="AZ832" s="5">
        <v>256.43122</v>
      </c>
      <c r="BA832" s="2">
        <v>43194</v>
      </c>
      <c r="BB832" s="5">
        <v>23.93</v>
      </c>
      <c r="BC832" s="2">
        <v>43194</v>
      </c>
      <c r="BD832" s="5">
        <v>38.799999999999997</v>
      </c>
      <c r="BE832" s="2">
        <v>43268</v>
      </c>
      <c r="BF832" s="5">
        <v>14637</v>
      </c>
      <c r="BG832" s="2">
        <v>43194</v>
      </c>
      <c r="BH832" s="5">
        <v>25754</v>
      </c>
      <c r="BI832" s="2">
        <v>43194</v>
      </c>
      <c r="BJ832" s="5">
        <v>488.14659999999998</v>
      </c>
      <c r="BK832" s="2">
        <v>44595</v>
      </c>
      <c r="BL832" s="5">
        <v>109.59</v>
      </c>
      <c r="BM832" s="2">
        <v>43194</v>
      </c>
      <c r="BN832" s="5">
        <v>1213.32</v>
      </c>
      <c r="BO832" s="2">
        <v>43194</v>
      </c>
      <c r="BP832" s="5">
        <v>1613.43</v>
      </c>
      <c r="BQ832" s="2">
        <v>43194</v>
      </c>
      <c r="BR832" s="5">
        <v>1833.8304499999999</v>
      </c>
    </row>
    <row r="833" spans="1:70" x14ac:dyDescent="0.35">
      <c r="A833" s="2">
        <v>43195</v>
      </c>
      <c r="B833" s="5">
        <v>17.91</v>
      </c>
      <c r="C833" s="2">
        <v>43195</v>
      </c>
      <c r="D833" s="5">
        <v>13.12</v>
      </c>
      <c r="E833" s="2">
        <v>46017</v>
      </c>
      <c r="F833" s="5">
        <v>151.4085</v>
      </c>
      <c r="G833" s="2">
        <v>43195</v>
      </c>
      <c r="H833" s="5">
        <v>12.42318</v>
      </c>
      <c r="I833" s="2">
        <v>44509</v>
      </c>
      <c r="J833" s="5">
        <v>35.159999999999997</v>
      </c>
      <c r="K833" s="2">
        <v>43195</v>
      </c>
      <c r="L833" s="5">
        <v>72.61</v>
      </c>
      <c r="M833" s="2">
        <v>43244</v>
      </c>
      <c r="N833" s="10">
        <v>13.59</v>
      </c>
      <c r="O833" s="2">
        <v>43195</v>
      </c>
      <c r="P833" s="5">
        <v>30.37</v>
      </c>
      <c r="Q833" s="2">
        <v>43195</v>
      </c>
      <c r="R833" s="5">
        <v>18.82</v>
      </c>
      <c r="S833" s="2">
        <v>43195</v>
      </c>
      <c r="T833" s="5">
        <v>164.01</v>
      </c>
      <c r="U833" s="2">
        <v>43195</v>
      </c>
      <c r="V833" s="5">
        <v>206.72211999999999</v>
      </c>
      <c r="W833" s="2">
        <v>46078</v>
      </c>
      <c r="X833" s="5">
        <v>154.41646</v>
      </c>
      <c r="Y833" s="2">
        <v>43343</v>
      </c>
      <c r="Z833" s="5">
        <v>1383.61</v>
      </c>
      <c r="AA833" s="2">
        <v>45077</v>
      </c>
      <c r="AB833" s="5">
        <v>85.98</v>
      </c>
      <c r="AC833" s="2">
        <v>43195</v>
      </c>
      <c r="AD833" s="5">
        <v>19.45</v>
      </c>
      <c r="AE833" s="2">
        <v>43195</v>
      </c>
      <c r="AF833" s="5">
        <v>31.87</v>
      </c>
      <c r="AG833" s="2">
        <v>44537</v>
      </c>
      <c r="AH833" s="5">
        <v>165.41157999999999</v>
      </c>
      <c r="AI833" s="2">
        <v>43195</v>
      </c>
      <c r="AJ833" s="5">
        <v>89.378380000000007</v>
      </c>
      <c r="AK833" s="2">
        <v>43195</v>
      </c>
      <c r="AL833" s="5">
        <v>1301.5224000000001</v>
      </c>
      <c r="AM833" s="2">
        <v>43973</v>
      </c>
      <c r="AN833" s="5">
        <v>10.2646</v>
      </c>
      <c r="AO833" s="2">
        <v>45728</v>
      </c>
      <c r="AP833" s="5">
        <v>103.83887</v>
      </c>
      <c r="AQ833" s="2">
        <v>43195</v>
      </c>
      <c r="AR833" s="5">
        <v>67.180130000000005</v>
      </c>
      <c r="AS833" s="2">
        <v>43195</v>
      </c>
      <c r="AT833" s="5">
        <v>34.270000000000003</v>
      </c>
      <c r="AU833" s="2">
        <v>43195</v>
      </c>
      <c r="AV833" s="5">
        <v>92.03</v>
      </c>
      <c r="AW833" s="2">
        <v>43195</v>
      </c>
      <c r="AX833" s="5">
        <v>12.62</v>
      </c>
      <c r="AY833" s="2">
        <v>43195</v>
      </c>
      <c r="AZ833" s="5">
        <v>259.75582000000003</v>
      </c>
      <c r="BA833" s="2">
        <v>43195</v>
      </c>
      <c r="BB833" s="5">
        <v>24.08</v>
      </c>
      <c r="BC833" s="2">
        <v>43195</v>
      </c>
      <c r="BD833" s="5">
        <v>38.799999999999997</v>
      </c>
      <c r="BE833" s="2">
        <v>43269</v>
      </c>
      <c r="BF833" s="5">
        <v>14590</v>
      </c>
      <c r="BG833" s="2">
        <v>43195</v>
      </c>
      <c r="BH833" s="5">
        <v>25989</v>
      </c>
      <c r="BI833" s="2">
        <v>43195</v>
      </c>
      <c r="BJ833" s="5">
        <v>496.87290000000002</v>
      </c>
      <c r="BK833" s="2">
        <v>44596</v>
      </c>
      <c r="BL833" s="5">
        <v>108.91</v>
      </c>
      <c r="BM833" s="2">
        <v>43195</v>
      </c>
      <c r="BN833" s="5">
        <v>1217.3900000000001</v>
      </c>
      <c r="BO833" s="2">
        <v>43195</v>
      </c>
      <c r="BP833" s="5">
        <v>1614.16</v>
      </c>
      <c r="BQ833" s="2">
        <v>43195</v>
      </c>
      <c r="BR833" s="5">
        <v>1831.6093100000001</v>
      </c>
    </row>
    <row r="834" spans="1:70" x14ac:dyDescent="0.35">
      <c r="A834" s="2">
        <v>43196</v>
      </c>
      <c r="B834" s="5">
        <v>17.62</v>
      </c>
      <c r="C834" s="2">
        <v>43196</v>
      </c>
      <c r="D834" s="5">
        <v>12.93</v>
      </c>
      <c r="E834" s="2">
        <v>46018</v>
      </c>
      <c r="F834" s="5">
        <v>151.4085</v>
      </c>
      <c r="G834" s="2">
        <v>43196</v>
      </c>
      <c r="H834" s="5">
        <v>12.28448</v>
      </c>
      <c r="I834" s="2">
        <v>44510</v>
      </c>
      <c r="J834" s="5">
        <v>35.24</v>
      </c>
      <c r="K834" s="2">
        <v>43196</v>
      </c>
      <c r="L834" s="5">
        <v>72.78</v>
      </c>
      <c r="M834" s="2">
        <v>43245</v>
      </c>
      <c r="N834" s="10">
        <v>13.69</v>
      </c>
      <c r="O834" s="2">
        <v>43196</v>
      </c>
      <c r="P834" s="5">
        <v>30.51</v>
      </c>
      <c r="Q834" s="2">
        <v>43196</v>
      </c>
      <c r="R834" s="5">
        <v>18.86</v>
      </c>
      <c r="S834" s="2">
        <v>43196</v>
      </c>
      <c r="T834" s="5">
        <v>165</v>
      </c>
      <c r="U834" s="2">
        <v>43196</v>
      </c>
      <c r="V834" s="5">
        <v>206.30180999999999</v>
      </c>
      <c r="W834" s="2">
        <v>46079</v>
      </c>
      <c r="X834" s="5">
        <v>154.56482</v>
      </c>
      <c r="Y834" s="2">
        <v>43344</v>
      </c>
      <c r="Z834" s="5">
        <v>1383.61</v>
      </c>
      <c r="AA834" s="2">
        <v>45078</v>
      </c>
      <c r="AB834" s="5">
        <v>85.46</v>
      </c>
      <c r="AC834" s="2">
        <v>43196</v>
      </c>
      <c r="AD834" s="5">
        <v>19.55</v>
      </c>
      <c r="AE834" s="2">
        <v>43196</v>
      </c>
      <c r="AF834" s="5">
        <v>31.72</v>
      </c>
      <c r="AG834" s="2">
        <v>44538</v>
      </c>
      <c r="AH834" s="5">
        <v>163.31443999999999</v>
      </c>
      <c r="AI834" s="2">
        <v>43196</v>
      </c>
      <c r="AJ834" s="5">
        <v>88.225669999999994</v>
      </c>
      <c r="AK834" s="2">
        <v>43196</v>
      </c>
      <c r="AL834" s="5">
        <v>1280.6186299999999</v>
      </c>
      <c r="AM834" s="2">
        <v>43974</v>
      </c>
      <c r="AN834" s="5">
        <v>10.2646</v>
      </c>
      <c r="AO834" s="2">
        <v>45729</v>
      </c>
      <c r="AP834" s="5">
        <v>104.30387</v>
      </c>
      <c r="AQ834" s="2">
        <v>43196</v>
      </c>
      <c r="AR834" s="5">
        <v>66.43168</v>
      </c>
      <c r="AS834" s="2">
        <v>43196</v>
      </c>
      <c r="AT834" s="5">
        <v>33.49</v>
      </c>
      <c r="AU834" s="2">
        <v>43196</v>
      </c>
      <c r="AV834" s="5">
        <v>92.04</v>
      </c>
      <c r="AW834" s="2">
        <v>43196</v>
      </c>
      <c r="AX834" s="5">
        <v>12.39</v>
      </c>
      <c r="AY834" s="2">
        <v>43196</v>
      </c>
      <c r="AZ834" s="5">
        <v>254.16804999999999</v>
      </c>
      <c r="BA834" s="2">
        <v>43196</v>
      </c>
      <c r="BB834" s="5">
        <v>23.96</v>
      </c>
      <c r="BC834" s="2">
        <v>43196</v>
      </c>
      <c r="BD834" s="5">
        <v>39.19</v>
      </c>
      <c r="BE834" s="2">
        <v>43270</v>
      </c>
      <c r="BF834" s="5">
        <v>14306</v>
      </c>
      <c r="BG834" s="2">
        <v>43196</v>
      </c>
      <c r="BH834" s="5">
        <v>25933</v>
      </c>
      <c r="BI834" s="2">
        <v>43196</v>
      </c>
      <c r="BJ834" s="5">
        <v>498.19720000000001</v>
      </c>
      <c r="BK834" s="2">
        <v>44597</v>
      </c>
      <c r="BL834" s="5">
        <v>108.91</v>
      </c>
      <c r="BM834" s="2">
        <v>43196</v>
      </c>
      <c r="BN834" s="5">
        <v>1216.9000000000001</v>
      </c>
      <c r="BO834" s="2">
        <v>43196</v>
      </c>
      <c r="BP834" s="5">
        <v>1615.95</v>
      </c>
      <c r="BQ834" s="2">
        <v>43196</v>
      </c>
      <c r="BR834" s="5">
        <v>1836.8348900000001</v>
      </c>
    </row>
    <row r="835" spans="1:70" x14ac:dyDescent="0.35">
      <c r="A835" s="2">
        <v>43197</v>
      </c>
      <c r="B835" s="5">
        <v>17.62</v>
      </c>
      <c r="C835" s="2">
        <v>43197</v>
      </c>
      <c r="D835" s="5">
        <v>12.93</v>
      </c>
      <c r="E835" s="2">
        <v>46019</v>
      </c>
      <c r="F835" s="5">
        <v>151.4085</v>
      </c>
      <c r="G835" s="2">
        <v>43197</v>
      </c>
      <c r="H835" s="5">
        <v>12.28448</v>
      </c>
      <c r="I835" s="2">
        <v>44511</v>
      </c>
      <c r="J835" s="5">
        <v>35.11</v>
      </c>
      <c r="K835" s="2">
        <v>43197</v>
      </c>
      <c r="L835" s="5">
        <v>72.78</v>
      </c>
      <c r="M835" s="2">
        <v>43246</v>
      </c>
      <c r="N835" s="10">
        <v>13.69</v>
      </c>
      <c r="O835" s="2">
        <v>43197</v>
      </c>
      <c r="P835" s="5">
        <v>30.51</v>
      </c>
      <c r="Q835" s="2">
        <v>43197</v>
      </c>
      <c r="R835" s="5">
        <v>18.86</v>
      </c>
      <c r="S835" s="2">
        <v>43197</v>
      </c>
      <c r="T835" s="5">
        <v>165</v>
      </c>
      <c r="U835" s="2">
        <v>43197</v>
      </c>
      <c r="V835" s="5">
        <v>206.30180999999999</v>
      </c>
      <c r="W835" s="2">
        <v>46080</v>
      </c>
      <c r="X835" s="5">
        <v>155.32877999999999</v>
      </c>
      <c r="Y835" s="2">
        <v>43345</v>
      </c>
      <c r="Z835" s="5">
        <v>1383.61</v>
      </c>
      <c r="AA835" s="2">
        <v>45079</v>
      </c>
      <c r="AB835" s="5">
        <v>87.59</v>
      </c>
      <c r="AC835" s="2">
        <v>43197</v>
      </c>
      <c r="AD835" s="5">
        <v>19.55</v>
      </c>
      <c r="AE835" s="2">
        <v>43197</v>
      </c>
      <c r="AF835" s="5">
        <v>31.72</v>
      </c>
      <c r="AG835" s="2">
        <v>44539</v>
      </c>
      <c r="AH835" s="5">
        <v>162.33983000000001</v>
      </c>
      <c r="AI835" s="2">
        <v>43197</v>
      </c>
      <c r="AJ835" s="5">
        <v>88.225669999999994</v>
      </c>
      <c r="AK835" s="2">
        <v>43197</v>
      </c>
      <c r="AL835" s="5">
        <v>1280.6186299999999</v>
      </c>
      <c r="AM835" s="2">
        <v>43975</v>
      </c>
      <c r="AN835" s="5">
        <v>10.2646</v>
      </c>
      <c r="AO835" s="2">
        <v>45730</v>
      </c>
      <c r="AP835" s="5">
        <v>105.07495</v>
      </c>
      <c r="AQ835" s="2">
        <v>43197</v>
      </c>
      <c r="AR835" s="5">
        <v>66.43168</v>
      </c>
      <c r="AS835" s="2">
        <v>43197</v>
      </c>
      <c r="AT835" s="5">
        <v>33.49</v>
      </c>
      <c r="AU835" s="2">
        <v>43197</v>
      </c>
      <c r="AV835" s="5">
        <v>92.04</v>
      </c>
      <c r="AW835" s="2">
        <v>43197</v>
      </c>
      <c r="AX835" s="5">
        <v>12.39</v>
      </c>
      <c r="AY835" s="2">
        <v>43197</v>
      </c>
      <c r="AZ835" s="5">
        <v>254.16804999999999</v>
      </c>
      <c r="BA835" s="2">
        <v>43197</v>
      </c>
      <c r="BB835" s="5">
        <v>23.96</v>
      </c>
      <c r="BC835" s="2">
        <v>43197</v>
      </c>
      <c r="BD835" s="5">
        <v>39.19</v>
      </c>
      <c r="BE835" s="2">
        <v>43271</v>
      </c>
      <c r="BF835" s="5">
        <v>14387</v>
      </c>
      <c r="BG835" s="2">
        <v>43197</v>
      </c>
      <c r="BH835" s="5">
        <v>25933</v>
      </c>
      <c r="BI835" s="2">
        <v>43197</v>
      </c>
      <c r="BJ835" s="5">
        <v>498.19720000000001</v>
      </c>
      <c r="BK835" s="2">
        <v>44598</v>
      </c>
      <c r="BL835" s="5">
        <v>108.91</v>
      </c>
      <c r="BM835" s="2">
        <v>43197</v>
      </c>
      <c r="BN835" s="5">
        <v>1216.9000000000001</v>
      </c>
      <c r="BO835" s="2">
        <v>43197</v>
      </c>
      <c r="BP835" s="5">
        <v>1615.95</v>
      </c>
      <c r="BQ835" s="2">
        <v>43197</v>
      </c>
      <c r="BR835" s="5">
        <v>1836.8348900000001</v>
      </c>
    </row>
    <row r="836" spans="1:70" x14ac:dyDescent="0.35">
      <c r="A836" s="2">
        <v>43198</v>
      </c>
      <c r="B836" s="5">
        <v>17.62</v>
      </c>
      <c r="C836" s="2">
        <v>43198</v>
      </c>
      <c r="D836" s="5">
        <v>12.93</v>
      </c>
      <c r="E836" s="2">
        <v>46020</v>
      </c>
      <c r="F836" s="5">
        <v>150.9924</v>
      </c>
      <c r="G836" s="2">
        <v>43198</v>
      </c>
      <c r="H836" s="5">
        <v>12.28448</v>
      </c>
      <c r="I836" s="2">
        <v>44512</v>
      </c>
      <c r="J836" s="5">
        <v>35.25</v>
      </c>
      <c r="K836" s="2">
        <v>43198</v>
      </c>
      <c r="L836" s="5">
        <v>72.78</v>
      </c>
      <c r="M836" s="2">
        <v>43247</v>
      </c>
      <c r="N836" s="10">
        <v>13.69</v>
      </c>
      <c r="O836" s="2">
        <v>43198</v>
      </c>
      <c r="P836" s="5">
        <v>30.51</v>
      </c>
      <c r="Q836" s="2">
        <v>43198</v>
      </c>
      <c r="R836" s="5">
        <v>18.86</v>
      </c>
      <c r="S836" s="2">
        <v>43198</v>
      </c>
      <c r="T836" s="5">
        <v>165</v>
      </c>
      <c r="U836" s="2">
        <v>43198</v>
      </c>
      <c r="V836" s="5">
        <v>206.30180999999999</v>
      </c>
      <c r="W836" s="2">
        <v>46081</v>
      </c>
      <c r="X836" s="5">
        <v>155.32877999999999</v>
      </c>
      <c r="Y836" s="2">
        <v>43346</v>
      </c>
      <c r="Z836" s="5">
        <v>1379.76</v>
      </c>
      <c r="AA836" s="2">
        <v>45080</v>
      </c>
      <c r="AB836" s="5">
        <v>87.59</v>
      </c>
      <c r="AC836" s="2">
        <v>43198</v>
      </c>
      <c r="AD836" s="5">
        <v>19.55</v>
      </c>
      <c r="AE836" s="2">
        <v>43198</v>
      </c>
      <c r="AF836" s="5">
        <v>31.72</v>
      </c>
      <c r="AG836" s="2">
        <v>44540</v>
      </c>
      <c r="AH836" s="5">
        <v>162.14597000000001</v>
      </c>
      <c r="AI836" s="2">
        <v>43198</v>
      </c>
      <c r="AJ836" s="5">
        <v>88.225669999999994</v>
      </c>
      <c r="AK836" s="2">
        <v>43198</v>
      </c>
      <c r="AL836" s="5">
        <v>1280.6186299999999</v>
      </c>
      <c r="AM836" s="2">
        <v>43976</v>
      </c>
      <c r="AN836" s="5">
        <v>10.358499999999999</v>
      </c>
      <c r="AO836" s="2">
        <v>45731</v>
      </c>
      <c r="AP836" s="5">
        <v>105.07495</v>
      </c>
      <c r="AQ836" s="2">
        <v>43198</v>
      </c>
      <c r="AR836" s="5">
        <v>66.43168</v>
      </c>
      <c r="AS836" s="2">
        <v>43198</v>
      </c>
      <c r="AT836" s="5">
        <v>33.49</v>
      </c>
      <c r="AU836" s="2">
        <v>43198</v>
      </c>
      <c r="AV836" s="5">
        <v>92.04</v>
      </c>
      <c r="AW836" s="2">
        <v>43198</v>
      </c>
      <c r="AX836" s="5">
        <v>12.39</v>
      </c>
      <c r="AY836" s="2">
        <v>43198</v>
      </c>
      <c r="AZ836" s="5">
        <v>254.16804999999999</v>
      </c>
      <c r="BA836" s="2">
        <v>43198</v>
      </c>
      <c r="BB836" s="5">
        <v>23.96</v>
      </c>
      <c r="BC836" s="2">
        <v>43198</v>
      </c>
      <c r="BD836" s="5">
        <v>39.19</v>
      </c>
      <c r="BE836" s="2">
        <v>43272</v>
      </c>
      <c r="BF836" s="5">
        <v>14489</v>
      </c>
      <c r="BG836" s="2">
        <v>43198</v>
      </c>
      <c r="BH836" s="5">
        <v>25933</v>
      </c>
      <c r="BI836" s="2">
        <v>43198</v>
      </c>
      <c r="BJ836" s="5">
        <v>498.19720000000001</v>
      </c>
      <c r="BK836" s="2">
        <v>44599</v>
      </c>
      <c r="BL836" s="5">
        <v>108.7</v>
      </c>
      <c r="BM836" s="2">
        <v>43198</v>
      </c>
      <c r="BN836" s="5">
        <v>1216.9000000000001</v>
      </c>
      <c r="BO836" s="2">
        <v>43198</v>
      </c>
      <c r="BP836" s="5">
        <v>1615.95</v>
      </c>
      <c r="BQ836" s="2">
        <v>43198</v>
      </c>
      <c r="BR836" s="5">
        <v>1836.8348900000001</v>
      </c>
    </row>
    <row r="837" spans="1:70" x14ac:dyDescent="0.35">
      <c r="A837" s="2">
        <v>43199</v>
      </c>
      <c r="B837" s="5">
        <v>17.64</v>
      </c>
      <c r="C837" s="2">
        <v>43199</v>
      </c>
      <c r="D837" s="5">
        <v>12.99</v>
      </c>
      <c r="E837" s="2">
        <v>46021</v>
      </c>
      <c r="F837" s="5">
        <v>150.99074999999999</v>
      </c>
      <c r="G837" s="2">
        <v>43199</v>
      </c>
      <c r="H837" s="5">
        <v>12.316990000000001</v>
      </c>
      <c r="I837" s="2">
        <v>44513</v>
      </c>
      <c r="J837" s="5">
        <v>35.25</v>
      </c>
      <c r="K837" s="2">
        <v>43199</v>
      </c>
      <c r="L837" s="5">
        <v>72.47</v>
      </c>
      <c r="M837" s="2">
        <v>43248</v>
      </c>
      <c r="N837" s="10">
        <v>13.68</v>
      </c>
      <c r="O837" s="2">
        <v>43199</v>
      </c>
      <c r="P837" s="5">
        <v>30.39</v>
      </c>
      <c r="Q837" s="2">
        <v>43199</v>
      </c>
      <c r="R837" s="5">
        <v>18.72</v>
      </c>
      <c r="S837" s="2">
        <v>43199</v>
      </c>
      <c r="T837" s="5">
        <v>164.96</v>
      </c>
      <c r="U837" s="2">
        <v>43199</v>
      </c>
      <c r="V837" s="5">
        <v>207.12862000000001</v>
      </c>
      <c r="W837" s="2">
        <v>46082</v>
      </c>
      <c r="X837" s="5">
        <v>155.32877999999999</v>
      </c>
      <c r="Y837" s="2">
        <v>43347</v>
      </c>
      <c r="Z837" s="5">
        <v>1375.41</v>
      </c>
      <c r="AA837" s="2">
        <v>45081</v>
      </c>
      <c r="AB837" s="5">
        <v>87.59</v>
      </c>
      <c r="AC837" s="2">
        <v>43199</v>
      </c>
      <c r="AD837" s="5">
        <v>19.420000000000002</v>
      </c>
      <c r="AE837" s="2">
        <v>43199</v>
      </c>
      <c r="AF837" s="5">
        <v>31.6</v>
      </c>
      <c r="AG837" s="2">
        <v>44541</v>
      </c>
      <c r="AH837" s="5">
        <v>162.14597000000001</v>
      </c>
      <c r="AI837" s="2">
        <v>43199</v>
      </c>
      <c r="AJ837" s="5">
        <v>88.486400000000003</v>
      </c>
      <c r="AK837" s="2">
        <v>43199</v>
      </c>
      <c r="AL837" s="5">
        <v>1279.0606499999999</v>
      </c>
      <c r="AM837" s="2">
        <v>43977</v>
      </c>
      <c r="AN837" s="5">
        <v>10.7187</v>
      </c>
      <c r="AO837" s="2">
        <v>45732</v>
      </c>
      <c r="AP837" s="5">
        <v>105.07495</v>
      </c>
      <c r="AQ837" s="2">
        <v>43199</v>
      </c>
      <c r="AR837" s="5">
        <v>67.069540000000003</v>
      </c>
      <c r="AS837" s="2">
        <v>43199</v>
      </c>
      <c r="AT837" s="5">
        <v>33.61</v>
      </c>
      <c r="AU837" s="2">
        <v>43199</v>
      </c>
      <c r="AV837" s="5">
        <v>91.21</v>
      </c>
      <c r="AW837" s="2">
        <v>43199</v>
      </c>
      <c r="AX837" s="5">
        <v>12.43</v>
      </c>
      <c r="AY837" s="2">
        <v>43199</v>
      </c>
      <c r="AZ837" s="5">
        <v>253.27726999999999</v>
      </c>
      <c r="BA837" s="2">
        <v>43199</v>
      </c>
      <c r="BB837" s="5">
        <v>24.12</v>
      </c>
      <c r="BC837" s="2">
        <v>43199</v>
      </c>
      <c r="BD837" s="5">
        <v>39.450000000000003</v>
      </c>
      <c r="BE837" s="2">
        <v>43273</v>
      </c>
      <c r="BF837" s="5">
        <v>14494</v>
      </c>
      <c r="BG837" s="2">
        <v>43199</v>
      </c>
      <c r="BH837" s="5">
        <v>25987</v>
      </c>
      <c r="BI837" s="2">
        <v>43199</v>
      </c>
      <c r="BJ837" s="5">
        <v>497.76429999999999</v>
      </c>
      <c r="BK837" s="2">
        <v>44600</v>
      </c>
      <c r="BL837" s="5">
        <v>108.79</v>
      </c>
      <c r="BM837" s="2">
        <v>43199</v>
      </c>
      <c r="BN837" s="5">
        <v>1218.43</v>
      </c>
      <c r="BO837" s="2">
        <v>43199</v>
      </c>
      <c r="BP837" s="5">
        <v>1616.05</v>
      </c>
      <c r="BQ837" s="2">
        <v>43199</v>
      </c>
      <c r="BR837" s="5">
        <v>1837.05195</v>
      </c>
    </row>
    <row r="838" spans="1:70" x14ac:dyDescent="0.35">
      <c r="A838" s="2">
        <v>43200</v>
      </c>
      <c r="B838" s="5">
        <v>17.829999999999998</v>
      </c>
      <c r="C838" s="2">
        <v>43200</v>
      </c>
      <c r="D838" s="5">
        <v>13.19</v>
      </c>
      <c r="E838" s="2">
        <v>46022</v>
      </c>
      <c r="F838" s="5">
        <v>150.71540999999999</v>
      </c>
      <c r="G838" s="2">
        <v>43200</v>
      </c>
      <c r="H838" s="5">
        <v>12.42775</v>
      </c>
      <c r="I838" s="2">
        <v>44514</v>
      </c>
      <c r="J838" s="5">
        <v>35.25</v>
      </c>
      <c r="K838" s="2">
        <v>43200</v>
      </c>
      <c r="L838" s="5">
        <v>73.069999999999993</v>
      </c>
      <c r="M838" s="2">
        <v>43249</v>
      </c>
      <c r="N838" s="10">
        <v>13.54</v>
      </c>
      <c r="O838" s="2">
        <v>43200</v>
      </c>
      <c r="P838" s="5">
        <v>30.65</v>
      </c>
      <c r="Q838" s="2">
        <v>43200</v>
      </c>
      <c r="R838" s="5">
        <v>18.78</v>
      </c>
      <c r="S838" s="2">
        <v>43200</v>
      </c>
      <c r="T838" s="5">
        <v>167.24</v>
      </c>
      <c r="U838" s="2">
        <v>43200</v>
      </c>
      <c r="V838" s="5">
        <v>211.89311000000001</v>
      </c>
      <c r="W838" s="2">
        <v>46083</v>
      </c>
      <c r="X838" s="5">
        <v>155.19027</v>
      </c>
      <c r="Y838" s="2">
        <v>43348</v>
      </c>
      <c r="Z838" s="5">
        <v>1376.26</v>
      </c>
      <c r="AA838" s="2">
        <v>45082</v>
      </c>
      <c r="AB838" s="5">
        <v>89.89</v>
      </c>
      <c r="AC838" s="2">
        <v>43200</v>
      </c>
      <c r="AD838" s="5">
        <v>19.739999999999998</v>
      </c>
      <c r="AE838" s="2">
        <v>43200</v>
      </c>
      <c r="AF838" s="5">
        <v>31.81</v>
      </c>
      <c r="AG838" s="2">
        <v>44542</v>
      </c>
      <c r="AH838" s="5">
        <v>162.14597000000001</v>
      </c>
      <c r="AI838" s="2">
        <v>43200</v>
      </c>
      <c r="AJ838" s="5">
        <v>89.513040000000004</v>
      </c>
      <c r="AK838" s="2">
        <v>43200</v>
      </c>
      <c r="AL838" s="5">
        <v>1308.78223</v>
      </c>
      <c r="AM838" s="2">
        <v>43978</v>
      </c>
      <c r="AN838" s="5">
        <v>10.7744</v>
      </c>
      <c r="AO838" s="2">
        <v>45733</v>
      </c>
      <c r="AP838" s="5">
        <v>106.47722</v>
      </c>
      <c r="AQ838" s="2">
        <v>43200</v>
      </c>
      <c r="AR838" s="5">
        <v>67.889070000000004</v>
      </c>
      <c r="AS838" s="2">
        <v>43200</v>
      </c>
      <c r="AT838" s="5">
        <v>34.04</v>
      </c>
      <c r="AU838" s="2">
        <v>43200</v>
      </c>
      <c r="AV838" s="5">
        <v>92.01</v>
      </c>
      <c r="AW838" s="2">
        <v>43200</v>
      </c>
      <c r="AX838" s="5">
        <v>12.63</v>
      </c>
      <c r="AY838" s="2">
        <v>43200</v>
      </c>
      <c r="AZ838" s="5">
        <v>256.95168999999999</v>
      </c>
      <c r="BA838" s="2">
        <v>43200</v>
      </c>
      <c r="BB838" s="5">
        <v>24.24</v>
      </c>
      <c r="BC838" s="2">
        <v>43200</v>
      </c>
      <c r="BD838" s="5">
        <v>40.159999999999997</v>
      </c>
      <c r="BE838" s="2">
        <v>43274</v>
      </c>
      <c r="BF838" s="5">
        <v>14494</v>
      </c>
      <c r="BG838" s="2">
        <v>43200</v>
      </c>
      <c r="BH838" s="5">
        <v>26225</v>
      </c>
      <c r="BI838" s="2">
        <v>43200</v>
      </c>
      <c r="BJ838" s="5">
        <v>497.46030000000002</v>
      </c>
      <c r="BK838" s="2">
        <v>44601</v>
      </c>
      <c r="BL838" s="5">
        <v>109.15</v>
      </c>
      <c r="BM838" s="2">
        <v>43200</v>
      </c>
      <c r="BN838" s="5">
        <v>1217.42</v>
      </c>
      <c r="BO838" s="2">
        <v>43200</v>
      </c>
      <c r="BP838" s="5">
        <v>1615.5</v>
      </c>
      <c r="BQ838" s="2">
        <v>43200</v>
      </c>
      <c r="BR838" s="5">
        <v>1836.61574</v>
      </c>
    </row>
    <row r="839" spans="1:70" x14ac:dyDescent="0.35">
      <c r="A839" s="2">
        <v>43201</v>
      </c>
      <c r="B839" s="5">
        <v>17.690000000000001</v>
      </c>
      <c r="C839" s="2">
        <v>43201</v>
      </c>
      <c r="D839" s="5">
        <v>13.15</v>
      </c>
      <c r="E839" s="2">
        <v>46023</v>
      </c>
      <c r="F839" s="5">
        <v>150.71540999999999</v>
      </c>
      <c r="G839" s="2">
        <v>43201</v>
      </c>
      <c r="H839" s="5">
        <v>12.3682</v>
      </c>
      <c r="I839" s="2">
        <v>44515</v>
      </c>
      <c r="J839" s="5">
        <v>35.369999999999997</v>
      </c>
      <c r="K839" s="2">
        <v>43201</v>
      </c>
      <c r="L839" s="5">
        <v>73.03</v>
      </c>
      <c r="M839" s="2">
        <v>43250</v>
      </c>
      <c r="N839" s="10">
        <v>13.52</v>
      </c>
      <c r="O839" s="2">
        <v>43201</v>
      </c>
      <c r="P839" s="5">
        <v>30.55</v>
      </c>
      <c r="Q839" s="2">
        <v>43201</v>
      </c>
      <c r="R839" s="5">
        <v>18.739999999999998</v>
      </c>
      <c r="S839" s="2">
        <v>43201</v>
      </c>
      <c r="T839" s="5">
        <v>166.94</v>
      </c>
      <c r="U839" s="2">
        <v>43201</v>
      </c>
      <c r="V839" s="5">
        <v>211.83440999999999</v>
      </c>
      <c r="W839" s="2">
        <v>46084</v>
      </c>
      <c r="X839" s="5">
        <v>152.62984</v>
      </c>
      <c r="Y839" s="2">
        <v>43349</v>
      </c>
      <c r="Z839" s="5">
        <v>1359.34</v>
      </c>
      <c r="AA839" s="2">
        <v>45083</v>
      </c>
      <c r="AB839" s="5">
        <v>89.96</v>
      </c>
      <c r="AC839" s="2">
        <v>43201</v>
      </c>
      <c r="AD839" s="5">
        <v>20.13</v>
      </c>
      <c r="AE839" s="2">
        <v>43201</v>
      </c>
      <c r="AF839" s="5">
        <v>31.71</v>
      </c>
      <c r="AG839" s="2">
        <v>44543</v>
      </c>
      <c r="AH839" s="5">
        <v>161.63522</v>
      </c>
      <c r="AI839" s="2">
        <v>43201</v>
      </c>
      <c r="AJ839" s="5">
        <v>88.790009999999995</v>
      </c>
      <c r="AK839" s="2">
        <v>43201</v>
      </c>
      <c r="AL839" s="5">
        <v>1299.0922399999999</v>
      </c>
      <c r="AM839" s="2">
        <v>43979</v>
      </c>
      <c r="AN839" s="5">
        <v>10.6455</v>
      </c>
      <c r="AO839" s="2">
        <v>45734</v>
      </c>
      <c r="AP839" s="5">
        <v>107.42128</v>
      </c>
      <c r="AQ839" s="2">
        <v>43201</v>
      </c>
      <c r="AR839" s="5">
        <v>67.505960000000002</v>
      </c>
      <c r="AS839" s="2">
        <v>43201</v>
      </c>
      <c r="AT839" s="5">
        <v>33.869999999999997</v>
      </c>
      <c r="AU839" s="2">
        <v>43201</v>
      </c>
      <c r="AV839" s="5">
        <v>92.18</v>
      </c>
      <c r="AW839" s="2">
        <v>43201</v>
      </c>
      <c r="AX839" s="5">
        <v>12.58</v>
      </c>
      <c r="AY839" s="2">
        <v>43201</v>
      </c>
      <c r="AZ839" s="5">
        <v>256.52091999999999</v>
      </c>
      <c r="BA839" s="2">
        <v>43201</v>
      </c>
      <c r="BB839" s="5">
        <v>24.17</v>
      </c>
      <c r="BC839" s="2">
        <v>43201</v>
      </c>
      <c r="BD839" s="5">
        <v>40.46</v>
      </c>
      <c r="BE839" s="2">
        <v>43275</v>
      </c>
      <c r="BF839" s="5">
        <v>14494</v>
      </c>
      <c r="BG839" s="2">
        <v>43201</v>
      </c>
      <c r="BH839" s="5">
        <v>26213</v>
      </c>
      <c r="BI839" s="2">
        <v>43201</v>
      </c>
      <c r="BJ839" s="5">
        <v>497.65280000000001</v>
      </c>
      <c r="BK839" s="2">
        <v>44602</v>
      </c>
      <c r="BL839" s="5">
        <v>108.63</v>
      </c>
      <c r="BM839" s="2">
        <v>43201</v>
      </c>
      <c r="BN839" s="5">
        <v>1222.21</v>
      </c>
      <c r="BO839" s="2">
        <v>43201</v>
      </c>
      <c r="BP839" s="5">
        <v>1617.19</v>
      </c>
      <c r="BQ839" s="2">
        <v>43201</v>
      </c>
      <c r="BR839" s="5">
        <v>1838.2631200000001</v>
      </c>
    </row>
    <row r="840" spans="1:70" x14ac:dyDescent="0.35">
      <c r="A840" s="2">
        <v>43202</v>
      </c>
      <c r="B840" s="5">
        <v>17.88</v>
      </c>
      <c r="C840" s="2">
        <v>43202</v>
      </c>
      <c r="D840" s="5">
        <v>13.22</v>
      </c>
      <c r="E840" s="2">
        <v>46024</v>
      </c>
      <c r="F840" s="5">
        <v>150.66099</v>
      </c>
      <c r="G840" s="2">
        <v>43202</v>
      </c>
      <c r="H840" s="5">
        <v>12.438700000000001</v>
      </c>
      <c r="I840" s="2">
        <v>44516</v>
      </c>
      <c r="J840" s="5">
        <v>35.15</v>
      </c>
      <c r="K840" s="2">
        <v>43202</v>
      </c>
      <c r="L840" s="5">
        <v>73.36</v>
      </c>
      <c r="M840" s="2">
        <v>43251</v>
      </c>
      <c r="N840" s="10">
        <v>13.53</v>
      </c>
      <c r="O840" s="2">
        <v>43202</v>
      </c>
      <c r="P840" s="5">
        <v>30.82</v>
      </c>
      <c r="Q840" s="2">
        <v>43202</v>
      </c>
      <c r="R840" s="5">
        <v>18.84</v>
      </c>
      <c r="S840" s="2">
        <v>43202</v>
      </c>
      <c r="T840" s="5">
        <v>166.98</v>
      </c>
      <c r="U840" s="2">
        <v>43202</v>
      </c>
      <c r="V840" s="5">
        <v>213.20067</v>
      </c>
      <c r="W840" s="2">
        <v>46085</v>
      </c>
      <c r="X840" s="5">
        <v>155.01667</v>
      </c>
      <c r="Y840" s="2">
        <v>43350</v>
      </c>
      <c r="Z840" s="5">
        <v>1362.93</v>
      </c>
      <c r="AA840" s="2">
        <v>45084</v>
      </c>
      <c r="AB840" s="5">
        <v>90.44</v>
      </c>
      <c r="AC840" s="2">
        <v>43202</v>
      </c>
      <c r="AD840" s="5">
        <v>20.3</v>
      </c>
      <c r="AE840" s="2">
        <v>43202</v>
      </c>
      <c r="AF840" s="5">
        <v>31.94</v>
      </c>
      <c r="AG840" s="2">
        <v>44544</v>
      </c>
      <c r="AH840" s="5">
        <v>160.96245999999999</v>
      </c>
      <c r="AI840" s="2">
        <v>43202</v>
      </c>
      <c r="AJ840" s="5">
        <v>89.853070000000002</v>
      </c>
      <c r="AK840" s="2">
        <v>43202</v>
      </c>
      <c r="AL840" s="5">
        <v>1312.71731</v>
      </c>
      <c r="AM840" s="2">
        <v>43980</v>
      </c>
      <c r="AN840" s="5">
        <v>10.7278</v>
      </c>
      <c r="AO840" s="2">
        <v>45735</v>
      </c>
      <c r="AP840" s="5">
        <v>108.76441</v>
      </c>
      <c r="AQ840" s="2">
        <v>43202</v>
      </c>
      <c r="AR840" s="5">
        <v>67.691590000000005</v>
      </c>
      <c r="AS840" s="2">
        <v>43202</v>
      </c>
      <c r="AT840" s="5">
        <v>34.159999999999997</v>
      </c>
      <c r="AU840" s="2">
        <v>43202</v>
      </c>
      <c r="AV840" s="5">
        <v>92.9</v>
      </c>
      <c r="AW840" s="2">
        <v>43202</v>
      </c>
      <c r="AX840" s="5">
        <v>12.64</v>
      </c>
      <c r="AY840" s="2">
        <v>43202</v>
      </c>
      <c r="AZ840" s="5">
        <v>259.38900000000001</v>
      </c>
      <c r="BA840" s="2">
        <v>43202</v>
      </c>
      <c r="BB840" s="5">
        <v>24.16</v>
      </c>
      <c r="BC840" s="2">
        <v>43202</v>
      </c>
      <c r="BD840" s="5">
        <v>40.19</v>
      </c>
      <c r="BE840" s="2">
        <v>43276</v>
      </c>
      <c r="BF840" s="5">
        <v>14248</v>
      </c>
      <c r="BG840" s="2">
        <v>43202</v>
      </c>
      <c r="BH840" s="5">
        <v>26017</v>
      </c>
      <c r="BI840" s="2">
        <v>43202</v>
      </c>
      <c r="BJ840" s="5">
        <v>497.58659999999998</v>
      </c>
      <c r="BK840" s="2">
        <v>44603</v>
      </c>
      <c r="BL840" s="5">
        <v>108.07</v>
      </c>
      <c r="BM840" s="2">
        <v>43202</v>
      </c>
      <c r="BN840" s="5">
        <v>1224.6600000000001</v>
      </c>
      <c r="BO840" s="2">
        <v>43202</v>
      </c>
      <c r="BP840" s="5">
        <v>1617.82</v>
      </c>
      <c r="BQ840" s="2">
        <v>43202</v>
      </c>
      <c r="BR840" s="5">
        <v>1835.17436</v>
      </c>
    </row>
    <row r="841" spans="1:70" x14ac:dyDescent="0.35">
      <c r="A841" s="2">
        <v>43203</v>
      </c>
      <c r="B841" s="5">
        <v>17.86</v>
      </c>
      <c r="C841" s="2">
        <v>43203</v>
      </c>
      <c r="D841" s="5">
        <v>13.21</v>
      </c>
      <c r="E841" s="2">
        <v>46025</v>
      </c>
      <c r="F841" s="5">
        <v>150.66099</v>
      </c>
      <c r="G841" s="2">
        <v>43203</v>
      </c>
      <c r="H841" s="5">
        <v>12.41771</v>
      </c>
      <c r="I841" s="2">
        <v>44517</v>
      </c>
      <c r="J841" s="5">
        <v>35.020000000000003</v>
      </c>
      <c r="K841" s="2">
        <v>43203</v>
      </c>
      <c r="L841" s="5">
        <v>73.77</v>
      </c>
      <c r="M841" s="2">
        <v>43252</v>
      </c>
      <c r="N841" s="10">
        <v>13.65</v>
      </c>
      <c r="O841" s="2">
        <v>43203</v>
      </c>
      <c r="P841" s="5">
        <v>30.97</v>
      </c>
      <c r="Q841" s="2">
        <v>43203</v>
      </c>
      <c r="R841" s="5">
        <v>18.84</v>
      </c>
      <c r="S841" s="2">
        <v>43203</v>
      </c>
      <c r="T841" s="5">
        <v>166.14</v>
      </c>
      <c r="U841" s="2">
        <v>43203</v>
      </c>
      <c r="V841" s="5">
        <v>215.10903999999999</v>
      </c>
      <c r="W841" s="2">
        <v>46086</v>
      </c>
      <c r="X841" s="5">
        <v>154.64451</v>
      </c>
      <c r="Y841" s="2">
        <v>43351</v>
      </c>
      <c r="Z841" s="5">
        <v>1362.93</v>
      </c>
      <c r="AA841" s="2">
        <v>45085</v>
      </c>
      <c r="AB841" s="5">
        <v>90.12</v>
      </c>
      <c r="AC841" s="2">
        <v>43203</v>
      </c>
      <c r="AD841" s="5">
        <v>20.28</v>
      </c>
      <c r="AE841" s="2">
        <v>43203</v>
      </c>
      <c r="AF841" s="5">
        <v>32.07</v>
      </c>
      <c r="AG841" s="2">
        <v>44545</v>
      </c>
      <c r="AH841" s="5">
        <v>159.35305</v>
      </c>
      <c r="AI841" s="2">
        <v>43203</v>
      </c>
      <c r="AJ841" s="5">
        <v>89.720020000000005</v>
      </c>
      <c r="AK841" s="2">
        <v>43203</v>
      </c>
      <c r="AL841" s="5">
        <v>1302.75479</v>
      </c>
      <c r="AM841" s="2">
        <v>43981</v>
      </c>
      <c r="AN841" s="5">
        <v>10.7278</v>
      </c>
      <c r="AO841" s="2">
        <v>45736</v>
      </c>
      <c r="AP841" s="5">
        <v>109.14567</v>
      </c>
      <c r="AQ841" s="2">
        <v>43203</v>
      </c>
      <c r="AR841" s="5">
        <v>67.466470000000001</v>
      </c>
      <c r="AS841" s="2">
        <v>43203</v>
      </c>
      <c r="AT841" s="5">
        <v>34.049999999999997</v>
      </c>
      <c r="AU841" s="2">
        <v>43203</v>
      </c>
      <c r="AV841" s="5">
        <v>92.95</v>
      </c>
      <c r="AW841" s="2">
        <v>43203</v>
      </c>
      <c r="AX841" s="5">
        <v>12.63</v>
      </c>
      <c r="AY841" s="2">
        <v>43203</v>
      </c>
      <c r="AZ841" s="5">
        <v>258.12056999999999</v>
      </c>
      <c r="BA841" s="2">
        <v>43203</v>
      </c>
      <c r="BB841" s="5">
        <v>24.14</v>
      </c>
      <c r="BC841" s="2">
        <v>43203</v>
      </c>
      <c r="BD841" s="5">
        <v>39.92</v>
      </c>
      <c r="BE841" s="2">
        <v>43277</v>
      </c>
      <c r="BF841" s="5">
        <v>14059</v>
      </c>
      <c r="BG841" s="2">
        <v>43203</v>
      </c>
      <c r="BH841" s="5">
        <v>26301</v>
      </c>
      <c r="BI841" s="2">
        <v>43203</v>
      </c>
      <c r="BJ841" s="5">
        <v>499.93950000000001</v>
      </c>
      <c r="BK841" s="2">
        <v>44604</v>
      </c>
      <c r="BL841" s="5">
        <v>108.07</v>
      </c>
      <c r="BM841" s="2">
        <v>43203</v>
      </c>
      <c r="BN841" s="5">
        <v>1227.19</v>
      </c>
      <c r="BO841" s="2">
        <v>43203</v>
      </c>
      <c r="BP841" s="5">
        <v>1620.22</v>
      </c>
      <c r="BQ841" s="2">
        <v>43203</v>
      </c>
      <c r="BR841" s="5">
        <v>1835.87717</v>
      </c>
    </row>
    <row r="842" spans="1:70" x14ac:dyDescent="0.35">
      <c r="A842" s="2">
        <v>43204</v>
      </c>
      <c r="B842" s="5">
        <v>17.86</v>
      </c>
      <c r="C842" s="2">
        <v>43204</v>
      </c>
      <c r="D842" s="5">
        <v>13.21</v>
      </c>
      <c r="E842" s="2">
        <v>46026</v>
      </c>
      <c r="F842" s="5">
        <v>150.66099</v>
      </c>
      <c r="G842" s="2">
        <v>43204</v>
      </c>
      <c r="H842" s="5">
        <v>12.41771</v>
      </c>
      <c r="I842" s="2">
        <v>44518</v>
      </c>
      <c r="J842" s="5">
        <v>34.96</v>
      </c>
      <c r="K842" s="2">
        <v>43204</v>
      </c>
      <c r="L842" s="5">
        <v>73.77</v>
      </c>
      <c r="M842" s="2">
        <v>43253</v>
      </c>
      <c r="N842" s="10">
        <v>13.65</v>
      </c>
      <c r="O842" s="2">
        <v>43204</v>
      </c>
      <c r="P842" s="5">
        <v>30.97</v>
      </c>
      <c r="Q842" s="2">
        <v>43204</v>
      </c>
      <c r="R842" s="5">
        <v>18.84</v>
      </c>
      <c r="S842" s="2">
        <v>43204</v>
      </c>
      <c r="T842" s="5">
        <v>166.14</v>
      </c>
      <c r="U842" s="2">
        <v>43204</v>
      </c>
      <c r="V842" s="5">
        <v>215.10903999999999</v>
      </c>
      <c r="W842" s="2">
        <v>46087</v>
      </c>
      <c r="X842" s="5">
        <v>153.21299999999999</v>
      </c>
      <c r="Y842" s="2">
        <v>43352</v>
      </c>
      <c r="Z842" s="5">
        <v>1362.93</v>
      </c>
      <c r="AA842" s="2">
        <v>45086</v>
      </c>
      <c r="AB842" s="5">
        <v>91.01</v>
      </c>
      <c r="AC842" s="2">
        <v>43204</v>
      </c>
      <c r="AD842" s="5">
        <v>20.28</v>
      </c>
      <c r="AE842" s="2">
        <v>43204</v>
      </c>
      <c r="AF842" s="5">
        <v>32.07</v>
      </c>
      <c r="AG842" s="2">
        <v>44546</v>
      </c>
      <c r="AH842" s="5">
        <v>160.96048999999999</v>
      </c>
      <c r="AI842" s="2">
        <v>43204</v>
      </c>
      <c r="AJ842" s="5">
        <v>89.720020000000005</v>
      </c>
      <c r="AK842" s="2">
        <v>43204</v>
      </c>
      <c r="AL842" s="5">
        <v>1302.75479</v>
      </c>
      <c r="AM842" s="2">
        <v>43982</v>
      </c>
      <c r="AN842" s="5">
        <v>10.7278</v>
      </c>
      <c r="AO842" s="2">
        <v>45737</v>
      </c>
      <c r="AP842" s="5">
        <v>108.86427999999999</v>
      </c>
      <c r="AQ842" s="2">
        <v>43204</v>
      </c>
      <c r="AR842" s="5">
        <v>67.466470000000001</v>
      </c>
      <c r="AS842" s="2">
        <v>43204</v>
      </c>
      <c r="AT842" s="5">
        <v>34.049999999999997</v>
      </c>
      <c r="AU842" s="2">
        <v>43204</v>
      </c>
      <c r="AV842" s="5">
        <v>92.95</v>
      </c>
      <c r="AW842" s="2">
        <v>43204</v>
      </c>
      <c r="AX842" s="5">
        <v>12.63</v>
      </c>
      <c r="AY842" s="2">
        <v>43204</v>
      </c>
      <c r="AZ842" s="5">
        <v>258.12056999999999</v>
      </c>
      <c r="BA842" s="2">
        <v>43204</v>
      </c>
      <c r="BB842" s="5">
        <v>24.14</v>
      </c>
      <c r="BC842" s="2">
        <v>43204</v>
      </c>
      <c r="BD842" s="5">
        <v>39.92</v>
      </c>
      <c r="BE842" s="2">
        <v>43278</v>
      </c>
      <c r="BF842" s="5">
        <v>14168</v>
      </c>
      <c r="BG842" s="2">
        <v>43204</v>
      </c>
      <c r="BH842" s="5">
        <v>26301</v>
      </c>
      <c r="BI842" s="2">
        <v>43204</v>
      </c>
      <c r="BJ842" s="5">
        <v>499.93950000000001</v>
      </c>
      <c r="BK842" s="2">
        <v>44605</v>
      </c>
      <c r="BL842" s="5">
        <v>108.07</v>
      </c>
      <c r="BM842" s="2">
        <v>43204</v>
      </c>
      <c r="BN842" s="5">
        <v>1227.19</v>
      </c>
      <c r="BO842" s="2">
        <v>43204</v>
      </c>
      <c r="BP842" s="5">
        <v>1620.22</v>
      </c>
      <c r="BQ842" s="2">
        <v>43204</v>
      </c>
      <c r="BR842" s="5">
        <v>1835.87717</v>
      </c>
    </row>
    <row r="843" spans="1:70" x14ac:dyDescent="0.35">
      <c r="A843" s="2">
        <v>43205</v>
      </c>
      <c r="B843" s="5">
        <v>17.86</v>
      </c>
      <c r="C843" s="2">
        <v>43205</v>
      </c>
      <c r="D843" s="5">
        <v>13.21</v>
      </c>
      <c r="E843" s="2">
        <v>46027</v>
      </c>
      <c r="F843" s="5">
        <v>151.65431000000001</v>
      </c>
      <c r="G843" s="2">
        <v>43205</v>
      </c>
      <c r="H843" s="5">
        <v>12.41771</v>
      </c>
      <c r="I843" s="2">
        <v>44519</v>
      </c>
      <c r="J843" s="5">
        <v>34.89</v>
      </c>
      <c r="K843" s="2">
        <v>43205</v>
      </c>
      <c r="L843" s="5">
        <v>73.77</v>
      </c>
      <c r="M843" s="2">
        <v>43254</v>
      </c>
      <c r="N843" s="10">
        <v>13.65</v>
      </c>
      <c r="O843" s="2">
        <v>43205</v>
      </c>
      <c r="P843" s="5">
        <v>30.97</v>
      </c>
      <c r="Q843" s="2">
        <v>43205</v>
      </c>
      <c r="R843" s="5">
        <v>18.84</v>
      </c>
      <c r="S843" s="2">
        <v>43205</v>
      </c>
      <c r="T843" s="5">
        <v>166.14</v>
      </c>
      <c r="U843" s="2">
        <v>43205</v>
      </c>
      <c r="V843" s="5">
        <v>215.10903999999999</v>
      </c>
      <c r="W843" s="2">
        <v>46088</v>
      </c>
      <c r="X843" s="5">
        <v>153.21299999999999</v>
      </c>
      <c r="Y843" s="2">
        <v>43353</v>
      </c>
      <c r="Z843" s="5">
        <v>1358.88</v>
      </c>
      <c r="AA843" s="2">
        <v>45087</v>
      </c>
      <c r="AB843" s="5">
        <v>91.01</v>
      </c>
      <c r="AC843" s="2">
        <v>43205</v>
      </c>
      <c r="AD843" s="5">
        <v>20.28</v>
      </c>
      <c r="AE843" s="2">
        <v>43205</v>
      </c>
      <c r="AF843" s="5">
        <v>32.07</v>
      </c>
      <c r="AG843" s="2">
        <v>44547</v>
      </c>
      <c r="AH843" s="5">
        <v>159.37378000000001</v>
      </c>
      <c r="AI843" s="2">
        <v>43205</v>
      </c>
      <c r="AJ843" s="5">
        <v>89.720020000000005</v>
      </c>
      <c r="AK843" s="2">
        <v>43205</v>
      </c>
      <c r="AL843" s="5">
        <v>1302.75479</v>
      </c>
      <c r="AM843" s="2">
        <v>43983</v>
      </c>
      <c r="AN843" s="5">
        <v>10.7278</v>
      </c>
      <c r="AO843" s="2">
        <v>45738</v>
      </c>
      <c r="AP843" s="5">
        <v>108.86427999999999</v>
      </c>
      <c r="AQ843" s="2">
        <v>43205</v>
      </c>
      <c r="AR843" s="5">
        <v>67.466470000000001</v>
      </c>
      <c r="AS843" s="2">
        <v>43205</v>
      </c>
      <c r="AT843" s="5">
        <v>34.049999999999997</v>
      </c>
      <c r="AU843" s="2">
        <v>43205</v>
      </c>
      <c r="AV843" s="5">
        <v>92.95</v>
      </c>
      <c r="AW843" s="2">
        <v>43205</v>
      </c>
      <c r="AX843" s="5">
        <v>12.63</v>
      </c>
      <c r="AY843" s="2">
        <v>43205</v>
      </c>
      <c r="AZ843" s="5">
        <v>258.12056999999999</v>
      </c>
      <c r="BA843" s="2">
        <v>43205</v>
      </c>
      <c r="BB843" s="5">
        <v>24.14</v>
      </c>
      <c r="BC843" s="2">
        <v>43205</v>
      </c>
      <c r="BD843" s="5">
        <v>39.92</v>
      </c>
      <c r="BE843" s="2">
        <v>43279</v>
      </c>
      <c r="BF843" s="5">
        <v>14108</v>
      </c>
      <c r="BG843" s="2">
        <v>43205</v>
      </c>
      <c r="BH843" s="5">
        <v>26301</v>
      </c>
      <c r="BI843" s="2">
        <v>43205</v>
      </c>
      <c r="BJ843" s="5">
        <v>499.93950000000001</v>
      </c>
      <c r="BK843" s="2">
        <v>44606</v>
      </c>
      <c r="BL843" s="5">
        <v>107.55</v>
      </c>
      <c r="BM843" s="2">
        <v>43205</v>
      </c>
      <c r="BN843" s="5">
        <v>1227.19</v>
      </c>
      <c r="BO843" s="2">
        <v>43205</v>
      </c>
      <c r="BP843" s="5">
        <v>1620.22</v>
      </c>
      <c r="BQ843" s="2">
        <v>43205</v>
      </c>
      <c r="BR843" s="5">
        <v>1835.87717</v>
      </c>
    </row>
    <row r="844" spans="1:70" x14ac:dyDescent="0.35">
      <c r="A844" s="2">
        <v>43206</v>
      </c>
      <c r="B844" s="5">
        <v>17.940000000000001</v>
      </c>
      <c r="C844" s="2">
        <v>43206</v>
      </c>
      <c r="D844" s="5">
        <v>13.25</v>
      </c>
      <c r="E844" s="2">
        <v>46028</v>
      </c>
      <c r="F844" s="5">
        <v>152.66198</v>
      </c>
      <c r="G844" s="2">
        <v>43206</v>
      </c>
      <c r="H844" s="5">
        <v>12.408810000000001</v>
      </c>
      <c r="I844" s="2">
        <v>44520</v>
      </c>
      <c r="J844" s="5">
        <v>34.89</v>
      </c>
      <c r="K844" s="2">
        <v>43206</v>
      </c>
      <c r="L844" s="5">
        <v>73.319999999999993</v>
      </c>
      <c r="M844" s="2">
        <v>43255</v>
      </c>
      <c r="N844" s="10">
        <v>13.69</v>
      </c>
      <c r="O844" s="2">
        <v>43206</v>
      </c>
      <c r="P844" s="5">
        <v>30.92</v>
      </c>
      <c r="Q844" s="2">
        <v>43206</v>
      </c>
      <c r="R844" s="5">
        <v>18.64</v>
      </c>
      <c r="S844" s="2">
        <v>43206</v>
      </c>
      <c r="T844" s="5">
        <v>165.33</v>
      </c>
      <c r="U844" s="2">
        <v>43206</v>
      </c>
      <c r="V844" s="5">
        <v>215.06703999999999</v>
      </c>
      <c r="W844" s="2">
        <v>46089</v>
      </c>
      <c r="X844" s="5">
        <v>153.21299999999999</v>
      </c>
      <c r="Y844" s="2">
        <v>43354</v>
      </c>
      <c r="Z844" s="5">
        <v>1351.86</v>
      </c>
      <c r="AA844" s="2">
        <v>45088</v>
      </c>
      <c r="AB844" s="5">
        <v>91.01</v>
      </c>
      <c r="AC844" s="2">
        <v>43206</v>
      </c>
      <c r="AD844" s="5">
        <v>20.420000000000002</v>
      </c>
      <c r="AE844" s="2">
        <v>43206</v>
      </c>
      <c r="AF844" s="5">
        <v>31.73</v>
      </c>
      <c r="AG844" s="2">
        <v>44548</v>
      </c>
      <c r="AH844" s="5">
        <v>159.37378000000001</v>
      </c>
      <c r="AI844" s="2">
        <v>43206</v>
      </c>
      <c r="AJ844" s="5">
        <v>90.175579999999997</v>
      </c>
      <c r="AK844" s="2">
        <v>43206</v>
      </c>
      <c r="AL844" s="5">
        <v>1310.8460299999999</v>
      </c>
      <c r="AM844" s="2">
        <v>43984</v>
      </c>
      <c r="AN844" s="5">
        <v>11.1412</v>
      </c>
      <c r="AO844" s="2">
        <v>45739</v>
      </c>
      <c r="AP844" s="5">
        <v>108.86427999999999</v>
      </c>
      <c r="AQ844" s="2">
        <v>43206</v>
      </c>
      <c r="AR844" s="5">
        <v>67.705420000000004</v>
      </c>
      <c r="AS844" s="2">
        <v>43206</v>
      </c>
      <c r="AT844" s="5">
        <v>34.29</v>
      </c>
      <c r="AU844" s="2">
        <v>43206</v>
      </c>
      <c r="AV844" s="5">
        <v>92.69</v>
      </c>
      <c r="AW844" s="2">
        <v>43206</v>
      </c>
      <c r="AX844" s="5">
        <v>12.72</v>
      </c>
      <c r="AY844" s="2">
        <v>43206</v>
      </c>
      <c r="AZ844" s="5">
        <v>259.52143999999998</v>
      </c>
      <c r="BA844" s="2">
        <v>43206</v>
      </c>
      <c r="BB844" s="5">
        <v>24.03</v>
      </c>
      <c r="BC844" s="2">
        <v>43206</v>
      </c>
      <c r="BD844" s="5">
        <v>39.450000000000003</v>
      </c>
      <c r="BE844" s="2">
        <v>43280</v>
      </c>
      <c r="BF844" s="5">
        <v>14124</v>
      </c>
      <c r="BG844" s="2">
        <v>43206</v>
      </c>
      <c r="BH844" s="5">
        <v>26318</v>
      </c>
      <c r="BI844" s="2">
        <v>43206</v>
      </c>
      <c r="BJ844" s="5">
        <v>499.42380000000003</v>
      </c>
      <c r="BK844" s="2">
        <v>44607</v>
      </c>
      <c r="BL844" s="5">
        <v>107.82</v>
      </c>
      <c r="BM844" s="2">
        <v>43206</v>
      </c>
      <c r="BN844" s="5">
        <v>1229.3699999999999</v>
      </c>
      <c r="BO844" s="2">
        <v>43206</v>
      </c>
      <c r="BP844" s="5">
        <v>1620.62</v>
      </c>
      <c r="BQ844" s="2">
        <v>43206</v>
      </c>
      <c r="BR844" s="5">
        <v>1835.9725599999999</v>
      </c>
    </row>
    <row r="845" spans="1:70" x14ac:dyDescent="0.35">
      <c r="A845" s="2">
        <v>43207</v>
      </c>
      <c r="B845" s="5">
        <v>18.13</v>
      </c>
      <c r="C845" s="2">
        <v>43207</v>
      </c>
      <c r="D845" s="5">
        <v>13.38</v>
      </c>
      <c r="E845" s="2">
        <v>46029</v>
      </c>
      <c r="F845" s="5">
        <v>152.57666</v>
      </c>
      <c r="G845" s="2">
        <v>43207</v>
      </c>
      <c r="H845" s="5">
        <v>12.464930000000001</v>
      </c>
      <c r="I845" s="2">
        <v>44521</v>
      </c>
      <c r="J845" s="5">
        <v>34.89</v>
      </c>
      <c r="K845" s="2">
        <v>43207</v>
      </c>
      <c r="L845" s="5">
        <v>73.900000000000006</v>
      </c>
      <c r="M845" s="2">
        <v>43256</v>
      </c>
      <c r="N845" s="10">
        <v>13.74</v>
      </c>
      <c r="O845" s="2">
        <v>43207</v>
      </c>
      <c r="P845" s="5">
        <v>31.15</v>
      </c>
      <c r="Q845" s="2">
        <v>43207</v>
      </c>
      <c r="R845" s="5">
        <v>18.57</v>
      </c>
      <c r="S845" s="2">
        <v>43207</v>
      </c>
      <c r="T845" s="5">
        <v>164.81</v>
      </c>
      <c r="U845" s="2">
        <v>43207</v>
      </c>
      <c r="V845" s="5">
        <v>216.37184999999999</v>
      </c>
      <c r="W845" s="2">
        <v>46090</v>
      </c>
      <c r="X845" s="5">
        <v>152.64702</v>
      </c>
      <c r="Y845" s="2">
        <v>43355</v>
      </c>
      <c r="Z845" s="5">
        <v>1344.59</v>
      </c>
      <c r="AA845" s="2">
        <v>45089</v>
      </c>
      <c r="AB845" s="5">
        <v>91.54</v>
      </c>
      <c r="AC845" s="2">
        <v>43207</v>
      </c>
      <c r="AD845" s="5">
        <v>20.56</v>
      </c>
      <c r="AE845" s="2">
        <v>43207</v>
      </c>
      <c r="AF845" s="5">
        <v>32.01</v>
      </c>
      <c r="AG845" s="2">
        <v>44549</v>
      </c>
      <c r="AH845" s="5">
        <v>159.37378000000001</v>
      </c>
      <c r="AI845" s="2">
        <v>43207</v>
      </c>
      <c r="AJ845" s="5">
        <v>89.919550000000001</v>
      </c>
      <c r="AK845" s="2">
        <v>43207</v>
      </c>
      <c r="AL845" s="5">
        <v>1326.3945000000001</v>
      </c>
      <c r="AM845" s="2">
        <v>43985</v>
      </c>
      <c r="AN845" s="5">
        <v>11.3924</v>
      </c>
      <c r="AO845" s="2">
        <v>45740</v>
      </c>
      <c r="AP845" s="5">
        <v>108.801</v>
      </c>
      <c r="AQ845" s="2">
        <v>43207</v>
      </c>
      <c r="AR845" s="5">
        <v>68.001639999999995</v>
      </c>
      <c r="AS845" s="2">
        <v>43207</v>
      </c>
      <c r="AT845" s="5">
        <v>34.67</v>
      </c>
      <c r="AU845" s="2">
        <v>43207</v>
      </c>
      <c r="AV845" s="5">
        <v>93.44</v>
      </c>
      <c r="AW845" s="2">
        <v>43207</v>
      </c>
      <c r="AX845" s="5">
        <v>12.83</v>
      </c>
      <c r="AY845" s="2">
        <v>43207</v>
      </c>
      <c r="AZ845" s="5">
        <v>262.51200999999998</v>
      </c>
      <c r="BA845" s="2">
        <v>43207</v>
      </c>
      <c r="BB845" s="5">
        <v>23.97</v>
      </c>
      <c r="BC845" s="2">
        <v>43207</v>
      </c>
      <c r="BD845" s="5">
        <v>38.96</v>
      </c>
      <c r="BE845" s="2">
        <v>43281</v>
      </c>
      <c r="BF845" s="5">
        <v>14124</v>
      </c>
      <c r="BG845" s="2">
        <v>43207</v>
      </c>
      <c r="BH845" s="5">
        <v>26153</v>
      </c>
      <c r="BI845" s="2">
        <v>43207</v>
      </c>
      <c r="BJ845" s="5">
        <v>497.47430000000003</v>
      </c>
      <c r="BK845" s="2">
        <v>44608</v>
      </c>
      <c r="BL845" s="5">
        <v>107.95</v>
      </c>
      <c r="BM845" s="2">
        <v>43207</v>
      </c>
      <c r="BN845" s="5">
        <v>1231.21</v>
      </c>
      <c r="BO845" s="2">
        <v>43207</v>
      </c>
      <c r="BP845" s="5">
        <v>1622.3</v>
      </c>
      <c r="BQ845" s="2">
        <v>43207</v>
      </c>
      <c r="BR845" s="5">
        <v>1838.03628</v>
      </c>
    </row>
    <row r="846" spans="1:70" x14ac:dyDescent="0.35">
      <c r="A846" s="2">
        <v>43208</v>
      </c>
      <c r="B846" s="5">
        <v>18.13</v>
      </c>
      <c r="C846" s="2">
        <v>43208</v>
      </c>
      <c r="D846" s="5">
        <v>13.44</v>
      </c>
      <c r="E846" s="2">
        <v>46030</v>
      </c>
      <c r="F846" s="5">
        <v>152.58523</v>
      </c>
      <c r="G846" s="2">
        <v>43208</v>
      </c>
      <c r="H846" s="5">
        <v>12.451129999999999</v>
      </c>
      <c r="I846" s="2">
        <v>44522</v>
      </c>
      <c r="J846" s="5">
        <v>35.020000000000003</v>
      </c>
      <c r="K846" s="2">
        <v>43208</v>
      </c>
      <c r="L846" s="5">
        <v>74.06</v>
      </c>
      <c r="M846" s="2">
        <v>43257</v>
      </c>
      <c r="N846" s="10">
        <v>13.72</v>
      </c>
      <c r="O846" s="2">
        <v>43208</v>
      </c>
      <c r="P846" s="5">
        <v>31.24</v>
      </c>
      <c r="Q846" s="2">
        <v>43208</v>
      </c>
      <c r="R846" s="5">
        <v>18.79</v>
      </c>
      <c r="S846" s="2">
        <v>43208</v>
      </c>
      <c r="T846" s="5">
        <v>166.28</v>
      </c>
      <c r="U846" s="2">
        <v>43208</v>
      </c>
      <c r="V846" s="5">
        <v>218.67206999999999</v>
      </c>
      <c r="W846" s="2">
        <v>46091</v>
      </c>
      <c r="X846" s="5">
        <v>154.16978</v>
      </c>
      <c r="Y846" s="2">
        <v>43356</v>
      </c>
      <c r="Z846" s="5">
        <v>1345.03</v>
      </c>
      <c r="AA846" s="2">
        <v>45090</v>
      </c>
      <c r="AB846" s="5">
        <v>91.7</v>
      </c>
      <c r="AC846" s="2">
        <v>43208</v>
      </c>
      <c r="AD846" s="5">
        <v>20.89</v>
      </c>
      <c r="AE846" s="2">
        <v>43208</v>
      </c>
      <c r="AF846" s="5">
        <v>32.14</v>
      </c>
      <c r="AG846" s="2">
        <v>44550</v>
      </c>
      <c r="AH846" s="5">
        <v>158.47924</v>
      </c>
      <c r="AI846" s="2">
        <v>43208</v>
      </c>
      <c r="AJ846" s="5">
        <v>91.282989999999998</v>
      </c>
      <c r="AK846" s="2">
        <v>43208</v>
      </c>
      <c r="AL846" s="5">
        <v>1324.99362</v>
      </c>
      <c r="AM846" s="2">
        <v>43986</v>
      </c>
      <c r="AN846" s="5">
        <v>11.4251</v>
      </c>
      <c r="AO846" s="2">
        <v>45741</v>
      </c>
      <c r="AP846" s="5">
        <v>109.01118</v>
      </c>
      <c r="AQ846" s="2">
        <v>43208</v>
      </c>
      <c r="AR846" s="5">
        <v>68.246510000000001</v>
      </c>
      <c r="AS846" s="2">
        <v>43208</v>
      </c>
      <c r="AT846" s="5">
        <v>34.71</v>
      </c>
      <c r="AU846" s="2">
        <v>43208</v>
      </c>
      <c r="AV846" s="5">
        <v>94.06</v>
      </c>
      <c r="AW846" s="2">
        <v>43208</v>
      </c>
      <c r="AX846" s="5">
        <v>12.87</v>
      </c>
      <c r="AY846" s="2">
        <v>43208</v>
      </c>
      <c r="AZ846" s="5">
        <v>262.58391</v>
      </c>
      <c r="BA846" s="2">
        <v>43208</v>
      </c>
      <c r="BB846" s="5">
        <v>23.96</v>
      </c>
      <c r="BC846" s="2">
        <v>43208</v>
      </c>
      <c r="BD846" s="5">
        <v>39.03</v>
      </c>
      <c r="BE846" s="2">
        <v>43282</v>
      </c>
      <c r="BF846" s="5">
        <v>14124</v>
      </c>
      <c r="BG846" s="2">
        <v>43208</v>
      </c>
      <c r="BH846" s="5">
        <v>26407</v>
      </c>
      <c r="BI846" s="2">
        <v>43208</v>
      </c>
      <c r="BJ846" s="5">
        <v>497.01319999999998</v>
      </c>
      <c r="BK846" s="2">
        <v>44609</v>
      </c>
      <c r="BL846" s="5">
        <v>107.86</v>
      </c>
      <c r="BM846" s="2">
        <v>43208</v>
      </c>
      <c r="BN846" s="5">
        <v>1231.8599999999999</v>
      </c>
      <c r="BO846" s="2">
        <v>43208</v>
      </c>
      <c r="BP846" s="5">
        <v>1620.12</v>
      </c>
      <c r="BQ846" s="2">
        <v>43208</v>
      </c>
      <c r="BR846" s="5">
        <v>1833.4650999999999</v>
      </c>
    </row>
    <row r="847" spans="1:70" x14ac:dyDescent="0.35">
      <c r="A847" s="2">
        <v>43209</v>
      </c>
      <c r="B847" s="5">
        <v>18.11</v>
      </c>
      <c r="C847" s="2">
        <v>43209</v>
      </c>
      <c r="D847" s="5">
        <v>13.38</v>
      </c>
      <c r="E847" s="2">
        <v>46031</v>
      </c>
      <c r="F847" s="5">
        <v>153.43301</v>
      </c>
      <c r="G847" s="2">
        <v>43209</v>
      </c>
      <c r="H847" s="5">
        <v>12.42376</v>
      </c>
      <c r="I847" s="2">
        <v>44523</v>
      </c>
      <c r="J847" s="5">
        <v>34.64</v>
      </c>
      <c r="K847" s="2">
        <v>43209</v>
      </c>
      <c r="L847" s="5">
        <v>74.37</v>
      </c>
      <c r="M847" s="2">
        <v>43258</v>
      </c>
      <c r="N847" s="10">
        <v>13.66</v>
      </c>
      <c r="O847" s="2">
        <v>43209</v>
      </c>
      <c r="P847" s="5">
        <v>31.26</v>
      </c>
      <c r="Q847" s="2">
        <v>43209</v>
      </c>
      <c r="R847" s="5">
        <v>19.100000000000001</v>
      </c>
      <c r="S847" s="2">
        <v>43209</v>
      </c>
      <c r="T847" s="5">
        <v>167.28</v>
      </c>
      <c r="U847" s="2">
        <v>43209</v>
      </c>
      <c r="V847" s="5">
        <v>218.34205</v>
      </c>
      <c r="W847" s="2">
        <v>46092</v>
      </c>
      <c r="X847" s="5">
        <v>153.27110999999999</v>
      </c>
      <c r="Y847" s="2">
        <v>43357</v>
      </c>
      <c r="Z847" s="5">
        <v>1347.06</v>
      </c>
      <c r="AA847" s="2">
        <v>45091</v>
      </c>
      <c r="AB847" s="5">
        <v>92.9</v>
      </c>
      <c r="AC847" s="2">
        <v>43209</v>
      </c>
      <c r="AD847" s="5">
        <v>20.99</v>
      </c>
      <c r="AE847" s="2">
        <v>43209</v>
      </c>
      <c r="AF847" s="5">
        <v>32.17</v>
      </c>
      <c r="AG847" s="2">
        <v>44551</v>
      </c>
      <c r="AH847" s="5">
        <v>160.66573</v>
      </c>
      <c r="AI847" s="2">
        <v>43209</v>
      </c>
      <c r="AJ847" s="5">
        <v>90.105729999999994</v>
      </c>
      <c r="AK847" s="2">
        <v>43209</v>
      </c>
      <c r="AL847" s="5">
        <v>1325.1372200000001</v>
      </c>
      <c r="AM847" s="2">
        <v>43987</v>
      </c>
      <c r="AN847" s="5">
        <v>11.7049</v>
      </c>
      <c r="AO847" s="2">
        <v>45742</v>
      </c>
      <c r="AP847" s="5">
        <v>110.37773</v>
      </c>
      <c r="AQ847" s="2">
        <v>43209</v>
      </c>
      <c r="AR847" s="5">
        <v>67.816010000000006</v>
      </c>
      <c r="AS847" s="2">
        <v>43209</v>
      </c>
      <c r="AT847" s="5">
        <v>34.520000000000003</v>
      </c>
      <c r="AU847" s="2">
        <v>43209</v>
      </c>
      <c r="AV847" s="5">
        <v>93.7</v>
      </c>
      <c r="AW847" s="2">
        <v>43209</v>
      </c>
      <c r="AX847" s="5">
        <v>12.78</v>
      </c>
      <c r="AY847" s="2">
        <v>43209</v>
      </c>
      <c r="AZ847" s="5">
        <v>261.21751</v>
      </c>
      <c r="BA847" s="2">
        <v>43209</v>
      </c>
      <c r="BB847" s="5">
        <v>23.97</v>
      </c>
      <c r="BC847" s="2">
        <v>43209</v>
      </c>
      <c r="BD847" s="5">
        <v>39.43</v>
      </c>
      <c r="BE847" s="2">
        <v>43283</v>
      </c>
      <c r="BF847" s="5">
        <v>13757</v>
      </c>
      <c r="BG847" s="2">
        <v>43209</v>
      </c>
      <c r="BH847" s="5">
        <v>26495</v>
      </c>
      <c r="BI847" s="2">
        <v>43209</v>
      </c>
      <c r="BJ847" s="5">
        <v>498.1694</v>
      </c>
      <c r="BK847" s="2">
        <v>44610</v>
      </c>
      <c r="BL847" s="5">
        <v>107.8</v>
      </c>
      <c r="BM847" s="2">
        <v>43209</v>
      </c>
      <c r="BN847" s="5">
        <v>1229.44</v>
      </c>
      <c r="BO847" s="2">
        <v>43209</v>
      </c>
      <c r="BP847" s="5">
        <v>1616.49</v>
      </c>
      <c r="BQ847" s="2">
        <v>43209</v>
      </c>
      <c r="BR847" s="5">
        <v>1827.3856900000001</v>
      </c>
    </row>
    <row r="848" spans="1:70" x14ac:dyDescent="0.35">
      <c r="A848" s="2">
        <v>43210</v>
      </c>
      <c r="B848" s="5">
        <v>18.02</v>
      </c>
      <c r="C848" s="2">
        <v>43210</v>
      </c>
      <c r="D848" s="5">
        <v>13.26</v>
      </c>
      <c r="E848" s="2">
        <v>46032</v>
      </c>
      <c r="F848" s="5">
        <v>153.43301</v>
      </c>
      <c r="G848" s="2">
        <v>43210</v>
      </c>
      <c r="H848" s="5">
        <v>12.39695</v>
      </c>
      <c r="I848" s="2">
        <v>44524</v>
      </c>
      <c r="J848" s="5">
        <v>34.22</v>
      </c>
      <c r="K848" s="2">
        <v>43210</v>
      </c>
      <c r="L848" s="5">
        <v>74.48</v>
      </c>
      <c r="M848" s="2">
        <v>43259</v>
      </c>
      <c r="N848" s="10">
        <v>13.7</v>
      </c>
      <c r="O848" s="2">
        <v>43210</v>
      </c>
      <c r="P848" s="5">
        <v>31.15</v>
      </c>
      <c r="Q848" s="2">
        <v>43210</v>
      </c>
      <c r="R848" s="5">
        <v>18.91</v>
      </c>
      <c r="S848" s="2">
        <v>43210</v>
      </c>
      <c r="T848" s="5">
        <v>164.81</v>
      </c>
      <c r="U848" s="2">
        <v>43210</v>
      </c>
      <c r="V848" s="5">
        <v>217.19938999999999</v>
      </c>
      <c r="W848" s="2">
        <v>46093</v>
      </c>
      <c r="X848" s="5">
        <v>153.10559000000001</v>
      </c>
      <c r="Y848" s="2">
        <v>43358</v>
      </c>
      <c r="Z848" s="5">
        <v>1347.06</v>
      </c>
      <c r="AA848" s="2">
        <v>45092</v>
      </c>
      <c r="AB848" s="5">
        <v>93.95</v>
      </c>
      <c r="AC848" s="2">
        <v>43210</v>
      </c>
      <c r="AD848" s="5">
        <v>20.85</v>
      </c>
      <c r="AE848" s="2">
        <v>43210</v>
      </c>
      <c r="AF848" s="5">
        <v>32.299999999999997</v>
      </c>
      <c r="AG848" s="2">
        <v>44552</v>
      </c>
      <c r="AH848" s="5">
        <v>161.94209000000001</v>
      </c>
      <c r="AI848" s="2">
        <v>43210</v>
      </c>
      <c r="AJ848" s="5">
        <v>90.21499</v>
      </c>
      <c r="AK848" s="2">
        <v>43210</v>
      </c>
      <c r="AL848" s="5">
        <v>1343.2756999999999</v>
      </c>
      <c r="AM848" s="2">
        <v>43988</v>
      </c>
      <c r="AN848" s="5">
        <v>11.7049</v>
      </c>
      <c r="AO848" s="2">
        <v>45743</v>
      </c>
      <c r="AP848" s="5">
        <v>109.4156</v>
      </c>
      <c r="AQ848" s="2">
        <v>43210</v>
      </c>
      <c r="AR848" s="5">
        <v>67.547439999999995</v>
      </c>
      <c r="AS848" s="2">
        <v>43210</v>
      </c>
      <c r="AT848" s="5">
        <v>34.29</v>
      </c>
      <c r="AU848" s="2">
        <v>43210</v>
      </c>
      <c r="AV848" s="5">
        <v>93.8</v>
      </c>
      <c r="AW848" s="2">
        <v>43210</v>
      </c>
      <c r="AX848" s="5">
        <v>12.69</v>
      </c>
      <c r="AY848" s="2">
        <v>43210</v>
      </c>
      <c r="AZ848" s="5">
        <v>261.35001999999997</v>
      </c>
      <c r="BA848" s="2">
        <v>43210</v>
      </c>
      <c r="BB848" s="5">
        <v>23.82</v>
      </c>
      <c r="BC848" s="2">
        <v>43210</v>
      </c>
      <c r="BD848" s="5">
        <v>38.69</v>
      </c>
      <c r="BE848" s="2">
        <v>43284</v>
      </c>
      <c r="BF848" s="5">
        <v>13866</v>
      </c>
      <c r="BG848" s="2">
        <v>43210</v>
      </c>
      <c r="BH848" s="5">
        <v>26537</v>
      </c>
      <c r="BI848" s="2">
        <v>43210</v>
      </c>
      <c r="BJ848" s="5">
        <v>500.17009999999999</v>
      </c>
      <c r="BK848" s="2">
        <v>44611</v>
      </c>
      <c r="BL848" s="5">
        <v>107.8</v>
      </c>
      <c r="BM848" s="2">
        <v>43210</v>
      </c>
      <c r="BN848" s="5">
        <v>1228.24</v>
      </c>
      <c r="BO848" s="2">
        <v>43210</v>
      </c>
      <c r="BP848" s="5">
        <v>1616.32</v>
      </c>
      <c r="BQ848" s="2">
        <v>43210</v>
      </c>
      <c r="BR848" s="5">
        <v>1824.6998000000001</v>
      </c>
    </row>
    <row r="849" spans="1:70" x14ac:dyDescent="0.35">
      <c r="A849" s="2">
        <v>43211</v>
      </c>
      <c r="B849" s="5">
        <v>18.02</v>
      </c>
      <c r="C849" s="2">
        <v>43211</v>
      </c>
      <c r="D849" s="5">
        <v>13.26</v>
      </c>
      <c r="E849" s="2">
        <v>46033</v>
      </c>
      <c r="F849" s="5">
        <v>153.43301</v>
      </c>
      <c r="G849" s="2">
        <v>43211</v>
      </c>
      <c r="H849" s="5">
        <v>12.39695</v>
      </c>
      <c r="I849" s="2">
        <v>44525</v>
      </c>
      <c r="J849" s="5">
        <v>34.28</v>
      </c>
      <c r="K849" s="2">
        <v>43211</v>
      </c>
      <c r="L849" s="5">
        <v>74.48</v>
      </c>
      <c r="M849" s="2">
        <v>43260</v>
      </c>
      <c r="N849" s="10">
        <v>13.7</v>
      </c>
      <c r="O849" s="2">
        <v>43211</v>
      </c>
      <c r="P849" s="5">
        <v>31.15</v>
      </c>
      <c r="Q849" s="2">
        <v>43211</v>
      </c>
      <c r="R849" s="5">
        <v>18.91</v>
      </c>
      <c r="S849" s="2">
        <v>43211</v>
      </c>
      <c r="T849" s="5">
        <v>164.81</v>
      </c>
      <c r="U849" s="2">
        <v>43211</v>
      </c>
      <c r="V849" s="5">
        <v>217.19938999999999</v>
      </c>
      <c r="W849" s="2">
        <v>46094</v>
      </c>
      <c r="X849" s="5">
        <v>153.12257</v>
      </c>
      <c r="Y849" s="2">
        <v>43359</v>
      </c>
      <c r="Z849" s="5">
        <v>1347.06</v>
      </c>
      <c r="AA849" s="2">
        <v>45093</v>
      </c>
      <c r="AB849" s="5">
        <v>94.04</v>
      </c>
      <c r="AC849" s="2">
        <v>43211</v>
      </c>
      <c r="AD849" s="5">
        <v>20.85</v>
      </c>
      <c r="AE849" s="2">
        <v>43211</v>
      </c>
      <c r="AF849" s="5">
        <v>32.299999999999997</v>
      </c>
      <c r="AG849" s="2">
        <v>44553</v>
      </c>
      <c r="AH849" s="5">
        <v>165.06871000000001</v>
      </c>
      <c r="AI849" s="2">
        <v>43211</v>
      </c>
      <c r="AJ849" s="5">
        <v>90.21499</v>
      </c>
      <c r="AK849" s="2">
        <v>43211</v>
      </c>
      <c r="AL849" s="5">
        <v>1343.2756999999999</v>
      </c>
      <c r="AM849" s="2">
        <v>43989</v>
      </c>
      <c r="AN849" s="5">
        <v>11.7049</v>
      </c>
      <c r="AO849" s="2">
        <v>45744</v>
      </c>
      <c r="AP849" s="5">
        <v>108.69717</v>
      </c>
      <c r="AQ849" s="2">
        <v>43211</v>
      </c>
      <c r="AR849" s="5">
        <v>67.547439999999995</v>
      </c>
      <c r="AS849" s="2">
        <v>43211</v>
      </c>
      <c r="AT849" s="5">
        <v>34.29</v>
      </c>
      <c r="AU849" s="2">
        <v>43211</v>
      </c>
      <c r="AV849" s="5">
        <v>93.8</v>
      </c>
      <c r="AW849" s="2">
        <v>43211</v>
      </c>
      <c r="AX849" s="5">
        <v>12.69</v>
      </c>
      <c r="AY849" s="2">
        <v>43211</v>
      </c>
      <c r="AZ849" s="5">
        <v>261.35001999999997</v>
      </c>
      <c r="BA849" s="2">
        <v>43211</v>
      </c>
      <c r="BB849" s="5">
        <v>23.82</v>
      </c>
      <c r="BC849" s="2">
        <v>43211</v>
      </c>
      <c r="BD849" s="5">
        <v>38.69</v>
      </c>
      <c r="BE849" s="2">
        <v>43285</v>
      </c>
      <c r="BF849" s="5">
        <v>13844</v>
      </c>
      <c r="BG849" s="2">
        <v>43211</v>
      </c>
      <c r="BH849" s="5">
        <v>26537</v>
      </c>
      <c r="BI849" s="2">
        <v>43211</v>
      </c>
      <c r="BJ849" s="5">
        <v>500.17009999999999</v>
      </c>
      <c r="BK849" s="2">
        <v>44612</v>
      </c>
      <c r="BL849" s="5">
        <v>107.8</v>
      </c>
      <c r="BM849" s="2">
        <v>43211</v>
      </c>
      <c r="BN849" s="5">
        <v>1228.24</v>
      </c>
      <c r="BO849" s="2">
        <v>43211</v>
      </c>
      <c r="BP849" s="5">
        <v>1616.32</v>
      </c>
      <c r="BQ849" s="2">
        <v>43211</v>
      </c>
      <c r="BR849" s="5">
        <v>1824.6998000000001</v>
      </c>
    </row>
    <row r="850" spans="1:70" x14ac:dyDescent="0.35">
      <c r="A850" s="2">
        <v>43212</v>
      </c>
      <c r="B850" s="5">
        <v>18.02</v>
      </c>
      <c r="C850" s="2">
        <v>43212</v>
      </c>
      <c r="D850" s="5">
        <v>13.26</v>
      </c>
      <c r="E850" s="2">
        <v>46034</v>
      </c>
      <c r="F850" s="5">
        <v>153.27726000000001</v>
      </c>
      <c r="G850" s="2">
        <v>43212</v>
      </c>
      <c r="H850" s="5">
        <v>12.39695</v>
      </c>
      <c r="I850" s="2">
        <v>44526</v>
      </c>
      <c r="J850" s="5">
        <v>33.630000000000003</v>
      </c>
      <c r="K850" s="2">
        <v>43212</v>
      </c>
      <c r="L850" s="5">
        <v>74.48</v>
      </c>
      <c r="M850" s="2">
        <v>43261</v>
      </c>
      <c r="N850" s="10">
        <v>13.7</v>
      </c>
      <c r="O850" s="2">
        <v>43212</v>
      </c>
      <c r="P850" s="5">
        <v>31.15</v>
      </c>
      <c r="Q850" s="2">
        <v>43212</v>
      </c>
      <c r="R850" s="5">
        <v>18.91</v>
      </c>
      <c r="S850" s="2">
        <v>43212</v>
      </c>
      <c r="T850" s="5">
        <v>164.81</v>
      </c>
      <c r="U850" s="2">
        <v>43212</v>
      </c>
      <c r="V850" s="5">
        <v>217.19938999999999</v>
      </c>
      <c r="W850" s="2">
        <v>46095</v>
      </c>
      <c r="X850" s="5">
        <v>153.12257</v>
      </c>
      <c r="Y850" s="2">
        <v>43360</v>
      </c>
      <c r="Z850" s="5">
        <v>1320.16</v>
      </c>
      <c r="AA850" s="2">
        <v>45094</v>
      </c>
      <c r="AB850" s="5">
        <v>94.04</v>
      </c>
      <c r="AC850" s="2">
        <v>43212</v>
      </c>
      <c r="AD850" s="5">
        <v>20.85</v>
      </c>
      <c r="AE850" s="2">
        <v>43212</v>
      </c>
      <c r="AF850" s="5">
        <v>32.299999999999997</v>
      </c>
      <c r="AG850" s="2">
        <v>44554</v>
      </c>
      <c r="AH850" s="5">
        <v>165.06871000000001</v>
      </c>
      <c r="AI850" s="2">
        <v>43212</v>
      </c>
      <c r="AJ850" s="5">
        <v>90.21499</v>
      </c>
      <c r="AK850" s="2">
        <v>43212</v>
      </c>
      <c r="AL850" s="5">
        <v>1343.2756999999999</v>
      </c>
      <c r="AM850" s="2">
        <v>43990</v>
      </c>
      <c r="AN850" s="5">
        <v>11.791</v>
      </c>
      <c r="AO850" s="2">
        <v>45745</v>
      </c>
      <c r="AP850" s="5">
        <v>108.69717</v>
      </c>
      <c r="AQ850" s="2">
        <v>43212</v>
      </c>
      <c r="AR850" s="5">
        <v>67.547439999999995</v>
      </c>
      <c r="AS850" s="2">
        <v>43212</v>
      </c>
      <c r="AT850" s="5">
        <v>34.29</v>
      </c>
      <c r="AU850" s="2">
        <v>43212</v>
      </c>
      <c r="AV850" s="5">
        <v>93.8</v>
      </c>
      <c r="AW850" s="2">
        <v>43212</v>
      </c>
      <c r="AX850" s="5">
        <v>12.69</v>
      </c>
      <c r="AY850" s="2">
        <v>43212</v>
      </c>
      <c r="AZ850" s="5">
        <v>261.35001999999997</v>
      </c>
      <c r="BA850" s="2">
        <v>43212</v>
      </c>
      <c r="BB850" s="5">
        <v>23.82</v>
      </c>
      <c r="BC850" s="2">
        <v>43212</v>
      </c>
      <c r="BD850" s="5">
        <v>38.69</v>
      </c>
      <c r="BE850" s="2">
        <v>43286</v>
      </c>
      <c r="BF850" s="5">
        <v>13642</v>
      </c>
      <c r="BG850" s="2">
        <v>43212</v>
      </c>
      <c r="BH850" s="5">
        <v>26537</v>
      </c>
      <c r="BI850" s="2">
        <v>43212</v>
      </c>
      <c r="BJ850" s="5">
        <v>500.17009999999999</v>
      </c>
      <c r="BK850" s="2">
        <v>44613</v>
      </c>
      <c r="BL850" s="5">
        <v>107.8</v>
      </c>
      <c r="BM850" s="2">
        <v>43212</v>
      </c>
      <c r="BN850" s="5">
        <v>1228.24</v>
      </c>
      <c r="BO850" s="2">
        <v>43212</v>
      </c>
      <c r="BP850" s="5">
        <v>1616.32</v>
      </c>
      <c r="BQ850" s="2">
        <v>43212</v>
      </c>
      <c r="BR850" s="5">
        <v>1824.6998000000001</v>
      </c>
    </row>
    <row r="851" spans="1:70" x14ac:dyDescent="0.35">
      <c r="A851" s="2">
        <v>43213</v>
      </c>
      <c r="B851" s="5">
        <v>18.09</v>
      </c>
      <c r="C851" s="2">
        <v>43213</v>
      </c>
      <c r="D851" s="5">
        <v>13.21</v>
      </c>
      <c r="E851" s="2">
        <v>46035</v>
      </c>
      <c r="F851" s="5">
        <v>153.4581</v>
      </c>
      <c r="G851" s="2">
        <v>43213</v>
      </c>
      <c r="H851" s="5">
        <v>12.4055</v>
      </c>
      <c r="I851" s="2">
        <v>44527</v>
      </c>
      <c r="J851" s="5">
        <v>33.630000000000003</v>
      </c>
      <c r="K851" s="2">
        <v>43213</v>
      </c>
      <c r="L851" s="5">
        <v>74.63</v>
      </c>
      <c r="M851" s="2">
        <v>43262</v>
      </c>
      <c r="N851" s="10">
        <v>13.78</v>
      </c>
      <c r="O851" s="2">
        <v>43213</v>
      </c>
      <c r="P851" s="5">
        <v>31.25</v>
      </c>
      <c r="Q851" s="2">
        <v>43213</v>
      </c>
      <c r="R851" s="5">
        <v>18.75</v>
      </c>
      <c r="S851" s="2">
        <v>43213</v>
      </c>
      <c r="T851" s="5">
        <v>163.54</v>
      </c>
      <c r="U851" s="2">
        <v>43213</v>
      </c>
      <c r="V851" s="5">
        <v>219.79365000000001</v>
      </c>
      <c r="W851" s="2">
        <v>46096</v>
      </c>
      <c r="X851" s="5">
        <v>153.12257</v>
      </c>
      <c r="Y851" s="2">
        <v>43361</v>
      </c>
      <c r="Z851" s="5">
        <v>1327.25</v>
      </c>
      <c r="AA851" s="2">
        <v>45095</v>
      </c>
      <c r="AB851" s="5">
        <v>94.04</v>
      </c>
      <c r="AC851" s="2">
        <v>43213</v>
      </c>
      <c r="AD851" s="5">
        <v>20.87</v>
      </c>
      <c r="AE851" s="2">
        <v>43213</v>
      </c>
      <c r="AF851" s="5">
        <v>32.15</v>
      </c>
      <c r="AG851" s="2">
        <v>44555</v>
      </c>
      <c r="AH851" s="5">
        <v>165.06871000000001</v>
      </c>
      <c r="AI851" s="2">
        <v>43213</v>
      </c>
      <c r="AJ851" s="5">
        <v>90.072220000000002</v>
      </c>
      <c r="AK851" s="2">
        <v>43213</v>
      </c>
      <c r="AL851" s="5">
        <v>1348.4276400000001</v>
      </c>
      <c r="AM851" s="2">
        <v>43991</v>
      </c>
      <c r="AN851" s="5">
        <v>11.6408</v>
      </c>
      <c r="AO851" s="2">
        <v>45746</v>
      </c>
      <c r="AP851" s="5">
        <v>108.69717</v>
      </c>
      <c r="AQ851" s="2">
        <v>43213</v>
      </c>
      <c r="AR851" s="5">
        <v>67.748859999999993</v>
      </c>
      <c r="AS851" s="2">
        <v>43213</v>
      </c>
      <c r="AT851" s="5">
        <v>34.299999999999997</v>
      </c>
      <c r="AU851" s="2">
        <v>43213</v>
      </c>
      <c r="AV851" s="5">
        <v>93.43</v>
      </c>
      <c r="AW851" s="2">
        <v>43213</v>
      </c>
      <c r="AX851" s="5">
        <v>12.7</v>
      </c>
      <c r="AY851" s="2">
        <v>43213</v>
      </c>
      <c r="AZ851" s="5">
        <v>262.34485000000001</v>
      </c>
      <c r="BA851" s="2">
        <v>43213</v>
      </c>
      <c r="BB851" s="5">
        <v>23.74</v>
      </c>
      <c r="BC851" s="2">
        <v>43213</v>
      </c>
      <c r="BD851" s="5">
        <v>38.26</v>
      </c>
      <c r="BE851" s="2">
        <v>43287</v>
      </c>
      <c r="BF851" s="5">
        <v>13763</v>
      </c>
      <c r="BG851" s="2">
        <v>43213</v>
      </c>
      <c r="BH851" s="5">
        <v>26643</v>
      </c>
      <c r="BI851" s="2">
        <v>43213</v>
      </c>
      <c r="BJ851" s="5">
        <v>498.06830000000002</v>
      </c>
      <c r="BK851" s="2">
        <v>44614</v>
      </c>
      <c r="BL851" s="5">
        <v>107.61</v>
      </c>
      <c r="BM851" s="2">
        <v>43213</v>
      </c>
      <c r="BN851" s="5">
        <v>1226.44</v>
      </c>
      <c r="BO851" s="2">
        <v>43213</v>
      </c>
      <c r="BP851" s="5">
        <v>1614.68</v>
      </c>
      <c r="BQ851" s="2">
        <v>43213</v>
      </c>
      <c r="BR851" s="5">
        <v>1822.7968800000001</v>
      </c>
    </row>
    <row r="852" spans="1:70" x14ac:dyDescent="0.35">
      <c r="A852" s="2">
        <v>43214</v>
      </c>
      <c r="B852" s="5">
        <v>17.95</v>
      </c>
      <c r="C852" s="2">
        <v>43214</v>
      </c>
      <c r="D852" s="5">
        <v>13.08</v>
      </c>
      <c r="E852" s="2">
        <v>46036</v>
      </c>
      <c r="F852" s="5">
        <v>152.5436</v>
      </c>
      <c r="G852" s="2">
        <v>43214</v>
      </c>
      <c r="H852" s="5">
        <v>12.347899999999999</v>
      </c>
      <c r="I852" s="2">
        <v>44528</v>
      </c>
      <c r="J852" s="5">
        <v>33.630000000000003</v>
      </c>
      <c r="K852" s="2">
        <v>43214</v>
      </c>
      <c r="L852" s="5">
        <v>74.55</v>
      </c>
      <c r="M852" s="2">
        <v>43263</v>
      </c>
      <c r="N852" s="10">
        <v>13.83</v>
      </c>
      <c r="O852" s="2">
        <v>43214</v>
      </c>
      <c r="P852" s="5">
        <v>31.29</v>
      </c>
      <c r="Q852" s="2">
        <v>43214</v>
      </c>
      <c r="R852" s="5">
        <v>18.68</v>
      </c>
      <c r="S852" s="2">
        <v>43214</v>
      </c>
      <c r="T852" s="5">
        <v>164.33</v>
      </c>
      <c r="U852" s="2">
        <v>43214</v>
      </c>
      <c r="V852" s="5">
        <v>220.73951</v>
      </c>
      <c r="W852" s="2">
        <v>46097</v>
      </c>
      <c r="X852" s="5">
        <v>154.55089000000001</v>
      </c>
      <c r="Y852" s="2">
        <v>43362</v>
      </c>
      <c r="Z852" s="5">
        <v>1321.16</v>
      </c>
      <c r="AA852" s="2">
        <v>45096</v>
      </c>
      <c r="AB852" s="5">
        <v>94.61</v>
      </c>
      <c r="AC852" s="2">
        <v>43214</v>
      </c>
      <c r="AD852" s="5">
        <v>21.2</v>
      </c>
      <c r="AE852" s="2">
        <v>43214</v>
      </c>
      <c r="AF852" s="5">
        <v>32.340000000000003</v>
      </c>
      <c r="AG852" s="2">
        <v>44556</v>
      </c>
      <c r="AH852" s="5">
        <v>165.06871000000001</v>
      </c>
      <c r="AI852" s="2">
        <v>43214</v>
      </c>
      <c r="AJ852" s="5">
        <v>90.376710000000003</v>
      </c>
      <c r="AK852" s="2">
        <v>43214</v>
      </c>
      <c r="AL852" s="5">
        <v>1340.9303500000001</v>
      </c>
      <c r="AM852" s="2">
        <v>43992</v>
      </c>
      <c r="AN852" s="5">
        <v>11.5602</v>
      </c>
      <c r="AO852" s="2">
        <v>45747</v>
      </c>
      <c r="AP852" s="5">
        <v>109.09090999999999</v>
      </c>
      <c r="AQ852" s="2">
        <v>43214</v>
      </c>
      <c r="AR852" s="5">
        <v>67.330209999999994</v>
      </c>
      <c r="AS852" s="2">
        <v>43214</v>
      </c>
      <c r="AT852" s="5">
        <v>33.869999999999997</v>
      </c>
      <c r="AU852" s="2">
        <v>43214</v>
      </c>
      <c r="AV852" s="5">
        <v>93.87</v>
      </c>
      <c r="AW852" s="2">
        <v>43214</v>
      </c>
      <c r="AX852" s="5">
        <v>12.56</v>
      </c>
      <c r="AY852" s="2">
        <v>43214</v>
      </c>
      <c r="AZ852" s="5">
        <v>260.70952999999997</v>
      </c>
      <c r="BA852" s="2">
        <v>43214</v>
      </c>
      <c r="BB852" s="5">
        <v>23.8</v>
      </c>
      <c r="BC852" s="2">
        <v>43214</v>
      </c>
      <c r="BD852" s="5">
        <v>38.72</v>
      </c>
      <c r="BE852" s="2">
        <v>43288</v>
      </c>
      <c r="BF852" s="5">
        <v>13763</v>
      </c>
      <c r="BG852" s="2">
        <v>43214</v>
      </c>
      <c r="BH852" s="5">
        <v>26975</v>
      </c>
      <c r="BI852" s="2">
        <v>43214</v>
      </c>
      <c r="BJ852" s="5">
        <v>498.8913</v>
      </c>
      <c r="BK852" s="2">
        <v>44615</v>
      </c>
      <c r="BL852" s="5">
        <v>107.63</v>
      </c>
      <c r="BM852" s="2">
        <v>43214</v>
      </c>
      <c r="BN852" s="5">
        <v>1225.03</v>
      </c>
      <c r="BO852" s="2">
        <v>43214</v>
      </c>
      <c r="BP852" s="5">
        <v>1614.58</v>
      </c>
      <c r="BQ852" s="2">
        <v>43214</v>
      </c>
      <c r="BR852" s="5">
        <v>1821.31511</v>
      </c>
    </row>
    <row r="853" spans="1:70" x14ac:dyDescent="0.35">
      <c r="A853" s="2">
        <v>43215</v>
      </c>
      <c r="B853" s="5">
        <v>17.96</v>
      </c>
      <c r="C853" s="2">
        <v>43215</v>
      </c>
      <c r="D853" s="5">
        <v>13.03</v>
      </c>
      <c r="E853" s="2">
        <v>46037</v>
      </c>
      <c r="F853" s="5">
        <v>154.04795999999999</v>
      </c>
      <c r="G853" s="2">
        <v>43215</v>
      </c>
      <c r="H853" s="5">
        <v>12.341060000000001</v>
      </c>
      <c r="I853" s="2">
        <v>44529</v>
      </c>
      <c r="J853" s="5">
        <v>33.58</v>
      </c>
      <c r="K853" s="2">
        <v>43215</v>
      </c>
      <c r="L853" s="5">
        <v>73.66</v>
      </c>
      <c r="M853" s="2">
        <v>43264</v>
      </c>
      <c r="N853" s="10">
        <v>13.88</v>
      </c>
      <c r="O853" s="2">
        <v>43215</v>
      </c>
      <c r="P853" s="5">
        <v>30.88</v>
      </c>
      <c r="Q853" s="2">
        <v>43215</v>
      </c>
      <c r="R853" s="5">
        <v>18.45</v>
      </c>
      <c r="S853" s="2">
        <v>43215</v>
      </c>
      <c r="T853" s="5">
        <v>161.46</v>
      </c>
      <c r="U853" s="2">
        <v>43215</v>
      </c>
      <c r="V853" s="5">
        <v>218.41354000000001</v>
      </c>
      <c r="W853" s="2">
        <v>46098</v>
      </c>
      <c r="X853" s="5">
        <v>154.37871000000001</v>
      </c>
      <c r="Y853" s="2">
        <v>43363</v>
      </c>
      <c r="Z853" s="5">
        <v>1335.18</v>
      </c>
      <c r="AA853" s="2">
        <v>45097</v>
      </c>
      <c r="AB853" s="5">
        <v>93.93</v>
      </c>
      <c r="AC853" s="2">
        <v>43215</v>
      </c>
      <c r="AD853" s="5">
        <v>20.8</v>
      </c>
      <c r="AE853" s="2">
        <v>43215</v>
      </c>
      <c r="AF853" s="5">
        <v>31.63</v>
      </c>
      <c r="AG853" s="2">
        <v>44557</v>
      </c>
      <c r="AH853" s="5">
        <v>166.55647999999999</v>
      </c>
      <c r="AI853" s="2">
        <v>43215</v>
      </c>
      <c r="AJ853" s="5">
        <v>91.321169999999995</v>
      </c>
      <c r="AK853" s="2">
        <v>43215</v>
      </c>
      <c r="AL853" s="5">
        <v>1350.95118</v>
      </c>
      <c r="AM853" s="2">
        <v>43993</v>
      </c>
      <c r="AN853" s="5">
        <v>11.054500000000001</v>
      </c>
      <c r="AO853" s="2">
        <v>45748</v>
      </c>
      <c r="AP853" s="5">
        <v>109.14293000000001</v>
      </c>
      <c r="AQ853" s="2">
        <v>43215</v>
      </c>
      <c r="AR853" s="5">
        <v>67.436850000000007</v>
      </c>
      <c r="AS853" s="2">
        <v>43215</v>
      </c>
      <c r="AT853" s="5">
        <v>33.94</v>
      </c>
      <c r="AU853" s="2">
        <v>43215</v>
      </c>
      <c r="AV853" s="5">
        <v>92.37</v>
      </c>
      <c r="AW853" s="2">
        <v>43215</v>
      </c>
      <c r="AX853" s="5">
        <v>12.59</v>
      </c>
      <c r="AY853" s="2">
        <v>43215</v>
      </c>
      <c r="AZ853" s="5">
        <v>261.44758999999999</v>
      </c>
      <c r="BA853" s="2">
        <v>43215</v>
      </c>
      <c r="BB853" s="5">
        <v>23.63</v>
      </c>
      <c r="BC853" s="2">
        <v>43215</v>
      </c>
      <c r="BD853" s="5">
        <v>38.26</v>
      </c>
      <c r="BE853" s="2">
        <v>43289</v>
      </c>
      <c r="BF853" s="5">
        <v>13763</v>
      </c>
      <c r="BG853" s="2">
        <v>43215</v>
      </c>
      <c r="BH853" s="5">
        <v>26935</v>
      </c>
      <c r="BI853" s="2">
        <v>43215</v>
      </c>
      <c r="BJ853" s="5">
        <v>493.10599999999999</v>
      </c>
      <c r="BK853" s="2">
        <v>44616</v>
      </c>
      <c r="BL853" s="5">
        <v>107.06</v>
      </c>
      <c r="BM853" s="2">
        <v>43215</v>
      </c>
      <c r="BN853" s="5">
        <v>1223.08</v>
      </c>
      <c r="BO853" s="2">
        <v>43215</v>
      </c>
      <c r="BP853" s="5">
        <v>1613.28</v>
      </c>
      <c r="BQ853" s="2">
        <v>43215</v>
      </c>
      <c r="BR853" s="5">
        <v>1817.4429</v>
      </c>
    </row>
    <row r="854" spans="1:70" x14ac:dyDescent="0.35">
      <c r="A854" s="2">
        <v>43216</v>
      </c>
      <c r="B854" s="5">
        <v>18.23</v>
      </c>
      <c r="C854" s="2">
        <v>43216</v>
      </c>
      <c r="D854" s="5">
        <v>13.17</v>
      </c>
      <c r="E854" s="2">
        <v>46038</v>
      </c>
      <c r="F854" s="5">
        <v>153.72971000000001</v>
      </c>
      <c r="G854" s="2">
        <v>43216</v>
      </c>
      <c r="H854" s="5">
        <v>12.461970000000001</v>
      </c>
      <c r="I854" s="2">
        <v>44530</v>
      </c>
      <c r="J854" s="5">
        <v>33.32</v>
      </c>
      <c r="K854" s="2">
        <v>43216</v>
      </c>
      <c r="L854" s="5">
        <v>74.209999999999994</v>
      </c>
      <c r="M854" s="2">
        <v>43265</v>
      </c>
      <c r="N854" s="10">
        <v>14.01</v>
      </c>
      <c r="O854" s="2">
        <v>43216</v>
      </c>
      <c r="P854" s="5">
        <v>31.06</v>
      </c>
      <c r="Q854" s="2">
        <v>43216</v>
      </c>
      <c r="R854" s="5">
        <v>18.43</v>
      </c>
      <c r="S854" s="2">
        <v>43216</v>
      </c>
      <c r="T854" s="5">
        <v>161.32</v>
      </c>
      <c r="U854" s="2">
        <v>43216</v>
      </c>
      <c r="V854" s="5">
        <v>222.67690999999999</v>
      </c>
      <c r="W854" s="2">
        <v>46099</v>
      </c>
      <c r="X854" s="5">
        <v>155.67133000000001</v>
      </c>
      <c r="Y854" s="2">
        <v>43364</v>
      </c>
      <c r="Z854" s="5">
        <v>1312.59</v>
      </c>
      <c r="AA854" s="2">
        <v>45098</v>
      </c>
      <c r="AB854" s="5">
        <v>92.08</v>
      </c>
      <c r="AC854" s="2">
        <v>43216</v>
      </c>
      <c r="AD854" s="5">
        <v>21.17</v>
      </c>
      <c r="AE854" s="2">
        <v>43216</v>
      </c>
      <c r="AF854" s="5">
        <v>31.68</v>
      </c>
      <c r="AG854" s="2">
        <v>44558</v>
      </c>
      <c r="AH854" s="5">
        <v>166.91342</v>
      </c>
      <c r="AI854" s="2">
        <v>43216</v>
      </c>
      <c r="AJ854" s="5">
        <v>92.631969999999995</v>
      </c>
      <c r="AK854" s="2">
        <v>43216</v>
      </c>
      <c r="AL854" s="5">
        <v>1362.97489</v>
      </c>
      <c r="AM854" s="2">
        <v>43994</v>
      </c>
      <c r="AN854" s="5">
        <v>11.133900000000001</v>
      </c>
      <c r="AO854" s="2">
        <v>45749</v>
      </c>
      <c r="AP854" s="5">
        <v>107.94858000000001</v>
      </c>
      <c r="AQ854" s="2">
        <v>43216</v>
      </c>
      <c r="AR854" s="5">
        <v>67.859449999999995</v>
      </c>
      <c r="AS854" s="2">
        <v>43216</v>
      </c>
      <c r="AT854" s="5">
        <v>34.21</v>
      </c>
      <c r="AU854" s="2">
        <v>43216</v>
      </c>
      <c r="AV854" s="5">
        <v>93.2</v>
      </c>
      <c r="AW854" s="2">
        <v>43216</v>
      </c>
      <c r="AX854" s="5">
        <v>12.73</v>
      </c>
      <c r="AY854" s="2">
        <v>43216</v>
      </c>
      <c r="AZ854" s="5">
        <v>264.05504000000002</v>
      </c>
      <c r="BA854" s="2">
        <v>43216</v>
      </c>
      <c r="BB854" s="5">
        <v>23.67</v>
      </c>
      <c r="BC854" s="2">
        <v>43216</v>
      </c>
      <c r="BD854" s="5">
        <v>37.81</v>
      </c>
      <c r="BE854" s="2">
        <v>43290</v>
      </c>
      <c r="BF854" s="5">
        <v>14048</v>
      </c>
      <c r="BG854" s="2">
        <v>43216</v>
      </c>
      <c r="BH854" s="5">
        <v>26913</v>
      </c>
      <c r="BI854" s="2">
        <v>43216</v>
      </c>
      <c r="BJ854" s="5">
        <v>494.35449999999997</v>
      </c>
      <c r="BK854" s="2">
        <v>44617</v>
      </c>
      <c r="BL854" s="5">
        <v>107.92</v>
      </c>
      <c r="BM854" s="2">
        <v>43216</v>
      </c>
      <c r="BN854" s="5">
        <v>1224</v>
      </c>
      <c r="BO854" s="2">
        <v>43216</v>
      </c>
      <c r="BP854" s="5">
        <v>1615.77</v>
      </c>
      <c r="BQ854" s="2">
        <v>43216</v>
      </c>
      <c r="BR854" s="5">
        <v>1820.6373000000001</v>
      </c>
    </row>
    <row r="855" spans="1:70" x14ac:dyDescent="0.35">
      <c r="A855" s="2">
        <v>43217</v>
      </c>
      <c r="B855" s="5">
        <v>18.28</v>
      </c>
      <c r="C855" s="2">
        <v>43217</v>
      </c>
      <c r="D855" s="5">
        <v>13.22</v>
      </c>
      <c r="E855" s="2">
        <v>46039</v>
      </c>
      <c r="F855" s="5">
        <v>153.72971000000001</v>
      </c>
      <c r="G855" s="2">
        <v>43217</v>
      </c>
      <c r="H855" s="5">
        <v>12.503030000000001</v>
      </c>
      <c r="I855" s="2">
        <v>44531</v>
      </c>
      <c r="J855" s="5">
        <v>33.450000000000003</v>
      </c>
      <c r="K855" s="2">
        <v>43217</v>
      </c>
      <c r="L855" s="5">
        <v>74.400000000000006</v>
      </c>
      <c r="M855" s="2">
        <v>43266</v>
      </c>
      <c r="N855" s="10">
        <v>13.89</v>
      </c>
      <c r="O855" s="2">
        <v>43217</v>
      </c>
      <c r="P855" s="5">
        <v>31.24</v>
      </c>
      <c r="Q855" s="2">
        <v>43217</v>
      </c>
      <c r="R855" s="5">
        <v>18.579999999999998</v>
      </c>
      <c r="S855" s="2">
        <v>43217</v>
      </c>
      <c r="T855" s="5">
        <v>162.74</v>
      </c>
      <c r="U855" s="2">
        <v>43217</v>
      </c>
      <c r="V855" s="5">
        <v>223.34216000000001</v>
      </c>
      <c r="W855" s="2">
        <v>46100</v>
      </c>
      <c r="X855" s="5">
        <v>154.50032999999999</v>
      </c>
      <c r="Y855" s="2">
        <v>43365</v>
      </c>
      <c r="Z855" s="5">
        <v>1312.59</v>
      </c>
      <c r="AA855" s="2">
        <v>45099</v>
      </c>
      <c r="AB855" s="5">
        <v>91.83</v>
      </c>
      <c r="AC855" s="2">
        <v>43217</v>
      </c>
      <c r="AD855" s="5">
        <v>21.21</v>
      </c>
      <c r="AE855" s="2">
        <v>43217</v>
      </c>
      <c r="AF855" s="5">
        <v>31.9</v>
      </c>
      <c r="AG855" s="2">
        <v>44559</v>
      </c>
      <c r="AH855" s="5">
        <v>165.26257000000001</v>
      </c>
      <c r="AI855" s="2">
        <v>43217</v>
      </c>
      <c r="AJ855" s="5">
        <v>92.654870000000003</v>
      </c>
      <c r="AK855" s="2">
        <v>43217</v>
      </c>
      <c r="AL855" s="5">
        <v>1363.3262099999999</v>
      </c>
      <c r="AM855" s="2">
        <v>43995</v>
      </c>
      <c r="AN855" s="5">
        <v>11.133900000000001</v>
      </c>
      <c r="AO855" s="2">
        <v>45750</v>
      </c>
      <c r="AP855" s="5">
        <v>102.12177</v>
      </c>
      <c r="AQ855" s="2">
        <v>43217</v>
      </c>
      <c r="AR855" s="5">
        <v>68.317599999999999</v>
      </c>
      <c r="AS855" s="2">
        <v>43217</v>
      </c>
      <c r="AT855" s="5">
        <v>34.17</v>
      </c>
      <c r="AU855" s="2">
        <v>43217</v>
      </c>
      <c r="AV855" s="5">
        <v>93.91</v>
      </c>
      <c r="AW855" s="2">
        <v>43217</v>
      </c>
      <c r="AX855" s="5">
        <v>12.79</v>
      </c>
      <c r="AY855" s="2">
        <v>43217</v>
      </c>
      <c r="AZ855" s="5">
        <v>263.98514</v>
      </c>
      <c r="BA855" s="2">
        <v>43217</v>
      </c>
      <c r="BB855" s="5">
        <v>23.85</v>
      </c>
      <c r="BC855" s="2">
        <v>43217</v>
      </c>
      <c r="BD855" s="5">
        <v>38.01</v>
      </c>
      <c r="BE855" s="2">
        <v>43291</v>
      </c>
      <c r="BF855" s="5">
        <v>14052</v>
      </c>
      <c r="BG855" s="2">
        <v>43217</v>
      </c>
      <c r="BH855" s="5">
        <v>26887</v>
      </c>
      <c r="BI855" s="2">
        <v>43217</v>
      </c>
      <c r="BJ855" s="5">
        <v>495.92930000000001</v>
      </c>
      <c r="BK855" s="2">
        <v>44618</v>
      </c>
      <c r="BL855" s="5">
        <v>107.92</v>
      </c>
      <c r="BM855" s="2">
        <v>43217</v>
      </c>
      <c r="BN855" s="5">
        <v>1222.95</v>
      </c>
      <c r="BO855" s="2">
        <v>43217</v>
      </c>
      <c r="BP855" s="5">
        <v>1617.06</v>
      </c>
      <c r="BQ855" s="2">
        <v>43217</v>
      </c>
      <c r="BR855" s="5">
        <v>1824.22784</v>
      </c>
    </row>
    <row r="856" spans="1:70" x14ac:dyDescent="0.35">
      <c r="A856" s="2">
        <v>43218</v>
      </c>
      <c r="B856" s="5">
        <v>18.28</v>
      </c>
      <c r="C856" s="2">
        <v>43218</v>
      </c>
      <c r="D856" s="5">
        <v>13.22</v>
      </c>
      <c r="E856" s="2">
        <v>46040</v>
      </c>
      <c r="F856" s="5">
        <v>153.72971000000001</v>
      </c>
      <c r="G856" s="2">
        <v>43218</v>
      </c>
      <c r="H856" s="5">
        <v>12.503030000000001</v>
      </c>
      <c r="I856" s="2">
        <v>44532</v>
      </c>
      <c r="J856" s="5">
        <v>33.090000000000003</v>
      </c>
      <c r="K856" s="2">
        <v>43218</v>
      </c>
      <c r="L856" s="5">
        <v>74.400000000000006</v>
      </c>
      <c r="M856" s="2">
        <v>43267</v>
      </c>
      <c r="N856" s="10">
        <v>13.89</v>
      </c>
      <c r="O856" s="2">
        <v>43218</v>
      </c>
      <c r="P856" s="5">
        <v>31.24</v>
      </c>
      <c r="Q856" s="2">
        <v>43218</v>
      </c>
      <c r="R856" s="5">
        <v>18.579999999999998</v>
      </c>
      <c r="S856" s="2">
        <v>43218</v>
      </c>
      <c r="T856" s="5">
        <v>162.74</v>
      </c>
      <c r="U856" s="2">
        <v>43218</v>
      </c>
      <c r="V856" s="5">
        <v>223.34216000000001</v>
      </c>
      <c r="W856" s="2">
        <v>46101</v>
      </c>
      <c r="X856" s="5">
        <v>153.13239999999999</v>
      </c>
      <c r="Y856" s="2">
        <v>43366</v>
      </c>
      <c r="Z856" s="5">
        <v>1312.59</v>
      </c>
      <c r="AA856" s="2">
        <v>45100</v>
      </c>
      <c r="AB856" s="5">
        <v>91.83</v>
      </c>
      <c r="AC856" s="2">
        <v>43218</v>
      </c>
      <c r="AD856" s="5">
        <v>21.21</v>
      </c>
      <c r="AE856" s="2">
        <v>43218</v>
      </c>
      <c r="AF856" s="5">
        <v>31.9</v>
      </c>
      <c r="AG856" s="2">
        <v>44560</v>
      </c>
      <c r="AH856" s="5">
        <v>165.58842000000001</v>
      </c>
      <c r="AI856" s="2">
        <v>43218</v>
      </c>
      <c r="AJ856" s="5">
        <v>92.654870000000003</v>
      </c>
      <c r="AK856" s="2">
        <v>43218</v>
      </c>
      <c r="AL856" s="5">
        <v>1363.3262099999999</v>
      </c>
      <c r="AM856" s="2">
        <v>43996</v>
      </c>
      <c r="AN856" s="5">
        <v>11.133900000000001</v>
      </c>
      <c r="AO856" s="2">
        <v>45751</v>
      </c>
      <c r="AP856" s="5">
        <v>96.12124</v>
      </c>
      <c r="AQ856" s="2">
        <v>43218</v>
      </c>
      <c r="AR856" s="5">
        <v>68.317599999999999</v>
      </c>
      <c r="AS856" s="2">
        <v>43218</v>
      </c>
      <c r="AT856" s="5">
        <v>34.17</v>
      </c>
      <c r="AU856" s="2">
        <v>43218</v>
      </c>
      <c r="AV856" s="5">
        <v>93.91</v>
      </c>
      <c r="AW856" s="2">
        <v>43218</v>
      </c>
      <c r="AX856" s="5">
        <v>12.79</v>
      </c>
      <c r="AY856" s="2">
        <v>43218</v>
      </c>
      <c r="AZ856" s="5">
        <v>263.98514</v>
      </c>
      <c r="BA856" s="2">
        <v>43218</v>
      </c>
      <c r="BB856" s="5">
        <v>23.85</v>
      </c>
      <c r="BC856" s="2">
        <v>43218</v>
      </c>
      <c r="BD856" s="5">
        <v>38.01</v>
      </c>
      <c r="BE856" s="2">
        <v>43292</v>
      </c>
      <c r="BF856" s="5">
        <v>13959</v>
      </c>
      <c r="BG856" s="2">
        <v>43218</v>
      </c>
      <c r="BH856" s="5">
        <v>26887</v>
      </c>
      <c r="BI856" s="2">
        <v>43218</v>
      </c>
      <c r="BJ856" s="5">
        <v>495.92930000000001</v>
      </c>
      <c r="BK856" s="2">
        <v>44619</v>
      </c>
      <c r="BL856" s="5">
        <v>107.92</v>
      </c>
      <c r="BM856" s="2">
        <v>43218</v>
      </c>
      <c r="BN856" s="5">
        <v>1222.95</v>
      </c>
      <c r="BO856" s="2">
        <v>43218</v>
      </c>
      <c r="BP856" s="5">
        <v>1617.06</v>
      </c>
      <c r="BQ856" s="2">
        <v>43218</v>
      </c>
      <c r="BR856" s="5">
        <v>1824.22784</v>
      </c>
    </row>
    <row r="857" spans="1:70" x14ac:dyDescent="0.35">
      <c r="A857" s="2">
        <v>43219</v>
      </c>
      <c r="B857" s="5">
        <v>18.28</v>
      </c>
      <c r="C857" s="2">
        <v>43219</v>
      </c>
      <c r="D857" s="5">
        <v>13.22</v>
      </c>
      <c r="E857" s="2">
        <v>46041</v>
      </c>
      <c r="F857" s="5">
        <v>153.72971000000001</v>
      </c>
      <c r="G857" s="2">
        <v>43219</v>
      </c>
      <c r="H857" s="5">
        <v>12.503030000000001</v>
      </c>
      <c r="I857" s="2">
        <v>44533</v>
      </c>
      <c r="J857" s="5">
        <v>33.049999999999997</v>
      </c>
      <c r="K857" s="2">
        <v>43219</v>
      </c>
      <c r="L857" s="5">
        <v>74.400000000000006</v>
      </c>
      <c r="M857" s="2">
        <v>43268</v>
      </c>
      <c r="N857" s="10">
        <v>13.89</v>
      </c>
      <c r="O857" s="2">
        <v>43219</v>
      </c>
      <c r="P857" s="5">
        <v>31.24</v>
      </c>
      <c r="Q857" s="2">
        <v>43219</v>
      </c>
      <c r="R857" s="5">
        <v>18.579999999999998</v>
      </c>
      <c r="S857" s="2">
        <v>43219</v>
      </c>
      <c r="T857" s="5">
        <v>162.74</v>
      </c>
      <c r="U857" s="2">
        <v>43219</v>
      </c>
      <c r="V857" s="5">
        <v>223.34216000000001</v>
      </c>
      <c r="W857" s="2">
        <v>46102</v>
      </c>
      <c r="X857" s="5">
        <v>153.13239999999999</v>
      </c>
      <c r="Y857" s="2">
        <v>43367</v>
      </c>
      <c r="Z857" s="5">
        <v>1310.26</v>
      </c>
      <c r="AA857" s="2">
        <v>45101</v>
      </c>
      <c r="AB857" s="5">
        <v>91.83</v>
      </c>
      <c r="AC857" s="2">
        <v>43219</v>
      </c>
      <c r="AD857" s="5">
        <v>21.21</v>
      </c>
      <c r="AE857" s="2">
        <v>43219</v>
      </c>
      <c r="AF857" s="5">
        <v>31.9</v>
      </c>
      <c r="AG857" s="2">
        <v>44561</v>
      </c>
      <c r="AH857" s="5">
        <v>165.58842000000001</v>
      </c>
      <c r="AI857" s="2">
        <v>43219</v>
      </c>
      <c r="AJ857" s="5">
        <v>92.654870000000003</v>
      </c>
      <c r="AK857" s="2">
        <v>43219</v>
      </c>
      <c r="AL857" s="5">
        <v>1363.3262099999999</v>
      </c>
      <c r="AM857" s="2">
        <v>43997</v>
      </c>
      <c r="AN857" s="5">
        <v>11.1334</v>
      </c>
      <c r="AO857" s="2">
        <v>45752</v>
      </c>
      <c r="AP857" s="5">
        <v>96.12124</v>
      </c>
      <c r="AQ857" s="2">
        <v>43219</v>
      </c>
      <c r="AR857" s="5">
        <v>68.317599999999999</v>
      </c>
      <c r="AS857" s="2">
        <v>43219</v>
      </c>
      <c r="AT857" s="5">
        <v>34.17</v>
      </c>
      <c r="AU857" s="2">
        <v>43219</v>
      </c>
      <c r="AV857" s="5">
        <v>93.91</v>
      </c>
      <c r="AW857" s="2">
        <v>43219</v>
      </c>
      <c r="AX857" s="5">
        <v>12.79</v>
      </c>
      <c r="AY857" s="2">
        <v>43219</v>
      </c>
      <c r="AZ857" s="5">
        <v>263.98514</v>
      </c>
      <c r="BA857" s="2">
        <v>43219</v>
      </c>
      <c r="BB857" s="5">
        <v>23.85</v>
      </c>
      <c r="BC857" s="2">
        <v>43219</v>
      </c>
      <c r="BD857" s="5">
        <v>38.01</v>
      </c>
      <c r="BE857" s="2">
        <v>43293</v>
      </c>
      <c r="BF857" s="5">
        <v>14094</v>
      </c>
      <c r="BG857" s="2">
        <v>43219</v>
      </c>
      <c r="BH857" s="5">
        <v>26887</v>
      </c>
      <c r="BI857" s="2">
        <v>43219</v>
      </c>
      <c r="BJ857" s="5">
        <v>495.92930000000001</v>
      </c>
      <c r="BK857" s="2">
        <v>44620</v>
      </c>
      <c r="BL857" s="5">
        <v>108.04</v>
      </c>
      <c r="BM857" s="2">
        <v>43219</v>
      </c>
      <c r="BN857" s="5">
        <v>1222.95</v>
      </c>
      <c r="BO857" s="2">
        <v>43219</v>
      </c>
      <c r="BP857" s="5">
        <v>1617.06</v>
      </c>
      <c r="BQ857" s="2">
        <v>43219</v>
      </c>
      <c r="BR857" s="5">
        <v>1824.22784</v>
      </c>
    </row>
    <row r="858" spans="1:70" x14ac:dyDescent="0.35">
      <c r="A858" s="2">
        <v>43220</v>
      </c>
      <c r="B858" s="5">
        <v>18.21</v>
      </c>
      <c r="C858" s="2">
        <v>43220</v>
      </c>
      <c r="D858" s="5">
        <v>13.19</v>
      </c>
      <c r="E858" s="2">
        <v>46042</v>
      </c>
      <c r="F858" s="5">
        <v>149.45809</v>
      </c>
      <c r="G858" s="2">
        <v>43220</v>
      </c>
      <c r="H858" s="5">
        <v>12.526070000000001</v>
      </c>
      <c r="I858" s="2">
        <v>44534</v>
      </c>
      <c r="J858" s="5">
        <v>33.049999999999997</v>
      </c>
      <c r="K858" s="2">
        <v>43220</v>
      </c>
      <c r="L858" s="5">
        <v>74.44</v>
      </c>
      <c r="M858" s="2">
        <v>43269</v>
      </c>
      <c r="N858" s="10">
        <v>13.81</v>
      </c>
      <c r="O858" s="2">
        <v>43220</v>
      </c>
      <c r="P858" s="5">
        <v>31.15</v>
      </c>
      <c r="Q858" s="2">
        <v>43220</v>
      </c>
      <c r="R858" s="5">
        <v>18.73</v>
      </c>
      <c r="S858" s="2">
        <v>43220</v>
      </c>
      <c r="T858" s="5">
        <v>165.34</v>
      </c>
      <c r="U858" s="2">
        <v>43220</v>
      </c>
      <c r="V858" s="5">
        <v>221.90470999999999</v>
      </c>
      <c r="W858" s="2">
        <v>46103</v>
      </c>
      <c r="X858" s="5">
        <v>153.13239999999999</v>
      </c>
      <c r="Y858" s="2">
        <v>43368</v>
      </c>
      <c r="Z858" s="5">
        <v>1310.1199999999999</v>
      </c>
      <c r="AA858" s="2">
        <v>45102</v>
      </c>
      <c r="AB858" s="5">
        <v>91.83</v>
      </c>
      <c r="AC858" s="2">
        <v>43220</v>
      </c>
      <c r="AD858" s="5">
        <v>21.28</v>
      </c>
      <c r="AE858" s="2">
        <v>43220</v>
      </c>
      <c r="AF858" s="5">
        <v>32.020000000000003</v>
      </c>
      <c r="AG858" s="2">
        <v>44562</v>
      </c>
      <c r="AH858" s="5">
        <v>165.58842000000001</v>
      </c>
      <c r="AI858" s="2">
        <v>43220</v>
      </c>
      <c r="AJ858" s="5">
        <v>92.182280000000006</v>
      </c>
      <c r="AK858" s="2">
        <v>43220</v>
      </c>
      <c r="AL858" s="5">
        <v>1363.85582</v>
      </c>
      <c r="AM858" s="2">
        <v>43998</v>
      </c>
      <c r="AN858" s="5">
        <v>11.4543</v>
      </c>
      <c r="AO858" s="2">
        <v>45753</v>
      </c>
      <c r="AP858" s="5">
        <v>96.12124</v>
      </c>
      <c r="AQ858" s="2">
        <v>43220</v>
      </c>
      <c r="AR858" s="5">
        <v>67.618530000000007</v>
      </c>
      <c r="AS858" s="2">
        <v>43220</v>
      </c>
      <c r="AT858" s="5">
        <v>33.86</v>
      </c>
      <c r="AU858" s="2">
        <v>43220</v>
      </c>
      <c r="AV858" s="5">
        <v>93.93</v>
      </c>
      <c r="AW858" s="2">
        <v>43220</v>
      </c>
      <c r="AX858" s="5">
        <v>12.68</v>
      </c>
      <c r="AY858" s="2">
        <v>43220</v>
      </c>
      <c r="AZ858" s="5">
        <v>261.96154999999999</v>
      </c>
      <c r="BA858" s="2">
        <v>43220</v>
      </c>
      <c r="BB858" s="5">
        <v>23.9</v>
      </c>
      <c r="BC858" s="2">
        <v>43220</v>
      </c>
      <c r="BD858" s="5">
        <v>38.54</v>
      </c>
      <c r="BE858" s="2">
        <v>43294</v>
      </c>
      <c r="BF858" s="5">
        <v>14408</v>
      </c>
      <c r="BG858" s="2">
        <v>43220</v>
      </c>
      <c r="BH858" s="5">
        <v>26887</v>
      </c>
      <c r="BI858" s="2">
        <v>43220</v>
      </c>
      <c r="BJ858" s="5">
        <v>495.92930000000001</v>
      </c>
      <c r="BK858" s="2">
        <v>44621</v>
      </c>
      <c r="BL858" s="5">
        <v>108.11</v>
      </c>
      <c r="BM858" s="2">
        <v>43220</v>
      </c>
      <c r="BN858" s="5">
        <v>1223.3</v>
      </c>
      <c r="BO858" s="2">
        <v>43220</v>
      </c>
      <c r="BP858" s="5">
        <v>1616.94</v>
      </c>
      <c r="BQ858" s="2">
        <v>43220</v>
      </c>
      <c r="BR858" s="5">
        <v>1825.65319</v>
      </c>
    </row>
    <row r="859" spans="1:70" x14ac:dyDescent="0.35">
      <c r="A859" s="2">
        <v>43221</v>
      </c>
      <c r="B859" s="5">
        <v>18.38</v>
      </c>
      <c r="C859" s="2">
        <v>43221</v>
      </c>
      <c r="D859" s="5">
        <v>13.19</v>
      </c>
      <c r="E859" s="2">
        <v>46043</v>
      </c>
      <c r="F859" s="5">
        <v>150.12844999999999</v>
      </c>
      <c r="G859" s="2">
        <v>43221</v>
      </c>
      <c r="H859" s="5">
        <v>12.55425</v>
      </c>
      <c r="I859" s="2">
        <v>44535</v>
      </c>
      <c r="J859" s="5">
        <v>33.049999999999997</v>
      </c>
      <c r="K859" s="2">
        <v>43221</v>
      </c>
      <c r="L859" s="5">
        <v>74.44</v>
      </c>
      <c r="M859" s="2">
        <v>43270</v>
      </c>
      <c r="N859" s="10">
        <v>13.7</v>
      </c>
      <c r="O859" s="2">
        <v>43221</v>
      </c>
      <c r="P859" s="5">
        <v>31.15</v>
      </c>
      <c r="Q859" s="2">
        <v>43221</v>
      </c>
      <c r="R859" s="5">
        <v>18.670000000000002</v>
      </c>
      <c r="S859" s="2">
        <v>43221</v>
      </c>
      <c r="T859" s="5">
        <v>165.34</v>
      </c>
      <c r="U859" s="2">
        <v>43221</v>
      </c>
      <c r="V859" s="5">
        <v>221.90470999999999</v>
      </c>
      <c r="W859" s="2">
        <v>46104</v>
      </c>
      <c r="X859" s="5">
        <v>152.48451</v>
      </c>
      <c r="Y859" s="2">
        <v>43369</v>
      </c>
      <c r="Z859" s="5">
        <v>1306.6199999999999</v>
      </c>
      <c r="AA859" s="2">
        <v>45103</v>
      </c>
      <c r="AB859" s="5">
        <v>88.69</v>
      </c>
      <c r="AC859" s="2">
        <v>43221</v>
      </c>
      <c r="AD859" s="5">
        <v>21.28</v>
      </c>
      <c r="AE859" s="2">
        <v>43221</v>
      </c>
      <c r="AF859" s="5">
        <v>32.020000000000003</v>
      </c>
      <c r="AG859" s="2">
        <v>44563</v>
      </c>
      <c r="AH859" s="5">
        <v>165.58842000000001</v>
      </c>
      <c r="AI859" s="2">
        <v>43221</v>
      </c>
      <c r="AJ859" s="5">
        <v>92.182280000000006</v>
      </c>
      <c r="AK859" s="2">
        <v>43221</v>
      </c>
      <c r="AL859" s="5">
        <v>1363.85582</v>
      </c>
      <c r="AM859" s="2">
        <v>43999</v>
      </c>
      <c r="AN859" s="5">
        <v>11.370200000000001</v>
      </c>
      <c r="AO859" s="2">
        <v>45754</v>
      </c>
      <c r="AP859" s="5">
        <v>96.6541</v>
      </c>
      <c r="AQ859" s="2">
        <v>43221</v>
      </c>
      <c r="AR859" s="5">
        <v>67.618530000000007</v>
      </c>
      <c r="AS859" s="2">
        <v>43221</v>
      </c>
      <c r="AT859" s="5">
        <v>33.86</v>
      </c>
      <c r="AU859" s="2">
        <v>43221</v>
      </c>
      <c r="AV859" s="5">
        <v>93.93</v>
      </c>
      <c r="AW859" s="2">
        <v>43221</v>
      </c>
      <c r="AX859" s="5">
        <v>12.68</v>
      </c>
      <c r="AY859" s="2">
        <v>43221</v>
      </c>
      <c r="AZ859" s="5">
        <v>265.05718000000002</v>
      </c>
      <c r="BA859" s="2">
        <v>43221</v>
      </c>
      <c r="BB859" s="5">
        <v>23.74</v>
      </c>
      <c r="BC859" s="2">
        <v>43221</v>
      </c>
      <c r="BD859" s="5">
        <v>38.54</v>
      </c>
      <c r="BE859" s="2">
        <v>43295</v>
      </c>
      <c r="BF859" s="5">
        <v>14408</v>
      </c>
      <c r="BG859" s="2">
        <v>43221</v>
      </c>
      <c r="BH859" s="5">
        <v>26849</v>
      </c>
      <c r="BI859" s="2">
        <v>43221</v>
      </c>
      <c r="BJ859" s="5">
        <v>495.92930000000001</v>
      </c>
      <c r="BK859" s="2">
        <v>44622</v>
      </c>
      <c r="BL859" s="5">
        <v>108.14</v>
      </c>
      <c r="BM859" s="2">
        <v>43221</v>
      </c>
      <c r="BN859" s="5">
        <v>1223.3</v>
      </c>
      <c r="BO859" s="2">
        <v>43221</v>
      </c>
      <c r="BP859" s="5">
        <v>1616.94</v>
      </c>
      <c r="BQ859" s="2">
        <v>43221</v>
      </c>
      <c r="BR859" s="5">
        <v>1825.65319</v>
      </c>
    </row>
    <row r="860" spans="1:70" x14ac:dyDescent="0.35">
      <c r="A860" s="2">
        <v>43222</v>
      </c>
      <c r="B860" s="5">
        <v>18.43</v>
      </c>
      <c r="C860" s="2">
        <v>43222</v>
      </c>
      <c r="D860" s="5">
        <v>13.16</v>
      </c>
      <c r="E860" s="2">
        <v>46044</v>
      </c>
      <c r="F860" s="5">
        <v>149.89805000000001</v>
      </c>
      <c r="G860" s="2">
        <v>43222</v>
      </c>
      <c r="H860" s="5">
        <v>12.55847</v>
      </c>
      <c r="I860" s="2">
        <v>44536</v>
      </c>
      <c r="J860" s="5">
        <v>32.97</v>
      </c>
      <c r="K860" s="2">
        <v>43222</v>
      </c>
      <c r="L860" s="5">
        <v>75</v>
      </c>
      <c r="M860" s="2">
        <v>43271</v>
      </c>
      <c r="N860" s="10">
        <v>13.78</v>
      </c>
      <c r="O860" s="2">
        <v>43222</v>
      </c>
      <c r="P860" s="5">
        <v>31.53</v>
      </c>
      <c r="Q860" s="2">
        <v>43222</v>
      </c>
      <c r="R860" s="5">
        <v>18.57</v>
      </c>
      <c r="S860" s="2">
        <v>43222</v>
      </c>
      <c r="T860" s="5">
        <v>163.44999999999999</v>
      </c>
      <c r="U860" s="2">
        <v>43222</v>
      </c>
      <c r="V860" s="5">
        <v>224.11269999999999</v>
      </c>
      <c r="W860" s="2">
        <v>46105</v>
      </c>
      <c r="X860" s="5">
        <v>152.31085999999999</v>
      </c>
      <c r="Y860" s="2">
        <v>43370</v>
      </c>
      <c r="Z860" s="5">
        <v>1316.09</v>
      </c>
      <c r="AA860" s="2">
        <v>45104</v>
      </c>
      <c r="AB860" s="5">
        <v>89.25</v>
      </c>
      <c r="AC860" s="2">
        <v>43222</v>
      </c>
      <c r="AD860" s="5">
        <v>21.26</v>
      </c>
      <c r="AE860" s="2">
        <v>43222</v>
      </c>
      <c r="AF860" s="5">
        <v>31.7</v>
      </c>
      <c r="AG860" s="2">
        <v>44564</v>
      </c>
      <c r="AH860" s="5">
        <v>166.48491999999999</v>
      </c>
      <c r="AI860" s="2">
        <v>43222</v>
      </c>
      <c r="AJ860" s="5">
        <v>93.119169999999997</v>
      </c>
      <c r="AK860" s="2">
        <v>43222</v>
      </c>
      <c r="AL860" s="5">
        <v>1376.9340199999999</v>
      </c>
      <c r="AM860" s="2">
        <v>44000</v>
      </c>
      <c r="AN860" s="5">
        <v>11.3973</v>
      </c>
      <c r="AO860" s="2">
        <v>45755</v>
      </c>
      <c r="AP860" s="5">
        <v>96.321070000000006</v>
      </c>
      <c r="AQ860" s="2">
        <v>43222</v>
      </c>
      <c r="AR860" s="5">
        <v>67.454620000000006</v>
      </c>
      <c r="AS860" s="2">
        <v>43222</v>
      </c>
      <c r="AT860" s="5">
        <v>33.69</v>
      </c>
      <c r="AU860" s="2">
        <v>43222</v>
      </c>
      <c r="AV860" s="5">
        <v>92.25</v>
      </c>
      <c r="AW860" s="2">
        <v>43222</v>
      </c>
      <c r="AX860" s="5">
        <v>12.61</v>
      </c>
      <c r="AY860" s="2">
        <v>43222</v>
      </c>
      <c r="AZ860" s="5">
        <v>265.87925999999999</v>
      </c>
      <c r="BA860" s="2">
        <v>43222</v>
      </c>
      <c r="BB860" s="5">
        <v>23.77</v>
      </c>
      <c r="BC860" s="2">
        <v>43222</v>
      </c>
      <c r="BD860" s="5">
        <v>38.4</v>
      </c>
      <c r="BE860" s="2">
        <v>43296</v>
      </c>
      <c r="BF860" s="5">
        <v>14408</v>
      </c>
      <c r="BG860" s="2">
        <v>43222</v>
      </c>
      <c r="BH860" s="5">
        <v>26842</v>
      </c>
      <c r="BI860" s="2">
        <v>43222</v>
      </c>
      <c r="BJ860" s="5">
        <v>498.2593</v>
      </c>
      <c r="BK860" s="2">
        <v>44623</v>
      </c>
      <c r="BL860" s="5">
        <v>108.1</v>
      </c>
      <c r="BM860" s="2">
        <v>43222</v>
      </c>
      <c r="BN860" s="5">
        <v>1221.27</v>
      </c>
      <c r="BO860" s="2">
        <v>43222</v>
      </c>
      <c r="BP860" s="5">
        <v>1615.83</v>
      </c>
      <c r="BQ860" s="2">
        <v>43222</v>
      </c>
      <c r="BR860" s="5">
        <v>1821.3473300000001</v>
      </c>
    </row>
    <row r="861" spans="1:70" x14ac:dyDescent="0.35">
      <c r="A861" s="2">
        <v>43223</v>
      </c>
      <c r="B861" s="5">
        <v>18.420000000000002</v>
      </c>
      <c r="C861" s="2">
        <v>43223</v>
      </c>
      <c r="D861" s="5">
        <v>13.11</v>
      </c>
      <c r="E861" s="2">
        <v>46045</v>
      </c>
      <c r="F861" s="5">
        <v>149.36080999999999</v>
      </c>
      <c r="G861" s="2">
        <v>43223</v>
      </c>
      <c r="H861" s="5">
        <v>12.50497</v>
      </c>
      <c r="I861" s="2">
        <v>44537</v>
      </c>
      <c r="J861" s="5">
        <v>33.78</v>
      </c>
      <c r="K861" s="2">
        <v>43223</v>
      </c>
      <c r="L861" s="5">
        <v>74.819999999999993</v>
      </c>
      <c r="M861" s="2">
        <v>43272</v>
      </c>
      <c r="N861" s="10">
        <v>13.74</v>
      </c>
      <c r="O861" s="2">
        <v>43223</v>
      </c>
      <c r="P861" s="5">
        <v>31.46</v>
      </c>
      <c r="Q861" s="2">
        <v>43223</v>
      </c>
      <c r="R861" s="5">
        <v>18.420000000000002</v>
      </c>
      <c r="S861" s="2">
        <v>43223</v>
      </c>
      <c r="T861" s="5">
        <v>161.22999999999999</v>
      </c>
      <c r="U861" s="2">
        <v>43223</v>
      </c>
      <c r="V861" s="5">
        <v>223.57937999999999</v>
      </c>
      <c r="W861" s="2">
        <v>46106</v>
      </c>
      <c r="X861" s="5">
        <v>153.20567</v>
      </c>
      <c r="Y861" s="2">
        <v>43371</v>
      </c>
      <c r="Z861" s="5">
        <v>1315.17</v>
      </c>
      <c r="AA861" s="2">
        <v>45105</v>
      </c>
      <c r="AB861" s="5">
        <v>89.41</v>
      </c>
      <c r="AC861" s="2">
        <v>43223</v>
      </c>
      <c r="AD861" s="5">
        <v>21.17</v>
      </c>
      <c r="AE861" s="2">
        <v>43223</v>
      </c>
      <c r="AF861" s="5">
        <v>31.49</v>
      </c>
      <c r="AG861" s="2">
        <v>44565</v>
      </c>
      <c r="AH861" s="5">
        <v>168.55774</v>
      </c>
      <c r="AI861" s="2">
        <v>43223</v>
      </c>
      <c r="AJ861" s="5">
        <v>91.492220000000003</v>
      </c>
      <c r="AK861" s="2">
        <v>43223</v>
      </c>
      <c r="AL861" s="5">
        <v>1364.4019900000001</v>
      </c>
      <c r="AM861" s="2">
        <v>44001</v>
      </c>
      <c r="AN861" s="5">
        <v>11.4427</v>
      </c>
      <c r="AO861" s="2">
        <v>45756</v>
      </c>
      <c r="AP861" s="5">
        <v>95.532889999999995</v>
      </c>
      <c r="AQ861" s="2">
        <v>43223</v>
      </c>
      <c r="AR861" s="5">
        <v>66.897729999999996</v>
      </c>
      <c r="AS861" s="2">
        <v>43223</v>
      </c>
      <c r="AT861" s="5">
        <v>33.67</v>
      </c>
      <c r="AU861" s="2">
        <v>43223</v>
      </c>
      <c r="AV861" s="5">
        <v>91.53</v>
      </c>
      <c r="AW861" s="2">
        <v>43223</v>
      </c>
      <c r="AX861" s="5">
        <v>12.57</v>
      </c>
      <c r="AY861" s="2">
        <v>43223</v>
      </c>
      <c r="AZ861" s="5">
        <v>265.22942999999998</v>
      </c>
      <c r="BA861" s="2">
        <v>43223</v>
      </c>
      <c r="BB861" s="5">
        <v>23.65</v>
      </c>
      <c r="BC861" s="2">
        <v>43223</v>
      </c>
      <c r="BD861" s="5">
        <v>38.200000000000003</v>
      </c>
      <c r="BE861" s="2">
        <v>43297</v>
      </c>
      <c r="BF861" s="5">
        <v>14408</v>
      </c>
      <c r="BG861" s="2">
        <v>43223</v>
      </c>
      <c r="BH861" s="5">
        <v>26842</v>
      </c>
      <c r="BI861" s="2">
        <v>43223</v>
      </c>
      <c r="BJ861" s="5">
        <v>497.29559999999998</v>
      </c>
      <c r="BK861" s="2">
        <v>44624</v>
      </c>
      <c r="BL861" s="5">
        <v>107.68</v>
      </c>
      <c r="BM861" s="2">
        <v>43223</v>
      </c>
      <c r="BN861" s="5">
        <v>1218.99</v>
      </c>
      <c r="BO861" s="2">
        <v>43223</v>
      </c>
      <c r="BP861" s="5">
        <v>1616.73</v>
      </c>
      <c r="BQ861" s="2">
        <v>43223</v>
      </c>
      <c r="BR861" s="5">
        <v>1823.2524900000001</v>
      </c>
    </row>
    <row r="862" spans="1:70" x14ac:dyDescent="0.35">
      <c r="A862" s="2">
        <v>43224</v>
      </c>
      <c r="B862" s="5">
        <v>18.62</v>
      </c>
      <c r="C862" s="2">
        <v>43224</v>
      </c>
      <c r="D862" s="5">
        <v>13.22</v>
      </c>
      <c r="E862" s="2">
        <v>46046</v>
      </c>
      <c r="F862" s="5">
        <v>149.36080999999999</v>
      </c>
      <c r="G862" s="2">
        <v>43224</v>
      </c>
      <c r="H862" s="5">
        <v>12.615729999999999</v>
      </c>
      <c r="I862" s="2">
        <v>44538</v>
      </c>
      <c r="J862" s="5">
        <v>33.68</v>
      </c>
      <c r="K862" s="2">
        <v>43224</v>
      </c>
      <c r="L862" s="5">
        <v>74.89</v>
      </c>
      <c r="M862" s="2">
        <v>43273</v>
      </c>
      <c r="N862" s="10">
        <v>13.83</v>
      </c>
      <c r="O862" s="2">
        <v>43224</v>
      </c>
      <c r="P862" s="5">
        <v>31.61</v>
      </c>
      <c r="Q862" s="2">
        <v>43224</v>
      </c>
      <c r="R862" s="5">
        <v>18.22</v>
      </c>
      <c r="S862" s="2">
        <v>43224</v>
      </c>
      <c r="T862" s="5">
        <v>161.13</v>
      </c>
      <c r="U862" s="2">
        <v>43224</v>
      </c>
      <c r="V862" s="5">
        <v>223.32105999999999</v>
      </c>
      <c r="W862" s="2">
        <v>46107</v>
      </c>
      <c r="X862" s="5">
        <v>153.43586999999999</v>
      </c>
      <c r="Y862" s="2">
        <v>43372</v>
      </c>
      <c r="Z862" s="5">
        <v>1315.17</v>
      </c>
      <c r="AA862" s="2">
        <v>45106</v>
      </c>
      <c r="AB862" s="5">
        <v>88.43</v>
      </c>
      <c r="AC862" s="2">
        <v>43224</v>
      </c>
      <c r="AD862" s="5">
        <v>21.14</v>
      </c>
      <c r="AE862" s="2">
        <v>43224</v>
      </c>
      <c r="AF862" s="5">
        <v>31.31</v>
      </c>
      <c r="AG862" s="2">
        <v>44566</v>
      </c>
      <c r="AH862" s="5">
        <v>166.50674000000001</v>
      </c>
      <c r="AI862" s="2">
        <v>43224</v>
      </c>
      <c r="AJ862" s="5">
        <v>92.222049999999996</v>
      </c>
      <c r="AK862" s="2">
        <v>43224</v>
      </c>
      <c r="AL862" s="5">
        <v>1384.75569</v>
      </c>
      <c r="AM862" s="2">
        <v>44002</v>
      </c>
      <c r="AN862" s="5">
        <v>11.4427</v>
      </c>
      <c r="AO862" s="2">
        <v>45757</v>
      </c>
      <c r="AP862" s="5">
        <v>95.267629999999997</v>
      </c>
      <c r="AQ862" s="2">
        <v>43224</v>
      </c>
      <c r="AR862" s="5">
        <v>67.377600000000001</v>
      </c>
      <c r="AS862" s="2">
        <v>43224</v>
      </c>
      <c r="AT862" s="5">
        <v>34.06</v>
      </c>
      <c r="AU862" s="2">
        <v>43224</v>
      </c>
      <c r="AV862" s="5">
        <v>91.55</v>
      </c>
      <c r="AW862" s="2">
        <v>43224</v>
      </c>
      <c r="AX862" s="5">
        <v>12.69</v>
      </c>
      <c r="AY862" s="2">
        <v>43224</v>
      </c>
      <c r="AZ862" s="5">
        <v>269.16921000000002</v>
      </c>
      <c r="BA862" s="2">
        <v>43224</v>
      </c>
      <c r="BB862" s="5">
        <v>23.89</v>
      </c>
      <c r="BC862" s="2">
        <v>43224</v>
      </c>
      <c r="BD862" s="5">
        <v>37.97</v>
      </c>
      <c r="BE862" s="2">
        <v>43298</v>
      </c>
      <c r="BF862" s="5">
        <v>14389</v>
      </c>
      <c r="BG862" s="2">
        <v>43224</v>
      </c>
      <c r="BH862" s="5">
        <v>26842</v>
      </c>
      <c r="BI862" s="2">
        <v>43224</v>
      </c>
      <c r="BJ862" s="5">
        <v>491.23719999999997</v>
      </c>
      <c r="BK862" s="2">
        <v>44625</v>
      </c>
      <c r="BL862" s="5">
        <v>107.68</v>
      </c>
      <c r="BM862" s="2">
        <v>43224</v>
      </c>
      <c r="BN862" s="5">
        <v>1219.5</v>
      </c>
      <c r="BO862" s="2">
        <v>43224</v>
      </c>
      <c r="BP862" s="5">
        <v>1615.06</v>
      </c>
      <c r="BQ862" s="2">
        <v>43224</v>
      </c>
      <c r="BR862" s="5">
        <v>1822.3399899999999</v>
      </c>
    </row>
    <row r="863" spans="1:70" x14ac:dyDescent="0.35">
      <c r="A863" s="2">
        <v>43225</v>
      </c>
      <c r="B863" s="5">
        <v>18.62</v>
      </c>
      <c r="C863" s="2">
        <v>43225</v>
      </c>
      <c r="D863" s="5">
        <v>13.22</v>
      </c>
      <c r="E863" s="2">
        <v>46047</v>
      </c>
      <c r="F863" s="5">
        <v>149.36080999999999</v>
      </c>
      <c r="G863" s="2">
        <v>43225</v>
      </c>
      <c r="H863" s="5">
        <v>12.615729999999999</v>
      </c>
      <c r="I863" s="2">
        <v>44539</v>
      </c>
      <c r="J863" s="5">
        <v>33.729999999999997</v>
      </c>
      <c r="K863" s="2">
        <v>43225</v>
      </c>
      <c r="L863" s="5">
        <v>74.89</v>
      </c>
      <c r="M863" s="2">
        <v>43274</v>
      </c>
      <c r="N863" s="10">
        <v>13.83</v>
      </c>
      <c r="O863" s="2">
        <v>43225</v>
      </c>
      <c r="P863" s="5">
        <v>31.61</v>
      </c>
      <c r="Q863" s="2">
        <v>43225</v>
      </c>
      <c r="R863" s="5">
        <v>18.22</v>
      </c>
      <c r="S863" s="2">
        <v>43225</v>
      </c>
      <c r="T863" s="5">
        <v>161.13</v>
      </c>
      <c r="U863" s="2">
        <v>43225</v>
      </c>
      <c r="V863" s="5">
        <v>223.32105999999999</v>
      </c>
      <c r="W863" s="2">
        <v>46108</v>
      </c>
      <c r="X863" s="5">
        <v>151.69575</v>
      </c>
      <c r="Y863" s="2">
        <v>43373</v>
      </c>
      <c r="Z863" s="5">
        <v>1315.17</v>
      </c>
      <c r="AA863" s="2">
        <v>45107</v>
      </c>
      <c r="AB863" s="5">
        <v>88.89</v>
      </c>
      <c r="AC863" s="2">
        <v>43225</v>
      </c>
      <c r="AD863" s="5">
        <v>21.14</v>
      </c>
      <c r="AE863" s="2">
        <v>43225</v>
      </c>
      <c r="AF863" s="5">
        <v>31.31</v>
      </c>
      <c r="AG863" s="2">
        <v>44567</v>
      </c>
      <c r="AH863" s="5">
        <v>166.50674000000001</v>
      </c>
      <c r="AI863" s="2">
        <v>43225</v>
      </c>
      <c r="AJ863" s="5">
        <v>92.222049999999996</v>
      </c>
      <c r="AK863" s="2">
        <v>43225</v>
      </c>
      <c r="AL863" s="5">
        <v>1384.75569</v>
      </c>
      <c r="AM863" s="2">
        <v>44003</v>
      </c>
      <c r="AN863" s="5">
        <v>11.4427</v>
      </c>
      <c r="AO863" s="2">
        <v>45758</v>
      </c>
      <c r="AP863" s="5">
        <v>95.894440000000003</v>
      </c>
      <c r="AQ863" s="2">
        <v>43225</v>
      </c>
      <c r="AR863" s="5">
        <v>67.377600000000001</v>
      </c>
      <c r="AS863" s="2">
        <v>43225</v>
      </c>
      <c r="AT863" s="5">
        <v>34.06</v>
      </c>
      <c r="AU863" s="2">
        <v>43225</v>
      </c>
      <c r="AV863" s="5">
        <v>91.55</v>
      </c>
      <c r="AW863" s="2">
        <v>43225</v>
      </c>
      <c r="AX863" s="5">
        <v>12.69</v>
      </c>
      <c r="AY863" s="2">
        <v>43225</v>
      </c>
      <c r="AZ863" s="5">
        <v>269.16921000000002</v>
      </c>
      <c r="BA863" s="2">
        <v>43225</v>
      </c>
      <c r="BB863" s="5">
        <v>23.89</v>
      </c>
      <c r="BC863" s="2">
        <v>43225</v>
      </c>
      <c r="BD863" s="5">
        <v>37.97</v>
      </c>
      <c r="BE863" s="2">
        <v>43299</v>
      </c>
      <c r="BF863" s="5">
        <v>14397</v>
      </c>
      <c r="BG863" s="2">
        <v>43225</v>
      </c>
      <c r="BH863" s="5">
        <v>26842</v>
      </c>
      <c r="BI863" s="2">
        <v>43225</v>
      </c>
      <c r="BJ863" s="5">
        <v>491.23719999999997</v>
      </c>
      <c r="BK863" s="2">
        <v>44626</v>
      </c>
      <c r="BL863" s="5">
        <v>107.68</v>
      </c>
      <c r="BM863" s="2">
        <v>43225</v>
      </c>
      <c r="BN863" s="5">
        <v>1219.5</v>
      </c>
      <c r="BO863" s="2">
        <v>43225</v>
      </c>
      <c r="BP863" s="5">
        <v>1615.06</v>
      </c>
      <c r="BQ863" s="2">
        <v>43225</v>
      </c>
      <c r="BR863" s="5">
        <v>1822.3399899999999</v>
      </c>
    </row>
    <row r="864" spans="1:70" x14ac:dyDescent="0.35">
      <c r="A864" s="2">
        <v>43226</v>
      </c>
      <c r="B864" s="5">
        <v>18.62</v>
      </c>
      <c r="C864" s="2">
        <v>43226</v>
      </c>
      <c r="D864" s="5">
        <v>13.22</v>
      </c>
      <c r="E864" s="2">
        <v>46048</v>
      </c>
      <c r="F864" s="5">
        <v>149.17604</v>
      </c>
      <c r="G864" s="2">
        <v>43226</v>
      </c>
      <c r="H864" s="5">
        <v>12.615729999999999</v>
      </c>
      <c r="I864" s="2">
        <v>44540</v>
      </c>
      <c r="J864" s="5">
        <v>33.4</v>
      </c>
      <c r="K864" s="2">
        <v>43226</v>
      </c>
      <c r="L864" s="5">
        <v>74.89</v>
      </c>
      <c r="M864" s="2">
        <v>43275</v>
      </c>
      <c r="N864" s="10">
        <v>13.83</v>
      </c>
      <c r="O864" s="2">
        <v>43226</v>
      </c>
      <c r="P864" s="5">
        <v>31.61</v>
      </c>
      <c r="Q864" s="2">
        <v>43226</v>
      </c>
      <c r="R864" s="5">
        <v>18.22</v>
      </c>
      <c r="S864" s="2">
        <v>43226</v>
      </c>
      <c r="T864" s="5">
        <v>161.13</v>
      </c>
      <c r="U864" s="2">
        <v>43226</v>
      </c>
      <c r="V864" s="5">
        <v>223.32105999999999</v>
      </c>
      <c r="W864" s="2">
        <v>46109</v>
      </c>
      <c r="X864" s="5">
        <v>151.69575</v>
      </c>
      <c r="Y864" s="2">
        <v>43374</v>
      </c>
      <c r="Z864" s="5">
        <v>1306.0899999999999</v>
      </c>
      <c r="AA864" s="2">
        <v>45108</v>
      </c>
      <c r="AB864" s="5">
        <v>88.89</v>
      </c>
      <c r="AC864" s="2">
        <v>43226</v>
      </c>
      <c r="AD864" s="5">
        <v>21.14</v>
      </c>
      <c r="AE864" s="2">
        <v>43226</v>
      </c>
      <c r="AF864" s="5">
        <v>31.31</v>
      </c>
      <c r="AG864" s="2">
        <v>44568</v>
      </c>
      <c r="AH864" s="5">
        <v>162.43179000000001</v>
      </c>
      <c r="AI864" s="2">
        <v>43226</v>
      </c>
      <c r="AJ864" s="5">
        <v>92.222049999999996</v>
      </c>
      <c r="AK864" s="2">
        <v>43226</v>
      </c>
      <c r="AL864" s="5">
        <v>1384.75569</v>
      </c>
      <c r="AM864" s="2">
        <v>44004</v>
      </c>
      <c r="AN864" s="5">
        <v>11.514799999999999</v>
      </c>
      <c r="AO864" s="2">
        <v>45759</v>
      </c>
      <c r="AP864" s="5">
        <v>95.894440000000003</v>
      </c>
      <c r="AQ864" s="2">
        <v>43226</v>
      </c>
      <c r="AR864" s="5">
        <v>67.377600000000001</v>
      </c>
      <c r="AS864" s="2">
        <v>43226</v>
      </c>
      <c r="AT864" s="5">
        <v>34.06</v>
      </c>
      <c r="AU864" s="2">
        <v>43226</v>
      </c>
      <c r="AV864" s="5">
        <v>91.55</v>
      </c>
      <c r="AW864" s="2">
        <v>43226</v>
      </c>
      <c r="AX864" s="5">
        <v>12.69</v>
      </c>
      <c r="AY864" s="2">
        <v>43226</v>
      </c>
      <c r="AZ864" s="5">
        <v>269.16921000000002</v>
      </c>
      <c r="BA864" s="2">
        <v>43226</v>
      </c>
      <c r="BB864" s="5">
        <v>23.89</v>
      </c>
      <c r="BC864" s="2">
        <v>43226</v>
      </c>
      <c r="BD864" s="5">
        <v>37.97</v>
      </c>
      <c r="BE864" s="2">
        <v>43300</v>
      </c>
      <c r="BF864" s="5">
        <v>14362</v>
      </c>
      <c r="BG864" s="2">
        <v>43226</v>
      </c>
      <c r="BH864" s="5">
        <v>26842</v>
      </c>
      <c r="BI864" s="2">
        <v>43226</v>
      </c>
      <c r="BJ864" s="5">
        <v>491.23719999999997</v>
      </c>
      <c r="BK864" s="2">
        <v>44627</v>
      </c>
      <c r="BL864" s="5">
        <v>106.92</v>
      </c>
      <c r="BM864" s="2">
        <v>43226</v>
      </c>
      <c r="BN864" s="5">
        <v>1219.5</v>
      </c>
      <c r="BO864" s="2">
        <v>43226</v>
      </c>
      <c r="BP864" s="5">
        <v>1615.06</v>
      </c>
      <c r="BQ864" s="2">
        <v>43226</v>
      </c>
      <c r="BR864" s="5">
        <v>1822.3399899999999</v>
      </c>
    </row>
    <row r="865" spans="1:70" x14ac:dyDescent="0.35">
      <c r="A865" s="2">
        <v>43227</v>
      </c>
      <c r="B865" s="5">
        <v>18.62</v>
      </c>
      <c r="C865" s="2">
        <v>43227</v>
      </c>
      <c r="D865" s="5">
        <v>13.28</v>
      </c>
      <c r="E865" s="2">
        <v>46049</v>
      </c>
      <c r="F865" s="5">
        <v>148.43715</v>
      </c>
      <c r="G865" s="2">
        <v>43227</v>
      </c>
      <c r="H865" s="5">
        <v>12.615729999999999</v>
      </c>
      <c r="I865" s="2">
        <v>44541</v>
      </c>
      <c r="J865" s="5">
        <v>33.4</v>
      </c>
      <c r="K865" s="2">
        <v>43227</v>
      </c>
      <c r="L865" s="5">
        <v>75.34</v>
      </c>
      <c r="M865" s="2">
        <v>43276</v>
      </c>
      <c r="N865" s="10">
        <v>13.61</v>
      </c>
      <c r="O865" s="2">
        <v>43227</v>
      </c>
      <c r="P865" s="5">
        <v>31.71</v>
      </c>
      <c r="Q865" s="2">
        <v>43227</v>
      </c>
      <c r="R865" s="5">
        <v>18.22</v>
      </c>
      <c r="S865" s="2">
        <v>43227</v>
      </c>
      <c r="T865" s="5">
        <v>161.46</v>
      </c>
      <c r="U865" s="2">
        <v>43227</v>
      </c>
      <c r="V865" s="5">
        <v>225.56335999999999</v>
      </c>
      <c r="W865" s="2">
        <v>46110</v>
      </c>
      <c r="X865" s="5">
        <v>151.69575</v>
      </c>
      <c r="Y865" s="2">
        <v>43375</v>
      </c>
      <c r="Z865" s="5">
        <v>1301.1600000000001</v>
      </c>
      <c r="AA865" s="2">
        <v>45109</v>
      </c>
      <c r="AB865" s="5">
        <v>88.89</v>
      </c>
      <c r="AC865" s="2">
        <v>43227</v>
      </c>
      <c r="AD865" s="5">
        <v>21.7</v>
      </c>
      <c r="AE865" s="2">
        <v>43227</v>
      </c>
      <c r="AF865" s="5">
        <v>31.56</v>
      </c>
      <c r="AG865" s="2">
        <v>44569</v>
      </c>
      <c r="AH865" s="5">
        <v>162.43179000000001</v>
      </c>
      <c r="AI865" s="2">
        <v>43227</v>
      </c>
      <c r="AJ865" s="5">
        <v>92.976230000000001</v>
      </c>
      <c r="AK865" s="2">
        <v>43227</v>
      </c>
      <c r="AL865" s="5">
        <v>1384.30826</v>
      </c>
      <c r="AM865" s="2">
        <v>44005</v>
      </c>
      <c r="AN865" s="5">
        <v>11.7149</v>
      </c>
      <c r="AO865" s="2">
        <v>45760</v>
      </c>
      <c r="AP865" s="5">
        <v>95.894440000000003</v>
      </c>
      <c r="AQ865" s="2">
        <v>43227</v>
      </c>
      <c r="AR865" s="5">
        <v>67.377600000000001</v>
      </c>
      <c r="AS865" s="2">
        <v>43227</v>
      </c>
      <c r="AT865" s="5">
        <v>34.159999999999997</v>
      </c>
      <c r="AU865" s="2">
        <v>43227</v>
      </c>
      <c r="AV865" s="5">
        <v>93.21</v>
      </c>
      <c r="AW865" s="2">
        <v>43227</v>
      </c>
      <c r="AX865" s="5">
        <v>12.72</v>
      </c>
      <c r="AY865" s="2">
        <v>43227</v>
      </c>
      <c r="AZ865" s="5">
        <v>269.52888000000002</v>
      </c>
      <c r="BA865" s="2">
        <v>43227</v>
      </c>
      <c r="BB865" s="5">
        <v>23.88</v>
      </c>
      <c r="BC865" s="2">
        <v>43227</v>
      </c>
      <c r="BD865" s="5">
        <v>38.450000000000003</v>
      </c>
      <c r="BE865" s="2">
        <v>43301</v>
      </c>
      <c r="BF865" s="5">
        <v>14344</v>
      </c>
      <c r="BG865" s="2">
        <v>43227</v>
      </c>
      <c r="BH865" s="5">
        <v>26791</v>
      </c>
      <c r="BI865" s="2">
        <v>43227</v>
      </c>
      <c r="BJ865" s="5">
        <v>491.23719999999997</v>
      </c>
      <c r="BK865" s="2">
        <v>44628</v>
      </c>
      <c r="BL865" s="5">
        <v>106.56</v>
      </c>
      <c r="BM865" s="2">
        <v>43227</v>
      </c>
      <c r="BN865" s="5">
        <v>1219.5</v>
      </c>
      <c r="BO865" s="2">
        <v>43227</v>
      </c>
      <c r="BP865" s="5">
        <v>1615.06</v>
      </c>
      <c r="BQ865" s="2">
        <v>43227</v>
      </c>
      <c r="BR865" s="5">
        <v>1822.4733699999999</v>
      </c>
    </row>
    <row r="866" spans="1:70" x14ac:dyDescent="0.35">
      <c r="A866" s="2">
        <v>43228</v>
      </c>
      <c r="B866" s="5">
        <v>18.79</v>
      </c>
      <c r="C866" s="2">
        <v>43228</v>
      </c>
      <c r="D866" s="5">
        <v>13.28</v>
      </c>
      <c r="E866" s="2">
        <v>46050</v>
      </c>
      <c r="F866" s="5">
        <v>148.03244000000001</v>
      </c>
      <c r="G866" s="2">
        <v>43228</v>
      </c>
      <c r="H866" s="5">
        <v>12.70961</v>
      </c>
      <c r="I866" s="2">
        <v>44542</v>
      </c>
      <c r="J866" s="5">
        <v>33.4</v>
      </c>
      <c r="K866" s="2">
        <v>43228</v>
      </c>
      <c r="L866" s="5">
        <v>75.33</v>
      </c>
      <c r="M866" s="2">
        <v>43277</v>
      </c>
      <c r="N866" s="10">
        <v>13.59</v>
      </c>
      <c r="O866" s="2">
        <v>43228</v>
      </c>
      <c r="P866" s="5">
        <v>31.77</v>
      </c>
      <c r="Q866" s="2">
        <v>43228</v>
      </c>
      <c r="R866" s="5">
        <v>18.29</v>
      </c>
      <c r="S866" s="2">
        <v>43228</v>
      </c>
      <c r="T866" s="5">
        <v>162.44999999999999</v>
      </c>
      <c r="U866" s="2">
        <v>43228</v>
      </c>
      <c r="V866" s="5">
        <v>225.59075999999999</v>
      </c>
      <c r="W866" s="2">
        <v>46111</v>
      </c>
      <c r="X866" s="5">
        <v>154.03496000000001</v>
      </c>
      <c r="Y866" s="2">
        <v>43376</v>
      </c>
      <c r="Z866" s="5">
        <v>1312.28</v>
      </c>
      <c r="AA866" s="2">
        <v>45110</v>
      </c>
      <c r="AB866" s="5">
        <v>90.06</v>
      </c>
      <c r="AC866" s="2">
        <v>43228</v>
      </c>
      <c r="AD866" s="5">
        <v>21.07</v>
      </c>
      <c r="AE866" s="2">
        <v>43228</v>
      </c>
      <c r="AF866" s="5">
        <v>31.78</v>
      </c>
      <c r="AG866" s="2">
        <v>44570</v>
      </c>
      <c r="AH866" s="5">
        <v>162.43179000000001</v>
      </c>
      <c r="AI866" s="2">
        <v>43228</v>
      </c>
      <c r="AJ866" s="5">
        <v>93.517030000000005</v>
      </c>
      <c r="AK866" s="2">
        <v>43228</v>
      </c>
      <c r="AL866" s="5">
        <v>1401.7661599999999</v>
      </c>
      <c r="AM866" s="2">
        <v>44006</v>
      </c>
      <c r="AN866" s="5">
        <v>11.5474</v>
      </c>
      <c r="AO866" s="2">
        <v>45761</v>
      </c>
      <c r="AP866" s="5">
        <v>96.432249999999996</v>
      </c>
      <c r="AQ866" s="2">
        <v>43228</v>
      </c>
      <c r="AR866" s="5">
        <v>67.259119999999996</v>
      </c>
      <c r="AS866" s="2">
        <v>43228</v>
      </c>
      <c r="AT866" s="5">
        <v>34.200000000000003</v>
      </c>
      <c r="AU866" s="2">
        <v>43228</v>
      </c>
      <c r="AV866" s="5">
        <v>92.7</v>
      </c>
      <c r="AW866" s="2">
        <v>43228</v>
      </c>
      <c r="AX866" s="5">
        <v>12.7</v>
      </c>
      <c r="AY866" s="2">
        <v>43228</v>
      </c>
      <c r="AZ866" s="5">
        <v>274.07479000000001</v>
      </c>
      <c r="BA866" s="2">
        <v>43228</v>
      </c>
      <c r="BB866" s="5">
        <v>23.78</v>
      </c>
      <c r="BC866" s="2">
        <v>43228</v>
      </c>
      <c r="BD866" s="5">
        <v>39</v>
      </c>
      <c r="BE866" s="2">
        <v>43302</v>
      </c>
      <c r="BF866" s="5">
        <v>14344</v>
      </c>
      <c r="BG866" s="2">
        <v>43228</v>
      </c>
      <c r="BH866" s="5">
        <v>26849</v>
      </c>
      <c r="BI866" s="2">
        <v>43228</v>
      </c>
      <c r="BJ866" s="5">
        <v>492.10019999999997</v>
      </c>
      <c r="BK866" s="2">
        <v>44629</v>
      </c>
      <c r="BL866" s="5">
        <v>106.84</v>
      </c>
      <c r="BM866" s="2">
        <v>43228</v>
      </c>
      <c r="BN866" s="5">
        <v>1219.79</v>
      </c>
      <c r="BO866" s="2">
        <v>43228</v>
      </c>
      <c r="BP866" s="5">
        <v>1614.21</v>
      </c>
      <c r="BQ866" s="2">
        <v>43228</v>
      </c>
      <c r="BR866" s="5">
        <v>1820.27612</v>
      </c>
    </row>
    <row r="867" spans="1:70" x14ac:dyDescent="0.35">
      <c r="A867" s="2">
        <v>43229</v>
      </c>
      <c r="B867" s="5">
        <v>18.89</v>
      </c>
      <c r="C867" s="2">
        <v>43229</v>
      </c>
      <c r="D867" s="5">
        <v>13.37</v>
      </c>
      <c r="E867" s="2">
        <v>46051</v>
      </c>
      <c r="F867" s="5">
        <v>147.43111999999999</v>
      </c>
      <c r="G867" s="2">
        <v>43229</v>
      </c>
      <c r="H867" s="5">
        <v>12.79641</v>
      </c>
      <c r="I867" s="2">
        <v>44543</v>
      </c>
      <c r="J867" s="5">
        <v>33.26</v>
      </c>
      <c r="K867" s="2">
        <v>43229</v>
      </c>
      <c r="L867" s="5">
        <v>75.87</v>
      </c>
      <c r="M867" s="2">
        <v>43278</v>
      </c>
      <c r="N867" s="10">
        <v>13.65</v>
      </c>
      <c r="O867" s="2">
        <v>43229</v>
      </c>
      <c r="P867" s="5">
        <v>32.07</v>
      </c>
      <c r="Q867" s="2">
        <v>43229</v>
      </c>
      <c r="R867" s="5">
        <v>18.3</v>
      </c>
      <c r="S867" s="2">
        <v>43229</v>
      </c>
      <c r="T867" s="5">
        <v>163.09</v>
      </c>
      <c r="U867" s="2">
        <v>43229</v>
      </c>
      <c r="V867" s="5">
        <v>226.92321999999999</v>
      </c>
      <c r="W867" s="2">
        <v>46112</v>
      </c>
      <c r="X867" s="5">
        <v>156.41461000000001</v>
      </c>
      <c r="Y867" s="2">
        <v>43377</v>
      </c>
      <c r="Z867" s="5">
        <v>1296.76</v>
      </c>
      <c r="AA867" s="2">
        <v>45111</v>
      </c>
      <c r="AB867" s="5">
        <v>91.2</v>
      </c>
      <c r="AC867" s="2">
        <v>43229</v>
      </c>
      <c r="AD867" s="5">
        <v>21.9</v>
      </c>
      <c r="AE867" s="2">
        <v>43229</v>
      </c>
      <c r="AF867" s="5">
        <v>32.11</v>
      </c>
      <c r="AG867" s="2">
        <v>44571</v>
      </c>
      <c r="AH867" s="5">
        <v>160.54857000000001</v>
      </c>
      <c r="AI867" s="2">
        <v>43229</v>
      </c>
      <c r="AJ867" s="5">
        <v>93.811700000000002</v>
      </c>
      <c r="AK867" s="2">
        <v>43229</v>
      </c>
      <c r="AL867" s="5">
        <v>1408.7488900000001</v>
      </c>
      <c r="AM867" s="2">
        <v>44007</v>
      </c>
      <c r="AN867" s="5">
        <v>11.5349</v>
      </c>
      <c r="AO867" s="2">
        <v>45762</v>
      </c>
      <c r="AP867" s="5">
        <v>97.221509999999995</v>
      </c>
      <c r="AQ867" s="2">
        <v>43229</v>
      </c>
      <c r="AR867" s="5">
        <v>67.51979</v>
      </c>
      <c r="AS867" s="2">
        <v>43229</v>
      </c>
      <c r="AT867" s="5">
        <v>34.520000000000003</v>
      </c>
      <c r="AU867" s="2">
        <v>43229</v>
      </c>
      <c r="AV867" s="5">
        <v>93.31</v>
      </c>
      <c r="AW867" s="2">
        <v>43229</v>
      </c>
      <c r="AX867" s="5">
        <v>12.82</v>
      </c>
      <c r="AY867" s="2">
        <v>43229</v>
      </c>
      <c r="AZ867" s="5">
        <v>275.95096000000001</v>
      </c>
      <c r="BA867" s="2">
        <v>43229</v>
      </c>
      <c r="BB867" s="5">
        <v>23.77</v>
      </c>
      <c r="BC867" s="2">
        <v>43229</v>
      </c>
      <c r="BD867" s="5">
        <v>39.130000000000003</v>
      </c>
      <c r="BE867" s="2">
        <v>43303</v>
      </c>
      <c r="BF867" s="5">
        <v>14344</v>
      </c>
      <c r="BG867" s="2">
        <v>43229</v>
      </c>
      <c r="BH867" s="5">
        <v>26936</v>
      </c>
      <c r="BI867" s="2">
        <v>43229</v>
      </c>
      <c r="BJ867" s="5">
        <v>489.82679999999999</v>
      </c>
      <c r="BK867" s="2">
        <v>44630</v>
      </c>
      <c r="BL867" s="5">
        <v>106.47</v>
      </c>
      <c r="BM867" s="2">
        <v>43229</v>
      </c>
      <c r="BN867" s="5">
        <v>1219.6199999999999</v>
      </c>
      <c r="BO867" s="2">
        <v>43229</v>
      </c>
      <c r="BP867" s="5">
        <v>1614.12</v>
      </c>
      <c r="BQ867" s="2">
        <v>43229</v>
      </c>
      <c r="BR867" s="5">
        <v>1818.54537</v>
      </c>
    </row>
    <row r="868" spans="1:70" x14ac:dyDescent="0.35">
      <c r="A868" s="2">
        <v>43230</v>
      </c>
      <c r="B868" s="5">
        <v>18.97</v>
      </c>
      <c r="C868" s="2">
        <v>43230</v>
      </c>
      <c r="D868" s="5">
        <v>13.37</v>
      </c>
      <c r="E868" s="2">
        <v>46052</v>
      </c>
      <c r="F868" s="5">
        <v>146.63344000000001</v>
      </c>
      <c r="G868" s="2">
        <v>43230</v>
      </c>
      <c r="H868" s="5">
        <v>12.822990000000001</v>
      </c>
      <c r="I868" s="2">
        <v>44544</v>
      </c>
      <c r="J868" s="5">
        <v>33</v>
      </c>
      <c r="K868" s="2">
        <v>43230</v>
      </c>
      <c r="L868" s="5">
        <v>75.87</v>
      </c>
      <c r="M868" s="2">
        <v>43279</v>
      </c>
      <c r="N868" s="10">
        <v>13.57</v>
      </c>
      <c r="O868" s="2">
        <v>43230</v>
      </c>
      <c r="P868" s="5">
        <v>32.04</v>
      </c>
      <c r="Q868" s="2">
        <v>43230</v>
      </c>
      <c r="R868" s="5">
        <v>18.440000000000001</v>
      </c>
      <c r="S868" s="2">
        <v>43230</v>
      </c>
      <c r="T868" s="5">
        <v>163.09</v>
      </c>
      <c r="U868" s="2">
        <v>43230</v>
      </c>
      <c r="V868" s="5">
        <v>226.92321999999999</v>
      </c>
      <c r="W868" s="2">
        <v>46113</v>
      </c>
      <c r="X868" s="5">
        <v>156.80689000000001</v>
      </c>
      <c r="Y868" s="2">
        <v>43378</v>
      </c>
      <c r="Z868" s="5">
        <v>1288.3399999999999</v>
      </c>
      <c r="AA868" s="2">
        <v>45112</v>
      </c>
      <c r="AB868" s="5">
        <v>91.9</v>
      </c>
      <c r="AC868" s="2">
        <v>43230</v>
      </c>
      <c r="AD868" s="5">
        <v>21.9</v>
      </c>
      <c r="AE868" s="2">
        <v>43230</v>
      </c>
      <c r="AF868" s="5">
        <v>32.11</v>
      </c>
      <c r="AG868" s="2">
        <v>44572</v>
      </c>
      <c r="AH868" s="5">
        <v>160.96736999999999</v>
      </c>
      <c r="AI868" s="2">
        <v>43230</v>
      </c>
      <c r="AJ868" s="5">
        <v>93.811700000000002</v>
      </c>
      <c r="AK868" s="2">
        <v>43230</v>
      </c>
      <c r="AL868" s="5">
        <v>1408.7488900000001</v>
      </c>
      <c r="AM868" s="2">
        <v>44008</v>
      </c>
      <c r="AN868" s="5">
        <v>11.4777</v>
      </c>
      <c r="AO868" s="2">
        <v>45763</v>
      </c>
      <c r="AP868" s="5">
        <v>97.522530000000003</v>
      </c>
      <c r="AQ868" s="2">
        <v>43230</v>
      </c>
      <c r="AR868" s="5">
        <v>67.51979</v>
      </c>
      <c r="AS868" s="2">
        <v>43230</v>
      </c>
      <c r="AT868" s="5">
        <v>34.520000000000003</v>
      </c>
      <c r="AU868" s="2">
        <v>43230</v>
      </c>
      <c r="AV868" s="5">
        <v>93.31</v>
      </c>
      <c r="AW868" s="2">
        <v>43230</v>
      </c>
      <c r="AX868" s="5">
        <v>12.82</v>
      </c>
      <c r="AY868" s="2">
        <v>43230</v>
      </c>
      <c r="AZ868" s="5">
        <v>276.91246000000001</v>
      </c>
      <c r="BA868" s="2">
        <v>43230</v>
      </c>
      <c r="BB868" s="5">
        <v>23.94</v>
      </c>
      <c r="BC868" s="2">
        <v>43230</v>
      </c>
      <c r="BD868" s="5">
        <v>39.659999999999997</v>
      </c>
      <c r="BE868" s="2">
        <v>43304</v>
      </c>
      <c r="BF868" s="5">
        <v>14163</v>
      </c>
      <c r="BG868" s="2">
        <v>43230</v>
      </c>
      <c r="BH868" s="5">
        <v>27112</v>
      </c>
      <c r="BI868" s="2">
        <v>43230</v>
      </c>
      <c r="BJ868" s="5">
        <v>485.31799999999998</v>
      </c>
      <c r="BK868" s="2">
        <v>44631</v>
      </c>
      <c r="BL868" s="5">
        <v>106.28</v>
      </c>
      <c r="BM868" s="2">
        <v>43230</v>
      </c>
      <c r="BN868" s="5">
        <v>1219.6199999999999</v>
      </c>
      <c r="BO868" s="2">
        <v>43230</v>
      </c>
      <c r="BP868" s="5">
        <v>1614.12</v>
      </c>
      <c r="BQ868" s="2">
        <v>43230</v>
      </c>
      <c r="BR868" s="5">
        <v>1818.54537</v>
      </c>
    </row>
    <row r="869" spans="1:70" x14ac:dyDescent="0.35">
      <c r="A869" s="2">
        <v>43231</v>
      </c>
      <c r="B869" s="5">
        <v>18.97</v>
      </c>
      <c r="C869" s="2">
        <v>43231</v>
      </c>
      <c r="D869" s="5">
        <v>13.52</v>
      </c>
      <c r="E869" s="2">
        <v>46053</v>
      </c>
      <c r="F869" s="5">
        <v>146.63344000000001</v>
      </c>
      <c r="G869" s="2">
        <v>43231</v>
      </c>
      <c r="H869" s="5">
        <v>12.805540000000001</v>
      </c>
      <c r="I869" s="2">
        <v>44545</v>
      </c>
      <c r="J869" s="5">
        <v>32.71</v>
      </c>
      <c r="K869" s="2">
        <v>43231</v>
      </c>
      <c r="L869" s="5">
        <v>75.959999999999994</v>
      </c>
      <c r="M869" s="2">
        <v>43280</v>
      </c>
      <c r="N869" s="10">
        <v>13.71</v>
      </c>
      <c r="O869" s="2">
        <v>43231</v>
      </c>
      <c r="P869" s="5">
        <v>32.08</v>
      </c>
      <c r="Q869" s="2">
        <v>43231</v>
      </c>
      <c r="R869" s="5">
        <v>18.62</v>
      </c>
      <c r="S869" s="2">
        <v>43231</v>
      </c>
      <c r="T869" s="5">
        <v>165.32</v>
      </c>
      <c r="U869" s="2">
        <v>43231</v>
      </c>
      <c r="V869" s="5">
        <v>228.34089</v>
      </c>
      <c r="W869" s="2">
        <v>46114</v>
      </c>
      <c r="X869" s="5">
        <v>156.80689000000001</v>
      </c>
      <c r="Y869" s="2">
        <v>43379</v>
      </c>
      <c r="Z869" s="5">
        <v>1288.3399999999999</v>
      </c>
      <c r="AA869" s="2">
        <v>45113</v>
      </c>
      <c r="AB869" s="5">
        <v>90.63</v>
      </c>
      <c r="AC869" s="2">
        <v>43231</v>
      </c>
      <c r="AD869" s="5">
        <v>21.98</v>
      </c>
      <c r="AE869" s="2">
        <v>43231</v>
      </c>
      <c r="AF869" s="5">
        <v>32.590000000000003</v>
      </c>
      <c r="AG869" s="2">
        <v>44573</v>
      </c>
      <c r="AH869" s="5">
        <v>162.83848</v>
      </c>
      <c r="AI869" s="2">
        <v>43231</v>
      </c>
      <c r="AJ869" s="5">
        <v>93.203479999999999</v>
      </c>
      <c r="AK869" s="2">
        <v>43231</v>
      </c>
      <c r="AL869" s="5">
        <v>1410.18362</v>
      </c>
      <c r="AM869" s="2">
        <v>44009</v>
      </c>
      <c r="AN869" s="5">
        <v>11.4777</v>
      </c>
      <c r="AO869" s="2">
        <v>45764</v>
      </c>
      <c r="AP869" s="5">
        <v>97.761690000000002</v>
      </c>
      <c r="AQ869" s="2">
        <v>43231</v>
      </c>
      <c r="AR869" s="5">
        <v>68.651340000000005</v>
      </c>
      <c r="AS869" s="2">
        <v>43231</v>
      </c>
      <c r="AT869" s="5">
        <v>34.93</v>
      </c>
      <c r="AU869" s="2">
        <v>43231</v>
      </c>
      <c r="AV869" s="5">
        <v>94.98</v>
      </c>
      <c r="AW869" s="2">
        <v>43231</v>
      </c>
      <c r="AX869" s="5">
        <v>12.97</v>
      </c>
      <c r="AY869" s="2">
        <v>43231</v>
      </c>
      <c r="AZ869" s="5">
        <v>275.88666000000001</v>
      </c>
      <c r="BA869" s="2">
        <v>43231</v>
      </c>
      <c r="BB869" s="5">
        <v>23.98</v>
      </c>
      <c r="BC869" s="2">
        <v>43231</v>
      </c>
      <c r="BD869" s="5">
        <v>39.82</v>
      </c>
      <c r="BE869" s="2">
        <v>43305</v>
      </c>
      <c r="BF869" s="5">
        <v>14226</v>
      </c>
      <c r="BG869" s="2">
        <v>43231</v>
      </c>
      <c r="BH869" s="5">
        <v>27330</v>
      </c>
      <c r="BI869" s="2">
        <v>43231</v>
      </c>
      <c r="BJ869" s="5">
        <v>487.911</v>
      </c>
      <c r="BK869" s="2">
        <v>44632</v>
      </c>
      <c r="BL869" s="5">
        <v>106.28</v>
      </c>
      <c r="BM869" s="2">
        <v>43231</v>
      </c>
      <c r="BN869" s="5">
        <v>1223.1099999999999</v>
      </c>
      <c r="BO869" s="2">
        <v>43231</v>
      </c>
      <c r="BP869" s="5">
        <v>1615.86</v>
      </c>
      <c r="BQ869" s="2">
        <v>43231</v>
      </c>
      <c r="BR869" s="5">
        <v>1823.2124200000001</v>
      </c>
    </row>
    <row r="870" spans="1:70" x14ac:dyDescent="0.35">
      <c r="A870" s="2">
        <v>43232</v>
      </c>
      <c r="B870" s="5">
        <v>18.97</v>
      </c>
      <c r="C870" s="2">
        <v>43232</v>
      </c>
      <c r="D870" s="5">
        <v>13.52</v>
      </c>
      <c r="E870" s="2">
        <v>46054</v>
      </c>
      <c r="F870" s="5">
        <v>146.63344000000001</v>
      </c>
      <c r="G870" s="2">
        <v>43232</v>
      </c>
      <c r="H870" s="5">
        <v>12.805540000000001</v>
      </c>
      <c r="I870" s="2">
        <v>44546</v>
      </c>
      <c r="J870" s="5">
        <v>33.42</v>
      </c>
      <c r="K870" s="2">
        <v>43232</v>
      </c>
      <c r="L870" s="5">
        <v>75.959999999999994</v>
      </c>
      <c r="M870" s="2">
        <v>43281</v>
      </c>
      <c r="N870" s="10">
        <v>13.71</v>
      </c>
      <c r="O870" s="2">
        <v>43232</v>
      </c>
      <c r="P870" s="5">
        <v>32.08</v>
      </c>
      <c r="Q870" s="2">
        <v>43232</v>
      </c>
      <c r="R870" s="5">
        <v>18.62</v>
      </c>
      <c r="S870" s="2">
        <v>43232</v>
      </c>
      <c r="T870" s="5">
        <v>165.32</v>
      </c>
      <c r="U870" s="2">
        <v>43232</v>
      </c>
      <c r="V870" s="5">
        <v>228.34089</v>
      </c>
      <c r="W870" s="2">
        <v>46115</v>
      </c>
      <c r="X870" s="5">
        <v>156.80689000000001</v>
      </c>
      <c r="Y870" s="2">
        <v>43380</v>
      </c>
      <c r="Z870" s="5">
        <v>1288.3399999999999</v>
      </c>
      <c r="AA870" s="2">
        <v>45114</v>
      </c>
      <c r="AB870" s="5">
        <v>87.99</v>
      </c>
      <c r="AC870" s="2">
        <v>43232</v>
      </c>
      <c r="AD870" s="5">
        <v>21.98</v>
      </c>
      <c r="AE870" s="2">
        <v>43232</v>
      </c>
      <c r="AF870" s="5">
        <v>32.590000000000003</v>
      </c>
      <c r="AG870" s="2">
        <v>44574</v>
      </c>
      <c r="AH870" s="5">
        <v>161.92223000000001</v>
      </c>
      <c r="AI870" s="2">
        <v>43232</v>
      </c>
      <c r="AJ870" s="5">
        <v>93.203479999999999</v>
      </c>
      <c r="AK870" s="2">
        <v>43232</v>
      </c>
      <c r="AL870" s="5">
        <v>1410.18362</v>
      </c>
      <c r="AM870" s="2">
        <v>44010</v>
      </c>
      <c r="AN870" s="5">
        <v>11.4777</v>
      </c>
      <c r="AO870" s="2">
        <v>45765</v>
      </c>
      <c r="AP870" s="5">
        <v>97.761690000000002</v>
      </c>
      <c r="AQ870" s="2">
        <v>43232</v>
      </c>
      <c r="AR870" s="5">
        <v>68.651340000000005</v>
      </c>
      <c r="AS870" s="2">
        <v>43232</v>
      </c>
      <c r="AT870" s="5">
        <v>34.93</v>
      </c>
      <c r="AU870" s="2">
        <v>43232</v>
      </c>
      <c r="AV870" s="5">
        <v>94.98</v>
      </c>
      <c r="AW870" s="2">
        <v>43232</v>
      </c>
      <c r="AX870" s="5">
        <v>12.97</v>
      </c>
      <c r="AY870" s="2">
        <v>43232</v>
      </c>
      <c r="AZ870" s="5">
        <v>275.88666000000001</v>
      </c>
      <c r="BA870" s="2">
        <v>43232</v>
      </c>
      <c r="BB870" s="5">
        <v>23.98</v>
      </c>
      <c r="BC870" s="2">
        <v>43232</v>
      </c>
      <c r="BD870" s="5">
        <v>39.82</v>
      </c>
      <c r="BE870" s="2">
        <v>43306</v>
      </c>
      <c r="BF870" s="5">
        <v>14258</v>
      </c>
      <c r="BG870" s="2">
        <v>43232</v>
      </c>
      <c r="BH870" s="5">
        <v>27330</v>
      </c>
      <c r="BI870" s="2">
        <v>43232</v>
      </c>
      <c r="BJ870" s="5">
        <v>487.911</v>
      </c>
      <c r="BK870" s="2">
        <v>44633</v>
      </c>
      <c r="BL870" s="5">
        <v>106.28</v>
      </c>
      <c r="BM870" s="2">
        <v>43232</v>
      </c>
      <c r="BN870" s="5">
        <v>1223.1099999999999</v>
      </c>
      <c r="BO870" s="2">
        <v>43232</v>
      </c>
      <c r="BP870" s="5">
        <v>1615.86</v>
      </c>
      <c r="BQ870" s="2">
        <v>43232</v>
      </c>
      <c r="BR870" s="5">
        <v>1823.2124200000001</v>
      </c>
    </row>
    <row r="871" spans="1:70" x14ac:dyDescent="0.35">
      <c r="A871" s="2">
        <v>43233</v>
      </c>
      <c r="B871" s="5">
        <v>18.97</v>
      </c>
      <c r="C871" s="2">
        <v>43233</v>
      </c>
      <c r="D871" s="5">
        <v>13.52</v>
      </c>
      <c r="E871" s="2">
        <v>46055</v>
      </c>
      <c r="F871" s="5">
        <v>148.74852000000001</v>
      </c>
      <c r="G871" s="2">
        <v>43233</v>
      </c>
      <c r="H871" s="5">
        <v>12.805540000000001</v>
      </c>
      <c r="I871" s="2">
        <v>44547</v>
      </c>
      <c r="J871" s="5">
        <v>32.770000000000003</v>
      </c>
      <c r="K871" s="2">
        <v>43233</v>
      </c>
      <c r="L871" s="5">
        <v>75.959999999999994</v>
      </c>
      <c r="M871" s="2">
        <v>43282</v>
      </c>
      <c r="N871" s="10">
        <v>13.71</v>
      </c>
      <c r="O871" s="2">
        <v>43233</v>
      </c>
      <c r="P871" s="5">
        <v>32.08</v>
      </c>
      <c r="Q871" s="2">
        <v>43233</v>
      </c>
      <c r="R871" s="5">
        <v>18.62</v>
      </c>
      <c r="S871" s="2">
        <v>43233</v>
      </c>
      <c r="T871" s="5">
        <v>165.32</v>
      </c>
      <c r="U871" s="2">
        <v>43233</v>
      </c>
      <c r="V871" s="5">
        <v>228.34089</v>
      </c>
      <c r="W871" s="2">
        <v>46116</v>
      </c>
      <c r="X871" s="5">
        <v>156.80689000000001</v>
      </c>
      <c r="Y871" s="2">
        <v>43381</v>
      </c>
      <c r="Z871" s="5">
        <v>1278.18</v>
      </c>
      <c r="AA871" s="2">
        <v>45115</v>
      </c>
      <c r="AB871" s="5">
        <v>87.99</v>
      </c>
      <c r="AC871" s="2">
        <v>43233</v>
      </c>
      <c r="AD871" s="5">
        <v>21.98</v>
      </c>
      <c r="AE871" s="2">
        <v>43233</v>
      </c>
      <c r="AF871" s="5">
        <v>32.590000000000003</v>
      </c>
      <c r="AG871" s="2">
        <v>44575</v>
      </c>
      <c r="AH871" s="5">
        <v>159.61018000000001</v>
      </c>
      <c r="AI871" s="2">
        <v>43233</v>
      </c>
      <c r="AJ871" s="5">
        <v>93.203479999999999</v>
      </c>
      <c r="AK871" s="2">
        <v>43233</v>
      </c>
      <c r="AL871" s="5">
        <v>1410.18362</v>
      </c>
      <c r="AM871" s="2">
        <v>44011</v>
      </c>
      <c r="AN871" s="5">
        <v>11.7157</v>
      </c>
      <c r="AO871" s="2">
        <v>45766</v>
      </c>
      <c r="AP871" s="5">
        <v>97.761690000000002</v>
      </c>
      <c r="AQ871" s="2">
        <v>43233</v>
      </c>
      <c r="AR871" s="5">
        <v>68.651340000000005</v>
      </c>
      <c r="AS871" s="2">
        <v>43233</v>
      </c>
      <c r="AT871" s="5">
        <v>34.93</v>
      </c>
      <c r="AU871" s="2">
        <v>43233</v>
      </c>
      <c r="AV871" s="5">
        <v>94.98</v>
      </c>
      <c r="AW871" s="2">
        <v>43233</v>
      </c>
      <c r="AX871" s="5">
        <v>12.97</v>
      </c>
      <c r="AY871" s="2">
        <v>43233</v>
      </c>
      <c r="AZ871" s="5">
        <v>275.88666000000001</v>
      </c>
      <c r="BA871" s="2">
        <v>43233</v>
      </c>
      <c r="BB871" s="5">
        <v>23.98</v>
      </c>
      <c r="BC871" s="2">
        <v>43233</v>
      </c>
      <c r="BD871" s="5">
        <v>39.82</v>
      </c>
      <c r="BE871" s="2">
        <v>43307</v>
      </c>
      <c r="BF871" s="5">
        <v>14331</v>
      </c>
      <c r="BG871" s="2">
        <v>43233</v>
      </c>
      <c r="BH871" s="5">
        <v>27330</v>
      </c>
      <c r="BI871" s="2">
        <v>43233</v>
      </c>
      <c r="BJ871" s="5">
        <v>487.911</v>
      </c>
      <c r="BK871" s="2">
        <v>44634</v>
      </c>
      <c r="BL871" s="5">
        <v>105.42</v>
      </c>
      <c r="BM871" s="2">
        <v>43233</v>
      </c>
      <c r="BN871" s="5">
        <v>1223.1099999999999</v>
      </c>
      <c r="BO871" s="2">
        <v>43233</v>
      </c>
      <c r="BP871" s="5">
        <v>1615.86</v>
      </c>
      <c r="BQ871" s="2">
        <v>43233</v>
      </c>
      <c r="BR871" s="5">
        <v>1823.2124200000001</v>
      </c>
    </row>
    <row r="872" spans="1:70" x14ac:dyDescent="0.35">
      <c r="A872" s="2">
        <v>43234</v>
      </c>
      <c r="B872" s="5">
        <v>18.98</v>
      </c>
      <c r="C872" s="2">
        <v>43234</v>
      </c>
      <c r="D872" s="5">
        <v>13.52</v>
      </c>
      <c r="E872" s="2">
        <v>46056</v>
      </c>
      <c r="F872" s="5">
        <v>147.28639999999999</v>
      </c>
      <c r="G872" s="2">
        <v>43234</v>
      </c>
      <c r="H872" s="5">
        <v>12.793900000000001</v>
      </c>
      <c r="I872" s="2">
        <v>44548</v>
      </c>
      <c r="J872" s="5">
        <v>32.770000000000003</v>
      </c>
      <c r="K872" s="2">
        <v>43234</v>
      </c>
      <c r="L872" s="5">
        <v>75.680000000000007</v>
      </c>
      <c r="M872" s="2">
        <v>43283</v>
      </c>
      <c r="N872" s="10">
        <v>13.61</v>
      </c>
      <c r="O872" s="2">
        <v>43234</v>
      </c>
      <c r="P872" s="5">
        <v>31.94</v>
      </c>
      <c r="Q872" s="2">
        <v>43234</v>
      </c>
      <c r="R872" s="5">
        <v>18.649999999999999</v>
      </c>
      <c r="S872" s="2">
        <v>43234</v>
      </c>
      <c r="T872" s="5">
        <v>165.85</v>
      </c>
      <c r="U872" s="2">
        <v>43234</v>
      </c>
      <c r="V872" s="5">
        <v>227.51642000000001</v>
      </c>
      <c r="W872" s="2">
        <v>46117</v>
      </c>
      <c r="X872" s="5">
        <v>156.80689000000001</v>
      </c>
      <c r="Y872" s="2">
        <v>43382</v>
      </c>
      <c r="Z872" s="5">
        <v>1274.17</v>
      </c>
      <c r="AA872" s="2">
        <v>45116</v>
      </c>
      <c r="AB872" s="5">
        <v>87.99</v>
      </c>
      <c r="AC872" s="2">
        <v>43234</v>
      </c>
      <c r="AD872" s="5">
        <v>22.19</v>
      </c>
      <c r="AE872" s="2">
        <v>43234</v>
      </c>
      <c r="AF872" s="5">
        <v>32.57</v>
      </c>
      <c r="AG872" s="2">
        <v>44576</v>
      </c>
      <c r="AH872" s="5">
        <v>159.61018000000001</v>
      </c>
      <c r="AI872" s="2">
        <v>43234</v>
      </c>
      <c r="AJ872" s="5">
        <v>94.695620000000005</v>
      </c>
      <c r="AK872" s="2">
        <v>43234</v>
      </c>
      <c r="AL872" s="5">
        <v>1415.4950699999999</v>
      </c>
      <c r="AM872" s="2">
        <v>44012</v>
      </c>
      <c r="AN872" s="5">
        <v>11.746499999999999</v>
      </c>
      <c r="AO872" s="2">
        <v>45767</v>
      </c>
      <c r="AP872" s="5">
        <v>97.761690000000002</v>
      </c>
      <c r="AQ872" s="2">
        <v>43234</v>
      </c>
      <c r="AR872" s="5">
        <v>68.971249999999998</v>
      </c>
      <c r="AS872" s="2">
        <v>43234</v>
      </c>
      <c r="AT872" s="5">
        <v>34.909999999999997</v>
      </c>
      <c r="AU872" s="2">
        <v>43234</v>
      </c>
      <c r="AV872" s="5">
        <v>95.34</v>
      </c>
      <c r="AW872" s="2">
        <v>43234</v>
      </c>
      <c r="AX872" s="5">
        <v>13</v>
      </c>
      <c r="AY872" s="2">
        <v>43234</v>
      </c>
      <c r="AZ872" s="5">
        <v>274.59692999999999</v>
      </c>
      <c r="BA872" s="2">
        <v>43234</v>
      </c>
      <c r="BB872" s="5">
        <v>24</v>
      </c>
      <c r="BC872" s="2">
        <v>43234</v>
      </c>
      <c r="BD872" s="5">
        <v>40.340000000000003</v>
      </c>
      <c r="BE872" s="2">
        <v>43308</v>
      </c>
      <c r="BF872" s="5">
        <v>14457</v>
      </c>
      <c r="BG872" s="2">
        <v>43234</v>
      </c>
      <c r="BH872" s="5">
        <v>27427</v>
      </c>
      <c r="BI872" s="2">
        <v>43234</v>
      </c>
      <c r="BJ872" s="5">
        <v>484.01889999999997</v>
      </c>
      <c r="BK872" s="2">
        <v>44635</v>
      </c>
      <c r="BL872" s="5">
        <v>105.38</v>
      </c>
      <c r="BM872" s="2">
        <v>43234</v>
      </c>
      <c r="BN872" s="5">
        <v>1223.24</v>
      </c>
      <c r="BO872" s="2">
        <v>43234</v>
      </c>
      <c r="BP872" s="5">
        <v>1613.44</v>
      </c>
      <c r="BQ872" s="2">
        <v>43234</v>
      </c>
      <c r="BR872" s="5">
        <v>1821.3842</v>
      </c>
    </row>
    <row r="873" spans="1:70" x14ac:dyDescent="0.35">
      <c r="A873" s="2">
        <v>43235</v>
      </c>
      <c r="B873" s="5">
        <v>18.989999999999998</v>
      </c>
      <c r="C873" s="2">
        <v>43235</v>
      </c>
      <c r="D873" s="5">
        <v>13.4</v>
      </c>
      <c r="E873" s="2">
        <v>46057</v>
      </c>
      <c r="F873" s="5">
        <v>147.40727000000001</v>
      </c>
      <c r="G873" s="2">
        <v>43235</v>
      </c>
      <c r="H873" s="5">
        <v>12.832800000000001</v>
      </c>
      <c r="I873" s="2">
        <v>44549</v>
      </c>
      <c r="J873" s="5">
        <v>32.770000000000003</v>
      </c>
      <c r="K873" s="2">
        <v>43235</v>
      </c>
      <c r="L873" s="5">
        <v>75.78</v>
      </c>
      <c r="M873" s="2">
        <v>43284</v>
      </c>
      <c r="N873" s="10">
        <v>13.71</v>
      </c>
      <c r="O873" s="2">
        <v>43235</v>
      </c>
      <c r="P873" s="5">
        <v>32.020000000000003</v>
      </c>
      <c r="Q873" s="2">
        <v>43235</v>
      </c>
      <c r="R873" s="5">
        <v>18.39</v>
      </c>
      <c r="S873" s="2">
        <v>43235</v>
      </c>
      <c r="T873" s="5">
        <v>162.66</v>
      </c>
      <c r="U873" s="2">
        <v>43235</v>
      </c>
      <c r="V873" s="5">
        <v>229.32884000000001</v>
      </c>
      <c r="W873" s="2">
        <v>46118</v>
      </c>
      <c r="X873" s="5">
        <v>156.80689000000001</v>
      </c>
      <c r="Y873" s="2">
        <v>43383</v>
      </c>
      <c r="Z873" s="5">
        <v>1234.8900000000001</v>
      </c>
      <c r="AA873" s="2">
        <v>45117</v>
      </c>
      <c r="AB873" s="5">
        <v>89.16</v>
      </c>
      <c r="AC873" s="2">
        <v>43235</v>
      </c>
      <c r="AD873" s="5">
        <v>22.02</v>
      </c>
      <c r="AE873" s="2">
        <v>43235</v>
      </c>
      <c r="AF873" s="5">
        <v>32.32</v>
      </c>
      <c r="AG873" s="2">
        <v>44577</v>
      </c>
      <c r="AH873" s="5">
        <v>159.61018000000001</v>
      </c>
      <c r="AI873" s="2">
        <v>43235</v>
      </c>
      <c r="AJ873" s="5">
        <v>96.723320000000001</v>
      </c>
      <c r="AK873" s="2">
        <v>43235</v>
      </c>
      <c r="AL873" s="5">
        <v>1423.98892</v>
      </c>
      <c r="AM873" s="2">
        <v>44013</v>
      </c>
      <c r="AN873" s="5">
        <v>11.821199999999999</v>
      </c>
      <c r="AO873" s="2">
        <v>45768</v>
      </c>
      <c r="AP873" s="5">
        <v>97.761690000000002</v>
      </c>
      <c r="AQ873" s="2">
        <v>43235</v>
      </c>
      <c r="AR873" s="5">
        <v>68.293899999999994</v>
      </c>
      <c r="AS873" s="2">
        <v>43235</v>
      </c>
      <c r="AT873" s="5">
        <v>34.68</v>
      </c>
      <c r="AU873" s="2">
        <v>43235</v>
      </c>
      <c r="AV873" s="5">
        <v>94.56</v>
      </c>
      <c r="AW873" s="2">
        <v>43235</v>
      </c>
      <c r="AX873" s="5">
        <v>12.91</v>
      </c>
      <c r="AY873" s="2">
        <v>43235</v>
      </c>
      <c r="AZ873" s="5">
        <v>276.70445000000001</v>
      </c>
      <c r="BA873" s="2">
        <v>43235</v>
      </c>
      <c r="BB873" s="5">
        <v>23.89</v>
      </c>
      <c r="BC873" s="2">
        <v>43235</v>
      </c>
      <c r="BD873" s="5">
        <v>39.92</v>
      </c>
      <c r="BE873" s="2">
        <v>43309</v>
      </c>
      <c r="BF873" s="5">
        <v>14457</v>
      </c>
      <c r="BG873" s="2">
        <v>43235</v>
      </c>
      <c r="BH873" s="5">
        <v>27492</v>
      </c>
      <c r="BI873" s="2">
        <v>43235</v>
      </c>
      <c r="BJ873" s="5">
        <v>480.56049999999999</v>
      </c>
      <c r="BK873" s="2">
        <v>44636</v>
      </c>
      <c r="BL873" s="5">
        <v>106.07</v>
      </c>
      <c r="BM873" s="2">
        <v>43235</v>
      </c>
      <c r="BN873" s="5">
        <v>1222.2</v>
      </c>
      <c r="BO873" s="2">
        <v>43235</v>
      </c>
      <c r="BP873" s="5">
        <v>1611.11</v>
      </c>
      <c r="BQ873" s="2">
        <v>43235</v>
      </c>
      <c r="BR873" s="5">
        <v>1813.7016599999999</v>
      </c>
    </row>
    <row r="874" spans="1:70" x14ac:dyDescent="0.35">
      <c r="A874" s="2">
        <v>43236</v>
      </c>
      <c r="B874" s="5">
        <v>19.18</v>
      </c>
      <c r="C874" s="2">
        <v>43236</v>
      </c>
      <c r="D874" s="5">
        <v>13.45</v>
      </c>
      <c r="E874" s="2">
        <v>46058</v>
      </c>
      <c r="F874" s="5">
        <v>146.85136</v>
      </c>
      <c r="G874" s="2">
        <v>43236</v>
      </c>
      <c r="H874" s="5">
        <v>12.9382</v>
      </c>
      <c r="I874" s="2">
        <v>44550</v>
      </c>
      <c r="J874" s="5">
        <v>32.380000000000003</v>
      </c>
      <c r="K874" s="2">
        <v>43236</v>
      </c>
      <c r="L874" s="5">
        <v>76.03</v>
      </c>
      <c r="M874" s="2">
        <v>43285</v>
      </c>
      <c r="N874" s="10">
        <v>13.7</v>
      </c>
      <c r="O874" s="2">
        <v>43236</v>
      </c>
      <c r="P874" s="5">
        <v>32.18</v>
      </c>
      <c r="Q874" s="2">
        <v>43236</v>
      </c>
      <c r="R874" s="5">
        <v>18.399999999999999</v>
      </c>
      <c r="S874" s="2">
        <v>43236</v>
      </c>
      <c r="T874" s="5">
        <v>163.97</v>
      </c>
      <c r="U874" s="2">
        <v>43236</v>
      </c>
      <c r="V874" s="5">
        <v>230.58751000000001</v>
      </c>
      <c r="W874" s="2">
        <v>46119</v>
      </c>
      <c r="X874" s="5">
        <v>157.17928000000001</v>
      </c>
      <c r="Y874" s="2">
        <v>43384</v>
      </c>
      <c r="Z874" s="5">
        <v>1206.52</v>
      </c>
      <c r="AA874" s="2">
        <v>45118</v>
      </c>
      <c r="AB874" s="5">
        <v>90.5</v>
      </c>
      <c r="AC874" s="2">
        <v>43236</v>
      </c>
      <c r="AD874" s="5">
        <v>22.13</v>
      </c>
      <c r="AE874" s="2">
        <v>43236</v>
      </c>
      <c r="AF874" s="5">
        <v>32.18</v>
      </c>
      <c r="AG874" s="2">
        <v>44578</v>
      </c>
      <c r="AH874" s="5">
        <v>159.69329999999999</v>
      </c>
      <c r="AI874" s="2">
        <v>43236</v>
      </c>
      <c r="AJ874" s="5">
        <v>97.332719999999995</v>
      </c>
      <c r="AK874" s="2">
        <v>43236</v>
      </c>
      <c r="AL874" s="5">
        <v>1425.64858</v>
      </c>
      <c r="AM874" s="2">
        <v>44014</v>
      </c>
      <c r="AN874" s="5">
        <v>12</v>
      </c>
      <c r="AO874" s="2">
        <v>45769</v>
      </c>
      <c r="AP874" s="5">
        <v>97.322599999999994</v>
      </c>
      <c r="AQ874" s="2">
        <v>43236</v>
      </c>
      <c r="AR874" s="5">
        <v>68.710579999999993</v>
      </c>
      <c r="AS874" s="2">
        <v>43236</v>
      </c>
      <c r="AT874" s="5">
        <v>34.79</v>
      </c>
      <c r="AU874" s="2">
        <v>43236</v>
      </c>
      <c r="AV874" s="5">
        <v>94.87</v>
      </c>
      <c r="AW874" s="2">
        <v>43236</v>
      </c>
      <c r="AX874" s="5">
        <v>12.97</v>
      </c>
      <c r="AY874" s="2">
        <v>43236</v>
      </c>
      <c r="AZ874" s="5">
        <v>280.73514</v>
      </c>
      <c r="BA874" s="2">
        <v>43236</v>
      </c>
      <c r="BB874" s="5">
        <v>23.96</v>
      </c>
      <c r="BC874" s="2">
        <v>43236</v>
      </c>
      <c r="BD874" s="5">
        <v>40.020000000000003</v>
      </c>
      <c r="BE874" s="2">
        <v>43310</v>
      </c>
      <c r="BF874" s="5">
        <v>14457</v>
      </c>
      <c r="BG874" s="2">
        <v>43236</v>
      </c>
      <c r="BH874" s="5">
        <v>27309</v>
      </c>
      <c r="BI874" s="2">
        <v>43236</v>
      </c>
      <c r="BJ874" s="5">
        <v>483.33690000000001</v>
      </c>
      <c r="BK874" s="2">
        <v>44637</v>
      </c>
      <c r="BL874" s="5">
        <v>106.07</v>
      </c>
      <c r="BM874" s="2">
        <v>43236</v>
      </c>
      <c r="BN874" s="5">
        <v>1220.9100000000001</v>
      </c>
      <c r="BO874" s="2">
        <v>43236</v>
      </c>
      <c r="BP874" s="5">
        <v>1610.45</v>
      </c>
      <c r="BQ874" s="2">
        <v>43236</v>
      </c>
      <c r="BR874" s="5">
        <v>1813.24333</v>
      </c>
    </row>
    <row r="875" spans="1:70" x14ac:dyDescent="0.35">
      <c r="A875" s="2">
        <v>43237</v>
      </c>
      <c r="B875" s="5">
        <v>19.22</v>
      </c>
      <c r="C875" s="2">
        <v>43237</v>
      </c>
      <c r="D875" s="5">
        <v>13.45</v>
      </c>
      <c r="E875" s="2">
        <v>46059</v>
      </c>
      <c r="F875" s="5">
        <v>147.84816000000001</v>
      </c>
      <c r="G875" s="2">
        <v>43237</v>
      </c>
      <c r="H875" s="5">
        <v>12.94265</v>
      </c>
      <c r="I875" s="2">
        <v>44551</v>
      </c>
      <c r="J875" s="5">
        <v>32.78</v>
      </c>
      <c r="K875" s="2">
        <v>43237</v>
      </c>
      <c r="L875" s="5">
        <v>76.14</v>
      </c>
      <c r="M875" s="2">
        <v>43286</v>
      </c>
      <c r="N875" s="10">
        <v>13.68</v>
      </c>
      <c r="O875" s="2">
        <v>43237</v>
      </c>
      <c r="P875" s="5">
        <v>32.1</v>
      </c>
      <c r="Q875" s="2">
        <v>43237</v>
      </c>
      <c r="R875" s="5">
        <v>18.39</v>
      </c>
      <c r="S875" s="2">
        <v>43237</v>
      </c>
      <c r="T875" s="5">
        <v>162.49</v>
      </c>
      <c r="U875" s="2">
        <v>43237</v>
      </c>
      <c r="V875" s="5">
        <v>230.58751000000001</v>
      </c>
      <c r="W875" s="2">
        <v>46120</v>
      </c>
      <c r="X875" s="5">
        <v>156.87234000000001</v>
      </c>
      <c r="Y875" s="2">
        <v>43385</v>
      </c>
      <c r="Z875" s="5">
        <v>1217.02</v>
      </c>
      <c r="AA875" s="2">
        <v>45119</v>
      </c>
      <c r="AB875" s="5">
        <v>91.35</v>
      </c>
      <c r="AC875" s="2">
        <v>43237</v>
      </c>
      <c r="AD875" s="5">
        <v>22.5</v>
      </c>
      <c r="AE875" s="2">
        <v>43237</v>
      </c>
      <c r="AF875" s="5">
        <v>32.17</v>
      </c>
      <c r="AG875" s="2">
        <v>44579</v>
      </c>
      <c r="AH875" s="5">
        <v>158.28505999999999</v>
      </c>
      <c r="AI875" s="2">
        <v>43237</v>
      </c>
      <c r="AJ875" s="5">
        <v>97.332719999999995</v>
      </c>
      <c r="AK875" s="2">
        <v>43237</v>
      </c>
      <c r="AL875" s="5">
        <v>1425.64858</v>
      </c>
      <c r="AM875" s="2">
        <v>44015</v>
      </c>
      <c r="AN875" s="5">
        <v>12.0776</v>
      </c>
      <c r="AO875" s="2">
        <v>45770</v>
      </c>
      <c r="AP875" s="5">
        <v>98.184880000000007</v>
      </c>
      <c r="AQ875" s="2">
        <v>43237</v>
      </c>
      <c r="AR875" s="5">
        <v>68.710579999999993</v>
      </c>
      <c r="AS875" s="2">
        <v>43237</v>
      </c>
      <c r="AT875" s="5">
        <v>34.76</v>
      </c>
      <c r="AU875" s="2">
        <v>43237</v>
      </c>
      <c r="AV875" s="5">
        <v>94.96</v>
      </c>
      <c r="AW875" s="2">
        <v>43237</v>
      </c>
      <c r="AX875" s="5">
        <v>13</v>
      </c>
      <c r="AY875" s="2">
        <v>43237</v>
      </c>
      <c r="AZ875" s="5">
        <v>281.76423999999997</v>
      </c>
      <c r="BA875" s="2">
        <v>43237</v>
      </c>
      <c r="BB875" s="5">
        <v>23.95</v>
      </c>
      <c r="BC875" s="2">
        <v>43237</v>
      </c>
      <c r="BD875" s="5">
        <v>39.89</v>
      </c>
      <c r="BE875" s="2">
        <v>43311</v>
      </c>
      <c r="BF875" s="5">
        <v>14253</v>
      </c>
      <c r="BG875" s="2">
        <v>43237</v>
      </c>
      <c r="BH875" s="5">
        <v>27497</v>
      </c>
      <c r="BI875" s="2">
        <v>43237</v>
      </c>
      <c r="BJ875" s="5">
        <v>485.34140000000002</v>
      </c>
      <c r="BK875" s="2">
        <v>44638</v>
      </c>
      <c r="BL875" s="5">
        <v>106.07</v>
      </c>
      <c r="BM875" s="2">
        <v>43237</v>
      </c>
      <c r="BN875" s="5">
        <v>1220.8800000000001</v>
      </c>
      <c r="BO875" s="2">
        <v>43237</v>
      </c>
      <c r="BP875" s="5">
        <v>1608.3</v>
      </c>
      <c r="BQ875" s="2">
        <v>43237</v>
      </c>
      <c r="BR875" s="5">
        <v>1813.24333</v>
      </c>
    </row>
    <row r="876" spans="1:70" x14ac:dyDescent="0.35">
      <c r="A876" s="2">
        <v>43238</v>
      </c>
      <c r="B876" s="5">
        <v>19.28</v>
      </c>
      <c r="C876" s="2">
        <v>43238</v>
      </c>
      <c r="D876" s="5">
        <v>13.4</v>
      </c>
      <c r="E876" s="2">
        <v>46060</v>
      </c>
      <c r="F876" s="5">
        <v>147.84816000000001</v>
      </c>
      <c r="G876" s="2">
        <v>43238</v>
      </c>
      <c r="H876" s="5">
        <v>12.93535</v>
      </c>
      <c r="I876" s="2">
        <v>44552</v>
      </c>
      <c r="J876" s="5">
        <v>33.130000000000003</v>
      </c>
      <c r="K876" s="2">
        <v>43238</v>
      </c>
      <c r="L876" s="5">
        <v>76.34</v>
      </c>
      <c r="M876" s="2">
        <v>43287</v>
      </c>
      <c r="N876" s="10">
        <v>13.71</v>
      </c>
      <c r="O876" s="2">
        <v>43238</v>
      </c>
      <c r="P876" s="5">
        <v>32.15</v>
      </c>
      <c r="Q876" s="2">
        <v>43238</v>
      </c>
      <c r="R876" s="5">
        <v>18.260000000000002</v>
      </c>
      <c r="S876" s="2">
        <v>43238</v>
      </c>
      <c r="T876" s="5">
        <v>161.93</v>
      </c>
      <c r="U876" s="2">
        <v>43238</v>
      </c>
      <c r="V876" s="5">
        <v>233.34563</v>
      </c>
      <c r="W876" s="2">
        <v>46121</v>
      </c>
      <c r="X876" s="5">
        <v>158.29971</v>
      </c>
      <c r="Y876" s="2">
        <v>43386</v>
      </c>
      <c r="Z876" s="5">
        <v>1217.02</v>
      </c>
      <c r="AA876" s="2">
        <v>45120</v>
      </c>
      <c r="AB876" s="5">
        <v>94.51</v>
      </c>
      <c r="AC876" s="2">
        <v>43238</v>
      </c>
      <c r="AD876" s="5">
        <v>22.55</v>
      </c>
      <c r="AE876" s="2">
        <v>43238</v>
      </c>
      <c r="AF876" s="5">
        <v>31.96</v>
      </c>
      <c r="AG876" s="2">
        <v>44580</v>
      </c>
      <c r="AH876" s="5">
        <v>158.96055000000001</v>
      </c>
      <c r="AI876" s="2">
        <v>43238</v>
      </c>
      <c r="AJ876" s="5">
        <v>99.182680000000005</v>
      </c>
      <c r="AK876" s="2">
        <v>43238</v>
      </c>
      <c r="AL876" s="5">
        <v>1416.76946</v>
      </c>
      <c r="AM876" s="2">
        <v>44016</v>
      </c>
      <c r="AN876" s="5">
        <v>12.0776</v>
      </c>
      <c r="AO876" s="2">
        <v>45771</v>
      </c>
      <c r="AP876" s="5">
        <v>98.471980000000002</v>
      </c>
      <c r="AQ876" s="2">
        <v>43238</v>
      </c>
      <c r="AR876" s="5">
        <v>69.012720000000002</v>
      </c>
      <c r="AS876" s="2">
        <v>43238</v>
      </c>
      <c r="AT876" s="5">
        <v>34.729999999999997</v>
      </c>
      <c r="AU876" s="2">
        <v>43238</v>
      </c>
      <c r="AV876" s="5">
        <v>94.73</v>
      </c>
      <c r="AW876" s="2">
        <v>43238</v>
      </c>
      <c r="AX876" s="5">
        <v>12.98</v>
      </c>
      <c r="AY876" s="2">
        <v>43238</v>
      </c>
      <c r="AZ876" s="5">
        <v>282.33195000000001</v>
      </c>
      <c r="BA876" s="2">
        <v>43238</v>
      </c>
      <c r="BB876" s="5">
        <v>23.91</v>
      </c>
      <c r="BC876" s="2">
        <v>43238</v>
      </c>
      <c r="BD876" s="5">
        <v>39.869999999999997</v>
      </c>
      <c r="BE876" s="2">
        <v>43312</v>
      </c>
      <c r="BF876" s="5">
        <v>14068</v>
      </c>
      <c r="BG876" s="2">
        <v>43238</v>
      </c>
      <c r="BH876" s="5">
        <v>27776</v>
      </c>
      <c r="BI876" s="2">
        <v>43238</v>
      </c>
      <c r="BJ876" s="5">
        <v>479.02940000000001</v>
      </c>
      <c r="BK876" s="2">
        <v>44639</v>
      </c>
      <c r="BL876" s="5">
        <v>106.07</v>
      </c>
      <c r="BM876" s="2">
        <v>43238</v>
      </c>
      <c r="BN876" s="5">
        <v>1218.6500000000001</v>
      </c>
      <c r="BO876" s="2">
        <v>43238</v>
      </c>
      <c r="BP876" s="5">
        <v>1609.62</v>
      </c>
      <c r="BQ876" s="2">
        <v>43238</v>
      </c>
      <c r="BR876" s="5">
        <v>1814.8761199999999</v>
      </c>
    </row>
    <row r="877" spans="1:70" x14ac:dyDescent="0.35">
      <c r="A877" s="2">
        <v>43239</v>
      </c>
      <c r="B877" s="5">
        <v>19.28</v>
      </c>
      <c r="C877" s="2">
        <v>43239</v>
      </c>
      <c r="D877" s="5">
        <v>13.4</v>
      </c>
      <c r="E877" s="2">
        <v>46061</v>
      </c>
      <c r="F877" s="5">
        <v>147.84816000000001</v>
      </c>
      <c r="G877" s="2">
        <v>43239</v>
      </c>
      <c r="H877" s="5">
        <v>12.93535</v>
      </c>
      <c r="I877" s="2">
        <v>44553</v>
      </c>
      <c r="J877" s="5">
        <v>33.53</v>
      </c>
      <c r="K877" s="2">
        <v>43239</v>
      </c>
      <c r="L877" s="5">
        <v>76.34</v>
      </c>
      <c r="M877" s="2">
        <v>43288</v>
      </c>
      <c r="N877" s="10">
        <v>13.71</v>
      </c>
      <c r="O877" s="2">
        <v>43239</v>
      </c>
      <c r="P877" s="5">
        <v>32.15</v>
      </c>
      <c r="Q877" s="2">
        <v>43239</v>
      </c>
      <c r="R877" s="5">
        <v>18.260000000000002</v>
      </c>
      <c r="S877" s="2">
        <v>43239</v>
      </c>
      <c r="T877" s="5">
        <v>161.93</v>
      </c>
      <c r="U877" s="2">
        <v>43239</v>
      </c>
      <c r="V877" s="5">
        <v>233.34563</v>
      </c>
      <c r="W877" s="2">
        <v>46122</v>
      </c>
      <c r="X877" s="5">
        <v>157.37421000000001</v>
      </c>
      <c r="Y877" s="2">
        <v>43387</v>
      </c>
      <c r="Z877" s="5">
        <v>1217.02</v>
      </c>
      <c r="AA877" s="2">
        <v>45121</v>
      </c>
      <c r="AB877" s="5">
        <v>96.52</v>
      </c>
      <c r="AC877" s="2">
        <v>43239</v>
      </c>
      <c r="AD877" s="5">
        <v>22.55</v>
      </c>
      <c r="AE877" s="2">
        <v>43239</v>
      </c>
      <c r="AF877" s="5">
        <v>31.96</v>
      </c>
      <c r="AG877" s="2">
        <v>44581</v>
      </c>
      <c r="AH877" s="5">
        <v>158.98706000000001</v>
      </c>
      <c r="AI877" s="2">
        <v>43239</v>
      </c>
      <c r="AJ877" s="5">
        <v>99.182680000000005</v>
      </c>
      <c r="AK877" s="2">
        <v>43239</v>
      </c>
      <c r="AL877" s="5">
        <v>1416.76946</v>
      </c>
      <c r="AM877" s="2">
        <v>44017</v>
      </c>
      <c r="AN877" s="5">
        <v>12.0776</v>
      </c>
      <c r="AO877" s="2">
        <v>45772</v>
      </c>
      <c r="AP877" s="5">
        <v>99.331059999999994</v>
      </c>
      <c r="AQ877" s="2">
        <v>43239</v>
      </c>
      <c r="AR877" s="5">
        <v>69.012720000000002</v>
      </c>
      <c r="AS877" s="2">
        <v>43239</v>
      </c>
      <c r="AT877" s="5">
        <v>34.729999999999997</v>
      </c>
      <c r="AU877" s="2">
        <v>43239</v>
      </c>
      <c r="AV877" s="5">
        <v>94.73</v>
      </c>
      <c r="AW877" s="2">
        <v>43239</v>
      </c>
      <c r="AX877" s="5">
        <v>12.98</v>
      </c>
      <c r="AY877" s="2">
        <v>43239</v>
      </c>
      <c r="AZ877" s="5">
        <v>282.33195000000001</v>
      </c>
      <c r="BA877" s="2">
        <v>43239</v>
      </c>
      <c r="BB877" s="5">
        <v>23.91</v>
      </c>
      <c r="BC877" s="2">
        <v>43239</v>
      </c>
      <c r="BD877" s="5">
        <v>39.869999999999997</v>
      </c>
      <c r="BE877" s="2">
        <v>43313</v>
      </c>
      <c r="BF877" s="5">
        <v>14140</v>
      </c>
      <c r="BG877" s="2">
        <v>43239</v>
      </c>
      <c r="BH877" s="5">
        <v>27776</v>
      </c>
      <c r="BI877" s="2">
        <v>43239</v>
      </c>
      <c r="BJ877" s="5">
        <v>479.02940000000001</v>
      </c>
      <c r="BK877" s="2">
        <v>44640</v>
      </c>
      <c r="BL877" s="5">
        <v>106.07</v>
      </c>
      <c r="BM877" s="2">
        <v>43239</v>
      </c>
      <c r="BN877" s="5">
        <v>1218.6500000000001</v>
      </c>
      <c r="BO877" s="2">
        <v>43239</v>
      </c>
      <c r="BP877" s="5">
        <v>1609.62</v>
      </c>
      <c r="BQ877" s="2">
        <v>43239</v>
      </c>
      <c r="BR877" s="5">
        <v>1814.8761199999999</v>
      </c>
    </row>
    <row r="878" spans="1:70" x14ac:dyDescent="0.35">
      <c r="A878" s="2">
        <v>43240</v>
      </c>
      <c r="B878" s="5">
        <v>19.28</v>
      </c>
      <c r="C878" s="2">
        <v>43240</v>
      </c>
      <c r="D878" s="5">
        <v>13.4</v>
      </c>
      <c r="E878" s="2">
        <v>46062</v>
      </c>
      <c r="F878" s="5">
        <v>147.84189000000001</v>
      </c>
      <c r="G878" s="2">
        <v>43240</v>
      </c>
      <c r="H878" s="5">
        <v>12.93535</v>
      </c>
      <c r="I878" s="2">
        <v>44554</v>
      </c>
      <c r="J878" s="5">
        <v>33.53</v>
      </c>
      <c r="K878" s="2">
        <v>43240</v>
      </c>
      <c r="L878" s="5">
        <v>76.34</v>
      </c>
      <c r="M878" s="2">
        <v>43289</v>
      </c>
      <c r="N878" s="10">
        <v>13.71</v>
      </c>
      <c r="O878" s="2">
        <v>43240</v>
      </c>
      <c r="P878" s="5">
        <v>32.15</v>
      </c>
      <c r="Q878" s="2">
        <v>43240</v>
      </c>
      <c r="R878" s="5">
        <v>18.260000000000002</v>
      </c>
      <c r="S878" s="2">
        <v>43240</v>
      </c>
      <c r="T878" s="5">
        <v>161.93</v>
      </c>
      <c r="U878" s="2">
        <v>43240</v>
      </c>
      <c r="V878" s="5">
        <v>233.34563</v>
      </c>
      <c r="W878" s="2">
        <v>46123</v>
      </c>
      <c r="X878" s="5">
        <v>157.37421000000001</v>
      </c>
      <c r="Y878" s="2">
        <v>43388</v>
      </c>
      <c r="Z878" s="5">
        <v>1208.8699999999999</v>
      </c>
      <c r="AA878" s="2">
        <v>45122</v>
      </c>
      <c r="AB878" s="5">
        <v>96.52</v>
      </c>
      <c r="AC878" s="2">
        <v>43240</v>
      </c>
      <c r="AD878" s="5">
        <v>22.55</v>
      </c>
      <c r="AE878" s="2">
        <v>43240</v>
      </c>
      <c r="AF878" s="5">
        <v>31.96</v>
      </c>
      <c r="AG878" s="2">
        <v>44582</v>
      </c>
      <c r="AH878" s="5">
        <v>155.40618000000001</v>
      </c>
      <c r="AI878" s="2">
        <v>43240</v>
      </c>
      <c r="AJ878" s="5">
        <v>99.182680000000005</v>
      </c>
      <c r="AK878" s="2">
        <v>43240</v>
      </c>
      <c r="AL878" s="5">
        <v>1416.76946</v>
      </c>
      <c r="AM878" s="2">
        <v>44018</v>
      </c>
      <c r="AN878" s="5">
        <v>12.4719</v>
      </c>
      <c r="AO878" s="2">
        <v>45773</v>
      </c>
      <c r="AP878" s="5">
        <v>99.331059999999994</v>
      </c>
      <c r="AQ878" s="2">
        <v>43240</v>
      </c>
      <c r="AR878" s="5">
        <v>69.012720000000002</v>
      </c>
      <c r="AS878" s="2">
        <v>43240</v>
      </c>
      <c r="AT878" s="5">
        <v>34.729999999999997</v>
      </c>
      <c r="AU878" s="2">
        <v>43240</v>
      </c>
      <c r="AV878" s="5">
        <v>94.73</v>
      </c>
      <c r="AW878" s="2">
        <v>43240</v>
      </c>
      <c r="AX878" s="5">
        <v>12.98</v>
      </c>
      <c r="AY878" s="2">
        <v>43240</v>
      </c>
      <c r="AZ878" s="5">
        <v>282.33195000000001</v>
      </c>
      <c r="BA878" s="2">
        <v>43240</v>
      </c>
      <c r="BB878" s="5">
        <v>23.91</v>
      </c>
      <c r="BC878" s="2">
        <v>43240</v>
      </c>
      <c r="BD878" s="5">
        <v>39.869999999999997</v>
      </c>
      <c r="BE878" s="2">
        <v>43314</v>
      </c>
      <c r="BF878" s="5">
        <v>13931</v>
      </c>
      <c r="BG878" s="2">
        <v>43240</v>
      </c>
      <c r="BH878" s="5">
        <v>27776</v>
      </c>
      <c r="BI878" s="2">
        <v>43240</v>
      </c>
      <c r="BJ878" s="5">
        <v>479.02940000000001</v>
      </c>
      <c r="BK878" s="2">
        <v>44641</v>
      </c>
      <c r="BL878" s="5">
        <v>106.75</v>
      </c>
      <c r="BM878" s="2">
        <v>43240</v>
      </c>
      <c r="BN878" s="5">
        <v>1218.6500000000001</v>
      </c>
      <c r="BO878" s="2">
        <v>43240</v>
      </c>
      <c r="BP878" s="5">
        <v>1609.62</v>
      </c>
      <c r="BQ878" s="2">
        <v>43240</v>
      </c>
      <c r="BR878" s="5">
        <v>1814.8761199999999</v>
      </c>
    </row>
    <row r="879" spans="1:70" x14ac:dyDescent="0.35">
      <c r="A879" s="2">
        <v>43241</v>
      </c>
      <c r="B879" s="5">
        <v>19.440000000000001</v>
      </c>
      <c r="C879" s="2">
        <v>43241</v>
      </c>
      <c r="D879" s="5">
        <v>13.4</v>
      </c>
      <c r="E879" s="2">
        <v>46063</v>
      </c>
      <c r="F879" s="5">
        <v>146.66023000000001</v>
      </c>
      <c r="G879" s="2">
        <v>43241</v>
      </c>
      <c r="H879" s="5">
        <v>13.03265</v>
      </c>
      <c r="I879" s="2">
        <v>44555</v>
      </c>
      <c r="J879" s="5">
        <v>33.53</v>
      </c>
      <c r="K879" s="2">
        <v>43241</v>
      </c>
      <c r="L879" s="5">
        <v>76.34</v>
      </c>
      <c r="M879" s="2">
        <v>43290</v>
      </c>
      <c r="N879" s="10">
        <v>13.79</v>
      </c>
      <c r="O879" s="2">
        <v>43241</v>
      </c>
      <c r="P879" s="5">
        <v>32.28</v>
      </c>
      <c r="Q879" s="2">
        <v>43241</v>
      </c>
      <c r="R879" s="5">
        <v>18.23</v>
      </c>
      <c r="S879" s="2">
        <v>43241</v>
      </c>
      <c r="T879" s="5">
        <v>161.93</v>
      </c>
      <c r="U879" s="2">
        <v>43241</v>
      </c>
      <c r="V879" s="5">
        <v>233.34563</v>
      </c>
      <c r="W879" s="2">
        <v>46124</v>
      </c>
      <c r="X879" s="5">
        <v>157.37421000000001</v>
      </c>
      <c r="Y879" s="2">
        <v>43389</v>
      </c>
      <c r="Z879" s="5">
        <v>1245.4000000000001</v>
      </c>
      <c r="AA879" s="2">
        <v>45123</v>
      </c>
      <c r="AB879" s="5">
        <v>96.52</v>
      </c>
      <c r="AC879" s="2">
        <v>43241</v>
      </c>
      <c r="AD879" s="5">
        <v>22.55</v>
      </c>
      <c r="AE879" s="2">
        <v>43241</v>
      </c>
      <c r="AF879" s="5">
        <v>31.96</v>
      </c>
      <c r="AG879" s="2">
        <v>44583</v>
      </c>
      <c r="AH879" s="5">
        <v>155.40618000000001</v>
      </c>
      <c r="AI879" s="2">
        <v>43241</v>
      </c>
      <c r="AJ879" s="5">
        <v>99.182680000000005</v>
      </c>
      <c r="AK879" s="2">
        <v>43241</v>
      </c>
      <c r="AL879" s="5">
        <v>1416.76946</v>
      </c>
      <c r="AM879" s="2">
        <v>44019</v>
      </c>
      <c r="AN879" s="5">
        <v>12.396599999999999</v>
      </c>
      <c r="AO879" s="2">
        <v>45774</v>
      </c>
      <c r="AP879" s="5">
        <v>99.331059999999994</v>
      </c>
      <c r="AQ879" s="2">
        <v>43241</v>
      </c>
      <c r="AR879" s="5">
        <v>69.012720000000002</v>
      </c>
      <c r="AS879" s="2">
        <v>43241</v>
      </c>
      <c r="AT879" s="5">
        <v>34.729999999999997</v>
      </c>
      <c r="AU879" s="2">
        <v>43241</v>
      </c>
      <c r="AV879" s="5">
        <v>94.73</v>
      </c>
      <c r="AW879" s="2">
        <v>43241</v>
      </c>
      <c r="AX879" s="5">
        <v>12.98</v>
      </c>
      <c r="AY879" s="2">
        <v>43241</v>
      </c>
      <c r="AZ879" s="5">
        <v>284.75463999999999</v>
      </c>
      <c r="BA879" s="2">
        <v>43241</v>
      </c>
      <c r="BB879" s="5">
        <v>23.95</v>
      </c>
      <c r="BC879" s="2">
        <v>43241</v>
      </c>
      <c r="BD879" s="5">
        <v>40.26</v>
      </c>
      <c r="BE879" s="2">
        <v>43315</v>
      </c>
      <c r="BF879" s="5">
        <v>13935</v>
      </c>
      <c r="BG879" s="2">
        <v>43241</v>
      </c>
      <c r="BH879" s="5">
        <v>27715</v>
      </c>
      <c r="BI879" s="2">
        <v>43241</v>
      </c>
      <c r="BJ879" s="5">
        <v>471.76580000000001</v>
      </c>
      <c r="BK879" s="2">
        <v>44642</v>
      </c>
      <c r="BL879" s="5">
        <v>106.57</v>
      </c>
      <c r="BM879" s="2">
        <v>43241</v>
      </c>
      <c r="BN879" s="5">
        <v>1218.6500000000001</v>
      </c>
      <c r="BO879" s="2">
        <v>43241</v>
      </c>
      <c r="BP879" s="5">
        <v>1609.62</v>
      </c>
      <c r="BQ879" s="2">
        <v>43241</v>
      </c>
      <c r="BR879" s="5">
        <v>1814.8761199999999</v>
      </c>
    </row>
    <row r="880" spans="1:70" x14ac:dyDescent="0.35">
      <c r="A880" s="2">
        <v>43242</v>
      </c>
      <c r="B880" s="5">
        <v>19.34</v>
      </c>
      <c r="C880" s="2">
        <v>43242</v>
      </c>
      <c r="D880" s="5">
        <v>13.47</v>
      </c>
      <c r="E880" s="2">
        <v>46064</v>
      </c>
      <c r="F880" s="5">
        <v>146.64940999999999</v>
      </c>
      <c r="G880" s="2">
        <v>43242</v>
      </c>
      <c r="H880" s="5">
        <v>12.992150000000001</v>
      </c>
      <c r="I880" s="2">
        <v>44556</v>
      </c>
      <c r="J880" s="5">
        <v>33.53</v>
      </c>
      <c r="K880" s="2">
        <v>43242</v>
      </c>
      <c r="L880" s="5">
        <v>76.849999999999994</v>
      </c>
      <c r="M880" s="2">
        <v>43291</v>
      </c>
      <c r="N880" s="10">
        <v>13.93</v>
      </c>
      <c r="O880" s="2">
        <v>43242</v>
      </c>
      <c r="P880" s="5">
        <v>32.450000000000003</v>
      </c>
      <c r="Q880" s="2">
        <v>43242</v>
      </c>
      <c r="R880" s="5">
        <v>18.27</v>
      </c>
      <c r="S880" s="2">
        <v>43242</v>
      </c>
      <c r="T880" s="5">
        <v>161.93</v>
      </c>
      <c r="U880" s="2">
        <v>43242</v>
      </c>
      <c r="V880" s="5">
        <v>230.70083</v>
      </c>
      <c r="W880" s="2">
        <v>46125</v>
      </c>
      <c r="X880" s="5">
        <v>157.45806999999999</v>
      </c>
      <c r="Y880" s="2">
        <v>43390</v>
      </c>
      <c r="Z880" s="5">
        <v>1258.5999999999999</v>
      </c>
      <c r="AA880" s="2">
        <v>45124</v>
      </c>
      <c r="AB880" s="5">
        <v>95.56</v>
      </c>
      <c r="AC880" s="2">
        <v>43242</v>
      </c>
      <c r="AD880" s="5">
        <v>22.68</v>
      </c>
      <c r="AE880" s="2">
        <v>43242</v>
      </c>
      <c r="AF880" s="5">
        <v>32.08</v>
      </c>
      <c r="AG880" s="2">
        <v>44584</v>
      </c>
      <c r="AH880" s="5">
        <v>155.40618000000001</v>
      </c>
      <c r="AI880" s="2">
        <v>43242</v>
      </c>
      <c r="AJ880" s="5">
        <v>98.766199999999998</v>
      </c>
      <c r="AK880" s="2">
        <v>43242</v>
      </c>
      <c r="AL880" s="5">
        <v>1412.5861600000001</v>
      </c>
      <c r="AM880" s="2">
        <v>44020</v>
      </c>
      <c r="AN880" s="5">
        <v>12.586600000000001</v>
      </c>
      <c r="AO880" s="2">
        <v>45775</v>
      </c>
      <c r="AP880" s="5">
        <v>99.265630000000002</v>
      </c>
      <c r="AQ880" s="2">
        <v>43242</v>
      </c>
      <c r="AR880" s="5">
        <v>68.856719999999996</v>
      </c>
      <c r="AS880" s="2">
        <v>43242</v>
      </c>
      <c r="AT880" s="5">
        <v>34.85</v>
      </c>
      <c r="AU880" s="2">
        <v>43242</v>
      </c>
      <c r="AV880" s="5">
        <v>95.51</v>
      </c>
      <c r="AW880" s="2">
        <v>43242</v>
      </c>
      <c r="AX880" s="5">
        <v>13.03</v>
      </c>
      <c r="AY880" s="2">
        <v>43242</v>
      </c>
      <c r="AZ880" s="5">
        <v>282.40566999999999</v>
      </c>
      <c r="BA880" s="2">
        <v>43242</v>
      </c>
      <c r="BB880" s="5">
        <v>23.94</v>
      </c>
      <c r="BC880" s="2">
        <v>43242</v>
      </c>
      <c r="BD880" s="5">
        <v>40.26</v>
      </c>
      <c r="BE880" s="2">
        <v>43316</v>
      </c>
      <c r="BF880" s="5">
        <v>13935</v>
      </c>
      <c r="BG880" s="2">
        <v>43242</v>
      </c>
      <c r="BH880" s="5">
        <v>27632</v>
      </c>
      <c r="BI880" s="2">
        <v>43242</v>
      </c>
      <c r="BJ880" s="5">
        <v>474.75920000000002</v>
      </c>
      <c r="BK880" s="2">
        <v>44643</v>
      </c>
      <c r="BL880" s="5">
        <v>106.67</v>
      </c>
      <c r="BM880" s="2">
        <v>43242</v>
      </c>
      <c r="BN880" s="5">
        <v>1218.46</v>
      </c>
      <c r="BO880" s="2">
        <v>43242</v>
      </c>
      <c r="BP880" s="5">
        <v>1608.72</v>
      </c>
      <c r="BQ880" s="2">
        <v>43242</v>
      </c>
      <c r="BR880" s="5">
        <v>1814.8339599999999</v>
      </c>
    </row>
    <row r="881" spans="1:70" x14ac:dyDescent="0.35">
      <c r="A881" s="2">
        <v>43243</v>
      </c>
      <c r="B881" s="5">
        <v>19.43</v>
      </c>
      <c r="C881" s="2">
        <v>43243</v>
      </c>
      <c r="D881" s="5">
        <v>13.46</v>
      </c>
      <c r="E881" s="2">
        <v>46065</v>
      </c>
      <c r="F881" s="5">
        <v>144.45713000000001</v>
      </c>
      <c r="G881" s="2">
        <v>43243</v>
      </c>
      <c r="H881" s="5">
        <v>12.99512</v>
      </c>
      <c r="I881" s="2">
        <v>44557</v>
      </c>
      <c r="J881" s="5">
        <v>33.67</v>
      </c>
      <c r="K881" s="2">
        <v>43243</v>
      </c>
      <c r="L881" s="5">
        <v>75.64</v>
      </c>
      <c r="M881" s="2">
        <v>43292</v>
      </c>
      <c r="N881" s="10">
        <v>13.84</v>
      </c>
      <c r="O881" s="2">
        <v>43243</v>
      </c>
      <c r="P881" s="5">
        <v>32.1</v>
      </c>
      <c r="Q881" s="2">
        <v>43243</v>
      </c>
      <c r="R881" s="5">
        <v>18.13</v>
      </c>
      <c r="S881" s="2">
        <v>43243</v>
      </c>
      <c r="T881" s="5">
        <v>161.53</v>
      </c>
      <c r="U881" s="2">
        <v>43243</v>
      </c>
      <c r="V881" s="5">
        <v>228.46091999999999</v>
      </c>
      <c r="W881" s="2">
        <v>46126</v>
      </c>
      <c r="X881" s="5">
        <v>157.59823</v>
      </c>
      <c r="Y881" s="2">
        <v>43391</v>
      </c>
      <c r="Z881" s="5">
        <v>1262.5999999999999</v>
      </c>
      <c r="AA881" s="2">
        <v>45125</v>
      </c>
      <c r="AB881" s="5">
        <v>94.94</v>
      </c>
      <c r="AC881" s="2">
        <v>43243</v>
      </c>
      <c r="AD881" s="5">
        <v>22.09</v>
      </c>
      <c r="AE881" s="2">
        <v>43243</v>
      </c>
      <c r="AF881" s="5">
        <v>31.69</v>
      </c>
      <c r="AG881" s="2">
        <v>44585</v>
      </c>
      <c r="AH881" s="5">
        <v>149.75891999999999</v>
      </c>
      <c r="AI881" s="2">
        <v>43243</v>
      </c>
      <c r="AJ881" s="5">
        <v>98.73218</v>
      </c>
      <c r="AK881" s="2">
        <v>43243</v>
      </c>
      <c r="AL881" s="5">
        <v>1423.52592</v>
      </c>
      <c r="AM881" s="2">
        <v>44021</v>
      </c>
      <c r="AN881" s="5">
        <v>12.681800000000001</v>
      </c>
      <c r="AO881" s="2">
        <v>45776</v>
      </c>
      <c r="AP881" s="5">
        <v>99.325130000000001</v>
      </c>
      <c r="AQ881" s="2">
        <v>43243</v>
      </c>
      <c r="AR881" s="5">
        <v>68.690830000000005</v>
      </c>
      <c r="AS881" s="2">
        <v>43243</v>
      </c>
      <c r="AT881" s="5">
        <v>34.93</v>
      </c>
      <c r="AU881" s="2">
        <v>43243</v>
      </c>
      <c r="AV881" s="5">
        <v>94.71</v>
      </c>
      <c r="AW881" s="2">
        <v>43243</v>
      </c>
      <c r="AX881" s="5">
        <v>13.04</v>
      </c>
      <c r="AY881" s="2">
        <v>43243</v>
      </c>
      <c r="AZ881" s="5">
        <v>284.36986000000002</v>
      </c>
      <c r="BA881" s="2">
        <v>43243</v>
      </c>
      <c r="BB881" s="5">
        <v>23.81</v>
      </c>
      <c r="BC881" s="2">
        <v>43243</v>
      </c>
      <c r="BD881" s="5">
        <v>39.83</v>
      </c>
      <c r="BE881" s="2">
        <v>43317</v>
      </c>
      <c r="BF881" s="5">
        <v>13935</v>
      </c>
      <c r="BG881" s="2">
        <v>43243</v>
      </c>
      <c r="BH881" s="5">
        <v>27435</v>
      </c>
      <c r="BI881" s="2">
        <v>43243</v>
      </c>
      <c r="BJ881" s="5">
        <v>467.95749999999998</v>
      </c>
      <c r="BK881" s="2">
        <v>44644</v>
      </c>
      <c r="BL881" s="5">
        <v>106.71</v>
      </c>
      <c r="BM881" s="2">
        <v>43243</v>
      </c>
      <c r="BN881" s="5">
        <v>1215.8699999999999</v>
      </c>
      <c r="BO881" s="2">
        <v>43243</v>
      </c>
      <c r="BP881" s="5">
        <v>1608.44</v>
      </c>
      <c r="BQ881" s="2">
        <v>43243</v>
      </c>
      <c r="BR881" s="5">
        <v>1819.4804799999999</v>
      </c>
    </row>
    <row r="882" spans="1:70" x14ac:dyDescent="0.35">
      <c r="A882" s="2">
        <v>43244</v>
      </c>
      <c r="B882" s="5">
        <v>19.38</v>
      </c>
      <c r="C882" s="2">
        <v>43244</v>
      </c>
      <c r="D882" s="5">
        <v>13.45</v>
      </c>
      <c r="E882" s="2">
        <v>46066</v>
      </c>
      <c r="F882" s="5">
        <v>144.98284000000001</v>
      </c>
      <c r="G882" s="2">
        <v>43244</v>
      </c>
      <c r="H882" s="5">
        <v>12.974130000000001</v>
      </c>
      <c r="I882" s="2">
        <v>44558</v>
      </c>
      <c r="J882" s="5">
        <v>34.18</v>
      </c>
      <c r="K882" s="2">
        <v>43244</v>
      </c>
      <c r="L882" s="5">
        <v>75.09</v>
      </c>
      <c r="M882" s="2">
        <v>43293</v>
      </c>
      <c r="N882" s="10">
        <v>14.02</v>
      </c>
      <c r="O882" s="2">
        <v>43244</v>
      </c>
      <c r="P882" s="5">
        <v>32.15</v>
      </c>
      <c r="Q882" s="2">
        <v>43244</v>
      </c>
      <c r="R882" s="5">
        <v>18.14</v>
      </c>
      <c r="S882" s="2">
        <v>43244</v>
      </c>
      <c r="T882" s="5">
        <v>162.05000000000001</v>
      </c>
      <c r="U882" s="2">
        <v>43244</v>
      </c>
      <c r="V882" s="5">
        <v>227.15391</v>
      </c>
      <c r="W882" s="2">
        <v>46127</v>
      </c>
      <c r="X882" s="5">
        <v>157.39156</v>
      </c>
      <c r="Y882" s="2">
        <v>43392</v>
      </c>
      <c r="Z882" s="5">
        <v>1245.32</v>
      </c>
      <c r="AA882" s="2">
        <v>45126</v>
      </c>
      <c r="AB882" s="5">
        <v>95.65</v>
      </c>
      <c r="AC882" s="2">
        <v>43244</v>
      </c>
      <c r="AD882" s="5">
        <v>21.85</v>
      </c>
      <c r="AE882" s="2">
        <v>43244</v>
      </c>
      <c r="AF882" s="5">
        <v>31.55</v>
      </c>
      <c r="AG882" s="2">
        <v>44586</v>
      </c>
      <c r="AH882" s="5">
        <v>150.68585999999999</v>
      </c>
      <c r="AI882" s="2">
        <v>43244</v>
      </c>
      <c r="AJ882" s="5">
        <v>98.364949999999993</v>
      </c>
      <c r="AK882" s="2">
        <v>43244</v>
      </c>
      <c r="AL882" s="5">
        <v>1418.52926</v>
      </c>
      <c r="AM882" s="2">
        <v>44022</v>
      </c>
      <c r="AN882" s="5">
        <v>12.7164</v>
      </c>
      <c r="AO882" s="2">
        <v>45777</v>
      </c>
      <c r="AP882" s="5">
        <v>98.482500000000002</v>
      </c>
      <c r="AQ882" s="2">
        <v>43244</v>
      </c>
      <c r="AR882" s="5">
        <v>68.75403</v>
      </c>
      <c r="AS882" s="2">
        <v>43244</v>
      </c>
      <c r="AT882" s="5">
        <v>34.869999999999997</v>
      </c>
      <c r="AU882" s="2">
        <v>43244</v>
      </c>
      <c r="AV882" s="5">
        <v>94.32</v>
      </c>
      <c r="AW882" s="2">
        <v>43244</v>
      </c>
      <c r="AX882" s="5">
        <v>12.99</v>
      </c>
      <c r="AY882" s="2">
        <v>43244</v>
      </c>
      <c r="AZ882" s="5">
        <v>284.04829999999998</v>
      </c>
      <c r="BA882" s="2">
        <v>43244</v>
      </c>
      <c r="BB882" s="5">
        <v>23.82</v>
      </c>
      <c r="BC882" s="2">
        <v>43244</v>
      </c>
      <c r="BD882" s="5">
        <v>39.93</v>
      </c>
      <c r="BE882" s="2">
        <v>43318</v>
      </c>
      <c r="BF882" s="5">
        <v>13867</v>
      </c>
      <c r="BG882" s="2">
        <v>43244</v>
      </c>
      <c r="BH882" s="5">
        <v>26991</v>
      </c>
      <c r="BI882" s="2">
        <v>43244</v>
      </c>
      <c r="BJ882" s="5">
        <v>471.48910000000001</v>
      </c>
      <c r="BK882" s="2">
        <v>44645</v>
      </c>
      <c r="BL882" s="5">
        <v>106.69</v>
      </c>
      <c r="BM882" s="2">
        <v>43244</v>
      </c>
      <c r="BN882" s="5">
        <v>1215.21</v>
      </c>
      <c r="BO882" s="2">
        <v>43244</v>
      </c>
      <c r="BP882" s="5">
        <v>1610.82</v>
      </c>
      <c r="BQ882" s="2">
        <v>43244</v>
      </c>
      <c r="BR882" s="5">
        <v>1822.4988599999999</v>
      </c>
    </row>
    <row r="883" spans="1:70" x14ac:dyDescent="0.35">
      <c r="A883" s="2">
        <v>43245</v>
      </c>
      <c r="B883" s="5">
        <v>19.43</v>
      </c>
      <c r="C883" s="2">
        <v>43245</v>
      </c>
      <c r="D883" s="5">
        <v>13.43</v>
      </c>
      <c r="E883" s="2">
        <v>46067</v>
      </c>
      <c r="F883" s="5">
        <v>144.98284000000001</v>
      </c>
      <c r="G883" s="2">
        <v>43245</v>
      </c>
      <c r="H883" s="5">
        <v>13.02478</v>
      </c>
      <c r="I883" s="2">
        <v>44559</v>
      </c>
      <c r="J883" s="5">
        <v>34.17</v>
      </c>
      <c r="K883" s="2">
        <v>43245</v>
      </c>
      <c r="L883" s="5">
        <v>74.88</v>
      </c>
      <c r="M883" s="2">
        <v>43294</v>
      </c>
      <c r="N883" s="10">
        <v>14.04</v>
      </c>
      <c r="O883" s="2">
        <v>43245</v>
      </c>
      <c r="P883" s="5">
        <v>32.26</v>
      </c>
      <c r="Q883" s="2">
        <v>43245</v>
      </c>
      <c r="R883" s="5">
        <v>18.21</v>
      </c>
      <c r="S883" s="2">
        <v>43245</v>
      </c>
      <c r="T883" s="5">
        <v>162.35</v>
      </c>
      <c r="U883" s="2">
        <v>43245</v>
      </c>
      <c r="V883" s="5">
        <v>225.09870000000001</v>
      </c>
      <c r="W883" s="2">
        <v>46128</v>
      </c>
      <c r="X883" s="5">
        <v>156.70564999999999</v>
      </c>
      <c r="Y883" s="2">
        <v>43393</v>
      </c>
      <c r="Z883" s="5">
        <v>1245.32</v>
      </c>
      <c r="AA883" s="2">
        <v>45127</v>
      </c>
      <c r="AB883" s="5">
        <v>95.19</v>
      </c>
      <c r="AC883" s="2">
        <v>43245</v>
      </c>
      <c r="AD883" s="5">
        <v>21.15</v>
      </c>
      <c r="AE883" s="2">
        <v>43245</v>
      </c>
      <c r="AF883" s="5">
        <v>31.34</v>
      </c>
      <c r="AG883" s="2">
        <v>44587</v>
      </c>
      <c r="AH883" s="5">
        <v>154.64385999999999</v>
      </c>
      <c r="AI883" s="2">
        <v>43245</v>
      </c>
      <c r="AJ883" s="5">
        <v>98.085300000000004</v>
      </c>
      <c r="AK883" s="2">
        <v>43245</v>
      </c>
      <c r="AL883" s="5">
        <v>1437.43208</v>
      </c>
      <c r="AM883" s="2">
        <v>44023</v>
      </c>
      <c r="AN883" s="5">
        <v>12.7164</v>
      </c>
      <c r="AO883" s="2">
        <v>45778</v>
      </c>
      <c r="AP883" s="5">
        <v>98.482500000000002</v>
      </c>
      <c r="AQ883" s="2">
        <v>43245</v>
      </c>
      <c r="AR883" s="5">
        <v>68.795500000000004</v>
      </c>
      <c r="AS883" s="2">
        <v>43245</v>
      </c>
      <c r="AT883" s="5">
        <v>34.81</v>
      </c>
      <c r="AU883" s="2">
        <v>43245</v>
      </c>
      <c r="AV883" s="5">
        <v>94.16</v>
      </c>
      <c r="AW883" s="2">
        <v>43245</v>
      </c>
      <c r="AX883" s="5">
        <v>12.94</v>
      </c>
      <c r="AY883" s="2">
        <v>43245</v>
      </c>
      <c r="AZ883" s="5">
        <v>285.44803000000002</v>
      </c>
      <c r="BA883" s="2">
        <v>43245</v>
      </c>
      <c r="BB883" s="5">
        <v>23.88</v>
      </c>
      <c r="BC883" s="2">
        <v>43245</v>
      </c>
      <c r="BD883" s="5">
        <v>39.880000000000003</v>
      </c>
      <c r="BE883" s="2">
        <v>43319</v>
      </c>
      <c r="BF883" s="5">
        <v>13959</v>
      </c>
      <c r="BG883" s="2">
        <v>43245</v>
      </c>
      <c r="BH883" s="5">
        <v>26914</v>
      </c>
      <c r="BI883" s="2">
        <v>43245</v>
      </c>
      <c r="BJ883" s="5">
        <v>477.7996</v>
      </c>
      <c r="BK883" s="2">
        <v>44646</v>
      </c>
      <c r="BL883" s="5">
        <v>106.69</v>
      </c>
      <c r="BM883" s="2">
        <v>43245</v>
      </c>
      <c r="BN883" s="5">
        <v>1212.95</v>
      </c>
      <c r="BO883" s="2">
        <v>43245</v>
      </c>
      <c r="BP883" s="5">
        <v>1610.68</v>
      </c>
      <c r="BQ883" s="2">
        <v>43245</v>
      </c>
      <c r="BR883" s="5">
        <v>1826.0151699999999</v>
      </c>
    </row>
    <row r="884" spans="1:70" x14ac:dyDescent="0.35">
      <c r="A884" s="2">
        <v>43246</v>
      </c>
      <c r="B884" s="5">
        <v>19.43</v>
      </c>
      <c r="C884" s="2">
        <v>43246</v>
      </c>
      <c r="D884" s="5">
        <v>13.43</v>
      </c>
      <c r="E884" s="2">
        <v>46068</v>
      </c>
      <c r="F884" s="5">
        <v>144.98284000000001</v>
      </c>
      <c r="G884" s="2">
        <v>43246</v>
      </c>
      <c r="H884" s="5">
        <v>13.02478</v>
      </c>
      <c r="I884" s="2">
        <v>44560</v>
      </c>
      <c r="J884" s="5">
        <v>34.31</v>
      </c>
      <c r="K884" s="2">
        <v>43246</v>
      </c>
      <c r="L884" s="5">
        <v>74.88</v>
      </c>
      <c r="M884" s="2">
        <v>43295</v>
      </c>
      <c r="N884" s="10">
        <v>14.04</v>
      </c>
      <c r="O884" s="2">
        <v>43246</v>
      </c>
      <c r="P884" s="5">
        <v>32.26</v>
      </c>
      <c r="Q884" s="2">
        <v>43246</v>
      </c>
      <c r="R884" s="5">
        <v>18.21</v>
      </c>
      <c r="S884" s="2">
        <v>43246</v>
      </c>
      <c r="T884" s="5">
        <v>162.35</v>
      </c>
      <c r="U884" s="2">
        <v>43246</v>
      </c>
      <c r="V884" s="5">
        <v>225.09870000000001</v>
      </c>
      <c r="W884" s="2">
        <v>46129</v>
      </c>
      <c r="X884" s="5">
        <v>156.47559000000001</v>
      </c>
      <c r="Y884" s="2">
        <v>43394</v>
      </c>
      <c r="Z884" s="5">
        <v>1245.32</v>
      </c>
      <c r="AA884" s="2">
        <v>45128</v>
      </c>
      <c r="AB884" s="5">
        <v>93.97</v>
      </c>
      <c r="AC884" s="2">
        <v>43246</v>
      </c>
      <c r="AD884" s="5">
        <v>21.15</v>
      </c>
      <c r="AE884" s="2">
        <v>43246</v>
      </c>
      <c r="AF884" s="5">
        <v>31.34</v>
      </c>
      <c r="AG884" s="2">
        <v>44588</v>
      </c>
      <c r="AH884" s="5">
        <v>155.42528999999999</v>
      </c>
      <c r="AI884" s="2">
        <v>43246</v>
      </c>
      <c r="AJ884" s="5">
        <v>98.085300000000004</v>
      </c>
      <c r="AK884" s="2">
        <v>43246</v>
      </c>
      <c r="AL884" s="5">
        <v>1437.43208</v>
      </c>
      <c r="AM884" s="2">
        <v>44024</v>
      </c>
      <c r="AN884" s="5">
        <v>12.7164</v>
      </c>
      <c r="AO884" s="2">
        <v>45779</v>
      </c>
      <c r="AP884" s="5">
        <v>99.721879999999999</v>
      </c>
      <c r="AQ884" s="2">
        <v>43246</v>
      </c>
      <c r="AR884" s="5">
        <v>68.795500000000004</v>
      </c>
      <c r="AS884" s="2">
        <v>43246</v>
      </c>
      <c r="AT884" s="5">
        <v>34.81</v>
      </c>
      <c r="AU884" s="2">
        <v>43246</v>
      </c>
      <c r="AV884" s="5">
        <v>94.16</v>
      </c>
      <c r="AW884" s="2">
        <v>43246</v>
      </c>
      <c r="AX884" s="5">
        <v>12.94</v>
      </c>
      <c r="AY884" s="2">
        <v>43246</v>
      </c>
      <c r="AZ884" s="5">
        <v>285.44803000000002</v>
      </c>
      <c r="BA884" s="2">
        <v>43246</v>
      </c>
      <c r="BB884" s="5">
        <v>23.88</v>
      </c>
      <c r="BC884" s="2">
        <v>43246</v>
      </c>
      <c r="BD884" s="5">
        <v>39.880000000000003</v>
      </c>
      <c r="BE884" s="2">
        <v>43320</v>
      </c>
      <c r="BF884" s="5">
        <v>13968</v>
      </c>
      <c r="BG884" s="2">
        <v>43246</v>
      </c>
      <c r="BH884" s="5">
        <v>26914</v>
      </c>
      <c r="BI884" s="2">
        <v>43246</v>
      </c>
      <c r="BJ884" s="5">
        <v>477.7996</v>
      </c>
      <c r="BK884" s="2">
        <v>44647</v>
      </c>
      <c r="BL884" s="5">
        <v>106.69</v>
      </c>
      <c r="BM884" s="2">
        <v>43246</v>
      </c>
      <c r="BN884" s="5">
        <v>1212.95</v>
      </c>
      <c r="BO884" s="2">
        <v>43246</v>
      </c>
      <c r="BP884" s="5">
        <v>1610.68</v>
      </c>
      <c r="BQ884" s="2">
        <v>43246</v>
      </c>
      <c r="BR884" s="5">
        <v>1826.0151699999999</v>
      </c>
    </row>
    <row r="885" spans="1:70" x14ac:dyDescent="0.35">
      <c r="A885" s="2">
        <v>43247</v>
      </c>
      <c r="B885" s="5">
        <v>19.43</v>
      </c>
      <c r="C885" s="2">
        <v>43247</v>
      </c>
      <c r="D885" s="5">
        <v>13.43</v>
      </c>
      <c r="E885" s="2">
        <v>46069</v>
      </c>
      <c r="F885" s="5">
        <v>144.98284000000001</v>
      </c>
      <c r="G885" s="2">
        <v>43247</v>
      </c>
      <c r="H885" s="5">
        <v>13.02478</v>
      </c>
      <c r="I885" s="2">
        <v>44561</v>
      </c>
      <c r="J885" s="5">
        <v>34.14</v>
      </c>
      <c r="K885" s="2">
        <v>43247</v>
      </c>
      <c r="L885" s="5">
        <v>74.88</v>
      </c>
      <c r="M885" s="2">
        <v>43296</v>
      </c>
      <c r="N885" s="10">
        <v>14.04</v>
      </c>
      <c r="O885" s="2">
        <v>43247</v>
      </c>
      <c r="P885" s="5">
        <v>32.26</v>
      </c>
      <c r="Q885" s="2">
        <v>43247</v>
      </c>
      <c r="R885" s="5">
        <v>18.21</v>
      </c>
      <c r="S885" s="2">
        <v>43247</v>
      </c>
      <c r="T885" s="5">
        <v>162.35</v>
      </c>
      <c r="U885" s="2">
        <v>43247</v>
      </c>
      <c r="V885" s="5">
        <v>225.09870000000001</v>
      </c>
      <c r="W885" s="2">
        <v>46130</v>
      </c>
      <c r="X885" s="5">
        <v>156.47559000000001</v>
      </c>
      <c r="Y885" s="2">
        <v>43395</v>
      </c>
      <c r="Z885" s="5">
        <v>1237.5899999999999</v>
      </c>
      <c r="AA885" s="2">
        <v>45129</v>
      </c>
      <c r="AB885" s="5">
        <v>93.97</v>
      </c>
      <c r="AC885" s="2">
        <v>43247</v>
      </c>
      <c r="AD885" s="5">
        <v>21.15</v>
      </c>
      <c r="AE885" s="2">
        <v>43247</v>
      </c>
      <c r="AF885" s="5">
        <v>31.34</v>
      </c>
      <c r="AG885" s="2">
        <v>44589</v>
      </c>
      <c r="AH885" s="5">
        <v>154.83601999999999</v>
      </c>
      <c r="AI885" s="2">
        <v>43247</v>
      </c>
      <c r="AJ885" s="5">
        <v>98.085300000000004</v>
      </c>
      <c r="AK885" s="2">
        <v>43247</v>
      </c>
      <c r="AL885" s="5">
        <v>1437.43208</v>
      </c>
      <c r="AM885" s="2">
        <v>44025</v>
      </c>
      <c r="AN885" s="5">
        <v>12.8429</v>
      </c>
      <c r="AO885" s="2">
        <v>45780</v>
      </c>
      <c r="AP885" s="5">
        <v>99.721879999999999</v>
      </c>
      <c r="AQ885" s="2">
        <v>43247</v>
      </c>
      <c r="AR885" s="5">
        <v>68.795500000000004</v>
      </c>
      <c r="AS885" s="2">
        <v>43247</v>
      </c>
      <c r="AT885" s="5">
        <v>34.81</v>
      </c>
      <c r="AU885" s="2">
        <v>43247</v>
      </c>
      <c r="AV885" s="5">
        <v>94.16</v>
      </c>
      <c r="AW885" s="2">
        <v>43247</v>
      </c>
      <c r="AX885" s="5">
        <v>12.94</v>
      </c>
      <c r="AY885" s="2">
        <v>43247</v>
      </c>
      <c r="AZ885" s="5">
        <v>285.44803000000002</v>
      </c>
      <c r="BA885" s="2">
        <v>43247</v>
      </c>
      <c r="BB885" s="5">
        <v>23.88</v>
      </c>
      <c r="BC885" s="2">
        <v>43247</v>
      </c>
      <c r="BD885" s="5">
        <v>39.880000000000003</v>
      </c>
      <c r="BE885" s="2">
        <v>43321</v>
      </c>
      <c r="BF885" s="5">
        <v>14067</v>
      </c>
      <c r="BG885" s="2">
        <v>43247</v>
      </c>
      <c r="BH885" s="5">
        <v>26914</v>
      </c>
      <c r="BI885" s="2">
        <v>43247</v>
      </c>
      <c r="BJ885" s="5">
        <v>477.7996</v>
      </c>
      <c r="BK885" s="2">
        <v>44648</v>
      </c>
      <c r="BL885" s="5">
        <v>106.61</v>
      </c>
      <c r="BM885" s="2">
        <v>43247</v>
      </c>
      <c r="BN885" s="5">
        <v>1212.95</v>
      </c>
      <c r="BO885" s="2">
        <v>43247</v>
      </c>
      <c r="BP885" s="5">
        <v>1610.68</v>
      </c>
      <c r="BQ885" s="2">
        <v>43247</v>
      </c>
      <c r="BR885" s="5">
        <v>1826.0151699999999</v>
      </c>
    </row>
    <row r="886" spans="1:70" x14ac:dyDescent="0.35">
      <c r="A886" s="2">
        <v>43248</v>
      </c>
      <c r="B886" s="5">
        <v>19.46</v>
      </c>
      <c r="C886" s="2">
        <v>43248</v>
      </c>
      <c r="D886" s="5">
        <v>13.43</v>
      </c>
      <c r="E886" s="2">
        <v>46070</v>
      </c>
      <c r="F886" s="5">
        <v>145.88068999999999</v>
      </c>
      <c r="G886" s="2">
        <v>43248</v>
      </c>
      <c r="H886" s="5">
        <v>13.050330000000001</v>
      </c>
      <c r="I886" s="2">
        <v>44562</v>
      </c>
      <c r="J886" s="5">
        <v>34.14</v>
      </c>
      <c r="K886" s="2">
        <v>43248</v>
      </c>
      <c r="L886" s="5">
        <v>74.83</v>
      </c>
      <c r="M886" s="2">
        <v>43297</v>
      </c>
      <c r="N886" s="10">
        <v>13.99</v>
      </c>
      <c r="O886" s="2">
        <v>43248</v>
      </c>
      <c r="P886" s="5">
        <v>32.25</v>
      </c>
      <c r="Q886" s="2">
        <v>43248</v>
      </c>
      <c r="R886" s="5">
        <v>18.260000000000002</v>
      </c>
      <c r="S886" s="2">
        <v>43248</v>
      </c>
      <c r="T886" s="5">
        <v>163.07</v>
      </c>
      <c r="U886" s="2">
        <v>43248</v>
      </c>
      <c r="V886" s="5">
        <v>227.19003000000001</v>
      </c>
      <c r="W886" s="2">
        <v>46131</v>
      </c>
      <c r="X886" s="5">
        <v>156.47559000000001</v>
      </c>
      <c r="Y886" s="2">
        <v>43396</v>
      </c>
      <c r="Z886" s="5">
        <v>1233.71</v>
      </c>
      <c r="AA886" s="2">
        <v>45130</v>
      </c>
      <c r="AB886" s="5">
        <v>93.97</v>
      </c>
      <c r="AC886" s="2">
        <v>43248</v>
      </c>
      <c r="AD886" s="5">
        <v>21.15</v>
      </c>
      <c r="AE886" s="2">
        <v>43248</v>
      </c>
      <c r="AF886" s="5">
        <v>31.33</v>
      </c>
      <c r="AG886" s="2">
        <v>44590</v>
      </c>
      <c r="AH886" s="5">
        <v>154.83601999999999</v>
      </c>
      <c r="AI886" s="2">
        <v>43248</v>
      </c>
      <c r="AJ886" s="5">
        <v>98.085300000000004</v>
      </c>
      <c r="AK886" s="2">
        <v>43248</v>
      </c>
      <c r="AL886" s="5">
        <v>1437.43208</v>
      </c>
      <c r="AM886" s="2">
        <v>44026</v>
      </c>
      <c r="AN886" s="5">
        <v>12.962300000000001</v>
      </c>
      <c r="AO886" s="2">
        <v>45781</v>
      </c>
      <c r="AP886" s="5">
        <v>99.721879999999999</v>
      </c>
      <c r="AQ886" s="2">
        <v>43248</v>
      </c>
      <c r="AR886" s="5">
        <v>68.682929999999999</v>
      </c>
      <c r="AS886" s="2">
        <v>43248</v>
      </c>
      <c r="AT886" s="5">
        <v>34.81</v>
      </c>
      <c r="AU886" s="2">
        <v>43248</v>
      </c>
      <c r="AV886" s="5">
        <v>94.11</v>
      </c>
      <c r="AW886" s="2">
        <v>43248</v>
      </c>
      <c r="AX886" s="5">
        <v>12.94</v>
      </c>
      <c r="AY886" s="2">
        <v>43248</v>
      </c>
      <c r="AZ886" s="5">
        <v>286.26972999999998</v>
      </c>
      <c r="BA886" s="2">
        <v>43248</v>
      </c>
      <c r="BB886" s="5">
        <v>24</v>
      </c>
      <c r="BC886" s="2">
        <v>43248</v>
      </c>
      <c r="BD886" s="5">
        <v>40.22</v>
      </c>
      <c r="BE886" s="2">
        <v>43322</v>
      </c>
      <c r="BF886" s="5">
        <v>13808</v>
      </c>
      <c r="BG886" s="2">
        <v>43248</v>
      </c>
      <c r="BH886" s="5">
        <v>26834</v>
      </c>
      <c r="BI886" s="2">
        <v>43248</v>
      </c>
      <c r="BJ886" s="5">
        <v>484.80020000000002</v>
      </c>
      <c r="BK886" s="2">
        <v>44649</v>
      </c>
      <c r="BL886" s="5">
        <v>107.27</v>
      </c>
      <c r="BM886" s="2">
        <v>43248</v>
      </c>
      <c r="BN886" s="5">
        <v>1212.95</v>
      </c>
      <c r="BO886" s="2">
        <v>43248</v>
      </c>
      <c r="BP886" s="5">
        <v>1610.68</v>
      </c>
      <c r="BQ886" s="2">
        <v>43248</v>
      </c>
      <c r="BR886" s="5">
        <v>1826.0151699999999</v>
      </c>
    </row>
    <row r="887" spans="1:70" x14ac:dyDescent="0.35">
      <c r="A887" s="2">
        <v>43249</v>
      </c>
      <c r="B887" s="5">
        <v>19.45</v>
      </c>
      <c r="C887" s="2">
        <v>43249</v>
      </c>
      <c r="D887" s="5">
        <v>13.26</v>
      </c>
      <c r="E887" s="2">
        <v>46071</v>
      </c>
      <c r="F887" s="5">
        <v>145.62106</v>
      </c>
      <c r="G887" s="2">
        <v>43249</v>
      </c>
      <c r="H887" s="5">
        <v>12.93694</v>
      </c>
      <c r="I887" s="2">
        <v>44563</v>
      </c>
      <c r="J887" s="5">
        <v>34.14</v>
      </c>
      <c r="K887" s="2">
        <v>43249</v>
      </c>
      <c r="L887" s="5">
        <v>73.7</v>
      </c>
      <c r="M887" s="2">
        <v>43298</v>
      </c>
      <c r="N887" s="10">
        <v>14.03</v>
      </c>
      <c r="O887" s="2">
        <v>43249</v>
      </c>
      <c r="P887" s="5">
        <v>31.79</v>
      </c>
      <c r="Q887" s="2">
        <v>43249</v>
      </c>
      <c r="R887" s="5">
        <v>18.079999999999998</v>
      </c>
      <c r="S887" s="2">
        <v>43249</v>
      </c>
      <c r="T887" s="5">
        <v>160.47999999999999</v>
      </c>
      <c r="U887" s="2">
        <v>43249</v>
      </c>
      <c r="V887" s="5">
        <v>226.37654000000001</v>
      </c>
      <c r="W887" s="2">
        <v>46132</v>
      </c>
      <c r="X887" s="5">
        <v>155.68666999999999</v>
      </c>
      <c r="Y887" s="2">
        <v>43397</v>
      </c>
      <c r="Z887" s="5">
        <v>1191.95</v>
      </c>
      <c r="AA887" s="2">
        <v>45131</v>
      </c>
      <c r="AB887" s="5">
        <v>92.73</v>
      </c>
      <c r="AC887" s="2">
        <v>43249</v>
      </c>
      <c r="AD887" s="5">
        <v>21.16</v>
      </c>
      <c r="AE887" s="2">
        <v>43249</v>
      </c>
      <c r="AF887" s="5">
        <v>30.7</v>
      </c>
      <c r="AG887" s="2">
        <v>44591</v>
      </c>
      <c r="AH887" s="5">
        <v>154.83601999999999</v>
      </c>
      <c r="AI887" s="2">
        <v>43249</v>
      </c>
      <c r="AJ887" s="5">
        <v>98.223240000000004</v>
      </c>
      <c r="AK887" s="2">
        <v>43249</v>
      </c>
      <c r="AL887" s="5">
        <v>1441.9946</v>
      </c>
      <c r="AM887" s="2">
        <v>44027</v>
      </c>
      <c r="AN887" s="5">
        <v>13.186999999999999</v>
      </c>
      <c r="AO887" s="2">
        <v>45782</v>
      </c>
      <c r="AP887" s="5">
        <v>98.837000000000003</v>
      </c>
      <c r="AQ887" s="2">
        <v>43249</v>
      </c>
      <c r="AR887" s="5">
        <v>68.270210000000006</v>
      </c>
      <c r="AS887" s="2">
        <v>43249</v>
      </c>
      <c r="AT887" s="5">
        <v>34.369999999999997</v>
      </c>
      <c r="AU887" s="2">
        <v>43249</v>
      </c>
      <c r="AV887" s="5">
        <v>93.31</v>
      </c>
      <c r="AW887" s="2">
        <v>43249</v>
      </c>
      <c r="AX887" s="5">
        <v>12.79</v>
      </c>
      <c r="AY887" s="2">
        <v>43249</v>
      </c>
      <c r="AZ887" s="5">
        <v>286.88686999999999</v>
      </c>
      <c r="BA887" s="2">
        <v>43249</v>
      </c>
      <c r="BB887" s="5">
        <v>23.84</v>
      </c>
      <c r="BC887" s="2">
        <v>43249</v>
      </c>
      <c r="BD887" s="5">
        <v>39.79</v>
      </c>
      <c r="BE887" s="2">
        <v>43323</v>
      </c>
      <c r="BF887" s="5">
        <v>13808</v>
      </c>
      <c r="BG887" s="2">
        <v>43249</v>
      </c>
      <c r="BH887" s="5">
        <v>26754</v>
      </c>
      <c r="BI887" s="2">
        <v>43249</v>
      </c>
      <c r="BJ887" s="5">
        <v>481.12560000000002</v>
      </c>
      <c r="BK887" s="2">
        <v>44650</v>
      </c>
      <c r="BL887" s="5">
        <v>107.54</v>
      </c>
      <c r="BM887" s="2">
        <v>43249</v>
      </c>
      <c r="BN887" s="5">
        <v>1206.8699999999999</v>
      </c>
      <c r="BO887" s="2">
        <v>43249</v>
      </c>
      <c r="BP887" s="5">
        <v>1611.64</v>
      </c>
      <c r="BQ887" s="2">
        <v>43249</v>
      </c>
      <c r="BR887" s="5">
        <v>1837.4152200000001</v>
      </c>
    </row>
    <row r="888" spans="1:70" x14ac:dyDescent="0.35">
      <c r="A888" s="2">
        <v>43250</v>
      </c>
      <c r="B888" s="5">
        <v>19.55</v>
      </c>
      <c r="C888" s="2">
        <v>43250</v>
      </c>
      <c r="D888" s="5">
        <v>13.37</v>
      </c>
      <c r="E888" s="2">
        <v>46072</v>
      </c>
      <c r="F888" s="5">
        <v>146.45365000000001</v>
      </c>
      <c r="G888" s="2">
        <v>43250</v>
      </c>
      <c r="H888" s="5">
        <v>12.97139</v>
      </c>
      <c r="I888" s="2">
        <v>44564</v>
      </c>
      <c r="J888" s="5">
        <v>34.17</v>
      </c>
      <c r="K888" s="2">
        <v>43250</v>
      </c>
      <c r="L888" s="5">
        <v>73.59</v>
      </c>
      <c r="M888" s="2">
        <v>43299</v>
      </c>
      <c r="N888" s="10">
        <v>14.05</v>
      </c>
      <c r="O888" s="2">
        <v>43250</v>
      </c>
      <c r="P888" s="5">
        <v>31.77</v>
      </c>
      <c r="Q888" s="2">
        <v>43250</v>
      </c>
      <c r="R888" s="5">
        <v>17.91</v>
      </c>
      <c r="S888" s="2">
        <v>43250</v>
      </c>
      <c r="T888" s="5">
        <v>159.16999999999999</v>
      </c>
      <c r="U888" s="2">
        <v>43250</v>
      </c>
      <c r="V888" s="5">
        <v>226.1446</v>
      </c>
      <c r="W888" s="2">
        <v>46133</v>
      </c>
      <c r="X888" s="5">
        <v>156.20129</v>
      </c>
      <c r="Y888" s="2">
        <v>43398</v>
      </c>
      <c r="Z888" s="5">
        <v>1203.1600000000001</v>
      </c>
      <c r="AA888" s="2">
        <v>45132</v>
      </c>
      <c r="AB888" s="5">
        <v>92.13</v>
      </c>
      <c r="AC888" s="2">
        <v>43250</v>
      </c>
      <c r="AD888" s="5">
        <v>21.45</v>
      </c>
      <c r="AE888" s="2">
        <v>43250</v>
      </c>
      <c r="AF888" s="5">
        <v>30.37</v>
      </c>
      <c r="AG888" s="2">
        <v>44592</v>
      </c>
      <c r="AH888" s="5">
        <v>159.64357000000001</v>
      </c>
      <c r="AI888" s="2">
        <v>43250</v>
      </c>
      <c r="AJ888" s="5">
        <v>98.226280000000003</v>
      </c>
      <c r="AK888" s="2">
        <v>43250</v>
      </c>
      <c r="AL888" s="5">
        <v>1435.8317500000001</v>
      </c>
      <c r="AM888" s="2">
        <v>44028</v>
      </c>
      <c r="AN888" s="5">
        <v>12.944000000000001</v>
      </c>
      <c r="AO888" s="2">
        <v>45783</v>
      </c>
      <c r="AP888" s="5">
        <v>98.626760000000004</v>
      </c>
      <c r="AQ888" s="2">
        <v>43250</v>
      </c>
      <c r="AR888" s="5">
        <v>68.983099999999993</v>
      </c>
      <c r="AS888" s="2">
        <v>43250</v>
      </c>
      <c r="AT888" s="5">
        <v>34.799999999999997</v>
      </c>
      <c r="AU888" s="2">
        <v>43250</v>
      </c>
      <c r="AV888" s="5">
        <v>93.26</v>
      </c>
      <c r="AW888" s="2">
        <v>43250</v>
      </c>
      <c r="AX888" s="5">
        <v>12.95</v>
      </c>
      <c r="AY888" s="2">
        <v>43250</v>
      </c>
      <c r="AZ888" s="5">
        <v>289.7799</v>
      </c>
      <c r="BA888" s="2">
        <v>43250</v>
      </c>
      <c r="BB888" s="5">
        <v>23.81</v>
      </c>
      <c r="BC888" s="2">
        <v>43250</v>
      </c>
      <c r="BD888" s="5">
        <v>39.32</v>
      </c>
      <c r="BE888" s="2">
        <v>43324</v>
      </c>
      <c r="BF888" s="5">
        <v>13808</v>
      </c>
      <c r="BG888" s="2">
        <v>43250</v>
      </c>
      <c r="BH888" s="5">
        <v>26251</v>
      </c>
      <c r="BI888" s="2">
        <v>43250</v>
      </c>
      <c r="BJ888" s="5">
        <v>483.46910000000003</v>
      </c>
      <c r="BK888" s="2">
        <v>44651</v>
      </c>
      <c r="BL888" s="5">
        <v>107.58</v>
      </c>
      <c r="BM888" s="2">
        <v>43250</v>
      </c>
      <c r="BN888" s="5">
        <v>1208.83</v>
      </c>
      <c r="BO888" s="2">
        <v>43250</v>
      </c>
      <c r="BP888" s="5">
        <v>1607.83</v>
      </c>
      <c r="BQ888" s="2">
        <v>43250</v>
      </c>
      <c r="BR888" s="5">
        <v>1830.0900200000001</v>
      </c>
    </row>
    <row r="889" spans="1:70" x14ac:dyDescent="0.35">
      <c r="A889" s="2">
        <v>43251</v>
      </c>
      <c r="B889" s="5">
        <v>19.38</v>
      </c>
      <c r="C889" s="2">
        <v>43251</v>
      </c>
      <c r="D889" s="5">
        <v>13.35</v>
      </c>
      <c r="E889" s="2">
        <v>46073</v>
      </c>
      <c r="F889" s="5">
        <v>146.48218</v>
      </c>
      <c r="G889" s="2">
        <v>43251</v>
      </c>
      <c r="H889" s="5">
        <v>12.865080000000001</v>
      </c>
      <c r="I889" s="2">
        <v>44565</v>
      </c>
      <c r="J889" s="5">
        <v>34.36</v>
      </c>
      <c r="K889" s="2">
        <v>43251</v>
      </c>
      <c r="L889" s="5">
        <v>73.91</v>
      </c>
      <c r="M889" s="2">
        <v>43300</v>
      </c>
      <c r="N889" s="10">
        <v>14.03</v>
      </c>
      <c r="O889" s="2">
        <v>43251</v>
      </c>
      <c r="P889" s="5">
        <v>31.9</v>
      </c>
      <c r="Q889" s="2">
        <v>43251</v>
      </c>
      <c r="R889" s="5">
        <v>18.04</v>
      </c>
      <c r="S889" s="2">
        <v>43251</v>
      </c>
      <c r="T889" s="5">
        <v>160.62</v>
      </c>
      <c r="U889" s="2">
        <v>43251</v>
      </c>
      <c r="V889" s="5">
        <v>228.69665000000001</v>
      </c>
      <c r="W889" s="2">
        <v>46134</v>
      </c>
      <c r="X889" s="5">
        <v>154.63542000000001</v>
      </c>
      <c r="Y889" s="2">
        <v>43399</v>
      </c>
      <c r="Z889" s="5">
        <v>1198.3599999999999</v>
      </c>
      <c r="AA889" s="2">
        <v>45133</v>
      </c>
      <c r="AB889" s="5">
        <v>94.59</v>
      </c>
      <c r="AC889" s="2">
        <v>43251</v>
      </c>
      <c r="AD889" s="5">
        <v>21.65</v>
      </c>
      <c r="AE889" s="2">
        <v>43251</v>
      </c>
      <c r="AF889" s="5">
        <v>30.54</v>
      </c>
      <c r="AG889" s="2">
        <v>44593</v>
      </c>
      <c r="AH889" s="5">
        <v>162.53233</v>
      </c>
      <c r="AI889" s="2">
        <v>43251</v>
      </c>
      <c r="AJ889" s="5">
        <v>98.665760000000006</v>
      </c>
      <c r="AK889" s="2">
        <v>43251</v>
      </c>
      <c r="AL889" s="5">
        <v>1434.8379</v>
      </c>
      <c r="AM889" s="2">
        <v>44029</v>
      </c>
      <c r="AN889" s="5">
        <v>13.061400000000001</v>
      </c>
      <c r="AO889" s="2">
        <v>45784</v>
      </c>
      <c r="AP889" s="5">
        <v>98.586150000000004</v>
      </c>
      <c r="AQ889" s="2">
        <v>43251</v>
      </c>
      <c r="AR889" s="5">
        <v>68.779700000000005</v>
      </c>
      <c r="AS889" s="2">
        <v>43251</v>
      </c>
      <c r="AT889" s="5">
        <v>34.6</v>
      </c>
      <c r="AU889" s="2">
        <v>43251</v>
      </c>
      <c r="AV889" s="5">
        <v>93.62</v>
      </c>
      <c r="AW889" s="2">
        <v>43251</v>
      </c>
      <c r="AX889" s="5">
        <v>12.86</v>
      </c>
      <c r="AY889" s="2">
        <v>43251</v>
      </c>
      <c r="AZ889" s="5">
        <v>285.93664999999999</v>
      </c>
      <c r="BA889" s="2">
        <v>43251</v>
      </c>
      <c r="BB889" s="5">
        <v>23.94</v>
      </c>
      <c r="BC889" s="2">
        <v>43251</v>
      </c>
      <c r="BD889" s="5">
        <v>39.92</v>
      </c>
      <c r="BE889" s="2">
        <v>43325</v>
      </c>
      <c r="BF889" s="5">
        <v>13481</v>
      </c>
      <c r="BG889" s="2">
        <v>43251</v>
      </c>
      <c r="BH889" s="5">
        <v>26471</v>
      </c>
      <c r="BI889" s="2">
        <v>43251</v>
      </c>
      <c r="BJ889" s="5">
        <v>483.87099999999998</v>
      </c>
      <c r="BK889" s="2">
        <v>44652</v>
      </c>
      <c r="BL889" s="5">
        <v>107.44</v>
      </c>
      <c r="BM889" s="2">
        <v>43251</v>
      </c>
      <c r="BN889" s="5">
        <v>1211.0999999999999</v>
      </c>
      <c r="BO889" s="2">
        <v>43251</v>
      </c>
      <c r="BP889" s="5">
        <v>1611.29</v>
      </c>
      <c r="BQ889" s="2">
        <v>43251</v>
      </c>
      <c r="BR889" s="5">
        <v>1832.09602</v>
      </c>
    </row>
    <row r="890" spans="1:70" x14ac:dyDescent="0.35">
      <c r="A890" s="2">
        <v>43252</v>
      </c>
      <c r="B890" s="5">
        <v>19.57</v>
      </c>
      <c r="C890" s="2">
        <v>43252</v>
      </c>
      <c r="D890" s="5">
        <v>13.49</v>
      </c>
      <c r="E890" s="2">
        <v>46074</v>
      </c>
      <c r="F890" s="5">
        <v>146.48218</v>
      </c>
      <c r="G890" s="2">
        <v>43252</v>
      </c>
      <c r="H890" s="5">
        <v>12.995799999999999</v>
      </c>
      <c r="I890" s="2">
        <v>44566</v>
      </c>
      <c r="J890" s="5">
        <v>34.22</v>
      </c>
      <c r="K890" s="2">
        <v>43252</v>
      </c>
      <c r="L890" s="5">
        <v>74.61</v>
      </c>
      <c r="M890" s="2">
        <v>43301</v>
      </c>
      <c r="N890" s="10">
        <v>14.03</v>
      </c>
      <c r="O890" s="2">
        <v>43252</v>
      </c>
      <c r="P890" s="5">
        <v>32.119999999999997</v>
      </c>
      <c r="Q890" s="2">
        <v>43252</v>
      </c>
      <c r="R890" s="5">
        <v>18.07</v>
      </c>
      <c r="S890" s="2">
        <v>43252</v>
      </c>
      <c r="T890" s="5">
        <v>162.19</v>
      </c>
      <c r="U890" s="2">
        <v>43252</v>
      </c>
      <c r="V890" s="5">
        <v>229.15815000000001</v>
      </c>
      <c r="W890" s="2">
        <v>46135</v>
      </c>
      <c r="X890" s="5">
        <v>155.76742999999999</v>
      </c>
      <c r="Y890" s="2">
        <v>43400</v>
      </c>
      <c r="Z890" s="5">
        <v>1198.3599999999999</v>
      </c>
      <c r="AA890" s="2">
        <v>45134</v>
      </c>
      <c r="AB890" s="5">
        <v>94.18</v>
      </c>
      <c r="AC890" s="2">
        <v>43252</v>
      </c>
      <c r="AD890" s="5">
        <v>21.7</v>
      </c>
      <c r="AE890" s="2">
        <v>43252</v>
      </c>
      <c r="AF890" s="5">
        <v>31.1</v>
      </c>
      <c r="AG890" s="2">
        <v>44594</v>
      </c>
      <c r="AH890" s="5">
        <v>163.51319000000001</v>
      </c>
      <c r="AI890" s="2">
        <v>43252</v>
      </c>
      <c r="AJ890" s="5">
        <v>98.10933</v>
      </c>
      <c r="AK890" s="2">
        <v>43252</v>
      </c>
      <c r="AL890" s="5">
        <v>1454.3850399999999</v>
      </c>
      <c r="AM890" s="2">
        <v>44030</v>
      </c>
      <c r="AN890" s="5">
        <v>13.061400000000001</v>
      </c>
      <c r="AO890" s="2">
        <v>45785</v>
      </c>
      <c r="AP890" s="5">
        <v>99.082819999999998</v>
      </c>
      <c r="AQ890" s="2">
        <v>43252</v>
      </c>
      <c r="AR890" s="5">
        <v>69.338560000000001</v>
      </c>
      <c r="AS890" s="2">
        <v>43252</v>
      </c>
      <c r="AT890" s="5">
        <v>35</v>
      </c>
      <c r="AU890" s="2">
        <v>43252</v>
      </c>
      <c r="AV890" s="5">
        <v>94.08</v>
      </c>
      <c r="AW890" s="2">
        <v>43252</v>
      </c>
      <c r="AX890" s="5">
        <v>12.96</v>
      </c>
      <c r="AY890" s="2">
        <v>43252</v>
      </c>
      <c r="AZ890" s="5">
        <v>288.15501</v>
      </c>
      <c r="BA890" s="2">
        <v>43252</v>
      </c>
      <c r="BB890" s="5">
        <v>24.01</v>
      </c>
      <c r="BC890" s="2">
        <v>43252</v>
      </c>
      <c r="BD890" s="5">
        <v>39.93</v>
      </c>
      <c r="BE890" s="2">
        <v>43326</v>
      </c>
      <c r="BF890" s="5">
        <v>13707</v>
      </c>
      <c r="BG890" s="2">
        <v>43252</v>
      </c>
      <c r="BH890" s="5">
        <v>26543</v>
      </c>
      <c r="BI890" s="2">
        <v>43252</v>
      </c>
      <c r="BJ890" s="5">
        <v>484.68630000000002</v>
      </c>
      <c r="BK890" s="2">
        <v>44653</v>
      </c>
      <c r="BL890" s="5">
        <v>107.44</v>
      </c>
      <c r="BM890" s="2">
        <v>43252</v>
      </c>
      <c r="BN890" s="5">
        <v>1212.1500000000001</v>
      </c>
      <c r="BO890" s="2">
        <v>43252</v>
      </c>
      <c r="BP890" s="5">
        <v>1612.06</v>
      </c>
      <c r="BQ890" s="2">
        <v>43252</v>
      </c>
      <c r="BR890" s="5">
        <v>1826.29829</v>
      </c>
    </row>
    <row r="891" spans="1:70" x14ac:dyDescent="0.35">
      <c r="A891" s="2">
        <v>43253</v>
      </c>
      <c r="B891" s="5">
        <v>19.57</v>
      </c>
      <c r="C891" s="2">
        <v>43253</v>
      </c>
      <c r="D891" s="5">
        <v>13.49</v>
      </c>
      <c r="E891" s="2">
        <v>46075</v>
      </c>
      <c r="F891" s="5">
        <v>146.48218</v>
      </c>
      <c r="G891" s="2">
        <v>43253</v>
      </c>
      <c r="H891" s="5">
        <v>12.995799999999999</v>
      </c>
      <c r="I891" s="2">
        <v>44567</v>
      </c>
      <c r="J891" s="5">
        <v>33.380000000000003</v>
      </c>
      <c r="K891" s="2">
        <v>43253</v>
      </c>
      <c r="L891" s="5">
        <v>74.61</v>
      </c>
      <c r="M891" s="2">
        <v>43302</v>
      </c>
      <c r="N891" s="10">
        <v>14.03</v>
      </c>
      <c r="O891" s="2">
        <v>43253</v>
      </c>
      <c r="P891" s="5">
        <v>32.119999999999997</v>
      </c>
      <c r="Q891" s="2">
        <v>43253</v>
      </c>
      <c r="R891" s="5">
        <v>18.07</v>
      </c>
      <c r="S891" s="2">
        <v>43253</v>
      </c>
      <c r="T891" s="5">
        <v>162.19</v>
      </c>
      <c r="U891" s="2">
        <v>43253</v>
      </c>
      <c r="V891" s="5">
        <v>229.15815000000001</v>
      </c>
      <c r="W891" s="2">
        <v>46136</v>
      </c>
      <c r="X891" s="5">
        <v>154.85074</v>
      </c>
      <c r="Y891" s="2">
        <v>43401</v>
      </c>
      <c r="Z891" s="5">
        <v>1198.3599999999999</v>
      </c>
      <c r="AA891" s="2">
        <v>45135</v>
      </c>
      <c r="AB891" s="5">
        <v>91.7</v>
      </c>
      <c r="AC891" s="2">
        <v>43253</v>
      </c>
      <c r="AD891" s="5">
        <v>21.7</v>
      </c>
      <c r="AE891" s="2">
        <v>43253</v>
      </c>
      <c r="AF891" s="5">
        <v>31.1</v>
      </c>
      <c r="AG891" s="2">
        <v>44595</v>
      </c>
      <c r="AH891" s="5">
        <v>159.58062000000001</v>
      </c>
      <c r="AI891" s="2">
        <v>43253</v>
      </c>
      <c r="AJ891" s="5">
        <v>98.10933</v>
      </c>
      <c r="AK891" s="2">
        <v>43253</v>
      </c>
      <c r="AL891" s="5">
        <v>1454.3850399999999</v>
      </c>
      <c r="AM891" s="2">
        <v>44031</v>
      </c>
      <c r="AN891" s="5">
        <v>13.061400000000001</v>
      </c>
      <c r="AO891" s="2">
        <v>45786</v>
      </c>
      <c r="AP891" s="5">
        <v>100.15103999999999</v>
      </c>
      <c r="AQ891" s="2">
        <v>43253</v>
      </c>
      <c r="AR891" s="5">
        <v>69.338560000000001</v>
      </c>
      <c r="AS891" s="2">
        <v>43253</v>
      </c>
      <c r="AT891" s="5">
        <v>35</v>
      </c>
      <c r="AU891" s="2">
        <v>43253</v>
      </c>
      <c r="AV891" s="5">
        <v>94.08</v>
      </c>
      <c r="AW891" s="2">
        <v>43253</v>
      </c>
      <c r="AX891" s="5">
        <v>12.96</v>
      </c>
      <c r="AY891" s="2">
        <v>43253</v>
      </c>
      <c r="AZ891" s="5">
        <v>288.15501</v>
      </c>
      <c r="BA891" s="2">
        <v>43253</v>
      </c>
      <c r="BB891" s="5">
        <v>24.01</v>
      </c>
      <c r="BC891" s="2">
        <v>43253</v>
      </c>
      <c r="BD891" s="5">
        <v>39.93</v>
      </c>
      <c r="BE891" s="2">
        <v>43327</v>
      </c>
      <c r="BF891" s="5">
        <v>13582</v>
      </c>
      <c r="BG891" s="2">
        <v>43253</v>
      </c>
      <c r="BH891" s="5">
        <v>26543</v>
      </c>
      <c r="BI891" s="2">
        <v>43253</v>
      </c>
      <c r="BJ891" s="5">
        <v>484.68630000000002</v>
      </c>
      <c r="BK891" s="2">
        <v>44654</v>
      </c>
      <c r="BL891" s="5">
        <v>107.44</v>
      </c>
      <c r="BM891" s="2">
        <v>43253</v>
      </c>
      <c r="BN891" s="5">
        <v>1212.1500000000001</v>
      </c>
      <c r="BO891" s="2">
        <v>43253</v>
      </c>
      <c r="BP891" s="5">
        <v>1612.06</v>
      </c>
      <c r="BQ891" s="2">
        <v>43253</v>
      </c>
      <c r="BR891" s="5">
        <v>1826.29829</v>
      </c>
    </row>
    <row r="892" spans="1:70" x14ac:dyDescent="0.35">
      <c r="A892" s="2">
        <v>43254</v>
      </c>
      <c r="B892" s="5">
        <v>19.57</v>
      </c>
      <c r="C892" s="2">
        <v>43254</v>
      </c>
      <c r="D892" s="5">
        <v>13.49</v>
      </c>
      <c r="E892" s="2">
        <v>46076</v>
      </c>
      <c r="F892" s="5">
        <v>145.98142000000001</v>
      </c>
      <c r="G892" s="2">
        <v>43254</v>
      </c>
      <c r="H892" s="5">
        <v>12.995799999999999</v>
      </c>
      <c r="I892" s="2">
        <v>44568</v>
      </c>
      <c r="J892" s="5">
        <v>33.6</v>
      </c>
      <c r="K892" s="2">
        <v>43254</v>
      </c>
      <c r="L892" s="5">
        <v>74.61</v>
      </c>
      <c r="M892" s="2">
        <v>43303</v>
      </c>
      <c r="N892" s="10">
        <v>14.03</v>
      </c>
      <c r="O892" s="2">
        <v>43254</v>
      </c>
      <c r="P892" s="5">
        <v>32.119999999999997</v>
      </c>
      <c r="Q892" s="2">
        <v>43254</v>
      </c>
      <c r="R892" s="5">
        <v>18.07</v>
      </c>
      <c r="S892" s="2">
        <v>43254</v>
      </c>
      <c r="T892" s="5">
        <v>162.19</v>
      </c>
      <c r="U892" s="2">
        <v>43254</v>
      </c>
      <c r="V892" s="5">
        <v>229.15815000000001</v>
      </c>
      <c r="W892" s="2">
        <v>46137</v>
      </c>
      <c r="X892" s="5">
        <v>154.85074</v>
      </c>
      <c r="Y892" s="2">
        <v>43402</v>
      </c>
      <c r="Z892" s="5">
        <v>1198.3599999999999</v>
      </c>
      <c r="AA892" s="2">
        <v>45136</v>
      </c>
      <c r="AB892" s="5">
        <v>91.7</v>
      </c>
      <c r="AC892" s="2">
        <v>43254</v>
      </c>
      <c r="AD892" s="5">
        <v>21.7</v>
      </c>
      <c r="AE892" s="2">
        <v>43254</v>
      </c>
      <c r="AF892" s="5">
        <v>31.1</v>
      </c>
      <c r="AG892" s="2">
        <v>44596</v>
      </c>
      <c r="AH892" s="5">
        <v>158.26507000000001</v>
      </c>
      <c r="AI892" s="2">
        <v>43254</v>
      </c>
      <c r="AJ892" s="5">
        <v>98.10933</v>
      </c>
      <c r="AK892" s="2">
        <v>43254</v>
      </c>
      <c r="AL892" s="5">
        <v>1454.3850399999999</v>
      </c>
      <c r="AM892" s="2">
        <v>44032</v>
      </c>
      <c r="AN892" s="5">
        <v>13.3507</v>
      </c>
      <c r="AO892" s="2">
        <v>45787</v>
      </c>
      <c r="AP892" s="5">
        <v>100.15103999999999</v>
      </c>
      <c r="AQ892" s="2">
        <v>43254</v>
      </c>
      <c r="AR892" s="5">
        <v>69.338560000000001</v>
      </c>
      <c r="AS892" s="2">
        <v>43254</v>
      </c>
      <c r="AT892" s="5">
        <v>35</v>
      </c>
      <c r="AU892" s="2">
        <v>43254</v>
      </c>
      <c r="AV892" s="5">
        <v>94.08</v>
      </c>
      <c r="AW892" s="2">
        <v>43254</v>
      </c>
      <c r="AX892" s="5">
        <v>12.96</v>
      </c>
      <c r="AY892" s="2">
        <v>43254</v>
      </c>
      <c r="AZ892" s="5">
        <v>288.15501</v>
      </c>
      <c r="BA892" s="2">
        <v>43254</v>
      </c>
      <c r="BB892" s="5">
        <v>24.01</v>
      </c>
      <c r="BC892" s="2">
        <v>43254</v>
      </c>
      <c r="BD892" s="5">
        <v>39.93</v>
      </c>
      <c r="BE892" s="2">
        <v>43328</v>
      </c>
      <c r="BF892" s="5">
        <v>13390</v>
      </c>
      <c r="BG892" s="2">
        <v>43254</v>
      </c>
      <c r="BH892" s="5">
        <v>26543</v>
      </c>
      <c r="BI892" s="2">
        <v>43254</v>
      </c>
      <c r="BJ892" s="5">
        <v>484.68630000000002</v>
      </c>
      <c r="BK892" s="2">
        <v>44655</v>
      </c>
      <c r="BL892" s="5">
        <v>107.67</v>
      </c>
      <c r="BM892" s="2">
        <v>43254</v>
      </c>
      <c r="BN892" s="5">
        <v>1212.1500000000001</v>
      </c>
      <c r="BO892" s="2">
        <v>43254</v>
      </c>
      <c r="BP892" s="5">
        <v>1612.06</v>
      </c>
      <c r="BQ892" s="2">
        <v>43254</v>
      </c>
      <c r="BR892" s="5">
        <v>1826.29829</v>
      </c>
    </row>
    <row r="893" spans="1:70" x14ac:dyDescent="0.35">
      <c r="A893" s="2">
        <v>43255</v>
      </c>
      <c r="B893" s="5">
        <v>19.57</v>
      </c>
      <c r="C893" s="2">
        <v>43255</v>
      </c>
      <c r="D893" s="5">
        <v>13.6</v>
      </c>
      <c r="E893" s="2">
        <v>46077</v>
      </c>
      <c r="F893" s="5">
        <v>146.91256999999999</v>
      </c>
      <c r="G893" s="2">
        <v>43255</v>
      </c>
      <c r="H893" s="5">
        <v>12.995799999999999</v>
      </c>
      <c r="I893" s="2">
        <v>44569</v>
      </c>
      <c r="J893" s="5">
        <v>33.6</v>
      </c>
      <c r="K893" s="2">
        <v>43255</v>
      </c>
      <c r="L893" s="5">
        <v>74.760000000000005</v>
      </c>
      <c r="M893" s="2">
        <v>43304</v>
      </c>
      <c r="N893" s="10">
        <v>13.98</v>
      </c>
      <c r="O893" s="2">
        <v>43255</v>
      </c>
      <c r="P893" s="5">
        <v>32.25</v>
      </c>
      <c r="Q893" s="2">
        <v>43255</v>
      </c>
      <c r="R893" s="5">
        <v>18.07</v>
      </c>
      <c r="S893" s="2">
        <v>43255</v>
      </c>
      <c r="T893" s="5">
        <v>164.58</v>
      </c>
      <c r="U893" s="2">
        <v>43255</v>
      </c>
      <c r="V893" s="5">
        <v>228.13856999999999</v>
      </c>
      <c r="W893" s="2">
        <v>46138</v>
      </c>
      <c r="X893" s="5">
        <v>154.85074</v>
      </c>
      <c r="Y893" s="2">
        <v>43403</v>
      </c>
      <c r="Z893" s="5">
        <v>1215.58</v>
      </c>
      <c r="AA893" s="2">
        <v>45137</v>
      </c>
      <c r="AB893" s="5">
        <v>91.7</v>
      </c>
      <c r="AC893" s="2">
        <v>43255</v>
      </c>
      <c r="AD893" s="5">
        <v>21.83</v>
      </c>
      <c r="AE893" s="2">
        <v>43255</v>
      </c>
      <c r="AF893" s="5">
        <v>31.12</v>
      </c>
      <c r="AG893" s="2">
        <v>44597</v>
      </c>
      <c r="AH893" s="5">
        <v>158.26507000000001</v>
      </c>
      <c r="AI893" s="2">
        <v>43255</v>
      </c>
      <c r="AJ893" s="5">
        <v>96.859899999999996</v>
      </c>
      <c r="AK893" s="2">
        <v>43255</v>
      </c>
      <c r="AL893" s="5">
        <v>1452.39633</v>
      </c>
      <c r="AM893" s="2">
        <v>44033</v>
      </c>
      <c r="AN893" s="5">
        <v>13.380699999999999</v>
      </c>
      <c r="AO893" s="2">
        <v>45788</v>
      </c>
      <c r="AP893" s="5">
        <v>100.15103999999999</v>
      </c>
      <c r="AQ893" s="2">
        <v>43255</v>
      </c>
      <c r="AR893" s="5">
        <v>69.338560000000001</v>
      </c>
      <c r="AS893" s="2">
        <v>43255</v>
      </c>
      <c r="AT893" s="5">
        <v>35.1</v>
      </c>
      <c r="AU893" s="2">
        <v>43255</v>
      </c>
      <c r="AV893" s="5">
        <v>94.76</v>
      </c>
      <c r="AW893" s="2">
        <v>43255</v>
      </c>
      <c r="AX893" s="5">
        <v>13</v>
      </c>
      <c r="AY893" s="2">
        <v>43255</v>
      </c>
      <c r="AZ893" s="5">
        <v>289.00434999999999</v>
      </c>
      <c r="BA893" s="2">
        <v>43255</v>
      </c>
      <c r="BB893" s="5">
        <v>24.03</v>
      </c>
      <c r="BC893" s="2">
        <v>43255</v>
      </c>
      <c r="BD893" s="5">
        <v>40.83</v>
      </c>
      <c r="BE893" s="2">
        <v>43329</v>
      </c>
      <c r="BF893" s="5">
        <v>13431</v>
      </c>
      <c r="BG893" s="2">
        <v>43255</v>
      </c>
      <c r="BH893" s="5">
        <v>27031</v>
      </c>
      <c r="BI893" s="2">
        <v>43255</v>
      </c>
      <c r="BJ893" s="5">
        <v>484.68630000000002</v>
      </c>
      <c r="BK893" s="2">
        <v>44656</v>
      </c>
      <c r="BL893" s="5">
        <v>107.44</v>
      </c>
      <c r="BM893" s="2">
        <v>43255</v>
      </c>
      <c r="BN893" s="5">
        <v>1214.5999999999999</v>
      </c>
      <c r="BO893" s="2">
        <v>43255</v>
      </c>
      <c r="BP893" s="5">
        <v>1613.05</v>
      </c>
      <c r="BQ893" s="2">
        <v>43255</v>
      </c>
      <c r="BR893" s="5">
        <v>1824.0018</v>
      </c>
    </row>
    <row r="894" spans="1:70" x14ac:dyDescent="0.35">
      <c r="A894" s="2">
        <v>43256</v>
      </c>
      <c r="B894" s="5">
        <v>19.72</v>
      </c>
      <c r="C894" s="2">
        <v>43256</v>
      </c>
      <c r="D894" s="5">
        <v>13.63</v>
      </c>
      <c r="E894" s="2">
        <v>46078</v>
      </c>
      <c r="F894" s="5">
        <v>147.88983999999999</v>
      </c>
      <c r="G894" s="2">
        <v>43256</v>
      </c>
      <c r="H894" s="5">
        <v>13.01075</v>
      </c>
      <c r="I894" s="2">
        <v>44570</v>
      </c>
      <c r="J894" s="5">
        <v>33.6</v>
      </c>
      <c r="K894" s="2">
        <v>43256</v>
      </c>
      <c r="L894" s="5">
        <v>74.78</v>
      </c>
      <c r="M894" s="2">
        <v>43305</v>
      </c>
      <c r="N894" s="10">
        <v>14.08</v>
      </c>
      <c r="O894" s="2">
        <v>43256</v>
      </c>
      <c r="P894" s="5">
        <v>32.49</v>
      </c>
      <c r="Q894" s="2">
        <v>43256</v>
      </c>
      <c r="R894" s="5">
        <v>18.350000000000001</v>
      </c>
      <c r="S894" s="2">
        <v>43256</v>
      </c>
      <c r="T894" s="5">
        <v>164.57</v>
      </c>
      <c r="U894" s="2">
        <v>43256</v>
      </c>
      <c r="V894" s="5">
        <v>227.03710000000001</v>
      </c>
      <c r="W894" s="2">
        <v>46139</v>
      </c>
      <c r="X894" s="5">
        <v>154.67838</v>
      </c>
      <c r="Y894" s="2">
        <v>43404</v>
      </c>
      <c r="Z894" s="5">
        <v>1230.06</v>
      </c>
      <c r="AA894" s="2">
        <v>45138</v>
      </c>
      <c r="AB894" s="5">
        <v>91.85</v>
      </c>
      <c r="AC894" s="2">
        <v>43256</v>
      </c>
      <c r="AD894" s="5">
        <v>21.29</v>
      </c>
      <c r="AE894" s="2">
        <v>43256</v>
      </c>
      <c r="AF894" s="5">
        <v>31</v>
      </c>
      <c r="AG894" s="2">
        <v>44598</v>
      </c>
      <c r="AH894" s="5">
        <v>158.26507000000001</v>
      </c>
      <c r="AI894" s="2">
        <v>43256</v>
      </c>
      <c r="AJ894" s="5">
        <v>97.117750000000001</v>
      </c>
      <c r="AK894" s="2">
        <v>43256</v>
      </c>
      <c r="AL894" s="5">
        <v>1461.5348300000001</v>
      </c>
      <c r="AM894" s="2">
        <v>44034</v>
      </c>
      <c r="AN894" s="5">
        <v>13.392300000000001</v>
      </c>
      <c r="AO894" s="2">
        <v>45789</v>
      </c>
      <c r="AP894" s="5">
        <v>102.90501999999999</v>
      </c>
      <c r="AQ894" s="2">
        <v>43256</v>
      </c>
      <c r="AR894" s="5">
        <v>69.466920000000002</v>
      </c>
      <c r="AS894" s="2">
        <v>43256</v>
      </c>
      <c r="AT894" s="5">
        <v>35.06</v>
      </c>
      <c r="AU894" s="2">
        <v>43256</v>
      </c>
      <c r="AV894" s="5">
        <v>94.19</v>
      </c>
      <c r="AW894" s="2">
        <v>43256</v>
      </c>
      <c r="AX894" s="5">
        <v>13</v>
      </c>
      <c r="AY894" s="2">
        <v>43256</v>
      </c>
      <c r="AZ894" s="5">
        <v>291.16163999999998</v>
      </c>
      <c r="BA894" s="2">
        <v>43256</v>
      </c>
      <c r="BB894" s="5">
        <v>23.99</v>
      </c>
      <c r="BC894" s="2">
        <v>43256</v>
      </c>
      <c r="BD894" s="5">
        <v>41.25</v>
      </c>
      <c r="BE894" s="2">
        <v>43330</v>
      </c>
      <c r="BF894" s="5">
        <v>13431</v>
      </c>
      <c r="BG894" s="2">
        <v>43256</v>
      </c>
      <c r="BH894" s="5">
        <v>26985</v>
      </c>
      <c r="BI894" s="2">
        <v>43256</v>
      </c>
      <c r="BJ894" s="5">
        <v>473.21890000000002</v>
      </c>
      <c r="BK894" s="2">
        <v>44657</v>
      </c>
      <c r="BL894" s="5">
        <v>106.84</v>
      </c>
      <c r="BM894" s="2">
        <v>43256</v>
      </c>
      <c r="BN894" s="5">
        <v>1214.55</v>
      </c>
      <c r="BO894" s="2">
        <v>43256</v>
      </c>
      <c r="BP894" s="5">
        <v>1614.19</v>
      </c>
      <c r="BQ894" s="2">
        <v>43256</v>
      </c>
      <c r="BR894" s="5">
        <v>1825.6238499999999</v>
      </c>
    </row>
    <row r="895" spans="1:70" x14ac:dyDescent="0.35">
      <c r="A895" s="2">
        <v>43257</v>
      </c>
      <c r="B895" s="5">
        <v>19.71</v>
      </c>
      <c r="C895" s="2">
        <v>43257</v>
      </c>
      <c r="D895" s="5">
        <v>13.74</v>
      </c>
      <c r="E895" s="2">
        <v>46079</v>
      </c>
      <c r="F895" s="5">
        <v>147.59809000000001</v>
      </c>
      <c r="G895" s="2">
        <v>43257</v>
      </c>
      <c r="H895" s="5">
        <v>12.95542</v>
      </c>
      <c r="I895" s="2">
        <v>44571</v>
      </c>
      <c r="J895" s="5">
        <v>32.840000000000003</v>
      </c>
      <c r="K895" s="2">
        <v>43257</v>
      </c>
      <c r="L895" s="5">
        <v>73.92</v>
      </c>
      <c r="M895" s="2">
        <v>43306</v>
      </c>
      <c r="N895" s="10">
        <v>14.11</v>
      </c>
      <c r="O895" s="2">
        <v>43257</v>
      </c>
      <c r="P895" s="5">
        <v>32.31</v>
      </c>
      <c r="Q895" s="2">
        <v>43257</v>
      </c>
      <c r="R895" s="5">
        <v>18.38</v>
      </c>
      <c r="S895" s="2">
        <v>43257</v>
      </c>
      <c r="T895" s="5">
        <v>165.34</v>
      </c>
      <c r="U895" s="2">
        <v>43257</v>
      </c>
      <c r="V895" s="5">
        <v>227.58736999999999</v>
      </c>
      <c r="W895" s="2">
        <v>46140</v>
      </c>
      <c r="X895" s="5">
        <v>156.15188000000001</v>
      </c>
      <c r="Y895" s="2">
        <v>43405</v>
      </c>
      <c r="Z895" s="5">
        <v>1257.76</v>
      </c>
      <c r="AA895" s="2">
        <v>45139</v>
      </c>
      <c r="AB895" s="5">
        <v>93.56</v>
      </c>
      <c r="AC895" s="2">
        <v>43257</v>
      </c>
      <c r="AD895" s="5">
        <v>21.45</v>
      </c>
      <c r="AE895" s="2">
        <v>43257</v>
      </c>
      <c r="AF895" s="5">
        <v>31.23</v>
      </c>
      <c r="AG895" s="2">
        <v>44599</v>
      </c>
      <c r="AH895" s="5">
        <v>158.9623</v>
      </c>
      <c r="AI895" s="2">
        <v>43257</v>
      </c>
      <c r="AJ895" s="5">
        <v>97.087360000000004</v>
      </c>
      <c r="AK895" s="2">
        <v>43257</v>
      </c>
      <c r="AL895" s="5">
        <v>1457.9912400000001</v>
      </c>
      <c r="AM895" s="2">
        <v>44035</v>
      </c>
      <c r="AN895" s="5">
        <v>13.468299999999999</v>
      </c>
      <c r="AO895" s="2">
        <v>45790</v>
      </c>
      <c r="AP895" s="5">
        <v>104.01129</v>
      </c>
      <c r="AQ895" s="2">
        <v>43257</v>
      </c>
      <c r="AR895" s="5">
        <v>70.055409999999995</v>
      </c>
      <c r="AS895" s="2">
        <v>43257</v>
      </c>
      <c r="AT895" s="5">
        <v>35.380000000000003</v>
      </c>
      <c r="AU895" s="2">
        <v>43257</v>
      </c>
      <c r="AV895" s="5">
        <v>94.28</v>
      </c>
      <c r="AW895" s="2">
        <v>43257</v>
      </c>
      <c r="AX895" s="5">
        <v>13.09</v>
      </c>
      <c r="AY895" s="2">
        <v>43257</v>
      </c>
      <c r="AZ895" s="5">
        <v>290.41171000000003</v>
      </c>
      <c r="BA895" s="2">
        <v>43257</v>
      </c>
      <c r="BB895" s="5">
        <v>24.18</v>
      </c>
      <c r="BC895" s="2">
        <v>43257</v>
      </c>
      <c r="BD895" s="5">
        <v>41.6</v>
      </c>
      <c r="BE895" s="2">
        <v>43331</v>
      </c>
      <c r="BF895" s="5">
        <v>13431</v>
      </c>
      <c r="BG895" s="2">
        <v>43257</v>
      </c>
      <c r="BH895" s="5">
        <v>27007</v>
      </c>
      <c r="BI895" s="2">
        <v>43257</v>
      </c>
      <c r="BJ895" s="5">
        <v>480.08789999999999</v>
      </c>
      <c r="BK895" s="2">
        <v>44658</v>
      </c>
      <c r="BL895" s="5">
        <v>106.62</v>
      </c>
      <c r="BM895" s="2">
        <v>43257</v>
      </c>
      <c r="BN895" s="5">
        <v>1214.5</v>
      </c>
      <c r="BO895" s="2">
        <v>43257</v>
      </c>
      <c r="BP895" s="5">
        <v>1608.45</v>
      </c>
      <c r="BQ895" s="2">
        <v>43257</v>
      </c>
      <c r="BR895" s="5">
        <v>1819.0492400000001</v>
      </c>
    </row>
    <row r="896" spans="1:70" x14ac:dyDescent="0.35">
      <c r="A896" s="2">
        <v>43258</v>
      </c>
      <c r="B896" s="5">
        <v>19.66</v>
      </c>
      <c r="C896" s="2">
        <v>43258</v>
      </c>
      <c r="D896" s="5">
        <v>13.68</v>
      </c>
      <c r="E896" s="2">
        <v>46080</v>
      </c>
      <c r="F896" s="5">
        <v>146.70596</v>
      </c>
      <c r="G896" s="2">
        <v>43258</v>
      </c>
      <c r="H896" s="5">
        <v>12.90558</v>
      </c>
      <c r="I896" s="2">
        <v>44572</v>
      </c>
      <c r="J896" s="5">
        <v>33</v>
      </c>
      <c r="K896" s="2">
        <v>43258</v>
      </c>
      <c r="L896" s="5">
        <v>74.319999999999993</v>
      </c>
      <c r="M896" s="2">
        <v>43307</v>
      </c>
      <c r="N896" s="10">
        <v>14.27</v>
      </c>
      <c r="O896" s="2">
        <v>43258</v>
      </c>
      <c r="P896" s="5">
        <v>32.520000000000003</v>
      </c>
      <c r="Q896" s="2">
        <v>43258</v>
      </c>
      <c r="R896" s="5">
        <v>18.47</v>
      </c>
      <c r="S896" s="2">
        <v>43258</v>
      </c>
      <c r="T896" s="5">
        <v>165.93</v>
      </c>
      <c r="U896" s="2">
        <v>43258</v>
      </c>
      <c r="V896" s="5">
        <v>229.15988999999999</v>
      </c>
      <c r="W896" s="2">
        <v>46141</v>
      </c>
      <c r="X896" s="5">
        <v>156.52608000000001</v>
      </c>
      <c r="Y896" s="2">
        <v>43406</v>
      </c>
      <c r="Z896" s="5">
        <v>1255.18</v>
      </c>
      <c r="AA896" s="2">
        <v>45140</v>
      </c>
      <c r="AB896" s="5">
        <v>91.53</v>
      </c>
      <c r="AC896" s="2">
        <v>43258</v>
      </c>
      <c r="AD896" s="5">
        <v>21.72</v>
      </c>
      <c r="AE896" s="2">
        <v>43258</v>
      </c>
      <c r="AF896" s="5">
        <v>31.63</v>
      </c>
      <c r="AG896" s="2">
        <v>44600</v>
      </c>
      <c r="AH896" s="5">
        <v>157.72345999999999</v>
      </c>
      <c r="AI896" s="2">
        <v>43258</v>
      </c>
      <c r="AJ896" s="5">
        <v>96.687899999999999</v>
      </c>
      <c r="AK896" s="2">
        <v>43258</v>
      </c>
      <c r="AL896" s="5">
        <v>1447.61392</v>
      </c>
      <c r="AM896" s="2">
        <v>44036</v>
      </c>
      <c r="AN896" s="5">
        <v>13.2349</v>
      </c>
      <c r="AO896" s="2">
        <v>45791</v>
      </c>
      <c r="AP896" s="5">
        <v>104.44362</v>
      </c>
      <c r="AQ896" s="2">
        <v>43258</v>
      </c>
      <c r="AR896" s="5">
        <v>69.972470000000001</v>
      </c>
      <c r="AS896" s="2">
        <v>43258</v>
      </c>
      <c r="AT896" s="5">
        <v>35.35</v>
      </c>
      <c r="AU896" s="2">
        <v>43258</v>
      </c>
      <c r="AV896" s="5">
        <v>95.18</v>
      </c>
      <c r="AW896" s="2">
        <v>43258</v>
      </c>
      <c r="AX896" s="5">
        <v>13.1</v>
      </c>
      <c r="AY896" s="2">
        <v>43258</v>
      </c>
      <c r="AZ896" s="5">
        <v>288.53541999999999</v>
      </c>
      <c r="BA896" s="2">
        <v>43258</v>
      </c>
      <c r="BB896" s="5">
        <v>24.17</v>
      </c>
      <c r="BC896" s="2">
        <v>43258</v>
      </c>
      <c r="BD896" s="5">
        <v>41.61</v>
      </c>
      <c r="BE896" s="2">
        <v>43332</v>
      </c>
      <c r="BF896" s="5">
        <v>13378</v>
      </c>
      <c r="BG896" s="2">
        <v>43258</v>
      </c>
      <c r="BH896" s="5">
        <v>27209</v>
      </c>
      <c r="BI896" s="2">
        <v>43258</v>
      </c>
      <c r="BJ896" s="5">
        <v>483.37060000000002</v>
      </c>
      <c r="BK896" s="2">
        <v>44659</v>
      </c>
      <c r="BL896" s="5">
        <v>106.42</v>
      </c>
      <c r="BM896" s="2">
        <v>43258</v>
      </c>
      <c r="BN896" s="5">
        <v>1214.5999999999999</v>
      </c>
      <c r="BO896" s="2">
        <v>43258</v>
      </c>
      <c r="BP896" s="5">
        <v>1606.55</v>
      </c>
      <c r="BQ896" s="2">
        <v>43258</v>
      </c>
      <c r="BR896" s="5">
        <v>1821.4374299999999</v>
      </c>
    </row>
    <row r="897" spans="1:70" x14ac:dyDescent="0.35">
      <c r="A897" s="2">
        <v>43259</v>
      </c>
      <c r="B897" s="5">
        <v>19.78</v>
      </c>
      <c r="C897" s="2">
        <v>43259</v>
      </c>
      <c r="D897" s="5">
        <v>13.66</v>
      </c>
      <c r="E897" s="2">
        <v>46081</v>
      </c>
      <c r="F897" s="5">
        <v>146.70596</v>
      </c>
      <c r="G897" s="2">
        <v>43259</v>
      </c>
      <c r="H897" s="5">
        <v>12.94459</v>
      </c>
      <c r="I897" s="2">
        <v>44573</v>
      </c>
      <c r="J897" s="5">
        <v>33.68</v>
      </c>
      <c r="K897" s="2">
        <v>43259</v>
      </c>
      <c r="L897" s="5">
        <v>73.95</v>
      </c>
      <c r="M897" s="2">
        <v>43308</v>
      </c>
      <c r="N897" s="10">
        <v>14.19</v>
      </c>
      <c r="O897" s="2">
        <v>43259</v>
      </c>
      <c r="P897" s="5">
        <v>32.340000000000003</v>
      </c>
      <c r="Q897" s="2">
        <v>43259</v>
      </c>
      <c r="R897" s="5">
        <v>18.170000000000002</v>
      </c>
      <c r="S897" s="2">
        <v>43259</v>
      </c>
      <c r="T897" s="5">
        <v>163.24</v>
      </c>
      <c r="U897" s="2">
        <v>43259</v>
      </c>
      <c r="V897" s="5">
        <v>229.93449000000001</v>
      </c>
      <c r="W897" s="2">
        <v>46142</v>
      </c>
      <c r="X897" s="5">
        <v>157.72671</v>
      </c>
      <c r="Y897" s="2">
        <v>43407</v>
      </c>
      <c r="Z897" s="5">
        <v>1255.18</v>
      </c>
      <c r="AA897" s="2">
        <v>45141</v>
      </c>
      <c r="AB897" s="5">
        <v>88.8</v>
      </c>
      <c r="AC897" s="2">
        <v>43259</v>
      </c>
      <c r="AD897" s="5">
        <v>21.73</v>
      </c>
      <c r="AE897" s="2">
        <v>43259</v>
      </c>
      <c r="AF897" s="5">
        <v>31.31</v>
      </c>
      <c r="AG897" s="2">
        <v>44601</v>
      </c>
      <c r="AH897" s="5">
        <v>159.58106000000001</v>
      </c>
      <c r="AI897" s="2">
        <v>43259</v>
      </c>
      <c r="AJ897" s="5">
        <v>96.743799999999993</v>
      </c>
      <c r="AK897" s="2">
        <v>43259</v>
      </c>
      <c r="AL897" s="5">
        <v>1448.69101</v>
      </c>
      <c r="AM897" s="2">
        <v>44037</v>
      </c>
      <c r="AN897" s="5">
        <v>13.2349</v>
      </c>
      <c r="AO897" s="2">
        <v>45792</v>
      </c>
      <c r="AP897" s="5">
        <v>104.17083</v>
      </c>
      <c r="AQ897" s="2">
        <v>43259</v>
      </c>
      <c r="AR897" s="5">
        <v>70.128479999999996</v>
      </c>
      <c r="AS897" s="2">
        <v>43259</v>
      </c>
      <c r="AT897" s="5">
        <v>35.4</v>
      </c>
      <c r="AU897" s="2">
        <v>43259</v>
      </c>
      <c r="AV897" s="5">
        <v>95.07</v>
      </c>
      <c r="AW897" s="2">
        <v>43259</v>
      </c>
      <c r="AX897" s="5">
        <v>13.13</v>
      </c>
      <c r="AY897" s="2">
        <v>43259</v>
      </c>
      <c r="AZ897" s="5">
        <v>291.03442999999999</v>
      </c>
      <c r="BA897" s="2">
        <v>43259</v>
      </c>
      <c r="BB897" s="5">
        <v>24</v>
      </c>
      <c r="BC897" s="2">
        <v>43259</v>
      </c>
      <c r="BD897" s="5">
        <v>41.06</v>
      </c>
      <c r="BE897" s="2">
        <v>43333</v>
      </c>
      <c r="BF897" s="5">
        <v>13398</v>
      </c>
      <c r="BG897" s="2">
        <v>43259</v>
      </c>
      <c r="BH897" s="5">
        <v>27066</v>
      </c>
      <c r="BI897" s="2">
        <v>43259</v>
      </c>
      <c r="BJ897" s="5">
        <v>481.9538</v>
      </c>
      <c r="BK897" s="2">
        <v>44660</v>
      </c>
      <c r="BL897" s="5">
        <v>106.42</v>
      </c>
      <c r="BM897" s="2">
        <v>43259</v>
      </c>
      <c r="BN897" s="5">
        <v>1213.49</v>
      </c>
      <c r="BO897" s="2">
        <v>43259</v>
      </c>
      <c r="BP897" s="5">
        <v>1607.12</v>
      </c>
      <c r="BQ897" s="2">
        <v>43259</v>
      </c>
      <c r="BR897" s="5">
        <v>1821.5485200000001</v>
      </c>
    </row>
    <row r="898" spans="1:70" x14ac:dyDescent="0.35">
      <c r="A898" s="2">
        <v>43260</v>
      </c>
      <c r="B898" s="5">
        <v>19.78</v>
      </c>
      <c r="C898" s="2">
        <v>43260</v>
      </c>
      <c r="D898" s="5">
        <v>13.66</v>
      </c>
      <c r="E898" s="2">
        <v>46082</v>
      </c>
      <c r="F898" s="5">
        <v>146.70596</v>
      </c>
      <c r="G898" s="2">
        <v>43260</v>
      </c>
      <c r="H898" s="5">
        <v>12.94459</v>
      </c>
      <c r="I898" s="2">
        <v>44574</v>
      </c>
      <c r="J898" s="5">
        <v>33.71</v>
      </c>
      <c r="K898" s="2">
        <v>43260</v>
      </c>
      <c r="L898" s="5">
        <v>73.95</v>
      </c>
      <c r="M898" s="2">
        <v>43309</v>
      </c>
      <c r="N898" s="10">
        <v>14.19</v>
      </c>
      <c r="O898" s="2">
        <v>43260</v>
      </c>
      <c r="P898" s="5">
        <v>32.340000000000003</v>
      </c>
      <c r="Q898" s="2">
        <v>43260</v>
      </c>
      <c r="R898" s="5">
        <v>18.170000000000002</v>
      </c>
      <c r="S898" s="2">
        <v>43260</v>
      </c>
      <c r="T898" s="5">
        <v>163.24</v>
      </c>
      <c r="U898" s="2">
        <v>43260</v>
      </c>
      <c r="V898" s="5">
        <v>229.93449000000001</v>
      </c>
      <c r="W898" s="2">
        <v>46143</v>
      </c>
      <c r="X898" s="5">
        <v>157.72671</v>
      </c>
      <c r="Y898" s="2">
        <v>43408</v>
      </c>
      <c r="Z898" s="5">
        <v>1255.18</v>
      </c>
      <c r="AA898" s="2">
        <v>45142</v>
      </c>
      <c r="AB898" s="5">
        <v>88.76</v>
      </c>
      <c r="AC898" s="2">
        <v>43260</v>
      </c>
      <c r="AD898" s="5">
        <v>21.73</v>
      </c>
      <c r="AE898" s="2">
        <v>43260</v>
      </c>
      <c r="AF898" s="5">
        <v>31.31</v>
      </c>
      <c r="AG898" s="2">
        <v>44602</v>
      </c>
      <c r="AH898" s="5">
        <v>162.25872000000001</v>
      </c>
      <c r="AI898" s="2">
        <v>43260</v>
      </c>
      <c r="AJ898" s="5">
        <v>96.743799999999993</v>
      </c>
      <c r="AK898" s="2">
        <v>43260</v>
      </c>
      <c r="AL898" s="5">
        <v>1448.69101</v>
      </c>
      <c r="AM898" s="2">
        <v>44038</v>
      </c>
      <c r="AN898" s="5">
        <v>13.2349</v>
      </c>
      <c r="AO898" s="2">
        <v>45793</v>
      </c>
      <c r="AP898" s="5">
        <v>105.00427000000001</v>
      </c>
      <c r="AQ898" s="2">
        <v>43260</v>
      </c>
      <c r="AR898" s="5">
        <v>70.128479999999996</v>
      </c>
      <c r="AS898" s="2">
        <v>43260</v>
      </c>
      <c r="AT898" s="5">
        <v>35.4</v>
      </c>
      <c r="AU898" s="2">
        <v>43260</v>
      </c>
      <c r="AV898" s="5">
        <v>95.07</v>
      </c>
      <c r="AW898" s="2">
        <v>43260</v>
      </c>
      <c r="AX898" s="5">
        <v>13.13</v>
      </c>
      <c r="AY898" s="2">
        <v>43260</v>
      </c>
      <c r="AZ898" s="5">
        <v>291.03442999999999</v>
      </c>
      <c r="BA898" s="2">
        <v>43260</v>
      </c>
      <c r="BB898" s="5">
        <v>24</v>
      </c>
      <c r="BC898" s="2">
        <v>43260</v>
      </c>
      <c r="BD898" s="5">
        <v>41.06</v>
      </c>
      <c r="BE898" s="2">
        <v>43334</v>
      </c>
      <c r="BF898" s="5">
        <v>13552</v>
      </c>
      <c r="BG898" s="2">
        <v>43260</v>
      </c>
      <c r="BH898" s="5">
        <v>27066</v>
      </c>
      <c r="BI898" s="2">
        <v>43260</v>
      </c>
      <c r="BJ898" s="5">
        <v>481.9538</v>
      </c>
      <c r="BK898" s="2">
        <v>44661</v>
      </c>
      <c r="BL898" s="5">
        <v>106.42</v>
      </c>
      <c r="BM898" s="2">
        <v>43260</v>
      </c>
      <c r="BN898" s="5">
        <v>1213.49</v>
      </c>
      <c r="BO898" s="2">
        <v>43260</v>
      </c>
      <c r="BP898" s="5">
        <v>1607.12</v>
      </c>
      <c r="BQ898" s="2">
        <v>43260</v>
      </c>
      <c r="BR898" s="5">
        <v>1821.5485200000001</v>
      </c>
    </row>
    <row r="899" spans="1:70" x14ac:dyDescent="0.35">
      <c r="A899" s="2">
        <v>43261</v>
      </c>
      <c r="B899" s="5">
        <v>19.78</v>
      </c>
      <c r="C899" s="2">
        <v>43261</v>
      </c>
      <c r="D899" s="5">
        <v>13.66</v>
      </c>
      <c r="E899" s="2">
        <v>46083</v>
      </c>
      <c r="F899" s="5">
        <v>146.98464999999999</v>
      </c>
      <c r="G899" s="2">
        <v>43261</v>
      </c>
      <c r="H899" s="5">
        <v>12.94459</v>
      </c>
      <c r="I899" s="2">
        <v>44575</v>
      </c>
      <c r="J899" s="5">
        <v>33.270000000000003</v>
      </c>
      <c r="K899" s="2">
        <v>43261</v>
      </c>
      <c r="L899" s="5">
        <v>73.95</v>
      </c>
      <c r="M899" s="2">
        <v>43310</v>
      </c>
      <c r="N899" s="10">
        <v>14.19</v>
      </c>
      <c r="O899" s="2">
        <v>43261</v>
      </c>
      <c r="P899" s="5">
        <v>32.340000000000003</v>
      </c>
      <c r="Q899" s="2">
        <v>43261</v>
      </c>
      <c r="R899" s="5">
        <v>18.170000000000002</v>
      </c>
      <c r="S899" s="2">
        <v>43261</v>
      </c>
      <c r="T899" s="5">
        <v>163.24</v>
      </c>
      <c r="U899" s="2">
        <v>43261</v>
      </c>
      <c r="V899" s="5">
        <v>229.93449000000001</v>
      </c>
      <c r="W899" s="2">
        <v>46144</v>
      </c>
      <c r="X899" s="5">
        <v>157.72671</v>
      </c>
      <c r="Y899" s="2">
        <v>43409</v>
      </c>
      <c r="Z899" s="5">
        <v>1263.67</v>
      </c>
      <c r="AA899" s="2">
        <v>45143</v>
      </c>
      <c r="AB899" s="5">
        <v>88.76</v>
      </c>
      <c r="AC899" s="2">
        <v>43261</v>
      </c>
      <c r="AD899" s="5">
        <v>21.73</v>
      </c>
      <c r="AE899" s="2">
        <v>43261</v>
      </c>
      <c r="AF899" s="5">
        <v>31.31</v>
      </c>
      <c r="AG899" s="2">
        <v>44603</v>
      </c>
      <c r="AH899" s="5">
        <v>160.88373999999999</v>
      </c>
      <c r="AI899" s="2">
        <v>43261</v>
      </c>
      <c r="AJ899" s="5">
        <v>96.743799999999993</v>
      </c>
      <c r="AK899" s="2">
        <v>43261</v>
      </c>
      <c r="AL899" s="5">
        <v>1448.69101</v>
      </c>
      <c r="AM899" s="2">
        <v>44039</v>
      </c>
      <c r="AN899" s="5">
        <v>13.411099999999999</v>
      </c>
      <c r="AO899" s="2">
        <v>45794</v>
      </c>
      <c r="AP899" s="5">
        <v>105.00427000000001</v>
      </c>
      <c r="AQ899" s="2">
        <v>43261</v>
      </c>
      <c r="AR899" s="5">
        <v>70.128479999999996</v>
      </c>
      <c r="AS899" s="2">
        <v>43261</v>
      </c>
      <c r="AT899" s="5">
        <v>35.4</v>
      </c>
      <c r="AU899" s="2">
        <v>43261</v>
      </c>
      <c r="AV899" s="5">
        <v>95.07</v>
      </c>
      <c r="AW899" s="2">
        <v>43261</v>
      </c>
      <c r="AX899" s="5">
        <v>13.13</v>
      </c>
      <c r="AY899" s="2">
        <v>43261</v>
      </c>
      <c r="AZ899" s="5">
        <v>291.03442999999999</v>
      </c>
      <c r="BA899" s="2">
        <v>43261</v>
      </c>
      <c r="BB899" s="5">
        <v>24</v>
      </c>
      <c r="BC899" s="2">
        <v>43261</v>
      </c>
      <c r="BD899" s="5">
        <v>41.06</v>
      </c>
      <c r="BE899" s="2">
        <v>43335</v>
      </c>
      <c r="BF899" s="5">
        <v>13609</v>
      </c>
      <c r="BG899" s="2">
        <v>43261</v>
      </c>
      <c r="BH899" s="5">
        <v>27066</v>
      </c>
      <c r="BI899" s="2">
        <v>43261</v>
      </c>
      <c r="BJ899" s="5">
        <v>481.9538</v>
      </c>
      <c r="BK899" s="2">
        <v>44662</v>
      </c>
      <c r="BL899" s="5">
        <v>105.8</v>
      </c>
      <c r="BM899" s="2">
        <v>43261</v>
      </c>
      <c r="BN899" s="5">
        <v>1213.49</v>
      </c>
      <c r="BO899" s="2">
        <v>43261</v>
      </c>
      <c r="BP899" s="5">
        <v>1607.12</v>
      </c>
      <c r="BQ899" s="2">
        <v>43261</v>
      </c>
      <c r="BR899" s="5">
        <v>1821.5485200000001</v>
      </c>
    </row>
    <row r="900" spans="1:70" x14ac:dyDescent="0.35">
      <c r="A900" s="2">
        <v>43262</v>
      </c>
      <c r="B900" s="5">
        <v>19.75</v>
      </c>
      <c r="C900" s="2">
        <v>43262</v>
      </c>
      <c r="D900" s="5">
        <v>13.71</v>
      </c>
      <c r="E900" s="2">
        <v>46084</v>
      </c>
      <c r="F900" s="5">
        <v>146.60606000000001</v>
      </c>
      <c r="G900" s="2">
        <v>43262</v>
      </c>
      <c r="H900" s="5">
        <v>12.921200000000001</v>
      </c>
      <c r="I900" s="2">
        <v>44576</v>
      </c>
      <c r="J900" s="5">
        <v>33.270000000000003</v>
      </c>
      <c r="K900" s="2">
        <v>43262</v>
      </c>
      <c r="L900" s="5">
        <v>74.13</v>
      </c>
      <c r="M900" s="2">
        <v>43311</v>
      </c>
      <c r="N900" s="10">
        <v>14.05</v>
      </c>
      <c r="O900" s="2">
        <v>43262</v>
      </c>
      <c r="P900" s="5">
        <v>32.51</v>
      </c>
      <c r="Q900" s="2">
        <v>43262</v>
      </c>
      <c r="R900" s="5">
        <v>18.25</v>
      </c>
      <c r="S900" s="2">
        <v>43262</v>
      </c>
      <c r="T900" s="5">
        <v>163.58000000000001</v>
      </c>
      <c r="U900" s="2">
        <v>43262</v>
      </c>
      <c r="V900" s="5">
        <v>231.04427000000001</v>
      </c>
      <c r="W900" s="2">
        <v>46145</v>
      </c>
      <c r="X900" s="5">
        <v>157.72671</v>
      </c>
      <c r="Y900" s="2">
        <v>43410</v>
      </c>
      <c r="Z900" s="5">
        <v>1263.1500000000001</v>
      </c>
      <c r="AA900" s="2">
        <v>45144</v>
      </c>
      <c r="AB900" s="5">
        <v>88.76</v>
      </c>
      <c r="AC900" s="2">
        <v>43262</v>
      </c>
      <c r="AD900" s="5">
        <v>21.66</v>
      </c>
      <c r="AE900" s="2">
        <v>43262</v>
      </c>
      <c r="AF900" s="5">
        <v>31.68</v>
      </c>
      <c r="AG900" s="2">
        <v>44604</v>
      </c>
      <c r="AH900" s="5">
        <v>160.88373999999999</v>
      </c>
      <c r="AI900" s="2">
        <v>43262</v>
      </c>
      <c r="AJ900" s="5">
        <v>96.496859999999998</v>
      </c>
      <c r="AK900" s="2">
        <v>43262</v>
      </c>
      <c r="AL900" s="5">
        <v>1454.3191999999999</v>
      </c>
      <c r="AM900" s="2">
        <v>44040</v>
      </c>
      <c r="AN900" s="5">
        <v>13.2821</v>
      </c>
      <c r="AO900" s="2">
        <v>45795</v>
      </c>
      <c r="AP900" s="5">
        <v>105.00427000000001</v>
      </c>
      <c r="AQ900" s="2">
        <v>43262</v>
      </c>
      <c r="AR900" s="5">
        <v>70.562929999999994</v>
      </c>
      <c r="AS900" s="2">
        <v>43262</v>
      </c>
      <c r="AT900" s="5">
        <v>35.42</v>
      </c>
      <c r="AU900" s="2">
        <v>43262</v>
      </c>
      <c r="AV900" s="5">
        <v>95.41</v>
      </c>
      <c r="AW900" s="2">
        <v>43262</v>
      </c>
      <c r="AX900" s="5">
        <v>13.16</v>
      </c>
      <c r="AY900" s="2">
        <v>43262</v>
      </c>
      <c r="AZ900" s="5">
        <v>290.27701999999999</v>
      </c>
      <c r="BA900" s="2">
        <v>43262</v>
      </c>
      <c r="BB900" s="5">
        <v>24.07</v>
      </c>
      <c r="BC900" s="2">
        <v>43262</v>
      </c>
      <c r="BD900" s="5">
        <v>41.24</v>
      </c>
      <c r="BE900" s="2">
        <v>43336</v>
      </c>
      <c r="BF900" s="5">
        <v>13786</v>
      </c>
      <c r="BG900" s="2">
        <v>43262</v>
      </c>
      <c r="BH900" s="5">
        <v>27107</v>
      </c>
      <c r="BI900" s="2">
        <v>43262</v>
      </c>
      <c r="BJ900" s="5">
        <v>484.38029999999998</v>
      </c>
      <c r="BK900" s="2">
        <v>44663</v>
      </c>
      <c r="BL900" s="5">
        <v>106</v>
      </c>
      <c r="BM900" s="2">
        <v>43262</v>
      </c>
      <c r="BN900" s="5">
        <v>1214.69</v>
      </c>
      <c r="BO900" s="2">
        <v>43262</v>
      </c>
      <c r="BP900" s="5">
        <v>1604.91</v>
      </c>
      <c r="BQ900" s="2">
        <v>43262</v>
      </c>
      <c r="BR900" s="5">
        <v>1819.39391</v>
      </c>
    </row>
    <row r="901" spans="1:70" x14ac:dyDescent="0.35">
      <c r="A901" s="2">
        <v>43263</v>
      </c>
      <c r="B901" s="5">
        <v>19.78</v>
      </c>
      <c r="C901" s="2">
        <v>43263</v>
      </c>
      <c r="D901" s="5">
        <v>13.73</v>
      </c>
      <c r="E901" s="2">
        <v>46085</v>
      </c>
      <c r="F901" s="5">
        <v>146.10445999999999</v>
      </c>
      <c r="G901" s="2">
        <v>43263</v>
      </c>
      <c r="H901" s="5">
        <v>12.94253</v>
      </c>
      <c r="I901" s="2">
        <v>44577</v>
      </c>
      <c r="J901" s="5">
        <v>33.270000000000003</v>
      </c>
      <c r="K901" s="2">
        <v>43263</v>
      </c>
      <c r="L901" s="5">
        <v>74.09</v>
      </c>
      <c r="M901" s="2">
        <v>43312</v>
      </c>
      <c r="N901" s="10">
        <v>13.99</v>
      </c>
      <c r="O901" s="2">
        <v>43263</v>
      </c>
      <c r="P901" s="5">
        <v>32.76</v>
      </c>
      <c r="Q901" s="2">
        <v>43263</v>
      </c>
      <c r="R901" s="5">
        <v>18.23</v>
      </c>
      <c r="S901" s="2">
        <v>43263</v>
      </c>
      <c r="T901" s="5">
        <v>164.05</v>
      </c>
      <c r="U901" s="2">
        <v>43263</v>
      </c>
      <c r="V901" s="5">
        <v>230.60274999999999</v>
      </c>
      <c r="W901" s="2">
        <v>46146</v>
      </c>
      <c r="X901" s="5">
        <v>157.52198999999999</v>
      </c>
      <c r="Y901" s="2">
        <v>43411</v>
      </c>
      <c r="Z901" s="5">
        <v>1284.32</v>
      </c>
      <c r="AA901" s="2">
        <v>45145</v>
      </c>
      <c r="AB901" s="5">
        <v>89.37</v>
      </c>
      <c r="AC901" s="2">
        <v>43263</v>
      </c>
      <c r="AD901" s="5">
        <v>21.75</v>
      </c>
      <c r="AE901" s="2">
        <v>43263</v>
      </c>
      <c r="AF901" s="5">
        <v>31.64</v>
      </c>
      <c r="AG901" s="2">
        <v>44605</v>
      </c>
      <c r="AH901" s="5">
        <v>160.88373999999999</v>
      </c>
      <c r="AI901" s="2">
        <v>43263</v>
      </c>
      <c r="AJ901" s="5">
        <v>96.752899999999997</v>
      </c>
      <c r="AK901" s="2">
        <v>43263</v>
      </c>
      <c r="AL901" s="5">
        <v>1459.51451</v>
      </c>
      <c r="AM901" s="2">
        <v>44041</v>
      </c>
      <c r="AN901" s="5">
        <v>13.351900000000001</v>
      </c>
      <c r="AO901" s="2">
        <v>45796</v>
      </c>
      <c r="AP901" s="5">
        <v>103.42914</v>
      </c>
      <c r="AQ901" s="2">
        <v>43263</v>
      </c>
      <c r="AR901" s="5">
        <v>70.483940000000004</v>
      </c>
      <c r="AS901" s="2">
        <v>43263</v>
      </c>
      <c r="AT901" s="5">
        <v>35.49</v>
      </c>
      <c r="AU901" s="2">
        <v>43263</v>
      </c>
      <c r="AV901" s="5">
        <v>95.44</v>
      </c>
      <c r="AW901" s="2">
        <v>43263</v>
      </c>
      <c r="AX901" s="5">
        <v>13.15</v>
      </c>
      <c r="AY901" s="2">
        <v>43263</v>
      </c>
      <c r="AZ901" s="5">
        <v>291.97145999999998</v>
      </c>
      <c r="BA901" s="2">
        <v>43263</v>
      </c>
      <c r="BB901" s="5">
        <v>24.16</v>
      </c>
      <c r="BC901" s="2">
        <v>43263</v>
      </c>
      <c r="BD901" s="5">
        <v>41.55</v>
      </c>
      <c r="BE901" s="2">
        <v>43337</v>
      </c>
      <c r="BF901" s="5">
        <v>13786</v>
      </c>
      <c r="BG901" s="2">
        <v>43263</v>
      </c>
      <c r="BH901" s="5">
        <v>27121</v>
      </c>
      <c r="BI901" s="2">
        <v>43263</v>
      </c>
      <c r="BJ901" s="5">
        <v>486.10809999999998</v>
      </c>
      <c r="BK901" s="2">
        <v>44664</v>
      </c>
      <c r="BL901" s="5">
        <v>106.15</v>
      </c>
      <c r="BM901" s="2">
        <v>43263</v>
      </c>
      <c r="BN901" s="5">
        <v>1216.45</v>
      </c>
      <c r="BO901" s="2">
        <v>43263</v>
      </c>
      <c r="BP901" s="5">
        <v>1606.25</v>
      </c>
      <c r="BQ901" s="2">
        <v>43263</v>
      </c>
      <c r="BR901" s="5">
        <v>1820.1167600000001</v>
      </c>
    </row>
    <row r="902" spans="1:70" x14ac:dyDescent="0.35">
      <c r="A902" s="2">
        <v>43264</v>
      </c>
      <c r="B902" s="5">
        <v>19.75</v>
      </c>
      <c r="C902" s="2">
        <v>43264</v>
      </c>
      <c r="D902" s="5">
        <v>13.73</v>
      </c>
      <c r="E902" s="2">
        <v>46086</v>
      </c>
      <c r="F902" s="5">
        <v>145.90907999999999</v>
      </c>
      <c r="G902" s="2">
        <v>43264</v>
      </c>
      <c r="H902" s="5">
        <v>12.94116</v>
      </c>
      <c r="I902" s="2">
        <v>44578</v>
      </c>
      <c r="J902" s="5">
        <v>33.24</v>
      </c>
      <c r="K902" s="2">
        <v>43264</v>
      </c>
      <c r="L902" s="5">
        <v>74.069999999999993</v>
      </c>
      <c r="M902" s="2">
        <v>43313</v>
      </c>
      <c r="N902" s="10">
        <v>13.97</v>
      </c>
      <c r="O902" s="2">
        <v>43264</v>
      </c>
      <c r="P902" s="5">
        <v>32.71</v>
      </c>
      <c r="Q902" s="2">
        <v>43264</v>
      </c>
      <c r="R902" s="5">
        <v>18.190000000000001</v>
      </c>
      <c r="S902" s="2">
        <v>43264</v>
      </c>
      <c r="T902" s="5">
        <v>163.16</v>
      </c>
      <c r="U902" s="2">
        <v>43264</v>
      </c>
      <c r="V902" s="5">
        <v>231.27880999999999</v>
      </c>
      <c r="W902" s="2">
        <v>46147</v>
      </c>
      <c r="X902" s="5">
        <v>157.75097</v>
      </c>
      <c r="Y902" s="2">
        <v>43412</v>
      </c>
      <c r="Z902" s="5">
        <v>1287.21</v>
      </c>
      <c r="AA902" s="2">
        <v>45146</v>
      </c>
      <c r="AB902" s="5">
        <v>89.18</v>
      </c>
      <c r="AC902" s="2">
        <v>43264</v>
      </c>
      <c r="AD902" s="5">
        <v>21.5</v>
      </c>
      <c r="AE902" s="2">
        <v>43264</v>
      </c>
      <c r="AF902" s="5">
        <v>31.5</v>
      </c>
      <c r="AG902" s="2">
        <v>44606</v>
      </c>
      <c r="AH902" s="5">
        <v>157.39383000000001</v>
      </c>
      <c r="AI902" s="2">
        <v>43264</v>
      </c>
      <c r="AJ902" s="5">
        <v>96.442239999999998</v>
      </c>
      <c r="AK902" s="2">
        <v>43264</v>
      </c>
      <c r="AL902" s="5">
        <v>1458.54474</v>
      </c>
      <c r="AM902" s="2">
        <v>44042</v>
      </c>
      <c r="AN902" s="5">
        <v>13.385400000000001</v>
      </c>
      <c r="AO902" s="2">
        <v>45797</v>
      </c>
      <c r="AP902" s="5">
        <v>103.19274</v>
      </c>
      <c r="AQ902" s="2">
        <v>43264</v>
      </c>
      <c r="AR902" s="5">
        <v>70.377300000000005</v>
      </c>
      <c r="AS902" s="2">
        <v>43264</v>
      </c>
      <c r="AT902" s="5">
        <v>35.32</v>
      </c>
      <c r="AU902" s="2">
        <v>43264</v>
      </c>
      <c r="AV902" s="5">
        <v>95.18</v>
      </c>
      <c r="AW902" s="2">
        <v>43264</v>
      </c>
      <c r="AX902" s="5">
        <v>13.12</v>
      </c>
      <c r="AY902" s="2">
        <v>43264</v>
      </c>
      <c r="AZ902" s="5">
        <v>290.84152999999998</v>
      </c>
      <c r="BA902" s="2">
        <v>43264</v>
      </c>
      <c r="BB902" s="5">
        <v>24.12</v>
      </c>
      <c r="BC902" s="2">
        <v>43264</v>
      </c>
      <c r="BD902" s="5">
        <v>41.28</v>
      </c>
      <c r="BE902" s="2">
        <v>43338</v>
      </c>
      <c r="BF902" s="5">
        <v>13786</v>
      </c>
      <c r="BG902" s="2">
        <v>43264</v>
      </c>
      <c r="BH902" s="5">
        <v>27223</v>
      </c>
      <c r="BI902" s="2">
        <v>43264</v>
      </c>
      <c r="BJ902" s="5">
        <v>484.82409999999999</v>
      </c>
      <c r="BK902" s="2">
        <v>44665</v>
      </c>
      <c r="BL902" s="5">
        <v>106.12</v>
      </c>
      <c r="BM902" s="2">
        <v>43264</v>
      </c>
      <c r="BN902" s="5">
        <v>1217.71</v>
      </c>
      <c r="BO902" s="2">
        <v>43264</v>
      </c>
      <c r="BP902" s="5">
        <v>1608.56</v>
      </c>
      <c r="BQ902" s="2">
        <v>43264</v>
      </c>
      <c r="BR902" s="5">
        <v>1819.4942699999999</v>
      </c>
    </row>
    <row r="903" spans="1:70" x14ac:dyDescent="0.35">
      <c r="A903" s="2">
        <v>43265</v>
      </c>
      <c r="B903" s="5">
        <v>19.940000000000001</v>
      </c>
      <c r="C903" s="2">
        <v>43265</v>
      </c>
      <c r="D903" s="5">
        <v>13.73</v>
      </c>
      <c r="E903" s="2">
        <v>46087</v>
      </c>
      <c r="F903" s="5">
        <v>142.99558999999999</v>
      </c>
      <c r="G903" s="2">
        <v>43265</v>
      </c>
      <c r="H903" s="5">
        <v>13.04462</v>
      </c>
      <c r="I903" s="2">
        <v>44579</v>
      </c>
      <c r="J903" s="5">
        <v>32.82</v>
      </c>
      <c r="K903" s="2">
        <v>43265</v>
      </c>
      <c r="L903" s="5">
        <v>75.02</v>
      </c>
      <c r="M903" s="2">
        <v>43314</v>
      </c>
      <c r="N903" s="10">
        <v>13.98</v>
      </c>
      <c r="O903" s="2">
        <v>43265</v>
      </c>
      <c r="P903" s="5">
        <v>32.950000000000003</v>
      </c>
      <c r="Q903" s="2">
        <v>43265</v>
      </c>
      <c r="R903" s="5">
        <v>18.04</v>
      </c>
      <c r="S903" s="2">
        <v>43265</v>
      </c>
      <c r="T903" s="5">
        <v>161.13999999999999</v>
      </c>
      <c r="U903" s="2">
        <v>43265</v>
      </c>
      <c r="V903" s="5">
        <v>232.15112999999999</v>
      </c>
      <c r="W903" s="2">
        <v>46148</v>
      </c>
      <c r="X903" s="5">
        <v>157.33637999999999</v>
      </c>
      <c r="Y903" s="2">
        <v>43413</v>
      </c>
      <c r="Z903" s="5">
        <v>1273.97</v>
      </c>
      <c r="AA903" s="2">
        <v>45147</v>
      </c>
      <c r="AB903" s="5">
        <v>88.16</v>
      </c>
      <c r="AC903" s="2">
        <v>43265</v>
      </c>
      <c r="AD903" s="5">
        <v>21.69</v>
      </c>
      <c r="AE903" s="2">
        <v>43265</v>
      </c>
      <c r="AF903" s="5">
        <v>31.47</v>
      </c>
      <c r="AG903" s="2">
        <v>44607</v>
      </c>
      <c r="AH903" s="5">
        <v>157.55033</v>
      </c>
      <c r="AI903" s="2">
        <v>43265</v>
      </c>
      <c r="AJ903" s="5">
        <v>97.497960000000006</v>
      </c>
      <c r="AK903" s="2">
        <v>43265</v>
      </c>
      <c r="AL903" s="5">
        <v>1476.0407600000001</v>
      </c>
      <c r="AM903" s="2">
        <v>44043</v>
      </c>
      <c r="AN903" s="5">
        <v>13.380800000000001</v>
      </c>
      <c r="AO903" s="2">
        <v>45798</v>
      </c>
      <c r="AP903" s="5">
        <v>102.04798</v>
      </c>
      <c r="AQ903" s="2">
        <v>43265</v>
      </c>
      <c r="AR903" s="5">
        <v>70.774230000000003</v>
      </c>
      <c r="AS903" s="2">
        <v>43265</v>
      </c>
      <c r="AT903" s="5">
        <v>35.4</v>
      </c>
      <c r="AU903" s="2">
        <v>43265</v>
      </c>
      <c r="AV903" s="5">
        <v>95.16</v>
      </c>
      <c r="AW903" s="2">
        <v>43265</v>
      </c>
      <c r="AX903" s="5">
        <v>13.16</v>
      </c>
      <c r="AY903" s="2">
        <v>43265</v>
      </c>
      <c r="AZ903" s="5">
        <v>294.98469</v>
      </c>
      <c r="BA903" s="2">
        <v>43265</v>
      </c>
      <c r="BB903" s="5">
        <v>23.91</v>
      </c>
      <c r="BC903" s="2">
        <v>43265</v>
      </c>
      <c r="BD903" s="5">
        <v>40.93</v>
      </c>
      <c r="BE903" s="2">
        <v>43339</v>
      </c>
      <c r="BF903" s="5">
        <v>14071</v>
      </c>
      <c r="BG903" s="2">
        <v>43265</v>
      </c>
      <c r="BH903" s="5">
        <v>27001</v>
      </c>
      <c r="BI903" s="2">
        <v>43265</v>
      </c>
      <c r="BJ903" s="5">
        <v>485.19459999999998</v>
      </c>
      <c r="BK903" s="2">
        <v>44666</v>
      </c>
      <c r="BL903" s="5">
        <v>106.12</v>
      </c>
      <c r="BM903" s="2">
        <v>43265</v>
      </c>
      <c r="BN903" s="5">
        <v>1219.29</v>
      </c>
      <c r="BO903" s="2">
        <v>43265</v>
      </c>
      <c r="BP903" s="5">
        <v>1613.94</v>
      </c>
      <c r="BQ903" s="2">
        <v>43265</v>
      </c>
      <c r="BR903" s="5">
        <v>1823.61176</v>
      </c>
    </row>
    <row r="904" spans="1:70" x14ac:dyDescent="0.35">
      <c r="A904" s="2">
        <v>43266</v>
      </c>
      <c r="B904" s="5">
        <v>19.920000000000002</v>
      </c>
      <c r="C904" s="2">
        <v>43266</v>
      </c>
      <c r="D904" s="5">
        <v>13.72</v>
      </c>
      <c r="E904" s="2">
        <v>46088</v>
      </c>
      <c r="F904" s="5">
        <v>142.99558999999999</v>
      </c>
      <c r="G904" s="2">
        <v>43266</v>
      </c>
      <c r="H904" s="5">
        <v>13.00333</v>
      </c>
      <c r="I904" s="2">
        <v>44580</v>
      </c>
      <c r="J904" s="5">
        <v>32.700000000000003</v>
      </c>
      <c r="K904" s="2">
        <v>43266</v>
      </c>
      <c r="L904" s="5">
        <v>74.48</v>
      </c>
      <c r="M904" s="2">
        <v>43315</v>
      </c>
      <c r="N904" s="10">
        <v>14.07</v>
      </c>
      <c r="O904" s="2">
        <v>43266</v>
      </c>
      <c r="P904" s="5">
        <v>32.68</v>
      </c>
      <c r="Q904" s="2">
        <v>43266</v>
      </c>
      <c r="R904" s="5">
        <v>17.87</v>
      </c>
      <c r="S904" s="2">
        <v>43266</v>
      </c>
      <c r="T904" s="5">
        <v>159.18</v>
      </c>
      <c r="U904" s="2">
        <v>43266</v>
      </c>
      <c r="V904" s="5">
        <v>230.54051000000001</v>
      </c>
      <c r="W904" s="2">
        <v>46149</v>
      </c>
      <c r="X904" s="5">
        <v>157.06319999999999</v>
      </c>
      <c r="Y904" s="2">
        <v>43414</v>
      </c>
      <c r="Z904" s="5">
        <v>1273.97</v>
      </c>
      <c r="AA904" s="2">
        <v>45148</v>
      </c>
      <c r="AB904" s="5">
        <v>88.33</v>
      </c>
      <c r="AC904" s="2">
        <v>43266</v>
      </c>
      <c r="AD904" s="5">
        <v>21.23</v>
      </c>
      <c r="AE904" s="2">
        <v>43266</v>
      </c>
      <c r="AF904" s="5">
        <v>31.02</v>
      </c>
      <c r="AG904" s="2">
        <v>44608</v>
      </c>
      <c r="AH904" s="5">
        <v>157.55265</v>
      </c>
      <c r="AI904" s="2">
        <v>43266</v>
      </c>
      <c r="AJ904" s="5">
        <v>96.936419999999998</v>
      </c>
      <c r="AK904" s="2">
        <v>43266</v>
      </c>
      <c r="AL904" s="5">
        <v>1485.90869</v>
      </c>
      <c r="AM904" s="2">
        <v>44044</v>
      </c>
      <c r="AN904" s="5">
        <v>13.380800000000001</v>
      </c>
      <c r="AO904" s="2">
        <v>45799</v>
      </c>
      <c r="AP904" s="5">
        <v>100.80235</v>
      </c>
      <c r="AQ904" s="2">
        <v>43266</v>
      </c>
      <c r="AR904" s="5">
        <v>70.865070000000003</v>
      </c>
      <c r="AS904" s="2">
        <v>43266</v>
      </c>
      <c r="AT904" s="5">
        <v>35.340000000000003</v>
      </c>
      <c r="AU904" s="2">
        <v>43266</v>
      </c>
      <c r="AV904" s="5">
        <v>94.53</v>
      </c>
      <c r="AW904" s="2">
        <v>43266</v>
      </c>
      <c r="AX904" s="5">
        <v>13.15</v>
      </c>
      <c r="AY904" s="2">
        <v>43266</v>
      </c>
      <c r="AZ904" s="5">
        <v>295.30516999999998</v>
      </c>
      <c r="BA904" s="2">
        <v>43266</v>
      </c>
      <c r="BB904" s="5">
        <v>23.71</v>
      </c>
      <c r="BC904" s="2">
        <v>43266</v>
      </c>
      <c r="BD904" s="5">
        <v>40.770000000000003</v>
      </c>
      <c r="BE904" s="2">
        <v>43340</v>
      </c>
      <c r="BF904" s="5">
        <v>14006</v>
      </c>
      <c r="BG904" s="2">
        <v>43266</v>
      </c>
      <c r="BH904" s="5">
        <v>27125</v>
      </c>
      <c r="BI904" s="2">
        <v>43266</v>
      </c>
      <c r="BJ904" s="5">
        <v>484.54320000000001</v>
      </c>
      <c r="BK904" s="2">
        <v>44667</v>
      </c>
      <c r="BL904" s="5">
        <v>106.12</v>
      </c>
      <c r="BM904" s="2">
        <v>43266</v>
      </c>
      <c r="BN904" s="5">
        <v>1219.43</v>
      </c>
      <c r="BO904" s="2">
        <v>43266</v>
      </c>
      <c r="BP904" s="5">
        <v>1616.83</v>
      </c>
      <c r="BQ904" s="2">
        <v>43266</v>
      </c>
      <c r="BR904" s="5">
        <v>1825.25224</v>
      </c>
    </row>
    <row r="905" spans="1:70" x14ac:dyDescent="0.35">
      <c r="A905" s="2">
        <v>43267</v>
      </c>
      <c r="B905" s="5">
        <v>19.920000000000002</v>
      </c>
      <c r="C905" s="2">
        <v>43267</v>
      </c>
      <c r="D905" s="5">
        <v>13.72</v>
      </c>
      <c r="E905" s="2">
        <v>46089</v>
      </c>
      <c r="F905" s="5">
        <v>142.99558999999999</v>
      </c>
      <c r="G905" s="2">
        <v>43267</v>
      </c>
      <c r="H905" s="5">
        <v>13.00333</v>
      </c>
      <c r="I905" s="2">
        <v>44581</v>
      </c>
      <c r="J905" s="5">
        <v>32.49</v>
      </c>
      <c r="K905" s="2">
        <v>43267</v>
      </c>
      <c r="L905" s="5">
        <v>74.48</v>
      </c>
      <c r="M905" s="2">
        <v>43316</v>
      </c>
      <c r="N905" s="10">
        <v>14.07</v>
      </c>
      <c r="O905" s="2">
        <v>43267</v>
      </c>
      <c r="P905" s="5">
        <v>32.68</v>
      </c>
      <c r="Q905" s="2">
        <v>43267</v>
      </c>
      <c r="R905" s="5">
        <v>17.87</v>
      </c>
      <c r="S905" s="2">
        <v>43267</v>
      </c>
      <c r="T905" s="5">
        <v>159.18</v>
      </c>
      <c r="U905" s="2">
        <v>43267</v>
      </c>
      <c r="V905" s="5">
        <v>230.54051000000001</v>
      </c>
      <c r="W905" s="2">
        <v>46150</v>
      </c>
      <c r="X905" s="5">
        <v>156.23142000000001</v>
      </c>
      <c r="Y905" s="2">
        <v>43415</v>
      </c>
      <c r="Z905" s="5">
        <v>1273.97</v>
      </c>
      <c r="AA905" s="2">
        <v>45149</v>
      </c>
      <c r="AB905" s="5">
        <v>87.95</v>
      </c>
      <c r="AC905" s="2">
        <v>43267</v>
      </c>
      <c r="AD905" s="5">
        <v>21.23</v>
      </c>
      <c r="AE905" s="2">
        <v>43267</v>
      </c>
      <c r="AF905" s="5">
        <v>31.02</v>
      </c>
      <c r="AG905" s="2">
        <v>44609</v>
      </c>
      <c r="AH905" s="5">
        <v>157.88954000000001</v>
      </c>
      <c r="AI905" s="2">
        <v>43267</v>
      </c>
      <c r="AJ905" s="5">
        <v>96.936419999999998</v>
      </c>
      <c r="AK905" s="2">
        <v>43267</v>
      </c>
      <c r="AL905" s="5">
        <v>1485.90869</v>
      </c>
      <c r="AM905" s="2">
        <v>44045</v>
      </c>
      <c r="AN905" s="5">
        <v>13.380800000000001</v>
      </c>
      <c r="AO905" s="2">
        <v>45800</v>
      </c>
      <c r="AP905" s="5">
        <v>100.61212999999999</v>
      </c>
      <c r="AQ905" s="2">
        <v>43267</v>
      </c>
      <c r="AR905" s="5">
        <v>70.865070000000003</v>
      </c>
      <c r="AS905" s="2">
        <v>43267</v>
      </c>
      <c r="AT905" s="5">
        <v>35.340000000000003</v>
      </c>
      <c r="AU905" s="2">
        <v>43267</v>
      </c>
      <c r="AV905" s="5">
        <v>94.53</v>
      </c>
      <c r="AW905" s="2">
        <v>43267</v>
      </c>
      <c r="AX905" s="5">
        <v>13.15</v>
      </c>
      <c r="AY905" s="2">
        <v>43267</v>
      </c>
      <c r="AZ905" s="5">
        <v>295.30516999999998</v>
      </c>
      <c r="BA905" s="2">
        <v>43267</v>
      </c>
      <c r="BB905" s="5">
        <v>23.71</v>
      </c>
      <c r="BC905" s="2">
        <v>43267</v>
      </c>
      <c r="BD905" s="5">
        <v>40.770000000000003</v>
      </c>
      <c r="BE905" s="2">
        <v>43341</v>
      </c>
      <c r="BF905" s="5">
        <v>14052</v>
      </c>
      <c r="BG905" s="2">
        <v>43267</v>
      </c>
      <c r="BH905" s="5">
        <v>27125</v>
      </c>
      <c r="BI905" s="2">
        <v>43267</v>
      </c>
      <c r="BJ905" s="5">
        <v>484.54320000000001</v>
      </c>
      <c r="BK905" s="2">
        <v>44668</v>
      </c>
      <c r="BL905" s="5">
        <v>106.12</v>
      </c>
      <c r="BM905" s="2">
        <v>43267</v>
      </c>
      <c r="BN905" s="5">
        <v>1219.43</v>
      </c>
      <c r="BO905" s="2">
        <v>43267</v>
      </c>
      <c r="BP905" s="5">
        <v>1616.83</v>
      </c>
      <c r="BQ905" s="2">
        <v>43267</v>
      </c>
      <c r="BR905" s="5">
        <v>1825.25224</v>
      </c>
    </row>
    <row r="906" spans="1:70" x14ac:dyDescent="0.35">
      <c r="A906" s="2">
        <v>43268</v>
      </c>
      <c r="B906" s="5">
        <v>19.920000000000002</v>
      </c>
      <c r="C906" s="2">
        <v>43268</v>
      </c>
      <c r="D906" s="5">
        <v>13.72</v>
      </c>
      <c r="E906" s="2">
        <v>46090</v>
      </c>
      <c r="F906" s="5">
        <v>143.61739</v>
      </c>
      <c r="G906" s="2">
        <v>43268</v>
      </c>
      <c r="H906" s="5">
        <v>13.00333</v>
      </c>
      <c r="I906" s="2">
        <v>44582</v>
      </c>
      <c r="J906" s="5">
        <v>31.61</v>
      </c>
      <c r="K906" s="2">
        <v>43268</v>
      </c>
      <c r="L906" s="5">
        <v>74.48</v>
      </c>
      <c r="M906" s="2">
        <v>43317</v>
      </c>
      <c r="N906" s="10">
        <v>14.07</v>
      </c>
      <c r="O906" s="2">
        <v>43268</v>
      </c>
      <c r="P906" s="5">
        <v>32.68</v>
      </c>
      <c r="Q906" s="2">
        <v>43268</v>
      </c>
      <c r="R906" s="5">
        <v>17.87</v>
      </c>
      <c r="S906" s="2">
        <v>43268</v>
      </c>
      <c r="T906" s="5">
        <v>159.18</v>
      </c>
      <c r="U906" s="2">
        <v>43268</v>
      </c>
      <c r="V906" s="5">
        <v>230.54051000000001</v>
      </c>
      <c r="W906" s="2">
        <v>46151</v>
      </c>
      <c r="X906" s="5">
        <v>156.23142000000001</v>
      </c>
      <c r="Y906" s="2">
        <v>43416</v>
      </c>
      <c r="Z906" s="5">
        <v>1251.72</v>
      </c>
      <c r="AA906" s="2">
        <v>45150</v>
      </c>
      <c r="AB906" s="5">
        <v>87.95</v>
      </c>
      <c r="AC906" s="2">
        <v>43268</v>
      </c>
      <c r="AD906" s="5">
        <v>21.23</v>
      </c>
      <c r="AE906" s="2">
        <v>43268</v>
      </c>
      <c r="AF906" s="5">
        <v>31.02</v>
      </c>
      <c r="AG906" s="2">
        <v>44610</v>
      </c>
      <c r="AH906" s="5">
        <v>155.03655000000001</v>
      </c>
      <c r="AI906" s="2">
        <v>43268</v>
      </c>
      <c r="AJ906" s="5">
        <v>96.936419999999998</v>
      </c>
      <c r="AK906" s="2">
        <v>43268</v>
      </c>
      <c r="AL906" s="5">
        <v>1485.90869</v>
      </c>
      <c r="AM906" s="2">
        <v>44046</v>
      </c>
      <c r="AN906" s="5">
        <v>13.380800000000001</v>
      </c>
      <c r="AO906" s="2">
        <v>45801</v>
      </c>
      <c r="AP906" s="5">
        <v>100.61212999999999</v>
      </c>
      <c r="AQ906" s="2">
        <v>43268</v>
      </c>
      <c r="AR906" s="5">
        <v>70.865070000000003</v>
      </c>
      <c r="AS906" s="2">
        <v>43268</v>
      </c>
      <c r="AT906" s="5">
        <v>35.340000000000003</v>
      </c>
      <c r="AU906" s="2">
        <v>43268</v>
      </c>
      <c r="AV906" s="5">
        <v>94.53</v>
      </c>
      <c r="AW906" s="2">
        <v>43268</v>
      </c>
      <c r="AX906" s="5">
        <v>13.15</v>
      </c>
      <c r="AY906" s="2">
        <v>43268</v>
      </c>
      <c r="AZ906" s="5">
        <v>295.30516999999998</v>
      </c>
      <c r="BA906" s="2">
        <v>43268</v>
      </c>
      <c r="BB906" s="5">
        <v>23.71</v>
      </c>
      <c r="BC906" s="2">
        <v>43268</v>
      </c>
      <c r="BD906" s="5">
        <v>40.770000000000003</v>
      </c>
      <c r="BE906" s="2">
        <v>43342</v>
      </c>
      <c r="BF906" s="5">
        <v>14150</v>
      </c>
      <c r="BG906" s="2">
        <v>43268</v>
      </c>
      <c r="BH906" s="5">
        <v>27125</v>
      </c>
      <c r="BI906" s="2">
        <v>43268</v>
      </c>
      <c r="BJ906" s="5">
        <v>484.54320000000001</v>
      </c>
      <c r="BK906" s="2">
        <v>44669</v>
      </c>
      <c r="BL906" s="5">
        <v>106.12</v>
      </c>
      <c r="BM906" s="2">
        <v>43268</v>
      </c>
      <c r="BN906" s="5">
        <v>1219.43</v>
      </c>
      <c r="BO906" s="2">
        <v>43268</v>
      </c>
      <c r="BP906" s="5">
        <v>1616.83</v>
      </c>
      <c r="BQ906" s="2">
        <v>43268</v>
      </c>
      <c r="BR906" s="5">
        <v>1825.25224</v>
      </c>
    </row>
    <row r="907" spans="1:70" x14ac:dyDescent="0.35">
      <c r="A907" s="2">
        <v>43269</v>
      </c>
      <c r="B907" s="5">
        <v>19.88</v>
      </c>
      <c r="C907" s="2">
        <v>43269</v>
      </c>
      <c r="D907" s="5">
        <v>13.67</v>
      </c>
      <c r="E907" s="2">
        <v>46091</v>
      </c>
      <c r="F907" s="5">
        <v>144.12813</v>
      </c>
      <c r="G907" s="2">
        <v>43269</v>
      </c>
      <c r="H907" s="5">
        <v>12.9366</v>
      </c>
      <c r="I907" s="2">
        <v>44583</v>
      </c>
      <c r="J907" s="5">
        <v>31.61</v>
      </c>
      <c r="K907" s="2">
        <v>43269</v>
      </c>
      <c r="L907" s="5">
        <v>73.45</v>
      </c>
      <c r="M907" s="2">
        <v>43318</v>
      </c>
      <c r="N907" s="10">
        <v>14.05</v>
      </c>
      <c r="O907" s="2">
        <v>43269</v>
      </c>
      <c r="P907" s="5">
        <v>32.57</v>
      </c>
      <c r="Q907" s="2">
        <v>43269</v>
      </c>
      <c r="R907" s="5">
        <v>17.7</v>
      </c>
      <c r="S907" s="2">
        <v>43269</v>
      </c>
      <c r="T907" s="5">
        <v>159.18</v>
      </c>
      <c r="U907" s="2">
        <v>43269</v>
      </c>
      <c r="V907" s="5">
        <v>230.15640999999999</v>
      </c>
      <c r="W907" s="2">
        <v>46152</v>
      </c>
      <c r="X907" s="5">
        <v>156.23142000000001</v>
      </c>
      <c r="Y907" s="2">
        <v>43417</v>
      </c>
      <c r="Z907" s="5">
        <v>1246.56</v>
      </c>
      <c r="AA907" s="2">
        <v>45151</v>
      </c>
      <c r="AB907" s="5">
        <v>87.95</v>
      </c>
      <c r="AC907" s="2">
        <v>43269</v>
      </c>
      <c r="AD907" s="5">
        <v>21.25</v>
      </c>
      <c r="AE907" s="2">
        <v>43269</v>
      </c>
      <c r="AF907" s="5">
        <v>30.91</v>
      </c>
      <c r="AG907" s="2">
        <v>44611</v>
      </c>
      <c r="AH907" s="5">
        <v>155.03655000000001</v>
      </c>
      <c r="AI907" s="2">
        <v>43269</v>
      </c>
      <c r="AJ907" s="5">
        <v>98.117999999999995</v>
      </c>
      <c r="AK907" s="2">
        <v>43269</v>
      </c>
      <c r="AL907" s="5">
        <v>1488.7271499999999</v>
      </c>
      <c r="AM907" s="2">
        <v>44047</v>
      </c>
      <c r="AN907" s="5">
        <v>13.892200000000001</v>
      </c>
      <c r="AO907" s="2">
        <v>45802</v>
      </c>
      <c r="AP907" s="5">
        <v>100.61212999999999</v>
      </c>
      <c r="AQ907" s="2">
        <v>43269</v>
      </c>
      <c r="AR907" s="5">
        <v>70.207470000000001</v>
      </c>
      <c r="AS907" s="2">
        <v>43269</v>
      </c>
      <c r="AT907" s="5">
        <v>35.31</v>
      </c>
      <c r="AU907" s="2">
        <v>43269</v>
      </c>
      <c r="AV907" s="5">
        <v>94.18</v>
      </c>
      <c r="AW907" s="2">
        <v>43269</v>
      </c>
      <c r="AX907" s="5">
        <v>13.11</v>
      </c>
      <c r="AY907" s="2">
        <v>43269</v>
      </c>
      <c r="AZ907" s="5">
        <v>296.65093000000002</v>
      </c>
      <c r="BA907" s="2">
        <v>43269</v>
      </c>
      <c r="BB907" s="5">
        <v>23.61</v>
      </c>
      <c r="BC907" s="2">
        <v>43269</v>
      </c>
      <c r="BD907" s="5">
        <v>40.770000000000003</v>
      </c>
      <c r="BE907" s="2">
        <v>43343</v>
      </c>
      <c r="BF907" s="5">
        <v>14249</v>
      </c>
      <c r="BG907" s="2">
        <v>43269</v>
      </c>
      <c r="BH907" s="5">
        <v>26754</v>
      </c>
      <c r="BI907" s="2">
        <v>43269</v>
      </c>
      <c r="BJ907" s="5">
        <v>481.98059999999998</v>
      </c>
      <c r="BK907" s="2">
        <v>44670</v>
      </c>
      <c r="BL907" s="5">
        <v>105.75</v>
      </c>
      <c r="BM907" s="2">
        <v>43269</v>
      </c>
      <c r="BN907" s="5">
        <v>1218.6099999999999</v>
      </c>
      <c r="BO907" s="2">
        <v>43269</v>
      </c>
      <c r="BP907" s="5">
        <v>1616.1</v>
      </c>
      <c r="BQ907" s="2">
        <v>43269</v>
      </c>
      <c r="BR907" s="5">
        <v>1824.2186999999999</v>
      </c>
    </row>
    <row r="908" spans="1:70" x14ac:dyDescent="0.35">
      <c r="A908" s="2">
        <v>43270</v>
      </c>
      <c r="B908" s="5">
        <v>19.78</v>
      </c>
      <c r="C908" s="2">
        <v>43270</v>
      </c>
      <c r="D908" s="5">
        <v>13.53</v>
      </c>
      <c r="E908" s="2">
        <v>46092</v>
      </c>
      <c r="F908" s="5">
        <v>144.31593000000001</v>
      </c>
      <c r="G908" s="2">
        <v>43270</v>
      </c>
      <c r="H908" s="5">
        <v>12.894740000000001</v>
      </c>
      <c r="I908" s="2">
        <v>44584</v>
      </c>
      <c r="J908" s="5">
        <v>31.61</v>
      </c>
      <c r="K908" s="2">
        <v>43270</v>
      </c>
      <c r="L908" s="5">
        <v>72.78</v>
      </c>
      <c r="M908" s="2">
        <v>43319</v>
      </c>
      <c r="N908" s="10">
        <v>14.06</v>
      </c>
      <c r="O908" s="2">
        <v>43270</v>
      </c>
      <c r="P908" s="5">
        <v>32.07</v>
      </c>
      <c r="Q908" s="2">
        <v>43270</v>
      </c>
      <c r="R908" s="5">
        <v>17.34</v>
      </c>
      <c r="S908" s="2">
        <v>43270</v>
      </c>
      <c r="T908" s="5">
        <v>155.12</v>
      </c>
      <c r="U908" s="2">
        <v>43270</v>
      </c>
      <c r="V908" s="5">
        <v>228.29526999999999</v>
      </c>
      <c r="W908" s="2">
        <v>46153</v>
      </c>
      <c r="X908" s="5">
        <v>156.33787000000001</v>
      </c>
      <c r="Y908" s="2">
        <v>43418</v>
      </c>
      <c r="Z908" s="5">
        <v>1225.3900000000001</v>
      </c>
      <c r="AA908" s="2">
        <v>45152</v>
      </c>
      <c r="AB908" s="5">
        <v>87.83</v>
      </c>
      <c r="AC908" s="2">
        <v>43270</v>
      </c>
      <c r="AD908" s="5">
        <v>21.08</v>
      </c>
      <c r="AE908" s="2">
        <v>43270</v>
      </c>
      <c r="AF908" s="5">
        <v>30.76</v>
      </c>
      <c r="AG908" s="2">
        <v>44612</v>
      </c>
      <c r="AH908" s="5">
        <v>155.03655000000001</v>
      </c>
      <c r="AI908" s="2">
        <v>43270</v>
      </c>
      <c r="AJ908" s="5">
        <v>97.923779999999994</v>
      </c>
      <c r="AK908" s="2">
        <v>43270</v>
      </c>
      <c r="AL908" s="5">
        <v>1490.06032</v>
      </c>
      <c r="AM908" s="2">
        <v>44048</v>
      </c>
      <c r="AN908" s="5">
        <v>14.2896</v>
      </c>
      <c r="AO908" s="2">
        <v>45803</v>
      </c>
      <c r="AP908" s="5">
        <v>101.65222</v>
      </c>
      <c r="AQ908" s="2">
        <v>43270</v>
      </c>
      <c r="AR908" s="5">
        <v>70.096879999999999</v>
      </c>
      <c r="AS908" s="2">
        <v>43270</v>
      </c>
      <c r="AT908" s="5">
        <v>35.15</v>
      </c>
      <c r="AU908" s="2">
        <v>43270</v>
      </c>
      <c r="AV908" s="5">
        <v>93.7</v>
      </c>
      <c r="AW908" s="2">
        <v>43270</v>
      </c>
      <c r="AX908" s="5">
        <v>13.07</v>
      </c>
      <c r="AY908" s="2">
        <v>43270</v>
      </c>
      <c r="AZ908" s="5">
        <v>297.76636999999999</v>
      </c>
      <c r="BA908" s="2">
        <v>43270</v>
      </c>
      <c r="BB908" s="5">
        <v>23.35</v>
      </c>
      <c r="BC908" s="2">
        <v>43270</v>
      </c>
      <c r="BD908" s="5">
        <v>39.58</v>
      </c>
      <c r="BE908" s="2">
        <v>43344</v>
      </c>
      <c r="BF908" s="5">
        <v>14249</v>
      </c>
      <c r="BG908" s="2">
        <v>43270</v>
      </c>
      <c r="BH908" s="5">
        <v>26338</v>
      </c>
      <c r="BI908" s="2">
        <v>43270</v>
      </c>
      <c r="BJ908" s="5">
        <v>475.38749999999999</v>
      </c>
      <c r="BK908" s="2">
        <v>44671</v>
      </c>
      <c r="BL908" s="5">
        <v>105.89</v>
      </c>
      <c r="BM908" s="2">
        <v>43270</v>
      </c>
      <c r="BN908" s="5">
        <v>1215.99</v>
      </c>
      <c r="BO908" s="2">
        <v>43270</v>
      </c>
      <c r="BP908" s="5">
        <v>1616.02</v>
      </c>
      <c r="BQ908" s="2">
        <v>43270</v>
      </c>
      <c r="BR908" s="5">
        <v>1825.5712699999999</v>
      </c>
    </row>
    <row r="909" spans="1:70" x14ac:dyDescent="0.35">
      <c r="A909" s="2">
        <v>43271</v>
      </c>
      <c r="B909" s="5">
        <v>19.82</v>
      </c>
      <c r="C909" s="2">
        <v>43271</v>
      </c>
      <c r="D909" s="5">
        <v>13.6</v>
      </c>
      <c r="E909" s="2">
        <v>46093</v>
      </c>
      <c r="F909" s="5">
        <v>142.56443999999999</v>
      </c>
      <c r="G909" s="2">
        <v>43271</v>
      </c>
      <c r="H909" s="5">
        <v>12.959989999999999</v>
      </c>
      <c r="I909" s="2">
        <v>44585</v>
      </c>
      <c r="J909" s="5">
        <v>30.66</v>
      </c>
      <c r="K909" s="2">
        <v>43271</v>
      </c>
      <c r="L909" s="5">
        <v>73</v>
      </c>
      <c r="M909" s="2">
        <v>43320</v>
      </c>
      <c r="N909" s="10">
        <v>14.01</v>
      </c>
      <c r="O909" s="2">
        <v>43271</v>
      </c>
      <c r="P909" s="5">
        <v>32.19</v>
      </c>
      <c r="Q909" s="2">
        <v>43271</v>
      </c>
      <c r="R909" s="5">
        <v>17.420000000000002</v>
      </c>
      <c r="S909" s="2">
        <v>43271</v>
      </c>
      <c r="T909" s="5">
        <v>156.74</v>
      </c>
      <c r="U909" s="2">
        <v>43271</v>
      </c>
      <c r="V909" s="5">
        <v>227.49566999999999</v>
      </c>
      <c r="W909" s="2">
        <v>46154</v>
      </c>
      <c r="X909" s="5">
        <v>155.87667999999999</v>
      </c>
      <c r="Y909" s="2">
        <v>43419</v>
      </c>
      <c r="Z909" s="5">
        <v>1236.3699999999999</v>
      </c>
      <c r="AA909" s="2">
        <v>45153</v>
      </c>
      <c r="AB909" s="5">
        <v>87.83</v>
      </c>
      <c r="AC909" s="2">
        <v>43271</v>
      </c>
      <c r="AD909" s="5">
        <v>21.22</v>
      </c>
      <c r="AE909" s="2">
        <v>43271</v>
      </c>
      <c r="AF909" s="5">
        <v>31.21</v>
      </c>
      <c r="AG909" s="2">
        <v>44613</v>
      </c>
      <c r="AH909" s="5">
        <v>153.43505999999999</v>
      </c>
      <c r="AI909" s="2">
        <v>43271</v>
      </c>
      <c r="AJ909" s="5">
        <v>97.480090000000004</v>
      </c>
      <c r="AK909" s="2">
        <v>43271</v>
      </c>
      <c r="AL909" s="5">
        <v>1486.87698</v>
      </c>
      <c r="AM909" s="2">
        <v>44049</v>
      </c>
      <c r="AN909" s="5">
        <v>14.156000000000001</v>
      </c>
      <c r="AO909" s="2">
        <v>45804</v>
      </c>
      <c r="AP909" s="5">
        <v>102.34676</v>
      </c>
      <c r="AQ909" s="2">
        <v>43271</v>
      </c>
      <c r="AR909" s="5">
        <v>70.58663</v>
      </c>
      <c r="AS909" s="2">
        <v>43271</v>
      </c>
      <c r="AT909" s="5">
        <v>35.229999999999997</v>
      </c>
      <c r="AU909" s="2">
        <v>43271</v>
      </c>
      <c r="AV909" s="5">
        <v>94.4</v>
      </c>
      <c r="AW909" s="2">
        <v>43271</v>
      </c>
      <c r="AX909" s="5">
        <v>13.12</v>
      </c>
      <c r="AY909" s="2">
        <v>43271</v>
      </c>
      <c r="AZ909" s="5">
        <v>299.52758</v>
      </c>
      <c r="BA909" s="2">
        <v>43271</v>
      </c>
      <c r="BB909" s="5">
        <v>23.36</v>
      </c>
      <c r="BC909" s="2">
        <v>43271</v>
      </c>
      <c r="BD909" s="5">
        <v>40.049999999999997</v>
      </c>
      <c r="BE909" s="2">
        <v>43345</v>
      </c>
      <c r="BF909" s="5">
        <v>14249</v>
      </c>
      <c r="BG909" s="2">
        <v>43271</v>
      </c>
      <c r="BH909" s="5">
        <v>26375</v>
      </c>
      <c r="BI909" s="2">
        <v>43271</v>
      </c>
      <c r="BJ909" s="5">
        <v>476.90550000000002</v>
      </c>
      <c r="BK909" s="2">
        <v>44672</v>
      </c>
      <c r="BL909" s="5">
        <v>105.74</v>
      </c>
      <c r="BM909" s="2">
        <v>43271</v>
      </c>
      <c r="BN909" s="5">
        <v>1217.3800000000001</v>
      </c>
      <c r="BO909" s="2">
        <v>43271</v>
      </c>
      <c r="BP909" s="5">
        <v>1616.14</v>
      </c>
      <c r="BQ909" s="2">
        <v>43271</v>
      </c>
      <c r="BR909" s="5">
        <v>1822.55096</v>
      </c>
    </row>
    <row r="910" spans="1:70" x14ac:dyDescent="0.35">
      <c r="A910" s="2">
        <v>43272</v>
      </c>
      <c r="B910" s="5">
        <v>19.66</v>
      </c>
      <c r="C910" s="2">
        <v>43272</v>
      </c>
      <c r="D910" s="5">
        <v>13.53</v>
      </c>
      <c r="E910" s="2">
        <v>46094</v>
      </c>
      <c r="F910" s="5">
        <v>142.39071000000001</v>
      </c>
      <c r="G910" s="2">
        <v>43272</v>
      </c>
      <c r="H910" s="5">
        <v>12.878310000000001</v>
      </c>
      <c r="I910" s="2">
        <v>44586</v>
      </c>
      <c r="J910" s="5">
        <v>30.78</v>
      </c>
      <c r="K910" s="2">
        <v>43272</v>
      </c>
      <c r="L910" s="5">
        <v>72.2</v>
      </c>
      <c r="M910" s="2">
        <v>43321</v>
      </c>
      <c r="N910" s="10">
        <v>14.12</v>
      </c>
      <c r="O910" s="2">
        <v>43272</v>
      </c>
      <c r="P910" s="5">
        <v>31.92</v>
      </c>
      <c r="Q910" s="2">
        <v>43272</v>
      </c>
      <c r="R910" s="5">
        <v>17.28</v>
      </c>
      <c r="S910" s="2">
        <v>43272</v>
      </c>
      <c r="T910" s="5">
        <v>154.44999999999999</v>
      </c>
      <c r="U910" s="2">
        <v>43272</v>
      </c>
      <c r="V910" s="5">
        <v>226.03324000000001</v>
      </c>
      <c r="W910" s="2">
        <v>46155</v>
      </c>
      <c r="X910" s="5">
        <v>155.91560000000001</v>
      </c>
      <c r="Y910" s="2">
        <v>43420</v>
      </c>
      <c r="Z910" s="5">
        <v>1247.81</v>
      </c>
      <c r="AA910" s="2">
        <v>45154</v>
      </c>
      <c r="AB910" s="5">
        <v>83.92</v>
      </c>
      <c r="AC910" s="2">
        <v>43272</v>
      </c>
      <c r="AD910" s="5">
        <v>21.02</v>
      </c>
      <c r="AE910" s="2">
        <v>43272</v>
      </c>
      <c r="AF910" s="5">
        <v>30.99</v>
      </c>
      <c r="AG910" s="2">
        <v>44614</v>
      </c>
      <c r="AH910" s="5">
        <v>152.31707</v>
      </c>
      <c r="AI910" s="2">
        <v>43272</v>
      </c>
      <c r="AJ910" s="5">
        <v>95.274529999999999</v>
      </c>
      <c r="AK910" s="2">
        <v>43272</v>
      </c>
      <c r="AL910" s="5">
        <v>1470.2838200000001</v>
      </c>
      <c r="AM910" s="2">
        <v>44050</v>
      </c>
      <c r="AN910" s="5">
        <v>14.422000000000001</v>
      </c>
      <c r="AO910" s="2">
        <v>45805</v>
      </c>
      <c r="AP910" s="5">
        <v>102.03161</v>
      </c>
      <c r="AQ910" s="2">
        <v>43272</v>
      </c>
      <c r="AR910" s="5">
        <v>70.290409999999994</v>
      </c>
      <c r="AS910" s="2">
        <v>43272</v>
      </c>
      <c r="AT910" s="5">
        <v>35.01</v>
      </c>
      <c r="AU910" s="2">
        <v>43272</v>
      </c>
      <c r="AV910" s="5">
        <v>94.04</v>
      </c>
      <c r="AW910" s="2">
        <v>43272</v>
      </c>
      <c r="AX910" s="5">
        <v>13.03</v>
      </c>
      <c r="AY910" s="2">
        <v>43272</v>
      </c>
      <c r="AZ910" s="5">
        <v>295.89978000000002</v>
      </c>
      <c r="BA910" s="2">
        <v>43272</v>
      </c>
      <c r="BB910" s="5">
        <v>23.18</v>
      </c>
      <c r="BC910" s="2">
        <v>43272</v>
      </c>
      <c r="BD910" s="5">
        <v>39.56</v>
      </c>
      <c r="BE910" s="2">
        <v>43346</v>
      </c>
      <c r="BF910" s="5">
        <v>14201</v>
      </c>
      <c r="BG910" s="2">
        <v>43272</v>
      </c>
      <c r="BH910" s="5">
        <v>26326</v>
      </c>
      <c r="BI910" s="2">
        <v>43272</v>
      </c>
      <c r="BJ910" s="5">
        <v>474.05889999999999</v>
      </c>
      <c r="BK910" s="2">
        <v>44673</v>
      </c>
      <c r="BL910" s="5">
        <v>105.38</v>
      </c>
      <c r="BM910" s="2">
        <v>43272</v>
      </c>
      <c r="BN910" s="5">
        <v>1216.73</v>
      </c>
      <c r="BO910" s="2">
        <v>43272</v>
      </c>
      <c r="BP910" s="5">
        <v>1616.25</v>
      </c>
      <c r="BQ910" s="2">
        <v>43272</v>
      </c>
      <c r="BR910" s="5">
        <v>1822.7999299999999</v>
      </c>
    </row>
    <row r="911" spans="1:70" x14ac:dyDescent="0.35">
      <c r="A911" s="2">
        <v>43273</v>
      </c>
      <c r="B911" s="5">
        <v>19.63</v>
      </c>
      <c r="C911" s="2">
        <v>43273</v>
      </c>
      <c r="D911" s="5">
        <v>13.56</v>
      </c>
      <c r="E911" s="2">
        <v>46095</v>
      </c>
      <c r="F911" s="5">
        <v>142.39071000000001</v>
      </c>
      <c r="G911" s="2">
        <v>43273</v>
      </c>
      <c r="H911" s="5">
        <v>12.97208</v>
      </c>
      <c r="I911" s="2">
        <v>44587</v>
      </c>
      <c r="J911" s="5">
        <v>31.56</v>
      </c>
      <c r="K911" s="2">
        <v>43273</v>
      </c>
      <c r="L911" s="5">
        <v>72.7</v>
      </c>
      <c r="M911" s="2">
        <v>43322</v>
      </c>
      <c r="N911" s="10">
        <v>14.09</v>
      </c>
      <c r="O911" s="2">
        <v>43273</v>
      </c>
      <c r="P911" s="5">
        <v>32.01</v>
      </c>
      <c r="Q911" s="2">
        <v>43273</v>
      </c>
      <c r="R911" s="5">
        <v>17.32</v>
      </c>
      <c r="S911" s="2">
        <v>43273</v>
      </c>
      <c r="T911" s="5">
        <v>155.66</v>
      </c>
      <c r="U911" s="2">
        <v>43273</v>
      </c>
      <c r="V911" s="5">
        <v>228.48860999999999</v>
      </c>
      <c r="W911" s="2">
        <v>46156</v>
      </c>
      <c r="X911" s="5">
        <v>155.91560000000001</v>
      </c>
      <c r="Y911" s="2">
        <v>43421</v>
      </c>
      <c r="Z911" s="5">
        <v>1247.81</v>
      </c>
      <c r="AA911" s="2">
        <v>45155</v>
      </c>
      <c r="AB911" s="5">
        <v>82.75</v>
      </c>
      <c r="AC911" s="2">
        <v>43273</v>
      </c>
      <c r="AD911" s="5">
        <v>21.57</v>
      </c>
      <c r="AE911" s="2">
        <v>43273</v>
      </c>
      <c r="AF911" s="5">
        <v>31.29</v>
      </c>
      <c r="AG911" s="2">
        <v>44615</v>
      </c>
      <c r="AH911" s="5">
        <v>153.15693999999999</v>
      </c>
      <c r="AI911" s="2">
        <v>43273</v>
      </c>
      <c r="AJ911" s="5">
        <v>95.286230000000003</v>
      </c>
      <c r="AK911" s="2">
        <v>43273</v>
      </c>
      <c r="AL911" s="5">
        <v>1470.86042</v>
      </c>
      <c r="AM911" s="2">
        <v>44051</v>
      </c>
      <c r="AN911" s="5">
        <v>14.422000000000001</v>
      </c>
      <c r="AO911" s="2">
        <v>45806</v>
      </c>
      <c r="AP911" s="5">
        <v>102.03161</v>
      </c>
      <c r="AQ911" s="2">
        <v>43273</v>
      </c>
      <c r="AR911" s="5">
        <v>70.762379999999993</v>
      </c>
      <c r="AS911" s="2">
        <v>43273</v>
      </c>
      <c r="AT911" s="5">
        <v>35.049999999999997</v>
      </c>
      <c r="AU911" s="2">
        <v>43273</v>
      </c>
      <c r="AV911" s="5">
        <v>94.66</v>
      </c>
      <c r="AW911" s="2">
        <v>43273</v>
      </c>
      <c r="AX911" s="5">
        <v>13.08</v>
      </c>
      <c r="AY911" s="2">
        <v>43273</v>
      </c>
      <c r="AZ911" s="5">
        <v>295.07745</v>
      </c>
      <c r="BA911" s="2">
        <v>43273</v>
      </c>
      <c r="BB911" s="5">
        <v>23.11</v>
      </c>
      <c r="BC911" s="2">
        <v>43273</v>
      </c>
      <c r="BD911" s="5">
        <v>39.49</v>
      </c>
      <c r="BE911" s="2">
        <v>43347</v>
      </c>
      <c r="BF911" s="5">
        <v>14335</v>
      </c>
      <c r="BG911" s="2">
        <v>43273</v>
      </c>
      <c r="BH911" s="5">
        <v>26303</v>
      </c>
      <c r="BI911" s="2">
        <v>43273</v>
      </c>
      <c r="BJ911" s="5">
        <v>476.66399999999999</v>
      </c>
      <c r="BK911" s="2">
        <v>44674</v>
      </c>
      <c r="BL911" s="5">
        <v>105.38</v>
      </c>
      <c r="BM911" s="2">
        <v>43273</v>
      </c>
      <c r="BN911" s="5">
        <v>1216.68</v>
      </c>
      <c r="BO911" s="2">
        <v>43273</v>
      </c>
      <c r="BP911" s="5">
        <v>1615.7</v>
      </c>
      <c r="BQ911" s="2">
        <v>43273</v>
      </c>
      <c r="BR911" s="5">
        <v>1821.8621000000001</v>
      </c>
    </row>
    <row r="912" spans="1:70" x14ac:dyDescent="0.35">
      <c r="A912" s="2">
        <v>43274</v>
      </c>
      <c r="B912" s="5">
        <v>19.63</v>
      </c>
      <c r="C912" s="2">
        <v>43274</v>
      </c>
      <c r="D912" s="5">
        <v>13.56</v>
      </c>
      <c r="E912" s="2">
        <v>46096</v>
      </c>
      <c r="F912" s="5">
        <v>142.39071000000001</v>
      </c>
      <c r="G912" s="2">
        <v>43274</v>
      </c>
      <c r="H912" s="5">
        <v>12.97208</v>
      </c>
      <c r="I912" s="2">
        <v>44588</v>
      </c>
      <c r="J912" s="5">
        <v>30.98</v>
      </c>
      <c r="K912" s="2">
        <v>43274</v>
      </c>
      <c r="L912" s="5">
        <v>72.7</v>
      </c>
      <c r="M912" s="2">
        <v>43323</v>
      </c>
      <c r="N912" s="10">
        <v>14.09</v>
      </c>
      <c r="O912" s="2">
        <v>43274</v>
      </c>
      <c r="P912" s="5">
        <v>32.01</v>
      </c>
      <c r="Q912" s="2">
        <v>43274</v>
      </c>
      <c r="R912" s="5">
        <v>17.32</v>
      </c>
      <c r="S912" s="2">
        <v>43274</v>
      </c>
      <c r="T912" s="5">
        <v>155.66</v>
      </c>
      <c r="U912" s="2">
        <v>43274</v>
      </c>
      <c r="V912" s="5">
        <v>228.48860999999999</v>
      </c>
      <c r="W912" s="2">
        <v>46157</v>
      </c>
      <c r="X912" s="5">
        <v>157.19947999999999</v>
      </c>
      <c r="Y912" s="2">
        <v>43422</v>
      </c>
      <c r="Z912" s="5">
        <v>1247.81</v>
      </c>
      <c r="AA912" s="2">
        <v>45156</v>
      </c>
      <c r="AB912" s="5">
        <v>82.64</v>
      </c>
      <c r="AC912" s="2">
        <v>43274</v>
      </c>
      <c r="AD912" s="5">
        <v>21.57</v>
      </c>
      <c r="AE912" s="2">
        <v>43274</v>
      </c>
      <c r="AF912" s="5">
        <v>31.29</v>
      </c>
      <c r="AG912" s="2">
        <v>44616</v>
      </c>
      <c r="AH912" s="5">
        <v>148.55839</v>
      </c>
      <c r="AI912" s="2">
        <v>43274</v>
      </c>
      <c r="AJ912" s="5">
        <v>95.286230000000003</v>
      </c>
      <c r="AK912" s="2">
        <v>43274</v>
      </c>
      <c r="AL912" s="5">
        <v>1470.86042</v>
      </c>
      <c r="AM912" s="2">
        <v>44052</v>
      </c>
      <c r="AN912" s="5">
        <v>14.422000000000001</v>
      </c>
      <c r="AO912" s="2">
        <v>45807</v>
      </c>
      <c r="AP912" s="5">
        <v>102.18857</v>
      </c>
      <c r="AQ912" s="2">
        <v>43274</v>
      </c>
      <c r="AR912" s="5">
        <v>70.762379999999993</v>
      </c>
      <c r="AS912" s="2">
        <v>43274</v>
      </c>
      <c r="AT912" s="5">
        <v>35.049999999999997</v>
      </c>
      <c r="AU912" s="2">
        <v>43274</v>
      </c>
      <c r="AV912" s="5">
        <v>94.66</v>
      </c>
      <c r="AW912" s="2">
        <v>43274</v>
      </c>
      <c r="AX912" s="5">
        <v>13.08</v>
      </c>
      <c r="AY912" s="2">
        <v>43274</v>
      </c>
      <c r="AZ912" s="5">
        <v>295.07745</v>
      </c>
      <c r="BA912" s="2">
        <v>43274</v>
      </c>
      <c r="BB912" s="5">
        <v>23.11</v>
      </c>
      <c r="BC912" s="2">
        <v>43274</v>
      </c>
      <c r="BD912" s="5">
        <v>39.49</v>
      </c>
      <c r="BE912" s="2">
        <v>43348</v>
      </c>
      <c r="BF912" s="5">
        <v>14150</v>
      </c>
      <c r="BG912" s="2">
        <v>43274</v>
      </c>
      <c r="BH912" s="5">
        <v>26303</v>
      </c>
      <c r="BI912" s="2">
        <v>43274</v>
      </c>
      <c r="BJ912" s="5">
        <v>476.66399999999999</v>
      </c>
      <c r="BK912" s="2">
        <v>44675</v>
      </c>
      <c r="BL912" s="5">
        <v>105.38</v>
      </c>
      <c r="BM912" s="2">
        <v>43274</v>
      </c>
      <c r="BN912" s="5">
        <v>1216.68</v>
      </c>
      <c r="BO912" s="2">
        <v>43274</v>
      </c>
      <c r="BP912" s="5">
        <v>1615.7</v>
      </c>
      <c r="BQ912" s="2">
        <v>43274</v>
      </c>
      <c r="BR912" s="5">
        <v>1821.8621000000001</v>
      </c>
    </row>
    <row r="913" spans="1:70" x14ac:dyDescent="0.35">
      <c r="A913" s="2">
        <v>43275</v>
      </c>
      <c r="B913" s="5">
        <v>19.63</v>
      </c>
      <c r="C913" s="2">
        <v>43275</v>
      </c>
      <c r="D913" s="5">
        <v>13.56</v>
      </c>
      <c r="E913" s="2">
        <v>46097</v>
      </c>
      <c r="F913" s="5">
        <v>142.94216</v>
      </c>
      <c r="G913" s="2">
        <v>43275</v>
      </c>
      <c r="H913" s="5">
        <v>12.97208</v>
      </c>
      <c r="I913" s="2">
        <v>44589</v>
      </c>
      <c r="J913" s="5">
        <v>30.23</v>
      </c>
      <c r="K913" s="2">
        <v>43275</v>
      </c>
      <c r="L913" s="5">
        <v>72.7</v>
      </c>
      <c r="M913" s="2">
        <v>43324</v>
      </c>
      <c r="N913" s="10">
        <v>14.09</v>
      </c>
      <c r="O913" s="2">
        <v>43275</v>
      </c>
      <c r="P913" s="5">
        <v>32.01</v>
      </c>
      <c r="Q913" s="2">
        <v>43275</v>
      </c>
      <c r="R913" s="5">
        <v>17.32</v>
      </c>
      <c r="S913" s="2">
        <v>43275</v>
      </c>
      <c r="T913" s="5">
        <v>155.66</v>
      </c>
      <c r="U913" s="2">
        <v>43275</v>
      </c>
      <c r="V913" s="5">
        <v>228.48860999999999</v>
      </c>
      <c r="W913" s="2">
        <v>46158</v>
      </c>
      <c r="X913" s="5">
        <v>157.19947999999999</v>
      </c>
      <c r="Y913" s="2">
        <v>43423</v>
      </c>
      <c r="Z913" s="5">
        <v>1237.68</v>
      </c>
      <c r="AA913" s="2">
        <v>45157</v>
      </c>
      <c r="AB913" s="5">
        <v>82.64</v>
      </c>
      <c r="AC913" s="2">
        <v>43275</v>
      </c>
      <c r="AD913" s="5">
        <v>21.57</v>
      </c>
      <c r="AE913" s="2">
        <v>43275</v>
      </c>
      <c r="AF913" s="5">
        <v>31.29</v>
      </c>
      <c r="AG913" s="2">
        <v>44617</v>
      </c>
      <c r="AH913" s="5">
        <v>152.21272999999999</v>
      </c>
      <c r="AI913" s="2">
        <v>43275</v>
      </c>
      <c r="AJ913" s="5">
        <v>95.286230000000003</v>
      </c>
      <c r="AK913" s="2">
        <v>43275</v>
      </c>
      <c r="AL913" s="5">
        <v>1470.86042</v>
      </c>
      <c r="AM913" s="2">
        <v>44053</v>
      </c>
      <c r="AN913" s="5">
        <v>14.356999999999999</v>
      </c>
      <c r="AO913" s="2">
        <v>45808</v>
      </c>
      <c r="AP913" s="5">
        <v>102.18857</v>
      </c>
      <c r="AQ913" s="2">
        <v>43275</v>
      </c>
      <c r="AR913" s="5">
        <v>70.762379999999993</v>
      </c>
      <c r="AS913" s="2">
        <v>43275</v>
      </c>
      <c r="AT913" s="5">
        <v>35.049999999999997</v>
      </c>
      <c r="AU913" s="2">
        <v>43275</v>
      </c>
      <c r="AV913" s="5">
        <v>94.66</v>
      </c>
      <c r="AW913" s="2">
        <v>43275</v>
      </c>
      <c r="AX913" s="5">
        <v>13.08</v>
      </c>
      <c r="AY913" s="2">
        <v>43275</v>
      </c>
      <c r="AZ913" s="5">
        <v>295.07745</v>
      </c>
      <c r="BA913" s="2">
        <v>43275</v>
      </c>
      <c r="BB913" s="5">
        <v>23.11</v>
      </c>
      <c r="BC913" s="2">
        <v>43275</v>
      </c>
      <c r="BD913" s="5">
        <v>39.49</v>
      </c>
      <c r="BE913" s="2">
        <v>43349</v>
      </c>
      <c r="BF913" s="5">
        <v>13971</v>
      </c>
      <c r="BG913" s="2">
        <v>43275</v>
      </c>
      <c r="BH913" s="5">
        <v>26303</v>
      </c>
      <c r="BI913" s="2">
        <v>43275</v>
      </c>
      <c r="BJ913" s="5">
        <v>476.66399999999999</v>
      </c>
      <c r="BK913" s="2">
        <v>44676</v>
      </c>
      <c r="BL913" s="5">
        <v>105.14</v>
      </c>
      <c r="BM913" s="2">
        <v>43275</v>
      </c>
      <c r="BN913" s="5">
        <v>1216.68</v>
      </c>
      <c r="BO913" s="2">
        <v>43275</v>
      </c>
      <c r="BP913" s="5">
        <v>1615.7</v>
      </c>
      <c r="BQ913" s="2">
        <v>43275</v>
      </c>
      <c r="BR913" s="5">
        <v>1821.8621000000001</v>
      </c>
    </row>
    <row r="914" spans="1:70" x14ac:dyDescent="0.35">
      <c r="A914" s="2">
        <v>43276</v>
      </c>
      <c r="B914" s="5">
        <v>19.25</v>
      </c>
      <c r="C914" s="2">
        <v>43276</v>
      </c>
      <c r="D914" s="5">
        <v>13.3</v>
      </c>
      <c r="E914" s="2">
        <v>46098</v>
      </c>
      <c r="F914" s="5">
        <v>142.15226999999999</v>
      </c>
      <c r="G914" s="2">
        <v>43276</v>
      </c>
      <c r="H914" s="5">
        <v>12.7606</v>
      </c>
      <c r="I914" s="2">
        <v>44590</v>
      </c>
      <c r="J914" s="5">
        <v>30.23</v>
      </c>
      <c r="K914" s="2">
        <v>43276</v>
      </c>
      <c r="L914" s="5">
        <v>71.540000000000006</v>
      </c>
      <c r="M914" s="2">
        <v>43325</v>
      </c>
      <c r="N914" s="10">
        <v>14.12</v>
      </c>
      <c r="O914" s="2">
        <v>43276</v>
      </c>
      <c r="P914" s="5">
        <v>31.62</v>
      </c>
      <c r="Q914" s="2">
        <v>43276</v>
      </c>
      <c r="R914" s="5">
        <v>17.12</v>
      </c>
      <c r="S914" s="2">
        <v>43276</v>
      </c>
      <c r="T914" s="5">
        <v>153.47999999999999</v>
      </c>
      <c r="U914" s="2">
        <v>43276</v>
      </c>
      <c r="V914" s="5">
        <v>225.89412999999999</v>
      </c>
      <c r="W914" s="2">
        <v>46159</v>
      </c>
      <c r="X914" s="5">
        <v>157.19947999999999</v>
      </c>
      <c r="Y914" s="2">
        <v>43424</v>
      </c>
      <c r="Z914" s="5">
        <v>1241.29</v>
      </c>
      <c r="AA914" s="2">
        <v>45158</v>
      </c>
      <c r="AB914" s="5">
        <v>82.64</v>
      </c>
      <c r="AC914" s="2">
        <v>43276</v>
      </c>
      <c r="AD914" s="5">
        <v>21.12</v>
      </c>
      <c r="AE914" s="2">
        <v>43276</v>
      </c>
      <c r="AF914" s="5">
        <v>30.67</v>
      </c>
      <c r="AG914" s="2">
        <v>44618</v>
      </c>
      <c r="AH914" s="5">
        <v>152.21272999999999</v>
      </c>
      <c r="AI914" s="2">
        <v>43276</v>
      </c>
      <c r="AJ914" s="5">
        <v>93.764269999999996</v>
      </c>
      <c r="AK914" s="2">
        <v>43276</v>
      </c>
      <c r="AL914" s="5">
        <v>1448.3507300000001</v>
      </c>
      <c r="AM914" s="2">
        <v>44054</v>
      </c>
      <c r="AN914" s="5">
        <v>14.499000000000001</v>
      </c>
      <c r="AO914" s="2">
        <v>45809</v>
      </c>
      <c r="AP914" s="5">
        <v>102.18857</v>
      </c>
      <c r="AQ914" s="2">
        <v>43276</v>
      </c>
      <c r="AR914" s="5">
        <v>69.982339999999994</v>
      </c>
      <c r="AS914" s="2">
        <v>43276</v>
      </c>
      <c r="AT914" s="5">
        <v>34.6</v>
      </c>
      <c r="AU914" s="2">
        <v>43276</v>
      </c>
      <c r="AV914" s="5">
        <v>93.52</v>
      </c>
      <c r="AW914" s="2">
        <v>43276</v>
      </c>
      <c r="AX914" s="5">
        <v>12.91</v>
      </c>
      <c r="AY914" s="2">
        <v>43276</v>
      </c>
      <c r="AZ914" s="5">
        <v>289.10586000000001</v>
      </c>
      <c r="BA914" s="2">
        <v>43276</v>
      </c>
      <c r="BB914" s="5">
        <v>22.95</v>
      </c>
      <c r="BC914" s="2">
        <v>43276</v>
      </c>
      <c r="BD914" s="5">
        <v>38.71</v>
      </c>
      <c r="BE914" s="2">
        <v>43350</v>
      </c>
      <c r="BF914" s="5">
        <v>13834</v>
      </c>
      <c r="BG914" s="2">
        <v>43276</v>
      </c>
      <c r="BH914" s="5">
        <v>26085</v>
      </c>
      <c r="BI914" s="2">
        <v>43276</v>
      </c>
      <c r="BJ914" s="5">
        <v>473.7568</v>
      </c>
      <c r="BK914" s="2">
        <v>44677</v>
      </c>
      <c r="BL914" s="5">
        <v>105.17</v>
      </c>
      <c r="BM914" s="2">
        <v>43276</v>
      </c>
      <c r="BN914" s="5">
        <v>1214.58</v>
      </c>
      <c r="BO914" s="2">
        <v>43276</v>
      </c>
      <c r="BP914" s="5">
        <v>1613.32</v>
      </c>
      <c r="BQ914" s="2">
        <v>43276</v>
      </c>
      <c r="BR914" s="5">
        <v>1822.85636</v>
      </c>
    </row>
    <row r="915" spans="1:70" x14ac:dyDescent="0.35">
      <c r="A915" s="2">
        <v>43277</v>
      </c>
      <c r="B915" s="5">
        <v>19.29</v>
      </c>
      <c r="C915" s="2">
        <v>43277</v>
      </c>
      <c r="D915" s="5">
        <v>13.31</v>
      </c>
      <c r="E915" s="2">
        <v>46099</v>
      </c>
      <c r="F915" s="5">
        <v>140.62372999999999</v>
      </c>
      <c r="G915" s="2">
        <v>43277</v>
      </c>
      <c r="H915" s="5">
        <v>12.762420000000001</v>
      </c>
      <c r="I915" s="2">
        <v>44591</v>
      </c>
      <c r="J915" s="5">
        <v>30.23</v>
      </c>
      <c r="K915" s="2">
        <v>43277</v>
      </c>
      <c r="L915" s="5">
        <v>71.41</v>
      </c>
      <c r="M915" s="2">
        <v>43326</v>
      </c>
      <c r="N915" s="10">
        <v>14.13</v>
      </c>
      <c r="O915" s="2">
        <v>43277</v>
      </c>
      <c r="P915" s="5">
        <v>31.46</v>
      </c>
      <c r="Q915" s="2">
        <v>43277</v>
      </c>
      <c r="R915" s="5">
        <v>17</v>
      </c>
      <c r="S915" s="2">
        <v>43277</v>
      </c>
      <c r="T915" s="5">
        <v>153.16</v>
      </c>
      <c r="U915" s="2">
        <v>43277</v>
      </c>
      <c r="V915" s="5">
        <v>225.78424000000001</v>
      </c>
      <c r="W915" s="2">
        <v>46160</v>
      </c>
      <c r="X915" s="5">
        <v>158.74537000000001</v>
      </c>
      <c r="Y915" s="2">
        <v>43425</v>
      </c>
      <c r="Z915" s="5">
        <v>1236.76</v>
      </c>
      <c r="AA915" s="2">
        <v>45159</v>
      </c>
      <c r="AB915" s="5">
        <v>82.49</v>
      </c>
      <c r="AC915" s="2">
        <v>43277</v>
      </c>
      <c r="AD915" s="5">
        <v>21.14</v>
      </c>
      <c r="AE915" s="2">
        <v>43277</v>
      </c>
      <c r="AF915" s="5">
        <v>30.34</v>
      </c>
      <c r="AG915" s="2">
        <v>44619</v>
      </c>
      <c r="AH915" s="5">
        <v>152.21272999999999</v>
      </c>
      <c r="AI915" s="2">
        <v>43277</v>
      </c>
      <c r="AJ915" s="5">
        <v>93.419749999999993</v>
      </c>
      <c r="AK915" s="2">
        <v>43277</v>
      </c>
      <c r="AL915" s="5">
        <v>1449.22263</v>
      </c>
      <c r="AM915" s="2">
        <v>44055</v>
      </c>
      <c r="AN915" s="5">
        <v>14.6699</v>
      </c>
      <c r="AO915" s="2">
        <v>45810</v>
      </c>
      <c r="AP915" s="5">
        <v>102.6564</v>
      </c>
      <c r="AQ915" s="2">
        <v>43277</v>
      </c>
      <c r="AR915" s="5">
        <v>69.917169999999999</v>
      </c>
      <c r="AS915" s="2">
        <v>43277</v>
      </c>
      <c r="AT915" s="5">
        <v>34.69</v>
      </c>
      <c r="AU915" s="2">
        <v>43277</v>
      </c>
      <c r="AV915" s="5">
        <v>93.41</v>
      </c>
      <c r="AW915" s="2">
        <v>43277</v>
      </c>
      <c r="AX915" s="5">
        <v>12.92</v>
      </c>
      <c r="AY915" s="2">
        <v>43277</v>
      </c>
      <c r="AZ915" s="5">
        <v>291.21449000000001</v>
      </c>
      <c r="BA915" s="2">
        <v>43277</v>
      </c>
      <c r="BB915" s="5">
        <v>22.9</v>
      </c>
      <c r="BC915" s="2">
        <v>43277</v>
      </c>
      <c r="BD915" s="5">
        <v>38.380000000000003</v>
      </c>
      <c r="BE915" s="2">
        <v>43351</v>
      </c>
      <c r="BF915" s="5">
        <v>13834</v>
      </c>
      <c r="BG915" s="2">
        <v>43277</v>
      </c>
      <c r="BH915" s="5">
        <v>26097</v>
      </c>
      <c r="BI915" s="2">
        <v>43277</v>
      </c>
      <c r="BJ915" s="5">
        <v>473.5856</v>
      </c>
      <c r="BK915" s="2">
        <v>44678</v>
      </c>
      <c r="BL915" s="5">
        <v>104.8</v>
      </c>
      <c r="BM915" s="2">
        <v>43277</v>
      </c>
      <c r="BN915" s="5">
        <v>1213.6500000000001</v>
      </c>
      <c r="BO915" s="2">
        <v>43277</v>
      </c>
      <c r="BP915" s="5">
        <v>1611.16</v>
      </c>
      <c r="BQ915" s="2">
        <v>43277</v>
      </c>
      <c r="BR915" s="5">
        <v>1822.3295700000001</v>
      </c>
    </row>
    <row r="916" spans="1:70" x14ac:dyDescent="0.35">
      <c r="A916" s="2">
        <v>43278</v>
      </c>
      <c r="B916" s="5">
        <v>19.29</v>
      </c>
      <c r="C916" s="2">
        <v>43278</v>
      </c>
      <c r="D916" s="5">
        <v>13.19</v>
      </c>
      <c r="E916" s="2">
        <v>46100</v>
      </c>
      <c r="F916" s="5">
        <v>138.7285</v>
      </c>
      <c r="G916" s="2">
        <v>43278</v>
      </c>
      <c r="H916" s="5">
        <v>12.756259999999999</v>
      </c>
      <c r="I916" s="2">
        <v>44592</v>
      </c>
      <c r="J916" s="5">
        <v>31.08</v>
      </c>
      <c r="K916" s="2">
        <v>43278</v>
      </c>
      <c r="L916" s="5">
        <v>71.92</v>
      </c>
      <c r="M916" s="2">
        <v>43327</v>
      </c>
      <c r="N916" s="10">
        <v>13.95</v>
      </c>
      <c r="O916" s="2">
        <v>43278</v>
      </c>
      <c r="P916" s="5">
        <v>31.72</v>
      </c>
      <c r="Q916" s="2">
        <v>43278</v>
      </c>
      <c r="R916" s="5">
        <v>16.8</v>
      </c>
      <c r="S916" s="2">
        <v>43278</v>
      </c>
      <c r="T916" s="5">
        <v>150.82</v>
      </c>
      <c r="U916" s="2">
        <v>43278</v>
      </c>
      <c r="V916" s="5">
        <v>227.94328999999999</v>
      </c>
      <c r="W916" s="2">
        <v>46161</v>
      </c>
      <c r="X916" s="5">
        <v>159.10252</v>
      </c>
      <c r="Y916" s="2">
        <v>43426</v>
      </c>
      <c r="Z916" s="5">
        <v>1235.32</v>
      </c>
      <c r="AA916" s="2">
        <v>45160</v>
      </c>
      <c r="AB916" s="5">
        <v>83.41</v>
      </c>
      <c r="AC916" s="2">
        <v>43278</v>
      </c>
      <c r="AD916" s="5">
        <v>21.78</v>
      </c>
      <c r="AE916" s="2">
        <v>43278</v>
      </c>
      <c r="AF916" s="5">
        <v>30.26</v>
      </c>
      <c r="AG916" s="2">
        <v>44620</v>
      </c>
      <c r="AH916" s="5">
        <v>153.80982</v>
      </c>
      <c r="AI916" s="2">
        <v>43278</v>
      </c>
      <c r="AJ916" s="5">
        <v>92.201679999999996</v>
      </c>
      <c r="AK916" s="2">
        <v>43278</v>
      </c>
      <c r="AL916" s="5">
        <v>1434.1096500000001</v>
      </c>
      <c r="AM916" s="2">
        <v>44056</v>
      </c>
      <c r="AN916" s="5">
        <v>14.751200000000001</v>
      </c>
      <c r="AO916" s="2">
        <v>45811</v>
      </c>
      <c r="AP916" s="5">
        <v>103.75726</v>
      </c>
      <c r="AQ916" s="2">
        <v>43278</v>
      </c>
      <c r="AR916" s="5">
        <v>69.39188</v>
      </c>
      <c r="AS916" s="2">
        <v>43278</v>
      </c>
      <c r="AT916" s="5">
        <v>34.42</v>
      </c>
      <c r="AU916" s="2">
        <v>43278</v>
      </c>
      <c r="AV916" s="5">
        <v>94.16</v>
      </c>
      <c r="AW916" s="2">
        <v>43278</v>
      </c>
      <c r="AX916" s="5">
        <v>12.87</v>
      </c>
      <c r="AY916" s="2">
        <v>43278</v>
      </c>
      <c r="AZ916" s="5">
        <v>288.68918000000002</v>
      </c>
      <c r="BA916" s="2">
        <v>43278</v>
      </c>
      <c r="BB916" s="5">
        <v>22.7</v>
      </c>
      <c r="BC916" s="2">
        <v>43278</v>
      </c>
      <c r="BD916" s="5">
        <v>37.64</v>
      </c>
      <c r="BE916" s="2">
        <v>43352</v>
      </c>
      <c r="BF916" s="5">
        <v>13834</v>
      </c>
      <c r="BG916" s="2">
        <v>43278</v>
      </c>
      <c r="BH916" s="5">
        <v>26144</v>
      </c>
      <c r="BI916" s="2">
        <v>43278</v>
      </c>
      <c r="BJ916" s="5">
        <v>465.96699999999998</v>
      </c>
      <c r="BK916" s="2">
        <v>44679</v>
      </c>
      <c r="BL916" s="5">
        <v>104.78</v>
      </c>
      <c r="BM916" s="2">
        <v>43278</v>
      </c>
      <c r="BN916" s="5">
        <v>1212.29</v>
      </c>
      <c r="BO916" s="2">
        <v>43278</v>
      </c>
      <c r="BP916" s="5">
        <v>1609.38</v>
      </c>
      <c r="BQ916" s="2">
        <v>43278</v>
      </c>
      <c r="BR916" s="5">
        <v>1826.5409999999999</v>
      </c>
    </row>
    <row r="917" spans="1:70" x14ac:dyDescent="0.35">
      <c r="A917" s="2">
        <v>43279</v>
      </c>
      <c r="B917" s="5">
        <v>19.34</v>
      </c>
      <c r="C917" s="2">
        <v>43279</v>
      </c>
      <c r="D917" s="5">
        <v>13.24</v>
      </c>
      <c r="E917" s="2">
        <v>46101</v>
      </c>
      <c r="F917" s="5">
        <v>137.33133000000001</v>
      </c>
      <c r="G917" s="2">
        <v>43279</v>
      </c>
      <c r="H917" s="5">
        <v>12.751810000000001</v>
      </c>
      <c r="I917" s="2">
        <v>44593</v>
      </c>
      <c r="J917" s="5">
        <v>31.59</v>
      </c>
      <c r="K917" s="2">
        <v>43279</v>
      </c>
      <c r="L917" s="5">
        <v>70.94</v>
      </c>
      <c r="M917" s="2">
        <v>43328</v>
      </c>
      <c r="N917" s="10">
        <v>14.03</v>
      </c>
      <c r="O917" s="2">
        <v>43279</v>
      </c>
      <c r="P917" s="5">
        <v>31.02</v>
      </c>
      <c r="Q917" s="2">
        <v>43279</v>
      </c>
      <c r="R917" s="5">
        <v>16.57</v>
      </c>
      <c r="S917" s="2">
        <v>43279</v>
      </c>
      <c r="T917" s="5">
        <v>150.4</v>
      </c>
      <c r="U917" s="2">
        <v>43279</v>
      </c>
      <c r="V917" s="5">
        <v>225.99467999999999</v>
      </c>
      <c r="W917" s="2">
        <v>46162</v>
      </c>
      <c r="X917" s="5">
        <v>159.92335</v>
      </c>
      <c r="Y917" s="2">
        <v>43427</v>
      </c>
      <c r="Z917" s="5">
        <v>1254.73</v>
      </c>
      <c r="AA917" s="2">
        <v>45161</v>
      </c>
      <c r="AB917" s="5">
        <v>83.94</v>
      </c>
      <c r="AC917" s="2">
        <v>43279</v>
      </c>
      <c r="AD917" s="5">
        <v>21.51</v>
      </c>
      <c r="AE917" s="2">
        <v>43279</v>
      </c>
      <c r="AF917" s="5">
        <v>29.7</v>
      </c>
      <c r="AG917" s="2">
        <v>44621</v>
      </c>
      <c r="AH917" s="5">
        <v>154.48031</v>
      </c>
      <c r="AI917" s="2">
        <v>43279</v>
      </c>
      <c r="AJ917" s="5">
        <v>91.271910000000005</v>
      </c>
      <c r="AK917" s="2">
        <v>43279</v>
      </c>
      <c r="AL917" s="5">
        <v>1448.0380500000001</v>
      </c>
      <c r="AM917" s="2">
        <v>44057</v>
      </c>
      <c r="AN917" s="5">
        <v>14.548400000000001</v>
      </c>
      <c r="AO917" s="2">
        <v>45812</v>
      </c>
      <c r="AP917" s="5">
        <v>103.07255000000001</v>
      </c>
      <c r="AQ917" s="2">
        <v>43279</v>
      </c>
      <c r="AR917" s="5">
        <v>69.510369999999995</v>
      </c>
      <c r="AS917" s="2">
        <v>43279</v>
      </c>
      <c r="AT917" s="5">
        <v>34.61</v>
      </c>
      <c r="AU917" s="2">
        <v>43279</v>
      </c>
      <c r="AV917" s="5">
        <v>92.9</v>
      </c>
      <c r="AW917" s="2">
        <v>43279</v>
      </c>
      <c r="AX917" s="5">
        <v>12.95</v>
      </c>
      <c r="AY917" s="2">
        <v>43279</v>
      </c>
      <c r="AZ917" s="5">
        <v>290.50574999999998</v>
      </c>
      <c r="BA917" s="2">
        <v>43279</v>
      </c>
      <c r="BB917" s="5">
        <v>22.46</v>
      </c>
      <c r="BC917" s="2">
        <v>43279</v>
      </c>
      <c r="BD917" s="5">
        <v>37.01</v>
      </c>
      <c r="BE917" s="2">
        <v>43353</v>
      </c>
      <c r="BF917" s="5">
        <v>13784</v>
      </c>
      <c r="BG917" s="2">
        <v>43279</v>
      </c>
      <c r="BH917" s="5">
        <v>26148</v>
      </c>
      <c r="BI917" s="2">
        <v>43279</v>
      </c>
      <c r="BJ917" s="5">
        <v>462.47390000000001</v>
      </c>
      <c r="BK917" s="2">
        <v>44680</v>
      </c>
      <c r="BL917" s="5">
        <v>104.19</v>
      </c>
      <c r="BM917" s="2">
        <v>43279</v>
      </c>
      <c r="BN917" s="5">
        <v>1208.96</v>
      </c>
      <c r="BO917" s="2">
        <v>43279</v>
      </c>
      <c r="BP917" s="5">
        <v>1608.53</v>
      </c>
      <c r="BQ917" s="2">
        <v>43279</v>
      </c>
      <c r="BR917" s="5">
        <v>1824.2812300000001</v>
      </c>
    </row>
    <row r="918" spans="1:70" x14ac:dyDescent="0.35">
      <c r="A918" s="2">
        <v>43280</v>
      </c>
      <c r="B918" s="5">
        <v>19.32</v>
      </c>
      <c r="C918" s="2">
        <v>43280</v>
      </c>
      <c r="D918" s="5">
        <v>13.37</v>
      </c>
      <c r="E918" s="2">
        <v>46102</v>
      </c>
      <c r="F918" s="5">
        <v>137.33133000000001</v>
      </c>
      <c r="G918" s="2">
        <v>43280</v>
      </c>
      <c r="H918" s="5">
        <v>12.75478</v>
      </c>
      <c r="I918" s="2">
        <v>44594</v>
      </c>
      <c r="J918" s="5">
        <v>31.86</v>
      </c>
      <c r="K918" s="2">
        <v>43280</v>
      </c>
      <c r="L918" s="5">
        <v>71.97</v>
      </c>
      <c r="M918" s="2">
        <v>43329</v>
      </c>
      <c r="N918" s="10">
        <v>14.06</v>
      </c>
      <c r="O918" s="2">
        <v>43280</v>
      </c>
      <c r="P918" s="5">
        <v>31.49</v>
      </c>
      <c r="Q918" s="2">
        <v>43280</v>
      </c>
      <c r="R918" s="5">
        <v>16.920000000000002</v>
      </c>
      <c r="S918" s="2">
        <v>43280</v>
      </c>
      <c r="T918" s="5">
        <v>153.85</v>
      </c>
      <c r="U918" s="2">
        <v>43280</v>
      </c>
      <c r="V918" s="5">
        <v>226.63016999999999</v>
      </c>
      <c r="W918" s="2">
        <v>46163</v>
      </c>
      <c r="X918" s="5">
        <v>161.0187</v>
      </c>
      <c r="Y918" s="2">
        <v>43428</v>
      </c>
      <c r="Z918" s="5">
        <v>1254.73</v>
      </c>
      <c r="AA918" s="2">
        <v>45162</v>
      </c>
      <c r="AB918" s="5">
        <v>85.25</v>
      </c>
      <c r="AC918" s="2">
        <v>43280</v>
      </c>
      <c r="AD918" s="5">
        <v>21.89</v>
      </c>
      <c r="AE918" s="2">
        <v>43280</v>
      </c>
      <c r="AF918" s="5">
        <v>30.29</v>
      </c>
      <c r="AG918" s="2">
        <v>44622</v>
      </c>
      <c r="AH918" s="5">
        <v>154.91989000000001</v>
      </c>
      <c r="AI918" s="2">
        <v>43280</v>
      </c>
      <c r="AJ918" s="5">
        <v>91.668310000000005</v>
      </c>
      <c r="AK918" s="2">
        <v>43280</v>
      </c>
      <c r="AL918" s="5">
        <v>1454.5710899999999</v>
      </c>
      <c r="AM918" s="2">
        <v>44058</v>
      </c>
      <c r="AN918" s="5">
        <v>14.548400000000001</v>
      </c>
      <c r="AO918" s="2">
        <v>45813</v>
      </c>
      <c r="AP918" s="5">
        <v>102.66123</v>
      </c>
      <c r="AQ918" s="2">
        <v>43280</v>
      </c>
      <c r="AR918" s="5">
        <v>69.840159999999997</v>
      </c>
      <c r="AS918" s="2">
        <v>43280</v>
      </c>
      <c r="AT918" s="5">
        <v>34.700000000000003</v>
      </c>
      <c r="AU918" s="2">
        <v>43280</v>
      </c>
      <c r="AV918" s="5">
        <v>94.09</v>
      </c>
      <c r="AW918" s="2">
        <v>43280</v>
      </c>
      <c r="AX918" s="5">
        <v>12.99</v>
      </c>
      <c r="AY918" s="2">
        <v>43280</v>
      </c>
      <c r="AZ918" s="5">
        <v>288.03321999999997</v>
      </c>
      <c r="BA918" s="2">
        <v>43280</v>
      </c>
      <c r="BB918" s="5">
        <v>22.75</v>
      </c>
      <c r="BC918" s="2">
        <v>43280</v>
      </c>
      <c r="BD918" s="5">
        <v>38.1</v>
      </c>
      <c r="BE918" s="2">
        <v>43354</v>
      </c>
      <c r="BF918" s="5">
        <v>13869</v>
      </c>
      <c r="BG918" s="2">
        <v>43280</v>
      </c>
      <c r="BH918" s="5">
        <v>26195</v>
      </c>
      <c r="BI918" s="2">
        <v>43280</v>
      </c>
      <c r="BJ918" s="5">
        <v>468.82</v>
      </c>
      <c r="BK918" s="2">
        <v>44681</v>
      </c>
      <c r="BL918" s="5">
        <v>104.19</v>
      </c>
      <c r="BM918" s="2">
        <v>43280</v>
      </c>
      <c r="BN918" s="5">
        <v>1210.2</v>
      </c>
      <c r="BO918" s="2">
        <v>43280</v>
      </c>
      <c r="BP918" s="5">
        <v>1609.36</v>
      </c>
      <c r="BQ918" s="2">
        <v>43280</v>
      </c>
      <c r="BR918" s="5">
        <v>1824.52298</v>
      </c>
    </row>
    <row r="919" spans="1:70" x14ac:dyDescent="0.35">
      <c r="A919" s="2">
        <v>43281</v>
      </c>
      <c r="B919" s="5">
        <v>19.32</v>
      </c>
      <c r="C919" s="2">
        <v>43281</v>
      </c>
      <c r="D919" s="5">
        <v>13.37</v>
      </c>
      <c r="E919" s="2">
        <v>46103</v>
      </c>
      <c r="F919" s="5">
        <v>137.33133000000001</v>
      </c>
      <c r="G919" s="2">
        <v>43281</v>
      </c>
      <c r="H919" s="5">
        <v>12.75478</v>
      </c>
      <c r="I919" s="2">
        <v>44595</v>
      </c>
      <c r="J919" s="5">
        <v>31.51</v>
      </c>
      <c r="K919" s="2">
        <v>43281</v>
      </c>
      <c r="L919" s="5">
        <v>71.97</v>
      </c>
      <c r="M919" s="2">
        <v>43330</v>
      </c>
      <c r="N919" s="10">
        <v>14.06</v>
      </c>
      <c r="O919" s="2">
        <v>43281</v>
      </c>
      <c r="P919" s="5">
        <v>31.49</v>
      </c>
      <c r="Q919" s="2">
        <v>43281</v>
      </c>
      <c r="R919" s="5">
        <v>16.920000000000002</v>
      </c>
      <c r="S919" s="2">
        <v>43281</v>
      </c>
      <c r="T919" s="5">
        <v>153.85</v>
      </c>
      <c r="U919" s="2">
        <v>43281</v>
      </c>
      <c r="V919" s="5">
        <v>226.63016999999999</v>
      </c>
      <c r="W919" s="2">
        <v>46164</v>
      </c>
      <c r="X919" s="5">
        <v>160.49949000000001</v>
      </c>
      <c r="Y919" s="2">
        <v>43429</v>
      </c>
      <c r="Z919" s="5">
        <v>1254.73</v>
      </c>
      <c r="AA919" s="2">
        <v>45163</v>
      </c>
      <c r="AB919" s="5">
        <v>84.43</v>
      </c>
      <c r="AC919" s="2">
        <v>43281</v>
      </c>
      <c r="AD919" s="5">
        <v>21.89</v>
      </c>
      <c r="AE919" s="2">
        <v>43281</v>
      </c>
      <c r="AF919" s="5">
        <v>30.29</v>
      </c>
      <c r="AG919" s="2">
        <v>44623</v>
      </c>
      <c r="AH919" s="5">
        <v>155.63484</v>
      </c>
      <c r="AI919" s="2">
        <v>43281</v>
      </c>
      <c r="AJ919" s="5">
        <v>91.668310000000005</v>
      </c>
      <c r="AK919" s="2">
        <v>43281</v>
      </c>
      <c r="AL919" s="5">
        <v>1454.5710899999999</v>
      </c>
      <c r="AM919" s="2">
        <v>44059</v>
      </c>
      <c r="AN919" s="5">
        <v>14.548400000000001</v>
      </c>
      <c r="AO919" s="2">
        <v>45814</v>
      </c>
      <c r="AP919" s="5">
        <v>102.66123</v>
      </c>
      <c r="AQ919" s="2">
        <v>43281</v>
      </c>
      <c r="AR919" s="5">
        <v>69.840159999999997</v>
      </c>
      <c r="AS919" s="2">
        <v>43281</v>
      </c>
      <c r="AT919" s="5">
        <v>34.700000000000003</v>
      </c>
      <c r="AU919" s="2">
        <v>43281</v>
      </c>
      <c r="AV919" s="5">
        <v>94.09</v>
      </c>
      <c r="AW919" s="2">
        <v>43281</v>
      </c>
      <c r="AX919" s="5">
        <v>12.99</v>
      </c>
      <c r="AY919" s="2">
        <v>43281</v>
      </c>
      <c r="AZ919" s="5">
        <v>288.03321999999997</v>
      </c>
      <c r="BA919" s="2">
        <v>43281</v>
      </c>
      <c r="BB919" s="5">
        <v>22.75</v>
      </c>
      <c r="BC919" s="2">
        <v>43281</v>
      </c>
      <c r="BD919" s="5">
        <v>38.1</v>
      </c>
      <c r="BE919" s="2">
        <v>43355</v>
      </c>
      <c r="BF919" s="5">
        <v>13784</v>
      </c>
      <c r="BG919" s="2">
        <v>43281</v>
      </c>
      <c r="BH919" s="5">
        <v>26195</v>
      </c>
      <c r="BI919" s="2">
        <v>43281</v>
      </c>
      <c r="BJ919" s="5">
        <v>468.82</v>
      </c>
      <c r="BK919" s="2">
        <v>44682</v>
      </c>
      <c r="BL919" s="5">
        <v>104.19</v>
      </c>
      <c r="BM919" s="2">
        <v>43281</v>
      </c>
      <c r="BN919" s="5">
        <v>1210.2</v>
      </c>
      <c r="BO919" s="2">
        <v>43281</v>
      </c>
      <c r="BP919" s="5">
        <v>1609.36</v>
      </c>
      <c r="BQ919" s="2">
        <v>43281</v>
      </c>
      <c r="BR919" s="5">
        <v>1824.52298</v>
      </c>
    </row>
    <row r="920" spans="1:70" x14ac:dyDescent="0.35">
      <c r="A920" s="2">
        <v>43282</v>
      </c>
      <c r="B920" s="5">
        <v>19.32</v>
      </c>
      <c r="C920" s="2">
        <v>43282</v>
      </c>
      <c r="D920" s="5">
        <v>13.37</v>
      </c>
      <c r="E920" s="2">
        <v>46104</v>
      </c>
      <c r="F920" s="5">
        <v>140.75382999999999</v>
      </c>
      <c r="G920" s="2">
        <v>43282</v>
      </c>
      <c r="H920" s="5">
        <v>12.75478</v>
      </c>
      <c r="I920" s="2">
        <v>44596</v>
      </c>
      <c r="J920" s="5">
        <v>31.11</v>
      </c>
      <c r="K920" s="2">
        <v>43282</v>
      </c>
      <c r="L920" s="5">
        <v>71.97</v>
      </c>
      <c r="M920" s="2">
        <v>43331</v>
      </c>
      <c r="N920" s="10">
        <v>14.06</v>
      </c>
      <c r="O920" s="2">
        <v>43282</v>
      </c>
      <c r="P920" s="5">
        <v>31.49</v>
      </c>
      <c r="Q920" s="2">
        <v>43282</v>
      </c>
      <c r="R920" s="5">
        <v>16.920000000000002</v>
      </c>
      <c r="S920" s="2">
        <v>43282</v>
      </c>
      <c r="T920" s="5">
        <v>153.85</v>
      </c>
      <c r="U920" s="2">
        <v>43282</v>
      </c>
      <c r="V920" s="5">
        <v>226.63016999999999</v>
      </c>
      <c r="W920" s="2">
        <v>46165</v>
      </c>
      <c r="X920" s="5">
        <v>160.49949000000001</v>
      </c>
      <c r="Y920" s="2">
        <v>43430</v>
      </c>
      <c r="Z920" s="5">
        <v>1256.07</v>
      </c>
      <c r="AA920" s="2">
        <v>45164</v>
      </c>
      <c r="AB920" s="5">
        <v>84.43</v>
      </c>
      <c r="AC920" s="2">
        <v>43282</v>
      </c>
      <c r="AD920" s="5">
        <v>21.89</v>
      </c>
      <c r="AE920" s="2">
        <v>43282</v>
      </c>
      <c r="AF920" s="5">
        <v>30.29</v>
      </c>
      <c r="AG920" s="2">
        <v>44624</v>
      </c>
      <c r="AH920" s="5">
        <v>151.10739000000001</v>
      </c>
      <c r="AI920" s="2">
        <v>43282</v>
      </c>
      <c r="AJ920" s="5">
        <v>91.668310000000005</v>
      </c>
      <c r="AK920" s="2">
        <v>43282</v>
      </c>
      <c r="AL920" s="5">
        <v>1454.5710899999999</v>
      </c>
      <c r="AM920" s="2">
        <v>44060</v>
      </c>
      <c r="AN920" s="5">
        <v>14.5709</v>
      </c>
      <c r="AO920" s="2">
        <v>45815</v>
      </c>
      <c r="AP920" s="5">
        <v>102.66123</v>
      </c>
      <c r="AQ920" s="2">
        <v>43282</v>
      </c>
      <c r="AR920" s="5">
        <v>69.840159999999997</v>
      </c>
      <c r="AS920" s="2">
        <v>43282</v>
      </c>
      <c r="AT920" s="5">
        <v>34.700000000000003</v>
      </c>
      <c r="AU920" s="2">
        <v>43282</v>
      </c>
      <c r="AV920" s="5">
        <v>94.09</v>
      </c>
      <c r="AW920" s="2">
        <v>43282</v>
      </c>
      <c r="AX920" s="5">
        <v>12.99</v>
      </c>
      <c r="AY920" s="2">
        <v>43282</v>
      </c>
      <c r="AZ920" s="5">
        <v>288.03321999999997</v>
      </c>
      <c r="BA920" s="2">
        <v>43282</v>
      </c>
      <c r="BB920" s="5">
        <v>22.75</v>
      </c>
      <c r="BC920" s="2">
        <v>43282</v>
      </c>
      <c r="BD920" s="5">
        <v>38.1</v>
      </c>
      <c r="BE920" s="2">
        <v>43356</v>
      </c>
      <c r="BF920" s="5">
        <v>13836</v>
      </c>
      <c r="BG920" s="2">
        <v>43282</v>
      </c>
      <c r="BH920" s="5">
        <v>26195</v>
      </c>
      <c r="BI920" s="2">
        <v>43282</v>
      </c>
      <c r="BJ920" s="5">
        <v>468.82</v>
      </c>
      <c r="BK920" s="2">
        <v>44683</v>
      </c>
      <c r="BL920" s="5">
        <v>104.19</v>
      </c>
      <c r="BM920" s="2">
        <v>43282</v>
      </c>
      <c r="BN920" s="5">
        <v>1210.2</v>
      </c>
      <c r="BO920" s="2">
        <v>43282</v>
      </c>
      <c r="BP920" s="5">
        <v>1609.36</v>
      </c>
      <c r="BQ920" s="2">
        <v>43282</v>
      </c>
      <c r="BR920" s="5">
        <v>1824.52298</v>
      </c>
    </row>
    <row r="921" spans="1:70" x14ac:dyDescent="0.35">
      <c r="A921" s="2">
        <v>43283</v>
      </c>
      <c r="B921" s="5">
        <v>19.38</v>
      </c>
      <c r="C921" s="2">
        <v>43283</v>
      </c>
      <c r="D921" s="5">
        <v>13.32</v>
      </c>
      <c r="E921" s="2">
        <v>46105</v>
      </c>
      <c r="F921" s="5">
        <v>140.06629000000001</v>
      </c>
      <c r="G921" s="2">
        <v>43283</v>
      </c>
      <c r="H921" s="5">
        <v>12.76003</v>
      </c>
      <c r="I921" s="2">
        <v>44597</v>
      </c>
      <c r="J921" s="5">
        <v>31.11</v>
      </c>
      <c r="K921" s="2">
        <v>43283</v>
      </c>
      <c r="L921" s="5">
        <v>71.02</v>
      </c>
      <c r="M921" s="2">
        <v>43332</v>
      </c>
      <c r="N921" s="10">
        <v>14.13</v>
      </c>
      <c r="O921" s="2">
        <v>43283</v>
      </c>
      <c r="P921" s="5">
        <v>31.19</v>
      </c>
      <c r="Q921" s="2">
        <v>43283</v>
      </c>
      <c r="R921" s="5">
        <v>16.8</v>
      </c>
      <c r="S921" s="2">
        <v>43283</v>
      </c>
      <c r="T921" s="5">
        <v>153.85</v>
      </c>
      <c r="U921" s="2">
        <v>43283</v>
      </c>
      <c r="V921" s="5">
        <v>225.68088</v>
      </c>
      <c r="W921" s="2">
        <v>46166</v>
      </c>
      <c r="X921" s="5">
        <v>160.49949000000001</v>
      </c>
      <c r="Y921" s="2">
        <v>43431</v>
      </c>
      <c r="Z921" s="5">
        <v>1248.05</v>
      </c>
      <c r="AA921" s="2">
        <v>45165</v>
      </c>
      <c r="AB921" s="5">
        <v>84.43</v>
      </c>
      <c r="AC921" s="2">
        <v>43283</v>
      </c>
      <c r="AD921" s="5">
        <v>21.47</v>
      </c>
      <c r="AE921" s="2">
        <v>43283</v>
      </c>
      <c r="AF921" s="5">
        <v>29.93</v>
      </c>
      <c r="AG921" s="2">
        <v>44625</v>
      </c>
      <c r="AH921" s="5">
        <v>151.10739000000001</v>
      </c>
      <c r="AI921" s="2">
        <v>43283</v>
      </c>
      <c r="AJ921" s="5">
        <v>91.966009999999997</v>
      </c>
      <c r="AK921" s="2">
        <v>43283</v>
      </c>
      <c r="AL921" s="5">
        <v>1469.7577200000001</v>
      </c>
      <c r="AM921" s="2">
        <v>44061</v>
      </c>
      <c r="AN921" s="5">
        <v>14.6021</v>
      </c>
      <c r="AO921" s="2">
        <v>45816</v>
      </c>
      <c r="AP921" s="5">
        <v>102.66123</v>
      </c>
      <c r="AQ921" s="2">
        <v>43283</v>
      </c>
      <c r="AR921" s="5">
        <v>69.589359999999999</v>
      </c>
      <c r="AS921" s="2">
        <v>43283</v>
      </c>
      <c r="AT921" s="5">
        <v>34.85</v>
      </c>
      <c r="AU921" s="2">
        <v>43283</v>
      </c>
      <c r="AV921" s="5">
        <v>93.03</v>
      </c>
      <c r="AW921" s="2">
        <v>43283</v>
      </c>
      <c r="AX921" s="5">
        <v>12.98</v>
      </c>
      <c r="AY921" s="2">
        <v>43283</v>
      </c>
      <c r="AZ921" s="5">
        <v>290.94326000000001</v>
      </c>
      <c r="BA921" s="2">
        <v>43283</v>
      </c>
      <c r="BB921" s="5">
        <v>22.54</v>
      </c>
      <c r="BC921" s="2">
        <v>43283</v>
      </c>
      <c r="BD921" s="5">
        <v>38.1</v>
      </c>
      <c r="BE921" s="2">
        <v>43357</v>
      </c>
      <c r="BF921" s="5">
        <v>14021</v>
      </c>
      <c r="BG921" s="2">
        <v>43283</v>
      </c>
      <c r="BH921" s="5">
        <v>25652</v>
      </c>
      <c r="BI921" s="2">
        <v>43283</v>
      </c>
      <c r="BJ921" s="5">
        <v>467.97399999999999</v>
      </c>
      <c r="BK921" s="2">
        <v>44684</v>
      </c>
      <c r="BL921" s="5">
        <v>103.91</v>
      </c>
      <c r="BM921" s="2">
        <v>43283</v>
      </c>
      <c r="BN921" s="5">
        <v>1208.06</v>
      </c>
      <c r="BO921" s="2">
        <v>43283</v>
      </c>
      <c r="BP921" s="5">
        <v>1609.69</v>
      </c>
      <c r="BQ921" s="2">
        <v>43283</v>
      </c>
      <c r="BR921" s="5">
        <v>1824.07458</v>
      </c>
    </row>
    <row r="922" spans="1:70" x14ac:dyDescent="0.35">
      <c r="A922" s="2">
        <v>43284</v>
      </c>
      <c r="B922" s="5">
        <v>19.34</v>
      </c>
      <c r="C922" s="2">
        <v>43284</v>
      </c>
      <c r="D922" s="5">
        <v>13.28</v>
      </c>
      <c r="E922" s="2">
        <v>46106</v>
      </c>
      <c r="F922" s="5">
        <v>141.30895000000001</v>
      </c>
      <c r="G922" s="2">
        <v>43284</v>
      </c>
      <c r="H922" s="5">
        <v>12.767899999999999</v>
      </c>
      <c r="I922" s="2">
        <v>44598</v>
      </c>
      <c r="J922" s="5">
        <v>31.11</v>
      </c>
      <c r="K922" s="2">
        <v>43284</v>
      </c>
      <c r="L922" s="5">
        <v>71.540000000000006</v>
      </c>
      <c r="M922" s="2">
        <v>43333</v>
      </c>
      <c r="N922" s="10">
        <v>14.09</v>
      </c>
      <c r="O922" s="2">
        <v>43284</v>
      </c>
      <c r="P922" s="5">
        <v>31.29</v>
      </c>
      <c r="Q922" s="2">
        <v>43284</v>
      </c>
      <c r="R922" s="5">
        <v>16.73</v>
      </c>
      <c r="S922" s="2">
        <v>43284</v>
      </c>
      <c r="T922" s="5">
        <v>151.94999999999999</v>
      </c>
      <c r="U922" s="2">
        <v>43284</v>
      </c>
      <c r="V922" s="5">
        <v>226.88021000000001</v>
      </c>
      <c r="W922" s="2">
        <v>46167</v>
      </c>
      <c r="X922" s="5">
        <v>160.49949000000001</v>
      </c>
      <c r="Y922" s="2">
        <v>43432</v>
      </c>
      <c r="Z922" s="5">
        <v>1266.58</v>
      </c>
      <c r="AA922" s="2">
        <v>45166</v>
      </c>
      <c r="AB922" s="5">
        <v>83.32</v>
      </c>
      <c r="AC922" s="2">
        <v>43284</v>
      </c>
      <c r="AD922" s="5">
        <v>21.8</v>
      </c>
      <c r="AE922" s="2">
        <v>43284</v>
      </c>
      <c r="AF922" s="5">
        <v>30.16</v>
      </c>
      <c r="AG922" s="2">
        <v>44626</v>
      </c>
      <c r="AH922" s="5">
        <v>151.10739000000001</v>
      </c>
      <c r="AI922" s="2">
        <v>43284</v>
      </c>
      <c r="AJ922" s="5">
        <v>91.111969999999999</v>
      </c>
      <c r="AK922" s="2">
        <v>43284</v>
      </c>
      <c r="AL922" s="5">
        <v>1447.88769</v>
      </c>
      <c r="AM922" s="2">
        <v>44062</v>
      </c>
      <c r="AN922" s="5">
        <v>14.673500000000001</v>
      </c>
      <c r="AO922" s="2">
        <v>45817</v>
      </c>
      <c r="AP922" s="5">
        <v>103.52401</v>
      </c>
      <c r="AQ922" s="2">
        <v>43284</v>
      </c>
      <c r="AR922" s="5">
        <v>70.019859999999994</v>
      </c>
      <c r="AS922" s="2">
        <v>43284</v>
      </c>
      <c r="AT922" s="5">
        <v>34.69</v>
      </c>
      <c r="AU922" s="2">
        <v>43284</v>
      </c>
      <c r="AV922" s="5">
        <v>93.94</v>
      </c>
      <c r="AW922" s="2">
        <v>43284</v>
      </c>
      <c r="AX922" s="5">
        <v>12.96</v>
      </c>
      <c r="AY922" s="2">
        <v>43284</v>
      </c>
      <c r="AZ922" s="5">
        <v>290.63763</v>
      </c>
      <c r="BA922" s="2">
        <v>43284</v>
      </c>
      <c r="BB922" s="5">
        <v>22.55</v>
      </c>
      <c r="BC922" s="2">
        <v>43284</v>
      </c>
      <c r="BD922" s="5">
        <v>37.299999999999997</v>
      </c>
      <c r="BE922" s="2">
        <v>43358</v>
      </c>
      <c r="BF922" s="5">
        <v>14021</v>
      </c>
      <c r="BG922" s="2">
        <v>43284</v>
      </c>
      <c r="BH922" s="5">
        <v>25639</v>
      </c>
      <c r="BI922" s="2">
        <v>43284</v>
      </c>
      <c r="BJ922" s="5">
        <v>471.79399999999998</v>
      </c>
      <c r="BK922" s="2">
        <v>44685</v>
      </c>
      <c r="BL922" s="5">
        <v>103.91</v>
      </c>
      <c r="BM922" s="2">
        <v>43284</v>
      </c>
      <c r="BN922" s="5">
        <v>1209.48</v>
      </c>
      <c r="BO922" s="2">
        <v>43284</v>
      </c>
      <c r="BP922" s="5">
        <v>1610.25</v>
      </c>
      <c r="BQ922" s="2">
        <v>43284</v>
      </c>
      <c r="BR922" s="5">
        <v>1827.0054299999999</v>
      </c>
    </row>
    <row r="923" spans="1:70" x14ac:dyDescent="0.35">
      <c r="A923" s="2">
        <v>43285</v>
      </c>
      <c r="B923" s="5">
        <v>19.34</v>
      </c>
      <c r="C923" s="2">
        <v>43285</v>
      </c>
      <c r="D923" s="5">
        <v>13.28</v>
      </c>
      <c r="E923" s="2">
        <v>46107</v>
      </c>
      <c r="F923" s="5">
        <v>138.74733000000001</v>
      </c>
      <c r="G923" s="2">
        <v>43285</v>
      </c>
      <c r="H923" s="5">
        <v>12.80508</v>
      </c>
      <c r="I923" s="2">
        <v>44599</v>
      </c>
      <c r="J923" s="5">
        <v>31.33</v>
      </c>
      <c r="K923" s="2">
        <v>43285</v>
      </c>
      <c r="L923" s="5">
        <v>71.34</v>
      </c>
      <c r="M923" s="2">
        <v>43334</v>
      </c>
      <c r="N923" s="10">
        <v>14.12</v>
      </c>
      <c r="O923" s="2">
        <v>43285</v>
      </c>
      <c r="P923" s="5">
        <v>31.08</v>
      </c>
      <c r="Q923" s="2">
        <v>43285</v>
      </c>
      <c r="R923" s="5">
        <v>16.66</v>
      </c>
      <c r="S923" s="2">
        <v>43285</v>
      </c>
      <c r="T923" s="5">
        <v>151.13</v>
      </c>
      <c r="U923" s="2">
        <v>43285</v>
      </c>
      <c r="V923" s="5">
        <v>226.52644000000001</v>
      </c>
      <c r="W923" s="2">
        <v>46168</v>
      </c>
      <c r="X923" s="5">
        <v>160.53206</v>
      </c>
      <c r="Y923" s="2">
        <v>43433</v>
      </c>
      <c r="Z923" s="5">
        <v>1265.95</v>
      </c>
      <c r="AA923" s="2">
        <v>45167</v>
      </c>
      <c r="AB923" s="5">
        <v>84.34</v>
      </c>
      <c r="AC923" s="2">
        <v>43285</v>
      </c>
      <c r="AD923" s="5">
        <v>21.57</v>
      </c>
      <c r="AE923" s="2">
        <v>43285</v>
      </c>
      <c r="AF923" s="5">
        <v>30.18</v>
      </c>
      <c r="AG923" s="2">
        <v>44627</v>
      </c>
      <c r="AH923" s="5">
        <v>148.79040000000001</v>
      </c>
      <c r="AI923" s="2">
        <v>43285</v>
      </c>
      <c r="AJ923" s="5">
        <v>91.111969999999999</v>
      </c>
      <c r="AK923" s="2">
        <v>43285</v>
      </c>
      <c r="AL923" s="5">
        <v>1447.88769</v>
      </c>
      <c r="AM923" s="2">
        <v>44063</v>
      </c>
      <c r="AN923" s="5">
        <v>14.4057</v>
      </c>
      <c r="AO923" s="2">
        <v>45818</v>
      </c>
      <c r="AP923" s="5">
        <v>105.67461</v>
      </c>
      <c r="AQ923" s="2">
        <v>43285</v>
      </c>
      <c r="AR923" s="5">
        <v>70.057379999999995</v>
      </c>
      <c r="AS923" s="2">
        <v>43285</v>
      </c>
      <c r="AT923" s="5">
        <v>34.69</v>
      </c>
      <c r="AU923" s="2">
        <v>43285</v>
      </c>
      <c r="AV923" s="5">
        <v>93.31</v>
      </c>
      <c r="AW923" s="2">
        <v>43285</v>
      </c>
      <c r="AX923" s="5">
        <v>12.96</v>
      </c>
      <c r="AY923" s="2">
        <v>43285</v>
      </c>
      <c r="AZ923" s="5">
        <v>290.75950999999998</v>
      </c>
      <c r="BA923" s="2">
        <v>43285</v>
      </c>
      <c r="BB923" s="5">
        <v>22.47</v>
      </c>
      <c r="BC923" s="2">
        <v>43285</v>
      </c>
      <c r="BD923" s="5">
        <v>36.770000000000003</v>
      </c>
      <c r="BE923" s="2">
        <v>43359</v>
      </c>
      <c r="BF923" s="5">
        <v>14021</v>
      </c>
      <c r="BG923" s="2">
        <v>43285</v>
      </c>
      <c r="BH923" s="5">
        <v>25568</v>
      </c>
      <c r="BI923" s="2">
        <v>43285</v>
      </c>
      <c r="BJ923" s="5">
        <v>473.30619999999999</v>
      </c>
      <c r="BK923" s="2">
        <v>44686</v>
      </c>
      <c r="BL923" s="5">
        <v>103.57</v>
      </c>
      <c r="BM923" s="2">
        <v>43285</v>
      </c>
      <c r="BN923" s="5">
        <v>1209.92</v>
      </c>
      <c r="BO923" s="2">
        <v>43285</v>
      </c>
      <c r="BP923" s="5">
        <v>1609.89</v>
      </c>
      <c r="BQ923" s="2">
        <v>43285</v>
      </c>
      <c r="BR923" s="5">
        <v>1827.0054299999999</v>
      </c>
    </row>
    <row r="924" spans="1:70" x14ac:dyDescent="0.35">
      <c r="A924" s="2">
        <v>43286</v>
      </c>
      <c r="B924" s="5">
        <v>19.36</v>
      </c>
      <c r="C924" s="2">
        <v>43286</v>
      </c>
      <c r="D924" s="5">
        <v>13.37</v>
      </c>
      <c r="E924" s="2">
        <v>46108</v>
      </c>
      <c r="F924" s="5">
        <v>137.59182999999999</v>
      </c>
      <c r="G924" s="2">
        <v>43286</v>
      </c>
      <c r="H924" s="5">
        <v>12.80565</v>
      </c>
      <c r="I924" s="2">
        <v>44600</v>
      </c>
      <c r="J924" s="5">
        <v>31.3</v>
      </c>
      <c r="K924" s="2">
        <v>43286</v>
      </c>
      <c r="L924" s="5">
        <v>71.66</v>
      </c>
      <c r="M924" s="2">
        <v>43335</v>
      </c>
      <c r="N924" s="10">
        <v>14.15</v>
      </c>
      <c r="O924" s="2">
        <v>43286</v>
      </c>
      <c r="P924" s="5">
        <v>31.06</v>
      </c>
      <c r="Q924" s="2">
        <v>43286</v>
      </c>
      <c r="R924" s="5">
        <v>16.690000000000001</v>
      </c>
      <c r="S924" s="2">
        <v>43286</v>
      </c>
      <c r="T924" s="5">
        <v>152.07</v>
      </c>
      <c r="U924" s="2">
        <v>43286</v>
      </c>
      <c r="V924" s="5">
        <v>227.06989999999999</v>
      </c>
      <c r="W924" s="2">
        <v>46169</v>
      </c>
      <c r="X924" s="5">
        <v>158.58087</v>
      </c>
      <c r="Y924" s="2">
        <v>43434</v>
      </c>
      <c r="Z924" s="5">
        <v>1289.8599999999999</v>
      </c>
      <c r="AA924" s="2">
        <v>45168</v>
      </c>
      <c r="AB924" s="5">
        <v>85.99</v>
      </c>
      <c r="AC924" s="2">
        <v>43286</v>
      </c>
      <c r="AD924" s="5">
        <v>21.64</v>
      </c>
      <c r="AE924" s="2">
        <v>43286</v>
      </c>
      <c r="AF924" s="5">
        <v>30.35</v>
      </c>
      <c r="AG924" s="2">
        <v>44628</v>
      </c>
      <c r="AH924" s="5">
        <v>146.70167000000001</v>
      </c>
      <c r="AI924" s="2">
        <v>43286</v>
      </c>
      <c r="AJ924" s="5">
        <v>91.421679999999995</v>
      </c>
      <c r="AK924" s="2">
        <v>43286</v>
      </c>
      <c r="AL924" s="5">
        <v>1445.2087799999999</v>
      </c>
      <c r="AM924" s="2">
        <v>44064</v>
      </c>
      <c r="AN924" s="5">
        <v>14.440099999999999</v>
      </c>
      <c r="AO924" s="2">
        <v>45819</v>
      </c>
      <c r="AP924" s="5">
        <v>106.49525</v>
      </c>
      <c r="AQ924" s="2">
        <v>43286</v>
      </c>
      <c r="AR924" s="5">
        <v>70.557000000000002</v>
      </c>
      <c r="AS924" s="2">
        <v>43286</v>
      </c>
      <c r="AT924" s="5">
        <v>34.97</v>
      </c>
      <c r="AU924" s="2">
        <v>43286</v>
      </c>
      <c r="AV924" s="5">
        <v>93.67</v>
      </c>
      <c r="AW924" s="2">
        <v>43286</v>
      </c>
      <c r="AX924" s="5">
        <v>13.07</v>
      </c>
      <c r="AY924" s="2">
        <v>43286</v>
      </c>
      <c r="AZ924" s="5">
        <v>292.13209999999998</v>
      </c>
      <c r="BA924" s="2">
        <v>43286</v>
      </c>
      <c r="BB924" s="5">
        <v>22.39</v>
      </c>
      <c r="BC924" s="2">
        <v>43286</v>
      </c>
      <c r="BD924" s="5">
        <v>36.549999999999997</v>
      </c>
      <c r="BE924" s="2">
        <v>43360</v>
      </c>
      <c r="BF924" s="5">
        <v>14021</v>
      </c>
      <c r="BG924" s="2">
        <v>43286</v>
      </c>
      <c r="BH924" s="5">
        <v>25297</v>
      </c>
      <c r="BI924" s="2">
        <v>43286</v>
      </c>
      <c r="BJ924" s="5">
        <v>470.22840000000002</v>
      </c>
      <c r="BK924" s="2">
        <v>44687</v>
      </c>
      <c r="BL924" s="5">
        <v>102.79</v>
      </c>
      <c r="BM924" s="2">
        <v>43286</v>
      </c>
      <c r="BN924" s="5">
        <v>1211.72</v>
      </c>
      <c r="BO924" s="2">
        <v>43286</v>
      </c>
      <c r="BP924" s="5">
        <v>1611.69</v>
      </c>
      <c r="BQ924" s="2">
        <v>43286</v>
      </c>
      <c r="BR924" s="5">
        <v>1828.41218</v>
      </c>
    </row>
    <row r="925" spans="1:70" x14ac:dyDescent="0.35">
      <c r="A925" s="2">
        <v>43287</v>
      </c>
      <c r="B925" s="5">
        <v>19.39</v>
      </c>
      <c r="C925" s="2">
        <v>43287</v>
      </c>
      <c r="D925" s="5">
        <v>13.47</v>
      </c>
      <c r="E925" s="2">
        <v>46109</v>
      </c>
      <c r="F925" s="5">
        <v>137.59182999999999</v>
      </c>
      <c r="G925" s="2">
        <v>43287</v>
      </c>
      <c r="H925" s="5">
        <v>12.81307</v>
      </c>
      <c r="I925" s="2">
        <v>44601</v>
      </c>
      <c r="J925" s="5">
        <v>32.06</v>
      </c>
      <c r="K925" s="2">
        <v>43287</v>
      </c>
      <c r="L925" s="5">
        <v>71.52</v>
      </c>
      <c r="M925" s="2">
        <v>43336</v>
      </c>
      <c r="N925" s="10">
        <v>14.11</v>
      </c>
      <c r="O925" s="2">
        <v>43287</v>
      </c>
      <c r="P925" s="5">
        <v>31.05</v>
      </c>
      <c r="Q925" s="2">
        <v>43287</v>
      </c>
      <c r="R925" s="5">
        <v>16.649999999999999</v>
      </c>
      <c r="S925" s="2">
        <v>43287</v>
      </c>
      <c r="T925" s="5">
        <v>152.4</v>
      </c>
      <c r="U925" s="2">
        <v>43287</v>
      </c>
      <c r="V925" s="5">
        <v>225.08088000000001</v>
      </c>
      <c r="W925" s="2">
        <v>46170</v>
      </c>
      <c r="X925" s="5">
        <v>158.40960999999999</v>
      </c>
      <c r="Y925" s="2">
        <v>43435</v>
      </c>
      <c r="Z925" s="5">
        <v>1289.8599999999999</v>
      </c>
      <c r="AA925" s="2">
        <v>45169</v>
      </c>
      <c r="AB925" s="5">
        <v>86.42</v>
      </c>
      <c r="AC925" s="2">
        <v>43287</v>
      </c>
      <c r="AD925" s="5">
        <v>21.6</v>
      </c>
      <c r="AE925" s="2">
        <v>43287</v>
      </c>
      <c r="AF925" s="5">
        <v>30.41</v>
      </c>
      <c r="AG925" s="2">
        <v>44629</v>
      </c>
      <c r="AH925" s="5">
        <v>149.14568</v>
      </c>
      <c r="AI925" s="2">
        <v>43287</v>
      </c>
      <c r="AJ925" s="5">
        <v>91.755369999999999</v>
      </c>
      <c r="AK925" s="2">
        <v>43287</v>
      </c>
      <c r="AL925" s="5">
        <v>1456.86104</v>
      </c>
      <c r="AM925" s="2">
        <v>44065</v>
      </c>
      <c r="AN925" s="5">
        <v>14.440099999999999</v>
      </c>
      <c r="AO925" s="2">
        <v>45820</v>
      </c>
      <c r="AP925" s="5">
        <v>106.64227</v>
      </c>
      <c r="AQ925" s="2">
        <v>43287</v>
      </c>
      <c r="AR925" s="5">
        <v>71.303470000000004</v>
      </c>
      <c r="AS925" s="2">
        <v>43287</v>
      </c>
      <c r="AT925" s="5">
        <v>35.24</v>
      </c>
      <c r="AU925" s="2">
        <v>43287</v>
      </c>
      <c r="AV925" s="5">
        <v>94.4</v>
      </c>
      <c r="AW925" s="2">
        <v>43287</v>
      </c>
      <c r="AX925" s="5">
        <v>13.19</v>
      </c>
      <c r="AY925" s="2">
        <v>43287</v>
      </c>
      <c r="AZ925" s="5">
        <v>293.41086000000001</v>
      </c>
      <c r="BA925" s="2">
        <v>43287</v>
      </c>
      <c r="BB925" s="5">
        <v>22.47</v>
      </c>
      <c r="BC925" s="2">
        <v>43287</v>
      </c>
      <c r="BD925" s="5">
        <v>36.89</v>
      </c>
      <c r="BE925" s="2">
        <v>43361</v>
      </c>
      <c r="BF925" s="5">
        <v>14166</v>
      </c>
      <c r="BG925" s="2">
        <v>43287</v>
      </c>
      <c r="BH925" s="5">
        <v>25567</v>
      </c>
      <c r="BI925" s="2">
        <v>43287</v>
      </c>
      <c r="BJ925" s="5">
        <v>471.9776</v>
      </c>
      <c r="BK925" s="2">
        <v>44688</v>
      </c>
      <c r="BL925" s="5">
        <v>102.79</v>
      </c>
      <c r="BM925" s="2">
        <v>43287</v>
      </c>
      <c r="BN925" s="5">
        <v>1212.8800000000001</v>
      </c>
      <c r="BO925" s="2">
        <v>43287</v>
      </c>
      <c r="BP925" s="5">
        <v>1613.51</v>
      </c>
      <c r="BQ925" s="2">
        <v>43287</v>
      </c>
      <c r="BR925" s="5">
        <v>1830.44111</v>
      </c>
    </row>
    <row r="926" spans="1:70" x14ac:dyDescent="0.35">
      <c r="A926" s="2">
        <v>43288</v>
      </c>
      <c r="B926" s="5">
        <v>19.39</v>
      </c>
      <c r="C926" s="2">
        <v>43288</v>
      </c>
      <c r="D926" s="5">
        <v>13.47</v>
      </c>
      <c r="E926" s="2">
        <v>46110</v>
      </c>
      <c r="F926" s="5">
        <v>137.59182999999999</v>
      </c>
      <c r="G926" s="2">
        <v>43288</v>
      </c>
      <c r="H926" s="5">
        <v>12.81307</v>
      </c>
      <c r="I926" s="2">
        <v>44602</v>
      </c>
      <c r="J926" s="5">
        <v>32.159999999999997</v>
      </c>
      <c r="K926" s="2">
        <v>43288</v>
      </c>
      <c r="L926" s="5">
        <v>71.52</v>
      </c>
      <c r="M926" s="2">
        <v>43337</v>
      </c>
      <c r="N926" s="10">
        <v>14.11</v>
      </c>
      <c r="O926" s="2">
        <v>43288</v>
      </c>
      <c r="P926" s="5">
        <v>31.05</v>
      </c>
      <c r="Q926" s="2">
        <v>43288</v>
      </c>
      <c r="R926" s="5">
        <v>16.649999999999999</v>
      </c>
      <c r="S926" s="2">
        <v>43288</v>
      </c>
      <c r="T926" s="5">
        <v>152.4</v>
      </c>
      <c r="U926" s="2">
        <v>43288</v>
      </c>
      <c r="V926" s="5">
        <v>225.08088000000001</v>
      </c>
      <c r="W926" s="2">
        <v>46171</v>
      </c>
      <c r="X926" s="5">
        <v>156.72127</v>
      </c>
      <c r="Y926" s="2">
        <v>43436</v>
      </c>
      <c r="Z926" s="5">
        <v>1289.8599999999999</v>
      </c>
      <c r="AA926" s="2">
        <v>45170</v>
      </c>
      <c r="AB926" s="5">
        <v>86.34</v>
      </c>
      <c r="AC926" s="2">
        <v>43288</v>
      </c>
      <c r="AD926" s="5">
        <v>21.6</v>
      </c>
      <c r="AE926" s="2">
        <v>43288</v>
      </c>
      <c r="AF926" s="5">
        <v>30.41</v>
      </c>
      <c r="AG926" s="2">
        <v>44630</v>
      </c>
      <c r="AH926" s="5">
        <v>150.02616</v>
      </c>
      <c r="AI926" s="2">
        <v>43288</v>
      </c>
      <c r="AJ926" s="5">
        <v>91.755369999999999</v>
      </c>
      <c r="AK926" s="2">
        <v>43288</v>
      </c>
      <c r="AL926" s="5">
        <v>1456.86104</v>
      </c>
      <c r="AM926" s="2">
        <v>44066</v>
      </c>
      <c r="AN926" s="5">
        <v>14.440099999999999</v>
      </c>
      <c r="AO926" s="2">
        <v>45821</v>
      </c>
      <c r="AP926" s="5">
        <v>108.4072</v>
      </c>
      <c r="AQ926" s="2">
        <v>43288</v>
      </c>
      <c r="AR926" s="5">
        <v>71.303470000000004</v>
      </c>
      <c r="AS926" s="2">
        <v>43288</v>
      </c>
      <c r="AT926" s="5">
        <v>35.24</v>
      </c>
      <c r="AU926" s="2">
        <v>43288</v>
      </c>
      <c r="AV926" s="5">
        <v>94.4</v>
      </c>
      <c r="AW926" s="2">
        <v>43288</v>
      </c>
      <c r="AX926" s="5">
        <v>13.19</v>
      </c>
      <c r="AY926" s="2">
        <v>43288</v>
      </c>
      <c r="AZ926" s="5">
        <v>293.41086000000001</v>
      </c>
      <c r="BA926" s="2">
        <v>43288</v>
      </c>
      <c r="BB926" s="5">
        <v>22.47</v>
      </c>
      <c r="BC926" s="2">
        <v>43288</v>
      </c>
      <c r="BD926" s="5">
        <v>36.89</v>
      </c>
      <c r="BE926" s="2">
        <v>43362</v>
      </c>
      <c r="BF926" s="5">
        <v>14460</v>
      </c>
      <c r="BG926" s="2">
        <v>43288</v>
      </c>
      <c r="BH926" s="5">
        <v>25567</v>
      </c>
      <c r="BI926" s="2">
        <v>43288</v>
      </c>
      <c r="BJ926" s="5">
        <v>471.9776</v>
      </c>
      <c r="BK926" s="2">
        <v>44689</v>
      </c>
      <c r="BL926" s="5">
        <v>102.79</v>
      </c>
      <c r="BM926" s="2">
        <v>43288</v>
      </c>
      <c r="BN926" s="5">
        <v>1212.8800000000001</v>
      </c>
      <c r="BO926" s="2">
        <v>43288</v>
      </c>
      <c r="BP926" s="5">
        <v>1613.51</v>
      </c>
      <c r="BQ926" s="2">
        <v>43288</v>
      </c>
      <c r="BR926" s="5">
        <v>1830.44111</v>
      </c>
    </row>
    <row r="927" spans="1:70" x14ac:dyDescent="0.35">
      <c r="A927" s="2">
        <v>43289</v>
      </c>
      <c r="B927" s="5">
        <v>19.39</v>
      </c>
      <c r="C927" s="2">
        <v>43289</v>
      </c>
      <c r="D927" s="5">
        <v>13.47</v>
      </c>
      <c r="E927" s="2">
        <v>46111</v>
      </c>
      <c r="F927" s="5">
        <v>137.56536</v>
      </c>
      <c r="G927" s="2">
        <v>43289</v>
      </c>
      <c r="H927" s="5">
        <v>12.81307</v>
      </c>
      <c r="I927" s="2">
        <v>44603</v>
      </c>
      <c r="J927" s="5">
        <v>31.87</v>
      </c>
      <c r="K927" s="2">
        <v>43289</v>
      </c>
      <c r="L927" s="5">
        <v>71.52</v>
      </c>
      <c r="M927" s="2">
        <v>43338</v>
      </c>
      <c r="N927" s="10">
        <v>14.11</v>
      </c>
      <c r="O927" s="2">
        <v>43289</v>
      </c>
      <c r="P927" s="5">
        <v>31.05</v>
      </c>
      <c r="Q927" s="2">
        <v>43289</v>
      </c>
      <c r="R927" s="5">
        <v>16.649999999999999</v>
      </c>
      <c r="S927" s="2">
        <v>43289</v>
      </c>
      <c r="T927" s="5">
        <v>152.4</v>
      </c>
      <c r="U927" s="2">
        <v>43289</v>
      </c>
      <c r="V927" s="5">
        <v>225.08088000000001</v>
      </c>
      <c r="W927" s="2">
        <v>46172</v>
      </c>
      <c r="X927" s="5">
        <v>156.72127</v>
      </c>
      <c r="Y927" s="2">
        <v>43437</v>
      </c>
      <c r="Z927" s="5">
        <v>1292.47</v>
      </c>
      <c r="AA927" s="2">
        <v>45171</v>
      </c>
      <c r="AB927" s="5">
        <v>86.34</v>
      </c>
      <c r="AC927" s="2">
        <v>43289</v>
      </c>
      <c r="AD927" s="5">
        <v>21.6</v>
      </c>
      <c r="AE927" s="2">
        <v>43289</v>
      </c>
      <c r="AF927" s="5">
        <v>30.41</v>
      </c>
      <c r="AG927" s="2">
        <v>44631</v>
      </c>
      <c r="AH927" s="5">
        <v>151.04509999999999</v>
      </c>
      <c r="AI927" s="2">
        <v>43289</v>
      </c>
      <c r="AJ927" s="5">
        <v>91.755369999999999</v>
      </c>
      <c r="AK927" s="2">
        <v>43289</v>
      </c>
      <c r="AL927" s="5">
        <v>1456.86104</v>
      </c>
      <c r="AM927" s="2">
        <v>44067</v>
      </c>
      <c r="AN927" s="5">
        <v>14.6823</v>
      </c>
      <c r="AO927" s="2">
        <v>45822</v>
      </c>
      <c r="AP927" s="5">
        <v>108.4072</v>
      </c>
      <c r="AQ927" s="2">
        <v>43289</v>
      </c>
      <c r="AR927" s="5">
        <v>71.303470000000004</v>
      </c>
      <c r="AS927" s="2">
        <v>43289</v>
      </c>
      <c r="AT927" s="5">
        <v>35.24</v>
      </c>
      <c r="AU927" s="2">
        <v>43289</v>
      </c>
      <c r="AV927" s="5">
        <v>94.4</v>
      </c>
      <c r="AW927" s="2">
        <v>43289</v>
      </c>
      <c r="AX927" s="5">
        <v>13.19</v>
      </c>
      <c r="AY927" s="2">
        <v>43289</v>
      </c>
      <c r="AZ927" s="5">
        <v>293.41086000000001</v>
      </c>
      <c r="BA927" s="2">
        <v>43289</v>
      </c>
      <c r="BB927" s="5">
        <v>22.47</v>
      </c>
      <c r="BC927" s="2">
        <v>43289</v>
      </c>
      <c r="BD927" s="5">
        <v>36.89</v>
      </c>
      <c r="BE927" s="2">
        <v>43363</v>
      </c>
      <c r="BF927" s="5">
        <v>14474</v>
      </c>
      <c r="BG927" s="2">
        <v>43289</v>
      </c>
      <c r="BH927" s="5">
        <v>25567</v>
      </c>
      <c r="BI927" s="2">
        <v>43289</v>
      </c>
      <c r="BJ927" s="5">
        <v>471.9776</v>
      </c>
      <c r="BK927" s="2">
        <v>44690</v>
      </c>
      <c r="BL927" s="5">
        <v>101.77</v>
      </c>
      <c r="BM927" s="2">
        <v>43289</v>
      </c>
      <c r="BN927" s="5">
        <v>1212.8800000000001</v>
      </c>
      <c r="BO927" s="2">
        <v>43289</v>
      </c>
      <c r="BP927" s="5">
        <v>1613.51</v>
      </c>
      <c r="BQ927" s="2">
        <v>43289</v>
      </c>
      <c r="BR927" s="5">
        <v>1830.44111</v>
      </c>
    </row>
    <row r="928" spans="1:70" x14ac:dyDescent="0.35">
      <c r="A928" s="2">
        <v>43290</v>
      </c>
      <c r="B928" s="5">
        <v>19.579999999999998</v>
      </c>
      <c r="C928" s="2">
        <v>43290</v>
      </c>
      <c r="D928" s="5">
        <v>13.63</v>
      </c>
      <c r="E928" s="2">
        <v>46112</v>
      </c>
      <c r="F928" s="5">
        <v>140.41519</v>
      </c>
      <c r="G928" s="2">
        <v>43290</v>
      </c>
      <c r="H928" s="5">
        <v>12.912419999999999</v>
      </c>
      <c r="I928" s="2">
        <v>44604</v>
      </c>
      <c r="J928" s="5">
        <v>31.87</v>
      </c>
      <c r="K928" s="2">
        <v>43290</v>
      </c>
      <c r="L928" s="5">
        <v>72.28</v>
      </c>
      <c r="M928" s="2">
        <v>43339</v>
      </c>
      <c r="N928" s="10">
        <v>14.21</v>
      </c>
      <c r="O928" s="2">
        <v>43290</v>
      </c>
      <c r="P928" s="5">
        <v>31.3</v>
      </c>
      <c r="Q928" s="2">
        <v>43290</v>
      </c>
      <c r="R928" s="5">
        <v>17</v>
      </c>
      <c r="S928" s="2">
        <v>43290</v>
      </c>
      <c r="T928" s="5">
        <v>155.38</v>
      </c>
      <c r="U928" s="2">
        <v>43290</v>
      </c>
      <c r="V928" s="5">
        <v>227.96393</v>
      </c>
      <c r="W928" s="2">
        <v>46173</v>
      </c>
      <c r="X928" s="5">
        <v>156.72127</v>
      </c>
      <c r="Y928" s="2">
        <v>43438</v>
      </c>
      <c r="Z928" s="5">
        <v>1259.53</v>
      </c>
      <c r="AA928" s="2">
        <v>45172</v>
      </c>
      <c r="AB928" s="5">
        <v>86.34</v>
      </c>
      <c r="AC928" s="2">
        <v>43290</v>
      </c>
      <c r="AD928" s="5">
        <v>21.94</v>
      </c>
      <c r="AE928" s="2">
        <v>43290</v>
      </c>
      <c r="AF928" s="5">
        <v>30.9</v>
      </c>
      <c r="AG928" s="2">
        <v>44632</v>
      </c>
      <c r="AH928" s="5">
        <v>151.04509999999999</v>
      </c>
      <c r="AI928" s="2">
        <v>43290</v>
      </c>
      <c r="AJ928" s="5">
        <v>93.494439999999997</v>
      </c>
      <c r="AK928" s="2">
        <v>43290</v>
      </c>
      <c r="AL928" s="5">
        <v>1468.1380999999999</v>
      </c>
      <c r="AM928" s="2">
        <v>44068</v>
      </c>
      <c r="AN928" s="5">
        <v>14.8475</v>
      </c>
      <c r="AO928" s="2">
        <v>45823</v>
      </c>
      <c r="AP928" s="5">
        <v>108.4072</v>
      </c>
      <c r="AQ928" s="2">
        <v>43290</v>
      </c>
      <c r="AR928" s="5">
        <v>71.542420000000007</v>
      </c>
      <c r="AS928" s="2">
        <v>43290</v>
      </c>
      <c r="AT928" s="5">
        <v>35.54</v>
      </c>
      <c r="AU928" s="2">
        <v>43290</v>
      </c>
      <c r="AV928" s="5">
        <v>95.42</v>
      </c>
      <c r="AW928" s="2">
        <v>43290</v>
      </c>
      <c r="AX928" s="5">
        <v>13.3</v>
      </c>
      <c r="AY928" s="2">
        <v>43290</v>
      </c>
      <c r="AZ928" s="5">
        <v>295.51717000000002</v>
      </c>
      <c r="BA928" s="2">
        <v>43290</v>
      </c>
      <c r="BB928" s="5">
        <v>22.75</v>
      </c>
      <c r="BC928" s="2">
        <v>43290</v>
      </c>
      <c r="BD928" s="5">
        <v>37.880000000000003</v>
      </c>
      <c r="BE928" s="2">
        <v>43364</v>
      </c>
      <c r="BF928" s="5">
        <v>14506</v>
      </c>
      <c r="BG928" s="2">
        <v>43290</v>
      </c>
      <c r="BH928" s="5">
        <v>25907</v>
      </c>
      <c r="BI928" s="2">
        <v>43290</v>
      </c>
      <c r="BJ928" s="5">
        <v>477.5641</v>
      </c>
      <c r="BK928" s="2">
        <v>44691</v>
      </c>
      <c r="BL928" s="5">
        <v>101.75</v>
      </c>
      <c r="BM928" s="2">
        <v>43290</v>
      </c>
      <c r="BN928" s="5">
        <v>1215.5</v>
      </c>
      <c r="BO928" s="2">
        <v>43290</v>
      </c>
      <c r="BP928" s="5">
        <v>1613.88</v>
      </c>
      <c r="BQ928" s="2">
        <v>43290</v>
      </c>
      <c r="BR928" s="5">
        <v>1830.0472199999999</v>
      </c>
    </row>
    <row r="929" spans="1:70" x14ac:dyDescent="0.35">
      <c r="A929" s="2">
        <v>43291</v>
      </c>
      <c r="B929" s="5">
        <v>19.7</v>
      </c>
      <c r="C929" s="2">
        <v>43291</v>
      </c>
      <c r="D929" s="5">
        <v>13.68</v>
      </c>
      <c r="E929" s="2">
        <v>46113</v>
      </c>
      <c r="F929" s="5">
        <v>141.59952000000001</v>
      </c>
      <c r="G929" s="2">
        <v>43291</v>
      </c>
      <c r="H929" s="5">
        <v>12.987130000000001</v>
      </c>
      <c r="I929" s="2">
        <v>44605</v>
      </c>
      <c r="J929" s="5">
        <v>31.87</v>
      </c>
      <c r="K929" s="2">
        <v>43291</v>
      </c>
      <c r="L929" s="5">
        <v>72.680000000000007</v>
      </c>
      <c r="M929" s="2">
        <v>43340</v>
      </c>
      <c r="N929" s="10">
        <v>14.17</v>
      </c>
      <c r="O929" s="2">
        <v>43291</v>
      </c>
      <c r="P929" s="5">
        <v>31.59</v>
      </c>
      <c r="Q929" s="2">
        <v>43291</v>
      </c>
      <c r="R929" s="5">
        <v>17.03</v>
      </c>
      <c r="S929" s="2">
        <v>43291</v>
      </c>
      <c r="T929" s="5">
        <v>155.85</v>
      </c>
      <c r="U929" s="2">
        <v>43291</v>
      </c>
      <c r="V929" s="5">
        <v>230.12505999999999</v>
      </c>
      <c r="Y929" s="2">
        <v>43439</v>
      </c>
      <c r="Z929" s="5">
        <v>1252.9000000000001</v>
      </c>
      <c r="AA929" s="2">
        <v>45173</v>
      </c>
      <c r="AB929" s="5">
        <v>86.91</v>
      </c>
      <c r="AC929" s="2">
        <v>43291</v>
      </c>
      <c r="AD929" s="5">
        <v>22.35</v>
      </c>
      <c r="AE929" s="2">
        <v>43291</v>
      </c>
      <c r="AF929" s="5">
        <v>31.01</v>
      </c>
      <c r="AG929" s="2">
        <v>44633</v>
      </c>
      <c r="AH929" s="5">
        <v>151.04509999999999</v>
      </c>
      <c r="AI929" s="2">
        <v>43291</v>
      </c>
      <c r="AJ929" s="5">
        <v>93.929050000000004</v>
      </c>
      <c r="AK929" s="2">
        <v>43291</v>
      </c>
      <c r="AL929" s="5">
        <v>1477.53538</v>
      </c>
      <c r="AM929" s="2">
        <v>44069</v>
      </c>
      <c r="AN929" s="5">
        <v>14.895899999999999</v>
      </c>
      <c r="AO929" s="2">
        <v>45824</v>
      </c>
      <c r="AP929" s="5">
        <v>108.06999</v>
      </c>
      <c r="AQ929" s="2">
        <v>43291</v>
      </c>
      <c r="AR929" s="5">
        <v>71.662880000000001</v>
      </c>
      <c r="AS929" s="2">
        <v>43291</v>
      </c>
      <c r="AT929" s="5">
        <v>35.630000000000003</v>
      </c>
      <c r="AU929" s="2">
        <v>43291</v>
      </c>
      <c r="AV929" s="5">
        <v>95.76</v>
      </c>
      <c r="AW929" s="2">
        <v>43291</v>
      </c>
      <c r="AX929" s="5">
        <v>13.36</v>
      </c>
      <c r="AY929" s="2">
        <v>43291</v>
      </c>
      <c r="AZ929" s="5">
        <v>295.69621999999998</v>
      </c>
      <c r="BA929" s="2">
        <v>43291</v>
      </c>
      <c r="BB929" s="5">
        <v>22.83</v>
      </c>
      <c r="BC929" s="2">
        <v>43291</v>
      </c>
      <c r="BD929" s="5">
        <v>37.85</v>
      </c>
      <c r="BE929" s="2">
        <v>43365</v>
      </c>
      <c r="BF929" s="5">
        <v>14506</v>
      </c>
      <c r="BG929" s="2">
        <v>43291</v>
      </c>
      <c r="BH929" s="5">
        <v>26059</v>
      </c>
      <c r="BI929" s="2">
        <v>43291</v>
      </c>
      <c r="BJ929" s="5">
        <v>480.49779999999998</v>
      </c>
      <c r="BK929" s="2">
        <v>44692</v>
      </c>
      <c r="BL929" s="5">
        <v>101.75</v>
      </c>
      <c r="BM929" s="2">
        <v>43291</v>
      </c>
      <c r="BN929" s="5">
        <v>1217.26</v>
      </c>
      <c r="BO929" s="2">
        <v>43291</v>
      </c>
      <c r="BP929" s="5">
        <v>1614.95</v>
      </c>
      <c r="BQ929" s="2">
        <v>43291</v>
      </c>
      <c r="BR929" s="5">
        <v>1830.23254</v>
      </c>
    </row>
    <row r="930" spans="1:70" x14ac:dyDescent="0.35">
      <c r="A930" s="2">
        <v>43292</v>
      </c>
      <c r="B930" s="5">
        <v>19.54</v>
      </c>
      <c r="C930" s="2">
        <v>43292</v>
      </c>
      <c r="D930" s="5">
        <v>13.54</v>
      </c>
      <c r="E930" s="2">
        <v>46114</v>
      </c>
      <c r="F930" s="5">
        <v>141.59952000000001</v>
      </c>
      <c r="G930" s="2">
        <v>43292</v>
      </c>
      <c r="H930" s="5">
        <v>12.871359999999999</v>
      </c>
      <c r="I930" s="2">
        <v>44606</v>
      </c>
      <c r="J930" s="5">
        <v>31.41</v>
      </c>
      <c r="K930" s="2">
        <v>43292</v>
      </c>
      <c r="L930" s="5">
        <v>71.39</v>
      </c>
      <c r="M930" s="2">
        <v>43341</v>
      </c>
      <c r="N930" s="10">
        <v>14.24</v>
      </c>
      <c r="O930" s="2">
        <v>43292</v>
      </c>
      <c r="P930" s="5">
        <v>31.19</v>
      </c>
      <c r="Q930" s="2">
        <v>43292</v>
      </c>
      <c r="R930" s="5">
        <v>16.89</v>
      </c>
      <c r="S930" s="2">
        <v>43292</v>
      </c>
      <c r="T930" s="5">
        <v>153.78</v>
      </c>
      <c r="U930" s="2">
        <v>43292</v>
      </c>
      <c r="V930" s="5">
        <v>227.54951</v>
      </c>
      <c r="Y930" s="2">
        <v>43440</v>
      </c>
      <c r="Z930" s="5">
        <v>1250.1500000000001</v>
      </c>
      <c r="AA930" s="2">
        <v>45174</v>
      </c>
      <c r="AB930" s="5">
        <v>87.24</v>
      </c>
      <c r="AC930" s="2">
        <v>43292</v>
      </c>
      <c r="AD930" s="5">
        <v>21.98</v>
      </c>
      <c r="AE930" s="2">
        <v>43292</v>
      </c>
      <c r="AF930" s="5">
        <v>30.56</v>
      </c>
      <c r="AG930" s="2">
        <v>44634</v>
      </c>
      <c r="AH930" s="5">
        <v>148.64182</v>
      </c>
      <c r="AI930" s="2">
        <v>43292</v>
      </c>
      <c r="AJ930" s="5">
        <v>92.105819999999994</v>
      </c>
      <c r="AK930" s="2">
        <v>43292</v>
      </c>
      <c r="AL930" s="5">
        <v>1467.40293</v>
      </c>
      <c r="AM930" s="2">
        <v>44070</v>
      </c>
      <c r="AN930" s="5">
        <v>14.7966</v>
      </c>
      <c r="AO930" s="2">
        <v>45825</v>
      </c>
      <c r="AP930" s="5">
        <v>109.05502</v>
      </c>
      <c r="AQ930" s="2">
        <v>43292</v>
      </c>
      <c r="AR930" s="5">
        <v>71.240279999999998</v>
      </c>
      <c r="AS930" s="2">
        <v>43292</v>
      </c>
      <c r="AT930" s="5">
        <v>35.39</v>
      </c>
      <c r="AU930" s="2">
        <v>43292</v>
      </c>
      <c r="AV930" s="5">
        <v>95.09</v>
      </c>
      <c r="AW930" s="2">
        <v>43292</v>
      </c>
      <c r="AX930" s="5">
        <v>13.22</v>
      </c>
      <c r="AY930" s="2">
        <v>43292</v>
      </c>
      <c r="AZ930" s="5">
        <v>293.69328000000002</v>
      </c>
      <c r="BA930" s="2">
        <v>43292</v>
      </c>
      <c r="BB930" s="5">
        <v>22.62</v>
      </c>
      <c r="BC930" s="2">
        <v>43292</v>
      </c>
      <c r="BD930" s="5">
        <v>37.31</v>
      </c>
      <c r="BE930" s="2">
        <v>43366</v>
      </c>
      <c r="BF930" s="5">
        <v>14506</v>
      </c>
      <c r="BG930" s="2">
        <v>43292</v>
      </c>
      <c r="BH930" s="5">
        <v>25734</v>
      </c>
      <c r="BI930" s="2">
        <v>43292</v>
      </c>
      <c r="BJ930" s="5">
        <v>483.64760000000001</v>
      </c>
      <c r="BK930" s="2">
        <v>44693</v>
      </c>
      <c r="BL930" s="5">
        <v>101.2</v>
      </c>
      <c r="BM930" s="2">
        <v>43292</v>
      </c>
      <c r="BN930" s="5">
        <v>1216.1300000000001</v>
      </c>
      <c r="BO930" s="2">
        <v>43292</v>
      </c>
      <c r="BP930" s="5">
        <v>1614.75</v>
      </c>
      <c r="BQ930" s="2">
        <v>43292</v>
      </c>
      <c r="BR930" s="5">
        <v>1832.22155</v>
      </c>
    </row>
    <row r="931" spans="1:70" x14ac:dyDescent="0.35">
      <c r="A931" s="2">
        <v>43293</v>
      </c>
      <c r="B931" s="5">
        <v>19.739999999999998</v>
      </c>
      <c r="C931" s="2">
        <v>43293</v>
      </c>
      <c r="D931" s="5">
        <v>13.67</v>
      </c>
      <c r="E931" s="2">
        <v>46115</v>
      </c>
      <c r="F931" s="5">
        <v>141.59952000000001</v>
      </c>
      <c r="G931" s="2">
        <v>43293</v>
      </c>
      <c r="H931" s="5">
        <v>13.08728</v>
      </c>
      <c r="I931" s="2">
        <v>44607</v>
      </c>
      <c r="J931" s="5">
        <v>31.58</v>
      </c>
      <c r="K931" s="2">
        <v>43293</v>
      </c>
      <c r="L931" s="5">
        <v>71.78</v>
      </c>
      <c r="M931" s="2">
        <v>43342</v>
      </c>
      <c r="N931" s="10">
        <v>14.24</v>
      </c>
      <c r="O931" s="2">
        <v>43293</v>
      </c>
      <c r="P931" s="5">
        <v>31.46</v>
      </c>
      <c r="Q931" s="2">
        <v>43293</v>
      </c>
      <c r="R931" s="5">
        <v>16.84</v>
      </c>
      <c r="S931" s="2">
        <v>43293</v>
      </c>
      <c r="T931" s="5">
        <v>154.41999999999999</v>
      </c>
      <c r="U931" s="2">
        <v>43293</v>
      </c>
      <c r="V931" s="5">
        <v>227.61586</v>
      </c>
      <c r="Y931" s="2">
        <v>43441</v>
      </c>
      <c r="Z931" s="5">
        <v>1222.22</v>
      </c>
      <c r="AA931" s="2">
        <v>45175</v>
      </c>
      <c r="AB931" s="5">
        <v>85.81</v>
      </c>
      <c r="AC931" s="2">
        <v>43293</v>
      </c>
      <c r="AD931" s="5">
        <v>21.71</v>
      </c>
      <c r="AE931" s="2">
        <v>43293</v>
      </c>
      <c r="AF931" s="5">
        <v>30.53</v>
      </c>
      <c r="AG931" s="2">
        <v>44635</v>
      </c>
      <c r="AH931" s="5">
        <v>147.55795000000001</v>
      </c>
      <c r="AI931" s="2">
        <v>43293</v>
      </c>
      <c r="AJ931" s="5">
        <v>92.912109999999998</v>
      </c>
      <c r="AK931" s="2">
        <v>43293</v>
      </c>
      <c r="AL931" s="5">
        <v>1495.55071</v>
      </c>
      <c r="AM931" s="2">
        <v>44071</v>
      </c>
      <c r="AN931" s="5">
        <v>15.0198</v>
      </c>
      <c r="AO931" s="2">
        <v>45826</v>
      </c>
      <c r="AP931" s="5">
        <v>108.99057000000001</v>
      </c>
      <c r="AQ931" s="2">
        <v>43293</v>
      </c>
      <c r="AR931" s="5">
        <v>71.824809999999999</v>
      </c>
      <c r="AS931" s="2">
        <v>43293</v>
      </c>
      <c r="AT931" s="5">
        <v>35.76</v>
      </c>
      <c r="AU931" s="2">
        <v>43293</v>
      </c>
      <c r="AV931" s="5">
        <v>95.1</v>
      </c>
      <c r="AW931" s="2">
        <v>43293</v>
      </c>
      <c r="AX931" s="5">
        <v>13.29</v>
      </c>
      <c r="AY931" s="2">
        <v>43293</v>
      </c>
      <c r="AZ931" s="5">
        <v>295.8125</v>
      </c>
      <c r="BA931" s="2">
        <v>43293</v>
      </c>
      <c r="BB931" s="5">
        <v>22.75</v>
      </c>
      <c r="BC931" s="2">
        <v>43293</v>
      </c>
      <c r="BD931" s="5">
        <v>37.979999999999997</v>
      </c>
      <c r="BE931" s="2">
        <v>43367</v>
      </c>
      <c r="BF931" s="5">
        <v>14506</v>
      </c>
      <c r="BG931" s="2">
        <v>43293</v>
      </c>
      <c r="BH931" s="5">
        <v>25789</v>
      </c>
      <c r="BI931" s="2">
        <v>43293</v>
      </c>
      <c r="BJ931" s="5">
        <v>483.42349999999999</v>
      </c>
      <c r="BK931" s="2">
        <v>44694</v>
      </c>
      <c r="BL931" s="5">
        <v>101.43</v>
      </c>
      <c r="BM931" s="2">
        <v>43293</v>
      </c>
      <c r="BN931" s="5">
        <v>1217.3499999999999</v>
      </c>
      <c r="BO931" s="2">
        <v>43293</v>
      </c>
      <c r="BP931" s="5">
        <v>1616.69</v>
      </c>
      <c r="BQ931" s="2">
        <v>43293</v>
      </c>
      <c r="BR931" s="5">
        <v>1833.3689099999999</v>
      </c>
    </row>
    <row r="932" spans="1:70" x14ac:dyDescent="0.35">
      <c r="A932" s="2">
        <v>43294</v>
      </c>
      <c r="B932" s="5">
        <v>19.829999999999998</v>
      </c>
      <c r="C932" s="2">
        <v>43294</v>
      </c>
      <c r="D932" s="5">
        <v>13.71</v>
      </c>
      <c r="E932" s="2">
        <v>46116</v>
      </c>
      <c r="F932" s="5">
        <v>141.59952000000001</v>
      </c>
      <c r="G932" s="2">
        <v>43294</v>
      </c>
      <c r="H932" s="5">
        <v>13.16474</v>
      </c>
      <c r="I932" s="2">
        <v>44608</v>
      </c>
      <c r="J932" s="5">
        <v>31.79</v>
      </c>
      <c r="K932" s="2">
        <v>43294</v>
      </c>
      <c r="L932" s="5">
        <v>71.83</v>
      </c>
      <c r="M932" s="2">
        <v>43343</v>
      </c>
      <c r="N932" s="10">
        <v>14.12</v>
      </c>
      <c r="O932" s="2">
        <v>43294</v>
      </c>
      <c r="P932" s="5">
        <v>31.54</v>
      </c>
      <c r="Q932" s="2">
        <v>43294</v>
      </c>
      <c r="R932" s="5">
        <v>16.98</v>
      </c>
      <c r="S932" s="2">
        <v>43294</v>
      </c>
      <c r="T932" s="5">
        <v>155.15</v>
      </c>
      <c r="U932" s="2">
        <v>43294</v>
      </c>
      <c r="V932" s="5">
        <v>225.49166</v>
      </c>
      <c r="Y932" s="2">
        <v>43442</v>
      </c>
      <c r="Z932" s="5">
        <v>1222.22</v>
      </c>
      <c r="AA932" s="2">
        <v>45176</v>
      </c>
      <c r="AB932" s="5">
        <v>84.93</v>
      </c>
      <c r="AC932" s="2">
        <v>43294</v>
      </c>
      <c r="AD932" s="5">
        <v>21.73</v>
      </c>
      <c r="AE932" s="2">
        <v>43294</v>
      </c>
      <c r="AF932" s="5">
        <v>30.31</v>
      </c>
      <c r="AG932" s="2">
        <v>44636</v>
      </c>
      <c r="AH932" s="5">
        <v>151.08548999999999</v>
      </c>
      <c r="AI932" s="2">
        <v>43294</v>
      </c>
      <c r="AJ932" s="5">
        <v>93.414779999999993</v>
      </c>
      <c r="AK932" s="2">
        <v>43294</v>
      </c>
      <c r="AL932" s="5">
        <v>1504.93139</v>
      </c>
      <c r="AM932" s="2">
        <v>44072</v>
      </c>
      <c r="AN932" s="5">
        <v>15.0198</v>
      </c>
      <c r="AO932" s="2">
        <v>45827</v>
      </c>
      <c r="AP932" s="5">
        <v>110.66065</v>
      </c>
      <c r="AQ932" s="2">
        <v>43294</v>
      </c>
      <c r="AR932" s="5">
        <v>71.976870000000005</v>
      </c>
      <c r="AS932" s="2">
        <v>43294</v>
      </c>
      <c r="AT932" s="5">
        <v>35.79</v>
      </c>
      <c r="AU932" s="2">
        <v>43294</v>
      </c>
      <c r="AV932" s="5">
        <v>94.99</v>
      </c>
      <c r="AW932" s="2">
        <v>43294</v>
      </c>
      <c r="AX932" s="5">
        <v>13.33</v>
      </c>
      <c r="AY932" s="2">
        <v>43294</v>
      </c>
      <c r="AZ932" s="5">
        <v>296.01177999999999</v>
      </c>
      <c r="BA932" s="2">
        <v>43294</v>
      </c>
      <c r="BB932" s="5">
        <v>22.76</v>
      </c>
      <c r="BC932" s="2">
        <v>43294</v>
      </c>
      <c r="BD932" s="5">
        <v>38.270000000000003</v>
      </c>
      <c r="BE932" s="2">
        <v>43368</v>
      </c>
      <c r="BF932" s="5">
        <v>14718</v>
      </c>
      <c r="BG932" s="2">
        <v>43294</v>
      </c>
      <c r="BH932" s="5">
        <v>26025</v>
      </c>
      <c r="BI932" s="2">
        <v>43294</v>
      </c>
      <c r="BJ932" s="5">
        <v>484.3723</v>
      </c>
      <c r="BK932" s="2">
        <v>44695</v>
      </c>
      <c r="BL932" s="5">
        <v>101.43</v>
      </c>
      <c r="BM932" s="2">
        <v>43294</v>
      </c>
      <c r="BN932" s="5">
        <v>1218.8900000000001</v>
      </c>
      <c r="BO932" s="2">
        <v>43294</v>
      </c>
      <c r="BP932" s="5">
        <v>1618.35</v>
      </c>
      <c r="BQ932" s="2">
        <v>43294</v>
      </c>
      <c r="BR932" s="5">
        <v>1836.01424</v>
      </c>
    </row>
    <row r="933" spans="1:70" x14ac:dyDescent="0.35">
      <c r="A933" s="2">
        <v>43295</v>
      </c>
      <c r="B933" s="5">
        <v>19.829999999999998</v>
      </c>
      <c r="C933" s="2">
        <v>43295</v>
      </c>
      <c r="D933" s="5">
        <v>13.71</v>
      </c>
      <c r="E933" s="2">
        <v>46117</v>
      </c>
      <c r="F933" s="5">
        <v>141.59952000000001</v>
      </c>
      <c r="G933" s="2">
        <v>43295</v>
      </c>
      <c r="H933" s="5">
        <v>13.16474</v>
      </c>
      <c r="I933" s="2">
        <v>44609</v>
      </c>
      <c r="J933" s="5">
        <v>31.68</v>
      </c>
      <c r="K933" s="2">
        <v>43295</v>
      </c>
      <c r="L933" s="5">
        <v>71.83</v>
      </c>
      <c r="M933" s="2">
        <v>43344</v>
      </c>
      <c r="N933" s="10">
        <v>14.12</v>
      </c>
      <c r="O933" s="2">
        <v>43295</v>
      </c>
      <c r="P933" s="5">
        <v>31.54</v>
      </c>
      <c r="Q933" s="2">
        <v>43295</v>
      </c>
      <c r="R933" s="5">
        <v>16.98</v>
      </c>
      <c r="S933" s="2">
        <v>43295</v>
      </c>
      <c r="T933" s="5">
        <v>155.15</v>
      </c>
      <c r="U933" s="2">
        <v>43295</v>
      </c>
      <c r="V933" s="5">
        <v>225.49166</v>
      </c>
      <c r="Y933" s="2">
        <v>43443</v>
      </c>
      <c r="Z933" s="5">
        <v>1222.22</v>
      </c>
      <c r="AA933" s="2">
        <v>45177</v>
      </c>
      <c r="AB933" s="5">
        <v>83.73</v>
      </c>
      <c r="AC933" s="2">
        <v>43295</v>
      </c>
      <c r="AD933" s="5">
        <v>21.73</v>
      </c>
      <c r="AE933" s="2">
        <v>43295</v>
      </c>
      <c r="AF933" s="5">
        <v>30.31</v>
      </c>
      <c r="AG933" s="2">
        <v>44637</v>
      </c>
      <c r="AH933" s="5">
        <v>150.90388999999999</v>
      </c>
      <c r="AI933" s="2">
        <v>43295</v>
      </c>
      <c r="AJ933" s="5">
        <v>93.414779999999993</v>
      </c>
      <c r="AK933" s="2">
        <v>43295</v>
      </c>
      <c r="AL933" s="5">
        <v>1504.93139</v>
      </c>
      <c r="AM933" s="2">
        <v>44073</v>
      </c>
      <c r="AN933" s="5">
        <v>15.0198</v>
      </c>
      <c r="AO933" s="2">
        <v>45828</v>
      </c>
      <c r="AP933" s="5">
        <v>110.66065</v>
      </c>
      <c r="AQ933" s="2">
        <v>43295</v>
      </c>
      <c r="AR933" s="5">
        <v>71.976870000000005</v>
      </c>
      <c r="AS933" s="2">
        <v>43295</v>
      </c>
      <c r="AT933" s="5">
        <v>35.79</v>
      </c>
      <c r="AU933" s="2">
        <v>43295</v>
      </c>
      <c r="AV933" s="5">
        <v>94.99</v>
      </c>
      <c r="AW933" s="2">
        <v>43295</v>
      </c>
      <c r="AX933" s="5">
        <v>13.33</v>
      </c>
      <c r="AY933" s="2">
        <v>43295</v>
      </c>
      <c r="AZ933" s="5">
        <v>296.01177999999999</v>
      </c>
      <c r="BA933" s="2">
        <v>43295</v>
      </c>
      <c r="BB933" s="5">
        <v>22.76</v>
      </c>
      <c r="BC933" s="2">
        <v>43295</v>
      </c>
      <c r="BD933" s="5">
        <v>38.270000000000003</v>
      </c>
      <c r="BE933" s="2">
        <v>43369</v>
      </c>
      <c r="BF933" s="5">
        <v>14900</v>
      </c>
      <c r="BG933" s="2">
        <v>43295</v>
      </c>
      <c r="BH933" s="5">
        <v>26025</v>
      </c>
      <c r="BI933" s="2">
        <v>43295</v>
      </c>
      <c r="BJ933" s="5">
        <v>484.3723</v>
      </c>
      <c r="BK933" s="2">
        <v>44696</v>
      </c>
      <c r="BL933" s="5">
        <v>101.43</v>
      </c>
      <c r="BM933" s="2">
        <v>43295</v>
      </c>
      <c r="BN933" s="5">
        <v>1218.8900000000001</v>
      </c>
      <c r="BO933" s="2">
        <v>43295</v>
      </c>
      <c r="BP933" s="5">
        <v>1618.35</v>
      </c>
      <c r="BQ933" s="2">
        <v>43295</v>
      </c>
      <c r="BR933" s="5">
        <v>1836.01424</v>
      </c>
    </row>
    <row r="934" spans="1:70" x14ac:dyDescent="0.35">
      <c r="A934" s="2">
        <v>43296</v>
      </c>
      <c r="B934" s="5">
        <v>19.829999999999998</v>
      </c>
      <c r="C934" s="2">
        <v>43296</v>
      </c>
      <c r="D934" s="5">
        <v>13.71</v>
      </c>
      <c r="E934" s="2">
        <v>46118</v>
      </c>
      <c r="F934" s="5">
        <v>141.59952000000001</v>
      </c>
      <c r="G934" s="2">
        <v>43296</v>
      </c>
      <c r="H934" s="5">
        <v>13.16474</v>
      </c>
      <c r="I934" s="2">
        <v>44610</v>
      </c>
      <c r="J934" s="5">
        <v>31.46</v>
      </c>
      <c r="K934" s="2">
        <v>43296</v>
      </c>
      <c r="L934" s="5">
        <v>71.83</v>
      </c>
      <c r="M934" s="2">
        <v>43345</v>
      </c>
      <c r="N934" s="10">
        <v>14.12</v>
      </c>
      <c r="O934" s="2">
        <v>43296</v>
      </c>
      <c r="P934" s="5">
        <v>31.54</v>
      </c>
      <c r="Q934" s="2">
        <v>43296</v>
      </c>
      <c r="R934" s="5">
        <v>16.98</v>
      </c>
      <c r="S934" s="2">
        <v>43296</v>
      </c>
      <c r="T934" s="5">
        <v>155.15</v>
      </c>
      <c r="U934" s="2">
        <v>43296</v>
      </c>
      <c r="V934" s="5">
        <v>225.49166</v>
      </c>
      <c r="Y934" s="2">
        <v>43444</v>
      </c>
      <c r="Z934" s="5">
        <v>1230.8399999999999</v>
      </c>
      <c r="AA934" s="2">
        <v>45178</v>
      </c>
      <c r="AB934" s="5">
        <v>83.73</v>
      </c>
      <c r="AC934" s="2">
        <v>43296</v>
      </c>
      <c r="AD934" s="5">
        <v>21.73</v>
      </c>
      <c r="AE934" s="2">
        <v>43296</v>
      </c>
      <c r="AF934" s="5">
        <v>30.31</v>
      </c>
      <c r="AG934" s="2">
        <v>44638</v>
      </c>
      <c r="AH934" s="5">
        <v>153.57506000000001</v>
      </c>
      <c r="AI934" s="2">
        <v>43296</v>
      </c>
      <c r="AJ934" s="5">
        <v>93.414779999999993</v>
      </c>
      <c r="AK934" s="2">
        <v>43296</v>
      </c>
      <c r="AL934" s="5">
        <v>1504.93139</v>
      </c>
      <c r="AM934" s="2">
        <v>44074</v>
      </c>
      <c r="AN934" s="5">
        <v>14.856199999999999</v>
      </c>
      <c r="AO934" s="2">
        <v>45829</v>
      </c>
      <c r="AP934" s="5">
        <v>110.66065</v>
      </c>
      <c r="AQ934" s="2">
        <v>43296</v>
      </c>
      <c r="AR934" s="5">
        <v>71.976870000000005</v>
      </c>
      <c r="AS934" s="2">
        <v>43296</v>
      </c>
      <c r="AT934" s="5">
        <v>35.79</v>
      </c>
      <c r="AU934" s="2">
        <v>43296</v>
      </c>
      <c r="AV934" s="5">
        <v>94.99</v>
      </c>
      <c r="AW934" s="2">
        <v>43296</v>
      </c>
      <c r="AX934" s="5">
        <v>13.33</v>
      </c>
      <c r="AY934" s="2">
        <v>43296</v>
      </c>
      <c r="AZ934" s="5">
        <v>296.01177999999999</v>
      </c>
      <c r="BA934" s="2">
        <v>43296</v>
      </c>
      <c r="BB934" s="5">
        <v>22.76</v>
      </c>
      <c r="BC934" s="2">
        <v>43296</v>
      </c>
      <c r="BD934" s="5">
        <v>38.270000000000003</v>
      </c>
      <c r="BE934" s="2">
        <v>43370</v>
      </c>
      <c r="BF934" s="5">
        <v>14678</v>
      </c>
      <c r="BG934" s="2">
        <v>43296</v>
      </c>
      <c r="BH934" s="5">
        <v>26025</v>
      </c>
      <c r="BI934" s="2">
        <v>43296</v>
      </c>
      <c r="BJ934" s="5">
        <v>484.3723</v>
      </c>
      <c r="BK934" s="2">
        <v>44697</v>
      </c>
      <c r="BL934" s="5">
        <v>101.35</v>
      </c>
      <c r="BM934" s="2">
        <v>43296</v>
      </c>
      <c r="BN934" s="5">
        <v>1218.8900000000001</v>
      </c>
      <c r="BO934" s="2">
        <v>43296</v>
      </c>
      <c r="BP934" s="5">
        <v>1618.35</v>
      </c>
      <c r="BQ934" s="2">
        <v>43296</v>
      </c>
      <c r="BR934" s="5">
        <v>1836.01424</v>
      </c>
    </row>
    <row r="935" spans="1:70" x14ac:dyDescent="0.35">
      <c r="A935" s="2">
        <v>43297</v>
      </c>
      <c r="B935" s="5">
        <v>19.71</v>
      </c>
      <c r="C935" s="2">
        <v>43297</v>
      </c>
      <c r="D935" s="5">
        <v>13.68</v>
      </c>
      <c r="E935" s="2">
        <v>46119</v>
      </c>
      <c r="F935" s="5">
        <v>141.89335</v>
      </c>
      <c r="G935" s="2">
        <v>43297</v>
      </c>
      <c r="H935" s="5">
        <v>13.117279999999999</v>
      </c>
      <c r="I935" s="2">
        <v>44611</v>
      </c>
      <c r="J935" s="5">
        <v>31.46</v>
      </c>
      <c r="K935" s="2">
        <v>43297</v>
      </c>
      <c r="L935" s="5">
        <v>71.989999999999995</v>
      </c>
      <c r="M935" s="2">
        <v>43346</v>
      </c>
      <c r="N935" s="10">
        <v>14.12</v>
      </c>
      <c r="O935" s="2">
        <v>43297</v>
      </c>
      <c r="P935" s="5">
        <v>31.62</v>
      </c>
      <c r="Q935" s="2">
        <v>43297</v>
      </c>
      <c r="R935" s="5">
        <v>16.940000000000001</v>
      </c>
      <c r="S935" s="2">
        <v>43297</v>
      </c>
      <c r="T935" s="5">
        <v>154.78</v>
      </c>
      <c r="U935" s="2">
        <v>43297</v>
      </c>
      <c r="V935" s="5">
        <v>224.25945999999999</v>
      </c>
      <c r="Y935" s="2">
        <v>43445</v>
      </c>
      <c r="Z935" s="5">
        <v>1242.08</v>
      </c>
      <c r="AA935" s="2">
        <v>45179</v>
      </c>
      <c r="AB935" s="5">
        <v>83.73</v>
      </c>
      <c r="AC935" s="2">
        <v>43297</v>
      </c>
      <c r="AD935" s="5">
        <v>21.56</v>
      </c>
      <c r="AE935" s="2">
        <v>43297</v>
      </c>
      <c r="AF935" s="5">
        <v>30.6</v>
      </c>
      <c r="AG935" s="2">
        <v>44639</v>
      </c>
      <c r="AH935" s="5">
        <v>153.57506000000001</v>
      </c>
      <c r="AI935" s="2">
        <v>43297</v>
      </c>
      <c r="AJ935" s="5">
        <v>93.589079999999996</v>
      </c>
      <c r="AK935" s="2">
        <v>43297</v>
      </c>
      <c r="AL935" s="5">
        <v>1499.8081400000001</v>
      </c>
      <c r="AM935" s="2">
        <v>44075</v>
      </c>
      <c r="AN935" s="5">
        <v>14.918900000000001</v>
      </c>
      <c r="AO935" s="2">
        <v>45830</v>
      </c>
      <c r="AP935" s="5">
        <v>110.66065</v>
      </c>
      <c r="AQ935" s="2">
        <v>43297</v>
      </c>
      <c r="AR935" s="5">
        <v>71.524649999999994</v>
      </c>
      <c r="AS935" s="2">
        <v>43297</v>
      </c>
      <c r="AT935" s="5">
        <v>35.75</v>
      </c>
      <c r="AU935" s="2">
        <v>43297</v>
      </c>
      <c r="AV935" s="5">
        <v>95.22</v>
      </c>
      <c r="AW935" s="2">
        <v>43297</v>
      </c>
      <c r="AX935" s="5">
        <v>13.28</v>
      </c>
      <c r="AY935" s="2">
        <v>43297</v>
      </c>
      <c r="AZ935" s="5">
        <v>293.52062000000001</v>
      </c>
      <c r="BA935" s="2">
        <v>43297</v>
      </c>
      <c r="BB935" s="5">
        <v>22.68</v>
      </c>
      <c r="BC935" s="2">
        <v>43297</v>
      </c>
      <c r="BD935" s="5">
        <v>38.35</v>
      </c>
      <c r="BE935" s="2">
        <v>43371</v>
      </c>
      <c r="BF935" s="5">
        <v>14877</v>
      </c>
      <c r="BG935" s="2">
        <v>43297</v>
      </c>
      <c r="BH935" s="5">
        <v>26025</v>
      </c>
      <c r="BI935" s="2">
        <v>43297</v>
      </c>
      <c r="BJ935" s="5">
        <v>475.08730000000003</v>
      </c>
      <c r="BK935" s="2">
        <v>44698</v>
      </c>
      <c r="BL935" s="5">
        <v>101.39</v>
      </c>
      <c r="BM935" s="2">
        <v>43297</v>
      </c>
      <c r="BN935" s="5">
        <v>1219.21</v>
      </c>
      <c r="BO935" s="2">
        <v>43297</v>
      </c>
      <c r="BP935" s="5">
        <v>1617.34</v>
      </c>
      <c r="BQ935" s="2">
        <v>43297</v>
      </c>
      <c r="BR935" s="5">
        <v>1833.81971</v>
      </c>
    </row>
    <row r="936" spans="1:70" x14ac:dyDescent="0.35">
      <c r="A936" s="2">
        <v>43298</v>
      </c>
      <c r="B936" s="5">
        <v>19.84</v>
      </c>
      <c r="C936" s="2">
        <v>43298</v>
      </c>
      <c r="D936" s="5">
        <v>13.73</v>
      </c>
      <c r="E936" s="2">
        <v>46120</v>
      </c>
      <c r="F936" s="5">
        <v>144.23354</v>
      </c>
      <c r="G936" s="2">
        <v>43298</v>
      </c>
      <c r="H936" s="5">
        <v>13.11443</v>
      </c>
      <c r="I936" s="2">
        <v>44612</v>
      </c>
      <c r="J936" s="5">
        <v>31.46</v>
      </c>
      <c r="K936" s="2">
        <v>43298</v>
      </c>
      <c r="L936" s="5">
        <v>71.930000000000007</v>
      </c>
      <c r="M936" s="2">
        <v>43347</v>
      </c>
      <c r="N936" s="10">
        <v>14.03</v>
      </c>
      <c r="O936" s="2">
        <v>43298</v>
      </c>
      <c r="P936" s="5">
        <v>31.54</v>
      </c>
      <c r="Q936" s="2">
        <v>43298</v>
      </c>
      <c r="R936" s="5">
        <v>16.920000000000002</v>
      </c>
      <c r="S936" s="2">
        <v>43298</v>
      </c>
      <c r="T936" s="5">
        <v>154.19</v>
      </c>
      <c r="U936" s="2">
        <v>43298</v>
      </c>
      <c r="V936" s="5">
        <v>223.80488</v>
      </c>
      <c r="Y936" s="2">
        <v>43446</v>
      </c>
      <c r="Z936" s="5">
        <v>1255.05</v>
      </c>
      <c r="AA936" s="2">
        <v>45180</v>
      </c>
      <c r="AB936" s="5">
        <v>83.43</v>
      </c>
      <c r="AC936" s="2">
        <v>43298</v>
      </c>
      <c r="AD936" s="5">
        <v>21.38</v>
      </c>
      <c r="AE936" s="2">
        <v>43298</v>
      </c>
      <c r="AF936" s="5">
        <v>30.66</v>
      </c>
      <c r="AG936" s="2">
        <v>44640</v>
      </c>
      <c r="AH936" s="5">
        <v>153.57506000000001</v>
      </c>
      <c r="AI936" s="2">
        <v>43298</v>
      </c>
      <c r="AJ936" s="5">
        <v>94.149550000000005</v>
      </c>
      <c r="AK936" s="2">
        <v>43298</v>
      </c>
      <c r="AL936" s="5">
        <v>1512.2254</v>
      </c>
      <c r="AM936" s="2">
        <v>44076</v>
      </c>
      <c r="AN936" s="5">
        <v>14.8993</v>
      </c>
      <c r="AO936" s="2">
        <v>45831</v>
      </c>
      <c r="AP936" s="5">
        <v>109.72067</v>
      </c>
      <c r="AQ936" s="2">
        <v>43298</v>
      </c>
      <c r="AR936" s="5">
        <v>72.004519999999999</v>
      </c>
      <c r="AS936" s="2">
        <v>43298</v>
      </c>
      <c r="AT936" s="5">
        <v>35.92</v>
      </c>
      <c r="AU936" s="2">
        <v>43298</v>
      </c>
      <c r="AV936" s="5">
        <v>95.22</v>
      </c>
      <c r="AW936" s="2">
        <v>43298</v>
      </c>
      <c r="AX936" s="5">
        <v>13.29</v>
      </c>
      <c r="AY936" s="2">
        <v>43298</v>
      </c>
      <c r="AZ936" s="5">
        <v>295.70022</v>
      </c>
      <c r="BA936" s="2">
        <v>43298</v>
      </c>
      <c r="BB936" s="5">
        <v>22.73</v>
      </c>
      <c r="BC936" s="2">
        <v>43298</v>
      </c>
      <c r="BD936" s="5">
        <v>37.840000000000003</v>
      </c>
      <c r="BE936" s="2">
        <v>43372</v>
      </c>
      <c r="BF936" s="5">
        <v>14877</v>
      </c>
      <c r="BG936" s="2">
        <v>43298</v>
      </c>
      <c r="BH936" s="5">
        <v>26269</v>
      </c>
      <c r="BI936" s="2">
        <v>43298</v>
      </c>
      <c r="BJ936" s="5">
        <v>478.69839999999999</v>
      </c>
      <c r="BK936" s="2">
        <v>44699</v>
      </c>
      <c r="BL936" s="5">
        <v>100.54</v>
      </c>
      <c r="BM936" s="2">
        <v>43298</v>
      </c>
      <c r="BN936" s="5">
        <v>1218.9000000000001</v>
      </c>
      <c r="BO936" s="2">
        <v>43298</v>
      </c>
      <c r="BP936" s="5">
        <v>1617.89</v>
      </c>
      <c r="BQ936" s="2">
        <v>43298</v>
      </c>
      <c r="BR936" s="5">
        <v>1833.7903699999999</v>
      </c>
    </row>
    <row r="937" spans="1:70" x14ac:dyDescent="0.35">
      <c r="A937" s="2">
        <v>43299</v>
      </c>
      <c r="B937" s="5">
        <v>19.940000000000001</v>
      </c>
      <c r="C937" s="2">
        <v>43299</v>
      </c>
      <c r="D937" s="5">
        <v>13.77</v>
      </c>
      <c r="E937" s="2">
        <v>46121</v>
      </c>
      <c r="F937" s="5">
        <v>144.10031000000001</v>
      </c>
      <c r="G937" s="2">
        <v>43299</v>
      </c>
      <c r="H937" s="5">
        <v>13.172040000000001</v>
      </c>
      <c r="I937" s="2">
        <v>44613</v>
      </c>
      <c r="J937" s="5">
        <v>30.97</v>
      </c>
      <c r="K937" s="2">
        <v>43299</v>
      </c>
      <c r="L937" s="5">
        <v>72.3</v>
      </c>
      <c r="M937" s="2">
        <v>43348</v>
      </c>
      <c r="N937" s="10">
        <v>13.81</v>
      </c>
      <c r="O937" s="2">
        <v>43299</v>
      </c>
      <c r="P937" s="5">
        <v>31.68</v>
      </c>
      <c r="Q937" s="2">
        <v>43299</v>
      </c>
      <c r="R937" s="5">
        <v>16.95</v>
      </c>
      <c r="S937" s="2">
        <v>43299</v>
      </c>
      <c r="T937" s="5">
        <v>154.01</v>
      </c>
      <c r="U937" s="2">
        <v>43299</v>
      </c>
      <c r="V937" s="5">
        <v>223.80905999999999</v>
      </c>
      <c r="Y937" s="2">
        <v>43447</v>
      </c>
      <c r="Z937" s="5">
        <v>1236.75</v>
      </c>
      <c r="AA937" s="2">
        <v>45181</v>
      </c>
      <c r="AB937" s="5">
        <v>84.74</v>
      </c>
      <c r="AC937" s="2">
        <v>43299</v>
      </c>
      <c r="AD937" s="5">
        <v>21.19</v>
      </c>
      <c r="AE937" s="2">
        <v>43299</v>
      </c>
      <c r="AF937" s="5">
        <v>30.81</v>
      </c>
      <c r="AG937" s="2">
        <v>44641</v>
      </c>
      <c r="AH937" s="5">
        <v>154.42483999999999</v>
      </c>
      <c r="AI937" s="2">
        <v>43299</v>
      </c>
      <c r="AJ937" s="5">
        <v>95.68965</v>
      </c>
      <c r="AK937" s="2">
        <v>43299</v>
      </c>
      <c r="AL937" s="5">
        <v>1525.8632600000001</v>
      </c>
      <c r="AM937" s="2">
        <v>44077</v>
      </c>
      <c r="AN937" s="5">
        <v>14.4504</v>
      </c>
      <c r="AO937" s="2">
        <v>45832</v>
      </c>
      <c r="AP937" s="5">
        <v>107.15743000000001</v>
      </c>
      <c r="AQ937" s="2">
        <v>43299</v>
      </c>
      <c r="AR937" s="5">
        <v>72.109179999999995</v>
      </c>
      <c r="AS937" s="2">
        <v>43299</v>
      </c>
      <c r="AT937" s="5">
        <v>36.04</v>
      </c>
      <c r="AU937" s="2">
        <v>43299</v>
      </c>
      <c r="AV937" s="5">
        <v>95.36</v>
      </c>
      <c r="AW937" s="2">
        <v>43299</v>
      </c>
      <c r="AX937" s="5">
        <v>13.32</v>
      </c>
      <c r="AY937" s="2">
        <v>43299</v>
      </c>
      <c r="AZ937" s="5">
        <v>297.56569999999999</v>
      </c>
      <c r="BA937" s="2">
        <v>43299</v>
      </c>
      <c r="BB937" s="5">
        <v>22.67</v>
      </c>
      <c r="BC937" s="2">
        <v>43299</v>
      </c>
      <c r="BD937" s="5">
        <v>37.950000000000003</v>
      </c>
      <c r="BE937" s="2">
        <v>43373</v>
      </c>
      <c r="BF937" s="5">
        <v>14877</v>
      </c>
      <c r="BG937" s="2">
        <v>43299</v>
      </c>
      <c r="BH937" s="5">
        <v>26384</v>
      </c>
      <c r="BI937" s="2">
        <v>43299</v>
      </c>
      <c r="BJ937" s="5">
        <v>476.79759999999999</v>
      </c>
      <c r="BK937" s="2">
        <v>44700</v>
      </c>
      <c r="BL937" s="5">
        <v>100.38</v>
      </c>
      <c r="BM937" s="2">
        <v>43299</v>
      </c>
      <c r="BN937" s="5">
        <v>1219.1199999999999</v>
      </c>
      <c r="BO937" s="2">
        <v>43299</v>
      </c>
      <c r="BP937" s="5">
        <v>1618.07</v>
      </c>
      <c r="BQ937" s="2">
        <v>43299</v>
      </c>
      <c r="BR937" s="5">
        <v>1833.4476199999999</v>
      </c>
    </row>
    <row r="938" spans="1:70" x14ac:dyDescent="0.35">
      <c r="A938" s="2">
        <v>43300</v>
      </c>
      <c r="B938" s="5">
        <v>19.97</v>
      </c>
      <c r="C938" s="2">
        <v>43300</v>
      </c>
      <c r="D938" s="5">
        <v>13.7</v>
      </c>
      <c r="E938" s="2">
        <v>46122</v>
      </c>
      <c r="F938" s="5">
        <v>144.21292</v>
      </c>
      <c r="G938" s="2">
        <v>43300</v>
      </c>
      <c r="H938" s="5">
        <v>13.135540000000001</v>
      </c>
      <c r="I938" s="2">
        <v>44614</v>
      </c>
      <c r="J938" s="5">
        <v>30.91</v>
      </c>
      <c r="K938" s="2">
        <v>43300</v>
      </c>
      <c r="L938" s="5">
        <v>71.97</v>
      </c>
      <c r="M938" s="2">
        <v>43349</v>
      </c>
      <c r="N938" s="10">
        <v>13.75</v>
      </c>
      <c r="O938" s="2">
        <v>43300</v>
      </c>
      <c r="P938" s="5">
        <v>31.46</v>
      </c>
      <c r="Q938" s="2">
        <v>43300</v>
      </c>
      <c r="R938" s="5">
        <v>16.89</v>
      </c>
      <c r="S938" s="2">
        <v>43300</v>
      </c>
      <c r="T938" s="5">
        <v>153.15</v>
      </c>
      <c r="U938" s="2">
        <v>43300</v>
      </c>
      <c r="V938" s="5">
        <v>224.40714</v>
      </c>
      <c r="Y938" s="2">
        <v>43448</v>
      </c>
      <c r="Z938" s="5">
        <v>1217.29</v>
      </c>
      <c r="AA938" s="2">
        <v>45182</v>
      </c>
      <c r="AB938" s="5">
        <v>84.72</v>
      </c>
      <c r="AC938" s="2">
        <v>43300</v>
      </c>
      <c r="AD938" s="5">
        <v>21.52</v>
      </c>
      <c r="AE938" s="2">
        <v>43300</v>
      </c>
      <c r="AF938" s="5">
        <v>30.56</v>
      </c>
      <c r="AG938" s="2">
        <v>44642</v>
      </c>
      <c r="AH938" s="5">
        <v>156.07617999999999</v>
      </c>
      <c r="AI938" s="2">
        <v>43300</v>
      </c>
      <c r="AJ938" s="5">
        <v>95.656189999999995</v>
      </c>
      <c r="AK938" s="2">
        <v>43300</v>
      </c>
      <c r="AL938" s="5">
        <v>1532.08647</v>
      </c>
      <c r="AM938" s="2">
        <v>44078</v>
      </c>
      <c r="AN938" s="5">
        <v>14.222200000000001</v>
      </c>
      <c r="AO938" s="2">
        <v>45833</v>
      </c>
      <c r="AP938" s="5">
        <v>106.41028</v>
      </c>
      <c r="AQ938" s="2">
        <v>43300</v>
      </c>
      <c r="AR938" s="5">
        <v>71.923550000000006</v>
      </c>
      <c r="AS938" s="2">
        <v>43300</v>
      </c>
      <c r="AT938" s="5">
        <v>35.83</v>
      </c>
      <c r="AU938" s="2">
        <v>43300</v>
      </c>
      <c r="AV938" s="5">
        <v>95.23</v>
      </c>
      <c r="AW938" s="2">
        <v>43300</v>
      </c>
      <c r="AX938" s="5">
        <v>13.24</v>
      </c>
      <c r="AY938" s="2">
        <v>43300</v>
      </c>
      <c r="AZ938" s="5">
        <v>299.60628000000003</v>
      </c>
      <c r="BA938" s="2">
        <v>43300</v>
      </c>
      <c r="BB938" s="5">
        <v>22.53</v>
      </c>
      <c r="BC938" s="2">
        <v>43300</v>
      </c>
      <c r="BD938" s="5">
        <v>37.549999999999997</v>
      </c>
      <c r="BE938" s="2">
        <v>43374</v>
      </c>
      <c r="BF938" s="5">
        <v>14929</v>
      </c>
      <c r="BG938" s="2">
        <v>43300</v>
      </c>
      <c r="BH938" s="5">
        <v>26483</v>
      </c>
      <c r="BI938" s="2">
        <v>43300</v>
      </c>
      <c r="BJ938" s="5">
        <v>471.47879999999998</v>
      </c>
      <c r="BK938" s="2">
        <v>44701</v>
      </c>
      <c r="BL938" s="5">
        <v>100.44</v>
      </c>
      <c r="BM938" s="2">
        <v>43300</v>
      </c>
      <c r="BN938" s="5">
        <v>1218.45</v>
      </c>
      <c r="BO938" s="2">
        <v>43300</v>
      </c>
      <c r="BP938" s="5">
        <v>1617.7</v>
      </c>
      <c r="BQ938" s="2">
        <v>43300</v>
      </c>
      <c r="BR938" s="5">
        <v>1835.8710799999999</v>
      </c>
    </row>
    <row r="939" spans="1:70" x14ac:dyDescent="0.35">
      <c r="A939" s="2">
        <v>43301</v>
      </c>
      <c r="B939" s="5">
        <v>19.850000000000001</v>
      </c>
      <c r="C939" s="2">
        <v>43301</v>
      </c>
      <c r="D939" s="5">
        <v>13.77</v>
      </c>
      <c r="E939" s="2">
        <v>46123</v>
      </c>
      <c r="F939" s="5">
        <v>144.21292</v>
      </c>
      <c r="G939" s="2">
        <v>43301</v>
      </c>
      <c r="H939" s="5">
        <v>13.137700000000001</v>
      </c>
      <c r="I939" s="2">
        <v>44615</v>
      </c>
      <c r="J939" s="5">
        <v>30.7</v>
      </c>
      <c r="K939" s="2">
        <v>43301</v>
      </c>
      <c r="L939" s="5">
        <v>71.489999999999995</v>
      </c>
      <c r="M939" s="2">
        <v>43350</v>
      </c>
      <c r="N939" s="10">
        <v>13.84</v>
      </c>
      <c r="O939" s="2">
        <v>43301</v>
      </c>
      <c r="P939" s="5">
        <v>31.27</v>
      </c>
      <c r="Q939" s="2">
        <v>43301</v>
      </c>
      <c r="R939" s="5">
        <v>16.96</v>
      </c>
      <c r="S939" s="2">
        <v>43301</v>
      </c>
      <c r="T939" s="5">
        <v>154.19999999999999</v>
      </c>
      <c r="U939" s="2">
        <v>43301</v>
      </c>
      <c r="V939" s="5">
        <v>225.30941999999999</v>
      </c>
      <c r="Y939" s="2">
        <v>43449</v>
      </c>
      <c r="Z939" s="5">
        <v>1217.29</v>
      </c>
      <c r="AA939" s="2">
        <v>45183</v>
      </c>
      <c r="AB939" s="5">
        <v>84.58</v>
      </c>
      <c r="AC939" s="2">
        <v>43301</v>
      </c>
      <c r="AD939" s="5">
        <v>21.58</v>
      </c>
      <c r="AE939" s="2">
        <v>43301</v>
      </c>
      <c r="AF939" s="5">
        <v>30.73</v>
      </c>
      <c r="AG939" s="2">
        <v>44643</v>
      </c>
      <c r="AH939" s="5">
        <v>155.49793</v>
      </c>
      <c r="AI939" s="2">
        <v>43301</v>
      </c>
      <c r="AJ939" s="5">
        <v>94.486800000000002</v>
      </c>
      <c r="AK939" s="2">
        <v>43301</v>
      </c>
      <c r="AL939" s="5">
        <v>1524.8864699999999</v>
      </c>
      <c r="AM939" s="2">
        <v>44079</v>
      </c>
      <c r="AN939" s="5">
        <v>14.222200000000001</v>
      </c>
      <c r="AO939" s="2">
        <v>45834</v>
      </c>
      <c r="AP939" s="5">
        <v>106.5883</v>
      </c>
      <c r="AQ939" s="2">
        <v>43301</v>
      </c>
      <c r="AR939" s="5">
        <v>72.101280000000003</v>
      </c>
      <c r="AS939" s="2">
        <v>43301</v>
      </c>
      <c r="AT939" s="5">
        <v>35.93</v>
      </c>
      <c r="AU939" s="2">
        <v>43301</v>
      </c>
      <c r="AV939" s="5">
        <v>95.2</v>
      </c>
      <c r="AW939" s="2">
        <v>43301</v>
      </c>
      <c r="AX939" s="5">
        <v>13.25</v>
      </c>
      <c r="AY939" s="2">
        <v>43301</v>
      </c>
      <c r="AZ939" s="5">
        <v>296.08854000000002</v>
      </c>
      <c r="BA939" s="2">
        <v>43301</v>
      </c>
      <c r="BB939" s="5">
        <v>22.67</v>
      </c>
      <c r="BC939" s="2">
        <v>43301</v>
      </c>
      <c r="BD939" s="5">
        <v>37.880000000000003</v>
      </c>
      <c r="BE939" s="2">
        <v>43375</v>
      </c>
      <c r="BF939" s="5">
        <v>14837</v>
      </c>
      <c r="BG939" s="2">
        <v>43301</v>
      </c>
      <c r="BH939" s="5">
        <v>26337</v>
      </c>
      <c r="BI939" s="2">
        <v>43301</v>
      </c>
      <c r="BJ939" s="5">
        <v>473.93599999999998</v>
      </c>
      <c r="BK939" s="2">
        <v>44702</v>
      </c>
      <c r="BL939" s="5">
        <v>100.44</v>
      </c>
      <c r="BM939" s="2">
        <v>43301</v>
      </c>
      <c r="BN939" s="5">
        <v>1218.6500000000001</v>
      </c>
      <c r="BO939" s="2">
        <v>43301</v>
      </c>
      <c r="BP939" s="5">
        <v>1614.51</v>
      </c>
      <c r="BQ939" s="2">
        <v>43301</v>
      </c>
      <c r="BR939" s="5">
        <v>1831.47</v>
      </c>
    </row>
    <row r="940" spans="1:70" x14ac:dyDescent="0.35">
      <c r="A940" s="2">
        <v>43302</v>
      </c>
      <c r="B940" s="5">
        <v>19.850000000000001</v>
      </c>
      <c r="C940" s="2">
        <v>43302</v>
      </c>
      <c r="D940" s="5">
        <v>13.77</v>
      </c>
      <c r="E940" s="2">
        <v>46124</v>
      </c>
      <c r="F940" s="5">
        <v>144.21292</v>
      </c>
      <c r="G940" s="2">
        <v>43302</v>
      </c>
      <c r="H940" s="5">
        <v>13.137700000000001</v>
      </c>
      <c r="I940" s="2">
        <v>44616</v>
      </c>
      <c r="J940" s="5">
        <v>29.51</v>
      </c>
      <c r="K940" s="2">
        <v>43302</v>
      </c>
      <c r="L940" s="5">
        <v>71.489999999999995</v>
      </c>
      <c r="M940" s="2">
        <v>43351</v>
      </c>
      <c r="N940" s="10">
        <v>13.84</v>
      </c>
      <c r="O940" s="2">
        <v>43302</v>
      </c>
      <c r="P940" s="5">
        <v>31.27</v>
      </c>
      <c r="Q940" s="2">
        <v>43302</v>
      </c>
      <c r="R940" s="5">
        <v>16.96</v>
      </c>
      <c r="S940" s="2">
        <v>43302</v>
      </c>
      <c r="T940" s="5">
        <v>154.19999999999999</v>
      </c>
      <c r="U940" s="2">
        <v>43302</v>
      </c>
      <c r="V940" s="5">
        <v>225.30941999999999</v>
      </c>
      <c r="Y940" s="2">
        <v>43450</v>
      </c>
      <c r="Z940" s="5">
        <v>1217.29</v>
      </c>
      <c r="AA940" s="2">
        <v>45184</v>
      </c>
      <c r="AB940" s="5">
        <v>86.37</v>
      </c>
      <c r="AC940" s="2">
        <v>43302</v>
      </c>
      <c r="AD940" s="5">
        <v>21.58</v>
      </c>
      <c r="AE940" s="2">
        <v>43302</v>
      </c>
      <c r="AF940" s="5">
        <v>30.73</v>
      </c>
      <c r="AG940" s="2">
        <v>44644</v>
      </c>
      <c r="AH940" s="5">
        <v>153.25809000000001</v>
      </c>
      <c r="AI940" s="2">
        <v>43302</v>
      </c>
      <c r="AJ940" s="5">
        <v>94.486800000000002</v>
      </c>
      <c r="AK940" s="2">
        <v>43302</v>
      </c>
      <c r="AL940" s="5">
        <v>1524.8864699999999</v>
      </c>
      <c r="AM940" s="2">
        <v>44080</v>
      </c>
      <c r="AN940" s="5">
        <v>14.222200000000001</v>
      </c>
      <c r="AO940" s="2">
        <v>45835</v>
      </c>
      <c r="AP940" s="5">
        <v>106.57564000000001</v>
      </c>
      <c r="AQ940" s="2">
        <v>43302</v>
      </c>
      <c r="AR940" s="5">
        <v>72.101280000000003</v>
      </c>
      <c r="AS940" s="2">
        <v>43302</v>
      </c>
      <c r="AT940" s="5">
        <v>35.93</v>
      </c>
      <c r="AU940" s="2">
        <v>43302</v>
      </c>
      <c r="AV940" s="5">
        <v>95.2</v>
      </c>
      <c r="AW940" s="2">
        <v>43302</v>
      </c>
      <c r="AX940" s="5">
        <v>13.25</v>
      </c>
      <c r="AY940" s="2">
        <v>43302</v>
      </c>
      <c r="AZ940" s="5">
        <v>296.08854000000002</v>
      </c>
      <c r="BA940" s="2">
        <v>43302</v>
      </c>
      <c r="BB940" s="5">
        <v>22.67</v>
      </c>
      <c r="BC940" s="2">
        <v>43302</v>
      </c>
      <c r="BD940" s="5">
        <v>37.880000000000003</v>
      </c>
      <c r="BE940" s="2">
        <v>43376</v>
      </c>
      <c r="BF940" s="5">
        <v>14761</v>
      </c>
      <c r="BG940" s="2">
        <v>43302</v>
      </c>
      <c r="BH940" s="5">
        <v>26337</v>
      </c>
      <c r="BI940" s="2">
        <v>43302</v>
      </c>
      <c r="BJ940" s="5">
        <v>473.93599999999998</v>
      </c>
      <c r="BK940" s="2">
        <v>44703</v>
      </c>
      <c r="BL940" s="5">
        <v>100.44</v>
      </c>
      <c r="BM940" s="2">
        <v>43302</v>
      </c>
      <c r="BN940" s="5">
        <v>1218.6500000000001</v>
      </c>
      <c r="BO940" s="2">
        <v>43302</v>
      </c>
      <c r="BP940" s="5">
        <v>1614.51</v>
      </c>
      <c r="BQ940" s="2">
        <v>43302</v>
      </c>
      <c r="BR940" s="5">
        <v>1831.47</v>
      </c>
    </row>
    <row r="941" spans="1:70" x14ac:dyDescent="0.35">
      <c r="A941" s="2">
        <v>43303</v>
      </c>
      <c r="B941" s="5">
        <v>19.850000000000001</v>
      </c>
      <c r="C941" s="2">
        <v>43303</v>
      </c>
      <c r="D941" s="5">
        <v>13.77</v>
      </c>
      <c r="E941" s="2">
        <v>46125</v>
      </c>
      <c r="F941" s="5">
        <v>145.10639</v>
      </c>
      <c r="G941" s="2">
        <v>43303</v>
      </c>
      <c r="H941" s="5">
        <v>13.137700000000001</v>
      </c>
      <c r="I941" s="2">
        <v>44617</v>
      </c>
      <c r="J941" s="5">
        <v>30.38</v>
      </c>
      <c r="K941" s="2">
        <v>43303</v>
      </c>
      <c r="L941" s="5">
        <v>71.489999999999995</v>
      </c>
      <c r="M941" s="2">
        <v>43352</v>
      </c>
      <c r="N941" s="10">
        <v>13.84</v>
      </c>
      <c r="O941" s="2">
        <v>43303</v>
      </c>
      <c r="P941" s="5">
        <v>31.27</v>
      </c>
      <c r="Q941" s="2">
        <v>43303</v>
      </c>
      <c r="R941" s="5">
        <v>16.96</v>
      </c>
      <c r="S941" s="2">
        <v>43303</v>
      </c>
      <c r="T941" s="5">
        <v>154.19999999999999</v>
      </c>
      <c r="U941" s="2">
        <v>43303</v>
      </c>
      <c r="V941" s="5">
        <v>225.30941999999999</v>
      </c>
      <c r="Y941" s="2">
        <v>43451</v>
      </c>
      <c r="Z941" s="5">
        <v>1197.42</v>
      </c>
      <c r="AA941" s="2">
        <v>45185</v>
      </c>
      <c r="AB941" s="5">
        <v>86.37</v>
      </c>
      <c r="AC941" s="2">
        <v>43303</v>
      </c>
      <c r="AD941" s="5">
        <v>21.58</v>
      </c>
      <c r="AE941" s="2">
        <v>43303</v>
      </c>
      <c r="AF941" s="5">
        <v>30.73</v>
      </c>
      <c r="AG941" s="2">
        <v>44645</v>
      </c>
      <c r="AH941" s="5">
        <v>154.17500000000001</v>
      </c>
      <c r="AI941" s="2">
        <v>43303</v>
      </c>
      <c r="AJ941" s="5">
        <v>94.486800000000002</v>
      </c>
      <c r="AK941" s="2">
        <v>43303</v>
      </c>
      <c r="AL941" s="5">
        <v>1524.8864699999999</v>
      </c>
      <c r="AM941" s="2">
        <v>44081</v>
      </c>
      <c r="AN941" s="5">
        <v>14.3119</v>
      </c>
      <c r="AO941" s="2">
        <v>45836</v>
      </c>
      <c r="AP941" s="5">
        <v>106.57564000000001</v>
      </c>
      <c r="AQ941" s="2">
        <v>43303</v>
      </c>
      <c r="AR941" s="5">
        <v>72.101280000000003</v>
      </c>
      <c r="AS941" s="2">
        <v>43303</v>
      </c>
      <c r="AT941" s="5">
        <v>35.93</v>
      </c>
      <c r="AU941" s="2">
        <v>43303</v>
      </c>
      <c r="AV941" s="5">
        <v>95.2</v>
      </c>
      <c r="AW941" s="2">
        <v>43303</v>
      </c>
      <c r="AX941" s="5">
        <v>13.25</v>
      </c>
      <c r="AY941" s="2">
        <v>43303</v>
      </c>
      <c r="AZ941" s="5">
        <v>296.08854000000002</v>
      </c>
      <c r="BA941" s="2">
        <v>43303</v>
      </c>
      <c r="BB941" s="5">
        <v>22.67</v>
      </c>
      <c r="BC941" s="2">
        <v>43303</v>
      </c>
      <c r="BD941" s="5">
        <v>37.880000000000003</v>
      </c>
      <c r="BE941" s="2">
        <v>43377</v>
      </c>
      <c r="BF941" s="5">
        <v>14538</v>
      </c>
      <c r="BG941" s="2">
        <v>43303</v>
      </c>
      <c r="BH941" s="5">
        <v>26337</v>
      </c>
      <c r="BI941" s="2">
        <v>43303</v>
      </c>
      <c r="BJ941" s="5">
        <v>473.93599999999998</v>
      </c>
      <c r="BK941" s="2">
        <v>44704</v>
      </c>
      <c r="BL941" s="5">
        <v>100.49</v>
      </c>
      <c r="BM941" s="2">
        <v>43303</v>
      </c>
      <c r="BN941" s="5">
        <v>1218.6500000000001</v>
      </c>
      <c r="BO941" s="2">
        <v>43303</v>
      </c>
      <c r="BP941" s="5">
        <v>1614.51</v>
      </c>
      <c r="BQ941" s="2">
        <v>43303</v>
      </c>
      <c r="BR941" s="5">
        <v>1831.47</v>
      </c>
    </row>
    <row r="942" spans="1:70" x14ac:dyDescent="0.35">
      <c r="A942" s="2">
        <v>43304</v>
      </c>
      <c r="B942" s="5">
        <v>19.829999999999998</v>
      </c>
      <c r="C942" s="2">
        <v>43304</v>
      </c>
      <c r="D942" s="5">
        <v>13.73</v>
      </c>
      <c r="E942" s="2">
        <v>46126</v>
      </c>
      <c r="F942" s="5">
        <v>146.21548000000001</v>
      </c>
      <c r="G942" s="2">
        <v>43304</v>
      </c>
      <c r="H942" s="5">
        <v>13.098240000000001</v>
      </c>
      <c r="I942" s="2">
        <v>44618</v>
      </c>
      <c r="J942" s="5">
        <v>30.38</v>
      </c>
      <c r="K942" s="2">
        <v>43304</v>
      </c>
      <c r="L942" s="5">
        <v>71.63</v>
      </c>
      <c r="M942" s="2">
        <v>43353</v>
      </c>
      <c r="N942" s="10">
        <v>13.95</v>
      </c>
      <c r="O942" s="2">
        <v>43304</v>
      </c>
      <c r="P942" s="5">
        <v>31.2</v>
      </c>
      <c r="Q942" s="2">
        <v>43304</v>
      </c>
      <c r="R942" s="5">
        <v>16.98</v>
      </c>
      <c r="S942" s="2">
        <v>43304</v>
      </c>
      <c r="T942" s="5">
        <v>154.12</v>
      </c>
      <c r="U942" s="2">
        <v>43304</v>
      </c>
      <c r="V942" s="5">
        <v>224.43489</v>
      </c>
      <c r="Y942" s="2">
        <v>43452</v>
      </c>
      <c r="Z942" s="5">
        <v>1195.74</v>
      </c>
      <c r="AA942" s="2">
        <v>45186</v>
      </c>
      <c r="AB942" s="5">
        <v>86.37</v>
      </c>
      <c r="AC942" s="2">
        <v>43304</v>
      </c>
      <c r="AD942" s="5">
        <v>21.54</v>
      </c>
      <c r="AE942" s="2">
        <v>43304</v>
      </c>
      <c r="AF942" s="5">
        <v>30.98</v>
      </c>
      <c r="AG942" s="2">
        <v>44646</v>
      </c>
      <c r="AH942" s="5">
        <v>154.17500000000001</v>
      </c>
      <c r="AI942" s="2">
        <v>43304</v>
      </c>
      <c r="AJ942" s="5">
        <v>93.849050000000005</v>
      </c>
      <c r="AK942" s="2">
        <v>43304</v>
      </c>
      <c r="AL942" s="5">
        <v>1523.9120499999999</v>
      </c>
      <c r="AM942" s="2">
        <v>44082</v>
      </c>
      <c r="AN942" s="5">
        <v>14.096399999999999</v>
      </c>
      <c r="AO942" s="2">
        <v>45837</v>
      </c>
      <c r="AP942" s="5">
        <v>106.57564000000001</v>
      </c>
      <c r="AQ942" s="2">
        <v>43304</v>
      </c>
      <c r="AR942" s="5">
        <v>72.055859999999996</v>
      </c>
      <c r="AS942" s="2">
        <v>43304</v>
      </c>
      <c r="AT942" s="5">
        <v>36</v>
      </c>
      <c r="AU942" s="2">
        <v>43304</v>
      </c>
      <c r="AV942" s="5">
        <v>95.28</v>
      </c>
      <c r="AW942" s="2">
        <v>43304</v>
      </c>
      <c r="AX942" s="5">
        <v>13.27</v>
      </c>
      <c r="AY942" s="2">
        <v>43304</v>
      </c>
      <c r="AZ942" s="5">
        <v>296.16394000000003</v>
      </c>
      <c r="BA942" s="2">
        <v>43304</v>
      </c>
      <c r="BB942" s="5">
        <v>22.66</v>
      </c>
      <c r="BC942" s="2">
        <v>43304</v>
      </c>
      <c r="BD942" s="5">
        <v>37.630000000000003</v>
      </c>
      <c r="BE942" s="2">
        <v>43378</v>
      </c>
      <c r="BF942" s="5">
        <v>14361</v>
      </c>
      <c r="BG942" s="2">
        <v>43304</v>
      </c>
      <c r="BH942" s="5">
        <v>26244</v>
      </c>
      <c r="BI942" s="2">
        <v>43304</v>
      </c>
      <c r="BJ942" s="5">
        <v>475.40280000000001</v>
      </c>
      <c r="BK942" s="2">
        <v>44705</v>
      </c>
      <c r="BL942" s="5">
        <v>100.54</v>
      </c>
      <c r="BM942" s="2">
        <v>43304</v>
      </c>
      <c r="BN942" s="5">
        <v>1219.26</v>
      </c>
      <c r="BO942" s="2">
        <v>43304</v>
      </c>
      <c r="BP942" s="5">
        <v>1613.32</v>
      </c>
      <c r="BQ942" s="2">
        <v>43304</v>
      </c>
      <c r="BR942" s="5">
        <v>1826.46117</v>
      </c>
    </row>
    <row r="943" spans="1:70" x14ac:dyDescent="0.35">
      <c r="A943" s="2">
        <v>43305</v>
      </c>
      <c r="B943" s="5">
        <v>19.86</v>
      </c>
      <c r="C943" s="2">
        <v>43305</v>
      </c>
      <c r="D943" s="5">
        <v>13.8</v>
      </c>
      <c r="E943" s="2">
        <v>46127</v>
      </c>
      <c r="F943" s="5">
        <v>146.38535999999999</v>
      </c>
      <c r="G943" s="2">
        <v>43305</v>
      </c>
      <c r="H943" s="5">
        <v>13.181279999999999</v>
      </c>
      <c r="I943" s="2">
        <v>44619</v>
      </c>
      <c r="J943" s="5">
        <v>30.38</v>
      </c>
      <c r="K943" s="2">
        <v>43305</v>
      </c>
      <c r="L943" s="5">
        <v>72.22</v>
      </c>
      <c r="M943" s="2">
        <v>43354</v>
      </c>
      <c r="N943" s="10">
        <v>13.99</v>
      </c>
      <c r="O943" s="2">
        <v>43305</v>
      </c>
      <c r="P943" s="5">
        <v>31.5</v>
      </c>
      <c r="Q943" s="2">
        <v>43305</v>
      </c>
      <c r="R943" s="5">
        <v>17.079999999999998</v>
      </c>
      <c r="S943" s="2">
        <v>43305</v>
      </c>
      <c r="T943" s="5">
        <v>155.94999999999999</v>
      </c>
      <c r="U943" s="2">
        <v>43305</v>
      </c>
      <c r="V943" s="5">
        <v>226.29866999999999</v>
      </c>
      <c r="Y943" s="2">
        <v>43453</v>
      </c>
      <c r="Z943" s="5">
        <v>1176.26</v>
      </c>
      <c r="AA943" s="2">
        <v>45187</v>
      </c>
      <c r="AB943" s="5">
        <v>87.57</v>
      </c>
      <c r="AC943" s="2">
        <v>43305</v>
      </c>
      <c r="AD943" s="5">
        <v>21.62</v>
      </c>
      <c r="AE943" s="2">
        <v>43305</v>
      </c>
      <c r="AF943" s="5">
        <v>31.45</v>
      </c>
      <c r="AG943" s="2">
        <v>44647</v>
      </c>
      <c r="AH943" s="5">
        <v>154.17500000000001</v>
      </c>
      <c r="AI943" s="2">
        <v>43305</v>
      </c>
      <c r="AJ943" s="5">
        <v>94.817689999999999</v>
      </c>
      <c r="AK943" s="2">
        <v>43305</v>
      </c>
      <c r="AL943" s="5">
        <v>1530.67911</v>
      </c>
      <c r="AM943" s="2">
        <v>44083</v>
      </c>
      <c r="AN943" s="5">
        <v>14.2897</v>
      </c>
      <c r="AO943" s="2">
        <v>45838</v>
      </c>
      <c r="AP943" s="5">
        <v>106.26394999999999</v>
      </c>
      <c r="AQ943" s="2">
        <v>43305</v>
      </c>
      <c r="AR943" s="5">
        <v>72.450819999999993</v>
      </c>
      <c r="AS943" s="2">
        <v>43305</v>
      </c>
      <c r="AT943" s="5">
        <v>36.18</v>
      </c>
      <c r="AU943" s="2">
        <v>43305</v>
      </c>
      <c r="AV943" s="5">
        <v>96.04</v>
      </c>
      <c r="AW943" s="2">
        <v>43305</v>
      </c>
      <c r="AX943" s="5">
        <v>13.35</v>
      </c>
      <c r="AY943" s="2">
        <v>43305</v>
      </c>
      <c r="AZ943" s="5">
        <v>293.23856000000001</v>
      </c>
      <c r="BA943" s="2">
        <v>43305</v>
      </c>
      <c r="BB943" s="5">
        <v>22.91</v>
      </c>
      <c r="BC943" s="2">
        <v>43305</v>
      </c>
      <c r="BD943" s="5">
        <v>38</v>
      </c>
      <c r="BE943" s="2">
        <v>43379</v>
      </c>
      <c r="BF943" s="5">
        <v>14361</v>
      </c>
      <c r="BG943" s="2">
        <v>43305</v>
      </c>
      <c r="BH943" s="5">
        <v>26299</v>
      </c>
      <c r="BI943" s="2">
        <v>43305</v>
      </c>
      <c r="BJ943" s="5">
        <v>479.55119999999999</v>
      </c>
      <c r="BK943" s="2">
        <v>44706</v>
      </c>
      <c r="BL943" s="5">
        <v>101.16</v>
      </c>
      <c r="BM943" s="2">
        <v>43305</v>
      </c>
      <c r="BN943" s="5">
        <v>1220.27</v>
      </c>
      <c r="BO943" s="2">
        <v>43305</v>
      </c>
      <c r="BP943" s="5">
        <v>1615.15</v>
      </c>
      <c r="BQ943" s="2">
        <v>43305</v>
      </c>
      <c r="BR943" s="5">
        <v>1830.2537</v>
      </c>
    </row>
    <row r="944" spans="1:70" x14ac:dyDescent="0.35">
      <c r="A944" s="2">
        <v>43306</v>
      </c>
      <c r="B944" s="5">
        <v>20.05</v>
      </c>
      <c r="C944" s="2">
        <v>43306</v>
      </c>
      <c r="D944" s="5">
        <v>13.96</v>
      </c>
      <c r="E944" s="2">
        <v>46128</v>
      </c>
      <c r="F944" s="5">
        <v>146.47979000000001</v>
      </c>
      <c r="G944" s="2">
        <v>43306</v>
      </c>
      <c r="H944" s="5">
        <v>13.26192</v>
      </c>
      <c r="I944" s="2">
        <v>44620</v>
      </c>
      <c r="J944" s="5">
        <v>30.97</v>
      </c>
      <c r="K944" s="2">
        <v>43306</v>
      </c>
      <c r="L944" s="5">
        <v>71.64</v>
      </c>
      <c r="M944" s="2">
        <v>43355</v>
      </c>
      <c r="N944" s="10">
        <v>14.1</v>
      </c>
      <c r="O944" s="2">
        <v>43306</v>
      </c>
      <c r="P944" s="5">
        <v>31.41</v>
      </c>
      <c r="Q944" s="2">
        <v>43306</v>
      </c>
      <c r="R944" s="5">
        <v>17.22</v>
      </c>
      <c r="S944" s="2">
        <v>43306</v>
      </c>
      <c r="T944" s="5">
        <v>157.25</v>
      </c>
      <c r="U944" s="2">
        <v>43306</v>
      </c>
      <c r="V944" s="5">
        <v>226.15425999999999</v>
      </c>
      <c r="Y944" s="2">
        <v>43454</v>
      </c>
      <c r="Z944" s="5">
        <v>1139.92</v>
      </c>
      <c r="AA944" s="2">
        <v>45188</v>
      </c>
      <c r="AB944" s="5">
        <v>87.03</v>
      </c>
      <c r="AC944" s="2">
        <v>43306</v>
      </c>
      <c r="AD944" s="5">
        <v>21.6</v>
      </c>
      <c r="AE944" s="2">
        <v>43306</v>
      </c>
      <c r="AF944" s="5">
        <v>31.33</v>
      </c>
      <c r="AG944" s="2">
        <v>44648</v>
      </c>
      <c r="AH944" s="5">
        <v>156.47890000000001</v>
      </c>
      <c r="AI944" s="2">
        <v>43306</v>
      </c>
      <c r="AJ944" s="5">
        <v>94.917429999999996</v>
      </c>
      <c r="AK944" s="2">
        <v>43306</v>
      </c>
      <c r="AL944" s="5">
        <v>1547.0588600000001</v>
      </c>
      <c r="AM944" s="2">
        <v>44084</v>
      </c>
      <c r="AN944" s="5">
        <v>14.1106</v>
      </c>
      <c r="AO944" s="2">
        <v>45839</v>
      </c>
      <c r="AP944" s="5">
        <v>105.88274</v>
      </c>
      <c r="AQ944" s="2">
        <v>43306</v>
      </c>
      <c r="AR944" s="5">
        <v>72.944519999999997</v>
      </c>
      <c r="AS944" s="2">
        <v>43306</v>
      </c>
      <c r="AT944" s="5">
        <v>36.36</v>
      </c>
      <c r="AU944" s="2">
        <v>43306</v>
      </c>
      <c r="AV944" s="5">
        <v>96.09</v>
      </c>
      <c r="AW944" s="2">
        <v>43306</v>
      </c>
      <c r="AX944" s="5">
        <v>13.44</v>
      </c>
      <c r="AY944" s="2">
        <v>43306</v>
      </c>
      <c r="AZ944" s="5">
        <v>295.26272999999998</v>
      </c>
      <c r="BA944" s="2">
        <v>43306</v>
      </c>
      <c r="BB944" s="5">
        <v>22.94</v>
      </c>
      <c r="BC944" s="2">
        <v>43306</v>
      </c>
      <c r="BD944" s="5">
        <v>38.19</v>
      </c>
      <c r="BE944" s="2">
        <v>43380</v>
      </c>
      <c r="BF944" s="5">
        <v>14361</v>
      </c>
      <c r="BG944" s="2">
        <v>43306</v>
      </c>
      <c r="BH944" s="5">
        <v>26511</v>
      </c>
      <c r="BI944" s="2">
        <v>43306</v>
      </c>
      <c r="BJ944" s="5">
        <v>481.27420000000001</v>
      </c>
      <c r="BK944" s="2">
        <v>44707</v>
      </c>
      <c r="BL944" s="5">
        <v>102.25</v>
      </c>
      <c r="BM944" s="2">
        <v>43306</v>
      </c>
      <c r="BN944" s="5">
        <v>1221.07</v>
      </c>
      <c r="BO944" s="2">
        <v>43306</v>
      </c>
      <c r="BP944" s="5">
        <v>1615.98</v>
      </c>
      <c r="BQ944" s="2">
        <v>43306</v>
      </c>
      <c r="BR944" s="5">
        <v>1831.9312199999999</v>
      </c>
    </row>
    <row r="945" spans="1:70" x14ac:dyDescent="0.35">
      <c r="A945" s="2">
        <v>43307</v>
      </c>
      <c r="B945" s="5">
        <v>20.13</v>
      </c>
      <c r="C945" s="2">
        <v>43307</v>
      </c>
      <c r="D945" s="5">
        <v>13.84</v>
      </c>
      <c r="E945" s="2">
        <v>46129</v>
      </c>
      <c r="F945" s="5">
        <v>148.08237</v>
      </c>
      <c r="G945" s="2">
        <v>43307</v>
      </c>
      <c r="H945" s="5">
        <v>13.351240000000001</v>
      </c>
      <c r="I945" s="2">
        <v>44621</v>
      </c>
      <c r="J945" s="5">
        <v>30.75</v>
      </c>
      <c r="K945" s="2">
        <v>43307</v>
      </c>
      <c r="L945" s="5">
        <v>71.88</v>
      </c>
      <c r="M945" s="2">
        <v>43356</v>
      </c>
      <c r="N945" s="10">
        <v>14.08</v>
      </c>
      <c r="O945" s="2">
        <v>43307</v>
      </c>
      <c r="P945" s="5">
        <v>31.4</v>
      </c>
      <c r="Q945" s="2">
        <v>43307</v>
      </c>
      <c r="R945" s="5">
        <v>17.350000000000001</v>
      </c>
      <c r="S945" s="2">
        <v>43307</v>
      </c>
      <c r="T945" s="5">
        <v>157.05000000000001</v>
      </c>
      <c r="U945" s="2">
        <v>43307</v>
      </c>
      <c r="V945" s="5">
        <v>226.98320000000001</v>
      </c>
      <c r="Y945" s="2">
        <v>43455</v>
      </c>
      <c r="Z945" s="5">
        <v>1132.06</v>
      </c>
      <c r="AA945" s="2">
        <v>45189</v>
      </c>
      <c r="AB945" s="5">
        <v>85.47</v>
      </c>
      <c r="AC945" s="2">
        <v>43307</v>
      </c>
      <c r="AD945" s="5">
        <v>21.76</v>
      </c>
      <c r="AE945" s="2">
        <v>43307</v>
      </c>
      <c r="AF945" s="5">
        <v>31.55</v>
      </c>
      <c r="AG945" s="2">
        <v>44649</v>
      </c>
      <c r="AH945" s="5">
        <v>155.87015</v>
      </c>
      <c r="AI945" s="2">
        <v>43307</v>
      </c>
      <c r="AJ945" s="5">
        <v>95.926779999999994</v>
      </c>
      <c r="AK945" s="2">
        <v>43307</v>
      </c>
      <c r="AL945" s="5">
        <v>1526.9740899999999</v>
      </c>
      <c r="AM945" s="2">
        <v>44085</v>
      </c>
      <c r="AN945" s="5">
        <v>14.1852</v>
      </c>
      <c r="AO945" s="2">
        <v>45840</v>
      </c>
      <c r="AP945" s="5">
        <v>107.27818000000001</v>
      </c>
      <c r="AQ945" s="2">
        <v>43307</v>
      </c>
      <c r="AR945" s="5">
        <v>73.037329999999997</v>
      </c>
      <c r="AS945" s="2">
        <v>43307</v>
      </c>
      <c r="AT945" s="5">
        <v>36.299999999999997</v>
      </c>
      <c r="AU945" s="2">
        <v>43307</v>
      </c>
      <c r="AV945" s="5">
        <v>97.21</v>
      </c>
      <c r="AW945" s="2">
        <v>43307</v>
      </c>
      <c r="AX945" s="5">
        <v>13.42</v>
      </c>
      <c r="AY945" s="2">
        <v>43307</v>
      </c>
      <c r="AZ945" s="5">
        <v>297.06567000000001</v>
      </c>
      <c r="BA945" s="2">
        <v>43307</v>
      </c>
      <c r="BB945" s="5">
        <v>22.99</v>
      </c>
      <c r="BC945" s="2">
        <v>43307</v>
      </c>
      <c r="BD945" s="5">
        <v>37.950000000000003</v>
      </c>
      <c r="BE945" s="2">
        <v>43381</v>
      </c>
      <c r="BF945" s="5">
        <v>14361</v>
      </c>
      <c r="BG945" s="2">
        <v>43307</v>
      </c>
      <c r="BH945" s="5">
        <v>26818</v>
      </c>
      <c r="BI945" s="2">
        <v>43307</v>
      </c>
      <c r="BJ945" s="5">
        <v>479.97399999999999</v>
      </c>
      <c r="BK945" s="2">
        <v>44708</v>
      </c>
      <c r="BL945" s="5">
        <v>102.84</v>
      </c>
      <c r="BM945" s="2">
        <v>43307</v>
      </c>
      <c r="BN945" s="5">
        <v>1222.57</v>
      </c>
      <c r="BO945" s="2">
        <v>43307</v>
      </c>
      <c r="BP945" s="5">
        <v>1617.24</v>
      </c>
      <c r="BQ945" s="2">
        <v>43307</v>
      </c>
      <c r="BR945" s="5">
        <v>1830.7040199999999</v>
      </c>
    </row>
    <row r="946" spans="1:70" x14ac:dyDescent="0.35">
      <c r="A946" s="2">
        <v>43308</v>
      </c>
      <c r="B946" s="5">
        <v>19.95</v>
      </c>
      <c r="C946" s="2">
        <v>43308</v>
      </c>
      <c r="D946" s="5">
        <v>13.78</v>
      </c>
      <c r="E946" s="2">
        <v>46130</v>
      </c>
      <c r="F946" s="5">
        <v>148.08237</v>
      </c>
      <c r="G946" s="2">
        <v>43308</v>
      </c>
      <c r="H946" s="5">
        <v>13.378159999999999</v>
      </c>
      <c r="I946" s="2">
        <v>44622</v>
      </c>
      <c r="J946" s="5">
        <v>30.47</v>
      </c>
      <c r="K946" s="2">
        <v>43308</v>
      </c>
      <c r="L946" s="5">
        <v>72.430000000000007</v>
      </c>
      <c r="M946" s="2">
        <v>43357</v>
      </c>
      <c r="N946" s="10">
        <v>14.07</v>
      </c>
      <c r="O946" s="2">
        <v>43308</v>
      </c>
      <c r="P946" s="5">
        <v>31.55</v>
      </c>
      <c r="Q946" s="2">
        <v>43308</v>
      </c>
      <c r="R946" s="5">
        <v>17.32</v>
      </c>
      <c r="S946" s="2">
        <v>43308</v>
      </c>
      <c r="T946" s="5">
        <v>157.41</v>
      </c>
      <c r="U946" s="2">
        <v>43308</v>
      </c>
      <c r="V946" s="5">
        <v>228.97447</v>
      </c>
      <c r="Y946" s="2">
        <v>43456</v>
      </c>
      <c r="Z946" s="5">
        <v>1132.06</v>
      </c>
      <c r="AA946" s="2">
        <v>45190</v>
      </c>
      <c r="AB946" s="5">
        <v>85.5</v>
      </c>
      <c r="AC946" s="2">
        <v>43308</v>
      </c>
      <c r="AD946" s="5">
        <v>21.94</v>
      </c>
      <c r="AE946" s="2">
        <v>43308</v>
      </c>
      <c r="AF946" s="5">
        <v>31.67</v>
      </c>
      <c r="AG946" s="2">
        <v>44650</v>
      </c>
      <c r="AH946" s="5">
        <v>155.09201999999999</v>
      </c>
      <c r="AI946" s="2">
        <v>43308</v>
      </c>
      <c r="AJ946" s="5">
        <v>96.299899999999994</v>
      </c>
      <c r="AK946" s="2">
        <v>43308</v>
      </c>
      <c r="AL946" s="5">
        <v>1511.47498</v>
      </c>
      <c r="AM946" s="2">
        <v>44086</v>
      </c>
      <c r="AN946" s="5">
        <v>14.1852</v>
      </c>
      <c r="AO946" s="2">
        <v>45841</v>
      </c>
      <c r="AP946" s="5">
        <v>108.17889</v>
      </c>
      <c r="AQ946" s="2">
        <v>43308</v>
      </c>
      <c r="AR946" s="5">
        <v>72.721369999999993</v>
      </c>
      <c r="AS946" s="2">
        <v>43308</v>
      </c>
      <c r="AT946" s="5">
        <v>36</v>
      </c>
      <c r="AU946" s="2">
        <v>43308</v>
      </c>
      <c r="AV946" s="5">
        <v>97.64</v>
      </c>
      <c r="AW946" s="2">
        <v>43308</v>
      </c>
      <c r="AX946" s="5">
        <v>13.32</v>
      </c>
      <c r="AY946" s="2">
        <v>43308</v>
      </c>
      <c r="AZ946" s="5">
        <v>292.62126999999998</v>
      </c>
      <c r="BA946" s="2">
        <v>43308</v>
      </c>
      <c r="BB946" s="5">
        <v>23.15</v>
      </c>
      <c r="BC946" s="2">
        <v>43308</v>
      </c>
      <c r="BD946" s="5">
        <v>37.909999999999997</v>
      </c>
      <c r="BE946" s="2">
        <v>43382</v>
      </c>
      <c r="BF946" s="5">
        <v>13978</v>
      </c>
      <c r="BG946" s="2">
        <v>43308</v>
      </c>
      <c r="BH946" s="5">
        <v>26942</v>
      </c>
      <c r="BI946" s="2">
        <v>43308</v>
      </c>
      <c r="BJ946" s="5">
        <v>482.48050000000001</v>
      </c>
      <c r="BK946" s="2">
        <v>44709</v>
      </c>
      <c r="BL946" s="5">
        <v>102.84</v>
      </c>
      <c r="BM946" s="2">
        <v>43308</v>
      </c>
      <c r="BN946" s="5">
        <v>1222.96</v>
      </c>
      <c r="BO946" s="2">
        <v>43308</v>
      </c>
      <c r="BP946" s="5">
        <v>1617.74</v>
      </c>
      <c r="BQ946" s="2">
        <v>43308</v>
      </c>
      <c r="BR946" s="5">
        <v>1832.8060499999999</v>
      </c>
    </row>
    <row r="947" spans="1:70" x14ac:dyDescent="0.35">
      <c r="A947" s="2">
        <v>43309</v>
      </c>
      <c r="B947" s="5">
        <v>19.95</v>
      </c>
      <c r="C947" s="2">
        <v>43309</v>
      </c>
      <c r="D947" s="5">
        <v>13.78</v>
      </c>
      <c r="E947" s="2">
        <v>46131</v>
      </c>
      <c r="F947" s="5">
        <v>148.08237</v>
      </c>
      <c r="G947" s="2">
        <v>43309</v>
      </c>
      <c r="H947" s="5">
        <v>13.378159999999999</v>
      </c>
      <c r="I947" s="2">
        <v>44623</v>
      </c>
      <c r="J947" s="5">
        <v>30.67</v>
      </c>
      <c r="K947" s="2">
        <v>43309</v>
      </c>
      <c r="L947" s="5">
        <v>72.430000000000007</v>
      </c>
      <c r="M947" s="2">
        <v>43358</v>
      </c>
      <c r="N947" s="10">
        <v>14.07</v>
      </c>
      <c r="O947" s="2">
        <v>43309</v>
      </c>
      <c r="P947" s="5">
        <v>31.55</v>
      </c>
      <c r="Q947" s="2">
        <v>43309</v>
      </c>
      <c r="R947" s="5">
        <v>17.32</v>
      </c>
      <c r="S947" s="2">
        <v>43309</v>
      </c>
      <c r="T947" s="5">
        <v>157.41</v>
      </c>
      <c r="U947" s="2">
        <v>43309</v>
      </c>
      <c r="V947" s="5">
        <v>228.97447</v>
      </c>
      <c r="Y947" s="2">
        <v>43457</v>
      </c>
      <c r="Z947" s="5">
        <v>1132.06</v>
      </c>
      <c r="AA947" s="2">
        <v>45191</v>
      </c>
      <c r="AB947" s="5">
        <v>82.86</v>
      </c>
      <c r="AC947" s="2">
        <v>43309</v>
      </c>
      <c r="AD947" s="5">
        <v>21.94</v>
      </c>
      <c r="AE947" s="2">
        <v>43309</v>
      </c>
      <c r="AF947" s="5">
        <v>31.67</v>
      </c>
      <c r="AG947" s="2">
        <v>44651</v>
      </c>
      <c r="AH947" s="5">
        <v>156.19989000000001</v>
      </c>
      <c r="AI947" s="2">
        <v>43309</v>
      </c>
      <c r="AJ947" s="5">
        <v>96.299899999999994</v>
      </c>
      <c r="AK947" s="2">
        <v>43309</v>
      </c>
      <c r="AL947" s="5">
        <v>1511.47498</v>
      </c>
      <c r="AM947" s="2">
        <v>44087</v>
      </c>
      <c r="AN947" s="5">
        <v>14.1852</v>
      </c>
      <c r="AO947" s="2">
        <v>45842</v>
      </c>
      <c r="AP947" s="5">
        <v>108.03697</v>
      </c>
      <c r="AQ947" s="2">
        <v>43309</v>
      </c>
      <c r="AR947" s="5">
        <v>72.721369999999993</v>
      </c>
      <c r="AS947" s="2">
        <v>43309</v>
      </c>
      <c r="AT947" s="5">
        <v>36</v>
      </c>
      <c r="AU947" s="2">
        <v>43309</v>
      </c>
      <c r="AV947" s="5">
        <v>97.64</v>
      </c>
      <c r="AW947" s="2">
        <v>43309</v>
      </c>
      <c r="AX947" s="5">
        <v>13.32</v>
      </c>
      <c r="AY947" s="2">
        <v>43309</v>
      </c>
      <c r="AZ947" s="5">
        <v>292.62126999999998</v>
      </c>
      <c r="BA947" s="2">
        <v>43309</v>
      </c>
      <c r="BB947" s="5">
        <v>23.15</v>
      </c>
      <c r="BC947" s="2">
        <v>43309</v>
      </c>
      <c r="BD947" s="5">
        <v>37.909999999999997</v>
      </c>
      <c r="BE947" s="2">
        <v>43383</v>
      </c>
      <c r="BF947" s="5">
        <v>13972</v>
      </c>
      <c r="BG947" s="2">
        <v>43309</v>
      </c>
      <c r="BH947" s="5">
        <v>26942</v>
      </c>
      <c r="BI947" s="2">
        <v>43309</v>
      </c>
      <c r="BJ947" s="5">
        <v>482.48050000000001</v>
      </c>
      <c r="BK947" s="2">
        <v>44710</v>
      </c>
      <c r="BL947" s="5">
        <v>102.84</v>
      </c>
      <c r="BM947" s="2">
        <v>43309</v>
      </c>
      <c r="BN947" s="5">
        <v>1222.96</v>
      </c>
      <c r="BO947" s="2">
        <v>43309</v>
      </c>
      <c r="BP947" s="5">
        <v>1617.74</v>
      </c>
      <c r="BQ947" s="2">
        <v>43309</v>
      </c>
      <c r="BR947" s="5">
        <v>1832.8060499999999</v>
      </c>
    </row>
    <row r="948" spans="1:70" x14ac:dyDescent="0.35">
      <c r="A948" s="2">
        <v>43310</v>
      </c>
      <c r="B948" s="5">
        <v>19.95</v>
      </c>
      <c r="C948" s="2">
        <v>43310</v>
      </c>
      <c r="D948" s="5">
        <v>13.78</v>
      </c>
      <c r="E948" s="2">
        <v>46132</v>
      </c>
      <c r="F948" s="5">
        <v>147.04679999999999</v>
      </c>
      <c r="G948" s="2">
        <v>43310</v>
      </c>
      <c r="H948" s="5">
        <v>13.378159999999999</v>
      </c>
      <c r="I948" s="2">
        <v>44624</v>
      </c>
      <c r="J948" s="5">
        <v>29.76</v>
      </c>
      <c r="K948" s="2">
        <v>43310</v>
      </c>
      <c r="L948" s="5">
        <v>72.430000000000007</v>
      </c>
      <c r="M948" s="2">
        <v>43359</v>
      </c>
      <c r="N948" s="10">
        <v>14.07</v>
      </c>
      <c r="O948" s="2">
        <v>43310</v>
      </c>
      <c r="P948" s="5">
        <v>31.55</v>
      </c>
      <c r="Q948" s="2">
        <v>43310</v>
      </c>
      <c r="R948" s="5">
        <v>17.32</v>
      </c>
      <c r="S948" s="2">
        <v>43310</v>
      </c>
      <c r="T948" s="5">
        <v>157.41</v>
      </c>
      <c r="U948" s="2">
        <v>43310</v>
      </c>
      <c r="V948" s="5">
        <v>228.97447</v>
      </c>
      <c r="Y948" s="2">
        <v>43458</v>
      </c>
      <c r="Z948" s="5">
        <v>1132.06</v>
      </c>
      <c r="AA948" s="2">
        <v>45192</v>
      </c>
      <c r="AB948" s="5">
        <v>82.86</v>
      </c>
      <c r="AC948" s="2">
        <v>43310</v>
      </c>
      <c r="AD948" s="5">
        <v>21.94</v>
      </c>
      <c r="AE948" s="2">
        <v>43310</v>
      </c>
      <c r="AF948" s="5">
        <v>31.67</v>
      </c>
      <c r="AG948" s="2">
        <v>44652</v>
      </c>
      <c r="AH948" s="5">
        <v>155.69382999999999</v>
      </c>
      <c r="AI948" s="2">
        <v>43310</v>
      </c>
      <c r="AJ948" s="5">
        <v>96.299899999999994</v>
      </c>
      <c r="AK948" s="2">
        <v>43310</v>
      </c>
      <c r="AL948" s="5">
        <v>1511.47498</v>
      </c>
      <c r="AM948" s="2">
        <v>44088</v>
      </c>
      <c r="AN948" s="5">
        <v>14.3743</v>
      </c>
      <c r="AO948" s="2">
        <v>45843</v>
      </c>
      <c r="AP948" s="5">
        <v>108.03697</v>
      </c>
      <c r="AQ948" s="2">
        <v>43310</v>
      </c>
      <c r="AR948" s="5">
        <v>72.721369999999993</v>
      </c>
      <c r="AS948" s="2">
        <v>43310</v>
      </c>
      <c r="AT948" s="5">
        <v>36</v>
      </c>
      <c r="AU948" s="2">
        <v>43310</v>
      </c>
      <c r="AV948" s="5">
        <v>97.64</v>
      </c>
      <c r="AW948" s="2">
        <v>43310</v>
      </c>
      <c r="AX948" s="5">
        <v>13.32</v>
      </c>
      <c r="AY948" s="2">
        <v>43310</v>
      </c>
      <c r="AZ948" s="5">
        <v>292.62126999999998</v>
      </c>
      <c r="BA948" s="2">
        <v>43310</v>
      </c>
      <c r="BB948" s="5">
        <v>23.15</v>
      </c>
      <c r="BC948" s="2">
        <v>43310</v>
      </c>
      <c r="BD948" s="5">
        <v>37.909999999999997</v>
      </c>
      <c r="BE948" s="2">
        <v>43384</v>
      </c>
      <c r="BF948" s="5">
        <v>13408</v>
      </c>
      <c r="BG948" s="2">
        <v>43310</v>
      </c>
      <c r="BH948" s="5">
        <v>26942</v>
      </c>
      <c r="BI948" s="2">
        <v>43310</v>
      </c>
      <c r="BJ948" s="5">
        <v>482.48050000000001</v>
      </c>
      <c r="BK948" s="2">
        <v>44711</v>
      </c>
      <c r="BL948" s="5">
        <v>102.84</v>
      </c>
      <c r="BM948" s="2">
        <v>43310</v>
      </c>
      <c r="BN948" s="5">
        <v>1222.96</v>
      </c>
      <c r="BO948" s="2">
        <v>43310</v>
      </c>
      <c r="BP948" s="5">
        <v>1617.74</v>
      </c>
      <c r="BQ948" s="2">
        <v>43310</v>
      </c>
      <c r="BR948" s="5">
        <v>1832.8060499999999</v>
      </c>
    </row>
    <row r="949" spans="1:70" x14ac:dyDescent="0.35">
      <c r="A949" s="2">
        <v>43311</v>
      </c>
      <c r="B949" s="5">
        <v>19.7</v>
      </c>
      <c r="C949" s="2">
        <v>43311</v>
      </c>
      <c r="D949" s="5">
        <v>13.68</v>
      </c>
      <c r="E949" s="2">
        <v>46133</v>
      </c>
      <c r="F949" s="5">
        <v>146.18915000000001</v>
      </c>
      <c r="G949" s="2">
        <v>43311</v>
      </c>
      <c r="H949" s="5">
        <v>13.31508</v>
      </c>
      <c r="I949" s="2">
        <v>44625</v>
      </c>
      <c r="J949" s="5">
        <v>29.76</v>
      </c>
      <c r="K949" s="2">
        <v>43311</v>
      </c>
      <c r="L949" s="5">
        <v>72.31</v>
      </c>
      <c r="M949" s="2">
        <v>43360</v>
      </c>
      <c r="N949" s="10">
        <v>14</v>
      </c>
      <c r="O949" s="2">
        <v>43311</v>
      </c>
      <c r="P949" s="5">
        <v>31.44</v>
      </c>
      <c r="Q949" s="2">
        <v>43311</v>
      </c>
      <c r="R949" s="5">
        <v>17.28</v>
      </c>
      <c r="S949" s="2">
        <v>43311</v>
      </c>
      <c r="T949" s="5">
        <v>156.44999999999999</v>
      </c>
      <c r="U949" s="2">
        <v>43311</v>
      </c>
      <c r="V949" s="5">
        <v>229.15384</v>
      </c>
      <c r="Y949" s="2">
        <v>43459</v>
      </c>
      <c r="Z949" s="5">
        <v>1132.06</v>
      </c>
      <c r="AA949" s="2">
        <v>45193</v>
      </c>
      <c r="AB949" s="5">
        <v>82.86</v>
      </c>
      <c r="AC949" s="2">
        <v>43311</v>
      </c>
      <c r="AD949" s="5">
        <v>22.07</v>
      </c>
      <c r="AE949" s="2">
        <v>43311</v>
      </c>
      <c r="AF949" s="5">
        <v>31.81</v>
      </c>
      <c r="AG949" s="2">
        <v>44653</v>
      </c>
      <c r="AH949" s="5">
        <v>155.69382999999999</v>
      </c>
      <c r="AI949" s="2">
        <v>43311</v>
      </c>
      <c r="AJ949" s="5">
        <v>96.088759999999994</v>
      </c>
      <c r="AK949" s="2">
        <v>43311</v>
      </c>
      <c r="AL949" s="5">
        <v>1488.7436</v>
      </c>
      <c r="AM949" s="2">
        <v>44089</v>
      </c>
      <c r="AN949" s="5">
        <v>14.586600000000001</v>
      </c>
      <c r="AO949" s="2">
        <v>45844</v>
      </c>
      <c r="AP949" s="5">
        <v>108.03697</v>
      </c>
      <c r="AQ949" s="2">
        <v>43311</v>
      </c>
      <c r="AR949" s="5">
        <v>72.743089999999995</v>
      </c>
      <c r="AS949" s="2">
        <v>43311</v>
      </c>
      <c r="AT949" s="5">
        <v>35.840000000000003</v>
      </c>
      <c r="AU949" s="2">
        <v>43311</v>
      </c>
      <c r="AV949" s="5">
        <v>97.77</v>
      </c>
      <c r="AW949" s="2">
        <v>43311</v>
      </c>
      <c r="AX949" s="5">
        <v>13.28</v>
      </c>
      <c r="AY949" s="2">
        <v>43311</v>
      </c>
      <c r="AZ949" s="5">
        <v>289.03280999999998</v>
      </c>
      <c r="BA949" s="2">
        <v>43311</v>
      </c>
      <c r="BB949" s="5">
        <v>23.2</v>
      </c>
      <c r="BC949" s="2">
        <v>43311</v>
      </c>
      <c r="BD949" s="5">
        <v>37.229999999999997</v>
      </c>
      <c r="BE949" s="2">
        <v>43385</v>
      </c>
      <c r="BF949" s="5">
        <v>13622</v>
      </c>
      <c r="BG949" s="2">
        <v>43311</v>
      </c>
      <c r="BH949" s="5">
        <v>26812</v>
      </c>
      <c r="BI949" s="2">
        <v>43311</v>
      </c>
      <c r="BJ949" s="5">
        <v>485.83449999999999</v>
      </c>
      <c r="BK949" s="2">
        <v>44712</v>
      </c>
      <c r="BL949" s="5">
        <v>102.86</v>
      </c>
      <c r="BM949" s="2">
        <v>43311</v>
      </c>
      <c r="BN949" s="5">
        <v>1223.3900000000001</v>
      </c>
      <c r="BO949" s="2">
        <v>43311</v>
      </c>
      <c r="BP949" s="5">
        <v>1615.19</v>
      </c>
      <c r="BQ949" s="2">
        <v>43311</v>
      </c>
      <c r="BR949" s="5">
        <v>1830.9050500000001</v>
      </c>
    </row>
    <row r="950" spans="1:70" x14ac:dyDescent="0.35">
      <c r="A950" s="2">
        <v>43312</v>
      </c>
      <c r="B950" s="5">
        <v>19.899999999999999</v>
      </c>
      <c r="C950" s="2">
        <v>43312</v>
      </c>
      <c r="D950" s="5">
        <v>13.7</v>
      </c>
      <c r="E950" s="2">
        <v>46134</v>
      </c>
      <c r="F950" s="5">
        <v>146.20993999999999</v>
      </c>
      <c r="G950" s="2">
        <v>43312</v>
      </c>
      <c r="H950" s="5">
        <v>13.37759</v>
      </c>
      <c r="I950" s="2">
        <v>44626</v>
      </c>
      <c r="J950" s="5">
        <v>29.76</v>
      </c>
      <c r="K950" s="2">
        <v>43312</v>
      </c>
      <c r="L950" s="5">
        <v>72.430000000000007</v>
      </c>
      <c r="M950" s="2">
        <v>43361</v>
      </c>
      <c r="N950" s="10">
        <v>13.99</v>
      </c>
      <c r="O950" s="2">
        <v>43312</v>
      </c>
      <c r="P950" s="5">
        <v>31.32</v>
      </c>
      <c r="Q950" s="2">
        <v>43312</v>
      </c>
      <c r="R950" s="5">
        <v>17.25</v>
      </c>
      <c r="S950" s="2">
        <v>43312</v>
      </c>
      <c r="T950" s="5">
        <v>155.81</v>
      </c>
      <c r="U950" s="2">
        <v>43312</v>
      </c>
      <c r="V950" s="5">
        <v>230.78354999999999</v>
      </c>
      <c r="Y950" s="2">
        <v>43460</v>
      </c>
      <c r="Z950" s="5">
        <v>1132.06</v>
      </c>
      <c r="AA950" s="2">
        <v>45194</v>
      </c>
      <c r="AB950" s="5">
        <v>83.66</v>
      </c>
      <c r="AC950" s="2">
        <v>43312</v>
      </c>
      <c r="AD950" s="5">
        <v>22.06</v>
      </c>
      <c r="AE950" s="2">
        <v>43312</v>
      </c>
      <c r="AF950" s="5">
        <v>31.71</v>
      </c>
      <c r="AG950" s="2">
        <v>44654</v>
      </c>
      <c r="AH950" s="5">
        <v>155.69382999999999</v>
      </c>
      <c r="AI950" s="2">
        <v>43312</v>
      </c>
      <c r="AJ950" s="5">
        <v>97.379589999999993</v>
      </c>
      <c r="AK950" s="2">
        <v>43312</v>
      </c>
      <c r="AL950" s="5">
        <v>1488.8883699999999</v>
      </c>
      <c r="AM950" s="2">
        <v>44090</v>
      </c>
      <c r="AN950" s="5">
        <v>14.5494</v>
      </c>
      <c r="AO950" s="2">
        <v>45845</v>
      </c>
      <c r="AP950" s="5">
        <v>107.80859</v>
      </c>
      <c r="AQ950" s="2">
        <v>43312</v>
      </c>
      <c r="AR950" s="5">
        <v>73.076830000000001</v>
      </c>
      <c r="AS950" s="2">
        <v>43312</v>
      </c>
      <c r="AT950" s="5">
        <v>35.979999999999997</v>
      </c>
      <c r="AU950" s="2">
        <v>43312</v>
      </c>
      <c r="AV950" s="5">
        <v>97.63</v>
      </c>
      <c r="AW950" s="2">
        <v>43312</v>
      </c>
      <c r="AX950" s="5">
        <v>13.34</v>
      </c>
      <c r="AY950" s="2">
        <v>43312</v>
      </c>
      <c r="AZ950" s="5">
        <v>292.25159000000002</v>
      </c>
      <c r="BA950" s="2">
        <v>43312</v>
      </c>
      <c r="BB950" s="5">
        <v>23.14</v>
      </c>
      <c r="BC950" s="2">
        <v>43312</v>
      </c>
      <c r="BD950" s="5">
        <v>37.06</v>
      </c>
      <c r="BE950" s="2">
        <v>43386</v>
      </c>
      <c r="BF950" s="5">
        <v>13622</v>
      </c>
      <c r="BG950" s="2">
        <v>43312</v>
      </c>
      <c r="BH950" s="5">
        <v>26570</v>
      </c>
      <c r="BI950" s="2">
        <v>43312</v>
      </c>
      <c r="BJ950" s="5">
        <v>487.89589999999998</v>
      </c>
      <c r="BK950" s="2">
        <v>44713</v>
      </c>
      <c r="BL950" s="5">
        <v>102.95</v>
      </c>
      <c r="BM950" s="2">
        <v>43312</v>
      </c>
      <c r="BN950" s="5">
        <v>1223.92</v>
      </c>
      <c r="BO950" s="2">
        <v>43312</v>
      </c>
      <c r="BP950" s="5">
        <v>1616.46</v>
      </c>
      <c r="BQ950" s="2">
        <v>43312</v>
      </c>
      <c r="BR950" s="5">
        <v>1833.32691</v>
      </c>
    </row>
    <row r="951" spans="1:70" x14ac:dyDescent="0.35">
      <c r="A951" s="2">
        <v>43313</v>
      </c>
      <c r="B951" s="5">
        <v>19.98</v>
      </c>
      <c r="C951" s="2">
        <v>43313</v>
      </c>
      <c r="D951" s="5">
        <v>13.69</v>
      </c>
      <c r="E951" s="2">
        <v>46135</v>
      </c>
      <c r="F951" s="5">
        <v>146.23949999999999</v>
      </c>
      <c r="G951" s="2">
        <v>43313</v>
      </c>
      <c r="H951" s="5">
        <v>13.33686</v>
      </c>
      <c r="I951" s="2">
        <v>44627</v>
      </c>
      <c r="J951" s="5">
        <v>29.19</v>
      </c>
      <c r="K951" s="2">
        <v>43313</v>
      </c>
      <c r="L951" s="5">
        <v>72.02</v>
      </c>
      <c r="M951" s="2">
        <v>43362</v>
      </c>
      <c r="N951" s="10">
        <v>13.99</v>
      </c>
      <c r="O951" s="2">
        <v>43313</v>
      </c>
      <c r="P951" s="5">
        <v>31.34</v>
      </c>
      <c r="Q951" s="2">
        <v>43313</v>
      </c>
      <c r="R951" s="5">
        <v>17.25</v>
      </c>
      <c r="S951" s="2">
        <v>43313</v>
      </c>
      <c r="T951" s="5">
        <v>155.77000000000001</v>
      </c>
      <c r="U951" s="2">
        <v>43313</v>
      </c>
      <c r="V951" s="5">
        <v>230.51472999999999</v>
      </c>
      <c r="Y951" s="2">
        <v>43461</v>
      </c>
      <c r="Z951" s="5">
        <v>1132.06</v>
      </c>
      <c r="AA951" s="2">
        <v>45195</v>
      </c>
      <c r="AB951" s="5">
        <v>83.54</v>
      </c>
      <c r="AC951" s="2">
        <v>43313</v>
      </c>
      <c r="AD951" s="5">
        <v>21.7</v>
      </c>
      <c r="AE951" s="2">
        <v>43313</v>
      </c>
      <c r="AF951" s="5">
        <v>31.73</v>
      </c>
      <c r="AG951" s="2">
        <v>44655</v>
      </c>
      <c r="AH951" s="5">
        <v>157.75856999999999</v>
      </c>
      <c r="AI951" s="2">
        <v>43313</v>
      </c>
      <c r="AJ951" s="5">
        <v>97.138140000000007</v>
      </c>
      <c r="AK951" s="2">
        <v>43313</v>
      </c>
      <c r="AL951" s="5">
        <v>1498.4016899999999</v>
      </c>
      <c r="AM951" s="2">
        <v>44091</v>
      </c>
      <c r="AN951" s="5">
        <v>14.273400000000001</v>
      </c>
      <c r="AO951" s="2">
        <v>45846</v>
      </c>
      <c r="AP951" s="5">
        <v>108.4945</v>
      </c>
      <c r="AQ951" s="2">
        <v>43313</v>
      </c>
      <c r="AR951" s="5">
        <v>73.406610000000001</v>
      </c>
      <c r="AS951" s="2">
        <v>43313</v>
      </c>
      <c r="AT951" s="5">
        <v>36.04</v>
      </c>
      <c r="AU951" s="2">
        <v>43313</v>
      </c>
      <c r="AV951" s="5">
        <v>97.65</v>
      </c>
      <c r="AW951" s="2">
        <v>43313</v>
      </c>
      <c r="AX951" s="5">
        <v>13.29</v>
      </c>
      <c r="AY951" s="2">
        <v>43313</v>
      </c>
      <c r="AZ951" s="5">
        <v>292.89569999999998</v>
      </c>
      <c r="BA951" s="2">
        <v>43313</v>
      </c>
      <c r="BB951" s="5">
        <v>23.19</v>
      </c>
      <c r="BC951" s="2">
        <v>43313</v>
      </c>
      <c r="BD951" s="5">
        <v>36.78</v>
      </c>
      <c r="BE951" s="2">
        <v>43387</v>
      </c>
      <c r="BF951" s="5">
        <v>13622</v>
      </c>
      <c r="BG951" s="2">
        <v>43313</v>
      </c>
      <c r="BH951" s="5">
        <v>26829</v>
      </c>
      <c r="BI951" s="2">
        <v>43313</v>
      </c>
      <c r="BJ951" s="5">
        <v>490.89420000000001</v>
      </c>
      <c r="BK951" s="2">
        <v>44714</v>
      </c>
      <c r="BL951" s="5">
        <v>102.95</v>
      </c>
      <c r="BM951" s="2">
        <v>43313</v>
      </c>
      <c r="BN951" s="5">
        <v>1224.1600000000001</v>
      </c>
      <c r="BO951" s="2">
        <v>43313</v>
      </c>
      <c r="BP951" s="5">
        <v>1614.94</v>
      </c>
      <c r="BQ951" s="2">
        <v>43313</v>
      </c>
      <c r="BR951" s="5">
        <v>1829.5302099999999</v>
      </c>
    </row>
    <row r="952" spans="1:70" x14ac:dyDescent="0.35">
      <c r="A952" s="2">
        <v>43314</v>
      </c>
      <c r="B952" s="5">
        <v>20.13</v>
      </c>
      <c r="C952" s="2">
        <v>43314</v>
      </c>
      <c r="D952" s="5">
        <v>13.7</v>
      </c>
      <c r="E952" s="2">
        <v>46136</v>
      </c>
      <c r="F952" s="5">
        <v>147.33414999999999</v>
      </c>
      <c r="G952" s="2">
        <v>43314</v>
      </c>
      <c r="H952" s="5">
        <v>13.33048</v>
      </c>
      <c r="I952" s="2">
        <v>44628</v>
      </c>
      <c r="J952" s="5">
        <v>28.44</v>
      </c>
      <c r="K952" s="2">
        <v>43314</v>
      </c>
      <c r="L952" s="5">
        <v>71.08</v>
      </c>
      <c r="M952" s="2">
        <v>43363</v>
      </c>
      <c r="N952" s="10">
        <v>14.01</v>
      </c>
      <c r="O952" s="2">
        <v>43314</v>
      </c>
      <c r="P952" s="5">
        <v>31.1</v>
      </c>
      <c r="Q952" s="2">
        <v>43314</v>
      </c>
      <c r="R952" s="5">
        <v>16.940000000000001</v>
      </c>
      <c r="S952" s="2">
        <v>43314</v>
      </c>
      <c r="T952" s="5">
        <v>153.08000000000001</v>
      </c>
      <c r="U952" s="2">
        <v>43314</v>
      </c>
      <c r="V952" s="5">
        <v>230.34885</v>
      </c>
      <c r="Y952" s="2">
        <v>43462</v>
      </c>
      <c r="Z952" s="5">
        <v>1162.32</v>
      </c>
      <c r="AA952" s="2">
        <v>45196</v>
      </c>
      <c r="AB952" s="5">
        <v>81.5</v>
      </c>
      <c r="AC952" s="2">
        <v>43314</v>
      </c>
      <c r="AD952" s="5">
        <v>21.59</v>
      </c>
      <c r="AE952" s="2">
        <v>43314</v>
      </c>
      <c r="AF952" s="5">
        <v>31.23</v>
      </c>
      <c r="AG952" s="2">
        <v>44656</v>
      </c>
      <c r="AH952" s="5">
        <v>155.53458000000001</v>
      </c>
      <c r="AI952" s="2">
        <v>43314</v>
      </c>
      <c r="AJ952" s="5">
        <v>97.150750000000002</v>
      </c>
      <c r="AK952" s="2">
        <v>43314</v>
      </c>
      <c r="AL952" s="5">
        <v>1510.49892</v>
      </c>
      <c r="AM952" s="2">
        <v>44092</v>
      </c>
      <c r="AN952" s="5">
        <v>14.317299999999999</v>
      </c>
      <c r="AO952" s="2">
        <v>45847</v>
      </c>
      <c r="AP952" s="5">
        <v>108.48778</v>
      </c>
      <c r="AQ952" s="2">
        <v>43314</v>
      </c>
      <c r="AR952" s="5">
        <v>73.313800000000001</v>
      </c>
      <c r="AS952" s="2">
        <v>43314</v>
      </c>
      <c r="AT952" s="5">
        <v>36.15</v>
      </c>
      <c r="AU952" s="2">
        <v>43314</v>
      </c>
      <c r="AV952" s="5">
        <v>97.2</v>
      </c>
      <c r="AW952" s="2">
        <v>43314</v>
      </c>
      <c r="AX952" s="5">
        <v>13.32</v>
      </c>
      <c r="AY952" s="2">
        <v>43314</v>
      </c>
      <c r="AZ952" s="5">
        <v>296.98068000000001</v>
      </c>
      <c r="BA952" s="2">
        <v>43314</v>
      </c>
      <c r="BB952" s="5">
        <v>22.98</v>
      </c>
      <c r="BC952" s="2">
        <v>43314</v>
      </c>
      <c r="BD952" s="5">
        <v>35.97</v>
      </c>
      <c r="BE952" s="2">
        <v>43388</v>
      </c>
      <c r="BF952" s="5">
        <v>13313</v>
      </c>
      <c r="BG952" s="2">
        <v>43314</v>
      </c>
      <c r="BH952" s="5">
        <v>26560</v>
      </c>
      <c r="BI952" s="2">
        <v>43314</v>
      </c>
      <c r="BJ952" s="5">
        <v>489.59190000000001</v>
      </c>
      <c r="BK952" s="2">
        <v>44715</v>
      </c>
      <c r="BL952" s="5">
        <v>102.95</v>
      </c>
      <c r="BM952" s="2">
        <v>43314</v>
      </c>
      <c r="BN952" s="5">
        <v>1223.1500000000001</v>
      </c>
      <c r="BO952" s="2">
        <v>43314</v>
      </c>
      <c r="BP952" s="5">
        <v>1615.61</v>
      </c>
      <c r="BQ952" s="2">
        <v>43314</v>
      </c>
      <c r="BR952" s="5">
        <v>1830.98152</v>
      </c>
    </row>
    <row r="953" spans="1:70" x14ac:dyDescent="0.35">
      <c r="A953" s="2">
        <v>43315</v>
      </c>
      <c r="B953" s="5">
        <v>20.22</v>
      </c>
      <c r="C953" s="2">
        <v>43315</v>
      </c>
      <c r="D953" s="5">
        <v>13.73</v>
      </c>
      <c r="E953" s="2">
        <v>46137</v>
      </c>
      <c r="F953" s="5">
        <v>147.33414999999999</v>
      </c>
      <c r="G953" s="2">
        <v>43315</v>
      </c>
      <c r="H953" s="5">
        <v>13.41112</v>
      </c>
      <c r="I953" s="2">
        <v>44629</v>
      </c>
      <c r="J953" s="5">
        <v>29.12</v>
      </c>
      <c r="K953" s="2">
        <v>43315</v>
      </c>
      <c r="L953" s="5">
        <v>71.459999999999994</v>
      </c>
      <c r="M953" s="2">
        <v>43364</v>
      </c>
      <c r="N953" s="10">
        <v>14.04</v>
      </c>
      <c r="O953" s="2">
        <v>43315</v>
      </c>
      <c r="P953" s="5">
        <v>31.21</v>
      </c>
      <c r="Q953" s="2">
        <v>43315</v>
      </c>
      <c r="R953" s="5">
        <v>16.97</v>
      </c>
      <c r="S953" s="2">
        <v>43315</v>
      </c>
      <c r="T953" s="5">
        <v>154</v>
      </c>
      <c r="U953" s="2">
        <v>43315</v>
      </c>
      <c r="V953" s="5">
        <v>229.27104</v>
      </c>
      <c r="Y953" s="2">
        <v>43463</v>
      </c>
      <c r="Z953" s="5">
        <v>1162.32</v>
      </c>
      <c r="AA953" s="2">
        <v>45197</v>
      </c>
      <c r="AB953" s="5">
        <v>80.569999999999993</v>
      </c>
      <c r="AC953" s="2">
        <v>43315</v>
      </c>
      <c r="AD953" s="5">
        <v>21.62</v>
      </c>
      <c r="AE953" s="2">
        <v>43315</v>
      </c>
      <c r="AF953" s="5">
        <v>31.41</v>
      </c>
      <c r="AG953" s="2">
        <v>44657</v>
      </c>
      <c r="AH953" s="5">
        <v>152.24101999999999</v>
      </c>
      <c r="AI953" s="2">
        <v>43315</v>
      </c>
      <c r="AJ953" s="5">
        <v>96.929289999999995</v>
      </c>
      <c r="AK953" s="2">
        <v>43315</v>
      </c>
      <c r="AL953" s="5">
        <v>1517.06747</v>
      </c>
      <c r="AM953" s="2">
        <v>44093</v>
      </c>
      <c r="AN953" s="5">
        <v>14.317299999999999</v>
      </c>
      <c r="AO953" s="2">
        <v>45848</v>
      </c>
      <c r="AP953" s="5">
        <v>108.86987000000001</v>
      </c>
      <c r="AQ953" s="2">
        <v>43315</v>
      </c>
      <c r="AR953" s="5">
        <v>73.376990000000006</v>
      </c>
      <c r="AS953" s="2">
        <v>43315</v>
      </c>
      <c r="AT953" s="5">
        <v>36.28</v>
      </c>
      <c r="AU953" s="2">
        <v>43315</v>
      </c>
      <c r="AV953" s="5">
        <v>98.12</v>
      </c>
      <c r="AW953" s="2">
        <v>43315</v>
      </c>
      <c r="AX953" s="5">
        <v>13.36</v>
      </c>
      <c r="AY953" s="2">
        <v>43315</v>
      </c>
      <c r="AZ953" s="5">
        <v>296.92502000000002</v>
      </c>
      <c r="BA953" s="2">
        <v>43315</v>
      </c>
      <c r="BB953" s="5">
        <v>23.06</v>
      </c>
      <c r="BC953" s="2">
        <v>43315</v>
      </c>
      <c r="BD953" s="5">
        <v>35.76</v>
      </c>
      <c r="BE953" s="2">
        <v>43389</v>
      </c>
      <c r="BF953" s="5">
        <v>13210</v>
      </c>
      <c r="BG953" s="2">
        <v>43315</v>
      </c>
      <c r="BH953" s="5">
        <v>26479</v>
      </c>
      <c r="BI953" s="2">
        <v>43315</v>
      </c>
      <c r="BJ953" s="5">
        <v>491.423</v>
      </c>
      <c r="BK953" s="2">
        <v>44716</v>
      </c>
      <c r="BL953" s="5">
        <v>102.95</v>
      </c>
      <c r="BM953" s="2">
        <v>43315</v>
      </c>
      <c r="BN953" s="5">
        <v>1223.8800000000001</v>
      </c>
      <c r="BO953" s="2">
        <v>43315</v>
      </c>
      <c r="BP953" s="5">
        <v>1617.98</v>
      </c>
      <c r="BQ953" s="2">
        <v>43315</v>
      </c>
      <c r="BR953" s="5">
        <v>1835.5661700000001</v>
      </c>
    </row>
    <row r="954" spans="1:70" x14ac:dyDescent="0.35">
      <c r="A954" s="2">
        <v>43316</v>
      </c>
      <c r="B954" s="5">
        <v>20.22</v>
      </c>
      <c r="C954" s="2">
        <v>43316</v>
      </c>
      <c r="D954" s="5">
        <v>13.73</v>
      </c>
      <c r="E954" s="2">
        <v>46138</v>
      </c>
      <c r="F954" s="5">
        <v>147.33414999999999</v>
      </c>
      <c r="G954" s="2">
        <v>43316</v>
      </c>
      <c r="H954" s="5">
        <v>13.41112</v>
      </c>
      <c r="I954" s="2">
        <v>44630</v>
      </c>
      <c r="J954" s="5">
        <v>29.3</v>
      </c>
      <c r="K954" s="2">
        <v>43316</v>
      </c>
      <c r="L954" s="5">
        <v>71.459999999999994</v>
      </c>
      <c r="M954" s="2">
        <v>43365</v>
      </c>
      <c r="N954" s="10">
        <v>14.04</v>
      </c>
      <c r="O954" s="2">
        <v>43316</v>
      </c>
      <c r="P954" s="5">
        <v>31.21</v>
      </c>
      <c r="Q954" s="2">
        <v>43316</v>
      </c>
      <c r="R954" s="5">
        <v>16.97</v>
      </c>
      <c r="S954" s="2">
        <v>43316</v>
      </c>
      <c r="T954" s="5">
        <v>154</v>
      </c>
      <c r="U954" s="2">
        <v>43316</v>
      </c>
      <c r="V954" s="5">
        <v>229.27104</v>
      </c>
      <c r="Y954" s="2">
        <v>43464</v>
      </c>
      <c r="Z954" s="5">
        <v>1162.32</v>
      </c>
      <c r="AA954" s="2">
        <v>45198</v>
      </c>
      <c r="AB954" s="5">
        <v>81.93</v>
      </c>
      <c r="AC954" s="2">
        <v>43316</v>
      </c>
      <c r="AD954" s="5">
        <v>21.62</v>
      </c>
      <c r="AE954" s="2">
        <v>43316</v>
      </c>
      <c r="AF954" s="5">
        <v>31.41</v>
      </c>
      <c r="AG954" s="2">
        <v>44658</v>
      </c>
      <c r="AH954" s="5">
        <v>152.04093</v>
      </c>
      <c r="AI954" s="2">
        <v>43316</v>
      </c>
      <c r="AJ954" s="5">
        <v>96.929289999999995</v>
      </c>
      <c r="AK954" s="2">
        <v>43316</v>
      </c>
      <c r="AL954" s="5">
        <v>1517.06747</v>
      </c>
      <c r="AM954" s="2">
        <v>44094</v>
      </c>
      <c r="AN954" s="5">
        <v>14.317299999999999</v>
      </c>
      <c r="AO954" s="2">
        <v>45849</v>
      </c>
      <c r="AP954" s="5">
        <v>110.40374</v>
      </c>
      <c r="AQ954" s="2">
        <v>43316</v>
      </c>
      <c r="AR954" s="5">
        <v>73.376990000000006</v>
      </c>
      <c r="AS954" s="2">
        <v>43316</v>
      </c>
      <c r="AT954" s="5">
        <v>36.28</v>
      </c>
      <c r="AU954" s="2">
        <v>43316</v>
      </c>
      <c r="AV954" s="5">
        <v>98.12</v>
      </c>
      <c r="AW954" s="2">
        <v>43316</v>
      </c>
      <c r="AX954" s="5">
        <v>13.36</v>
      </c>
      <c r="AY954" s="2">
        <v>43316</v>
      </c>
      <c r="AZ954" s="5">
        <v>296.92502000000002</v>
      </c>
      <c r="BA954" s="2">
        <v>43316</v>
      </c>
      <c r="BB954" s="5">
        <v>23.06</v>
      </c>
      <c r="BC954" s="2">
        <v>43316</v>
      </c>
      <c r="BD954" s="5">
        <v>35.76</v>
      </c>
      <c r="BE954" s="2">
        <v>43390</v>
      </c>
      <c r="BF954" s="5">
        <v>13523</v>
      </c>
      <c r="BG954" s="2">
        <v>43316</v>
      </c>
      <c r="BH954" s="5">
        <v>26479</v>
      </c>
      <c r="BI954" s="2">
        <v>43316</v>
      </c>
      <c r="BJ954" s="5">
        <v>491.423</v>
      </c>
      <c r="BK954" s="2">
        <v>44717</v>
      </c>
      <c r="BL954" s="5">
        <v>102.95</v>
      </c>
      <c r="BM954" s="2">
        <v>43316</v>
      </c>
      <c r="BN954" s="5">
        <v>1223.8800000000001</v>
      </c>
      <c r="BO954" s="2">
        <v>43316</v>
      </c>
      <c r="BP954" s="5">
        <v>1617.98</v>
      </c>
      <c r="BQ954" s="2">
        <v>43316</v>
      </c>
      <c r="BR954" s="5">
        <v>1835.5661700000001</v>
      </c>
    </row>
    <row r="955" spans="1:70" x14ac:dyDescent="0.35">
      <c r="A955" s="2">
        <v>43317</v>
      </c>
      <c r="B955" s="5">
        <v>20.22</v>
      </c>
      <c r="C955" s="2">
        <v>43317</v>
      </c>
      <c r="D955" s="5">
        <v>13.73</v>
      </c>
      <c r="E955" s="2">
        <v>46139</v>
      </c>
      <c r="F955" s="5">
        <v>146.60364000000001</v>
      </c>
      <c r="G955" s="2">
        <v>43317</v>
      </c>
      <c r="H955" s="5">
        <v>13.41112</v>
      </c>
      <c r="I955" s="2">
        <v>44631</v>
      </c>
      <c r="J955" s="5">
        <v>29.4</v>
      </c>
      <c r="K955" s="2">
        <v>43317</v>
      </c>
      <c r="L955" s="5">
        <v>71.459999999999994</v>
      </c>
      <c r="M955" s="2">
        <v>43366</v>
      </c>
      <c r="N955" s="10">
        <v>14.04</v>
      </c>
      <c r="O955" s="2">
        <v>43317</v>
      </c>
      <c r="P955" s="5">
        <v>31.21</v>
      </c>
      <c r="Q955" s="2">
        <v>43317</v>
      </c>
      <c r="R955" s="5">
        <v>16.97</v>
      </c>
      <c r="S955" s="2">
        <v>43317</v>
      </c>
      <c r="T955" s="5">
        <v>154</v>
      </c>
      <c r="U955" s="2">
        <v>43317</v>
      </c>
      <c r="V955" s="5">
        <v>229.27104</v>
      </c>
      <c r="Y955" s="2">
        <v>43465</v>
      </c>
      <c r="Z955" s="5">
        <v>1168.99</v>
      </c>
      <c r="AA955" s="2">
        <v>45199</v>
      </c>
      <c r="AB955" s="5">
        <v>81.93</v>
      </c>
      <c r="AC955" s="2">
        <v>43317</v>
      </c>
      <c r="AD955" s="5">
        <v>21.62</v>
      </c>
      <c r="AE955" s="2">
        <v>43317</v>
      </c>
      <c r="AF955" s="5">
        <v>31.41</v>
      </c>
      <c r="AG955" s="2">
        <v>44659</v>
      </c>
      <c r="AH955" s="5">
        <v>151.94220000000001</v>
      </c>
      <c r="AI955" s="2">
        <v>43317</v>
      </c>
      <c r="AJ955" s="5">
        <v>96.929289999999995</v>
      </c>
      <c r="AK955" s="2">
        <v>43317</v>
      </c>
      <c r="AL955" s="5">
        <v>1517.06747</v>
      </c>
      <c r="AM955" s="2">
        <v>44095</v>
      </c>
      <c r="AN955" s="5">
        <v>13.956</v>
      </c>
      <c r="AO955" s="2">
        <v>45850</v>
      </c>
      <c r="AP955" s="5">
        <v>110.40374</v>
      </c>
      <c r="AQ955" s="2">
        <v>43317</v>
      </c>
      <c r="AR955" s="5">
        <v>73.376990000000006</v>
      </c>
      <c r="AS955" s="2">
        <v>43317</v>
      </c>
      <c r="AT955" s="5">
        <v>36.28</v>
      </c>
      <c r="AU955" s="2">
        <v>43317</v>
      </c>
      <c r="AV955" s="5">
        <v>98.12</v>
      </c>
      <c r="AW955" s="2">
        <v>43317</v>
      </c>
      <c r="AX955" s="5">
        <v>13.36</v>
      </c>
      <c r="AY955" s="2">
        <v>43317</v>
      </c>
      <c r="AZ955" s="5">
        <v>296.92502000000002</v>
      </c>
      <c r="BA955" s="2">
        <v>43317</v>
      </c>
      <c r="BB955" s="5">
        <v>23.06</v>
      </c>
      <c r="BC955" s="2">
        <v>43317</v>
      </c>
      <c r="BD955" s="5">
        <v>35.76</v>
      </c>
      <c r="BE955" s="2">
        <v>43391</v>
      </c>
      <c r="BF955" s="5">
        <v>13345</v>
      </c>
      <c r="BG955" s="2">
        <v>43317</v>
      </c>
      <c r="BH955" s="5">
        <v>26479</v>
      </c>
      <c r="BI955" s="2">
        <v>43317</v>
      </c>
      <c r="BJ955" s="5">
        <v>491.423</v>
      </c>
      <c r="BK955" s="2">
        <v>44718</v>
      </c>
      <c r="BL955" s="5">
        <v>102.95</v>
      </c>
      <c r="BM955" s="2">
        <v>43317</v>
      </c>
      <c r="BN955" s="5">
        <v>1223.8800000000001</v>
      </c>
      <c r="BO955" s="2">
        <v>43317</v>
      </c>
      <c r="BP955" s="5">
        <v>1617.98</v>
      </c>
      <c r="BQ955" s="2">
        <v>43317</v>
      </c>
      <c r="BR955" s="5">
        <v>1835.5661700000001</v>
      </c>
    </row>
    <row r="956" spans="1:70" x14ac:dyDescent="0.35">
      <c r="A956" s="2">
        <v>43318</v>
      </c>
      <c r="B956" s="5">
        <v>20.22</v>
      </c>
      <c r="C956" s="2">
        <v>43318</v>
      </c>
      <c r="D956" s="5">
        <v>13.75</v>
      </c>
      <c r="E956" s="2">
        <v>46140</v>
      </c>
      <c r="F956" s="5">
        <v>146.60669999999999</v>
      </c>
      <c r="G956" s="2">
        <v>43318</v>
      </c>
      <c r="H956" s="5">
        <v>13.41112</v>
      </c>
      <c r="I956" s="2">
        <v>44632</v>
      </c>
      <c r="J956" s="5">
        <v>29.4</v>
      </c>
      <c r="K956" s="2">
        <v>43318</v>
      </c>
      <c r="L956" s="5">
        <v>71.38</v>
      </c>
      <c r="M956" s="2">
        <v>43367</v>
      </c>
      <c r="N956" s="10">
        <v>13.99</v>
      </c>
      <c r="O956" s="2">
        <v>43318</v>
      </c>
      <c r="P956" s="5">
        <v>31.27</v>
      </c>
      <c r="Q956" s="2">
        <v>43318</v>
      </c>
      <c r="R956" s="5">
        <v>16.97</v>
      </c>
      <c r="S956" s="2">
        <v>43318</v>
      </c>
      <c r="T956" s="5">
        <v>154.16999999999999</v>
      </c>
      <c r="U956" s="2">
        <v>43318</v>
      </c>
      <c r="V956" s="5">
        <v>230.19042999999999</v>
      </c>
      <c r="Y956" s="2">
        <v>43466</v>
      </c>
      <c r="Z956" s="5">
        <v>1168.99</v>
      </c>
      <c r="AA956" s="2">
        <v>45200</v>
      </c>
      <c r="AB956" s="5">
        <v>81.93</v>
      </c>
      <c r="AC956" s="2">
        <v>43318</v>
      </c>
      <c r="AD956" s="5">
        <v>21.53</v>
      </c>
      <c r="AE956" s="2">
        <v>43318</v>
      </c>
      <c r="AF956" s="5">
        <v>31.39</v>
      </c>
      <c r="AG956" s="2">
        <v>44660</v>
      </c>
      <c r="AH956" s="5">
        <v>151.94220000000001</v>
      </c>
      <c r="AI956" s="2">
        <v>43318</v>
      </c>
      <c r="AJ956" s="5">
        <v>96.825680000000006</v>
      </c>
      <c r="AK956" s="2">
        <v>43318</v>
      </c>
      <c r="AL956" s="5">
        <v>1524.6391599999999</v>
      </c>
      <c r="AM956" s="2">
        <v>44096</v>
      </c>
      <c r="AN956" s="5">
        <v>13.968299999999999</v>
      </c>
      <c r="AO956" s="2">
        <v>45851</v>
      </c>
      <c r="AP956" s="5">
        <v>110.40374</v>
      </c>
      <c r="AQ956" s="2">
        <v>43318</v>
      </c>
      <c r="AR956" s="5">
        <v>73.376990000000006</v>
      </c>
      <c r="AS956" s="2">
        <v>43318</v>
      </c>
      <c r="AT956" s="5">
        <v>36.39</v>
      </c>
      <c r="AU956" s="2">
        <v>43318</v>
      </c>
      <c r="AV956" s="5">
        <v>98.63</v>
      </c>
      <c r="AW956" s="2">
        <v>43318</v>
      </c>
      <c r="AX956" s="5">
        <v>13.38</v>
      </c>
      <c r="AY956" s="2">
        <v>43318</v>
      </c>
      <c r="AZ956" s="5">
        <v>299.67559999999997</v>
      </c>
      <c r="BA956" s="2">
        <v>43318</v>
      </c>
      <c r="BB956" s="5">
        <v>22.99</v>
      </c>
      <c r="BC956" s="2">
        <v>43318</v>
      </c>
      <c r="BD956" s="5">
        <v>35.4</v>
      </c>
      <c r="BE956" s="2">
        <v>43392</v>
      </c>
      <c r="BF956" s="5">
        <v>13269</v>
      </c>
      <c r="BG956" s="2">
        <v>43318</v>
      </c>
      <c r="BH956" s="5">
        <v>26345</v>
      </c>
      <c r="BI956" s="2">
        <v>43318</v>
      </c>
      <c r="BJ956" s="5">
        <v>491.423</v>
      </c>
      <c r="BK956" s="2">
        <v>44719</v>
      </c>
      <c r="BL956" s="5">
        <v>102.43</v>
      </c>
      <c r="BM956" s="2">
        <v>43318</v>
      </c>
      <c r="BN956" s="5">
        <v>1225.3499999999999</v>
      </c>
      <c r="BO956" s="2">
        <v>43318</v>
      </c>
      <c r="BP956" s="5">
        <v>1619.36</v>
      </c>
      <c r="BQ956" s="2">
        <v>43318</v>
      </c>
      <c r="BR956" s="5">
        <v>1838.0962300000001</v>
      </c>
    </row>
    <row r="957" spans="1:70" x14ac:dyDescent="0.35">
      <c r="A957" s="2">
        <v>43319</v>
      </c>
      <c r="B957" s="5">
        <v>20.27</v>
      </c>
      <c r="C957" s="2">
        <v>43319</v>
      </c>
      <c r="D957" s="5">
        <v>13.84</v>
      </c>
      <c r="E957" s="2">
        <v>46141</v>
      </c>
      <c r="F957" s="5">
        <v>145.71236999999999</v>
      </c>
      <c r="G957" s="2">
        <v>43319</v>
      </c>
      <c r="H957" s="5">
        <v>13.46519</v>
      </c>
      <c r="I957" s="2">
        <v>44633</v>
      </c>
      <c r="J957" s="5">
        <v>29.4</v>
      </c>
      <c r="K957" s="2">
        <v>43319</v>
      </c>
      <c r="L957" s="5">
        <v>71.989999999999995</v>
      </c>
      <c r="M957" s="2">
        <v>43368</v>
      </c>
      <c r="N957" s="10">
        <v>14.1</v>
      </c>
      <c r="O957" s="2">
        <v>43319</v>
      </c>
      <c r="P957" s="5">
        <v>31.4</v>
      </c>
      <c r="Q957" s="2">
        <v>43319</v>
      </c>
      <c r="R957" s="5">
        <v>17.07</v>
      </c>
      <c r="S957" s="2">
        <v>43319</v>
      </c>
      <c r="T957" s="5">
        <v>156.06</v>
      </c>
      <c r="U957" s="2">
        <v>43319</v>
      </c>
      <c r="V957" s="5">
        <v>232.38613000000001</v>
      </c>
      <c r="Y957" s="2">
        <v>43467</v>
      </c>
      <c r="Z957" s="5">
        <v>1178.01</v>
      </c>
      <c r="AA957" s="2">
        <v>45201</v>
      </c>
      <c r="AB957" s="5">
        <v>82.36</v>
      </c>
      <c r="AC957" s="2">
        <v>43319</v>
      </c>
      <c r="AD957" s="5">
        <v>21.89</v>
      </c>
      <c r="AE957" s="2">
        <v>43319</v>
      </c>
      <c r="AF957" s="5">
        <v>31.66</v>
      </c>
      <c r="AG957" s="2">
        <v>44661</v>
      </c>
      <c r="AH957" s="5">
        <v>151.94220000000001</v>
      </c>
      <c r="AI957" s="2">
        <v>43319</v>
      </c>
      <c r="AJ957" s="5">
        <v>97.704170000000005</v>
      </c>
      <c r="AK957" s="2">
        <v>43319</v>
      </c>
      <c r="AL957" s="5">
        <v>1526.4319700000001</v>
      </c>
      <c r="AM957" s="2">
        <v>44097</v>
      </c>
      <c r="AN957" s="5">
        <v>13.9682</v>
      </c>
      <c r="AO957" s="2">
        <v>45852</v>
      </c>
      <c r="AP957" s="5">
        <v>110.07257</v>
      </c>
      <c r="AQ957" s="2">
        <v>43319</v>
      </c>
      <c r="AR957" s="5">
        <v>73.580399999999997</v>
      </c>
      <c r="AS957" s="2">
        <v>43319</v>
      </c>
      <c r="AT957" s="5">
        <v>36.51</v>
      </c>
      <c r="AU957" s="2">
        <v>43319</v>
      </c>
      <c r="AV957" s="5">
        <v>99.36</v>
      </c>
      <c r="AW957" s="2">
        <v>43319</v>
      </c>
      <c r="AX957" s="5">
        <v>13.39</v>
      </c>
      <c r="AY957" s="2">
        <v>43319</v>
      </c>
      <c r="AZ957" s="5">
        <v>299.54712999999998</v>
      </c>
      <c r="BA957" s="2">
        <v>43319</v>
      </c>
      <c r="BB957" s="5">
        <v>23.11</v>
      </c>
      <c r="BC957" s="2">
        <v>43319</v>
      </c>
      <c r="BD957" s="5">
        <v>35.92</v>
      </c>
      <c r="BE957" s="2">
        <v>43393</v>
      </c>
      <c r="BF957" s="5">
        <v>13269</v>
      </c>
      <c r="BG957" s="2">
        <v>43319</v>
      </c>
      <c r="BH957" s="5">
        <v>26568</v>
      </c>
      <c r="BI957" s="2">
        <v>43319</v>
      </c>
      <c r="BJ957" s="5">
        <v>489.20350000000002</v>
      </c>
      <c r="BK957" s="2">
        <v>44720</v>
      </c>
      <c r="BL957" s="5">
        <v>102.29</v>
      </c>
      <c r="BM957" s="2">
        <v>43319</v>
      </c>
      <c r="BN957" s="5">
        <v>1225.75</v>
      </c>
      <c r="BO957" s="2">
        <v>43319</v>
      </c>
      <c r="BP957" s="5">
        <v>1618.86</v>
      </c>
      <c r="BQ957" s="2">
        <v>43319</v>
      </c>
      <c r="BR957" s="5">
        <v>1835.33467</v>
      </c>
    </row>
    <row r="958" spans="1:70" x14ac:dyDescent="0.35">
      <c r="A958" s="2">
        <v>43320</v>
      </c>
      <c r="B958" s="5">
        <v>20.25</v>
      </c>
      <c r="C958" s="2">
        <v>43320</v>
      </c>
      <c r="D958" s="5">
        <v>13.85</v>
      </c>
      <c r="E958" s="2">
        <v>46142</v>
      </c>
      <c r="F958" s="5">
        <v>147.63699</v>
      </c>
      <c r="G958" s="2">
        <v>43320</v>
      </c>
      <c r="H958" s="5">
        <v>13.428800000000001</v>
      </c>
      <c r="I958" s="2">
        <v>44634</v>
      </c>
      <c r="J958" s="5">
        <v>29.31</v>
      </c>
      <c r="K958" s="2">
        <v>43320</v>
      </c>
      <c r="L958" s="5">
        <v>71.61</v>
      </c>
      <c r="M958" s="2">
        <v>43369</v>
      </c>
      <c r="N958" s="10">
        <v>14.14</v>
      </c>
      <c r="O958" s="2">
        <v>43320</v>
      </c>
      <c r="P958" s="5">
        <v>31.46</v>
      </c>
      <c r="Q958" s="2">
        <v>43320</v>
      </c>
      <c r="R958" s="5">
        <v>17.07</v>
      </c>
      <c r="S958" s="2">
        <v>43320</v>
      </c>
      <c r="T958" s="5">
        <v>155.46</v>
      </c>
      <c r="U958" s="2">
        <v>43320</v>
      </c>
      <c r="V958" s="5">
        <v>233.45607999999999</v>
      </c>
      <c r="Y958" s="2">
        <v>43468</v>
      </c>
      <c r="Z958" s="5">
        <v>1165.44</v>
      </c>
      <c r="AA958" s="2">
        <v>45202</v>
      </c>
      <c r="AB958" s="5">
        <v>79.16</v>
      </c>
      <c r="AC958" s="2">
        <v>43320</v>
      </c>
      <c r="AD958" s="5">
        <v>21.58</v>
      </c>
      <c r="AE958" s="2">
        <v>43320</v>
      </c>
      <c r="AF958" s="5">
        <v>31.43</v>
      </c>
      <c r="AG958" s="2">
        <v>44662</v>
      </c>
      <c r="AH958" s="5">
        <v>151.97863000000001</v>
      </c>
      <c r="AI958" s="2">
        <v>43320</v>
      </c>
      <c r="AJ958" s="5">
        <v>98.227930000000001</v>
      </c>
      <c r="AK958" s="2">
        <v>43320</v>
      </c>
      <c r="AL958" s="5">
        <v>1529.65462</v>
      </c>
      <c r="AM958" s="2">
        <v>44098</v>
      </c>
      <c r="AN958" s="5">
        <v>13.888500000000001</v>
      </c>
      <c r="AO958" s="2">
        <v>45853</v>
      </c>
      <c r="AP958" s="5">
        <v>109.66410999999999</v>
      </c>
      <c r="AQ958" s="2">
        <v>43320</v>
      </c>
      <c r="AR958" s="5">
        <v>73.621870000000001</v>
      </c>
      <c r="AS958" s="2">
        <v>43320</v>
      </c>
      <c r="AT958" s="5">
        <v>36.51</v>
      </c>
      <c r="AU958" s="2">
        <v>43320</v>
      </c>
      <c r="AV958" s="5">
        <v>98.93</v>
      </c>
      <c r="AW958" s="2">
        <v>43320</v>
      </c>
      <c r="AX958" s="5">
        <v>13.37</v>
      </c>
      <c r="AY958" s="2">
        <v>43320</v>
      </c>
      <c r="AZ958" s="5">
        <v>298.62630000000001</v>
      </c>
      <c r="BA958" s="2">
        <v>43320</v>
      </c>
      <c r="BB958" s="5">
        <v>23.21</v>
      </c>
      <c r="BC958" s="2">
        <v>43320</v>
      </c>
      <c r="BD958" s="5">
        <v>36.03</v>
      </c>
      <c r="BE958" s="2">
        <v>43394</v>
      </c>
      <c r="BF958" s="5">
        <v>13269</v>
      </c>
      <c r="BG958" s="2">
        <v>43320</v>
      </c>
      <c r="BH958" s="5">
        <v>26572</v>
      </c>
      <c r="BI958" s="2">
        <v>43320</v>
      </c>
      <c r="BJ958" s="5">
        <v>488.06</v>
      </c>
      <c r="BK958" s="2">
        <v>44721</v>
      </c>
      <c r="BL958" s="5">
        <v>101.83</v>
      </c>
      <c r="BM958" s="2">
        <v>43320</v>
      </c>
      <c r="BN958" s="5">
        <v>1225.3599999999999</v>
      </c>
      <c r="BO958" s="2">
        <v>43320</v>
      </c>
      <c r="BP958" s="5">
        <v>1619.49</v>
      </c>
      <c r="BQ958" s="2">
        <v>43320</v>
      </c>
      <c r="BR958" s="5">
        <v>1834.7118599999999</v>
      </c>
    </row>
    <row r="959" spans="1:70" x14ac:dyDescent="0.35">
      <c r="A959" s="2">
        <v>43321</v>
      </c>
      <c r="B959" s="5">
        <v>20.309999999999999</v>
      </c>
      <c r="C959" s="2">
        <v>43321</v>
      </c>
      <c r="D959" s="5">
        <v>13.82</v>
      </c>
      <c r="E959" s="2">
        <v>46143</v>
      </c>
      <c r="F959" s="5">
        <v>147.63699</v>
      </c>
      <c r="G959" s="2">
        <v>43321</v>
      </c>
      <c r="H959" s="5">
        <v>13.429600000000001</v>
      </c>
      <c r="I959" s="2">
        <v>44635</v>
      </c>
      <c r="J959" s="5">
        <v>29.09</v>
      </c>
      <c r="K959" s="2">
        <v>43321</v>
      </c>
      <c r="L959" s="5">
        <v>71.64</v>
      </c>
      <c r="M959" s="2">
        <v>43370</v>
      </c>
      <c r="N959" s="10">
        <v>14.18</v>
      </c>
      <c r="O959" s="2">
        <v>43321</v>
      </c>
      <c r="P959" s="5">
        <v>31.44</v>
      </c>
      <c r="Q959" s="2">
        <v>43321</v>
      </c>
      <c r="R959" s="5">
        <v>17.03</v>
      </c>
      <c r="S959" s="2">
        <v>43321</v>
      </c>
      <c r="T959" s="5">
        <v>155.9</v>
      </c>
      <c r="U959" s="2">
        <v>43321</v>
      </c>
      <c r="V959" s="5">
        <v>234.67275000000001</v>
      </c>
      <c r="Y959" s="2">
        <v>43469</v>
      </c>
      <c r="Z959" s="5">
        <v>1199.18</v>
      </c>
      <c r="AA959" s="2">
        <v>45203</v>
      </c>
      <c r="AB959" s="5">
        <v>77.55</v>
      </c>
      <c r="AC959" s="2">
        <v>43321</v>
      </c>
      <c r="AD959" s="5">
        <v>21.62</v>
      </c>
      <c r="AE959" s="2">
        <v>43321</v>
      </c>
      <c r="AF959" s="5">
        <v>31.55</v>
      </c>
      <c r="AG959" s="2">
        <v>44663</v>
      </c>
      <c r="AH959" s="5">
        <v>151.75729999999999</v>
      </c>
      <c r="AI959" s="2">
        <v>43321</v>
      </c>
      <c r="AJ959" s="5">
        <v>98.053929999999994</v>
      </c>
      <c r="AK959" s="2">
        <v>43321</v>
      </c>
      <c r="AL959" s="5">
        <v>1535.19713</v>
      </c>
      <c r="AM959" s="2">
        <v>44099</v>
      </c>
      <c r="AN959" s="5">
        <v>13.982799999999999</v>
      </c>
      <c r="AO959" s="2">
        <v>45854</v>
      </c>
      <c r="AP959" s="5">
        <v>108.77509000000001</v>
      </c>
      <c r="AQ959" s="2">
        <v>43321</v>
      </c>
      <c r="AR959" s="5">
        <v>73.305899999999994</v>
      </c>
      <c r="AS959" s="2">
        <v>43321</v>
      </c>
      <c r="AT959" s="5">
        <v>36.479999999999997</v>
      </c>
      <c r="AU959" s="2">
        <v>43321</v>
      </c>
      <c r="AV959" s="5">
        <v>99.1</v>
      </c>
      <c r="AW959" s="2">
        <v>43321</v>
      </c>
      <c r="AX959" s="5">
        <v>13.37</v>
      </c>
      <c r="AY959" s="2">
        <v>43321</v>
      </c>
      <c r="AZ959" s="5">
        <v>299.80072999999999</v>
      </c>
      <c r="BA959" s="2">
        <v>43321</v>
      </c>
      <c r="BB959" s="5">
        <v>23.33</v>
      </c>
      <c r="BC959" s="2">
        <v>43321</v>
      </c>
      <c r="BD959" s="5">
        <v>36.57</v>
      </c>
      <c r="BE959" s="2">
        <v>43395</v>
      </c>
      <c r="BF959" s="5">
        <v>13321</v>
      </c>
      <c r="BG959" s="2">
        <v>43321</v>
      </c>
      <c r="BH959" s="5">
        <v>26438</v>
      </c>
      <c r="BI959" s="2">
        <v>43321</v>
      </c>
      <c r="BJ959" s="5">
        <v>487.22039999999998</v>
      </c>
      <c r="BK959" s="2">
        <v>44722</v>
      </c>
      <c r="BL959" s="5">
        <v>100.94</v>
      </c>
      <c r="BM959" s="2">
        <v>43321</v>
      </c>
      <c r="BN959" s="5">
        <v>1224.98</v>
      </c>
      <c r="BO959" s="2">
        <v>43321</v>
      </c>
      <c r="BP959" s="5">
        <v>1620.9</v>
      </c>
      <c r="BQ959" s="2">
        <v>43321</v>
      </c>
      <c r="BR959" s="5">
        <v>1836.4578300000001</v>
      </c>
    </row>
    <row r="960" spans="1:70" x14ac:dyDescent="0.35">
      <c r="A960" s="2">
        <v>43322</v>
      </c>
      <c r="B960" s="5">
        <v>20.36</v>
      </c>
      <c r="C960" s="2">
        <v>43322</v>
      </c>
      <c r="D960" s="5">
        <v>13.65</v>
      </c>
      <c r="E960" s="2">
        <v>46144</v>
      </c>
      <c r="F960" s="5">
        <v>147.63699</v>
      </c>
      <c r="G960" s="2">
        <v>43322</v>
      </c>
      <c r="H960" s="5">
        <v>13.46382</v>
      </c>
      <c r="I960" s="2">
        <v>44636</v>
      </c>
      <c r="J960" s="5">
        <v>30.01</v>
      </c>
      <c r="K960" s="2">
        <v>43322</v>
      </c>
      <c r="L960" s="5">
        <v>70.959999999999994</v>
      </c>
      <c r="M960" s="2">
        <v>43371</v>
      </c>
      <c r="N960" s="10">
        <v>14.12</v>
      </c>
      <c r="O960" s="2">
        <v>43322</v>
      </c>
      <c r="P960" s="5">
        <v>31.2</v>
      </c>
      <c r="Q960" s="2">
        <v>43322</v>
      </c>
      <c r="R960" s="5">
        <v>16.7</v>
      </c>
      <c r="S960" s="2">
        <v>43322</v>
      </c>
      <c r="T960" s="5">
        <v>153.72</v>
      </c>
      <c r="U960" s="2">
        <v>43322</v>
      </c>
      <c r="V960" s="5">
        <v>232.18844000000001</v>
      </c>
      <c r="Y960" s="2">
        <v>43470</v>
      </c>
      <c r="Z960" s="5">
        <v>1199.18</v>
      </c>
      <c r="AA960" s="2">
        <v>45204</v>
      </c>
      <c r="AB960" s="5">
        <v>76.83</v>
      </c>
      <c r="AC960" s="2">
        <v>43322</v>
      </c>
      <c r="AD960" s="5">
        <v>21.34</v>
      </c>
      <c r="AE960" s="2">
        <v>43322</v>
      </c>
      <c r="AF960" s="5">
        <v>30.74</v>
      </c>
      <c r="AG960" s="2">
        <v>44664</v>
      </c>
      <c r="AH960" s="5">
        <v>151.36241000000001</v>
      </c>
      <c r="AI960" s="2">
        <v>43322</v>
      </c>
      <c r="AJ960" s="5">
        <v>97.29983</v>
      </c>
      <c r="AK960" s="2">
        <v>43322</v>
      </c>
      <c r="AL960" s="5">
        <v>1530.3168499999999</v>
      </c>
      <c r="AM960" s="2">
        <v>44100</v>
      </c>
      <c r="AN960" s="5">
        <v>13.982799999999999</v>
      </c>
      <c r="AO960" s="2">
        <v>45855</v>
      </c>
      <c r="AP960" s="5">
        <v>109.44586</v>
      </c>
      <c r="AQ960" s="2">
        <v>43322</v>
      </c>
      <c r="AR960" s="5">
        <v>72.780609999999996</v>
      </c>
      <c r="AS960" s="2">
        <v>43322</v>
      </c>
      <c r="AT960" s="5">
        <v>36.26</v>
      </c>
      <c r="AU960" s="2">
        <v>43322</v>
      </c>
      <c r="AV960" s="5">
        <v>97.97</v>
      </c>
      <c r="AW960" s="2">
        <v>43322</v>
      </c>
      <c r="AX960" s="5">
        <v>13.27</v>
      </c>
      <c r="AY960" s="2">
        <v>43322</v>
      </c>
      <c r="AZ960" s="5">
        <v>302.53406000000001</v>
      </c>
      <c r="BA960" s="2">
        <v>43322</v>
      </c>
      <c r="BB960" s="5">
        <v>23.11</v>
      </c>
      <c r="BC960" s="2">
        <v>43322</v>
      </c>
      <c r="BD960" s="5">
        <v>36.42</v>
      </c>
      <c r="BE960" s="2">
        <v>43396</v>
      </c>
      <c r="BF960" s="5">
        <v>12956</v>
      </c>
      <c r="BG960" s="2">
        <v>43322</v>
      </c>
      <c r="BH960" s="5">
        <v>26204</v>
      </c>
      <c r="BI960" s="2">
        <v>43322</v>
      </c>
      <c r="BJ960" s="5">
        <v>484.0564</v>
      </c>
      <c r="BK960" s="2">
        <v>44723</v>
      </c>
      <c r="BL960" s="5">
        <v>100.94</v>
      </c>
      <c r="BM960" s="2">
        <v>43322</v>
      </c>
      <c r="BN960" s="5">
        <v>1223.19</v>
      </c>
      <c r="BO960" s="2">
        <v>43322</v>
      </c>
      <c r="BP960" s="5">
        <v>1622.2</v>
      </c>
      <c r="BQ960" s="2">
        <v>43322</v>
      </c>
      <c r="BR960" s="5">
        <v>1840.91983</v>
      </c>
    </row>
    <row r="961" spans="1:70" x14ac:dyDescent="0.35">
      <c r="A961" s="2">
        <v>43323</v>
      </c>
      <c r="B961" s="5">
        <v>20.36</v>
      </c>
      <c r="C961" s="2">
        <v>43323</v>
      </c>
      <c r="D961" s="5">
        <v>13.65</v>
      </c>
      <c r="E961" s="2">
        <v>46145</v>
      </c>
      <c r="F961" s="5">
        <v>147.63699</v>
      </c>
      <c r="G961" s="2">
        <v>43323</v>
      </c>
      <c r="H961" s="5">
        <v>13.46382</v>
      </c>
      <c r="I961" s="2">
        <v>44637</v>
      </c>
      <c r="J961" s="5">
        <v>30.24</v>
      </c>
      <c r="K961" s="2">
        <v>43323</v>
      </c>
      <c r="L961" s="5">
        <v>70.959999999999994</v>
      </c>
      <c r="M961" s="2">
        <v>43372</v>
      </c>
      <c r="N961" s="10">
        <v>14.12</v>
      </c>
      <c r="O961" s="2">
        <v>43323</v>
      </c>
      <c r="P961" s="5">
        <v>31.2</v>
      </c>
      <c r="Q961" s="2">
        <v>43323</v>
      </c>
      <c r="R961" s="5">
        <v>16.7</v>
      </c>
      <c r="S961" s="2">
        <v>43323</v>
      </c>
      <c r="T961" s="5">
        <v>153.72</v>
      </c>
      <c r="U961" s="2">
        <v>43323</v>
      </c>
      <c r="V961" s="5">
        <v>232.18844000000001</v>
      </c>
      <c r="Y961" s="2">
        <v>43471</v>
      </c>
      <c r="Z961" s="5">
        <v>1199.18</v>
      </c>
      <c r="AA961" s="2">
        <v>45205</v>
      </c>
      <c r="AB961" s="5">
        <v>77.069999999999993</v>
      </c>
      <c r="AC961" s="2">
        <v>43323</v>
      </c>
      <c r="AD961" s="5">
        <v>21.34</v>
      </c>
      <c r="AE961" s="2">
        <v>43323</v>
      </c>
      <c r="AF961" s="5">
        <v>30.74</v>
      </c>
      <c r="AG961" s="2">
        <v>44665</v>
      </c>
      <c r="AH961" s="5">
        <v>152.81047000000001</v>
      </c>
      <c r="AI961" s="2">
        <v>43323</v>
      </c>
      <c r="AJ961" s="5">
        <v>97.29983</v>
      </c>
      <c r="AK961" s="2">
        <v>43323</v>
      </c>
      <c r="AL961" s="5">
        <v>1530.3168499999999</v>
      </c>
      <c r="AM961" s="2">
        <v>44101</v>
      </c>
      <c r="AN961" s="5">
        <v>13.982799999999999</v>
      </c>
      <c r="AO961" s="2">
        <v>45856</v>
      </c>
      <c r="AP961" s="5">
        <v>108.81695999999999</v>
      </c>
      <c r="AQ961" s="2">
        <v>43323</v>
      </c>
      <c r="AR961" s="5">
        <v>72.780609999999996</v>
      </c>
      <c r="AS961" s="2">
        <v>43323</v>
      </c>
      <c r="AT961" s="5">
        <v>36.26</v>
      </c>
      <c r="AU961" s="2">
        <v>43323</v>
      </c>
      <c r="AV961" s="5">
        <v>97.97</v>
      </c>
      <c r="AW961" s="2">
        <v>43323</v>
      </c>
      <c r="AX961" s="5">
        <v>13.27</v>
      </c>
      <c r="AY961" s="2">
        <v>43323</v>
      </c>
      <c r="AZ961" s="5">
        <v>302.53406000000001</v>
      </c>
      <c r="BA961" s="2">
        <v>43323</v>
      </c>
      <c r="BB961" s="5">
        <v>23.11</v>
      </c>
      <c r="BC961" s="2">
        <v>43323</v>
      </c>
      <c r="BD961" s="5">
        <v>36.42</v>
      </c>
      <c r="BE961" s="2">
        <v>43397</v>
      </c>
      <c r="BF961" s="5">
        <v>12943</v>
      </c>
      <c r="BG961" s="2">
        <v>43323</v>
      </c>
      <c r="BH961" s="5">
        <v>26204</v>
      </c>
      <c r="BI961" s="2">
        <v>43323</v>
      </c>
      <c r="BJ961" s="5">
        <v>484.0564</v>
      </c>
      <c r="BK961" s="2">
        <v>44724</v>
      </c>
      <c r="BL961" s="5">
        <v>100.94</v>
      </c>
      <c r="BM961" s="2">
        <v>43323</v>
      </c>
      <c r="BN961" s="5">
        <v>1223.19</v>
      </c>
      <c r="BO961" s="2">
        <v>43323</v>
      </c>
      <c r="BP961" s="5">
        <v>1622.2</v>
      </c>
      <c r="BQ961" s="2">
        <v>43323</v>
      </c>
      <c r="BR961" s="5">
        <v>1840.91983</v>
      </c>
    </row>
    <row r="962" spans="1:70" x14ac:dyDescent="0.35">
      <c r="A962" s="2">
        <v>43324</v>
      </c>
      <c r="B962" s="5">
        <v>20.36</v>
      </c>
      <c r="C962" s="2">
        <v>43324</v>
      </c>
      <c r="D962" s="5">
        <v>13.65</v>
      </c>
      <c r="E962" s="2">
        <v>46146</v>
      </c>
      <c r="F962" s="5">
        <v>146.53845000000001</v>
      </c>
      <c r="G962" s="2">
        <v>43324</v>
      </c>
      <c r="H962" s="5">
        <v>13.46382</v>
      </c>
      <c r="I962" s="2">
        <v>44638</v>
      </c>
      <c r="J962" s="5">
        <v>30.51</v>
      </c>
      <c r="K962" s="2">
        <v>43324</v>
      </c>
      <c r="L962" s="5">
        <v>70.959999999999994</v>
      </c>
      <c r="M962" s="2">
        <v>43373</v>
      </c>
      <c r="N962" s="10">
        <v>14.12</v>
      </c>
      <c r="O962" s="2">
        <v>43324</v>
      </c>
      <c r="P962" s="5">
        <v>31.2</v>
      </c>
      <c r="Q962" s="2">
        <v>43324</v>
      </c>
      <c r="R962" s="5">
        <v>16.7</v>
      </c>
      <c r="S962" s="2">
        <v>43324</v>
      </c>
      <c r="T962" s="5">
        <v>153.72</v>
      </c>
      <c r="U962" s="2">
        <v>43324</v>
      </c>
      <c r="V962" s="5">
        <v>232.18844000000001</v>
      </c>
      <c r="Y962" s="2">
        <v>43472</v>
      </c>
      <c r="Z962" s="5">
        <v>1234.2</v>
      </c>
      <c r="AA962" s="2">
        <v>45206</v>
      </c>
      <c r="AB962" s="5">
        <v>77.069999999999993</v>
      </c>
      <c r="AC962" s="2">
        <v>43324</v>
      </c>
      <c r="AD962" s="5">
        <v>21.34</v>
      </c>
      <c r="AE962" s="2">
        <v>43324</v>
      </c>
      <c r="AF962" s="5">
        <v>30.74</v>
      </c>
      <c r="AG962" s="2">
        <v>44666</v>
      </c>
      <c r="AH962" s="5">
        <v>152.81047000000001</v>
      </c>
      <c r="AI962" s="2">
        <v>43324</v>
      </c>
      <c r="AJ962" s="5">
        <v>97.29983</v>
      </c>
      <c r="AK962" s="2">
        <v>43324</v>
      </c>
      <c r="AL962" s="5">
        <v>1530.3168499999999</v>
      </c>
      <c r="AM962" s="2">
        <v>44102</v>
      </c>
      <c r="AN962" s="5">
        <v>14.3748</v>
      </c>
      <c r="AO962" s="2">
        <v>45857</v>
      </c>
      <c r="AP962" s="5">
        <v>108.81695999999999</v>
      </c>
      <c r="AQ962" s="2">
        <v>43324</v>
      </c>
      <c r="AR962" s="5">
        <v>72.780609999999996</v>
      </c>
      <c r="AS962" s="2">
        <v>43324</v>
      </c>
      <c r="AT962" s="5">
        <v>36.26</v>
      </c>
      <c r="AU962" s="2">
        <v>43324</v>
      </c>
      <c r="AV962" s="5">
        <v>97.97</v>
      </c>
      <c r="AW962" s="2">
        <v>43324</v>
      </c>
      <c r="AX962" s="5">
        <v>13.27</v>
      </c>
      <c r="AY962" s="2">
        <v>43324</v>
      </c>
      <c r="AZ962" s="5">
        <v>302.53406000000001</v>
      </c>
      <c r="BA962" s="2">
        <v>43324</v>
      </c>
      <c r="BB962" s="5">
        <v>23.11</v>
      </c>
      <c r="BC962" s="2">
        <v>43324</v>
      </c>
      <c r="BD962" s="5">
        <v>36.42</v>
      </c>
      <c r="BE962" s="2">
        <v>43398</v>
      </c>
      <c r="BF962" s="5">
        <v>12381</v>
      </c>
      <c r="BG962" s="2">
        <v>43324</v>
      </c>
      <c r="BH962" s="5">
        <v>26204</v>
      </c>
      <c r="BI962" s="2">
        <v>43324</v>
      </c>
      <c r="BJ962" s="5">
        <v>484.0564</v>
      </c>
      <c r="BK962" s="2">
        <v>44725</v>
      </c>
      <c r="BL962" s="5">
        <v>98.51</v>
      </c>
      <c r="BM962" s="2">
        <v>43324</v>
      </c>
      <c r="BN962" s="5">
        <v>1223.19</v>
      </c>
      <c r="BO962" s="2">
        <v>43324</v>
      </c>
      <c r="BP962" s="5">
        <v>1622.2</v>
      </c>
      <c r="BQ962" s="2">
        <v>43324</v>
      </c>
      <c r="BR962" s="5">
        <v>1840.91983</v>
      </c>
    </row>
    <row r="963" spans="1:70" x14ac:dyDescent="0.35">
      <c r="A963" s="2">
        <v>43325</v>
      </c>
      <c r="B963" s="5">
        <v>20.27</v>
      </c>
      <c r="C963" s="2">
        <v>43325</v>
      </c>
      <c r="D963" s="5">
        <v>13.57</v>
      </c>
      <c r="E963" s="2">
        <v>46147</v>
      </c>
      <c r="F963" s="5">
        <v>147.40891999999999</v>
      </c>
      <c r="G963" s="2">
        <v>43325</v>
      </c>
      <c r="H963" s="5">
        <v>13.40565</v>
      </c>
      <c r="I963" s="2">
        <v>44639</v>
      </c>
      <c r="J963" s="5">
        <v>30.51</v>
      </c>
      <c r="K963" s="2">
        <v>43325</v>
      </c>
      <c r="L963" s="5">
        <v>70.95</v>
      </c>
      <c r="M963" s="2">
        <v>43374</v>
      </c>
      <c r="N963" s="10">
        <v>14.19</v>
      </c>
      <c r="O963" s="2">
        <v>43325</v>
      </c>
      <c r="P963" s="5">
        <v>31.35</v>
      </c>
      <c r="Q963" s="2">
        <v>43325</v>
      </c>
      <c r="R963" s="5">
        <v>16.36</v>
      </c>
      <c r="S963" s="2">
        <v>43325</v>
      </c>
      <c r="T963" s="5">
        <v>151.07</v>
      </c>
      <c r="U963" s="2">
        <v>43325</v>
      </c>
      <c r="V963" s="5">
        <v>231.34302</v>
      </c>
      <c r="Y963" s="2">
        <v>43473</v>
      </c>
      <c r="Z963" s="5">
        <v>1245</v>
      </c>
      <c r="AA963" s="2">
        <v>45207</v>
      </c>
      <c r="AB963" s="5">
        <v>77.069999999999993</v>
      </c>
      <c r="AC963" s="2">
        <v>43325</v>
      </c>
      <c r="AD963" s="5">
        <v>21.45</v>
      </c>
      <c r="AE963" s="2">
        <v>43325</v>
      </c>
      <c r="AF963" s="5">
        <v>30.72</v>
      </c>
      <c r="AG963" s="2">
        <v>44667</v>
      </c>
      <c r="AH963" s="5">
        <v>152.81047000000001</v>
      </c>
      <c r="AI963" s="2">
        <v>43325</v>
      </c>
      <c r="AJ963" s="5">
        <v>96.214330000000004</v>
      </c>
      <c r="AK963" s="2">
        <v>43325</v>
      </c>
      <c r="AL963" s="5">
        <v>1529.8969199999999</v>
      </c>
      <c r="AM963" s="2">
        <v>44103</v>
      </c>
      <c r="AN963" s="5">
        <v>14.686400000000001</v>
      </c>
      <c r="AO963" s="2">
        <v>45858</v>
      </c>
      <c r="AP963" s="5">
        <v>108.81695999999999</v>
      </c>
      <c r="AQ963" s="2">
        <v>43325</v>
      </c>
      <c r="AR963" s="5">
        <v>72.571280000000002</v>
      </c>
      <c r="AS963" s="2">
        <v>43325</v>
      </c>
      <c r="AT963" s="5">
        <v>36.06</v>
      </c>
      <c r="AU963" s="2">
        <v>43325</v>
      </c>
      <c r="AV963" s="5">
        <v>98.12</v>
      </c>
      <c r="AW963" s="2">
        <v>43325</v>
      </c>
      <c r="AX963" s="5">
        <v>13.23</v>
      </c>
      <c r="AY963" s="2">
        <v>43325</v>
      </c>
      <c r="AZ963" s="5">
        <v>301.08138000000002</v>
      </c>
      <c r="BA963" s="2">
        <v>43325</v>
      </c>
      <c r="BB963" s="5">
        <v>22.74</v>
      </c>
      <c r="BC963" s="2">
        <v>43325</v>
      </c>
      <c r="BD963" s="5">
        <v>35.770000000000003</v>
      </c>
      <c r="BE963" s="2">
        <v>43399</v>
      </c>
      <c r="BF963" s="5">
        <v>12078</v>
      </c>
      <c r="BG963" s="2">
        <v>43325</v>
      </c>
      <c r="BH963" s="5">
        <v>25595</v>
      </c>
      <c r="BI963" s="2">
        <v>43325</v>
      </c>
      <c r="BJ963" s="5">
        <v>475.59059999999999</v>
      </c>
      <c r="BK963" s="2">
        <v>44726</v>
      </c>
      <c r="BL963" s="5">
        <v>98.29</v>
      </c>
      <c r="BM963" s="2">
        <v>43325</v>
      </c>
      <c r="BN963" s="5">
        <v>1222.4100000000001</v>
      </c>
      <c r="BO963" s="2">
        <v>43325</v>
      </c>
      <c r="BP963" s="5">
        <v>1620.91</v>
      </c>
      <c r="BQ963" s="2">
        <v>43325</v>
      </c>
      <c r="BR963" s="5">
        <v>1838.98982</v>
      </c>
    </row>
    <row r="964" spans="1:70" x14ac:dyDescent="0.35">
      <c r="A964" s="2">
        <v>43326</v>
      </c>
      <c r="B964" s="5">
        <v>20.46</v>
      </c>
      <c r="C964" s="2">
        <v>43326</v>
      </c>
      <c r="D964" s="5">
        <v>13.62</v>
      </c>
      <c r="E964" s="2">
        <v>46148</v>
      </c>
      <c r="F964" s="5">
        <v>150.08806999999999</v>
      </c>
      <c r="G964" s="2">
        <v>43326</v>
      </c>
      <c r="H964" s="5">
        <v>13.463480000000001</v>
      </c>
      <c r="I964" s="2">
        <v>44640</v>
      </c>
      <c r="J964" s="5">
        <v>30.51</v>
      </c>
      <c r="K964" s="2">
        <v>43326</v>
      </c>
      <c r="L964" s="5">
        <v>70.680000000000007</v>
      </c>
      <c r="M964" s="2">
        <v>43375</v>
      </c>
      <c r="N964" s="10">
        <v>14.06</v>
      </c>
      <c r="O964" s="2">
        <v>43326</v>
      </c>
      <c r="P964" s="5">
        <v>31.22</v>
      </c>
      <c r="Q964" s="2">
        <v>43326</v>
      </c>
      <c r="R964" s="5">
        <v>16.399999999999999</v>
      </c>
      <c r="S964" s="2">
        <v>43326</v>
      </c>
      <c r="T964" s="5">
        <v>150.53</v>
      </c>
      <c r="U964" s="2">
        <v>43326</v>
      </c>
      <c r="V964" s="5">
        <v>231.71514999999999</v>
      </c>
      <c r="Y964" s="2">
        <v>43474</v>
      </c>
      <c r="Z964" s="5">
        <v>1230.49</v>
      </c>
      <c r="AA964" s="2">
        <v>45208</v>
      </c>
      <c r="AB964" s="5">
        <v>78.150000000000006</v>
      </c>
      <c r="AC964" s="2">
        <v>43326</v>
      </c>
      <c r="AD964" s="5">
        <v>21.33</v>
      </c>
      <c r="AE964" s="2">
        <v>43326</v>
      </c>
      <c r="AF964" s="5">
        <v>30.5</v>
      </c>
      <c r="AG964" s="2">
        <v>44668</v>
      </c>
      <c r="AH964" s="5">
        <v>152.81047000000001</v>
      </c>
      <c r="AI964" s="2">
        <v>43326</v>
      </c>
      <c r="AJ964" s="5">
        <v>96.509259999999998</v>
      </c>
      <c r="AK964" s="2">
        <v>43326</v>
      </c>
      <c r="AL964" s="5">
        <v>1536.0642700000001</v>
      </c>
      <c r="AM964" s="2">
        <v>44104</v>
      </c>
      <c r="AN964" s="5">
        <v>14.8132</v>
      </c>
      <c r="AO964" s="2">
        <v>45859</v>
      </c>
      <c r="AP964" s="5">
        <v>107.70766</v>
      </c>
      <c r="AQ964" s="2">
        <v>43326</v>
      </c>
      <c r="AR964" s="5">
        <v>72.849729999999994</v>
      </c>
      <c r="AS964" s="2">
        <v>43326</v>
      </c>
      <c r="AT964" s="5">
        <v>36.29</v>
      </c>
      <c r="AU964" s="2">
        <v>43326</v>
      </c>
      <c r="AV964" s="5">
        <v>97.87</v>
      </c>
      <c r="AW964" s="2">
        <v>43326</v>
      </c>
      <c r="AX964" s="5">
        <v>13.28</v>
      </c>
      <c r="AY964" s="2">
        <v>43326</v>
      </c>
      <c r="AZ964" s="5">
        <v>305.34953999999999</v>
      </c>
      <c r="BA964" s="2">
        <v>43326</v>
      </c>
      <c r="BB964" s="5">
        <v>22.75</v>
      </c>
      <c r="BC964" s="2">
        <v>43326</v>
      </c>
      <c r="BD964" s="5">
        <v>34.94</v>
      </c>
      <c r="BE964" s="2">
        <v>43400</v>
      </c>
      <c r="BF964" s="5">
        <v>12078</v>
      </c>
      <c r="BG964" s="2">
        <v>43326</v>
      </c>
      <c r="BH964" s="5">
        <v>25968</v>
      </c>
      <c r="BI964" s="2">
        <v>43326</v>
      </c>
      <c r="BJ964" s="5">
        <v>477.976</v>
      </c>
      <c r="BK964" s="2">
        <v>44727</v>
      </c>
      <c r="BL964" s="5">
        <v>98.76</v>
      </c>
      <c r="BM964" s="2">
        <v>43326</v>
      </c>
      <c r="BN964" s="5">
        <v>1222.33</v>
      </c>
      <c r="BO964" s="2">
        <v>43326</v>
      </c>
      <c r="BP964" s="5">
        <v>1620.45</v>
      </c>
      <c r="BQ964" s="2">
        <v>43326</v>
      </c>
      <c r="BR964" s="5">
        <v>1838.3750199999999</v>
      </c>
    </row>
    <row r="965" spans="1:70" x14ac:dyDescent="0.35">
      <c r="A965" s="2">
        <v>43327</v>
      </c>
      <c r="B965" s="5">
        <v>20.36</v>
      </c>
      <c r="C965" s="2">
        <v>43327</v>
      </c>
      <c r="D965" s="5">
        <v>13.62</v>
      </c>
      <c r="E965" s="2">
        <v>46149</v>
      </c>
      <c r="F965" s="5">
        <v>149.68714</v>
      </c>
      <c r="G965" s="2">
        <v>43327</v>
      </c>
      <c r="H965" s="5">
        <v>13.457890000000001</v>
      </c>
      <c r="I965" s="2">
        <v>44641</v>
      </c>
      <c r="J965" s="5">
        <v>30.7</v>
      </c>
      <c r="K965" s="2">
        <v>43327</v>
      </c>
      <c r="L965" s="5">
        <v>70.680000000000007</v>
      </c>
      <c r="M965" s="2">
        <v>43376</v>
      </c>
      <c r="N965" s="10">
        <v>14.09</v>
      </c>
      <c r="O965" s="2">
        <v>43327</v>
      </c>
      <c r="P965" s="5">
        <v>30.97</v>
      </c>
      <c r="Q965" s="2">
        <v>43327</v>
      </c>
      <c r="R965" s="5">
        <v>16.239999999999998</v>
      </c>
      <c r="S965" s="2">
        <v>43327</v>
      </c>
      <c r="T965" s="5">
        <v>150.53</v>
      </c>
      <c r="U965" s="2">
        <v>43327</v>
      </c>
      <c r="V965" s="5">
        <v>228.40854999999999</v>
      </c>
      <c r="Y965" s="2">
        <v>43475</v>
      </c>
      <c r="Z965" s="5">
        <v>1240.78</v>
      </c>
      <c r="AA965" s="2">
        <v>45209</v>
      </c>
      <c r="AB965" s="5">
        <v>78.61</v>
      </c>
      <c r="AC965" s="2">
        <v>43327</v>
      </c>
      <c r="AD965" s="5">
        <v>21.33</v>
      </c>
      <c r="AE965" s="2">
        <v>43327</v>
      </c>
      <c r="AF965" s="5">
        <v>30.5</v>
      </c>
      <c r="AG965" s="2">
        <v>44669</v>
      </c>
      <c r="AH965" s="5">
        <v>152.81047000000001</v>
      </c>
      <c r="AI965" s="2">
        <v>43327</v>
      </c>
      <c r="AJ965" s="5">
        <v>95.844800000000006</v>
      </c>
      <c r="AK965" s="2">
        <v>43327</v>
      </c>
      <c r="AL965" s="5">
        <v>1531.75656</v>
      </c>
      <c r="AM965" s="2">
        <v>44105</v>
      </c>
      <c r="AN965" s="5">
        <v>15.152699999999999</v>
      </c>
      <c r="AO965" s="2">
        <v>45860</v>
      </c>
      <c r="AP965" s="5">
        <v>107.52181</v>
      </c>
      <c r="AQ965" s="2">
        <v>43327</v>
      </c>
      <c r="AR965" s="5">
        <v>72.695689999999999</v>
      </c>
      <c r="AS965" s="2">
        <v>43327</v>
      </c>
      <c r="AT965" s="5">
        <v>36.29</v>
      </c>
      <c r="AU965" s="2">
        <v>43327</v>
      </c>
      <c r="AV965" s="5">
        <v>97.87</v>
      </c>
      <c r="AW965" s="2">
        <v>43327</v>
      </c>
      <c r="AX965" s="5">
        <v>13.28</v>
      </c>
      <c r="AY965" s="2">
        <v>43327</v>
      </c>
      <c r="AZ965" s="5">
        <v>303.57808999999997</v>
      </c>
      <c r="BA965" s="2">
        <v>43327</v>
      </c>
      <c r="BB965" s="5">
        <v>22.46</v>
      </c>
      <c r="BC965" s="2">
        <v>43327</v>
      </c>
      <c r="BD965" s="5">
        <v>33.85</v>
      </c>
      <c r="BE965" s="2">
        <v>43401</v>
      </c>
      <c r="BF965" s="5">
        <v>12078</v>
      </c>
      <c r="BG965" s="2">
        <v>43327</v>
      </c>
      <c r="BH965" s="5">
        <v>25751</v>
      </c>
      <c r="BI965" s="2">
        <v>43327</v>
      </c>
      <c r="BJ965" s="5">
        <v>477.976</v>
      </c>
      <c r="BK965" s="2">
        <v>44728</v>
      </c>
      <c r="BL965" s="5">
        <v>97.72</v>
      </c>
      <c r="BM965" s="2">
        <v>43327</v>
      </c>
      <c r="BN965" s="5">
        <v>1222.33</v>
      </c>
      <c r="BO965" s="2">
        <v>43327</v>
      </c>
      <c r="BP965" s="5">
        <v>1620.45</v>
      </c>
      <c r="BQ965" s="2">
        <v>43327</v>
      </c>
      <c r="BR965" s="5">
        <v>1841.8940600000001</v>
      </c>
    </row>
    <row r="966" spans="1:70" x14ac:dyDescent="0.35">
      <c r="A966" s="2">
        <v>43328</v>
      </c>
      <c r="B966" s="5">
        <v>20.32</v>
      </c>
      <c r="C966" s="2">
        <v>43328</v>
      </c>
      <c r="D966" s="5">
        <v>13.47</v>
      </c>
      <c r="E966" s="2">
        <v>46150</v>
      </c>
      <c r="F966" s="5">
        <v>149.43962999999999</v>
      </c>
      <c r="G966" s="2">
        <v>43328</v>
      </c>
      <c r="H966" s="5">
        <v>13.542070000000001</v>
      </c>
      <c r="I966" s="2">
        <v>44642</v>
      </c>
      <c r="J966" s="5">
        <v>30.87</v>
      </c>
      <c r="K966" s="2">
        <v>43328</v>
      </c>
      <c r="L966" s="5">
        <v>70.11</v>
      </c>
      <c r="M966" s="2">
        <v>43377</v>
      </c>
      <c r="N966" s="10">
        <v>13.84</v>
      </c>
      <c r="O966" s="2">
        <v>43328</v>
      </c>
      <c r="P966" s="5">
        <v>30.95</v>
      </c>
      <c r="Q966" s="2">
        <v>43328</v>
      </c>
      <c r="R966" s="5">
        <v>16.11</v>
      </c>
      <c r="S966" s="2">
        <v>43328</v>
      </c>
      <c r="T966" s="5">
        <v>146.85</v>
      </c>
      <c r="U966" s="2">
        <v>43328</v>
      </c>
      <c r="V966" s="5">
        <v>229.64455000000001</v>
      </c>
      <c r="Y966" s="2">
        <v>43476</v>
      </c>
      <c r="Z966" s="5">
        <v>1249.67</v>
      </c>
      <c r="AA966" s="2">
        <v>45210</v>
      </c>
      <c r="AB966" s="5">
        <v>80.349999999999994</v>
      </c>
      <c r="AC966" s="2">
        <v>43328</v>
      </c>
      <c r="AD966" s="5">
        <v>20.62</v>
      </c>
      <c r="AE966" s="2">
        <v>43328</v>
      </c>
      <c r="AF966" s="5">
        <v>30.65</v>
      </c>
      <c r="AG966" s="2">
        <v>44670</v>
      </c>
      <c r="AH966" s="5">
        <v>151.13755</v>
      </c>
      <c r="AI966" s="2">
        <v>43328</v>
      </c>
      <c r="AJ966" s="5">
        <v>96.247439999999997</v>
      </c>
      <c r="AK966" s="2">
        <v>43328</v>
      </c>
      <c r="AL966" s="5">
        <v>1536.89462</v>
      </c>
      <c r="AM966" s="2">
        <v>44106</v>
      </c>
      <c r="AN966" s="5">
        <v>15.1205</v>
      </c>
      <c r="AO966" s="2">
        <v>45861</v>
      </c>
      <c r="AP966" s="5">
        <v>109.30627</v>
      </c>
      <c r="AQ966" s="2">
        <v>43328</v>
      </c>
      <c r="AR966" s="5">
        <v>73.262460000000004</v>
      </c>
      <c r="AS966" s="2">
        <v>43328</v>
      </c>
      <c r="AT966" s="5">
        <v>36.270000000000003</v>
      </c>
      <c r="AU966" s="2">
        <v>43328</v>
      </c>
      <c r="AV966" s="5">
        <v>98.08</v>
      </c>
      <c r="AW966" s="2">
        <v>43328</v>
      </c>
      <c r="AX966" s="5">
        <v>13.25</v>
      </c>
      <c r="AY966" s="2">
        <v>43328</v>
      </c>
      <c r="AZ966" s="5">
        <v>304.01929000000001</v>
      </c>
      <c r="BA966" s="2">
        <v>43328</v>
      </c>
      <c r="BB966" s="5">
        <v>22.6</v>
      </c>
      <c r="BC966" s="2">
        <v>43328</v>
      </c>
      <c r="BD966" s="5">
        <v>33.82</v>
      </c>
      <c r="BE966" s="2">
        <v>43402</v>
      </c>
      <c r="BF966" s="5">
        <v>11766</v>
      </c>
      <c r="BG966" s="2">
        <v>43328</v>
      </c>
      <c r="BH966" s="5">
        <v>25535</v>
      </c>
      <c r="BI966" s="2">
        <v>43328</v>
      </c>
      <c r="BJ966" s="5">
        <v>474.28489999999999</v>
      </c>
      <c r="BK966" s="2">
        <v>44729</v>
      </c>
      <c r="BL966" s="5">
        <v>97.74</v>
      </c>
      <c r="BM966" s="2">
        <v>43328</v>
      </c>
      <c r="BN966" s="5">
        <v>1221.8399999999999</v>
      </c>
      <c r="BO966" s="2">
        <v>43328</v>
      </c>
      <c r="BP966" s="5">
        <v>1620.9</v>
      </c>
      <c r="BQ966" s="2">
        <v>43328</v>
      </c>
      <c r="BR966" s="5">
        <v>1841.3792900000001</v>
      </c>
    </row>
    <row r="967" spans="1:70" x14ac:dyDescent="0.35">
      <c r="A967" s="2">
        <v>43329</v>
      </c>
      <c r="B967" s="5">
        <v>20.329999999999998</v>
      </c>
      <c r="C967" s="2">
        <v>43329</v>
      </c>
      <c r="D967" s="5">
        <v>13.5</v>
      </c>
      <c r="E967" s="2">
        <v>46151</v>
      </c>
      <c r="F967" s="5">
        <v>149.43962999999999</v>
      </c>
      <c r="G967" s="2">
        <v>43329</v>
      </c>
      <c r="H967" s="5">
        <v>13.54618</v>
      </c>
      <c r="I967" s="2">
        <v>44643</v>
      </c>
      <c r="J967" s="5">
        <v>30.5</v>
      </c>
      <c r="K967" s="2">
        <v>43329</v>
      </c>
      <c r="L967" s="5">
        <v>70.13</v>
      </c>
      <c r="M967" s="2">
        <v>43378</v>
      </c>
      <c r="N967" s="10">
        <v>13.73</v>
      </c>
      <c r="O967" s="2">
        <v>43329</v>
      </c>
      <c r="P967" s="5">
        <v>30.83</v>
      </c>
      <c r="Q967" s="2">
        <v>43329</v>
      </c>
      <c r="R967" s="5">
        <v>16.07</v>
      </c>
      <c r="S967" s="2">
        <v>43329</v>
      </c>
      <c r="T967" s="5">
        <v>147.47999999999999</v>
      </c>
      <c r="U967" s="2">
        <v>43329</v>
      </c>
      <c r="V967" s="5">
        <v>230.80838</v>
      </c>
      <c r="Y967" s="2">
        <v>43477</v>
      </c>
      <c r="Z967" s="5">
        <v>1249.67</v>
      </c>
      <c r="AA967" s="2">
        <v>45211</v>
      </c>
      <c r="AB967" s="5">
        <v>80.81</v>
      </c>
      <c r="AC967" s="2">
        <v>43329</v>
      </c>
      <c r="AD967" s="5">
        <v>20.68</v>
      </c>
      <c r="AE967" s="2">
        <v>43329</v>
      </c>
      <c r="AF967" s="5">
        <v>30.62</v>
      </c>
      <c r="AG967" s="2">
        <v>44671</v>
      </c>
      <c r="AH967" s="5">
        <v>152.20569</v>
      </c>
      <c r="AI967" s="2">
        <v>43329</v>
      </c>
      <c r="AJ967" s="5">
        <v>97.328360000000004</v>
      </c>
      <c r="AK967" s="2">
        <v>43329</v>
      </c>
      <c r="AL967" s="5">
        <v>1554.04621</v>
      </c>
      <c r="AM967" s="2">
        <v>44107</v>
      </c>
      <c r="AN967" s="5">
        <v>15.1205</v>
      </c>
      <c r="AO967" s="2">
        <v>45862</v>
      </c>
      <c r="AP967" s="5">
        <v>109.91193</v>
      </c>
      <c r="AQ967" s="2">
        <v>43329</v>
      </c>
      <c r="AR967" s="5">
        <v>73.604089999999999</v>
      </c>
      <c r="AS967" s="2">
        <v>43329</v>
      </c>
      <c r="AT967" s="5">
        <v>36.380000000000003</v>
      </c>
      <c r="AU967" s="2">
        <v>43329</v>
      </c>
      <c r="AV967" s="5">
        <v>98.52</v>
      </c>
      <c r="AW967" s="2">
        <v>43329</v>
      </c>
      <c r="AX967" s="5">
        <v>13.28</v>
      </c>
      <c r="AY967" s="2">
        <v>43329</v>
      </c>
      <c r="AZ967" s="5">
        <v>305.05513000000002</v>
      </c>
      <c r="BA967" s="2">
        <v>43329</v>
      </c>
      <c r="BB967" s="5">
        <v>22.63</v>
      </c>
      <c r="BC967" s="2">
        <v>43329</v>
      </c>
      <c r="BD967" s="5">
        <v>33.630000000000003</v>
      </c>
      <c r="BE967" s="2">
        <v>43403</v>
      </c>
      <c r="BF967" s="5">
        <v>12095</v>
      </c>
      <c r="BG967" s="2">
        <v>43329</v>
      </c>
      <c r="BH967" s="5">
        <v>25683</v>
      </c>
      <c r="BI967" s="2">
        <v>43329</v>
      </c>
      <c r="BJ967" s="5">
        <v>474.28489999999999</v>
      </c>
      <c r="BK967" s="2">
        <v>44730</v>
      </c>
      <c r="BL967" s="5">
        <v>97.74</v>
      </c>
      <c r="BM967" s="2">
        <v>43329</v>
      </c>
      <c r="BN967" s="5">
        <v>1221.8</v>
      </c>
      <c r="BO967" s="2">
        <v>43329</v>
      </c>
      <c r="BP967" s="5">
        <v>1621.64</v>
      </c>
      <c r="BQ967" s="2">
        <v>43329</v>
      </c>
      <c r="BR967" s="5">
        <v>1841.8583100000001</v>
      </c>
    </row>
    <row r="968" spans="1:70" x14ac:dyDescent="0.35">
      <c r="A968" s="2">
        <v>43330</v>
      </c>
      <c r="B968" s="5">
        <v>20.329999999999998</v>
      </c>
      <c r="C968" s="2">
        <v>43330</v>
      </c>
      <c r="D968" s="5">
        <v>13.5</v>
      </c>
      <c r="E968" s="2">
        <v>46152</v>
      </c>
      <c r="F968" s="5">
        <v>149.43962999999999</v>
      </c>
      <c r="G968" s="2">
        <v>43330</v>
      </c>
      <c r="H968" s="5">
        <v>13.54618</v>
      </c>
      <c r="I968" s="2">
        <v>44644</v>
      </c>
      <c r="J968" s="5">
        <v>30.12</v>
      </c>
      <c r="K968" s="2">
        <v>43330</v>
      </c>
      <c r="L968" s="5">
        <v>70.13</v>
      </c>
      <c r="M968" s="2">
        <v>43379</v>
      </c>
      <c r="N968" s="10">
        <v>13.73</v>
      </c>
      <c r="O968" s="2">
        <v>43330</v>
      </c>
      <c r="P968" s="5">
        <v>30.83</v>
      </c>
      <c r="Q968" s="2">
        <v>43330</v>
      </c>
      <c r="R968" s="5">
        <v>16.07</v>
      </c>
      <c r="S968" s="2">
        <v>43330</v>
      </c>
      <c r="T968" s="5">
        <v>147.47999999999999</v>
      </c>
      <c r="U968" s="2">
        <v>43330</v>
      </c>
      <c r="V968" s="5">
        <v>230.80838</v>
      </c>
      <c r="Y968" s="2">
        <v>43478</v>
      </c>
      <c r="Z968" s="5">
        <v>1249.67</v>
      </c>
      <c r="AA968" s="2">
        <v>45212</v>
      </c>
      <c r="AB968" s="5">
        <v>79.62</v>
      </c>
      <c r="AC968" s="2">
        <v>43330</v>
      </c>
      <c r="AD968" s="5">
        <v>20.68</v>
      </c>
      <c r="AE968" s="2">
        <v>43330</v>
      </c>
      <c r="AF968" s="5">
        <v>30.62</v>
      </c>
      <c r="AG968" s="2">
        <v>44672</v>
      </c>
      <c r="AH968" s="5">
        <v>153.02795</v>
      </c>
      <c r="AI968" s="2">
        <v>43330</v>
      </c>
      <c r="AJ968" s="5">
        <v>97.328360000000004</v>
      </c>
      <c r="AK968" s="2">
        <v>43330</v>
      </c>
      <c r="AL968" s="5">
        <v>1554.04621</v>
      </c>
      <c r="AM968" s="2">
        <v>44108</v>
      </c>
      <c r="AN968" s="5">
        <v>15.1205</v>
      </c>
      <c r="AO968" s="2">
        <v>45863</v>
      </c>
      <c r="AP968" s="5">
        <v>109.72689</v>
      </c>
      <c r="AQ968" s="2">
        <v>43330</v>
      </c>
      <c r="AR968" s="5">
        <v>73.604089999999999</v>
      </c>
      <c r="AS968" s="2">
        <v>43330</v>
      </c>
      <c r="AT968" s="5">
        <v>36.380000000000003</v>
      </c>
      <c r="AU968" s="2">
        <v>43330</v>
      </c>
      <c r="AV968" s="5">
        <v>98.52</v>
      </c>
      <c r="AW968" s="2">
        <v>43330</v>
      </c>
      <c r="AX968" s="5">
        <v>13.28</v>
      </c>
      <c r="AY968" s="2">
        <v>43330</v>
      </c>
      <c r="AZ968" s="5">
        <v>305.05513000000002</v>
      </c>
      <c r="BA968" s="2">
        <v>43330</v>
      </c>
      <c r="BB968" s="5">
        <v>22.63</v>
      </c>
      <c r="BC968" s="2">
        <v>43330</v>
      </c>
      <c r="BD968" s="5">
        <v>33.630000000000003</v>
      </c>
      <c r="BE968" s="2">
        <v>43404</v>
      </c>
      <c r="BF968" s="5">
        <v>12475</v>
      </c>
      <c r="BG968" s="2">
        <v>43330</v>
      </c>
      <c r="BH968" s="5">
        <v>25683</v>
      </c>
      <c r="BI968" s="2">
        <v>43330</v>
      </c>
      <c r="BJ968" s="5">
        <v>474.28489999999999</v>
      </c>
      <c r="BK968" s="2">
        <v>44731</v>
      </c>
      <c r="BL968" s="5">
        <v>97.74</v>
      </c>
      <c r="BM968" s="2">
        <v>43330</v>
      </c>
      <c r="BN968" s="5">
        <v>1221.8</v>
      </c>
      <c r="BO968" s="2">
        <v>43330</v>
      </c>
      <c r="BP968" s="5">
        <v>1621.64</v>
      </c>
      <c r="BQ968" s="2">
        <v>43330</v>
      </c>
      <c r="BR968" s="5">
        <v>1841.8583100000001</v>
      </c>
    </row>
    <row r="969" spans="1:70" x14ac:dyDescent="0.35">
      <c r="A969" s="2">
        <v>43331</v>
      </c>
      <c r="B969" s="5">
        <v>20.329999999999998</v>
      </c>
      <c r="C969" s="2">
        <v>43331</v>
      </c>
      <c r="D969" s="5">
        <v>13.5</v>
      </c>
      <c r="E969" s="2">
        <v>46153</v>
      </c>
      <c r="F969" s="5">
        <v>149.25522000000001</v>
      </c>
      <c r="G969" s="2">
        <v>43331</v>
      </c>
      <c r="H969" s="5">
        <v>13.54618</v>
      </c>
      <c r="I969" s="2">
        <v>44645</v>
      </c>
      <c r="J969" s="5">
        <v>30.23</v>
      </c>
      <c r="K969" s="2">
        <v>43331</v>
      </c>
      <c r="L969" s="5">
        <v>70.13</v>
      </c>
      <c r="M969" s="2">
        <v>43380</v>
      </c>
      <c r="N969" s="10">
        <v>13.73</v>
      </c>
      <c r="O969" s="2">
        <v>43331</v>
      </c>
      <c r="P969" s="5">
        <v>30.83</v>
      </c>
      <c r="Q969" s="2">
        <v>43331</v>
      </c>
      <c r="R969" s="5">
        <v>16.07</v>
      </c>
      <c r="S969" s="2">
        <v>43331</v>
      </c>
      <c r="T969" s="5">
        <v>147.47999999999999</v>
      </c>
      <c r="U969" s="2">
        <v>43331</v>
      </c>
      <c r="V969" s="5">
        <v>230.80838</v>
      </c>
      <c r="Y969" s="2">
        <v>43479</v>
      </c>
      <c r="Z969" s="5">
        <v>1224.9000000000001</v>
      </c>
      <c r="AA969" s="2">
        <v>45213</v>
      </c>
      <c r="AB969" s="5">
        <v>79.62</v>
      </c>
      <c r="AC969" s="2">
        <v>43331</v>
      </c>
      <c r="AD969" s="5">
        <v>20.68</v>
      </c>
      <c r="AE969" s="2">
        <v>43331</v>
      </c>
      <c r="AF969" s="5">
        <v>30.62</v>
      </c>
      <c r="AG969" s="2">
        <v>44673</v>
      </c>
      <c r="AH969" s="5">
        <v>147.98531</v>
      </c>
      <c r="AI969" s="2">
        <v>43331</v>
      </c>
      <c r="AJ969" s="5">
        <v>97.328360000000004</v>
      </c>
      <c r="AK969" s="2">
        <v>43331</v>
      </c>
      <c r="AL969" s="5">
        <v>1554.04621</v>
      </c>
      <c r="AM969" s="2">
        <v>44109</v>
      </c>
      <c r="AN969" s="5">
        <v>15.6402</v>
      </c>
      <c r="AO969" s="2">
        <v>45864</v>
      </c>
      <c r="AP969" s="5">
        <v>109.72689</v>
      </c>
      <c r="AQ969" s="2">
        <v>43331</v>
      </c>
      <c r="AR969" s="5">
        <v>73.604089999999999</v>
      </c>
      <c r="AS969" s="2">
        <v>43331</v>
      </c>
      <c r="AT969" s="5">
        <v>36.380000000000003</v>
      </c>
      <c r="AU969" s="2">
        <v>43331</v>
      </c>
      <c r="AV969" s="5">
        <v>98.52</v>
      </c>
      <c r="AW969" s="2">
        <v>43331</v>
      </c>
      <c r="AX969" s="5">
        <v>13.28</v>
      </c>
      <c r="AY969" s="2">
        <v>43331</v>
      </c>
      <c r="AZ969" s="5">
        <v>305.05513000000002</v>
      </c>
      <c r="BA969" s="2">
        <v>43331</v>
      </c>
      <c r="BB969" s="5">
        <v>22.63</v>
      </c>
      <c r="BC969" s="2">
        <v>43331</v>
      </c>
      <c r="BD969" s="5">
        <v>33.630000000000003</v>
      </c>
      <c r="BE969" s="2">
        <v>43405</v>
      </c>
      <c r="BF969" s="5">
        <v>12465</v>
      </c>
      <c r="BG969" s="2">
        <v>43331</v>
      </c>
      <c r="BH969" s="5">
        <v>25683</v>
      </c>
      <c r="BI969" s="2">
        <v>43331</v>
      </c>
      <c r="BJ969" s="5">
        <v>474.28489999999999</v>
      </c>
      <c r="BK969" s="2">
        <v>44732</v>
      </c>
      <c r="BL969" s="5">
        <v>97.74</v>
      </c>
      <c r="BM969" s="2">
        <v>43331</v>
      </c>
      <c r="BN969" s="5">
        <v>1221.8</v>
      </c>
      <c r="BO969" s="2">
        <v>43331</v>
      </c>
      <c r="BP969" s="5">
        <v>1621.64</v>
      </c>
      <c r="BQ969" s="2">
        <v>43331</v>
      </c>
      <c r="BR969" s="5">
        <v>1841.8583100000001</v>
      </c>
    </row>
    <row r="970" spans="1:70" x14ac:dyDescent="0.35">
      <c r="A970" s="2">
        <v>43332</v>
      </c>
      <c r="B970" s="5">
        <v>20.350000000000001</v>
      </c>
      <c r="C970" s="2">
        <v>43332</v>
      </c>
      <c r="D970" s="5">
        <v>13.57</v>
      </c>
      <c r="E970" s="2">
        <v>46154</v>
      </c>
      <c r="F970" s="5">
        <v>148.74535</v>
      </c>
      <c r="G970" s="2">
        <v>43332</v>
      </c>
      <c r="H970" s="5">
        <v>13.57344</v>
      </c>
      <c r="I970" s="2">
        <v>44646</v>
      </c>
      <c r="J970" s="5">
        <v>30.23</v>
      </c>
      <c r="K970" s="2">
        <v>43332</v>
      </c>
      <c r="L970" s="5">
        <v>70.84</v>
      </c>
      <c r="M970" s="2">
        <v>43381</v>
      </c>
      <c r="N970" s="10">
        <v>13.48</v>
      </c>
      <c r="O970" s="2">
        <v>43332</v>
      </c>
      <c r="P970" s="5">
        <v>31.12</v>
      </c>
      <c r="Q970" s="2">
        <v>43332</v>
      </c>
      <c r="R970" s="5">
        <v>16.260000000000002</v>
      </c>
      <c r="S970" s="2">
        <v>43332</v>
      </c>
      <c r="T970" s="5">
        <v>148.96</v>
      </c>
      <c r="U970" s="2">
        <v>43332</v>
      </c>
      <c r="V970" s="5">
        <v>233.81649999999999</v>
      </c>
      <c r="Y970" s="2">
        <v>43480</v>
      </c>
      <c r="Z970" s="5">
        <v>1242.71</v>
      </c>
      <c r="AA970" s="2">
        <v>45214</v>
      </c>
      <c r="AB970" s="5">
        <v>79.62</v>
      </c>
      <c r="AC970" s="2">
        <v>43332</v>
      </c>
      <c r="AD970" s="5">
        <v>20.78</v>
      </c>
      <c r="AE970" s="2">
        <v>43332</v>
      </c>
      <c r="AF970" s="5">
        <v>30.75</v>
      </c>
      <c r="AG970" s="2">
        <v>44674</v>
      </c>
      <c r="AH970" s="5">
        <v>147.98531</v>
      </c>
      <c r="AI970" s="2">
        <v>43332</v>
      </c>
      <c r="AJ970" s="5">
        <v>99.303269999999998</v>
      </c>
      <c r="AK970" s="2">
        <v>43332</v>
      </c>
      <c r="AL970" s="5">
        <v>1564.9790700000001</v>
      </c>
      <c r="AM970" s="2">
        <v>44110</v>
      </c>
      <c r="AN970" s="5">
        <v>15.7194</v>
      </c>
      <c r="AO970" s="2">
        <v>45865</v>
      </c>
      <c r="AP970" s="5">
        <v>109.72689</v>
      </c>
      <c r="AQ970" s="2">
        <v>43332</v>
      </c>
      <c r="AR970" s="5">
        <v>73.777869999999993</v>
      </c>
      <c r="AS970" s="2">
        <v>43332</v>
      </c>
      <c r="AT970" s="5">
        <v>36.49</v>
      </c>
      <c r="AU970" s="2">
        <v>43332</v>
      </c>
      <c r="AV970" s="5">
        <v>99.22</v>
      </c>
      <c r="AW970" s="2">
        <v>43332</v>
      </c>
      <c r="AX970" s="5">
        <v>13.3</v>
      </c>
      <c r="AY970" s="2">
        <v>43332</v>
      </c>
      <c r="AZ970" s="5">
        <v>305.4846</v>
      </c>
      <c r="BA970" s="2">
        <v>43332</v>
      </c>
      <c r="BB970" s="5">
        <v>22.73</v>
      </c>
      <c r="BC970" s="2">
        <v>43332</v>
      </c>
      <c r="BD970" s="5">
        <v>34.07</v>
      </c>
      <c r="BE970" s="2">
        <v>43406</v>
      </c>
      <c r="BF970" s="5">
        <v>13032</v>
      </c>
      <c r="BG970" s="2">
        <v>43332</v>
      </c>
      <c r="BH970" s="5">
        <v>25601</v>
      </c>
      <c r="BI970" s="2">
        <v>43332</v>
      </c>
      <c r="BJ970" s="5">
        <v>485.06950000000001</v>
      </c>
      <c r="BK970" s="2">
        <v>44733</v>
      </c>
      <c r="BL970" s="5">
        <v>97.83</v>
      </c>
      <c r="BM970" s="2">
        <v>43332</v>
      </c>
      <c r="BN970" s="5">
        <v>1223.32</v>
      </c>
      <c r="BO970" s="2">
        <v>43332</v>
      </c>
      <c r="BP970" s="5">
        <v>1622.3</v>
      </c>
      <c r="BQ970" s="2">
        <v>43332</v>
      </c>
      <c r="BR970" s="5">
        <v>1846.33618</v>
      </c>
    </row>
    <row r="971" spans="1:70" x14ac:dyDescent="0.35">
      <c r="A971" s="2">
        <v>43333</v>
      </c>
      <c r="B971" s="5">
        <v>20.309999999999999</v>
      </c>
      <c r="C971" s="2">
        <v>43333</v>
      </c>
      <c r="D971" s="5">
        <v>13.65</v>
      </c>
      <c r="E971" s="2">
        <v>46155</v>
      </c>
      <c r="F971" s="5">
        <v>149.58365000000001</v>
      </c>
      <c r="G971" s="2">
        <v>43333</v>
      </c>
      <c r="H971" s="5">
        <v>13.52393</v>
      </c>
      <c r="I971" s="2">
        <v>44647</v>
      </c>
      <c r="J971" s="5">
        <v>30.23</v>
      </c>
      <c r="K971" s="2">
        <v>43333</v>
      </c>
      <c r="L971" s="5">
        <v>71.14</v>
      </c>
      <c r="M971" s="2">
        <v>43382</v>
      </c>
      <c r="N971" s="10">
        <v>13.47</v>
      </c>
      <c r="O971" s="2">
        <v>43333</v>
      </c>
      <c r="P971" s="5">
        <v>31.22</v>
      </c>
      <c r="Q971" s="2">
        <v>43333</v>
      </c>
      <c r="R971" s="5">
        <v>16.440000000000001</v>
      </c>
      <c r="S971" s="2">
        <v>43333</v>
      </c>
      <c r="T971" s="5">
        <v>151.13999999999999</v>
      </c>
      <c r="U971" s="2">
        <v>43333</v>
      </c>
      <c r="V971" s="5">
        <v>234.93111999999999</v>
      </c>
      <c r="Y971" s="2">
        <v>43481</v>
      </c>
      <c r="Z971" s="5">
        <v>1235.24</v>
      </c>
      <c r="AA971" s="2">
        <v>45215</v>
      </c>
      <c r="AB971" s="5">
        <v>80.260000000000005</v>
      </c>
      <c r="AC971" s="2">
        <v>43333</v>
      </c>
      <c r="AD971" s="5">
        <v>21.11</v>
      </c>
      <c r="AE971" s="2">
        <v>43333</v>
      </c>
      <c r="AF971" s="5">
        <v>31.03</v>
      </c>
      <c r="AG971" s="2">
        <v>44675</v>
      </c>
      <c r="AH971" s="5">
        <v>147.98531</v>
      </c>
      <c r="AI971" s="2">
        <v>43333</v>
      </c>
      <c r="AJ971" s="5">
        <v>100.17115</v>
      </c>
      <c r="AK971" s="2">
        <v>43333</v>
      </c>
      <c r="AL971" s="5">
        <v>1564.79748</v>
      </c>
      <c r="AM971" s="2">
        <v>44111</v>
      </c>
      <c r="AN971" s="5">
        <v>16.177600000000002</v>
      </c>
      <c r="AO971" s="2">
        <v>45866</v>
      </c>
      <c r="AP971" s="5">
        <v>110.99565</v>
      </c>
      <c r="AQ971" s="2">
        <v>43333</v>
      </c>
      <c r="AR971" s="5">
        <v>74.028670000000005</v>
      </c>
      <c r="AS971" s="2">
        <v>43333</v>
      </c>
      <c r="AT971" s="5">
        <v>36.57</v>
      </c>
      <c r="AU971" s="2">
        <v>43333</v>
      </c>
      <c r="AV971" s="5">
        <v>99.64</v>
      </c>
      <c r="AW971" s="2">
        <v>43333</v>
      </c>
      <c r="AX971" s="5">
        <v>13.33</v>
      </c>
      <c r="AY971" s="2">
        <v>43333</v>
      </c>
      <c r="AZ971" s="5">
        <v>306.06912999999997</v>
      </c>
      <c r="BA971" s="2">
        <v>43333</v>
      </c>
      <c r="BB971" s="5">
        <v>22.99</v>
      </c>
      <c r="BC971" s="2">
        <v>43333</v>
      </c>
      <c r="BD971" s="5">
        <v>35.04</v>
      </c>
      <c r="BE971" s="2">
        <v>43407</v>
      </c>
      <c r="BF971" s="5">
        <v>13032</v>
      </c>
      <c r="BG971" s="2">
        <v>43333</v>
      </c>
      <c r="BH971" s="5">
        <v>25509</v>
      </c>
      <c r="BI971" s="2">
        <v>43333</v>
      </c>
      <c r="BJ971" s="5">
        <v>484.95850000000002</v>
      </c>
      <c r="BK971" s="2">
        <v>44734</v>
      </c>
      <c r="BL971" s="5">
        <v>97.45</v>
      </c>
      <c r="BM971" s="2">
        <v>43333</v>
      </c>
      <c r="BN971" s="5">
        <v>1224.17</v>
      </c>
      <c r="BO971" s="2">
        <v>43333</v>
      </c>
      <c r="BP971" s="5">
        <v>1620.71</v>
      </c>
      <c r="BQ971" s="2">
        <v>43333</v>
      </c>
      <c r="BR971" s="5">
        <v>1843.6422700000001</v>
      </c>
    </row>
    <row r="972" spans="1:70" x14ac:dyDescent="0.35">
      <c r="A972" s="2">
        <v>43334</v>
      </c>
      <c r="B972" s="5">
        <v>20.25</v>
      </c>
      <c r="C972" s="2">
        <v>43334</v>
      </c>
      <c r="D972" s="5">
        <v>13.7</v>
      </c>
      <c r="E972" s="2">
        <v>46156</v>
      </c>
      <c r="F972" s="5">
        <v>149.58365000000001</v>
      </c>
      <c r="G972" s="2">
        <v>43334</v>
      </c>
      <c r="H972" s="5">
        <v>13.422639999999999</v>
      </c>
      <c r="I972" s="2">
        <v>44648</v>
      </c>
      <c r="J972" s="5">
        <v>30.05</v>
      </c>
      <c r="K972" s="2">
        <v>43334</v>
      </c>
      <c r="L972" s="5">
        <v>70.900000000000006</v>
      </c>
      <c r="M972" s="2">
        <v>43383</v>
      </c>
      <c r="N972" s="10">
        <v>13.08</v>
      </c>
      <c r="O972" s="2">
        <v>43334</v>
      </c>
      <c r="P972" s="5">
        <v>31.16</v>
      </c>
      <c r="Q972" s="2">
        <v>43334</v>
      </c>
      <c r="R972" s="5">
        <v>16.48</v>
      </c>
      <c r="S972" s="2">
        <v>43334</v>
      </c>
      <c r="T972" s="5">
        <v>152.04</v>
      </c>
      <c r="U972" s="2">
        <v>43334</v>
      </c>
      <c r="V972" s="5">
        <v>235.636</v>
      </c>
      <c r="Y972" s="2">
        <v>43482</v>
      </c>
      <c r="Z972" s="5">
        <v>1249.55</v>
      </c>
      <c r="AA972" s="2">
        <v>45216</v>
      </c>
      <c r="AB972" s="5">
        <v>80.739999999999995</v>
      </c>
      <c r="AC972" s="2">
        <v>43334</v>
      </c>
      <c r="AD972" s="5">
        <v>21.26</v>
      </c>
      <c r="AE972" s="2">
        <v>43334</v>
      </c>
      <c r="AF972" s="5">
        <v>31.03</v>
      </c>
      <c r="AG972" s="2">
        <v>44676</v>
      </c>
      <c r="AH972" s="5">
        <v>144.73489000000001</v>
      </c>
      <c r="AI972" s="2">
        <v>43334</v>
      </c>
      <c r="AJ972" s="5">
        <v>99.288920000000005</v>
      </c>
      <c r="AK972" s="2">
        <v>43334</v>
      </c>
      <c r="AL972" s="5">
        <v>1551.2902200000001</v>
      </c>
      <c r="AM972" s="2">
        <v>44112</v>
      </c>
      <c r="AN972" s="5">
        <v>16.346599999999999</v>
      </c>
      <c r="AO972" s="2">
        <v>45867</v>
      </c>
      <c r="AP972" s="5">
        <v>111.71944999999999</v>
      </c>
      <c r="AQ972" s="2">
        <v>43334</v>
      </c>
      <c r="AR972" s="5">
        <v>74.471019999999996</v>
      </c>
      <c r="AS972" s="2">
        <v>43334</v>
      </c>
      <c r="AT972" s="5">
        <v>36.549999999999997</v>
      </c>
      <c r="AU972" s="2">
        <v>43334</v>
      </c>
      <c r="AV972" s="5">
        <v>99.31</v>
      </c>
      <c r="AW972" s="2">
        <v>43334</v>
      </c>
      <c r="AX972" s="5">
        <v>13.34</v>
      </c>
      <c r="AY972" s="2">
        <v>43334</v>
      </c>
      <c r="AZ972" s="5">
        <v>304.61586999999997</v>
      </c>
      <c r="BA972" s="2">
        <v>43334</v>
      </c>
      <c r="BB972" s="5">
        <v>22.93</v>
      </c>
      <c r="BC972" s="2">
        <v>43334</v>
      </c>
      <c r="BD972" s="5">
        <v>35.06</v>
      </c>
      <c r="BE972" s="2">
        <v>43408</v>
      </c>
      <c r="BF972" s="5">
        <v>13032</v>
      </c>
      <c r="BG972" s="2">
        <v>43334</v>
      </c>
      <c r="BH972" s="5">
        <v>25757</v>
      </c>
      <c r="BI972" s="2">
        <v>43334</v>
      </c>
      <c r="BJ972" s="5">
        <v>484.95850000000002</v>
      </c>
      <c r="BK972" s="2">
        <v>44735</v>
      </c>
      <c r="BL972" s="5">
        <v>97.25</v>
      </c>
      <c r="BM972" s="2">
        <v>43334</v>
      </c>
      <c r="BN972" s="5">
        <v>1225.03</v>
      </c>
      <c r="BO972" s="2">
        <v>43334</v>
      </c>
      <c r="BP972" s="5">
        <v>1619.41</v>
      </c>
      <c r="BQ972" s="2">
        <v>43334</v>
      </c>
      <c r="BR972" s="5">
        <v>1843.5717400000001</v>
      </c>
    </row>
    <row r="973" spans="1:70" x14ac:dyDescent="0.35">
      <c r="A973" s="2">
        <v>43335</v>
      </c>
      <c r="B973" s="5">
        <v>20.28</v>
      </c>
      <c r="C973" s="2">
        <v>43335</v>
      </c>
      <c r="D973" s="5">
        <v>13.66</v>
      </c>
      <c r="E973" s="2">
        <v>46157</v>
      </c>
      <c r="F973" s="5">
        <v>150.53093000000001</v>
      </c>
      <c r="G973" s="2">
        <v>43335</v>
      </c>
      <c r="H973" s="5">
        <v>13.41203</v>
      </c>
      <c r="I973" s="2">
        <v>44649</v>
      </c>
      <c r="J973" s="5">
        <v>30.71</v>
      </c>
      <c r="K973" s="2">
        <v>43335</v>
      </c>
      <c r="L973" s="5">
        <v>70.739999999999995</v>
      </c>
      <c r="M973" s="2">
        <v>43384</v>
      </c>
      <c r="N973" s="10">
        <v>12.92</v>
      </c>
      <c r="O973" s="2">
        <v>43335</v>
      </c>
      <c r="P973" s="5">
        <v>31.19</v>
      </c>
      <c r="Q973" s="2">
        <v>43335</v>
      </c>
      <c r="R973" s="5">
        <v>16.53</v>
      </c>
      <c r="S973" s="2">
        <v>43335</v>
      </c>
      <c r="T973" s="5">
        <v>151.57</v>
      </c>
      <c r="U973" s="2">
        <v>43335</v>
      </c>
      <c r="V973" s="5">
        <v>236.09608</v>
      </c>
      <c r="Y973" s="2">
        <v>43483</v>
      </c>
      <c r="Z973" s="5">
        <v>1250.1400000000001</v>
      </c>
      <c r="AA973" s="2">
        <v>45217</v>
      </c>
      <c r="AB973" s="5">
        <v>82.03</v>
      </c>
      <c r="AC973" s="2">
        <v>43335</v>
      </c>
      <c r="AD973" s="5">
        <v>21.16</v>
      </c>
      <c r="AE973" s="2">
        <v>43335</v>
      </c>
      <c r="AF973" s="5">
        <v>30.93</v>
      </c>
      <c r="AG973" s="2">
        <v>44677</v>
      </c>
      <c r="AH973" s="5">
        <v>147.02767</v>
      </c>
      <c r="AI973" s="2">
        <v>43335</v>
      </c>
      <c r="AJ973" s="5">
        <v>98.446460000000002</v>
      </c>
      <c r="AK973" s="2">
        <v>43335</v>
      </c>
      <c r="AL973" s="5">
        <v>1554.7197900000001</v>
      </c>
      <c r="AM973" s="2">
        <v>44113</v>
      </c>
      <c r="AN973" s="5">
        <v>16.469100000000001</v>
      </c>
      <c r="AO973" s="2">
        <v>45868</v>
      </c>
      <c r="AP973" s="5">
        <v>111.46719</v>
      </c>
      <c r="AQ973" s="2">
        <v>43335</v>
      </c>
      <c r="AR973" s="5">
        <v>74.155060000000006</v>
      </c>
      <c r="AS973" s="2">
        <v>43335</v>
      </c>
      <c r="AT973" s="5">
        <v>36.5</v>
      </c>
      <c r="AU973" s="2">
        <v>43335</v>
      </c>
      <c r="AV973" s="5">
        <v>99.24</v>
      </c>
      <c r="AW973" s="2">
        <v>43335</v>
      </c>
      <c r="AX973" s="5">
        <v>13.29</v>
      </c>
      <c r="AY973" s="2">
        <v>43335</v>
      </c>
      <c r="AZ973" s="5">
        <v>304.40453000000002</v>
      </c>
      <c r="BA973" s="2">
        <v>43335</v>
      </c>
      <c r="BB973" s="5">
        <v>22.89</v>
      </c>
      <c r="BC973" s="2">
        <v>43335</v>
      </c>
      <c r="BD973" s="5">
        <v>35.26</v>
      </c>
      <c r="BE973" s="2">
        <v>43409</v>
      </c>
      <c r="BF973" s="5">
        <v>12796</v>
      </c>
      <c r="BG973" s="2">
        <v>43335</v>
      </c>
      <c r="BH973" s="5">
        <v>25735</v>
      </c>
      <c r="BI973" s="2">
        <v>43335</v>
      </c>
      <c r="BJ973" s="5">
        <v>483.61110000000002</v>
      </c>
      <c r="BK973" s="2">
        <v>44736</v>
      </c>
      <c r="BL973" s="5">
        <v>97.63</v>
      </c>
      <c r="BM973" s="2">
        <v>43335</v>
      </c>
      <c r="BN973" s="5">
        <v>1224.26</v>
      </c>
      <c r="BO973" s="2">
        <v>43335</v>
      </c>
      <c r="BP973" s="5">
        <v>1620.34</v>
      </c>
      <c r="BQ973" s="2">
        <v>43335</v>
      </c>
      <c r="BR973" s="5">
        <v>1843.46433</v>
      </c>
    </row>
    <row r="974" spans="1:70" x14ac:dyDescent="0.35">
      <c r="A974" s="2">
        <v>43336</v>
      </c>
      <c r="B974" s="5">
        <v>20.3</v>
      </c>
      <c r="C974" s="2">
        <v>43336</v>
      </c>
      <c r="D974" s="5">
        <v>13.76</v>
      </c>
      <c r="E974" s="2">
        <v>46158</v>
      </c>
      <c r="F974" s="5">
        <v>150.53093000000001</v>
      </c>
      <c r="G974" s="2">
        <v>43336</v>
      </c>
      <c r="H974" s="5">
        <v>13.38409</v>
      </c>
      <c r="I974" s="2">
        <v>44650</v>
      </c>
      <c r="J974" s="5">
        <v>30.87</v>
      </c>
      <c r="K974" s="2">
        <v>43336</v>
      </c>
      <c r="L974" s="5">
        <v>70.83</v>
      </c>
      <c r="M974" s="2">
        <v>43385</v>
      </c>
      <c r="N974" s="10">
        <v>12.94</v>
      </c>
      <c r="O974" s="2">
        <v>43336</v>
      </c>
      <c r="P974" s="5">
        <v>31.15</v>
      </c>
      <c r="Q974" s="2">
        <v>43336</v>
      </c>
      <c r="R974" s="5">
        <v>16.440000000000001</v>
      </c>
      <c r="S974" s="2">
        <v>43336</v>
      </c>
      <c r="T974" s="5">
        <v>151.91</v>
      </c>
      <c r="U974" s="2">
        <v>43336</v>
      </c>
      <c r="V974" s="5">
        <v>236.92426</v>
      </c>
      <c r="Y974" s="2">
        <v>43484</v>
      </c>
      <c r="Z974" s="5">
        <v>1250.1400000000001</v>
      </c>
      <c r="AA974" s="2">
        <v>45218</v>
      </c>
      <c r="AB974" s="5">
        <v>80.89</v>
      </c>
      <c r="AC974" s="2">
        <v>43336</v>
      </c>
      <c r="AD974" s="5">
        <v>21.44</v>
      </c>
      <c r="AE974" s="2">
        <v>43336</v>
      </c>
      <c r="AF974" s="5">
        <v>30.88</v>
      </c>
      <c r="AG974" s="2">
        <v>44678</v>
      </c>
      <c r="AH974" s="5">
        <v>145.36476999999999</v>
      </c>
      <c r="AI974" s="2">
        <v>43336</v>
      </c>
      <c r="AJ974" s="5">
        <v>99.264619999999994</v>
      </c>
      <c r="AK974" s="2">
        <v>43336</v>
      </c>
      <c r="AL974" s="5">
        <v>1561.24875</v>
      </c>
      <c r="AM974" s="2">
        <v>44114</v>
      </c>
      <c r="AN974" s="5">
        <v>16.469100000000001</v>
      </c>
      <c r="AO974" s="2">
        <v>45869</v>
      </c>
      <c r="AP974" s="5">
        <v>111.18761000000001</v>
      </c>
      <c r="AQ974" s="2">
        <v>43336</v>
      </c>
      <c r="AR974" s="5">
        <v>74.469049999999996</v>
      </c>
      <c r="AS974" s="2">
        <v>43336</v>
      </c>
      <c r="AT974" s="5">
        <v>36.71</v>
      </c>
      <c r="AU974" s="2">
        <v>43336</v>
      </c>
      <c r="AV974" s="5">
        <v>99.44</v>
      </c>
      <c r="AW974" s="2">
        <v>43336</v>
      </c>
      <c r="AX974" s="5">
        <v>13.34</v>
      </c>
      <c r="AY974" s="2">
        <v>43336</v>
      </c>
      <c r="AZ974" s="5">
        <v>304.41269</v>
      </c>
      <c r="BA974" s="2">
        <v>43336</v>
      </c>
      <c r="BB974" s="5">
        <v>22.98</v>
      </c>
      <c r="BC974" s="2">
        <v>43336</v>
      </c>
      <c r="BD974" s="5">
        <v>34.82</v>
      </c>
      <c r="BE974" s="2">
        <v>43410</v>
      </c>
      <c r="BF974" s="5">
        <v>12917</v>
      </c>
      <c r="BG974" s="2">
        <v>43336</v>
      </c>
      <c r="BH974" s="5">
        <v>25797</v>
      </c>
      <c r="BI974" s="2">
        <v>43336</v>
      </c>
      <c r="BJ974" s="5">
        <v>486.6003</v>
      </c>
      <c r="BK974" s="2">
        <v>44737</v>
      </c>
      <c r="BL974" s="5">
        <v>97.63</v>
      </c>
      <c r="BM974" s="2">
        <v>43336</v>
      </c>
      <c r="BN974" s="5">
        <v>1224.51</v>
      </c>
      <c r="BO974" s="2">
        <v>43336</v>
      </c>
      <c r="BP974" s="5">
        <v>1618.66</v>
      </c>
      <c r="BQ974" s="2">
        <v>43336</v>
      </c>
      <c r="BR974" s="5">
        <v>1843.0032699999999</v>
      </c>
    </row>
    <row r="975" spans="1:70" x14ac:dyDescent="0.35">
      <c r="A975" s="2">
        <v>43337</v>
      </c>
      <c r="B975" s="5">
        <v>20.3</v>
      </c>
      <c r="C975" s="2">
        <v>43337</v>
      </c>
      <c r="D975" s="5">
        <v>13.76</v>
      </c>
      <c r="E975" s="2">
        <v>46159</v>
      </c>
      <c r="F975" s="5">
        <v>150.53093000000001</v>
      </c>
      <c r="G975" s="2">
        <v>43337</v>
      </c>
      <c r="H975" s="5">
        <v>13.38409</v>
      </c>
      <c r="I975" s="2">
        <v>44651</v>
      </c>
      <c r="J975" s="5">
        <v>30.51</v>
      </c>
      <c r="K975" s="2">
        <v>43337</v>
      </c>
      <c r="L975" s="5">
        <v>70.83</v>
      </c>
      <c r="M975" s="2">
        <v>43386</v>
      </c>
      <c r="N975" s="10">
        <v>12.94</v>
      </c>
      <c r="O975" s="2">
        <v>43337</v>
      </c>
      <c r="P975" s="5">
        <v>31.15</v>
      </c>
      <c r="Q975" s="2">
        <v>43337</v>
      </c>
      <c r="R975" s="5">
        <v>16.440000000000001</v>
      </c>
      <c r="S975" s="2">
        <v>43337</v>
      </c>
      <c r="T975" s="5">
        <v>151.91</v>
      </c>
      <c r="U975" s="2">
        <v>43337</v>
      </c>
      <c r="V975" s="5">
        <v>236.92426</v>
      </c>
      <c r="Y975" s="2">
        <v>43485</v>
      </c>
      <c r="Z975" s="5">
        <v>1250.1400000000001</v>
      </c>
      <c r="AA975" s="2">
        <v>45219</v>
      </c>
      <c r="AB975" s="5">
        <v>80.17</v>
      </c>
      <c r="AC975" s="2">
        <v>43337</v>
      </c>
      <c r="AD975" s="5">
        <v>21.44</v>
      </c>
      <c r="AE975" s="2">
        <v>43337</v>
      </c>
      <c r="AF975" s="5">
        <v>30.88</v>
      </c>
      <c r="AG975" s="2">
        <v>44679</v>
      </c>
      <c r="AH975" s="5">
        <v>143.54975999999999</v>
      </c>
      <c r="AI975" s="2">
        <v>43337</v>
      </c>
      <c r="AJ975" s="5">
        <v>99.264619999999994</v>
      </c>
      <c r="AK975" s="2">
        <v>43337</v>
      </c>
      <c r="AL975" s="5">
        <v>1561.24875</v>
      </c>
      <c r="AM975" s="2">
        <v>44115</v>
      </c>
      <c r="AN975" s="5">
        <v>16.469100000000001</v>
      </c>
      <c r="AO975" s="2">
        <v>45870</v>
      </c>
      <c r="AP975" s="5">
        <v>109.32801000000001</v>
      </c>
      <c r="AQ975" s="2">
        <v>43337</v>
      </c>
      <c r="AR975" s="5">
        <v>74.469049999999996</v>
      </c>
      <c r="AS975" s="2">
        <v>43337</v>
      </c>
      <c r="AT975" s="5">
        <v>36.71</v>
      </c>
      <c r="AU975" s="2">
        <v>43337</v>
      </c>
      <c r="AV975" s="5">
        <v>99.44</v>
      </c>
      <c r="AW975" s="2">
        <v>43337</v>
      </c>
      <c r="AX975" s="5">
        <v>13.34</v>
      </c>
      <c r="AY975" s="2">
        <v>43337</v>
      </c>
      <c r="AZ975" s="5">
        <v>304.41269</v>
      </c>
      <c r="BA975" s="2">
        <v>43337</v>
      </c>
      <c r="BB975" s="5">
        <v>22.98</v>
      </c>
      <c r="BC975" s="2">
        <v>43337</v>
      </c>
      <c r="BD975" s="5">
        <v>34.82</v>
      </c>
      <c r="BE975" s="2">
        <v>43411</v>
      </c>
      <c r="BF975" s="5">
        <v>12970</v>
      </c>
      <c r="BG975" s="2">
        <v>43337</v>
      </c>
      <c r="BH975" s="5">
        <v>25797</v>
      </c>
      <c r="BI975" s="2">
        <v>43337</v>
      </c>
      <c r="BJ975" s="5">
        <v>486.6003</v>
      </c>
      <c r="BK975" s="2">
        <v>44738</v>
      </c>
      <c r="BL975" s="5">
        <v>97.63</v>
      </c>
      <c r="BM975" s="2">
        <v>43337</v>
      </c>
      <c r="BN975" s="5">
        <v>1224.51</v>
      </c>
      <c r="BO975" s="2">
        <v>43337</v>
      </c>
      <c r="BP975" s="5">
        <v>1618.66</v>
      </c>
      <c r="BQ975" s="2">
        <v>43337</v>
      </c>
      <c r="BR975" s="5">
        <v>1843.0032699999999</v>
      </c>
    </row>
    <row r="976" spans="1:70" x14ac:dyDescent="0.35">
      <c r="A976" s="2">
        <v>43338</v>
      </c>
      <c r="B976" s="5">
        <v>20.3</v>
      </c>
      <c r="C976" s="2">
        <v>43338</v>
      </c>
      <c r="D976" s="5">
        <v>13.76</v>
      </c>
      <c r="E976" s="2">
        <v>46160</v>
      </c>
      <c r="F976" s="5">
        <v>149.73823999999999</v>
      </c>
      <c r="G976" s="2">
        <v>43338</v>
      </c>
      <c r="H976" s="5">
        <v>13.38409</v>
      </c>
      <c r="I976" s="2">
        <v>44652</v>
      </c>
      <c r="J976" s="5">
        <v>30.29</v>
      </c>
      <c r="K976" s="2">
        <v>43338</v>
      </c>
      <c r="L976" s="5">
        <v>70.83</v>
      </c>
      <c r="M976" s="2">
        <v>43387</v>
      </c>
      <c r="N976" s="10">
        <v>12.94</v>
      </c>
      <c r="O976" s="2">
        <v>43338</v>
      </c>
      <c r="P976" s="5">
        <v>31.15</v>
      </c>
      <c r="Q976" s="2">
        <v>43338</v>
      </c>
      <c r="R976" s="5">
        <v>16.440000000000001</v>
      </c>
      <c r="S976" s="2">
        <v>43338</v>
      </c>
      <c r="T976" s="5">
        <v>151.91</v>
      </c>
      <c r="U976" s="2">
        <v>43338</v>
      </c>
      <c r="V976" s="5">
        <v>236.92426</v>
      </c>
      <c r="Y976" s="2">
        <v>43486</v>
      </c>
      <c r="Z976" s="5">
        <v>1249.93</v>
      </c>
      <c r="AA976" s="2">
        <v>45220</v>
      </c>
      <c r="AB976" s="5">
        <v>80.17</v>
      </c>
      <c r="AC976" s="2">
        <v>43338</v>
      </c>
      <c r="AD976" s="5">
        <v>21.44</v>
      </c>
      <c r="AE976" s="2">
        <v>43338</v>
      </c>
      <c r="AF976" s="5">
        <v>30.88</v>
      </c>
      <c r="AG976" s="2">
        <v>44680</v>
      </c>
      <c r="AH976" s="5">
        <v>146.39989</v>
      </c>
      <c r="AI976" s="2">
        <v>43338</v>
      </c>
      <c r="AJ976" s="5">
        <v>99.264619999999994</v>
      </c>
      <c r="AK976" s="2">
        <v>43338</v>
      </c>
      <c r="AL976" s="5">
        <v>1561.24875</v>
      </c>
      <c r="AM976" s="2">
        <v>44116</v>
      </c>
      <c r="AN976" s="5">
        <v>16.491900000000001</v>
      </c>
      <c r="AO976" s="2">
        <v>45871</v>
      </c>
      <c r="AP976" s="5">
        <v>109.32801000000001</v>
      </c>
      <c r="AQ976" s="2">
        <v>43338</v>
      </c>
      <c r="AR976" s="5">
        <v>74.469049999999996</v>
      </c>
      <c r="AS976" s="2">
        <v>43338</v>
      </c>
      <c r="AT976" s="5">
        <v>36.71</v>
      </c>
      <c r="AU976" s="2">
        <v>43338</v>
      </c>
      <c r="AV976" s="5">
        <v>99.44</v>
      </c>
      <c r="AW976" s="2">
        <v>43338</v>
      </c>
      <c r="AX976" s="5">
        <v>13.34</v>
      </c>
      <c r="AY976" s="2">
        <v>43338</v>
      </c>
      <c r="AZ976" s="5">
        <v>304.41269</v>
      </c>
      <c r="BA976" s="2">
        <v>43338</v>
      </c>
      <c r="BB976" s="5">
        <v>22.98</v>
      </c>
      <c r="BC976" s="2">
        <v>43338</v>
      </c>
      <c r="BD976" s="5">
        <v>34.82</v>
      </c>
      <c r="BE976" s="2">
        <v>43412</v>
      </c>
      <c r="BF976" s="5">
        <v>13231</v>
      </c>
      <c r="BG976" s="2">
        <v>43338</v>
      </c>
      <c r="BH976" s="5">
        <v>25797</v>
      </c>
      <c r="BI976" s="2">
        <v>43338</v>
      </c>
      <c r="BJ976" s="5">
        <v>486.6003</v>
      </c>
      <c r="BK976" s="2">
        <v>44739</v>
      </c>
      <c r="BL976" s="5">
        <v>97.46</v>
      </c>
      <c r="BM976" s="2">
        <v>43338</v>
      </c>
      <c r="BN976" s="5">
        <v>1224.51</v>
      </c>
      <c r="BO976" s="2">
        <v>43338</v>
      </c>
      <c r="BP976" s="5">
        <v>1618.66</v>
      </c>
      <c r="BQ976" s="2">
        <v>43338</v>
      </c>
      <c r="BR976" s="5">
        <v>1843.0032699999999</v>
      </c>
    </row>
    <row r="977" spans="1:70" x14ac:dyDescent="0.35">
      <c r="A977" s="2">
        <v>43339</v>
      </c>
      <c r="B977" s="5">
        <v>20.399999999999999</v>
      </c>
      <c r="C977" s="2">
        <v>43339</v>
      </c>
      <c r="D977" s="5">
        <v>13.92</v>
      </c>
      <c r="E977" s="2">
        <v>46161</v>
      </c>
      <c r="F977" s="5">
        <v>149.45355000000001</v>
      </c>
      <c r="G977" s="2">
        <v>43339</v>
      </c>
      <c r="H977" s="5">
        <v>13.4458</v>
      </c>
      <c r="I977" s="2">
        <v>44653</v>
      </c>
      <c r="J977" s="5">
        <v>30.29</v>
      </c>
      <c r="K977" s="2">
        <v>43339</v>
      </c>
      <c r="L977" s="5">
        <v>71.099999999999994</v>
      </c>
      <c r="M977" s="2">
        <v>43388</v>
      </c>
      <c r="N977" s="10">
        <v>12.83</v>
      </c>
      <c r="O977" s="2">
        <v>43339</v>
      </c>
      <c r="P977" s="5">
        <v>31.28</v>
      </c>
      <c r="Q977" s="2">
        <v>43339</v>
      </c>
      <c r="R977" s="5">
        <v>16.68</v>
      </c>
      <c r="S977" s="2">
        <v>43339</v>
      </c>
      <c r="T977" s="5">
        <v>155.13999999999999</v>
      </c>
      <c r="U977" s="2">
        <v>43339</v>
      </c>
      <c r="V977" s="5">
        <v>238.39770999999999</v>
      </c>
      <c r="Y977" s="2">
        <v>43487</v>
      </c>
      <c r="Z977" s="5">
        <v>1241.68</v>
      </c>
      <c r="AA977" s="2">
        <v>45221</v>
      </c>
      <c r="AB977" s="5">
        <v>80.17</v>
      </c>
      <c r="AC977" s="2">
        <v>43339</v>
      </c>
      <c r="AD977" s="5">
        <v>21.59</v>
      </c>
      <c r="AE977" s="2">
        <v>43339</v>
      </c>
      <c r="AF977" s="5">
        <v>31.14</v>
      </c>
      <c r="AG977" s="2">
        <v>44681</v>
      </c>
      <c r="AH977" s="5">
        <v>146.39989</v>
      </c>
      <c r="AI977" s="2">
        <v>43339</v>
      </c>
      <c r="AJ977" s="5">
        <v>100.75512000000001</v>
      </c>
      <c r="AK977" s="2">
        <v>43339</v>
      </c>
      <c r="AL977" s="5">
        <v>1576.38237</v>
      </c>
      <c r="AM977" s="2">
        <v>44117</v>
      </c>
      <c r="AN977" s="5">
        <v>16.4893</v>
      </c>
      <c r="AO977" s="2">
        <v>45872</v>
      </c>
      <c r="AP977" s="5">
        <v>109.32801000000001</v>
      </c>
      <c r="AQ977" s="2">
        <v>43339</v>
      </c>
      <c r="AR977" s="5">
        <v>75.033839999999998</v>
      </c>
      <c r="AS977" s="2">
        <v>43339</v>
      </c>
      <c r="AT977" s="5">
        <v>36.99</v>
      </c>
      <c r="AU977" s="2">
        <v>43339</v>
      </c>
      <c r="AV977" s="5">
        <v>99.99</v>
      </c>
      <c r="AW977" s="2">
        <v>43339</v>
      </c>
      <c r="AX977" s="5">
        <v>13.46</v>
      </c>
      <c r="AY977" s="2">
        <v>43339</v>
      </c>
      <c r="AZ977" s="5">
        <v>303.29065000000003</v>
      </c>
      <c r="BA977" s="2">
        <v>43339</v>
      </c>
      <c r="BB977" s="5">
        <v>23.13</v>
      </c>
      <c r="BC977" s="2">
        <v>43339</v>
      </c>
      <c r="BD977" s="5">
        <v>35.83</v>
      </c>
      <c r="BE977" s="2">
        <v>43413</v>
      </c>
      <c r="BF977" s="5">
        <v>12999</v>
      </c>
      <c r="BG977" s="2">
        <v>43339</v>
      </c>
      <c r="BH977" s="5">
        <v>26151</v>
      </c>
      <c r="BI977" s="2">
        <v>43339</v>
      </c>
      <c r="BJ977" s="5">
        <v>488.95280000000002</v>
      </c>
      <c r="BK977" s="2">
        <v>44740</v>
      </c>
      <c r="BL977" s="5">
        <v>96.42</v>
      </c>
      <c r="BM977" s="2">
        <v>43339</v>
      </c>
      <c r="BN977" s="5">
        <v>1224.51</v>
      </c>
      <c r="BO977" s="2">
        <v>43339</v>
      </c>
      <c r="BP977" s="5">
        <v>1618.66</v>
      </c>
      <c r="BQ977" s="2">
        <v>43339</v>
      </c>
      <c r="BR977" s="5">
        <v>1841.96235</v>
      </c>
    </row>
    <row r="978" spans="1:70" x14ac:dyDescent="0.35">
      <c r="A978" s="2">
        <v>43340</v>
      </c>
      <c r="B978" s="5">
        <v>20.38</v>
      </c>
      <c r="C978" s="2">
        <v>43340</v>
      </c>
      <c r="D978" s="5">
        <v>13.93</v>
      </c>
      <c r="E978" s="2">
        <v>46162</v>
      </c>
      <c r="F978" s="5">
        <v>150.46950000000001</v>
      </c>
      <c r="G978" s="2">
        <v>43340</v>
      </c>
      <c r="H978" s="5">
        <v>13.445679999999999</v>
      </c>
      <c r="I978" s="2">
        <v>44654</v>
      </c>
      <c r="J978" s="5">
        <v>30.29</v>
      </c>
      <c r="K978" s="2">
        <v>43340</v>
      </c>
      <c r="L978" s="5">
        <v>71.14</v>
      </c>
      <c r="M978" s="2">
        <v>43389</v>
      </c>
      <c r="N978" s="10">
        <v>13.07</v>
      </c>
      <c r="O978" s="2">
        <v>43340</v>
      </c>
      <c r="P978" s="5">
        <v>31.4</v>
      </c>
      <c r="Q978" s="2">
        <v>43340</v>
      </c>
      <c r="R978" s="5">
        <v>16.850000000000001</v>
      </c>
      <c r="S978" s="2">
        <v>43340</v>
      </c>
      <c r="T978" s="5">
        <v>155.61000000000001</v>
      </c>
      <c r="U978" s="2">
        <v>43340</v>
      </c>
      <c r="V978" s="5">
        <v>239.75970000000001</v>
      </c>
      <c r="Y978" s="2">
        <v>43488</v>
      </c>
      <c r="Z978" s="5">
        <v>1230.26</v>
      </c>
      <c r="AA978" s="2">
        <v>45222</v>
      </c>
      <c r="AB978" s="5">
        <v>79.25</v>
      </c>
      <c r="AC978" s="2">
        <v>43340</v>
      </c>
      <c r="AD978" s="5">
        <v>21.67</v>
      </c>
      <c r="AE978" s="2">
        <v>43340</v>
      </c>
      <c r="AF978" s="5">
        <v>31.31</v>
      </c>
      <c r="AG978" s="2">
        <v>44682</v>
      </c>
      <c r="AH978" s="5">
        <v>146.39989</v>
      </c>
      <c r="AI978" s="2">
        <v>43340</v>
      </c>
      <c r="AJ978" s="5">
        <v>100.4482</v>
      </c>
      <c r="AK978" s="2">
        <v>43340</v>
      </c>
      <c r="AL978" s="5">
        <v>1576.6533400000001</v>
      </c>
      <c r="AM978" s="2">
        <v>44118</v>
      </c>
      <c r="AN978" s="5">
        <v>16.5808</v>
      </c>
      <c r="AO978" s="2">
        <v>45873</v>
      </c>
      <c r="AP978" s="5">
        <v>109.1324</v>
      </c>
      <c r="AQ978" s="2">
        <v>43340</v>
      </c>
      <c r="AR978" s="5">
        <v>75.023960000000002</v>
      </c>
      <c r="AS978" s="2">
        <v>43340</v>
      </c>
      <c r="AT978" s="5">
        <v>37.01</v>
      </c>
      <c r="AU978" s="2">
        <v>43340</v>
      </c>
      <c r="AV978" s="5">
        <v>100.38</v>
      </c>
      <c r="AW978" s="2">
        <v>43340</v>
      </c>
      <c r="AX978" s="5">
        <v>13.44</v>
      </c>
      <c r="AY978" s="2">
        <v>43340</v>
      </c>
      <c r="AZ978" s="5">
        <v>303.41933999999998</v>
      </c>
      <c r="BA978" s="2">
        <v>43340</v>
      </c>
      <c r="BB978" s="5">
        <v>23.15</v>
      </c>
      <c r="BC978" s="2">
        <v>43340</v>
      </c>
      <c r="BD978" s="5">
        <v>36.020000000000003</v>
      </c>
      <c r="BE978" s="2">
        <v>43414</v>
      </c>
      <c r="BF978" s="5">
        <v>12999</v>
      </c>
      <c r="BG978" s="2">
        <v>43340</v>
      </c>
      <c r="BH978" s="5">
        <v>26258</v>
      </c>
      <c r="BI978" s="2">
        <v>43340</v>
      </c>
      <c r="BJ978" s="5">
        <v>489.88839999999999</v>
      </c>
      <c r="BK978" s="2">
        <v>44741</v>
      </c>
      <c r="BL978" s="5">
        <v>96.09</v>
      </c>
      <c r="BM978" s="2">
        <v>43340</v>
      </c>
      <c r="BN978" s="5">
        <v>1224.83</v>
      </c>
      <c r="BO978" s="2">
        <v>43340</v>
      </c>
      <c r="BP978" s="5">
        <v>1615.62</v>
      </c>
      <c r="BQ978" s="2">
        <v>43340</v>
      </c>
      <c r="BR978" s="5">
        <v>1838.4280799999999</v>
      </c>
    </row>
    <row r="979" spans="1:70" x14ac:dyDescent="0.35">
      <c r="A979" s="2">
        <v>43341</v>
      </c>
      <c r="B979" s="5">
        <v>20.440000000000001</v>
      </c>
      <c r="C979" s="2">
        <v>43341</v>
      </c>
      <c r="D979" s="5">
        <v>14.02</v>
      </c>
      <c r="E979" s="2">
        <v>46163</v>
      </c>
      <c r="F979" s="5">
        <v>150.61627999999999</v>
      </c>
      <c r="G979" s="2">
        <v>43341</v>
      </c>
      <c r="H979" s="5">
        <v>13.49371</v>
      </c>
      <c r="I979" s="2">
        <v>44655</v>
      </c>
      <c r="J979" s="5">
        <v>30.31</v>
      </c>
      <c r="K979" s="2">
        <v>43341</v>
      </c>
      <c r="L979" s="5">
        <v>71.17</v>
      </c>
      <c r="M979" s="2">
        <v>43390</v>
      </c>
      <c r="N979" s="10">
        <v>13.08</v>
      </c>
      <c r="O979" s="2">
        <v>43341</v>
      </c>
      <c r="P979" s="5">
        <v>31.35</v>
      </c>
      <c r="Q979" s="2">
        <v>43341</v>
      </c>
      <c r="R979" s="5">
        <v>16.77</v>
      </c>
      <c r="S979" s="2">
        <v>43341</v>
      </c>
      <c r="T979" s="5">
        <v>155.66</v>
      </c>
      <c r="U979" s="2">
        <v>43341</v>
      </c>
      <c r="V979" s="5">
        <v>239.38576</v>
      </c>
      <c r="Y979" s="2">
        <v>43489</v>
      </c>
      <c r="Z979" s="5">
        <v>1226.99</v>
      </c>
      <c r="AA979" s="2">
        <v>45223</v>
      </c>
      <c r="AB979" s="5">
        <v>78.25</v>
      </c>
      <c r="AC979" s="2">
        <v>43341</v>
      </c>
      <c r="AD979" s="5">
        <v>21.5</v>
      </c>
      <c r="AE979" s="2">
        <v>43341</v>
      </c>
      <c r="AF979" s="5">
        <v>31.15</v>
      </c>
      <c r="AG979" s="2">
        <v>44683</v>
      </c>
      <c r="AH979" s="5">
        <v>144.47665000000001</v>
      </c>
      <c r="AI979" s="2">
        <v>43341</v>
      </c>
      <c r="AJ979" s="5">
        <v>101.04935</v>
      </c>
      <c r="AK979" s="2">
        <v>43341</v>
      </c>
      <c r="AL979" s="5">
        <v>1587.0689400000001</v>
      </c>
      <c r="AM979" s="2">
        <v>44119</v>
      </c>
      <c r="AN979" s="5">
        <v>16.3261</v>
      </c>
      <c r="AO979" s="2">
        <v>45874</v>
      </c>
      <c r="AP979" s="5">
        <v>110.03731000000001</v>
      </c>
      <c r="AQ979" s="2">
        <v>43341</v>
      </c>
      <c r="AR979" s="5">
        <v>75.436689999999999</v>
      </c>
      <c r="AS979" s="2">
        <v>43341</v>
      </c>
      <c r="AT979" s="5">
        <v>37.22</v>
      </c>
      <c r="AU979" s="2">
        <v>43341</v>
      </c>
      <c r="AV979" s="5">
        <v>100.12</v>
      </c>
      <c r="AW979" s="2">
        <v>43341</v>
      </c>
      <c r="AX979" s="5">
        <v>13.5</v>
      </c>
      <c r="AY979" s="2">
        <v>43341</v>
      </c>
      <c r="AZ979" s="5">
        <v>304.99457000000001</v>
      </c>
      <c r="BA979" s="2">
        <v>43341</v>
      </c>
      <c r="BB979" s="5">
        <v>23.05</v>
      </c>
      <c r="BC979" s="2">
        <v>43341</v>
      </c>
      <c r="BD979" s="5">
        <v>35.96</v>
      </c>
      <c r="BE979" s="2">
        <v>43415</v>
      </c>
      <c r="BF979" s="5">
        <v>12999</v>
      </c>
      <c r="BG979" s="2">
        <v>43341</v>
      </c>
      <c r="BH979" s="5">
        <v>26411</v>
      </c>
      <c r="BI979" s="2">
        <v>43341</v>
      </c>
      <c r="BJ979" s="5">
        <v>486.85070000000002</v>
      </c>
      <c r="BK979" s="2">
        <v>44742</v>
      </c>
      <c r="BL979" s="5">
        <v>95.43</v>
      </c>
      <c r="BM979" s="2">
        <v>43341</v>
      </c>
      <c r="BN979" s="5">
        <v>1224.8699999999999</v>
      </c>
      <c r="BO979" s="2">
        <v>43341</v>
      </c>
      <c r="BP979" s="5">
        <v>1614.18</v>
      </c>
      <c r="BQ979" s="2">
        <v>43341</v>
      </c>
      <c r="BR979" s="5">
        <v>1837.66868</v>
      </c>
    </row>
    <row r="980" spans="1:70" x14ac:dyDescent="0.35">
      <c r="A980" s="2">
        <v>43342</v>
      </c>
      <c r="B980" s="5">
        <v>20.49</v>
      </c>
      <c r="C980" s="2">
        <v>43342</v>
      </c>
      <c r="D980" s="5">
        <v>13.96</v>
      </c>
      <c r="E980" s="2">
        <v>46164</v>
      </c>
      <c r="F980" s="5">
        <v>151.73298</v>
      </c>
      <c r="G980" s="2">
        <v>43342</v>
      </c>
      <c r="H980" s="5">
        <v>13.45983</v>
      </c>
      <c r="I980" s="2">
        <v>44656</v>
      </c>
      <c r="J980" s="5">
        <v>30.27</v>
      </c>
      <c r="K980" s="2">
        <v>43342</v>
      </c>
      <c r="L980" s="5">
        <v>71.08</v>
      </c>
      <c r="M980" s="2">
        <v>43391</v>
      </c>
      <c r="N980" s="10">
        <v>13</v>
      </c>
      <c r="O980" s="2">
        <v>43342</v>
      </c>
      <c r="P980" s="5">
        <v>31.52</v>
      </c>
      <c r="Q980" s="2">
        <v>43342</v>
      </c>
      <c r="R980" s="5">
        <v>16.670000000000002</v>
      </c>
      <c r="S980" s="2">
        <v>43342</v>
      </c>
      <c r="T980" s="5">
        <v>153.75</v>
      </c>
      <c r="U980" s="2">
        <v>43342</v>
      </c>
      <c r="V980" s="5">
        <v>240.07</v>
      </c>
      <c r="Y980" s="2">
        <v>43490</v>
      </c>
      <c r="Z980" s="5">
        <v>1223.79</v>
      </c>
      <c r="AA980" s="2">
        <v>45224</v>
      </c>
      <c r="AB980" s="5">
        <v>79.14</v>
      </c>
      <c r="AC980" s="2">
        <v>43342</v>
      </c>
      <c r="AD980" s="5">
        <v>21.58</v>
      </c>
      <c r="AE980" s="2">
        <v>43342</v>
      </c>
      <c r="AF980" s="5">
        <v>31</v>
      </c>
      <c r="AG980" s="2">
        <v>44684</v>
      </c>
      <c r="AH980" s="5">
        <v>144.23132000000001</v>
      </c>
      <c r="AI980" s="2">
        <v>43342</v>
      </c>
      <c r="AJ980" s="5">
        <v>99.411460000000005</v>
      </c>
      <c r="AK980" s="2">
        <v>43342</v>
      </c>
      <c r="AL980" s="5">
        <v>1578.0606700000001</v>
      </c>
      <c r="AM980" s="2">
        <v>44120</v>
      </c>
      <c r="AN980" s="5">
        <v>16.367899999999999</v>
      </c>
      <c r="AO980" s="2">
        <v>45875</v>
      </c>
      <c r="AP980" s="5">
        <v>110.37939</v>
      </c>
      <c r="AQ980" s="2">
        <v>43342</v>
      </c>
      <c r="AR980" s="5">
        <v>75.405090000000001</v>
      </c>
      <c r="AS980" s="2">
        <v>43342</v>
      </c>
      <c r="AT980" s="5">
        <v>37.11</v>
      </c>
      <c r="AU980" s="2">
        <v>43342</v>
      </c>
      <c r="AV980" s="5">
        <v>100.25</v>
      </c>
      <c r="AW980" s="2">
        <v>43342</v>
      </c>
      <c r="AX980" s="5">
        <v>13.43</v>
      </c>
      <c r="AY980" s="2">
        <v>43342</v>
      </c>
      <c r="AZ980" s="5">
        <v>304.98074000000003</v>
      </c>
      <c r="BA980" s="2">
        <v>43342</v>
      </c>
      <c r="BB980" s="5">
        <v>22.92</v>
      </c>
      <c r="BC980" s="2">
        <v>43342</v>
      </c>
      <c r="BD980" s="5">
        <v>35.76</v>
      </c>
      <c r="BE980" s="2">
        <v>43416</v>
      </c>
      <c r="BF980" s="5">
        <v>12827</v>
      </c>
      <c r="BG980" s="2">
        <v>43342</v>
      </c>
      <c r="BH980" s="5">
        <v>26438</v>
      </c>
      <c r="BI980" s="2">
        <v>43342</v>
      </c>
      <c r="BJ980" s="5">
        <v>487.86630000000002</v>
      </c>
      <c r="BK980" s="2">
        <v>44743</v>
      </c>
      <c r="BL980" s="5">
        <v>95.54</v>
      </c>
      <c r="BM980" s="2">
        <v>43342</v>
      </c>
      <c r="BN980" s="5">
        <v>1224.55</v>
      </c>
      <c r="BO980" s="2">
        <v>43342</v>
      </c>
      <c r="BP980" s="5">
        <v>1616.85</v>
      </c>
      <c r="BQ980" s="2">
        <v>43342</v>
      </c>
      <c r="BR980" s="5">
        <v>1839.9074499999999</v>
      </c>
    </row>
    <row r="981" spans="1:70" x14ac:dyDescent="0.35">
      <c r="A981" s="2">
        <v>43343</v>
      </c>
      <c r="B981" s="5">
        <v>20.48</v>
      </c>
      <c r="C981" s="2">
        <v>43343</v>
      </c>
      <c r="D981" s="5">
        <v>13.9</v>
      </c>
      <c r="E981" s="2">
        <v>46165</v>
      </c>
      <c r="F981" s="5">
        <v>151.73298</v>
      </c>
      <c r="G981" s="2">
        <v>43343</v>
      </c>
      <c r="H981" s="5">
        <v>13.45139</v>
      </c>
      <c r="I981" s="2">
        <v>44657</v>
      </c>
      <c r="J981" s="5">
        <v>29.27</v>
      </c>
      <c r="K981" s="2">
        <v>43343</v>
      </c>
      <c r="L981" s="5">
        <v>70.489999999999995</v>
      </c>
      <c r="M981" s="2">
        <v>43392</v>
      </c>
      <c r="N981" s="10">
        <v>12.96</v>
      </c>
      <c r="O981" s="2">
        <v>43343</v>
      </c>
      <c r="P981" s="5">
        <v>31.47</v>
      </c>
      <c r="Q981" s="2">
        <v>43343</v>
      </c>
      <c r="R981" s="5">
        <v>16.600000000000001</v>
      </c>
      <c r="S981" s="2">
        <v>43343</v>
      </c>
      <c r="T981" s="5">
        <v>153.16999999999999</v>
      </c>
      <c r="U981" s="2">
        <v>43343</v>
      </c>
      <c r="V981" s="5">
        <v>241.33259000000001</v>
      </c>
      <c r="Y981" s="2">
        <v>43491</v>
      </c>
      <c r="Z981" s="5">
        <v>1223.79</v>
      </c>
      <c r="AA981" s="2">
        <v>45225</v>
      </c>
      <c r="AB981" s="5">
        <v>78.61</v>
      </c>
      <c r="AC981" s="2">
        <v>43343</v>
      </c>
      <c r="AD981" s="5">
        <v>21.29</v>
      </c>
      <c r="AE981" s="2">
        <v>43343</v>
      </c>
      <c r="AF981" s="5">
        <v>30.82</v>
      </c>
      <c r="AG981" s="2">
        <v>44685</v>
      </c>
      <c r="AH981" s="5">
        <v>143.48231000000001</v>
      </c>
      <c r="AI981" s="2">
        <v>43343</v>
      </c>
      <c r="AJ981" s="5">
        <v>99.497339999999994</v>
      </c>
      <c r="AK981" s="2">
        <v>43343</v>
      </c>
      <c r="AL981" s="5">
        <v>1584.93685</v>
      </c>
      <c r="AM981" s="2">
        <v>44121</v>
      </c>
      <c r="AN981" s="5">
        <v>16.367899999999999</v>
      </c>
      <c r="AO981" s="2">
        <v>45876</v>
      </c>
      <c r="AP981" s="5">
        <v>109.59622</v>
      </c>
      <c r="AQ981" s="2">
        <v>43343</v>
      </c>
      <c r="AR981" s="5">
        <v>75.290559999999999</v>
      </c>
      <c r="AS981" s="2">
        <v>43343</v>
      </c>
      <c r="AT981" s="5">
        <v>37.08</v>
      </c>
      <c r="AU981" s="2">
        <v>43343</v>
      </c>
      <c r="AV981" s="5">
        <v>99.6</v>
      </c>
      <c r="AW981" s="2">
        <v>43343</v>
      </c>
      <c r="AX981" s="5">
        <v>13.39</v>
      </c>
      <c r="AY981" s="2">
        <v>43343</v>
      </c>
      <c r="AZ981" s="5">
        <v>306.73903999999999</v>
      </c>
      <c r="BA981" s="2">
        <v>43343</v>
      </c>
      <c r="BB981" s="5">
        <v>22.93</v>
      </c>
      <c r="BC981" s="2">
        <v>43343</v>
      </c>
      <c r="BD981" s="5">
        <v>35.18</v>
      </c>
      <c r="BE981" s="2">
        <v>43417</v>
      </c>
      <c r="BF981" s="5">
        <v>12652</v>
      </c>
      <c r="BG981" s="2">
        <v>43343</v>
      </c>
      <c r="BH981" s="5">
        <v>26295</v>
      </c>
      <c r="BI981" s="2">
        <v>43343</v>
      </c>
      <c r="BJ981" s="5">
        <v>489.61860000000001</v>
      </c>
      <c r="BK981" s="2">
        <v>44744</v>
      </c>
      <c r="BL981" s="5">
        <v>95.54</v>
      </c>
      <c r="BM981" s="2">
        <v>43343</v>
      </c>
      <c r="BN981" s="5">
        <v>1223.83</v>
      </c>
      <c r="BO981" s="2">
        <v>43343</v>
      </c>
      <c r="BP981" s="5">
        <v>1616.66</v>
      </c>
      <c r="BQ981" s="2">
        <v>43343</v>
      </c>
      <c r="BR981" s="5">
        <v>1839.7527500000001</v>
      </c>
    </row>
    <row r="982" spans="1:70" x14ac:dyDescent="0.35">
      <c r="A982" s="2">
        <v>43344</v>
      </c>
      <c r="B982" s="5">
        <v>20.48</v>
      </c>
      <c r="C982" s="2">
        <v>43344</v>
      </c>
      <c r="D982" s="5">
        <v>13.9</v>
      </c>
      <c r="E982" s="2">
        <v>46166</v>
      </c>
      <c r="F982" s="5">
        <v>151.73298</v>
      </c>
      <c r="G982" s="2">
        <v>43344</v>
      </c>
      <c r="H982" s="5">
        <v>13.45139</v>
      </c>
      <c r="I982" s="2">
        <v>44658</v>
      </c>
      <c r="J982" s="5">
        <v>29.15</v>
      </c>
      <c r="K982" s="2">
        <v>43344</v>
      </c>
      <c r="L982" s="5">
        <v>70.489999999999995</v>
      </c>
      <c r="M982" s="2">
        <v>43393</v>
      </c>
      <c r="N982" s="10">
        <v>12.96</v>
      </c>
      <c r="O982" s="2">
        <v>43344</v>
      </c>
      <c r="P982" s="5">
        <v>31.47</v>
      </c>
      <c r="Q982" s="2">
        <v>43344</v>
      </c>
      <c r="R982" s="5">
        <v>16.600000000000001</v>
      </c>
      <c r="S982" s="2">
        <v>43344</v>
      </c>
      <c r="T982" s="5">
        <v>153.16999999999999</v>
      </c>
      <c r="U982" s="2">
        <v>43344</v>
      </c>
      <c r="V982" s="5">
        <v>241.33259000000001</v>
      </c>
      <c r="Y982" s="2">
        <v>43492</v>
      </c>
      <c r="Z982" s="5">
        <v>1223.79</v>
      </c>
      <c r="AA982" s="2">
        <v>45226</v>
      </c>
      <c r="AB982" s="5">
        <v>78</v>
      </c>
      <c r="AC982" s="2">
        <v>43344</v>
      </c>
      <c r="AD982" s="5">
        <v>21.29</v>
      </c>
      <c r="AE982" s="2">
        <v>43344</v>
      </c>
      <c r="AF982" s="5">
        <v>30.82</v>
      </c>
      <c r="AG982" s="2">
        <v>44686</v>
      </c>
      <c r="AH982" s="5">
        <v>144.72799000000001</v>
      </c>
      <c r="AI982" s="2">
        <v>43344</v>
      </c>
      <c r="AJ982" s="5">
        <v>99.497339999999994</v>
      </c>
      <c r="AK982" s="2">
        <v>43344</v>
      </c>
      <c r="AL982" s="5">
        <v>1584.93685</v>
      </c>
      <c r="AM982" s="2">
        <v>44122</v>
      </c>
      <c r="AN982" s="5">
        <v>16.367899999999999</v>
      </c>
      <c r="AO982" s="2">
        <v>45877</v>
      </c>
      <c r="AP982" s="5">
        <v>110.17341999999999</v>
      </c>
      <c r="AQ982" s="2">
        <v>43344</v>
      </c>
      <c r="AR982" s="5">
        <v>75.290559999999999</v>
      </c>
      <c r="AS982" s="2">
        <v>43344</v>
      </c>
      <c r="AT982" s="5">
        <v>37.08</v>
      </c>
      <c r="AU982" s="2">
        <v>43344</v>
      </c>
      <c r="AV982" s="5">
        <v>99.6</v>
      </c>
      <c r="AW982" s="2">
        <v>43344</v>
      </c>
      <c r="AX982" s="5">
        <v>13.39</v>
      </c>
      <c r="AY982" s="2">
        <v>43344</v>
      </c>
      <c r="AZ982" s="5">
        <v>306.73903999999999</v>
      </c>
      <c r="BA982" s="2">
        <v>43344</v>
      </c>
      <c r="BB982" s="5">
        <v>22.93</v>
      </c>
      <c r="BC982" s="2">
        <v>43344</v>
      </c>
      <c r="BD982" s="5">
        <v>35.18</v>
      </c>
      <c r="BE982" s="2">
        <v>43418</v>
      </c>
      <c r="BF982" s="5">
        <v>12572</v>
      </c>
      <c r="BG982" s="2">
        <v>43344</v>
      </c>
      <c r="BH982" s="5">
        <v>26295</v>
      </c>
      <c r="BI982" s="2">
        <v>43344</v>
      </c>
      <c r="BJ982" s="5">
        <v>489.61860000000001</v>
      </c>
      <c r="BK982" s="2">
        <v>44745</v>
      </c>
      <c r="BL982" s="5">
        <v>95.54</v>
      </c>
      <c r="BM982" s="2">
        <v>43344</v>
      </c>
      <c r="BN982" s="5">
        <v>1223.83</v>
      </c>
      <c r="BO982" s="2">
        <v>43344</v>
      </c>
      <c r="BP982" s="5">
        <v>1616.66</v>
      </c>
      <c r="BQ982" s="2">
        <v>43344</v>
      </c>
      <c r="BR982" s="5">
        <v>1839.7527500000001</v>
      </c>
    </row>
    <row r="983" spans="1:70" x14ac:dyDescent="0.35">
      <c r="A983" s="2">
        <v>43345</v>
      </c>
      <c r="B983" s="5">
        <v>20.48</v>
      </c>
      <c r="C983" s="2">
        <v>43345</v>
      </c>
      <c r="D983" s="5">
        <v>13.9</v>
      </c>
      <c r="E983" s="2">
        <v>46167</v>
      </c>
      <c r="F983" s="5">
        <v>151.73298</v>
      </c>
      <c r="G983" s="2">
        <v>43345</v>
      </c>
      <c r="H983" s="5">
        <v>13.45139</v>
      </c>
      <c r="I983" s="2">
        <v>44659</v>
      </c>
      <c r="J983" s="5">
        <v>29.04</v>
      </c>
      <c r="K983" s="2">
        <v>43345</v>
      </c>
      <c r="L983" s="5">
        <v>70.489999999999995</v>
      </c>
      <c r="M983" s="2">
        <v>43394</v>
      </c>
      <c r="N983" s="10">
        <v>12.96</v>
      </c>
      <c r="O983" s="2">
        <v>43345</v>
      </c>
      <c r="P983" s="5">
        <v>31.47</v>
      </c>
      <c r="Q983" s="2">
        <v>43345</v>
      </c>
      <c r="R983" s="5">
        <v>16.600000000000001</v>
      </c>
      <c r="S983" s="2">
        <v>43345</v>
      </c>
      <c r="T983" s="5">
        <v>153.16999999999999</v>
      </c>
      <c r="U983" s="2">
        <v>43345</v>
      </c>
      <c r="V983" s="5">
        <v>241.33259000000001</v>
      </c>
      <c r="Y983" s="2">
        <v>43493</v>
      </c>
      <c r="Z983" s="5">
        <v>1203.96</v>
      </c>
      <c r="AA983" s="2">
        <v>45227</v>
      </c>
      <c r="AB983" s="5">
        <v>78</v>
      </c>
      <c r="AC983" s="2">
        <v>43345</v>
      </c>
      <c r="AD983" s="5">
        <v>21.29</v>
      </c>
      <c r="AE983" s="2">
        <v>43345</v>
      </c>
      <c r="AF983" s="5">
        <v>30.82</v>
      </c>
      <c r="AG983" s="2">
        <v>44687</v>
      </c>
      <c r="AH983" s="5">
        <v>139.33194</v>
      </c>
      <c r="AI983" s="2">
        <v>43345</v>
      </c>
      <c r="AJ983" s="5">
        <v>99.497339999999994</v>
      </c>
      <c r="AK983" s="2">
        <v>43345</v>
      </c>
      <c r="AL983" s="5">
        <v>1584.93685</v>
      </c>
      <c r="AM983" s="2">
        <v>44123</v>
      </c>
      <c r="AN983" s="5">
        <v>16.361000000000001</v>
      </c>
      <c r="AO983" s="2">
        <v>45878</v>
      </c>
      <c r="AP983" s="5">
        <v>110.17341999999999</v>
      </c>
      <c r="AQ983" s="2">
        <v>43345</v>
      </c>
      <c r="AR983" s="5">
        <v>75.290559999999999</v>
      </c>
      <c r="AS983" s="2">
        <v>43345</v>
      </c>
      <c r="AT983" s="5">
        <v>37.08</v>
      </c>
      <c r="AU983" s="2">
        <v>43345</v>
      </c>
      <c r="AV983" s="5">
        <v>99.6</v>
      </c>
      <c r="AW983" s="2">
        <v>43345</v>
      </c>
      <c r="AX983" s="5">
        <v>13.39</v>
      </c>
      <c r="AY983" s="2">
        <v>43345</v>
      </c>
      <c r="AZ983" s="5">
        <v>306.73903999999999</v>
      </c>
      <c r="BA983" s="2">
        <v>43345</v>
      </c>
      <c r="BB983" s="5">
        <v>22.93</v>
      </c>
      <c r="BC983" s="2">
        <v>43345</v>
      </c>
      <c r="BD983" s="5">
        <v>35.18</v>
      </c>
      <c r="BE983" s="2">
        <v>43419</v>
      </c>
      <c r="BF983" s="5">
        <v>12647</v>
      </c>
      <c r="BG983" s="2">
        <v>43345</v>
      </c>
      <c r="BH983" s="5">
        <v>26295</v>
      </c>
      <c r="BI983" s="2">
        <v>43345</v>
      </c>
      <c r="BJ983" s="5">
        <v>489.61860000000001</v>
      </c>
      <c r="BK983" s="2">
        <v>44746</v>
      </c>
      <c r="BL983" s="5">
        <v>95.54</v>
      </c>
      <c r="BM983" s="2">
        <v>43345</v>
      </c>
      <c r="BN983" s="5">
        <v>1223.83</v>
      </c>
      <c r="BO983" s="2">
        <v>43345</v>
      </c>
      <c r="BP983" s="5">
        <v>1616.66</v>
      </c>
      <c r="BQ983" s="2">
        <v>43345</v>
      </c>
      <c r="BR983" s="5">
        <v>1839.7527500000001</v>
      </c>
    </row>
    <row r="984" spans="1:70" x14ac:dyDescent="0.35">
      <c r="A984" s="2">
        <v>43346</v>
      </c>
      <c r="B984" s="5">
        <v>20.46</v>
      </c>
      <c r="C984" s="2">
        <v>43346</v>
      </c>
      <c r="D984" s="5">
        <v>13.9</v>
      </c>
      <c r="E984" s="2">
        <v>46168</v>
      </c>
      <c r="F984" s="5">
        <v>152.74793</v>
      </c>
      <c r="G984" s="2">
        <v>43346</v>
      </c>
      <c r="H984" s="5">
        <v>13.43576</v>
      </c>
      <c r="I984" s="2">
        <v>44660</v>
      </c>
      <c r="J984" s="5">
        <v>29.04</v>
      </c>
      <c r="K984" s="2">
        <v>43346</v>
      </c>
      <c r="L984" s="5">
        <v>70.27</v>
      </c>
      <c r="M984" s="2">
        <v>43395</v>
      </c>
      <c r="N984" s="10">
        <v>12.93</v>
      </c>
      <c r="O984" s="2">
        <v>43346</v>
      </c>
      <c r="P984" s="5">
        <v>31.4</v>
      </c>
      <c r="Q984" s="2">
        <v>43346</v>
      </c>
      <c r="R984" s="5">
        <v>16.53</v>
      </c>
      <c r="S984" s="2">
        <v>43346</v>
      </c>
      <c r="T984" s="5">
        <v>151.97</v>
      </c>
      <c r="U984" s="2">
        <v>43346</v>
      </c>
      <c r="V984" s="5">
        <v>240.63251</v>
      </c>
      <c r="Y984" s="2">
        <v>43494</v>
      </c>
      <c r="Z984" s="5">
        <v>1212.0899999999999</v>
      </c>
      <c r="AA984" s="2">
        <v>45228</v>
      </c>
      <c r="AB984" s="5">
        <v>78</v>
      </c>
      <c r="AC984" s="2">
        <v>43346</v>
      </c>
      <c r="AD984" s="5">
        <v>21.31</v>
      </c>
      <c r="AE984" s="2">
        <v>43346</v>
      </c>
      <c r="AF984" s="5">
        <v>30.92</v>
      </c>
      <c r="AG984" s="2">
        <v>44688</v>
      </c>
      <c r="AH984" s="5">
        <v>139.33194</v>
      </c>
      <c r="AI984" s="2">
        <v>43346</v>
      </c>
      <c r="AJ984" s="5">
        <v>99.497339999999994</v>
      </c>
      <c r="AK984" s="2">
        <v>43346</v>
      </c>
      <c r="AL984" s="5">
        <v>1584.93685</v>
      </c>
      <c r="AM984" s="2">
        <v>44124</v>
      </c>
      <c r="AN984" s="5">
        <v>16.628699999999998</v>
      </c>
      <c r="AO984" s="2">
        <v>45879</v>
      </c>
      <c r="AP984" s="5">
        <v>110.17341999999999</v>
      </c>
      <c r="AQ984" s="2">
        <v>43346</v>
      </c>
      <c r="AR984" s="5">
        <v>75.290559999999999</v>
      </c>
      <c r="AS984" s="2">
        <v>43346</v>
      </c>
      <c r="AT984" s="5">
        <v>37.08</v>
      </c>
      <c r="AU984" s="2">
        <v>43346</v>
      </c>
      <c r="AV984" s="5">
        <v>99.7</v>
      </c>
      <c r="AW984" s="2">
        <v>43346</v>
      </c>
      <c r="AX984" s="5">
        <v>13.39</v>
      </c>
      <c r="AY984" s="2">
        <v>43346</v>
      </c>
      <c r="AZ984" s="5">
        <v>306.96030999999999</v>
      </c>
      <c r="BA984" s="2">
        <v>43346</v>
      </c>
      <c r="BB984" s="5">
        <v>22.77</v>
      </c>
      <c r="BC984" s="2">
        <v>43346</v>
      </c>
      <c r="BD984" s="5">
        <v>34.94</v>
      </c>
      <c r="BE984" s="2">
        <v>43420</v>
      </c>
      <c r="BF984" s="5">
        <v>12510</v>
      </c>
      <c r="BG984" s="2">
        <v>43346</v>
      </c>
      <c r="BH984" s="5">
        <v>26037</v>
      </c>
      <c r="BI984" s="2">
        <v>43346</v>
      </c>
      <c r="BJ984" s="5">
        <v>488.28399999999999</v>
      </c>
      <c r="BK984" s="2">
        <v>44747</v>
      </c>
      <c r="BL984" s="5">
        <v>95.36</v>
      </c>
      <c r="BM984" s="2">
        <v>43346</v>
      </c>
      <c r="BN984" s="5">
        <v>1223.76</v>
      </c>
      <c r="BO984" s="2">
        <v>43346</v>
      </c>
      <c r="BP984" s="5">
        <v>1615.79</v>
      </c>
      <c r="BQ984" s="2">
        <v>43346</v>
      </c>
      <c r="BR984" s="5">
        <v>1839.7527500000001</v>
      </c>
    </row>
    <row r="985" spans="1:70" x14ac:dyDescent="0.35">
      <c r="A985" s="2">
        <v>43347</v>
      </c>
      <c r="B985" s="5">
        <v>20.49</v>
      </c>
      <c r="C985" s="2">
        <v>43347</v>
      </c>
      <c r="D985" s="5">
        <v>13.8</v>
      </c>
      <c r="E985" s="2">
        <v>46169</v>
      </c>
      <c r="F985" s="5">
        <v>152.91639000000001</v>
      </c>
      <c r="G985" s="2">
        <v>43347</v>
      </c>
      <c r="H985" s="5">
        <v>13.39184</v>
      </c>
      <c r="I985" s="2">
        <v>44661</v>
      </c>
      <c r="J985" s="5">
        <v>29.04</v>
      </c>
      <c r="K985" s="2">
        <v>43347</v>
      </c>
      <c r="L985" s="5">
        <v>69.62</v>
      </c>
      <c r="M985" s="2">
        <v>43396</v>
      </c>
      <c r="N985" s="10">
        <v>12.75</v>
      </c>
      <c r="O985" s="2">
        <v>43347</v>
      </c>
      <c r="P985" s="5">
        <v>31.17</v>
      </c>
      <c r="Q985" s="2">
        <v>43347</v>
      </c>
      <c r="R985" s="5">
        <v>16.489999999999998</v>
      </c>
      <c r="S985" s="2">
        <v>43347</v>
      </c>
      <c r="T985" s="5">
        <v>151.66</v>
      </c>
      <c r="U985" s="2">
        <v>43347</v>
      </c>
      <c r="V985" s="5">
        <v>239.73178999999999</v>
      </c>
      <c r="Y985" s="2">
        <v>43495</v>
      </c>
      <c r="Z985" s="5">
        <v>1218.3499999999999</v>
      </c>
      <c r="AA985" s="2">
        <v>45229</v>
      </c>
      <c r="AB985" s="5">
        <v>78.92</v>
      </c>
      <c r="AC985" s="2">
        <v>43347</v>
      </c>
      <c r="AD985" s="5">
        <v>21.32</v>
      </c>
      <c r="AE985" s="2">
        <v>43347</v>
      </c>
      <c r="AF985" s="5">
        <v>30.7</v>
      </c>
      <c r="AG985" s="2">
        <v>44689</v>
      </c>
      <c r="AH985" s="5">
        <v>139.33194</v>
      </c>
      <c r="AI985" s="2">
        <v>43347</v>
      </c>
      <c r="AJ985" s="5">
        <v>98.893069999999994</v>
      </c>
      <c r="AK985" s="2">
        <v>43347</v>
      </c>
      <c r="AL985" s="5">
        <v>1581.5292899999999</v>
      </c>
      <c r="AM985" s="2">
        <v>44125</v>
      </c>
      <c r="AN985" s="5">
        <v>16.196000000000002</v>
      </c>
      <c r="AO985" s="2">
        <v>45880</v>
      </c>
      <c r="AP985" s="5">
        <v>108.78147</v>
      </c>
      <c r="AQ985" s="2">
        <v>43347</v>
      </c>
      <c r="AR985" s="5">
        <v>74.909419999999997</v>
      </c>
      <c r="AS985" s="2">
        <v>43347</v>
      </c>
      <c r="AT985" s="5">
        <v>37.020000000000003</v>
      </c>
      <c r="AU985" s="2">
        <v>43347</v>
      </c>
      <c r="AV985" s="5">
        <v>99.37</v>
      </c>
      <c r="AW985" s="2">
        <v>43347</v>
      </c>
      <c r="AX985" s="5">
        <v>13.33</v>
      </c>
      <c r="AY985" s="2">
        <v>43347</v>
      </c>
      <c r="AZ985" s="5">
        <v>308.03566000000001</v>
      </c>
      <c r="BA985" s="2">
        <v>43347</v>
      </c>
      <c r="BB985" s="5">
        <v>22.6</v>
      </c>
      <c r="BC985" s="2">
        <v>43347</v>
      </c>
      <c r="BD985" s="5">
        <v>35.15</v>
      </c>
      <c r="BE985" s="2">
        <v>43421</v>
      </c>
      <c r="BF985" s="5">
        <v>12510</v>
      </c>
      <c r="BG985" s="2">
        <v>43347</v>
      </c>
      <c r="BH985" s="5">
        <v>25951</v>
      </c>
      <c r="BI985" s="2">
        <v>43347</v>
      </c>
      <c r="BJ985" s="5">
        <v>480.30410000000001</v>
      </c>
      <c r="BK985" s="2">
        <v>44748</v>
      </c>
      <c r="BL985" s="5">
        <v>95.33</v>
      </c>
      <c r="BM985" s="2">
        <v>43347</v>
      </c>
      <c r="BN985" s="5">
        <v>1222.6199999999999</v>
      </c>
      <c r="BO985" s="2">
        <v>43347</v>
      </c>
      <c r="BP985" s="5">
        <v>1613.87</v>
      </c>
      <c r="BQ985" s="2">
        <v>43347</v>
      </c>
      <c r="BR985" s="5">
        <v>1834.67867</v>
      </c>
    </row>
    <row r="986" spans="1:70" x14ac:dyDescent="0.35">
      <c r="A986" s="2">
        <v>43348</v>
      </c>
      <c r="B986" s="5">
        <v>20.21</v>
      </c>
      <c r="C986" s="2">
        <v>43348</v>
      </c>
      <c r="D986" s="5">
        <v>13.64</v>
      </c>
      <c r="E986" s="2">
        <v>46170</v>
      </c>
      <c r="F986" s="5">
        <v>153.30113</v>
      </c>
      <c r="G986" s="2">
        <v>43348</v>
      </c>
      <c r="H986" s="5">
        <v>13.27139</v>
      </c>
      <c r="I986" s="2">
        <v>44662</v>
      </c>
      <c r="J986" s="5">
        <v>29.15</v>
      </c>
      <c r="K986" s="2">
        <v>43348</v>
      </c>
      <c r="L986" s="5">
        <v>69.290000000000006</v>
      </c>
      <c r="M986" s="2">
        <v>43397</v>
      </c>
      <c r="N986" s="10">
        <v>12.78</v>
      </c>
      <c r="O986" s="2">
        <v>43348</v>
      </c>
      <c r="P986" s="5">
        <v>30.99</v>
      </c>
      <c r="Q986" s="2">
        <v>43348</v>
      </c>
      <c r="R986" s="5">
        <v>16.190000000000001</v>
      </c>
      <c r="S986" s="2">
        <v>43348</v>
      </c>
      <c r="T986" s="5">
        <v>148.47</v>
      </c>
      <c r="U986" s="2">
        <v>43348</v>
      </c>
      <c r="V986" s="5">
        <v>240.27924999999999</v>
      </c>
      <c r="Y986" s="2">
        <v>43496</v>
      </c>
      <c r="Z986" s="5">
        <v>1239.27</v>
      </c>
      <c r="AA986" s="2">
        <v>45230</v>
      </c>
      <c r="AB986" s="5">
        <v>78.510000000000005</v>
      </c>
      <c r="AC986" s="2">
        <v>43348</v>
      </c>
      <c r="AD986" s="5">
        <v>20.93</v>
      </c>
      <c r="AE986" s="2">
        <v>43348</v>
      </c>
      <c r="AF986" s="5">
        <v>31.08</v>
      </c>
      <c r="AG986" s="2">
        <v>44690</v>
      </c>
      <c r="AH986" s="5">
        <v>139.99139</v>
      </c>
      <c r="AI986" s="2">
        <v>43348</v>
      </c>
      <c r="AJ986" s="5">
        <v>98.619</v>
      </c>
      <c r="AK986" s="2">
        <v>43348</v>
      </c>
      <c r="AL986" s="5">
        <v>1565.9650300000001</v>
      </c>
      <c r="AM986" s="2">
        <v>44126</v>
      </c>
      <c r="AN986" s="5">
        <v>16.209</v>
      </c>
      <c r="AO986" s="2">
        <v>45881</v>
      </c>
      <c r="AP986" s="5">
        <v>109.68008</v>
      </c>
      <c r="AQ986" s="2">
        <v>43348</v>
      </c>
      <c r="AR986" s="5">
        <v>74.674430000000001</v>
      </c>
      <c r="AS986" s="2">
        <v>43348</v>
      </c>
      <c r="AT986" s="5">
        <v>36.869999999999997</v>
      </c>
      <c r="AU986" s="2">
        <v>43348</v>
      </c>
      <c r="AV986" s="5">
        <v>99.23</v>
      </c>
      <c r="AW986" s="2">
        <v>43348</v>
      </c>
      <c r="AX986" s="5">
        <v>13.31</v>
      </c>
      <c r="AY986" s="2">
        <v>43348</v>
      </c>
      <c r="AZ986" s="5">
        <v>305.14206000000001</v>
      </c>
      <c r="BA986" s="2">
        <v>43348</v>
      </c>
      <c r="BB986" s="5">
        <v>22.37</v>
      </c>
      <c r="BC986" s="2">
        <v>43348</v>
      </c>
      <c r="BD986" s="5">
        <v>34.450000000000003</v>
      </c>
      <c r="BE986" s="2">
        <v>43422</v>
      </c>
      <c r="BF986" s="5">
        <v>12510</v>
      </c>
      <c r="BG986" s="2">
        <v>43348</v>
      </c>
      <c r="BH986" s="5">
        <v>25817</v>
      </c>
      <c r="BI986" s="2">
        <v>43348</v>
      </c>
      <c r="BJ986" s="5">
        <v>478.6293</v>
      </c>
      <c r="BK986" s="2">
        <v>44749</v>
      </c>
      <c r="BL986" s="5">
        <v>95.85</v>
      </c>
      <c r="BM986" s="2">
        <v>43348</v>
      </c>
      <c r="BN986" s="5">
        <v>1222.28</v>
      </c>
      <c r="BO986" s="2">
        <v>43348</v>
      </c>
      <c r="BP986" s="5">
        <v>1611.6</v>
      </c>
      <c r="BQ986" s="2">
        <v>43348</v>
      </c>
      <c r="BR986" s="5">
        <v>1833.4367199999999</v>
      </c>
    </row>
    <row r="987" spans="1:70" x14ac:dyDescent="0.35">
      <c r="A987" s="2">
        <v>43349</v>
      </c>
      <c r="B987" s="5">
        <v>20.13</v>
      </c>
      <c r="C987" s="2">
        <v>43349</v>
      </c>
      <c r="D987" s="5">
        <v>13.57</v>
      </c>
      <c r="E987" s="2">
        <v>46171</v>
      </c>
      <c r="F987" s="5">
        <v>153.30113</v>
      </c>
      <c r="G987" s="2">
        <v>43349</v>
      </c>
      <c r="H987" s="5">
        <v>13.22747</v>
      </c>
      <c r="I987" s="2">
        <v>44663</v>
      </c>
      <c r="J987" s="5">
        <v>29.28</v>
      </c>
      <c r="K987" s="2">
        <v>43349</v>
      </c>
      <c r="L987" s="5">
        <v>69.16</v>
      </c>
      <c r="M987" s="2">
        <v>43398</v>
      </c>
      <c r="N987" s="10">
        <v>12.87</v>
      </c>
      <c r="O987" s="2">
        <v>43349</v>
      </c>
      <c r="P987" s="5">
        <v>30.76</v>
      </c>
      <c r="Q987" s="2">
        <v>43349</v>
      </c>
      <c r="R987" s="5">
        <v>16.059999999999999</v>
      </c>
      <c r="S987" s="2">
        <v>43349</v>
      </c>
      <c r="T987" s="5">
        <v>147.63999999999999</v>
      </c>
      <c r="U987" s="2">
        <v>43349</v>
      </c>
      <c r="V987" s="5">
        <v>238.61732000000001</v>
      </c>
      <c r="Y987" s="2">
        <v>43497</v>
      </c>
      <c r="Z987" s="5">
        <v>1247.25</v>
      </c>
      <c r="AA987" s="2">
        <v>45231</v>
      </c>
      <c r="AB987" s="5">
        <v>78.510000000000005</v>
      </c>
      <c r="AC987" s="2">
        <v>43349</v>
      </c>
      <c r="AD987" s="5">
        <v>20.95</v>
      </c>
      <c r="AE987" s="2">
        <v>43349</v>
      </c>
      <c r="AF987" s="5">
        <v>31.16</v>
      </c>
      <c r="AG987" s="2">
        <v>44691</v>
      </c>
      <c r="AH987" s="5">
        <v>139.43017</v>
      </c>
      <c r="AI987" s="2">
        <v>43349</v>
      </c>
      <c r="AJ987" s="5">
        <v>97.159369999999996</v>
      </c>
      <c r="AK987" s="2">
        <v>43349</v>
      </c>
      <c r="AL987" s="5">
        <v>1554.4517599999999</v>
      </c>
      <c r="AM987" s="2">
        <v>44127</v>
      </c>
      <c r="AN987" s="5">
        <v>16.2987</v>
      </c>
      <c r="AO987" s="2">
        <v>45882</v>
      </c>
      <c r="AP987" s="5">
        <v>109.39439</v>
      </c>
      <c r="AQ987" s="2">
        <v>43349</v>
      </c>
      <c r="AR987" s="5">
        <v>74.395979999999994</v>
      </c>
      <c r="AS987" s="2">
        <v>43349</v>
      </c>
      <c r="AT987" s="5">
        <v>36.81</v>
      </c>
      <c r="AU987" s="2">
        <v>43349</v>
      </c>
      <c r="AV987" s="5">
        <v>99.59</v>
      </c>
      <c r="AW987" s="2">
        <v>43349</v>
      </c>
      <c r="AX987" s="5">
        <v>13.24</v>
      </c>
      <c r="AY987" s="2">
        <v>43349</v>
      </c>
      <c r="AZ987" s="5">
        <v>303.16865000000001</v>
      </c>
      <c r="BA987" s="2">
        <v>43349</v>
      </c>
      <c r="BB987" s="5">
        <v>22.28</v>
      </c>
      <c r="BC987" s="2">
        <v>43349</v>
      </c>
      <c r="BD987" s="5">
        <v>33.86</v>
      </c>
      <c r="BE987" s="2">
        <v>43423</v>
      </c>
      <c r="BF987" s="5">
        <v>12730</v>
      </c>
      <c r="BG987" s="2">
        <v>43349</v>
      </c>
      <c r="BH987" s="5">
        <v>25581</v>
      </c>
      <c r="BI987" s="2">
        <v>43349</v>
      </c>
      <c r="BJ987" s="5">
        <v>479.81110000000001</v>
      </c>
      <c r="BK987" s="2">
        <v>44750</v>
      </c>
      <c r="BL987" s="5">
        <v>96.16</v>
      </c>
      <c r="BM987" s="2">
        <v>43349</v>
      </c>
      <c r="BN987" s="5">
        <v>1221.8499999999999</v>
      </c>
      <c r="BO987" s="2">
        <v>43349</v>
      </c>
      <c r="BP987" s="5">
        <v>1614.97</v>
      </c>
      <c r="BQ987" s="2">
        <v>43349</v>
      </c>
      <c r="BR987" s="5">
        <v>1837.31871</v>
      </c>
    </row>
    <row r="988" spans="1:70" x14ac:dyDescent="0.35">
      <c r="A988" s="2">
        <v>43350</v>
      </c>
      <c r="B988" s="5">
        <v>20.12</v>
      </c>
      <c r="C988" s="2">
        <v>43350</v>
      </c>
      <c r="D988" s="5">
        <v>13.56</v>
      </c>
      <c r="E988" s="2">
        <v>46172</v>
      </c>
      <c r="F988" s="5">
        <v>153.30113</v>
      </c>
      <c r="G988" s="2">
        <v>43350</v>
      </c>
      <c r="H988" s="5">
        <v>13.29603</v>
      </c>
      <c r="I988" s="2">
        <v>44664</v>
      </c>
      <c r="J988" s="5">
        <v>28.92</v>
      </c>
      <c r="K988" s="2">
        <v>43350</v>
      </c>
      <c r="L988" s="5">
        <v>68.56</v>
      </c>
      <c r="M988" s="2">
        <v>43399</v>
      </c>
      <c r="N988" s="10">
        <v>12.8</v>
      </c>
      <c r="O988" s="2">
        <v>43350</v>
      </c>
      <c r="P988" s="5">
        <v>30.57</v>
      </c>
      <c r="Q988" s="2">
        <v>43350</v>
      </c>
      <c r="R988" s="5">
        <v>16.05</v>
      </c>
      <c r="S988" s="2">
        <v>43350</v>
      </c>
      <c r="T988" s="5">
        <v>148.16999999999999</v>
      </c>
      <c r="U988" s="2">
        <v>43350</v>
      </c>
      <c r="V988" s="5">
        <v>236.45229</v>
      </c>
      <c r="Y988" s="2">
        <v>43498</v>
      </c>
      <c r="Z988" s="5">
        <v>1247.25</v>
      </c>
      <c r="AA988" s="2">
        <v>45232</v>
      </c>
      <c r="AB988" s="5">
        <v>77.64</v>
      </c>
      <c r="AC988" s="2">
        <v>43350</v>
      </c>
      <c r="AD988" s="5">
        <v>20.47</v>
      </c>
      <c r="AE988" s="2">
        <v>43350</v>
      </c>
      <c r="AF988" s="5">
        <v>30.7</v>
      </c>
      <c r="AG988" s="2">
        <v>44692</v>
      </c>
      <c r="AH988" s="5">
        <v>139.0335</v>
      </c>
      <c r="AI988" s="2">
        <v>43350</v>
      </c>
      <c r="AJ988" s="5">
        <v>97.078749999999999</v>
      </c>
      <c r="AK988" s="2">
        <v>43350</v>
      </c>
      <c r="AL988" s="5">
        <v>1556.3954699999999</v>
      </c>
      <c r="AM988" s="2">
        <v>44128</v>
      </c>
      <c r="AN988" s="5">
        <v>16.2987</v>
      </c>
      <c r="AO988" s="2">
        <v>45883</v>
      </c>
      <c r="AP988" s="5">
        <v>109.36391</v>
      </c>
      <c r="AQ988" s="2">
        <v>43350</v>
      </c>
      <c r="AR988" s="5">
        <v>74.449299999999994</v>
      </c>
      <c r="AS988" s="2">
        <v>43350</v>
      </c>
      <c r="AT988" s="5">
        <v>36.72</v>
      </c>
      <c r="AU988" s="2">
        <v>43350</v>
      </c>
      <c r="AV988" s="5">
        <v>98.6</v>
      </c>
      <c r="AW988" s="2">
        <v>43350</v>
      </c>
      <c r="AX988" s="5">
        <v>13.23</v>
      </c>
      <c r="AY988" s="2">
        <v>43350</v>
      </c>
      <c r="AZ988" s="5">
        <v>303.89929999999998</v>
      </c>
      <c r="BA988" s="2">
        <v>43350</v>
      </c>
      <c r="BB988" s="5">
        <v>22.3</v>
      </c>
      <c r="BC988" s="2">
        <v>43350</v>
      </c>
      <c r="BD988" s="5">
        <v>33.86</v>
      </c>
      <c r="BE988" s="2">
        <v>43424</v>
      </c>
      <c r="BF988" s="5">
        <v>12369</v>
      </c>
      <c r="BG988" s="2">
        <v>43350</v>
      </c>
      <c r="BH988" s="5">
        <v>25446</v>
      </c>
      <c r="BI988" s="2">
        <v>43350</v>
      </c>
      <c r="BJ988" s="5">
        <v>481.87349999999998</v>
      </c>
      <c r="BK988" s="2">
        <v>44751</v>
      </c>
      <c r="BL988" s="5">
        <v>96.16</v>
      </c>
      <c r="BM988" s="2">
        <v>43350</v>
      </c>
      <c r="BN988" s="5">
        <v>1221.58</v>
      </c>
      <c r="BO988" s="2">
        <v>43350</v>
      </c>
      <c r="BP988" s="5">
        <v>1613.45</v>
      </c>
      <c r="BQ988" s="2">
        <v>43350</v>
      </c>
      <c r="BR988" s="5">
        <v>1832.0185899999999</v>
      </c>
    </row>
    <row r="989" spans="1:70" x14ac:dyDescent="0.35">
      <c r="A989" s="2">
        <v>43351</v>
      </c>
      <c r="B989" s="5">
        <v>20.12</v>
      </c>
      <c r="C989" s="2">
        <v>43351</v>
      </c>
      <c r="D989" s="5">
        <v>13.56</v>
      </c>
      <c r="E989" s="2">
        <v>46173</v>
      </c>
      <c r="F989" s="5">
        <v>153.30113</v>
      </c>
      <c r="G989" s="2">
        <v>43351</v>
      </c>
      <c r="H989" s="5">
        <v>13.29603</v>
      </c>
      <c r="I989" s="2">
        <v>44665</v>
      </c>
      <c r="J989" s="5">
        <v>29.13</v>
      </c>
      <c r="K989" s="2">
        <v>43351</v>
      </c>
      <c r="L989" s="5">
        <v>68.56</v>
      </c>
      <c r="M989" s="2">
        <v>43400</v>
      </c>
      <c r="N989" s="10">
        <v>12.8</v>
      </c>
      <c r="O989" s="2">
        <v>43351</v>
      </c>
      <c r="P989" s="5">
        <v>30.57</v>
      </c>
      <c r="Q989" s="2">
        <v>43351</v>
      </c>
      <c r="R989" s="5">
        <v>16.05</v>
      </c>
      <c r="S989" s="2">
        <v>43351</v>
      </c>
      <c r="T989" s="5">
        <v>148.16999999999999</v>
      </c>
      <c r="U989" s="2">
        <v>43351</v>
      </c>
      <c r="V989" s="5">
        <v>236.45229</v>
      </c>
      <c r="Y989" s="2">
        <v>43499</v>
      </c>
      <c r="Z989" s="5">
        <v>1247.25</v>
      </c>
      <c r="AA989" s="2">
        <v>45233</v>
      </c>
      <c r="AB989" s="5">
        <v>79.099999999999994</v>
      </c>
      <c r="AC989" s="2">
        <v>43351</v>
      </c>
      <c r="AD989" s="5">
        <v>20.47</v>
      </c>
      <c r="AE989" s="2">
        <v>43351</v>
      </c>
      <c r="AF989" s="5">
        <v>30.7</v>
      </c>
      <c r="AG989" s="2">
        <v>44693</v>
      </c>
      <c r="AH989" s="5">
        <v>135.55569</v>
      </c>
      <c r="AI989" s="2">
        <v>43351</v>
      </c>
      <c r="AJ989" s="5">
        <v>97.078749999999999</v>
      </c>
      <c r="AK989" s="2">
        <v>43351</v>
      </c>
      <c r="AL989" s="5">
        <v>1556.3954699999999</v>
      </c>
      <c r="AM989" s="2">
        <v>44129</v>
      </c>
      <c r="AN989" s="5">
        <v>16.2987</v>
      </c>
      <c r="AO989" s="2">
        <v>45884</v>
      </c>
      <c r="AP989" s="5">
        <v>109.59672</v>
      </c>
      <c r="AQ989" s="2">
        <v>43351</v>
      </c>
      <c r="AR989" s="5">
        <v>74.449299999999994</v>
      </c>
      <c r="AS989" s="2">
        <v>43351</v>
      </c>
      <c r="AT989" s="5">
        <v>36.72</v>
      </c>
      <c r="AU989" s="2">
        <v>43351</v>
      </c>
      <c r="AV989" s="5">
        <v>98.6</v>
      </c>
      <c r="AW989" s="2">
        <v>43351</v>
      </c>
      <c r="AX989" s="5">
        <v>13.23</v>
      </c>
      <c r="AY989" s="2">
        <v>43351</v>
      </c>
      <c r="AZ989" s="5">
        <v>303.89929999999998</v>
      </c>
      <c r="BA989" s="2">
        <v>43351</v>
      </c>
      <c r="BB989" s="5">
        <v>22.3</v>
      </c>
      <c r="BC989" s="2">
        <v>43351</v>
      </c>
      <c r="BD989" s="5">
        <v>33.86</v>
      </c>
      <c r="BE989" s="2">
        <v>43425</v>
      </c>
      <c r="BF989" s="5">
        <v>12317</v>
      </c>
      <c r="BG989" s="2">
        <v>43351</v>
      </c>
      <c r="BH989" s="5">
        <v>25446</v>
      </c>
      <c r="BI989" s="2">
        <v>43351</v>
      </c>
      <c r="BJ989" s="5">
        <v>481.87349999999998</v>
      </c>
      <c r="BK989" s="2">
        <v>44752</v>
      </c>
      <c r="BL989" s="5">
        <v>96.16</v>
      </c>
      <c r="BM989" s="2">
        <v>43351</v>
      </c>
      <c r="BN989" s="5">
        <v>1221.58</v>
      </c>
      <c r="BO989" s="2">
        <v>43351</v>
      </c>
      <c r="BP989" s="5">
        <v>1613.45</v>
      </c>
      <c r="BQ989" s="2">
        <v>43351</v>
      </c>
      <c r="BR989" s="5">
        <v>1832.0185899999999</v>
      </c>
    </row>
    <row r="990" spans="1:70" x14ac:dyDescent="0.35">
      <c r="A990" s="2">
        <v>43352</v>
      </c>
      <c r="B990" s="5">
        <v>20.12</v>
      </c>
      <c r="C990" s="2">
        <v>43352</v>
      </c>
      <c r="D990" s="5">
        <v>13.56</v>
      </c>
      <c r="E990" s="2"/>
      <c r="F990" s="5"/>
      <c r="G990" s="2">
        <v>43352</v>
      </c>
      <c r="H990" s="5">
        <v>13.29603</v>
      </c>
      <c r="I990" s="2">
        <v>44666</v>
      </c>
      <c r="J990" s="5">
        <v>29.13</v>
      </c>
      <c r="K990" s="2">
        <v>43352</v>
      </c>
      <c r="L990" s="5">
        <v>68.56</v>
      </c>
      <c r="M990" s="2">
        <v>43401</v>
      </c>
      <c r="N990" s="10">
        <v>12.8</v>
      </c>
      <c r="O990" s="2">
        <v>43352</v>
      </c>
      <c r="P990" s="5">
        <v>30.57</v>
      </c>
      <c r="Q990" s="2">
        <v>43352</v>
      </c>
      <c r="R990" s="5">
        <v>16.05</v>
      </c>
      <c r="S990" s="2">
        <v>43352</v>
      </c>
      <c r="T990" s="5">
        <v>148.16999999999999</v>
      </c>
      <c r="U990" s="2">
        <v>43352</v>
      </c>
      <c r="V990" s="5">
        <v>236.45229</v>
      </c>
      <c r="Y990" s="2">
        <v>43500</v>
      </c>
      <c r="Z990" s="5">
        <v>1254.3399999999999</v>
      </c>
      <c r="AA990" s="2">
        <v>45234</v>
      </c>
      <c r="AB990" s="5">
        <v>79.099999999999994</v>
      </c>
      <c r="AC990" s="2">
        <v>43352</v>
      </c>
      <c r="AD990" s="5">
        <v>20.47</v>
      </c>
      <c r="AE990" s="2">
        <v>43352</v>
      </c>
      <c r="AF990" s="5">
        <v>30.7</v>
      </c>
      <c r="AG990" s="2">
        <v>44694</v>
      </c>
      <c r="AH990" s="5">
        <v>141.12662</v>
      </c>
      <c r="AI990" s="2">
        <v>43352</v>
      </c>
      <c r="AJ990" s="5">
        <v>97.078749999999999</v>
      </c>
      <c r="AK990" s="2">
        <v>43352</v>
      </c>
      <c r="AL990" s="5">
        <v>1556.3954699999999</v>
      </c>
      <c r="AM990" s="2">
        <v>44130</v>
      </c>
      <c r="AN990" s="5">
        <v>16.2987</v>
      </c>
      <c r="AO990" s="2">
        <v>45885</v>
      </c>
      <c r="AP990" s="5">
        <v>109.59672</v>
      </c>
      <c r="AQ990" s="2">
        <v>43352</v>
      </c>
      <c r="AR990" s="5">
        <v>74.449299999999994</v>
      </c>
      <c r="AS990" s="2">
        <v>43352</v>
      </c>
      <c r="AT990" s="5">
        <v>36.72</v>
      </c>
      <c r="AU990" s="2">
        <v>43352</v>
      </c>
      <c r="AV990" s="5">
        <v>98.6</v>
      </c>
      <c r="AW990" s="2">
        <v>43352</v>
      </c>
      <c r="AX990" s="5">
        <v>13.23</v>
      </c>
      <c r="AY990" s="2">
        <v>43352</v>
      </c>
      <c r="AZ990" s="5">
        <v>303.89929999999998</v>
      </c>
      <c r="BA990" s="2">
        <v>43352</v>
      </c>
      <c r="BB990" s="5">
        <v>22.3</v>
      </c>
      <c r="BC990" s="2">
        <v>43352</v>
      </c>
      <c r="BD990" s="5">
        <v>33.86</v>
      </c>
      <c r="BE990" s="2">
        <v>43426</v>
      </c>
      <c r="BF990" s="5">
        <v>12539</v>
      </c>
      <c r="BG990" s="2">
        <v>43352</v>
      </c>
      <c r="BH990" s="5">
        <v>25446</v>
      </c>
      <c r="BI990" s="2">
        <v>43352</v>
      </c>
      <c r="BJ990" s="5">
        <v>481.87349999999998</v>
      </c>
      <c r="BK990" s="2">
        <v>44753</v>
      </c>
      <c r="BL990" s="5">
        <v>96.24</v>
      </c>
      <c r="BM990" s="2">
        <v>43352</v>
      </c>
      <c r="BN990" s="5">
        <v>1221.58</v>
      </c>
      <c r="BO990" s="2">
        <v>43352</v>
      </c>
      <c r="BP990" s="5">
        <v>1613.45</v>
      </c>
      <c r="BQ990" s="2">
        <v>43352</v>
      </c>
      <c r="BR990" s="5">
        <v>1832.0185899999999</v>
      </c>
    </row>
    <row r="991" spans="1:70" x14ac:dyDescent="0.35">
      <c r="A991" s="2">
        <v>43353</v>
      </c>
      <c r="B991" s="5">
        <v>20.16</v>
      </c>
      <c r="C991" s="2">
        <v>43353</v>
      </c>
      <c r="D991" s="5">
        <v>13.59</v>
      </c>
      <c r="E991" s="2"/>
      <c r="F991" s="5"/>
      <c r="G991" s="2">
        <v>43353</v>
      </c>
      <c r="H991" s="5">
        <v>13.317589999999999</v>
      </c>
      <c r="I991" s="2">
        <v>44667</v>
      </c>
      <c r="J991" s="5">
        <v>29.13</v>
      </c>
      <c r="K991" s="2">
        <v>43353</v>
      </c>
      <c r="L991" s="5">
        <v>68.89</v>
      </c>
      <c r="M991" s="2">
        <v>43402</v>
      </c>
      <c r="N991" s="10">
        <v>12.92</v>
      </c>
      <c r="O991" s="2">
        <v>43353</v>
      </c>
      <c r="P991" s="5">
        <v>30.82</v>
      </c>
      <c r="Q991" s="2">
        <v>43353</v>
      </c>
      <c r="R991" s="5">
        <v>15.99</v>
      </c>
      <c r="S991" s="2">
        <v>43353</v>
      </c>
      <c r="T991" s="5">
        <v>146.77000000000001</v>
      </c>
      <c r="U991" s="2">
        <v>43353</v>
      </c>
      <c r="V991" s="5">
        <v>236.83086</v>
      </c>
      <c r="Y991" s="2">
        <v>43501</v>
      </c>
      <c r="Z991" s="5">
        <v>1259.52</v>
      </c>
      <c r="AA991" s="2">
        <v>45235</v>
      </c>
      <c r="AB991" s="5">
        <v>79.099999999999994</v>
      </c>
      <c r="AC991" s="2">
        <v>43353</v>
      </c>
      <c r="AD991" s="5">
        <v>20.63</v>
      </c>
      <c r="AE991" s="2">
        <v>43353</v>
      </c>
      <c r="AF991" s="5">
        <v>30.86</v>
      </c>
      <c r="AG991" s="2">
        <v>44695</v>
      </c>
      <c r="AH991" s="5">
        <v>141.12662</v>
      </c>
      <c r="AI991" s="2">
        <v>43353</v>
      </c>
      <c r="AJ991" s="5">
        <v>96.786410000000004</v>
      </c>
      <c r="AK991" s="2">
        <v>43353</v>
      </c>
      <c r="AL991" s="5">
        <v>1547.0511200000001</v>
      </c>
      <c r="AM991" s="2">
        <v>44131</v>
      </c>
      <c r="AN991" s="5">
        <v>15.8042</v>
      </c>
      <c r="AO991" s="2">
        <v>45886</v>
      </c>
      <c r="AP991" s="5">
        <v>109.59672</v>
      </c>
      <c r="AQ991" s="2">
        <v>43353</v>
      </c>
      <c r="AR991" s="5">
        <v>74.443380000000005</v>
      </c>
      <c r="AS991" s="2">
        <v>43353</v>
      </c>
      <c r="AT991" s="5">
        <v>36.75</v>
      </c>
      <c r="AU991" s="2">
        <v>43353</v>
      </c>
      <c r="AV991" s="5">
        <v>99.21</v>
      </c>
      <c r="AW991" s="2">
        <v>43353</v>
      </c>
      <c r="AX991" s="5">
        <v>13.28</v>
      </c>
      <c r="AY991" s="2">
        <v>43353</v>
      </c>
      <c r="AZ991" s="5">
        <v>304.15069</v>
      </c>
      <c r="BA991" s="2">
        <v>43353</v>
      </c>
      <c r="BB991" s="5">
        <v>22.04</v>
      </c>
      <c r="BC991" s="2">
        <v>43353</v>
      </c>
      <c r="BD991" s="5">
        <v>33.19</v>
      </c>
      <c r="BE991" s="2">
        <v>43427</v>
      </c>
      <c r="BF991" s="5">
        <v>12539</v>
      </c>
      <c r="BG991" s="2">
        <v>43353</v>
      </c>
      <c r="BH991" s="5">
        <v>25508</v>
      </c>
      <c r="BI991" s="2">
        <v>43353</v>
      </c>
      <c r="BJ991" s="5">
        <v>471.4742</v>
      </c>
      <c r="BK991" s="2">
        <v>44754</v>
      </c>
      <c r="BL991" s="5">
        <v>96.21</v>
      </c>
      <c r="BM991" s="2">
        <v>43353</v>
      </c>
      <c r="BN991" s="5">
        <v>1222.76</v>
      </c>
      <c r="BO991" s="2">
        <v>43353</v>
      </c>
      <c r="BP991" s="5">
        <v>1614.25</v>
      </c>
      <c r="BQ991" s="2">
        <v>43353</v>
      </c>
      <c r="BR991" s="5">
        <v>1833.32835</v>
      </c>
    </row>
    <row r="992" spans="1:70" x14ac:dyDescent="0.35">
      <c r="A992" s="2">
        <v>43354</v>
      </c>
      <c r="B992" s="5">
        <v>20.260000000000002</v>
      </c>
      <c r="C992" s="2">
        <v>43354</v>
      </c>
      <c r="D992" s="5">
        <v>13.62</v>
      </c>
      <c r="E992" s="2"/>
      <c r="F992" s="5"/>
      <c r="G992" s="2">
        <v>43354</v>
      </c>
      <c r="H992" s="5">
        <v>13.28964</v>
      </c>
      <c r="I992" s="2">
        <v>44668</v>
      </c>
      <c r="J992" s="5">
        <v>29.13</v>
      </c>
      <c r="K992" s="2">
        <v>43354</v>
      </c>
      <c r="L992" s="5">
        <v>68.66</v>
      </c>
      <c r="M992" s="2">
        <v>43403</v>
      </c>
      <c r="N992" s="10">
        <v>12.92</v>
      </c>
      <c r="O992" s="2">
        <v>43354</v>
      </c>
      <c r="P992" s="5">
        <v>30.82</v>
      </c>
      <c r="Q992" s="2">
        <v>43354</v>
      </c>
      <c r="R992" s="5">
        <v>15.82</v>
      </c>
      <c r="S992" s="2">
        <v>43354</v>
      </c>
      <c r="T992" s="5">
        <v>145.58000000000001</v>
      </c>
      <c r="U992" s="2">
        <v>43354</v>
      </c>
      <c r="V992" s="5">
        <v>237.82486</v>
      </c>
      <c r="Y992" s="2">
        <v>43502</v>
      </c>
      <c r="Z992" s="5">
        <v>1271.1400000000001</v>
      </c>
      <c r="AA992" s="2">
        <v>45236</v>
      </c>
      <c r="AB992" s="5">
        <v>81.010000000000005</v>
      </c>
      <c r="AC992" s="2">
        <v>43354</v>
      </c>
      <c r="AD992" s="5">
        <v>20.56</v>
      </c>
      <c r="AE992" s="2">
        <v>43354</v>
      </c>
      <c r="AF992" s="5">
        <v>30.52</v>
      </c>
      <c r="AG992" s="2">
        <v>44696</v>
      </c>
      <c r="AH992" s="5">
        <v>141.12662</v>
      </c>
      <c r="AI992" s="2">
        <v>43354</v>
      </c>
      <c r="AJ992" s="5">
        <v>96.132260000000002</v>
      </c>
      <c r="AK992" s="2">
        <v>43354</v>
      </c>
      <c r="AL992" s="5">
        <v>1545.4951000000001</v>
      </c>
      <c r="AM992" s="2">
        <v>44132</v>
      </c>
      <c r="AN992" s="5">
        <v>15.616400000000001</v>
      </c>
      <c r="AO992" s="2">
        <v>45887</v>
      </c>
      <c r="AP992" s="5">
        <v>109.63648999999999</v>
      </c>
      <c r="AQ992" s="2">
        <v>43354</v>
      </c>
      <c r="AR992" s="5">
        <v>74.526319999999998</v>
      </c>
      <c r="AS992" s="2">
        <v>43354</v>
      </c>
      <c r="AT992" s="5">
        <v>36.9</v>
      </c>
      <c r="AU992" s="2">
        <v>43354</v>
      </c>
      <c r="AV992" s="5">
        <v>98.77</v>
      </c>
      <c r="AW992" s="2">
        <v>43354</v>
      </c>
      <c r="AX992" s="5">
        <v>13.29</v>
      </c>
      <c r="AY992" s="2">
        <v>43354</v>
      </c>
      <c r="AZ992" s="5">
        <v>305.16228000000001</v>
      </c>
      <c r="BA992" s="2">
        <v>43354</v>
      </c>
      <c r="BB992" s="5">
        <v>21.95</v>
      </c>
      <c r="BC992" s="2">
        <v>43354</v>
      </c>
      <c r="BD992" s="5">
        <v>32.799999999999997</v>
      </c>
      <c r="BE992" s="2">
        <v>43428</v>
      </c>
      <c r="BF992" s="5">
        <v>12539</v>
      </c>
      <c r="BG992" s="2">
        <v>43354</v>
      </c>
      <c r="BH992" s="5">
        <v>25586</v>
      </c>
      <c r="BI992" s="2">
        <v>43354</v>
      </c>
      <c r="BJ992" s="5">
        <v>465.06830000000002</v>
      </c>
      <c r="BK992" s="2">
        <v>44755</v>
      </c>
      <c r="BL992" s="5">
        <v>96.19</v>
      </c>
      <c r="BM992" s="2">
        <v>43354</v>
      </c>
      <c r="BN992" s="5">
        <v>1223.52</v>
      </c>
      <c r="BO992" s="2">
        <v>43354</v>
      </c>
      <c r="BP992" s="5">
        <v>1613.73</v>
      </c>
      <c r="BQ992" s="2">
        <v>43354</v>
      </c>
      <c r="BR992" s="5">
        <v>1830.63012</v>
      </c>
    </row>
    <row r="993" spans="1:70" x14ac:dyDescent="0.35">
      <c r="A993" s="2">
        <v>43355</v>
      </c>
      <c r="B993" s="5">
        <v>20.25</v>
      </c>
      <c r="C993" s="2">
        <v>43355</v>
      </c>
      <c r="D993" s="5">
        <v>13.64</v>
      </c>
      <c r="E993" s="2"/>
      <c r="F993" s="5"/>
      <c r="G993" s="2">
        <v>43355</v>
      </c>
      <c r="H993" s="5">
        <v>13.288729999999999</v>
      </c>
      <c r="I993" s="2">
        <v>44669</v>
      </c>
      <c r="J993" s="5">
        <v>29.13</v>
      </c>
      <c r="K993" s="2">
        <v>43355</v>
      </c>
      <c r="L993" s="5">
        <v>69.2</v>
      </c>
      <c r="M993" s="2">
        <v>43404</v>
      </c>
      <c r="N993" s="10">
        <v>13.16</v>
      </c>
      <c r="O993" s="2">
        <v>43355</v>
      </c>
      <c r="P993" s="5">
        <v>30.98</v>
      </c>
      <c r="Q993" s="2">
        <v>43355</v>
      </c>
      <c r="R993" s="5">
        <v>15.79</v>
      </c>
      <c r="S993" s="2">
        <v>43355</v>
      </c>
      <c r="T993" s="5">
        <v>144.57</v>
      </c>
      <c r="U993" s="2">
        <v>43355</v>
      </c>
      <c r="V993" s="5">
        <v>240.11510000000001</v>
      </c>
      <c r="Y993" s="2">
        <v>43503</v>
      </c>
      <c r="Z993" s="5">
        <v>1257</v>
      </c>
      <c r="AA993" s="2">
        <v>45237</v>
      </c>
      <c r="AB993" s="5">
        <v>80.180000000000007</v>
      </c>
      <c r="AC993" s="2">
        <v>43355</v>
      </c>
      <c r="AD993" s="5">
        <v>20.95</v>
      </c>
      <c r="AE993" s="2">
        <v>43355</v>
      </c>
      <c r="AF993" s="5">
        <v>30.55</v>
      </c>
      <c r="AG993" s="2">
        <v>44697</v>
      </c>
      <c r="AH993" s="5">
        <v>141.59852000000001</v>
      </c>
      <c r="AI993" s="2">
        <v>43355</v>
      </c>
      <c r="AJ993" s="5">
        <v>95.572029999999998</v>
      </c>
      <c r="AK993" s="2">
        <v>43355</v>
      </c>
      <c r="AL993" s="5">
        <v>1529.05432</v>
      </c>
      <c r="AM993" s="2">
        <v>44133</v>
      </c>
      <c r="AN993" s="5">
        <v>15.7211</v>
      </c>
      <c r="AO993" s="2">
        <v>45888</v>
      </c>
      <c r="AP993" s="5">
        <v>110.43834</v>
      </c>
      <c r="AQ993" s="2">
        <v>43355</v>
      </c>
      <c r="AR993" s="5">
        <v>75.008160000000004</v>
      </c>
      <c r="AS993" s="2">
        <v>43355</v>
      </c>
      <c r="AT993" s="5">
        <v>36.9</v>
      </c>
      <c r="AU993" s="2">
        <v>43355</v>
      </c>
      <c r="AV993" s="5">
        <v>99.22</v>
      </c>
      <c r="AW993" s="2">
        <v>43355</v>
      </c>
      <c r="AX993" s="5">
        <v>13.34</v>
      </c>
      <c r="AY993" s="2">
        <v>43355</v>
      </c>
      <c r="AZ993" s="5">
        <v>303.94436999999999</v>
      </c>
      <c r="BA993" s="2">
        <v>43355</v>
      </c>
      <c r="BB993" s="5">
        <v>22</v>
      </c>
      <c r="BC993" s="2">
        <v>43355</v>
      </c>
      <c r="BD993" s="5">
        <v>32.44</v>
      </c>
      <c r="BE993" s="2">
        <v>43429</v>
      </c>
      <c r="BF993" s="5">
        <v>12539</v>
      </c>
      <c r="BG993" s="2">
        <v>43355</v>
      </c>
      <c r="BH993" s="5">
        <v>25363</v>
      </c>
      <c r="BI993" s="2">
        <v>43355</v>
      </c>
      <c r="BJ993" s="5">
        <v>469.93639999999999</v>
      </c>
      <c r="BK993" s="2">
        <v>44756</v>
      </c>
      <c r="BL993" s="5">
        <v>95.69</v>
      </c>
      <c r="BM993" s="2">
        <v>43355</v>
      </c>
      <c r="BN993" s="5">
        <v>1225.21</v>
      </c>
      <c r="BO993" s="2">
        <v>43355</v>
      </c>
      <c r="BP993" s="5">
        <v>1615.52</v>
      </c>
      <c r="BQ993" s="2">
        <v>43355</v>
      </c>
      <c r="BR993" s="5">
        <v>1833.2958100000001</v>
      </c>
    </row>
    <row r="994" spans="1:70" x14ac:dyDescent="0.35">
      <c r="A994" s="2">
        <v>43356</v>
      </c>
      <c r="B994" s="5">
        <v>20.27</v>
      </c>
      <c r="C994" s="2">
        <v>43356</v>
      </c>
      <c r="D994" s="5">
        <v>13.71</v>
      </c>
      <c r="E994" s="2"/>
      <c r="F994" s="5"/>
      <c r="G994" s="2">
        <v>43356</v>
      </c>
      <c r="H994" s="5">
        <v>13.285880000000001</v>
      </c>
      <c r="I994" s="2">
        <v>44670</v>
      </c>
      <c r="J994" s="5">
        <v>29.01</v>
      </c>
      <c r="K994" s="2">
        <v>43356</v>
      </c>
      <c r="L994" s="5">
        <v>69.44</v>
      </c>
      <c r="M994" s="2">
        <v>43405</v>
      </c>
      <c r="N994" s="10">
        <v>13.22</v>
      </c>
      <c r="O994" s="2">
        <v>43356</v>
      </c>
      <c r="P994" s="5">
        <v>30.89</v>
      </c>
      <c r="Q994" s="2">
        <v>43356</v>
      </c>
      <c r="R994" s="5">
        <v>16.079999999999998</v>
      </c>
      <c r="S994" s="2">
        <v>43356</v>
      </c>
      <c r="T994" s="5">
        <v>147.66999999999999</v>
      </c>
      <c r="U994" s="2">
        <v>43356</v>
      </c>
      <c r="V994" s="5">
        <v>239.34469000000001</v>
      </c>
      <c r="Y994" s="2">
        <v>43504</v>
      </c>
      <c r="Z994" s="5">
        <v>1268.23</v>
      </c>
      <c r="AA994" s="2">
        <v>45238</v>
      </c>
      <c r="AB994" s="5">
        <v>78.5</v>
      </c>
      <c r="AC994" s="2">
        <v>43356</v>
      </c>
      <c r="AD994" s="5">
        <v>20.86</v>
      </c>
      <c r="AE994" s="2">
        <v>43356</v>
      </c>
      <c r="AF994" s="5">
        <v>30.83</v>
      </c>
      <c r="AG994" s="2">
        <v>44698</v>
      </c>
      <c r="AH994" s="5">
        <v>143.37253000000001</v>
      </c>
      <c r="AI994" s="2">
        <v>43356</v>
      </c>
      <c r="AJ994" s="5">
        <v>95.259960000000007</v>
      </c>
      <c r="AK994" s="2">
        <v>43356</v>
      </c>
      <c r="AL994" s="5">
        <v>1532.3894700000001</v>
      </c>
      <c r="AM994" s="2">
        <v>44134</v>
      </c>
      <c r="AN994" s="5">
        <v>15.565799999999999</v>
      </c>
      <c r="AO994" s="2">
        <v>45889</v>
      </c>
      <c r="AP994" s="5">
        <v>110.49975999999999</v>
      </c>
      <c r="AQ994" s="2">
        <v>43356</v>
      </c>
      <c r="AR994" s="5">
        <v>75.543329999999997</v>
      </c>
      <c r="AS994" s="2">
        <v>43356</v>
      </c>
      <c r="AT994" s="5">
        <v>37.119999999999997</v>
      </c>
      <c r="AU994" s="2">
        <v>43356</v>
      </c>
      <c r="AV994" s="5">
        <v>99.49</v>
      </c>
      <c r="AW994" s="2">
        <v>43356</v>
      </c>
      <c r="AX994" s="5">
        <v>13.41</v>
      </c>
      <c r="AY994" s="2">
        <v>43356</v>
      </c>
      <c r="AZ994" s="5">
        <v>302.78498999999999</v>
      </c>
      <c r="BA994" s="2">
        <v>43356</v>
      </c>
      <c r="BB994" s="5">
        <v>22.19</v>
      </c>
      <c r="BC994" s="2">
        <v>43356</v>
      </c>
      <c r="BD994" s="5">
        <v>33.31</v>
      </c>
      <c r="BE994" s="2">
        <v>43430</v>
      </c>
      <c r="BF994" s="5">
        <v>12521</v>
      </c>
      <c r="BG994" s="2">
        <v>43356</v>
      </c>
      <c r="BH994" s="5">
        <v>25641</v>
      </c>
      <c r="BI994" s="2">
        <v>43356</v>
      </c>
      <c r="BJ994" s="5">
        <v>469.93639999999999</v>
      </c>
      <c r="BK994" s="2">
        <v>44757</v>
      </c>
      <c r="BL994" s="5">
        <v>96.09</v>
      </c>
      <c r="BM994" s="2">
        <v>43356</v>
      </c>
      <c r="BN994" s="5">
        <v>1226.5</v>
      </c>
      <c r="BO994" s="2">
        <v>43356</v>
      </c>
      <c r="BP994" s="5">
        <v>1615.45</v>
      </c>
      <c r="BQ994" s="2">
        <v>43356</v>
      </c>
      <c r="BR994" s="5">
        <v>1834.1015400000001</v>
      </c>
    </row>
    <row r="995" spans="1:70" x14ac:dyDescent="0.35">
      <c r="A995" s="2">
        <v>43357</v>
      </c>
      <c r="B995" s="5">
        <v>20.32</v>
      </c>
      <c r="C995" s="2">
        <v>43357</v>
      </c>
      <c r="D995" s="5">
        <v>13.75</v>
      </c>
      <c r="E995" s="2"/>
      <c r="F995" s="5"/>
      <c r="G995" s="2">
        <v>43357</v>
      </c>
      <c r="H995" s="5">
        <v>13.337999999999999</v>
      </c>
      <c r="I995" s="2">
        <v>44671</v>
      </c>
      <c r="J995" s="5">
        <v>29.56</v>
      </c>
      <c r="K995" s="2">
        <v>43357</v>
      </c>
      <c r="L995" s="5">
        <v>69.48</v>
      </c>
      <c r="M995" s="2">
        <v>43406</v>
      </c>
      <c r="N995" s="10">
        <v>13.28</v>
      </c>
      <c r="O995" s="2">
        <v>43357</v>
      </c>
      <c r="P995" s="5">
        <v>30.95</v>
      </c>
      <c r="Q995" s="2">
        <v>43357</v>
      </c>
      <c r="R995" s="5">
        <v>16.260000000000002</v>
      </c>
      <c r="S995" s="2">
        <v>43357</v>
      </c>
      <c r="T995" s="5">
        <v>149.79</v>
      </c>
      <c r="U995" s="2">
        <v>43357</v>
      </c>
      <c r="V995" s="5">
        <v>240.5034</v>
      </c>
      <c r="Y995" s="2">
        <v>43505</v>
      </c>
      <c r="Z995" s="5">
        <v>1268.23</v>
      </c>
      <c r="AA995" s="2">
        <v>45239</v>
      </c>
      <c r="AB995" s="5">
        <v>76.62</v>
      </c>
      <c r="AC995" s="2">
        <v>43357</v>
      </c>
      <c r="AD995" s="5">
        <v>21.01</v>
      </c>
      <c r="AE995" s="2">
        <v>43357</v>
      </c>
      <c r="AF995" s="5">
        <v>30.87</v>
      </c>
      <c r="AG995" s="2">
        <v>44699</v>
      </c>
      <c r="AH995" s="5">
        <v>142.41752</v>
      </c>
      <c r="AI995" s="2">
        <v>43357</v>
      </c>
      <c r="AJ995" s="5">
        <v>95.880260000000007</v>
      </c>
      <c r="AK995" s="2">
        <v>43357</v>
      </c>
      <c r="AL995" s="5">
        <v>1530.01179</v>
      </c>
      <c r="AM995" s="2">
        <v>44135</v>
      </c>
      <c r="AN995" s="5">
        <v>15.565799999999999</v>
      </c>
      <c r="AO995" s="2">
        <v>45890</v>
      </c>
      <c r="AP995" s="5">
        <v>111.13978</v>
      </c>
      <c r="AQ995" s="2">
        <v>43357</v>
      </c>
      <c r="AR995" s="5">
        <v>75.377449999999996</v>
      </c>
      <c r="AS995" s="2">
        <v>43357</v>
      </c>
      <c r="AT995" s="5">
        <v>37.130000000000003</v>
      </c>
      <c r="AU995" s="2">
        <v>43357</v>
      </c>
      <c r="AV995" s="5">
        <v>99.84</v>
      </c>
      <c r="AW995" s="2">
        <v>43357</v>
      </c>
      <c r="AX995" s="5">
        <v>13.42</v>
      </c>
      <c r="AY995" s="2">
        <v>43357</v>
      </c>
      <c r="AZ995" s="5">
        <v>304.13134000000002</v>
      </c>
      <c r="BA995" s="2">
        <v>43357</v>
      </c>
      <c r="BB995" s="5">
        <v>22.35</v>
      </c>
      <c r="BC995" s="2">
        <v>43357</v>
      </c>
      <c r="BD995" s="5">
        <v>33.64</v>
      </c>
      <c r="BE995" s="2">
        <v>43431</v>
      </c>
      <c r="BF995" s="5">
        <v>12587</v>
      </c>
      <c r="BG995" s="2">
        <v>43357</v>
      </c>
      <c r="BH995" s="5">
        <v>26051</v>
      </c>
      <c r="BI995" s="2">
        <v>43357</v>
      </c>
      <c r="BJ995" s="5">
        <v>478.6259</v>
      </c>
      <c r="BK995" s="2">
        <v>44758</v>
      </c>
      <c r="BL995" s="5">
        <v>96.09</v>
      </c>
      <c r="BM995" s="2">
        <v>43357</v>
      </c>
      <c r="BN995" s="5">
        <v>1227.5899999999999</v>
      </c>
      <c r="BO995" s="2">
        <v>43357</v>
      </c>
      <c r="BP995" s="5">
        <v>1615.02</v>
      </c>
      <c r="BQ995" s="2">
        <v>43357</v>
      </c>
      <c r="BR995" s="5">
        <v>1832.2662800000001</v>
      </c>
    </row>
    <row r="996" spans="1:70" x14ac:dyDescent="0.35">
      <c r="A996" s="2">
        <v>43358</v>
      </c>
      <c r="B996" s="5">
        <v>20.32</v>
      </c>
      <c r="C996" s="2">
        <v>43358</v>
      </c>
      <c r="D996" s="5">
        <v>13.75</v>
      </c>
      <c r="E996" s="2"/>
      <c r="F996" s="5"/>
      <c r="G996" s="2">
        <v>43358</v>
      </c>
      <c r="H996" s="5">
        <v>13.337999999999999</v>
      </c>
      <c r="I996" s="2">
        <v>44672</v>
      </c>
      <c r="J996" s="5">
        <v>29.79</v>
      </c>
      <c r="K996" s="2">
        <v>43358</v>
      </c>
      <c r="L996" s="5">
        <v>69.48</v>
      </c>
      <c r="M996" s="2">
        <v>43407</v>
      </c>
      <c r="N996" s="10">
        <v>13.28</v>
      </c>
      <c r="O996" s="2">
        <v>43358</v>
      </c>
      <c r="P996" s="5">
        <v>30.95</v>
      </c>
      <c r="Q996" s="2">
        <v>43358</v>
      </c>
      <c r="R996" s="5">
        <v>16.260000000000002</v>
      </c>
      <c r="S996" s="2">
        <v>43358</v>
      </c>
      <c r="T996" s="5">
        <v>149.79</v>
      </c>
      <c r="U996" s="2">
        <v>43358</v>
      </c>
      <c r="V996" s="5">
        <v>240.5034</v>
      </c>
      <c r="Y996" s="2">
        <v>43506</v>
      </c>
      <c r="Z996" s="5">
        <v>1268.23</v>
      </c>
      <c r="AA996" s="2">
        <v>45240</v>
      </c>
      <c r="AB996" s="5">
        <v>76.58</v>
      </c>
      <c r="AC996" s="2">
        <v>43358</v>
      </c>
      <c r="AD996" s="5">
        <v>21.01</v>
      </c>
      <c r="AE996" s="2">
        <v>43358</v>
      </c>
      <c r="AF996" s="5">
        <v>30.87</v>
      </c>
      <c r="AG996" s="2">
        <v>44700</v>
      </c>
      <c r="AH996" s="5">
        <v>138.48049</v>
      </c>
      <c r="AI996" s="2">
        <v>43358</v>
      </c>
      <c r="AJ996" s="5">
        <v>95.880260000000007</v>
      </c>
      <c r="AK996" s="2">
        <v>43358</v>
      </c>
      <c r="AL996" s="5">
        <v>1530.01179</v>
      </c>
      <c r="AM996" s="2">
        <v>44136</v>
      </c>
      <c r="AN996" s="5">
        <v>15.565799999999999</v>
      </c>
      <c r="AO996" s="2">
        <v>45891</v>
      </c>
      <c r="AP996" s="5">
        <v>112.49955</v>
      </c>
      <c r="AQ996" s="2">
        <v>43358</v>
      </c>
      <c r="AR996" s="5">
        <v>75.377449999999996</v>
      </c>
      <c r="AS996" s="2">
        <v>43358</v>
      </c>
      <c r="AT996" s="5">
        <v>37.130000000000003</v>
      </c>
      <c r="AU996" s="2">
        <v>43358</v>
      </c>
      <c r="AV996" s="5">
        <v>99.84</v>
      </c>
      <c r="AW996" s="2">
        <v>43358</v>
      </c>
      <c r="AX996" s="5">
        <v>13.42</v>
      </c>
      <c r="AY996" s="2">
        <v>43358</v>
      </c>
      <c r="AZ996" s="5">
        <v>304.13134000000002</v>
      </c>
      <c r="BA996" s="2">
        <v>43358</v>
      </c>
      <c r="BB996" s="5">
        <v>22.35</v>
      </c>
      <c r="BC996" s="2">
        <v>43358</v>
      </c>
      <c r="BD996" s="5">
        <v>33.64</v>
      </c>
      <c r="BE996" s="2">
        <v>43432</v>
      </c>
      <c r="BF996" s="5">
        <v>12838</v>
      </c>
      <c r="BG996" s="2">
        <v>43358</v>
      </c>
      <c r="BH996" s="5">
        <v>26051</v>
      </c>
      <c r="BI996" s="2">
        <v>43358</v>
      </c>
      <c r="BJ996" s="5">
        <v>478.6259</v>
      </c>
      <c r="BK996" s="2">
        <v>44759</v>
      </c>
      <c r="BL996" s="5">
        <v>96.09</v>
      </c>
      <c r="BM996" s="2">
        <v>43358</v>
      </c>
      <c r="BN996" s="5">
        <v>1227.5899999999999</v>
      </c>
      <c r="BO996" s="2">
        <v>43358</v>
      </c>
      <c r="BP996" s="5">
        <v>1615.02</v>
      </c>
      <c r="BQ996" s="2">
        <v>43358</v>
      </c>
      <c r="BR996" s="5">
        <v>1832.2662800000001</v>
      </c>
    </row>
    <row r="997" spans="1:70" x14ac:dyDescent="0.35">
      <c r="A997" s="2">
        <v>43359</v>
      </c>
      <c r="B997" s="5">
        <v>20.32</v>
      </c>
      <c r="C997" s="2">
        <v>43359</v>
      </c>
      <c r="D997" s="5">
        <v>13.75</v>
      </c>
      <c r="E997" s="2"/>
      <c r="F997" s="5"/>
      <c r="G997" s="2">
        <v>43359</v>
      </c>
      <c r="H997" s="5">
        <v>13.337999999999999</v>
      </c>
      <c r="I997" s="2">
        <v>44673</v>
      </c>
      <c r="J997" s="5">
        <v>28.95</v>
      </c>
      <c r="K997" s="2">
        <v>43359</v>
      </c>
      <c r="L997" s="5">
        <v>69.48</v>
      </c>
      <c r="M997" s="2">
        <v>43408</v>
      </c>
      <c r="N997" s="10">
        <v>13.28</v>
      </c>
      <c r="O997" s="2">
        <v>43359</v>
      </c>
      <c r="P997" s="5">
        <v>30.95</v>
      </c>
      <c r="Q997" s="2">
        <v>43359</v>
      </c>
      <c r="R997" s="5">
        <v>16.260000000000002</v>
      </c>
      <c r="S997" s="2">
        <v>43359</v>
      </c>
      <c r="T997" s="5">
        <v>149.79</v>
      </c>
      <c r="U997" s="2">
        <v>43359</v>
      </c>
      <c r="V997" s="5">
        <v>240.5034</v>
      </c>
      <c r="Y997" s="2">
        <v>43507</v>
      </c>
      <c r="Z997" s="5">
        <v>1276.74</v>
      </c>
      <c r="AA997" s="2">
        <v>45241</v>
      </c>
      <c r="AB997" s="5">
        <v>76.58</v>
      </c>
      <c r="AC997" s="2">
        <v>43359</v>
      </c>
      <c r="AD997" s="5">
        <v>21.01</v>
      </c>
      <c r="AE997" s="2">
        <v>43359</v>
      </c>
      <c r="AF997" s="5">
        <v>30.87</v>
      </c>
      <c r="AG997" s="2">
        <v>44701</v>
      </c>
      <c r="AH997" s="5">
        <v>141.47796</v>
      </c>
      <c r="AI997" s="2">
        <v>43359</v>
      </c>
      <c r="AJ997" s="5">
        <v>95.880260000000007</v>
      </c>
      <c r="AK997" s="2">
        <v>43359</v>
      </c>
      <c r="AL997" s="5">
        <v>1530.01179</v>
      </c>
      <c r="AM997" s="2">
        <v>44137</v>
      </c>
      <c r="AN997" s="5">
        <v>15.833</v>
      </c>
      <c r="AO997" s="2">
        <v>45892</v>
      </c>
      <c r="AP997" s="5">
        <v>112.49955</v>
      </c>
      <c r="AQ997" s="2">
        <v>43359</v>
      </c>
      <c r="AR997" s="5">
        <v>75.377449999999996</v>
      </c>
      <c r="AS997" s="2">
        <v>43359</v>
      </c>
      <c r="AT997" s="5">
        <v>37.130000000000003</v>
      </c>
      <c r="AU997" s="2">
        <v>43359</v>
      </c>
      <c r="AV997" s="5">
        <v>99.84</v>
      </c>
      <c r="AW997" s="2">
        <v>43359</v>
      </c>
      <c r="AX997" s="5">
        <v>13.42</v>
      </c>
      <c r="AY997" s="2">
        <v>43359</v>
      </c>
      <c r="AZ997" s="5">
        <v>304.13134000000002</v>
      </c>
      <c r="BA997" s="2">
        <v>43359</v>
      </c>
      <c r="BB997" s="5">
        <v>22.35</v>
      </c>
      <c r="BC997" s="2">
        <v>43359</v>
      </c>
      <c r="BD997" s="5">
        <v>33.64</v>
      </c>
      <c r="BE997" s="2">
        <v>43433</v>
      </c>
      <c r="BF997" s="5">
        <v>13012</v>
      </c>
      <c r="BG997" s="2">
        <v>43359</v>
      </c>
      <c r="BH997" s="5">
        <v>26051</v>
      </c>
      <c r="BI997" s="2">
        <v>43359</v>
      </c>
      <c r="BJ997" s="5">
        <v>478.6259</v>
      </c>
      <c r="BK997" s="2">
        <v>44760</v>
      </c>
      <c r="BL997" s="5">
        <v>96.59</v>
      </c>
      <c r="BM997" s="2">
        <v>43359</v>
      </c>
      <c r="BN997" s="5">
        <v>1227.5899999999999</v>
      </c>
      <c r="BO997" s="2">
        <v>43359</v>
      </c>
      <c r="BP997" s="5">
        <v>1615.02</v>
      </c>
      <c r="BQ997" s="2">
        <v>43359</v>
      </c>
      <c r="BR997" s="5">
        <v>1832.2662800000001</v>
      </c>
    </row>
    <row r="998" spans="1:70" x14ac:dyDescent="0.35">
      <c r="A998" s="2">
        <v>43360</v>
      </c>
      <c r="B998" s="5">
        <v>20.14</v>
      </c>
      <c r="C998" s="2">
        <v>43360</v>
      </c>
      <c r="D998" s="5">
        <v>13.65</v>
      </c>
      <c r="E998" s="2"/>
      <c r="F998" s="5"/>
      <c r="G998" s="2">
        <v>43360</v>
      </c>
      <c r="H998" s="5">
        <v>13.303900000000001</v>
      </c>
      <c r="I998" s="2">
        <v>44674</v>
      </c>
      <c r="J998" s="5">
        <v>28.95</v>
      </c>
      <c r="K998" s="2">
        <v>43360</v>
      </c>
      <c r="L998" s="5">
        <v>69.599999999999994</v>
      </c>
      <c r="M998" s="2">
        <v>43409</v>
      </c>
      <c r="N998" s="10">
        <v>13.21</v>
      </c>
      <c r="O998" s="2">
        <v>43360</v>
      </c>
      <c r="P998" s="5">
        <v>31.08</v>
      </c>
      <c r="Q998" s="2">
        <v>43360</v>
      </c>
      <c r="R998" s="5">
        <v>16.100000000000001</v>
      </c>
      <c r="S998" s="2">
        <v>43360</v>
      </c>
      <c r="T998" s="5">
        <v>147.93</v>
      </c>
      <c r="U998" s="2">
        <v>43360</v>
      </c>
      <c r="V998" s="5">
        <v>240.99773999999999</v>
      </c>
      <c r="Y998" s="2">
        <v>43508</v>
      </c>
      <c r="Z998" s="5">
        <v>1280.04</v>
      </c>
      <c r="AA998" s="2">
        <v>45242</v>
      </c>
      <c r="AB998" s="5">
        <v>76.58</v>
      </c>
      <c r="AC998" s="2">
        <v>43360</v>
      </c>
      <c r="AD998" s="5">
        <v>21.04</v>
      </c>
      <c r="AE998" s="2">
        <v>43360</v>
      </c>
      <c r="AF998" s="5">
        <v>31</v>
      </c>
      <c r="AG998" s="2">
        <v>44702</v>
      </c>
      <c r="AH998" s="5">
        <v>141.47796</v>
      </c>
      <c r="AI998" s="2">
        <v>43360</v>
      </c>
      <c r="AJ998" s="5">
        <v>94.578530000000001</v>
      </c>
      <c r="AK998" s="2">
        <v>43360</v>
      </c>
      <c r="AL998" s="5">
        <v>1509.98783</v>
      </c>
      <c r="AM998" s="2">
        <v>44138</v>
      </c>
      <c r="AN998" s="5">
        <v>16.1675</v>
      </c>
      <c r="AO998" s="2">
        <v>45893</v>
      </c>
      <c r="AP998" s="5">
        <v>112.49955</v>
      </c>
      <c r="AQ998" s="2">
        <v>43360</v>
      </c>
      <c r="AR998" s="5">
        <v>75.130600000000001</v>
      </c>
      <c r="AS998" s="2">
        <v>43360</v>
      </c>
      <c r="AT998" s="5">
        <v>36.94</v>
      </c>
      <c r="AU998" s="2">
        <v>43360</v>
      </c>
      <c r="AV998" s="5">
        <v>99.94</v>
      </c>
      <c r="AW998" s="2">
        <v>43360</v>
      </c>
      <c r="AX998" s="5">
        <v>13.38</v>
      </c>
      <c r="AY998" s="2">
        <v>43360</v>
      </c>
      <c r="AZ998" s="5">
        <v>300.41086999999999</v>
      </c>
      <c r="BA998" s="2">
        <v>43360</v>
      </c>
      <c r="BB998" s="5">
        <v>22.15</v>
      </c>
      <c r="BC998" s="2">
        <v>43360</v>
      </c>
      <c r="BD998" s="5">
        <v>33.04</v>
      </c>
      <c r="BE998" s="2">
        <v>43434</v>
      </c>
      <c r="BF998" s="5">
        <v>13046</v>
      </c>
      <c r="BG998" s="2">
        <v>43360</v>
      </c>
      <c r="BH998" s="5">
        <v>26051</v>
      </c>
      <c r="BI998" s="2">
        <v>43360</v>
      </c>
      <c r="BJ998" s="5">
        <v>472.53250000000003</v>
      </c>
      <c r="BK998" s="2">
        <v>44761</v>
      </c>
      <c r="BL998" s="5">
        <v>96.92</v>
      </c>
      <c r="BM998" s="2">
        <v>43360</v>
      </c>
      <c r="BN998" s="5">
        <v>1228.3800000000001</v>
      </c>
      <c r="BO998" s="2">
        <v>43360</v>
      </c>
      <c r="BP998" s="5">
        <v>1615.51</v>
      </c>
      <c r="BQ998" s="2">
        <v>43360</v>
      </c>
      <c r="BR998" s="5">
        <v>1832.3605399999999</v>
      </c>
    </row>
    <row r="999" spans="1:70" x14ac:dyDescent="0.35">
      <c r="A999" s="2">
        <v>43361</v>
      </c>
      <c r="B999" s="5">
        <v>20.21</v>
      </c>
      <c r="C999" s="2">
        <v>43361</v>
      </c>
      <c r="D999" s="5">
        <v>13.72</v>
      </c>
      <c r="E999" s="2"/>
      <c r="F999" s="5"/>
      <c r="G999" s="2">
        <v>43361</v>
      </c>
      <c r="H999" s="5">
        <v>13.32044</v>
      </c>
      <c r="I999" s="2">
        <v>44675</v>
      </c>
      <c r="J999" s="5">
        <v>28.95</v>
      </c>
      <c r="K999" s="2">
        <v>43361</v>
      </c>
      <c r="L999" s="5">
        <v>69.83</v>
      </c>
      <c r="M999" s="2">
        <v>43410</v>
      </c>
      <c r="N999" s="10">
        <v>13.17</v>
      </c>
      <c r="O999" s="2">
        <v>43361</v>
      </c>
      <c r="P999" s="5">
        <v>31.15</v>
      </c>
      <c r="Q999" s="2">
        <v>43361</v>
      </c>
      <c r="R999" s="5">
        <v>16.170000000000002</v>
      </c>
      <c r="S999" s="2">
        <v>43361</v>
      </c>
      <c r="T999" s="5">
        <v>149.16</v>
      </c>
      <c r="U999" s="2">
        <v>43361</v>
      </c>
      <c r="V999" s="5">
        <v>242.89598000000001</v>
      </c>
      <c r="Y999" s="2">
        <v>43509</v>
      </c>
      <c r="Z999" s="5">
        <v>1283.25</v>
      </c>
      <c r="AA999" s="2">
        <v>45243</v>
      </c>
      <c r="AB999" s="5">
        <v>75.45</v>
      </c>
      <c r="AC999" s="2">
        <v>43361</v>
      </c>
      <c r="AD999" s="5">
        <v>21.19</v>
      </c>
      <c r="AE999" s="2">
        <v>43361</v>
      </c>
      <c r="AF999" s="5">
        <v>30.99</v>
      </c>
      <c r="AG999" s="2">
        <v>44703</v>
      </c>
      <c r="AH999" s="5">
        <v>141.47796</v>
      </c>
      <c r="AI999" s="2">
        <v>43361</v>
      </c>
      <c r="AJ999" s="5">
        <v>94.973299999999995</v>
      </c>
      <c r="AK999" s="2">
        <v>43361</v>
      </c>
      <c r="AL999" s="5">
        <v>1517.41003</v>
      </c>
      <c r="AM999" s="2">
        <v>44139</v>
      </c>
      <c r="AN999" s="5">
        <v>15.812799999999999</v>
      </c>
      <c r="AO999" s="2">
        <v>45894</v>
      </c>
      <c r="AP999" s="5">
        <v>112.38554000000001</v>
      </c>
      <c r="AQ999" s="2">
        <v>43361</v>
      </c>
      <c r="AR999" s="5">
        <v>75.51173</v>
      </c>
      <c r="AS999" s="2">
        <v>43361</v>
      </c>
      <c r="AT999" s="5">
        <v>37.18</v>
      </c>
      <c r="AU999" s="2">
        <v>43361</v>
      </c>
      <c r="AV999" s="5">
        <v>99.78</v>
      </c>
      <c r="AW999" s="2">
        <v>43361</v>
      </c>
      <c r="AX999" s="5">
        <v>13.43</v>
      </c>
      <c r="AY999" s="2">
        <v>43361</v>
      </c>
      <c r="AZ999" s="5">
        <v>301.40440000000001</v>
      </c>
      <c r="BA999" s="2">
        <v>43361</v>
      </c>
      <c r="BB999" s="5">
        <v>22.15</v>
      </c>
      <c r="BC999" s="2">
        <v>43361</v>
      </c>
      <c r="BD999" s="5">
        <v>33.01</v>
      </c>
      <c r="BE999" s="2">
        <v>43435</v>
      </c>
      <c r="BF999" s="5">
        <v>13046</v>
      </c>
      <c r="BG999" s="2">
        <v>43361</v>
      </c>
      <c r="BH999" s="5">
        <v>26638</v>
      </c>
      <c r="BI999" s="2">
        <v>43361</v>
      </c>
      <c r="BJ999" s="5">
        <v>464.98739999999998</v>
      </c>
      <c r="BK999" s="2">
        <v>44762</v>
      </c>
      <c r="BL999" s="5">
        <v>97.77</v>
      </c>
      <c r="BM999" s="2">
        <v>43361</v>
      </c>
      <c r="BN999" s="5">
        <v>1229.3599999999999</v>
      </c>
      <c r="BO999" s="2">
        <v>43361</v>
      </c>
      <c r="BP999" s="5">
        <v>1615.67</v>
      </c>
      <c r="BQ999" s="2">
        <v>43361</v>
      </c>
      <c r="BR999" s="5">
        <v>1828.4816000000001</v>
      </c>
    </row>
    <row r="1000" spans="1:70" x14ac:dyDescent="0.35">
      <c r="A1000" s="2">
        <v>43362</v>
      </c>
      <c r="B1000" s="5">
        <v>20.21</v>
      </c>
      <c r="C1000" s="2">
        <v>43362</v>
      </c>
      <c r="D1000" s="5">
        <v>13.78</v>
      </c>
      <c r="E1000" s="2"/>
      <c r="F1000" s="5"/>
      <c r="G1000" s="2">
        <v>43362</v>
      </c>
      <c r="H1000" s="5">
        <v>13.34451</v>
      </c>
      <c r="I1000" s="2">
        <v>44676</v>
      </c>
      <c r="J1000" s="5">
        <v>28.11</v>
      </c>
      <c r="K1000" s="2">
        <v>43362</v>
      </c>
      <c r="L1000" s="5">
        <v>70.08</v>
      </c>
      <c r="M1000" s="2">
        <v>43411</v>
      </c>
      <c r="N1000" s="10">
        <v>13.35</v>
      </c>
      <c r="O1000" s="2">
        <v>43362</v>
      </c>
      <c r="P1000" s="5">
        <v>31.18</v>
      </c>
      <c r="Q1000" s="2">
        <v>43362</v>
      </c>
      <c r="R1000" s="5">
        <v>16.34</v>
      </c>
      <c r="S1000" s="2">
        <v>43362</v>
      </c>
      <c r="T1000" s="5">
        <v>151.06</v>
      </c>
      <c r="U1000" s="2">
        <v>43362</v>
      </c>
      <c r="V1000" s="5">
        <v>241.91685000000001</v>
      </c>
      <c r="Y1000" s="2">
        <v>43510</v>
      </c>
      <c r="Z1000" s="5">
        <v>1287.33</v>
      </c>
      <c r="AA1000" s="2">
        <v>45244</v>
      </c>
      <c r="AB1000" s="5">
        <v>75.28</v>
      </c>
      <c r="AC1000" s="2">
        <v>43362</v>
      </c>
      <c r="AD1000" s="5">
        <v>21.22</v>
      </c>
      <c r="AE1000" s="2">
        <v>43362</v>
      </c>
      <c r="AF1000" s="5">
        <v>31.35</v>
      </c>
      <c r="AG1000" s="2">
        <v>44704</v>
      </c>
      <c r="AH1000" s="5">
        <v>140.94050999999999</v>
      </c>
      <c r="AI1000" s="2">
        <v>43362</v>
      </c>
      <c r="AJ1000" s="5">
        <v>95.859219999999993</v>
      </c>
      <c r="AK1000" s="2">
        <v>43362</v>
      </c>
      <c r="AL1000" s="5">
        <v>1521.32377</v>
      </c>
      <c r="AM1000" s="2">
        <v>44140</v>
      </c>
      <c r="AN1000" s="5">
        <v>16.731999999999999</v>
      </c>
      <c r="AO1000" s="2">
        <v>45895</v>
      </c>
      <c r="AP1000" s="5">
        <v>112.44898000000001</v>
      </c>
      <c r="AQ1000" s="2">
        <v>43362</v>
      </c>
      <c r="AR1000" s="5">
        <v>75.592699999999994</v>
      </c>
      <c r="AS1000" s="2">
        <v>43362</v>
      </c>
      <c r="AT1000" s="5">
        <v>37.200000000000003</v>
      </c>
      <c r="AU1000" s="2">
        <v>43362</v>
      </c>
      <c r="AV1000" s="5">
        <v>100.53</v>
      </c>
      <c r="AW1000" s="2">
        <v>43362</v>
      </c>
      <c r="AX1000" s="5">
        <v>13.46</v>
      </c>
      <c r="AY1000" s="2">
        <v>43362</v>
      </c>
      <c r="AZ1000" s="5">
        <v>300.80291</v>
      </c>
      <c r="BA1000" s="2">
        <v>43362</v>
      </c>
      <c r="BB1000" s="5">
        <v>22.27</v>
      </c>
      <c r="BC1000" s="2">
        <v>43362</v>
      </c>
      <c r="BD1000" s="5">
        <v>33.700000000000003</v>
      </c>
      <c r="BE1000" s="2">
        <v>43436</v>
      </c>
      <c r="BF1000" s="5">
        <v>13046</v>
      </c>
      <c r="BG1000" s="2">
        <v>43362</v>
      </c>
      <c r="BH1000" s="5">
        <v>27087</v>
      </c>
      <c r="BI1000" s="2">
        <v>43362</v>
      </c>
      <c r="BJ1000" s="5">
        <v>467.47489999999999</v>
      </c>
      <c r="BK1000" s="2">
        <v>44763</v>
      </c>
      <c r="BL1000" s="5">
        <v>98.15</v>
      </c>
      <c r="BM1000" s="2">
        <v>43362</v>
      </c>
      <c r="BN1000" s="5">
        <v>1229.7</v>
      </c>
      <c r="BO1000" s="2">
        <v>43362</v>
      </c>
      <c r="BP1000" s="5">
        <v>1616.03</v>
      </c>
      <c r="BQ1000" s="2">
        <v>43362</v>
      </c>
      <c r="BR1000" s="5">
        <v>1826.1532</v>
      </c>
    </row>
    <row r="1001" spans="1:70" x14ac:dyDescent="0.35">
      <c r="A1001" s="2">
        <v>43363</v>
      </c>
      <c r="B1001" s="5">
        <v>20.190000000000001</v>
      </c>
      <c r="C1001" s="2">
        <v>43363</v>
      </c>
      <c r="D1001" s="5">
        <v>13.9</v>
      </c>
      <c r="E1001" s="2"/>
      <c r="F1001" s="5"/>
      <c r="G1001" s="2">
        <v>43363</v>
      </c>
      <c r="H1001" s="5">
        <v>13.36276</v>
      </c>
      <c r="I1001" s="2">
        <v>44677</v>
      </c>
      <c r="J1001" s="5">
        <v>28.41</v>
      </c>
      <c r="K1001" s="2">
        <v>43363</v>
      </c>
      <c r="L1001" s="5">
        <v>70.5</v>
      </c>
      <c r="M1001" s="2">
        <v>43412</v>
      </c>
      <c r="N1001" s="10">
        <v>13.3</v>
      </c>
      <c r="O1001" s="2">
        <v>43363</v>
      </c>
      <c r="P1001" s="5">
        <v>31.17</v>
      </c>
      <c r="Q1001" s="2">
        <v>43363</v>
      </c>
      <c r="R1001" s="5">
        <v>16.45</v>
      </c>
      <c r="S1001" s="2">
        <v>43363</v>
      </c>
      <c r="T1001" s="5">
        <v>152.22999999999999</v>
      </c>
      <c r="U1001" s="2">
        <v>43363</v>
      </c>
      <c r="V1001" s="5">
        <v>243.01066</v>
      </c>
      <c r="Y1001" s="2">
        <v>43511</v>
      </c>
      <c r="Z1001" s="5">
        <v>1303.76</v>
      </c>
      <c r="AA1001" s="2">
        <v>45245</v>
      </c>
      <c r="AB1001" s="5">
        <v>78.78</v>
      </c>
      <c r="AC1001" s="2">
        <v>43363</v>
      </c>
      <c r="AD1001" s="5">
        <v>21.25</v>
      </c>
      <c r="AE1001" s="2">
        <v>43363</v>
      </c>
      <c r="AF1001" s="5">
        <v>31.82</v>
      </c>
      <c r="AG1001" s="2">
        <v>44705</v>
      </c>
      <c r="AH1001" s="5">
        <v>138.62137999999999</v>
      </c>
      <c r="AI1001" s="2">
        <v>43363</v>
      </c>
      <c r="AJ1001" s="5">
        <v>97.156090000000006</v>
      </c>
      <c r="AK1001" s="2">
        <v>43363</v>
      </c>
      <c r="AL1001" s="5">
        <v>1539.24432</v>
      </c>
      <c r="AM1001" s="2">
        <v>44141</v>
      </c>
      <c r="AN1001" s="5">
        <v>16.942799999999998</v>
      </c>
      <c r="AO1001" s="2">
        <v>45896</v>
      </c>
      <c r="AP1001" s="5">
        <v>112.38934999999999</v>
      </c>
      <c r="AQ1001" s="2">
        <v>43363</v>
      </c>
      <c r="AR1001" s="5">
        <v>75.991600000000005</v>
      </c>
      <c r="AS1001" s="2">
        <v>43363</v>
      </c>
      <c r="AT1001" s="5">
        <v>37.42</v>
      </c>
      <c r="AU1001" s="2">
        <v>43363</v>
      </c>
      <c r="AV1001" s="5">
        <v>100.89</v>
      </c>
      <c r="AW1001" s="2">
        <v>43363</v>
      </c>
      <c r="AX1001" s="5">
        <v>13.57</v>
      </c>
      <c r="AY1001" s="2">
        <v>43363</v>
      </c>
      <c r="AZ1001" s="5">
        <v>301.21235000000001</v>
      </c>
      <c r="BA1001" s="2">
        <v>43363</v>
      </c>
      <c r="BB1001" s="5">
        <v>22.37</v>
      </c>
      <c r="BC1001" s="2">
        <v>43363</v>
      </c>
      <c r="BD1001" s="5">
        <v>33.97</v>
      </c>
      <c r="BE1001" s="2">
        <v>43437</v>
      </c>
      <c r="BF1001" s="5">
        <v>13291</v>
      </c>
      <c r="BG1001" s="2">
        <v>43363</v>
      </c>
      <c r="BH1001" s="5">
        <v>27159</v>
      </c>
      <c r="BI1001" s="2">
        <v>43363</v>
      </c>
      <c r="BJ1001" s="5">
        <v>467.47489999999999</v>
      </c>
      <c r="BK1001" s="2">
        <v>44764</v>
      </c>
      <c r="BL1001" s="5">
        <v>98.71</v>
      </c>
      <c r="BM1001" s="2">
        <v>43363</v>
      </c>
      <c r="BN1001" s="5">
        <v>1230.3499999999999</v>
      </c>
      <c r="BO1001" s="2">
        <v>43363</v>
      </c>
      <c r="BP1001" s="5">
        <v>1616.89</v>
      </c>
      <c r="BQ1001" s="2">
        <v>43363</v>
      </c>
      <c r="BR1001" s="5">
        <v>1828.7257500000001</v>
      </c>
    </row>
    <row r="1002" spans="1:70" x14ac:dyDescent="0.35">
      <c r="A1002" s="2">
        <v>43364</v>
      </c>
      <c r="B1002" s="5">
        <v>20.149999999999999</v>
      </c>
      <c r="C1002" s="2">
        <v>43364</v>
      </c>
      <c r="D1002" s="5">
        <v>13.91</v>
      </c>
      <c r="E1002" s="2"/>
      <c r="F1002" s="5"/>
      <c r="G1002" s="2">
        <v>43364</v>
      </c>
      <c r="H1002" s="5">
        <v>13.427210000000001</v>
      </c>
      <c r="I1002" s="2">
        <v>44678</v>
      </c>
      <c r="J1002" s="5">
        <v>28.03</v>
      </c>
      <c r="K1002" s="2">
        <v>43364</v>
      </c>
      <c r="L1002" s="5">
        <v>70.69</v>
      </c>
      <c r="M1002" s="2">
        <v>43413</v>
      </c>
      <c r="N1002" s="10">
        <v>13.28</v>
      </c>
      <c r="O1002" s="2">
        <v>43364</v>
      </c>
      <c r="P1002" s="5">
        <v>31.22</v>
      </c>
      <c r="Q1002" s="2">
        <v>43364</v>
      </c>
      <c r="R1002" s="5">
        <v>16.670000000000002</v>
      </c>
      <c r="S1002" s="2">
        <v>43364</v>
      </c>
      <c r="T1002" s="5">
        <v>153.03</v>
      </c>
      <c r="U1002" s="2">
        <v>43364</v>
      </c>
      <c r="V1002" s="5">
        <v>244.39176</v>
      </c>
      <c r="Y1002" s="2">
        <v>43512</v>
      </c>
      <c r="Z1002" s="5">
        <v>1303.76</v>
      </c>
      <c r="AA1002" s="2">
        <v>45246</v>
      </c>
      <c r="AB1002" s="5">
        <v>79.739999999999995</v>
      </c>
      <c r="AC1002" s="2">
        <v>43364</v>
      </c>
      <c r="AD1002" s="5">
        <v>21.34</v>
      </c>
      <c r="AE1002" s="2">
        <v>43364</v>
      </c>
      <c r="AF1002" s="5">
        <v>31.93</v>
      </c>
      <c r="AG1002" s="2">
        <v>44706</v>
      </c>
      <c r="AH1002" s="5">
        <v>139.83260999999999</v>
      </c>
      <c r="AI1002" s="2">
        <v>43364</v>
      </c>
      <c r="AJ1002" s="5">
        <v>97.314329999999998</v>
      </c>
      <c r="AK1002" s="2">
        <v>43364</v>
      </c>
      <c r="AL1002" s="5">
        <v>1535.7940799999999</v>
      </c>
      <c r="AM1002" s="2">
        <v>44142</v>
      </c>
      <c r="AN1002" s="5">
        <v>16.942799999999998</v>
      </c>
      <c r="AO1002" s="2">
        <v>45897</v>
      </c>
      <c r="AP1002" s="5">
        <v>112.27427</v>
      </c>
      <c r="AQ1002" s="2">
        <v>43364</v>
      </c>
      <c r="AR1002" s="5">
        <v>75.997529999999998</v>
      </c>
      <c r="AS1002" s="2">
        <v>43364</v>
      </c>
      <c r="AT1002" s="5">
        <v>37.46</v>
      </c>
      <c r="AU1002" s="2">
        <v>43364</v>
      </c>
      <c r="AV1002" s="5">
        <v>101.43</v>
      </c>
      <c r="AW1002" s="2">
        <v>43364</v>
      </c>
      <c r="AX1002" s="5">
        <v>13.58</v>
      </c>
      <c r="AY1002" s="2">
        <v>43364</v>
      </c>
      <c r="AZ1002" s="5">
        <v>299.90947999999997</v>
      </c>
      <c r="BA1002" s="2">
        <v>43364</v>
      </c>
      <c r="BB1002" s="5">
        <v>22.41</v>
      </c>
      <c r="BC1002" s="2">
        <v>43364</v>
      </c>
      <c r="BD1002" s="5">
        <v>35.020000000000003</v>
      </c>
      <c r="BE1002" s="2">
        <v>43438</v>
      </c>
      <c r="BF1002" s="5">
        <v>13013</v>
      </c>
      <c r="BG1002" s="2">
        <v>43364</v>
      </c>
      <c r="BH1002" s="5">
        <v>27628</v>
      </c>
      <c r="BI1002" s="2">
        <v>43364</v>
      </c>
      <c r="BJ1002" s="5">
        <v>464.75189999999998</v>
      </c>
      <c r="BK1002" s="2">
        <v>44765</v>
      </c>
      <c r="BL1002" s="5">
        <v>98.71</v>
      </c>
      <c r="BM1002" s="2">
        <v>43364</v>
      </c>
      <c r="BN1002" s="5">
        <v>1231.3599999999999</v>
      </c>
      <c r="BO1002" s="2">
        <v>43364</v>
      </c>
      <c r="BP1002" s="5">
        <v>1618.5</v>
      </c>
      <c r="BQ1002" s="2">
        <v>43364</v>
      </c>
      <c r="BR1002" s="5">
        <v>1830.5296000000001</v>
      </c>
    </row>
    <row r="1003" spans="1:70" x14ac:dyDescent="0.35">
      <c r="A1003" s="2">
        <v>43365</v>
      </c>
      <c r="B1003" s="5">
        <v>20.149999999999999</v>
      </c>
      <c r="C1003" s="2">
        <v>43365</v>
      </c>
      <c r="D1003" s="5">
        <v>13.91</v>
      </c>
      <c r="E1003" s="2"/>
      <c r="F1003" s="5"/>
      <c r="G1003" s="2">
        <v>43365</v>
      </c>
      <c r="H1003" s="5">
        <v>13.427210000000001</v>
      </c>
      <c r="I1003" s="2">
        <v>44679</v>
      </c>
      <c r="J1003" s="5">
        <v>27.93</v>
      </c>
      <c r="K1003" s="2">
        <v>43365</v>
      </c>
      <c r="L1003" s="5">
        <v>70.69</v>
      </c>
      <c r="M1003" s="2">
        <v>43414</v>
      </c>
      <c r="N1003" s="10">
        <v>13.28</v>
      </c>
      <c r="O1003" s="2">
        <v>43365</v>
      </c>
      <c r="P1003" s="5">
        <v>31.22</v>
      </c>
      <c r="Q1003" s="2">
        <v>43365</v>
      </c>
      <c r="R1003" s="5">
        <v>16.670000000000002</v>
      </c>
      <c r="S1003" s="2">
        <v>43365</v>
      </c>
      <c r="T1003" s="5">
        <v>153.03</v>
      </c>
      <c r="U1003" s="2">
        <v>43365</v>
      </c>
      <c r="V1003" s="5">
        <v>244.39176</v>
      </c>
      <c r="Y1003" s="2">
        <v>43513</v>
      </c>
      <c r="Z1003" s="5">
        <v>1303.76</v>
      </c>
      <c r="AA1003" s="2">
        <v>45247</v>
      </c>
      <c r="AB1003" s="5">
        <v>79.33</v>
      </c>
      <c r="AC1003" s="2">
        <v>43365</v>
      </c>
      <c r="AD1003" s="5">
        <v>21.34</v>
      </c>
      <c r="AE1003" s="2">
        <v>43365</v>
      </c>
      <c r="AF1003" s="5">
        <v>31.93</v>
      </c>
      <c r="AG1003" s="2">
        <v>44707</v>
      </c>
      <c r="AH1003" s="5">
        <v>139.83260999999999</v>
      </c>
      <c r="AI1003" s="2">
        <v>43365</v>
      </c>
      <c r="AJ1003" s="5">
        <v>97.314329999999998</v>
      </c>
      <c r="AK1003" s="2">
        <v>43365</v>
      </c>
      <c r="AL1003" s="5">
        <v>1535.7940799999999</v>
      </c>
      <c r="AM1003" s="2">
        <v>44143</v>
      </c>
      <c r="AN1003" s="5">
        <v>16.942799999999998</v>
      </c>
      <c r="AO1003" s="2">
        <v>45898</v>
      </c>
      <c r="AP1003" s="5">
        <v>112.75732000000001</v>
      </c>
      <c r="AQ1003" s="2">
        <v>43365</v>
      </c>
      <c r="AR1003" s="5">
        <v>75.997529999999998</v>
      </c>
      <c r="AS1003" s="2">
        <v>43365</v>
      </c>
      <c r="AT1003" s="5">
        <v>37.46</v>
      </c>
      <c r="AU1003" s="2">
        <v>43365</v>
      </c>
      <c r="AV1003" s="5">
        <v>101.43</v>
      </c>
      <c r="AW1003" s="2">
        <v>43365</v>
      </c>
      <c r="AX1003" s="5">
        <v>13.58</v>
      </c>
      <c r="AY1003" s="2">
        <v>43365</v>
      </c>
      <c r="AZ1003" s="5">
        <v>299.90947999999997</v>
      </c>
      <c r="BA1003" s="2">
        <v>43365</v>
      </c>
      <c r="BB1003" s="5">
        <v>22.41</v>
      </c>
      <c r="BC1003" s="2">
        <v>43365</v>
      </c>
      <c r="BD1003" s="5">
        <v>35.020000000000003</v>
      </c>
      <c r="BE1003" s="2">
        <v>43439</v>
      </c>
      <c r="BF1003" s="5">
        <v>12931</v>
      </c>
      <c r="BG1003" s="2">
        <v>43365</v>
      </c>
      <c r="BH1003" s="5">
        <v>27628</v>
      </c>
      <c r="BI1003" s="2">
        <v>43365</v>
      </c>
      <c r="BJ1003" s="5">
        <v>464.75189999999998</v>
      </c>
      <c r="BK1003" s="2">
        <v>44766</v>
      </c>
      <c r="BL1003" s="5">
        <v>98.71</v>
      </c>
      <c r="BM1003" s="2">
        <v>43365</v>
      </c>
      <c r="BN1003" s="5">
        <v>1231.3599999999999</v>
      </c>
      <c r="BO1003" s="2">
        <v>43365</v>
      </c>
      <c r="BP1003" s="5">
        <v>1618.5</v>
      </c>
      <c r="BQ1003" s="2">
        <v>43365</v>
      </c>
      <c r="BR1003" s="5">
        <v>1830.5296000000001</v>
      </c>
    </row>
    <row r="1004" spans="1:70" x14ac:dyDescent="0.35">
      <c r="A1004" s="2">
        <v>43366</v>
      </c>
      <c r="B1004" s="5">
        <v>20.149999999999999</v>
      </c>
      <c r="C1004" s="2">
        <v>43366</v>
      </c>
      <c r="D1004" s="5">
        <v>13.91</v>
      </c>
      <c r="E1004" s="2"/>
      <c r="F1004" s="5"/>
      <c r="G1004" s="2">
        <v>43366</v>
      </c>
      <c r="H1004" s="5">
        <v>13.427210000000001</v>
      </c>
      <c r="I1004" s="2">
        <v>44680</v>
      </c>
      <c r="J1004" s="5">
        <v>28.48</v>
      </c>
      <c r="K1004" s="2">
        <v>43366</v>
      </c>
      <c r="L1004" s="5">
        <v>70.69</v>
      </c>
      <c r="M1004" s="2">
        <v>43415</v>
      </c>
      <c r="N1004" s="10">
        <v>13.28</v>
      </c>
      <c r="O1004" s="2">
        <v>43366</v>
      </c>
      <c r="P1004" s="5">
        <v>31.22</v>
      </c>
      <c r="Q1004" s="2">
        <v>43366</v>
      </c>
      <c r="R1004" s="5">
        <v>16.670000000000002</v>
      </c>
      <c r="S1004" s="2">
        <v>43366</v>
      </c>
      <c r="T1004" s="5">
        <v>153.03</v>
      </c>
      <c r="U1004" s="2">
        <v>43366</v>
      </c>
      <c r="V1004" s="5">
        <v>244.39176</v>
      </c>
      <c r="Y1004" s="2">
        <v>43514</v>
      </c>
      <c r="Z1004" s="5">
        <v>1300.1199999999999</v>
      </c>
      <c r="AA1004" s="2">
        <v>45248</v>
      </c>
      <c r="AB1004" s="5">
        <v>79.33</v>
      </c>
      <c r="AC1004" s="2">
        <v>43366</v>
      </c>
      <c r="AD1004" s="5">
        <v>21.34</v>
      </c>
      <c r="AE1004" s="2">
        <v>43366</v>
      </c>
      <c r="AF1004" s="5">
        <v>31.93</v>
      </c>
      <c r="AG1004" s="2">
        <v>44708</v>
      </c>
      <c r="AH1004" s="5">
        <v>147.23322999999999</v>
      </c>
      <c r="AI1004" s="2">
        <v>43366</v>
      </c>
      <c r="AJ1004" s="5">
        <v>97.314329999999998</v>
      </c>
      <c r="AK1004" s="2">
        <v>43366</v>
      </c>
      <c r="AL1004" s="5">
        <v>1535.7940799999999</v>
      </c>
      <c r="AM1004" s="2">
        <v>44144</v>
      </c>
      <c r="AN1004" s="5">
        <v>17.135200000000001</v>
      </c>
      <c r="AO1004" s="2">
        <v>45899</v>
      </c>
      <c r="AP1004" s="5">
        <v>112.75732000000001</v>
      </c>
      <c r="AQ1004" s="2">
        <v>43366</v>
      </c>
      <c r="AR1004" s="5">
        <v>75.997529999999998</v>
      </c>
      <c r="AS1004" s="2">
        <v>43366</v>
      </c>
      <c r="AT1004" s="5">
        <v>37.46</v>
      </c>
      <c r="AU1004" s="2">
        <v>43366</v>
      </c>
      <c r="AV1004" s="5">
        <v>101.43</v>
      </c>
      <c r="AW1004" s="2">
        <v>43366</v>
      </c>
      <c r="AX1004" s="5">
        <v>13.58</v>
      </c>
      <c r="AY1004" s="2">
        <v>43366</v>
      </c>
      <c r="AZ1004" s="5">
        <v>299.90947999999997</v>
      </c>
      <c r="BA1004" s="2">
        <v>43366</v>
      </c>
      <c r="BB1004" s="5">
        <v>22.41</v>
      </c>
      <c r="BC1004" s="2">
        <v>43366</v>
      </c>
      <c r="BD1004" s="5">
        <v>35.020000000000003</v>
      </c>
      <c r="BE1004" s="2">
        <v>43440</v>
      </c>
      <c r="BF1004" s="5">
        <v>12566</v>
      </c>
      <c r="BG1004" s="2">
        <v>43366</v>
      </c>
      <c r="BH1004" s="5">
        <v>27628</v>
      </c>
      <c r="BI1004" s="2">
        <v>43366</v>
      </c>
      <c r="BJ1004" s="5">
        <v>464.75189999999998</v>
      </c>
      <c r="BK1004" s="2">
        <v>44767</v>
      </c>
      <c r="BL1004" s="5">
        <v>98.9</v>
      </c>
      <c r="BM1004" s="2">
        <v>43366</v>
      </c>
      <c r="BN1004" s="5">
        <v>1231.3599999999999</v>
      </c>
      <c r="BO1004" s="2">
        <v>43366</v>
      </c>
      <c r="BP1004" s="5">
        <v>1618.5</v>
      </c>
      <c r="BQ1004" s="2">
        <v>43366</v>
      </c>
      <c r="BR1004" s="5">
        <v>1830.5296000000001</v>
      </c>
    </row>
    <row r="1005" spans="1:70" x14ac:dyDescent="0.35">
      <c r="A1005" s="2">
        <v>43367</v>
      </c>
      <c r="B1005" s="5">
        <v>20.12</v>
      </c>
      <c r="C1005" s="2">
        <v>43367</v>
      </c>
      <c r="D1005" s="5">
        <v>13.88</v>
      </c>
      <c r="E1005" s="2"/>
      <c r="F1005" s="5"/>
      <c r="G1005" s="2">
        <v>43367</v>
      </c>
      <c r="H1005" s="5">
        <v>13.30424</v>
      </c>
      <c r="I1005" s="2">
        <v>44681</v>
      </c>
      <c r="J1005" s="5">
        <v>28.48</v>
      </c>
      <c r="K1005" s="2">
        <v>43367</v>
      </c>
      <c r="L1005" s="5">
        <v>70.41</v>
      </c>
      <c r="M1005" s="2">
        <v>43416</v>
      </c>
      <c r="N1005" s="10">
        <v>13.05</v>
      </c>
      <c r="O1005" s="2">
        <v>43367</v>
      </c>
      <c r="P1005" s="5">
        <v>31.08</v>
      </c>
      <c r="Q1005" s="2">
        <v>43367</v>
      </c>
      <c r="R1005" s="5">
        <v>16.64</v>
      </c>
      <c r="S1005" s="2">
        <v>43367</v>
      </c>
      <c r="T1005" s="5">
        <v>151.94</v>
      </c>
      <c r="U1005" s="2">
        <v>43367</v>
      </c>
      <c r="V1005" s="5">
        <v>245.60364000000001</v>
      </c>
      <c r="Y1005" s="2">
        <v>43515</v>
      </c>
      <c r="Z1005" s="5">
        <v>1288.28</v>
      </c>
      <c r="AA1005" s="2">
        <v>45249</v>
      </c>
      <c r="AB1005" s="5">
        <v>79.33</v>
      </c>
      <c r="AC1005" s="2">
        <v>43367</v>
      </c>
      <c r="AD1005" s="5">
        <v>21.7</v>
      </c>
      <c r="AE1005" s="2">
        <v>43367</v>
      </c>
      <c r="AF1005" s="5">
        <v>31.77</v>
      </c>
      <c r="AG1005" s="2">
        <v>44709</v>
      </c>
      <c r="AH1005" s="5">
        <v>147.23322999999999</v>
      </c>
      <c r="AI1005" s="2">
        <v>43367</v>
      </c>
      <c r="AJ1005" s="5">
        <v>95.566749999999999</v>
      </c>
      <c r="AK1005" s="2">
        <v>43367</v>
      </c>
      <c r="AL1005" s="5">
        <v>1529.98154</v>
      </c>
      <c r="AM1005" s="2">
        <v>44145</v>
      </c>
      <c r="AN1005" s="5">
        <v>16.988800000000001</v>
      </c>
      <c r="AO1005" s="2">
        <v>45900</v>
      </c>
      <c r="AP1005" s="5">
        <v>112.75732000000001</v>
      </c>
      <c r="AQ1005" s="2">
        <v>43367</v>
      </c>
      <c r="AR1005" s="5">
        <v>76.066649999999996</v>
      </c>
      <c r="AS1005" s="2">
        <v>43367</v>
      </c>
      <c r="AT1005" s="5">
        <v>37.39</v>
      </c>
      <c r="AU1005" s="2">
        <v>43367</v>
      </c>
      <c r="AV1005" s="5">
        <v>101.11</v>
      </c>
      <c r="AW1005" s="2">
        <v>43367</v>
      </c>
      <c r="AX1005" s="5">
        <v>13.57</v>
      </c>
      <c r="AY1005" s="2">
        <v>43367</v>
      </c>
      <c r="AZ1005" s="5">
        <v>297.90857</v>
      </c>
      <c r="BA1005" s="2">
        <v>43367</v>
      </c>
      <c r="BB1005" s="5">
        <v>22.11</v>
      </c>
      <c r="BC1005" s="2">
        <v>43367</v>
      </c>
      <c r="BD1005" s="5">
        <v>34.270000000000003</v>
      </c>
      <c r="BE1005" s="2">
        <v>43441</v>
      </c>
      <c r="BF1005" s="5">
        <v>12811</v>
      </c>
      <c r="BG1005" s="2">
        <v>43367</v>
      </c>
      <c r="BH1005" s="5">
        <v>27628</v>
      </c>
      <c r="BI1005" s="2">
        <v>43367</v>
      </c>
      <c r="BJ1005" s="5">
        <v>456.26179999999999</v>
      </c>
      <c r="BK1005" s="2">
        <v>44768</v>
      </c>
      <c r="BL1005" s="5">
        <v>98.59</v>
      </c>
      <c r="BM1005" s="2">
        <v>43367</v>
      </c>
      <c r="BN1005" s="5">
        <v>1231.19</v>
      </c>
      <c r="BO1005" s="2">
        <v>43367</v>
      </c>
      <c r="BP1005" s="5">
        <v>1614.75</v>
      </c>
      <c r="BQ1005" s="2">
        <v>43367</v>
      </c>
      <c r="BR1005" s="5">
        <v>1828.46092</v>
      </c>
    </row>
    <row r="1006" spans="1:70" x14ac:dyDescent="0.35">
      <c r="A1006" s="2">
        <v>43368</v>
      </c>
      <c r="B1006" s="5">
        <v>20.13</v>
      </c>
      <c r="C1006" s="2">
        <v>43368</v>
      </c>
      <c r="D1006" s="5">
        <v>13.91</v>
      </c>
      <c r="E1006" s="2"/>
      <c r="F1006" s="5"/>
      <c r="G1006" s="2">
        <v>43368</v>
      </c>
      <c r="H1006" s="5">
        <v>13.30926</v>
      </c>
      <c r="I1006" s="2">
        <v>44682</v>
      </c>
      <c r="J1006" s="5">
        <v>28.48</v>
      </c>
      <c r="K1006" s="2">
        <v>43368</v>
      </c>
      <c r="L1006" s="5">
        <v>70.760000000000005</v>
      </c>
      <c r="M1006" s="2">
        <v>43417</v>
      </c>
      <c r="N1006" s="10">
        <v>13.13</v>
      </c>
      <c r="O1006" s="2">
        <v>43368</v>
      </c>
      <c r="P1006" s="5">
        <v>31.19</v>
      </c>
      <c r="Q1006" s="2">
        <v>43368</v>
      </c>
      <c r="R1006" s="5">
        <v>16.57</v>
      </c>
      <c r="S1006" s="2">
        <v>43368</v>
      </c>
      <c r="T1006" s="5">
        <v>151.94</v>
      </c>
      <c r="U1006" s="2">
        <v>43368</v>
      </c>
      <c r="V1006" s="5">
        <v>249.26585</v>
      </c>
      <c r="Y1006" s="2">
        <v>43516</v>
      </c>
      <c r="Z1006" s="5">
        <v>1288.32</v>
      </c>
      <c r="AA1006" s="2">
        <v>45250</v>
      </c>
      <c r="AB1006" s="5">
        <v>80.02</v>
      </c>
      <c r="AC1006" s="2">
        <v>43368</v>
      </c>
      <c r="AD1006" s="5">
        <v>21.86</v>
      </c>
      <c r="AE1006" s="2">
        <v>43368</v>
      </c>
      <c r="AF1006" s="5">
        <v>31.7</v>
      </c>
      <c r="AG1006" s="2">
        <v>44710</v>
      </c>
      <c r="AH1006" s="5">
        <v>147.23322999999999</v>
      </c>
      <c r="AI1006" s="2">
        <v>43368</v>
      </c>
      <c r="AJ1006" s="5">
        <v>94.358900000000006</v>
      </c>
      <c r="AK1006" s="2">
        <v>43368</v>
      </c>
      <c r="AL1006" s="5">
        <v>1527.94172</v>
      </c>
      <c r="AM1006" s="2">
        <v>44146</v>
      </c>
      <c r="AN1006" s="5">
        <v>17.294499999999999</v>
      </c>
      <c r="AO1006" s="2">
        <v>45901</v>
      </c>
      <c r="AP1006" s="5">
        <v>112.42077999999999</v>
      </c>
      <c r="AQ1006" s="2">
        <v>43368</v>
      </c>
      <c r="AR1006" s="5">
        <v>76.351020000000005</v>
      </c>
      <c r="AS1006" s="2">
        <v>43368</v>
      </c>
      <c r="AT1006" s="5">
        <v>37.380000000000003</v>
      </c>
      <c r="AU1006" s="2">
        <v>43368</v>
      </c>
      <c r="AV1006" s="5">
        <v>100.73</v>
      </c>
      <c r="AW1006" s="2">
        <v>43368</v>
      </c>
      <c r="AX1006" s="5">
        <v>13.55</v>
      </c>
      <c r="AY1006" s="2">
        <v>43368</v>
      </c>
      <c r="AZ1006" s="5">
        <v>298.42770000000002</v>
      </c>
      <c r="BA1006" s="2">
        <v>43368</v>
      </c>
      <c r="BB1006" s="5">
        <v>22.25</v>
      </c>
      <c r="BC1006" s="2">
        <v>43368</v>
      </c>
      <c r="BD1006" s="5">
        <v>34.270000000000003</v>
      </c>
      <c r="BE1006" s="2">
        <v>43442</v>
      </c>
      <c r="BF1006" s="5">
        <v>12811</v>
      </c>
      <c r="BG1006" s="2">
        <v>43368</v>
      </c>
      <c r="BH1006" s="5">
        <v>27832</v>
      </c>
      <c r="BI1006" s="2">
        <v>43368</v>
      </c>
      <c r="BJ1006" s="5">
        <v>459.64890000000003</v>
      </c>
      <c r="BK1006" s="2">
        <v>44769</v>
      </c>
      <c r="BL1006" s="5">
        <v>98.92</v>
      </c>
      <c r="BM1006" s="2">
        <v>43368</v>
      </c>
      <c r="BN1006" s="5">
        <v>1231.06</v>
      </c>
      <c r="BO1006" s="2">
        <v>43368</v>
      </c>
      <c r="BP1006" s="5">
        <v>1612.62</v>
      </c>
      <c r="BQ1006" s="2">
        <v>43368</v>
      </c>
      <c r="BR1006" s="5">
        <v>1826.2187699999999</v>
      </c>
    </row>
    <row r="1007" spans="1:70" x14ac:dyDescent="0.35">
      <c r="A1007" s="2">
        <v>43369</v>
      </c>
      <c r="B1007" s="5">
        <v>20.190000000000001</v>
      </c>
      <c r="C1007" s="2">
        <v>43369</v>
      </c>
      <c r="D1007" s="5">
        <v>13.93</v>
      </c>
      <c r="E1007" s="2"/>
      <c r="F1007" s="5"/>
      <c r="G1007" s="2">
        <v>43369</v>
      </c>
      <c r="H1007" s="5">
        <v>13.347810000000001</v>
      </c>
      <c r="I1007" s="2">
        <v>44683</v>
      </c>
      <c r="J1007" s="5">
        <v>27.89</v>
      </c>
      <c r="K1007" s="2">
        <v>43369</v>
      </c>
      <c r="L1007" s="5">
        <v>70.8</v>
      </c>
      <c r="M1007" s="2">
        <v>43418</v>
      </c>
      <c r="N1007" s="10">
        <v>13.02</v>
      </c>
      <c r="O1007" s="2">
        <v>43369</v>
      </c>
      <c r="P1007" s="5">
        <v>31.18</v>
      </c>
      <c r="Q1007" s="2">
        <v>43369</v>
      </c>
      <c r="R1007" s="5">
        <v>16.62</v>
      </c>
      <c r="S1007" s="2">
        <v>43369</v>
      </c>
      <c r="T1007" s="5">
        <v>152.27000000000001</v>
      </c>
      <c r="U1007" s="2">
        <v>43369</v>
      </c>
      <c r="V1007" s="5">
        <v>248.3657</v>
      </c>
      <c r="Y1007" s="2">
        <v>43517</v>
      </c>
      <c r="Z1007" s="5">
        <v>1282.8499999999999</v>
      </c>
      <c r="AA1007" s="2">
        <v>45251</v>
      </c>
      <c r="AB1007" s="5">
        <v>81.03</v>
      </c>
      <c r="AC1007" s="2">
        <v>43369</v>
      </c>
      <c r="AD1007" s="5">
        <v>21.76</v>
      </c>
      <c r="AE1007" s="2">
        <v>43369</v>
      </c>
      <c r="AF1007" s="5">
        <v>31.7</v>
      </c>
      <c r="AG1007" s="2">
        <v>44711</v>
      </c>
      <c r="AH1007" s="5">
        <v>147.86957000000001</v>
      </c>
      <c r="AI1007" s="2">
        <v>43369</v>
      </c>
      <c r="AJ1007" s="5">
        <v>94.380300000000005</v>
      </c>
      <c r="AK1007" s="2">
        <v>43369</v>
      </c>
      <c r="AL1007" s="5">
        <v>1524.1415500000001</v>
      </c>
      <c r="AM1007" s="2">
        <v>44147</v>
      </c>
      <c r="AN1007" s="5">
        <v>17.221599999999999</v>
      </c>
      <c r="AO1007" s="2">
        <v>45902</v>
      </c>
      <c r="AP1007" s="5">
        <v>111.85317999999999</v>
      </c>
      <c r="AQ1007" s="2">
        <v>43369</v>
      </c>
      <c r="AR1007" s="5">
        <v>76.469499999999996</v>
      </c>
      <c r="AS1007" s="2">
        <v>43369</v>
      </c>
      <c r="AT1007" s="5">
        <v>37.26</v>
      </c>
      <c r="AU1007" s="2">
        <v>43369</v>
      </c>
      <c r="AV1007" s="5">
        <v>100.44</v>
      </c>
      <c r="AW1007" s="2">
        <v>43369</v>
      </c>
      <c r="AX1007" s="5">
        <v>13.53</v>
      </c>
      <c r="AY1007" s="2">
        <v>43369</v>
      </c>
      <c r="AZ1007" s="5">
        <v>296.65418</v>
      </c>
      <c r="BA1007" s="2">
        <v>43369</v>
      </c>
      <c r="BB1007" s="5">
        <v>22.17</v>
      </c>
      <c r="BC1007" s="2">
        <v>43369</v>
      </c>
      <c r="BD1007" s="5">
        <v>34.590000000000003</v>
      </c>
      <c r="BE1007" s="2">
        <v>43443</v>
      </c>
      <c r="BF1007" s="5">
        <v>12811</v>
      </c>
      <c r="BG1007" s="2">
        <v>43369</v>
      </c>
      <c r="BH1007" s="5">
        <v>27985</v>
      </c>
      <c r="BI1007" s="2">
        <v>43369</v>
      </c>
      <c r="BJ1007" s="5">
        <v>460.89109999999999</v>
      </c>
      <c r="BK1007" s="2">
        <v>44770</v>
      </c>
      <c r="BL1007" s="5">
        <v>99.47</v>
      </c>
      <c r="BM1007" s="2">
        <v>43369</v>
      </c>
      <c r="BN1007" s="5">
        <v>1232.8</v>
      </c>
      <c r="BO1007" s="2">
        <v>43369</v>
      </c>
      <c r="BP1007" s="5">
        <v>1613.23</v>
      </c>
      <c r="BQ1007" s="2">
        <v>43369</v>
      </c>
      <c r="BR1007" s="5">
        <v>1829.97443</v>
      </c>
    </row>
    <row r="1008" spans="1:70" x14ac:dyDescent="0.35">
      <c r="A1008" s="2">
        <v>43370</v>
      </c>
      <c r="B1008" s="5">
        <v>20.34</v>
      </c>
      <c r="C1008" s="2">
        <v>43370</v>
      </c>
      <c r="D1008" s="5">
        <v>13.94</v>
      </c>
      <c r="E1008" s="2"/>
      <c r="F1008" s="5"/>
      <c r="G1008" s="2">
        <v>43370</v>
      </c>
      <c r="H1008" s="5">
        <v>13.425380000000001</v>
      </c>
      <c r="I1008" s="2">
        <v>44684</v>
      </c>
      <c r="J1008" s="5">
        <v>28.03</v>
      </c>
      <c r="K1008" s="2">
        <v>43370</v>
      </c>
      <c r="L1008" s="5">
        <v>70.91</v>
      </c>
      <c r="M1008" s="2">
        <v>43419</v>
      </c>
      <c r="N1008" s="10">
        <v>12.79</v>
      </c>
      <c r="O1008" s="2">
        <v>43370</v>
      </c>
      <c r="P1008" s="5">
        <v>31.11</v>
      </c>
      <c r="Q1008" s="2">
        <v>43370</v>
      </c>
      <c r="R1008" s="5">
        <v>16.71</v>
      </c>
      <c r="S1008" s="2">
        <v>43370</v>
      </c>
      <c r="T1008" s="5">
        <v>152.38</v>
      </c>
      <c r="U1008" s="2">
        <v>43370</v>
      </c>
      <c r="V1008" s="5">
        <v>248.93418</v>
      </c>
      <c r="Y1008" s="2">
        <v>43518</v>
      </c>
      <c r="Z1008" s="5">
        <v>1297.6500000000001</v>
      </c>
      <c r="AA1008" s="2">
        <v>45252</v>
      </c>
      <c r="AB1008" s="5">
        <v>81.63</v>
      </c>
      <c r="AC1008" s="2">
        <v>43370</v>
      </c>
      <c r="AD1008" s="5">
        <v>21.7</v>
      </c>
      <c r="AE1008" s="2">
        <v>43370</v>
      </c>
      <c r="AF1008" s="5">
        <v>31.38</v>
      </c>
      <c r="AG1008" s="2">
        <v>44712</v>
      </c>
      <c r="AH1008" s="5">
        <v>146.58589000000001</v>
      </c>
      <c r="AI1008" s="2">
        <v>43370</v>
      </c>
      <c r="AJ1008" s="5">
        <v>94.206829999999997</v>
      </c>
      <c r="AK1008" s="2">
        <v>43370</v>
      </c>
      <c r="AL1008" s="5">
        <v>1537.91041</v>
      </c>
      <c r="AM1008" s="2">
        <v>44148</v>
      </c>
      <c r="AN1008" s="5">
        <v>17.2224</v>
      </c>
      <c r="AO1008" s="2">
        <v>45903</v>
      </c>
      <c r="AP1008" s="5">
        <v>110.92829</v>
      </c>
      <c r="AQ1008" s="2">
        <v>43370</v>
      </c>
      <c r="AR1008" s="5">
        <v>76.637360000000001</v>
      </c>
      <c r="AS1008" s="2">
        <v>43370</v>
      </c>
      <c r="AT1008" s="5">
        <v>37.380000000000003</v>
      </c>
      <c r="AU1008" s="2">
        <v>43370</v>
      </c>
      <c r="AV1008" s="5">
        <v>99.66</v>
      </c>
      <c r="AW1008" s="2">
        <v>43370</v>
      </c>
      <c r="AX1008" s="5">
        <v>13.58</v>
      </c>
      <c r="AY1008" s="2">
        <v>43370</v>
      </c>
      <c r="AZ1008" s="5">
        <v>298.53107</v>
      </c>
      <c r="BA1008" s="2">
        <v>43370</v>
      </c>
      <c r="BB1008" s="5">
        <v>22.18</v>
      </c>
      <c r="BC1008" s="2">
        <v>43370</v>
      </c>
      <c r="BD1008" s="5">
        <v>34.450000000000003</v>
      </c>
      <c r="BE1008" s="2">
        <v>43444</v>
      </c>
      <c r="BF1008" s="5">
        <v>12466</v>
      </c>
      <c r="BG1008" s="2">
        <v>43370</v>
      </c>
      <c r="BH1008" s="5">
        <v>27616</v>
      </c>
      <c r="BI1008" s="2">
        <v>43370</v>
      </c>
      <c r="BJ1008" s="5">
        <v>458.16930000000002</v>
      </c>
      <c r="BK1008" s="2">
        <v>44771</v>
      </c>
      <c r="BL1008" s="5">
        <v>100.14</v>
      </c>
      <c r="BM1008" s="2">
        <v>43370</v>
      </c>
      <c r="BN1008" s="5">
        <v>1233.3399999999999</v>
      </c>
      <c r="BO1008" s="2">
        <v>43370</v>
      </c>
      <c r="BP1008" s="5">
        <v>1613.12</v>
      </c>
      <c r="BQ1008" s="2">
        <v>43370</v>
      </c>
      <c r="BR1008" s="5">
        <v>1830.96613</v>
      </c>
    </row>
    <row r="1009" spans="1:70" x14ac:dyDescent="0.35">
      <c r="A1009" s="2">
        <v>43371</v>
      </c>
      <c r="B1009" s="5">
        <v>20.440000000000001</v>
      </c>
      <c r="C1009" s="2">
        <v>43371</v>
      </c>
      <c r="D1009" s="5">
        <v>13.86</v>
      </c>
      <c r="E1009" s="2"/>
      <c r="F1009" s="5"/>
      <c r="G1009" s="2">
        <v>43371</v>
      </c>
      <c r="H1009" s="5">
        <v>13.46485</v>
      </c>
      <c r="I1009" s="2">
        <v>44685</v>
      </c>
      <c r="J1009" s="5">
        <v>28.28</v>
      </c>
      <c r="K1009" s="2">
        <v>43371</v>
      </c>
      <c r="L1009" s="5">
        <v>70.5</v>
      </c>
      <c r="M1009" s="2">
        <v>43420</v>
      </c>
      <c r="N1009" s="10">
        <v>12.8</v>
      </c>
      <c r="O1009" s="2">
        <v>43371</v>
      </c>
      <c r="P1009" s="5">
        <v>30.95</v>
      </c>
      <c r="Q1009" s="2">
        <v>43371</v>
      </c>
      <c r="R1009" s="5">
        <v>16.690000000000001</v>
      </c>
      <c r="S1009" s="2">
        <v>43371</v>
      </c>
      <c r="T1009" s="5">
        <v>152.18</v>
      </c>
      <c r="U1009" s="2">
        <v>43371</v>
      </c>
      <c r="V1009" s="5">
        <v>248.51499999999999</v>
      </c>
      <c r="Y1009" s="2">
        <v>43519</v>
      </c>
      <c r="Z1009" s="5">
        <v>1297.6500000000001</v>
      </c>
      <c r="AA1009" s="2">
        <v>45253</v>
      </c>
      <c r="AB1009" s="5">
        <v>80.94</v>
      </c>
      <c r="AC1009" s="2">
        <v>43371</v>
      </c>
      <c r="AD1009" s="5">
        <v>21.65</v>
      </c>
      <c r="AE1009" s="2">
        <v>43371</v>
      </c>
      <c r="AF1009" s="5">
        <v>30.78</v>
      </c>
      <c r="AG1009" s="2">
        <v>44713</v>
      </c>
      <c r="AH1009" s="5">
        <v>145.24644000000001</v>
      </c>
      <c r="AI1009" s="2">
        <v>43371</v>
      </c>
      <c r="AJ1009" s="5">
        <v>94.151150000000001</v>
      </c>
      <c r="AK1009" s="2">
        <v>43371</v>
      </c>
      <c r="AL1009" s="5">
        <v>1539.12499</v>
      </c>
      <c r="AM1009" s="2">
        <v>44149</v>
      </c>
      <c r="AN1009" s="5">
        <v>17.2224</v>
      </c>
      <c r="AO1009" s="2">
        <v>45904</v>
      </c>
      <c r="AP1009" s="5">
        <v>111.49709</v>
      </c>
      <c r="AQ1009" s="2">
        <v>43371</v>
      </c>
      <c r="AR1009" s="5">
        <v>76.613659999999996</v>
      </c>
      <c r="AS1009" s="2">
        <v>43371</v>
      </c>
      <c r="AT1009" s="5">
        <v>37.36</v>
      </c>
      <c r="AU1009" s="2">
        <v>43371</v>
      </c>
      <c r="AV1009" s="5">
        <v>99.52</v>
      </c>
      <c r="AW1009" s="2">
        <v>43371</v>
      </c>
      <c r="AX1009" s="5">
        <v>13.57</v>
      </c>
      <c r="AY1009" s="2">
        <v>43371</v>
      </c>
      <c r="AZ1009" s="5">
        <v>301.32283000000001</v>
      </c>
      <c r="BA1009" s="2">
        <v>43371</v>
      </c>
      <c r="BB1009" s="5">
        <v>22.18</v>
      </c>
      <c r="BC1009" s="2">
        <v>43371</v>
      </c>
      <c r="BD1009" s="5">
        <v>34.44</v>
      </c>
      <c r="BE1009" s="2">
        <v>43445</v>
      </c>
      <c r="BF1009" s="5">
        <v>12326</v>
      </c>
      <c r="BG1009" s="2">
        <v>43371</v>
      </c>
      <c r="BH1009" s="5">
        <v>27831</v>
      </c>
      <c r="BI1009" s="2">
        <v>43371</v>
      </c>
      <c r="BJ1009" s="5">
        <v>451.23930000000001</v>
      </c>
      <c r="BK1009" s="2">
        <v>44772</v>
      </c>
      <c r="BL1009" s="5">
        <v>100.14</v>
      </c>
      <c r="BM1009" s="2">
        <v>43371</v>
      </c>
      <c r="BN1009" s="5">
        <v>1233.1500000000001</v>
      </c>
      <c r="BO1009" s="2">
        <v>43371</v>
      </c>
      <c r="BP1009" s="5">
        <v>1613.63</v>
      </c>
      <c r="BQ1009" s="2">
        <v>43371</v>
      </c>
      <c r="BR1009" s="5">
        <v>1831.8055300000001</v>
      </c>
    </row>
    <row r="1010" spans="1:70" x14ac:dyDescent="0.35">
      <c r="A1010" s="2">
        <v>43372</v>
      </c>
      <c r="B1010" s="5">
        <v>20.440000000000001</v>
      </c>
      <c r="C1010" s="2">
        <v>43372</v>
      </c>
      <c r="D1010" s="5">
        <v>13.86</v>
      </c>
      <c r="E1010" s="2"/>
      <c r="F1010" s="5"/>
      <c r="G1010" s="2">
        <v>43372</v>
      </c>
      <c r="H1010" s="5">
        <v>13.46485</v>
      </c>
      <c r="I1010" s="2">
        <v>44686</v>
      </c>
      <c r="J1010" s="5">
        <v>28.58</v>
      </c>
      <c r="K1010" s="2">
        <v>43372</v>
      </c>
      <c r="L1010" s="5">
        <v>70.5</v>
      </c>
      <c r="M1010" s="2">
        <v>43421</v>
      </c>
      <c r="N1010" s="10">
        <v>12.8</v>
      </c>
      <c r="O1010" s="2">
        <v>43372</v>
      </c>
      <c r="P1010" s="5">
        <v>30.95</v>
      </c>
      <c r="Q1010" s="2">
        <v>43372</v>
      </c>
      <c r="R1010" s="5">
        <v>16.690000000000001</v>
      </c>
      <c r="S1010" s="2">
        <v>43372</v>
      </c>
      <c r="T1010" s="5">
        <v>152.18</v>
      </c>
      <c r="U1010" s="2">
        <v>43372</v>
      </c>
      <c r="V1010" s="5">
        <v>248.51499999999999</v>
      </c>
      <c r="Y1010" s="2">
        <v>43520</v>
      </c>
      <c r="Z1010" s="5">
        <v>1297.6500000000001</v>
      </c>
      <c r="AA1010" s="2">
        <v>45254</v>
      </c>
      <c r="AB1010" s="5">
        <v>81.09</v>
      </c>
      <c r="AC1010" s="2">
        <v>43372</v>
      </c>
      <c r="AD1010" s="5">
        <v>21.65</v>
      </c>
      <c r="AE1010" s="2">
        <v>43372</v>
      </c>
      <c r="AF1010" s="5">
        <v>30.78</v>
      </c>
      <c r="AG1010" s="2">
        <v>44714</v>
      </c>
      <c r="AH1010" s="5">
        <v>143.80441999999999</v>
      </c>
      <c r="AI1010" s="2">
        <v>43372</v>
      </c>
      <c r="AJ1010" s="5">
        <v>94.151150000000001</v>
      </c>
      <c r="AK1010" s="2">
        <v>43372</v>
      </c>
      <c r="AL1010" s="5">
        <v>1539.12499</v>
      </c>
      <c r="AM1010" s="2">
        <v>44150</v>
      </c>
      <c r="AN1010" s="5">
        <v>17.2224</v>
      </c>
      <c r="AO1010" s="2">
        <v>45905</v>
      </c>
      <c r="AP1010" s="5">
        <v>110.33552</v>
      </c>
      <c r="AQ1010" s="2">
        <v>43372</v>
      </c>
      <c r="AR1010" s="5">
        <v>76.613659999999996</v>
      </c>
      <c r="AS1010" s="2">
        <v>43372</v>
      </c>
      <c r="AT1010" s="5">
        <v>37.36</v>
      </c>
      <c r="AU1010" s="2">
        <v>43372</v>
      </c>
      <c r="AV1010" s="5">
        <v>99.52</v>
      </c>
      <c r="AW1010" s="2">
        <v>43372</v>
      </c>
      <c r="AX1010" s="5">
        <v>13.57</v>
      </c>
      <c r="AY1010" s="2">
        <v>43372</v>
      </c>
      <c r="AZ1010" s="5">
        <v>301.32283000000001</v>
      </c>
      <c r="BA1010" s="2">
        <v>43372</v>
      </c>
      <c r="BB1010" s="5">
        <v>22.18</v>
      </c>
      <c r="BC1010" s="2">
        <v>43372</v>
      </c>
      <c r="BD1010" s="5">
        <v>34.44</v>
      </c>
      <c r="BE1010" s="2">
        <v>43446</v>
      </c>
      <c r="BF1010" s="5">
        <v>12675</v>
      </c>
      <c r="BG1010" s="2">
        <v>43372</v>
      </c>
      <c r="BH1010" s="5">
        <v>27831</v>
      </c>
      <c r="BI1010" s="2">
        <v>43372</v>
      </c>
      <c r="BJ1010" s="5">
        <v>451.23930000000001</v>
      </c>
      <c r="BK1010" s="2">
        <v>44773</v>
      </c>
      <c r="BL1010" s="5">
        <v>100.14</v>
      </c>
      <c r="BM1010" s="2">
        <v>43372</v>
      </c>
      <c r="BN1010" s="5">
        <v>1233.1500000000001</v>
      </c>
      <c r="BO1010" s="2">
        <v>43372</v>
      </c>
      <c r="BP1010" s="5">
        <v>1613.63</v>
      </c>
      <c r="BQ1010" s="2">
        <v>43372</v>
      </c>
      <c r="BR1010" s="5">
        <v>1831.8055300000001</v>
      </c>
    </row>
    <row r="1011" spans="1:70" x14ac:dyDescent="0.35">
      <c r="A1011" s="2">
        <v>43373</v>
      </c>
      <c r="B1011" s="5">
        <v>20.440000000000001</v>
      </c>
      <c r="C1011" s="2">
        <v>43373</v>
      </c>
      <c r="D1011" s="5">
        <v>13.86</v>
      </c>
      <c r="E1011" s="2"/>
      <c r="F1011" s="5"/>
      <c r="G1011" s="2">
        <v>43373</v>
      </c>
      <c r="H1011" s="5">
        <v>13.46485</v>
      </c>
      <c r="I1011" s="2">
        <v>44687</v>
      </c>
      <c r="J1011" s="5">
        <v>27.49</v>
      </c>
      <c r="K1011" s="2">
        <v>43373</v>
      </c>
      <c r="L1011" s="5">
        <v>70.5</v>
      </c>
      <c r="M1011" s="2">
        <v>43422</v>
      </c>
      <c r="N1011" s="10">
        <v>12.8</v>
      </c>
      <c r="O1011" s="2">
        <v>43373</v>
      </c>
      <c r="P1011" s="5">
        <v>30.95</v>
      </c>
      <c r="Q1011" s="2">
        <v>43373</v>
      </c>
      <c r="R1011" s="5">
        <v>16.690000000000001</v>
      </c>
      <c r="S1011" s="2">
        <v>43373</v>
      </c>
      <c r="T1011" s="5">
        <v>152.18</v>
      </c>
      <c r="U1011" s="2">
        <v>43373</v>
      </c>
      <c r="V1011" s="5">
        <v>248.51499999999999</v>
      </c>
      <c r="Y1011" s="2">
        <v>43521</v>
      </c>
      <c r="Z1011" s="5">
        <v>1310.27</v>
      </c>
      <c r="AA1011" s="2">
        <v>45255</v>
      </c>
      <c r="AB1011" s="5">
        <v>81.09</v>
      </c>
      <c r="AC1011" s="2">
        <v>43373</v>
      </c>
      <c r="AD1011" s="5">
        <v>21.65</v>
      </c>
      <c r="AE1011" s="2">
        <v>43373</v>
      </c>
      <c r="AF1011" s="5">
        <v>30.78</v>
      </c>
      <c r="AG1011" s="2">
        <v>44715</v>
      </c>
      <c r="AH1011" s="5">
        <v>145.04187999999999</v>
      </c>
      <c r="AI1011" s="2">
        <v>43373</v>
      </c>
      <c r="AJ1011" s="5">
        <v>94.151150000000001</v>
      </c>
      <c r="AK1011" s="2">
        <v>43373</v>
      </c>
      <c r="AL1011" s="5">
        <v>1539.12499</v>
      </c>
      <c r="AM1011" s="2">
        <v>44151</v>
      </c>
      <c r="AN1011" s="5">
        <v>17.2956</v>
      </c>
      <c r="AO1011" s="2">
        <v>45906</v>
      </c>
      <c r="AP1011" s="5">
        <v>110.33552</v>
      </c>
      <c r="AQ1011" s="2">
        <v>43373</v>
      </c>
      <c r="AR1011" s="5">
        <v>76.613659999999996</v>
      </c>
      <c r="AS1011" s="2">
        <v>43373</v>
      </c>
      <c r="AT1011" s="5">
        <v>37.36</v>
      </c>
      <c r="AU1011" s="2">
        <v>43373</v>
      </c>
      <c r="AV1011" s="5">
        <v>99.52</v>
      </c>
      <c r="AW1011" s="2">
        <v>43373</v>
      </c>
      <c r="AX1011" s="5">
        <v>13.57</v>
      </c>
      <c r="AY1011" s="2">
        <v>43373</v>
      </c>
      <c r="AZ1011" s="5">
        <v>301.32283000000001</v>
      </c>
      <c r="BA1011" s="2">
        <v>43373</v>
      </c>
      <c r="BB1011" s="5">
        <v>22.18</v>
      </c>
      <c r="BC1011" s="2">
        <v>43373</v>
      </c>
      <c r="BD1011" s="5">
        <v>34.44</v>
      </c>
      <c r="BE1011" s="2">
        <v>43447</v>
      </c>
      <c r="BF1011" s="5">
        <v>12689</v>
      </c>
      <c r="BG1011" s="2">
        <v>43373</v>
      </c>
      <c r="BH1011" s="5">
        <v>27831</v>
      </c>
      <c r="BI1011" s="2">
        <v>43373</v>
      </c>
      <c r="BJ1011" s="5">
        <v>451.23930000000001</v>
      </c>
      <c r="BK1011" s="2">
        <v>44774</v>
      </c>
      <c r="BL1011" s="5">
        <v>100.14</v>
      </c>
      <c r="BM1011" s="2">
        <v>43373</v>
      </c>
      <c r="BN1011" s="5">
        <v>1233.1500000000001</v>
      </c>
      <c r="BO1011" s="2">
        <v>43373</v>
      </c>
      <c r="BP1011" s="5">
        <v>1613.63</v>
      </c>
      <c r="BQ1011" s="2">
        <v>43373</v>
      </c>
      <c r="BR1011" s="5">
        <v>1831.8055300000001</v>
      </c>
    </row>
    <row r="1012" spans="1:70" x14ac:dyDescent="0.35">
      <c r="A1012" s="2">
        <v>43374</v>
      </c>
      <c r="B1012" s="5">
        <v>20.5</v>
      </c>
      <c r="C1012" s="2">
        <v>43374</v>
      </c>
      <c r="D1012" s="5">
        <v>13.9</v>
      </c>
      <c r="E1012" s="2"/>
      <c r="F1012" s="5"/>
      <c r="G1012" s="2">
        <v>43374</v>
      </c>
      <c r="H1012" s="5">
        <v>13.53739</v>
      </c>
      <c r="I1012" s="2">
        <v>44688</v>
      </c>
      <c r="J1012" s="5">
        <v>27.49</v>
      </c>
      <c r="K1012" s="2">
        <v>43374</v>
      </c>
      <c r="L1012" s="5">
        <v>70.78</v>
      </c>
      <c r="M1012" s="2">
        <v>43423</v>
      </c>
      <c r="N1012" s="10">
        <v>12.64</v>
      </c>
      <c r="O1012" s="2">
        <v>43374</v>
      </c>
      <c r="P1012" s="5">
        <v>31.2</v>
      </c>
      <c r="Q1012" s="2">
        <v>43374</v>
      </c>
      <c r="R1012" s="5">
        <v>16.7</v>
      </c>
      <c r="S1012" s="2">
        <v>43374</v>
      </c>
      <c r="T1012" s="5">
        <v>152.18</v>
      </c>
      <c r="U1012" s="2">
        <v>43374</v>
      </c>
      <c r="V1012" s="5">
        <v>250.6037</v>
      </c>
      <c r="Y1012" s="2">
        <v>43522</v>
      </c>
      <c r="Z1012" s="5">
        <v>1308.07</v>
      </c>
      <c r="AA1012" s="2">
        <v>45256</v>
      </c>
      <c r="AB1012" s="5">
        <v>81.09</v>
      </c>
      <c r="AC1012" s="2">
        <v>43374</v>
      </c>
      <c r="AD1012" s="5">
        <v>21.79</v>
      </c>
      <c r="AE1012" s="2">
        <v>43374</v>
      </c>
      <c r="AF1012" s="5">
        <v>30.84</v>
      </c>
      <c r="AG1012" s="2">
        <v>44716</v>
      </c>
      <c r="AH1012" s="5">
        <v>145.04187999999999</v>
      </c>
      <c r="AI1012" s="2">
        <v>43374</v>
      </c>
      <c r="AJ1012" s="5">
        <v>94.036270000000002</v>
      </c>
      <c r="AK1012" s="2">
        <v>43374</v>
      </c>
      <c r="AL1012" s="5">
        <v>1544.01639</v>
      </c>
      <c r="AM1012" s="2">
        <v>44152</v>
      </c>
      <c r="AN1012" s="5">
        <v>17.326699999999999</v>
      </c>
      <c r="AO1012" s="2">
        <v>45907</v>
      </c>
      <c r="AP1012" s="5">
        <v>110.33552</v>
      </c>
      <c r="AQ1012" s="2">
        <v>43374</v>
      </c>
      <c r="AR1012" s="5">
        <v>76.659080000000003</v>
      </c>
      <c r="AS1012" s="2">
        <v>43374</v>
      </c>
      <c r="AT1012" s="5">
        <v>37.49</v>
      </c>
      <c r="AU1012" s="2">
        <v>43374</v>
      </c>
      <c r="AV1012" s="5">
        <v>100.21</v>
      </c>
      <c r="AW1012" s="2">
        <v>43374</v>
      </c>
      <c r="AX1012" s="5">
        <v>13.6</v>
      </c>
      <c r="AY1012" s="2">
        <v>43374</v>
      </c>
      <c r="AZ1012" s="5">
        <v>298.93178999999998</v>
      </c>
      <c r="BA1012" s="2">
        <v>43374</v>
      </c>
      <c r="BB1012" s="5">
        <v>22.19</v>
      </c>
      <c r="BC1012" s="2">
        <v>43374</v>
      </c>
      <c r="BD1012" s="5">
        <v>34.44</v>
      </c>
      <c r="BE1012" s="2">
        <v>43448</v>
      </c>
      <c r="BF1012" s="5">
        <v>12373</v>
      </c>
      <c r="BG1012" s="2">
        <v>43374</v>
      </c>
      <c r="BH1012" s="5">
        <v>27902</v>
      </c>
      <c r="BI1012" s="2">
        <v>43374</v>
      </c>
      <c r="BJ1012" s="5">
        <v>451.03190000000001</v>
      </c>
      <c r="BK1012" s="2">
        <v>44775</v>
      </c>
      <c r="BL1012" s="5">
        <v>100.73</v>
      </c>
      <c r="BM1012" s="2">
        <v>43374</v>
      </c>
      <c r="BN1012" s="5">
        <v>1234.8800000000001</v>
      </c>
      <c r="BO1012" s="2">
        <v>43374</v>
      </c>
      <c r="BP1012" s="5">
        <v>1613.62</v>
      </c>
      <c r="BQ1012" s="2">
        <v>43374</v>
      </c>
      <c r="BR1012" s="5">
        <v>1831.0086200000001</v>
      </c>
    </row>
    <row r="1013" spans="1:70" x14ac:dyDescent="0.35">
      <c r="A1013" s="2">
        <v>43375</v>
      </c>
      <c r="B1013" s="5">
        <v>20.39</v>
      </c>
      <c r="C1013" s="2">
        <v>43375</v>
      </c>
      <c r="D1013" s="5">
        <v>13.83</v>
      </c>
      <c r="E1013" s="2"/>
      <c r="F1013" s="5"/>
      <c r="G1013" s="2">
        <v>43375</v>
      </c>
      <c r="H1013" s="5">
        <v>13.52975</v>
      </c>
      <c r="I1013" s="2">
        <v>44689</v>
      </c>
      <c r="J1013" s="5">
        <v>27.49</v>
      </c>
      <c r="K1013" s="2">
        <v>43375</v>
      </c>
      <c r="L1013" s="5">
        <v>70.3</v>
      </c>
      <c r="M1013" s="2">
        <v>43424</v>
      </c>
      <c r="N1013" s="10">
        <v>12.47</v>
      </c>
      <c r="O1013" s="2">
        <v>43375</v>
      </c>
      <c r="P1013" s="5">
        <v>30.95</v>
      </c>
      <c r="Q1013" s="2">
        <v>43375</v>
      </c>
      <c r="R1013" s="5">
        <v>16.46</v>
      </c>
      <c r="S1013" s="2">
        <v>43375</v>
      </c>
      <c r="T1013" s="5">
        <v>149.59</v>
      </c>
      <c r="U1013" s="2">
        <v>43375</v>
      </c>
      <c r="V1013" s="5">
        <v>252.66791000000001</v>
      </c>
      <c r="Y1013" s="2">
        <v>43523</v>
      </c>
      <c r="Z1013" s="5">
        <v>1312.97</v>
      </c>
      <c r="AA1013" s="2">
        <v>45257</v>
      </c>
      <c r="AB1013" s="5">
        <v>81.86</v>
      </c>
      <c r="AC1013" s="2">
        <v>43375</v>
      </c>
      <c r="AD1013" s="5">
        <v>21.8</v>
      </c>
      <c r="AE1013" s="2">
        <v>43375</v>
      </c>
      <c r="AF1013" s="5">
        <v>30.46</v>
      </c>
      <c r="AG1013" s="2">
        <v>44717</v>
      </c>
      <c r="AH1013" s="5">
        <v>145.04187999999999</v>
      </c>
      <c r="AI1013" s="2">
        <v>43375</v>
      </c>
      <c r="AJ1013" s="5">
        <v>94.588620000000006</v>
      </c>
      <c r="AK1013" s="2">
        <v>43375</v>
      </c>
      <c r="AL1013" s="5">
        <v>1539.7960599999999</v>
      </c>
      <c r="AM1013" s="2">
        <v>44153</v>
      </c>
      <c r="AN1013" s="5">
        <v>17.2318</v>
      </c>
      <c r="AO1013" s="2">
        <v>45908</v>
      </c>
      <c r="AP1013" s="5">
        <v>110.06349</v>
      </c>
      <c r="AQ1013" s="2">
        <v>43375</v>
      </c>
      <c r="AR1013" s="5">
        <v>76.503069999999994</v>
      </c>
      <c r="AS1013" s="2">
        <v>43375</v>
      </c>
      <c r="AT1013" s="5">
        <v>37.44</v>
      </c>
      <c r="AU1013" s="2">
        <v>43375</v>
      </c>
      <c r="AV1013" s="5">
        <v>99.97</v>
      </c>
      <c r="AW1013" s="2">
        <v>43375</v>
      </c>
      <c r="AX1013" s="5">
        <v>13.61</v>
      </c>
      <c r="AY1013" s="2">
        <v>43375</v>
      </c>
      <c r="AZ1013" s="5">
        <v>297.26483999999999</v>
      </c>
      <c r="BA1013" s="2">
        <v>43375</v>
      </c>
      <c r="BB1013" s="5">
        <v>22.03</v>
      </c>
      <c r="BC1013" s="2">
        <v>43375</v>
      </c>
      <c r="BD1013" s="5">
        <v>33.58</v>
      </c>
      <c r="BE1013" s="2">
        <v>43449</v>
      </c>
      <c r="BF1013" s="5">
        <v>12373</v>
      </c>
      <c r="BG1013" s="2">
        <v>43375</v>
      </c>
      <c r="BH1013" s="5">
        <v>27972</v>
      </c>
      <c r="BI1013" s="2">
        <v>43375</v>
      </c>
      <c r="BJ1013" s="5">
        <v>451.03190000000001</v>
      </c>
      <c r="BK1013" s="2">
        <v>44776</v>
      </c>
      <c r="BL1013" s="5">
        <v>100.96</v>
      </c>
      <c r="BM1013" s="2">
        <v>43375</v>
      </c>
      <c r="BN1013" s="5">
        <v>1234.56</v>
      </c>
      <c r="BO1013" s="2">
        <v>43375</v>
      </c>
      <c r="BP1013" s="5">
        <v>1613.73</v>
      </c>
      <c r="BQ1013" s="2">
        <v>43375</v>
      </c>
      <c r="BR1013" s="5">
        <v>1833.71551</v>
      </c>
    </row>
    <row r="1014" spans="1:70" x14ac:dyDescent="0.35">
      <c r="A1014" s="2">
        <v>43376</v>
      </c>
      <c r="B1014" s="5">
        <v>20.48</v>
      </c>
      <c r="C1014" s="2">
        <v>43376</v>
      </c>
      <c r="D1014" s="5">
        <v>13.81</v>
      </c>
      <c r="E1014" s="2"/>
      <c r="F1014" s="5"/>
      <c r="G1014" s="2">
        <v>43376</v>
      </c>
      <c r="H1014" s="5">
        <v>13.560090000000001</v>
      </c>
      <c r="I1014" s="2">
        <v>44690</v>
      </c>
      <c r="J1014" s="5">
        <v>27.49</v>
      </c>
      <c r="K1014" s="2">
        <v>43376</v>
      </c>
      <c r="L1014" s="5">
        <v>70.84</v>
      </c>
      <c r="M1014" s="2">
        <v>43425</v>
      </c>
      <c r="N1014" s="10">
        <v>12.61</v>
      </c>
      <c r="O1014" s="2">
        <v>43376</v>
      </c>
      <c r="P1014" s="5">
        <v>31.09</v>
      </c>
      <c r="Q1014" s="2">
        <v>43376</v>
      </c>
      <c r="R1014" s="5">
        <v>16.46</v>
      </c>
      <c r="S1014" s="2">
        <v>43376</v>
      </c>
      <c r="T1014" s="5">
        <v>150.08000000000001</v>
      </c>
      <c r="U1014" s="2">
        <v>43376</v>
      </c>
      <c r="V1014" s="5">
        <v>251.85631000000001</v>
      </c>
      <c r="Y1014" s="2">
        <v>43524</v>
      </c>
      <c r="Z1014" s="5">
        <v>1314.25</v>
      </c>
      <c r="AA1014" s="2">
        <v>45258</v>
      </c>
      <c r="AB1014" s="5">
        <v>81.55</v>
      </c>
      <c r="AC1014" s="2">
        <v>43376</v>
      </c>
      <c r="AD1014" s="5">
        <v>21.88</v>
      </c>
      <c r="AE1014" s="2">
        <v>43376</v>
      </c>
      <c r="AF1014" s="5">
        <v>30.63</v>
      </c>
      <c r="AG1014" s="2">
        <v>44718</v>
      </c>
      <c r="AH1014" s="5">
        <v>145.04187999999999</v>
      </c>
      <c r="AI1014" s="2">
        <v>43376</v>
      </c>
      <c r="AJ1014" s="5">
        <v>94.977459999999994</v>
      </c>
      <c r="AK1014" s="2">
        <v>43376</v>
      </c>
      <c r="AL1014" s="5">
        <v>1548.4886100000001</v>
      </c>
      <c r="AM1014" s="2">
        <v>44154</v>
      </c>
      <c r="AN1014" s="5">
        <v>17.244599999999998</v>
      </c>
      <c r="AO1014" s="2">
        <v>45909</v>
      </c>
      <c r="AP1014" s="5">
        <v>110.49659</v>
      </c>
      <c r="AQ1014" s="2">
        <v>43376</v>
      </c>
      <c r="AR1014" s="5">
        <v>76.501099999999994</v>
      </c>
      <c r="AS1014" s="2">
        <v>43376</v>
      </c>
      <c r="AT1014" s="5">
        <v>37.49</v>
      </c>
      <c r="AU1014" s="2">
        <v>43376</v>
      </c>
      <c r="AV1014" s="5">
        <v>100.64</v>
      </c>
      <c r="AW1014" s="2">
        <v>43376</v>
      </c>
      <c r="AX1014" s="5">
        <v>13.62</v>
      </c>
      <c r="AY1014" s="2">
        <v>43376</v>
      </c>
      <c r="AZ1014" s="5">
        <v>299.64965000000001</v>
      </c>
      <c r="BA1014" s="2">
        <v>43376</v>
      </c>
      <c r="BB1014" s="5">
        <v>22</v>
      </c>
      <c r="BC1014" s="2">
        <v>43376</v>
      </c>
      <c r="BD1014" s="5">
        <v>33.619999999999997</v>
      </c>
      <c r="BE1014" s="2">
        <v>43450</v>
      </c>
      <c r="BF1014" s="5">
        <v>12373</v>
      </c>
      <c r="BG1014" s="2">
        <v>43376</v>
      </c>
      <c r="BH1014" s="5">
        <v>27606</v>
      </c>
      <c r="BI1014" s="2">
        <v>43376</v>
      </c>
      <c r="BJ1014" s="5">
        <v>446.9246</v>
      </c>
      <c r="BK1014" s="2">
        <v>44777</v>
      </c>
      <c r="BL1014" s="5">
        <v>101.44</v>
      </c>
      <c r="BM1014" s="2">
        <v>43376</v>
      </c>
      <c r="BN1014" s="5">
        <v>1235.92</v>
      </c>
      <c r="BO1014" s="2">
        <v>43376</v>
      </c>
      <c r="BP1014" s="5">
        <v>1612.96</v>
      </c>
      <c r="BQ1014" s="2">
        <v>43376</v>
      </c>
      <c r="BR1014" s="5">
        <v>1825.36735</v>
      </c>
    </row>
    <row r="1015" spans="1:70" x14ac:dyDescent="0.35">
      <c r="A1015" s="2">
        <v>43377</v>
      </c>
      <c r="B1015" s="5">
        <v>20.21</v>
      </c>
      <c r="C1015" s="2">
        <v>43377</v>
      </c>
      <c r="D1015" s="5">
        <v>13.6</v>
      </c>
      <c r="E1015" s="2"/>
      <c r="F1015" s="5"/>
      <c r="G1015" s="2">
        <v>43377</v>
      </c>
      <c r="H1015" s="5">
        <v>13.43793</v>
      </c>
      <c r="I1015" s="2">
        <v>44691</v>
      </c>
      <c r="J1015" s="5">
        <v>27.27</v>
      </c>
      <c r="K1015" s="2">
        <v>43377</v>
      </c>
      <c r="L1015" s="5">
        <v>70.53</v>
      </c>
      <c r="M1015" s="2">
        <v>43426</v>
      </c>
      <c r="N1015" s="10">
        <v>12.58</v>
      </c>
      <c r="O1015" s="2">
        <v>43377</v>
      </c>
      <c r="P1015" s="5">
        <v>30.76</v>
      </c>
      <c r="Q1015" s="2">
        <v>43377</v>
      </c>
      <c r="R1015" s="5">
        <v>16.11</v>
      </c>
      <c r="S1015" s="2">
        <v>43377</v>
      </c>
      <c r="T1015" s="5">
        <v>146.79</v>
      </c>
      <c r="U1015" s="2">
        <v>43377</v>
      </c>
      <c r="V1015" s="5">
        <v>249.28173000000001</v>
      </c>
      <c r="Y1015" s="2">
        <v>43525</v>
      </c>
      <c r="Z1015" s="5">
        <v>1341.91</v>
      </c>
      <c r="AA1015" s="2">
        <v>45259</v>
      </c>
      <c r="AB1015" s="5">
        <v>83.13</v>
      </c>
      <c r="AC1015" s="2">
        <v>43377</v>
      </c>
      <c r="AD1015" s="5">
        <v>21.98</v>
      </c>
      <c r="AE1015" s="2">
        <v>43377</v>
      </c>
      <c r="AF1015" s="5">
        <v>30.85</v>
      </c>
      <c r="AG1015" s="2">
        <v>44719</v>
      </c>
      <c r="AH1015" s="5">
        <v>145.00720999999999</v>
      </c>
      <c r="AI1015" s="2">
        <v>43377</v>
      </c>
      <c r="AJ1015" s="5">
        <v>93.589079999999996</v>
      </c>
      <c r="AK1015" s="2">
        <v>43377</v>
      </c>
      <c r="AL1015" s="5">
        <v>1538.98597</v>
      </c>
      <c r="AM1015" s="2">
        <v>44155</v>
      </c>
      <c r="AN1015" s="5">
        <v>17.312100000000001</v>
      </c>
      <c r="AO1015" s="2">
        <v>45910</v>
      </c>
      <c r="AP1015" s="5">
        <v>110.80647999999999</v>
      </c>
      <c r="AQ1015" s="2">
        <v>43377</v>
      </c>
      <c r="AR1015" s="5">
        <v>75.565049999999999</v>
      </c>
      <c r="AS1015" s="2">
        <v>43377</v>
      </c>
      <c r="AT1015" s="5">
        <v>37.22</v>
      </c>
      <c r="AU1015" s="2">
        <v>43377</v>
      </c>
      <c r="AV1015" s="5">
        <v>100.42</v>
      </c>
      <c r="AW1015" s="2">
        <v>43377</v>
      </c>
      <c r="AX1015" s="5">
        <v>13.51</v>
      </c>
      <c r="AY1015" s="2">
        <v>43377</v>
      </c>
      <c r="AZ1015" s="5">
        <v>295.98144000000002</v>
      </c>
      <c r="BA1015" s="2">
        <v>43377</v>
      </c>
      <c r="BB1015" s="5">
        <v>21.72</v>
      </c>
      <c r="BC1015" s="2">
        <v>43377</v>
      </c>
      <c r="BD1015" s="5">
        <v>32.96</v>
      </c>
      <c r="BE1015" s="2">
        <v>43451</v>
      </c>
      <c r="BF1015" s="5">
        <v>12372</v>
      </c>
      <c r="BG1015" s="2">
        <v>43377</v>
      </c>
      <c r="BH1015" s="5">
        <v>27677</v>
      </c>
      <c r="BI1015" s="2">
        <v>43377</v>
      </c>
      <c r="BJ1015" s="5">
        <v>435.75020000000001</v>
      </c>
      <c r="BK1015" s="2">
        <v>44778</v>
      </c>
      <c r="BL1015" s="5">
        <v>101.35</v>
      </c>
      <c r="BM1015" s="2">
        <v>43377</v>
      </c>
      <c r="BN1015" s="5">
        <v>1232.9100000000001</v>
      </c>
      <c r="BO1015" s="2">
        <v>43377</v>
      </c>
      <c r="BP1015" s="5">
        <v>1610.03</v>
      </c>
      <c r="BQ1015" s="2">
        <v>43377</v>
      </c>
      <c r="BR1015" s="5">
        <v>1820.58809</v>
      </c>
    </row>
    <row r="1016" spans="1:70" x14ac:dyDescent="0.35">
      <c r="A1016" s="2">
        <v>43378</v>
      </c>
      <c r="B1016" s="5">
        <v>20.07</v>
      </c>
      <c r="C1016" s="2">
        <v>43378</v>
      </c>
      <c r="D1016" s="5">
        <v>13.47</v>
      </c>
      <c r="E1016" s="2"/>
      <c r="F1016" s="5"/>
      <c r="G1016" s="2">
        <v>43378</v>
      </c>
      <c r="H1016" s="5">
        <v>13.386139999999999</v>
      </c>
      <c r="I1016" s="2">
        <v>44692</v>
      </c>
      <c r="J1016" s="5">
        <v>27.19</v>
      </c>
      <c r="K1016" s="2">
        <v>43378</v>
      </c>
      <c r="L1016" s="5">
        <v>69.599999999999994</v>
      </c>
      <c r="M1016" s="2">
        <v>43427</v>
      </c>
      <c r="N1016" s="10">
        <v>12.69</v>
      </c>
      <c r="O1016" s="2">
        <v>43378</v>
      </c>
      <c r="P1016" s="5">
        <v>30.22</v>
      </c>
      <c r="Q1016" s="2">
        <v>43378</v>
      </c>
      <c r="R1016" s="5">
        <v>15.94</v>
      </c>
      <c r="S1016" s="2">
        <v>43378</v>
      </c>
      <c r="T1016" s="5">
        <v>145.61000000000001</v>
      </c>
      <c r="U1016" s="2">
        <v>43378</v>
      </c>
      <c r="V1016" s="5">
        <v>247.94273000000001</v>
      </c>
      <c r="Y1016" s="2">
        <v>43526</v>
      </c>
      <c r="Z1016" s="5">
        <v>1341.91</v>
      </c>
      <c r="AA1016" s="2">
        <v>45260</v>
      </c>
      <c r="AB1016" s="5">
        <v>82.95</v>
      </c>
      <c r="AC1016" s="2">
        <v>43378</v>
      </c>
      <c r="AD1016" s="5">
        <v>21.79</v>
      </c>
      <c r="AE1016" s="2">
        <v>43378</v>
      </c>
      <c r="AF1016" s="5">
        <v>30.57</v>
      </c>
      <c r="AG1016" s="2">
        <v>44720</v>
      </c>
      <c r="AH1016" s="5">
        <v>145.54199</v>
      </c>
      <c r="AI1016" s="2">
        <v>43378</v>
      </c>
      <c r="AJ1016" s="5">
        <v>92.49212</v>
      </c>
      <c r="AK1016" s="2">
        <v>43378</v>
      </c>
      <c r="AL1016" s="5">
        <v>1514.47559</v>
      </c>
      <c r="AM1016" s="2">
        <v>44156</v>
      </c>
      <c r="AN1016" s="5">
        <v>17.312100000000001</v>
      </c>
      <c r="AO1016" s="2">
        <v>45911</v>
      </c>
      <c r="AP1016" s="5">
        <v>109.95938</v>
      </c>
      <c r="AQ1016" s="2">
        <v>43378</v>
      </c>
      <c r="AR1016" s="5">
        <v>75.243160000000003</v>
      </c>
      <c r="AS1016" s="2">
        <v>43378</v>
      </c>
      <c r="AT1016" s="5">
        <v>37.06</v>
      </c>
      <c r="AU1016" s="2">
        <v>43378</v>
      </c>
      <c r="AV1016" s="5">
        <v>100.45</v>
      </c>
      <c r="AW1016" s="2">
        <v>43378</v>
      </c>
      <c r="AX1016" s="5">
        <v>13.45</v>
      </c>
      <c r="AY1016" s="2">
        <v>43378</v>
      </c>
      <c r="AZ1016" s="5">
        <v>293.96422999999999</v>
      </c>
      <c r="BA1016" s="2">
        <v>43378</v>
      </c>
      <c r="BB1016" s="5">
        <v>21.49</v>
      </c>
      <c r="BC1016" s="2">
        <v>43378</v>
      </c>
      <c r="BD1016" s="5">
        <v>32.53</v>
      </c>
      <c r="BE1016" s="2">
        <v>43452</v>
      </c>
      <c r="BF1016" s="5">
        <v>11966</v>
      </c>
      <c r="BG1016" s="2">
        <v>43378</v>
      </c>
      <c r="BH1016" s="5">
        <v>27472</v>
      </c>
      <c r="BI1016" s="2">
        <v>43378</v>
      </c>
      <c r="BJ1016" s="5">
        <v>428.91820000000001</v>
      </c>
      <c r="BK1016" s="2">
        <v>44779</v>
      </c>
      <c r="BL1016" s="5">
        <v>101.35</v>
      </c>
      <c r="BM1016" s="2">
        <v>43378</v>
      </c>
      <c r="BN1016" s="5">
        <v>1231.0899999999999</v>
      </c>
      <c r="BO1016" s="2">
        <v>43378</v>
      </c>
      <c r="BP1016" s="5">
        <v>1607.82</v>
      </c>
      <c r="BQ1016" s="2">
        <v>43378</v>
      </c>
      <c r="BR1016" s="5">
        <v>1817.29413</v>
      </c>
    </row>
    <row r="1017" spans="1:70" x14ac:dyDescent="0.35">
      <c r="A1017" s="2">
        <v>43379</v>
      </c>
      <c r="B1017" s="5">
        <v>20.07</v>
      </c>
      <c r="C1017" s="2">
        <v>43379</v>
      </c>
      <c r="D1017" s="5">
        <v>13.47</v>
      </c>
      <c r="E1017" s="2"/>
      <c r="F1017" s="5"/>
      <c r="G1017" s="2">
        <v>43379</v>
      </c>
      <c r="H1017" s="5">
        <v>13.386139999999999</v>
      </c>
      <c r="I1017" s="2">
        <v>44693</v>
      </c>
      <c r="J1017" s="5">
        <v>26.47</v>
      </c>
      <c r="K1017" s="2">
        <v>43379</v>
      </c>
      <c r="L1017" s="5">
        <v>69.599999999999994</v>
      </c>
      <c r="M1017" s="2">
        <v>43428</v>
      </c>
      <c r="N1017" s="10">
        <v>12.69</v>
      </c>
      <c r="O1017" s="2">
        <v>43379</v>
      </c>
      <c r="P1017" s="5">
        <v>30.22</v>
      </c>
      <c r="Q1017" s="2">
        <v>43379</v>
      </c>
      <c r="R1017" s="5">
        <v>15.94</v>
      </c>
      <c r="S1017" s="2">
        <v>43379</v>
      </c>
      <c r="T1017" s="5">
        <v>145.61000000000001</v>
      </c>
      <c r="U1017" s="2">
        <v>43379</v>
      </c>
      <c r="V1017" s="5">
        <v>247.94273000000001</v>
      </c>
      <c r="Y1017" s="2">
        <v>43527</v>
      </c>
      <c r="Z1017" s="5">
        <v>1341.91</v>
      </c>
      <c r="AA1017" s="2">
        <v>45261</v>
      </c>
      <c r="AB1017" s="5">
        <v>83.34</v>
      </c>
      <c r="AC1017" s="2">
        <v>43379</v>
      </c>
      <c r="AD1017" s="5">
        <v>21.79</v>
      </c>
      <c r="AE1017" s="2">
        <v>43379</v>
      </c>
      <c r="AF1017" s="5">
        <v>30.57</v>
      </c>
      <c r="AG1017" s="2">
        <v>44721</v>
      </c>
      <c r="AH1017" s="5">
        <v>143.24097</v>
      </c>
      <c r="AI1017" s="2">
        <v>43379</v>
      </c>
      <c r="AJ1017" s="5">
        <v>92.49212</v>
      </c>
      <c r="AK1017" s="2">
        <v>43379</v>
      </c>
      <c r="AL1017" s="5">
        <v>1514.47559</v>
      </c>
      <c r="AM1017" s="2">
        <v>44157</v>
      </c>
      <c r="AN1017" s="5">
        <v>17.312100000000001</v>
      </c>
      <c r="AO1017" s="2">
        <v>45912</v>
      </c>
      <c r="AP1017" s="5">
        <v>109.86985</v>
      </c>
      <c r="AQ1017" s="2">
        <v>43379</v>
      </c>
      <c r="AR1017" s="5">
        <v>75.243160000000003</v>
      </c>
      <c r="AS1017" s="2">
        <v>43379</v>
      </c>
      <c r="AT1017" s="5">
        <v>37.06</v>
      </c>
      <c r="AU1017" s="2">
        <v>43379</v>
      </c>
      <c r="AV1017" s="5">
        <v>100.45</v>
      </c>
      <c r="AW1017" s="2">
        <v>43379</v>
      </c>
      <c r="AX1017" s="5">
        <v>13.45</v>
      </c>
      <c r="AY1017" s="2">
        <v>43379</v>
      </c>
      <c r="AZ1017" s="5">
        <v>293.96422999999999</v>
      </c>
      <c r="BA1017" s="2">
        <v>43379</v>
      </c>
      <c r="BB1017" s="5">
        <v>21.49</v>
      </c>
      <c r="BC1017" s="2">
        <v>43379</v>
      </c>
      <c r="BD1017" s="5">
        <v>32.53</v>
      </c>
      <c r="BE1017" s="2">
        <v>43453</v>
      </c>
      <c r="BF1017" s="5">
        <v>12020</v>
      </c>
      <c r="BG1017" s="2">
        <v>43379</v>
      </c>
      <c r="BH1017" s="5">
        <v>27472</v>
      </c>
      <c r="BI1017" s="2">
        <v>43379</v>
      </c>
      <c r="BJ1017" s="5">
        <v>428.91820000000001</v>
      </c>
      <c r="BK1017" s="2">
        <v>44780</v>
      </c>
      <c r="BL1017" s="5">
        <v>101.35</v>
      </c>
      <c r="BM1017" s="2">
        <v>43379</v>
      </c>
      <c r="BN1017" s="5">
        <v>1231.0899999999999</v>
      </c>
      <c r="BO1017" s="2">
        <v>43379</v>
      </c>
      <c r="BP1017" s="5">
        <v>1607.82</v>
      </c>
      <c r="BQ1017" s="2">
        <v>43379</v>
      </c>
      <c r="BR1017" s="5">
        <v>1817.29413</v>
      </c>
    </row>
    <row r="1018" spans="1:70" x14ac:dyDescent="0.35">
      <c r="A1018" s="2">
        <v>43380</v>
      </c>
      <c r="B1018" s="5">
        <v>20.07</v>
      </c>
      <c r="C1018" s="2">
        <v>43380</v>
      </c>
      <c r="D1018" s="5">
        <v>13.47</v>
      </c>
      <c r="E1018" s="2"/>
      <c r="F1018" s="5"/>
      <c r="G1018" s="2">
        <v>43380</v>
      </c>
      <c r="H1018" s="5">
        <v>13.386139999999999</v>
      </c>
      <c r="I1018" s="2">
        <v>44694</v>
      </c>
      <c r="J1018" s="5">
        <v>27.33</v>
      </c>
      <c r="K1018" s="2">
        <v>43380</v>
      </c>
      <c r="L1018" s="5">
        <v>69.599999999999994</v>
      </c>
      <c r="M1018" s="2">
        <v>43429</v>
      </c>
      <c r="N1018" s="10">
        <v>12.69</v>
      </c>
      <c r="O1018" s="2">
        <v>43380</v>
      </c>
      <c r="P1018" s="5">
        <v>30.22</v>
      </c>
      <c r="Q1018" s="2">
        <v>43380</v>
      </c>
      <c r="R1018" s="5">
        <v>15.94</v>
      </c>
      <c r="S1018" s="2">
        <v>43380</v>
      </c>
      <c r="T1018" s="5">
        <v>145.61000000000001</v>
      </c>
      <c r="U1018" s="2">
        <v>43380</v>
      </c>
      <c r="V1018" s="5">
        <v>247.94273000000001</v>
      </c>
      <c r="Y1018" s="2">
        <v>43528</v>
      </c>
      <c r="Z1018" s="5">
        <v>1351.18</v>
      </c>
      <c r="AA1018" s="2">
        <v>45262</v>
      </c>
      <c r="AB1018" s="5">
        <v>83.34</v>
      </c>
      <c r="AC1018" s="2">
        <v>43380</v>
      </c>
      <c r="AD1018" s="5">
        <v>21.79</v>
      </c>
      <c r="AE1018" s="2">
        <v>43380</v>
      </c>
      <c r="AF1018" s="5">
        <v>30.57</v>
      </c>
      <c r="AG1018" s="2">
        <v>44722</v>
      </c>
      <c r="AH1018" s="5">
        <v>141.98741000000001</v>
      </c>
      <c r="AI1018" s="2">
        <v>43380</v>
      </c>
      <c r="AJ1018" s="5">
        <v>92.49212</v>
      </c>
      <c r="AK1018" s="2">
        <v>43380</v>
      </c>
      <c r="AL1018" s="5">
        <v>1514.47559</v>
      </c>
      <c r="AM1018" s="2">
        <v>44158</v>
      </c>
      <c r="AN1018" s="5">
        <v>17.532699999999998</v>
      </c>
      <c r="AO1018" s="2">
        <v>45913</v>
      </c>
      <c r="AP1018" s="5">
        <v>109.86985</v>
      </c>
      <c r="AQ1018" s="2">
        <v>43380</v>
      </c>
      <c r="AR1018" s="5">
        <v>75.243160000000003</v>
      </c>
      <c r="AS1018" s="2">
        <v>43380</v>
      </c>
      <c r="AT1018" s="5">
        <v>37.06</v>
      </c>
      <c r="AU1018" s="2">
        <v>43380</v>
      </c>
      <c r="AV1018" s="5">
        <v>100.45</v>
      </c>
      <c r="AW1018" s="2">
        <v>43380</v>
      </c>
      <c r="AX1018" s="5">
        <v>13.45</v>
      </c>
      <c r="AY1018" s="2">
        <v>43380</v>
      </c>
      <c r="AZ1018" s="5">
        <v>293.96422999999999</v>
      </c>
      <c r="BA1018" s="2">
        <v>43380</v>
      </c>
      <c r="BB1018" s="5">
        <v>21.49</v>
      </c>
      <c r="BC1018" s="2">
        <v>43380</v>
      </c>
      <c r="BD1018" s="5">
        <v>32.53</v>
      </c>
      <c r="BE1018" s="2">
        <v>43454</v>
      </c>
      <c r="BF1018" s="5">
        <v>11646</v>
      </c>
      <c r="BG1018" s="2">
        <v>43380</v>
      </c>
      <c r="BH1018" s="5">
        <v>27472</v>
      </c>
      <c r="BI1018" s="2">
        <v>43380</v>
      </c>
      <c r="BJ1018" s="5">
        <v>428.91820000000001</v>
      </c>
      <c r="BK1018" s="2">
        <v>44781</v>
      </c>
      <c r="BL1018" s="5">
        <v>101.71</v>
      </c>
      <c r="BM1018" s="2">
        <v>43380</v>
      </c>
      <c r="BN1018" s="5">
        <v>1231.0899999999999</v>
      </c>
      <c r="BO1018" s="2">
        <v>43380</v>
      </c>
      <c r="BP1018" s="5">
        <v>1607.82</v>
      </c>
      <c r="BQ1018" s="2">
        <v>43380</v>
      </c>
      <c r="BR1018" s="5">
        <v>1817.29413</v>
      </c>
    </row>
    <row r="1019" spans="1:70" x14ac:dyDescent="0.35">
      <c r="A1019" s="2">
        <v>43381</v>
      </c>
      <c r="B1019" s="5">
        <v>19.989999999999998</v>
      </c>
      <c r="C1019" s="2">
        <v>43381</v>
      </c>
      <c r="D1019" s="5">
        <v>13.36</v>
      </c>
      <c r="E1019" s="2"/>
      <c r="F1019" s="5"/>
      <c r="G1019" s="2">
        <v>43381</v>
      </c>
      <c r="H1019" s="5">
        <v>13.36618</v>
      </c>
      <c r="I1019" s="2">
        <v>44695</v>
      </c>
      <c r="J1019" s="5">
        <v>27.33</v>
      </c>
      <c r="K1019" s="2">
        <v>43381</v>
      </c>
      <c r="L1019" s="5">
        <v>68.930000000000007</v>
      </c>
      <c r="M1019" s="2">
        <v>43430</v>
      </c>
      <c r="N1019" s="10">
        <v>12.77</v>
      </c>
      <c r="O1019" s="2">
        <v>43381</v>
      </c>
      <c r="P1019" s="5">
        <v>29.64</v>
      </c>
      <c r="Q1019" s="2">
        <v>43381</v>
      </c>
      <c r="R1019" s="5">
        <v>15.79</v>
      </c>
      <c r="S1019" s="2">
        <v>43381</v>
      </c>
      <c r="T1019" s="5">
        <v>144.1</v>
      </c>
      <c r="U1019" s="2">
        <v>43381</v>
      </c>
      <c r="V1019" s="5">
        <v>246.52771999999999</v>
      </c>
      <c r="Y1019" s="2">
        <v>43529</v>
      </c>
      <c r="Z1019" s="5">
        <v>1350.34</v>
      </c>
      <c r="AA1019" s="2">
        <v>45263</v>
      </c>
      <c r="AB1019" s="5">
        <v>83.34</v>
      </c>
      <c r="AC1019" s="2">
        <v>43381</v>
      </c>
      <c r="AD1019" s="5">
        <v>21.62</v>
      </c>
      <c r="AE1019" s="2">
        <v>43381</v>
      </c>
      <c r="AF1019" s="5">
        <v>30.07</v>
      </c>
      <c r="AG1019" s="2">
        <v>44723</v>
      </c>
      <c r="AH1019" s="5">
        <v>141.98741000000001</v>
      </c>
      <c r="AI1019" s="2">
        <v>43381</v>
      </c>
      <c r="AJ1019" s="5">
        <v>93.315929999999994</v>
      </c>
      <c r="AK1019" s="2">
        <v>43381</v>
      </c>
      <c r="AL1019" s="5">
        <v>1507.76936</v>
      </c>
      <c r="AM1019" s="2">
        <v>44159</v>
      </c>
      <c r="AN1019" s="5">
        <v>17.828099999999999</v>
      </c>
      <c r="AO1019" s="2">
        <v>45914</v>
      </c>
      <c r="AP1019" s="5">
        <v>109.86985</v>
      </c>
      <c r="AQ1019" s="2">
        <v>43381</v>
      </c>
      <c r="AR1019" s="5">
        <v>75.243160000000003</v>
      </c>
      <c r="AS1019" s="2">
        <v>43381</v>
      </c>
      <c r="AT1019" s="5">
        <v>37.049999999999997</v>
      </c>
      <c r="AU1019" s="2">
        <v>43381</v>
      </c>
      <c r="AV1019" s="5">
        <v>99.87</v>
      </c>
      <c r="AW1019" s="2">
        <v>43381</v>
      </c>
      <c r="AX1019" s="5">
        <v>13.45</v>
      </c>
      <c r="AY1019" s="2">
        <v>43381</v>
      </c>
      <c r="AZ1019" s="5">
        <v>294.25047000000001</v>
      </c>
      <c r="BA1019" s="2">
        <v>43381</v>
      </c>
      <c r="BB1019" s="5">
        <v>21.28</v>
      </c>
      <c r="BC1019" s="2">
        <v>43381</v>
      </c>
      <c r="BD1019" s="5">
        <v>31.49</v>
      </c>
      <c r="BE1019" s="2">
        <v>43455</v>
      </c>
      <c r="BF1019" s="5">
        <v>11463</v>
      </c>
      <c r="BG1019" s="2">
        <v>43381</v>
      </c>
      <c r="BH1019" s="5">
        <v>27472</v>
      </c>
      <c r="BI1019" s="2">
        <v>43381</v>
      </c>
      <c r="BJ1019" s="5">
        <v>427.0634</v>
      </c>
      <c r="BK1019" s="2">
        <v>44782</v>
      </c>
      <c r="BL1019" s="5">
        <v>101.41</v>
      </c>
      <c r="BM1019" s="2">
        <v>43381</v>
      </c>
      <c r="BN1019" s="5">
        <v>1231.08</v>
      </c>
      <c r="BO1019" s="2">
        <v>43381</v>
      </c>
      <c r="BP1019" s="5">
        <v>1607.19</v>
      </c>
      <c r="BQ1019" s="2">
        <v>43381</v>
      </c>
      <c r="BR1019" s="5">
        <v>1817.29413</v>
      </c>
    </row>
    <row r="1020" spans="1:70" x14ac:dyDescent="0.35">
      <c r="A1020" s="2">
        <v>43382</v>
      </c>
      <c r="B1020" s="5">
        <v>19.989999999999998</v>
      </c>
      <c r="C1020" s="2">
        <v>43382</v>
      </c>
      <c r="D1020" s="5">
        <v>13.35</v>
      </c>
      <c r="E1020" s="2"/>
      <c r="F1020" s="5"/>
      <c r="G1020" s="2">
        <v>43382</v>
      </c>
      <c r="H1020" s="5">
        <v>13.30401</v>
      </c>
      <c r="I1020" s="2">
        <v>44696</v>
      </c>
      <c r="J1020" s="5">
        <v>27.33</v>
      </c>
      <c r="K1020" s="2">
        <v>43382</v>
      </c>
      <c r="L1020" s="5">
        <v>68.75</v>
      </c>
      <c r="M1020" s="2">
        <v>43431</v>
      </c>
      <c r="N1020" s="10">
        <v>12.75</v>
      </c>
      <c r="O1020" s="2">
        <v>43382</v>
      </c>
      <c r="P1020" s="5">
        <v>29.52</v>
      </c>
      <c r="Q1020" s="2">
        <v>43382</v>
      </c>
      <c r="R1020" s="5">
        <v>15.82</v>
      </c>
      <c r="S1020" s="2">
        <v>43382</v>
      </c>
      <c r="T1020" s="5">
        <v>144.13999999999999</v>
      </c>
      <c r="U1020" s="2">
        <v>43382</v>
      </c>
      <c r="V1020" s="5">
        <v>245.91191000000001</v>
      </c>
      <c r="Y1020" s="2">
        <v>43530</v>
      </c>
      <c r="Z1020" s="5">
        <v>1314.94</v>
      </c>
      <c r="AA1020" s="2">
        <v>45264</v>
      </c>
      <c r="AB1020" s="5">
        <v>85.68</v>
      </c>
      <c r="AC1020" s="2">
        <v>43382</v>
      </c>
      <c r="AD1020" s="5">
        <v>21.7</v>
      </c>
      <c r="AE1020" s="2">
        <v>43382</v>
      </c>
      <c r="AF1020" s="5">
        <v>30.09</v>
      </c>
      <c r="AG1020" s="2">
        <v>44724</v>
      </c>
      <c r="AH1020" s="5">
        <v>141.98741000000001</v>
      </c>
      <c r="AI1020" s="2">
        <v>43382</v>
      </c>
      <c r="AJ1020" s="5">
        <v>92.227509999999995</v>
      </c>
      <c r="AK1020" s="2">
        <v>43382</v>
      </c>
      <c r="AL1020" s="5">
        <v>1499.6669400000001</v>
      </c>
      <c r="AM1020" s="2">
        <v>44160</v>
      </c>
      <c r="AN1020" s="5">
        <v>17.8704</v>
      </c>
      <c r="AO1020" s="2">
        <v>45915</v>
      </c>
      <c r="AP1020" s="5">
        <v>109.96163</v>
      </c>
      <c r="AQ1020" s="2">
        <v>43382</v>
      </c>
      <c r="AR1020" s="5">
        <v>74.775139999999993</v>
      </c>
      <c r="AS1020" s="2">
        <v>43382</v>
      </c>
      <c r="AT1020" s="5">
        <v>37</v>
      </c>
      <c r="AU1020" s="2">
        <v>43382</v>
      </c>
      <c r="AV1020" s="5">
        <v>99.78</v>
      </c>
      <c r="AW1020" s="2">
        <v>43382</v>
      </c>
      <c r="AX1020" s="5">
        <v>13.44</v>
      </c>
      <c r="AY1020" s="2">
        <v>43382</v>
      </c>
      <c r="AZ1020" s="5">
        <v>292.89841000000001</v>
      </c>
      <c r="BA1020" s="2">
        <v>43382</v>
      </c>
      <c r="BB1020" s="5">
        <v>21.34</v>
      </c>
      <c r="BC1020" s="2">
        <v>43382</v>
      </c>
      <c r="BD1020" s="5">
        <v>31.31</v>
      </c>
      <c r="BE1020" s="2">
        <v>43456</v>
      </c>
      <c r="BF1020" s="5">
        <v>11463</v>
      </c>
      <c r="BG1020" s="2">
        <v>43382</v>
      </c>
      <c r="BH1020" s="5">
        <v>26989</v>
      </c>
      <c r="BI1020" s="2">
        <v>43382</v>
      </c>
      <c r="BJ1020" s="5">
        <v>423.80380000000002</v>
      </c>
      <c r="BK1020" s="2">
        <v>44783</v>
      </c>
      <c r="BL1020" s="5">
        <v>102.03</v>
      </c>
      <c r="BM1020" s="2">
        <v>43382</v>
      </c>
      <c r="BN1020" s="5">
        <v>1228.68</v>
      </c>
      <c r="BO1020" s="2">
        <v>43382</v>
      </c>
      <c r="BP1020" s="5">
        <v>1606.86</v>
      </c>
      <c r="BQ1020" s="2">
        <v>43382</v>
      </c>
      <c r="BR1020" s="5">
        <v>1819.55519</v>
      </c>
    </row>
    <row r="1021" spans="1:70" x14ac:dyDescent="0.35">
      <c r="A1021" s="2">
        <v>43383</v>
      </c>
      <c r="B1021" s="5">
        <v>19.41</v>
      </c>
      <c r="C1021" s="2">
        <v>43383</v>
      </c>
      <c r="D1021" s="5">
        <v>12.95</v>
      </c>
      <c r="E1021" s="2"/>
      <c r="F1021" s="5"/>
      <c r="G1021" s="2">
        <v>43383</v>
      </c>
      <c r="H1021" s="5">
        <v>13.05386</v>
      </c>
      <c r="I1021" s="2">
        <v>44697</v>
      </c>
      <c r="J1021" s="5">
        <v>27.23</v>
      </c>
      <c r="K1021" s="2">
        <v>43383</v>
      </c>
      <c r="L1021" s="5">
        <v>68.349999999999994</v>
      </c>
      <c r="M1021" s="2">
        <v>43432</v>
      </c>
      <c r="N1021" s="10">
        <v>12.82</v>
      </c>
      <c r="O1021" s="2">
        <v>43383</v>
      </c>
      <c r="P1021" s="5">
        <v>29.02</v>
      </c>
      <c r="Q1021" s="2">
        <v>43383</v>
      </c>
      <c r="R1021" s="5">
        <v>15.82</v>
      </c>
      <c r="S1021" s="2">
        <v>43383</v>
      </c>
      <c r="T1021" s="5">
        <v>142.27000000000001</v>
      </c>
      <c r="U1021" s="2">
        <v>43383</v>
      </c>
      <c r="V1021" s="5">
        <v>242.10749000000001</v>
      </c>
      <c r="Y1021" s="2">
        <v>43531</v>
      </c>
      <c r="Z1021" s="5">
        <v>1322.86</v>
      </c>
      <c r="AA1021" s="2">
        <v>45265</v>
      </c>
      <c r="AB1021" s="5">
        <v>83.87</v>
      </c>
      <c r="AC1021" s="2">
        <v>43383</v>
      </c>
      <c r="AD1021" s="5">
        <v>21.64</v>
      </c>
      <c r="AE1021" s="2">
        <v>43383</v>
      </c>
      <c r="AF1021" s="5">
        <v>30.23</v>
      </c>
      <c r="AG1021" s="2">
        <v>44725</v>
      </c>
      <c r="AH1021" s="5">
        <v>136.16869</v>
      </c>
      <c r="AI1021" s="2">
        <v>43383</v>
      </c>
      <c r="AJ1021" s="5">
        <v>88.454520000000002</v>
      </c>
      <c r="AK1021" s="2">
        <v>43383</v>
      </c>
      <c r="AL1021" s="5">
        <v>1443.2790500000001</v>
      </c>
      <c r="AM1021" s="2">
        <v>44161</v>
      </c>
      <c r="AN1021" s="5">
        <v>17.916899999999998</v>
      </c>
      <c r="AO1021" s="2">
        <v>45916</v>
      </c>
      <c r="AP1021" s="5">
        <v>110.25572</v>
      </c>
      <c r="AQ1021" s="2">
        <v>43383</v>
      </c>
      <c r="AR1021" s="5">
        <v>73.904259999999994</v>
      </c>
      <c r="AS1021" s="2">
        <v>43383</v>
      </c>
      <c r="AT1021" s="5">
        <v>35.799999999999997</v>
      </c>
      <c r="AU1021" s="2">
        <v>43383</v>
      </c>
      <c r="AV1021" s="5">
        <v>99.57</v>
      </c>
      <c r="AW1021" s="2">
        <v>43383</v>
      </c>
      <c r="AX1021" s="5">
        <v>13.08</v>
      </c>
      <c r="AY1021" s="2">
        <v>43383</v>
      </c>
      <c r="AZ1021" s="5">
        <v>283.05426999999997</v>
      </c>
      <c r="BA1021" s="2">
        <v>43383</v>
      </c>
      <c r="BB1021" s="5">
        <v>21.24</v>
      </c>
      <c r="BC1021" s="2">
        <v>43383</v>
      </c>
      <c r="BD1021" s="5">
        <v>30.95</v>
      </c>
      <c r="BE1021" s="2">
        <v>43457</v>
      </c>
      <c r="BF1021" s="5">
        <v>11463</v>
      </c>
      <c r="BG1021" s="2">
        <v>43383</v>
      </c>
      <c r="BH1021" s="5">
        <v>27063</v>
      </c>
      <c r="BI1021" s="2">
        <v>43383</v>
      </c>
      <c r="BJ1021" s="5">
        <v>430.0575</v>
      </c>
      <c r="BK1021" s="2">
        <v>44784</v>
      </c>
      <c r="BL1021" s="5">
        <v>102.34</v>
      </c>
      <c r="BM1021" s="2">
        <v>43383</v>
      </c>
      <c r="BN1021" s="5">
        <v>1226.69</v>
      </c>
      <c r="BO1021" s="2">
        <v>43383</v>
      </c>
      <c r="BP1021" s="5">
        <v>1606.34</v>
      </c>
      <c r="BQ1021" s="2">
        <v>43383</v>
      </c>
      <c r="BR1021" s="5">
        <v>1816.6884600000001</v>
      </c>
    </row>
    <row r="1022" spans="1:70" x14ac:dyDescent="0.35">
      <c r="A1022" s="2">
        <v>43384</v>
      </c>
      <c r="B1022" s="5">
        <v>19.010000000000002</v>
      </c>
      <c r="C1022" s="2">
        <v>43384</v>
      </c>
      <c r="D1022" s="5">
        <v>12.74</v>
      </c>
      <c r="E1022" s="2"/>
      <c r="F1022" s="5"/>
      <c r="G1022" s="2">
        <v>43384</v>
      </c>
      <c r="H1022" s="5">
        <v>12.729340000000001</v>
      </c>
      <c r="I1022" s="2">
        <v>44698</v>
      </c>
      <c r="J1022" s="5">
        <v>27.76</v>
      </c>
      <c r="K1022" s="2">
        <v>43384</v>
      </c>
      <c r="L1022" s="5">
        <v>67.19</v>
      </c>
      <c r="M1022" s="2">
        <v>43433</v>
      </c>
      <c r="N1022" s="10">
        <v>12.88</v>
      </c>
      <c r="O1022" s="2">
        <v>43384</v>
      </c>
      <c r="P1022" s="5">
        <v>28.58</v>
      </c>
      <c r="Q1022" s="2">
        <v>43384</v>
      </c>
      <c r="R1022" s="5">
        <v>15.27</v>
      </c>
      <c r="S1022" s="2">
        <v>43384</v>
      </c>
      <c r="T1022" s="5">
        <v>138.36000000000001</v>
      </c>
      <c r="U1022" s="2">
        <v>43384</v>
      </c>
      <c r="V1022" s="5">
        <v>236.45699999999999</v>
      </c>
      <c r="Y1022" s="2">
        <v>43532</v>
      </c>
      <c r="Z1022" s="5">
        <v>1319.23</v>
      </c>
      <c r="AA1022" s="2">
        <v>45266</v>
      </c>
      <c r="AB1022" s="5">
        <v>81.69</v>
      </c>
      <c r="AC1022" s="2">
        <v>43384</v>
      </c>
      <c r="AD1022" s="5">
        <v>21.03</v>
      </c>
      <c r="AE1022" s="2">
        <v>43384</v>
      </c>
      <c r="AF1022" s="5">
        <v>29.61</v>
      </c>
      <c r="AG1022" s="2">
        <v>44726</v>
      </c>
      <c r="AH1022" s="5">
        <v>134.43735000000001</v>
      </c>
      <c r="AI1022" s="2">
        <v>43384</v>
      </c>
      <c r="AJ1022" s="5">
        <v>87.678049999999999</v>
      </c>
      <c r="AK1022" s="2">
        <v>43384</v>
      </c>
      <c r="AL1022" s="5">
        <v>1432.62841</v>
      </c>
      <c r="AM1022" s="2">
        <v>44162</v>
      </c>
      <c r="AN1022" s="5">
        <v>18.148299999999999</v>
      </c>
      <c r="AO1022" s="2">
        <v>45917</v>
      </c>
      <c r="AP1022" s="5">
        <v>110.7654</v>
      </c>
      <c r="AQ1022" s="2">
        <v>43384</v>
      </c>
      <c r="AR1022" s="5">
        <v>72.36788</v>
      </c>
      <c r="AS1022" s="2">
        <v>43384</v>
      </c>
      <c r="AT1022" s="5">
        <v>35.130000000000003</v>
      </c>
      <c r="AU1022" s="2">
        <v>43384</v>
      </c>
      <c r="AV1022" s="5">
        <v>97.36</v>
      </c>
      <c r="AW1022" s="2">
        <v>43384</v>
      </c>
      <c r="AX1022" s="5">
        <v>12.84</v>
      </c>
      <c r="AY1022" s="2">
        <v>43384</v>
      </c>
      <c r="AZ1022" s="5">
        <v>277.21296999999998</v>
      </c>
      <c r="BA1022" s="2">
        <v>43384</v>
      </c>
      <c r="BB1022" s="5">
        <v>20.78</v>
      </c>
      <c r="BC1022" s="2">
        <v>43384</v>
      </c>
      <c r="BD1022" s="5">
        <v>29.69</v>
      </c>
      <c r="BE1022" s="2">
        <v>43458</v>
      </c>
      <c r="BF1022" s="5">
        <v>11463</v>
      </c>
      <c r="BG1022" s="2">
        <v>43384</v>
      </c>
      <c r="BH1022" s="5">
        <v>26101</v>
      </c>
      <c r="BI1022" s="2">
        <v>43384</v>
      </c>
      <c r="BJ1022" s="5">
        <v>421.89330000000001</v>
      </c>
      <c r="BK1022" s="2">
        <v>44785</v>
      </c>
      <c r="BL1022" s="5">
        <v>102.48</v>
      </c>
      <c r="BM1022" s="2">
        <v>43384</v>
      </c>
      <c r="BN1022" s="5">
        <v>1224.78</v>
      </c>
      <c r="BO1022" s="2">
        <v>43384</v>
      </c>
      <c r="BP1022" s="5">
        <v>1606.23</v>
      </c>
      <c r="BQ1022" s="2">
        <v>43384</v>
      </c>
      <c r="BR1022" s="5">
        <v>1822.9477400000001</v>
      </c>
    </row>
    <row r="1023" spans="1:70" x14ac:dyDescent="0.35">
      <c r="A1023" s="2">
        <v>43385</v>
      </c>
      <c r="B1023" s="5">
        <v>19.239999999999998</v>
      </c>
      <c r="C1023" s="2">
        <v>43385</v>
      </c>
      <c r="D1023" s="5">
        <v>12.96</v>
      </c>
      <c r="E1023" s="2"/>
      <c r="F1023" s="5"/>
      <c r="G1023" s="2">
        <v>43385</v>
      </c>
      <c r="H1023" s="5">
        <v>12.78158</v>
      </c>
      <c r="I1023" s="2">
        <v>44699</v>
      </c>
      <c r="J1023" s="5">
        <v>27.65</v>
      </c>
      <c r="K1023" s="2">
        <v>43385</v>
      </c>
      <c r="L1023" s="5">
        <v>66.62</v>
      </c>
      <c r="M1023" s="2">
        <v>43434</v>
      </c>
      <c r="N1023" s="10">
        <v>12.81</v>
      </c>
      <c r="O1023" s="2">
        <v>43385</v>
      </c>
      <c r="P1023" s="5">
        <v>28.64</v>
      </c>
      <c r="Q1023" s="2">
        <v>43385</v>
      </c>
      <c r="R1023" s="5">
        <v>15.55</v>
      </c>
      <c r="S1023" s="2">
        <v>43385</v>
      </c>
      <c r="T1023" s="5">
        <v>141.77000000000001</v>
      </c>
      <c r="U1023" s="2">
        <v>43385</v>
      </c>
      <c r="V1023" s="5">
        <v>237.75916000000001</v>
      </c>
      <c r="Y1023" s="2">
        <v>43533</v>
      </c>
      <c r="Z1023" s="5">
        <v>1319.23</v>
      </c>
      <c r="AA1023" s="2">
        <v>45267</v>
      </c>
      <c r="AB1023" s="5">
        <v>82.27</v>
      </c>
      <c r="AC1023" s="2">
        <v>43385</v>
      </c>
      <c r="AD1023" s="5">
        <v>20.78</v>
      </c>
      <c r="AE1023" s="2">
        <v>43385</v>
      </c>
      <c r="AF1023" s="5">
        <v>29.52</v>
      </c>
      <c r="AG1023" s="2">
        <v>44727</v>
      </c>
      <c r="AH1023" s="5">
        <v>135.31245999999999</v>
      </c>
      <c r="AI1023" s="2">
        <v>43385</v>
      </c>
      <c r="AJ1023" s="5">
        <v>87.528229999999994</v>
      </c>
      <c r="AK1023" s="2">
        <v>43385</v>
      </c>
      <c r="AL1023" s="5">
        <v>1445.9322400000001</v>
      </c>
      <c r="AM1023" s="2">
        <v>44163</v>
      </c>
      <c r="AN1023" s="5">
        <v>18.148299999999999</v>
      </c>
      <c r="AO1023" s="2">
        <v>45918</v>
      </c>
      <c r="AP1023" s="5">
        <v>111.10502</v>
      </c>
      <c r="AQ1023" s="2">
        <v>43385</v>
      </c>
      <c r="AR1023" s="5">
        <v>72.73124</v>
      </c>
      <c r="AS1023" s="2">
        <v>43385</v>
      </c>
      <c r="AT1023" s="5">
        <v>35.56</v>
      </c>
      <c r="AU1023" s="2">
        <v>43385</v>
      </c>
      <c r="AV1023" s="5">
        <v>96.08</v>
      </c>
      <c r="AW1023" s="2">
        <v>43385</v>
      </c>
      <c r="AX1023" s="5">
        <v>12.95</v>
      </c>
      <c r="AY1023" s="2">
        <v>43385</v>
      </c>
      <c r="AZ1023" s="5">
        <v>278.12284</v>
      </c>
      <c r="BA1023" s="2">
        <v>43385</v>
      </c>
      <c r="BB1023" s="5">
        <v>21.05</v>
      </c>
      <c r="BC1023" s="2">
        <v>43385</v>
      </c>
      <c r="BD1023" s="5">
        <v>30.82</v>
      </c>
      <c r="BE1023" s="2">
        <v>43459</v>
      </c>
      <c r="BF1023" s="5">
        <v>11463</v>
      </c>
      <c r="BG1023" s="2">
        <v>43385</v>
      </c>
      <c r="BH1023" s="5">
        <v>26047</v>
      </c>
      <c r="BI1023" s="2">
        <v>43385</v>
      </c>
      <c r="BJ1023" s="5">
        <v>431.78160000000003</v>
      </c>
      <c r="BK1023" s="2">
        <v>44786</v>
      </c>
      <c r="BL1023" s="5">
        <v>102.48</v>
      </c>
      <c r="BM1023" s="2">
        <v>43385</v>
      </c>
      <c r="BN1023" s="5">
        <v>1226.96</v>
      </c>
      <c r="BO1023" s="2">
        <v>43385</v>
      </c>
      <c r="BP1023" s="5">
        <v>1607.15</v>
      </c>
      <c r="BQ1023" s="2">
        <v>43385</v>
      </c>
      <c r="BR1023" s="5">
        <v>1822.6611</v>
      </c>
    </row>
    <row r="1024" spans="1:70" x14ac:dyDescent="0.35">
      <c r="A1024" s="2">
        <v>43386</v>
      </c>
      <c r="B1024" s="5">
        <v>19.239999999999998</v>
      </c>
      <c r="C1024" s="2">
        <v>43386</v>
      </c>
      <c r="D1024" s="5">
        <v>12.96</v>
      </c>
      <c r="E1024" s="2"/>
      <c r="F1024" s="5"/>
      <c r="G1024" s="2">
        <v>43386</v>
      </c>
      <c r="H1024" s="5">
        <v>12.78158</v>
      </c>
      <c r="I1024" s="2">
        <v>44700</v>
      </c>
      <c r="J1024" s="5">
        <v>26.96</v>
      </c>
      <c r="K1024" s="2">
        <v>43386</v>
      </c>
      <c r="L1024" s="5">
        <v>66.62</v>
      </c>
      <c r="M1024" s="2">
        <v>43435</v>
      </c>
      <c r="N1024" s="10">
        <v>12.81</v>
      </c>
      <c r="O1024" s="2">
        <v>43386</v>
      </c>
      <c r="P1024" s="5">
        <v>28.64</v>
      </c>
      <c r="Q1024" s="2">
        <v>43386</v>
      </c>
      <c r="R1024" s="5">
        <v>15.55</v>
      </c>
      <c r="S1024" s="2">
        <v>43386</v>
      </c>
      <c r="T1024" s="5">
        <v>141.77000000000001</v>
      </c>
      <c r="U1024" s="2">
        <v>43386</v>
      </c>
      <c r="V1024" s="5">
        <v>237.75916000000001</v>
      </c>
      <c r="Y1024" s="2">
        <v>43534</v>
      </c>
      <c r="Z1024" s="5">
        <v>1319.23</v>
      </c>
      <c r="AA1024" s="2">
        <v>45268</v>
      </c>
      <c r="AB1024" s="5">
        <v>82.55</v>
      </c>
      <c r="AC1024" s="2">
        <v>43386</v>
      </c>
      <c r="AD1024" s="5">
        <v>20.78</v>
      </c>
      <c r="AE1024" s="2">
        <v>43386</v>
      </c>
      <c r="AF1024" s="5">
        <v>29.52</v>
      </c>
      <c r="AG1024" s="2">
        <v>44728</v>
      </c>
      <c r="AH1024" s="5">
        <v>132.39476999999999</v>
      </c>
      <c r="AI1024" s="2">
        <v>43386</v>
      </c>
      <c r="AJ1024" s="5">
        <v>87.528229999999994</v>
      </c>
      <c r="AK1024" s="2">
        <v>43386</v>
      </c>
      <c r="AL1024" s="5">
        <v>1445.9322400000001</v>
      </c>
      <c r="AM1024" s="2">
        <v>44164</v>
      </c>
      <c r="AN1024" s="5">
        <v>18.148299999999999</v>
      </c>
      <c r="AO1024" s="2">
        <v>45919</v>
      </c>
      <c r="AP1024" s="5">
        <v>111.32671999999999</v>
      </c>
      <c r="AQ1024" s="2">
        <v>43386</v>
      </c>
      <c r="AR1024" s="5">
        <v>72.73124</v>
      </c>
      <c r="AS1024" s="2">
        <v>43386</v>
      </c>
      <c r="AT1024" s="5">
        <v>35.56</v>
      </c>
      <c r="AU1024" s="2">
        <v>43386</v>
      </c>
      <c r="AV1024" s="5">
        <v>96.08</v>
      </c>
      <c r="AW1024" s="2">
        <v>43386</v>
      </c>
      <c r="AX1024" s="5">
        <v>12.95</v>
      </c>
      <c r="AY1024" s="2">
        <v>43386</v>
      </c>
      <c r="AZ1024" s="5">
        <v>278.12284</v>
      </c>
      <c r="BA1024" s="2">
        <v>43386</v>
      </c>
      <c r="BB1024" s="5">
        <v>21.05</v>
      </c>
      <c r="BC1024" s="2">
        <v>43386</v>
      </c>
      <c r="BD1024" s="5">
        <v>30.82</v>
      </c>
      <c r="BE1024" s="2">
        <v>43460</v>
      </c>
      <c r="BF1024" s="5">
        <v>11463</v>
      </c>
      <c r="BG1024" s="2">
        <v>43386</v>
      </c>
      <c r="BH1024" s="5">
        <v>26047</v>
      </c>
      <c r="BI1024" s="2">
        <v>43386</v>
      </c>
      <c r="BJ1024" s="5">
        <v>431.78160000000003</v>
      </c>
      <c r="BK1024" s="2">
        <v>44787</v>
      </c>
      <c r="BL1024" s="5">
        <v>102.48</v>
      </c>
      <c r="BM1024" s="2">
        <v>43386</v>
      </c>
      <c r="BN1024" s="5">
        <v>1226.96</v>
      </c>
      <c r="BO1024" s="2">
        <v>43386</v>
      </c>
      <c r="BP1024" s="5">
        <v>1607.15</v>
      </c>
      <c r="BQ1024" s="2">
        <v>43386</v>
      </c>
      <c r="BR1024" s="5">
        <v>1822.6611</v>
      </c>
    </row>
    <row r="1025" spans="1:70" x14ac:dyDescent="0.35">
      <c r="A1025" s="2">
        <v>43387</v>
      </c>
      <c r="B1025" s="5">
        <v>19.239999999999998</v>
      </c>
      <c r="C1025" s="2">
        <v>43387</v>
      </c>
      <c r="D1025" s="5">
        <v>12.96</v>
      </c>
      <c r="E1025" s="2"/>
      <c r="F1025" s="5"/>
      <c r="G1025" s="2">
        <v>43387</v>
      </c>
      <c r="H1025" s="5">
        <v>12.78158</v>
      </c>
      <c r="I1025" s="2">
        <v>44701</v>
      </c>
      <c r="J1025" s="5">
        <v>27.31</v>
      </c>
      <c r="K1025" s="2">
        <v>43387</v>
      </c>
      <c r="L1025" s="5">
        <v>66.62</v>
      </c>
      <c r="M1025" s="2">
        <v>43436</v>
      </c>
      <c r="N1025" s="10">
        <v>12.81</v>
      </c>
      <c r="O1025" s="2">
        <v>43387</v>
      </c>
      <c r="P1025" s="5">
        <v>28.64</v>
      </c>
      <c r="Q1025" s="2">
        <v>43387</v>
      </c>
      <c r="R1025" s="5">
        <v>15.55</v>
      </c>
      <c r="S1025" s="2">
        <v>43387</v>
      </c>
      <c r="T1025" s="5">
        <v>141.77000000000001</v>
      </c>
      <c r="U1025" s="2">
        <v>43387</v>
      </c>
      <c r="V1025" s="5">
        <v>237.75916000000001</v>
      </c>
      <c r="Y1025" s="2">
        <v>43535</v>
      </c>
      <c r="Z1025" s="5">
        <v>1322.3</v>
      </c>
      <c r="AA1025" s="2">
        <v>45269</v>
      </c>
      <c r="AB1025" s="5">
        <v>82.55</v>
      </c>
      <c r="AC1025" s="2">
        <v>43387</v>
      </c>
      <c r="AD1025" s="5">
        <v>20.78</v>
      </c>
      <c r="AE1025" s="2">
        <v>43387</v>
      </c>
      <c r="AF1025" s="5">
        <v>29.52</v>
      </c>
      <c r="AG1025" s="2">
        <v>44729</v>
      </c>
      <c r="AH1025" s="5">
        <v>131.7561</v>
      </c>
      <c r="AI1025" s="2">
        <v>43387</v>
      </c>
      <c r="AJ1025" s="5">
        <v>87.528229999999994</v>
      </c>
      <c r="AK1025" s="2">
        <v>43387</v>
      </c>
      <c r="AL1025" s="5">
        <v>1445.9322400000001</v>
      </c>
      <c r="AM1025" s="2">
        <v>44165</v>
      </c>
      <c r="AN1025" s="5">
        <v>17.9968</v>
      </c>
      <c r="AO1025" s="2">
        <v>45920</v>
      </c>
      <c r="AP1025" s="5">
        <v>111.32671999999999</v>
      </c>
      <c r="AQ1025" s="2">
        <v>43387</v>
      </c>
      <c r="AR1025" s="5">
        <v>72.73124</v>
      </c>
      <c r="AS1025" s="2">
        <v>43387</v>
      </c>
      <c r="AT1025" s="5">
        <v>35.56</v>
      </c>
      <c r="AU1025" s="2">
        <v>43387</v>
      </c>
      <c r="AV1025" s="5">
        <v>96.08</v>
      </c>
      <c r="AW1025" s="2">
        <v>43387</v>
      </c>
      <c r="AX1025" s="5">
        <v>12.95</v>
      </c>
      <c r="AY1025" s="2">
        <v>43387</v>
      </c>
      <c r="AZ1025" s="5">
        <v>278.12284</v>
      </c>
      <c r="BA1025" s="2">
        <v>43387</v>
      </c>
      <c r="BB1025" s="5">
        <v>21.05</v>
      </c>
      <c r="BC1025" s="2">
        <v>43387</v>
      </c>
      <c r="BD1025" s="5">
        <v>30.82</v>
      </c>
      <c r="BE1025" s="2">
        <v>43461</v>
      </c>
      <c r="BF1025" s="5">
        <v>11640</v>
      </c>
      <c r="BG1025" s="2">
        <v>43387</v>
      </c>
      <c r="BH1025" s="5">
        <v>26047</v>
      </c>
      <c r="BI1025" s="2">
        <v>43387</v>
      </c>
      <c r="BJ1025" s="5">
        <v>431.78160000000003</v>
      </c>
      <c r="BK1025" s="2">
        <v>44788</v>
      </c>
      <c r="BL1025" s="5">
        <v>102.6</v>
      </c>
      <c r="BM1025" s="2">
        <v>43387</v>
      </c>
      <c r="BN1025" s="5">
        <v>1226.96</v>
      </c>
      <c r="BO1025" s="2">
        <v>43387</v>
      </c>
      <c r="BP1025" s="5">
        <v>1607.15</v>
      </c>
      <c r="BQ1025" s="2">
        <v>43387</v>
      </c>
      <c r="BR1025" s="5">
        <v>1822.6611</v>
      </c>
    </row>
    <row r="1026" spans="1:70" x14ac:dyDescent="0.35">
      <c r="A1026" s="2">
        <v>43388</v>
      </c>
      <c r="B1026" s="5">
        <v>19.100000000000001</v>
      </c>
      <c r="C1026" s="2">
        <v>43388</v>
      </c>
      <c r="D1026" s="5">
        <v>12.85</v>
      </c>
      <c r="E1026" s="2"/>
      <c r="F1026" s="5"/>
      <c r="G1026" s="2">
        <v>43388</v>
      </c>
      <c r="H1026" s="5">
        <v>12.701280000000001</v>
      </c>
      <c r="I1026" s="2">
        <v>44702</v>
      </c>
      <c r="J1026" s="5">
        <v>27.31</v>
      </c>
      <c r="K1026" s="2">
        <v>43388</v>
      </c>
      <c r="L1026" s="5">
        <v>66.22</v>
      </c>
      <c r="M1026" s="2">
        <v>43437</v>
      </c>
      <c r="N1026" s="10">
        <v>12.97</v>
      </c>
      <c r="O1026" s="2">
        <v>43388</v>
      </c>
      <c r="P1026" s="5">
        <v>28.21</v>
      </c>
      <c r="Q1026" s="2">
        <v>43388</v>
      </c>
      <c r="R1026" s="5">
        <v>15.55</v>
      </c>
      <c r="S1026" s="2">
        <v>43388</v>
      </c>
      <c r="T1026" s="5">
        <v>139.84</v>
      </c>
      <c r="U1026" s="2">
        <v>43388</v>
      </c>
      <c r="V1026" s="5">
        <v>237.25771</v>
      </c>
      <c r="Y1026" s="2">
        <v>43536</v>
      </c>
      <c r="Z1026" s="5">
        <v>1325.37</v>
      </c>
      <c r="AA1026" s="2">
        <v>45270</v>
      </c>
      <c r="AB1026" s="5">
        <v>82.55</v>
      </c>
      <c r="AC1026" s="2">
        <v>43388</v>
      </c>
      <c r="AD1026" s="5">
        <v>20.6</v>
      </c>
      <c r="AE1026" s="2">
        <v>43388</v>
      </c>
      <c r="AF1026" s="5">
        <v>29.38</v>
      </c>
      <c r="AG1026" s="2">
        <v>44730</v>
      </c>
      <c r="AH1026" s="5">
        <v>131.7561</v>
      </c>
      <c r="AI1026" s="2">
        <v>43388</v>
      </c>
      <c r="AJ1026" s="5">
        <v>87.969920000000002</v>
      </c>
      <c r="AK1026" s="2">
        <v>43388</v>
      </c>
      <c r="AL1026" s="5">
        <v>1444.3335099999999</v>
      </c>
      <c r="AM1026" s="2">
        <v>44166</v>
      </c>
      <c r="AN1026" s="5">
        <v>18.0413</v>
      </c>
      <c r="AO1026" s="2">
        <v>45921</v>
      </c>
      <c r="AP1026" s="5">
        <v>111.32671999999999</v>
      </c>
      <c r="AQ1026" s="2">
        <v>43388</v>
      </c>
      <c r="AR1026" s="5">
        <v>72.561409999999995</v>
      </c>
      <c r="AS1026" s="2">
        <v>43388</v>
      </c>
      <c r="AT1026" s="5">
        <v>35.49</v>
      </c>
      <c r="AU1026" s="2">
        <v>43388</v>
      </c>
      <c r="AV1026" s="5">
        <v>96.06</v>
      </c>
      <c r="AW1026" s="2">
        <v>43388</v>
      </c>
      <c r="AX1026" s="5">
        <v>12.91</v>
      </c>
      <c r="AY1026" s="2">
        <v>43388</v>
      </c>
      <c r="AZ1026" s="5">
        <v>278.54962999999998</v>
      </c>
      <c r="BA1026" s="2">
        <v>43388</v>
      </c>
      <c r="BB1026" s="5">
        <v>21.04</v>
      </c>
      <c r="BC1026" s="2">
        <v>43388</v>
      </c>
      <c r="BD1026" s="5">
        <v>30.31</v>
      </c>
      <c r="BE1026" s="2">
        <v>43462</v>
      </c>
      <c r="BF1026" s="5">
        <v>11474</v>
      </c>
      <c r="BG1026" s="2">
        <v>43388</v>
      </c>
      <c r="BH1026" s="5">
        <v>25638</v>
      </c>
      <c r="BI1026" s="2">
        <v>43388</v>
      </c>
      <c r="BJ1026" s="5">
        <v>434.5335</v>
      </c>
      <c r="BK1026" s="2">
        <v>44789</v>
      </c>
      <c r="BL1026" s="5">
        <v>102.54</v>
      </c>
      <c r="BM1026" s="2">
        <v>43388</v>
      </c>
      <c r="BN1026" s="5">
        <v>1228.3</v>
      </c>
      <c r="BO1026" s="2">
        <v>43388</v>
      </c>
      <c r="BP1026" s="5">
        <v>1607.34</v>
      </c>
      <c r="BQ1026" s="2">
        <v>43388</v>
      </c>
      <c r="BR1026" s="5">
        <v>1821.1427699999999</v>
      </c>
    </row>
    <row r="1027" spans="1:70" x14ac:dyDescent="0.35">
      <c r="A1027" s="2">
        <v>43389</v>
      </c>
      <c r="B1027" s="5">
        <v>19.52</v>
      </c>
      <c r="C1027" s="2">
        <v>43389</v>
      </c>
      <c r="D1027" s="5">
        <v>13.13</v>
      </c>
      <c r="E1027" s="2"/>
      <c r="F1027" s="5"/>
      <c r="G1027" s="2">
        <v>43389</v>
      </c>
      <c r="H1027" s="5">
        <v>12.883900000000001</v>
      </c>
      <c r="I1027" s="2">
        <v>44703</v>
      </c>
      <c r="J1027" s="5">
        <v>27.31</v>
      </c>
      <c r="K1027" s="2">
        <v>43389</v>
      </c>
      <c r="L1027" s="5">
        <v>66.83</v>
      </c>
      <c r="M1027" s="2">
        <v>43438</v>
      </c>
      <c r="N1027" s="10">
        <v>12.83</v>
      </c>
      <c r="O1027" s="2">
        <v>43389</v>
      </c>
      <c r="P1027" s="5">
        <v>28.8</v>
      </c>
      <c r="Q1027" s="2">
        <v>43389</v>
      </c>
      <c r="R1027" s="5">
        <v>15.57</v>
      </c>
      <c r="S1027" s="2">
        <v>43389</v>
      </c>
      <c r="T1027" s="5">
        <v>141.41999999999999</v>
      </c>
      <c r="U1027" s="2">
        <v>43389</v>
      </c>
      <c r="V1027" s="5">
        <v>241.76554999999999</v>
      </c>
      <c r="Y1027" s="2">
        <v>43537</v>
      </c>
      <c r="Z1027" s="5">
        <v>1332.45</v>
      </c>
      <c r="AA1027" s="2">
        <v>45271</v>
      </c>
      <c r="AB1027" s="5">
        <v>82.63</v>
      </c>
      <c r="AC1027" s="2">
        <v>43389</v>
      </c>
      <c r="AD1027" s="5">
        <v>20.68</v>
      </c>
      <c r="AE1027" s="2">
        <v>43389</v>
      </c>
      <c r="AF1027" s="5">
        <v>29.42</v>
      </c>
      <c r="AG1027" s="2">
        <v>44731</v>
      </c>
      <c r="AH1027" s="5">
        <v>131.7561</v>
      </c>
      <c r="AI1027" s="2">
        <v>43389</v>
      </c>
      <c r="AJ1027" s="5">
        <v>89.503439999999998</v>
      </c>
      <c r="AK1027" s="2">
        <v>43389</v>
      </c>
      <c r="AL1027" s="5">
        <v>1477.1589100000001</v>
      </c>
      <c r="AM1027" s="2">
        <v>44167</v>
      </c>
      <c r="AN1027" s="5">
        <v>18.009599999999999</v>
      </c>
      <c r="AO1027" s="2">
        <v>45922</v>
      </c>
      <c r="AP1027" s="5">
        <v>111.92126</v>
      </c>
      <c r="AQ1027" s="2">
        <v>43389</v>
      </c>
      <c r="AR1027" s="5">
        <v>74.206400000000002</v>
      </c>
      <c r="AS1027" s="2">
        <v>43389</v>
      </c>
      <c r="AT1027" s="5">
        <v>36.200000000000003</v>
      </c>
      <c r="AU1027" s="2">
        <v>43389</v>
      </c>
      <c r="AV1027" s="5">
        <v>96.35</v>
      </c>
      <c r="AW1027" s="2">
        <v>43389</v>
      </c>
      <c r="AX1027" s="5">
        <v>13.14</v>
      </c>
      <c r="AY1027" s="2">
        <v>43389</v>
      </c>
      <c r="AZ1027" s="5">
        <v>285.92329999999998</v>
      </c>
      <c r="BA1027" s="2">
        <v>43389</v>
      </c>
      <c r="BB1027" s="5">
        <v>21.12</v>
      </c>
      <c r="BC1027" s="2">
        <v>43389</v>
      </c>
      <c r="BD1027" s="5">
        <v>30.38</v>
      </c>
      <c r="BE1027" s="2">
        <v>43463</v>
      </c>
      <c r="BF1027" s="5">
        <v>11474</v>
      </c>
      <c r="BG1027" s="2">
        <v>43389</v>
      </c>
      <c r="BH1027" s="5">
        <v>25894</v>
      </c>
      <c r="BI1027" s="2">
        <v>43389</v>
      </c>
      <c r="BJ1027" s="5">
        <v>438.03680000000003</v>
      </c>
      <c r="BK1027" s="2">
        <v>44790</v>
      </c>
      <c r="BL1027" s="5">
        <v>102.04</v>
      </c>
      <c r="BM1027" s="2">
        <v>43389</v>
      </c>
      <c r="BN1027" s="5">
        <v>1229.82</v>
      </c>
      <c r="BO1027" s="2">
        <v>43389</v>
      </c>
      <c r="BP1027" s="5">
        <v>1608.07</v>
      </c>
      <c r="BQ1027" s="2">
        <v>43389</v>
      </c>
      <c r="BR1027" s="5">
        <v>1821.9788000000001</v>
      </c>
    </row>
    <row r="1028" spans="1:70" x14ac:dyDescent="0.35">
      <c r="A1028" s="2">
        <v>43390</v>
      </c>
      <c r="B1028" s="5">
        <v>19.55</v>
      </c>
      <c r="C1028" s="2">
        <v>43390</v>
      </c>
      <c r="D1028" s="5">
        <v>13.13</v>
      </c>
      <c r="E1028" s="2"/>
      <c r="F1028" s="5"/>
      <c r="G1028" s="2">
        <v>43390</v>
      </c>
      <c r="H1028" s="5">
        <v>12.90432</v>
      </c>
      <c r="I1028" s="2">
        <v>44704</v>
      </c>
      <c r="J1028" s="5">
        <v>27.33</v>
      </c>
      <c r="K1028" s="2">
        <v>43390</v>
      </c>
      <c r="L1028" s="5">
        <v>66.89</v>
      </c>
      <c r="M1028" s="2">
        <v>43439</v>
      </c>
      <c r="N1028" s="10">
        <v>12.68</v>
      </c>
      <c r="O1028" s="2">
        <v>43390</v>
      </c>
      <c r="P1028" s="5">
        <v>28.77</v>
      </c>
      <c r="Q1028" s="2">
        <v>43390</v>
      </c>
      <c r="R1028" s="5">
        <v>15.68</v>
      </c>
      <c r="S1028" s="2">
        <v>43390</v>
      </c>
      <c r="T1028" s="5">
        <v>141.41999999999999</v>
      </c>
      <c r="U1028" s="2">
        <v>43390</v>
      </c>
      <c r="V1028" s="5">
        <v>240.71133</v>
      </c>
      <c r="Y1028" s="2">
        <v>43538</v>
      </c>
      <c r="Z1028" s="5">
        <v>1324.53</v>
      </c>
      <c r="AA1028" s="2">
        <v>45272</v>
      </c>
      <c r="AB1028" s="5">
        <v>81.849999999999994</v>
      </c>
      <c r="AC1028" s="2">
        <v>43390</v>
      </c>
      <c r="AD1028" s="5">
        <v>20.61</v>
      </c>
      <c r="AE1028" s="2">
        <v>43390</v>
      </c>
      <c r="AF1028" s="5">
        <v>29.55</v>
      </c>
      <c r="AG1028" s="2">
        <v>44732</v>
      </c>
      <c r="AH1028" s="5">
        <v>130.0702</v>
      </c>
      <c r="AI1028" s="2">
        <v>43390</v>
      </c>
      <c r="AJ1028" s="5">
        <v>89.979920000000007</v>
      </c>
      <c r="AK1028" s="2">
        <v>43390</v>
      </c>
      <c r="AL1028" s="5">
        <v>1483.66184</v>
      </c>
      <c r="AM1028" s="2">
        <v>44168</v>
      </c>
      <c r="AN1028" s="5">
        <v>17.9512</v>
      </c>
      <c r="AO1028" s="2">
        <v>45923</v>
      </c>
      <c r="AP1028" s="5">
        <v>113.29697</v>
      </c>
      <c r="AQ1028" s="2">
        <v>43390</v>
      </c>
      <c r="AR1028" s="5">
        <v>74.45917</v>
      </c>
      <c r="AS1028" s="2">
        <v>43390</v>
      </c>
      <c r="AT1028" s="5">
        <v>36.15</v>
      </c>
      <c r="AU1028" s="2">
        <v>43390</v>
      </c>
      <c r="AV1028" s="5">
        <v>97.13</v>
      </c>
      <c r="AW1028" s="2">
        <v>43390</v>
      </c>
      <c r="AX1028" s="5">
        <v>13.12</v>
      </c>
      <c r="AY1028" s="2">
        <v>43390</v>
      </c>
      <c r="AZ1028" s="5">
        <v>286.11534</v>
      </c>
      <c r="BA1028" s="2">
        <v>43390</v>
      </c>
      <c r="BB1028" s="5">
        <v>21.01</v>
      </c>
      <c r="BC1028" s="2">
        <v>43390</v>
      </c>
      <c r="BD1028" s="5">
        <v>30.38</v>
      </c>
      <c r="BE1028" s="2">
        <v>43464</v>
      </c>
      <c r="BF1028" s="5">
        <v>11474</v>
      </c>
      <c r="BG1028" s="2">
        <v>43390</v>
      </c>
      <c r="BH1028" s="5">
        <v>26246</v>
      </c>
      <c r="BI1028" s="2">
        <v>43390</v>
      </c>
      <c r="BJ1028" s="5">
        <v>433.54759999999999</v>
      </c>
      <c r="BK1028" s="2">
        <v>44791</v>
      </c>
      <c r="BL1028" s="5">
        <v>101.95</v>
      </c>
      <c r="BM1028" s="2">
        <v>43390</v>
      </c>
      <c r="BN1028" s="5">
        <v>1230</v>
      </c>
      <c r="BO1028" s="2">
        <v>43390</v>
      </c>
      <c r="BP1028" s="5">
        <v>1609.64</v>
      </c>
      <c r="BQ1028" s="2">
        <v>43390</v>
      </c>
      <c r="BR1028" s="5">
        <v>1820.9269899999999</v>
      </c>
    </row>
    <row r="1029" spans="1:70" x14ac:dyDescent="0.35">
      <c r="A1029" s="2">
        <v>43391</v>
      </c>
      <c r="B1029" s="5">
        <v>19.399999999999999</v>
      </c>
      <c r="C1029" s="2">
        <v>43391</v>
      </c>
      <c r="D1029" s="5">
        <v>12.91</v>
      </c>
      <c r="E1029" s="2"/>
      <c r="F1029" s="5"/>
      <c r="G1029" s="2">
        <v>43391</v>
      </c>
      <c r="H1029" s="5">
        <v>12.86999</v>
      </c>
      <c r="I1029" s="2">
        <v>44705</v>
      </c>
      <c r="J1029" s="5">
        <v>27.16</v>
      </c>
      <c r="K1029" s="2">
        <v>43391</v>
      </c>
      <c r="L1029" s="5">
        <v>66.69</v>
      </c>
      <c r="M1029" s="2">
        <v>43440</v>
      </c>
      <c r="N1029" s="10">
        <v>12.34</v>
      </c>
      <c r="O1029" s="2">
        <v>43391</v>
      </c>
      <c r="P1029" s="5">
        <v>28.74</v>
      </c>
      <c r="Q1029" s="2">
        <v>43391</v>
      </c>
      <c r="R1029" s="5">
        <v>15.56</v>
      </c>
      <c r="S1029" s="2">
        <v>43391</v>
      </c>
      <c r="T1029" s="5">
        <v>139.74</v>
      </c>
      <c r="U1029" s="2">
        <v>43391</v>
      </c>
      <c r="V1029" s="5">
        <v>238.81134</v>
      </c>
      <c r="Y1029" s="2">
        <v>43539</v>
      </c>
      <c r="Z1029" s="5">
        <v>1329.82</v>
      </c>
      <c r="AA1029" s="2">
        <v>45273</v>
      </c>
      <c r="AB1029" s="5">
        <v>80.83</v>
      </c>
      <c r="AC1029" s="2">
        <v>43391</v>
      </c>
      <c r="AD1029" s="5">
        <v>20.34</v>
      </c>
      <c r="AE1029" s="2">
        <v>43391</v>
      </c>
      <c r="AF1029" s="5">
        <v>29.46</v>
      </c>
      <c r="AG1029" s="2">
        <v>44733</v>
      </c>
      <c r="AH1029" s="5">
        <v>131.79655</v>
      </c>
      <c r="AI1029" s="2">
        <v>43391</v>
      </c>
      <c r="AJ1029" s="5">
        <v>88.633359999999996</v>
      </c>
      <c r="AK1029" s="2">
        <v>43391</v>
      </c>
      <c r="AL1029" s="5">
        <v>1472.1782599999999</v>
      </c>
      <c r="AM1029" s="2">
        <v>44169</v>
      </c>
      <c r="AN1029" s="5">
        <v>18.028400000000001</v>
      </c>
      <c r="AO1029" s="2">
        <v>45924</v>
      </c>
      <c r="AP1029" s="5">
        <v>114.83091</v>
      </c>
      <c r="AQ1029" s="2">
        <v>43391</v>
      </c>
      <c r="AR1029" s="5">
        <v>73.777869999999993</v>
      </c>
      <c r="AS1029" s="2">
        <v>43391</v>
      </c>
      <c r="AT1029" s="5">
        <v>35.68</v>
      </c>
      <c r="AU1029" s="2">
        <v>43391</v>
      </c>
      <c r="AV1029" s="5">
        <v>97.05</v>
      </c>
      <c r="AW1029" s="2">
        <v>43391</v>
      </c>
      <c r="AX1029" s="5">
        <v>12.94</v>
      </c>
      <c r="AY1029" s="2">
        <v>43391</v>
      </c>
      <c r="AZ1029" s="5">
        <v>282.34678000000002</v>
      </c>
      <c r="BA1029" s="2">
        <v>43391</v>
      </c>
      <c r="BB1029" s="5">
        <v>20.85</v>
      </c>
      <c r="BC1029" s="2">
        <v>43391</v>
      </c>
      <c r="BD1029" s="5">
        <v>30.01</v>
      </c>
      <c r="BE1029" s="2">
        <v>43465</v>
      </c>
      <c r="BF1029" s="5">
        <v>11474</v>
      </c>
      <c r="BG1029" s="2">
        <v>43391</v>
      </c>
      <c r="BH1029" s="5">
        <v>26028</v>
      </c>
      <c r="BI1029" s="2">
        <v>43391</v>
      </c>
      <c r="BJ1029" s="5">
        <v>433.54759999999999</v>
      </c>
      <c r="BK1029" s="2">
        <v>44792</v>
      </c>
      <c r="BL1029" s="5">
        <v>101.54</v>
      </c>
      <c r="BM1029" s="2">
        <v>43391</v>
      </c>
      <c r="BN1029" s="5">
        <v>1227.1500000000001</v>
      </c>
      <c r="BO1029" s="2">
        <v>43391</v>
      </c>
      <c r="BP1029" s="5">
        <v>1608.26</v>
      </c>
      <c r="BQ1029" s="2">
        <v>43391</v>
      </c>
      <c r="BR1029" s="5">
        <v>1820.7706800000001</v>
      </c>
    </row>
    <row r="1030" spans="1:70" x14ac:dyDescent="0.35">
      <c r="A1030" s="2">
        <v>43392</v>
      </c>
      <c r="B1030" s="5">
        <v>19.3</v>
      </c>
      <c r="C1030" s="2">
        <v>43392</v>
      </c>
      <c r="D1030" s="5">
        <v>12.88</v>
      </c>
      <c r="E1030" s="2"/>
      <c r="F1030" s="5"/>
      <c r="G1030" s="2">
        <v>43392</v>
      </c>
      <c r="H1030" s="5">
        <v>12.879799999999999</v>
      </c>
      <c r="I1030" s="2">
        <v>44706</v>
      </c>
      <c r="J1030" s="5">
        <v>27.21</v>
      </c>
      <c r="K1030" s="2">
        <v>43392</v>
      </c>
      <c r="L1030" s="5">
        <v>66.13</v>
      </c>
      <c r="M1030" s="2">
        <v>43441</v>
      </c>
      <c r="N1030" s="10">
        <v>12.4</v>
      </c>
      <c r="O1030" s="2">
        <v>43392</v>
      </c>
      <c r="P1030" s="5">
        <v>28.3</v>
      </c>
      <c r="Q1030" s="2">
        <v>43392</v>
      </c>
      <c r="R1030" s="5">
        <v>15.47</v>
      </c>
      <c r="S1030" s="2">
        <v>43392</v>
      </c>
      <c r="T1030" s="5">
        <v>139.97999999999999</v>
      </c>
      <c r="U1030" s="2">
        <v>43392</v>
      </c>
      <c r="V1030" s="5">
        <v>240.96997999999999</v>
      </c>
      <c r="Y1030" s="2">
        <v>43540</v>
      </c>
      <c r="Z1030" s="5">
        <v>1329.82</v>
      </c>
      <c r="AA1030" s="2">
        <v>45274</v>
      </c>
      <c r="AB1030" s="5">
        <v>83.69</v>
      </c>
      <c r="AC1030" s="2">
        <v>43392</v>
      </c>
      <c r="AD1030" s="5">
        <v>20.39</v>
      </c>
      <c r="AE1030" s="2">
        <v>43392</v>
      </c>
      <c r="AF1030" s="5">
        <v>29.18</v>
      </c>
      <c r="AG1030" s="2">
        <v>44734</v>
      </c>
      <c r="AH1030" s="5">
        <v>129.63019</v>
      </c>
      <c r="AI1030" s="2">
        <v>43392</v>
      </c>
      <c r="AJ1030" s="5">
        <v>87.708590000000001</v>
      </c>
      <c r="AK1030" s="2">
        <v>43392</v>
      </c>
      <c r="AL1030" s="5">
        <v>1463.65239</v>
      </c>
      <c r="AM1030" s="2">
        <v>44170</v>
      </c>
      <c r="AN1030" s="5">
        <v>18.028400000000001</v>
      </c>
      <c r="AO1030" s="2">
        <v>45925</v>
      </c>
      <c r="AP1030" s="5">
        <v>115.81201</v>
      </c>
      <c r="AQ1030" s="2">
        <v>43392</v>
      </c>
      <c r="AR1030" s="5">
        <v>73.351320000000001</v>
      </c>
      <c r="AS1030" s="2">
        <v>43392</v>
      </c>
      <c r="AT1030" s="5">
        <v>35.590000000000003</v>
      </c>
      <c r="AU1030" s="2">
        <v>43392</v>
      </c>
      <c r="AV1030" s="5">
        <v>97.02</v>
      </c>
      <c r="AW1030" s="2">
        <v>43392</v>
      </c>
      <c r="AX1030" s="5">
        <v>12.92</v>
      </c>
      <c r="AY1030" s="2">
        <v>43392</v>
      </c>
      <c r="AZ1030" s="5">
        <v>279.33292</v>
      </c>
      <c r="BA1030" s="2">
        <v>43392</v>
      </c>
      <c r="BB1030" s="5">
        <v>20.91</v>
      </c>
      <c r="BC1030" s="2">
        <v>43392</v>
      </c>
      <c r="BD1030" s="5">
        <v>30.31</v>
      </c>
      <c r="BE1030" s="2">
        <v>43466</v>
      </c>
      <c r="BF1030" s="5">
        <v>11474</v>
      </c>
      <c r="BG1030" s="2">
        <v>43392</v>
      </c>
      <c r="BH1030" s="5">
        <v>25830</v>
      </c>
      <c r="BI1030" s="2">
        <v>43392</v>
      </c>
      <c r="BJ1030" s="5">
        <v>430.91449999999998</v>
      </c>
      <c r="BK1030" s="2">
        <v>44793</v>
      </c>
      <c r="BL1030" s="5">
        <v>101.54</v>
      </c>
      <c r="BM1030" s="2">
        <v>43392</v>
      </c>
      <c r="BN1030" s="5">
        <v>1226.24</v>
      </c>
      <c r="BO1030" s="2">
        <v>43392</v>
      </c>
      <c r="BP1030" s="5">
        <v>1606.49</v>
      </c>
      <c r="BQ1030" s="2">
        <v>43392</v>
      </c>
      <c r="BR1030" s="5">
        <v>1817.60978</v>
      </c>
    </row>
    <row r="1031" spans="1:70" x14ac:dyDescent="0.35">
      <c r="A1031" s="2">
        <v>43393</v>
      </c>
      <c r="B1031" s="5">
        <v>19.3</v>
      </c>
      <c r="C1031" s="2">
        <v>43393</v>
      </c>
      <c r="D1031" s="5">
        <v>12.88</v>
      </c>
      <c r="E1031" s="2"/>
      <c r="F1031" s="5"/>
      <c r="G1031" s="2">
        <v>43393</v>
      </c>
      <c r="H1031" s="5">
        <v>12.879799999999999</v>
      </c>
      <c r="I1031" s="2">
        <v>44707</v>
      </c>
      <c r="J1031" s="5">
        <v>27.21</v>
      </c>
      <c r="K1031" s="2">
        <v>43393</v>
      </c>
      <c r="L1031" s="5">
        <v>66.13</v>
      </c>
      <c r="M1031" s="2">
        <v>43442</v>
      </c>
      <c r="N1031" s="10">
        <v>12.4</v>
      </c>
      <c r="O1031" s="2">
        <v>43393</v>
      </c>
      <c r="P1031" s="5">
        <v>28.3</v>
      </c>
      <c r="Q1031" s="2">
        <v>43393</v>
      </c>
      <c r="R1031" s="5">
        <v>15.47</v>
      </c>
      <c r="S1031" s="2">
        <v>43393</v>
      </c>
      <c r="T1031" s="5">
        <v>139.97999999999999</v>
      </c>
      <c r="U1031" s="2">
        <v>43393</v>
      </c>
      <c r="V1031" s="5">
        <v>240.96997999999999</v>
      </c>
      <c r="Y1031" s="2">
        <v>43541</v>
      </c>
      <c r="Z1031" s="5">
        <v>1329.82</v>
      </c>
      <c r="AA1031" s="2">
        <v>45275</v>
      </c>
      <c r="AB1031" s="5">
        <v>87.74</v>
      </c>
      <c r="AC1031" s="2">
        <v>43393</v>
      </c>
      <c r="AD1031" s="5">
        <v>20.39</v>
      </c>
      <c r="AE1031" s="2">
        <v>43393</v>
      </c>
      <c r="AF1031" s="5">
        <v>29.18</v>
      </c>
      <c r="AG1031" s="2">
        <v>44735</v>
      </c>
      <c r="AH1031" s="5">
        <v>130.70076</v>
      </c>
      <c r="AI1031" s="2">
        <v>43393</v>
      </c>
      <c r="AJ1031" s="5">
        <v>87.708590000000001</v>
      </c>
      <c r="AK1031" s="2">
        <v>43393</v>
      </c>
      <c r="AL1031" s="5">
        <v>1463.65239</v>
      </c>
      <c r="AM1031" s="2">
        <v>44171</v>
      </c>
      <c r="AN1031" s="5">
        <v>18.028400000000001</v>
      </c>
      <c r="AO1031" s="2">
        <v>45926</v>
      </c>
      <c r="AP1031" s="5">
        <v>116.35614</v>
      </c>
      <c r="AQ1031" s="2">
        <v>43393</v>
      </c>
      <c r="AR1031" s="5">
        <v>73.351320000000001</v>
      </c>
      <c r="AS1031" s="2">
        <v>43393</v>
      </c>
      <c r="AT1031" s="5">
        <v>35.590000000000003</v>
      </c>
      <c r="AU1031" s="2">
        <v>43393</v>
      </c>
      <c r="AV1031" s="5">
        <v>97.02</v>
      </c>
      <c r="AW1031" s="2">
        <v>43393</v>
      </c>
      <c r="AX1031" s="5">
        <v>12.92</v>
      </c>
      <c r="AY1031" s="2">
        <v>43393</v>
      </c>
      <c r="AZ1031" s="5">
        <v>279.33292</v>
      </c>
      <c r="BA1031" s="2">
        <v>43393</v>
      </c>
      <c r="BB1031" s="5">
        <v>20.91</v>
      </c>
      <c r="BC1031" s="2">
        <v>43393</v>
      </c>
      <c r="BD1031" s="5">
        <v>30.31</v>
      </c>
      <c r="BE1031" s="2">
        <v>43467</v>
      </c>
      <c r="BF1031" s="5">
        <v>11474</v>
      </c>
      <c r="BG1031" s="2">
        <v>43393</v>
      </c>
      <c r="BH1031" s="5">
        <v>25830</v>
      </c>
      <c r="BI1031" s="2">
        <v>43393</v>
      </c>
      <c r="BJ1031" s="5">
        <v>430.91449999999998</v>
      </c>
      <c r="BK1031" s="2">
        <v>44794</v>
      </c>
      <c r="BL1031" s="5">
        <v>101.54</v>
      </c>
      <c r="BM1031" s="2">
        <v>43393</v>
      </c>
      <c r="BN1031" s="5">
        <v>1226.24</v>
      </c>
      <c r="BO1031" s="2">
        <v>43393</v>
      </c>
      <c r="BP1031" s="5">
        <v>1606.49</v>
      </c>
      <c r="BQ1031" s="2">
        <v>43393</v>
      </c>
      <c r="BR1031" s="5">
        <v>1817.60978</v>
      </c>
    </row>
    <row r="1032" spans="1:70" x14ac:dyDescent="0.35">
      <c r="A1032" s="2">
        <v>43394</v>
      </c>
      <c r="B1032" s="5">
        <v>19.3</v>
      </c>
      <c r="C1032" s="2">
        <v>43394</v>
      </c>
      <c r="D1032" s="5">
        <v>12.88</v>
      </c>
      <c r="E1032" s="2"/>
      <c r="F1032" s="5"/>
      <c r="G1032" s="2">
        <v>43394</v>
      </c>
      <c r="H1032" s="5">
        <v>12.879799999999999</v>
      </c>
      <c r="I1032" s="2">
        <v>44708</v>
      </c>
      <c r="J1032" s="5">
        <v>28.62</v>
      </c>
      <c r="K1032" s="2">
        <v>43394</v>
      </c>
      <c r="L1032" s="5">
        <v>66.13</v>
      </c>
      <c r="M1032" s="2">
        <v>43443</v>
      </c>
      <c r="N1032" s="10">
        <v>12.4</v>
      </c>
      <c r="O1032" s="2">
        <v>43394</v>
      </c>
      <c r="P1032" s="5">
        <v>28.3</v>
      </c>
      <c r="Q1032" s="2">
        <v>43394</v>
      </c>
      <c r="R1032" s="5">
        <v>15.47</v>
      </c>
      <c r="S1032" s="2">
        <v>43394</v>
      </c>
      <c r="T1032" s="5">
        <v>139.97999999999999</v>
      </c>
      <c r="U1032" s="2">
        <v>43394</v>
      </c>
      <c r="V1032" s="5">
        <v>240.96997999999999</v>
      </c>
      <c r="Y1032" s="2">
        <v>43542</v>
      </c>
      <c r="Z1032" s="5">
        <v>1329.82</v>
      </c>
      <c r="AA1032" s="2">
        <v>45276</v>
      </c>
      <c r="AB1032" s="5">
        <v>87.74</v>
      </c>
      <c r="AC1032" s="2">
        <v>43394</v>
      </c>
      <c r="AD1032" s="5">
        <v>20.39</v>
      </c>
      <c r="AE1032" s="2">
        <v>43394</v>
      </c>
      <c r="AF1032" s="5">
        <v>29.18</v>
      </c>
      <c r="AG1032" s="2">
        <v>44736</v>
      </c>
      <c r="AH1032" s="5">
        <v>130.70076</v>
      </c>
      <c r="AI1032" s="2">
        <v>43394</v>
      </c>
      <c r="AJ1032" s="5">
        <v>87.708590000000001</v>
      </c>
      <c r="AK1032" s="2">
        <v>43394</v>
      </c>
      <c r="AL1032" s="5">
        <v>1463.65239</v>
      </c>
      <c r="AM1032" s="2">
        <v>44172</v>
      </c>
      <c r="AN1032" s="5">
        <v>18.030100000000001</v>
      </c>
      <c r="AO1032" s="2">
        <v>45927</v>
      </c>
      <c r="AP1032" s="5">
        <v>116.35614</v>
      </c>
      <c r="AQ1032" s="2">
        <v>43394</v>
      </c>
      <c r="AR1032" s="5">
        <v>73.351320000000001</v>
      </c>
      <c r="AS1032" s="2">
        <v>43394</v>
      </c>
      <c r="AT1032" s="5">
        <v>35.590000000000003</v>
      </c>
      <c r="AU1032" s="2">
        <v>43394</v>
      </c>
      <c r="AV1032" s="5">
        <v>97.02</v>
      </c>
      <c r="AW1032" s="2">
        <v>43394</v>
      </c>
      <c r="AX1032" s="5">
        <v>12.92</v>
      </c>
      <c r="AY1032" s="2">
        <v>43394</v>
      </c>
      <c r="AZ1032" s="5">
        <v>279.33292</v>
      </c>
      <c r="BA1032" s="2">
        <v>43394</v>
      </c>
      <c r="BB1032" s="5">
        <v>20.91</v>
      </c>
      <c r="BC1032" s="2">
        <v>43394</v>
      </c>
      <c r="BD1032" s="5">
        <v>30.31</v>
      </c>
      <c r="BE1032" s="2">
        <v>43468</v>
      </c>
      <c r="BF1032" s="5">
        <v>11474</v>
      </c>
      <c r="BG1032" s="2">
        <v>43394</v>
      </c>
      <c r="BH1032" s="5">
        <v>25830</v>
      </c>
      <c r="BI1032" s="2">
        <v>43394</v>
      </c>
      <c r="BJ1032" s="5">
        <v>430.91449999999998</v>
      </c>
      <c r="BK1032" s="2">
        <v>44795</v>
      </c>
      <c r="BL1032" s="5">
        <v>100.82</v>
      </c>
      <c r="BM1032" s="2">
        <v>43394</v>
      </c>
      <c r="BN1032" s="5">
        <v>1226.24</v>
      </c>
      <c r="BO1032" s="2">
        <v>43394</v>
      </c>
      <c r="BP1032" s="5">
        <v>1606.49</v>
      </c>
      <c r="BQ1032" s="2">
        <v>43394</v>
      </c>
      <c r="BR1032" s="5">
        <v>1817.60978</v>
      </c>
    </row>
    <row r="1033" spans="1:70" x14ac:dyDescent="0.35">
      <c r="A1033" s="2">
        <v>43395</v>
      </c>
      <c r="B1033" s="5">
        <v>19.32</v>
      </c>
      <c r="C1033" s="2">
        <v>43395</v>
      </c>
      <c r="D1033" s="5">
        <v>12.89</v>
      </c>
      <c r="E1033" s="2"/>
      <c r="F1033" s="5"/>
      <c r="G1033" s="2">
        <v>43395</v>
      </c>
      <c r="H1033" s="5">
        <v>12.912990000000001</v>
      </c>
      <c r="I1033" s="2">
        <v>44709</v>
      </c>
      <c r="J1033" s="5">
        <v>28.62</v>
      </c>
      <c r="K1033" s="2">
        <v>43395</v>
      </c>
      <c r="L1033" s="5">
        <v>65.61</v>
      </c>
      <c r="M1033" s="2">
        <v>43444</v>
      </c>
      <c r="N1033" s="10">
        <v>12.2</v>
      </c>
      <c r="O1033" s="2">
        <v>43395</v>
      </c>
      <c r="P1033" s="5">
        <v>28.23</v>
      </c>
      <c r="Q1033" s="2">
        <v>43395</v>
      </c>
      <c r="R1033" s="5">
        <v>15.56</v>
      </c>
      <c r="S1033" s="2">
        <v>43395</v>
      </c>
      <c r="T1033" s="5">
        <v>142.01</v>
      </c>
      <c r="U1033" s="2">
        <v>43395</v>
      </c>
      <c r="V1033" s="5">
        <v>235.13293999999999</v>
      </c>
      <c r="Y1033" s="2">
        <v>43543</v>
      </c>
      <c r="Z1033" s="5">
        <v>1326.99</v>
      </c>
      <c r="AA1033" s="2">
        <v>45277</v>
      </c>
      <c r="AB1033" s="5">
        <v>87.74</v>
      </c>
      <c r="AC1033" s="2">
        <v>43395</v>
      </c>
      <c r="AD1033" s="5">
        <v>19.97</v>
      </c>
      <c r="AE1033" s="2">
        <v>43395</v>
      </c>
      <c r="AF1033" s="5">
        <v>29.09</v>
      </c>
      <c r="AG1033" s="2">
        <v>44737</v>
      </c>
      <c r="AH1033" s="5">
        <v>130.70076</v>
      </c>
      <c r="AI1033" s="2">
        <v>43395</v>
      </c>
      <c r="AJ1033" s="5">
        <v>87.62773</v>
      </c>
      <c r="AK1033" s="2">
        <v>43395</v>
      </c>
      <c r="AL1033" s="5">
        <v>1469.40164</v>
      </c>
      <c r="AM1033" s="2">
        <v>44173</v>
      </c>
      <c r="AN1033" s="5">
        <v>18.2729</v>
      </c>
      <c r="AO1033" s="2">
        <v>45928</v>
      </c>
      <c r="AP1033" s="5">
        <v>116.35614</v>
      </c>
      <c r="AQ1033" s="2">
        <v>43395</v>
      </c>
      <c r="AR1033" s="5">
        <v>72.561409999999995</v>
      </c>
      <c r="AS1033" s="2">
        <v>43395</v>
      </c>
      <c r="AT1033" s="5">
        <v>35.479999999999997</v>
      </c>
      <c r="AU1033" s="2">
        <v>43395</v>
      </c>
      <c r="AV1033" s="5">
        <v>96.36</v>
      </c>
      <c r="AW1033" s="2">
        <v>43395</v>
      </c>
      <c r="AX1033" s="5">
        <v>12.86</v>
      </c>
      <c r="AY1033" s="2">
        <v>43395</v>
      </c>
      <c r="AZ1033" s="5">
        <v>279.00151</v>
      </c>
      <c r="BA1033" s="2">
        <v>43395</v>
      </c>
      <c r="BB1033" s="5">
        <v>20.99</v>
      </c>
      <c r="BC1033" s="2">
        <v>43395</v>
      </c>
      <c r="BD1033" s="5">
        <v>31.32</v>
      </c>
      <c r="BE1033" s="2">
        <v>43469</v>
      </c>
      <c r="BF1033" s="5">
        <v>11121</v>
      </c>
      <c r="BG1033" s="2">
        <v>43395</v>
      </c>
      <c r="BH1033" s="5">
        <v>25857</v>
      </c>
      <c r="BI1033" s="2">
        <v>43395</v>
      </c>
      <c r="BJ1033" s="5">
        <v>428.89710000000002</v>
      </c>
      <c r="BK1033" s="2">
        <v>44796</v>
      </c>
      <c r="BL1033" s="5">
        <v>100.63</v>
      </c>
      <c r="BM1033" s="2">
        <v>43395</v>
      </c>
      <c r="BN1033" s="5">
        <v>1227.08</v>
      </c>
      <c r="BO1033" s="2">
        <v>43395</v>
      </c>
      <c r="BP1033" s="5">
        <v>1607.1</v>
      </c>
      <c r="BQ1033" s="2">
        <v>43395</v>
      </c>
      <c r="BR1033" s="5">
        <v>1817.8741399999999</v>
      </c>
    </row>
    <row r="1034" spans="1:70" x14ac:dyDescent="0.35">
      <c r="A1034" s="2">
        <v>43396</v>
      </c>
      <c r="B1034" s="5">
        <v>19.170000000000002</v>
      </c>
      <c r="C1034" s="2">
        <v>43396</v>
      </c>
      <c r="D1034" s="5">
        <v>12.73</v>
      </c>
      <c r="E1034" s="2"/>
      <c r="F1034" s="5"/>
      <c r="G1034" s="2">
        <v>43396</v>
      </c>
      <c r="H1034" s="5">
        <v>12.840439999999999</v>
      </c>
      <c r="I1034" s="2">
        <v>44710</v>
      </c>
      <c r="J1034" s="5">
        <v>28.62</v>
      </c>
      <c r="K1034" s="2">
        <v>43396</v>
      </c>
      <c r="L1034" s="5">
        <v>64.5</v>
      </c>
      <c r="M1034" s="2">
        <v>43445</v>
      </c>
      <c r="N1034" s="10">
        <v>12.35</v>
      </c>
      <c r="O1034" s="2">
        <v>43396</v>
      </c>
      <c r="P1034" s="5">
        <v>27.57</v>
      </c>
      <c r="Q1034" s="2">
        <v>43396</v>
      </c>
      <c r="R1034" s="5">
        <v>15.3</v>
      </c>
      <c r="S1034" s="2">
        <v>43396</v>
      </c>
      <c r="T1034" s="5">
        <v>139.15</v>
      </c>
      <c r="U1034" s="2">
        <v>43396</v>
      </c>
      <c r="V1034" s="5">
        <v>229.79033999999999</v>
      </c>
      <c r="Y1034" s="2">
        <v>43544</v>
      </c>
      <c r="Z1034" s="5">
        <v>1316.01</v>
      </c>
      <c r="AA1034" s="2">
        <v>45278</v>
      </c>
      <c r="AB1034" s="5">
        <v>87.75</v>
      </c>
      <c r="AC1034" s="2">
        <v>43396</v>
      </c>
      <c r="AD1034" s="5">
        <v>19.350000000000001</v>
      </c>
      <c r="AE1034" s="2">
        <v>43396</v>
      </c>
      <c r="AF1034" s="5">
        <v>28.35</v>
      </c>
      <c r="AG1034" s="2">
        <v>44738</v>
      </c>
      <c r="AH1034" s="5">
        <v>130.70076</v>
      </c>
      <c r="AI1034" s="2">
        <v>43396</v>
      </c>
      <c r="AJ1034" s="5">
        <v>86.554940000000002</v>
      </c>
      <c r="AK1034" s="2">
        <v>43396</v>
      </c>
      <c r="AL1034" s="5">
        <v>1459.88761</v>
      </c>
      <c r="AM1034" s="2">
        <v>44174</v>
      </c>
      <c r="AN1034" s="5">
        <v>18.079000000000001</v>
      </c>
      <c r="AO1034" s="2">
        <v>45929</v>
      </c>
      <c r="AP1034" s="5">
        <v>114.98996</v>
      </c>
      <c r="AQ1034" s="2">
        <v>43396</v>
      </c>
      <c r="AR1034" s="5">
        <v>72.154600000000002</v>
      </c>
      <c r="AS1034" s="2">
        <v>43396</v>
      </c>
      <c r="AT1034" s="5">
        <v>35.29</v>
      </c>
      <c r="AU1034" s="2">
        <v>43396</v>
      </c>
      <c r="AV1034" s="5">
        <v>94.41</v>
      </c>
      <c r="AW1034" s="2">
        <v>43396</v>
      </c>
      <c r="AX1034" s="5">
        <v>12.79</v>
      </c>
      <c r="AY1034" s="2">
        <v>43396</v>
      </c>
      <c r="AZ1034" s="5">
        <v>276.91097000000002</v>
      </c>
      <c r="BA1034" s="2">
        <v>43396</v>
      </c>
      <c r="BB1034" s="5">
        <v>20.74</v>
      </c>
      <c r="BC1034" s="2">
        <v>43396</v>
      </c>
      <c r="BD1034" s="5">
        <v>30.26</v>
      </c>
      <c r="BE1034" s="2">
        <v>43470</v>
      </c>
      <c r="BF1034" s="5">
        <v>11121</v>
      </c>
      <c r="BG1034" s="2">
        <v>43396</v>
      </c>
      <c r="BH1034" s="5">
        <v>25192</v>
      </c>
      <c r="BI1034" s="2">
        <v>43396</v>
      </c>
      <c r="BJ1034" s="5">
        <v>421.52480000000003</v>
      </c>
      <c r="BK1034" s="2">
        <v>44797</v>
      </c>
      <c r="BL1034" s="5">
        <v>100.61</v>
      </c>
      <c r="BM1034" s="2">
        <v>43396</v>
      </c>
      <c r="BN1034" s="5">
        <v>1223.69</v>
      </c>
      <c r="BO1034" s="2">
        <v>43396</v>
      </c>
      <c r="BP1034" s="5">
        <v>1606.91</v>
      </c>
      <c r="BQ1034" s="2">
        <v>43396</v>
      </c>
      <c r="BR1034" s="5">
        <v>1818.5054500000001</v>
      </c>
    </row>
    <row r="1035" spans="1:70" x14ac:dyDescent="0.35">
      <c r="A1035" s="2">
        <v>43397</v>
      </c>
      <c r="B1035" s="5">
        <v>18.82</v>
      </c>
      <c r="C1035" s="2">
        <v>43397</v>
      </c>
      <c r="D1035" s="5">
        <v>12.41</v>
      </c>
      <c r="E1035" s="2"/>
      <c r="F1035" s="5"/>
      <c r="G1035" s="2">
        <v>43397</v>
      </c>
      <c r="H1035" s="5">
        <v>12.752610000000001</v>
      </c>
      <c r="I1035" s="2">
        <v>44711</v>
      </c>
      <c r="J1035" s="5">
        <v>28.84</v>
      </c>
      <c r="K1035" s="2">
        <v>43397</v>
      </c>
      <c r="L1035" s="5">
        <v>64.77</v>
      </c>
      <c r="M1035" s="2">
        <v>43446</v>
      </c>
      <c r="N1035" s="10">
        <v>12.56</v>
      </c>
      <c r="O1035" s="2">
        <v>43397</v>
      </c>
      <c r="P1035" s="5">
        <v>27.85</v>
      </c>
      <c r="Q1035" s="2">
        <v>43397</v>
      </c>
      <c r="R1035" s="5">
        <v>15.26</v>
      </c>
      <c r="S1035" s="2">
        <v>43397</v>
      </c>
      <c r="T1035" s="5">
        <v>137.68</v>
      </c>
      <c r="U1035" s="2">
        <v>43397</v>
      </c>
      <c r="V1035" s="5">
        <v>229.02758</v>
      </c>
      <c r="Y1035" s="2">
        <v>43545</v>
      </c>
      <c r="Z1035" s="5">
        <v>1315.89</v>
      </c>
      <c r="AA1035" s="2">
        <v>45279</v>
      </c>
      <c r="AB1035" s="5">
        <v>87.77</v>
      </c>
      <c r="AC1035" s="2">
        <v>43397</v>
      </c>
      <c r="AD1035" s="5">
        <v>19.309999999999999</v>
      </c>
      <c r="AE1035" s="2">
        <v>43397</v>
      </c>
      <c r="AF1035" s="5">
        <v>28.34</v>
      </c>
      <c r="AG1035" s="2">
        <v>44739</v>
      </c>
      <c r="AH1035" s="5">
        <v>135.24101999999999</v>
      </c>
      <c r="AI1035" s="2">
        <v>43397</v>
      </c>
      <c r="AJ1035" s="5">
        <v>84.096850000000003</v>
      </c>
      <c r="AK1035" s="2">
        <v>43397</v>
      </c>
      <c r="AL1035" s="5">
        <v>1426.6635200000001</v>
      </c>
      <c r="AM1035" s="2">
        <v>44175</v>
      </c>
      <c r="AN1035" s="5">
        <v>18.0837</v>
      </c>
      <c r="AO1035" s="2">
        <v>45930</v>
      </c>
      <c r="AP1035" s="5">
        <v>113.42334</v>
      </c>
      <c r="AQ1035" s="2">
        <v>43397</v>
      </c>
      <c r="AR1035" s="5">
        <v>70.643889999999999</v>
      </c>
      <c r="AS1035" s="2">
        <v>43397</v>
      </c>
      <c r="AT1035" s="5">
        <v>34.229999999999997</v>
      </c>
      <c r="AU1035" s="2">
        <v>43397</v>
      </c>
      <c r="AV1035" s="5">
        <v>94.99</v>
      </c>
      <c r="AW1035" s="2">
        <v>43397</v>
      </c>
      <c r="AX1035" s="5">
        <v>12.41</v>
      </c>
      <c r="AY1035" s="2">
        <v>43397</v>
      </c>
      <c r="AZ1035" s="5">
        <v>268.79746999999998</v>
      </c>
      <c r="BA1035" s="2">
        <v>43397</v>
      </c>
      <c r="BB1035" s="5">
        <v>20.71</v>
      </c>
      <c r="BC1035" s="2">
        <v>43397</v>
      </c>
      <c r="BD1035" s="5">
        <v>30.11</v>
      </c>
      <c r="BE1035" s="2">
        <v>43471</v>
      </c>
      <c r="BF1035" s="5">
        <v>11121</v>
      </c>
      <c r="BG1035" s="2">
        <v>43397</v>
      </c>
      <c r="BH1035" s="5">
        <v>25109</v>
      </c>
      <c r="BI1035" s="2">
        <v>43397</v>
      </c>
      <c r="BJ1035" s="5">
        <v>422.72160000000002</v>
      </c>
      <c r="BK1035" s="2">
        <v>44798</v>
      </c>
      <c r="BL1035" s="5">
        <v>100.79</v>
      </c>
      <c r="BM1035" s="2">
        <v>43397</v>
      </c>
      <c r="BN1035" s="5">
        <v>1222.2</v>
      </c>
      <c r="BO1035" s="2">
        <v>43397</v>
      </c>
      <c r="BP1035" s="5">
        <v>1607.1</v>
      </c>
      <c r="BQ1035" s="2">
        <v>43397</v>
      </c>
      <c r="BR1035" s="5">
        <v>1821.0573199999999</v>
      </c>
    </row>
    <row r="1036" spans="1:70" x14ac:dyDescent="0.35">
      <c r="A1036" s="2">
        <v>43398</v>
      </c>
      <c r="B1036" s="5">
        <v>19.09</v>
      </c>
      <c r="C1036" s="2">
        <v>43398</v>
      </c>
      <c r="D1036" s="5">
        <v>12.55</v>
      </c>
      <c r="E1036" s="2"/>
      <c r="F1036" s="5"/>
      <c r="G1036" s="2">
        <v>43398</v>
      </c>
      <c r="H1036" s="5">
        <v>12.79105</v>
      </c>
      <c r="I1036" s="2">
        <v>44712</v>
      </c>
      <c r="J1036" s="5">
        <v>28.48</v>
      </c>
      <c r="K1036" s="2">
        <v>43398</v>
      </c>
      <c r="L1036" s="5">
        <v>64.33</v>
      </c>
      <c r="M1036" s="2">
        <v>43447</v>
      </c>
      <c r="N1036" s="10">
        <v>12.56</v>
      </c>
      <c r="O1036" s="2">
        <v>43398</v>
      </c>
      <c r="P1036" s="5">
        <v>27.64</v>
      </c>
      <c r="Q1036" s="2">
        <v>43398</v>
      </c>
      <c r="R1036" s="5">
        <v>15.02</v>
      </c>
      <c r="S1036" s="2">
        <v>43398</v>
      </c>
      <c r="T1036" s="5">
        <v>137.41999999999999</v>
      </c>
      <c r="U1036" s="2">
        <v>43398</v>
      </c>
      <c r="V1036" s="5">
        <v>228.70175</v>
      </c>
      <c r="Y1036" s="2">
        <v>43546</v>
      </c>
      <c r="Z1036" s="5">
        <v>1295.94</v>
      </c>
      <c r="AA1036" s="2">
        <v>45280</v>
      </c>
      <c r="AB1036" s="5">
        <v>89.93</v>
      </c>
      <c r="AC1036" s="2">
        <v>43398</v>
      </c>
      <c r="AD1036" s="5">
        <v>18.87</v>
      </c>
      <c r="AE1036" s="2">
        <v>43398</v>
      </c>
      <c r="AF1036" s="5">
        <v>28.01</v>
      </c>
      <c r="AG1036" s="2">
        <v>44740</v>
      </c>
      <c r="AH1036" s="5">
        <v>136.91025999999999</v>
      </c>
      <c r="AI1036" s="2">
        <v>43398</v>
      </c>
      <c r="AJ1036" s="5">
        <v>86.148079999999993</v>
      </c>
      <c r="AK1036" s="2">
        <v>43398</v>
      </c>
      <c r="AL1036" s="5">
        <v>1449.6338499999999</v>
      </c>
      <c r="AM1036" s="2">
        <v>44176</v>
      </c>
      <c r="AN1036" s="5">
        <v>18.118300000000001</v>
      </c>
      <c r="AO1036" s="2">
        <v>45931</v>
      </c>
      <c r="AP1036" s="5">
        <v>113.69713</v>
      </c>
      <c r="AQ1036" s="2">
        <v>43398</v>
      </c>
      <c r="AR1036" s="5">
        <v>70.756460000000004</v>
      </c>
      <c r="AS1036" s="2">
        <v>43398</v>
      </c>
      <c r="AT1036" s="5">
        <v>34.83</v>
      </c>
      <c r="AU1036" s="2">
        <v>43398</v>
      </c>
      <c r="AV1036" s="5">
        <v>93.28</v>
      </c>
      <c r="AW1036" s="2">
        <v>43398</v>
      </c>
      <c r="AX1036" s="5">
        <v>12.61</v>
      </c>
      <c r="AY1036" s="2">
        <v>43398</v>
      </c>
      <c r="AZ1036" s="5">
        <v>274.06569000000002</v>
      </c>
      <c r="BA1036" s="2">
        <v>43398</v>
      </c>
      <c r="BB1036" s="5">
        <v>20.65</v>
      </c>
      <c r="BC1036" s="2">
        <v>43398</v>
      </c>
      <c r="BD1036" s="5">
        <v>29.61</v>
      </c>
      <c r="BE1036" s="2">
        <v>43472</v>
      </c>
      <c r="BF1036" s="5">
        <v>11531</v>
      </c>
      <c r="BG1036" s="2">
        <v>43398</v>
      </c>
      <c r="BH1036" s="5">
        <v>24391</v>
      </c>
      <c r="BI1036" s="2">
        <v>43398</v>
      </c>
      <c r="BJ1036" s="5">
        <v>419.56639999999999</v>
      </c>
      <c r="BK1036" s="2">
        <v>44799</v>
      </c>
      <c r="BL1036" s="5">
        <v>100.58</v>
      </c>
      <c r="BM1036" s="2">
        <v>43398</v>
      </c>
      <c r="BN1036" s="5">
        <v>1220.77</v>
      </c>
      <c r="BO1036" s="2">
        <v>43398</v>
      </c>
      <c r="BP1036" s="5">
        <v>1605.77</v>
      </c>
      <c r="BQ1036" s="2">
        <v>43398</v>
      </c>
      <c r="BR1036" s="5">
        <v>1819.442</v>
      </c>
    </row>
    <row r="1037" spans="1:70" x14ac:dyDescent="0.35">
      <c r="A1037" s="2">
        <v>43399</v>
      </c>
      <c r="B1037" s="5">
        <v>18.93</v>
      </c>
      <c r="C1037" s="2">
        <v>43399</v>
      </c>
      <c r="D1037" s="5">
        <v>12.38</v>
      </c>
      <c r="E1037" s="2"/>
      <c r="F1037" s="5"/>
      <c r="G1037" s="2">
        <v>43399</v>
      </c>
      <c r="H1037" s="5">
        <v>12.704359999999999</v>
      </c>
      <c r="I1037" s="2">
        <v>44713</v>
      </c>
      <c r="J1037" s="5">
        <v>28.55</v>
      </c>
      <c r="K1037" s="2">
        <v>43399</v>
      </c>
      <c r="L1037" s="5">
        <v>63.79</v>
      </c>
      <c r="M1037" s="2">
        <v>43448</v>
      </c>
      <c r="N1037" s="10">
        <v>12.48</v>
      </c>
      <c r="O1037" s="2">
        <v>43399</v>
      </c>
      <c r="P1037" s="5">
        <v>27.46</v>
      </c>
      <c r="Q1037" s="2">
        <v>43399</v>
      </c>
      <c r="R1037" s="5">
        <v>14.96</v>
      </c>
      <c r="S1037" s="2">
        <v>43399</v>
      </c>
      <c r="T1037" s="5">
        <v>135.33000000000001</v>
      </c>
      <c r="U1037" s="2">
        <v>43399</v>
      </c>
      <c r="V1037" s="5">
        <v>225.89352</v>
      </c>
      <c r="Y1037" s="2">
        <v>43547</v>
      </c>
      <c r="Z1037" s="5">
        <v>1295.94</v>
      </c>
      <c r="AA1037" s="2">
        <v>45281</v>
      </c>
      <c r="AB1037" s="5">
        <v>88.27</v>
      </c>
      <c r="AC1037" s="2">
        <v>43399</v>
      </c>
      <c r="AD1037" s="5">
        <v>18.59</v>
      </c>
      <c r="AE1037" s="2">
        <v>43399</v>
      </c>
      <c r="AF1037" s="5">
        <v>27.79</v>
      </c>
      <c r="AG1037" s="2">
        <v>44741</v>
      </c>
      <c r="AH1037" s="5">
        <v>133.68078</v>
      </c>
      <c r="AI1037" s="2">
        <v>43399</v>
      </c>
      <c r="AJ1037" s="5">
        <v>86.108109999999996</v>
      </c>
      <c r="AK1037" s="2">
        <v>43399</v>
      </c>
      <c r="AL1037" s="5">
        <v>1445.5922499999999</v>
      </c>
      <c r="AM1037" s="2">
        <v>44177</v>
      </c>
      <c r="AN1037" s="5">
        <v>18.118300000000001</v>
      </c>
      <c r="AO1037" s="2">
        <v>45932</v>
      </c>
      <c r="AP1037" s="5">
        <v>113.83428000000001</v>
      </c>
      <c r="AQ1037" s="2">
        <v>43399</v>
      </c>
      <c r="AR1037" s="5">
        <v>70.381249999999994</v>
      </c>
      <c r="AS1037" s="2">
        <v>43399</v>
      </c>
      <c r="AT1037" s="5">
        <v>34.31</v>
      </c>
      <c r="AU1037" s="2">
        <v>43399</v>
      </c>
      <c r="AV1037" s="5">
        <v>92.36</v>
      </c>
      <c r="AW1037" s="2">
        <v>43399</v>
      </c>
      <c r="AX1037" s="5">
        <v>12.45</v>
      </c>
      <c r="AY1037" s="2">
        <v>43399</v>
      </c>
      <c r="AZ1037" s="5">
        <v>271.12995999999998</v>
      </c>
      <c r="BA1037" s="2">
        <v>43399</v>
      </c>
      <c r="BB1037" s="5">
        <v>20.55</v>
      </c>
      <c r="BC1037" s="2">
        <v>43399</v>
      </c>
      <c r="BD1037" s="5">
        <v>29.11</v>
      </c>
      <c r="BE1037" s="2">
        <v>43473</v>
      </c>
      <c r="BF1037" s="5">
        <v>11598</v>
      </c>
      <c r="BG1037" s="2">
        <v>43399</v>
      </c>
      <c r="BH1037" s="5">
        <v>24322</v>
      </c>
      <c r="BI1037" s="2">
        <v>43399</v>
      </c>
      <c r="BJ1037" s="5">
        <v>417.68180000000001</v>
      </c>
      <c r="BK1037" s="2">
        <v>44800</v>
      </c>
      <c r="BL1037" s="5">
        <v>100.58</v>
      </c>
      <c r="BM1037" s="2">
        <v>43399</v>
      </c>
      <c r="BN1037" s="5">
        <v>1216.83</v>
      </c>
      <c r="BO1037" s="2">
        <v>43399</v>
      </c>
      <c r="BP1037" s="5">
        <v>1605.94</v>
      </c>
      <c r="BQ1037" s="2">
        <v>43399</v>
      </c>
      <c r="BR1037" s="5">
        <v>1822.6352899999999</v>
      </c>
    </row>
    <row r="1038" spans="1:70" x14ac:dyDescent="0.35">
      <c r="A1038" s="2">
        <v>43400</v>
      </c>
      <c r="B1038" s="5">
        <v>18.93</v>
      </c>
      <c r="C1038" s="2">
        <v>43400</v>
      </c>
      <c r="D1038" s="5">
        <v>12.38</v>
      </c>
      <c r="E1038" s="2"/>
      <c r="F1038" s="5"/>
      <c r="G1038" s="2">
        <v>43400</v>
      </c>
      <c r="H1038" s="5">
        <v>12.704359999999999</v>
      </c>
      <c r="I1038" s="2">
        <v>44714</v>
      </c>
      <c r="J1038" s="5">
        <v>28.55</v>
      </c>
      <c r="K1038" s="2">
        <v>43400</v>
      </c>
      <c r="L1038" s="5">
        <v>63.79</v>
      </c>
      <c r="M1038" s="2">
        <v>43449</v>
      </c>
      <c r="N1038" s="10">
        <v>12.48</v>
      </c>
      <c r="O1038" s="2">
        <v>43400</v>
      </c>
      <c r="P1038" s="5">
        <v>27.46</v>
      </c>
      <c r="Q1038" s="2">
        <v>43400</v>
      </c>
      <c r="R1038" s="5">
        <v>14.96</v>
      </c>
      <c r="S1038" s="2">
        <v>43400</v>
      </c>
      <c r="T1038" s="5">
        <v>135.33000000000001</v>
      </c>
      <c r="U1038" s="2">
        <v>43400</v>
      </c>
      <c r="V1038" s="5">
        <v>225.89352</v>
      </c>
      <c r="Y1038" s="2">
        <v>43548</v>
      </c>
      <c r="Z1038" s="5">
        <v>1295.94</v>
      </c>
      <c r="AA1038" s="2">
        <v>45282</v>
      </c>
      <c r="AB1038" s="5">
        <v>89.62</v>
      </c>
      <c r="AC1038" s="2">
        <v>43400</v>
      </c>
      <c r="AD1038" s="5">
        <v>18.59</v>
      </c>
      <c r="AE1038" s="2">
        <v>43400</v>
      </c>
      <c r="AF1038" s="5">
        <v>27.79</v>
      </c>
      <c r="AG1038" s="2">
        <v>44742</v>
      </c>
      <c r="AH1038" s="5">
        <v>130.20587</v>
      </c>
      <c r="AI1038" s="2">
        <v>43400</v>
      </c>
      <c r="AJ1038" s="5">
        <v>86.108109999999996</v>
      </c>
      <c r="AK1038" s="2">
        <v>43400</v>
      </c>
      <c r="AL1038" s="5">
        <v>1445.5922499999999</v>
      </c>
      <c r="AM1038" s="2">
        <v>44178</v>
      </c>
      <c r="AN1038" s="5">
        <v>18.118300000000001</v>
      </c>
      <c r="AO1038" s="2">
        <v>45933</v>
      </c>
      <c r="AP1038" s="5">
        <v>113.69717</v>
      </c>
      <c r="AQ1038" s="2">
        <v>43400</v>
      </c>
      <c r="AR1038" s="5">
        <v>70.381249999999994</v>
      </c>
      <c r="AS1038" s="2">
        <v>43400</v>
      </c>
      <c r="AT1038" s="5">
        <v>34.31</v>
      </c>
      <c r="AU1038" s="2">
        <v>43400</v>
      </c>
      <c r="AV1038" s="5">
        <v>92.36</v>
      </c>
      <c r="AW1038" s="2">
        <v>43400</v>
      </c>
      <c r="AX1038" s="5">
        <v>12.45</v>
      </c>
      <c r="AY1038" s="2">
        <v>43400</v>
      </c>
      <c r="AZ1038" s="5">
        <v>271.12995999999998</v>
      </c>
      <c r="BA1038" s="2">
        <v>43400</v>
      </c>
      <c r="BB1038" s="5">
        <v>20.55</v>
      </c>
      <c r="BC1038" s="2">
        <v>43400</v>
      </c>
      <c r="BD1038" s="5">
        <v>29.11</v>
      </c>
      <c r="BE1038" s="2">
        <v>43474</v>
      </c>
      <c r="BF1038" s="5">
        <v>11819</v>
      </c>
      <c r="BG1038" s="2">
        <v>43400</v>
      </c>
      <c r="BH1038" s="5">
        <v>24322</v>
      </c>
      <c r="BI1038" s="2">
        <v>43400</v>
      </c>
      <c r="BJ1038" s="5">
        <v>417.68180000000001</v>
      </c>
      <c r="BK1038" s="2">
        <v>44801</v>
      </c>
      <c r="BL1038" s="5">
        <v>100.58</v>
      </c>
      <c r="BM1038" s="2">
        <v>43400</v>
      </c>
      <c r="BN1038" s="5">
        <v>1216.83</v>
      </c>
      <c r="BO1038" s="2">
        <v>43400</v>
      </c>
      <c r="BP1038" s="5">
        <v>1605.94</v>
      </c>
      <c r="BQ1038" s="2">
        <v>43400</v>
      </c>
      <c r="BR1038" s="5">
        <v>1822.6352899999999</v>
      </c>
    </row>
    <row r="1039" spans="1:70" x14ac:dyDescent="0.35">
      <c r="A1039" s="2">
        <v>43401</v>
      </c>
      <c r="B1039" s="5">
        <v>18.93</v>
      </c>
      <c r="C1039" s="2">
        <v>43401</v>
      </c>
      <c r="D1039" s="5">
        <v>12.38</v>
      </c>
      <c r="E1039" s="2"/>
      <c r="F1039" s="5"/>
      <c r="G1039" s="2">
        <v>43401</v>
      </c>
      <c r="H1039" s="5">
        <v>12.704359999999999</v>
      </c>
      <c r="I1039" s="2">
        <v>44715</v>
      </c>
      <c r="J1039" s="5">
        <v>28.79</v>
      </c>
      <c r="K1039" s="2">
        <v>43401</v>
      </c>
      <c r="L1039" s="5">
        <v>63.79</v>
      </c>
      <c r="M1039" s="2">
        <v>43450</v>
      </c>
      <c r="N1039" s="10">
        <v>12.48</v>
      </c>
      <c r="O1039" s="2">
        <v>43401</v>
      </c>
      <c r="P1039" s="5">
        <v>27.46</v>
      </c>
      <c r="Q1039" s="2">
        <v>43401</v>
      </c>
      <c r="R1039" s="5">
        <v>14.96</v>
      </c>
      <c r="S1039" s="2">
        <v>43401</v>
      </c>
      <c r="T1039" s="5">
        <v>135.33000000000001</v>
      </c>
      <c r="U1039" s="2">
        <v>43401</v>
      </c>
      <c r="V1039" s="5">
        <v>225.89352</v>
      </c>
      <c r="Y1039" s="2">
        <v>43549</v>
      </c>
      <c r="Z1039" s="5">
        <v>1292.31</v>
      </c>
      <c r="AA1039" s="2">
        <v>45283</v>
      </c>
      <c r="AB1039" s="5">
        <v>89.62</v>
      </c>
      <c r="AC1039" s="2">
        <v>43401</v>
      </c>
      <c r="AD1039" s="5">
        <v>18.59</v>
      </c>
      <c r="AE1039" s="2">
        <v>43401</v>
      </c>
      <c r="AF1039" s="5">
        <v>27.79</v>
      </c>
      <c r="AG1039" s="2">
        <v>44743</v>
      </c>
      <c r="AH1039" s="5">
        <v>132.352</v>
      </c>
      <c r="AI1039" s="2">
        <v>43401</v>
      </c>
      <c r="AJ1039" s="5">
        <v>86.108109999999996</v>
      </c>
      <c r="AK1039" s="2">
        <v>43401</v>
      </c>
      <c r="AL1039" s="5">
        <v>1445.5922499999999</v>
      </c>
      <c r="AM1039" s="2">
        <v>44179</v>
      </c>
      <c r="AN1039" s="5">
        <v>18.321000000000002</v>
      </c>
      <c r="AO1039" s="2">
        <v>45934</v>
      </c>
      <c r="AP1039" s="5">
        <v>113.69717</v>
      </c>
      <c r="AQ1039" s="2">
        <v>43401</v>
      </c>
      <c r="AR1039" s="5">
        <v>70.381249999999994</v>
      </c>
      <c r="AS1039" s="2">
        <v>43401</v>
      </c>
      <c r="AT1039" s="5">
        <v>34.31</v>
      </c>
      <c r="AU1039" s="2">
        <v>43401</v>
      </c>
      <c r="AV1039" s="5">
        <v>92.36</v>
      </c>
      <c r="AW1039" s="2">
        <v>43401</v>
      </c>
      <c r="AX1039" s="5">
        <v>12.45</v>
      </c>
      <c r="AY1039" s="2">
        <v>43401</v>
      </c>
      <c r="AZ1039" s="5">
        <v>271.12995999999998</v>
      </c>
      <c r="BA1039" s="2">
        <v>43401</v>
      </c>
      <c r="BB1039" s="5">
        <v>20.55</v>
      </c>
      <c r="BC1039" s="2">
        <v>43401</v>
      </c>
      <c r="BD1039" s="5">
        <v>29.11</v>
      </c>
      <c r="BE1039" s="2">
        <v>43475</v>
      </c>
      <c r="BF1039" s="5">
        <v>11538</v>
      </c>
      <c r="BG1039" s="2">
        <v>43401</v>
      </c>
      <c r="BH1039" s="5">
        <v>24322</v>
      </c>
      <c r="BI1039" s="2">
        <v>43401</v>
      </c>
      <c r="BJ1039" s="5">
        <v>417.68180000000001</v>
      </c>
      <c r="BK1039" s="2">
        <v>44802</v>
      </c>
      <c r="BL1039" s="5">
        <v>100.58</v>
      </c>
      <c r="BM1039" s="2">
        <v>43401</v>
      </c>
      <c r="BN1039" s="5">
        <v>1216.83</v>
      </c>
      <c r="BO1039" s="2">
        <v>43401</v>
      </c>
      <c r="BP1039" s="5">
        <v>1605.94</v>
      </c>
      <c r="BQ1039" s="2">
        <v>43401</v>
      </c>
      <c r="BR1039" s="5">
        <v>1822.6352899999999</v>
      </c>
    </row>
    <row r="1040" spans="1:70" x14ac:dyDescent="0.35">
      <c r="A1040" s="2">
        <v>43402</v>
      </c>
      <c r="B1040" s="5">
        <v>18.93</v>
      </c>
      <c r="C1040" s="2">
        <v>43402</v>
      </c>
      <c r="D1040" s="5">
        <v>12.25</v>
      </c>
      <c r="E1040" s="2"/>
      <c r="F1040" s="5"/>
      <c r="G1040" s="2">
        <v>43402</v>
      </c>
      <c r="H1040" s="5">
        <v>12.704359999999999</v>
      </c>
      <c r="I1040" s="2">
        <v>44716</v>
      </c>
      <c r="J1040" s="5">
        <v>28.79</v>
      </c>
      <c r="K1040" s="2">
        <v>43402</v>
      </c>
      <c r="L1040" s="5">
        <v>64.959999999999994</v>
      </c>
      <c r="M1040" s="2">
        <v>43451</v>
      </c>
      <c r="N1040" s="10">
        <v>12.27</v>
      </c>
      <c r="O1040" s="2">
        <v>43402</v>
      </c>
      <c r="P1040" s="5">
        <v>27.93</v>
      </c>
      <c r="Q1040" s="2">
        <v>43402</v>
      </c>
      <c r="R1040" s="5">
        <v>14.96</v>
      </c>
      <c r="S1040" s="2">
        <v>43402</v>
      </c>
      <c r="T1040" s="5">
        <v>134.53</v>
      </c>
      <c r="U1040" s="2">
        <v>43402</v>
      </c>
      <c r="V1040" s="5">
        <v>229.64464000000001</v>
      </c>
      <c r="Y1040" s="2">
        <v>43550</v>
      </c>
      <c r="Z1040" s="5">
        <v>1315.96</v>
      </c>
      <c r="AA1040" s="2">
        <v>45284</v>
      </c>
      <c r="AB1040" s="5">
        <v>89.62</v>
      </c>
      <c r="AC1040" s="2">
        <v>43402</v>
      </c>
      <c r="AD1040" s="5">
        <v>18.760000000000002</v>
      </c>
      <c r="AE1040" s="2">
        <v>43402</v>
      </c>
      <c r="AF1040" s="5">
        <v>28.36</v>
      </c>
      <c r="AG1040" s="2">
        <v>44744</v>
      </c>
      <c r="AH1040" s="5">
        <v>132.352</v>
      </c>
      <c r="AI1040" s="2">
        <v>43402</v>
      </c>
      <c r="AJ1040" s="5">
        <v>84.682379999999995</v>
      </c>
      <c r="AK1040" s="2">
        <v>43402</v>
      </c>
      <c r="AL1040" s="5">
        <v>1431.59835</v>
      </c>
      <c r="AM1040" s="2">
        <v>44180</v>
      </c>
      <c r="AN1040" s="5">
        <v>18.8687</v>
      </c>
      <c r="AO1040" s="2">
        <v>45935</v>
      </c>
      <c r="AP1040" s="5">
        <v>113.69717</v>
      </c>
      <c r="AQ1040" s="2">
        <v>43402</v>
      </c>
      <c r="AR1040" s="5">
        <v>70.381249999999994</v>
      </c>
      <c r="AS1040" s="2">
        <v>43402</v>
      </c>
      <c r="AT1040" s="5">
        <v>33.9</v>
      </c>
      <c r="AU1040" s="2">
        <v>43402</v>
      </c>
      <c r="AV1040" s="5">
        <v>93.83</v>
      </c>
      <c r="AW1040" s="2">
        <v>43402</v>
      </c>
      <c r="AX1040" s="5">
        <v>12.37</v>
      </c>
      <c r="AY1040" s="2">
        <v>43402</v>
      </c>
      <c r="AZ1040" s="5">
        <v>269.24309</v>
      </c>
      <c r="BA1040" s="2">
        <v>43402</v>
      </c>
      <c r="BB1040" s="5">
        <v>20.38</v>
      </c>
      <c r="BC1040" s="2">
        <v>43402</v>
      </c>
      <c r="BD1040" s="5">
        <v>28.72</v>
      </c>
      <c r="BE1040" s="2">
        <v>43476</v>
      </c>
      <c r="BF1040" s="5">
        <v>11516</v>
      </c>
      <c r="BG1040" s="2">
        <v>43402</v>
      </c>
      <c r="BH1040" s="5">
        <v>24162</v>
      </c>
      <c r="BI1040" s="2">
        <v>43402</v>
      </c>
      <c r="BJ1040" s="5">
        <v>417.68180000000001</v>
      </c>
      <c r="BK1040" s="2">
        <v>44803</v>
      </c>
      <c r="BL1040" s="5">
        <v>99.56</v>
      </c>
      <c r="BM1040" s="2">
        <v>43402</v>
      </c>
      <c r="BN1040" s="5">
        <v>1217.25</v>
      </c>
      <c r="BO1040" s="2">
        <v>43402</v>
      </c>
      <c r="BP1040" s="5">
        <v>1605.43</v>
      </c>
      <c r="BQ1040" s="2">
        <v>43402</v>
      </c>
      <c r="BR1040" s="5">
        <v>1821.01917</v>
      </c>
    </row>
    <row r="1041" spans="1:70" x14ac:dyDescent="0.35">
      <c r="A1041" s="2">
        <v>43403</v>
      </c>
      <c r="B1041" s="5">
        <v>18.98</v>
      </c>
      <c r="C1041" s="2">
        <v>43403</v>
      </c>
      <c r="D1041" s="5">
        <v>12.33</v>
      </c>
      <c r="E1041" s="2"/>
      <c r="F1041" s="5"/>
      <c r="G1041" s="2">
        <v>43403</v>
      </c>
      <c r="H1041" s="5">
        <v>12.759</v>
      </c>
      <c r="I1041" s="2">
        <v>44717</v>
      </c>
      <c r="J1041" s="5">
        <v>28.79</v>
      </c>
      <c r="K1041" s="2">
        <v>43403</v>
      </c>
      <c r="L1041" s="5">
        <v>64.37</v>
      </c>
      <c r="M1041" s="2">
        <v>43452</v>
      </c>
      <c r="N1041" s="10">
        <v>12.18</v>
      </c>
      <c r="O1041" s="2">
        <v>43403</v>
      </c>
      <c r="P1041" s="5">
        <v>27.6</v>
      </c>
      <c r="Q1041" s="2">
        <v>43403</v>
      </c>
      <c r="R1041" s="5">
        <v>14.97</v>
      </c>
      <c r="S1041" s="2">
        <v>43403</v>
      </c>
      <c r="T1041" s="5">
        <v>135.04</v>
      </c>
      <c r="U1041" s="2">
        <v>43403</v>
      </c>
      <c r="V1041" s="5">
        <v>227.03819999999999</v>
      </c>
      <c r="Y1041" s="2">
        <v>43551</v>
      </c>
      <c r="Z1041" s="5">
        <v>1310.3</v>
      </c>
      <c r="AA1041" s="2">
        <v>45285</v>
      </c>
      <c r="AB1041" s="5">
        <v>89.62</v>
      </c>
      <c r="AC1041" s="2">
        <v>43403</v>
      </c>
      <c r="AD1041" s="5">
        <v>18.41</v>
      </c>
      <c r="AE1041" s="2">
        <v>43403</v>
      </c>
      <c r="AF1041" s="5">
        <v>27.92</v>
      </c>
      <c r="AG1041" s="2">
        <v>44745</v>
      </c>
      <c r="AH1041" s="5">
        <v>132.352</v>
      </c>
      <c r="AI1041" s="2">
        <v>43403</v>
      </c>
      <c r="AJ1041" s="5">
        <v>86.410470000000004</v>
      </c>
      <c r="AK1041" s="2">
        <v>43403</v>
      </c>
      <c r="AL1041" s="5">
        <v>1449.80591</v>
      </c>
      <c r="AM1041" s="2">
        <v>44181</v>
      </c>
      <c r="AN1041" s="5">
        <v>18.911000000000001</v>
      </c>
      <c r="AO1041" s="2">
        <v>45936</v>
      </c>
      <c r="AP1041" s="5">
        <v>114.82683</v>
      </c>
      <c r="AQ1041" s="2">
        <v>43403</v>
      </c>
      <c r="AR1041" s="5">
        <v>71.200779999999995</v>
      </c>
      <c r="AS1041" s="2">
        <v>43403</v>
      </c>
      <c r="AT1041" s="5">
        <v>34.46</v>
      </c>
      <c r="AU1041" s="2">
        <v>43403</v>
      </c>
      <c r="AV1041" s="5">
        <v>92.78</v>
      </c>
      <c r="AW1041" s="2">
        <v>43403</v>
      </c>
      <c r="AX1041" s="5">
        <v>12.54</v>
      </c>
      <c r="AY1041" s="2">
        <v>43403</v>
      </c>
      <c r="AZ1041" s="5">
        <v>274.77890000000002</v>
      </c>
      <c r="BA1041" s="2">
        <v>43403</v>
      </c>
      <c r="BB1041" s="5">
        <v>20.3</v>
      </c>
      <c r="BC1041" s="2">
        <v>43403</v>
      </c>
      <c r="BD1041" s="5">
        <v>28.44</v>
      </c>
      <c r="BE1041" s="2">
        <v>43477</v>
      </c>
      <c r="BF1041" s="5">
        <v>11516</v>
      </c>
      <c r="BG1041" s="2">
        <v>43403</v>
      </c>
      <c r="BH1041" s="5">
        <v>24492</v>
      </c>
      <c r="BI1041" s="2">
        <v>43403</v>
      </c>
      <c r="BJ1041" s="5">
        <v>425.61529999999999</v>
      </c>
      <c r="BK1041" s="2">
        <v>44804</v>
      </c>
      <c r="BL1041" s="5">
        <v>99.04</v>
      </c>
      <c r="BM1041" s="2">
        <v>43403</v>
      </c>
      <c r="BN1041" s="5">
        <v>1215.79</v>
      </c>
      <c r="BO1041" s="2">
        <v>43403</v>
      </c>
      <c r="BP1041" s="5">
        <v>1604.67</v>
      </c>
      <c r="BQ1041" s="2">
        <v>43403</v>
      </c>
      <c r="BR1041" s="5">
        <v>1817.95686</v>
      </c>
    </row>
    <row r="1042" spans="1:70" x14ac:dyDescent="0.35">
      <c r="A1042" s="2">
        <v>43404</v>
      </c>
      <c r="B1042" s="5">
        <v>19.260000000000002</v>
      </c>
      <c r="C1042" s="2">
        <v>43404</v>
      </c>
      <c r="D1042" s="5">
        <v>12.59</v>
      </c>
      <c r="E1042" s="2"/>
      <c r="F1042" s="5"/>
      <c r="G1042" s="2">
        <v>43404</v>
      </c>
      <c r="H1042" s="5">
        <v>12.893940000000001</v>
      </c>
      <c r="I1042" s="2">
        <v>44718</v>
      </c>
      <c r="J1042" s="5">
        <v>28.79</v>
      </c>
      <c r="K1042" s="2">
        <v>43404</v>
      </c>
      <c r="L1042" s="5">
        <v>65.84</v>
      </c>
      <c r="M1042" s="2">
        <v>43453</v>
      </c>
      <c r="N1042" s="10">
        <v>12.23</v>
      </c>
      <c r="O1042" s="2">
        <v>43404</v>
      </c>
      <c r="P1042" s="5">
        <v>28.22</v>
      </c>
      <c r="Q1042" s="2">
        <v>43404</v>
      </c>
      <c r="R1042" s="5">
        <v>15.19</v>
      </c>
      <c r="S1042" s="2">
        <v>43404</v>
      </c>
      <c r="T1042" s="5">
        <v>137.02000000000001</v>
      </c>
      <c r="U1042" s="2">
        <v>43404</v>
      </c>
      <c r="V1042" s="5">
        <v>232.02834999999999</v>
      </c>
      <c r="Y1042" s="2">
        <v>43552</v>
      </c>
      <c r="Z1042" s="5">
        <v>1323.22</v>
      </c>
      <c r="AA1042" s="2">
        <v>45286</v>
      </c>
      <c r="AB1042" s="5">
        <v>89.62</v>
      </c>
      <c r="AC1042" s="2">
        <v>43404</v>
      </c>
      <c r="AD1042" s="5">
        <v>19.09</v>
      </c>
      <c r="AE1042" s="2">
        <v>43404</v>
      </c>
      <c r="AF1042" s="5">
        <v>28.54</v>
      </c>
      <c r="AG1042" s="2">
        <v>44746</v>
      </c>
      <c r="AH1042" s="5">
        <v>132.51066</v>
      </c>
      <c r="AI1042" s="2">
        <v>43404</v>
      </c>
      <c r="AJ1042" s="5">
        <v>88.620360000000005</v>
      </c>
      <c r="AK1042" s="2">
        <v>43404</v>
      </c>
      <c r="AL1042" s="5">
        <v>1483.77207</v>
      </c>
      <c r="AM1042" s="2">
        <v>44182</v>
      </c>
      <c r="AN1042" s="5">
        <v>19.153400000000001</v>
      </c>
      <c r="AO1042" s="2">
        <v>45937</v>
      </c>
      <c r="AP1042" s="5">
        <v>114.34204</v>
      </c>
      <c r="AQ1042" s="2">
        <v>43404</v>
      </c>
      <c r="AR1042" s="5">
        <v>71.461449999999999</v>
      </c>
      <c r="AS1042" s="2">
        <v>43404</v>
      </c>
      <c r="AT1042" s="5">
        <v>34.79</v>
      </c>
      <c r="AU1042" s="2">
        <v>43404</v>
      </c>
      <c r="AV1042" s="5">
        <v>94.43</v>
      </c>
      <c r="AW1042" s="2">
        <v>43404</v>
      </c>
      <c r="AX1042" s="5">
        <v>12.61</v>
      </c>
      <c r="AY1042" s="2">
        <v>43404</v>
      </c>
      <c r="AZ1042" s="5">
        <v>277.36509999999998</v>
      </c>
      <c r="BA1042" s="2">
        <v>43404</v>
      </c>
      <c r="BB1042" s="5">
        <v>20.59</v>
      </c>
      <c r="BC1042" s="2">
        <v>43404</v>
      </c>
      <c r="BD1042" s="5">
        <v>29.54</v>
      </c>
      <c r="BE1042" s="2">
        <v>43478</v>
      </c>
      <c r="BF1042" s="5">
        <v>11516</v>
      </c>
      <c r="BG1042" s="2">
        <v>43404</v>
      </c>
      <c r="BH1042" s="5">
        <v>24997</v>
      </c>
      <c r="BI1042" s="2">
        <v>43404</v>
      </c>
      <c r="BJ1042" s="5">
        <v>427.7602</v>
      </c>
      <c r="BK1042" s="2">
        <v>44805</v>
      </c>
      <c r="BL1042" s="5">
        <v>98.39</v>
      </c>
      <c r="BM1042" s="2">
        <v>43404</v>
      </c>
      <c r="BN1042" s="5">
        <v>1218.18</v>
      </c>
      <c r="BO1042" s="2">
        <v>43404</v>
      </c>
      <c r="BP1042" s="5">
        <v>1605.17</v>
      </c>
      <c r="BQ1042" s="2">
        <v>43404</v>
      </c>
      <c r="BR1042" s="5">
        <v>1814.09716</v>
      </c>
    </row>
    <row r="1043" spans="1:70" x14ac:dyDescent="0.35">
      <c r="A1043" s="2">
        <v>43405</v>
      </c>
      <c r="B1043" s="5">
        <v>19.260000000000002</v>
      </c>
      <c r="C1043" s="2">
        <v>43405</v>
      </c>
      <c r="D1043" s="5">
        <v>12.59</v>
      </c>
      <c r="E1043" s="2"/>
      <c r="F1043" s="5"/>
      <c r="G1043" s="2">
        <v>43405</v>
      </c>
      <c r="H1043" s="5">
        <v>12.945959999999999</v>
      </c>
      <c r="I1043" s="2">
        <v>44719</v>
      </c>
      <c r="J1043" s="5">
        <v>28.76</v>
      </c>
      <c r="K1043" s="2">
        <v>43405</v>
      </c>
      <c r="L1043" s="5">
        <v>65.84</v>
      </c>
      <c r="M1043" s="2">
        <v>43454</v>
      </c>
      <c r="N1043" s="10">
        <v>12.05</v>
      </c>
      <c r="O1043" s="2">
        <v>43405</v>
      </c>
      <c r="P1043" s="5">
        <v>28.46</v>
      </c>
      <c r="Q1043" s="2">
        <v>43405</v>
      </c>
      <c r="R1043" s="5">
        <v>15.34</v>
      </c>
      <c r="S1043" s="2">
        <v>43405</v>
      </c>
      <c r="T1043" s="5">
        <v>137.02000000000001</v>
      </c>
      <c r="U1043" s="2">
        <v>43405</v>
      </c>
      <c r="V1043" s="5">
        <v>231.94442000000001</v>
      </c>
      <c r="Y1043" s="2">
        <v>43553</v>
      </c>
      <c r="Z1043" s="5">
        <v>1339.77</v>
      </c>
      <c r="AA1043" s="2">
        <v>45287</v>
      </c>
      <c r="AB1043" s="5">
        <v>91.14</v>
      </c>
      <c r="AC1043" s="2">
        <v>43405</v>
      </c>
      <c r="AD1043" s="5">
        <v>19.09</v>
      </c>
      <c r="AE1043" s="2">
        <v>43405</v>
      </c>
      <c r="AF1043" s="5">
        <v>28.54</v>
      </c>
      <c r="AG1043" s="2">
        <v>44747</v>
      </c>
      <c r="AH1043" s="5">
        <v>131.8381</v>
      </c>
      <c r="AI1043" s="2">
        <v>43405</v>
      </c>
      <c r="AJ1043" s="5">
        <v>90.902360000000002</v>
      </c>
      <c r="AK1043" s="2">
        <v>43405</v>
      </c>
      <c r="AL1043" s="5">
        <v>1504.2307499999999</v>
      </c>
      <c r="AM1043" s="2">
        <v>44183</v>
      </c>
      <c r="AN1043" s="5">
        <v>19.450099999999999</v>
      </c>
      <c r="AO1043" s="2">
        <v>45938</v>
      </c>
      <c r="AP1043" s="5">
        <v>114.25854</v>
      </c>
      <c r="AQ1043" s="2">
        <v>43405</v>
      </c>
      <c r="AR1043" s="5">
        <v>72.290859999999995</v>
      </c>
      <c r="AS1043" s="2">
        <v>43405</v>
      </c>
      <c r="AT1043" s="5">
        <v>34.79</v>
      </c>
      <c r="AU1043" s="2">
        <v>43405</v>
      </c>
      <c r="AV1043" s="5">
        <v>94.43</v>
      </c>
      <c r="AW1043" s="2">
        <v>43405</v>
      </c>
      <c r="AX1043" s="5">
        <v>12.61</v>
      </c>
      <c r="AY1043" s="2">
        <v>43405</v>
      </c>
      <c r="AZ1043" s="5">
        <v>281.18923999999998</v>
      </c>
      <c r="BA1043" s="2">
        <v>43405</v>
      </c>
      <c r="BB1043" s="5">
        <v>20.92</v>
      </c>
      <c r="BC1043" s="2">
        <v>43405</v>
      </c>
      <c r="BD1043" s="5">
        <v>30.36</v>
      </c>
      <c r="BE1043" s="2">
        <v>43479</v>
      </c>
      <c r="BF1043" s="5">
        <v>11516</v>
      </c>
      <c r="BG1043" s="2">
        <v>43405</v>
      </c>
      <c r="BH1043" s="5">
        <v>24968</v>
      </c>
      <c r="BI1043" s="2">
        <v>43405</v>
      </c>
      <c r="BJ1043" s="5">
        <v>431.34989999999999</v>
      </c>
      <c r="BK1043" s="2">
        <v>44806</v>
      </c>
      <c r="BL1043" s="5">
        <v>98.76</v>
      </c>
      <c r="BM1043" s="2">
        <v>43405</v>
      </c>
      <c r="BN1043" s="5">
        <v>1218.18</v>
      </c>
      <c r="BO1043" s="2">
        <v>43405</v>
      </c>
      <c r="BP1043" s="5">
        <v>1605.17</v>
      </c>
      <c r="BQ1043" s="2">
        <v>43405</v>
      </c>
      <c r="BR1043" s="5">
        <v>1814.1070999999999</v>
      </c>
    </row>
    <row r="1044" spans="1:70" x14ac:dyDescent="0.35">
      <c r="A1044" s="2">
        <v>43406</v>
      </c>
      <c r="B1044" s="5">
        <v>19.34</v>
      </c>
      <c r="C1044" s="2">
        <v>43406</v>
      </c>
      <c r="D1044" s="5">
        <v>12.82</v>
      </c>
      <c r="E1044" s="2"/>
      <c r="F1044" s="5"/>
      <c r="G1044" s="2">
        <v>43406</v>
      </c>
      <c r="H1044" s="5">
        <v>12.98326</v>
      </c>
      <c r="I1044" s="2">
        <v>44720</v>
      </c>
      <c r="J1044" s="5">
        <v>28.95</v>
      </c>
      <c r="K1044" s="2">
        <v>43406</v>
      </c>
      <c r="L1044" s="5">
        <v>66.44</v>
      </c>
      <c r="M1044" s="2">
        <v>43455</v>
      </c>
      <c r="N1044" s="10">
        <v>12.04</v>
      </c>
      <c r="O1044" s="2">
        <v>43406</v>
      </c>
      <c r="P1044" s="5">
        <v>28.85</v>
      </c>
      <c r="Q1044" s="2">
        <v>43406</v>
      </c>
      <c r="R1044" s="5">
        <v>15.85</v>
      </c>
      <c r="S1044" s="2">
        <v>43406</v>
      </c>
      <c r="T1044" s="5">
        <v>144.44999999999999</v>
      </c>
      <c r="U1044" s="2">
        <v>43406</v>
      </c>
      <c r="V1044" s="5">
        <v>234.42858000000001</v>
      </c>
      <c r="Y1044" s="2">
        <v>43554</v>
      </c>
      <c r="Z1044" s="5">
        <v>1339.77</v>
      </c>
      <c r="AA1044" s="2">
        <v>45288</v>
      </c>
      <c r="AB1044" s="5">
        <v>91.97</v>
      </c>
      <c r="AC1044" s="2">
        <v>43406</v>
      </c>
      <c r="AD1044" s="5">
        <v>18.96</v>
      </c>
      <c r="AE1044" s="2">
        <v>43406</v>
      </c>
      <c r="AF1044" s="5">
        <v>29.65</v>
      </c>
      <c r="AG1044" s="2">
        <v>44748</v>
      </c>
      <c r="AH1044" s="5">
        <v>135.44757999999999</v>
      </c>
      <c r="AI1044" s="2">
        <v>43406</v>
      </c>
      <c r="AJ1044" s="5">
        <v>89.036330000000007</v>
      </c>
      <c r="AK1044" s="2">
        <v>43406</v>
      </c>
      <c r="AL1044" s="5">
        <v>1520.40057</v>
      </c>
      <c r="AM1044" s="2">
        <v>44184</v>
      </c>
      <c r="AN1044" s="5">
        <v>19.450099999999999</v>
      </c>
      <c r="AO1044" s="2">
        <v>45939</v>
      </c>
      <c r="AP1044" s="5">
        <v>114.92910999999999</v>
      </c>
      <c r="AQ1044" s="2">
        <v>43406</v>
      </c>
      <c r="AR1044" s="5">
        <v>71.882080000000002</v>
      </c>
      <c r="AS1044" s="2">
        <v>43406</v>
      </c>
      <c r="AT1044" s="5">
        <v>34.97</v>
      </c>
      <c r="AU1044" s="2">
        <v>43406</v>
      </c>
      <c r="AV1044" s="5">
        <v>94.82</v>
      </c>
      <c r="AW1044" s="2">
        <v>43406</v>
      </c>
      <c r="AX1044" s="5">
        <v>12.68</v>
      </c>
      <c r="AY1044" s="2">
        <v>43406</v>
      </c>
      <c r="AZ1044" s="5">
        <v>281.72161</v>
      </c>
      <c r="BA1044" s="2">
        <v>43406</v>
      </c>
      <c r="BB1044" s="5">
        <v>21.11</v>
      </c>
      <c r="BC1044" s="2">
        <v>43406</v>
      </c>
      <c r="BD1044" s="5">
        <v>32.17</v>
      </c>
      <c r="BE1044" s="2">
        <v>43480</v>
      </c>
      <c r="BF1044" s="5">
        <v>11676</v>
      </c>
      <c r="BG1044" s="2">
        <v>43406</v>
      </c>
      <c r="BH1044" s="5">
        <v>25436</v>
      </c>
      <c r="BI1044" s="2">
        <v>43406</v>
      </c>
      <c r="BJ1044" s="5">
        <v>442.08330000000001</v>
      </c>
      <c r="BK1044" s="2">
        <v>44807</v>
      </c>
      <c r="BL1044" s="5">
        <v>98.76</v>
      </c>
      <c r="BM1044" s="2">
        <v>43406</v>
      </c>
      <c r="BN1044" s="5">
        <v>1222.49</v>
      </c>
      <c r="BO1044" s="2">
        <v>43406</v>
      </c>
      <c r="BP1044" s="5">
        <v>1606.45</v>
      </c>
      <c r="BQ1044" s="2">
        <v>43406</v>
      </c>
      <c r="BR1044" s="5">
        <v>1810.44858</v>
      </c>
    </row>
    <row r="1045" spans="1:70" x14ac:dyDescent="0.35">
      <c r="A1045" s="2">
        <v>43407</v>
      </c>
      <c r="B1045" s="5">
        <v>19.34</v>
      </c>
      <c r="C1045" s="2">
        <v>43407</v>
      </c>
      <c r="D1045" s="5">
        <v>12.82</v>
      </c>
      <c r="E1045" s="2"/>
      <c r="F1045" s="5"/>
      <c r="G1045" s="2">
        <v>43407</v>
      </c>
      <c r="H1045" s="5">
        <v>12.98326</v>
      </c>
      <c r="I1045" s="2">
        <v>44721</v>
      </c>
      <c r="J1045" s="5">
        <v>28.57</v>
      </c>
      <c r="K1045" s="2">
        <v>43407</v>
      </c>
      <c r="L1045" s="5">
        <v>66.44</v>
      </c>
      <c r="M1045" s="2">
        <v>43456</v>
      </c>
      <c r="N1045" s="10">
        <v>12.04</v>
      </c>
      <c r="O1045" s="2">
        <v>43407</v>
      </c>
      <c r="P1045" s="5">
        <v>28.85</v>
      </c>
      <c r="Q1045" s="2">
        <v>43407</v>
      </c>
      <c r="R1045" s="5">
        <v>15.85</v>
      </c>
      <c r="S1045" s="2">
        <v>43407</v>
      </c>
      <c r="T1045" s="5">
        <v>144.44999999999999</v>
      </c>
      <c r="U1045" s="2">
        <v>43407</v>
      </c>
      <c r="V1045" s="5">
        <v>234.42858000000001</v>
      </c>
      <c r="Y1045" s="2">
        <v>43555</v>
      </c>
      <c r="Z1045" s="5">
        <v>1339.77</v>
      </c>
      <c r="AA1045" s="2">
        <v>45289</v>
      </c>
      <c r="AB1045" s="5">
        <v>91.31</v>
      </c>
      <c r="AC1045" s="2">
        <v>43407</v>
      </c>
      <c r="AD1045" s="5">
        <v>18.96</v>
      </c>
      <c r="AE1045" s="2">
        <v>43407</v>
      </c>
      <c r="AF1045" s="5">
        <v>29.65</v>
      </c>
      <c r="AG1045" s="2">
        <v>44749</v>
      </c>
      <c r="AH1045" s="5">
        <v>138.08649</v>
      </c>
      <c r="AI1045" s="2">
        <v>43407</v>
      </c>
      <c r="AJ1045" s="5">
        <v>89.036330000000007</v>
      </c>
      <c r="AK1045" s="2">
        <v>43407</v>
      </c>
      <c r="AL1045" s="5">
        <v>1520.40057</v>
      </c>
      <c r="AM1045" s="2">
        <v>44185</v>
      </c>
      <c r="AN1045" s="5">
        <v>19.450099999999999</v>
      </c>
      <c r="AO1045" s="2">
        <v>45940</v>
      </c>
      <c r="AP1045" s="5">
        <v>112.59565000000001</v>
      </c>
      <c r="AQ1045" s="2">
        <v>43407</v>
      </c>
      <c r="AR1045" s="5">
        <v>71.882080000000002</v>
      </c>
      <c r="AS1045" s="2">
        <v>43407</v>
      </c>
      <c r="AT1045" s="5">
        <v>34.97</v>
      </c>
      <c r="AU1045" s="2">
        <v>43407</v>
      </c>
      <c r="AV1045" s="5">
        <v>94.82</v>
      </c>
      <c r="AW1045" s="2">
        <v>43407</v>
      </c>
      <c r="AX1045" s="5">
        <v>12.68</v>
      </c>
      <c r="AY1045" s="2">
        <v>43407</v>
      </c>
      <c r="AZ1045" s="5">
        <v>281.72161</v>
      </c>
      <c r="BA1045" s="2">
        <v>43407</v>
      </c>
      <c r="BB1045" s="5">
        <v>21.11</v>
      </c>
      <c r="BC1045" s="2">
        <v>43407</v>
      </c>
      <c r="BD1045" s="5">
        <v>32.17</v>
      </c>
      <c r="BE1045" s="2">
        <v>43481</v>
      </c>
      <c r="BF1045" s="5">
        <v>11664</v>
      </c>
      <c r="BG1045" s="2">
        <v>43407</v>
      </c>
      <c r="BH1045" s="5">
        <v>25436</v>
      </c>
      <c r="BI1045" s="2">
        <v>43407</v>
      </c>
      <c r="BJ1045" s="5">
        <v>442.08330000000001</v>
      </c>
      <c r="BK1045" s="2">
        <v>44808</v>
      </c>
      <c r="BL1045" s="5">
        <v>98.76</v>
      </c>
      <c r="BM1045" s="2">
        <v>43407</v>
      </c>
      <c r="BN1045" s="5">
        <v>1222.49</v>
      </c>
      <c r="BO1045" s="2">
        <v>43407</v>
      </c>
      <c r="BP1045" s="5">
        <v>1606.45</v>
      </c>
      <c r="BQ1045" s="2">
        <v>43407</v>
      </c>
      <c r="BR1045" s="5">
        <v>1810.44858</v>
      </c>
    </row>
    <row r="1046" spans="1:70" x14ac:dyDescent="0.35">
      <c r="A1046" s="2">
        <v>43408</v>
      </c>
      <c r="B1046" s="5">
        <v>19.34</v>
      </c>
      <c r="C1046" s="2">
        <v>43408</v>
      </c>
      <c r="D1046" s="5">
        <v>12.82</v>
      </c>
      <c r="E1046" s="2"/>
      <c r="F1046" s="5"/>
      <c r="G1046" s="2">
        <v>43408</v>
      </c>
      <c r="H1046" s="5">
        <v>12.98326</v>
      </c>
      <c r="I1046" s="2">
        <v>44722</v>
      </c>
      <c r="J1046" s="5">
        <v>27.67</v>
      </c>
      <c r="K1046" s="2">
        <v>43408</v>
      </c>
      <c r="L1046" s="5">
        <v>66.44</v>
      </c>
      <c r="M1046" s="2">
        <v>43457</v>
      </c>
      <c r="N1046" s="10">
        <v>12.04</v>
      </c>
      <c r="O1046" s="2">
        <v>43408</v>
      </c>
      <c r="P1046" s="5">
        <v>28.85</v>
      </c>
      <c r="Q1046" s="2">
        <v>43408</v>
      </c>
      <c r="R1046" s="5">
        <v>15.85</v>
      </c>
      <c r="S1046" s="2">
        <v>43408</v>
      </c>
      <c r="T1046" s="5">
        <v>144.44999999999999</v>
      </c>
      <c r="U1046" s="2">
        <v>43408</v>
      </c>
      <c r="V1046" s="5">
        <v>234.42858000000001</v>
      </c>
      <c r="Y1046" s="2">
        <v>43556</v>
      </c>
      <c r="Z1046" s="5">
        <v>1337.03</v>
      </c>
      <c r="AA1046" s="2">
        <v>45290</v>
      </c>
      <c r="AB1046" s="5">
        <v>91.31</v>
      </c>
      <c r="AC1046" s="2">
        <v>43408</v>
      </c>
      <c r="AD1046" s="5">
        <v>18.96</v>
      </c>
      <c r="AE1046" s="2">
        <v>43408</v>
      </c>
      <c r="AF1046" s="5">
        <v>29.65</v>
      </c>
      <c r="AG1046" s="2">
        <v>44750</v>
      </c>
      <c r="AH1046" s="5">
        <v>136.94902999999999</v>
      </c>
      <c r="AI1046" s="2">
        <v>43408</v>
      </c>
      <c r="AJ1046" s="5">
        <v>89.036330000000007</v>
      </c>
      <c r="AK1046" s="2">
        <v>43408</v>
      </c>
      <c r="AL1046" s="5">
        <v>1520.40057</v>
      </c>
      <c r="AM1046" s="2">
        <v>44186</v>
      </c>
      <c r="AN1046" s="5">
        <v>19.5916</v>
      </c>
      <c r="AO1046" s="2">
        <v>45941</v>
      </c>
      <c r="AP1046" s="5">
        <v>112.59565000000001</v>
      </c>
      <c r="AQ1046" s="2">
        <v>43408</v>
      </c>
      <c r="AR1046" s="5">
        <v>71.882080000000002</v>
      </c>
      <c r="AS1046" s="2">
        <v>43408</v>
      </c>
      <c r="AT1046" s="5">
        <v>34.97</v>
      </c>
      <c r="AU1046" s="2">
        <v>43408</v>
      </c>
      <c r="AV1046" s="5">
        <v>94.82</v>
      </c>
      <c r="AW1046" s="2">
        <v>43408</v>
      </c>
      <c r="AX1046" s="5">
        <v>12.68</v>
      </c>
      <c r="AY1046" s="2">
        <v>43408</v>
      </c>
      <c r="AZ1046" s="5">
        <v>281.72161</v>
      </c>
      <c r="BA1046" s="2">
        <v>43408</v>
      </c>
      <c r="BB1046" s="5">
        <v>21.11</v>
      </c>
      <c r="BC1046" s="2">
        <v>43408</v>
      </c>
      <c r="BD1046" s="5">
        <v>32.17</v>
      </c>
      <c r="BE1046" s="2">
        <v>43482</v>
      </c>
      <c r="BF1046" s="5">
        <v>11741</v>
      </c>
      <c r="BG1046" s="2">
        <v>43408</v>
      </c>
      <c r="BH1046" s="5">
        <v>25436</v>
      </c>
      <c r="BI1046" s="2">
        <v>43408</v>
      </c>
      <c r="BJ1046" s="5">
        <v>442.08330000000001</v>
      </c>
      <c r="BK1046" s="2">
        <v>44809</v>
      </c>
      <c r="BL1046" s="5">
        <v>98.76</v>
      </c>
      <c r="BM1046" s="2">
        <v>43408</v>
      </c>
      <c r="BN1046" s="5">
        <v>1222.49</v>
      </c>
      <c r="BO1046" s="2">
        <v>43408</v>
      </c>
      <c r="BP1046" s="5">
        <v>1606.45</v>
      </c>
      <c r="BQ1046" s="2">
        <v>43408</v>
      </c>
      <c r="BR1046" s="5">
        <v>1810.44858</v>
      </c>
    </row>
    <row r="1047" spans="1:70" x14ac:dyDescent="0.35">
      <c r="A1047" s="2">
        <v>43409</v>
      </c>
      <c r="B1047" s="5">
        <v>19.34</v>
      </c>
      <c r="C1047" s="2">
        <v>43409</v>
      </c>
      <c r="D1047" s="5">
        <v>12.79</v>
      </c>
      <c r="E1047" s="2"/>
      <c r="F1047" s="5"/>
      <c r="G1047" s="2">
        <v>43409</v>
      </c>
      <c r="H1047" s="5">
        <v>13.02238</v>
      </c>
      <c r="I1047" s="2">
        <v>44723</v>
      </c>
      <c r="J1047" s="5">
        <v>27.67</v>
      </c>
      <c r="K1047" s="2">
        <v>43409</v>
      </c>
      <c r="L1047" s="5">
        <v>66.47</v>
      </c>
      <c r="M1047" s="2">
        <v>43458</v>
      </c>
      <c r="N1047" s="10">
        <v>11.93</v>
      </c>
      <c r="O1047" s="2">
        <v>43409</v>
      </c>
      <c r="P1047" s="5">
        <v>28.58</v>
      </c>
      <c r="Q1047" s="2">
        <v>43409</v>
      </c>
      <c r="R1047" s="5">
        <v>15.71</v>
      </c>
      <c r="S1047" s="2">
        <v>43409</v>
      </c>
      <c r="T1047" s="5">
        <v>143.30000000000001</v>
      </c>
      <c r="U1047" s="2">
        <v>43409</v>
      </c>
      <c r="V1047" s="5">
        <v>235.01504</v>
      </c>
      <c r="Y1047" s="2">
        <v>43557</v>
      </c>
      <c r="Z1047" s="5">
        <v>1351.61</v>
      </c>
      <c r="AA1047" s="2">
        <v>45291</v>
      </c>
      <c r="AB1047" s="5">
        <v>91.31</v>
      </c>
      <c r="AC1047" s="2">
        <v>43409</v>
      </c>
      <c r="AD1047" s="5">
        <v>19.03</v>
      </c>
      <c r="AE1047" s="2">
        <v>43409</v>
      </c>
      <c r="AF1047" s="5">
        <v>29.56</v>
      </c>
      <c r="AG1047" s="2">
        <v>44751</v>
      </c>
      <c r="AH1047" s="5">
        <v>136.94902999999999</v>
      </c>
      <c r="AI1047" s="2">
        <v>43409</v>
      </c>
      <c r="AJ1047" s="5">
        <v>87.868870000000001</v>
      </c>
      <c r="AK1047" s="2">
        <v>43409</v>
      </c>
      <c r="AL1047" s="5">
        <v>1506.14879</v>
      </c>
      <c r="AM1047" s="2">
        <v>44187</v>
      </c>
      <c r="AN1047" s="5">
        <v>19.956700000000001</v>
      </c>
      <c r="AO1047" s="2">
        <v>45942</v>
      </c>
      <c r="AP1047" s="5">
        <v>112.59565000000001</v>
      </c>
      <c r="AQ1047" s="2">
        <v>43409</v>
      </c>
      <c r="AR1047" s="5">
        <v>72.334310000000002</v>
      </c>
      <c r="AS1047" s="2">
        <v>43409</v>
      </c>
      <c r="AT1047" s="5">
        <v>35.19</v>
      </c>
      <c r="AU1047" s="2">
        <v>43409</v>
      </c>
      <c r="AV1047" s="5">
        <v>94.85</v>
      </c>
      <c r="AW1047" s="2">
        <v>43409</v>
      </c>
      <c r="AX1047" s="5">
        <v>12.79</v>
      </c>
      <c r="AY1047" s="2">
        <v>43409</v>
      </c>
      <c r="AZ1047" s="5">
        <v>281.35550999999998</v>
      </c>
      <c r="BA1047" s="2">
        <v>43409</v>
      </c>
      <c r="BB1047" s="5">
        <v>21.09</v>
      </c>
      <c r="BC1047" s="2">
        <v>43409</v>
      </c>
      <c r="BD1047" s="5">
        <v>31.41</v>
      </c>
      <c r="BE1047" s="2">
        <v>43483</v>
      </c>
      <c r="BF1047" s="5">
        <v>11856</v>
      </c>
      <c r="BG1047" s="2">
        <v>43409</v>
      </c>
      <c r="BH1047" s="5">
        <v>25110</v>
      </c>
      <c r="BI1047" s="2">
        <v>43409</v>
      </c>
      <c r="BJ1047" s="5">
        <v>436.39280000000002</v>
      </c>
      <c r="BK1047" s="2">
        <v>44810</v>
      </c>
      <c r="BL1047" s="5">
        <v>98.6</v>
      </c>
      <c r="BM1047" s="2">
        <v>43409</v>
      </c>
      <c r="BN1047" s="5">
        <v>1223.75</v>
      </c>
      <c r="BO1047" s="2">
        <v>43409</v>
      </c>
      <c r="BP1047" s="5">
        <v>1607.12</v>
      </c>
      <c r="BQ1047" s="2">
        <v>43409</v>
      </c>
      <c r="BR1047" s="5">
        <v>1812.69057</v>
      </c>
    </row>
    <row r="1048" spans="1:70" x14ac:dyDescent="0.35">
      <c r="A1048" s="2">
        <v>43410</v>
      </c>
      <c r="B1048" s="5">
        <v>19.38</v>
      </c>
      <c r="C1048" s="2">
        <v>43410</v>
      </c>
      <c r="D1048" s="5">
        <v>12.85</v>
      </c>
      <c r="E1048" s="2"/>
      <c r="F1048" s="5"/>
      <c r="G1048" s="2">
        <v>43410</v>
      </c>
      <c r="H1048" s="5">
        <v>13.043480000000001</v>
      </c>
      <c r="I1048" s="2">
        <v>44724</v>
      </c>
      <c r="J1048" s="5">
        <v>27.67</v>
      </c>
      <c r="K1048" s="2">
        <v>43410</v>
      </c>
      <c r="L1048" s="5">
        <v>66.03</v>
      </c>
      <c r="M1048" s="2">
        <v>43459</v>
      </c>
      <c r="N1048" s="10">
        <v>11.93</v>
      </c>
      <c r="O1048" s="2">
        <v>43410</v>
      </c>
      <c r="P1048" s="5">
        <v>28.56</v>
      </c>
      <c r="Q1048" s="2">
        <v>43410</v>
      </c>
      <c r="R1048" s="5">
        <v>15.73</v>
      </c>
      <c r="S1048" s="2">
        <v>43410</v>
      </c>
      <c r="T1048" s="5">
        <v>143.61000000000001</v>
      </c>
      <c r="U1048" s="2">
        <v>43410</v>
      </c>
      <c r="V1048" s="5">
        <v>234.16091</v>
      </c>
      <c r="Y1048" s="2">
        <v>43558</v>
      </c>
      <c r="Z1048" s="5">
        <v>1347.52</v>
      </c>
      <c r="AA1048" s="2">
        <v>45292</v>
      </c>
      <c r="AB1048" s="5">
        <v>91.31</v>
      </c>
      <c r="AC1048" s="2">
        <v>43410</v>
      </c>
      <c r="AD1048" s="5">
        <v>19.100000000000001</v>
      </c>
      <c r="AE1048" s="2">
        <v>43410</v>
      </c>
      <c r="AF1048" s="5">
        <v>29.49</v>
      </c>
      <c r="AG1048" s="2">
        <v>44752</v>
      </c>
      <c r="AH1048" s="5">
        <v>136.94902999999999</v>
      </c>
      <c r="AI1048" s="2">
        <v>43410</v>
      </c>
      <c r="AJ1048" s="5">
        <v>89.438239999999993</v>
      </c>
      <c r="AK1048" s="2">
        <v>43410</v>
      </c>
      <c r="AL1048" s="5">
        <v>1516.64375</v>
      </c>
      <c r="AM1048" s="2">
        <v>44188</v>
      </c>
      <c r="AN1048" s="5">
        <v>20.063800000000001</v>
      </c>
      <c r="AO1048" s="2">
        <v>45943</v>
      </c>
      <c r="AP1048" s="5">
        <v>112.49736</v>
      </c>
      <c r="AQ1048" s="2">
        <v>43410</v>
      </c>
      <c r="AR1048" s="5">
        <v>72.668049999999994</v>
      </c>
      <c r="AS1048" s="2">
        <v>43410</v>
      </c>
      <c r="AT1048" s="5">
        <v>35.35</v>
      </c>
      <c r="AU1048" s="2">
        <v>43410</v>
      </c>
      <c r="AV1048" s="5">
        <v>95.3</v>
      </c>
      <c r="AW1048" s="2">
        <v>43410</v>
      </c>
      <c r="AX1048" s="5">
        <v>12.87</v>
      </c>
      <c r="AY1048" s="2">
        <v>43410</v>
      </c>
      <c r="AZ1048" s="5">
        <v>282.22323</v>
      </c>
      <c r="BA1048" s="2">
        <v>43410</v>
      </c>
      <c r="BB1048" s="5">
        <v>21.22</v>
      </c>
      <c r="BC1048" s="2">
        <v>43410</v>
      </c>
      <c r="BD1048" s="5">
        <v>31.48</v>
      </c>
      <c r="BE1048" s="2">
        <v>43484</v>
      </c>
      <c r="BF1048" s="5">
        <v>11856</v>
      </c>
      <c r="BG1048" s="2">
        <v>43410</v>
      </c>
      <c r="BH1048" s="5">
        <v>25389</v>
      </c>
      <c r="BI1048" s="2">
        <v>43410</v>
      </c>
      <c r="BJ1048" s="5">
        <v>438.34390000000002</v>
      </c>
      <c r="BK1048" s="2">
        <v>44811</v>
      </c>
      <c r="BL1048" s="5">
        <v>98.77</v>
      </c>
      <c r="BM1048" s="2">
        <v>43410</v>
      </c>
      <c r="BN1048" s="5">
        <v>1224.25</v>
      </c>
      <c r="BO1048" s="2">
        <v>43410</v>
      </c>
      <c r="BP1048" s="5">
        <v>1606.68</v>
      </c>
      <c r="BQ1048" s="2">
        <v>43410</v>
      </c>
      <c r="BR1048" s="5">
        <v>1813.41454</v>
      </c>
    </row>
    <row r="1049" spans="1:70" x14ac:dyDescent="0.35">
      <c r="A1049" s="2">
        <v>43411</v>
      </c>
      <c r="B1049" s="5">
        <v>19.68</v>
      </c>
      <c r="C1049" s="2">
        <v>43411</v>
      </c>
      <c r="D1049" s="5">
        <v>13.06</v>
      </c>
      <c r="E1049" s="2"/>
      <c r="F1049" s="5"/>
      <c r="G1049" s="2">
        <v>43411</v>
      </c>
      <c r="H1049" s="5">
        <v>13.164389999999999</v>
      </c>
      <c r="I1049" s="2">
        <v>44725</v>
      </c>
      <c r="J1049" s="5">
        <v>26.56</v>
      </c>
      <c r="K1049" s="2">
        <v>43411</v>
      </c>
      <c r="L1049" s="5">
        <v>66.61</v>
      </c>
      <c r="M1049" s="2">
        <v>43460</v>
      </c>
      <c r="N1049" s="10">
        <v>11.88</v>
      </c>
      <c r="O1049" s="2">
        <v>43411</v>
      </c>
      <c r="P1049" s="5">
        <v>28.63</v>
      </c>
      <c r="Q1049" s="2">
        <v>43411</v>
      </c>
      <c r="R1049" s="5">
        <v>15.79</v>
      </c>
      <c r="S1049" s="2">
        <v>43411</v>
      </c>
      <c r="T1049" s="5">
        <v>143.94</v>
      </c>
      <c r="U1049" s="2">
        <v>43411</v>
      </c>
      <c r="V1049" s="5">
        <v>234.95504</v>
      </c>
      <c r="Y1049" s="2">
        <v>43559</v>
      </c>
      <c r="Z1049" s="5">
        <v>1343.26</v>
      </c>
      <c r="AA1049" s="2">
        <v>45293</v>
      </c>
      <c r="AB1049" s="5">
        <v>90.33</v>
      </c>
      <c r="AC1049" s="2">
        <v>43411</v>
      </c>
      <c r="AD1049" s="5">
        <v>19.34</v>
      </c>
      <c r="AE1049" s="2">
        <v>43411</v>
      </c>
      <c r="AF1049" s="5">
        <v>29.66</v>
      </c>
      <c r="AG1049" s="2">
        <v>44753</v>
      </c>
      <c r="AH1049" s="5">
        <v>137.26693</v>
      </c>
      <c r="AI1049" s="2">
        <v>43411</v>
      </c>
      <c r="AJ1049" s="5">
        <v>90.469499999999996</v>
      </c>
      <c r="AK1049" s="2">
        <v>43411</v>
      </c>
      <c r="AL1049" s="5">
        <v>1536.4441099999999</v>
      </c>
      <c r="AM1049" s="2">
        <v>44189</v>
      </c>
      <c r="AN1049" s="5">
        <v>20.1097</v>
      </c>
      <c r="AO1049" s="2">
        <v>45944</v>
      </c>
      <c r="AP1049" s="5">
        <v>111.83941</v>
      </c>
      <c r="AQ1049" s="2">
        <v>43411</v>
      </c>
      <c r="AR1049" s="5">
        <v>74.050389999999993</v>
      </c>
      <c r="AS1049" s="2">
        <v>43411</v>
      </c>
      <c r="AT1049" s="5">
        <v>36.03</v>
      </c>
      <c r="AU1049" s="2">
        <v>43411</v>
      </c>
      <c r="AV1049" s="5">
        <v>96.18</v>
      </c>
      <c r="AW1049" s="2">
        <v>43411</v>
      </c>
      <c r="AX1049" s="5">
        <v>13.12</v>
      </c>
      <c r="AY1049" s="2">
        <v>43411</v>
      </c>
      <c r="AZ1049" s="5">
        <v>285.85019</v>
      </c>
      <c r="BA1049" s="2">
        <v>43411</v>
      </c>
      <c r="BB1049" s="5">
        <v>21.39</v>
      </c>
      <c r="BC1049" s="2">
        <v>43411</v>
      </c>
      <c r="BD1049" s="5">
        <v>31.54</v>
      </c>
      <c r="BE1049" s="2">
        <v>43485</v>
      </c>
      <c r="BF1049" s="5">
        <v>11856</v>
      </c>
      <c r="BG1049" s="2">
        <v>43411</v>
      </c>
      <c r="BH1049" s="5">
        <v>25236</v>
      </c>
      <c r="BI1049" s="2">
        <v>43411</v>
      </c>
      <c r="BJ1049" s="5">
        <v>438.34390000000002</v>
      </c>
      <c r="BK1049" s="2">
        <v>44812</v>
      </c>
      <c r="BL1049" s="5">
        <v>99.16</v>
      </c>
      <c r="BM1049" s="2">
        <v>43411</v>
      </c>
      <c r="BN1049" s="5">
        <v>1227.29</v>
      </c>
      <c r="BO1049" s="2">
        <v>43411</v>
      </c>
      <c r="BP1049" s="5">
        <v>1607.61</v>
      </c>
      <c r="BQ1049" s="2">
        <v>43411</v>
      </c>
      <c r="BR1049" s="5">
        <v>1815.0614399999999</v>
      </c>
    </row>
    <row r="1050" spans="1:70" x14ac:dyDescent="0.35">
      <c r="A1050" s="2">
        <v>43412</v>
      </c>
      <c r="B1050" s="5">
        <v>19.71</v>
      </c>
      <c r="C1050" s="2">
        <v>43412</v>
      </c>
      <c r="D1050" s="5">
        <v>13.02</v>
      </c>
      <c r="E1050" s="2"/>
      <c r="F1050" s="5"/>
      <c r="G1050" s="2">
        <v>43412</v>
      </c>
      <c r="H1050" s="5">
        <v>13.222799999999999</v>
      </c>
      <c r="I1050" s="2">
        <v>44726</v>
      </c>
      <c r="J1050" s="5">
        <v>26.37</v>
      </c>
      <c r="K1050" s="2">
        <v>43412</v>
      </c>
      <c r="L1050" s="5">
        <v>66.989999999999995</v>
      </c>
      <c r="M1050" s="2">
        <v>43461</v>
      </c>
      <c r="N1050" s="10">
        <v>11.88</v>
      </c>
      <c r="O1050" s="2">
        <v>43412</v>
      </c>
      <c r="P1050" s="5">
        <v>28.83</v>
      </c>
      <c r="Q1050" s="2">
        <v>43412</v>
      </c>
      <c r="R1050" s="5">
        <v>15.82</v>
      </c>
      <c r="S1050" s="2">
        <v>43412</v>
      </c>
      <c r="T1050" s="5">
        <v>143.86000000000001</v>
      </c>
      <c r="U1050" s="2">
        <v>43412</v>
      </c>
      <c r="V1050" s="5">
        <v>234.09236999999999</v>
      </c>
      <c r="Y1050" s="2">
        <v>43560</v>
      </c>
      <c r="Z1050" s="5">
        <v>1356.86</v>
      </c>
      <c r="AA1050" s="2">
        <v>45294</v>
      </c>
      <c r="AB1050" s="5">
        <v>89.17</v>
      </c>
      <c r="AC1050" s="2">
        <v>43412</v>
      </c>
      <c r="AD1050" s="5">
        <v>19.29</v>
      </c>
      <c r="AE1050" s="2">
        <v>43412</v>
      </c>
      <c r="AF1050" s="5">
        <v>29.96</v>
      </c>
      <c r="AG1050" s="2">
        <v>44754</v>
      </c>
      <c r="AH1050" s="5">
        <v>136.16380000000001</v>
      </c>
      <c r="AI1050" s="2">
        <v>43412</v>
      </c>
      <c r="AJ1050" s="5">
        <v>89.902659999999997</v>
      </c>
      <c r="AK1050" s="2">
        <v>43412</v>
      </c>
      <c r="AL1050" s="5">
        <v>1538.0435399999999</v>
      </c>
      <c r="AM1050" s="2">
        <v>44190</v>
      </c>
      <c r="AN1050" s="5">
        <v>20.1097</v>
      </c>
      <c r="AO1050" s="2">
        <v>45945</v>
      </c>
      <c r="AP1050" s="5">
        <v>112.54631999999999</v>
      </c>
      <c r="AQ1050" s="2">
        <v>43412</v>
      </c>
      <c r="AR1050" s="5">
        <v>73.989180000000005</v>
      </c>
      <c r="AS1050" s="2">
        <v>43412</v>
      </c>
      <c r="AT1050" s="5">
        <v>35.94</v>
      </c>
      <c r="AU1050" s="2">
        <v>43412</v>
      </c>
      <c r="AV1050" s="5">
        <v>96.8</v>
      </c>
      <c r="AW1050" s="2">
        <v>43412</v>
      </c>
      <c r="AX1050" s="5">
        <v>13.06</v>
      </c>
      <c r="AY1050" s="2">
        <v>43412</v>
      </c>
      <c r="AZ1050" s="5">
        <v>285.96456999999998</v>
      </c>
      <c r="BA1050" s="2">
        <v>43412</v>
      </c>
      <c r="BB1050" s="5">
        <v>21.41</v>
      </c>
      <c r="BC1050" s="2">
        <v>43412</v>
      </c>
      <c r="BD1050" s="5">
        <v>31.6</v>
      </c>
      <c r="BE1050" s="2">
        <v>43486</v>
      </c>
      <c r="BF1050" s="5">
        <v>11816</v>
      </c>
      <c r="BG1050" s="2">
        <v>43412</v>
      </c>
      <c r="BH1050" s="5">
        <v>25677</v>
      </c>
      <c r="BI1050" s="2">
        <v>43412</v>
      </c>
      <c r="BJ1050" s="5">
        <v>438.34390000000002</v>
      </c>
      <c r="BK1050" s="2">
        <v>44813</v>
      </c>
      <c r="BL1050" s="5">
        <v>99.74</v>
      </c>
      <c r="BM1050" s="2">
        <v>43412</v>
      </c>
      <c r="BN1050" s="5">
        <v>1227.54</v>
      </c>
      <c r="BO1050" s="2">
        <v>43412</v>
      </c>
      <c r="BP1050" s="5">
        <v>1607.26</v>
      </c>
      <c r="BQ1050" s="2">
        <v>43412</v>
      </c>
      <c r="BR1050" s="5">
        <v>1813.46408</v>
      </c>
    </row>
    <row r="1051" spans="1:70" x14ac:dyDescent="0.35">
      <c r="A1051" s="2">
        <v>43413</v>
      </c>
      <c r="B1051" s="5">
        <v>19.649999999999999</v>
      </c>
      <c r="C1051" s="2">
        <v>43413</v>
      </c>
      <c r="D1051" s="5">
        <v>12.85</v>
      </c>
      <c r="E1051" s="2"/>
      <c r="F1051" s="5"/>
      <c r="G1051" s="2">
        <v>43413</v>
      </c>
      <c r="H1051" s="5">
        <v>13.236140000000001</v>
      </c>
      <c r="I1051" s="2">
        <v>44727</v>
      </c>
      <c r="J1051" s="5">
        <v>26.46</v>
      </c>
      <c r="K1051" s="2">
        <v>43413</v>
      </c>
      <c r="L1051" s="5">
        <v>66.510000000000005</v>
      </c>
      <c r="M1051" s="2">
        <v>43462</v>
      </c>
      <c r="N1051" s="10">
        <v>12.12</v>
      </c>
      <c r="O1051" s="2">
        <v>43413</v>
      </c>
      <c r="P1051" s="5">
        <v>28.67</v>
      </c>
      <c r="Q1051" s="2">
        <v>43413</v>
      </c>
      <c r="R1051" s="5">
        <v>15.56</v>
      </c>
      <c r="S1051" s="2">
        <v>43413</v>
      </c>
      <c r="T1051" s="5">
        <v>141.05000000000001</v>
      </c>
      <c r="U1051" s="2">
        <v>43413</v>
      </c>
      <c r="V1051" s="5">
        <v>232.88994</v>
      </c>
      <c r="Y1051" s="2">
        <v>43561</v>
      </c>
      <c r="Z1051" s="5">
        <v>1356.86</v>
      </c>
      <c r="AA1051" s="2">
        <v>45295</v>
      </c>
      <c r="AB1051" s="5">
        <v>86.36</v>
      </c>
      <c r="AC1051" s="2">
        <v>43413</v>
      </c>
      <c r="AD1051" s="5">
        <v>18.61</v>
      </c>
      <c r="AE1051" s="2">
        <v>43413</v>
      </c>
      <c r="AF1051" s="5">
        <v>29.43</v>
      </c>
      <c r="AG1051" s="2">
        <v>44755</v>
      </c>
      <c r="AH1051" s="5">
        <v>133.90579</v>
      </c>
      <c r="AI1051" s="2">
        <v>43413</v>
      </c>
      <c r="AJ1051" s="5">
        <v>89.110910000000004</v>
      </c>
      <c r="AK1051" s="2">
        <v>43413</v>
      </c>
      <c r="AL1051" s="5">
        <v>1543.9165</v>
      </c>
      <c r="AM1051" s="2">
        <v>44191</v>
      </c>
      <c r="AN1051" s="5">
        <v>20.1097</v>
      </c>
      <c r="AO1051" s="2">
        <v>45946</v>
      </c>
      <c r="AP1051" s="5">
        <v>110.8694</v>
      </c>
      <c r="AQ1051" s="2">
        <v>43413</v>
      </c>
      <c r="AR1051" s="5">
        <v>73.574470000000005</v>
      </c>
      <c r="AS1051" s="2">
        <v>43413</v>
      </c>
      <c r="AT1051" s="5">
        <v>35.67</v>
      </c>
      <c r="AU1051" s="2">
        <v>43413</v>
      </c>
      <c r="AV1051" s="5">
        <v>95.72</v>
      </c>
      <c r="AW1051" s="2">
        <v>43413</v>
      </c>
      <c r="AX1051" s="5">
        <v>12.93</v>
      </c>
      <c r="AY1051" s="2">
        <v>43413</v>
      </c>
      <c r="AZ1051" s="5">
        <v>283.67903000000001</v>
      </c>
      <c r="BA1051" s="2">
        <v>43413</v>
      </c>
      <c r="BB1051" s="5">
        <v>21.21</v>
      </c>
      <c r="BC1051" s="2">
        <v>43413</v>
      </c>
      <c r="BD1051" s="5">
        <v>30.57</v>
      </c>
      <c r="BE1051" s="2">
        <v>43487</v>
      </c>
      <c r="BF1051" s="5">
        <v>11695</v>
      </c>
      <c r="BG1051" s="2">
        <v>43413</v>
      </c>
      <c r="BH1051" s="5">
        <v>25554</v>
      </c>
      <c r="BI1051" s="2">
        <v>43413</v>
      </c>
      <c r="BJ1051" s="5">
        <v>447.53440000000001</v>
      </c>
      <c r="BK1051" s="2">
        <v>44814</v>
      </c>
      <c r="BL1051" s="5">
        <v>99.74</v>
      </c>
      <c r="BM1051" s="2">
        <v>43413</v>
      </c>
      <c r="BN1051" s="5">
        <v>1222.81</v>
      </c>
      <c r="BO1051" s="2">
        <v>43413</v>
      </c>
      <c r="BP1051" s="5">
        <v>1607.37</v>
      </c>
      <c r="BQ1051" s="2">
        <v>43413</v>
      </c>
      <c r="BR1051" s="5">
        <v>1816.0396699999999</v>
      </c>
    </row>
    <row r="1052" spans="1:70" x14ac:dyDescent="0.35">
      <c r="A1052" s="2">
        <v>43414</v>
      </c>
      <c r="B1052" s="5">
        <v>19.649999999999999</v>
      </c>
      <c r="C1052" s="2">
        <v>43414</v>
      </c>
      <c r="D1052" s="5">
        <v>12.85</v>
      </c>
      <c r="E1052" s="2"/>
      <c r="F1052" s="5"/>
      <c r="G1052" s="2">
        <v>43414</v>
      </c>
      <c r="H1052" s="5">
        <v>13.236140000000001</v>
      </c>
      <c r="I1052" s="2">
        <v>44728</v>
      </c>
      <c r="J1052" s="5">
        <v>25.72</v>
      </c>
      <c r="K1052" s="2">
        <v>43414</v>
      </c>
      <c r="L1052" s="5">
        <v>66.510000000000005</v>
      </c>
      <c r="M1052" s="2">
        <v>43463</v>
      </c>
      <c r="N1052" s="10">
        <v>12.12</v>
      </c>
      <c r="O1052" s="2">
        <v>43414</v>
      </c>
      <c r="P1052" s="5">
        <v>28.67</v>
      </c>
      <c r="Q1052" s="2">
        <v>43414</v>
      </c>
      <c r="R1052" s="5">
        <v>15.56</v>
      </c>
      <c r="S1052" s="2">
        <v>43414</v>
      </c>
      <c r="T1052" s="5">
        <v>141.05000000000001</v>
      </c>
      <c r="U1052" s="2">
        <v>43414</v>
      </c>
      <c r="V1052" s="5">
        <v>232.88994</v>
      </c>
      <c r="Y1052" s="2">
        <v>43562</v>
      </c>
      <c r="Z1052" s="5">
        <v>1356.86</v>
      </c>
      <c r="AA1052" s="2">
        <v>45296</v>
      </c>
      <c r="AB1052" s="5">
        <v>86.49</v>
      </c>
      <c r="AC1052" s="2">
        <v>43414</v>
      </c>
      <c r="AD1052" s="5">
        <v>18.61</v>
      </c>
      <c r="AE1052" s="2">
        <v>43414</v>
      </c>
      <c r="AF1052" s="5">
        <v>29.43</v>
      </c>
      <c r="AG1052" s="2">
        <v>44756</v>
      </c>
      <c r="AH1052" s="5">
        <v>132.0951</v>
      </c>
      <c r="AI1052" s="2">
        <v>43414</v>
      </c>
      <c r="AJ1052" s="5">
        <v>89.110910000000004</v>
      </c>
      <c r="AK1052" s="2">
        <v>43414</v>
      </c>
      <c r="AL1052" s="5">
        <v>1543.9165</v>
      </c>
      <c r="AM1052" s="2">
        <v>44192</v>
      </c>
      <c r="AN1052" s="5">
        <v>20.1097</v>
      </c>
      <c r="AO1052" s="2">
        <v>45947</v>
      </c>
      <c r="AP1052" s="5">
        <v>109.42963</v>
      </c>
      <c r="AQ1052" s="2">
        <v>43414</v>
      </c>
      <c r="AR1052" s="5">
        <v>73.574470000000005</v>
      </c>
      <c r="AS1052" s="2">
        <v>43414</v>
      </c>
      <c r="AT1052" s="5">
        <v>35.67</v>
      </c>
      <c r="AU1052" s="2">
        <v>43414</v>
      </c>
      <c r="AV1052" s="5">
        <v>95.72</v>
      </c>
      <c r="AW1052" s="2">
        <v>43414</v>
      </c>
      <c r="AX1052" s="5">
        <v>12.93</v>
      </c>
      <c r="AY1052" s="2">
        <v>43414</v>
      </c>
      <c r="AZ1052" s="5">
        <v>283.67903000000001</v>
      </c>
      <c r="BA1052" s="2">
        <v>43414</v>
      </c>
      <c r="BB1052" s="5">
        <v>21.21</v>
      </c>
      <c r="BC1052" s="2">
        <v>43414</v>
      </c>
      <c r="BD1052" s="5">
        <v>30.57</v>
      </c>
      <c r="BE1052" s="2">
        <v>43488</v>
      </c>
      <c r="BF1052" s="5">
        <v>11589</v>
      </c>
      <c r="BG1052" s="2">
        <v>43414</v>
      </c>
      <c r="BH1052" s="5">
        <v>25554</v>
      </c>
      <c r="BI1052" s="2">
        <v>43414</v>
      </c>
      <c r="BJ1052" s="5">
        <v>447.53440000000001</v>
      </c>
      <c r="BK1052" s="2">
        <v>44815</v>
      </c>
      <c r="BL1052" s="5">
        <v>99.74</v>
      </c>
      <c r="BM1052" s="2">
        <v>43414</v>
      </c>
      <c r="BN1052" s="5">
        <v>1222.81</v>
      </c>
      <c r="BO1052" s="2">
        <v>43414</v>
      </c>
      <c r="BP1052" s="5">
        <v>1607.37</v>
      </c>
      <c r="BQ1052" s="2">
        <v>43414</v>
      </c>
      <c r="BR1052" s="5">
        <v>1816.0396699999999</v>
      </c>
    </row>
    <row r="1053" spans="1:70" x14ac:dyDescent="0.35">
      <c r="A1053" s="2">
        <v>43415</v>
      </c>
      <c r="B1053" s="5">
        <v>19.649999999999999</v>
      </c>
      <c r="C1053" s="2">
        <v>43415</v>
      </c>
      <c r="D1053" s="5">
        <v>12.85</v>
      </c>
      <c r="E1053" s="2"/>
      <c r="F1053" s="5"/>
      <c r="G1053" s="2">
        <v>43415</v>
      </c>
      <c r="H1053" s="5">
        <v>13.236140000000001</v>
      </c>
      <c r="I1053" s="2">
        <v>44729</v>
      </c>
      <c r="J1053" s="5">
        <v>25.65</v>
      </c>
      <c r="K1053" s="2">
        <v>43415</v>
      </c>
      <c r="L1053" s="5">
        <v>66.510000000000005</v>
      </c>
      <c r="M1053" s="2">
        <v>43464</v>
      </c>
      <c r="N1053" s="10">
        <v>12.12</v>
      </c>
      <c r="O1053" s="2">
        <v>43415</v>
      </c>
      <c r="P1053" s="5">
        <v>28.67</v>
      </c>
      <c r="Q1053" s="2">
        <v>43415</v>
      </c>
      <c r="R1053" s="5">
        <v>15.56</v>
      </c>
      <c r="S1053" s="2">
        <v>43415</v>
      </c>
      <c r="T1053" s="5">
        <v>141.05000000000001</v>
      </c>
      <c r="U1053" s="2">
        <v>43415</v>
      </c>
      <c r="V1053" s="5">
        <v>232.88994</v>
      </c>
      <c r="Y1053" s="2">
        <v>43563</v>
      </c>
      <c r="Z1053" s="5">
        <v>1342.48</v>
      </c>
      <c r="AA1053" s="2">
        <v>45297</v>
      </c>
      <c r="AB1053" s="5">
        <v>86.49</v>
      </c>
      <c r="AC1053" s="2">
        <v>43415</v>
      </c>
      <c r="AD1053" s="5">
        <v>18.61</v>
      </c>
      <c r="AE1053" s="2">
        <v>43415</v>
      </c>
      <c r="AF1053" s="5">
        <v>29.43</v>
      </c>
      <c r="AG1053" s="2">
        <v>44757</v>
      </c>
      <c r="AH1053" s="5">
        <v>132.03199000000001</v>
      </c>
      <c r="AI1053" s="2">
        <v>43415</v>
      </c>
      <c r="AJ1053" s="5">
        <v>89.110910000000004</v>
      </c>
      <c r="AK1053" s="2">
        <v>43415</v>
      </c>
      <c r="AL1053" s="5">
        <v>1543.9165</v>
      </c>
      <c r="AM1053" s="2">
        <v>44193</v>
      </c>
      <c r="AN1053" s="5">
        <v>20.1097</v>
      </c>
      <c r="AO1053" s="2">
        <v>45948</v>
      </c>
      <c r="AP1053" s="5">
        <v>109.42963</v>
      </c>
      <c r="AQ1053" s="2">
        <v>43415</v>
      </c>
      <c r="AR1053" s="5">
        <v>73.574470000000005</v>
      </c>
      <c r="AS1053" s="2">
        <v>43415</v>
      </c>
      <c r="AT1053" s="5">
        <v>35.67</v>
      </c>
      <c r="AU1053" s="2">
        <v>43415</v>
      </c>
      <c r="AV1053" s="5">
        <v>95.72</v>
      </c>
      <c r="AW1053" s="2">
        <v>43415</v>
      </c>
      <c r="AX1053" s="5">
        <v>12.93</v>
      </c>
      <c r="AY1053" s="2">
        <v>43415</v>
      </c>
      <c r="AZ1053" s="5">
        <v>283.67903000000001</v>
      </c>
      <c r="BA1053" s="2">
        <v>43415</v>
      </c>
      <c r="BB1053" s="5">
        <v>21.21</v>
      </c>
      <c r="BC1053" s="2">
        <v>43415</v>
      </c>
      <c r="BD1053" s="5">
        <v>30.57</v>
      </c>
      <c r="BE1053" s="2">
        <v>43489</v>
      </c>
      <c r="BF1053" s="5">
        <v>11638</v>
      </c>
      <c r="BG1053" s="2">
        <v>43415</v>
      </c>
      <c r="BH1053" s="5">
        <v>25554</v>
      </c>
      <c r="BI1053" s="2">
        <v>43415</v>
      </c>
      <c r="BJ1053" s="5">
        <v>447.53440000000001</v>
      </c>
      <c r="BK1053" s="2">
        <v>44816</v>
      </c>
      <c r="BL1053" s="5">
        <v>100.04</v>
      </c>
      <c r="BM1053" s="2">
        <v>43415</v>
      </c>
      <c r="BN1053" s="5">
        <v>1222.81</v>
      </c>
      <c r="BO1053" s="2">
        <v>43415</v>
      </c>
      <c r="BP1053" s="5">
        <v>1607.37</v>
      </c>
      <c r="BQ1053" s="2">
        <v>43415</v>
      </c>
      <c r="BR1053" s="5">
        <v>1816.0396699999999</v>
      </c>
    </row>
    <row r="1054" spans="1:70" x14ac:dyDescent="0.35">
      <c r="A1054" s="2">
        <v>43416</v>
      </c>
      <c r="B1054" s="5">
        <v>19.510000000000002</v>
      </c>
      <c r="C1054" s="2">
        <v>43416</v>
      </c>
      <c r="D1054" s="5">
        <v>12.58</v>
      </c>
      <c r="E1054" s="2"/>
      <c r="F1054" s="5"/>
      <c r="G1054" s="2">
        <v>43416</v>
      </c>
      <c r="H1054" s="5">
        <v>13.131880000000001</v>
      </c>
      <c r="I1054" s="2">
        <v>44730</v>
      </c>
      <c r="J1054" s="5">
        <v>25.65</v>
      </c>
      <c r="K1054" s="2">
        <v>43416</v>
      </c>
      <c r="L1054" s="5">
        <v>66.05</v>
      </c>
      <c r="M1054" s="2">
        <v>43465</v>
      </c>
      <c r="N1054" s="10">
        <v>12.23</v>
      </c>
      <c r="O1054" s="2">
        <v>43416</v>
      </c>
      <c r="P1054" s="5">
        <v>28.21</v>
      </c>
      <c r="Q1054" s="2">
        <v>43416</v>
      </c>
      <c r="R1054" s="5">
        <v>15.48</v>
      </c>
      <c r="S1054" s="2">
        <v>43416</v>
      </c>
      <c r="T1054" s="5">
        <v>139.9</v>
      </c>
      <c r="U1054" s="2">
        <v>43416</v>
      </c>
      <c r="V1054" s="5">
        <v>232.38225</v>
      </c>
      <c r="Y1054" s="2">
        <v>43564</v>
      </c>
      <c r="Z1054" s="5">
        <v>1327.13</v>
      </c>
      <c r="AA1054" s="2">
        <v>45298</v>
      </c>
      <c r="AB1054" s="5">
        <v>86.49</v>
      </c>
      <c r="AC1054" s="2">
        <v>43416</v>
      </c>
      <c r="AD1054" s="5">
        <v>18.78</v>
      </c>
      <c r="AE1054" s="2">
        <v>43416</v>
      </c>
      <c r="AF1054" s="5">
        <v>29.02</v>
      </c>
      <c r="AG1054" s="2">
        <v>44758</v>
      </c>
      <c r="AH1054" s="5">
        <v>132.03199000000001</v>
      </c>
      <c r="AI1054" s="2">
        <v>43416</v>
      </c>
      <c r="AJ1054" s="5">
        <v>88.467839999999995</v>
      </c>
      <c r="AK1054" s="2">
        <v>43416</v>
      </c>
      <c r="AL1054" s="5">
        <v>1516.4821400000001</v>
      </c>
      <c r="AM1054" s="2">
        <v>44194</v>
      </c>
      <c r="AN1054" s="5">
        <v>20.1097</v>
      </c>
      <c r="AO1054" s="2">
        <v>45949</v>
      </c>
      <c r="AP1054" s="5">
        <v>109.42963</v>
      </c>
      <c r="AQ1054" s="2">
        <v>43416</v>
      </c>
      <c r="AR1054" s="5">
        <v>73.574470000000005</v>
      </c>
      <c r="AS1054" s="2">
        <v>43416</v>
      </c>
      <c r="AT1054" s="5">
        <v>35.01</v>
      </c>
      <c r="AU1054" s="2">
        <v>43416</v>
      </c>
      <c r="AV1054" s="5">
        <v>94.93</v>
      </c>
      <c r="AW1054" s="2">
        <v>43416</v>
      </c>
      <c r="AX1054" s="5">
        <v>12.7</v>
      </c>
      <c r="AY1054" s="2">
        <v>43416</v>
      </c>
      <c r="AZ1054" s="5">
        <v>280.89924999999999</v>
      </c>
      <c r="BA1054" s="2">
        <v>43416</v>
      </c>
      <c r="BB1054" s="5">
        <v>21.05</v>
      </c>
      <c r="BC1054" s="2">
        <v>43416</v>
      </c>
      <c r="BD1054" s="5">
        <v>30.44</v>
      </c>
      <c r="BE1054" s="2">
        <v>43490</v>
      </c>
      <c r="BF1054" s="5">
        <v>11771</v>
      </c>
      <c r="BG1054" s="2">
        <v>43416</v>
      </c>
      <c r="BH1054" s="5">
        <v>25470</v>
      </c>
      <c r="BI1054" s="2">
        <v>43416</v>
      </c>
      <c r="BJ1054" s="5">
        <v>440.59730000000002</v>
      </c>
      <c r="BK1054" s="2">
        <v>44817</v>
      </c>
      <c r="BL1054" s="5">
        <v>99.23</v>
      </c>
      <c r="BM1054" s="2">
        <v>43416</v>
      </c>
      <c r="BN1054" s="5">
        <v>1222.57</v>
      </c>
      <c r="BO1054" s="2">
        <v>43416</v>
      </c>
      <c r="BP1054" s="5">
        <v>1605.99</v>
      </c>
      <c r="BQ1054" s="2">
        <v>43416</v>
      </c>
      <c r="BR1054" s="5">
        <v>1816.0396699999999</v>
      </c>
    </row>
    <row r="1055" spans="1:70" x14ac:dyDescent="0.35">
      <c r="A1055" s="2">
        <v>43417</v>
      </c>
      <c r="B1055" s="5">
        <v>19.399999999999999</v>
      </c>
      <c r="C1055" s="2">
        <v>43417</v>
      </c>
      <c r="D1055" s="5">
        <v>12.6</v>
      </c>
      <c r="E1055" s="2"/>
      <c r="F1055" s="5"/>
      <c r="G1055" s="2">
        <v>43417</v>
      </c>
      <c r="H1055" s="5">
        <v>13.10873</v>
      </c>
      <c r="I1055" s="2">
        <v>44731</v>
      </c>
      <c r="J1055" s="5">
        <v>25.65</v>
      </c>
      <c r="K1055" s="2">
        <v>43417</v>
      </c>
      <c r="L1055" s="5">
        <v>65.77</v>
      </c>
      <c r="M1055" s="2">
        <v>43466</v>
      </c>
      <c r="N1055" s="10">
        <v>12.23</v>
      </c>
      <c r="O1055" s="2">
        <v>43417</v>
      </c>
      <c r="P1055" s="5">
        <v>28.09</v>
      </c>
      <c r="Q1055" s="2">
        <v>43417</v>
      </c>
      <c r="R1055" s="5">
        <v>15.4</v>
      </c>
      <c r="S1055" s="2">
        <v>43417</v>
      </c>
      <c r="T1055" s="5">
        <v>139.81</v>
      </c>
      <c r="U1055" s="2">
        <v>43417</v>
      </c>
      <c r="V1055" s="5">
        <v>229.60157000000001</v>
      </c>
      <c r="Y1055" s="2">
        <v>43565</v>
      </c>
      <c r="Z1055" s="5">
        <v>1319.31</v>
      </c>
      <c r="AA1055" s="2">
        <v>45299</v>
      </c>
      <c r="AB1055" s="5">
        <v>86.7</v>
      </c>
      <c r="AC1055" s="2">
        <v>43417</v>
      </c>
      <c r="AD1055" s="5">
        <v>18.37</v>
      </c>
      <c r="AE1055" s="2">
        <v>43417</v>
      </c>
      <c r="AF1055" s="5">
        <v>29.02</v>
      </c>
      <c r="AG1055" s="2">
        <v>44759</v>
      </c>
      <c r="AH1055" s="5">
        <v>132.03199000000001</v>
      </c>
      <c r="AI1055" s="2">
        <v>43417</v>
      </c>
      <c r="AJ1055" s="5">
        <v>88.152760000000001</v>
      </c>
      <c r="AK1055" s="2">
        <v>43417</v>
      </c>
      <c r="AL1055" s="5">
        <v>1525.93589</v>
      </c>
      <c r="AM1055" s="2">
        <v>44195</v>
      </c>
      <c r="AN1055" s="5">
        <v>20.589099999999998</v>
      </c>
      <c r="AO1055" s="2">
        <v>45950</v>
      </c>
      <c r="AP1055" s="5">
        <v>110.05358</v>
      </c>
      <c r="AQ1055" s="2">
        <v>43417</v>
      </c>
      <c r="AR1055" s="5">
        <v>72.514009999999999</v>
      </c>
      <c r="AS1055" s="2">
        <v>43417</v>
      </c>
      <c r="AT1055" s="5">
        <v>34.92</v>
      </c>
      <c r="AU1055" s="2">
        <v>43417</v>
      </c>
      <c r="AV1055" s="5">
        <v>94.5</v>
      </c>
      <c r="AW1055" s="2">
        <v>43417</v>
      </c>
      <c r="AX1055" s="5">
        <v>12.65</v>
      </c>
      <c r="AY1055" s="2">
        <v>43417</v>
      </c>
      <c r="AZ1055" s="5">
        <v>279.70852000000002</v>
      </c>
      <c r="BA1055" s="2">
        <v>43417</v>
      </c>
      <c r="BB1055" s="5">
        <v>21.27</v>
      </c>
      <c r="BC1055" s="2">
        <v>43417</v>
      </c>
      <c r="BD1055" s="5">
        <v>30.63</v>
      </c>
      <c r="BE1055" s="2">
        <v>43491</v>
      </c>
      <c r="BF1055" s="5">
        <v>11771</v>
      </c>
      <c r="BG1055" s="2">
        <v>43417</v>
      </c>
      <c r="BH1055" s="5">
        <v>24758</v>
      </c>
      <c r="BI1055" s="2">
        <v>43417</v>
      </c>
      <c r="BJ1055" s="5">
        <v>442.04410000000001</v>
      </c>
      <c r="BK1055" s="2">
        <v>44818</v>
      </c>
      <c r="BL1055" s="5">
        <v>99.03</v>
      </c>
      <c r="BM1055" s="2">
        <v>43417</v>
      </c>
      <c r="BN1055" s="5">
        <v>1218.1500000000001</v>
      </c>
      <c r="BO1055" s="2">
        <v>43417</v>
      </c>
      <c r="BP1055" s="5">
        <v>1603.14</v>
      </c>
      <c r="BQ1055" s="2">
        <v>43417</v>
      </c>
      <c r="BR1055" s="5">
        <v>1815.4162100000001</v>
      </c>
    </row>
    <row r="1056" spans="1:70" x14ac:dyDescent="0.35">
      <c r="A1056" s="2">
        <v>43418</v>
      </c>
      <c r="B1056" s="5">
        <v>19.170000000000002</v>
      </c>
      <c r="C1056" s="2">
        <v>43418</v>
      </c>
      <c r="D1056" s="5">
        <v>12.54</v>
      </c>
      <c r="E1056" s="2"/>
      <c r="F1056" s="5"/>
      <c r="G1056" s="2">
        <v>43418</v>
      </c>
      <c r="H1056" s="5">
        <v>13.02637</v>
      </c>
      <c r="I1056" s="2">
        <v>44732</v>
      </c>
      <c r="J1056" s="5">
        <v>25.52</v>
      </c>
      <c r="K1056" s="2">
        <v>43418</v>
      </c>
      <c r="L1056" s="5">
        <v>65.63</v>
      </c>
      <c r="M1056" s="2">
        <v>43467</v>
      </c>
      <c r="N1056" s="10">
        <v>12.16</v>
      </c>
      <c r="O1056" s="2">
        <v>43418</v>
      </c>
      <c r="P1056" s="5">
        <v>28</v>
      </c>
      <c r="Q1056" s="2">
        <v>43418</v>
      </c>
      <c r="R1056" s="5">
        <v>15.39</v>
      </c>
      <c r="S1056" s="2">
        <v>43418</v>
      </c>
      <c r="T1056" s="5">
        <v>139.79</v>
      </c>
      <c r="U1056" s="2">
        <v>43418</v>
      </c>
      <c r="V1056" s="5">
        <v>228.97689</v>
      </c>
      <c r="Y1056" s="2">
        <v>43566</v>
      </c>
      <c r="Z1056" s="5">
        <v>1307.6099999999999</v>
      </c>
      <c r="AA1056" s="2">
        <v>45300</v>
      </c>
      <c r="AB1056" s="5">
        <v>86.22</v>
      </c>
      <c r="AC1056" s="2">
        <v>43418</v>
      </c>
      <c r="AD1056" s="5">
        <v>18.309999999999999</v>
      </c>
      <c r="AE1056" s="2">
        <v>43418</v>
      </c>
      <c r="AF1056" s="5">
        <v>29.14</v>
      </c>
      <c r="AG1056" s="2">
        <v>44760</v>
      </c>
      <c r="AH1056" s="5">
        <v>134.88912999999999</v>
      </c>
      <c r="AI1056" s="2">
        <v>43418</v>
      </c>
      <c r="AJ1056" s="5">
        <v>88.784279999999995</v>
      </c>
      <c r="AK1056" s="2">
        <v>43418</v>
      </c>
      <c r="AL1056" s="5">
        <v>1523.31782</v>
      </c>
      <c r="AM1056" s="2">
        <v>44196</v>
      </c>
      <c r="AN1056" s="5">
        <v>20.582699999999999</v>
      </c>
      <c r="AO1056" s="2">
        <v>45951</v>
      </c>
      <c r="AP1056" s="5">
        <v>109.66173999999999</v>
      </c>
      <c r="AQ1056" s="2">
        <v>43418</v>
      </c>
      <c r="AR1056" s="5">
        <v>72.063760000000002</v>
      </c>
      <c r="AS1056" s="2">
        <v>43418</v>
      </c>
      <c r="AT1056" s="5">
        <v>34.67</v>
      </c>
      <c r="AU1056" s="2">
        <v>43418</v>
      </c>
      <c r="AV1056" s="5">
        <v>94.34</v>
      </c>
      <c r="AW1056" s="2">
        <v>43418</v>
      </c>
      <c r="AX1056" s="5">
        <v>12.6</v>
      </c>
      <c r="AY1056" s="2">
        <v>43418</v>
      </c>
      <c r="AZ1056" s="5">
        <v>276.90663000000001</v>
      </c>
      <c r="BA1056" s="2">
        <v>43418</v>
      </c>
      <c r="BB1056" s="5">
        <v>21.2</v>
      </c>
      <c r="BC1056" s="2">
        <v>43418</v>
      </c>
      <c r="BD1056" s="5">
        <v>30.62</v>
      </c>
      <c r="BE1056" s="2">
        <v>43492</v>
      </c>
      <c r="BF1056" s="5">
        <v>11771</v>
      </c>
      <c r="BG1056" s="2">
        <v>43418</v>
      </c>
      <c r="BH1056" s="5">
        <v>24766</v>
      </c>
      <c r="BI1056" s="2">
        <v>43418</v>
      </c>
      <c r="BJ1056" s="5">
        <v>438.9665</v>
      </c>
      <c r="BK1056" s="2">
        <v>44819</v>
      </c>
      <c r="BL1056" s="5">
        <v>98.71</v>
      </c>
      <c r="BM1056" s="2">
        <v>43418</v>
      </c>
      <c r="BN1056" s="5">
        <v>1214.5</v>
      </c>
      <c r="BO1056" s="2">
        <v>43418</v>
      </c>
      <c r="BP1056" s="5">
        <v>1600.27</v>
      </c>
      <c r="BQ1056" s="2">
        <v>43418</v>
      </c>
      <c r="BR1056" s="5">
        <v>1813.93444</v>
      </c>
    </row>
    <row r="1057" spans="1:70" x14ac:dyDescent="0.35">
      <c r="A1057" s="2">
        <v>43419</v>
      </c>
      <c r="B1057" s="5">
        <v>19.25</v>
      </c>
      <c r="C1057" s="2">
        <v>43419</v>
      </c>
      <c r="D1057" s="5">
        <v>12.64</v>
      </c>
      <c r="E1057" s="2"/>
      <c r="F1057" s="5"/>
      <c r="G1057" s="2">
        <v>43419</v>
      </c>
      <c r="H1057" s="5">
        <v>13.08398</v>
      </c>
      <c r="I1057" s="2">
        <v>44733</v>
      </c>
      <c r="J1057" s="5">
        <v>25.86</v>
      </c>
      <c r="K1057" s="2">
        <v>43419</v>
      </c>
      <c r="L1057" s="5">
        <v>64.58</v>
      </c>
      <c r="M1057" s="2">
        <v>43468</v>
      </c>
      <c r="N1057" s="10">
        <v>11.95</v>
      </c>
      <c r="O1057" s="2">
        <v>43419</v>
      </c>
      <c r="P1057" s="5">
        <v>27.45</v>
      </c>
      <c r="Q1057" s="2">
        <v>43419</v>
      </c>
      <c r="R1057" s="5">
        <v>15.56</v>
      </c>
      <c r="S1057" s="2">
        <v>43419</v>
      </c>
      <c r="T1057" s="5">
        <v>142.12</v>
      </c>
      <c r="U1057" s="2">
        <v>43419</v>
      </c>
      <c r="V1057" s="5">
        <v>227.31201999999999</v>
      </c>
      <c r="Y1057" s="2">
        <v>43567</v>
      </c>
      <c r="Z1057" s="5">
        <v>1290.71</v>
      </c>
      <c r="AA1057" s="2">
        <v>45301</v>
      </c>
      <c r="AB1057" s="5">
        <v>85.77</v>
      </c>
      <c r="AC1057" s="2">
        <v>43419</v>
      </c>
      <c r="AD1057" s="5">
        <v>18.12</v>
      </c>
      <c r="AE1057" s="2">
        <v>43419</v>
      </c>
      <c r="AF1057" s="5">
        <v>28.54</v>
      </c>
      <c r="AG1057" s="2">
        <v>44761</v>
      </c>
      <c r="AH1057" s="5">
        <v>134.82867999999999</v>
      </c>
      <c r="AI1057" s="2">
        <v>43419</v>
      </c>
      <c r="AJ1057" s="5">
        <v>89.712180000000004</v>
      </c>
      <c r="AK1057" s="2">
        <v>43419</v>
      </c>
      <c r="AL1057" s="5">
        <v>1536.0180499999999</v>
      </c>
      <c r="AM1057" s="2">
        <v>44197</v>
      </c>
      <c r="AN1057" s="5">
        <v>20.582699999999999</v>
      </c>
      <c r="AO1057" s="2">
        <v>45952</v>
      </c>
      <c r="AP1057" s="5">
        <v>110.02838</v>
      </c>
      <c r="AQ1057" s="2">
        <v>43419</v>
      </c>
      <c r="AR1057" s="5">
        <v>72.452789999999993</v>
      </c>
      <c r="AS1057" s="2">
        <v>43419</v>
      </c>
      <c r="AT1057" s="5">
        <v>35.04</v>
      </c>
      <c r="AU1057" s="2">
        <v>43419</v>
      </c>
      <c r="AV1057" s="5">
        <v>92.61</v>
      </c>
      <c r="AW1057" s="2">
        <v>43419</v>
      </c>
      <c r="AX1057" s="5">
        <v>12.7</v>
      </c>
      <c r="AY1057" s="2">
        <v>43419</v>
      </c>
      <c r="AZ1057" s="5">
        <v>280.33210000000003</v>
      </c>
      <c r="BA1057" s="2">
        <v>43419</v>
      </c>
      <c r="BB1057" s="5">
        <v>21.36</v>
      </c>
      <c r="BC1057" s="2">
        <v>43419</v>
      </c>
      <c r="BD1057" s="5">
        <v>31.09</v>
      </c>
      <c r="BE1057" s="2">
        <v>43493</v>
      </c>
      <c r="BF1057" s="5">
        <v>11753</v>
      </c>
      <c r="BG1057" s="2">
        <v>43419</v>
      </c>
      <c r="BH1057" s="5">
        <v>24669</v>
      </c>
      <c r="BI1057" s="2">
        <v>43419</v>
      </c>
      <c r="BJ1057" s="5">
        <v>445.1481</v>
      </c>
      <c r="BK1057" s="2">
        <v>44820</v>
      </c>
      <c r="BL1057" s="5">
        <v>98.27</v>
      </c>
      <c r="BM1057" s="2">
        <v>43419</v>
      </c>
      <c r="BN1057" s="5">
        <v>1209.7</v>
      </c>
      <c r="BO1057" s="2">
        <v>43419</v>
      </c>
      <c r="BP1057" s="5">
        <v>1599.44</v>
      </c>
      <c r="BQ1057" s="2">
        <v>43419</v>
      </c>
      <c r="BR1057" s="5">
        <v>1810.8617099999999</v>
      </c>
    </row>
    <row r="1058" spans="1:70" x14ac:dyDescent="0.35">
      <c r="A1058" s="2">
        <v>43420</v>
      </c>
      <c r="B1058" s="5">
        <v>19.2</v>
      </c>
      <c r="C1058" s="2">
        <v>43420</v>
      </c>
      <c r="D1058" s="5">
        <v>12.65</v>
      </c>
      <c r="E1058" s="2"/>
      <c r="F1058" s="5"/>
      <c r="G1058" s="2">
        <v>43420</v>
      </c>
      <c r="H1058" s="5">
        <v>13.07588</v>
      </c>
      <c r="I1058" s="2">
        <v>44734</v>
      </c>
      <c r="J1058" s="5">
        <v>25.58</v>
      </c>
      <c r="K1058" s="2">
        <v>43420</v>
      </c>
      <c r="L1058" s="5">
        <v>64.47</v>
      </c>
      <c r="M1058" s="2">
        <v>43469</v>
      </c>
      <c r="N1058" s="10">
        <v>12.3</v>
      </c>
      <c r="O1058" s="2">
        <v>43420</v>
      </c>
      <c r="P1058" s="5">
        <v>27.3</v>
      </c>
      <c r="Q1058" s="2">
        <v>43420</v>
      </c>
      <c r="R1058" s="5">
        <v>15.64</v>
      </c>
      <c r="S1058" s="2">
        <v>43420</v>
      </c>
      <c r="T1058" s="5">
        <v>142.72999999999999</v>
      </c>
      <c r="U1058" s="2">
        <v>43420</v>
      </c>
      <c r="V1058" s="5">
        <v>228.47107</v>
      </c>
      <c r="Y1058" s="2">
        <v>43568</v>
      </c>
      <c r="Z1058" s="5">
        <v>1290.71</v>
      </c>
      <c r="AA1058" s="2">
        <v>45302</v>
      </c>
      <c r="AB1058" s="5">
        <v>85.12</v>
      </c>
      <c r="AC1058" s="2">
        <v>43420</v>
      </c>
      <c r="AD1058" s="5">
        <v>18.45</v>
      </c>
      <c r="AE1058" s="2">
        <v>43420</v>
      </c>
      <c r="AF1058" s="5">
        <v>28.84</v>
      </c>
      <c r="AG1058" s="2">
        <v>44762</v>
      </c>
      <c r="AH1058" s="5">
        <v>136.90870000000001</v>
      </c>
      <c r="AI1058" s="2">
        <v>43420</v>
      </c>
      <c r="AJ1058" s="5">
        <v>89.106660000000005</v>
      </c>
      <c r="AK1058" s="2">
        <v>43420</v>
      </c>
      <c r="AL1058" s="5">
        <v>1526.7564600000001</v>
      </c>
      <c r="AM1058" s="2">
        <v>44198</v>
      </c>
      <c r="AN1058" s="5">
        <v>20.582699999999999</v>
      </c>
      <c r="AO1058" s="2">
        <v>45953</v>
      </c>
      <c r="AP1058" s="5">
        <v>112.49148</v>
      </c>
      <c r="AQ1058" s="2">
        <v>43420</v>
      </c>
      <c r="AR1058" s="5">
        <v>73.035359999999997</v>
      </c>
      <c r="AS1058" s="2">
        <v>43420</v>
      </c>
      <c r="AT1058" s="5">
        <v>35.15</v>
      </c>
      <c r="AU1058" s="2">
        <v>43420</v>
      </c>
      <c r="AV1058" s="5">
        <v>93.91</v>
      </c>
      <c r="AW1058" s="2">
        <v>43420</v>
      </c>
      <c r="AX1058" s="5">
        <v>12.75</v>
      </c>
      <c r="AY1058" s="2">
        <v>43420</v>
      </c>
      <c r="AZ1058" s="5">
        <v>279.10914000000002</v>
      </c>
      <c r="BA1058" s="2">
        <v>43420</v>
      </c>
      <c r="BB1058" s="5">
        <v>21.48</v>
      </c>
      <c r="BC1058" s="2">
        <v>43420</v>
      </c>
      <c r="BD1058" s="5">
        <v>31.08</v>
      </c>
      <c r="BE1058" s="2">
        <v>43494</v>
      </c>
      <c r="BF1058" s="5">
        <v>11774</v>
      </c>
      <c r="BG1058" s="2">
        <v>43420</v>
      </c>
      <c r="BH1058" s="5">
        <v>24406</v>
      </c>
      <c r="BI1058" s="2">
        <v>43420</v>
      </c>
      <c r="BJ1058" s="5">
        <v>447.46710000000002</v>
      </c>
      <c r="BK1058" s="2">
        <v>44821</v>
      </c>
      <c r="BL1058" s="5">
        <v>98.27</v>
      </c>
      <c r="BM1058" s="2">
        <v>43420</v>
      </c>
      <c r="BN1058" s="5">
        <v>1207.18</v>
      </c>
      <c r="BO1058" s="2">
        <v>43420</v>
      </c>
      <c r="BP1058" s="5">
        <v>1596.11</v>
      </c>
      <c r="BQ1058" s="2">
        <v>43420</v>
      </c>
      <c r="BR1058" s="5">
        <v>1812.3205599999999</v>
      </c>
    </row>
    <row r="1059" spans="1:70" x14ac:dyDescent="0.35">
      <c r="A1059" s="2">
        <v>43421</v>
      </c>
      <c r="B1059" s="5">
        <v>19.2</v>
      </c>
      <c r="C1059" s="2">
        <v>43421</v>
      </c>
      <c r="D1059" s="5">
        <v>12.65</v>
      </c>
      <c r="E1059" s="2"/>
      <c r="F1059" s="5"/>
      <c r="G1059" s="2">
        <v>43421</v>
      </c>
      <c r="H1059" s="5">
        <v>13.07588</v>
      </c>
      <c r="I1059" s="2">
        <v>44735</v>
      </c>
      <c r="J1059" s="5">
        <v>25.58</v>
      </c>
      <c r="K1059" s="2">
        <v>43421</v>
      </c>
      <c r="L1059" s="5">
        <v>64.47</v>
      </c>
      <c r="M1059" s="2">
        <v>43470</v>
      </c>
      <c r="N1059" s="10">
        <v>12.3</v>
      </c>
      <c r="O1059" s="2">
        <v>43421</v>
      </c>
      <c r="P1059" s="5">
        <v>27.3</v>
      </c>
      <c r="Q1059" s="2">
        <v>43421</v>
      </c>
      <c r="R1059" s="5">
        <v>15.64</v>
      </c>
      <c r="S1059" s="2">
        <v>43421</v>
      </c>
      <c r="T1059" s="5">
        <v>142.72999999999999</v>
      </c>
      <c r="U1059" s="2">
        <v>43421</v>
      </c>
      <c r="V1059" s="5">
        <v>228.47107</v>
      </c>
      <c r="Y1059" s="2">
        <v>43569</v>
      </c>
      <c r="Z1059" s="5">
        <v>1290.71</v>
      </c>
      <c r="AA1059" s="2">
        <v>45303</v>
      </c>
      <c r="AB1059" s="5">
        <v>84.48</v>
      </c>
      <c r="AC1059" s="2">
        <v>43421</v>
      </c>
      <c r="AD1059" s="5">
        <v>18.45</v>
      </c>
      <c r="AE1059" s="2">
        <v>43421</v>
      </c>
      <c r="AF1059" s="5">
        <v>28.84</v>
      </c>
      <c r="AG1059" s="2">
        <v>44763</v>
      </c>
      <c r="AH1059" s="5">
        <v>137.82814999999999</v>
      </c>
      <c r="AI1059" s="2">
        <v>43421</v>
      </c>
      <c r="AJ1059" s="5">
        <v>89.106660000000005</v>
      </c>
      <c r="AK1059" s="2">
        <v>43421</v>
      </c>
      <c r="AL1059" s="5">
        <v>1526.7564600000001</v>
      </c>
      <c r="AM1059" s="2">
        <v>44199</v>
      </c>
      <c r="AN1059" s="5">
        <v>20.582699999999999</v>
      </c>
      <c r="AO1059" s="2">
        <v>45954</v>
      </c>
      <c r="AP1059" s="5">
        <v>112.77330000000001</v>
      </c>
      <c r="AQ1059" s="2">
        <v>43421</v>
      </c>
      <c r="AR1059" s="5">
        <v>73.035359999999997</v>
      </c>
      <c r="AS1059" s="2">
        <v>43421</v>
      </c>
      <c r="AT1059" s="5">
        <v>35.15</v>
      </c>
      <c r="AU1059" s="2">
        <v>43421</v>
      </c>
      <c r="AV1059" s="5">
        <v>93.91</v>
      </c>
      <c r="AW1059" s="2">
        <v>43421</v>
      </c>
      <c r="AX1059" s="5">
        <v>12.75</v>
      </c>
      <c r="AY1059" s="2">
        <v>43421</v>
      </c>
      <c r="AZ1059" s="5">
        <v>279.10914000000002</v>
      </c>
      <c r="BA1059" s="2">
        <v>43421</v>
      </c>
      <c r="BB1059" s="5">
        <v>21.48</v>
      </c>
      <c r="BC1059" s="2">
        <v>43421</v>
      </c>
      <c r="BD1059" s="5">
        <v>31.08</v>
      </c>
      <c r="BE1059" s="2">
        <v>43495</v>
      </c>
      <c r="BF1059" s="5">
        <v>11670</v>
      </c>
      <c r="BG1059" s="2">
        <v>43421</v>
      </c>
      <c r="BH1059" s="5">
        <v>24406</v>
      </c>
      <c r="BI1059" s="2">
        <v>43421</v>
      </c>
      <c r="BJ1059" s="5">
        <v>447.46710000000002</v>
      </c>
      <c r="BK1059" s="2">
        <v>44822</v>
      </c>
      <c r="BL1059" s="5">
        <v>98.27</v>
      </c>
      <c r="BM1059" s="2">
        <v>43421</v>
      </c>
      <c r="BN1059" s="5">
        <v>1207.18</v>
      </c>
      <c r="BO1059" s="2">
        <v>43421</v>
      </c>
      <c r="BP1059" s="5">
        <v>1596.11</v>
      </c>
      <c r="BQ1059" s="2">
        <v>43421</v>
      </c>
      <c r="BR1059" s="5">
        <v>1812.3205599999999</v>
      </c>
    </row>
    <row r="1060" spans="1:70" x14ac:dyDescent="0.35">
      <c r="A1060" s="2">
        <v>43422</v>
      </c>
      <c r="B1060" s="5">
        <v>19.2</v>
      </c>
      <c r="C1060" s="2">
        <v>43422</v>
      </c>
      <c r="D1060" s="5">
        <v>12.65</v>
      </c>
      <c r="E1060" s="2"/>
      <c r="F1060" s="5"/>
      <c r="G1060" s="2">
        <v>43422</v>
      </c>
      <c r="H1060" s="5">
        <v>13.07588</v>
      </c>
      <c r="I1060" s="2">
        <v>44736</v>
      </c>
      <c r="J1060" s="5">
        <v>26.38</v>
      </c>
      <c r="K1060" s="2">
        <v>43422</v>
      </c>
      <c r="L1060" s="5">
        <v>64.47</v>
      </c>
      <c r="M1060" s="2">
        <v>43471</v>
      </c>
      <c r="N1060" s="10">
        <v>12.3</v>
      </c>
      <c r="O1060" s="2">
        <v>43422</v>
      </c>
      <c r="P1060" s="5">
        <v>27.3</v>
      </c>
      <c r="Q1060" s="2">
        <v>43422</v>
      </c>
      <c r="R1060" s="5">
        <v>15.64</v>
      </c>
      <c r="S1060" s="2">
        <v>43422</v>
      </c>
      <c r="T1060" s="5">
        <v>142.72999999999999</v>
      </c>
      <c r="U1060" s="2">
        <v>43422</v>
      </c>
      <c r="V1060" s="5">
        <v>228.47107</v>
      </c>
      <c r="Y1060" s="2">
        <v>43570</v>
      </c>
      <c r="Z1060" s="5">
        <v>1281.78</v>
      </c>
      <c r="AA1060" s="2">
        <v>45304</v>
      </c>
      <c r="AB1060" s="5">
        <v>84.48</v>
      </c>
      <c r="AC1060" s="2">
        <v>43422</v>
      </c>
      <c r="AD1060" s="5">
        <v>18.45</v>
      </c>
      <c r="AE1060" s="2">
        <v>43422</v>
      </c>
      <c r="AF1060" s="5">
        <v>28.84</v>
      </c>
      <c r="AG1060" s="2">
        <v>44764</v>
      </c>
      <c r="AH1060" s="5">
        <v>139.97005999999999</v>
      </c>
      <c r="AI1060" s="2">
        <v>43422</v>
      </c>
      <c r="AJ1060" s="5">
        <v>89.106660000000005</v>
      </c>
      <c r="AK1060" s="2">
        <v>43422</v>
      </c>
      <c r="AL1060" s="5">
        <v>1526.7564600000001</v>
      </c>
      <c r="AM1060" s="2">
        <v>44200</v>
      </c>
      <c r="AN1060" s="5">
        <v>21.061199999999999</v>
      </c>
      <c r="AO1060" s="2">
        <v>45955</v>
      </c>
      <c r="AP1060" s="5">
        <v>112.77330000000001</v>
      </c>
      <c r="AQ1060" s="2">
        <v>43422</v>
      </c>
      <c r="AR1060" s="5">
        <v>73.035359999999997</v>
      </c>
      <c r="AS1060" s="2">
        <v>43422</v>
      </c>
      <c r="AT1060" s="5">
        <v>35.15</v>
      </c>
      <c r="AU1060" s="2">
        <v>43422</v>
      </c>
      <c r="AV1060" s="5">
        <v>93.91</v>
      </c>
      <c r="AW1060" s="2">
        <v>43422</v>
      </c>
      <c r="AX1060" s="5">
        <v>12.75</v>
      </c>
      <c r="AY1060" s="2">
        <v>43422</v>
      </c>
      <c r="AZ1060" s="5">
        <v>279.10914000000002</v>
      </c>
      <c r="BA1060" s="2">
        <v>43422</v>
      </c>
      <c r="BB1060" s="5">
        <v>21.48</v>
      </c>
      <c r="BC1060" s="2">
        <v>43422</v>
      </c>
      <c r="BD1060" s="5">
        <v>31.08</v>
      </c>
      <c r="BE1060" s="2">
        <v>43496</v>
      </c>
      <c r="BF1060" s="5">
        <v>11793</v>
      </c>
      <c r="BG1060" s="2">
        <v>43422</v>
      </c>
      <c r="BH1060" s="5">
        <v>24406</v>
      </c>
      <c r="BI1060" s="2">
        <v>43422</v>
      </c>
      <c r="BJ1060" s="5">
        <v>447.46710000000002</v>
      </c>
      <c r="BK1060" s="2">
        <v>44823</v>
      </c>
      <c r="BL1060" s="5">
        <v>98.27</v>
      </c>
      <c r="BM1060" s="2">
        <v>43422</v>
      </c>
      <c r="BN1060" s="5">
        <v>1207.18</v>
      </c>
      <c r="BO1060" s="2">
        <v>43422</v>
      </c>
      <c r="BP1060" s="5">
        <v>1596.11</v>
      </c>
      <c r="BQ1060" s="2">
        <v>43422</v>
      </c>
      <c r="BR1060" s="5">
        <v>1812.3205599999999</v>
      </c>
    </row>
    <row r="1061" spans="1:70" x14ac:dyDescent="0.35">
      <c r="A1061" s="2">
        <v>43423</v>
      </c>
      <c r="B1061" s="5">
        <v>18.760000000000002</v>
      </c>
      <c r="C1061" s="2">
        <v>43423</v>
      </c>
      <c r="D1061" s="5">
        <v>12.47</v>
      </c>
      <c r="E1061" s="2"/>
      <c r="F1061" s="5"/>
      <c r="G1061" s="2">
        <v>43423</v>
      </c>
      <c r="H1061" s="5">
        <v>12.924049999999999</v>
      </c>
      <c r="I1061" s="2">
        <v>44737</v>
      </c>
      <c r="J1061" s="5">
        <v>26.38</v>
      </c>
      <c r="K1061" s="2">
        <v>43423</v>
      </c>
      <c r="L1061" s="5">
        <v>64.37</v>
      </c>
      <c r="M1061" s="2">
        <v>43472</v>
      </c>
      <c r="N1061" s="10">
        <v>12.3</v>
      </c>
      <c r="O1061" s="2">
        <v>43423</v>
      </c>
      <c r="P1061" s="5">
        <v>27.15</v>
      </c>
      <c r="Q1061" s="2">
        <v>43423</v>
      </c>
      <c r="R1061" s="5">
        <v>15.71</v>
      </c>
      <c r="S1061" s="2">
        <v>43423</v>
      </c>
      <c r="T1061" s="5">
        <v>143.41</v>
      </c>
      <c r="U1061" s="2">
        <v>43423</v>
      </c>
      <c r="V1061" s="5">
        <v>226.24209999999999</v>
      </c>
      <c r="Y1061" s="2">
        <v>43571</v>
      </c>
      <c r="Z1061" s="5">
        <v>1268.95</v>
      </c>
      <c r="AA1061" s="2">
        <v>45305</v>
      </c>
      <c r="AB1061" s="5">
        <v>84.48</v>
      </c>
      <c r="AC1061" s="2">
        <v>43423</v>
      </c>
      <c r="AD1061" s="5">
        <v>18.28</v>
      </c>
      <c r="AE1061" s="2">
        <v>43423</v>
      </c>
      <c r="AF1061" s="5">
        <v>28.96</v>
      </c>
      <c r="AG1061" s="2">
        <v>44765</v>
      </c>
      <c r="AH1061" s="5">
        <v>139.97005999999999</v>
      </c>
      <c r="AI1061" s="2">
        <v>43423</v>
      </c>
      <c r="AJ1061" s="5">
        <v>88.819299999999998</v>
      </c>
      <c r="AK1061" s="2">
        <v>43423</v>
      </c>
      <c r="AL1061" s="5">
        <v>1505.3139100000001</v>
      </c>
      <c r="AM1061" s="2">
        <v>44201</v>
      </c>
      <c r="AN1061" s="5">
        <v>21.207899999999999</v>
      </c>
      <c r="AO1061" s="2">
        <v>45956</v>
      </c>
      <c r="AP1061" s="5">
        <v>112.77330000000001</v>
      </c>
      <c r="AQ1061" s="2">
        <v>43423</v>
      </c>
      <c r="AR1061" s="5">
        <v>72.36985</v>
      </c>
      <c r="AS1061" s="2">
        <v>43423</v>
      </c>
      <c r="AT1061" s="5">
        <v>34.619999999999997</v>
      </c>
      <c r="AU1061" s="2">
        <v>43423</v>
      </c>
      <c r="AV1061" s="5">
        <v>94.11</v>
      </c>
      <c r="AW1061" s="2">
        <v>43423</v>
      </c>
      <c r="AX1061" s="5">
        <v>12.56</v>
      </c>
      <c r="AY1061" s="2">
        <v>43423</v>
      </c>
      <c r="AZ1061" s="5">
        <v>272.03264000000001</v>
      </c>
      <c r="BA1061" s="2">
        <v>43423</v>
      </c>
      <c r="BB1061" s="5">
        <v>21.52</v>
      </c>
      <c r="BC1061" s="2">
        <v>43423</v>
      </c>
      <c r="BD1061" s="5">
        <v>31.09</v>
      </c>
      <c r="BE1061" s="2">
        <v>43497</v>
      </c>
      <c r="BF1061" s="5">
        <v>11808</v>
      </c>
      <c r="BG1061" s="2">
        <v>43423</v>
      </c>
      <c r="BH1061" s="5">
        <v>24481</v>
      </c>
      <c r="BI1061" s="2">
        <v>43423</v>
      </c>
      <c r="BJ1061" s="5">
        <v>450.3614</v>
      </c>
      <c r="BK1061" s="2">
        <v>44824</v>
      </c>
      <c r="BL1061" s="5">
        <v>98.13</v>
      </c>
      <c r="BM1061" s="2">
        <v>43423</v>
      </c>
      <c r="BN1061" s="5">
        <v>1204.51</v>
      </c>
      <c r="BO1061" s="2">
        <v>43423</v>
      </c>
      <c r="BP1061" s="5">
        <v>1592.04</v>
      </c>
      <c r="BQ1061" s="2">
        <v>43423</v>
      </c>
      <c r="BR1061" s="5">
        <v>1811.9294</v>
      </c>
    </row>
    <row r="1062" spans="1:70" x14ac:dyDescent="0.35">
      <c r="A1062" s="2">
        <v>43424</v>
      </c>
      <c r="B1062" s="5">
        <v>18.489999999999998</v>
      </c>
      <c r="C1062" s="2">
        <v>43424</v>
      </c>
      <c r="D1062" s="5">
        <v>12.26</v>
      </c>
      <c r="E1062" s="2"/>
      <c r="F1062" s="5"/>
      <c r="G1062" s="2">
        <v>43424</v>
      </c>
      <c r="H1062" s="5">
        <v>12.80805</v>
      </c>
      <c r="I1062" s="2">
        <v>44738</v>
      </c>
      <c r="J1062" s="5">
        <v>26.38</v>
      </c>
      <c r="K1062" s="2">
        <v>43424</v>
      </c>
      <c r="L1062" s="5">
        <v>63.07</v>
      </c>
      <c r="M1062" s="2">
        <v>43473</v>
      </c>
      <c r="N1062" s="10">
        <v>12.44</v>
      </c>
      <c r="O1062" s="2">
        <v>43424</v>
      </c>
      <c r="P1062" s="5">
        <v>26.39</v>
      </c>
      <c r="Q1062" s="2">
        <v>43424</v>
      </c>
      <c r="R1062" s="5">
        <v>15.48</v>
      </c>
      <c r="S1062" s="2">
        <v>43424</v>
      </c>
      <c r="T1062" s="5">
        <v>140.74</v>
      </c>
      <c r="U1062" s="2">
        <v>43424</v>
      </c>
      <c r="V1062" s="5">
        <v>217.84531999999999</v>
      </c>
      <c r="Y1062" s="2">
        <v>43572</v>
      </c>
      <c r="Z1062" s="5">
        <v>1229.1199999999999</v>
      </c>
      <c r="AA1062" s="2">
        <v>45306</v>
      </c>
      <c r="AB1062" s="5">
        <v>85.94</v>
      </c>
      <c r="AC1062" s="2">
        <v>43424</v>
      </c>
      <c r="AD1062" s="5">
        <v>17.93</v>
      </c>
      <c r="AE1062" s="2">
        <v>43424</v>
      </c>
      <c r="AF1062" s="5">
        <v>28.2</v>
      </c>
      <c r="AG1062" s="2">
        <v>44766</v>
      </c>
      <c r="AH1062" s="5">
        <v>139.97005999999999</v>
      </c>
      <c r="AI1062" s="2">
        <v>43424</v>
      </c>
      <c r="AJ1062" s="5">
        <v>86.708560000000006</v>
      </c>
      <c r="AK1062" s="2">
        <v>43424</v>
      </c>
      <c r="AL1062" s="5">
        <v>1486.54367</v>
      </c>
      <c r="AM1062" s="2">
        <v>44202</v>
      </c>
      <c r="AN1062" s="5">
        <v>22.218900000000001</v>
      </c>
      <c r="AO1062" s="2">
        <v>45957</v>
      </c>
      <c r="AP1062" s="5">
        <v>112.96311</v>
      </c>
      <c r="AQ1062" s="2">
        <v>43424</v>
      </c>
      <c r="AR1062" s="5">
        <v>71.783339999999995</v>
      </c>
      <c r="AS1062" s="2">
        <v>43424</v>
      </c>
      <c r="AT1062" s="5">
        <v>33.92</v>
      </c>
      <c r="AU1062" s="2">
        <v>43424</v>
      </c>
      <c r="AV1062" s="5">
        <v>92.21</v>
      </c>
      <c r="AW1062" s="2">
        <v>43424</v>
      </c>
      <c r="AX1062" s="5">
        <v>12.37</v>
      </c>
      <c r="AY1062" s="2">
        <v>43424</v>
      </c>
      <c r="AZ1062" s="5">
        <v>268.4212</v>
      </c>
      <c r="BA1062" s="2">
        <v>43424</v>
      </c>
      <c r="BB1062" s="5">
        <v>21.21</v>
      </c>
      <c r="BC1062" s="2">
        <v>43424</v>
      </c>
      <c r="BD1062" s="5">
        <v>30.32</v>
      </c>
      <c r="BE1062" s="2">
        <v>43498</v>
      </c>
      <c r="BF1062" s="5">
        <v>11808</v>
      </c>
      <c r="BG1062" s="2">
        <v>43424</v>
      </c>
      <c r="BH1062" s="5">
        <v>24317</v>
      </c>
      <c r="BI1062" s="2">
        <v>43424</v>
      </c>
      <c r="BJ1062" s="5">
        <v>447.7457</v>
      </c>
      <c r="BK1062" s="2">
        <v>44825</v>
      </c>
      <c r="BL1062" s="5">
        <v>98.14</v>
      </c>
      <c r="BM1062" s="2">
        <v>43424</v>
      </c>
      <c r="BN1062" s="5">
        <v>1197.71</v>
      </c>
      <c r="BO1062" s="2">
        <v>43424</v>
      </c>
      <c r="BP1062" s="5">
        <v>1587.97</v>
      </c>
      <c r="BQ1062" s="2">
        <v>43424</v>
      </c>
      <c r="BR1062" s="5">
        <v>1808.85202</v>
      </c>
    </row>
    <row r="1063" spans="1:70" x14ac:dyDescent="0.35">
      <c r="A1063" s="2">
        <v>43425</v>
      </c>
      <c r="B1063" s="5">
        <v>18.61</v>
      </c>
      <c r="C1063" s="2">
        <v>43425</v>
      </c>
      <c r="D1063" s="5">
        <v>12.35</v>
      </c>
      <c r="E1063" s="2"/>
      <c r="F1063" s="5"/>
      <c r="G1063" s="2">
        <v>43425</v>
      </c>
      <c r="H1063" s="5">
        <v>12.88402</v>
      </c>
      <c r="I1063" s="2">
        <v>44739</v>
      </c>
      <c r="J1063" s="5">
        <v>26.74</v>
      </c>
      <c r="K1063" s="2">
        <v>43425</v>
      </c>
      <c r="L1063" s="5">
        <v>63.63</v>
      </c>
      <c r="M1063" s="2">
        <v>43474</v>
      </c>
      <c r="N1063" s="10">
        <v>12.57</v>
      </c>
      <c r="O1063" s="2">
        <v>43425</v>
      </c>
      <c r="P1063" s="5">
        <v>26.5</v>
      </c>
      <c r="Q1063" s="2">
        <v>43425</v>
      </c>
      <c r="R1063" s="5">
        <v>15.4</v>
      </c>
      <c r="S1063" s="2">
        <v>43425</v>
      </c>
      <c r="T1063" s="5">
        <v>141.54</v>
      </c>
      <c r="U1063" s="2">
        <v>43425</v>
      </c>
      <c r="V1063" s="5">
        <v>220.39187000000001</v>
      </c>
      <c r="Y1063" s="2">
        <v>43573</v>
      </c>
      <c r="Z1063" s="5">
        <v>1229.1199999999999</v>
      </c>
      <c r="AA1063" s="2">
        <v>45307</v>
      </c>
      <c r="AB1063" s="5">
        <v>85.56</v>
      </c>
      <c r="AC1063" s="2">
        <v>43425</v>
      </c>
      <c r="AD1063" s="5">
        <v>18.09</v>
      </c>
      <c r="AE1063" s="2">
        <v>43425</v>
      </c>
      <c r="AF1063" s="5">
        <v>28.39</v>
      </c>
      <c r="AG1063" s="2">
        <v>44767</v>
      </c>
      <c r="AH1063" s="5">
        <v>138.74037999999999</v>
      </c>
      <c r="AI1063" s="2">
        <v>43425</v>
      </c>
      <c r="AJ1063" s="5">
        <v>88.267380000000003</v>
      </c>
      <c r="AK1063" s="2">
        <v>43425</v>
      </c>
      <c r="AL1063" s="5">
        <v>1491.2483099999999</v>
      </c>
      <c r="AM1063" s="2">
        <v>44203</v>
      </c>
      <c r="AN1063" s="5">
        <v>23.054600000000001</v>
      </c>
      <c r="AO1063" s="2">
        <v>45958</v>
      </c>
      <c r="AP1063" s="5">
        <v>112.80784</v>
      </c>
      <c r="AQ1063" s="2">
        <v>43425</v>
      </c>
      <c r="AR1063" s="5">
        <v>71.868260000000006</v>
      </c>
      <c r="AS1063" s="2">
        <v>43425</v>
      </c>
      <c r="AT1063" s="5">
        <v>34.01</v>
      </c>
      <c r="AU1063" s="2">
        <v>43425</v>
      </c>
      <c r="AV1063" s="5">
        <v>92.32</v>
      </c>
      <c r="AW1063" s="2">
        <v>43425</v>
      </c>
      <c r="AX1063" s="5">
        <v>12.41</v>
      </c>
      <c r="AY1063" s="2">
        <v>43425</v>
      </c>
      <c r="AZ1063" s="5">
        <v>272.14952</v>
      </c>
      <c r="BA1063" s="2">
        <v>43425</v>
      </c>
      <c r="BB1063" s="5">
        <v>21.3</v>
      </c>
      <c r="BC1063" s="2">
        <v>43425</v>
      </c>
      <c r="BD1063" s="5">
        <v>30.93</v>
      </c>
      <c r="BE1063" s="2">
        <v>43499</v>
      </c>
      <c r="BF1063" s="5">
        <v>11808</v>
      </c>
      <c r="BG1063" s="2">
        <v>43425</v>
      </c>
      <c r="BH1063" s="5">
        <v>24175</v>
      </c>
      <c r="BI1063" s="2">
        <v>43425</v>
      </c>
      <c r="BJ1063" s="5">
        <v>447.7457</v>
      </c>
      <c r="BK1063" s="2">
        <v>44826</v>
      </c>
      <c r="BL1063" s="5">
        <v>97.54</v>
      </c>
      <c r="BM1063" s="2">
        <v>43425</v>
      </c>
      <c r="BN1063" s="5">
        <v>1201.98</v>
      </c>
      <c r="BO1063" s="2">
        <v>43425</v>
      </c>
      <c r="BP1063" s="5">
        <v>1589.18</v>
      </c>
      <c r="BQ1063" s="2">
        <v>43425</v>
      </c>
      <c r="BR1063" s="5">
        <v>1809.36887</v>
      </c>
    </row>
    <row r="1064" spans="1:70" x14ac:dyDescent="0.35">
      <c r="A1064" s="2">
        <v>43426</v>
      </c>
      <c r="B1064" s="5">
        <v>18.579999999999998</v>
      </c>
      <c r="C1064" s="2">
        <v>43426</v>
      </c>
      <c r="D1064" s="5">
        <v>12.35</v>
      </c>
      <c r="E1064" s="2"/>
      <c r="F1064" s="5"/>
      <c r="G1064" s="2">
        <v>43426</v>
      </c>
      <c r="H1064" s="5">
        <v>12.85596</v>
      </c>
      <c r="I1064" s="2">
        <v>44740</v>
      </c>
      <c r="J1064" s="5">
        <v>27.06</v>
      </c>
      <c r="K1064" s="2">
        <v>43426</v>
      </c>
      <c r="L1064" s="5">
        <v>63.64</v>
      </c>
      <c r="M1064" s="2">
        <v>43475</v>
      </c>
      <c r="N1064" s="10">
        <v>12.58</v>
      </c>
      <c r="O1064" s="2">
        <v>43426</v>
      </c>
      <c r="P1064" s="5">
        <v>26.62</v>
      </c>
      <c r="Q1064" s="2">
        <v>43426</v>
      </c>
      <c r="R1064" s="5">
        <v>15.47</v>
      </c>
      <c r="S1064" s="2">
        <v>43426</v>
      </c>
      <c r="T1064" s="5">
        <v>142</v>
      </c>
      <c r="U1064" s="2">
        <v>43426</v>
      </c>
      <c r="V1064" s="5">
        <v>218.54029</v>
      </c>
      <c r="Y1064" s="2">
        <v>43574</v>
      </c>
      <c r="Z1064" s="5">
        <v>1229.1199999999999</v>
      </c>
      <c r="AA1064" s="2">
        <v>45308</v>
      </c>
      <c r="AB1064" s="5">
        <v>82.66</v>
      </c>
      <c r="AC1064" s="2">
        <v>43426</v>
      </c>
      <c r="AD1064" s="5">
        <v>18.2</v>
      </c>
      <c r="AE1064" s="2">
        <v>43426</v>
      </c>
      <c r="AF1064" s="5">
        <v>28.5</v>
      </c>
      <c r="AG1064" s="2">
        <v>44768</v>
      </c>
      <c r="AH1064" s="5">
        <v>139.40460999999999</v>
      </c>
      <c r="AI1064" s="2">
        <v>43426</v>
      </c>
      <c r="AJ1064" s="5">
        <v>88.267380000000003</v>
      </c>
      <c r="AK1064" s="2">
        <v>43426</v>
      </c>
      <c r="AL1064" s="5">
        <v>1491.2483099999999</v>
      </c>
      <c r="AM1064" s="2">
        <v>44204</v>
      </c>
      <c r="AN1064" s="5">
        <v>23.125599999999999</v>
      </c>
      <c r="AO1064" s="2">
        <v>45959</v>
      </c>
      <c r="AP1064" s="5">
        <v>113.61641</v>
      </c>
      <c r="AQ1064" s="2">
        <v>43426</v>
      </c>
      <c r="AR1064" s="5">
        <v>71.868260000000006</v>
      </c>
      <c r="AS1064" s="2">
        <v>43426</v>
      </c>
      <c r="AT1064" s="5">
        <v>34.01</v>
      </c>
      <c r="AU1064" s="2">
        <v>43426</v>
      </c>
      <c r="AV1064" s="5">
        <v>92.33</v>
      </c>
      <c r="AW1064" s="2">
        <v>43426</v>
      </c>
      <c r="AX1064" s="5">
        <v>12.41</v>
      </c>
      <c r="AY1064" s="2">
        <v>43426</v>
      </c>
      <c r="AZ1064" s="5">
        <v>271.83942999999999</v>
      </c>
      <c r="BA1064" s="2">
        <v>43426</v>
      </c>
      <c r="BB1064" s="5">
        <v>21.21</v>
      </c>
      <c r="BC1064" s="2">
        <v>43426</v>
      </c>
      <c r="BD1064" s="5">
        <v>30.89</v>
      </c>
      <c r="BE1064" s="2">
        <v>43500</v>
      </c>
      <c r="BF1064" s="5">
        <v>11960</v>
      </c>
      <c r="BG1064" s="2">
        <v>43426</v>
      </c>
      <c r="BH1064" s="5">
        <v>24286</v>
      </c>
      <c r="BI1064" s="2">
        <v>43426</v>
      </c>
      <c r="BJ1064" s="5">
        <v>445.62790000000001</v>
      </c>
      <c r="BK1064" s="2">
        <v>44827</v>
      </c>
      <c r="BL1064" s="5">
        <v>96.91</v>
      </c>
      <c r="BM1064" s="2">
        <v>43426</v>
      </c>
      <c r="BN1064" s="5">
        <v>1202.27</v>
      </c>
      <c r="BO1064" s="2">
        <v>43426</v>
      </c>
      <c r="BP1064" s="5">
        <v>1591.09</v>
      </c>
      <c r="BQ1064" s="2">
        <v>43426</v>
      </c>
      <c r="BR1064" s="5">
        <v>1809.36887</v>
      </c>
    </row>
    <row r="1065" spans="1:70" x14ac:dyDescent="0.35">
      <c r="A1065" s="2">
        <v>43427</v>
      </c>
      <c r="B1065" s="5">
        <v>18.63</v>
      </c>
      <c r="C1065" s="2">
        <v>43427</v>
      </c>
      <c r="D1065" s="5">
        <v>12.29</v>
      </c>
      <c r="E1065" s="2"/>
      <c r="F1065" s="5"/>
      <c r="G1065" s="2">
        <v>43427</v>
      </c>
      <c r="H1065" s="5">
        <v>12.930669999999999</v>
      </c>
      <c r="I1065" s="2">
        <v>44741</v>
      </c>
      <c r="J1065" s="5">
        <v>26.2</v>
      </c>
      <c r="K1065" s="2">
        <v>43427</v>
      </c>
      <c r="L1065" s="5">
        <v>63.33</v>
      </c>
      <c r="M1065" s="2">
        <v>43476</v>
      </c>
      <c r="N1065" s="10">
        <v>12.63</v>
      </c>
      <c r="O1065" s="2">
        <v>43427</v>
      </c>
      <c r="P1065" s="5">
        <v>26.59</v>
      </c>
      <c r="Q1065" s="2">
        <v>43427</v>
      </c>
      <c r="R1065" s="5">
        <v>15.37</v>
      </c>
      <c r="S1065" s="2">
        <v>43427</v>
      </c>
      <c r="T1065" s="5">
        <v>140.94</v>
      </c>
      <c r="U1065" s="2">
        <v>43427</v>
      </c>
      <c r="V1065" s="5">
        <v>216.42675</v>
      </c>
      <c r="Y1065" s="2">
        <v>43575</v>
      </c>
      <c r="Z1065" s="5">
        <v>1229.1199999999999</v>
      </c>
      <c r="AA1065" s="2">
        <v>45309</v>
      </c>
      <c r="AB1065" s="5">
        <v>80.430000000000007</v>
      </c>
      <c r="AC1065" s="2">
        <v>43427</v>
      </c>
      <c r="AD1065" s="5">
        <v>17.670000000000002</v>
      </c>
      <c r="AE1065" s="2">
        <v>43427</v>
      </c>
      <c r="AF1065" s="5">
        <v>28.29</v>
      </c>
      <c r="AG1065" s="2">
        <v>44769</v>
      </c>
      <c r="AH1065" s="5">
        <v>141.07829000000001</v>
      </c>
      <c r="AI1065" s="2">
        <v>43427</v>
      </c>
      <c r="AJ1065" s="5">
        <v>88.010480000000001</v>
      </c>
      <c r="AK1065" s="2">
        <v>43427</v>
      </c>
      <c r="AL1065" s="5">
        <v>1494.47226</v>
      </c>
      <c r="AM1065" s="2">
        <v>44205</v>
      </c>
      <c r="AN1065" s="5">
        <v>23.125599999999999</v>
      </c>
      <c r="AO1065" s="2">
        <v>45960</v>
      </c>
      <c r="AP1065" s="5">
        <v>113.86144</v>
      </c>
      <c r="AQ1065" s="2">
        <v>43427</v>
      </c>
      <c r="AR1065" s="5">
        <v>72.13288</v>
      </c>
      <c r="AS1065" s="2">
        <v>43427</v>
      </c>
      <c r="AT1065" s="5">
        <v>33.840000000000003</v>
      </c>
      <c r="AU1065" s="2">
        <v>43427</v>
      </c>
      <c r="AV1065" s="5">
        <v>91.75</v>
      </c>
      <c r="AW1065" s="2">
        <v>43427</v>
      </c>
      <c r="AX1065" s="5">
        <v>12.31</v>
      </c>
      <c r="AY1065" s="2">
        <v>43427</v>
      </c>
      <c r="AZ1065" s="5">
        <v>273.38412</v>
      </c>
      <c r="BA1065" s="2">
        <v>43427</v>
      </c>
      <c r="BB1065" s="5">
        <v>21.19</v>
      </c>
      <c r="BC1065" s="2">
        <v>43427</v>
      </c>
      <c r="BD1065" s="5">
        <v>30.52</v>
      </c>
      <c r="BE1065" s="2">
        <v>43501</v>
      </c>
      <c r="BF1065" s="5">
        <v>11952</v>
      </c>
      <c r="BG1065" s="2">
        <v>43427</v>
      </c>
      <c r="BH1065" s="5">
        <v>24286</v>
      </c>
      <c r="BI1065" s="2">
        <v>43427</v>
      </c>
      <c r="BJ1065" s="5">
        <v>445.62790000000001</v>
      </c>
      <c r="BK1065" s="2">
        <v>44828</v>
      </c>
      <c r="BL1065" s="5">
        <v>96.91</v>
      </c>
      <c r="BM1065" s="2">
        <v>43427</v>
      </c>
      <c r="BN1065" s="5">
        <v>1201.4000000000001</v>
      </c>
      <c r="BO1065" s="2">
        <v>43427</v>
      </c>
      <c r="BP1065" s="5">
        <v>1592.95</v>
      </c>
      <c r="BQ1065" s="2">
        <v>43427</v>
      </c>
      <c r="BR1065" s="5">
        <v>1810.6335799999999</v>
      </c>
    </row>
    <row r="1066" spans="1:70" x14ac:dyDescent="0.35">
      <c r="A1066" s="2">
        <v>43428</v>
      </c>
      <c r="B1066" s="5">
        <v>18.63</v>
      </c>
      <c r="C1066" s="2">
        <v>43428</v>
      </c>
      <c r="D1066" s="5">
        <v>12.29</v>
      </c>
      <c r="E1066" s="2"/>
      <c r="F1066" s="5"/>
      <c r="G1066" s="2">
        <v>43428</v>
      </c>
      <c r="H1066" s="5">
        <v>12.930669999999999</v>
      </c>
      <c r="I1066" s="2">
        <v>44742</v>
      </c>
      <c r="J1066" s="5">
        <v>25.67</v>
      </c>
      <c r="K1066" s="2">
        <v>43428</v>
      </c>
      <c r="L1066" s="5">
        <v>63.33</v>
      </c>
      <c r="M1066" s="2">
        <v>43477</v>
      </c>
      <c r="N1066" s="10">
        <v>12.63</v>
      </c>
      <c r="O1066" s="2">
        <v>43428</v>
      </c>
      <c r="P1066" s="5">
        <v>26.59</v>
      </c>
      <c r="Q1066" s="2">
        <v>43428</v>
      </c>
      <c r="R1066" s="5">
        <v>15.37</v>
      </c>
      <c r="S1066" s="2">
        <v>43428</v>
      </c>
      <c r="T1066" s="5">
        <v>140.94</v>
      </c>
      <c r="U1066" s="2">
        <v>43428</v>
      </c>
      <c r="V1066" s="5">
        <v>216.42675</v>
      </c>
      <c r="Y1066" s="2">
        <v>43576</v>
      </c>
      <c r="Z1066" s="5">
        <v>1229.1199999999999</v>
      </c>
      <c r="AA1066" s="2">
        <v>45310</v>
      </c>
      <c r="AB1066" s="5">
        <v>79.989999999999995</v>
      </c>
      <c r="AC1066" s="2">
        <v>43428</v>
      </c>
      <c r="AD1066" s="5">
        <v>17.670000000000002</v>
      </c>
      <c r="AE1066" s="2">
        <v>43428</v>
      </c>
      <c r="AF1066" s="5">
        <v>28.29</v>
      </c>
      <c r="AG1066" s="2">
        <v>44770</v>
      </c>
      <c r="AH1066" s="5">
        <v>143.23992000000001</v>
      </c>
      <c r="AI1066" s="2">
        <v>43428</v>
      </c>
      <c r="AJ1066" s="5">
        <v>88.010480000000001</v>
      </c>
      <c r="AK1066" s="2">
        <v>43428</v>
      </c>
      <c r="AL1066" s="5">
        <v>1494.47226</v>
      </c>
      <c r="AM1066" s="2">
        <v>44206</v>
      </c>
      <c r="AN1066" s="5">
        <v>23.125599999999999</v>
      </c>
      <c r="AO1066" s="2">
        <v>45961</v>
      </c>
      <c r="AP1066" s="5">
        <v>115.17063</v>
      </c>
      <c r="AQ1066" s="2">
        <v>43428</v>
      </c>
      <c r="AR1066" s="5">
        <v>72.13288</v>
      </c>
      <c r="AS1066" s="2">
        <v>43428</v>
      </c>
      <c r="AT1066" s="5">
        <v>33.840000000000003</v>
      </c>
      <c r="AU1066" s="2">
        <v>43428</v>
      </c>
      <c r="AV1066" s="5">
        <v>91.75</v>
      </c>
      <c r="AW1066" s="2">
        <v>43428</v>
      </c>
      <c r="AX1066" s="5">
        <v>12.31</v>
      </c>
      <c r="AY1066" s="2">
        <v>43428</v>
      </c>
      <c r="AZ1066" s="5">
        <v>273.38412</v>
      </c>
      <c r="BA1066" s="2">
        <v>43428</v>
      </c>
      <c r="BB1066" s="5">
        <v>21.19</v>
      </c>
      <c r="BC1066" s="2">
        <v>43428</v>
      </c>
      <c r="BD1066" s="5">
        <v>30.52</v>
      </c>
      <c r="BE1066" s="2">
        <v>43502</v>
      </c>
      <c r="BF1066" s="5">
        <v>11957</v>
      </c>
      <c r="BG1066" s="2">
        <v>43428</v>
      </c>
      <c r="BH1066" s="5">
        <v>24286</v>
      </c>
      <c r="BI1066" s="2">
        <v>43428</v>
      </c>
      <c r="BJ1066" s="5">
        <v>445.62790000000001</v>
      </c>
      <c r="BK1066" s="2">
        <v>44829</v>
      </c>
      <c r="BL1066" s="5">
        <v>96.91</v>
      </c>
      <c r="BM1066" s="2">
        <v>43428</v>
      </c>
      <c r="BN1066" s="5">
        <v>1201.4000000000001</v>
      </c>
      <c r="BO1066" s="2">
        <v>43428</v>
      </c>
      <c r="BP1066" s="5">
        <v>1592.95</v>
      </c>
      <c r="BQ1066" s="2">
        <v>43428</v>
      </c>
      <c r="BR1066" s="5">
        <v>1810.6335799999999</v>
      </c>
    </row>
    <row r="1067" spans="1:70" x14ac:dyDescent="0.35">
      <c r="A1067" s="2">
        <v>43429</v>
      </c>
      <c r="B1067" s="5">
        <v>18.63</v>
      </c>
      <c r="C1067" s="2">
        <v>43429</v>
      </c>
      <c r="D1067" s="5">
        <v>12.29</v>
      </c>
      <c r="E1067" s="2"/>
      <c r="F1067" s="5"/>
      <c r="G1067" s="2">
        <v>43429</v>
      </c>
      <c r="H1067" s="5">
        <v>12.930669999999999</v>
      </c>
      <c r="I1067" s="2">
        <v>44743</v>
      </c>
      <c r="J1067" s="5">
        <v>26.12</v>
      </c>
      <c r="K1067" s="2">
        <v>43429</v>
      </c>
      <c r="L1067" s="5">
        <v>63.33</v>
      </c>
      <c r="M1067" s="2">
        <v>43478</v>
      </c>
      <c r="N1067" s="10">
        <v>12.63</v>
      </c>
      <c r="O1067" s="2">
        <v>43429</v>
      </c>
      <c r="P1067" s="5">
        <v>26.59</v>
      </c>
      <c r="Q1067" s="2">
        <v>43429</v>
      </c>
      <c r="R1067" s="5">
        <v>15.37</v>
      </c>
      <c r="S1067" s="2">
        <v>43429</v>
      </c>
      <c r="T1067" s="5">
        <v>140.94</v>
      </c>
      <c r="U1067" s="2">
        <v>43429</v>
      </c>
      <c r="V1067" s="5">
        <v>216.42675</v>
      </c>
      <c r="Y1067" s="2">
        <v>43577</v>
      </c>
      <c r="Z1067" s="5">
        <v>1229.1199999999999</v>
      </c>
      <c r="AA1067" s="2">
        <v>45311</v>
      </c>
      <c r="AB1067" s="5">
        <v>79.989999999999995</v>
      </c>
      <c r="AC1067" s="2">
        <v>43429</v>
      </c>
      <c r="AD1067" s="5">
        <v>17.670000000000002</v>
      </c>
      <c r="AE1067" s="2">
        <v>43429</v>
      </c>
      <c r="AF1067" s="5">
        <v>28.29</v>
      </c>
      <c r="AG1067" s="2">
        <v>44771</v>
      </c>
      <c r="AH1067" s="5">
        <v>145.91944000000001</v>
      </c>
      <c r="AI1067" s="2">
        <v>43429</v>
      </c>
      <c r="AJ1067" s="5">
        <v>88.010480000000001</v>
      </c>
      <c r="AK1067" s="2">
        <v>43429</v>
      </c>
      <c r="AL1067" s="5">
        <v>1494.47226</v>
      </c>
      <c r="AM1067" s="2">
        <v>44207</v>
      </c>
      <c r="AN1067" s="5">
        <v>22.7239</v>
      </c>
      <c r="AO1067" s="2">
        <v>45962</v>
      </c>
      <c r="AP1067" s="5">
        <v>115.17063</v>
      </c>
      <c r="AQ1067" s="2">
        <v>43429</v>
      </c>
      <c r="AR1067" s="5">
        <v>72.13288</v>
      </c>
      <c r="AS1067" s="2">
        <v>43429</v>
      </c>
      <c r="AT1067" s="5">
        <v>33.840000000000003</v>
      </c>
      <c r="AU1067" s="2">
        <v>43429</v>
      </c>
      <c r="AV1067" s="5">
        <v>91.75</v>
      </c>
      <c r="AW1067" s="2">
        <v>43429</v>
      </c>
      <c r="AX1067" s="5">
        <v>12.31</v>
      </c>
      <c r="AY1067" s="2">
        <v>43429</v>
      </c>
      <c r="AZ1067" s="5">
        <v>273.38412</v>
      </c>
      <c r="BA1067" s="2">
        <v>43429</v>
      </c>
      <c r="BB1067" s="5">
        <v>21.19</v>
      </c>
      <c r="BC1067" s="2">
        <v>43429</v>
      </c>
      <c r="BD1067" s="5">
        <v>30.52</v>
      </c>
      <c r="BE1067" s="2">
        <v>43503</v>
      </c>
      <c r="BF1067" s="5">
        <v>11911</v>
      </c>
      <c r="BG1067" s="2">
        <v>43429</v>
      </c>
      <c r="BH1067" s="5">
        <v>24286</v>
      </c>
      <c r="BI1067" s="2">
        <v>43429</v>
      </c>
      <c r="BJ1067" s="5">
        <v>445.62790000000001</v>
      </c>
      <c r="BK1067" s="2">
        <v>44830</v>
      </c>
      <c r="BL1067" s="5">
        <v>96</v>
      </c>
      <c r="BM1067" s="2">
        <v>43429</v>
      </c>
      <c r="BN1067" s="5">
        <v>1201.4000000000001</v>
      </c>
      <c r="BO1067" s="2">
        <v>43429</v>
      </c>
      <c r="BP1067" s="5">
        <v>1592.95</v>
      </c>
      <c r="BQ1067" s="2">
        <v>43429</v>
      </c>
      <c r="BR1067" s="5">
        <v>1810.6335799999999</v>
      </c>
    </row>
    <row r="1068" spans="1:70" x14ac:dyDescent="0.35">
      <c r="A1068" s="2">
        <v>43430</v>
      </c>
      <c r="B1068" s="5">
        <v>18.79</v>
      </c>
      <c r="C1068" s="2">
        <v>43430</v>
      </c>
      <c r="D1068" s="5">
        <v>12.47</v>
      </c>
      <c r="E1068" s="2"/>
      <c r="F1068" s="5"/>
      <c r="G1068" s="2">
        <v>43430</v>
      </c>
      <c r="H1068" s="5">
        <v>13.05386</v>
      </c>
      <c r="I1068" s="2">
        <v>44744</v>
      </c>
      <c r="J1068" s="5">
        <v>26.12</v>
      </c>
      <c r="K1068" s="2">
        <v>43430</v>
      </c>
      <c r="L1068" s="5">
        <v>64.02</v>
      </c>
      <c r="M1068" s="2">
        <v>43479</v>
      </c>
      <c r="N1068" s="10">
        <v>12.47</v>
      </c>
      <c r="O1068" s="2">
        <v>43430</v>
      </c>
      <c r="P1068" s="5">
        <v>26.91</v>
      </c>
      <c r="Q1068" s="2">
        <v>43430</v>
      </c>
      <c r="R1068" s="5">
        <v>15.39</v>
      </c>
      <c r="S1068" s="2">
        <v>43430</v>
      </c>
      <c r="T1068" s="5">
        <v>142.06</v>
      </c>
      <c r="U1068" s="2">
        <v>43430</v>
      </c>
      <c r="V1068" s="5">
        <v>219.56075999999999</v>
      </c>
      <c r="Y1068" s="2">
        <v>43578</v>
      </c>
      <c r="Z1068" s="5">
        <v>1250.3499999999999</v>
      </c>
      <c r="AA1068" s="2">
        <v>45312</v>
      </c>
      <c r="AB1068" s="5">
        <v>79.989999999999995</v>
      </c>
      <c r="AC1068" s="2">
        <v>43430</v>
      </c>
      <c r="AD1068" s="5">
        <v>17.89</v>
      </c>
      <c r="AE1068" s="2">
        <v>43430</v>
      </c>
      <c r="AF1068" s="5">
        <v>28.77</v>
      </c>
      <c r="AG1068" s="2">
        <v>44772</v>
      </c>
      <c r="AH1068" s="5">
        <v>145.91944000000001</v>
      </c>
      <c r="AI1068" s="2">
        <v>43430</v>
      </c>
      <c r="AJ1068" s="5">
        <v>89.141139999999993</v>
      </c>
      <c r="AK1068" s="2">
        <v>43430</v>
      </c>
      <c r="AL1068" s="5">
        <v>1512.5183500000001</v>
      </c>
      <c r="AM1068" s="2">
        <v>44208</v>
      </c>
      <c r="AN1068" s="5">
        <v>22.784300000000002</v>
      </c>
      <c r="AO1068" s="2">
        <v>45963</v>
      </c>
      <c r="AP1068" s="5">
        <v>115.17063</v>
      </c>
      <c r="AQ1068" s="2">
        <v>43430</v>
      </c>
      <c r="AR1068" s="5">
        <v>72.433049999999994</v>
      </c>
      <c r="AS1068" s="2">
        <v>43430</v>
      </c>
      <c r="AT1068" s="5">
        <v>34.29</v>
      </c>
      <c r="AU1068" s="2">
        <v>43430</v>
      </c>
      <c r="AV1068" s="5">
        <v>92.89</v>
      </c>
      <c r="AW1068" s="2">
        <v>43430</v>
      </c>
      <c r="AX1068" s="5">
        <v>12.46</v>
      </c>
      <c r="AY1068" s="2">
        <v>43430</v>
      </c>
      <c r="AZ1068" s="5">
        <v>276.89641999999998</v>
      </c>
      <c r="BA1068" s="2">
        <v>43430</v>
      </c>
      <c r="BB1068" s="5">
        <v>21.37</v>
      </c>
      <c r="BC1068" s="2">
        <v>43430</v>
      </c>
      <c r="BD1068" s="5">
        <v>31</v>
      </c>
      <c r="BE1068" s="2">
        <v>43504</v>
      </c>
      <c r="BF1068" s="5">
        <v>11689</v>
      </c>
      <c r="BG1068" s="2">
        <v>43430</v>
      </c>
      <c r="BH1068" s="5">
        <v>24361</v>
      </c>
      <c r="BI1068" s="2">
        <v>43430</v>
      </c>
      <c r="BJ1068" s="5">
        <v>448.88729999999998</v>
      </c>
      <c r="BK1068" s="2">
        <v>44831</v>
      </c>
      <c r="BL1068" s="5">
        <v>95.71</v>
      </c>
      <c r="BM1068" s="2">
        <v>43430</v>
      </c>
      <c r="BN1068" s="5">
        <v>1203.55</v>
      </c>
      <c r="BO1068" s="2">
        <v>43430</v>
      </c>
      <c r="BP1068" s="5">
        <v>1594.67</v>
      </c>
      <c r="BQ1068" s="2">
        <v>43430</v>
      </c>
      <c r="BR1068" s="5">
        <v>1809.9509700000001</v>
      </c>
    </row>
    <row r="1069" spans="1:70" x14ac:dyDescent="0.35">
      <c r="A1069" s="2">
        <v>43431</v>
      </c>
      <c r="B1069" s="5">
        <v>18.87</v>
      </c>
      <c r="C1069" s="2">
        <v>43431</v>
      </c>
      <c r="D1069" s="5">
        <v>12.46</v>
      </c>
      <c r="E1069" s="2"/>
      <c r="F1069" s="5"/>
      <c r="G1069" s="2">
        <v>43431</v>
      </c>
      <c r="H1069" s="5">
        <v>13.085000000000001</v>
      </c>
      <c r="I1069" s="2">
        <v>44745</v>
      </c>
      <c r="J1069" s="5">
        <v>26.12</v>
      </c>
      <c r="K1069" s="2">
        <v>43431</v>
      </c>
      <c r="L1069" s="5">
        <v>63.67</v>
      </c>
      <c r="M1069" s="2">
        <v>43480</v>
      </c>
      <c r="N1069" s="10">
        <v>12.56</v>
      </c>
      <c r="O1069" s="2">
        <v>43431</v>
      </c>
      <c r="P1069" s="5">
        <v>26.74</v>
      </c>
      <c r="Q1069" s="2">
        <v>43431</v>
      </c>
      <c r="R1069" s="5">
        <v>15.41</v>
      </c>
      <c r="S1069" s="2">
        <v>43431</v>
      </c>
      <c r="T1069" s="5">
        <v>142.34</v>
      </c>
      <c r="U1069" s="2">
        <v>43431</v>
      </c>
      <c r="V1069" s="5">
        <v>220.98475999999999</v>
      </c>
      <c r="Y1069" s="2">
        <v>43579</v>
      </c>
      <c r="Z1069" s="5">
        <v>1255.49</v>
      </c>
      <c r="AA1069" s="2">
        <v>45313</v>
      </c>
      <c r="AB1069" s="5">
        <v>79.87</v>
      </c>
      <c r="AC1069" s="2">
        <v>43431</v>
      </c>
      <c r="AD1069" s="5">
        <v>17.760000000000002</v>
      </c>
      <c r="AE1069" s="2">
        <v>43431</v>
      </c>
      <c r="AF1069" s="5">
        <v>28.7</v>
      </c>
      <c r="AG1069" s="2">
        <v>44773</v>
      </c>
      <c r="AH1069" s="5">
        <v>145.91944000000001</v>
      </c>
      <c r="AI1069" s="2">
        <v>43431</v>
      </c>
      <c r="AJ1069" s="5">
        <v>89.747500000000002</v>
      </c>
      <c r="AK1069" s="2">
        <v>43431</v>
      </c>
      <c r="AL1069" s="5">
        <v>1518.7037600000001</v>
      </c>
      <c r="AM1069" s="2">
        <v>44209</v>
      </c>
      <c r="AN1069" s="5">
        <v>22.734000000000002</v>
      </c>
      <c r="AO1069" s="2">
        <v>45964</v>
      </c>
      <c r="AP1069" s="5">
        <v>115.36543</v>
      </c>
      <c r="AQ1069" s="2">
        <v>43431</v>
      </c>
      <c r="AR1069" s="5">
        <v>72.36788</v>
      </c>
      <c r="AS1069" s="2">
        <v>43431</v>
      </c>
      <c r="AT1069" s="5">
        <v>34.33</v>
      </c>
      <c r="AU1069" s="2">
        <v>43431</v>
      </c>
      <c r="AV1069" s="5">
        <v>92.56</v>
      </c>
      <c r="AW1069" s="2">
        <v>43431</v>
      </c>
      <c r="AX1069" s="5">
        <v>12.49</v>
      </c>
      <c r="AY1069" s="2">
        <v>43431</v>
      </c>
      <c r="AZ1069" s="5">
        <v>275.73951</v>
      </c>
      <c r="BA1069" s="2">
        <v>43431</v>
      </c>
      <c r="BB1069" s="5">
        <v>21.37</v>
      </c>
      <c r="BC1069" s="2">
        <v>43431</v>
      </c>
      <c r="BD1069" s="5">
        <v>31.01</v>
      </c>
      <c r="BE1069" s="2">
        <v>43505</v>
      </c>
      <c r="BF1069" s="5">
        <v>11689</v>
      </c>
      <c r="BG1069" s="2">
        <v>43431</v>
      </c>
      <c r="BH1069" s="5">
        <v>24508</v>
      </c>
      <c r="BI1069" s="2">
        <v>43431</v>
      </c>
      <c r="BJ1069" s="5">
        <v>449.44299999999998</v>
      </c>
      <c r="BK1069" s="2">
        <v>44832</v>
      </c>
      <c r="BL1069" s="5">
        <v>95.66</v>
      </c>
      <c r="BM1069" s="2">
        <v>43431</v>
      </c>
      <c r="BN1069" s="5">
        <v>1200.33</v>
      </c>
      <c r="BO1069" s="2">
        <v>43431</v>
      </c>
      <c r="BP1069" s="5">
        <v>1593.77</v>
      </c>
      <c r="BQ1069" s="2">
        <v>43431</v>
      </c>
      <c r="BR1069" s="5">
        <v>1808.97947</v>
      </c>
    </row>
    <row r="1070" spans="1:70" x14ac:dyDescent="0.35">
      <c r="A1070" s="2">
        <v>43432</v>
      </c>
      <c r="B1070" s="5">
        <v>19.25</v>
      </c>
      <c r="C1070" s="2">
        <v>43432</v>
      </c>
      <c r="D1070" s="5">
        <v>12.7</v>
      </c>
      <c r="E1070" s="2"/>
      <c r="F1070" s="5"/>
      <c r="G1070" s="2">
        <v>43432</v>
      </c>
      <c r="H1070" s="5">
        <v>13.14751</v>
      </c>
      <c r="I1070" s="2">
        <v>44746</v>
      </c>
      <c r="J1070" s="5">
        <v>26.13</v>
      </c>
      <c r="K1070" s="2">
        <v>43432</v>
      </c>
      <c r="L1070" s="5">
        <v>63.98</v>
      </c>
      <c r="M1070" s="2">
        <v>43481</v>
      </c>
      <c r="N1070" s="10">
        <v>12.62</v>
      </c>
      <c r="O1070" s="2">
        <v>43432</v>
      </c>
      <c r="P1070" s="5">
        <v>26.82</v>
      </c>
      <c r="Q1070" s="2">
        <v>43432</v>
      </c>
      <c r="R1070" s="5">
        <v>15.59</v>
      </c>
      <c r="S1070" s="2">
        <v>43432</v>
      </c>
      <c r="T1070" s="5">
        <v>143.91999999999999</v>
      </c>
      <c r="U1070" s="2">
        <v>43432</v>
      </c>
      <c r="V1070" s="5">
        <v>219.49185</v>
      </c>
      <c r="Y1070" s="2">
        <v>43580</v>
      </c>
      <c r="Z1070" s="5">
        <v>1270.71</v>
      </c>
      <c r="AA1070" s="2">
        <v>45314</v>
      </c>
      <c r="AB1070" s="5">
        <v>79.709999999999994</v>
      </c>
      <c r="AC1070" s="2">
        <v>43432</v>
      </c>
      <c r="AD1070" s="5">
        <v>17.73</v>
      </c>
      <c r="AE1070" s="2">
        <v>43432</v>
      </c>
      <c r="AF1070" s="5">
        <v>28.81</v>
      </c>
      <c r="AG1070" s="2">
        <v>44774</v>
      </c>
      <c r="AH1070" s="5">
        <v>144.28667999999999</v>
      </c>
      <c r="AI1070" s="2">
        <v>43432</v>
      </c>
      <c r="AJ1070" s="5">
        <v>91.513480000000001</v>
      </c>
      <c r="AK1070" s="2">
        <v>43432</v>
      </c>
      <c r="AL1070" s="5">
        <v>1552.44478</v>
      </c>
      <c r="AM1070" s="2">
        <v>44210</v>
      </c>
      <c r="AN1070" s="5">
        <v>22.617000000000001</v>
      </c>
      <c r="AO1070" s="2">
        <v>45965</v>
      </c>
      <c r="AP1070" s="5">
        <v>114.59072</v>
      </c>
      <c r="AQ1070" s="2">
        <v>43432</v>
      </c>
      <c r="AR1070" s="5">
        <v>73.446110000000004</v>
      </c>
      <c r="AS1070" s="2">
        <v>43432</v>
      </c>
      <c r="AT1070" s="5">
        <v>35.06</v>
      </c>
      <c r="AU1070" s="2">
        <v>43432</v>
      </c>
      <c r="AV1070" s="5">
        <v>92.96</v>
      </c>
      <c r="AW1070" s="2">
        <v>43432</v>
      </c>
      <c r="AX1070" s="5">
        <v>12.71</v>
      </c>
      <c r="AY1070" s="2">
        <v>43432</v>
      </c>
      <c r="AZ1070" s="5">
        <v>282.64945</v>
      </c>
      <c r="BA1070" s="2">
        <v>43432</v>
      </c>
      <c r="BB1070" s="5">
        <v>21.45</v>
      </c>
      <c r="BC1070" s="2">
        <v>43432</v>
      </c>
      <c r="BD1070" s="5">
        <v>31.61</v>
      </c>
      <c r="BE1070" s="2">
        <v>43506</v>
      </c>
      <c r="BF1070" s="5">
        <v>11689</v>
      </c>
      <c r="BG1070" s="2">
        <v>43432</v>
      </c>
      <c r="BH1070" s="5">
        <v>24550</v>
      </c>
      <c r="BI1070" s="2">
        <v>43432</v>
      </c>
      <c r="BJ1070" s="5">
        <v>450.55939999999998</v>
      </c>
      <c r="BK1070" s="2">
        <v>44833</v>
      </c>
      <c r="BL1070" s="5">
        <v>95.22</v>
      </c>
      <c r="BM1070" s="2">
        <v>43432</v>
      </c>
      <c r="BN1070" s="5">
        <v>1202.1199999999999</v>
      </c>
      <c r="BO1070" s="2">
        <v>43432</v>
      </c>
      <c r="BP1070" s="5">
        <v>1591.95</v>
      </c>
      <c r="BQ1070" s="2">
        <v>43432</v>
      </c>
      <c r="BR1070" s="5">
        <v>1808.2396200000001</v>
      </c>
    </row>
    <row r="1071" spans="1:70" x14ac:dyDescent="0.35">
      <c r="A1071" s="2">
        <v>43433</v>
      </c>
      <c r="B1071" s="5">
        <v>19.11</v>
      </c>
      <c r="C1071" s="2">
        <v>43433</v>
      </c>
      <c r="D1071" s="5">
        <v>12.71</v>
      </c>
      <c r="E1071" s="2"/>
      <c r="F1071" s="5"/>
      <c r="G1071" s="2">
        <v>43433</v>
      </c>
      <c r="H1071" s="5">
        <v>13.093220000000001</v>
      </c>
      <c r="I1071" s="2">
        <v>44747</v>
      </c>
      <c r="J1071" s="5">
        <v>25.5</v>
      </c>
      <c r="K1071" s="2">
        <v>43433</v>
      </c>
      <c r="L1071" s="5">
        <v>64.11</v>
      </c>
      <c r="M1071" s="2">
        <v>43482</v>
      </c>
      <c r="N1071" s="10">
        <v>12.76</v>
      </c>
      <c r="O1071" s="2">
        <v>43433</v>
      </c>
      <c r="P1071" s="5">
        <v>26.92</v>
      </c>
      <c r="Q1071" s="2">
        <v>43433</v>
      </c>
      <c r="R1071" s="5">
        <v>15.7</v>
      </c>
      <c r="S1071" s="2">
        <v>43433</v>
      </c>
      <c r="T1071" s="5">
        <v>144.53</v>
      </c>
      <c r="U1071" s="2">
        <v>43433</v>
      </c>
      <c r="V1071" s="5">
        <v>222.20824999999999</v>
      </c>
      <c r="Y1071" s="2">
        <v>43581</v>
      </c>
      <c r="Z1071" s="5">
        <v>1287.93</v>
      </c>
      <c r="AA1071" s="2">
        <v>45315</v>
      </c>
      <c r="AB1071" s="5">
        <v>81.89</v>
      </c>
      <c r="AC1071" s="2">
        <v>43433</v>
      </c>
      <c r="AD1071" s="5">
        <v>18.059999999999999</v>
      </c>
      <c r="AE1071" s="2">
        <v>43433</v>
      </c>
      <c r="AF1071" s="5">
        <v>29.31</v>
      </c>
      <c r="AG1071" s="2">
        <v>44775</v>
      </c>
      <c r="AH1071" s="5">
        <v>143.19784000000001</v>
      </c>
      <c r="AI1071" s="2">
        <v>43433</v>
      </c>
      <c r="AJ1071" s="5">
        <v>90.708410000000001</v>
      </c>
      <c r="AK1071" s="2">
        <v>43433</v>
      </c>
      <c r="AL1071" s="5">
        <v>1538.7086400000001</v>
      </c>
      <c r="AM1071" s="2">
        <v>44211</v>
      </c>
      <c r="AN1071" s="5">
        <v>21.782800000000002</v>
      </c>
      <c r="AO1071" s="2">
        <v>45966</v>
      </c>
      <c r="AP1071" s="5">
        <v>115.84533</v>
      </c>
      <c r="AQ1071" s="2">
        <v>43433</v>
      </c>
      <c r="AR1071" s="5">
        <v>73.781819999999996</v>
      </c>
      <c r="AS1071" s="2">
        <v>43433</v>
      </c>
      <c r="AT1071" s="5">
        <v>35.04</v>
      </c>
      <c r="AU1071" s="2">
        <v>43433</v>
      </c>
      <c r="AV1071" s="5">
        <v>94.27</v>
      </c>
      <c r="AW1071" s="2">
        <v>43433</v>
      </c>
      <c r="AX1071" s="5">
        <v>12.74</v>
      </c>
      <c r="AY1071" s="2">
        <v>43433</v>
      </c>
      <c r="AZ1071" s="5">
        <v>279.37576999999999</v>
      </c>
      <c r="BA1071" s="2">
        <v>43433</v>
      </c>
      <c r="BB1071" s="5">
        <v>21.63</v>
      </c>
      <c r="BC1071" s="2">
        <v>43433</v>
      </c>
      <c r="BD1071" s="5">
        <v>31.42</v>
      </c>
      <c r="BE1071" s="2">
        <v>43507</v>
      </c>
      <c r="BF1071" s="5">
        <v>11689</v>
      </c>
      <c r="BG1071" s="2">
        <v>43433</v>
      </c>
      <c r="BH1071" s="5">
        <v>24686</v>
      </c>
      <c r="BI1071" s="2">
        <v>43433</v>
      </c>
      <c r="BJ1071" s="5">
        <v>460.94029999999998</v>
      </c>
      <c r="BK1071" s="2">
        <v>44834</v>
      </c>
      <c r="BL1071" s="5">
        <v>95.26</v>
      </c>
      <c r="BM1071" s="2">
        <v>43433</v>
      </c>
      <c r="BN1071" s="5">
        <v>1202.6400000000001</v>
      </c>
      <c r="BO1071" s="2">
        <v>43433</v>
      </c>
      <c r="BP1071" s="5">
        <v>1592.83</v>
      </c>
      <c r="BQ1071" s="2">
        <v>43433</v>
      </c>
      <c r="BR1071" s="5">
        <v>1808.3488</v>
      </c>
    </row>
    <row r="1072" spans="1:70" x14ac:dyDescent="0.35">
      <c r="A1072" s="2">
        <v>43434</v>
      </c>
      <c r="B1072" s="5">
        <v>19.28</v>
      </c>
      <c r="C1072" s="2">
        <v>43434</v>
      </c>
      <c r="D1072" s="5">
        <v>12.74</v>
      </c>
      <c r="E1072" s="2"/>
      <c r="F1072" s="5"/>
      <c r="G1072" s="2">
        <v>43434</v>
      </c>
      <c r="H1072" s="5">
        <v>13.192449999999999</v>
      </c>
      <c r="I1072" s="2">
        <v>44748</v>
      </c>
      <c r="J1072" s="5">
        <v>25.93</v>
      </c>
      <c r="K1072" s="2">
        <v>43434</v>
      </c>
      <c r="L1072" s="5">
        <v>63.95</v>
      </c>
      <c r="M1072" s="2">
        <v>43483</v>
      </c>
      <c r="N1072" s="10">
        <v>12.99</v>
      </c>
      <c r="O1072" s="2">
        <v>43434</v>
      </c>
      <c r="P1072" s="5">
        <v>26.71</v>
      </c>
      <c r="Q1072" s="2">
        <v>43434</v>
      </c>
      <c r="R1072" s="5">
        <v>15.58</v>
      </c>
      <c r="S1072" s="2">
        <v>43434</v>
      </c>
      <c r="T1072" s="5">
        <v>144.22999999999999</v>
      </c>
      <c r="U1072" s="2">
        <v>43434</v>
      </c>
      <c r="V1072" s="5">
        <v>222.77547999999999</v>
      </c>
      <c r="Y1072" s="2">
        <v>43582</v>
      </c>
      <c r="Z1072" s="5">
        <v>1287.93</v>
      </c>
      <c r="AA1072" s="2">
        <v>45316</v>
      </c>
      <c r="AB1072" s="5">
        <v>82.3</v>
      </c>
      <c r="AC1072" s="2">
        <v>43434</v>
      </c>
      <c r="AD1072" s="5">
        <v>17.91</v>
      </c>
      <c r="AE1072" s="2">
        <v>43434</v>
      </c>
      <c r="AF1072" s="5">
        <v>29.16</v>
      </c>
      <c r="AG1072" s="2">
        <v>44776</v>
      </c>
      <c r="AH1072" s="5">
        <v>144.02589</v>
      </c>
      <c r="AI1072" s="2">
        <v>43434</v>
      </c>
      <c r="AJ1072" s="5">
        <v>91.47287</v>
      </c>
      <c r="AK1072" s="2">
        <v>43434</v>
      </c>
      <c r="AL1072" s="5">
        <v>1561.80159</v>
      </c>
      <c r="AM1072" s="2">
        <v>44212</v>
      </c>
      <c r="AN1072" s="5">
        <v>21.782800000000002</v>
      </c>
      <c r="AO1072" s="2">
        <v>45967</v>
      </c>
      <c r="AP1072" s="5">
        <v>115.53351000000001</v>
      </c>
      <c r="AQ1072" s="2">
        <v>43434</v>
      </c>
      <c r="AR1072" s="5">
        <v>74.486819999999994</v>
      </c>
      <c r="AS1072" s="2">
        <v>43434</v>
      </c>
      <c r="AT1072" s="5">
        <v>35.21</v>
      </c>
      <c r="AU1072" s="2">
        <v>43434</v>
      </c>
      <c r="AV1072" s="5">
        <v>94.22</v>
      </c>
      <c r="AW1072" s="2">
        <v>43434</v>
      </c>
      <c r="AX1072" s="5">
        <v>12.83</v>
      </c>
      <c r="AY1072" s="2">
        <v>43434</v>
      </c>
      <c r="AZ1072" s="5">
        <v>282.67610999999999</v>
      </c>
      <c r="BA1072" s="2">
        <v>43434</v>
      </c>
      <c r="BB1072" s="5">
        <v>21.71</v>
      </c>
      <c r="BC1072" s="2">
        <v>43434</v>
      </c>
      <c r="BD1072" s="5">
        <v>31.53</v>
      </c>
      <c r="BE1072" s="2">
        <v>43508</v>
      </c>
      <c r="BF1072" s="5">
        <v>11992</v>
      </c>
      <c r="BG1072" s="2">
        <v>43434</v>
      </c>
      <c r="BH1072" s="5">
        <v>24871</v>
      </c>
      <c r="BI1072" s="2">
        <v>43434</v>
      </c>
      <c r="BJ1072" s="5">
        <v>463.67989999999998</v>
      </c>
      <c r="BK1072" s="2">
        <v>44835</v>
      </c>
      <c r="BL1072" s="5">
        <v>95.26</v>
      </c>
      <c r="BM1072" s="2">
        <v>43434</v>
      </c>
      <c r="BN1072" s="5">
        <v>1202.3499999999999</v>
      </c>
      <c r="BO1072" s="2">
        <v>43434</v>
      </c>
      <c r="BP1072" s="5">
        <v>1591.61</v>
      </c>
      <c r="BQ1072" s="2">
        <v>43434</v>
      </c>
      <c r="BR1072" s="5">
        <v>1807.7214899999999</v>
      </c>
    </row>
    <row r="1073" spans="1:70" x14ac:dyDescent="0.35">
      <c r="A1073" s="2">
        <v>43435</v>
      </c>
      <c r="B1073" s="5">
        <v>19.28</v>
      </c>
      <c r="C1073" s="2">
        <v>43435</v>
      </c>
      <c r="D1073" s="5">
        <v>12.74</v>
      </c>
      <c r="E1073" s="2"/>
      <c r="F1073" s="5"/>
      <c r="G1073" s="2">
        <v>43435</v>
      </c>
      <c r="H1073" s="5">
        <v>13.192449999999999</v>
      </c>
      <c r="I1073" s="2">
        <v>44749</v>
      </c>
      <c r="J1073" s="5">
        <v>26.32</v>
      </c>
      <c r="K1073" s="2">
        <v>43435</v>
      </c>
      <c r="L1073" s="5">
        <v>63.95</v>
      </c>
      <c r="M1073" s="2">
        <v>43484</v>
      </c>
      <c r="N1073" s="10">
        <v>12.99</v>
      </c>
      <c r="O1073" s="2">
        <v>43435</v>
      </c>
      <c r="P1073" s="5">
        <v>26.71</v>
      </c>
      <c r="Q1073" s="2">
        <v>43435</v>
      </c>
      <c r="R1073" s="5">
        <v>15.58</v>
      </c>
      <c r="S1073" s="2">
        <v>43435</v>
      </c>
      <c r="T1073" s="5">
        <v>144.22999999999999</v>
      </c>
      <c r="U1073" s="2">
        <v>43435</v>
      </c>
      <c r="V1073" s="5">
        <v>222.77547999999999</v>
      </c>
      <c r="Y1073" s="2">
        <v>43583</v>
      </c>
      <c r="Z1073" s="5">
        <v>1287.93</v>
      </c>
      <c r="AA1073" s="2">
        <v>45317</v>
      </c>
      <c r="AB1073" s="5">
        <v>82.39</v>
      </c>
      <c r="AC1073" s="2">
        <v>43435</v>
      </c>
      <c r="AD1073" s="5">
        <v>17.91</v>
      </c>
      <c r="AE1073" s="2">
        <v>43435</v>
      </c>
      <c r="AF1073" s="5">
        <v>29.16</v>
      </c>
      <c r="AG1073" s="2">
        <v>44777</v>
      </c>
      <c r="AH1073" s="5">
        <v>144.4265</v>
      </c>
      <c r="AI1073" s="2">
        <v>43435</v>
      </c>
      <c r="AJ1073" s="5">
        <v>91.47287</v>
      </c>
      <c r="AK1073" s="2">
        <v>43435</v>
      </c>
      <c r="AL1073" s="5">
        <v>1561.80159</v>
      </c>
      <c r="AM1073" s="2">
        <v>44213</v>
      </c>
      <c r="AN1073" s="5">
        <v>21.782800000000002</v>
      </c>
      <c r="AO1073" s="2">
        <v>45968</v>
      </c>
      <c r="AP1073" s="5">
        <v>116.11024</v>
      </c>
      <c r="AQ1073" s="2">
        <v>43435</v>
      </c>
      <c r="AR1073" s="5">
        <v>74.486819999999994</v>
      </c>
      <c r="AS1073" s="2">
        <v>43435</v>
      </c>
      <c r="AT1073" s="5">
        <v>35.21</v>
      </c>
      <c r="AU1073" s="2">
        <v>43435</v>
      </c>
      <c r="AV1073" s="5">
        <v>94.22</v>
      </c>
      <c r="AW1073" s="2">
        <v>43435</v>
      </c>
      <c r="AX1073" s="5">
        <v>12.83</v>
      </c>
      <c r="AY1073" s="2">
        <v>43435</v>
      </c>
      <c r="AZ1073" s="5">
        <v>282.67610999999999</v>
      </c>
      <c r="BA1073" s="2">
        <v>43435</v>
      </c>
      <c r="BB1073" s="5">
        <v>21.71</v>
      </c>
      <c r="BC1073" s="2">
        <v>43435</v>
      </c>
      <c r="BD1073" s="5">
        <v>31.53</v>
      </c>
      <c r="BE1073" s="2">
        <v>43509</v>
      </c>
      <c r="BF1073" s="5">
        <v>12305</v>
      </c>
      <c r="BG1073" s="2">
        <v>43435</v>
      </c>
      <c r="BH1073" s="5">
        <v>24871</v>
      </c>
      <c r="BI1073" s="2">
        <v>43435</v>
      </c>
      <c r="BJ1073" s="5">
        <v>463.67989999999998</v>
      </c>
      <c r="BK1073" s="2">
        <v>44836</v>
      </c>
      <c r="BL1073" s="5">
        <v>95.26</v>
      </c>
      <c r="BM1073" s="2">
        <v>43435</v>
      </c>
      <c r="BN1073" s="5">
        <v>1202.3499999999999</v>
      </c>
      <c r="BO1073" s="2">
        <v>43435</v>
      </c>
      <c r="BP1073" s="5">
        <v>1591.61</v>
      </c>
      <c r="BQ1073" s="2">
        <v>43435</v>
      </c>
      <c r="BR1073" s="5">
        <v>1807.7214899999999</v>
      </c>
    </row>
    <row r="1074" spans="1:70" x14ac:dyDescent="0.35">
      <c r="A1074" s="2">
        <v>43436</v>
      </c>
      <c r="B1074" s="5">
        <v>19.28</v>
      </c>
      <c r="C1074" s="2">
        <v>43436</v>
      </c>
      <c r="D1074" s="5">
        <v>12.74</v>
      </c>
      <c r="E1074" s="2"/>
      <c r="F1074" s="5"/>
      <c r="G1074" s="2">
        <v>43436</v>
      </c>
      <c r="H1074" s="5">
        <v>13.192449999999999</v>
      </c>
      <c r="I1074" s="2">
        <v>44750</v>
      </c>
      <c r="J1074" s="5">
        <v>26.32</v>
      </c>
      <c r="K1074" s="2">
        <v>43436</v>
      </c>
      <c r="L1074" s="5">
        <v>63.95</v>
      </c>
      <c r="M1074" s="2">
        <v>43485</v>
      </c>
      <c r="N1074" s="10">
        <v>12.99</v>
      </c>
      <c r="O1074" s="2">
        <v>43436</v>
      </c>
      <c r="P1074" s="5">
        <v>26.71</v>
      </c>
      <c r="Q1074" s="2">
        <v>43436</v>
      </c>
      <c r="R1074" s="5">
        <v>15.58</v>
      </c>
      <c r="S1074" s="2">
        <v>43436</v>
      </c>
      <c r="T1074" s="5">
        <v>144.22999999999999</v>
      </c>
      <c r="U1074" s="2">
        <v>43436</v>
      </c>
      <c r="V1074" s="5">
        <v>222.77547999999999</v>
      </c>
      <c r="Y1074" s="2">
        <v>43584</v>
      </c>
      <c r="Z1074" s="5">
        <v>1282.81</v>
      </c>
      <c r="AA1074" s="2">
        <v>45318</v>
      </c>
      <c r="AB1074" s="5">
        <v>82.39</v>
      </c>
      <c r="AC1074" s="2">
        <v>43436</v>
      </c>
      <c r="AD1074" s="5">
        <v>17.91</v>
      </c>
      <c r="AE1074" s="2">
        <v>43436</v>
      </c>
      <c r="AF1074" s="5">
        <v>29.16</v>
      </c>
      <c r="AG1074" s="2">
        <v>44778</v>
      </c>
      <c r="AH1074" s="5">
        <v>143.70461</v>
      </c>
      <c r="AI1074" s="2">
        <v>43436</v>
      </c>
      <c r="AJ1074" s="5">
        <v>91.47287</v>
      </c>
      <c r="AK1074" s="2">
        <v>43436</v>
      </c>
      <c r="AL1074" s="5">
        <v>1561.80159</v>
      </c>
      <c r="AM1074" s="2">
        <v>44214</v>
      </c>
      <c r="AN1074" s="5">
        <v>21.7819</v>
      </c>
      <c r="AO1074" s="2">
        <v>45969</v>
      </c>
      <c r="AP1074" s="5">
        <v>116.11024</v>
      </c>
      <c r="AQ1074" s="2">
        <v>43436</v>
      </c>
      <c r="AR1074" s="5">
        <v>74.486819999999994</v>
      </c>
      <c r="AS1074" s="2">
        <v>43436</v>
      </c>
      <c r="AT1074" s="5">
        <v>35.21</v>
      </c>
      <c r="AU1074" s="2">
        <v>43436</v>
      </c>
      <c r="AV1074" s="5">
        <v>94.22</v>
      </c>
      <c r="AW1074" s="2">
        <v>43436</v>
      </c>
      <c r="AX1074" s="5">
        <v>12.83</v>
      </c>
      <c r="AY1074" s="2">
        <v>43436</v>
      </c>
      <c r="AZ1074" s="5">
        <v>282.67610999999999</v>
      </c>
      <c r="BA1074" s="2">
        <v>43436</v>
      </c>
      <c r="BB1074" s="5">
        <v>21.71</v>
      </c>
      <c r="BC1074" s="2">
        <v>43436</v>
      </c>
      <c r="BD1074" s="5">
        <v>31.53</v>
      </c>
      <c r="BE1074" s="2">
        <v>43510</v>
      </c>
      <c r="BF1074" s="5">
        <v>12301</v>
      </c>
      <c r="BG1074" s="2">
        <v>43436</v>
      </c>
      <c r="BH1074" s="5">
        <v>24871</v>
      </c>
      <c r="BI1074" s="2">
        <v>43436</v>
      </c>
      <c r="BJ1074" s="5">
        <v>463.67989999999998</v>
      </c>
      <c r="BK1074" s="2">
        <v>44837</v>
      </c>
      <c r="BL1074" s="5">
        <v>95.56</v>
      </c>
      <c r="BM1074" s="2">
        <v>43436</v>
      </c>
      <c r="BN1074" s="5">
        <v>1202.3499999999999</v>
      </c>
      <c r="BO1074" s="2">
        <v>43436</v>
      </c>
      <c r="BP1074" s="5">
        <v>1591.61</v>
      </c>
      <c r="BQ1074" s="2">
        <v>43436</v>
      </c>
      <c r="BR1074" s="5">
        <v>1807.7214899999999</v>
      </c>
    </row>
    <row r="1075" spans="1:70" x14ac:dyDescent="0.35">
      <c r="A1075" s="2">
        <v>43437</v>
      </c>
      <c r="B1075" s="5">
        <v>19.5</v>
      </c>
      <c r="C1075" s="2">
        <v>43437</v>
      </c>
      <c r="D1075" s="5">
        <v>12.98</v>
      </c>
      <c r="E1075" s="2"/>
      <c r="F1075" s="5"/>
      <c r="G1075" s="2">
        <v>43437</v>
      </c>
      <c r="H1075" s="5">
        <v>13.279719999999999</v>
      </c>
      <c r="I1075" s="2">
        <v>44751</v>
      </c>
      <c r="J1075" s="5">
        <v>26.32</v>
      </c>
      <c r="K1075" s="2">
        <v>43437</v>
      </c>
      <c r="L1075" s="5">
        <v>64.819999999999993</v>
      </c>
      <c r="M1075" s="2">
        <v>43486</v>
      </c>
      <c r="N1075" s="10">
        <v>13.01</v>
      </c>
      <c r="O1075" s="2">
        <v>43437</v>
      </c>
      <c r="P1075" s="5">
        <v>27.11</v>
      </c>
      <c r="Q1075" s="2">
        <v>43437</v>
      </c>
      <c r="R1075" s="5">
        <v>15.98</v>
      </c>
      <c r="S1075" s="2">
        <v>43437</v>
      </c>
      <c r="T1075" s="5">
        <v>148.09</v>
      </c>
      <c r="U1075" s="2">
        <v>43437</v>
      </c>
      <c r="V1075" s="5">
        <v>226.46082000000001</v>
      </c>
      <c r="Y1075" s="2">
        <v>43585</v>
      </c>
      <c r="Z1075" s="5">
        <v>1277.1199999999999</v>
      </c>
      <c r="AA1075" s="2">
        <v>45319</v>
      </c>
      <c r="AB1075" s="5">
        <v>82.39</v>
      </c>
      <c r="AC1075" s="2">
        <v>43437</v>
      </c>
      <c r="AD1075" s="5">
        <v>18.46</v>
      </c>
      <c r="AE1075" s="2">
        <v>43437</v>
      </c>
      <c r="AF1075" s="5">
        <v>29.81</v>
      </c>
      <c r="AG1075" s="2">
        <v>44779</v>
      </c>
      <c r="AH1075" s="5">
        <v>143.70461</v>
      </c>
      <c r="AI1075" s="2">
        <v>43437</v>
      </c>
      <c r="AJ1075" s="5">
        <v>92.690749999999994</v>
      </c>
      <c r="AK1075" s="2">
        <v>43437</v>
      </c>
      <c r="AL1075" s="5">
        <v>1571.66894</v>
      </c>
      <c r="AM1075" s="2">
        <v>44215</v>
      </c>
      <c r="AN1075" s="5">
        <v>22.255500000000001</v>
      </c>
      <c r="AO1075" s="2">
        <v>45970</v>
      </c>
      <c r="AP1075" s="5">
        <v>116.11024</v>
      </c>
      <c r="AQ1075" s="2">
        <v>43437</v>
      </c>
      <c r="AR1075" s="5">
        <v>74.662580000000005</v>
      </c>
      <c r="AS1075" s="2">
        <v>43437</v>
      </c>
      <c r="AT1075" s="5">
        <v>35.58</v>
      </c>
      <c r="AU1075" s="2">
        <v>43437</v>
      </c>
      <c r="AV1075" s="5">
        <v>95.26</v>
      </c>
      <c r="AW1075" s="2">
        <v>43437</v>
      </c>
      <c r="AX1075" s="5">
        <v>12.95</v>
      </c>
      <c r="AY1075" s="2">
        <v>43437</v>
      </c>
      <c r="AZ1075" s="5">
        <v>284.91719999999998</v>
      </c>
      <c r="BA1075" s="2">
        <v>43437</v>
      </c>
      <c r="BB1075" s="5">
        <v>21.99</v>
      </c>
      <c r="BC1075" s="2">
        <v>43437</v>
      </c>
      <c r="BD1075" s="5">
        <v>32.840000000000003</v>
      </c>
      <c r="BE1075" s="2">
        <v>43511</v>
      </c>
      <c r="BF1075" s="5">
        <v>12160</v>
      </c>
      <c r="BG1075" s="2">
        <v>43437</v>
      </c>
      <c r="BH1075" s="5">
        <v>25218</v>
      </c>
      <c r="BI1075" s="2">
        <v>43437</v>
      </c>
      <c r="BJ1075" s="5">
        <v>460.9169</v>
      </c>
      <c r="BK1075" s="2">
        <v>44838</v>
      </c>
      <c r="BL1075" s="5">
        <v>96.6</v>
      </c>
      <c r="BM1075" s="2">
        <v>43437</v>
      </c>
      <c r="BN1075" s="5">
        <v>1205.8599999999999</v>
      </c>
      <c r="BO1075" s="2">
        <v>43437</v>
      </c>
      <c r="BP1075" s="5">
        <v>1592.62</v>
      </c>
      <c r="BQ1075" s="2">
        <v>43437</v>
      </c>
      <c r="BR1075" s="5">
        <v>1811.74504</v>
      </c>
    </row>
    <row r="1076" spans="1:70" x14ac:dyDescent="0.35">
      <c r="A1076" s="2">
        <v>43438</v>
      </c>
      <c r="B1076" s="5">
        <v>19.059999999999999</v>
      </c>
      <c r="C1076" s="2">
        <v>43438</v>
      </c>
      <c r="D1076" s="5">
        <v>12.68</v>
      </c>
      <c r="E1076" s="2"/>
      <c r="F1076" s="5"/>
      <c r="G1076" s="2">
        <v>43438</v>
      </c>
      <c r="H1076" s="5">
        <v>13.096299999999999</v>
      </c>
      <c r="I1076" s="2">
        <v>44752</v>
      </c>
      <c r="J1076" s="5">
        <v>26.32</v>
      </c>
      <c r="K1076" s="2">
        <v>43438</v>
      </c>
      <c r="L1076" s="5">
        <v>64.260000000000005</v>
      </c>
      <c r="M1076" s="2">
        <v>43487</v>
      </c>
      <c r="N1076" s="10">
        <v>12.99</v>
      </c>
      <c r="O1076" s="2">
        <v>43438</v>
      </c>
      <c r="P1076" s="5">
        <v>26.75</v>
      </c>
      <c r="Q1076" s="2">
        <v>43438</v>
      </c>
      <c r="R1076" s="5">
        <v>15.95</v>
      </c>
      <c r="S1076" s="2">
        <v>43438</v>
      </c>
      <c r="T1076" s="5">
        <v>147.34</v>
      </c>
      <c r="U1076" s="2">
        <v>43438</v>
      </c>
      <c r="V1076" s="5">
        <v>224.74789999999999</v>
      </c>
      <c r="Y1076" s="2">
        <v>43586</v>
      </c>
      <c r="Z1076" s="5">
        <v>1277.1199999999999</v>
      </c>
      <c r="AA1076" s="2">
        <v>45320</v>
      </c>
      <c r="AB1076" s="5">
        <v>82.84</v>
      </c>
      <c r="AC1076" s="2">
        <v>43438</v>
      </c>
      <c r="AD1076" s="5">
        <v>18.46</v>
      </c>
      <c r="AE1076" s="2">
        <v>43438</v>
      </c>
      <c r="AF1076" s="5">
        <v>29.37</v>
      </c>
      <c r="AG1076" s="2">
        <v>44780</v>
      </c>
      <c r="AH1076" s="5">
        <v>143.70461</v>
      </c>
      <c r="AI1076" s="2">
        <v>43438</v>
      </c>
      <c r="AJ1076" s="5">
        <v>89.808959999999999</v>
      </c>
      <c r="AK1076" s="2">
        <v>43438</v>
      </c>
      <c r="AL1076" s="5">
        <v>1521.07116</v>
      </c>
      <c r="AM1076" s="2">
        <v>44216</v>
      </c>
      <c r="AN1076" s="5">
        <v>22.584499999999998</v>
      </c>
      <c r="AO1076" s="2">
        <v>45971</v>
      </c>
      <c r="AP1076" s="5">
        <v>117.07174000000001</v>
      </c>
      <c r="AQ1076" s="2">
        <v>43438</v>
      </c>
      <c r="AR1076" s="5">
        <v>73.345399999999998</v>
      </c>
      <c r="AS1076" s="2">
        <v>43438</v>
      </c>
      <c r="AT1076" s="5">
        <v>34.46</v>
      </c>
      <c r="AU1076" s="2">
        <v>43438</v>
      </c>
      <c r="AV1076" s="5">
        <v>94.91</v>
      </c>
      <c r="AW1076" s="2">
        <v>43438</v>
      </c>
      <c r="AX1076" s="5">
        <v>12.59</v>
      </c>
      <c r="AY1076" s="2">
        <v>43438</v>
      </c>
      <c r="AZ1076" s="5">
        <v>273.64164</v>
      </c>
      <c r="BA1076" s="2">
        <v>43438</v>
      </c>
      <c r="BB1076" s="5">
        <v>22.01</v>
      </c>
      <c r="BC1076" s="2">
        <v>43438</v>
      </c>
      <c r="BD1076" s="5">
        <v>32.85</v>
      </c>
      <c r="BE1076" s="2">
        <v>43512</v>
      </c>
      <c r="BF1076" s="5">
        <v>12160</v>
      </c>
      <c r="BG1076" s="2">
        <v>43438</v>
      </c>
      <c r="BH1076" s="5">
        <v>24569</v>
      </c>
      <c r="BI1076" s="2">
        <v>43438</v>
      </c>
      <c r="BJ1076" s="5">
        <v>461.71030000000002</v>
      </c>
      <c r="BK1076" s="2">
        <v>44839</v>
      </c>
      <c r="BL1076" s="5">
        <v>96.52</v>
      </c>
      <c r="BM1076" s="2">
        <v>43438</v>
      </c>
      <c r="BN1076" s="5">
        <v>1202.06</v>
      </c>
      <c r="BO1076" s="2">
        <v>43438</v>
      </c>
      <c r="BP1076" s="5">
        <v>1592.17</v>
      </c>
      <c r="BQ1076" s="2">
        <v>43438</v>
      </c>
      <c r="BR1076" s="5">
        <v>1815.43433</v>
      </c>
    </row>
    <row r="1077" spans="1:70" x14ac:dyDescent="0.35">
      <c r="A1077" s="2">
        <v>43439</v>
      </c>
      <c r="B1077" s="5">
        <v>18.97</v>
      </c>
      <c r="C1077" s="2">
        <v>43439</v>
      </c>
      <c r="D1077" s="5">
        <v>12.68</v>
      </c>
      <c r="E1077" s="2"/>
      <c r="F1077" s="5"/>
      <c r="G1077" s="2">
        <v>43439</v>
      </c>
      <c r="H1077" s="5">
        <v>13.00173</v>
      </c>
      <c r="I1077" s="2">
        <v>44753</v>
      </c>
      <c r="J1077" s="5">
        <v>26.24</v>
      </c>
      <c r="K1077" s="2">
        <v>43439</v>
      </c>
      <c r="L1077" s="5">
        <v>63.54</v>
      </c>
      <c r="M1077" s="2">
        <v>43488</v>
      </c>
      <c r="N1077" s="10">
        <v>12.97</v>
      </c>
      <c r="O1077" s="2">
        <v>43439</v>
      </c>
      <c r="P1077" s="5">
        <v>26.5</v>
      </c>
      <c r="Q1077" s="2">
        <v>43439</v>
      </c>
      <c r="R1077" s="5">
        <v>15.72</v>
      </c>
      <c r="S1077" s="2">
        <v>43439</v>
      </c>
      <c r="T1077" s="5">
        <v>145.59</v>
      </c>
      <c r="U1077" s="2">
        <v>43439</v>
      </c>
      <c r="V1077" s="5">
        <v>221.13167000000001</v>
      </c>
      <c r="Y1077" s="2">
        <v>43587</v>
      </c>
      <c r="Z1077" s="5">
        <v>1289.55</v>
      </c>
      <c r="AA1077" s="2">
        <v>45321</v>
      </c>
      <c r="AB1077" s="5">
        <v>83.77</v>
      </c>
      <c r="AC1077" s="2">
        <v>43439</v>
      </c>
      <c r="AD1077" s="5">
        <v>18.010000000000002</v>
      </c>
      <c r="AE1077" s="2">
        <v>43439</v>
      </c>
      <c r="AF1077" s="5">
        <v>28.7</v>
      </c>
      <c r="AG1077" s="2">
        <v>44781</v>
      </c>
      <c r="AH1077" s="5">
        <v>145.54441</v>
      </c>
      <c r="AI1077" s="2">
        <v>43439</v>
      </c>
      <c r="AJ1077" s="5">
        <v>89.808959999999999</v>
      </c>
      <c r="AK1077" s="2">
        <v>43439</v>
      </c>
      <c r="AL1077" s="5">
        <v>1521.07116</v>
      </c>
      <c r="AM1077" s="2">
        <v>44217</v>
      </c>
      <c r="AN1077" s="5">
        <v>23.0001</v>
      </c>
      <c r="AO1077" s="2">
        <v>45972</v>
      </c>
      <c r="AP1077" s="5">
        <v>118.35639</v>
      </c>
      <c r="AQ1077" s="2">
        <v>43439</v>
      </c>
      <c r="AR1077" s="5">
        <v>73.059049999999999</v>
      </c>
      <c r="AS1077" s="2">
        <v>43439</v>
      </c>
      <c r="AT1077" s="5">
        <v>34.46</v>
      </c>
      <c r="AU1077" s="2">
        <v>43439</v>
      </c>
      <c r="AV1077" s="5">
        <v>92.67</v>
      </c>
      <c r="AW1077" s="2">
        <v>43439</v>
      </c>
      <c r="AX1077" s="5">
        <v>12.59</v>
      </c>
      <c r="AY1077" s="2">
        <v>43439</v>
      </c>
      <c r="AZ1077" s="5">
        <v>273.89634999999998</v>
      </c>
      <c r="BA1077" s="2">
        <v>43439</v>
      </c>
      <c r="BB1077" s="5">
        <v>21.75</v>
      </c>
      <c r="BC1077" s="2">
        <v>43439</v>
      </c>
      <c r="BD1077" s="5">
        <v>32.200000000000003</v>
      </c>
      <c r="BE1077" s="2">
        <v>43513</v>
      </c>
      <c r="BF1077" s="5">
        <v>12160</v>
      </c>
      <c r="BG1077" s="2">
        <v>43439</v>
      </c>
      <c r="BH1077" s="5">
        <v>24403</v>
      </c>
      <c r="BI1077" s="2">
        <v>43439</v>
      </c>
      <c r="BJ1077" s="5">
        <v>455.9821</v>
      </c>
      <c r="BK1077" s="2">
        <v>44840</v>
      </c>
      <c r="BL1077" s="5">
        <v>96.55</v>
      </c>
      <c r="BM1077" s="2">
        <v>43439</v>
      </c>
      <c r="BN1077" s="5">
        <v>1200.69</v>
      </c>
      <c r="BO1077" s="2">
        <v>43439</v>
      </c>
      <c r="BP1077" s="5">
        <v>1590.27</v>
      </c>
      <c r="BQ1077" s="2">
        <v>43439</v>
      </c>
      <c r="BR1077" s="5">
        <v>1815.43433</v>
      </c>
    </row>
    <row r="1078" spans="1:70" x14ac:dyDescent="0.35">
      <c r="A1078" s="2">
        <v>43440</v>
      </c>
      <c r="B1078" s="5">
        <v>18.68</v>
      </c>
      <c r="C1078" s="2">
        <v>43440</v>
      </c>
      <c r="D1078" s="5">
        <v>12.5</v>
      </c>
      <c r="E1078" s="2"/>
      <c r="F1078" s="5"/>
      <c r="G1078" s="2">
        <v>43440</v>
      </c>
      <c r="H1078" s="5">
        <v>12.76676</v>
      </c>
      <c r="I1078" s="2">
        <v>44754</v>
      </c>
      <c r="J1078" s="5">
        <v>26.23</v>
      </c>
      <c r="K1078" s="2">
        <v>43440</v>
      </c>
      <c r="L1078" s="5">
        <v>61.74</v>
      </c>
      <c r="M1078" s="2">
        <v>43489</v>
      </c>
      <c r="N1078" s="10">
        <v>12.94</v>
      </c>
      <c r="O1078" s="2">
        <v>43440</v>
      </c>
      <c r="P1078" s="5">
        <v>25.6</v>
      </c>
      <c r="Q1078" s="2">
        <v>43440</v>
      </c>
      <c r="R1078" s="5">
        <v>15.41</v>
      </c>
      <c r="S1078" s="2">
        <v>43440</v>
      </c>
      <c r="T1078" s="5">
        <v>142.56</v>
      </c>
      <c r="U1078" s="2">
        <v>43440</v>
      </c>
      <c r="V1078" s="5">
        <v>212.19219000000001</v>
      </c>
      <c r="Y1078" s="2">
        <v>43588</v>
      </c>
      <c r="Z1078" s="5">
        <v>1299.6300000000001</v>
      </c>
      <c r="AA1078" s="2">
        <v>45322</v>
      </c>
      <c r="AB1078" s="5">
        <v>83.31</v>
      </c>
      <c r="AC1078" s="2">
        <v>43440</v>
      </c>
      <c r="AD1078" s="5">
        <v>17.47</v>
      </c>
      <c r="AE1078" s="2">
        <v>43440</v>
      </c>
      <c r="AF1078" s="5">
        <v>27.83</v>
      </c>
      <c r="AG1078" s="2">
        <v>44782</v>
      </c>
      <c r="AH1078" s="5">
        <v>143.00012000000001</v>
      </c>
      <c r="AI1078" s="2">
        <v>43440</v>
      </c>
      <c r="AJ1078" s="5">
        <v>87.81362</v>
      </c>
      <c r="AK1078" s="2">
        <v>43440</v>
      </c>
      <c r="AL1078" s="5">
        <v>1505.6071400000001</v>
      </c>
      <c r="AM1078" s="2">
        <v>44218</v>
      </c>
      <c r="AN1078" s="5">
        <v>22.991599999999998</v>
      </c>
      <c r="AO1078" s="2">
        <v>45973</v>
      </c>
      <c r="AP1078" s="5">
        <v>117.85621999999999</v>
      </c>
      <c r="AQ1078" s="2">
        <v>43440</v>
      </c>
      <c r="AR1078" s="5">
        <v>72.452789999999993</v>
      </c>
      <c r="AS1078" s="2">
        <v>43440</v>
      </c>
      <c r="AT1078" s="5">
        <v>34.46</v>
      </c>
      <c r="AU1078" s="2">
        <v>43440</v>
      </c>
      <c r="AV1078" s="5">
        <v>90.74</v>
      </c>
      <c r="AW1078" s="2">
        <v>43440</v>
      </c>
      <c r="AX1078" s="5">
        <v>12.52</v>
      </c>
      <c r="AY1078" s="2">
        <v>43440</v>
      </c>
      <c r="AZ1078" s="5">
        <v>272.36216000000002</v>
      </c>
      <c r="BA1078" s="2">
        <v>43440</v>
      </c>
      <c r="BB1078" s="5">
        <v>21.35</v>
      </c>
      <c r="BC1078" s="2">
        <v>43440</v>
      </c>
      <c r="BD1078" s="5">
        <v>31.01</v>
      </c>
      <c r="BE1078" s="2">
        <v>43514</v>
      </c>
      <c r="BF1078" s="5">
        <v>12386</v>
      </c>
      <c r="BG1078" s="2">
        <v>43440</v>
      </c>
      <c r="BH1078" s="5">
        <v>23920</v>
      </c>
      <c r="BI1078" s="2">
        <v>43440</v>
      </c>
      <c r="BJ1078" s="5">
        <v>449.79399999999998</v>
      </c>
      <c r="BK1078" s="2">
        <v>44841</v>
      </c>
      <c r="BL1078" s="5">
        <v>96.21</v>
      </c>
      <c r="BM1078" s="2">
        <v>43440</v>
      </c>
      <c r="BN1078" s="5">
        <v>1195.8499999999999</v>
      </c>
      <c r="BO1078" s="2">
        <v>43440</v>
      </c>
      <c r="BP1078" s="5">
        <v>1589.86</v>
      </c>
      <c r="BQ1078" s="2">
        <v>43440</v>
      </c>
      <c r="BR1078" s="5">
        <v>1815.1553799999999</v>
      </c>
    </row>
    <row r="1079" spans="1:70" x14ac:dyDescent="0.35">
      <c r="A1079" s="2">
        <v>43441</v>
      </c>
      <c r="B1079" s="5">
        <v>18.41</v>
      </c>
      <c r="C1079" s="2">
        <v>43441</v>
      </c>
      <c r="D1079" s="5">
        <v>12.34</v>
      </c>
      <c r="E1079" s="2"/>
      <c r="F1079" s="5"/>
      <c r="G1079" s="2">
        <v>43441</v>
      </c>
      <c r="H1079" s="5">
        <v>12.69558</v>
      </c>
      <c r="I1079" s="2">
        <v>44755</v>
      </c>
      <c r="J1079" s="5">
        <v>25.82</v>
      </c>
      <c r="K1079" s="2">
        <v>43441</v>
      </c>
      <c r="L1079" s="5">
        <v>62.4</v>
      </c>
      <c r="M1079" s="2">
        <v>43490</v>
      </c>
      <c r="N1079" s="10">
        <v>12.99</v>
      </c>
      <c r="O1079" s="2">
        <v>43441</v>
      </c>
      <c r="P1079" s="5">
        <v>25.93</v>
      </c>
      <c r="Q1079" s="2">
        <v>43441</v>
      </c>
      <c r="R1079" s="5">
        <v>15.42</v>
      </c>
      <c r="S1079" s="2">
        <v>43441</v>
      </c>
      <c r="T1079" s="5">
        <v>142.61000000000001</v>
      </c>
      <c r="U1079" s="2">
        <v>43441</v>
      </c>
      <c r="V1079" s="5">
        <v>216.15817000000001</v>
      </c>
      <c r="Y1079" s="2">
        <v>43589</v>
      </c>
      <c r="Z1079" s="5">
        <v>1299.6300000000001</v>
      </c>
      <c r="AA1079" s="2">
        <v>45323</v>
      </c>
      <c r="AB1079" s="5">
        <v>82.92</v>
      </c>
      <c r="AC1079" s="2">
        <v>43441</v>
      </c>
      <c r="AD1079" s="5">
        <v>18.05</v>
      </c>
      <c r="AE1079" s="2">
        <v>43441</v>
      </c>
      <c r="AF1079" s="5">
        <v>28.17</v>
      </c>
      <c r="AG1079" s="2">
        <v>44783</v>
      </c>
      <c r="AH1079" s="5">
        <v>144.96122</v>
      </c>
      <c r="AI1079" s="2">
        <v>43441</v>
      </c>
      <c r="AJ1079" s="5">
        <v>86.011170000000007</v>
      </c>
      <c r="AK1079" s="2">
        <v>43441</v>
      </c>
      <c r="AL1079" s="5">
        <v>1480.3887099999999</v>
      </c>
      <c r="AM1079" s="2">
        <v>44219</v>
      </c>
      <c r="AN1079" s="5">
        <v>22.991599999999998</v>
      </c>
      <c r="AO1079" s="2">
        <v>45974</v>
      </c>
      <c r="AP1079" s="5">
        <v>116.94306</v>
      </c>
      <c r="AQ1079" s="2">
        <v>43441</v>
      </c>
      <c r="AR1079" s="5">
        <v>71.572040000000001</v>
      </c>
      <c r="AS1079" s="2">
        <v>43441</v>
      </c>
      <c r="AT1079" s="5">
        <v>33.74</v>
      </c>
      <c r="AU1079" s="2">
        <v>43441</v>
      </c>
      <c r="AV1079" s="5">
        <v>92.22</v>
      </c>
      <c r="AW1079" s="2">
        <v>43441</v>
      </c>
      <c r="AX1079" s="5">
        <v>12.3</v>
      </c>
      <c r="AY1079" s="2">
        <v>43441</v>
      </c>
      <c r="AZ1079" s="5">
        <v>266.86793999999998</v>
      </c>
      <c r="BA1079" s="2">
        <v>43441</v>
      </c>
      <c r="BB1079" s="5">
        <v>21.37</v>
      </c>
      <c r="BC1079" s="2">
        <v>43441</v>
      </c>
      <c r="BD1079" s="5">
        <v>31.02</v>
      </c>
      <c r="BE1079" s="2">
        <v>43515</v>
      </c>
      <c r="BF1079" s="5">
        <v>12404</v>
      </c>
      <c r="BG1079" s="2">
        <v>43441</v>
      </c>
      <c r="BH1079" s="5">
        <v>24005</v>
      </c>
      <c r="BI1079" s="2">
        <v>43441</v>
      </c>
      <c r="BJ1079" s="5">
        <v>454.25420000000003</v>
      </c>
      <c r="BK1079" s="2">
        <v>44842</v>
      </c>
      <c r="BL1079" s="5">
        <v>96.21</v>
      </c>
      <c r="BM1079" s="2">
        <v>43441</v>
      </c>
      <c r="BN1079" s="5">
        <v>1195.82</v>
      </c>
      <c r="BO1079" s="2">
        <v>43441</v>
      </c>
      <c r="BP1079" s="5">
        <v>1588.12</v>
      </c>
      <c r="BQ1079" s="2">
        <v>43441</v>
      </c>
      <c r="BR1079" s="5">
        <v>1816.6333099999999</v>
      </c>
    </row>
    <row r="1080" spans="1:70" x14ac:dyDescent="0.35">
      <c r="A1080" s="2">
        <v>43442</v>
      </c>
      <c r="B1080" s="5">
        <v>18.41</v>
      </c>
      <c r="C1080" s="2">
        <v>43442</v>
      </c>
      <c r="D1080" s="5">
        <v>12.34</v>
      </c>
      <c r="E1080" s="2"/>
      <c r="F1080" s="5"/>
      <c r="G1080" s="2">
        <v>43442</v>
      </c>
      <c r="H1080" s="5">
        <v>12.69558</v>
      </c>
      <c r="I1080" s="2">
        <v>44756</v>
      </c>
      <c r="J1080" s="5">
        <v>25.6</v>
      </c>
      <c r="K1080" s="2">
        <v>43442</v>
      </c>
      <c r="L1080" s="5">
        <v>62.4</v>
      </c>
      <c r="M1080" s="2">
        <v>43491</v>
      </c>
      <c r="N1080" s="10">
        <v>12.99</v>
      </c>
      <c r="O1080" s="2">
        <v>43442</v>
      </c>
      <c r="P1080" s="5">
        <v>25.93</v>
      </c>
      <c r="Q1080" s="2">
        <v>43442</v>
      </c>
      <c r="R1080" s="5">
        <v>15.42</v>
      </c>
      <c r="S1080" s="2">
        <v>43442</v>
      </c>
      <c r="T1080" s="5">
        <v>142.61000000000001</v>
      </c>
      <c r="U1080" s="2">
        <v>43442</v>
      </c>
      <c r="V1080" s="5">
        <v>216.15817000000001</v>
      </c>
      <c r="Y1080" s="2">
        <v>43590</v>
      </c>
      <c r="Z1080" s="5">
        <v>1299.6300000000001</v>
      </c>
      <c r="AA1080" s="2">
        <v>45324</v>
      </c>
      <c r="AB1080" s="5">
        <v>83.88</v>
      </c>
      <c r="AC1080" s="2">
        <v>43442</v>
      </c>
      <c r="AD1080" s="5">
        <v>18.05</v>
      </c>
      <c r="AE1080" s="2">
        <v>43442</v>
      </c>
      <c r="AF1080" s="5">
        <v>28.17</v>
      </c>
      <c r="AG1080" s="2">
        <v>44784</v>
      </c>
      <c r="AH1080" s="5">
        <v>147.16784999999999</v>
      </c>
      <c r="AI1080" s="2">
        <v>43442</v>
      </c>
      <c r="AJ1080" s="5">
        <v>86.011170000000007</v>
      </c>
      <c r="AK1080" s="2">
        <v>43442</v>
      </c>
      <c r="AL1080" s="5">
        <v>1480.3887099999999</v>
      </c>
      <c r="AM1080" s="2">
        <v>44220</v>
      </c>
      <c r="AN1080" s="5">
        <v>22.991599999999998</v>
      </c>
      <c r="AO1080" s="2">
        <v>45975</v>
      </c>
      <c r="AP1080" s="5">
        <v>117.95383</v>
      </c>
      <c r="AQ1080" s="2">
        <v>43442</v>
      </c>
      <c r="AR1080" s="5">
        <v>71.572040000000001</v>
      </c>
      <c r="AS1080" s="2">
        <v>43442</v>
      </c>
      <c r="AT1080" s="5">
        <v>33.74</v>
      </c>
      <c r="AU1080" s="2">
        <v>43442</v>
      </c>
      <c r="AV1080" s="5">
        <v>92.22</v>
      </c>
      <c r="AW1080" s="2">
        <v>43442</v>
      </c>
      <c r="AX1080" s="5">
        <v>12.3</v>
      </c>
      <c r="AY1080" s="2">
        <v>43442</v>
      </c>
      <c r="AZ1080" s="5">
        <v>266.86793999999998</v>
      </c>
      <c r="BA1080" s="2">
        <v>43442</v>
      </c>
      <c r="BB1080" s="5">
        <v>21.37</v>
      </c>
      <c r="BC1080" s="2">
        <v>43442</v>
      </c>
      <c r="BD1080" s="5">
        <v>31.02</v>
      </c>
      <c r="BE1080" s="2">
        <v>43516</v>
      </c>
      <c r="BF1080" s="5">
        <v>12446</v>
      </c>
      <c r="BG1080" s="2">
        <v>43442</v>
      </c>
      <c r="BH1080" s="5">
        <v>24005</v>
      </c>
      <c r="BI1080" s="2">
        <v>43442</v>
      </c>
      <c r="BJ1080" s="5">
        <v>454.25420000000003</v>
      </c>
      <c r="BK1080" s="2">
        <v>44843</v>
      </c>
      <c r="BL1080" s="5">
        <v>96.21</v>
      </c>
      <c r="BM1080" s="2">
        <v>43442</v>
      </c>
      <c r="BN1080" s="5">
        <v>1195.82</v>
      </c>
      <c r="BO1080" s="2">
        <v>43442</v>
      </c>
      <c r="BP1080" s="5">
        <v>1588.12</v>
      </c>
      <c r="BQ1080" s="2">
        <v>43442</v>
      </c>
      <c r="BR1080" s="5">
        <v>1816.6333099999999</v>
      </c>
    </row>
    <row r="1081" spans="1:70" x14ac:dyDescent="0.35">
      <c r="A1081" s="2">
        <v>43443</v>
      </c>
      <c r="B1081" s="5">
        <v>18.41</v>
      </c>
      <c r="C1081" s="2">
        <v>43443</v>
      </c>
      <c r="D1081" s="5">
        <v>12.34</v>
      </c>
      <c r="E1081" s="2"/>
      <c r="F1081" s="5"/>
      <c r="G1081" s="2">
        <v>43443</v>
      </c>
      <c r="H1081" s="5">
        <v>12.69558</v>
      </c>
      <c r="I1081" s="2">
        <v>44757</v>
      </c>
      <c r="J1081" s="5">
        <v>25.93</v>
      </c>
      <c r="K1081" s="2">
        <v>43443</v>
      </c>
      <c r="L1081" s="5">
        <v>62.4</v>
      </c>
      <c r="M1081" s="2">
        <v>43492</v>
      </c>
      <c r="N1081" s="10">
        <v>12.99</v>
      </c>
      <c r="O1081" s="2">
        <v>43443</v>
      </c>
      <c r="P1081" s="5">
        <v>25.93</v>
      </c>
      <c r="Q1081" s="2">
        <v>43443</v>
      </c>
      <c r="R1081" s="5">
        <v>15.42</v>
      </c>
      <c r="S1081" s="2">
        <v>43443</v>
      </c>
      <c r="T1081" s="5">
        <v>142.61000000000001</v>
      </c>
      <c r="U1081" s="2">
        <v>43443</v>
      </c>
      <c r="V1081" s="5">
        <v>216.15817000000001</v>
      </c>
      <c r="Y1081" s="2">
        <v>43591</v>
      </c>
      <c r="Z1081" s="5">
        <v>1299.6300000000001</v>
      </c>
      <c r="AA1081" s="2">
        <v>45325</v>
      </c>
      <c r="AB1081" s="5">
        <v>83.88</v>
      </c>
      <c r="AC1081" s="2">
        <v>43443</v>
      </c>
      <c r="AD1081" s="5">
        <v>18.05</v>
      </c>
      <c r="AE1081" s="2">
        <v>43443</v>
      </c>
      <c r="AF1081" s="5">
        <v>28.17</v>
      </c>
      <c r="AG1081" s="2">
        <v>44785</v>
      </c>
      <c r="AH1081" s="5">
        <v>148.57830000000001</v>
      </c>
      <c r="AI1081" s="2">
        <v>43443</v>
      </c>
      <c r="AJ1081" s="5">
        <v>86.011170000000007</v>
      </c>
      <c r="AK1081" s="2">
        <v>43443</v>
      </c>
      <c r="AL1081" s="5">
        <v>1480.3887099999999</v>
      </c>
      <c r="AM1081" s="2">
        <v>44221</v>
      </c>
      <c r="AN1081" s="5">
        <v>22.8005</v>
      </c>
      <c r="AO1081" s="2">
        <v>45976</v>
      </c>
      <c r="AP1081" s="5">
        <v>117.95383</v>
      </c>
      <c r="AQ1081" s="2">
        <v>43443</v>
      </c>
      <c r="AR1081" s="5">
        <v>71.572040000000001</v>
      </c>
      <c r="AS1081" s="2">
        <v>43443</v>
      </c>
      <c r="AT1081" s="5">
        <v>33.74</v>
      </c>
      <c r="AU1081" s="2">
        <v>43443</v>
      </c>
      <c r="AV1081" s="5">
        <v>92.22</v>
      </c>
      <c r="AW1081" s="2">
        <v>43443</v>
      </c>
      <c r="AX1081" s="5">
        <v>12.3</v>
      </c>
      <c r="AY1081" s="2">
        <v>43443</v>
      </c>
      <c r="AZ1081" s="5">
        <v>266.86793999999998</v>
      </c>
      <c r="BA1081" s="2">
        <v>43443</v>
      </c>
      <c r="BB1081" s="5">
        <v>21.37</v>
      </c>
      <c r="BC1081" s="2">
        <v>43443</v>
      </c>
      <c r="BD1081" s="5">
        <v>31.02</v>
      </c>
      <c r="BE1081" s="2">
        <v>43517</v>
      </c>
      <c r="BF1081" s="5">
        <v>12441</v>
      </c>
      <c r="BG1081" s="2">
        <v>43443</v>
      </c>
      <c r="BH1081" s="5">
        <v>24005</v>
      </c>
      <c r="BI1081" s="2">
        <v>43443</v>
      </c>
      <c r="BJ1081" s="5">
        <v>454.25420000000003</v>
      </c>
      <c r="BK1081" s="2">
        <v>44844</v>
      </c>
      <c r="BL1081" s="5">
        <v>96.12</v>
      </c>
      <c r="BM1081" s="2">
        <v>43443</v>
      </c>
      <c r="BN1081" s="5">
        <v>1195.82</v>
      </c>
      <c r="BO1081" s="2">
        <v>43443</v>
      </c>
      <c r="BP1081" s="5">
        <v>1588.12</v>
      </c>
      <c r="BQ1081" s="2">
        <v>43443</v>
      </c>
      <c r="BR1081" s="5">
        <v>1816.6333099999999</v>
      </c>
    </row>
    <row r="1082" spans="1:70" x14ac:dyDescent="0.35">
      <c r="A1082" s="2">
        <v>43444</v>
      </c>
      <c r="B1082" s="5">
        <v>18.350000000000001</v>
      </c>
      <c r="C1082" s="2">
        <v>43444</v>
      </c>
      <c r="D1082" s="5">
        <v>12.28</v>
      </c>
      <c r="E1082" s="2"/>
      <c r="F1082" s="5"/>
      <c r="G1082" s="2">
        <v>43444</v>
      </c>
      <c r="H1082" s="5">
        <v>12.64311</v>
      </c>
      <c r="I1082" s="2">
        <v>44758</v>
      </c>
      <c r="J1082" s="5">
        <v>25.93</v>
      </c>
      <c r="K1082" s="2">
        <v>43444</v>
      </c>
      <c r="L1082" s="5">
        <v>61.18</v>
      </c>
      <c r="M1082" s="2">
        <v>43493</v>
      </c>
      <c r="N1082" s="10">
        <v>12.88</v>
      </c>
      <c r="O1082" s="2">
        <v>43444</v>
      </c>
      <c r="P1082" s="5">
        <v>25.27</v>
      </c>
      <c r="Q1082" s="2">
        <v>43444</v>
      </c>
      <c r="R1082" s="5">
        <v>15.12</v>
      </c>
      <c r="S1082" s="2">
        <v>43444</v>
      </c>
      <c r="T1082" s="5">
        <v>140.72</v>
      </c>
      <c r="U1082" s="2">
        <v>43444</v>
      </c>
      <c r="V1082" s="5">
        <v>209.65284</v>
      </c>
      <c r="Y1082" s="2">
        <v>43592</v>
      </c>
      <c r="Z1082" s="5">
        <v>1286.95</v>
      </c>
      <c r="AA1082" s="2">
        <v>45326</v>
      </c>
      <c r="AB1082" s="5">
        <v>83.88</v>
      </c>
      <c r="AC1082" s="2">
        <v>43444</v>
      </c>
      <c r="AD1082" s="5">
        <v>17.350000000000001</v>
      </c>
      <c r="AE1082" s="2">
        <v>43444</v>
      </c>
      <c r="AF1082" s="5">
        <v>27.21</v>
      </c>
      <c r="AG1082" s="2">
        <v>44786</v>
      </c>
      <c r="AH1082" s="5">
        <v>148.57830000000001</v>
      </c>
      <c r="AI1082" s="2">
        <v>43444</v>
      </c>
      <c r="AJ1082" s="5">
        <v>85.407160000000005</v>
      </c>
      <c r="AK1082" s="2">
        <v>43444</v>
      </c>
      <c r="AL1082" s="5">
        <v>1480.4303399999999</v>
      </c>
      <c r="AM1082" s="2">
        <v>44222</v>
      </c>
      <c r="AN1082" s="5">
        <v>22.688800000000001</v>
      </c>
      <c r="AO1082" s="2">
        <v>45977</v>
      </c>
      <c r="AP1082" s="5">
        <v>117.95383</v>
      </c>
      <c r="AQ1082" s="2">
        <v>43444</v>
      </c>
      <c r="AR1082" s="5">
        <v>71.297550000000001</v>
      </c>
      <c r="AS1082" s="2">
        <v>43444</v>
      </c>
      <c r="AT1082" s="5">
        <v>33.78</v>
      </c>
      <c r="AU1082" s="2">
        <v>43444</v>
      </c>
      <c r="AV1082" s="5">
        <v>89.55</v>
      </c>
      <c r="AW1082" s="2">
        <v>43444</v>
      </c>
      <c r="AX1082" s="5">
        <v>12.32</v>
      </c>
      <c r="AY1082" s="2">
        <v>43444</v>
      </c>
      <c r="AZ1082" s="5">
        <v>265.94047999999998</v>
      </c>
      <c r="BA1082" s="2">
        <v>43444</v>
      </c>
      <c r="BB1082" s="5">
        <v>20.99</v>
      </c>
      <c r="BC1082" s="2">
        <v>43444</v>
      </c>
      <c r="BD1082" s="5">
        <v>30.4</v>
      </c>
      <c r="BE1082" s="2">
        <v>43518</v>
      </c>
      <c r="BF1082" s="5">
        <v>12512</v>
      </c>
      <c r="BG1082" s="2">
        <v>43444</v>
      </c>
      <c r="BH1082" s="5">
        <v>23565</v>
      </c>
      <c r="BI1082" s="2">
        <v>43444</v>
      </c>
      <c r="BJ1082" s="5">
        <v>442.28149999999999</v>
      </c>
      <c r="BK1082" s="2">
        <v>44845</v>
      </c>
      <c r="BL1082" s="5">
        <v>95.54</v>
      </c>
      <c r="BM1082" s="2">
        <v>43444</v>
      </c>
      <c r="BN1082" s="5">
        <v>1194.07</v>
      </c>
      <c r="BO1082" s="2">
        <v>43444</v>
      </c>
      <c r="BP1082" s="5">
        <v>1586.76</v>
      </c>
      <c r="BQ1082" s="2">
        <v>43444</v>
      </c>
      <c r="BR1082" s="5">
        <v>1817.1880000000001</v>
      </c>
    </row>
    <row r="1083" spans="1:70" x14ac:dyDescent="0.35">
      <c r="A1083" s="2">
        <v>43445</v>
      </c>
      <c r="B1083" s="5">
        <v>18.45</v>
      </c>
      <c r="C1083" s="2">
        <v>43445</v>
      </c>
      <c r="D1083" s="5">
        <v>12.33</v>
      </c>
      <c r="E1083" s="2"/>
      <c r="F1083" s="5"/>
      <c r="G1083" s="2">
        <v>43445</v>
      </c>
      <c r="H1083" s="5">
        <v>12.7728</v>
      </c>
      <c r="I1083" s="2">
        <v>44759</v>
      </c>
      <c r="J1083" s="5">
        <v>25.93</v>
      </c>
      <c r="K1083" s="2">
        <v>43445</v>
      </c>
      <c r="L1083" s="5">
        <v>61.91</v>
      </c>
      <c r="M1083" s="2">
        <v>43494</v>
      </c>
      <c r="N1083" s="10">
        <v>12.96</v>
      </c>
      <c r="O1083" s="2">
        <v>43445</v>
      </c>
      <c r="P1083" s="5">
        <v>25.54</v>
      </c>
      <c r="Q1083" s="2">
        <v>43445</v>
      </c>
      <c r="R1083" s="5">
        <v>15.14</v>
      </c>
      <c r="S1083" s="2">
        <v>43445</v>
      </c>
      <c r="T1083" s="5">
        <v>141.15</v>
      </c>
      <c r="U1083" s="2">
        <v>43445</v>
      </c>
      <c r="V1083" s="5">
        <v>212.53183999999999</v>
      </c>
      <c r="Y1083" s="2">
        <v>43593</v>
      </c>
      <c r="Z1083" s="5">
        <v>1295.98</v>
      </c>
      <c r="AA1083" s="2">
        <v>45327</v>
      </c>
      <c r="AB1083" s="5">
        <v>82.36</v>
      </c>
      <c r="AC1083" s="2">
        <v>43445</v>
      </c>
      <c r="AD1083" s="5">
        <v>17.48</v>
      </c>
      <c r="AE1083" s="2">
        <v>43445</v>
      </c>
      <c r="AF1083" s="5">
        <v>27.31</v>
      </c>
      <c r="AG1083" s="2">
        <v>44787</v>
      </c>
      <c r="AH1083" s="5">
        <v>148.57830000000001</v>
      </c>
      <c r="AI1083" s="2">
        <v>43445</v>
      </c>
      <c r="AJ1083" s="5">
        <v>86.314890000000005</v>
      </c>
      <c r="AK1083" s="2">
        <v>43445</v>
      </c>
      <c r="AL1083" s="5">
        <v>1490.40768</v>
      </c>
      <c r="AM1083" s="2">
        <v>44223</v>
      </c>
      <c r="AN1083" s="5">
        <v>21.8996</v>
      </c>
      <c r="AO1083" s="2">
        <v>45978</v>
      </c>
      <c r="AP1083" s="5">
        <v>118.43407999999999</v>
      </c>
      <c r="AQ1083" s="2">
        <v>43445</v>
      </c>
      <c r="AR1083" s="5">
        <v>71.58981</v>
      </c>
      <c r="AS1083" s="2">
        <v>43445</v>
      </c>
      <c r="AT1083" s="5">
        <v>33.81</v>
      </c>
      <c r="AU1083" s="2">
        <v>43445</v>
      </c>
      <c r="AV1083" s="5">
        <v>90.84</v>
      </c>
      <c r="AW1083" s="2">
        <v>43445</v>
      </c>
      <c r="AX1083" s="5">
        <v>12.36</v>
      </c>
      <c r="AY1083" s="2">
        <v>43445</v>
      </c>
      <c r="AZ1083" s="5">
        <v>266.57521000000003</v>
      </c>
      <c r="BA1083" s="2">
        <v>43445</v>
      </c>
      <c r="BB1083" s="5">
        <v>21.19</v>
      </c>
      <c r="BC1083" s="2">
        <v>43445</v>
      </c>
      <c r="BD1083" s="5">
        <v>30.78</v>
      </c>
      <c r="BE1083" s="2">
        <v>43519</v>
      </c>
      <c r="BF1083" s="5">
        <v>12512</v>
      </c>
      <c r="BG1083" s="2">
        <v>43445</v>
      </c>
      <c r="BH1083" s="5">
        <v>23278</v>
      </c>
      <c r="BI1083" s="2">
        <v>43445</v>
      </c>
      <c r="BJ1083" s="5">
        <v>442.22640000000001</v>
      </c>
      <c r="BK1083" s="2">
        <v>44846</v>
      </c>
      <c r="BL1083" s="5">
        <v>95.4</v>
      </c>
      <c r="BM1083" s="2">
        <v>43445</v>
      </c>
      <c r="BN1083" s="5">
        <v>1193.96</v>
      </c>
      <c r="BO1083" s="2">
        <v>43445</v>
      </c>
      <c r="BP1083" s="5">
        <v>1588.25</v>
      </c>
      <c r="BQ1083" s="2">
        <v>43445</v>
      </c>
      <c r="BR1083" s="5">
        <v>1817.3468700000001</v>
      </c>
    </row>
    <row r="1084" spans="1:70" x14ac:dyDescent="0.35">
      <c r="A1084" s="2">
        <v>43446</v>
      </c>
      <c r="B1084" s="5">
        <v>18.600000000000001</v>
      </c>
      <c r="C1084" s="2">
        <v>43446</v>
      </c>
      <c r="D1084" s="5">
        <v>12.51</v>
      </c>
      <c r="E1084" s="2"/>
      <c r="F1084" s="5"/>
      <c r="G1084" s="2">
        <v>43446</v>
      </c>
      <c r="H1084" s="5">
        <v>12.86759</v>
      </c>
      <c r="I1084" s="2">
        <v>44760</v>
      </c>
      <c r="J1084" s="5">
        <v>26.68</v>
      </c>
      <c r="K1084" s="2">
        <v>43446</v>
      </c>
      <c r="L1084" s="5">
        <v>62.52</v>
      </c>
      <c r="M1084" s="2">
        <v>43495</v>
      </c>
      <c r="N1084" s="10">
        <v>13.02</v>
      </c>
      <c r="O1084" s="2">
        <v>43446</v>
      </c>
      <c r="P1084" s="5">
        <v>25.77</v>
      </c>
      <c r="Q1084" s="2">
        <v>43446</v>
      </c>
      <c r="R1084" s="5">
        <v>15.3</v>
      </c>
      <c r="S1084" s="2">
        <v>43446</v>
      </c>
      <c r="T1084" s="5">
        <v>143.46</v>
      </c>
      <c r="U1084" s="2">
        <v>43446</v>
      </c>
      <c r="V1084" s="5">
        <v>215.91107</v>
      </c>
      <c r="Y1084" s="2">
        <v>43594</v>
      </c>
      <c r="Z1084" s="5">
        <v>1291.29</v>
      </c>
      <c r="AA1084" s="2">
        <v>45328</v>
      </c>
      <c r="AB1084" s="5">
        <v>79.59</v>
      </c>
      <c r="AC1084" s="2">
        <v>43446</v>
      </c>
      <c r="AD1084" s="5">
        <v>17.600000000000001</v>
      </c>
      <c r="AE1084" s="2">
        <v>43446</v>
      </c>
      <c r="AF1084" s="5">
        <v>27.17</v>
      </c>
      <c r="AG1084" s="2">
        <v>44788</v>
      </c>
      <c r="AH1084" s="5">
        <v>151.38562999999999</v>
      </c>
      <c r="AI1084" s="2">
        <v>43446</v>
      </c>
      <c r="AJ1084" s="5">
        <v>86.82199</v>
      </c>
      <c r="AK1084" s="2">
        <v>43446</v>
      </c>
      <c r="AL1084" s="5">
        <v>1510.00278</v>
      </c>
      <c r="AM1084" s="2">
        <v>44224</v>
      </c>
      <c r="AN1084" s="5">
        <v>21.986999999999998</v>
      </c>
      <c r="AO1084" s="2">
        <v>45979</v>
      </c>
      <c r="AP1084" s="5">
        <v>117.62375</v>
      </c>
      <c r="AQ1084" s="2">
        <v>43446</v>
      </c>
      <c r="AR1084" s="5">
        <v>72.67989</v>
      </c>
      <c r="AS1084" s="2">
        <v>43446</v>
      </c>
      <c r="AT1084" s="5">
        <v>33.950000000000003</v>
      </c>
      <c r="AU1084" s="2">
        <v>43446</v>
      </c>
      <c r="AV1084" s="5">
        <v>90.73</v>
      </c>
      <c r="AW1084" s="2">
        <v>43446</v>
      </c>
      <c r="AX1084" s="5">
        <v>12.46</v>
      </c>
      <c r="AY1084" s="2">
        <v>43446</v>
      </c>
      <c r="AZ1084" s="5">
        <v>267.91451999999998</v>
      </c>
      <c r="BA1084" s="2">
        <v>43446</v>
      </c>
      <c r="BB1084" s="5">
        <v>21.46</v>
      </c>
      <c r="BC1084" s="2">
        <v>43446</v>
      </c>
      <c r="BD1084" s="5">
        <v>31.19</v>
      </c>
      <c r="BE1084" s="2">
        <v>43520</v>
      </c>
      <c r="BF1084" s="5">
        <v>12512</v>
      </c>
      <c r="BG1084" s="2">
        <v>43446</v>
      </c>
      <c r="BH1084" s="5">
        <v>23666</v>
      </c>
      <c r="BI1084" s="2">
        <v>43446</v>
      </c>
      <c r="BJ1084" s="5">
        <v>451.02370000000002</v>
      </c>
      <c r="BK1084" s="2">
        <v>44847</v>
      </c>
      <c r="BL1084" s="5">
        <v>95.2</v>
      </c>
      <c r="BM1084" s="2">
        <v>43446</v>
      </c>
      <c r="BN1084" s="5">
        <v>1195.71</v>
      </c>
      <c r="BO1084" s="2">
        <v>43446</v>
      </c>
      <c r="BP1084" s="5">
        <v>1589.64</v>
      </c>
      <c r="BQ1084" s="2">
        <v>43446</v>
      </c>
      <c r="BR1084" s="5">
        <v>1817.04243</v>
      </c>
    </row>
    <row r="1085" spans="1:70" x14ac:dyDescent="0.35">
      <c r="A1085" s="2">
        <v>43447</v>
      </c>
      <c r="B1085" s="5">
        <v>18.59</v>
      </c>
      <c r="C1085" s="2">
        <v>43447</v>
      </c>
      <c r="D1085" s="5">
        <v>12.49</v>
      </c>
      <c r="E1085" s="2"/>
      <c r="F1085" s="5"/>
      <c r="G1085" s="2">
        <v>43447</v>
      </c>
      <c r="H1085" s="5">
        <v>12.887320000000001</v>
      </c>
      <c r="I1085" s="2">
        <v>44761</v>
      </c>
      <c r="J1085" s="5">
        <v>26.88</v>
      </c>
      <c r="K1085" s="2">
        <v>43447</v>
      </c>
      <c r="L1085" s="5">
        <v>62.43</v>
      </c>
      <c r="M1085" s="2">
        <v>43496</v>
      </c>
      <c r="N1085" s="10">
        <v>13.02</v>
      </c>
      <c r="O1085" s="2">
        <v>43447</v>
      </c>
      <c r="P1085" s="5">
        <v>25.81</v>
      </c>
      <c r="Q1085" s="2">
        <v>43447</v>
      </c>
      <c r="R1085" s="5">
        <v>15.41</v>
      </c>
      <c r="S1085" s="2">
        <v>43447</v>
      </c>
      <c r="T1085" s="5">
        <v>144.44999999999999</v>
      </c>
      <c r="U1085" s="2">
        <v>43447</v>
      </c>
      <c r="V1085" s="5">
        <v>214.14984999999999</v>
      </c>
      <c r="Y1085" s="2">
        <v>43595</v>
      </c>
      <c r="Z1085" s="5">
        <v>1284.6400000000001</v>
      </c>
      <c r="AA1085" s="2">
        <v>45329</v>
      </c>
      <c r="AB1085" s="5">
        <v>80.38</v>
      </c>
      <c r="AC1085" s="2">
        <v>43447</v>
      </c>
      <c r="AD1085" s="5">
        <v>17.350000000000001</v>
      </c>
      <c r="AE1085" s="2">
        <v>43447</v>
      </c>
      <c r="AF1085" s="5">
        <v>27.19</v>
      </c>
      <c r="AG1085" s="2">
        <v>44789</v>
      </c>
      <c r="AH1085" s="5">
        <v>151.10789</v>
      </c>
      <c r="AI1085" s="2">
        <v>43447</v>
      </c>
      <c r="AJ1085" s="5">
        <v>86.665880000000001</v>
      </c>
      <c r="AK1085" s="2">
        <v>43447</v>
      </c>
      <c r="AL1085" s="5">
        <v>1503.32951</v>
      </c>
      <c r="AM1085" s="2">
        <v>44225</v>
      </c>
      <c r="AN1085" s="5">
        <v>21.503399999999999</v>
      </c>
      <c r="AO1085" s="2">
        <v>45980</v>
      </c>
      <c r="AP1085" s="5">
        <v>116.96339</v>
      </c>
      <c r="AQ1085" s="2">
        <v>43447</v>
      </c>
      <c r="AR1085" s="5">
        <v>72.381699999999995</v>
      </c>
      <c r="AS1085" s="2">
        <v>43447</v>
      </c>
      <c r="AT1085" s="5">
        <v>33.94</v>
      </c>
      <c r="AU1085" s="2">
        <v>43447</v>
      </c>
      <c r="AV1085" s="5">
        <v>90.22</v>
      </c>
      <c r="AW1085" s="2">
        <v>43447</v>
      </c>
      <c r="AX1085" s="5">
        <v>12.46</v>
      </c>
      <c r="AY1085" s="2">
        <v>43447</v>
      </c>
      <c r="AZ1085" s="5">
        <v>264.86770999999999</v>
      </c>
      <c r="BA1085" s="2">
        <v>43447</v>
      </c>
      <c r="BB1085" s="5">
        <v>21.56</v>
      </c>
      <c r="BC1085" s="2">
        <v>43447</v>
      </c>
      <c r="BD1085" s="5">
        <v>31.52</v>
      </c>
      <c r="BE1085" s="2">
        <v>43521</v>
      </c>
      <c r="BF1085" s="5">
        <v>12709</v>
      </c>
      <c r="BG1085" s="2">
        <v>43447</v>
      </c>
      <c r="BH1085" s="5">
        <v>23816</v>
      </c>
      <c r="BI1085" s="2">
        <v>43447</v>
      </c>
      <c r="BJ1085" s="5">
        <v>454.45549999999997</v>
      </c>
      <c r="BK1085" s="2">
        <v>44848</v>
      </c>
      <c r="BL1085" s="5">
        <v>95.42</v>
      </c>
      <c r="BM1085" s="2">
        <v>43447</v>
      </c>
      <c r="BN1085" s="5">
        <v>1197.19</v>
      </c>
      <c r="BO1085" s="2">
        <v>43447</v>
      </c>
      <c r="BP1085" s="5">
        <v>1593.22</v>
      </c>
      <c r="BQ1085" s="2">
        <v>43447</v>
      </c>
      <c r="BR1085" s="5">
        <v>1818.8746599999999</v>
      </c>
    </row>
    <row r="1086" spans="1:70" x14ac:dyDescent="0.35">
      <c r="A1086" s="2">
        <v>43448</v>
      </c>
      <c r="B1086" s="5">
        <v>18.350000000000001</v>
      </c>
      <c r="C1086" s="2">
        <v>43448</v>
      </c>
      <c r="D1086" s="5">
        <v>12.29</v>
      </c>
      <c r="E1086" s="2"/>
      <c r="F1086" s="5"/>
      <c r="G1086" s="2">
        <v>43448</v>
      </c>
      <c r="H1086" s="5">
        <v>12.759460000000001</v>
      </c>
      <c r="I1086" s="2">
        <v>44762</v>
      </c>
      <c r="J1086" s="5">
        <v>27.2</v>
      </c>
      <c r="K1086" s="2">
        <v>43448</v>
      </c>
      <c r="L1086" s="5">
        <v>62.16</v>
      </c>
      <c r="M1086" s="2">
        <v>43497</v>
      </c>
      <c r="N1086" s="10">
        <v>13.11</v>
      </c>
      <c r="O1086" s="2">
        <v>43448</v>
      </c>
      <c r="P1086" s="5">
        <v>25.53</v>
      </c>
      <c r="Q1086" s="2">
        <v>43448</v>
      </c>
      <c r="R1086" s="5">
        <v>15.18</v>
      </c>
      <c r="S1086" s="2">
        <v>43448</v>
      </c>
      <c r="T1086" s="5">
        <v>142.18</v>
      </c>
      <c r="U1086" s="2">
        <v>43448</v>
      </c>
      <c r="V1086" s="5">
        <v>211.22066000000001</v>
      </c>
      <c r="Y1086" s="2">
        <v>43596</v>
      </c>
      <c r="Z1086" s="5">
        <v>1284.6400000000001</v>
      </c>
      <c r="AA1086" s="2">
        <v>45330</v>
      </c>
      <c r="AB1086" s="5">
        <v>80.16</v>
      </c>
      <c r="AC1086" s="2">
        <v>43448</v>
      </c>
      <c r="AD1086" s="5">
        <v>17.36</v>
      </c>
      <c r="AE1086" s="2">
        <v>43448</v>
      </c>
      <c r="AF1086" s="5">
        <v>26.95</v>
      </c>
      <c r="AG1086" s="2">
        <v>44790</v>
      </c>
      <c r="AH1086" s="5">
        <v>149.73593</v>
      </c>
      <c r="AI1086" s="2">
        <v>43448</v>
      </c>
      <c r="AJ1086" s="5">
        <v>85.358450000000005</v>
      </c>
      <c r="AK1086" s="2">
        <v>43448</v>
      </c>
      <c r="AL1086" s="5">
        <v>1490.9841799999999</v>
      </c>
      <c r="AM1086" s="2">
        <v>44226</v>
      </c>
      <c r="AN1086" s="5">
        <v>21.503399999999999</v>
      </c>
      <c r="AO1086" s="2">
        <v>45981</v>
      </c>
      <c r="AP1086" s="5">
        <v>117.51412000000001</v>
      </c>
      <c r="AQ1086" s="2">
        <v>43448</v>
      </c>
      <c r="AR1086" s="5">
        <v>70.997380000000007</v>
      </c>
      <c r="AS1086" s="2">
        <v>43448</v>
      </c>
      <c r="AT1086" s="5">
        <v>33.35</v>
      </c>
      <c r="AU1086" s="2">
        <v>43448</v>
      </c>
      <c r="AV1086" s="5">
        <v>89.77</v>
      </c>
      <c r="AW1086" s="2">
        <v>43448</v>
      </c>
      <c r="AX1086" s="5">
        <v>12.25</v>
      </c>
      <c r="AY1086" s="2">
        <v>43448</v>
      </c>
      <c r="AZ1086" s="5">
        <v>262.20080999999999</v>
      </c>
      <c r="BA1086" s="2">
        <v>43448</v>
      </c>
      <c r="BB1086" s="5">
        <v>21.37</v>
      </c>
      <c r="BC1086" s="2">
        <v>43448</v>
      </c>
      <c r="BD1086" s="5">
        <v>30.86</v>
      </c>
      <c r="BE1086" s="2">
        <v>43522</v>
      </c>
      <c r="BF1086" s="5">
        <v>12714</v>
      </c>
      <c r="BG1086" s="2">
        <v>43448</v>
      </c>
      <c r="BH1086" s="5">
        <v>23482</v>
      </c>
      <c r="BI1086" s="2">
        <v>43448</v>
      </c>
      <c r="BJ1086" s="5">
        <v>452.52089999999998</v>
      </c>
      <c r="BK1086" s="2">
        <v>44849</v>
      </c>
      <c r="BL1086" s="5">
        <v>95.42</v>
      </c>
      <c r="BM1086" s="2">
        <v>43448</v>
      </c>
      <c r="BN1086" s="5">
        <v>1196.5899999999999</v>
      </c>
      <c r="BO1086" s="2">
        <v>43448</v>
      </c>
      <c r="BP1086" s="5">
        <v>1594.75</v>
      </c>
      <c r="BQ1086" s="2">
        <v>43448</v>
      </c>
      <c r="BR1086" s="5">
        <v>1821.79989</v>
      </c>
    </row>
    <row r="1087" spans="1:70" x14ac:dyDescent="0.35">
      <c r="A1087" s="2">
        <v>43449</v>
      </c>
      <c r="B1087" s="5">
        <v>18.350000000000001</v>
      </c>
      <c r="C1087" s="2">
        <v>43449</v>
      </c>
      <c r="D1087" s="5">
        <v>12.29</v>
      </c>
      <c r="E1087" s="2"/>
      <c r="F1087" s="5"/>
      <c r="G1087" s="2">
        <v>43449</v>
      </c>
      <c r="H1087" s="5">
        <v>12.759460000000001</v>
      </c>
      <c r="I1087" s="2">
        <v>44763</v>
      </c>
      <c r="J1087" s="5">
        <v>27.46</v>
      </c>
      <c r="K1087" s="2">
        <v>43449</v>
      </c>
      <c r="L1087" s="5">
        <v>62.16</v>
      </c>
      <c r="M1087" s="2">
        <v>43498</v>
      </c>
      <c r="N1087" s="10">
        <v>13.11</v>
      </c>
      <c r="O1087" s="2">
        <v>43449</v>
      </c>
      <c r="P1087" s="5">
        <v>25.53</v>
      </c>
      <c r="Q1087" s="2">
        <v>43449</v>
      </c>
      <c r="R1087" s="5">
        <v>15.18</v>
      </c>
      <c r="S1087" s="2">
        <v>43449</v>
      </c>
      <c r="T1087" s="5">
        <v>142.18</v>
      </c>
      <c r="U1087" s="2">
        <v>43449</v>
      </c>
      <c r="V1087" s="5">
        <v>211.22066000000001</v>
      </c>
      <c r="Y1087" s="2">
        <v>43597</v>
      </c>
      <c r="Z1087" s="5">
        <v>1284.6400000000001</v>
      </c>
      <c r="AA1087" s="2">
        <v>45331</v>
      </c>
      <c r="AB1087" s="5">
        <v>79.52</v>
      </c>
      <c r="AC1087" s="2">
        <v>43449</v>
      </c>
      <c r="AD1087" s="5">
        <v>17.36</v>
      </c>
      <c r="AE1087" s="2">
        <v>43449</v>
      </c>
      <c r="AF1087" s="5">
        <v>26.95</v>
      </c>
      <c r="AG1087" s="2">
        <v>44791</v>
      </c>
      <c r="AH1087" s="5">
        <v>150.47555</v>
      </c>
      <c r="AI1087" s="2">
        <v>43449</v>
      </c>
      <c r="AJ1087" s="5">
        <v>85.358450000000005</v>
      </c>
      <c r="AK1087" s="2">
        <v>43449</v>
      </c>
      <c r="AL1087" s="5">
        <v>1490.9841799999999</v>
      </c>
      <c r="AM1087" s="2">
        <v>44227</v>
      </c>
      <c r="AN1087" s="5">
        <v>21.503399999999999</v>
      </c>
      <c r="AO1087" s="2">
        <v>45982</v>
      </c>
      <c r="AP1087" s="5">
        <v>116.39233</v>
      </c>
      <c r="AQ1087" s="2">
        <v>43449</v>
      </c>
      <c r="AR1087" s="5">
        <v>70.997380000000007</v>
      </c>
      <c r="AS1087" s="2">
        <v>43449</v>
      </c>
      <c r="AT1087" s="5">
        <v>33.35</v>
      </c>
      <c r="AU1087" s="2">
        <v>43449</v>
      </c>
      <c r="AV1087" s="5">
        <v>89.77</v>
      </c>
      <c r="AW1087" s="2">
        <v>43449</v>
      </c>
      <c r="AX1087" s="5">
        <v>12.25</v>
      </c>
      <c r="AY1087" s="2">
        <v>43449</v>
      </c>
      <c r="AZ1087" s="5">
        <v>262.20080999999999</v>
      </c>
      <c r="BA1087" s="2">
        <v>43449</v>
      </c>
      <c r="BB1087" s="5">
        <v>21.37</v>
      </c>
      <c r="BC1087" s="2">
        <v>43449</v>
      </c>
      <c r="BD1087" s="5">
        <v>30.86</v>
      </c>
      <c r="BE1087" s="2">
        <v>43523</v>
      </c>
      <c r="BF1087" s="5">
        <v>12689</v>
      </c>
      <c r="BG1087" s="2">
        <v>43449</v>
      </c>
      <c r="BH1087" s="5">
        <v>23482</v>
      </c>
      <c r="BI1087" s="2">
        <v>43449</v>
      </c>
      <c r="BJ1087" s="5">
        <v>452.52089999999998</v>
      </c>
      <c r="BK1087" s="2">
        <v>44850</v>
      </c>
      <c r="BL1087" s="5">
        <v>95.42</v>
      </c>
      <c r="BM1087" s="2">
        <v>43449</v>
      </c>
      <c r="BN1087" s="5">
        <v>1196.5899999999999</v>
      </c>
      <c r="BO1087" s="2">
        <v>43449</v>
      </c>
      <c r="BP1087" s="5">
        <v>1594.75</v>
      </c>
      <c r="BQ1087" s="2">
        <v>43449</v>
      </c>
      <c r="BR1087" s="5">
        <v>1821.79989</v>
      </c>
    </row>
    <row r="1088" spans="1:70" x14ac:dyDescent="0.35">
      <c r="A1088" s="2">
        <v>43450</v>
      </c>
      <c r="B1088" s="5">
        <v>18.350000000000001</v>
      </c>
      <c r="C1088" s="2">
        <v>43450</v>
      </c>
      <c r="D1088" s="5">
        <v>12.29</v>
      </c>
      <c r="E1088" s="2"/>
      <c r="F1088" s="5"/>
      <c r="G1088" s="2">
        <v>43450</v>
      </c>
      <c r="H1088" s="5">
        <v>12.759460000000001</v>
      </c>
      <c r="I1088" s="2">
        <v>44764</v>
      </c>
      <c r="J1088" s="5">
        <v>27.75</v>
      </c>
      <c r="K1088" s="2">
        <v>43450</v>
      </c>
      <c r="L1088" s="5">
        <v>62.16</v>
      </c>
      <c r="M1088" s="2">
        <v>43499</v>
      </c>
      <c r="N1088" s="10">
        <v>13.11</v>
      </c>
      <c r="O1088" s="2">
        <v>43450</v>
      </c>
      <c r="P1088" s="5">
        <v>25.53</v>
      </c>
      <c r="Q1088" s="2">
        <v>43450</v>
      </c>
      <c r="R1088" s="5">
        <v>15.18</v>
      </c>
      <c r="S1088" s="2">
        <v>43450</v>
      </c>
      <c r="T1088" s="5">
        <v>142.18</v>
      </c>
      <c r="U1088" s="2">
        <v>43450</v>
      </c>
      <c r="V1088" s="5">
        <v>211.22066000000001</v>
      </c>
      <c r="Y1088" s="2">
        <v>43598</v>
      </c>
      <c r="Z1088" s="5">
        <v>1259.24</v>
      </c>
      <c r="AA1088" s="2">
        <v>45332</v>
      </c>
      <c r="AB1088" s="5">
        <v>79.52</v>
      </c>
      <c r="AC1088" s="2">
        <v>43450</v>
      </c>
      <c r="AD1088" s="5">
        <v>17.36</v>
      </c>
      <c r="AE1088" s="2">
        <v>43450</v>
      </c>
      <c r="AF1088" s="5">
        <v>26.95</v>
      </c>
      <c r="AG1088" s="2">
        <v>44792</v>
      </c>
      <c r="AH1088" s="5">
        <v>148.28776999999999</v>
      </c>
      <c r="AI1088" s="2">
        <v>43450</v>
      </c>
      <c r="AJ1088" s="5">
        <v>85.358450000000005</v>
      </c>
      <c r="AK1088" s="2">
        <v>43450</v>
      </c>
      <c r="AL1088" s="5">
        <v>1490.9841799999999</v>
      </c>
      <c r="AM1088" s="2">
        <v>44228</v>
      </c>
      <c r="AN1088" s="5">
        <v>22.021000000000001</v>
      </c>
      <c r="AO1088" s="2">
        <v>45983</v>
      </c>
      <c r="AP1088" s="5">
        <v>116.39233</v>
      </c>
      <c r="AQ1088" s="2">
        <v>43450</v>
      </c>
      <c r="AR1088" s="5">
        <v>70.997380000000007</v>
      </c>
      <c r="AS1088" s="2">
        <v>43450</v>
      </c>
      <c r="AT1088" s="5">
        <v>33.35</v>
      </c>
      <c r="AU1088" s="2">
        <v>43450</v>
      </c>
      <c r="AV1088" s="5">
        <v>89.77</v>
      </c>
      <c r="AW1088" s="2">
        <v>43450</v>
      </c>
      <c r="AX1088" s="5">
        <v>12.25</v>
      </c>
      <c r="AY1088" s="2">
        <v>43450</v>
      </c>
      <c r="AZ1088" s="5">
        <v>262.20080999999999</v>
      </c>
      <c r="BA1088" s="2">
        <v>43450</v>
      </c>
      <c r="BB1088" s="5">
        <v>21.37</v>
      </c>
      <c r="BC1088" s="2">
        <v>43450</v>
      </c>
      <c r="BD1088" s="5">
        <v>30.86</v>
      </c>
      <c r="BE1088" s="2">
        <v>43524</v>
      </c>
      <c r="BF1088" s="5">
        <v>12577</v>
      </c>
      <c r="BG1088" s="2">
        <v>43450</v>
      </c>
      <c r="BH1088" s="5">
        <v>23482</v>
      </c>
      <c r="BI1088" s="2">
        <v>43450</v>
      </c>
      <c r="BJ1088" s="5">
        <v>452.52089999999998</v>
      </c>
      <c r="BK1088" s="2">
        <v>44851</v>
      </c>
      <c r="BL1088" s="5">
        <v>95.79</v>
      </c>
      <c r="BM1088" s="2">
        <v>43450</v>
      </c>
      <c r="BN1088" s="5">
        <v>1196.5899999999999</v>
      </c>
      <c r="BO1088" s="2">
        <v>43450</v>
      </c>
      <c r="BP1088" s="5">
        <v>1594.75</v>
      </c>
      <c r="BQ1088" s="2">
        <v>43450</v>
      </c>
      <c r="BR1088" s="5">
        <v>1821.79989</v>
      </c>
    </row>
    <row r="1089" spans="1:70" x14ac:dyDescent="0.35">
      <c r="A1089" s="2">
        <v>43451</v>
      </c>
      <c r="B1089" s="5">
        <v>17.97</v>
      </c>
      <c r="C1089" s="2">
        <v>43451</v>
      </c>
      <c r="D1089" s="5">
        <v>12.11</v>
      </c>
      <c r="E1089" s="2"/>
      <c r="F1089" s="5"/>
      <c r="G1089" s="2">
        <v>43451</v>
      </c>
      <c r="H1089" s="5">
        <v>12.570790000000001</v>
      </c>
      <c r="I1089" s="2">
        <v>44765</v>
      </c>
      <c r="J1089" s="5">
        <v>27.75</v>
      </c>
      <c r="K1089" s="2">
        <v>43451</v>
      </c>
      <c r="L1089" s="5">
        <v>61.16</v>
      </c>
      <c r="M1089" s="2">
        <v>43500</v>
      </c>
      <c r="N1089" s="10">
        <v>13.15</v>
      </c>
      <c r="O1089" s="2">
        <v>43451</v>
      </c>
      <c r="P1089" s="5">
        <v>24.97</v>
      </c>
      <c r="Q1089" s="2">
        <v>43451</v>
      </c>
      <c r="R1089" s="5">
        <v>15.18</v>
      </c>
      <c r="S1089" s="2">
        <v>43451</v>
      </c>
      <c r="T1089" s="5">
        <v>141.22999999999999</v>
      </c>
      <c r="U1089" s="2">
        <v>43451</v>
      </c>
      <c r="V1089" s="5">
        <v>208.43236999999999</v>
      </c>
      <c r="Y1089" s="2">
        <v>43599</v>
      </c>
      <c r="Z1089" s="5">
        <v>1274.8399999999999</v>
      </c>
      <c r="AA1089" s="2">
        <v>45333</v>
      </c>
      <c r="AB1089" s="5">
        <v>79.52</v>
      </c>
      <c r="AC1089" s="2">
        <v>43451</v>
      </c>
      <c r="AD1089" s="5">
        <v>17.03</v>
      </c>
      <c r="AE1089" s="2">
        <v>43451</v>
      </c>
      <c r="AF1089" s="5">
        <v>26.54</v>
      </c>
      <c r="AG1089" s="2">
        <v>44793</v>
      </c>
      <c r="AH1089" s="5">
        <v>148.28776999999999</v>
      </c>
      <c r="AI1089" s="2">
        <v>43451</v>
      </c>
      <c r="AJ1089" s="5">
        <v>84.680009999999996</v>
      </c>
      <c r="AK1089" s="2">
        <v>43451</v>
      </c>
      <c r="AL1089" s="5">
        <v>1469.5514900000001</v>
      </c>
      <c r="AM1089" s="2">
        <v>44229</v>
      </c>
      <c r="AN1089" s="5">
        <v>22.454999999999998</v>
      </c>
      <c r="AO1089" s="2">
        <v>45984</v>
      </c>
      <c r="AP1089" s="5">
        <v>116.39233</v>
      </c>
      <c r="AQ1089" s="2">
        <v>43451</v>
      </c>
      <c r="AR1089" s="5">
        <v>69.921120000000002</v>
      </c>
      <c r="AS1089" s="2">
        <v>43451</v>
      </c>
      <c r="AT1089" s="5">
        <v>32.69</v>
      </c>
      <c r="AU1089" s="2">
        <v>43451</v>
      </c>
      <c r="AV1089" s="5">
        <v>88.24</v>
      </c>
      <c r="AW1089" s="2">
        <v>43451</v>
      </c>
      <c r="AX1089" s="5">
        <v>12.04</v>
      </c>
      <c r="AY1089" s="2">
        <v>43451</v>
      </c>
      <c r="AZ1089" s="5">
        <v>254.94558000000001</v>
      </c>
      <c r="BA1089" s="2">
        <v>43451</v>
      </c>
      <c r="BB1089" s="5">
        <v>21.36</v>
      </c>
      <c r="BC1089" s="2">
        <v>43451</v>
      </c>
      <c r="BD1089" s="5">
        <v>30.64</v>
      </c>
      <c r="BE1089" s="2">
        <v>43525</v>
      </c>
      <c r="BF1089" s="5">
        <v>12729</v>
      </c>
      <c r="BG1089" s="2">
        <v>43451</v>
      </c>
      <c r="BH1089" s="5">
        <v>23550</v>
      </c>
      <c r="BI1089" s="2">
        <v>43451</v>
      </c>
      <c r="BJ1089" s="5">
        <v>453.73590000000002</v>
      </c>
      <c r="BK1089" s="2">
        <v>44852</v>
      </c>
      <c r="BL1089" s="5">
        <v>96.17</v>
      </c>
      <c r="BM1089" s="2">
        <v>43451</v>
      </c>
      <c r="BN1089" s="5">
        <v>1194.44</v>
      </c>
      <c r="BO1089" s="2">
        <v>43451</v>
      </c>
      <c r="BP1089" s="5">
        <v>1594.15</v>
      </c>
      <c r="BQ1089" s="2">
        <v>43451</v>
      </c>
      <c r="BR1089" s="5">
        <v>1823.7820099999999</v>
      </c>
    </row>
    <row r="1090" spans="1:70" x14ac:dyDescent="0.35">
      <c r="A1090" s="2">
        <v>43452</v>
      </c>
      <c r="B1090" s="5">
        <v>17.88</v>
      </c>
      <c r="C1090" s="2">
        <v>43452</v>
      </c>
      <c r="D1090" s="5">
        <v>12.1</v>
      </c>
      <c r="E1090" s="2"/>
      <c r="F1090" s="5"/>
      <c r="G1090" s="2">
        <v>43452</v>
      </c>
      <c r="H1090" s="5">
        <v>12.460710000000001</v>
      </c>
      <c r="I1090" s="2">
        <v>44766</v>
      </c>
      <c r="J1090" s="5">
        <v>27.75</v>
      </c>
      <c r="K1090" s="2">
        <v>43452</v>
      </c>
      <c r="L1090" s="5">
        <v>61.17</v>
      </c>
      <c r="M1090" s="2">
        <v>43501</v>
      </c>
      <c r="N1090" s="10">
        <v>13.38</v>
      </c>
      <c r="O1090" s="2">
        <v>43452</v>
      </c>
      <c r="P1090" s="5">
        <v>25.04</v>
      </c>
      <c r="Q1090" s="2">
        <v>43452</v>
      </c>
      <c r="R1090" s="5">
        <v>15.03</v>
      </c>
      <c r="S1090" s="2">
        <v>43452</v>
      </c>
      <c r="T1090" s="5">
        <v>139.99</v>
      </c>
      <c r="U1090" s="2">
        <v>43452</v>
      </c>
      <c r="V1090" s="5">
        <v>207.07044999999999</v>
      </c>
      <c r="Y1090" s="2">
        <v>43600</v>
      </c>
      <c r="Z1090" s="5">
        <v>1280.19</v>
      </c>
      <c r="AA1090" s="2">
        <v>45334</v>
      </c>
      <c r="AB1090" s="5">
        <v>78.73</v>
      </c>
      <c r="AC1090" s="2">
        <v>43452</v>
      </c>
      <c r="AD1090" s="5">
        <v>16.72</v>
      </c>
      <c r="AE1090" s="2">
        <v>43452</v>
      </c>
      <c r="AF1090" s="5">
        <v>26.65</v>
      </c>
      <c r="AG1090" s="2">
        <v>44794</v>
      </c>
      <c r="AH1090" s="5">
        <v>148.28776999999999</v>
      </c>
      <c r="AI1090" s="2">
        <v>43452</v>
      </c>
      <c r="AJ1090" s="5">
        <v>85.471410000000006</v>
      </c>
      <c r="AK1090" s="2">
        <v>43452</v>
      </c>
      <c r="AL1090" s="5">
        <v>1481.8056799999999</v>
      </c>
      <c r="AM1090" s="2">
        <v>44230</v>
      </c>
      <c r="AN1090" s="5">
        <v>22.7346</v>
      </c>
      <c r="AO1090" s="2">
        <v>45985</v>
      </c>
      <c r="AP1090" s="5">
        <v>115.90000999999999</v>
      </c>
      <c r="AQ1090" s="2">
        <v>43452</v>
      </c>
      <c r="AR1090" s="5">
        <v>69.267470000000003</v>
      </c>
      <c r="AS1090" s="2">
        <v>43452</v>
      </c>
      <c r="AT1090" s="5">
        <v>32.68</v>
      </c>
      <c r="AU1090" s="2">
        <v>43452</v>
      </c>
      <c r="AV1090" s="5">
        <v>87.98</v>
      </c>
      <c r="AW1090" s="2">
        <v>43452</v>
      </c>
      <c r="AX1090" s="5">
        <v>11.98</v>
      </c>
      <c r="AY1090" s="2">
        <v>43452</v>
      </c>
      <c r="AZ1090" s="5">
        <v>254.26569000000001</v>
      </c>
      <c r="BA1090" s="2">
        <v>43452</v>
      </c>
      <c r="BB1090" s="5">
        <v>21.32</v>
      </c>
      <c r="BC1090" s="2">
        <v>43452</v>
      </c>
      <c r="BD1090" s="5">
        <v>30.27</v>
      </c>
      <c r="BE1090" s="2">
        <v>43526</v>
      </c>
      <c r="BF1090" s="5">
        <v>12729</v>
      </c>
      <c r="BG1090" s="2">
        <v>43452</v>
      </c>
      <c r="BH1090" s="5">
        <v>23087</v>
      </c>
      <c r="BI1090" s="2">
        <v>43452</v>
      </c>
      <c r="BJ1090" s="5">
        <v>460.39080000000001</v>
      </c>
      <c r="BK1090" s="2">
        <v>44853</v>
      </c>
      <c r="BL1090" s="5">
        <v>95.88</v>
      </c>
      <c r="BM1090" s="2">
        <v>43452</v>
      </c>
      <c r="BN1090" s="5">
        <v>1191.32</v>
      </c>
      <c r="BO1090" s="2">
        <v>43452</v>
      </c>
      <c r="BP1090" s="5">
        <v>1593.46</v>
      </c>
      <c r="BQ1090" s="2">
        <v>43452</v>
      </c>
      <c r="BR1090" s="5">
        <v>1826.45091</v>
      </c>
    </row>
    <row r="1091" spans="1:70" x14ac:dyDescent="0.35">
      <c r="A1091" s="2">
        <v>43453</v>
      </c>
      <c r="B1091" s="5">
        <v>17.66</v>
      </c>
      <c r="C1091" s="2">
        <v>43453</v>
      </c>
      <c r="D1091" s="5">
        <v>11.99</v>
      </c>
      <c r="E1091" s="2"/>
      <c r="F1091" s="5"/>
      <c r="G1091" s="2">
        <v>43453</v>
      </c>
      <c r="H1091" s="5">
        <v>12.38931</v>
      </c>
      <c r="I1091" s="2">
        <v>44767</v>
      </c>
      <c r="J1091" s="5">
        <v>27.58</v>
      </c>
      <c r="K1091" s="2">
        <v>43453</v>
      </c>
      <c r="L1091" s="5">
        <v>60.84</v>
      </c>
      <c r="M1091" s="2">
        <v>43502</v>
      </c>
      <c r="N1091" s="10">
        <v>13.35</v>
      </c>
      <c r="O1091" s="2">
        <v>43453</v>
      </c>
      <c r="P1091" s="5">
        <v>25.03</v>
      </c>
      <c r="Q1091" s="2">
        <v>43453</v>
      </c>
      <c r="R1091" s="5">
        <v>15.11</v>
      </c>
      <c r="S1091" s="2">
        <v>43453</v>
      </c>
      <c r="T1091" s="5">
        <v>140.44999999999999</v>
      </c>
      <c r="U1091" s="2">
        <v>43453</v>
      </c>
      <c r="V1091" s="5">
        <v>210.20559</v>
      </c>
      <c r="Y1091" s="2">
        <v>43601</v>
      </c>
      <c r="Z1091" s="5">
        <v>1299.93</v>
      </c>
      <c r="AA1091" s="2">
        <v>45335</v>
      </c>
      <c r="AB1091" s="5">
        <v>79.680000000000007</v>
      </c>
      <c r="AC1091" s="2">
        <v>43453</v>
      </c>
      <c r="AD1091" s="5">
        <v>16.62</v>
      </c>
      <c r="AE1091" s="2">
        <v>43453</v>
      </c>
      <c r="AF1091" s="5">
        <v>26.48</v>
      </c>
      <c r="AG1091" s="2">
        <v>44795</v>
      </c>
      <c r="AH1091" s="5">
        <v>147.1876</v>
      </c>
      <c r="AI1091" s="2">
        <v>43453</v>
      </c>
      <c r="AJ1091" s="5">
        <v>84.128410000000002</v>
      </c>
      <c r="AK1091" s="2">
        <v>43453</v>
      </c>
      <c r="AL1091" s="5">
        <v>1463.0665200000001</v>
      </c>
      <c r="AM1091" s="2">
        <v>44231</v>
      </c>
      <c r="AN1091" s="5">
        <v>22.604099999999999</v>
      </c>
      <c r="AO1091" s="2">
        <v>45986</v>
      </c>
      <c r="AP1091" s="5">
        <v>115.46803</v>
      </c>
      <c r="AQ1091" s="2">
        <v>43453</v>
      </c>
      <c r="AR1091" s="5">
        <v>68.736249999999998</v>
      </c>
      <c r="AS1091" s="2">
        <v>43453</v>
      </c>
      <c r="AT1091" s="5">
        <v>32.229999999999997</v>
      </c>
      <c r="AU1091" s="2">
        <v>43453</v>
      </c>
      <c r="AV1091" s="5">
        <v>87.29</v>
      </c>
      <c r="AW1091" s="2">
        <v>43453</v>
      </c>
      <c r="AX1091" s="5">
        <v>11.82</v>
      </c>
      <c r="AY1091" s="2">
        <v>43453</v>
      </c>
      <c r="AZ1091" s="5">
        <v>248.38215</v>
      </c>
      <c r="BA1091" s="2">
        <v>43453</v>
      </c>
      <c r="BB1091" s="5">
        <v>21.62</v>
      </c>
      <c r="BC1091" s="2">
        <v>43453</v>
      </c>
      <c r="BD1091" s="5">
        <v>30.11</v>
      </c>
      <c r="BE1091" s="2">
        <v>43527</v>
      </c>
      <c r="BF1091" s="5">
        <v>12729</v>
      </c>
      <c r="BG1091" s="2">
        <v>43453</v>
      </c>
      <c r="BH1091" s="5">
        <v>23013</v>
      </c>
      <c r="BI1091" s="2">
        <v>43453</v>
      </c>
      <c r="BJ1091" s="5">
        <v>465.8895</v>
      </c>
      <c r="BK1091" s="2">
        <v>44854</v>
      </c>
      <c r="BL1091" s="5">
        <v>95.61</v>
      </c>
      <c r="BM1091" s="2">
        <v>43453</v>
      </c>
      <c r="BN1091" s="5">
        <v>1189.4000000000001</v>
      </c>
      <c r="BO1091" s="2">
        <v>43453</v>
      </c>
      <c r="BP1091" s="5">
        <v>1594.67</v>
      </c>
      <c r="BQ1091" s="2">
        <v>43453</v>
      </c>
      <c r="BR1091" s="5">
        <v>1830.0090600000001</v>
      </c>
    </row>
    <row r="1092" spans="1:70" x14ac:dyDescent="0.35">
      <c r="A1092" s="2">
        <v>43454</v>
      </c>
      <c r="B1092" s="5">
        <v>17.329999999999998</v>
      </c>
      <c r="C1092" s="2">
        <v>43454</v>
      </c>
      <c r="D1092" s="5">
        <v>11.82</v>
      </c>
      <c r="E1092" s="2"/>
      <c r="F1092" s="5"/>
      <c r="G1092" s="2">
        <v>43454</v>
      </c>
      <c r="H1092" s="5">
        <v>12.287789999999999</v>
      </c>
      <c r="I1092" s="2">
        <v>44768</v>
      </c>
      <c r="J1092" s="5">
        <v>27.33</v>
      </c>
      <c r="K1092" s="2">
        <v>43454</v>
      </c>
      <c r="L1092" s="5">
        <v>60.21</v>
      </c>
      <c r="M1092" s="2">
        <v>43503</v>
      </c>
      <c r="N1092" s="10">
        <v>13.21</v>
      </c>
      <c r="O1092" s="2">
        <v>43454</v>
      </c>
      <c r="P1092" s="5">
        <v>24.65</v>
      </c>
      <c r="Q1092" s="2">
        <v>43454</v>
      </c>
      <c r="R1092" s="5">
        <v>15</v>
      </c>
      <c r="S1092" s="2">
        <v>43454</v>
      </c>
      <c r="T1092" s="5">
        <v>139.4</v>
      </c>
      <c r="U1092" s="2">
        <v>43454</v>
      </c>
      <c r="V1092" s="5">
        <v>204.92031</v>
      </c>
      <c r="Y1092" s="2">
        <v>43602</v>
      </c>
      <c r="Z1092" s="5">
        <v>1299.93</v>
      </c>
      <c r="AA1092" s="2">
        <v>45336</v>
      </c>
      <c r="AB1092" s="5">
        <v>75.8</v>
      </c>
      <c r="AC1092" s="2">
        <v>43454</v>
      </c>
      <c r="AD1092" s="5">
        <v>16.309999999999999</v>
      </c>
      <c r="AE1092" s="2">
        <v>43454</v>
      </c>
      <c r="AF1092" s="5">
        <v>26</v>
      </c>
      <c r="AG1092" s="2">
        <v>44796</v>
      </c>
      <c r="AH1092" s="5">
        <v>145.84885</v>
      </c>
      <c r="AI1092" s="2">
        <v>43454</v>
      </c>
      <c r="AJ1092" s="5">
        <v>82.123289999999997</v>
      </c>
      <c r="AK1092" s="2">
        <v>43454</v>
      </c>
      <c r="AL1092" s="5">
        <v>1445.9777899999999</v>
      </c>
      <c r="AM1092" s="2">
        <v>44232</v>
      </c>
      <c r="AN1092" s="5">
        <v>22.6813</v>
      </c>
      <c r="AO1092" s="2">
        <v>45987</v>
      </c>
      <c r="AP1092" s="5">
        <v>116.0249</v>
      </c>
      <c r="AQ1092" s="2">
        <v>43454</v>
      </c>
      <c r="AR1092" s="5">
        <v>67.964110000000005</v>
      </c>
      <c r="AS1092" s="2">
        <v>43454</v>
      </c>
      <c r="AT1092" s="5">
        <v>31.69</v>
      </c>
      <c r="AU1092" s="2">
        <v>43454</v>
      </c>
      <c r="AV1092" s="5">
        <v>85.55</v>
      </c>
      <c r="AW1092" s="2">
        <v>43454</v>
      </c>
      <c r="AX1092" s="5">
        <v>11.67</v>
      </c>
      <c r="AY1092" s="2">
        <v>43454</v>
      </c>
      <c r="AZ1092" s="5">
        <v>244.35167000000001</v>
      </c>
      <c r="BA1092" s="2">
        <v>43454</v>
      </c>
      <c r="BB1092" s="5">
        <v>21.3</v>
      </c>
      <c r="BC1092" s="2">
        <v>43454</v>
      </c>
      <c r="BD1092" s="5">
        <v>29.59</v>
      </c>
      <c r="BE1092" s="2">
        <v>43528</v>
      </c>
      <c r="BF1092" s="5">
        <v>12887</v>
      </c>
      <c r="BG1092" s="2">
        <v>43454</v>
      </c>
      <c r="BH1092" s="5">
        <v>22475</v>
      </c>
      <c r="BI1092" s="2">
        <v>43454</v>
      </c>
      <c r="BJ1092" s="5">
        <v>469.22460000000001</v>
      </c>
      <c r="BK1092" s="2">
        <v>44855</v>
      </c>
      <c r="BL1092" s="5">
        <v>95.41</v>
      </c>
      <c r="BM1092" s="2">
        <v>43454</v>
      </c>
      <c r="BN1092" s="5">
        <v>1180.5</v>
      </c>
      <c r="BO1092" s="2">
        <v>43454</v>
      </c>
      <c r="BP1092" s="5">
        <v>1594.87</v>
      </c>
      <c r="BQ1092" s="2">
        <v>43454</v>
      </c>
      <c r="BR1092" s="5">
        <v>1825.2240300000001</v>
      </c>
    </row>
    <row r="1093" spans="1:70" x14ac:dyDescent="0.35">
      <c r="A1093" s="2">
        <v>43455</v>
      </c>
      <c r="B1093" s="5">
        <v>17.059999999999999</v>
      </c>
      <c r="C1093" s="2">
        <v>43455</v>
      </c>
      <c r="D1093" s="5">
        <v>11.63</v>
      </c>
      <c r="E1093" s="2"/>
      <c r="F1093" s="5"/>
      <c r="G1093" s="2">
        <v>43455</v>
      </c>
      <c r="H1093" s="5">
        <v>12.259729999999999</v>
      </c>
      <c r="I1093" s="2">
        <v>44769</v>
      </c>
      <c r="J1093" s="5">
        <v>27.37</v>
      </c>
      <c r="K1093" s="2">
        <v>43455</v>
      </c>
      <c r="L1093" s="5">
        <v>59.8</v>
      </c>
      <c r="M1093" s="2">
        <v>43504</v>
      </c>
      <c r="N1093" s="10">
        <v>13.15</v>
      </c>
      <c r="O1093" s="2">
        <v>43455</v>
      </c>
      <c r="P1093" s="5">
        <v>24.54</v>
      </c>
      <c r="Q1093" s="2">
        <v>43455</v>
      </c>
      <c r="R1093" s="5">
        <v>14.96</v>
      </c>
      <c r="S1093" s="2">
        <v>43455</v>
      </c>
      <c r="T1093" s="5">
        <v>139.32</v>
      </c>
      <c r="U1093" s="2">
        <v>43455</v>
      </c>
      <c r="V1093" s="5">
        <v>205.47462999999999</v>
      </c>
      <c r="Y1093" s="2">
        <v>43603</v>
      </c>
      <c r="Z1093" s="5">
        <v>1299.93</v>
      </c>
      <c r="AA1093" s="2">
        <v>45337</v>
      </c>
      <c r="AB1093" s="5">
        <v>76.42</v>
      </c>
      <c r="AC1093" s="2">
        <v>43455</v>
      </c>
      <c r="AD1093" s="5">
        <v>15.93</v>
      </c>
      <c r="AE1093" s="2">
        <v>43455</v>
      </c>
      <c r="AF1093" s="5">
        <v>25.71</v>
      </c>
      <c r="AG1093" s="2">
        <v>44797</v>
      </c>
      <c r="AH1093" s="5">
        <v>145.6748</v>
      </c>
      <c r="AI1093" s="2">
        <v>43455</v>
      </c>
      <c r="AJ1093" s="5">
        <v>81.374189999999999</v>
      </c>
      <c r="AK1093" s="2">
        <v>43455</v>
      </c>
      <c r="AL1093" s="5">
        <v>1419.1032700000001</v>
      </c>
      <c r="AM1093" s="2">
        <v>44233</v>
      </c>
      <c r="AN1093" s="5">
        <v>22.6813</v>
      </c>
      <c r="AO1093" s="2">
        <v>45988</v>
      </c>
      <c r="AP1093" s="5">
        <v>115.76662</v>
      </c>
      <c r="AQ1093" s="2">
        <v>43455</v>
      </c>
      <c r="AR1093" s="5">
        <v>66.753569999999996</v>
      </c>
      <c r="AS1093" s="2">
        <v>43455</v>
      </c>
      <c r="AT1093" s="5">
        <v>31.07</v>
      </c>
      <c r="AU1093" s="2">
        <v>43455</v>
      </c>
      <c r="AV1093" s="5">
        <v>85.1</v>
      </c>
      <c r="AW1093" s="2">
        <v>43455</v>
      </c>
      <c r="AX1093" s="5">
        <v>11.46</v>
      </c>
      <c r="AY1093" s="2">
        <v>43455</v>
      </c>
      <c r="AZ1093" s="5">
        <v>238.81702999999999</v>
      </c>
      <c r="BA1093" s="2">
        <v>43455</v>
      </c>
      <c r="BB1093" s="5">
        <v>21.2</v>
      </c>
      <c r="BC1093" s="2">
        <v>43455</v>
      </c>
      <c r="BD1093" s="5">
        <v>29.53</v>
      </c>
      <c r="BE1093" s="2">
        <v>43529</v>
      </c>
      <c r="BF1093" s="5">
        <v>12786</v>
      </c>
      <c r="BG1093" s="2">
        <v>43455</v>
      </c>
      <c r="BH1093" s="5">
        <v>21990</v>
      </c>
      <c r="BI1093" s="2">
        <v>43455</v>
      </c>
      <c r="BJ1093" s="5">
        <v>461.88220000000001</v>
      </c>
      <c r="BK1093" s="2">
        <v>44856</v>
      </c>
      <c r="BL1093" s="5">
        <v>95.41</v>
      </c>
      <c r="BM1093" s="2">
        <v>43455</v>
      </c>
      <c r="BN1093" s="5">
        <v>1179.0899999999999</v>
      </c>
      <c r="BO1093" s="2">
        <v>43455</v>
      </c>
      <c r="BP1093" s="5">
        <v>1593.4</v>
      </c>
      <c r="BQ1093" s="2">
        <v>43455</v>
      </c>
      <c r="BR1093" s="5">
        <v>1822.90942</v>
      </c>
    </row>
    <row r="1094" spans="1:70" x14ac:dyDescent="0.35">
      <c r="A1094" s="2">
        <v>43456</v>
      </c>
      <c r="B1094" s="5">
        <v>17.059999999999999</v>
      </c>
      <c r="C1094" s="2">
        <v>43456</v>
      </c>
      <c r="D1094" s="5">
        <v>11.63</v>
      </c>
      <c r="E1094" s="2"/>
      <c r="F1094" s="5"/>
      <c r="G1094" s="2">
        <v>43456</v>
      </c>
      <c r="H1094" s="5">
        <v>12.259729999999999</v>
      </c>
      <c r="I1094" s="2">
        <v>44770</v>
      </c>
      <c r="J1094" s="5">
        <v>27.75</v>
      </c>
      <c r="K1094" s="2">
        <v>43456</v>
      </c>
      <c r="L1094" s="5">
        <v>59.8</v>
      </c>
      <c r="M1094" s="2">
        <v>43505</v>
      </c>
      <c r="N1094" s="10">
        <v>13.15</v>
      </c>
      <c r="O1094" s="2">
        <v>43456</v>
      </c>
      <c r="P1094" s="5">
        <v>24.54</v>
      </c>
      <c r="Q1094" s="2">
        <v>43456</v>
      </c>
      <c r="R1094" s="5">
        <v>14.96</v>
      </c>
      <c r="S1094" s="2">
        <v>43456</v>
      </c>
      <c r="T1094" s="5">
        <v>139.32</v>
      </c>
      <c r="U1094" s="2">
        <v>43456</v>
      </c>
      <c r="V1094" s="5">
        <v>205.47462999999999</v>
      </c>
      <c r="Y1094" s="2">
        <v>43604</v>
      </c>
      <c r="Z1094" s="5">
        <v>1299.93</v>
      </c>
      <c r="AA1094" s="2">
        <v>45338</v>
      </c>
      <c r="AB1094" s="5">
        <v>77.959999999999994</v>
      </c>
      <c r="AC1094" s="2">
        <v>43456</v>
      </c>
      <c r="AD1094" s="5">
        <v>15.93</v>
      </c>
      <c r="AE1094" s="2">
        <v>43456</v>
      </c>
      <c r="AF1094" s="5">
        <v>25.71</v>
      </c>
      <c r="AG1094" s="2">
        <v>44798</v>
      </c>
      <c r="AH1094" s="5">
        <v>147.20353</v>
      </c>
      <c r="AI1094" s="2">
        <v>43456</v>
      </c>
      <c r="AJ1094" s="5">
        <v>81.374189999999999</v>
      </c>
      <c r="AK1094" s="2">
        <v>43456</v>
      </c>
      <c r="AL1094" s="5">
        <v>1419.1032700000001</v>
      </c>
      <c r="AM1094" s="2">
        <v>44234</v>
      </c>
      <c r="AN1094" s="5">
        <v>22.6813</v>
      </c>
      <c r="AO1094" s="2">
        <v>45989</v>
      </c>
      <c r="AP1094" s="5">
        <v>116.45217</v>
      </c>
      <c r="AQ1094" s="2">
        <v>43456</v>
      </c>
      <c r="AR1094" s="5">
        <v>66.753569999999996</v>
      </c>
      <c r="AS1094" s="2">
        <v>43456</v>
      </c>
      <c r="AT1094" s="5">
        <v>31.07</v>
      </c>
      <c r="AU1094" s="2">
        <v>43456</v>
      </c>
      <c r="AV1094" s="5">
        <v>85.1</v>
      </c>
      <c r="AW1094" s="2">
        <v>43456</v>
      </c>
      <c r="AX1094" s="5">
        <v>11.46</v>
      </c>
      <c r="AY1094" s="2">
        <v>43456</v>
      </c>
      <c r="AZ1094" s="5">
        <v>238.81702999999999</v>
      </c>
      <c r="BA1094" s="2">
        <v>43456</v>
      </c>
      <c r="BB1094" s="5">
        <v>21.2</v>
      </c>
      <c r="BC1094" s="2">
        <v>43456</v>
      </c>
      <c r="BD1094" s="5">
        <v>29.53</v>
      </c>
      <c r="BE1094" s="2">
        <v>43530</v>
      </c>
      <c r="BF1094" s="5">
        <v>12864</v>
      </c>
      <c r="BG1094" s="2">
        <v>43456</v>
      </c>
      <c r="BH1094" s="5">
        <v>21990</v>
      </c>
      <c r="BI1094" s="2">
        <v>43456</v>
      </c>
      <c r="BJ1094" s="5">
        <v>461.88220000000001</v>
      </c>
      <c r="BK1094" s="2">
        <v>44857</v>
      </c>
      <c r="BL1094" s="5">
        <v>95.41</v>
      </c>
      <c r="BM1094" s="2">
        <v>43456</v>
      </c>
      <c r="BN1094" s="5">
        <v>1179.0899999999999</v>
      </c>
      <c r="BO1094" s="2">
        <v>43456</v>
      </c>
      <c r="BP1094" s="5">
        <v>1593.4</v>
      </c>
      <c r="BQ1094" s="2">
        <v>43456</v>
      </c>
      <c r="BR1094" s="5">
        <v>1822.90942</v>
      </c>
    </row>
    <row r="1095" spans="1:70" x14ac:dyDescent="0.35">
      <c r="A1095" s="2">
        <v>43457</v>
      </c>
      <c r="B1095" s="5">
        <v>17.059999999999999</v>
      </c>
      <c r="C1095" s="2">
        <v>43457</v>
      </c>
      <c r="D1095" s="5">
        <v>11.63</v>
      </c>
      <c r="E1095" s="2"/>
      <c r="F1095" s="5"/>
      <c r="G1095" s="2">
        <v>43457</v>
      </c>
      <c r="H1095" s="5">
        <v>12.259729999999999</v>
      </c>
      <c r="I1095" s="2">
        <v>44771</v>
      </c>
      <c r="J1095" s="5">
        <v>28.2</v>
      </c>
      <c r="K1095" s="2">
        <v>43457</v>
      </c>
      <c r="L1095" s="5">
        <v>59.8</v>
      </c>
      <c r="M1095" s="2">
        <v>43506</v>
      </c>
      <c r="N1095" s="10">
        <v>13.15</v>
      </c>
      <c r="O1095" s="2">
        <v>43457</v>
      </c>
      <c r="P1095" s="5">
        <v>24.54</v>
      </c>
      <c r="Q1095" s="2">
        <v>43457</v>
      </c>
      <c r="R1095" s="5">
        <v>14.96</v>
      </c>
      <c r="S1095" s="2">
        <v>43457</v>
      </c>
      <c r="T1095" s="5">
        <v>139.32</v>
      </c>
      <c r="U1095" s="2">
        <v>43457</v>
      </c>
      <c r="V1095" s="5">
        <v>205.47462999999999</v>
      </c>
      <c r="Y1095" s="2">
        <v>43605</v>
      </c>
      <c r="Z1095" s="5">
        <v>1285.77</v>
      </c>
      <c r="AA1095" s="2">
        <v>45339</v>
      </c>
      <c r="AB1095" s="5">
        <v>77.959999999999994</v>
      </c>
      <c r="AC1095" s="2">
        <v>43457</v>
      </c>
      <c r="AD1095" s="5">
        <v>15.93</v>
      </c>
      <c r="AE1095" s="2">
        <v>43457</v>
      </c>
      <c r="AF1095" s="5">
        <v>25.71</v>
      </c>
      <c r="AG1095" s="2">
        <v>44799</v>
      </c>
      <c r="AH1095" s="5">
        <v>146.76533000000001</v>
      </c>
      <c r="AI1095" s="2">
        <v>43457</v>
      </c>
      <c r="AJ1095" s="5">
        <v>81.374189999999999</v>
      </c>
      <c r="AK1095" s="2">
        <v>43457</v>
      </c>
      <c r="AL1095" s="5">
        <v>1419.1032700000001</v>
      </c>
      <c r="AM1095" s="2">
        <v>44235</v>
      </c>
      <c r="AN1095" s="5">
        <v>23.027699999999999</v>
      </c>
      <c r="AO1095" s="2">
        <v>45990</v>
      </c>
      <c r="AP1095" s="5">
        <v>116.45217</v>
      </c>
      <c r="AQ1095" s="2">
        <v>43457</v>
      </c>
      <c r="AR1095" s="5">
        <v>66.753569999999996</v>
      </c>
      <c r="AS1095" s="2">
        <v>43457</v>
      </c>
      <c r="AT1095" s="5">
        <v>31.07</v>
      </c>
      <c r="AU1095" s="2">
        <v>43457</v>
      </c>
      <c r="AV1095" s="5">
        <v>85.1</v>
      </c>
      <c r="AW1095" s="2">
        <v>43457</v>
      </c>
      <c r="AX1095" s="5">
        <v>11.46</v>
      </c>
      <c r="AY1095" s="2">
        <v>43457</v>
      </c>
      <c r="AZ1095" s="5">
        <v>238.81702999999999</v>
      </c>
      <c r="BA1095" s="2">
        <v>43457</v>
      </c>
      <c r="BB1095" s="5">
        <v>21.2</v>
      </c>
      <c r="BC1095" s="2">
        <v>43457</v>
      </c>
      <c r="BD1095" s="5">
        <v>29.53</v>
      </c>
      <c r="BE1095" s="2">
        <v>43531</v>
      </c>
      <c r="BF1095" s="5">
        <v>12746</v>
      </c>
      <c r="BG1095" s="2">
        <v>43457</v>
      </c>
      <c r="BH1095" s="5">
        <v>21990</v>
      </c>
      <c r="BI1095" s="2">
        <v>43457</v>
      </c>
      <c r="BJ1095" s="5">
        <v>461.88220000000001</v>
      </c>
      <c r="BK1095" s="2">
        <v>44858</v>
      </c>
      <c r="BL1095" s="5">
        <v>95.61</v>
      </c>
      <c r="BM1095" s="2">
        <v>43457</v>
      </c>
      <c r="BN1095" s="5">
        <v>1179.0899999999999</v>
      </c>
      <c r="BO1095" s="2">
        <v>43457</v>
      </c>
      <c r="BP1095" s="5">
        <v>1593.4</v>
      </c>
      <c r="BQ1095" s="2">
        <v>43457</v>
      </c>
      <c r="BR1095" s="5">
        <v>1822.90942</v>
      </c>
    </row>
    <row r="1096" spans="1:70" x14ac:dyDescent="0.35">
      <c r="A1096" s="2">
        <v>43458</v>
      </c>
      <c r="B1096" s="5">
        <v>16.82</v>
      </c>
      <c r="C1096" s="2">
        <v>43458</v>
      </c>
      <c r="D1096" s="5">
        <v>11.63</v>
      </c>
      <c r="E1096" s="2"/>
      <c r="F1096" s="5"/>
      <c r="G1096" s="2">
        <v>43458</v>
      </c>
      <c r="H1096" s="5">
        <v>12.065810000000001</v>
      </c>
      <c r="I1096" s="2">
        <v>44772</v>
      </c>
      <c r="J1096" s="5">
        <v>28.2</v>
      </c>
      <c r="K1096" s="2">
        <v>43458</v>
      </c>
      <c r="L1096" s="5">
        <v>59.8</v>
      </c>
      <c r="M1096" s="2">
        <v>43507</v>
      </c>
      <c r="N1096" s="10">
        <v>13.29</v>
      </c>
      <c r="O1096" s="2">
        <v>43458</v>
      </c>
      <c r="P1096" s="5">
        <v>24.54</v>
      </c>
      <c r="Q1096" s="2">
        <v>43458</v>
      </c>
      <c r="R1096" s="5">
        <v>14.9</v>
      </c>
      <c r="S1096" s="2">
        <v>43458</v>
      </c>
      <c r="T1096" s="5">
        <v>139.32</v>
      </c>
      <c r="U1096" s="2">
        <v>43458</v>
      </c>
      <c r="V1096" s="5">
        <v>205.47462999999999</v>
      </c>
      <c r="Y1096" s="2">
        <v>43606</v>
      </c>
      <c r="Z1096" s="5">
        <v>1307.3900000000001</v>
      </c>
      <c r="AA1096" s="2">
        <v>45340</v>
      </c>
      <c r="AB1096" s="5">
        <v>77.959999999999994</v>
      </c>
      <c r="AC1096" s="2">
        <v>43458</v>
      </c>
      <c r="AD1096" s="5">
        <v>15.93</v>
      </c>
      <c r="AE1096" s="2">
        <v>43458</v>
      </c>
      <c r="AF1096" s="5">
        <v>25.71</v>
      </c>
      <c r="AG1096" s="2">
        <v>44800</v>
      </c>
      <c r="AH1096" s="5">
        <v>146.76533000000001</v>
      </c>
      <c r="AI1096" s="2">
        <v>43458</v>
      </c>
      <c r="AJ1096" s="5">
        <v>81.374189999999999</v>
      </c>
      <c r="AK1096" s="2">
        <v>43458</v>
      </c>
      <c r="AL1096" s="5">
        <v>1419.1032700000001</v>
      </c>
      <c r="AM1096" s="2">
        <v>44236</v>
      </c>
      <c r="AN1096" s="5">
        <v>23.164100000000001</v>
      </c>
      <c r="AO1096" s="2">
        <v>45991</v>
      </c>
      <c r="AP1096" s="5">
        <v>116.45217</v>
      </c>
      <c r="AQ1096" s="2">
        <v>43458</v>
      </c>
      <c r="AR1096" s="5">
        <v>66.753569999999996</v>
      </c>
      <c r="AS1096" s="2">
        <v>43458</v>
      </c>
      <c r="AT1096" s="5">
        <v>30.3</v>
      </c>
      <c r="AU1096" s="2">
        <v>43458</v>
      </c>
      <c r="AV1096" s="5">
        <v>85.1</v>
      </c>
      <c r="AW1096" s="2">
        <v>43458</v>
      </c>
      <c r="AX1096" s="5">
        <v>11.46</v>
      </c>
      <c r="AY1096" s="2">
        <v>43458</v>
      </c>
      <c r="AZ1096" s="5">
        <v>233.57479000000001</v>
      </c>
      <c r="BA1096" s="2">
        <v>43458</v>
      </c>
      <c r="BB1096" s="5">
        <v>21</v>
      </c>
      <c r="BC1096" s="2">
        <v>43458</v>
      </c>
      <c r="BD1096" s="5">
        <v>29.53</v>
      </c>
      <c r="BE1096" s="2">
        <v>43532</v>
      </c>
      <c r="BF1096" s="5">
        <v>12516</v>
      </c>
      <c r="BG1096" s="2">
        <v>43458</v>
      </c>
      <c r="BH1096" s="5">
        <v>21990</v>
      </c>
      <c r="BI1096" s="2">
        <v>43458</v>
      </c>
      <c r="BJ1096" s="5">
        <v>458.05099999999999</v>
      </c>
      <c r="BK1096" s="2">
        <v>44859</v>
      </c>
      <c r="BL1096" s="5">
        <v>96.04</v>
      </c>
      <c r="BM1096" s="2">
        <v>43458</v>
      </c>
      <c r="BN1096" s="5">
        <v>1179.0899999999999</v>
      </c>
      <c r="BO1096" s="2">
        <v>43458</v>
      </c>
      <c r="BP1096" s="5">
        <v>1593.4</v>
      </c>
      <c r="BQ1096" s="2">
        <v>43458</v>
      </c>
      <c r="BR1096" s="5">
        <v>1822.90942</v>
      </c>
    </row>
    <row r="1097" spans="1:70" x14ac:dyDescent="0.35">
      <c r="A1097" s="2">
        <v>43459</v>
      </c>
      <c r="B1097" s="5">
        <v>16.82</v>
      </c>
      <c r="C1097" s="2">
        <v>43459</v>
      </c>
      <c r="D1097" s="5">
        <v>11.63</v>
      </c>
      <c r="E1097" s="2"/>
      <c r="F1097" s="5"/>
      <c r="G1097" s="2">
        <v>43459</v>
      </c>
      <c r="H1097" s="5">
        <v>12.065810000000001</v>
      </c>
      <c r="I1097" s="2">
        <v>44773</v>
      </c>
      <c r="J1097" s="5">
        <v>28.2</v>
      </c>
      <c r="K1097" s="2">
        <v>43459</v>
      </c>
      <c r="L1097" s="5">
        <v>59.8</v>
      </c>
      <c r="M1097" s="2">
        <v>43508</v>
      </c>
      <c r="N1097" s="10">
        <v>13.33</v>
      </c>
      <c r="O1097" s="2">
        <v>43459</v>
      </c>
      <c r="P1097" s="5">
        <v>24.54</v>
      </c>
      <c r="Q1097" s="2">
        <v>43459</v>
      </c>
      <c r="R1097" s="5">
        <v>14.9</v>
      </c>
      <c r="S1097" s="2">
        <v>43459</v>
      </c>
      <c r="T1097" s="5">
        <v>139.32</v>
      </c>
      <c r="U1097" s="2">
        <v>43459</v>
      </c>
      <c r="V1097" s="5">
        <v>205.47462999999999</v>
      </c>
      <c r="Y1097" s="2">
        <v>43607</v>
      </c>
      <c r="Z1097" s="5">
        <v>1302.4000000000001</v>
      </c>
      <c r="AA1097" s="2">
        <v>45341</v>
      </c>
      <c r="AB1097" s="5">
        <v>79.319999999999993</v>
      </c>
      <c r="AC1097" s="2">
        <v>43459</v>
      </c>
      <c r="AD1097" s="5">
        <v>15.93</v>
      </c>
      <c r="AE1097" s="2">
        <v>43459</v>
      </c>
      <c r="AF1097" s="5">
        <v>25.71</v>
      </c>
      <c r="AG1097" s="2">
        <v>44801</v>
      </c>
      <c r="AH1097" s="5">
        <v>146.76533000000001</v>
      </c>
      <c r="AI1097" s="2">
        <v>43459</v>
      </c>
      <c r="AJ1097" s="5">
        <v>81.374189999999999</v>
      </c>
      <c r="AK1097" s="2">
        <v>43459</v>
      </c>
      <c r="AL1097" s="5">
        <v>1419.1032700000001</v>
      </c>
      <c r="AM1097" s="2">
        <v>44237</v>
      </c>
      <c r="AN1097" s="5">
        <v>23.068000000000001</v>
      </c>
      <c r="AO1097" s="2">
        <v>45992</v>
      </c>
      <c r="AP1097" s="5">
        <v>116.6591</v>
      </c>
      <c r="AQ1097" s="2">
        <v>43459</v>
      </c>
      <c r="AR1097" s="5">
        <v>66.753569999999996</v>
      </c>
      <c r="AS1097" s="2">
        <v>43459</v>
      </c>
      <c r="AT1097" s="5">
        <v>30.3</v>
      </c>
      <c r="AU1097" s="2">
        <v>43459</v>
      </c>
      <c r="AV1097" s="5">
        <v>85.1</v>
      </c>
      <c r="AW1097" s="2">
        <v>43459</v>
      </c>
      <c r="AX1097" s="5">
        <v>11.46</v>
      </c>
      <c r="AY1097" s="2">
        <v>43459</v>
      </c>
      <c r="AZ1097" s="5">
        <v>233.57479000000001</v>
      </c>
      <c r="BA1097" s="2">
        <v>43459</v>
      </c>
      <c r="BB1097" s="5">
        <v>21</v>
      </c>
      <c r="BC1097" s="2">
        <v>43459</v>
      </c>
      <c r="BD1097" s="5">
        <v>29.53</v>
      </c>
      <c r="BE1097" s="2">
        <v>43533</v>
      </c>
      <c r="BF1097" s="5">
        <v>12516</v>
      </c>
      <c r="BG1097" s="2">
        <v>43459</v>
      </c>
      <c r="BH1097" s="5">
        <v>21990</v>
      </c>
      <c r="BI1097" s="2">
        <v>43459</v>
      </c>
      <c r="BJ1097" s="5">
        <v>458.05099999999999</v>
      </c>
      <c r="BK1097" s="2">
        <v>44860</v>
      </c>
      <c r="BL1097" s="5">
        <v>96.49</v>
      </c>
      <c r="BM1097" s="2">
        <v>43459</v>
      </c>
      <c r="BN1097" s="5">
        <v>1179.0899999999999</v>
      </c>
      <c r="BO1097" s="2">
        <v>43459</v>
      </c>
      <c r="BP1097" s="5">
        <v>1593.4</v>
      </c>
      <c r="BQ1097" s="2">
        <v>43459</v>
      </c>
      <c r="BR1097" s="5">
        <v>1822.90942</v>
      </c>
    </row>
    <row r="1098" spans="1:70" x14ac:dyDescent="0.35">
      <c r="A1098" s="2">
        <v>43460</v>
      </c>
      <c r="B1098" s="5">
        <v>16.82</v>
      </c>
      <c r="C1098" s="2">
        <v>43460</v>
      </c>
      <c r="D1098" s="5">
        <v>11.63</v>
      </c>
      <c r="E1098" s="2"/>
      <c r="F1098" s="5"/>
      <c r="G1098" s="2">
        <v>43460</v>
      </c>
      <c r="H1098" s="5">
        <v>12.065810000000001</v>
      </c>
      <c r="I1098" s="2">
        <v>44774</v>
      </c>
      <c r="J1098" s="5">
        <v>28.42</v>
      </c>
      <c r="K1098" s="2">
        <v>43460</v>
      </c>
      <c r="L1098" s="5">
        <v>59.8</v>
      </c>
      <c r="M1098" s="2">
        <v>43509</v>
      </c>
      <c r="N1098" s="10">
        <v>13.48</v>
      </c>
      <c r="O1098" s="2">
        <v>43460</v>
      </c>
      <c r="P1098" s="5">
        <v>24.54</v>
      </c>
      <c r="Q1098" s="2">
        <v>43460</v>
      </c>
      <c r="R1098" s="5">
        <v>14.9</v>
      </c>
      <c r="S1098" s="2">
        <v>43460</v>
      </c>
      <c r="T1098" s="5">
        <v>139.32</v>
      </c>
      <c r="U1098" s="2">
        <v>43460</v>
      </c>
      <c r="V1098" s="5">
        <v>205.47462999999999</v>
      </c>
      <c r="Y1098" s="2">
        <v>43608</v>
      </c>
      <c r="Z1098" s="5">
        <v>1299.8499999999999</v>
      </c>
      <c r="AA1098" s="2">
        <v>45342</v>
      </c>
      <c r="AB1098" s="5">
        <v>79.14</v>
      </c>
      <c r="AC1098" s="2">
        <v>43460</v>
      </c>
      <c r="AD1098" s="5">
        <v>15.93</v>
      </c>
      <c r="AE1098" s="2">
        <v>43460</v>
      </c>
      <c r="AF1098" s="5">
        <v>25.71</v>
      </c>
      <c r="AG1098" s="2">
        <v>44802</v>
      </c>
      <c r="AH1098" s="5">
        <v>143.20312000000001</v>
      </c>
      <c r="AI1098" s="2">
        <v>43460</v>
      </c>
      <c r="AJ1098" s="5">
        <v>81.374189999999999</v>
      </c>
      <c r="AK1098" s="2">
        <v>43460</v>
      </c>
      <c r="AL1098" s="5">
        <v>1419.1032700000001</v>
      </c>
      <c r="AM1098" s="2">
        <v>44238</v>
      </c>
      <c r="AN1098" s="5">
        <v>23.3703</v>
      </c>
      <c r="AO1098" s="2">
        <v>45993</v>
      </c>
      <c r="AP1098" s="5">
        <v>115.64157</v>
      </c>
      <c r="AQ1098" s="2">
        <v>43460</v>
      </c>
      <c r="AR1098" s="5">
        <v>66.753569999999996</v>
      </c>
      <c r="AS1098" s="2">
        <v>43460</v>
      </c>
      <c r="AT1098" s="5">
        <v>30.3</v>
      </c>
      <c r="AU1098" s="2">
        <v>43460</v>
      </c>
      <c r="AV1098" s="5">
        <v>85.1</v>
      </c>
      <c r="AW1098" s="2">
        <v>43460</v>
      </c>
      <c r="AX1098" s="5">
        <v>11.46</v>
      </c>
      <c r="AY1098" s="2">
        <v>43460</v>
      </c>
      <c r="AZ1098" s="5">
        <v>233.69741999999999</v>
      </c>
      <c r="BA1098" s="2">
        <v>43460</v>
      </c>
      <c r="BB1098" s="5">
        <v>21.08</v>
      </c>
      <c r="BC1098" s="2">
        <v>43460</v>
      </c>
      <c r="BD1098" s="5">
        <v>29.53</v>
      </c>
      <c r="BE1098" s="2">
        <v>43534</v>
      </c>
      <c r="BF1098" s="5">
        <v>12516</v>
      </c>
      <c r="BG1098" s="2">
        <v>43460</v>
      </c>
      <c r="BH1098" s="5">
        <v>21990</v>
      </c>
      <c r="BI1098" s="2">
        <v>43460</v>
      </c>
      <c r="BJ1098" s="5">
        <v>458.05099999999999</v>
      </c>
      <c r="BK1098" s="2">
        <v>44861</v>
      </c>
      <c r="BL1098" s="5">
        <v>96.82</v>
      </c>
      <c r="BM1098" s="2">
        <v>43460</v>
      </c>
      <c r="BN1098" s="5">
        <v>1179.0899999999999</v>
      </c>
      <c r="BO1098" s="2">
        <v>43460</v>
      </c>
      <c r="BP1098" s="5">
        <v>1593.4</v>
      </c>
      <c r="BQ1098" s="2">
        <v>43460</v>
      </c>
      <c r="BR1098" s="5">
        <v>1822.90942</v>
      </c>
    </row>
    <row r="1099" spans="1:70" x14ac:dyDescent="0.35">
      <c r="A1099" s="2">
        <v>43461</v>
      </c>
      <c r="B1099" s="5">
        <v>17.38</v>
      </c>
      <c r="C1099" s="2">
        <v>43461</v>
      </c>
      <c r="D1099" s="5">
        <v>11.85</v>
      </c>
      <c r="E1099" s="2"/>
      <c r="F1099" s="5"/>
      <c r="G1099" s="2">
        <v>43461</v>
      </c>
      <c r="H1099" s="5">
        <v>12.065810000000001</v>
      </c>
      <c r="I1099" s="2">
        <v>44775</v>
      </c>
      <c r="J1099" s="5">
        <v>28.16</v>
      </c>
      <c r="K1099" s="2">
        <v>43461</v>
      </c>
      <c r="L1099" s="5">
        <v>58.92</v>
      </c>
      <c r="M1099" s="2">
        <v>43510</v>
      </c>
      <c r="N1099" s="10">
        <v>13.53</v>
      </c>
      <c r="O1099" s="2">
        <v>43461</v>
      </c>
      <c r="P1099" s="5">
        <v>24.22</v>
      </c>
      <c r="Q1099" s="2">
        <v>43461</v>
      </c>
      <c r="R1099" s="5">
        <v>14.84</v>
      </c>
      <c r="S1099" s="2">
        <v>43461</v>
      </c>
      <c r="T1099" s="5">
        <v>138.79</v>
      </c>
      <c r="U1099" s="2">
        <v>43461</v>
      </c>
      <c r="V1099" s="5">
        <v>199.04244</v>
      </c>
      <c r="Y1099" s="2">
        <v>43609</v>
      </c>
      <c r="Z1099" s="5">
        <v>1301.3800000000001</v>
      </c>
      <c r="AA1099" s="2">
        <v>45343</v>
      </c>
      <c r="AB1099" s="5">
        <v>78.09</v>
      </c>
      <c r="AC1099" s="2">
        <v>43461</v>
      </c>
      <c r="AD1099" s="5">
        <v>15.84</v>
      </c>
      <c r="AE1099" s="2">
        <v>43461</v>
      </c>
      <c r="AF1099" s="5">
        <v>25.44</v>
      </c>
      <c r="AG1099" s="2">
        <v>44803</v>
      </c>
      <c r="AH1099" s="5">
        <v>143.70585</v>
      </c>
      <c r="AI1099" s="2">
        <v>43461</v>
      </c>
      <c r="AJ1099" s="5">
        <v>82.790369999999996</v>
      </c>
      <c r="AK1099" s="2">
        <v>43461</v>
      </c>
      <c r="AL1099" s="5">
        <v>1453.32313</v>
      </c>
      <c r="AM1099" s="2">
        <v>44239</v>
      </c>
      <c r="AN1099" s="5">
        <v>23.4726</v>
      </c>
      <c r="AO1099" s="2">
        <v>45994</v>
      </c>
      <c r="AP1099" s="5">
        <v>117.13862</v>
      </c>
      <c r="AQ1099" s="2">
        <v>43461</v>
      </c>
      <c r="AR1099" s="5">
        <v>66.753569999999996</v>
      </c>
      <c r="AS1099" s="2">
        <v>43461</v>
      </c>
      <c r="AT1099" s="5">
        <v>32</v>
      </c>
      <c r="AU1099" s="2">
        <v>43461</v>
      </c>
      <c r="AV1099" s="5">
        <v>83.06</v>
      </c>
      <c r="AW1099" s="2">
        <v>43461</v>
      </c>
      <c r="AX1099" s="5">
        <v>11.77</v>
      </c>
      <c r="AY1099" s="2">
        <v>43461</v>
      </c>
      <c r="AZ1099" s="5">
        <v>245.98912000000001</v>
      </c>
      <c r="BA1099" s="2">
        <v>43461</v>
      </c>
      <c r="BB1099" s="5">
        <v>21.24</v>
      </c>
      <c r="BC1099" s="2">
        <v>43461</v>
      </c>
      <c r="BD1099" s="5">
        <v>29.25</v>
      </c>
      <c r="BE1099" s="2">
        <v>43535</v>
      </c>
      <c r="BF1099" s="5">
        <v>12542</v>
      </c>
      <c r="BG1099" s="2">
        <v>43461</v>
      </c>
      <c r="BH1099" s="5">
        <v>22178</v>
      </c>
      <c r="BI1099" s="2">
        <v>43461</v>
      </c>
      <c r="BJ1099" s="5">
        <v>458.39060000000001</v>
      </c>
      <c r="BK1099" s="2">
        <v>44862</v>
      </c>
      <c r="BL1099" s="5">
        <v>97.26</v>
      </c>
      <c r="BM1099" s="2">
        <v>43461</v>
      </c>
      <c r="BN1099" s="5">
        <v>1177.97</v>
      </c>
      <c r="BO1099" s="2">
        <v>43461</v>
      </c>
      <c r="BP1099" s="5">
        <v>1594.4</v>
      </c>
      <c r="BQ1099" s="2">
        <v>43461</v>
      </c>
      <c r="BR1099" s="5">
        <v>1823.64446</v>
      </c>
    </row>
    <row r="1100" spans="1:70" x14ac:dyDescent="0.35">
      <c r="A1100" s="2">
        <v>43462</v>
      </c>
      <c r="B1100" s="5">
        <v>17.39</v>
      </c>
      <c r="C1100" s="2">
        <v>43462</v>
      </c>
      <c r="D1100" s="5">
        <v>11.93</v>
      </c>
      <c r="E1100" s="2"/>
      <c r="F1100" s="5"/>
      <c r="G1100" s="2">
        <v>43462</v>
      </c>
      <c r="H1100" s="5">
        <v>12.381320000000001</v>
      </c>
      <c r="I1100" s="2">
        <v>44776</v>
      </c>
      <c r="J1100" s="5">
        <v>28.16</v>
      </c>
      <c r="K1100" s="2">
        <v>43462</v>
      </c>
      <c r="L1100" s="5">
        <v>60.18</v>
      </c>
      <c r="M1100" s="2">
        <v>43511</v>
      </c>
      <c r="N1100" s="10">
        <v>13.69</v>
      </c>
      <c r="O1100" s="2">
        <v>43462</v>
      </c>
      <c r="P1100" s="5">
        <v>24.79</v>
      </c>
      <c r="Q1100" s="2">
        <v>43462</v>
      </c>
      <c r="R1100" s="5">
        <v>14.95</v>
      </c>
      <c r="S1100" s="2">
        <v>43462</v>
      </c>
      <c r="T1100" s="5">
        <v>139.87</v>
      </c>
      <c r="U1100" s="2">
        <v>43462</v>
      </c>
      <c r="V1100" s="5">
        <v>204.05325999999999</v>
      </c>
      <c r="Y1100" s="2">
        <v>43610</v>
      </c>
      <c r="Z1100" s="5">
        <v>1301.3800000000001</v>
      </c>
      <c r="AA1100" s="2">
        <v>45344</v>
      </c>
      <c r="AB1100" s="5">
        <v>77.97</v>
      </c>
      <c r="AC1100" s="2">
        <v>43462</v>
      </c>
      <c r="AD1100" s="5">
        <v>16.27</v>
      </c>
      <c r="AE1100" s="2">
        <v>43462</v>
      </c>
      <c r="AF1100" s="5">
        <v>26.03</v>
      </c>
      <c r="AG1100" s="2">
        <v>44804</v>
      </c>
      <c r="AH1100" s="5">
        <v>142.94434000000001</v>
      </c>
      <c r="AI1100" s="2">
        <v>43462</v>
      </c>
      <c r="AJ1100" s="5">
        <v>82.730860000000007</v>
      </c>
      <c r="AK1100" s="2">
        <v>43462</v>
      </c>
      <c r="AL1100" s="5">
        <v>1452.4135799999999</v>
      </c>
      <c r="AM1100" s="2">
        <v>44240</v>
      </c>
      <c r="AN1100" s="5">
        <v>23.4726</v>
      </c>
      <c r="AO1100" s="2">
        <v>45995</v>
      </c>
      <c r="AP1100" s="5">
        <v>117.75145000000001</v>
      </c>
      <c r="AQ1100" s="2">
        <v>43462</v>
      </c>
      <c r="AR1100" s="5">
        <v>67.889070000000004</v>
      </c>
      <c r="AS1100" s="2">
        <v>43462</v>
      </c>
      <c r="AT1100" s="5">
        <v>31.96</v>
      </c>
      <c r="AU1100" s="2">
        <v>43462</v>
      </c>
      <c r="AV1100" s="5">
        <v>85.55</v>
      </c>
      <c r="AW1100" s="2">
        <v>43462</v>
      </c>
      <c r="AX1100" s="5">
        <v>11.79</v>
      </c>
      <c r="AY1100" s="2">
        <v>43462</v>
      </c>
      <c r="AZ1100" s="5">
        <v>246.02526</v>
      </c>
      <c r="BA1100" s="2">
        <v>43462</v>
      </c>
      <c r="BB1100" s="5">
        <v>21.49</v>
      </c>
      <c r="BC1100" s="2">
        <v>43462</v>
      </c>
      <c r="BD1100" s="5">
        <v>29.63</v>
      </c>
      <c r="BE1100" s="2">
        <v>43536</v>
      </c>
      <c r="BF1100" s="5">
        <v>12734</v>
      </c>
      <c r="BG1100" s="2">
        <v>43462</v>
      </c>
      <c r="BH1100" s="5">
        <v>22155</v>
      </c>
      <c r="BI1100" s="2">
        <v>43462</v>
      </c>
      <c r="BJ1100" s="5">
        <v>463.53030000000001</v>
      </c>
      <c r="BK1100" s="2">
        <v>44863</v>
      </c>
      <c r="BL1100" s="5">
        <v>97.26</v>
      </c>
      <c r="BM1100" s="2">
        <v>43462</v>
      </c>
      <c r="BN1100" s="5">
        <v>1180.82</v>
      </c>
      <c r="BO1100" s="2">
        <v>43462</v>
      </c>
      <c r="BP1100" s="5">
        <v>1594.17</v>
      </c>
      <c r="BQ1100" s="2">
        <v>43462</v>
      </c>
      <c r="BR1100" s="5">
        <v>1823.7913100000001</v>
      </c>
    </row>
    <row r="1101" spans="1:70" x14ac:dyDescent="0.35">
      <c r="A1101" s="2">
        <v>43463</v>
      </c>
      <c r="B1101" s="5">
        <v>17.39</v>
      </c>
      <c r="C1101" s="2">
        <v>43463</v>
      </c>
      <c r="D1101" s="5">
        <v>11.93</v>
      </c>
      <c r="E1101" s="2"/>
      <c r="F1101" s="5"/>
      <c r="G1101" s="2">
        <v>43463</v>
      </c>
      <c r="H1101" s="5">
        <v>12.381320000000001</v>
      </c>
      <c r="I1101" s="2">
        <v>44777</v>
      </c>
      <c r="J1101" s="5">
        <v>28.24</v>
      </c>
      <c r="K1101" s="2">
        <v>43463</v>
      </c>
      <c r="L1101" s="5">
        <v>60.18</v>
      </c>
      <c r="M1101" s="2">
        <v>43512</v>
      </c>
      <c r="N1101" s="10">
        <v>13.69</v>
      </c>
      <c r="O1101" s="2">
        <v>43463</v>
      </c>
      <c r="P1101" s="5">
        <v>24.79</v>
      </c>
      <c r="Q1101" s="2">
        <v>43463</v>
      </c>
      <c r="R1101" s="5">
        <v>14.95</v>
      </c>
      <c r="S1101" s="2">
        <v>43463</v>
      </c>
      <c r="T1101" s="5">
        <v>139.87</v>
      </c>
      <c r="U1101" s="2">
        <v>43463</v>
      </c>
      <c r="V1101" s="5">
        <v>204.05325999999999</v>
      </c>
      <c r="Y1101" s="2">
        <v>43611</v>
      </c>
      <c r="Z1101" s="5">
        <v>1301.3800000000001</v>
      </c>
      <c r="AA1101" s="2">
        <v>45345</v>
      </c>
      <c r="AB1101" s="5">
        <v>77.48</v>
      </c>
      <c r="AC1101" s="2">
        <v>43463</v>
      </c>
      <c r="AD1101" s="5">
        <v>16.27</v>
      </c>
      <c r="AE1101" s="2">
        <v>43463</v>
      </c>
      <c r="AF1101" s="5">
        <v>26.03</v>
      </c>
      <c r="AG1101" s="2">
        <v>44805</v>
      </c>
      <c r="AH1101" s="5">
        <v>140.17764</v>
      </c>
      <c r="AI1101" s="2">
        <v>43463</v>
      </c>
      <c r="AJ1101" s="5">
        <v>82.730860000000007</v>
      </c>
      <c r="AK1101" s="2">
        <v>43463</v>
      </c>
      <c r="AL1101" s="5">
        <v>1452.4135799999999</v>
      </c>
      <c r="AM1101" s="2">
        <v>44241</v>
      </c>
      <c r="AN1101" s="5">
        <v>23.4726</v>
      </c>
      <c r="AO1101" s="2">
        <v>45996</v>
      </c>
      <c r="AP1101" s="5">
        <v>117.73607</v>
      </c>
      <c r="AQ1101" s="2">
        <v>43463</v>
      </c>
      <c r="AR1101" s="5">
        <v>67.889070000000004</v>
      </c>
      <c r="AS1101" s="2">
        <v>43463</v>
      </c>
      <c r="AT1101" s="5">
        <v>31.96</v>
      </c>
      <c r="AU1101" s="2">
        <v>43463</v>
      </c>
      <c r="AV1101" s="5">
        <v>85.55</v>
      </c>
      <c r="AW1101" s="2">
        <v>43463</v>
      </c>
      <c r="AX1101" s="5">
        <v>11.79</v>
      </c>
      <c r="AY1101" s="2">
        <v>43463</v>
      </c>
      <c r="AZ1101" s="5">
        <v>246.02526</v>
      </c>
      <c r="BA1101" s="2">
        <v>43463</v>
      </c>
      <c r="BB1101" s="5">
        <v>21.49</v>
      </c>
      <c r="BC1101" s="2">
        <v>43463</v>
      </c>
      <c r="BD1101" s="5">
        <v>29.63</v>
      </c>
      <c r="BE1101" s="2">
        <v>43537</v>
      </c>
      <c r="BF1101" s="5">
        <v>12688</v>
      </c>
      <c r="BG1101" s="2">
        <v>43463</v>
      </c>
      <c r="BH1101" s="5">
        <v>22155</v>
      </c>
      <c r="BI1101" s="2">
        <v>43463</v>
      </c>
      <c r="BJ1101" s="5">
        <v>463.53030000000001</v>
      </c>
      <c r="BK1101" s="2">
        <v>44864</v>
      </c>
      <c r="BL1101" s="5">
        <v>97.26</v>
      </c>
      <c r="BM1101" s="2">
        <v>43463</v>
      </c>
      <c r="BN1101" s="5">
        <v>1180.82</v>
      </c>
      <c r="BO1101" s="2">
        <v>43463</v>
      </c>
      <c r="BP1101" s="5">
        <v>1594.17</v>
      </c>
      <c r="BQ1101" s="2">
        <v>43463</v>
      </c>
      <c r="BR1101" s="5">
        <v>1823.7913100000001</v>
      </c>
    </row>
    <row r="1102" spans="1:70" x14ac:dyDescent="0.35">
      <c r="A1102" s="2">
        <v>43464</v>
      </c>
      <c r="B1102" s="5">
        <v>17.39</v>
      </c>
      <c r="C1102" s="2">
        <v>43464</v>
      </c>
      <c r="D1102" s="5">
        <v>11.93</v>
      </c>
      <c r="E1102" s="2"/>
      <c r="F1102" s="5"/>
      <c r="G1102" s="2">
        <v>43464</v>
      </c>
      <c r="H1102" s="5">
        <v>12.381320000000001</v>
      </c>
      <c r="I1102" s="2">
        <v>44778</v>
      </c>
      <c r="J1102" s="5">
        <v>28.02</v>
      </c>
      <c r="K1102" s="2">
        <v>43464</v>
      </c>
      <c r="L1102" s="5">
        <v>60.18</v>
      </c>
      <c r="M1102" s="2">
        <v>43513</v>
      </c>
      <c r="N1102" s="10">
        <v>13.69</v>
      </c>
      <c r="O1102" s="2">
        <v>43464</v>
      </c>
      <c r="P1102" s="5">
        <v>24.79</v>
      </c>
      <c r="Q1102" s="2">
        <v>43464</v>
      </c>
      <c r="R1102" s="5">
        <v>14.95</v>
      </c>
      <c r="S1102" s="2">
        <v>43464</v>
      </c>
      <c r="T1102" s="5">
        <v>139.87</v>
      </c>
      <c r="U1102" s="2">
        <v>43464</v>
      </c>
      <c r="V1102" s="5">
        <v>204.05325999999999</v>
      </c>
      <c r="Y1102" s="2">
        <v>43612</v>
      </c>
      <c r="Z1102" s="5">
        <v>1304.75</v>
      </c>
      <c r="AA1102" s="2">
        <v>45346</v>
      </c>
      <c r="AB1102" s="5">
        <v>77.48</v>
      </c>
      <c r="AC1102" s="2">
        <v>43464</v>
      </c>
      <c r="AD1102" s="5">
        <v>16.27</v>
      </c>
      <c r="AE1102" s="2">
        <v>43464</v>
      </c>
      <c r="AF1102" s="5">
        <v>26.03</v>
      </c>
      <c r="AG1102" s="2">
        <v>44806</v>
      </c>
      <c r="AH1102" s="5">
        <v>141.57665</v>
      </c>
      <c r="AI1102" s="2">
        <v>43464</v>
      </c>
      <c r="AJ1102" s="5">
        <v>82.730860000000007</v>
      </c>
      <c r="AK1102" s="2">
        <v>43464</v>
      </c>
      <c r="AL1102" s="5">
        <v>1452.4135799999999</v>
      </c>
      <c r="AM1102" s="2">
        <v>44242</v>
      </c>
      <c r="AN1102" s="5">
        <v>23.6053</v>
      </c>
      <c r="AO1102" s="2">
        <v>45997</v>
      </c>
      <c r="AP1102" s="5">
        <v>117.73607</v>
      </c>
      <c r="AQ1102" s="2">
        <v>43464</v>
      </c>
      <c r="AR1102" s="5">
        <v>67.889070000000004</v>
      </c>
      <c r="AS1102" s="2">
        <v>43464</v>
      </c>
      <c r="AT1102" s="5">
        <v>31.96</v>
      </c>
      <c r="AU1102" s="2">
        <v>43464</v>
      </c>
      <c r="AV1102" s="5">
        <v>85.55</v>
      </c>
      <c r="AW1102" s="2">
        <v>43464</v>
      </c>
      <c r="AX1102" s="5">
        <v>11.79</v>
      </c>
      <c r="AY1102" s="2">
        <v>43464</v>
      </c>
      <c r="AZ1102" s="5">
        <v>246.02526</v>
      </c>
      <c r="BA1102" s="2">
        <v>43464</v>
      </c>
      <c r="BB1102" s="5">
        <v>21.49</v>
      </c>
      <c r="BC1102" s="2">
        <v>43464</v>
      </c>
      <c r="BD1102" s="5">
        <v>29.63</v>
      </c>
      <c r="BE1102" s="2">
        <v>43538</v>
      </c>
      <c r="BF1102" s="5">
        <v>12655</v>
      </c>
      <c r="BG1102" s="2">
        <v>43464</v>
      </c>
      <c r="BH1102" s="5">
        <v>22155</v>
      </c>
      <c r="BI1102" s="2">
        <v>43464</v>
      </c>
      <c r="BJ1102" s="5">
        <v>463.53030000000001</v>
      </c>
      <c r="BK1102" s="2">
        <v>44865</v>
      </c>
      <c r="BL1102" s="5">
        <v>97.26</v>
      </c>
      <c r="BM1102" s="2">
        <v>43464</v>
      </c>
      <c r="BN1102" s="5">
        <v>1180.82</v>
      </c>
      <c r="BO1102" s="2">
        <v>43464</v>
      </c>
      <c r="BP1102" s="5">
        <v>1594.17</v>
      </c>
      <c r="BQ1102" s="2">
        <v>43464</v>
      </c>
      <c r="BR1102" s="5">
        <v>1823.7913100000001</v>
      </c>
    </row>
    <row r="1103" spans="1:70" x14ac:dyDescent="0.35">
      <c r="A1103" s="2">
        <v>43465</v>
      </c>
      <c r="B1103" s="5">
        <v>17.559999999999999</v>
      </c>
      <c r="C1103" s="2">
        <v>43465</v>
      </c>
      <c r="D1103" s="5">
        <v>12.02</v>
      </c>
      <c r="E1103" s="2"/>
      <c r="F1103" s="5"/>
      <c r="G1103" s="2">
        <v>43465</v>
      </c>
      <c r="H1103" s="5">
        <v>12.45341</v>
      </c>
      <c r="I1103" s="2">
        <v>44779</v>
      </c>
      <c r="J1103" s="5">
        <v>28.02</v>
      </c>
      <c r="K1103" s="2">
        <v>43465</v>
      </c>
      <c r="L1103" s="5">
        <v>60.34</v>
      </c>
      <c r="M1103" s="2">
        <v>43514</v>
      </c>
      <c r="N1103" s="10">
        <v>13.73</v>
      </c>
      <c r="O1103" s="2">
        <v>43465</v>
      </c>
      <c r="P1103" s="5">
        <v>24.79</v>
      </c>
      <c r="Q1103" s="2">
        <v>43465</v>
      </c>
      <c r="R1103" s="5">
        <v>15.04</v>
      </c>
      <c r="S1103" s="2">
        <v>43465</v>
      </c>
      <c r="T1103" s="5">
        <v>139.87</v>
      </c>
      <c r="U1103" s="2">
        <v>43465</v>
      </c>
      <c r="V1103" s="5">
        <v>204.05325999999999</v>
      </c>
      <c r="Y1103" s="2">
        <v>43613</v>
      </c>
      <c r="Z1103" s="5">
        <v>1295.21</v>
      </c>
      <c r="AA1103" s="2">
        <v>45347</v>
      </c>
      <c r="AB1103" s="5">
        <v>77.48</v>
      </c>
      <c r="AC1103" s="2">
        <v>43465</v>
      </c>
      <c r="AD1103" s="5">
        <v>16.22</v>
      </c>
      <c r="AE1103" s="2">
        <v>43465</v>
      </c>
      <c r="AF1103" s="5">
        <v>26.01</v>
      </c>
      <c r="AG1103" s="2">
        <v>44807</v>
      </c>
      <c r="AH1103" s="5">
        <v>141.57665</v>
      </c>
      <c r="AI1103" s="2">
        <v>43465</v>
      </c>
      <c r="AJ1103" s="5">
        <v>82.415899999999993</v>
      </c>
      <c r="AK1103" s="2">
        <v>43465</v>
      </c>
      <c r="AL1103" s="5">
        <v>1445.4181799999999</v>
      </c>
      <c r="AM1103" s="2">
        <v>44243</v>
      </c>
      <c r="AN1103" s="5">
        <v>23.699300000000001</v>
      </c>
      <c r="AO1103" s="2">
        <v>45998</v>
      </c>
      <c r="AP1103" s="5">
        <v>117.73607</v>
      </c>
      <c r="AQ1103" s="2">
        <v>43465</v>
      </c>
      <c r="AR1103" s="5">
        <v>68.601969999999994</v>
      </c>
      <c r="AS1103" s="2">
        <v>43465</v>
      </c>
      <c r="AT1103" s="5">
        <v>32.25</v>
      </c>
      <c r="AU1103" s="2">
        <v>43465</v>
      </c>
      <c r="AV1103" s="5">
        <v>85.23</v>
      </c>
      <c r="AW1103" s="2">
        <v>43465</v>
      </c>
      <c r="AX1103" s="5">
        <v>11.85</v>
      </c>
      <c r="AY1103" s="2">
        <v>43465</v>
      </c>
      <c r="AZ1103" s="5">
        <v>248.31636</v>
      </c>
      <c r="BA1103" s="2">
        <v>43465</v>
      </c>
      <c r="BB1103" s="5">
        <v>21.56</v>
      </c>
      <c r="BC1103" s="2">
        <v>43465</v>
      </c>
      <c r="BD1103" s="5">
        <v>29.83</v>
      </c>
      <c r="BE1103" s="2">
        <v>43539</v>
      </c>
      <c r="BF1103" s="5">
        <v>12795</v>
      </c>
      <c r="BG1103" s="2">
        <v>43465</v>
      </c>
      <c r="BH1103" s="5">
        <v>22155</v>
      </c>
      <c r="BI1103" s="2">
        <v>43465</v>
      </c>
      <c r="BJ1103" s="5">
        <v>466.57080000000002</v>
      </c>
      <c r="BK1103" s="2">
        <v>44866</v>
      </c>
      <c r="BL1103" s="5">
        <v>97.21</v>
      </c>
      <c r="BM1103" s="2">
        <v>43465</v>
      </c>
      <c r="BN1103" s="5">
        <v>1182.0999999999999</v>
      </c>
      <c r="BO1103" s="2">
        <v>43465</v>
      </c>
      <c r="BP1103" s="5">
        <v>1594.29</v>
      </c>
      <c r="BQ1103" s="2">
        <v>43465</v>
      </c>
      <c r="BR1103" s="5">
        <v>1826.5161499999999</v>
      </c>
    </row>
    <row r="1104" spans="1:70" x14ac:dyDescent="0.35">
      <c r="A1104" s="2">
        <v>43466</v>
      </c>
      <c r="B1104" s="5">
        <v>17.559999999999999</v>
      </c>
      <c r="C1104" s="2">
        <v>43466</v>
      </c>
      <c r="D1104" s="5">
        <v>12.02</v>
      </c>
      <c r="E1104" s="2"/>
      <c r="F1104" s="5"/>
      <c r="G1104" s="2">
        <v>43466</v>
      </c>
      <c r="H1104" s="5">
        <v>12.45341</v>
      </c>
      <c r="I1104" s="2">
        <v>44780</v>
      </c>
      <c r="J1104" s="5">
        <v>28.02</v>
      </c>
      <c r="K1104" s="2">
        <v>43466</v>
      </c>
      <c r="L1104" s="5">
        <v>60.34</v>
      </c>
      <c r="M1104" s="2">
        <v>43515</v>
      </c>
      <c r="N1104" s="10">
        <v>13.72</v>
      </c>
      <c r="O1104" s="2">
        <v>43466</v>
      </c>
      <c r="P1104" s="5">
        <v>24.79</v>
      </c>
      <c r="Q1104" s="2">
        <v>43466</v>
      </c>
      <c r="R1104" s="5">
        <v>15.04</v>
      </c>
      <c r="S1104" s="2">
        <v>43466</v>
      </c>
      <c r="T1104" s="5">
        <v>139.87</v>
      </c>
      <c r="U1104" s="2">
        <v>43466</v>
      </c>
      <c r="V1104" s="5">
        <v>204.05325999999999</v>
      </c>
      <c r="Y1104" s="2">
        <v>43614</v>
      </c>
      <c r="Z1104" s="5">
        <v>1282.6300000000001</v>
      </c>
      <c r="AA1104" s="2">
        <v>45348</v>
      </c>
      <c r="AB1104" s="5">
        <v>77.83</v>
      </c>
      <c r="AC1104" s="2">
        <v>43466</v>
      </c>
      <c r="AD1104" s="5">
        <v>16.22</v>
      </c>
      <c r="AE1104" s="2">
        <v>43466</v>
      </c>
      <c r="AF1104" s="5">
        <v>26.01</v>
      </c>
      <c r="AG1104" s="2">
        <v>44808</v>
      </c>
      <c r="AH1104" s="5">
        <v>141.57665</v>
      </c>
      <c r="AI1104" s="2">
        <v>43466</v>
      </c>
      <c r="AJ1104" s="5">
        <v>82.415899999999993</v>
      </c>
      <c r="AK1104" s="2">
        <v>43466</v>
      </c>
      <c r="AL1104" s="5">
        <v>1445.4181799999999</v>
      </c>
      <c r="AM1104" s="2">
        <v>44244</v>
      </c>
      <c r="AN1104" s="5">
        <v>23.278300000000002</v>
      </c>
      <c r="AO1104" s="2">
        <v>45999</v>
      </c>
      <c r="AP1104" s="5">
        <v>117.36129</v>
      </c>
      <c r="AQ1104" s="2">
        <v>43466</v>
      </c>
      <c r="AR1104" s="5">
        <v>68.601969999999994</v>
      </c>
      <c r="AS1104" s="2">
        <v>43466</v>
      </c>
      <c r="AT1104" s="5">
        <v>32.25</v>
      </c>
      <c r="AU1104" s="2">
        <v>43466</v>
      </c>
      <c r="AV1104" s="5">
        <v>85.23</v>
      </c>
      <c r="AW1104" s="2">
        <v>43466</v>
      </c>
      <c r="AX1104" s="5">
        <v>11.85</v>
      </c>
      <c r="AY1104" s="2">
        <v>43466</v>
      </c>
      <c r="AZ1104" s="5">
        <v>248.31636</v>
      </c>
      <c r="BA1104" s="2">
        <v>43466</v>
      </c>
      <c r="BB1104" s="5">
        <v>21.56</v>
      </c>
      <c r="BC1104" s="2">
        <v>43466</v>
      </c>
      <c r="BD1104" s="5">
        <v>29.83</v>
      </c>
      <c r="BE1104" s="2">
        <v>43540</v>
      </c>
      <c r="BF1104" s="5">
        <v>12795</v>
      </c>
      <c r="BG1104" s="2">
        <v>43466</v>
      </c>
      <c r="BH1104" s="5">
        <v>22155</v>
      </c>
      <c r="BI1104" s="2">
        <v>43466</v>
      </c>
      <c r="BJ1104" s="5">
        <v>466.57080000000002</v>
      </c>
      <c r="BK1104" s="2">
        <v>44867</v>
      </c>
      <c r="BL1104" s="5">
        <v>97.18</v>
      </c>
      <c r="BM1104" s="2">
        <v>43466</v>
      </c>
      <c r="BN1104" s="5">
        <v>1182.0999999999999</v>
      </c>
      <c r="BO1104" s="2">
        <v>43466</v>
      </c>
      <c r="BP1104" s="5">
        <v>1594.29</v>
      </c>
      <c r="BQ1104" s="2">
        <v>43466</v>
      </c>
      <c r="BR1104" s="5">
        <v>1826.5161499999999</v>
      </c>
    </row>
    <row r="1105" spans="1:70" x14ac:dyDescent="0.35">
      <c r="A1105" s="2">
        <v>43467</v>
      </c>
      <c r="B1105" s="5">
        <v>17.600000000000001</v>
      </c>
      <c r="C1105" s="2">
        <v>43467</v>
      </c>
      <c r="D1105" s="5">
        <v>11.98</v>
      </c>
      <c r="E1105" s="2"/>
      <c r="F1105" s="5"/>
      <c r="G1105" s="2">
        <v>43467</v>
      </c>
      <c r="H1105" s="5">
        <v>12.434480000000001</v>
      </c>
      <c r="I1105" s="2">
        <v>44781</v>
      </c>
      <c r="J1105" s="5">
        <v>28.32</v>
      </c>
      <c r="K1105" s="2">
        <v>43467</v>
      </c>
      <c r="L1105" s="5">
        <v>59.94</v>
      </c>
      <c r="M1105" s="2">
        <v>43516</v>
      </c>
      <c r="N1105" s="10">
        <v>13.79</v>
      </c>
      <c r="O1105" s="2">
        <v>43467</v>
      </c>
      <c r="P1105" s="5">
        <v>24.94</v>
      </c>
      <c r="Q1105" s="2">
        <v>43467</v>
      </c>
      <c r="R1105" s="5">
        <v>14.82</v>
      </c>
      <c r="S1105" s="2">
        <v>43467</v>
      </c>
      <c r="T1105" s="5">
        <v>138.80000000000001</v>
      </c>
      <c r="U1105" s="2">
        <v>43467</v>
      </c>
      <c r="V1105" s="5">
        <v>205.57138</v>
      </c>
      <c r="Y1105" s="2">
        <v>43615</v>
      </c>
      <c r="Z1105" s="5">
        <v>1282.6300000000001</v>
      </c>
      <c r="AA1105" s="2">
        <v>45349</v>
      </c>
      <c r="AB1105" s="5">
        <v>77.069999999999993</v>
      </c>
      <c r="AC1105" s="2">
        <v>43467</v>
      </c>
      <c r="AD1105" s="5">
        <v>16.02</v>
      </c>
      <c r="AE1105" s="2">
        <v>43467</v>
      </c>
      <c r="AF1105" s="5">
        <v>25.93</v>
      </c>
      <c r="AG1105" s="2">
        <v>44809</v>
      </c>
      <c r="AH1105" s="5">
        <v>140.85205999999999</v>
      </c>
      <c r="AI1105" s="2">
        <v>43467</v>
      </c>
      <c r="AJ1105" s="5">
        <v>83.468000000000004</v>
      </c>
      <c r="AK1105" s="2">
        <v>43467</v>
      </c>
      <c r="AL1105" s="5">
        <v>1457.32429</v>
      </c>
      <c r="AM1105" s="2">
        <v>44245</v>
      </c>
      <c r="AN1105" s="5">
        <v>22.6388</v>
      </c>
      <c r="AO1105" s="2">
        <v>46000</v>
      </c>
      <c r="AP1105" s="5">
        <v>116.92931</v>
      </c>
      <c r="AQ1105" s="2">
        <v>43467</v>
      </c>
      <c r="AR1105" s="5">
        <v>68.601969999999994</v>
      </c>
      <c r="AS1105" s="2">
        <v>43467</v>
      </c>
      <c r="AT1105" s="5">
        <v>32.24</v>
      </c>
      <c r="AU1105" s="2">
        <v>43467</v>
      </c>
      <c r="AV1105" s="5">
        <v>84.82</v>
      </c>
      <c r="AW1105" s="2">
        <v>43467</v>
      </c>
      <c r="AX1105" s="5">
        <v>11.85</v>
      </c>
      <c r="AY1105" s="2">
        <v>43467</v>
      </c>
      <c r="AZ1105" s="5">
        <v>250.17914999999999</v>
      </c>
      <c r="BA1105" s="2">
        <v>43467</v>
      </c>
      <c r="BB1105" s="5">
        <v>21.45</v>
      </c>
      <c r="BC1105" s="2">
        <v>43467</v>
      </c>
      <c r="BD1105" s="5">
        <v>28.99</v>
      </c>
      <c r="BE1105" s="2">
        <v>43541</v>
      </c>
      <c r="BF1105" s="5">
        <v>12795</v>
      </c>
      <c r="BG1105" s="2">
        <v>43467</v>
      </c>
      <c r="BH1105" s="5">
        <v>22155</v>
      </c>
      <c r="BI1105" s="2">
        <v>43467</v>
      </c>
      <c r="BJ1105" s="5">
        <v>462.67619999999999</v>
      </c>
      <c r="BK1105" s="2">
        <v>44868</v>
      </c>
      <c r="BL1105" s="5">
        <v>96.4</v>
      </c>
      <c r="BM1105" s="2">
        <v>43467</v>
      </c>
      <c r="BN1105" s="5">
        <v>1181.21</v>
      </c>
      <c r="BO1105" s="2">
        <v>43467</v>
      </c>
      <c r="BP1105" s="5">
        <v>1597.14</v>
      </c>
      <c r="BQ1105" s="2">
        <v>43467</v>
      </c>
      <c r="BR1105" s="5">
        <v>1829.84151</v>
      </c>
    </row>
    <row r="1106" spans="1:70" x14ac:dyDescent="0.35">
      <c r="A1106" s="2">
        <v>43468</v>
      </c>
      <c r="B1106" s="5">
        <v>17.27</v>
      </c>
      <c r="C1106" s="2">
        <v>43468</v>
      </c>
      <c r="D1106" s="5">
        <v>11.74</v>
      </c>
      <c r="E1106" s="2"/>
      <c r="F1106" s="5"/>
      <c r="G1106" s="2">
        <v>43468</v>
      </c>
      <c r="H1106" s="5">
        <v>12.20589</v>
      </c>
      <c r="I1106" s="2">
        <v>44782</v>
      </c>
      <c r="J1106" s="5">
        <v>27.93</v>
      </c>
      <c r="K1106" s="2">
        <v>43468</v>
      </c>
      <c r="L1106" s="5">
        <v>59.95</v>
      </c>
      <c r="M1106" s="2">
        <v>43517</v>
      </c>
      <c r="N1106" s="10">
        <v>13.78</v>
      </c>
      <c r="O1106" s="2">
        <v>43468</v>
      </c>
      <c r="P1106" s="5">
        <v>24.87</v>
      </c>
      <c r="Q1106" s="2">
        <v>43468</v>
      </c>
      <c r="R1106" s="5">
        <v>14.83</v>
      </c>
      <c r="S1106" s="2">
        <v>43468</v>
      </c>
      <c r="T1106" s="5">
        <v>138.19</v>
      </c>
      <c r="U1106" s="2">
        <v>43468</v>
      </c>
      <c r="V1106" s="5">
        <v>206.17563999999999</v>
      </c>
      <c r="Y1106" s="2">
        <v>43616</v>
      </c>
      <c r="Z1106" s="5">
        <v>1265.21</v>
      </c>
      <c r="AA1106" s="2">
        <v>45350</v>
      </c>
      <c r="AB1106" s="5">
        <v>77.55</v>
      </c>
      <c r="AC1106" s="2">
        <v>43468</v>
      </c>
      <c r="AD1106" s="5">
        <v>16.420000000000002</v>
      </c>
      <c r="AE1106" s="2">
        <v>43468</v>
      </c>
      <c r="AF1106" s="5">
        <v>26.1</v>
      </c>
      <c r="AG1106" s="2">
        <v>44810</v>
      </c>
      <c r="AH1106" s="5">
        <v>140.97359</v>
      </c>
      <c r="AI1106" s="2">
        <v>43468</v>
      </c>
      <c r="AJ1106" s="5">
        <v>82.218379999999996</v>
      </c>
      <c r="AK1106" s="2">
        <v>43468</v>
      </c>
      <c r="AL1106" s="5">
        <v>1426.5617</v>
      </c>
      <c r="AM1106" s="2">
        <v>44246</v>
      </c>
      <c r="AN1106" s="5">
        <v>22.886600000000001</v>
      </c>
      <c r="AO1106" s="2">
        <v>46001</v>
      </c>
      <c r="AP1106" s="5">
        <v>116.22742</v>
      </c>
      <c r="AQ1106" s="2">
        <v>43468</v>
      </c>
      <c r="AR1106" s="5">
        <v>67.322310000000002</v>
      </c>
      <c r="AS1106" s="2">
        <v>43468</v>
      </c>
      <c r="AT1106" s="5">
        <v>31.44</v>
      </c>
      <c r="AU1106" s="2">
        <v>43468</v>
      </c>
      <c r="AV1106" s="5">
        <v>85.34</v>
      </c>
      <c r="AW1106" s="2">
        <v>43468</v>
      </c>
      <c r="AX1106" s="5">
        <v>11.61</v>
      </c>
      <c r="AY1106" s="2">
        <v>43468</v>
      </c>
      <c r="AZ1106" s="5">
        <v>245.35202000000001</v>
      </c>
      <c r="BA1106" s="2">
        <v>43468</v>
      </c>
      <c r="BB1106" s="5">
        <v>21.21</v>
      </c>
      <c r="BC1106" s="2">
        <v>43468</v>
      </c>
      <c r="BD1106" s="5">
        <v>28.55</v>
      </c>
      <c r="BE1106" s="2">
        <v>43542</v>
      </c>
      <c r="BF1106" s="5">
        <v>12933</v>
      </c>
      <c r="BG1106" s="2">
        <v>43468</v>
      </c>
      <c r="BH1106" s="5">
        <v>22155</v>
      </c>
      <c r="BI1106" s="2">
        <v>43468</v>
      </c>
      <c r="BJ1106" s="5">
        <v>459.93720000000002</v>
      </c>
      <c r="BK1106" s="2">
        <v>44869</v>
      </c>
      <c r="BL1106" s="5">
        <v>96.64</v>
      </c>
      <c r="BM1106" s="2">
        <v>43468</v>
      </c>
      <c r="BN1106" s="5">
        <v>1180.04</v>
      </c>
      <c r="BO1106" s="2">
        <v>43468</v>
      </c>
      <c r="BP1106" s="5">
        <v>1593.58</v>
      </c>
      <c r="BQ1106" s="2">
        <v>43468</v>
      </c>
      <c r="BR1106" s="5">
        <v>1835.4456299999999</v>
      </c>
    </row>
    <row r="1107" spans="1:70" x14ac:dyDescent="0.35">
      <c r="A1107" s="2">
        <v>43469</v>
      </c>
      <c r="B1107" s="5">
        <v>17.7</v>
      </c>
      <c r="C1107" s="2">
        <v>43469</v>
      </c>
      <c r="D1107" s="5">
        <v>12.08</v>
      </c>
      <c r="E1107" s="2"/>
      <c r="F1107" s="5"/>
      <c r="G1107" s="2">
        <v>43469</v>
      </c>
      <c r="H1107" s="5">
        <v>12.4444</v>
      </c>
      <c r="I1107" s="2">
        <v>44783</v>
      </c>
      <c r="J1107" s="5">
        <v>28.35</v>
      </c>
      <c r="K1107" s="2">
        <v>43469</v>
      </c>
      <c r="L1107" s="5">
        <v>60.75</v>
      </c>
      <c r="M1107" s="2">
        <v>43518</v>
      </c>
      <c r="N1107" s="10">
        <v>13.85</v>
      </c>
      <c r="O1107" s="2">
        <v>43469</v>
      </c>
      <c r="P1107" s="5">
        <v>25.24</v>
      </c>
      <c r="Q1107" s="2">
        <v>43469</v>
      </c>
      <c r="R1107" s="5">
        <v>14.9</v>
      </c>
      <c r="S1107" s="2">
        <v>43469</v>
      </c>
      <c r="T1107" s="5">
        <v>140.49</v>
      </c>
      <c r="U1107" s="2">
        <v>43469</v>
      </c>
      <c r="V1107" s="5">
        <v>212.48539</v>
      </c>
      <c r="Y1107" s="2">
        <v>43617</v>
      </c>
      <c r="Z1107" s="5">
        <v>1265.21</v>
      </c>
      <c r="AA1107" s="2">
        <v>45351</v>
      </c>
      <c r="AB1107" s="5">
        <v>76.44</v>
      </c>
      <c r="AC1107" s="2">
        <v>43469</v>
      </c>
      <c r="AD1107" s="5">
        <v>16.829999999999998</v>
      </c>
      <c r="AE1107" s="2">
        <v>43469</v>
      </c>
      <c r="AF1107" s="5">
        <v>26.63</v>
      </c>
      <c r="AG1107" s="2">
        <v>44811</v>
      </c>
      <c r="AH1107" s="5">
        <v>139.55214000000001</v>
      </c>
      <c r="AI1107" s="2">
        <v>43469</v>
      </c>
      <c r="AJ1107" s="5">
        <v>84.464789999999994</v>
      </c>
      <c r="AK1107" s="2">
        <v>43469</v>
      </c>
      <c r="AL1107" s="5">
        <v>1446.09962</v>
      </c>
      <c r="AM1107" s="2">
        <v>44247</v>
      </c>
      <c r="AN1107" s="5">
        <v>22.886600000000001</v>
      </c>
      <c r="AO1107" s="2">
        <v>46002</v>
      </c>
      <c r="AP1107" s="5">
        <v>116.3205</v>
      </c>
      <c r="AQ1107" s="2">
        <v>43469</v>
      </c>
      <c r="AR1107" s="5">
        <v>69.056169999999995</v>
      </c>
      <c r="AS1107" s="2">
        <v>43469</v>
      </c>
      <c r="AT1107" s="5">
        <v>32.409999999999997</v>
      </c>
      <c r="AU1107" s="2">
        <v>43469</v>
      </c>
      <c r="AV1107" s="5">
        <v>86.3</v>
      </c>
      <c r="AW1107" s="2">
        <v>43469</v>
      </c>
      <c r="AX1107" s="5">
        <v>11.98</v>
      </c>
      <c r="AY1107" s="2">
        <v>43469</v>
      </c>
      <c r="AZ1107" s="5">
        <v>253.57381000000001</v>
      </c>
      <c r="BA1107" s="2">
        <v>43469</v>
      </c>
      <c r="BB1107" s="5">
        <v>21.57</v>
      </c>
      <c r="BC1107" s="2">
        <v>43469</v>
      </c>
      <c r="BD1107" s="5">
        <v>28.91</v>
      </c>
      <c r="BE1107" s="2">
        <v>43543</v>
      </c>
      <c r="BF1107" s="5">
        <v>12843</v>
      </c>
      <c r="BG1107" s="2">
        <v>43469</v>
      </c>
      <c r="BH1107" s="5">
        <v>21717</v>
      </c>
      <c r="BI1107" s="2">
        <v>43469</v>
      </c>
      <c r="BJ1107" s="5">
        <v>461.7912</v>
      </c>
      <c r="BK1107" s="2">
        <v>44870</v>
      </c>
      <c r="BL1107" s="5">
        <v>96.64</v>
      </c>
      <c r="BM1107" s="2">
        <v>43469</v>
      </c>
      <c r="BN1107" s="5">
        <v>1187.9000000000001</v>
      </c>
      <c r="BO1107" s="2">
        <v>43469</v>
      </c>
      <c r="BP1107" s="5">
        <v>1590.89</v>
      </c>
      <c r="BQ1107" s="2">
        <v>43469</v>
      </c>
      <c r="BR1107" s="5">
        <v>1827.5874899999999</v>
      </c>
    </row>
    <row r="1108" spans="1:70" x14ac:dyDescent="0.35">
      <c r="A1108" s="2">
        <v>43470</v>
      </c>
      <c r="B1108" s="5">
        <v>17.7</v>
      </c>
      <c r="C1108" s="2">
        <v>43470</v>
      </c>
      <c r="D1108" s="5">
        <v>12.08</v>
      </c>
      <c r="E1108" s="2"/>
      <c r="F1108" s="5"/>
      <c r="G1108" s="2">
        <v>43470</v>
      </c>
      <c r="H1108" s="5">
        <v>12.4444</v>
      </c>
      <c r="I1108" s="2">
        <v>44784</v>
      </c>
      <c r="J1108" s="5">
        <v>28.81</v>
      </c>
      <c r="K1108" s="2">
        <v>43470</v>
      </c>
      <c r="L1108" s="5">
        <v>60.75</v>
      </c>
      <c r="M1108" s="2">
        <v>43519</v>
      </c>
      <c r="N1108" s="10">
        <v>13.85</v>
      </c>
      <c r="O1108" s="2">
        <v>43470</v>
      </c>
      <c r="P1108" s="5">
        <v>25.24</v>
      </c>
      <c r="Q1108" s="2">
        <v>43470</v>
      </c>
      <c r="R1108" s="5">
        <v>14.9</v>
      </c>
      <c r="S1108" s="2">
        <v>43470</v>
      </c>
      <c r="T1108" s="5">
        <v>140.49</v>
      </c>
      <c r="U1108" s="2">
        <v>43470</v>
      </c>
      <c r="V1108" s="5">
        <v>212.48539</v>
      </c>
      <c r="Y1108" s="2">
        <v>43618</v>
      </c>
      <c r="Z1108" s="5">
        <v>1265.21</v>
      </c>
      <c r="AA1108" s="2">
        <v>45352</v>
      </c>
      <c r="AB1108" s="5">
        <v>77.83</v>
      </c>
      <c r="AC1108" s="2">
        <v>43470</v>
      </c>
      <c r="AD1108" s="5">
        <v>16.829999999999998</v>
      </c>
      <c r="AE1108" s="2">
        <v>43470</v>
      </c>
      <c r="AF1108" s="5">
        <v>26.63</v>
      </c>
      <c r="AG1108" s="2">
        <v>44812</v>
      </c>
      <c r="AH1108" s="5">
        <v>140.84139999999999</v>
      </c>
      <c r="AI1108" s="2">
        <v>43470</v>
      </c>
      <c r="AJ1108" s="5">
        <v>84.464789999999994</v>
      </c>
      <c r="AK1108" s="2">
        <v>43470</v>
      </c>
      <c r="AL1108" s="5">
        <v>1446.09962</v>
      </c>
      <c r="AM1108" s="2">
        <v>44248</v>
      </c>
      <c r="AN1108" s="5">
        <v>22.886600000000001</v>
      </c>
      <c r="AO1108" s="2">
        <v>46003</v>
      </c>
      <c r="AP1108" s="5">
        <v>115.86376</v>
      </c>
      <c r="AQ1108" s="2">
        <v>43470</v>
      </c>
      <c r="AR1108" s="5">
        <v>69.056169999999995</v>
      </c>
      <c r="AS1108" s="2">
        <v>43470</v>
      </c>
      <c r="AT1108" s="5">
        <v>32.409999999999997</v>
      </c>
      <c r="AU1108" s="2">
        <v>43470</v>
      </c>
      <c r="AV1108" s="5">
        <v>86.3</v>
      </c>
      <c r="AW1108" s="2">
        <v>43470</v>
      </c>
      <c r="AX1108" s="5">
        <v>11.98</v>
      </c>
      <c r="AY1108" s="2">
        <v>43470</v>
      </c>
      <c r="AZ1108" s="5">
        <v>253.57381000000001</v>
      </c>
      <c r="BA1108" s="2">
        <v>43470</v>
      </c>
      <c r="BB1108" s="5">
        <v>21.57</v>
      </c>
      <c r="BC1108" s="2">
        <v>43470</v>
      </c>
      <c r="BD1108" s="5">
        <v>28.91</v>
      </c>
      <c r="BE1108" s="2">
        <v>43544</v>
      </c>
      <c r="BF1108" s="5">
        <v>12893</v>
      </c>
      <c r="BG1108" s="2">
        <v>43470</v>
      </c>
      <c r="BH1108" s="5">
        <v>21717</v>
      </c>
      <c r="BI1108" s="2">
        <v>43470</v>
      </c>
      <c r="BJ1108" s="5">
        <v>461.7912</v>
      </c>
      <c r="BK1108" s="2">
        <v>44871</v>
      </c>
      <c r="BL1108" s="5">
        <v>96.64</v>
      </c>
      <c r="BM1108" s="2">
        <v>43470</v>
      </c>
      <c r="BN1108" s="5">
        <v>1187.9000000000001</v>
      </c>
      <c r="BO1108" s="2">
        <v>43470</v>
      </c>
      <c r="BP1108" s="5">
        <v>1590.89</v>
      </c>
      <c r="BQ1108" s="2">
        <v>43470</v>
      </c>
      <c r="BR1108" s="5">
        <v>1827.5874899999999</v>
      </c>
    </row>
    <row r="1109" spans="1:70" x14ac:dyDescent="0.35">
      <c r="A1109" s="2">
        <v>43471</v>
      </c>
      <c r="B1109" s="5">
        <v>17.7</v>
      </c>
      <c r="C1109" s="2">
        <v>43471</v>
      </c>
      <c r="D1109" s="5">
        <v>12.08</v>
      </c>
      <c r="E1109" s="2"/>
      <c r="F1109" s="5"/>
      <c r="G1109" s="2">
        <v>43471</v>
      </c>
      <c r="H1109" s="5">
        <v>12.4444</v>
      </c>
      <c r="I1109" s="2">
        <v>44785</v>
      </c>
      <c r="J1109" s="5">
        <v>28.82</v>
      </c>
      <c r="K1109" s="2">
        <v>43471</v>
      </c>
      <c r="L1109" s="5">
        <v>60.75</v>
      </c>
      <c r="M1109" s="2">
        <v>43520</v>
      </c>
      <c r="N1109" s="10">
        <v>13.85</v>
      </c>
      <c r="O1109" s="2">
        <v>43471</v>
      </c>
      <c r="P1109" s="5">
        <v>25.24</v>
      </c>
      <c r="Q1109" s="2">
        <v>43471</v>
      </c>
      <c r="R1109" s="5">
        <v>14.9</v>
      </c>
      <c r="S1109" s="2">
        <v>43471</v>
      </c>
      <c r="T1109" s="5">
        <v>140.49</v>
      </c>
      <c r="U1109" s="2">
        <v>43471</v>
      </c>
      <c r="V1109" s="5">
        <v>212.48539</v>
      </c>
      <c r="Y1109" s="2">
        <v>43619</v>
      </c>
      <c r="Z1109" s="5">
        <v>1265.21</v>
      </c>
      <c r="AA1109" s="2">
        <v>45353</v>
      </c>
      <c r="AB1109" s="5">
        <v>77.83</v>
      </c>
      <c r="AC1109" s="2">
        <v>43471</v>
      </c>
      <c r="AD1109" s="5">
        <v>16.829999999999998</v>
      </c>
      <c r="AE1109" s="2">
        <v>43471</v>
      </c>
      <c r="AF1109" s="5">
        <v>26.63</v>
      </c>
      <c r="AG1109" s="2">
        <v>44813</v>
      </c>
      <c r="AH1109" s="5">
        <v>142.49716000000001</v>
      </c>
      <c r="AI1109" s="2">
        <v>43471</v>
      </c>
      <c r="AJ1109" s="5">
        <v>84.464789999999994</v>
      </c>
      <c r="AK1109" s="2">
        <v>43471</v>
      </c>
      <c r="AL1109" s="5">
        <v>1446.09962</v>
      </c>
      <c r="AM1109" s="2">
        <v>44249</v>
      </c>
      <c r="AN1109" s="5">
        <v>22.139700000000001</v>
      </c>
      <c r="AO1109" s="2">
        <v>46004</v>
      </c>
      <c r="AP1109" s="5">
        <v>115.86376</v>
      </c>
      <c r="AQ1109" s="2">
        <v>43471</v>
      </c>
      <c r="AR1109" s="5">
        <v>69.056169999999995</v>
      </c>
      <c r="AS1109" s="2">
        <v>43471</v>
      </c>
      <c r="AT1109" s="5">
        <v>32.409999999999997</v>
      </c>
      <c r="AU1109" s="2">
        <v>43471</v>
      </c>
      <c r="AV1109" s="5">
        <v>86.3</v>
      </c>
      <c r="AW1109" s="2">
        <v>43471</v>
      </c>
      <c r="AX1109" s="5">
        <v>11.98</v>
      </c>
      <c r="AY1109" s="2">
        <v>43471</v>
      </c>
      <c r="AZ1109" s="5">
        <v>253.57381000000001</v>
      </c>
      <c r="BA1109" s="2">
        <v>43471</v>
      </c>
      <c r="BB1109" s="5">
        <v>21.57</v>
      </c>
      <c r="BC1109" s="2">
        <v>43471</v>
      </c>
      <c r="BD1109" s="5">
        <v>28.91</v>
      </c>
      <c r="BE1109" s="2">
        <v>43545</v>
      </c>
      <c r="BF1109" s="5">
        <v>12893</v>
      </c>
      <c r="BG1109" s="2">
        <v>43471</v>
      </c>
      <c r="BH1109" s="5">
        <v>21717</v>
      </c>
      <c r="BI1109" s="2">
        <v>43471</v>
      </c>
      <c r="BJ1109" s="5">
        <v>461.7912</v>
      </c>
      <c r="BK1109" s="2">
        <v>44872</v>
      </c>
      <c r="BL1109" s="5">
        <v>96.81</v>
      </c>
      <c r="BM1109" s="2">
        <v>43471</v>
      </c>
      <c r="BN1109" s="5">
        <v>1187.9000000000001</v>
      </c>
      <c r="BO1109" s="2">
        <v>43471</v>
      </c>
      <c r="BP1109" s="5">
        <v>1590.89</v>
      </c>
      <c r="BQ1109" s="2">
        <v>43471</v>
      </c>
      <c r="BR1109" s="5">
        <v>1827.5874899999999</v>
      </c>
    </row>
    <row r="1110" spans="1:70" x14ac:dyDescent="0.35">
      <c r="A1110" s="2">
        <v>43472</v>
      </c>
      <c r="B1110" s="5">
        <v>17.82</v>
      </c>
      <c r="C1110" s="2">
        <v>43472</v>
      </c>
      <c r="D1110" s="5">
        <v>12.21</v>
      </c>
      <c r="E1110" s="2"/>
      <c r="F1110" s="5"/>
      <c r="G1110" s="2">
        <v>43472</v>
      </c>
      <c r="H1110" s="5">
        <v>12.374930000000001</v>
      </c>
      <c r="I1110" s="2">
        <v>44786</v>
      </c>
      <c r="J1110" s="5">
        <v>28.82</v>
      </c>
      <c r="K1110" s="2">
        <v>43472</v>
      </c>
      <c r="L1110" s="5">
        <v>60.94</v>
      </c>
      <c r="M1110" s="2">
        <v>43521</v>
      </c>
      <c r="N1110" s="10">
        <v>13.86</v>
      </c>
      <c r="O1110" s="2">
        <v>43472</v>
      </c>
      <c r="P1110" s="5">
        <v>25.7</v>
      </c>
      <c r="Q1110" s="2">
        <v>43472</v>
      </c>
      <c r="R1110" s="5">
        <v>15.24</v>
      </c>
      <c r="S1110" s="2">
        <v>43472</v>
      </c>
      <c r="T1110" s="5">
        <v>141.75</v>
      </c>
      <c r="U1110" s="2">
        <v>43472</v>
      </c>
      <c r="V1110" s="5">
        <v>211.75417999999999</v>
      </c>
      <c r="Y1110" s="2">
        <v>43620</v>
      </c>
      <c r="Z1110" s="5">
        <v>1280.33</v>
      </c>
      <c r="AA1110" s="2">
        <v>45354</v>
      </c>
      <c r="AB1110" s="5">
        <v>77.83</v>
      </c>
      <c r="AC1110" s="2">
        <v>43472</v>
      </c>
      <c r="AD1110" s="5">
        <v>16.989999999999998</v>
      </c>
      <c r="AE1110" s="2">
        <v>43472</v>
      </c>
      <c r="AF1110" s="5">
        <v>27.04</v>
      </c>
      <c r="AG1110" s="2">
        <v>44814</v>
      </c>
      <c r="AH1110" s="5">
        <v>142.49716000000001</v>
      </c>
      <c r="AI1110" s="2">
        <v>43472</v>
      </c>
      <c r="AJ1110" s="5">
        <v>85.229500000000002</v>
      </c>
      <c r="AK1110" s="2">
        <v>43472</v>
      </c>
      <c r="AL1110" s="5">
        <v>1456.3382300000001</v>
      </c>
      <c r="AM1110" s="2">
        <v>44250</v>
      </c>
      <c r="AN1110" s="5">
        <v>21.786899999999999</v>
      </c>
      <c r="AO1110" s="2">
        <v>46005</v>
      </c>
      <c r="AP1110" s="5">
        <v>115.86376</v>
      </c>
      <c r="AQ1110" s="2">
        <v>43472</v>
      </c>
      <c r="AR1110" s="5">
        <v>69.674279999999996</v>
      </c>
      <c r="AS1110" s="2">
        <v>43472</v>
      </c>
      <c r="AT1110" s="5">
        <v>32.57</v>
      </c>
      <c r="AU1110" s="2">
        <v>43472</v>
      </c>
      <c r="AV1110" s="5">
        <v>87.2</v>
      </c>
      <c r="AW1110" s="2">
        <v>43472</v>
      </c>
      <c r="AX1110" s="5">
        <v>12.03</v>
      </c>
      <c r="AY1110" s="2">
        <v>43472</v>
      </c>
      <c r="AZ1110" s="5">
        <v>256.59616999999997</v>
      </c>
      <c r="BA1110" s="2">
        <v>43472</v>
      </c>
      <c r="BB1110" s="5">
        <v>21.62</v>
      </c>
      <c r="BC1110" s="2">
        <v>43472</v>
      </c>
      <c r="BD1110" s="5">
        <v>29.42</v>
      </c>
      <c r="BE1110" s="2">
        <v>43546</v>
      </c>
      <c r="BF1110" s="5">
        <v>12980</v>
      </c>
      <c r="BG1110" s="2">
        <v>43472</v>
      </c>
      <c r="BH1110" s="5">
        <v>22414</v>
      </c>
      <c r="BI1110" s="2">
        <v>43472</v>
      </c>
      <c r="BJ1110" s="5">
        <v>463.68849999999998</v>
      </c>
      <c r="BK1110" s="2">
        <v>44873</v>
      </c>
      <c r="BL1110" s="5">
        <v>96.93</v>
      </c>
      <c r="BM1110" s="2">
        <v>43472</v>
      </c>
      <c r="BN1110" s="5">
        <v>1192.33</v>
      </c>
      <c r="BO1110" s="2">
        <v>43472</v>
      </c>
      <c r="BP1110" s="5">
        <v>1590.26</v>
      </c>
      <c r="BQ1110" s="2">
        <v>43472</v>
      </c>
      <c r="BR1110" s="5">
        <v>1828.4119000000001</v>
      </c>
    </row>
    <row r="1111" spans="1:70" x14ac:dyDescent="0.35">
      <c r="A1111" s="2">
        <v>43473</v>
      </c>
      <c r="B1111" s="5">
        <v>18.059999999999999</v>
      </c>
      <c r="C1111" s="2">
        <v>43473</v>
      </c>
      <c r="D1111" s="5">
        <v>12.32</v>
      </c>
      <c r="E1111" s="2"/>
      <c r="F1111" s="5"/>
      <c r="G1111" s="2">
        <v>43473</v>
      </c>
      <c r="H1111" s="5">
        <v>12.47668</v>
      </c>
      <c r="I1111" s="2">
        <v>44787</v>
      </c>
      <c r="J1111" s="5">
        <v>28.82</v>
      </c>
      <c r="K1111" s="2">
        <v>43473</v>
      </c>
      <c r="L1111" s="5">
        <v>61.89</v>
      </c>
      <c r="M1111" s="2">
        <v>43522</v>
      </c>
      <c r="N1111" s="10">
        <v>13.95</v>
      </c>
      <c r="O1111" s="2">
        <v>43473</v>
      </c>
      <c r="P1111" s="5">
        <v>26.14</v>
      </c>
      <c r="Q1111" s="2">
        <v>43473</v>
      </c>
      <c r="R1111" s="5">
        <v>15.14</v>
      </c>
      <c r="S1111" s="2">
        <v>43473</v>
      </c>
      <c r="T1111" s="5">
        <v>141.69</v>
      </c>
      <c r="U1111" s="2">
        <v>43473</v>
      </c>
      <c r="V1111" s="5">
        <v>214.22592</v>
      </c>
      <c r="Y1111" s="2">
        <v>43621</v>
      </c>
      <c r="Z1111" s="5">
        <v>1289.5</v>
      </c>
      <c r="AA1111" s="2">
        <v>45355</v>
      </c>
      <c r="AB1111" s="5">
        <v>79.92</v>
      </c>
      <c r="AC1111" s="2">
        <v>43473</v>
      </c>
      <c r="AD1111" s="5">
        <v>17.34</v>
      </c>
      <c r="AE1111" s="2">
        <v>43473</v>
      </c>
      <c r="AF1111" s="5">
        <v>27.29</v>
      </c>
      <c r="AG1111" s="2">
        <v>44815</v>
      </c>
      <c r="AH1111" s="5">
        <v>142.49716000000001</v>
      </c>
      <c r="AI1111" s="2">
        <v>43473</v>
      </c>
      <c r="AJ1111" s="5">
        <v>86.903840000000002</v>
      </c>
      <c r="AK1111" s="2">
        <v>43473</v>
      </c>
      <c r="AL1111" s="5">
        <v>1471.5296900000001</v>
      </c>
      <c r="AM1111" s="2">
        <v>44251</v>
      </c>
      <c r="AN1111" s="5">
        <v>21.880500000000001</v>
      </c>
      <c r="AO1111" s="2">
        <v>46006</v>
      </c>
      <c r="AP1111" s="5">
        <v>115.29052</v>
      </c>
      <c r="AQ1111" s="2">
        <v>43473</v>
      </c>
      <c r="AR1111" s="5">
        <v>70.231160000000003</v>
      </c>
      <c r="AS1111" s="2">
        <v>43473</v>
      </c>
      <c r="AT1111" s="5">
        <v>32.83</v>
      </c>
      <c r="AU1111" s="2">
        <v>43473</v>
      </c>
      <c r="AV1111" s="5">
        <v>88.36</v>
      </c>
      <c r="AW1111" s="2">
        <v>43473</v>
      </c>
      <c r="AX1111" s="5">
        <v>12.13</v>
      </c>
      <c r="AY1111" s="2">
        <v>43473</v>
      </c>
      <c r="AZ1111" s="5">
        <v>261.03672</v>
      </c>
      <c r="BA1111" s="2">
        <v>43473</v>
      </c>
      <c r="BB1111" s="5">
        <v>21.57</v>
      </c>
      <c r="BC1111" s="2">
        <v>43473</v>
      </c>
      <c r="BD1111" s="5">
        <v>29.47</v>
      </c>
      <c r="BE1111" s="2">
        <v>43547</v>
      </c>
      <c r="BF1111" s="5">
        <v>12980</v>
      </c>
      <c r="BG1111" s="2">
        <v>43473</v>
      </c>
      <c r="BH1111" s="5">
        <v>22565</v>
      </c>
      <c r="BI1111" s="2">
        <v>43473</v>
      </c>
      <c r="BJ1111" s="5">
        <v>460.26530000000002</v>
      </c>
      <c r="BK1111" s="2">
        <v>44874</v>
      </c>
      <c r="BL1111" s="5">
        <v>96.51</v>
      </c>
      <c r="BM1111" s="2">
        <v>43473</v>
      </c>
      <c r="BN1111" s="5">
        <v>1196.8900000000001</v>
      </c>
      <c r="BO1111" s="2">
        <v>43473</v>
      </c>
      <c r="BP1111" s="5">
        <v>1590.69</v>
      </c>
      <c r="BQ1111" s="2">
        <v>43473</v>
      </c>
      <c r="BR1111" s="5">
        <v>1827.0411799999999</v>
      </c>
    </row>
    <row r="1112" spans="1:70" x14ac:dyDescent="0.35">
      <c r="A1112" s="2">
        <v>43474</v>
      </c>
      <c r="B1112" s="5">
        <v>18.14</v>
      </c>
      <c r="C1112" s="2">
        <v>43474</v>
      </c>
      <c r="D1112" s="5">
        <v>12.48</v>
      </c>
      <c r="E1112" s="2"/>
      <c r="F1112" s="5"/>
      <c r="G1112" s="2">
        <v>43474</v>
      </c>
      <c r="H1112" s="5">
        <v>12.47645</v>
      </c>
      <c r="I1112" s="2">
        <v>44788</v>
      </c>
      <c r="J1112" s="5">
        <v>28.82</v>
      </c>
      <c r="K1112" s="2">
        <v>43474</v>
      </c>
      <c r="L1112" s="5">
        <v>62.33</v>
      </c>
      <c r="M1112" s="2">
        <v>43523</v>
      </c>
      <c r="N1112" s="10">
        <v>13.83</v>
      </c>
      <c r="O1112" s="2">
        <v>43474</v>
      </c>
      <c r="P1112" s="5">
        <v>26.5</v>
      </c>
      <c r="Q1112" s="2">
        <v>43474</v>
      </c>
      <c r="R1112" s="5">
        <v>15.39</v>
      </c>
      <c r="S1112" s="2">
        <v>43474</v>
      </c>
      <c r="T1112" s="5">
        <v>144.49</v>
      </c>
      <c r="U1112" s="2">
        <v>43474</v>
      </c>
      <c r="V1112" s="5">
        <v>218.03733</v>
      </c>
      <c r="Y1112" s="2">
        <v>43622</v>
      </c>
      <c r="Z1112" s="5">
        <v>1281.8599999999999</v>
      </c>
      <c r="AA1112" s="2">
        <v>45356</v>
      </c>
      <c r="AB1112" s="5">
        <v>80.930000000000007</v>
      </c>
      <c r="AC1112" s="2">
        <v>43474</v>
      </c>
      <c r="AD1112" s="5">
        <v>17.5</v>
      </c>
      <c r="AE1112" s="2">
        <v>43474</v>
      </c>
      <c r="AF1112" s="5">
        <v>27.57</v>
      </c>
      <c r="AG1112" s="2">
        <v>44816</v>
      </c>
      <c r="AH1112" s="5">
        <v>144.00894</v>
      </c>
      <c r="AI1112" s="2">
        <v>43474</v>
      </c>
      <c r="AJ1112" s="5">
        <v>87.909000000000006</v>
      </c>
      <c r="AK1112" s="2">
        <v>43474</v>
      </c>
      <c r="AL1112" s="5">
        <v>1482.6431299999999</v>
      </c>
      <c r="AM1112" s="2">
        <v>44252</v>
      </c>
      <c r="AN1112" s="5">
        <v>21.541899999999998</v>
      </c>
      <c r="AO1112" s="2">
        <v>46007</v>
      </c>
      <c r="AP1112" s="5">
        <v>113.10289</v>
      </c>
      <c r="AQ1112" s="2">
        <v>43474</v>
      </c>
      <c r="AR1112" s="5">
        <v>70.697209999999998</v>
      </c>
      <c r="AS1112" s="2">
        <v>43474</v>
      </c>
      <c r="AT1112" s="5">
        <v>32.93</v>
      </c>
      <c r="AU1112" s="2">
        <v>43474</v>
      </c>
      <c r="AV1112" s="5">
        <v>88.88</v>
      </c>
      <c r="AW1112" s="2">
        <v>43474</v>
      </c>
      <c r="AX1112" s="5">
        <v>12.19</v>
      </c>
      <c r="AY1112" s="2">
        <v>43474</v>
      </c>
      <c r="AZ1112" s="5">
        <v>261.71602999999999</v>
      </c>
      <c r="BA1112" s="2">
        <v>43474</v>
      </c>
      <c r="BB1112" s="5">
        <v>21.79</v>
      </c>
      <c r="BC1112" s="2">
        <v>43474</v>
      </c>
      <c r="BD1112" s="5">
        <v>30.28</v>
      </c>
      <c r="BE1112" s="2">
        <v>43548</v>
      </c>
      <c r="BF1112" s="5">
        <v>12980</v>
      </c>
      <c r="BG1112" s="2">
        <v>43474</v>
      </c>
      <c r="BH1112" s="5">
        <v>22727</v>
      </c>
      <c r="BI1112" s="2">
        <v>43474</v>
      </c>
      <c r="BJ1112" s="5">
        <v>457.26769999999999</v>
      </c>
      <c r="BK1112" s="2">
        <v>44875</v>
      </c>
      <c r="BL1112" s="5">
        <v>97.73</v>
      </c>
      <c r="BM1112" s="2">
        <v>43474</v>
      </c>
      <c r="BN1112" s="5">
        <v>1201.0999999999999</v>
      </c>
      <c r="BO1112" s="2">
        <v>43474</v>
      </c>
      <c r="BP1112" s="5">
        <v>1594.52</v>
      </c>
      <c r="BQ1112" s="2">
        <v>43474</v>
      </c>
      <c r="BR1112" s="5">
        <v>1829.6148700000001</v>
      </c>
    </row>
    <row r="1113" spans="1:70" x14ac:dyDescent="0.35">
      <c r="A1113" s="2">
        <v>43475</v>
      </c>
      <c r="B1113" s="5">
        <v>18.190000000000001</v>
      </c>
      <c r="C1113" s="2">
        <v>43475</v>
      </c>
      <c r="D1113" s="5">
        <v>12.5</v>
      </c>
      <c r="E1113" s="2"/>
      <c r="F1113" s="5"/>
      <c r="G1113" s="2">
        <v>43475</v>
      </c>
      <c r="H1113" s="5">
        <v>12.513529999999999</v>
      </c>
      <c r="I1113" s="2">
        <v>44789</v>
      </c>
      <c r="J1113" s="5">
        <v>28.95</v>
      </c>
      <c r="K1113" s="2">
        <v>43475</v>
      </c>
      <c r="L1113" s="5">
        <v>61.95</v>
      </c>
      <c r="M1113" s="2">
        <v>43524</v>
      </c>
      <c r="N1113" s="10">
        <v>13.84</v>
      </c>
      <c r="O1113" s="2">
        <v>43475</v>
      </c>
      <c r="P1113" s="5">
        <v>26.37</v>
      </c>
      <c r="Q1113" s="2">
        <v>43475</v>
      </c>
      <c r="R1113" s="5">
        <v>15.56</v>
      </c>
      <c r="S1113" s="2">
        <v>43475</v>
      </c>
      <c r="T1113" s="5">
        <v>145.29</v>
      </c>
      <c r="U1113" s="2">
        <v>43475</v>
      </c>
      <c r="V1113" s="5">
        <v>217.10013000000001</v>
      </c>
      <c r="Y1113" s="2">
        <v>43623</v>
      </c>
      <c r="Z1113" s="5">
        <v>1284.58</v>
      </c>
      <c r="AA1113" s="2">
        <v>45357</v>
      </c>
      <c r="AB1113" s="5">
        <v>79.73</v>
      </c>
      <c r="AC1113" s="2">
        <v>43475</v>
      </c>
      <c r="AD1113" s="5">
        <v>17.47</v>
      </c>
      <c r="AE1113" s="2">
        <v>43475</v>
      </c>
      <c r="AF1113" s="5">
        <v>27.46</v>
      </c>
      <c r="AG1113" s="2">
        <v>44817</v>
      </c>
      <c r="AH1113" s="5">
        <v>142.20158000000001</v>
      </c>
      <c r="AI1113" s="2">
        <v>43475</v>
      </c>
      <c r="AJ1113" s="5">
        <v>87.843609999999998</v>
      </c>
      <c r="AK1113" s="2">
        <v>43475</v>
      </c>
      <c r="AL1113" s="5">
        <v>1479.51621</v>
      </c>
      <c r="AM1113" s="2">
        <v>44253</v>
      </c>
      <c r="AN1113" s="5">
        <v>21.270399999999999</v>
      </c>
      <c r="AO1113" s="2">
        <v>46008</v>
      </c>
      <c r="AP1113" s="5">
        <v>114.18089000000001</v>
      </c>
      <c r="AQ1113" s="2">
        <v>43475</v>
      </c>
      <c r="AR1113" s="5">
        <v>71.032929999999993</v>
      </c>
      <c r="AS1113" s="2">
        <v>43475</v>
      </c>
      <c r="AT1113" s="5">
        <v>33.020000000000003</v>
      </c>
      <c r="AU1113" s="2">
        <v>43475</v>
      </c>
      <c r="AV1113" s="5">
        <v>88.45</v>
      </c>
      <c r="AW1113" s="2">
        <v>43475</v>
      </c>
      <c r="AX1113" s="5">
        <v>12.22</v>
      </c>
      <c r="AY1113" s="2">
        <v>43475</v>
      </c>
      <c r="AZ1113" s="5">
        <v>263.12815999999998</v>
      </c>
      <c r="BA1113" s="2">
        <v>43475</v>
      </c>
      <c r="BB1113" s="5">
        <v>21.84</v>
      </c>
      <c r="BC1113" s="2">
        <v>43475</v>
      </c>
      <c r="BD1113" s="5">
        <v>30.36</v>
      </c>
      <c r="BE1113" s="2">
        <v>43549</v>
      </c>
      <c r="BF1113" s="5">
        <v>12686</v>
      </c>
      <c r="BG1113" s="2">
        <v>43475</v>
      </c>
      <c r="BH1113" s="5">
        <v>22587</v>
      </c>
      <c r="BI1113" s="2">
        <v>43475</v>
      </c>
      <c r="BJ1113" s="5">
        <v>459.11430000000001</v>
      </c>
      <c r="BK1113" s="2">
        <v>44876</v>
      </c>
      <c r="BL1113" s="5">
        <v>97.92</v>
      </c>
      <c r="BM1113" s="2">
        <v>43475</v>
      </c>
      <c r="BN1113" s="5">
        <v>1201.29</v>
      </c>
      <c r="BO1113" s="2">
        <v>43475</v>
      </c>
      <c r="BP1113" s="5">
        <v>1595.32</v>
      </c>
      <c r="BQ1113" s="2">
        <v>43475</v>
      </c>
      <c r="BR1113" s="5">
        <v>1828.3041900000001</v>
      </c>
    </row>
    <row r="1114" spans="1:70" x14ac:dyDescent="0.35">
      <c r="A1114" s="2">
        <v>43476</v>
      </c>
      <c r="B1114" s="5">
        <v>18.3</v>
      </c>
      <c r="C1114" s="2">
        <v>43476</v>
      </c>
      <c r="D1114" s="5">
        <v>12.5</v>
      </c>
      <c r="E1114" s="2"/>
      <c r="F1114" s="5"/>
      <c r="G1114" s="2">
        <v>43476</v>
      </c>
      <c r="H1114" s="5">
        <v>12.5709</v>
      </c>
      <c r="I1114" s="2">
        <v>44790</v>
      </c>
      <c r="J1114" s="5">
        <v>28.78</v>
      </c>
      <c r="K1114" s="2">
        <v>43476</v>
      </c>
      <c r="L1114" s="5">
        <v>62.22</v>
      </c>
      <c r="M1114" s="2">
        <v>43525</v>
      </c>
      <c r="N1114" s="10">
        <v>13.98</v>
      </c>
      <c r="O1114" s="2">
        <v>43476</v>
      </c>
      <c r="P1114" s="5">
        <v>26.52</v>
      </c>
      <c r="Q1114" s="2">
        <v>43476</v>
      </c>
      <c r="R1114" s="5">
        <v>15.55</v>
      </c>
      <c r="S1114" s="2">
        <v>43476</v>
      </c>
      <c r="T1114" s="5">
        <v>146.38</v>
      </c>
      <c r="U1114" s="2">
        <v>43476</v>
      </c>
      <c r="V1114" s="5">
        <v>217.58396999999999</v>
      </c>
      <c r="Y1114" s="2">
        <v>43624</v>
      </c>
      <c r="Z1114" s="5">
        <v>1284.58</v>
      </c>
      <c r="AA1114" s="2">
        <v>45358</v>
      </c>
      <c r="AB1114" s="5">
        <v>81.72</v>
      </c>
      <c r="AC1114" s="2">
        <v>43476</v>
      </c>
      <c r="AD1114" s="5">
        <v>17.48</v>
      </c>
      <c r="AE1114" s="2">
        <v>43476</v>
      </c>
      <c r="AF1114" s="5">
        <v>27.55</v>
      </c>
      <c r="AG1114" s="2">
        <v>44818</v>
      </c>
      <c r="AH1114" s="5">
        <v>140.69485</v>
      </c>
      <c r="AI1114" s="2">
        <v>43476</v>
      </c>
      <c r="AJ1114" s="5">
        <v>88.341890000000006</v>
      </c>
      <c r="AK1114" s="2">
        <v>43476</v>
      </c>
      <c r="AL1114" s="5">
        <v>1487.7253800000001</v>
      </c>
      <c r="AM1114" s="2">
        <v>44254</v>
      </c>
      <c r="AN1114" s="5">
        <v>21.270399999999999</v>
      </c>
      <c r="AO1114" s="2">
        <v>46009</v>
      </c>
      <c r="AP1114" s="5">
        <v>113.88155</v>
      </c>
      <c r="AQ1114" s="2">
        <v>43476</v>
      </c>
      <c r="AR1114" s="5">
        <v>71.179060000000007</v>
      </c>
      <c r="AS1114" s="2">
        <v>43476</v>
      </c>
      <c r="AT1114" s="5">
        <v>33.03</v>
      </c>
      <c r="AU1114" s="2">
        <v>43476</v>
      </c>
      <c r="AV1114" s="5">
        <v>88.98</v>
      </c>
      <c r="AW1114" s="2">
        <v>43476</v>
      </c>
      <c r="AX1114" s="5">
        <v>12.23</v>
      </c>
      <c r="AY1114" s="2">
        <v>43476</v>
      </c>
      <c r="AZ1114" s="5">
        <v>264.59145999999998</v>
      </c>
      <c r="BA1114" s="2">
        <v>43476</v>
      </c>
      <c r="BB1114" s="5">
        <v>21.84</v>
      </c>
      <c r="BC1114" s="2">
        <v>43476</v>
      </c>
      <c r="BD1114" s="5">
        <v>30.61</v>
      </c>
      <c r="BE1114" s="2">
        <v>43550</v>
      </c>
      <c r="BF1114" s="5">
        <v>13016</v>
      </c>
      <c r="BG1114" s="2">
        <v>43476</v>
      </c>
      <c r="BH1114" s="5">
        <v>22773</v>
      </c>
      <c r="BI1114" s="2">
        <v>43476</v>
      </c>
      <c r="BJ1114" s="5">
        <v>456.34789999999998</v>
      </c>
      <c r="BK1114" s="2">
        <v>44877</v>
      </c>
      <c r="BL1114" s="5">
        <v>97.92</v>
      </c>
      <c r="BM1114" s="2">
        <v>43476</v>
      </c>
      <c r="BN1114" s="5">
        <v>1202.67</v>
      </c>
      <c r="BO1114" s="2">
        <v>43476</v>
      </c>
      <c r="BP1114" s="5">
        <v>1597.04</v>
      </c>
      <c r="BQ1114" s="2">
        <v>43476</v>
      </c>
      <c r="BR1114" s="5">
        <v>1830.8696299999999</v>
      </c>
    </row>
    <row r="1115" spans="1:70" x14ac:dyDescent="0.35">
      <c r="A1115" s="2">
        <v>43477</v>
      </c>
      <c r="B1115" s="5">
        <v>18.3</v>
      </c>
      <c r="C1115" s="2">
        <v>43477</v>
      </c>
      <c r="D1115" s="5">
        <v>12.5</v>
      </c>
      <c r="E1115" s="2"/>
      <c r="F1115" s="5"/>
      <c r="G1115" s="2">
        <v>43477</v>
      </c>
      <c r="H1115" s="5">
        <v>12.5709</v>
      </c>
      <c r="I1115" s="2">
        <v>44791</v>
      </c>
      <c r="J1115" s="5">
        <v>28.75</v>
      </c>
      <c r="K1115" s="2">
        <v>43477</v>
      </c>
      <c r="L1115" s="5">
        <v>62.22</v>
      </c>
      <c r="M1115" s="2">
        <v>43526</v>
      </c>
      <c r="N1115" s="10">
        <v>13.98</v>
      </c>
      <c r="O1115" s="2">
        <v>43477</v>
      </c>
      <c r="P1115" s="5">
        <v>26.52</v>
      </c>
      <c r="Q1115" s="2">
        <v>43477</v>
      </c>
      <c r="R1115" s="5">
        <v>15.55</v>
      </c>
      <c r="S1115" s="2">
        <v>43477</v>
      </c>
      <c r="T1115" s="5">
        <v>146.38</v>
      </c>
      <c r="U1115" s="2">
        <v>43477</v>
      </c>
      <c r="V1115" s="5">
        <v>217.58396999999999</v>
      </c>
      <c r="Y1115" s="2">
        <v>43625</v>
      </c>
      <c r="Z1115" s="5">
        <v>1284.58</v>
      </c>
      <c r="AA1115" s="2">
        <v>45359</v>
      </c>
      <c r="AB1115" s="5">
        <v>83.77</v>
      </c>
      <c r="AC1115" s="2">
        <v>43477</v>
      </c>
      <c r="AD1115" s="5">
        <v>17.48</v>
      </c>
      <c r="AE1115" s="2">
        <v>43477</v>
      </c>
      <c r="AF1115" s="5">
        <v>27.55</v>
      </c>
      <c r="AG1115" s="2">
        <v>44819</v>
      </c>
      <c r="AH1115" s="5">
        <v>141.32629</v>
      </c>
      <c r="AI1115" s="2">
        <v>43477</v>
      </c>
      <c r="AJ1115" s="5">
        <v>88.341890000000006</v>
      </c>
      <c r="AK1115" s="2">
        <v>43477</v>
      </c>
      <c r="AL1115" s="5">
        <v>1487.7253800000001</v>
      </c>
      <c r="AM1115" s="2">
        <v>44255</v>
      </c>
      <c r="AN1115" s="5">
        <v>21.270399999999999</v>
      </c>
      <c r="AO1115" s="2">
        <v>46010</v>
      </c>
      <c r="AP1115" s="5">
        <v>114.02162</v>
      </c>
      <c r="AQ1115" s="2">
        <v>43477</v>
      </c>
      <c r="AR1115" s="5">
        <v>71.179060000000007</v>
      </c>
      <c r="AS1115" s="2">
        <v>43477</v>
      </c>
      <c r="AT1115" s="5">
        <v>33.03</v>
      </c>
      <c r="AU1115" s="2">
        <v>43477</v>
      </c>
      <c r="AV1115" s="5">
        <v>88.98</v>
      </c>
      <c r="AW1115" s="2">
        <v>43477</v>
      </c>
      <c r="AX1115" s="5">
        <v>12.23</v>
      </c>
      <c r="AY1115" s="2">
        <v>43477</v>
      </c>
      <c r="AZ1115" s="5">
        <v>264.59145999999998</v>
      </c>
      <c r="BA1115" s="2">
        <v>43477</v>
      </c>
      <c r="BB1115" s="5">
        <v>21.84</v>
      </c>
      <c r="BC1115" s="2">
        <v>43477</v>
      </c>
      <c r="BD1115" s="5">
        <v>30.61</v>
      </c>
      <c r="BE1115" s="2">
        <v>43551</v>
      </c>
      <c r="BF1115" s="5">
        <v>13155</v>
      </c>
      <c r="BG1115" s="2">
        <v>43477</v>
      </c>
      <c r="BH1115" s="5">
        <v>22773</v>
      </c>
      <c r="BI1115" s="2">
        <v>43477</v>
      </c>
      <c r="BJ1115" s="5">
        <v>456.34789999999998</v>
      </c>
      <c r="BK1115" s="2">
        <v>44878</v>
      </c>
      <c r="BL1115" s="5">
        <v>97.92</v>
      </c>
      <c r="BM1115" s="2">
        <v>43477</v>
      </c>
      <c r="BN1115" s="5">
        <v>1202.67</v>
      </c>
      <c r="BO1115" s="2">
        <v>43477</v>
      </c>
      <c r="BP1115" s="5">
        <v>1597.04</v>
      </c>
      <c r="BQ1115" s="2">
        <v>43477</v>
      </c>
      <c r="BR1115" s="5">
        <v>1830.8696299999999</v>
      </c>
    </row>
    <row r="1116" spans="1:70" x14ac:dyDescent="0.35">
      <c r="A1116" s="2">
        <v>43478</v>
      </c>
      <c r="B1116" s="5">
        <v>18.3</v>
      </c>
      <c r="C1116" s="2">
        <v>43478</v>
      </c>
      <c r="D1116" s="5">
        <v>12.5</v>
      </c>
      <c r="E1116" s="2"/>
      <c r="F1116" s="5"/>
      <c r="G1116" s="2">
        <v>43478</v>
      </c>
      <c r="H1116" s="5">
        <v>12.5709</v>
      </c>
      <c r="I1116" s="2">
        <v>44792</v>
      </c>
      <c r="J1116" s="5">
        <v>28.46</v>
      </c>
      <c r="K1116" s="2">
        <v>43478</v>
      </c>
      <c r="L1116" s="5">
        <v>62.22</v>
      </c>
      <c r="M1116" s="2">
        <v>43527</v>
      </c>
      <c r="N1116" s="10">
        <v>13.98</v>
      </c>
      <c r="O1116" s="2">
        <v>43478</v>
      </c>
      <c r="P1116" s="5">
        <v>26.52</v>
      </c>
      <c r="Q1116" s="2">
        <v>43478</v>
      </c>
      <c r="R1116" s="5">
        <v>15.55</v>
      </c>
      <c r="S1116" s="2">
        <v>43478</v>
      </c>
      <c r="T1116" s="5">
        <v>146.38</v>
      </c>
      <c r="U1116" s="2">
        <v>43478</v>
      </c>
      <c r="V1116" s="5">
        <v>217.58396999999999</v>
      </c>
      <c r="Y1116" s="2">
        <v>43626</v>
      </c>
      <c r="Z1116" s="5">
        <v>1284.58</v>
      </c>
      <c r="AA1116" s="2">
        <v>45360</v>
      </c>
      <c r="AB1116" s="5">
        <v>83.77</v>
      </c>
      <c r="AC1116" s="2">
        <v>43478</v>
      </c>
      <c r="AD1116" s="5">
        <v>17.48</v>
      </c>
      <c r="AE1116" s="2">
        <v>43478</v>
      </c>
      <c r="AF1116" s="5">
        <v>27.55</v>
      </c>
      <c r="AG1116" s="2">
        <v>44820</v>
      </c>
      <c r="AH1116" s="5">
        <v>138.53074000000001</v>
      </c>
      <c r="AI1116" s="2">
        <v>43478</v>
      </c>
      <c r="AJ1116" s="5">
        <v>88.341890000000006</v>
      </c>
      <c r="AK1116" s="2">
        <v>43478</v>
      </c>
      <c r="AL1116" s="5">
        <v>1487.7253800000001</v>
      </c>
      <c r="AM1116" s="2">
        <v>44256</v>
      </c>
      <c r="AN1116" s="5">
        <v>21.910399999999999</v>
      </c>
      <c r="AO1116" s="2">
        <v>46011</v>
      </c>
      <c r="AP1116" s="5">
        <v>114.02162</v>
      </c>
      <c r="AQ1116" s="2">
        <v>43478</v>
      </c>
      <c r="AR1116" s="5">
        <v>71.179060000000007</v>
      </c>
      <c r="AS1116" s="2">
        <v>43478</v>
      </c>
      <c r="AT1116" s="5">
        <v>33.03</v>
      </c>
      <c r="AU1116" s="2">
        <v>43478</v>
      </c>
      <c r="AV1116" s="5">
        <v>88.98</v>
      </c>
      <c r="AW1116" s="2">
        <v>43478</v>
      </c>
      <c r="AX1116" s="5">
        <v>12.23</v>
      </c>
      <c r="AY1116" s="2">
        <v>43478</v>
      </c>
      <c r="AZ1116" s="5">
        <v>264.59145999999998</v>
      </c>
      <c r="BA1116" s="2">
        <v>43478</v>
      </c>
      <c r="BB1116" s="5">
        <v>21.84</v>
      </c>
      <c r="BC1116" s="2">
        <v>43478</v>
      </c>
      <c r="BD1116" s="5">
        <v>30.61</v>
      </c>
      <c r="BE1116" s="2">
        <v>43552</v>
      </c>
      <c r="BF1116" s="5">
        <v>12969</v>
      </c>
      <c r="BG1116" s="2">
        <v>43478</v>
      </c>
      <c r="BH1116" s="5">
        <v>22773</v>
      </c>
      <c r="BI1116" s="2">
        <v>43478</v>
      </c>
      <c r="BJ1116" s="5">
        <v>456.34789999999998</v>
      </c>
      <c r="BK1116" s="2">
        <v>44879</v>
      </c>
      <c r="BL1116" s="5">
        <v>98.08</v>
      </c>
      <c r="BM1116" s="2">
        <v>43478</v>
      </c>
      <c r="BN1116" s="5">
        <v>1202.67</v>
      </c>
      <c r="BO1116" s="2">
        <v>43478</v>
      </c>
      <c r="BP1116" s="5">
        <v>1597.04</v>
      </c>
      <c r="BQ1116" s="2">
        <v>43478</v>
      </c>
      <c r="BR1116" s="5">
        <v>1830.8696299999999</v>
      </c>
    </row>
    <row r="1117" spans="1:70" x14ac:dyDescent="0.35">
      <c r="A1117" s="2">
        <v>43479</v>
      </c>
      <c r="B1117" s="5">
        <v>18.190000000000001</v>
      </c>
      <c r="C1117" s="2">
        <v>43479</v>
      </c>
      <c r="D1117" s="5">
        <v>12.41</v>
      </c>
      <c r="E1117" s="2"/>
      <c r="F1117" s="5"/>
      <c r="G1117" s="2">
        <v>43479</v>
      </c>
      <c r="H1117" s="5">
        <v>12.51444</v>
      </c>
      <c r="I1117" s="2">
        <v>44793</v>
      </c>
      <c r="J1117" s="5">
        <v>28.46</v>
      </c>
      <c r="K1117" s="2">
        <v>43479</v>
      </c>
      <c r="L1117" s="5">
        <v>61.97</v>
      </c>
      <c r="M1117" s="2">
        <v>43528</v>
      </c>
      <c r="N1117" s="10">
        <v>14.08</v>
      </c>
      <c r="O1117" s="2">
        <v>43479</v>
      </c>
      <c r="P1117" s="5">
        <v>26.3</v>
      </c>
      <c r="Q1117" s="2">
        <v>43479</v>
      </c>
      <c r="R1117" s="5">
        <v>15.38</v>
      </c>
      <c r="S1117" s="2">
        <v>43479</v>
      </c>
      <c r="T1117" s="5">
        <v>145.41999999999999</v>
      </c>
      <c r="U1117" s="2">
        <v>43479</v>
      </c>
      <c r="V1117" s="5">
        <v>216.84666999999999</v>
      </c>
      <c r="Y1117" s="2">
        <v>43627</v>
      </c>
      <c r="Z1117" s="5">
        <v>1284.73</v>
      </c>
      <c r="AA1117" s="2">
        <v>45361</v>
      </c>
      <c r="AB1117" s="5">
        <v>83.77</v>
      </c>
      <c r="AC1117" s="2">
        <v>43479</v>
      </c>
      <c r="AD1117" s="5">
        <v>17.510000000000002</v>
      </c>
      <c r="AE1117" s="2">
        <v>43479</v>
      </c>
      <c r="AF1117" s="5">
        <v>27.63</v>
      </c>
      <c r="AG1117" s="2">
        <v>44821</v>
      </c>
      <c r="AH1117" s="5">
        <v>138.53074000000001</v>
      </c>
      <c r="AI1117" s="2">
        <v>43479</v>
      </c>
      <c r="AJ1117" s="5">
        <v>88.264920000000004</v>
      </c>
      <c r="AK1117" s="2">
        <v>43479</v>
      </c>
      <c r="AL1117" s="5">
        <v>1483.58833</v>
      </c>
      <c r="AM1117" s="2">
        <v>44257</v>
      </c>
      <c r="AN1117" s="5">
        <v>21.599499999999999</v>
      </c>
      <c r="AO1117" s="2">
        <v>46012</v>
      </c>
      <c r="AP1117" s="5">
        <v>114.02162</v>
      </c>
      <c r="AQ1117" s="2">
        <v>43479</v>
      </c>
      <c r="AR1117" s="5">
        <v>70.470110000000005</v>
      </c>
      <c r="AS1117" s="2">
        <v>43479</v>
      </c>
      <c r="AT1117" s="5">
        <v>32.869999999999997</v>
      </c>
      <c r="AU1117" s="2">
        <v>43479</v>
      </c>
      <c r="AV1117" s="5">
        <v>89.15</v>
      </c>
      <c r="AW1117" s="2">
        <v>43479</v>
      </c>
      <c r="AX1117" s="5">
        <v>12.16</v>
      </c>
      <c r="AY1117" s="2">
        <v>43479</v>
      </c>
      <c r="AZ1117" s="5">
        <v>262.82269000000002</v>
      </c>
      <c r="BA1117" s="2">
        <v>43479</v>
      </c>
      <c r="BB1117" s="5">
        <v>21.72</v>
      </c>
      <c r="BC1117" s="2">
        <v>43479</v>
      </c>
      <c r="BD1117" s="5">
        <v>30.03</v>
      </c>
      <c r="BE1117" s="2">
        <v>43553</v>
      </c>
      <c r="BF1117" s="5">
        <v>13054</v>
      </c>
      <c r="BG1117" s="2">
        <v>43479</v>
      </c>
      <c r="BH1117" s="5">
        <v>22773</v>
      </c>
      <c r="BI1117" s="2">
        <v>43479</v>
      </c>
      <c r="BJ1117" s="5">
        <v>453.77289999999999</v>
      </c>
      <c r="BK1117" s="2">
        <v>44880</v>
      </c>
      <c r="BL1117" s="5">
        <v>98.51</v>
      </c>
      <c r="BM1117" s="2">
        <v>43479</v>
      </c>
      <c r="BN1117" s="5">
        <v>1200.7</v>
      </c>
      <c r="BO1117" s="2">
        <v>43479</v>
      </c>
      <c r="BP1117" s="5">
        <v>1597.44</v>
      </c>
      <c r="BQ1117" s="2">
        <v>43479</v>
      </c>
      <c r="BR1117" s="5">
        <v>1829.76613</v>
      </c>
    </row>
    <row r="1118" spans="1:70" x14ac:dyDescent="0.35">
      <c r="A1118" s="2">
        <v>43480</v>
      </c>
      <c r="B1118" s="5">
        <v>18.440000000000001</v>
      </c>
      <c r="C1118" s="2">
        <v>43480</v>
      </c>
      <c r="D1118" s="5">
        <v>12.57</v>
      </c>
      <c r="E1118" s="2"/>
      <c r="F1118" s="5"/>
      <c r="G1118" s="2">
        <v>43480</v>
      </c>
      <c r="H1118" s="5">
        <v>12.6366</v>
      </c>
      <c r="I1118" s="2">
        <v>44794</v>
      </c>
      <c r="J1118" s="5">
        <v>28.46</v>
      </c>
      <c r="K1118" s="2">
        <v>43480</v>
      </c>
      <c r="L1118" s="5">
        <v>62.22</v>
      </c>
      <c r="M1118" s="2">
        <v>43529</v>
      </c>
      <c r="N1118" s="10">
        <v>14.11</v>
      </c>
      <c r="O1118" s="2">
        <v>43480</v>
      </c>
      <c r="P1118" s="5">
        <v>26.31</v>
      </c>
      <c r="Q1118" s="2">
        <v>43480</v>
      </c>
      <c r="R1118" s="5">
        <v>15.56</v>
      </c>
      <c r="S1118" s="2">
        <v>43480</v>
      </c>
      <c r="T1118" s="5">
        <v>147.51</v>
      </c>
      <c r="U1118" s="2">
        <v>43480</v>
      </c>
      <c r="V1118" s="5">
        <v>216.82409000000001</v>
      </c>
      <c r="Y1118" s="2">
        <v>43628</v>
      </c>
      <c r="Z1118" s="5">
        <v>1296.3599999999999</v>
      </c>
      <c r="AA1118" s="2">
        <v>45362</v>
      </c>
      <c r="AB1118" s="5">
        <v>82.95</v>
      </c>
      <c r="AC1118" s="2">
        <v>43480</v>
      </c>
      <c r="AD1118" s="5">
        <v>17.68</v>
      </c>
      <c r="AE1118" s="2">
        <v>43480</v>
      </c>
      <c r="AF1118" s="5">
        <v>27.54</v>
      </c>
      <c r="AG1118" s="2">
        <v>44822</v>
      </c>
      <c r="AH1118" s="5">
        <v>138.53074000000001</v>
      </c>
      <c r="AI1118" s="2">
        <v>43480</v>
      </c>
      <c r="AJ1118" s="5">
        <v>89.000249999999994</v>
      </c>
      <c r="AK1118" s="2">
        <v>43480</v>
      </c>
      <c r="AL1118" s="5">
        <v>1497.56999</v>
      </c>
      <c r="AM1118" s="2">
        <v>44258</v>
      </c>
      <c r="AN1118" s="5">
        <v>21.011900000000001</v>
      </c>
      <c r="AO1118" s="2">
        <v>46013</v>
      </c>
      <c r="AP1118" s="5">
        <v>115.36457</v>
      </c>
      <c r="AQ1118" s="2">
        <v>43480</v>
      </c>
      <c r="AR1118" s="5">
        <v>71.556240000000003</v>
      </c>
      <c r="AS1118" s="2">
        <v>43480</v>
      </c>
      <c r="AT1118" s="5">
        <v>33.200000000000003</v>
      </c>
      <c r="AU1118" s="2">
        <v>43480</v>
      </c>
      <c r="AV1118" s="5">
        <v>89.49</v>
      </c>
      <c r="AW1118" s="2">
        <v>43480</v>
      </c>
      <c r="AX1118" s="5">
        <v>12.28</v>
      </c>
      <c r="AY1118" s="2">
        <v>43480</v>
      </c>
      <c r="AZ1118" s="5">
        <v>265.79964000000001</v>
      </c>
      <c r="BA1118" s="2">
        <v>43480</v>
      </c>
      <c r="BB1118" s="5">
        <v>21.85</v>
      </c>
      <c r="BC1118" s="2">
        <v>43480</v>
      </c>
      <c r="BD1118" s="5">
        <v>30.68</v>
      </c>
      <c r="BE1118" s="2">
        <v>43554</v>
      </c>
      <c r="BF1118" s="5">
        <v>13054</v>
      </c>
      <c r="BG1118" s="2">
        <v>43480</v>
      </c>
      <c r="BH1118" s="5">
        <v>23051</v>
      </c>
      <c r="BI1118" s="2">
        <v>43480</v>
      </c>
      <c r="BJ1118" s="5">
        <v>455.26229999999998</v>
      </c>
      <c r="BK1118" s="2">
        <v>44881</v>
      </c>
      <c r="BL1118" s="5">
        <v>98.43</v>
      </c>
      <c r="BM1118" s="2">
        <v>43480</v>
      </c>
      <c r="BN1118" s="5">
        <v>1201.1600000000001</v>
      </c>
      <c r="BO1118" s="2">
        <v>43480</v>
      </c>
      <c r="BP1118" s="5">
        <v>1599.73</v>
      </c>
      <c r="BQ1118" s="2">
        <v>43480</v>
      </c>
      <c r="BR1118" s="5">
        <v>1831.0078599999999</v>
      </c>
    </row>
    <row r="1119" spans="1:70" x14ac:dyDescent="0.35">
      <c r="A1119" s="2">
        <v>43481</v>
      </c>
      <c r="B1119" s="5">
        <v>18.54</v>
      </c>
      <c r="C1119" s="2">
        <v>43481</v>
      </c>
      <c r="D1119" s="5">
        <v>12.57</v>
      </c>
      <c r="E1119" s="2"/>
      <c r="F1119" s="5"/>
      <c r="G1119" s="2">
        <v>43481</v>
      </c>
      <c r="H1119" s="5">
        <v>12.66775</v>
      </c>
      <c r="I1119" s="2">
        <v>44795</v>
      </c>
      <c r="J1119" s="5">
        <v>27.91</v>
      </c>
      <c r="K1119" s="2">
        <v>43481</v>
      </c>
      <c r="L1119" s="5">
        <v>62.58</v>
      </c>
      <c r="M1119" s="2">
        <v>43530</v>
      </c>
      <c r="N1119" s="10">
        <v>14.09</v>
      </c>
      <c r="O1119" s="2">
        <v>43481</v>
      </c>
      <c r="P1119" s="5">
        <v>26.67</v>
      </c>
      <c r="Q1119" s="2">
        <v>43481</v>
      </c>
      <c r="R1119" s="5">
        <v>15.64</v>
      </c>
      <c r="S1119" s="2">
        <v>43481</v>
      </c>
      <c r="T1119" s="5">
        <v>147.71</v>
      </c>
      <c r="U1119" s="2">
        <v>43481</v>
      </c>
      <c r="V1119" s="5">
        <v>217.47029000000001</v>
      </c>
      <c r="Y1119" s="2">
        <v>43629</v>
      </c>
      <c r="Z1119" s="5">
        <v>1306.19</v>
      </c>
      <c r="AA1119" s="2">
        <v>45363</v>
      </c>
      <c r="AB1119" s="5">
        <v>83.31</v>
      </c>
      <c r="AC1119" s="2">
        <v>43481</v>
      </c>
      <c r="AD1119" s="5">
        <v>17.600000000000001</v>
      </c>
      <c r="AE1119" s="2">
        <v>43481</v>
      </c>
      <c r="AF1119" s="5">
        <v>28.16</v>
      </c>
      <c r="AG1119" s="2">
        <v>44823</v>
      </c>
      <c r="AH1119" s="5">
        <v>139.40929</v>
      </c>
      <c r="AI1119" s="2">
        <v>43481</v>
      </c>
      <c r="AJ1119" s="5">
        <v>89.712450000000004</v>
      </c>
      <c r="AK1119" s="2">
        <v>43481</v>
      </c>
      <c r="AL1119" s="5">
        <v>1499.1932200000001</v>
      </c>
      <c r="AM1119" s="2">
        <v>44259</v>
      </c>
      <c r="AN1119" s="5">
        <v>20.191299999999998</v>
      </c>
      <c r="AO1119" s="2">
        <v>46014</v>
      </c>
      <c r="AP1119" s="5">
        <v>114.94777000000001</v>
      </c>
      <c r="AQ1119" s="2">
        <v>43481</v>
      </c>
      <c r="AR1119" s="5">
        <v>71.301500000000004</v>
      </c>
      <c r="AS1119" s="2">
        <v>43481</v>
      </c>
      <c r="AT1119" s="5">
        <v>33.26</v>
      </c>
      <c r="AU1119" s="2">
        <v>43481</v>
      </c>
      <c r="AV1119" s="5">
        <v>89.98</v>
      </c>
      <c r="AW1119" s="2">
        <v>43481</v>
      </c>
      <c r="AX1119" s="5">
        <v>12.27</v>
      </c>
      <c r="AY1119" s="2">
        <v>43481</v>
      </c>
      <c r="AZ1119" s="5">
        <v>268.49151999999998</v>
      </c>
      <c r="BA1119" s="2">
        <v>43481</v>
      </c>
      <c r="BB1119" s="5">
        <v>21.96</v>
      </c>
      <c r="BC1119" s="2">
        <v>43481</v>
      </c>
      <c r="BD1119" s="5">
        <v>30.83</v>
      </c>
      <c r="BE1119" s="2">
        <v>43555</v>
      </c>
      <c r="BF1119" s="5">
        <v>13054</v>
      </c>
      <c r="BG1119" s="2">
        <v>43481</v>
      </c>
      <c r="BH1119" s="5">
        <v>22877</v>
      </c>
      <c r="BI1119" s="2">
        <v>43481</v>
      </c>
      <c r="BJ1119" s="5">
        <v>454.9051</v>
      </c>
      <c r="BK1119" s="2">
        <v>44882</v>
      </c>
      <c r="BL1119" s="5">
        <v>98.04</v>
      </c>
      <c r="BM1119" s="2">
        <v>43481</v>
      </c>
      <c r="BN1119" s="5">
        <v>1204.23</v>
      </c>
      <c r="BO1119" s="2">
        <v>43481</v>
      </c>
      <c r="BP1119" s="5">
        <v>1601.2</v>
      </c>
      <c r="BQ1119" s="2">
        <v>43481</v>
      </c>
      <c r="BR1119" s="5">
        <v>1831.538</v>
      </c>
    </row>
    <row r="1120" spans="1:70" x14ac:dyDescent="0.35">
      <c r="A1120" s="2">
        <v>43482</v>
      </c>
      <c r="B1120" s="5">
        <v>18.62</v>
      </c>
      <c r="C1120" s="2">
        <v>43482</v>
      </c>
      <c r="D1120" s="5">
        <v>12.65</v>
      </c>
      <c r="E1120" s="2"/>
      <c r="F1120" s="5"/>
      <c r="G1120" s="2">
        <v>43482</v>
      </c>
      <c r="H1120" s="5">
        <v>12.732189999999999</v>
      </c>
      <c r="I1120" s="2">
        <v>44796</v>
      </c>
      <c r="J1120" s="5">
        <v>27.99</v>
      </c>
      <c r="K1120" s="2">
        <v>43482</v>
      </c>
      <c r="L1120" s="5">
        <v>62.6</v>
      </c>
      <c r="M1120" s="2">
        <v>43531</v>
      </c>
      <c r="N1120" s="10">
        <v>14.13</v>
      </c>
      <c r="O1120" s="2">
        <v>43482</v>
      </c>
      <c r="P1120" s="5">
        <v>26.68</v>
      </c>
      <c r="Q1120" s="2">
        <v>43482</v>
      </c>
      <c r="R1120" s="5">
        <v>15.64</v>
      </c>
      <c r="S1120" s="2">
        <v>43482</v>
      </c>
      <c r="T1120" s="5">
        <v>147.52000000000001</v>
      </c>
      <c r="U1120" s="2">
        <v>43482</v>
      </c>
      <c r="V1120" s="5">
        <v>216.92586</v>
      </c>
      <c r="Y1120" s="2">
        <v>43630</v>
      </c>
      <c r="Z1120" s="5">
        <v>1302.6300000000001</v>
      </c>
      <c r="AA1120" s="2">
        <v>45364</v>
      </c>
      <c r="AB1120" s="5">
        <v>83.03</v>
      </c>
      <c r="AC1120" s="2">
        <v>43482</v>
      </c>
      <c r="AD1120" s="5">
        <v>17.5</v>
      </c>
      <c r="AE1120" s="2">
        <v>43482</v>
      </c>
      <c r="AF1120" s="5">
        <v>28.22</v>
      </c>
      <c r="AG1120" s="2">
        <v>44824</v>
      </c>
      <c r="AH1120" s="5">
        <v>138.34648000000001</v>
      </c>
      <c r="AI1120" s="2">
        <v>43482</v>
      </c>
      <c r="AJ1120" s="5">
        <v>90.792900000000003</v>
      </c>
      <c r="AK1120" s="2">
        <v>43482</v>
      </c>
      <c r="AL1120" s="5">
        <v>1512.27079</v>
      </c>
      <c r="AM1120" s="2">
        <v>44260</v>
      </c>
      <c r="AN1120" s="5">
        <v>19.9314</v>
      </c>
      <c r="AO1120" s="2">
        <v>46015</v>
      </c>
      <c r="AP1120" s="5">
        <v>114.94777000000001</v>
      </c>
      <c r="AQ1120" s="2">
        <v>43482</v>
      </c>
      <c r="AR1120" s="5">
        <v>71.629310000000004</v>
      </c>
      <c r="AS1120" s="2">
        <v>43482</v>
      </c>
      <c r="AT1120" s="5">
        <v>33.46</v>
      </c>
      <c r="AU1120" s="2">
        <v>43482</v>
      </c>
      <c r="AV1120" s="5">
        <v>89.87</v>
      </c>
      <c r="AW1120" s="2">
        <v>43482</v>
      </c>
      <c r="AX1120" s="5">
        <v>12.35</v>
      </c>
      <c r="AY1120" s="2">
        <v>43482</v>
      </c>
      <c r="AZ1120" s="5">
        <v>271.11108999999999</v>
      </c>
      <c r="BA1120" s="2">
        <v>43482</v>
      </c>
      <c r="BB1120" s="5">
        <v>21.97</v>
      </c>
      <c r="BC1120" s="2">
        <v>43482</v>
      </c>
      <c r="BD1120" s="5">
        <v>30.85</v>
      </c>
      <c r="BE1120" s="2">
        <v>43556</v>
      </c>
      <c r="BF1120" s="5">
        <v>13110</v>
      </c>
      <c r="BG1120" s="2">
        <v>43482</v>
      </c>
      <c r="BH1120" s="5">
        <v>22953</v>
      </c>
      <c r="BI1120" s="2">
        <v>43482</v>
      </c>
      <c r="BJ1120" s="5">
        <v>456.27609999999999</v>
      </c>
      <c r="BK1120" s="2">
        <v>44883</v>
      </c>
      <c r="BL1120" s="5">
        <v>98.11</v>
      </c>
      <c r="BM1120" s="2">
        <v>43482</v>
      </c>
      <c r="BN1120" s="5">
        <v>1204.29</v>
      </c>
      <c r="BO1120" s="2">
        <v>43482</v>
      </c>
      <c r="BP1120" s="5">
        <v>1600.73</v>
      </c>
      <c r="BQ1120" s="2">
        <v>43482</v>
      </c>
      <c r="BR1120" s="5">
        <v>1831.67722</v>
      </c>
    </row>
    <row r="1121" spans="1:70" x14ac:dyDescent="0.35">
      <c r="A1121" s="2">
        <v>43483</v>
      </c>
      <c r="B1121" s="5">
        <v>18.86</v>
      </c>
      <c r="C1121" s="2">
        <v>43483</v>
      </c>
      <c r="D1121" s="5">
        <v>12.76</v>
      </c>
      <c r="E1121" s="2"/>
      <c r="F1121" s="5"/>
      <c r="G1121" s="2">
        <v>43483</v>
      </c>
      <c r="H1121" s="5">
        <v>12.957700000000001</v>
      </c>
      <c r="I1121" s="2">
        <v>44797</v>
      </c>
      <c r="J1121" s="5">
        <v>27.73</v>
      </c>
      <c r="K1121" s="2">
        <v>43483</v>
      </c>
      <c r="L1121" s="5">
        <v>63.33</v>
      </c>
      <c r="M1121" s="2">
        <v>43532</v>
      </c>
      <c r="N1121" s="10">
        <v>14.03</v>
      </c>
      <c r="O1121" s="2">
        <v>43483</v>
      </c>
      <c r="P1121" s="5">
        <v>27</v>
      </c>
      <c r="Q1121" s="2">
        <v>43483</v>
      </c>
      <c r="R1121" s="5">
        <v>15.82</v>
      </c>
      <c r="S1121" s="2">
        <v>43483</v>
      </c>
      <c r="T1121" s="5">
        <v>149.31</v>
      </c>
      <c r="U1121" s="2">
        <v>43483</v>
      </c>
      <c r="V1121" s="5">
        <v>221.10554999999999</v>
      </c>
      <c r="Y1121" s="2">
        <v>43631</v>
      </c>
      <c r="Z1121" s="5">
        <v>1302.6300000000001</v>
      </c>
      <c r="AA1121" s="2">
        <v>45365</v>
      </c>
      <c r="AB1121" s="5">
        <v>85.18</v>
      </c>
      <c r="AC1121" s="2">
        <v>43483</v>
      </c>
      <c r="AD1121" s="5">
        <v>17.86</v>
      </c>
      <c r="AE1121" s="2">
        <v>43483</v>
      </c>
      <c r="AF1121" s="5">
        <v>28.69</v>
      </c>
      <c r="AG1121" s="2">
        <v>44825</v>
      </c>
      <c r="AH1121" s="5">
        <v>139.40333999999999</v>
      </c>
      <c r="AI1121" s="2">
        <v>43483</v>
      </c>
      <c r="AJ1121" s="5">
        <v>91.823070000000001</v>
      </c>
      <c r="AK1121" s="2">
        <v>43483</v>
      </c>
      <c r="AL1121" s="5">
        <v>1528.7323899999999</v>
      </c>
      <c r="AM1121" s="2">
        <v>44261</v>
      </c>
      <c r="AN1121" s="5">
        <v>19.9314</v>
      </c>
      <c r="AO1121" s="2">
        <v>46016</v>
      </c>
      <c r="AP1121" s="5">
        <v>114.94777000000001</v>
      </c>
      <c r="AQ1121" s="2">
        <v>43483</v>
      </c>
      <c r="AR1121" s="5">
        <v>72.290859999999995</v>
      </c>
      <c r="AS1121" s="2">
        <v>43483</v>
      </c>
      <c r="AT1121" s="5">
        <v>33.83</v>
      </c>
      <c r="AU1121" s="2">
        <v>43483</v>
      </c>
      <c r="AV1121" s="5">
        <v>90.95</v>
      </c>
      <c r="AW1121" s="2">
        <v>43483</v>
      </c>
      <c r="AX1121" s="5">
        <v>12.52</v>
      </c>
      <c r="AY1121" s="2">
        <v>43483</v>
      </c>
      <c r="AZ1121" s="5">
        <v>274.76585</v>
      </c>
      <c r="BA1121" s="2">
        <v>43483</v>
      </c>
      <c r="BB1121" s="5">
        <v>22</v>
      </c>
      <c r="BC1121" s="2">
        <v>43483</v>
      </c>
      <c r="BD1121" s="5">
        <v>31.39</v>
      </c>
      <c r="BE1121" s="2">
        <v>43557</v>
      </c>
      <c r="BF1121" s="5">
        <v>12930</v>
      </c>
      <c r="BG1121" s="2">
        <v>43483</v>
      </c>
      <c r="BH1121" s="5">
        <v>23170</v>
      </c>
      <c r="BI1121" s="2">
        <v>43483</v>
      </c>
      <c r="BJ1121" s="5">
        <v>453.47059999999999</v>
      </c>
      <c r="BK1121" s="2">
        <v>44884</v>
      </c>
      <c r="BL1121" s="5">
        <v>98.11</v>
      </c>
      <c r="BM1121" s="2">
        <v>43483</v>
      </c>
      <c r="BN1121" s="5">
        <v>1207.75</v>
      </c>
      <c r="BO1121" s="2">
        <v>43483</v>
      </c>
      <c r="BP1121" s="5">
        <v>1602.97</v>
      </c>
      <c r="BQ1121" s="2">
        <v>43483</v>
      </c>
      <c r="BR1121" s="5">
        <v>1833.0822499999999</v>
      </c>
    </row>
    <row r="1122" spans="1:70" x14ac:dyDescent="0.35">
      <c r="A1122" s="2">
        <v>43484</v>
      </c>
      <c r="B1122" s="5">
        <v>18.86</v>
      </c>
      <c r="C1122" s="2">
        <v>43484</v>
      </c>
      <c r="D1122" s="5">
        <v>12.76</v>
      </c>
      <c r="E1122" s="2"/>
      <c r="F1122" s="5"/>
      <c r="G1122" s="2">
        <v>43484</v>
      </c>
      <c r="H1122" s="5">
        <v>12.957700000000001</v>
      </c>
      <c r="I1122" s="2">
        <v>44798</v>
      </c>
      <c r="J1122" s="5">
        <v>28.08</v>
      </c>
      <c r="K1122" s="2">
        <v>43484</v>
      </c>
      <c r="L1122" s="5">
        <v>63.33</v>
      </c>
      <c r="M1122" s="2">
        <v>43533</v>
      </c>
      <c r="N1122" s="10">
        <v>14.03</v>
      </c>
      <c r="O1122" s="2">
        <v>43484</v>
      </c>
      <c r="P1122" s="5">
        <v>27</v>
      </c>
      <c r="Q1122" s="2">
        <v>43484</v>
      </c>
      <c r="R1122" s="5">
        <v>15.82</v>
      </c>
      <c r="S1122" s="2">
        <v>43484</v>
      </c>
      <c r="T1122" s="5">
        <v>149.31</v>
      </c>
      <c r="U1122" s="2">
        <v>43484</v>
      </c>
      <c r="V1122" s="5">
        <v>221.10554999999999</v>
      </c>
      <c r="Y1122" s="2">
        <v>43632</v>
      </c>
      <c r="Z1122" s="5">
        <v>1302.6300000000001</v>
      </c>
      <c r="AA1122" s="2">
        <v>45366</v>
      </c>
      <c r="AB1122" s="5">
        <v>84.3</v>
      </c>
      <c r="AC1122" s="2">
        <v>43484</v>
      </c>
      <c r="AD1122" s="5">
        <v>17.86</v>
      </c>
      <c r="AE1122" s="2">
        <v>43484</v>
      </c>
      <c r="AF1122" s="5">
        <v>28.69</v>
      </c>
      <c r="AG1122" s="2">
        <v>44826</v>
      </c>
      <c r="AH1122" s="5">
        <v>135.86436</v>
      </c>
      <c r="AI1122" s="2">
        <v>43484</v>
      </c>
      <c r="AJ1122" s="5">
        <v>91.823070000000001</v>
      </c>
      <c r="AK1122" s="2">
        <v>43484</v>
      </c>
      <c r="AL1122" s="5">
        <v>1528.7323899999999</v>
      </c>
      <c r="AM1122" s="2">
        <v>44262</v>
      </c>
      <c r="AN1122" s="5">
        <v>19.9314</v>
      </c>
      <c r="AO1122" s="2">
        <v>46017</v>
      </c>
      <c r="AP1122" s="5">
        <v>114.94777000000001</v>
      </c>
      <c r="AQ1122" s="2">
        <v>43484</v>
      </c>
      <c r="AR1122" s="5">
        <v>72.290859999999995</v>
      </c>
      <c r="AS1122" s="2">
        <v>43484</v>
      </c>
      <c r="AT1122" s="5">
        <v>33.83</v>
      </c>
      <c r="AU1122" s="2">
        <v>43484</v>
      </c>
      <c r="AV1122" s="5">
        <v>90.95</v>
      </c>
      <c r="AW1122" s="2">
        <v>43484</v>
      </c>
      <c r="AX1122" s="5">
        <v>12.52</v>
      </c>
      <c r="AY1122" s="2">
        <v>43484</v>
      </c>
      <c r="AZ1122" s="5">
        <v>274.76585</v>
      </c>
      <c r="BA1122" s="2">
        <v>43484</v>
      </c>
      <c r="BB1122" s="5">
        <v>22</v>
      </c>
      <c r="BC1122" s="2">
        <v>43484</v>
      </c>
      <c r="BD1122" s="5">
        <v>31.39</v>
      </c>
      <c r="BE1122" s="2">
        <v>43558</v>
      </c>
      <c r="BF1122" s="5">
        <v>13068</v>
      </c>
      <c r="BG1122" s="2">
        <v>43484</v>
      </c>
      <c r="BH1122" s="5">
        <v>23170</v>
      </c>
      <c r="BI1122" s="2">
        <v>43484</v>
      </c>
      <c r="BJ1122" s="5">
        <v>453.47059999999999</v>
      </c>
      <c r="BK1122" s="2">
        <v>44885</v>
      </c>
      <c r="BL1122" s="5">
        <v>98.11</v>
      </c>
      <c r="BM1122" s="2">
        <v>43484</v>
      </c>
      <c r="BN1122" s="5">
        <v>1207.75</v>
      </c>
      <c r="BO1122" s="2">
        <v>43484</v>
      </c>
      <c r="BP1122" s="5">
        <v>1602.97</v>
      </c>
      <c r="BQ1122" s="2">
        <v>43484</v>
      </c>
      <c r="BR1122" s="5">
        <v>1833.0822499999999</v>
      </c>
    </row>
    <row r="1123" spans="1:70" x14ac:dyDescent="0.35">
      <c r="A1123" s="2">
        <v>43485</v>
      </c>
      <c r="B1123" s="5">
        <v>18.86</v>
      </c>
      <c r="C1123" s="2">
        <v>43485</v>
      </c>
      <c r="D1123" s="5">
        <v>12.76</v>
      </c>
      <c r="E1123" s="2"/>
      <c r="F1123" s="5"/>
      <c r="G1123" s="2">
        <v>43485</v>
      </c>
      <c r="H1123" s="5">
        <v>12.957700000000001</v>
      </c>
      <c r="I1123" s="2">
        <v>44799</v>
      </c>
      <c r="J1123" s="5">
        <v>28.19</v>
      </c>
      <c r="K1123" s="2">
        <v>43485</v>
      </c>
      <c r="L1123" s="5">
        <v>63.33</v>
      </c>
      <c r="M1123" s="2">
        <v>43534</v>
      </c>
      <c r="N1123" s="10">
        <v>14.03</v>
      </c>
      <c r="O1123" s="2">
        <v>43485</v>
      </c>
      <c r="P1123" s="5">
        <v>27</v>
      </c>
      <c r="Q1123" s="2">
        <v>43485</v>
      </c>
      <c r="R1123" s="5">
        <v>15.82</v>
      </c>
      <c r="S1123" s="2">
        <v>43485</v>
      </c>
      <c r="T1123" s="5">
        <v>149.31</v>
      </c>
      <c r="U1123" s="2">
        <v>43485</v>
      </c>
      <c r="V1123" s="5">
        <v>221.10554999999999</v>
      </c>
      <c r="Y1123" s="2">
        <v>43633</v>
      </c>
      <c r="Z1123" s="5">
        <v>1349.96</v>
      </c>
      <c r="AA1123" s="2">
        <v>45367</v>
      </c>
      <c r="AB1123" s="5">
        <v>84.3</v>
      </c>
      <c r="AC1123" s="2">
        <v>43485</v>
      </c>
      <c r="AD1123" s="5">
        <v>17.86</v>
      </c>
      <c r="AE1123" s="2">
        <v>43485</v>
      </c>
      <c r="AF1123" s="5">
        <v>28.69</v>
      </c>
      <c r="AG1123" s="2">
        <v>44827</v>
      </c>
      <c r="AH1123" s="5">
        <v>132.54656</v>
      </c>
      <c r="AI1123" s="2">
        <v>43485</v>
      </c>
      <c r="AJ1123" s="5">
        <v>91.823070000000001</v>
      </c>
      <c r="AK1123" s="2">
        <v>43485</v>
      </c>
      <c r="AL1123" s="5">
        <v>1528.7323899999999</v>
      </c>
      <c r="AM1123" s="2">
        <v>44263</v>
      </c>
      <c r="AN1123" s="5">
        <v>19.7636</v>
      </c>
      <c r="AO1123" s="2">
        <v>46018</v>
      </c>
      <c r="AP1123" s="5">
        <v>114.94777000000001</v>
      </c>
      <c r="AQ1123" s="2">
        <v>43485</v>
      </c>
      <c r="AR1123" s="5">
        <v>72.290859999999995</v>
      </c>
      <c r="AS1123" s="2">
        <v>43485</v>
      </c>
      <c r="AT1123" s="5">
        <v>33.83</v>
      </c>
      <c r="AU1123" s="2">
        <v>43485</v>
      </c>
      <c r="AV1123" s="5">
        <v>90.95</v>
      </c>
      <c r="AW1123" s="2">
        <v>43485</v>
      </c>
      <c r="AX1123" s="5">
        <v>12.52</v>
      </c>
      <c r="AY1123" s="2">
        <v>43485</v>
      </c>
      <c r="AZ1123" s="5">
        <v>274.76585</v>
      </c>
      <c r="BA1123" s="2">
        <v>43485</v>
      </c>
      <c r="BB1123" s="5">
        <v>22</v>
      </c>
      <c r="BC1123" s="2">
        <v>43485</v>
      </c>
      <c r="BD1123" s="5">
        <v>31.39</v>
      </c>
      <c r="BE1123" s="2">
        <v>43559</v>
      </c>
      <c r="BF1123" s="5">
        <v>13112</v>
      </c>
      <c r="BG1123" s="2">
        <v>43485</v>
      </c>
      <c r="BH1123" s="5">
        <v>23170</v>
      </c>
      <c r="BI1123" s="2">
        <v>43485</v>
      </c>
      <c r="BJ1123" s="5">
        <v>453.47059999999999</v>
      </c>
      <c r="BK1123" s="2">
        <v>44886</v>
      </c>
      <c r="BL1123" s="5">
        <v>98.08</v>
      </c>
      <c r="BM1123" s="2">
        <v>43485</v>
      </c>
      <c r="BN1123" s="5">
        <v>1207.75</v>
      </c>
      <c r="BO1123" s="2">
        <v>43485</v>
      </c>
      <c r="BP1123" s="5">
        <v>1602.97</v>
      </c>
      <c r="BQ1123" s="2">
        <v>43485</v>
      </c>
      <c r="BR1123" s="5">
        <v>1833.0822499999999</v>
      </c>
    </row>
    <row r="1124" spans="1:70" x14ac:dyDescent="0.35">
      <c r="A1124" s="2">
        <v>43486</v>
      </c>
      <c r="B1124" s="5">
        <v>18.86</v>
      </c>
      <c r="C1124" s="2">
        <v>43486</v>
      </c>
      <c r="D1124" s="5">
        <v>12.76</v>
      </c>
      <c r="E1124" s="2"/>
      <c r="F1124" s="5"/>
      <c r="G1124" s="2">
        <v>43486</v>
      </c>
      <c r="H1124" s="5">
        <v>12.97424</v>
      </c>
      <c r="I1124" s="2">
        <v>44800</v>
      </c>
      <c r="J1124" s="5">
        <v>28.19</v>
      </c>
      <c r="K1124" s="2">
        <v>43486</v>
      </c>
      <c r="L1124" s="5">
        <v>63.38</v>
      </c>
      <c r="M1124" s="2">
        <v>43535</v>
      </c>
      <c r="N1124" s="10">
        <v>14.13</v>
      </c>
      <c r="O1124" s="2">
        <v>43486</v>
      </c>
      <c r="P1124" s="5">
        <v>27</v>
      </c>
      <c r="Q1124" s="2">
        <v>43486</v>
      </c>
      <c r="R1124" s="5">
        <v>15.93</v>
      </c>
      <c r="S1124" s="2">
        <v>43486</v>
      </c>
      <c r="T1124" s="5">
        <v>148.93</v>
      </c>
      <c r="U1124" s="2">
        <v>43486</v>
      </c>
      <c r="V1124" s="5">
        <v>221.70654999999999</v>
      </c>
      <c r="Y1124" s="2">
        <v>43634</v>
      </c>
      <c r="Z1124" s="5">
        <v>1366.61</v>
      </c>
      <c r="AA1124" s="2">
        <v>45368</v>
      </c>
      <c r="AB1124" s="5">
        <v>84.3</v>
      </c>
      <c r="AC1124" s="2">
        <v>43486</v>
      </c>
      <c r="AD1124" s="5">
        <v>17.95</v>
      </c>
      <c r="AE1124" s="2">
        <v>43486</v>
      </c>
      <c r="AF1124" s="5">
        <v>28.83</v>
      </c>
      <c r="AG1124" s="2">
        <v>44828</v>
      </c>
      <c r="AH1124" s="5">
        <v>132.54656</v>
      </c>
      <c r="AI1124" s="2">
        <v>43486</v>
      </c>
      <c r="AJ1124" s="5">
        <v>91.823070000000001</v>
      </c>
      <c r="AK1124" s="2">
        <v>43486</v>
      </c>
      <c r="AL1124" s="5">
        <v>1528.7323899999999</v>
      </c>
      <c r="AM1124" s="2">
        <v>44264</v>
      </c>
      <c r="AN1124" s="5">
        <v>20.209900000000001</v>
      </c>
      <c r="AO1124" s="2">
        <v>46019</v>
      </c>
      <c r="AP1124" s="5">
        <v>114.94777000000001</v>
      </c>
      <c r="AQ1124" s="2">
        <v>43486</v>
      </c>
      <c r="AR1124" s="5">
        <v>72.290859999999995</v>
      </c>
      <c r="AS1124" s="2">
        <v>43486</v>
      </c>
      <c r="AT1124" s="5">
        <v>33.83</v>
      </c>
      <c r="AU1124" s="2">
        <v>43486</v>
      </c>
      <c r="AV1124" s="5">
        <v>91.54</v>
      </c>
      <c r="AW1124" s="2">
        <v>43486</v>
      </c>
      <c r="AX1124" s="5">
        <v>12.52</v>
      </c>
      <c r="AY1124" s="2">
        <v>43486</v>
      </c>
      <c r="AZ1124" s="5">
        <v>274.79084</v>
      </c>
      <c r="BA1124" s="2">
        <v>43486</v>
      </c>
      <c r="BB1124" s="5">
        <v>21.99</v>
      </c>
      <c r="BC1124" s="2">
        <v>43486</v>
      </c>
      <c r="BD1124" s="5">
        <v>31.6</v>
      </c>
      <c r="BE1124" s="2">
        <v>43560</v>
      </c>
      <c r="BF1124" s="5">
        <v>13091</v>
      </c>
      <c r="BG1124" s="2">
        <v>43486</v>
      </c>
      <c r="BH1124" s="5">
        <v>23404</v>
      </c>
      <c r="BI1124" s="2">
        <v>43486</v>
      </c>
      <c r="BJ1124" s="5">
        <v>452.88600000000002</v>
      </c>
      <c r="BK1124" s="2">
        <v>44887</v>
      </c>
      <c r="BL1124" s="5">
        <v>98.38</v>
      </c>
      <c r="BM1124" s="2">
        <v>43486</v>
      </c>
      <c r="BN1124" s="5">
        <v>1208.21</v>
      </c>
      <c r="BO1124" s="2">
        <v>43486</v>
      </c>
      <c r="BP1124" s="5">
        <v>1603.9</v>
      </c>
      <c r="BQ1124" s="2">
        <v>43486</v>
      </c>
      <c r="BR1124" s="5">
        <v>1833.0822499999999</v>
      </c>
    </row>
    <row r="1125" spans="1:70" x14ac:dyDescent="0.35">
      <c r="A1125" s="2">
        <v>43487</v>
      </c>
      <c r="B1125" s="5">
        <v>18.690000000000001</v>
      </c>
      <c r="C1125" s="2">
        <v>43487</v>
      </c>
      <c r="D1125" s="5">
        <v>12.65</v>
      </c>
      <c r="E1125" s="2"/>
      <c r="F1125" s="5"/>
      <c r="G1125" s="2">
        <v>43487</v>
      </c>
      <c r="H1125" s="5">
        <v>12.89645</v>
      </c>
      <c r="I1125" s="2">
        <v>44801</v>
      </c>
      <c r="J1125" s="5">
        <v>28.19</v>
      </c>
      <c r="K1125" s="2">
        <v>43487</v>
      </c>
      <c r="L1125" s="5">
        <v>63.19</v>
      </c>
      <c r="M1125" s="2">
        <v>43536</v>
      </c>
      <c r="N1125" s="10">
        <v>14.1</v>
      </c>
      <c r="O1125" s="2">
        <v>43487</v>
      </c>
      <c r="P1125" s="5">
        <v>26.95</v>
      </c>
      <c r="Q1125" s="2">
        <v>43487</v>
      </c>
      <c r="R1125" s="5">
        <v>15.86</v>
      </c>
      <c r="S1125" s="2">
        <v>43487</v>
      </c>
      <c r="T1125" s="5">
        <v>147.56</v>
      </c>
      <c r="U1125" s="2">
        <v>43487</v>
      </c>
      <c r="V1125" s="5">
        <v>219.12897000000001</v>
      </c>
      <c r="Y1125" s="2">
        <v>43635</v>
      </c>
      <c r="Z1125" s="5">
        <v>1365.7</v>
      </c>
      <c r="AA1125" s="2">
        <v>45369</v>
      </c>
      <c r="AB1125" s="5">
        <v>84.86</v>
      </c>
      <c r="AC1125" s="2">
        <v>43487</v>
      </c>
      <c r="AD1125" s="5">
        <v>17.670000000000002</v>
      </c>
      <c r="AE1125" s="2">
        <v>43487</v>
      </c>
      <c r="AF1125" s="5">
        <v>28.6</v>
      </c>
      <c r="AG1125" s="2">
        <v>44829</v>
      </c>
      <c r="AH1125" s="5">
        <v>132.54656</v>
      </c>
      <c r="AI1125" s="2">
        <v>43487</v>
      </c>
      <c r="AJ1125" s="5">
        <v>90.801649999999995</v>
      </c>
      <c r="AK1125" s="2">
        <v>43487</v>
      </c>
      <c r="AL1125" s="5">
        <v>1511.76702</v>
      </c>
      <c r="AM1125" s="2">
        <v>44265</v>
      </c>
      <c r="AN1125" s="5">
        <v>20.411899999999999</v>
      </c>
      <c r="AO1125" s="2">
        <v>46020</v>
      </c>
      <c r="AP1125" s="5">
        <v>115.5847</v>
      </c>
      <c r="AQ1125" s="2">
        <v>43487</v>
      </c>
      <c r="AR1125" s="5">
        <v>71.824809999999999</v>
      </c>
      <c r="AS1125" s="2">
        <v>43487</v>
      </c>
      <c r="AT1125" s="5">
        <v>33.369999999999997</v>
      </c>
      <c r="AU1125" s="2">
        <v>43487</v>
      </c>
      <c r="AV1125" s="5">
        <v>90.85</v>
      </c>
      <c r="AW1125" s="2">
        <v>43487</v>
      </c>
      <c r="AX1125" s="5">
        <v>12.34</v>
      </c>
      <c r="AY1125" s="2">
        <v>43487</v>
      </c>
      <c r="AZ1125" s="5">
        <v>270.61811</v>
      </c>
      <c r="BA1125" s="2">
        <v>43487</v>
      </c>
      <c r="BB1125" s="5">
        <v>21.86</v>
      </c>
      <c r="BC1125" s="2">
        <v>43487</v>
      </c>
      <c r="BD1125" s="5">
        <v>31.16</v>
      </c>
      <c r="BE1125" s="2">
        <v>43561</v>
      </c>
      <c r="BF1125" s="5">
        <v>13091</v>
      </c>
      <c r="BG1125" s="2">
        <v>43487</v>
      </c>
      <c r="BH1125" s="5">
        <v>23230</v>
      </c>
      <c r="BI1125" s="2">
        <v>43487</v>
      </c>
      <c r="BJ1125" s="5">
        <v>454.13310000000001</v>
      </c>
      <c r="BK1125" s="2">
        <v>44888</v>
      </c>
      <c r="BL1125" s="5">
        <v>98.75</v>
      </c>
      <c r="BM1125" s="2">
        <v>43487</v>
      </c>
      <c r="BN1125" s="5">
        <v>1205.3599999999999</v>
      </c>
      <c r="BO1125" s="2">
        <v>43487</v>
      </c>
      <c r="BP1125" s="5">
        <v>1603.69</v>
      </c>
      <c r="BQ1125" s="2">
        <v>43487</v>
      </c>
      <c r="BR1125" s="5">
        <v>1838.8488400000001</v>
      </c>
    </row>
    <row r="1126" spans="1:70" x14ac:dyDescent="0.35">
      <c r="A1126" s="2">
        <v>43488</v>
      </c>
      <c r="B1126" s="5">
        <v>18.71</v>
      </c>
      <c r="C1126" s="2">
        <v>43488</v>
      </c>
      <c r="D1126" s="5">
        <v>12.61</v>
      </c>
      <c r="E1126" s="2"/>
      <c r="F1126" s="5"/>
      <c r="G1126" s="2">
        <v>43488</v>
      </c>
      <c r="H1126" s="5">
        <v>12.90729</v>
      </c>
      <c r="I1126" s="2">
        <v>44802</v>
      </c>
      <c r="J1126" s="5">
        <v>27.39</v>
      </c>
      <c r="K1126" s="2">
        <v>43488</v>
      </c>
      <c r="L1126" s="5">
        <v>63.16</v>
      </c>
      <c r="M1126" s="2">
        <v>43537</v>
      </c>
      <c r="N1126" s="10">
        <v>14.17</v>
      </c>
      <c r="O1126" s="2">
        <v>43488</v>
      </c>
      <c r="P1126" s="5">
        <v>27.03</v>
      </c>
      <c r="Q1126" s="2">
        <v>43488</v>
      </c>
      <c r="R1126" s="5">
        <v>15.77</v>
      </c>
      <c r="S1126" s="2">
        <v>43488</v>
      </c>
      <c r="T1126" s="5">
        <v>147.71</v>
      </c>
      <c r="U1126" s="2">
        <v>43488</v>
      </c>
      <c r="V1126" s="5">
        <v>218.81571</v>
      </c>
      <c r="Y1126" s="2">
        <v>43636</v>
      </c>
      <c r="Z1126" s="5">
        <v>1350.63</v>
      </c>
      <c r="AA1126" s="2">
        <v>45370</v>
      </c>
      <c r="AB1126" s="5">
        <v>84.13</v>
      </c>
      <c r="AC1126" s="2">
        <v>43488</v>
      </c>
      <c r="AD1126" s="5">
        <v>17.510000000000002</v>
      </c>
      <c r="AE1126" s="2">
        <v>43488</v>
      </c>
      <c r="AF1126" s="5">
        <v>28.67</v>
      </c>
      <c r="AG1126" s="2">
        <v>44830</v>
      </c>
      <c r="AH1126" s="5">
        <v>131.35426000000001</v>
      </c>
      <c r="AI1126" s="2">
        <v>43488</v>
      </c>
      <c r="AJ1126" s="5">
        <v>90.383809999999997</v>
      </c>
      <c r="AK1126" s="2">
        <v>43488</v>
      </c>
      <c r="AL1126" s="5">
        <v>1506.41976</v>
      </c>
      <c r="AM1126" s="2">
        <v>44266</v>
      </c>
      <c r="AN1126" s="5">
        <v>21.130800000000001</v>
      </c>
      <c r="AO1126" s="2">
        <v>46021</v>
      </c>
      <c r="AP1126" s="5">
        <v>116.59775</v>
      </c>
      <c r="AQ1126" s="2">
        <v>43488</v>
      </c>
      <c r="AR1126" s="5">
        <v>71.810990000000004</v>
      </c>
      <c r="AS1126" s="2">
        <v>43488</v>
      </c>
      <c r="AT1126" s="5">
        <v>33.549999999999997</v>
      </c>
      <c r="AU1126" s="2">
        <v>43488</v>
      </c>
      <c r="AV1126" s="5">
        <v>91.05</v>
      </c>
      <c r="AW1126" s="2">
        <v>43488</v>
      </c>
      <c r="AX1126" s="5">
        <v>12.33</v>
      </c>
      <c r="AY1126" s="2">
        <v>43488</v>
      </c>
      <c r="AZ1126" s="5">
        <v>269.52215000000001</v>
      </c>
      <c r="BA1126" s="2">
        <v>43488</v>
      </c>
      <c r="BB1126" s="5">
        <v>21.9</v>
      </c>
      <c r="BC1126" s="2">
        <v>43488</v>
      </c>
      <c r="BD1126" s="5">
        <v>31.13</v>
      </c>
      <c r="BE1126" s="2">
        <v>43562</v>
      </c>
      <c r="BF1126" s="5">
        <v>13091</v>
      </c>
      <c r="BG1126" s="2">
        <v>43488</v>
      </c>
      <c r="BH1126" s="5">
        <v>23073</v>
      </c>
      <c r="BI1126" s="2">
        <v>43488</v>
      </c>
      <c r="BJ1126" s="5">
        <v>452.71719999999999</v>
      </c>
      <c r="BK1126" s="2">
        <v>44889</v>
      </c>
      <c r="BL1126" s="5">
        <v>98.75</v>
      </c>
      <c r="BM1126" s="2">
        <v>43488</v>
      </c>
      <c r="BN1126" s="5">
        <v>1205.19</v>
      </c>
      <c r="BO1126" s="2">
        <v>43488</v>
      </c>
      <c r="BP1126" s="5">
        <v>1604.5</v>
      </c>
      <c r="BQ1126" s="2">
        <v>43488</v>
      </c>
      <c r="BR1126" s="5">
        <v>1839.3865699999999</v>
      </c>
    </row>
    <row r="1127" spans="1:70" x14ac:dyDescent="0.35">
      <c r="A1127" s="2">
        <v>43489</v>
      </c>
      <c r="B1127" s="5">
        <v>18.809999999999999</v>
      </c>
      <c r="C1127" s="2">
        <v>43489</v>
      </c>
      <c r="D1127" s="5">
        <v>12.67</v>
      </c>
      <c r="E1127" s="2"/>
      <c r="F1127" s="5"/>
      <c r="G1127" s="2">
        <v>43489</v>
      </c>
      <c r="H1127" s="5">
        <v>12.865539999999999</v>
      </c>
      <c r="I1127" s="2">
        <v>44803</v>
      </c>
      <c r="J1127" s="5">
        <v>27.33</v>
      </c>
      <c r="K1127" s="2">
        <v>43489</v>
      </c>
      <c r="L1127" s="5">
        <v>62.73</v>
      </c>
      <c r="M1127" s="2">
        <v>43538</v>
      </c>
      <c r="N1127" s="10">
        <v>14.25</v>
      </c>
      <c r="O1127" s="2">
        <v>43489</v>
      </c>
      <c r="P1127" s="5">
        <v>27.02</v>
      </c>
      <c r="Q1127" s="2">
        <v>43489</v>
      </c>
      <c r="R1127" s="5">
        <v>15.94</v>
      </c>
      <c r="S1127" s="2">
        <v>43489</v>
      </c>
      <c r="T1127" s="5">
        <v>148.83000000000001</v>
      </c>
      <c r="U1127" s="2">
        <v>43489</v>
      </c>
      <c r="V1127" s="5">
        <v>217.93638000000001</v>
      </c>
      <c r="Y1127" s="2">
        <v>43637</v>
      </c>
      <c r="Z1127" s="5">
        <v>1346.75</v>
      </c>
      <c r="AA1127" s="2">
        <v>45371</v>
      </c>
      <c r="AB1127" s="5">
        <v>82.71</v>
      </c>
      <c r="AC1127" s="2">
        <v>43489</v>
      </c>
      <c r="AD1127" s="5">
        <v>17.309999999999999</v>
      </c>
      <c r="AE1127" s="2">
        <v>43489</v>
      </c>
      <c r="AF1127" s="5">
        <v>28.67</v>
      </c>
      <c r="AG1127" s="2">
        <v>44831</v>
      </c>
      <c r="AH1127" s="5">
        <v>131.74431999999999</v>
      </c>
      <c r="AI1127" s="2">
        <v>43489</v>
      </c>
      <c r="AJ1127" s="5">
        <v>91.120080000000002</v>
      </c>
      <c r="AK1127" s="2">
        <v>43489</v>
      </c>
      <c r="AL1127" s="5">
        <v>1519.2342100000001</v>
      </c>
      <c r="AM1127" s="2">
        <v>44267</v>
      </c>
      <c r="AN1127" s="5">
        <v>21.080400000000001</v>
      </c>
      <c r="AO1127" s="2">
        <v>46022</v>
      </c>
      <c r="AP1127" s="5">
        <v>116.59775</v>
      </c>
      <c r="AQ1127" s="2">
        <v>43489</v>
      </c>
      <c r="AR1127" s="5">
        <v>71.656959999999998</v>
      </c>
      <c r="AS1127" s="2">
        <v>43489</v>
      </c>
      <c r="AT1127" s="5">
        <v>33.54</v>
      </c>
      <c r="AU1127" s="2">
        <v>43489</v>
      </c>
      <c r="AV1127" s="5">
        <v>90.16</v>
      </c>
      <c r="AW1127" s="2">
        <v>43489</v>
      </c>
      <c r="AX1127" s="5">
        <v>12.32</v>
      </c>
      <c r="AY1127" s="2">
        <v>43489</v>
      </c>
      <c r="AZ1127" s="5">
        <v>272.05833000000001</v>
      </c>
      <c r="BA1127" s="2">
        <v>43489</v>
      </c>
      <c r="BB1127" s="5">
        <v>22.03</v>
      </c>
      <c r="BC1127" s="2">
        <v>43489</v>
      </c>
      <c r="BD1127" s="5">
        <v>31.26</v>
      </c>
      <c r="BE1127" s="2">
        <v>43563</v>
      </c>
      <c r="BF1127" s="5">
        <v>13143</v>
      </c>
      <c r="BG1127" s="2">
        <v>43489</v>
      </c>
      <c r="BH1127" s="5">
        <v>23222</v>
      </c>
      <c r="BI1127" s="2">
        <v>43489</v>
      </c>
      <c r="BJ1127" s="5">
        <v>452.68790000000001</v>
      </c>
      <c r="BK1127" s="2">
        <v>44890</v>
      </c>
      <c r="BL1127" s="5">
        <v>98.88</v>
      </c>
      <c r="BM1127" s="2">
        <v>43489</v>
      </c>
      <c r="BN1127" s="5">
        <v>1204.68</v>
      </c>
      <c r="BO1127" s="2">
        <v>43489</v>
      </c>
      <c r="BP1127" s="5">
        <v>1607.79</v>
      </c>
      <c r="BQ1127" s="2">
        <v>43489</v>
      </c>
      <c r="BR1127" s="5">
        <v>1844.4273900000001</v>
      </c>
    </row>
    <row r="1128" spans="1:70" x14ac:dyDescent="0.35">
      <c r="A1128" s="2">
        <v>43490</v>
      </c>
      <c r="B1128" s="5">
        <v>18.89</v>
      </c>
      <c r="C1128" s="2">
        <v>43490</v>
      </c>
      <c r="D1128" s="5">
        <v>12.8</v>
      </c>
      <c r="E1128" s="2"/>
      <c r="F1128" s="5"/>
      <c r="G1128" s="2">
        <v>43490</v>
      </c>
      <c r="H1128" s="5">
        <v>12.85961</v>
      </c>
      <c r="I1128" s="2">
        <v>44804</v>
      </c>
      <c r="J1128" s="5">
        <v>27.01</v>
      </c>
      <c r="K1128" s="2">
        <v>43490</v>
      </c>
      <c r="L1128" s="5">
        <v>63.46</v>
      </c>
      <c r="M1128" s="2">
        <v>43539</v>
      </c>
      <c r="N1128" s="10">
        <v>14.4</v>
      </c>
      <c r="O1128" s="2">
        <v>43490</v>
      </c>
      <c r="P1128" s="5">
        <v>27.2</v>
      </c>
      <c r="Q1128" s="2">
        <v>43490</v>
      </c>
      <c r="R1128" s="5">
        <v>16.190000000000001</v>
      </c>
      <c r="S1128" s="2">
        <v>43490</v>
      </c>
      <c r="T1128" s="5">
        <v>150.9</v>
      </c>
      <c r="U1128" s="2">
        <v>43490</v>
      </c>
      <c r="V1128" s="5">
        <v>217.29653999999999</v>
      </c>
      <c r="Y1128" s="2">
        <v>43638</v>
      </c>
      <c r="Z1128" s="5">
        <v>1346.75</v>
      </c>
      <c r="AA1128" s="2">
        <v>45372</v>
      </c>
      <c r="AB1128" s="5">
        <v>85.2</v>
      </c>
      <c r="AC1128" s="2">
        <v>43490</v>
      </c>
      <c r="AD1128" s="5">
        <v>17.66</v>
      </c>
      <c r="AE1128" s="2">
        <v>43490</v>
      </c>
      <c r="AF1128" s="5">
        <v>28.95</v>
      </c>
      <c r="AG1128" s="2">
        <v>44832</v>
      </c>
      <c r="AH1128" s="5">
        <v>129.99395999999999</v>
      </c>
      <c r="AI1128" s="2">
        <v>43490</v>
      </c>
      <c r="AJ1128" s="5">
        <v>92.532859999999999</v>
      </c>
      <c r="AK1128" s="2">
        <v>43490</v>
      </c>
      <c r="AL1128" s="5">
        <v>1534.09961</v>
      </c>
      <c r="AM1128" s="2">
        <v>44268</v>
      </c>
      <c r="AN1128" s="5">
        <v>21.080400000000001</v>
      </c>
      <c r="AO1128" s="2">
        <v>46023</v>
      </c>
      <c r="AP1128" s="5">
        <v>116.59775</v>
      </c>
      <c r="AQ1128" s="2">
        <v>43490</v>
      </c>
      <c r="AR1128" s="5">
        <v>72.22372</v>
      </c>
      <c r="AS1128" s="2">
        <v>43490</v>
      </c>
      <c r="AT1128" s="5">
        <v>33.76</v>
      </c>
      <c r="AU1128" s="2">
        <v>43490</v>
      </c>
      <c r="AV1128" s="5">
        <v>91.14</v>
      </c>
      <c r="AW1128" s="2">
        <v>43490</v>
      </c>
      <c r="AX1128" s="5">
        <v>12.37</v>
      </c>
      <c r="AY1128" s="2">
        <v>43490</v>
      </c>
      <c r="AZ1128" s="5">
        <v>274.44315</v>
      </c>
      <c r="BA1128" s="2">
        <v>43490</v>
      </c>
      <c r="BB1128" s="5">
        <v>22.21</v>
      </c>
      <c r="BC1128" s="2">
        <v>43490</v>
      </c>
      <c r="BD1128" s="5">
        <v>32.06</v>
      </c>
      <c r="BE1128" s="2">
        <v>43564</v>
      </c>
      <c r="BF1128" s="5">
        <v>13162</v>
      </c>
      <c r="BG1128" s="2">
        <v>43490</v>
      </c>
      <c r="BH1128" s="5">
        <v>23501</v>
      </c>
      <c r="BI1128" s="2">
        <v>43490</v>
      </c>
      <c r="BJ1128" s="5">
        <v>448.05189999999999</v>
      </c>
      <c r="BK1128" s="2">
        <v>44891</v>
      </c>
      <c r="BL1128" s="5">
        <v>98.88</v>
      </c>
      <c r="BM1128" s="2">
        <v>43490</v>
      </c>
      <c r="BN1128" s="5">
        <v>1206.9000000000001</v>
      </c>
      <c r="BO1128" s="2">
        <v>43490</v>
      </c>
      <c r="BP1128" s="5">
        <v>1608.72</v>
      </c>
      <c r="BQ1128" s="2">
        <v>43490</v>
      </c>
      <c r="BR1128" s="5">
        <v>1842.98937</v>
      </c>
    </row>
    <row r="1129" spans="1:70" x14ac:dyDescent="0.35">
      <c r="A1129" s="2">
        <v>43491</v>
      </c>
      <c r="B1129" s="5">
        <v>18.89</v>
      </c>
      <c r="C1129" s="2">
        <v>43491</v>
      </c>
      <c r="D1129" s="5">
        <v>12.8</v>
      </c>
      <c r="E1129" s="2"/>
      <c r="F1129" s="5"/>
      <c r="G1129" s="2">
        <v>43491</v>
      </c>
      <c r="H1129" s="5">
        <v>12.85961</v>
      </c>
      <c r="I1129" s="2">
        <v>44805</v>
      </c>
      <c r="J1129" s="5">
        <v>26.45</v>
      </c>
      <c r="K1129" s="2">
        <v>43491</v>
      </c>
      <c r="L1129" s="5">
        <v>63.46</v>
      </c>
      <c r="M1129" s="2">
        <v>43540</v>
      </c>
      <c r="N1129" s="10">
        <v>14.4</v>
      </c>
      <c r="O1129" s="2">
        <v>43491</v>
      </c>
      <c r="P1129" s="5">
        <v>27.2</v>
      </c>
      <c r="Q1129" s="2">
        <v>43491</v>
      </c>
      <c r="R1129" s="5">
        <v>16.190000000000001</v>
      </c>
      <c r="S1129" s="2">
        <v>43491</v>
      </c>
      <c r="T1129" s="5">
        <v>150.9</v>
      </c>
      <c r="U1129" s="2">
        <v>43491</v>
      </c>
      <c r="V1129" s="5">
        <v>217.29653999999999</v>
      </c>
      <c r="Y1129" s="2">
        <v>43639</v>
      </c>
      <c r="Z1129" s="5">
        <v>1346.75</v>
      </c>
      <c r="AA1129" s="2">
        <v>45373</v>
      </c>
      <c r="AB1129" s="5">
        <v>85.84</v>
      </c>
      <c r="AC1129" s="2">
        <v>43491</v>
      </c>
      <c r="AD1129" s="5">
        <v>17.66</v>
      </c>
      <c r="AE1129" s="2">
        <v>43491</v>
      </c>
      <c r="AF1129" s="5">
        <v>28.95</v>
      </c>
      <c r="AG1129" s="2">
        <v>44833</v>
      </c>
      <c r="AH1129" s="5">
        <v>128.80839</v>
      </c>
      <c r="AI1129" s="2">
        <v>43491</v>
      </c>
      <c r="AJ1129" s="5">
        <v>92.532859999999999</v>
      </c>
      <c r="AK1129" s="2">
        <v>43491</v>
      </c>
      <c r="AL1129" s="5">
        <v>1534.09961</v>
      </c>
      <c r="AM1129" s="2">
        <v>44269</v>
      </c>
      <c r="AN1129" s="5">
        <v>21.080400000000001</v>
      </c>
      <c r="AO1129" s="2">
        <v>46024</v>
      </c>
      <c r="AP1129" s="5">
        <v>117.69261</v>
      </c>
      <c r="AQ1129" s="2">
        <v>43491</v>
      </c>
      <c r="AR1129" s="5">
        <v>72.22372</v>
      </c>
      <c r="AS1129" s="2">
        <v>43491</v>
      </c>
      <c r="AT1129" s="5">
        <v>33.76</v>
      </c>
      <c r="AU1129" s="2">
        <v>43491</v>
      </c>
      <c r="AV1129" s="5">
        <v>91.14</v>
      </c>
      <c r="AW1129" s="2">
        <v>43491</v>
      </c>
      <c r="AX1129" s="5">
        <v>12.37</v>
      </c>
      <c r="AY1129" s="2">
        <v>43491</v>
      </c>
      <c r="AZ1129" s="5">
        <v>274.44315</v>
      </c>
      <c r="BA1129" s="2">
        <v>43491</v>
      </c>
      <c r="BB1129" s="5">
        <v>22.21</v>
      </c>
      <c r="BC1129" s="2">
        <v>43491</v>
      </c>
      <c r="BD1129" s="5">
        <v>32.06</v>
      </c>
      <c r="BE1129" s="2">
        <v>43565</v>
      </c>
      <c r="BF1129" s="5">
        <v>13100</v>
      </c>
      <c r="BG1129" s="2">
        <v>43491</v>
      </c>
      <c r="BH1129" s="5">
        <v>23501</v>
      </c>
      <c r="BI1129" s="2">
        <v>43491</v>
      </c>
      <c r="BJ1129" s="5">
        <v>448.05189999999999</v>
      </c>
      <c r="BK1129" s="2">
        <v>44892</v>
      </c>
      <c r="BL1129" s="5">
        <v>98.88</v>
      </c>
      <c r="BM1129" s="2">
        <v>43491</v>
      </c>
      <c r="BN1129" s="5">
        <v>1206.9000000000001</v>
      </c>
      <c r="BO1129" s="2">
        <v>43491</v>
      </c>
      <c r="BP1129" s="5">
        <v>1608.72</v>
      </c>
      <c r="BQ1129" s="2">
        <v>43491</v>
      </c>
      <c r="BR1129" s="5">
        <v>1842.98937</v>
      </c>
    </row>
    <row r="1130" spans="1:70" x14ac:dyDescent="0.35">
      <c r="A1130" s="2">
        <v>43492</v>
      </c>
      <c r="B1130" s="5">
        <v>18.89</v>
      </c>
      <c r="C1130" s="2">
        <v>43492</v>
      </c>
      <c r="D1130" s="5">
        <v>12.8</v>
      </c>
      <c r="E1130" s="2"/>
      <c r="F1130" s="5"/>
      <c r="G1130" s="2">
        <v>43492</v>
      </c>
      <c r="H1130" s="5">
        <v>12.85961</v>
      </c>
      <c r="I1130" s="2">
        <v>44806</v>
      </c>
      <c r="J1130" s="5">
        <v>26.6</v>
      </c>
      <c r="K1130" s="2">
        <v>43492</v>
      </c>
      <c r="L1130" s="5">
        <v>63.46</v>
      </c>
      <c r="M1130" s="2">
        <v>43541</v>
      </c>
      <c r="N1130" s="10">
        <v>14.4</v>
      </c>
      <c r="O1130" s="2">
        <v>43492</v>
      </c>
      <c r="P1130" s="5">
        <v>27.2</v>
      </c>
      <c r="Q1130" s="2">
        <v>43492</v>
      </c>
      <c r="R1130" s="5">
        <v>16.190000000000001</v>
      </c>
      <c r="S1130" s="2">
        <v>43492</v>
      </c>
      <c r="T1130" s="5">
        <v>150.9</v>
      </c>
      <c r="U1130" s="2">
        <v>43492</v>
      </c>
      <c r="V1130" s="5">
        <v>217.29653999999999</v>
      </c>
      <c r="Y1130" s="2">
        <v>43640</v>
      </c>
      <c r="Z1130" s="5">
        <v>1333.82</v>
      </c>
      <c r="AA1130" s="2">
        <v>45374</v>
      </c>
      <c r="AB1130" s="5">
        <v>85.84</v>
      </c>
      <c r="AC1130" s="2">
        <v>43492</v>
      </c>
      <c r="AD1130" s="5">
        <v>17.66</v>
      </c>
      <c r="AE1130" s="2">
        <v>43492</v>
      </c>
      <c r="AF1130" s="5">
        <v>28.95</v>
      </c>
      <c r="AG1130" s="2">
        <v>44834</v>
      </c>
      <c r="AH1130" s="5">
        <v>128.44570999999999</v>
      </c>
      <c r="AI1130" s="2">
        <v>43492</v>
      </c>
      <c r="AJ1130" s="5">
        <v>92.532859999999999</v>
      </c>
      <c r="AK1130" s="2">
        <v>43492</v>
      </c>
      <c r="AL1130" s="5">
        <v>1534.09961</v>
      </c>
      <c r="AM1130" s="2">
        <v>44270</v>
      </c>
      <c r="AN1130" s="5">
        <v>21.159800000000001</v>
      </c>
      <c r="AO1130" s="2">
        <v>46025</v>
      </c>
      <c r="AP1130" s="5">
        <v>117.69261</v>
      </c>
      <c r="AQ1130" s="2">
        <v>43492</v>
      </c>
      <c r="AR1130" s="5">
        <v>72.22372</v>
      </c>
      <c r="AS1130" s="2">
        <v>43492</v>
      </c>
      <c r="AT1130" s="5">
        <v>33.76</v>
      </c>
      <c r="AU1130" s="2">
        <v>43492</v>
      </c>
      <c r="AV1130" s="5">
        <v>91.14</v>
      </c>
      <c r="AW1130" s="2">
        <v>43492</v>
      </c>
      <c r="AX1130" s="5">
        <v>12.37</v>
      </c>
      <c r="AY1130" s="2">
        <v>43492</v>
      </c>
      <c r="AZ1130" s="5">
        <v>274.44315</v>
      </c>
      <c r="BA1130" s="2">
        <v>43492</v>
      </c>
      <c r="BB1130" s="5">
        <v>22.21</v>
      </c>
      <c r="BC1130" s="2">
        <v>43492</v>
      </c>
      <c r="BD1130" s="5">
        <v>32.06</v>
      </c>
      <c r="BE1130" s="2">
        <v>43566</v>
      </c>
      <c r="BF1130" s="5">
        <v>13111</v>
      </c>
      <c r="BG1130" s="2">
        <v>43492</v>
      </c>
      <c r="BH1130" s="5">
        <v>23501</v>
      </c>
      <c r="BI1130" s="2">
        <v>43492</v>
      </c>
      <c r="BJ1130" s="5">
        <v>448.05189999999999</v>
      </c>
      <c r="BK1130" s="2">
        <v>44893</v>
      </c>
      <c r="BL1130" s="5">
        <v>98.67</v>
      </c>
      <c r="BM1130" s="2">
        <v>43492</v>
      </c>
      <c r="BN1130" s="5">
        <v>1206.9000000000001</v>
      </c>
      <c r="BO1130" s="2">
        <v>43492</v>
      </c>
      <c r="BP1130" s="5">
        <v>1608.72</v>
      </c>
      <c r="BQ1130" s="2">
        <v>43492</v>
      </c>
      <c r="BR1130" s="5">
        <v>1842.98937</v>
      </c>
    </row>
    <row r="1131" spans="1:70" x14ac:dyDescent="0.35">
      <c r="A1131" s="2">
        <v>43493</v>
      </c>
      <c r="B1131" s="5">
        <v>18.72</v>
      </c>
      <c r="C1131" s="2">
        <v>43493</v>
      </c>
      <c r="D1131" s="5">
        <v>12.68</v>
      </c>
      <c r="E1131" s="2"/>
      <c r="F1131" s="5"/>
      <c r="G1131" s="2">
        <v>43493</v>
      </c>
      <c r="H1131" s="5">
        <v>12.76915</v>
      </c>
      <c r="I1131" s="2">
        <v>44807</v>
      </c>
      <c r="J1131" s="5">
        <v>26.6</v>
      </c>
      <c r="K1131" s="2">
        <v>43493</v>
      </c>
      <c r="L1131" s="5">
        <v>62.87</v>
      </c>
      <c r="M1131" s="2">
        <v>43542</v>
      </c>
      <c r="N1131" s="10">
        <v>14.43</v>
      </c>
      <c r="O1131" s="2">
        <v>43493</v>
      </c>
      <c r="P1131" s="5">
        <v>27.02</v>
      </c>
      <c r="Q1131" s="2">
        <v>43493</v>
      </c>
      <c r="R1131" s="5">
        <v>16.16</v>
      </c>
      <c r="S1131" s="2">
        <v>43493</v>
      </c>
      <c r="T1131" s="5">
        <v>150.34</v>
      </c>
      <c r="U1131" s="2">
        <v>43493</v>
      </c>
      <c r="V1131" s="5">
        <v>216.05628999999999</v>
      </c>
      <c r="Y1131" s="2">
        <v>43641</v>
      </c>
      <c r="Z1131" s="5">
        <v>1341.42</v>
      </c>
      <c r="AA1131" s="2">
        <v>45375</v>
      </c>
      <c r="AB1131" s="5">
        <v>85.84</v>
      </c>
      <c r="AC1131" s="2">
        <v>43493</v>
      </c>
      <c r="AD1131" s="5">
        <v>17.36</v>
      </c>
      <c r="AE1131" s="2">
        <v>43493</v>
      </c>
      <c r="AF1131" s="5">
        <v>28.84</v>
      </c>
      <c r="AG1131" s="2">
        <v>44835</v>
      </c>
      <c r="AH1131" s="5">
        <v>128.44570999999999</v>
      </c>
      <c r="AI1131" s="2">
        <v>43493</v>
      </c>
      <c r="AJ1131" s="5">
        <v>91.622619999999998</v>
      </c>
      <c r="AK1131" s="2">
        <v>43493</v>
      </c>
      <c r="AL1131" s="5">
        <v>1518.67608</v>
      </c>
      <c r="AM1131" s="2">
        <v>44271</v>
      </c>
      <c r="AN1131" s="5">
        <v>21.108000000000001</v>
      </c>
      <c r="AO1131" s="2">
        <v>46026</v>
      </c>
      <c r="AP1131" s="5">
        <v>117.69261</v>
      </c>
      <c r="AQ1131" s="2">
        <v>43493</v>
      </c>
      <c r="AR1131" s="5">
        <v>71.621409999999997</v>
      </c>
      <c r="AS1131" s="2">
        <v>43493</v>
      </c>
      <c r="AT1131" s="5">
        <v>33.46</v>
      </c>
      <c r="AU1131" s="2">
        <v>43493</v>
      </c>
      <c r="AV1131" s="5">
        <v>89.99</v>
      </c>
      <c r="AW1131" s="2">
        <v>43493</v>
      </c>
      <c r="AX1131" s="5">
        <v>12.24</v>
      </c>
      <c r="AY1131" s="2">
        <v>43493</v>
      </c>
      <c r="AZ1131" s="5">
        <v>272.44846999999999</v>
      </c>
      <c r="BA1131" s="2">
        <v>43493</v>
      </c>
      <c r="BB1131" s="5">
        <v>22.08</v>
      </c>
      <c r="BC1131" s="2">
        <v>43493</v>
      </c>
      <c r="BD1131" s="5">
        <v>31.89</v>
      </c>
      <c r="BE1131" s="2">
        <v>43567</v>
      </c>
      <c r="BF1131" s="5">
        <v>13121</v>
      </c>
      <c r="BG1131" s="2">
        <v>43493</v>
      </c>
      <c r="BH1131" s="5">
        <v>23304</v>
      </c>
      <c r="BI1131" s="2">
        <v>43493</v>
      </c>
      <c r="BJ1131" s="5">
        <v>442.94529999999997</v>
      </c>
      <c r="BK1131" s="2">
        <v>44894</v>
      </c>
      <c r="BL1131" s="5">
        <v>98.56</v>
      </c>
      <c r="BM1131" s="2">
        <v>43493</v>
      </c>
      <c r="BN1131" s="5">
        <v>1205.49</v>
      </c>
      <c r="BO1131" s="2">
        <v>43493</v>
      </c>
      <c r="BP1131" s="5">
        <v>1608.1</v>
      </c>
      <c r="BQ1131" s="2">
        <v>43493</v>
      </c>
      <c r="BR1131" s="5">
        <v>1844.03135</v>
      </c>
    </row>
    <row r="1132" spans="1:70" x14ac:dyDescent="0.35">
      <c r="A1132" s="2">
        <v>43494</v>
      </c>
      <c r="B1132" s="5">
        <v>18.75</v>
      </c>
      <c r="C1132" s="2">
        <v>43494</v>
      </c>
      <c r="D1132" s="5">
        <v>12.67</v>
      </c>
      <c r="E1132" s="2"/>
      <c r="F1132" s="5"/>
      <c r="G1132" s="2">
        <v>43494</v>
      </c>
      <c r="H1132" s="5">
        <v>12.894970000000001</v>
      </c>
      <c r="I1132" s="2">
        <v>44808</v>
      </c>
      <c r="J1132" s="5">
        <v>26.6</v>
      </c>
      <c r="K1132" s="2">
        <v>43494</v>
      </c>
      <c r="L1132" s="5">
        <v>63.74</v>
      </c>
      <c r="M1132" s="2">
        <v>43543</v>
      </c>
      <c r="N1132" s="10">
        <v>14.54</v>
      </c>
      <c r="O1132" s="2">
        <v>43494</v>
      </c>
      <c r="P1132" s="5">
        <v>27.11</v>
      </c>
      <c r="Q1132" s="2">
        <v>43494</v>
      </c>
      <c r="R1132" s="5">
        <v>16.170000000000002</v>
      </c>
      <c r="S1132" s="2">
        <v>43494</v>
      </c>
      <c r="T1132" s="5">
        <v>150.47</v>
      </c>
      <c r="U1132" s="2">
        <v>43494</v>
      </c>
      <c r="V1132" s="5">
        <v>218.64801</v>
      </c>
      <c r="Y1132" s="2">
        <v>43642</v>
      </c>
      <c r="Z1132" s="5">
        <v>1318.4</v>
      </c>
      <c r="AA1132" s="2">
        <v>45376</v>
      </c>
      <c r="AB1132" s="5">
        <v>85.08</v>
      </c>
      <c r="AC1132" s="2">
        <v>43494</v>
      </c>
      <c r="AD1132" s="5">
        <v>17.62</v>
      </c>
      <c r="AE1132" s="2">
        <v>43494</v>
      </c>
      <c r="AF1132" s="5">
        <v>28.98</v>
      </c>
      <c r="AG1132" s="2">
        <v>44836</v>
      </c>
      <c r="AH1132" s="5">
        <v>128.44570999999999</v>
      </c>
      <c r="AI1132" s="2">
        <v>43494</v>
      </c>
      <c r="AJ1132" s="5">
        <v>92.004019999999997</v>
      </c>
      <c r="AK1132" s="2">
        <v>43494</v>
      </c>
      <c r="AL1132" s="5">
        <v>1510.73125</v>
      </c>
      <c r="AM1132" s="2">
        <v>44272</v>
      </c>
      <c r="AN1132" s="5">
        <v>21.108000000000001</v>
      </c>
      <c r="AO1132" s="2">
        <v>46027</v>
      </c>
      <c r="AP1132" s="5">
        <v>118.10518999999999</v>
      </c>
      <c r="AQ1132" s="2">
        <v>43494</v>
      </c>
      <c r="AR1132" s="5">
        <v>71.963049999999996</v>
      </c>
      <c r="AS1132" s="2">
        <v>43494</v>
      </c>
      <c r="AT1132" s="5">
        <v>33.46</v>
      </c>
      <c r="AU1132" s="2">
        <v>43494</v>
      </c>
      <c r="AV1132" s="5">
        <v>90.54</v>
      </c>
      <c r="AW1132" s="2">
        <v>43494</v>
      </c>
      <c r="AX1132" s="5">
        <v>12.25</v>
      </c>
      <c r="AY1132" s="2">
        <v>43494</v>
      </c>
      <c r="AZ1132" s="5">
        <v>272.77030000000002</v>
      </c>
      <c r="BA1132" s="2">
        <v>43494</v>
      </c>
      <c r="BB1132" s="5">
        <v>21.99</v>
      </c>
      <c r="BC1132" s="2">
        <v>43494</v>
      </c>
      <c r="BD1132" s="5">
        <v>31.95</v>
      </c>
      <c r="BE1132" s="2">
        <v>43568</v>
      </c>
      <c r="BF1132" s="5">
        <v>13121</v>
      </c>
      <c r="BG1132" s="2">
        <v>43494</v>
      </c>
      <c r="BH1132" s="5">
        <v>23309</v>
      </c>
      <c r="BI1132" s="2">
        <v>43494</v>
      </c>
      <c r="BJ1132" s="5">
        <v>446.17520000000002</v>
      </c>
      <c r="BK1132" s="2">
        <v>44895</v>
      </c>
      <c r="BL1132" s="5">
        <v>98.83</v>
      </c>
      <c r="BM1132" s="2">
        <v>43494</v>
      </c>
      <c r="BN1132" s="5">
        <v>1207.0899999999999</v>
      </c>
      <c r="BO1132" s="2">
        <v>43494</v>
      </c>
      <c r="BP1132" s="5">
        <v>1608.51</v>
      </c>
      <c r="BQ1132" s="2">
        <v>43494</v>
      </c>
      <c r="BR1132" s="5">
        <v>1847.00603</v>
      </c>
    </row>
    <row r="1133" spans="1:70" x14ac:dyDescent="0.35">
      <c r="A1133" s="2">
        <v>43495</v>
      </c>
      <c r="B1133" s="5">
        <v>18.98</v>
      </c>
      <c r="C1133" s="2">
        <v>43495</v>
      </c>
      <c r="D1133" s="5">
        <v>12.86</v>
      </c>
      <c r="E1133" s="2"/>
      <c r="F1133" s="5"/>
      <c r="G1133" s="2">
        <v>43495</v>
      </c>
      <c r="H1133" s="5">
        <v>12.98554</v>
      </c>
      <c r="I1133" s="2">
        <v>44809</v>
      </c>
      <c r="J1133" s="5">
        <v>26.39</v>
      </c>
      <c r="K1133" s="2">
        <v>43495</v>
      </c>
      <c r="L1133" s="5">
        <v>63.87</v>
      </c>
      <c r="M1133" s="2">
        <v>43544</v>
      </c>
      <c r="N1133" s="10">
        <v>14.44</v>
      </c>
      <c r="O1133" s="2">
        <v>43495</v>
      </c>
      <c r="P1133" s="5">
        <v>27.07</v>
      </c>
      <c r="Q1133" s="2">
        <v>43495</v>
      </c>
      <c r="R1133" s="5">
        <v>16.260000000000002</v>
      </c>
      <c r="S1133" s="2">
        <v>43495</v>
      </c>
      <c r="T1133" s="5">
        <v>151.77000000000001</v>
      </c>
      <c r="U1133" s="2">
        <v>43495</v>
      </c>
      <c r="V1133" s="5">
        <v>219.07263</v>
      </c>
      <c r="Y1133" s="2">
        <v>43643</v>
      </c>
      <c r="Z1133" s="5">
        <v>1337.32</v>
      </c>
      <c r="AA1133" s="2">
        <v>45377</v>
      </c>
      <c r="AB1133" s="5">
        <v>85.29</v>
      </c>
      <c r="AC1133" s="2">
        <v>43495</v>
      </c>
      <c r="AD1133" s="5">
        <v>17.66</v>
      </c>
      <c r="AE1133" s="2">
        <v>43495</v>
      </c>
      <c r="AF1133" s="5">
        <v>28.82</v>
      </c>
      <c r="AG1133" s="2">
        <v>44837</v>
      </c>
      <c r="AH1133" s="5">
        <v>128.68012999999999</v>
      </c>
      <c r="AI1133" s="2">
        <v>43495</v>
      </c>
      <c r="AJ1133" s="5">
        <v>92.7911</v>
      </c>
      <c r="AK1133" s="2">
        <v>43495</v>
      </c>
      <c r="AL1133" s="5">
        <v>1530.20939</v>
      </c>
      <c r="AM1133" s="2">
        <v>44273</v>
      </c>
      <c r="AN1133" s="5">
        <v>20.473099999999999</v>
      </c>
      <c r="AO1133" s="2">
        <v>46028</v>
      </c>
      <c r="AP1133" s="5">
        <v>118.10518999999999</v>
      </c>
      <c r="AQ1133" s="2">
        <v>43495</v>
      </c>
      <c r="AR1133" s="5">
        <v>72.831950000000006</v>
      </c>
      <c r="AS1133" s="2">
        <v>43495</v>
      </c>
      <c r="AT1133" s="5">
        <v>33.9</v>
      </c>
      <c r="AU1133" s="2">
        <v>43495</v>
      </c>
      <c r="AV1133" s="5">
        <v>90.37</v>
      </c>
      <c r="AW1133" s="2">
        <v>43495</v>
      </c>
      <c r="AX1133" s="5">
        <v>12.46</v>
      </c>
      <c r="AY1133" s="2">
        <v>43495</v>
      </c>
      <c r="AZ1133" s="5">
        <v>275.18972000000002</v>
      </c>
      <c r="BA1133" s="2">
        <v>43495</v>
      </c>
      <c r="BB1133" s="5">
        <v>21.99</v>
      </c>
      <c r="BC1133" s="2">
        <v>43495</v>
      </c>
      <c r="BD1133" s="5">
        <v>32.06</v>
      </c>
      <c r="BE1133" s="2">
        <v>43569</v>
      </c>
      <c r="BF1133" s="5">
        <v>13121</v>
      </c>
      <c r="BG1133" s="2">
        <v>43495</v>
      </c>
      <c r="BH1133" s="5">
        <v>23281</v>
      </c>
      <c r="BI1133" s="2">
        <v>43495</v>
      </c>
      <c r="BJ1133" s="5">
        <v>445.17610000000002</v>
      </c>
      <c r="BK1133" s="2">
        <v>44896</v>
      </c>
      <c r="BL1133" s="5">
        <v>99.45</v>
      </c>
      <c r="BM1133" s="2">
        <v>43495</v>
      </c>
      <c r="BN1133" s="5">
        <v>1209.79</v>
      </c>
      <c r="BO1133" s="2">
        <v>43495</v>
      </c>
      <c r="BP1133" s="5">
        <v>1609.61</v>
      </c>
      <c r="BQ1133" s="2">
        <v>43495</v>
      </c>
      <c r="BR1133" s="5">
        <v>1849.2725800000001</v>
      </c>
    </row>
    <row r="1134" spans="1:70" x14ac:dyDescent="0.35">
      <c r="A1134" s="2">
        <v>43496</v>
      </c>
      <c r="B1134" s="5">
        <v>19.04</v>
      </c>
      <c r="C1134" s="2">
        <v>43496</v>
      </c>
      <c r="D1134" s="5">
        <v>12.99</v>
      </c>
      <c r="E1134" s="2"/>
      <c r="F1134" s="5"/>
      <c r="G1134" s="2">
        <v>43496</v>
      </c>
      <c r="H1134" s="5">
        <v>13.040290000000001</v>
      </c>
      <c r="I1134" s="2">
        <v>44810</v>
      </c>
      <c r="J1134" s="5">
        <v>26.22</v>
      </c>
      <c r="K1134" s="2">
        <v>43496</v>
      </c>
      <c r="L1134" s="5">
        <v>63.83</v>
      </c>
      <c r="M1134" s="2">
        <v>43545</v>
      </c>
      <c r="N1134" s="10">
        <v>14.48</v>
      </c>
      <c r="O1134" s="2">
        <v>43496</v>
      </c>
      <c r="P1134" s="5">
        <v>27.01</v>
      </c>
      <c r="Q1134" s="2">
        <v>43496</v>
      </c>
      <c r="R1134" s="5">
        <v>16.46</v>
      </c>
      <c r="S1134" s="2">
        <v>43496</v>
      </c>
      <c r="T1134" s="5">
        <v>153.22999999999999</v>
      </c>
      <c r="U1134" s="2">
        <v>43496</v>
      </c>
      <c r="V1134" s="5">
        <v>219.19117</v>
      </c>
      <c r="Y1134" s="2">
        <v>43644</v>
      </c>
      <c r="Z1134" s="5">
        <v>1351.18</v>
      </c>
      <c r="AA1134" s="2">
        <v>45378</v>
      </c>
      <c r="AB1134" s="5">
        <v>84.67</v>
      </c>
      <c r="AC1134" s="2">
        <v>43496</v>
      </c>
      <c r="AD1134" s="5">
        <v>17.989999999999998</v>
      </c>
      <c r="AE1134" s="2">
        <v>43496</v>
      </c>
      <c r="AF1134" s="5">
        <v>28.85</v>
      </c>
      <c r="AG1134" s="2">
        <v>44838</v>
      </c>
      <c r="AH1134" s="5">
        <v>133.67928000000001</v>
      </c>
      <c r="AI1134" s="2">
        <v>43496</v>
      </c>
      <c r="AJ1134" s="5">
        <v>93.204250000000002</v>
      </c>
      <c r="AK1134" s="2">
        <v>43496</v>
      </c>
      <c r="AL1134" s="5">
        <v>1539.89096</v>
      </c>
      <c r="AM1134" s="2">
        <v>44274</v>
      </c>
      <c r="AN1134" s="5">
        <v>20.424700000000001</v>
      </c>
      <c r="AO1134" s="2">
        <v>46029</v>
      </c>
      <c r="AP1134" s="5">
        <v>116.75212999999999</v>
      </c>
      <c r="AQ1134" s="2">
        <v>43496</v>
      </c>
      <c r="AR1134" s="5">
        <v>73.700860000000006</v>
      </c>
      <c r="AS1134" s="2">
        <v>43496</v>
      </c>
      <c r="AT1134" s="5">
        <v>34.1</v>
      </c>
      <c r="AU1134" s="2">
        <v>43496</v>
      </c>
      <c r="AV1134" s="5">
        <v>91.21</v>
      </c>
      <c r="AW1134" s="2">
        <v>43496</v>
      </c>
      <c r="AX1134" s="5">
        <v>12.56</v>
      </c>
      <c r="AY1134" s="2">
        <v>43496</v>
      </c>
      <c r="AZ1134" s="5">
        <v>276.12423000000001</v>
      </c>
      <c r="BA1134" s="2">
        <v>43496</v>
      </c>
      <c r="BB1134" s="5">
        <v>22.29</v>
      </c>
      <c r="BC1134" s="2">
        <v>43496</v>
      </c>
      <c r="BD1134" s="5">
        <v>32.65</v>
      </c>
      <c r="BE1134" s="2">
        <v>43570</v>
      </c>
      <c r="BF1134" s="5">
        <v>13388</v>
      </c>
      <c r="BG1134" s="2">
        <v>43496</v>
      </c>
      <c r="BH1134" s="5">
        <v>23578</v>
      </c>
      <c r="BI1134" s="2">
        <v>43496</v>
      </c>
      <c r="BJ1134" s="5">
        <v>450.32119999999998</v>
      </c>
      <c r="BK1134" s="2">
        <v>44897</v>
      </c>
      <c r="BL1134" s="5">
        <v>99.55</v>
      </c>
      <c r="BM1134" s="2">
        <v>43496</v>
      </c>
      <c r="BN1134" s="5">
        <v>1214.31</v>
      </c>
      <c r="BO1134" s="2">
        <v>43496</v>
      </c>
      <c r="BP1134" s="5">
        <v>1614.95</v>
      </c>
      <c r="BQ1134" s="2">
        <v>43496</v>
      </c>
      <c r="BR1134" s="5">
        <v>1857.60989</v>
      </c>
    </row>
    <row r="1135" spans="1:70" x14ac:dyDescent="0.35">
      <c r="A1135" s="2">
        <v>43497</v>
      </c>
      <c r="B1135" s="5">
        <v>19.02</v>
      </c>
      <c r="C1135" s="2">
        <v>43497</v>
      </c>
      <c r="D1135" s="5">
        <v>13</v>
      </c>
      <c r="E1135" s="2"/>
      <c r="F1135" s="5"/>
      <c r="G1135" s="2">
        <v>43497</v>
      </c>
      <c r="H1135" s="5">
        <v>13.11341</v>
      </c>
      <c r="I1135" s="2">
        <v>44811</v>
      </c>
      <c r="J1135" s="5">
        <v>26.19</v>
      </c>
      <c r="K1135" s="2">
        <v>43497</v>
      </c>
      <c r="L1135" s="5">
        <v>64.349999999999994</v>
      </c>
      <c r="M1135" s="2">
        <v>43546</v>
      </c>
      <c r="N1135" s="10">
        <v>14.38</v>
      </c>
      <c r="O1135" s="2">
        <v>43497</v>
      </c>
      <c r="P1135" s="5">
        <v>27.02</v>
      </c>
      <c r="Q1135" s="2">
        <v>43497</v>
      </c>
      <c r="R1135" s="5">
        <v>16.47</v>
      </c>
      <c r="S1135" s="2">
        <v>43497</v>
      </c>
      <c r="T1135" s="5">
        <v>152.97</v>
      </c>
      <c r="U1135" s="2">
        <v>43497</v>
      </c>
      <c r="V1135" s="5">
        <v>219.45822000000001</v>
      </c>
      <c r="Y1135" s="2">
        <v>43645</v>
      </c>
      <c r="Z1135" s="5">
        <v>1351.18</v>
      </c>
      <c r="AA1135" s="2">
        <v>45379</v>
      </c>
      <c r="AB1135" s="5">
        <v>86.95</v>
      </c>
      <c r="AC1135" s="2">
        <v>43497</v>
      </c>
      <c r="AD1135" s="5">
        <v>18.04</v>
      </c>
      <c r="AE1135" s="2">
        <v>43497</v>
      </c>
      <c r="AF1135" s="5">
        <v>28.71</v>
      </c>
      <c r="AG1135" s="2">
        <v>44839</v>
      </c>
      <c r="AH1135" s="5">
        <v>133.96979999999999</v>
      </c>
      <c r="AI1135" s="2">
        <v>43497</v>
      </c>
      <c r="AJ1135" s="5">
        <v>93.84478</v>
      </c>
      <c r="AK1135" s="2">
        <v>43497</v>
      </c>
      <c r="AL1135" s="5">
        <v>1536.52388</v>
      </c>
      <c r="AM1135" s="2">
        <v>44275</v>
      </c>
      <c r="AN1135" s="5">
        <v>20.424700000000001</v>
      </c>
      <c r="AO1135" s="2">
        <v>46030</v>
      </c>
      <c r="AP1135" s="5">
        <v>117.73406</v>
      </c>
      <c r="AQ1135" s="2">
        <v>43497</v>
      </c>
      <c r="AR1135" s="5">
        <v>73.819339999999997</v>
      </c>
      <c r="AS1135" s="2">
        <v>43497</v>
      </c>
      <c r="AT1135" s="5">
        <v>34.119999999999997</v>
      </c>
      <c r="AU1135" s="2">
        <v>43497</v>
      </c>
      <c r="AV1135" s="5">
        <v>92</v>
      </c>
      <c r="AW1135" s="2">
        <v>43497</v>
      </c>
      <c r="AX1135" s="5">
        <v>12.57</v>
      </c>
      <c r="AY1135" s="2">
        <v>43497</v>
      </c>
      <c r="AZ1135" s="5">
        <v>277.13839000000002</v>
      </c>
      <c r="BA1135" s="2">
        <v>43497</v>
      </c>
      <c r="BB1135" s="5">
        <v>22.32</v>
      </c>
      <c r="BC1135" s="2">
        <v>43497</v>
      </c>
      <c r="BD1135" s="5">
        <v>32.85</v>
      </c>
      <c r="BE1135" s="2">
        <v>43571</v>
      </c>
      <c r="BF1135" s="5">
        <v>13405</v>
      </c>
      <c r="BG1135" s="2">
        <v>43497</v>
      </c>
      <c r="BH1135" s="5">
        <v>23504</v>
      </c>
      <c r="BI1135" s="2">
        <v>43497</v>
      </c>
      <c r="BJ1135" s="5">
        <v>451.92079999999999</v>
      </c>
      <c r="BK1135" s="2">
        <v>44898</v>
      </c>
      <c r="BL1135" s="5">
        <v>99.55</v>
      </c>
      <c r="BM1135" s="2">
        <v>43497</v>
      </c>
      <c r="BN1135" s="5">
        <v>1215.23</v>
      </c>
      <c r="BO1135" s="2">
        <v>43497</v>
      </c>
      <c r="BP1135" s="5">
        <v>1615.06</v>
      </c>
      <c r="BQ1135" s="2">
        <v>43497</v>
      </c>
      <c r="BR1135" s="5">
        <v>1855.3255200000001</v>
      </c>
    </row>
    <row r="1136" spans="1:70" x14ac:dyDescent="0.35">
      <c r="A1136" s="2">
        <v>43498</v>
      </c>
      <c r="B1136" s="5">
        <v>19.02</v>
      </c>
      <c r="C1136" s="2">
        <v>43498</v>
      </c>
      <c r="D1136" s="5">
        <v>13</v>
      </c>
      <c r="E1136" s="2"/>
      <c r="F1136" s="5"/>
      <c r="G1136" s="2">
        <v>43498</v>
      </c>
      <c r="H1136" s="5">
        <v>13.11341</v>
      </c>
      <c r="I1136" s="2">
        <v>44812</v>
      </c>
      <c r="J1136" s="5">
        <v>26.54</v>
      </c>
      <c r="K1136" s="2">
        <v>43498</v>
      </c>
      <c r="L1136" s="5">
        <v>64.349999999999994</v>
      </c>
      <c r="M1136" s="2">
        <v>43547</v>
      </c>
      <c r="N1136" s="10">
        <v>14.38</v>
      </c>
      <c r="O1136" s="2">
        <v>43498</v>
      </c>
      <c r="P1136" s="5">
        <v>27.02</v>
      </c>
      <c r="Q1136" s="2">
        <v>43498</v>
      </c>
      <c r="R1136" s="5">
        <v>16.47</v>
      </c>
      <c r="S1136" s="2">
        <v>43498</v>
      </c>
      <c r="T1136" s="5">
        <v>152.97</v>
      </c>
      <c r="U1136" s="2">
        <v>43498</v>
      </c>
      <c r="V1136" s="5">
        <v>219.45822000000001</v>
      </c>
      <c r="Y1136" s="2">
        <v>43646</v>
      </c>
      <c r="Z1136" s="5">
        <v>1351.18</v>
      </c>
      <c r="AA1136" s="2">
        <v>45380</v>
      </c>
      <c r="AB1136" s="5">
        <v>86.95</v>
      </c>
      <c r="AC1136" s="2">
        <v>43498</v>
      </c>
      <c r="AD1136" s="5">
        <v>18.04</v>
      </c>
      <c r="AE1136" s="2">
        <v>43498</v>
      </c>
      <c r="AF1136" s="5">
        <v>28.71</v>
      </c>
      <c r="AG1136" s="2">
        <v>44840</v>
      </c>
      <c r="AH1136" s="5">
        <v>134.99625</v>
      </c>
      <c r="AI1136" s="2">
        <v>43498</v>
      </c>
      <c r="AJ1136" s="5">
        <v>93.84478</v>
      </c>
      <c r="AK1136" s="2">
        <v>43498</v>
      </c>
      <c r="AL1136" s="5">
        <v>1536.52388</v>
      </c>
      <c r="AM1136" s="2">
        <v>44276</v>
      </c>
      <c r="AN1136" s="5">
        <v>20.424700000000001</v>
      </c>
      <c r="AO1136" s="2">
        <v>46031</v>
      </c>
      <c r="AP1136" s="5">
        <v>119.24498</v>
      </c>
      <c r="AQ1136" s="2">
        <v>43498</v>
      </c>
      <c r="AR1136" s="5">
        <v>73.819339999999997</v>
      </c>
      <c r="AS1136" s="2">
        <v>43498</v>
      </c>
      <c r="AT1136" s="5">
        <v>34.119999999999997</v>
      </c>
      <c r="AU1136" s="2">
        <v>43498</v>
      </c>
      <c r="AV1136" s="5">
        <v>92</v>
      </c>
      <c r="AW1136" s="2">
        <v>43498</v>
      </c>
      <c r="AX1136" s="5">
        <v>12.57</v>
      </c>
      <c r="AY1136" s="2">
        <v>43498</v>
      </c>
      <c r="AZ1136" s="5">
        <v>277.13839000000002</v>
      </c>
      <c r="BA1136" s="2">
        <v>43498</v>
      </c>
      <c r="BB1136" s="5">
        <v>22.32</v>
      </c>
      <c r="BC1136" s="2">
        <v>43498</v>
      </c>
      <c r="BD1136" s="5">
        <v>32.85</v>
      </c>
      <c r="BE1136" s="2">
        <v>43572</v>
      </c>
      <c r="BF1136" s="5">
        <v>13407</v>
      </c>
      <c r="BG1136" s="2">
        <v>43498</v>
      </c>
      <c r="BH1136" s="5">
        <v>23504</v>
      </c>
      <c r="BI1136" s="2">
        <v>43498</v>
      </c>
      <c r="BJ1136" s="5">
        <v>451.92079999999999</v>
      </c>
      <c r="BK1136" s="2">
        <v>44899</v>
      </c>
      <c r="BL1136" s="5">
        <v>99.55</v>
      </c>
      <c r="BM1136" s="2">
        <v>43498</v>
      </c>
      <c r="BN1136" s="5">
        <v>1215.23</v>
      </c>
      <c r="BO1136" s="2">
        <v>43498</v>
      </c>
      <c r="BP1136" s="5">
        <v>1615.06</v>
      </c>
      <c r="BQ1136" s="2">
        <v>43498</v>
      </c>
      <c r="BR1136" s="5">
        <v>1855.3255200000001</v>
      </c>
    </row>
    <row r="1137" spans="1:70" x14ac:dyDescent="0.35">
      <c r="A1137" s="2">
        <v>43499</v>
      </c>
      <c r="B1137" s="5">
        <v>19.02</v>
      </c>
      <c r="C1137" s="2">
        <v>43499</v>
      </c>
      <c r="D1137" s="5">
        <v>13</v>
      </c>
      <c r="E1137" s="2"/>
      <c r="F1137" s="5"/>
      <c r="G1137" s="2">
        <v>43499</v>
      </c>
      <c r="H1137" s="5">
        <v>13.11341</v>
      </c>
      <c r="I1137" s="2">
        <v>44813</v>
      </c>
      <c r="J1137" s="5">
        <v>27.21</v>
      </c>
      <c r="K1137" s="2">
        <v>43499</v>
      </c>
      <c r="L1137" s="5">
        <v>64.349999999999994</v>
      </c>
      <c r="M1137" s="2">
        <v>43548</v>
      </c>
      <c r="N1137" s="10">
        <v>14.38</v>
      </c>
      <c r="O1137" s="2">
        <v>43499</v>
      </c>
      <c r="P1137" s="5">
        <v>27.02</v>
      </c>
      <c r="Q1137" s="2">
        <v>43499</v>
      </c>
      <c r="R1137" s="5">
        <v>16.47</v>
      </c>
      <c r="S1137" s="2">
        <v>43499</v>
      </c>
      <c r="T1137" s="5">
        <v>152.97</v>
      </c>
      <c r="U1137" s="2">
        <v>43499</v>
      </c>
      <c r="V1137" s="5">
        <v>219.45822000000001</v>
      </c>
      <c r="Y1137" s="2">
        <v>43647</v>
      </c>
      <c r="Z1137" s="5">
        <v>1365.98</v>
      </c>
      <c r="AA1137" s="2">
        <v>45381</v>
      </c>
      <c r="AB1137" s="5">
        <v>86.95</v>
      </c>
      <c r="AC1137" s="2">
        <v>43499</v>
      </c>
      <c r="AD1137" s="5">
        <v>18.04</v>
      </c>
      <c r="AE1137" s="2">
        <v>43499</v>
      </c>
      <c r="AF1137" s="5">
        <v>28.71</v>
      </c>
      <c r="AG1137" s="2">
        <v>44841</v>
      </c>
      <c r="AH1137" s="5">
        <v>132.31360000000001</v>
      </c>
      <c r="AI1137" s="2">
        <v>43499</v>
      </c>
      <c r="AJ1137" s="5">
        <v>93.84478</v>
      </c>
      <c r="AK1137" s="2">
        <v>43499</v>
      </c>
      <c r="AL1137" s="5">
        <v>1536.52388</v>
      </c>
      <c r="AM1137" s="2">
        <v>44277</v>
      </c>
      <c r="AN1137" s="5">
        <v>20.73</v>
      </c>
      <c r="AO1137" s="2">
        <v>46032</v>
      </c>
      <c r="AP1137" s="5">
        <v>119.24498</v>
      </c>
      <c r="AQ1137" s="2">
        <v>43499</v>
      </c>
      <c r="AR1137" s="5">
        <v>73.819339999999997</v>
      </c>
      <c r="AS1137" s="2">
        <v>43499</v>
      </c>
      <c r="AT1137" s="5">
        <v>34.119999999999997</v>
      </c>
      <c r="AU1137" s="2">
        <v>43499</v>
      </c>
      <c r="AV1137" s="5">
        <v>92</v>
      </c>
      <c r="AW1137" s="2">
        <v>43499</v>
      </c>
      <c r="AX1137" s="5">
        <v>12.57</v>
      </c>
      <c r="AY1137" s="2">
        <v>43499</v>
      </c>
      <c r="AZ1137" s="5">
        <v>277.13839000000002</v>
      </c>
      <c r="BA1137" s="2">
        <v>43499</v>
      </c>
      <c r="BB1137" s="5">
        <v>22.32</v>
      </c>
      <c r="BC1137" s="2">
        <v>43499</v>
      </c>
      <c r="BD1137" s="5">
        <v>32.85</v>
      </c>
      <c r="BE1137" s="2">
        <v>43573</v>
      </c>
      <c r="BF1137" s="5">
        <v>13254</v>
      </c>
      <c r="BG1137" s="2">
        <v>43499</v>
      </c>
      <c r="BH1137" s="5">
        <v>23504</v>
      </c>
      <c r="BI1137" s="2">
        <v>43499</v>
      </c>
      <c r="BJ1137" s="5">
        <v>451.92079999999999</v>
      </c>
      <c r="BK1137" s="2">
        <v>44900</v>
      </c>
      <c r="BL1137" s="5">
        <v>99.48</v>
      </c>
      <c r="BM1137" s="2">
        <v>43499</v>
      </c>
      <c r="BN1137" s="5">
        <v>1215.23</v>
      </c>
      <c r="BO1137" s="2">
        <v>43499</v>
      </c>
      <c r="BP1137" s="5">
        <v>1615.06</v>
      </c>
      <c r="BQ1137" s="2">
        <v>43499</v>
      </c>
      <c r="BR1137" s="5">
        <v>1855.3255200000001</v>
      </c>
    </row>
    <row r="1138" spans="1:70" x14ac:dyDescent="0.35">
      <c r="A1138" s="2">
        <v>43500</v>
      </c>
      <c r="B1138" s="5">
        <v>19.2</v>
      </c>
      <c r="C1138" s="2">
        <v>43500</v>
      </c>
      <c r="D1138" s="5">
        <v>13.05</v>
      </c>
      <c r="E1138" s="2"/>
      <c r="F1138" s="5"/>
      <c r="G1138" s="2">
        <v>43500</v>
      </c>
      <c r="H1138" s="5">
        <v>13.143179999999999</v>
      </c>
      <c r="I1138" s="2">
        <v>44814</v>
      </c>
      <c r="J1138" s="5">
        <v>27.21</v>
      </c>
      <c r="K1138" s="2">
        <v>43500</v>
      </c>
      <c r="L1138" s="5">
        <v>64.55</v>
      </c>
      <c r="M1138" s="2">
        <v>43549</v>
      </c>
      <c r="N1138" s="10">
        <v>14.3</v>
      </c>
      <c r="O1138" s="2">
        <v>43500</v>
      </c>
      <c r="P1138" s="5">
        <v>27.08</v>
      </c>
      <c r="Q1138" s="2">
        <v>43500</v>
      </c>
      <c r="R1138" s="5">
        <v>16.420000000000002</v>
      </c>
      <c r="S1138" s="2">
        <v>43500</v>
      </c>
      <c r="T1138" s="5">
        <v>152.97</v>
      </c>
      <c r="U1138" s="2">
        <v>43500</v>
      </c>
      <c r="V1138" s="5">
        <v>220.58848</v>
      </c>
      <c r="Y1138" s="2">
        <v>43648</v>
      </c>
      <c r="Z1138" s="5">
        <v>1364.72</v>
      </c>
      <c r="AA1138" s="2">
        <v>45382</v>
      </c>
      <c r="AB1138" s="5">
        <v>86.95</v>
      </c>
      <c r="AC1138" s="2">
        <v>43500</v>
      </c>
      <c r="AD1138" s="5">
        <v>18.03</v>
      </c>
      <c r="AE1138" s="2">
        <v>43500</v>
      </c>
      <c r="AF1138" s="5">
        <v>28.72</v>
      </c>
      <c r="AG1138" s="2">
        <v>44842</v>
      </c>
      <c r="AH1138" s="5">
        <v>132.31360000000001</v>
      </c>
      <c r="AI1138" s="2">
        <v>43500</v>
      </c>
      <c r="AJ1138" s="5">
        <v>94.266639999999995</v>
      </c>
      <c r="AK1138" s="2">
        <v>43500</v>
      </c>
      <c r="AL1138" s="5">
        <v>1559.3789400000001</v>
      </c>
      <c r="AM1138" s="2">
        <v>44278</v>
      </c>
      <c r="AN1138" s="5">
        <v>20.258199999999999</v>
      </c>
      <c r="AO1138" s="2">
        <v>46033</v>
      </c>
      <c r="AP1138" s="5">
        <v>119.24498</v>
      </c>
      <c r="AQ1138" s="2">
        <v>43500</v>
      </c>
      <c r="AR1138" s="5">
        <v>74.006950000000003</v>
      </c>
      <c r="AS1138" s="2">
        <v>43500</v>
      </c>
      <c r="AT1138" s="5">
        <v>34.369999999999997</v>
      </c>
      <c r="AU1138" s="2">
        <v>43500</v>
      </c>
      <c r="AV1138" s="5">
        <v>91.97</v>
      </c>
      <c r="AW1138" s="2">
        <v>43500</v>
      </c>
      <c r="AX1138" s="5">
        <v>12.62</v>
      </c>
      <c r="AY1138" s="2">
        <v>43500</v>
      </c>
      <c r="AZ1138" s="5">
        <v>280.88319999999999</v>
      </c>
      <c r="BA1138" s="2">
        <v>43500</v>
      </c>
      <c r="BB1138" s="5">
        <v>22.3</v>
      </c>
      <c r="BC1138" s="2">
        <v>43500</v>
      </c>
      <c r="BD1138" s="5">
        <v>32.92</v>
      </c>
      <c r="BE1138" s="2">
        <v>43574</v>
      </c>
      <c r="BF1138" s="5">
        <v>13372</v>
      </c>
      <c r="BG1138" s="2">
        <v>43500</v>
      </c>
      <c r="BH1138" s="5">
        <v>23805</v>
      </c>
      <c r="BI1138" s="2">
        <v>43500</v>
      </c>
      <c r="BJ1138" s="5">
        <v>451.31389999999999</v>
      </c>
      <c r="BK1138" s="2">
        <v>44901</v>
      </c>
      <c r="BL1138" s="5">
        <v>99.32</v>
      </c>
      <c r="BM1138" s="2">
        <v>43500</v>
      </c>
      <c r="BN1138" s="5">
        <v>1215.49</v>
      </c>
      <c r="BO1138" s="2">
        <v>43500</v>
      </c>
      <c r="BP1138" s="5">
        <v>1614.79</v>
      </c>
      <c r="BQ1138" s="2">
        <v>43500</v>
      </c>
      <c r="BR1138" s="5">
        <v>1854.7213099999999</v>
      </c>
    </row>
    <row r="1139" spans="1:70" x14ac:dyDescent="0.35">
      <c r="A1139" s="2">
        <v>43501</v>
      </c>
      <c r="B1139" s="5">
        <v>19.350000000000001</v>
      </c>
      <c r="C1139" s="2">
        <v>43501</v>
      </c>
      <c r="D1139" s="5">
        <v>13.15</v>
      </c>
      <c r="E1139" s="2"/>
      <c r="F1139" s="5"/>
      <c r="G1139" s="2">
        <v>43501</v>
      </c>
      <c r="H1139" s="5">
        <v>13.254049999999999</v>
      </c>
      <c r="I1139" s="2">
        <v>44815</v>
      </c>
      <c r="J1139" s="5">
        <v>27.21</v>
      </c>
      <c r="K1139" s="2">
        <v>43501</v>
      </c>
      <c r="L1139" s="5">
        <v>65.260000000000005</v>
      </c>
      <c r="M1139" s="2">
        <v>43550</v>
      </c>
      <c r="N1139" s="10">
        <v>14.47</v>
      </c>
      <c r="O1139" s="2">
        <v>43501</v>
      </c>
      <c r="P1139" s="5">
        <v>27.23</v>
      </c>
      <c r="Q1139" s="2">
        <v>43501</v>
      </c>
      <c r="R1139" s="5">
        <v>16.440000000000001</v>
      </c>
      <c r="S1139" s="2">
        <v>43501</v>
      </c>
      <c r="T1139" s="5">
        <v>152.97</v>
      </c>
      <c r="U1139" s="2">
        <v>43501</v>
      </c>
      <c r="V1139" s="5">
        <v>224.42791</v>
      </c>
      <c r="Y1139" s="2">
        <v>43649</v>
      </c>
      <c r="Z1139" s="5">
        <v>1377.46</v>
      </c>
      <c r="AA1139" s="2">
        <v>45383</v>
      </c>
      <c r="AB1139" s="5">
        <v>86.95</v>
      </c>
      <c r="AC1139" s="2">
        <v>43501</v>
      </c>
      <c r="AD1139" s="5">
        <v>18.32</v>
      </c>
      <c r="AE1139" s="2">
        <v>43501</v>
      </c>
      <c r="AF1139" s="5">
        <v>28.94</v>
      </c>
      <c r="AG1139" s="2">
        <v>44843</v>
      </c>
      <c r="AH1139" s="5">
        <v>132.31360000000001</v>
      </c>
      <c r="AI1139" s="2">
        <v>43501</v>
      </c>
      <c r="AJ1139" s="5">
        <v>94.596609999999998</v>
      </c>
      <c r="AK1139" s="2">
        <v>43501</v>
      </c>
      <c r="AL1139" s="5">
        <v>1569.7126499999999</v>
      </c>
      <c r="AM1139" s="2">
        <v>44279</v>
      </c>
      <c r="AN1139" s="5">
        <v>19.9116</v>
      </c>
      <c r="AO1139" s="2">
        <v>46034</v>
      </c>
      <c r="AP1139" s="5">
        <v>119.36942999999999</v>
      </c>
      <c r="AQ1139" s="2">
        <v>43501</v>
      </c>
      <c r="AR1139" s="5">
        <v>74.064220000000006</v>
      </c>
      <c r="AS1139" s="2">
        <v>43501</v>
      </c>
      <c r="AT1139" s="5">
        <v>34.54</v>
      </c>
      <c r="AU1139" s="2">
        <v>43501</v>
      </c>
      <c r="AV1139" s="5">
        <v>92.73</v>
      </c>
      <c r="AW1139" s="2">
        <v>43501</v>
      </c>
      <c r="AX1139" s="5">
        <v>12.68</v>
      </c>
      <c r="AY1139" s="2">
        <v>43501</v>
      </c>
      <c r="AZ1139" s="5">
        <v>282.15289999999999</v>
      </c>
      <c r="BA1139" s="2">
        <v>43501</v>
      </c>
      <c r="BB1139" s="5">
        <v>22.36</v>
      </c>
      <c r="BC1139" s="2">
        <v>43501</v>
      </c>
      <c r="BD1139" s="5">
        <v>32.92</v>
      </c>
      <c r="BE1139" s="2">
        <v>43575</v>
      </c>
      <c r="BF1139" s="5">
        <v>13372</v>
      </c>
      <c r="BG1139" s="2">
        <v>43501</v>
      </c>
      <c r="BH1139" s="5">
        <v>23831</v>
      </c>
      <c r="BI1139" s="2">
        <v>43501</v>
      </c>
      <c r="BJ1139" s="5">
        <v>449.63490000000002</v>
      </c>
      <c r="BK1139" s="2">
        <v>44902</v>
      </c>
      <c r="BL1139" s="5">
        <v>99.18</v>
      </c>
      <c r="BM1139" s="2">
        <v>43501</v>
      </c>
      <c r="BN1139" s="5">
        <v>1218.6400000000001</v>
      </c>
      <c r="BO1139" s="2">
        <v>43501</v>
      </c>
      <c r="BP1139" s="5">
        <v>1617.16</v>
      </c>
      <c r="BQ1139" s="2">
        <v>43501</v>
      </c>
      <c r="BR1139" s="5">
        <v>1859.3058900000001</v>
      </c>
    </row>
    <row r="1140" spans="1:70" x14ac:dyDescent="0.35">
      <c r="A1140" s="2">
        <v>43502</v>
      </c>
      <c r="B1140" s="5">
        <v>19.309999999999999</v>
      </c>
      <c r="C1140" s="2">
        <v>43502</v>
      </c>
      <c r="D1140" s="5">
        <v>13.11</v>
      </c>
      <c r="E1140" s="2"/>
      <c r="F1140" s="5"/>
      <c r="G1140" s="2">
        <v>43502</v>
      </c>
      <c r="H1140" s="5">
        <v>13.26751</v>
      </c>
      <c r="I1140" s="2">
        <v>44816</v>
      </c>
      <c r="J1140" s="5">
        <v>27.72</v>
      </c>
      <c r="K1140" s="2">
        <v>43502</v>
      </c>
      <c r="L1140" s="5">
        <v>65.5</v>
      </c>
      <c r="M1140" s="2">
        <v>43551</v>
      </c>
      <c r="N1140" s="10">
        <v>14.46</v>
      </c>
      <c r="O1140" s="2">
        <v>43502</v>
      </c>
      <c r="P1140" s="5">
        <v>27.46</v>
      </c>
      <c r="Q1140" s="2">
        <v>43502</v>
      </c>
      <c r="R1140" s="5">
        <v>16.420000000000002</v>
      </c>
      <c r="S1140" s="2">
        <v>43502</v>
      </c>
      <c r="T1140" s="5">
        <v>152.97</v>
      </c>
      <c r="U1140" s="2">
        <v>43502</v>
      </c>
      <c r="V1140" s="5">
        <v>223.48661999999999</v>
      </c>
      <c r="Y1140" s="2">
        <v>43650</v>
      </c>
      <c r="Z1140" s="5">
        <v>1374.51</v>
      </c>
      <c r="AA1140" s="2">
        <v>45384</v>
      </c>
      <c r="AB1140" s="5">
        <v>90.28</v>
      </c>
      <c r="AC1140" s="2">
        <v>43502</v>
      </c>
      <c r="AD1140" s="5">
        <v>18.22</v>
      </c>
      <c r="AE1140" s="2">
        <v>43502</v>
      </c>
      <c r="AF1140" s="5">
        <v>29.01</v>
      </c>
      <c r="AG1140" s="2">
        <v>44844</v>
      </c>
      <c r="AH1140" s="5">
        <v>132.25658999999999</v>
      </c>
      <c r="AI1140" s="2">
        <v>43502</v>
      </c>
      <c r="AJ1140" s="5">
        <v>94.833979999999997</v>
      </c>
      <c r="AK1140" s="2">
        <v>43502</v>
      </c>
      <c r="AL1140" s="5">
        <v>1566.8263300000001</v>
      </c>
      <c r="AM1140" s="2">
        <v>44280</v>
      </c>
      <c r="AN1140" s="5">
        <v>20.004100000000001</v>
      </c>
      <c r="AO1140" s="2">
        <v>46035</v>
      </c>
      <c r="AP1140" s="5">
        <v>122.15872</v>
      </c>
      <c r="AQ1140" s="2">
        <v>43502</v>
      </c>
      <c r="AR1140" s="5">
        <v>74.390060000000005</v>
      </c>
      <c r="AS1140" s="2">
        <v>43502</v>
      </c>
      <c r="AT1140" s="5">
        <v>34.479999999999997</v>
      </c>
      <c r="AU1140" s="2">
        <v>43502</v>
      </c>
      <c r="AV1140" s="5">
        <v>92.65</v>
      </c>
      <c r="AW1140" s="2">
        <v>43502</v>
      </c>
      <c r="AX1140" s="5">
        <v>12.65</v>
      </c>
      <c r="AY1140" s="2">
        <v>43502</v>
      </c>
      <c r="AZ1140" s="5">
        <v>282.57848999999999</v>
      </c>
      <c r="BA1140" s="2">
        <v>43502</v>
      </c>
      <c r="BB1140" s="5">
        <v>22.4</v>
      </c>
      <c r="BC1140" s="2">
        <v>43502</v>
      </c>
      <c r="BD1140" s="5">
        <v>32.92</v>
      </c>
      <c r="BE1140" s="2">
        <v>43576</v>
      </c>
      <c r="BF1140" s="5">
        <v>13372</v>
      </c>
      <c r="BG1140" s="2">
        <v>43502</v>
      </c>
      <c r="BH1140" s="5">
        <v>23909</v>
      </c>
      <c r="BI1140" s="2">
        <v>43502</v>
      </c>
      <c r="BJ1140" s="5">
        <v>455.11020000000002</v>
      </c>
      <c r="BK1140" s="2">
        <v>44903</v>
      </c>
      <c r="BL1140" s="5">
        <v>99.28</v>
      </c>
      <c r="BM1140" s="2">
        <v>43502</v>
      </c>
      <c r="BN1140" s="5">
        <v>1220.99</v>
      </c>
      <c r="BO1140" s="2">
        <v>43502</v>
      </c>
      <c r="BP1140" s="5">
        <v>1619.07</v>
      </c>
      <c r="BQ1140" s="2">
        <v>43502</v>
      </c>
      <c r="BR1140" s="5">
        <v>1859.7636199999999</v>
      </c>
    </row>
    <row r="1141" spans="1:70" x14ac:dyDescent="0.35">
      <c r="A1141" s="2">
        <v>43503</v>
      </c>
      <c r="B1141" s="5">
        <v>19.2</v>
      </c>
      <c r="C1141" s="2">
        <v>43503</v>
      </c>
      <c r="D1141" s="5">
        <v>12.97</v>
      </c>
      <c r="E1141" s="2"/>
      <c r="F1141" s="5"/>
      <c r="G1141" s="2">
        <v>43503</v>
      </c>
      <c r="H1141" s="5">
        <v>13.179449999999999</v>
      </c>
      <c r="I1141" s="2">
        <v>44817</v>
      </c>
      <c r="J1141" s="5">
        <v>27.09</v>
      </c>
      <c r="K1141" s="2">
        <v>43503</v>
      </c>
      <c r="L1141" s="5">
        <v>64.88</v>
      </c>
      <c r="M1141" s="2">
        <v>43552</v>
      </c>
      <c r="N1141" s="10">
        <v>14.54</v>
      </c>
      <c r="O1141" s="2">
        <v>43503</v>
      </c>
      <c r="P1141" s="5">
        <v>27.16</v>
      </c>
      <c r="Q1141" s="2">
        <v>43503</v>
      </c>
      <c r="R1141" s="5">
        <v>16.34</v>
      </c>
      <c r="S1141" s="2">
        <v>43503</v>
      </c>
      <c r="T1141" s="5">
        <v>152.97</v>
      </c>
      <c r="U1141" s="2">
        <v>43503</v>
      </c>
      <c r="V1141" s="5">
        <v>222.75921</v>
      </c>
      <c r="Y1141" s="2">
        <v>43651</v>
      </c>
      <c r="Z1141" s="5">
        <v>1366.53</v>
      </c>
      <c r="AA1141" s="2">
        <v>45385</v>
      </c>
      <c r="AB1141" s="5">
        <v>92.16</v>
      </c>
      <c r="AC1141" s="2">
        <v>43503</v>
      </c>
      <c r="AD1141" s="5">
        <v>18.07</v>
      </c>
      <c r="AE1141" s="2">
        <v>43503</v>
      </c>
      <c r="AF1141" s="5">
        <v>28.77</v>
      </c>
      <c r="AG1141" s="2">
        <v>44845</v>
      </c>
      <c r="AH1141" s="5">
        <v>129.70007000000001</v>
      </c>
      <c r="AI1141" s="2">
        <v>43503</v>
      </c>
      <c r="AJ1141" s="5">
        <v>93.577849999999998</v>
      </c>
      <c r="AK1141" s="2">
        <v>43503</v>
      </c>
      <c r="AL1141" s="5">
        <v>1558.7704699999999</v>
      </c>
      <c r="AM1141" s="2">
        <v>44281</v>
      </c>
      <c r="AN1141" s="5">
        <v>20.549600000000002</v>
      </c>
      <c r="AO1141" s="2">
        <v>46036</v>
      </c>
      <c r="AP1141" s="5">
        <v>123.32559000000001</v>
      </c>
      <c r="AQ1141" s="2">
        <v>43503</v>
      </c>
      <c r="AR1141" s="5">
        <v>73.712710000000001</v>
      </c>
      <c r="AS1141" s="2">
        <v>43503</v>
      </c>
      <c r="AT1141" s="5">
        <v>34.200000000000003</v>
      </c>
      <c r="AU1141" s="2">
        <v>43503</v>
      </c>
      <c r="AV1141" s="5">
        <v>92.18</v>
      </c>
      <c r="AW1141" s="2">
        <v>43503</v>
      </c>
      <c r="AX1141" s="5">
        <v>12.51</v>
      </c>
      <c r="AY1141" s="2">
        <v>43503</v>
      </c>
      <c r="AZ1141" s="5">
        <v>280.96517999999998</v>
      </c>
      <c r="BA1141" s="2">
        <v>43503</v>
      </c>
      <c r="BB1141" s="5">
        <v>22.28</v>
      </c>
      <c r="BC1141" s="2">
        <v>43503</v>
      </c>
      <c r="BD1141" s="5">
        <v>32.92</v>
      </c>
      <c r="BE1141" s="2">
        <v>43577</v>
      </c>
      <c r="BF1141" s="5">
        <v>13372</v>
      </c>
      <c r="BG1141" s="2">
        <v>43503</v>
      </c>
      <c r="BH1141" s="5">
        <v>23577</v>
      </c>
      <c r="BI1141" s="2">
        <v>43503</v>
      </c>
      <c r="BJ1141" s="5">
        <v>459.91930000000002</v>
      </c>
      <c r="BK1141" s="2">
        <v>44904</v>
      </c>
      <c r="BL1141" s="5">
        <v>99.42</v>
      </c>
      <c r="BM1141" s="2">
        <v>43503</v>
      </c>
      <c r="BN1141" s="5">
        <v>1218.3699999999999</v>
      </c>
      <c r="BO1141" s="2">
        <v>43503</v>
      </c>
      <c r="BP1141" s="5">
        <v>1619.65</v>
      </c>
      <c r="BQ1141" s="2">
        <v>43503</v>
      </c>
      <c r="BR1141" s="5">
        <v>1862.65401</v>
      </c>
    </row>
    <row r="1142" spans="1:70" x14ac:dyDescent="0.35">
      <c r="A1142" s="2">
        <v>43504</v>
      </c>
      <c r="B1142" s="5">
        <v>19.2</v>
      </c>
      <c r="C1142" s="2">
        <v>43504</v>
      </c>
      <c r="D1142" s="5">
        <v>12.94</v>
      </c>
      <c r="E1142" s="2"/>
      <c r="F1142" s="5"/>
      <c r="G1142" s="2">
        <v>43504</v>
      </c>
      <c r="H1142" s="5">
        <v>13.213100000000001</v>
      </c>
      <c r="I1142" s="2">
        <v>44818</v>
      </c>
      <c r="J1142" s="5">
        <v>26.52</v>
      </c>
      <c r="K1142" s="2">
        <v>43504</v>
      </c>
      <c r="L1142" s="5">
        <v>64.14</v>
      </c>
      <c r="M1142" s="2">
        <v>43553</v>
      </c>
      <c r="N1142" s="10">
        <v>14.65</v>
      </c>
      <c r="O1142" s="2">
        <v>43504</v>
      </c>
      <c r="P1142" s="5">
        <v>26.86</v>
      </c>
      <c r="Q1142" s="2">
        <v>43504</v>
      </c>
      <c r="R1142" s="5">
        <v>16.22</v>
      </c>
      <c r="S1142" s="2">
        <v>43504</v>
      </c>
      <c r="T1142" s="5">
        <v>151.72999999999999</v>
      </c>
      <c r="U1142" s="2">
        <v>43504</v>
      </c>
      <c r="V1142" s="5">
        <v>218.66298</v>
      </c>
      <c r="Y1142" s="2">
        <v>43652</v>
      </c>
      <c r="Z1142" s="5">
        <v>1366.53</v>
      </c>
      <c r="AA1142" s="2">
        <v>45386</v>
      </c>
      <c r="AB1142" s="5">
        <v>95.02</v>
      </c>
      <c r="AC1142" s="2">
        <v>43504</v>
      </c>
      <c r="AD1142" s="5">
        <v>17.690000000000001</v>
      </c>
      <c r="AE1142" s="2">
        <v>43504</v>
      </c>
      <c r="AF1142" s="5">
        <v>28.42</v>
      </c>
      <c r="AG1142" s="2">
        <v>44846</v>
      </c>
      <c r="AH1142" s="5">
        <v>128.60303999999999</v>
      </c>
      <c r="AI1142" s="2">
        <v>43504</v>
      </c>
      <c r="AJ1142" s="5">
        <v>92.549220000000005</v>
      </c>
      <c r="AK1142" s="2">
        <v>43504</v>
      </c>
      <c r="AL1142" s="5">
        <v>1564.69226</v>
      </c>
      <c r="AM1142" s="2">
        <v>44282</v>
      </c>
      <c r="AN1142" s="5">
        <v>20.549600000000002</v>
      </c>
      <c r="AO1142" s="2">
        <v>46037</v>
      </c>
      <c r="AP1142" s="5">
        <v>122.43362</v>
      </c>
      <c r="AQ1142" s="2">
        <v>43504</v>
      </c>
      <c r="AR1142" s="5">
        <v>73.671239999999997</v>
      </c>
      <c r="AS1142" s="2">
        <v>43504</v>
      </c>
      <c r="AT1142" s="5">
        <v>34.21</v>
      </c>
      <c r="AU1142" s="2">
        <v>43504</v>
      </c>
      <c r="AV1142" s="5">
        <v>91.23</v>
      </c>
      <c r="AW1142" s="2">
        <v>43504</v>
      </c>
      <c r="AX1142" s="5">
        <v>12.53</v>
      </c>
      <c r="AY1142" s="2">
        <v>43504</v>
      </c>
      <c r="AZ1142" s="5">
        <v>281.89643999999998</v>
      </c>
      <c r="BA1142" s="2">
        <v>43504</v>
      </c>
      <c r="BB1142" s="5">
        <v>22.28</v>
      </c>
      <c r="BC1142" s="2">
        <v>43504</v>
      </c>
      <c r="BD1142" s="5">
        <v>32.82</v>
      </c>
      <c r="BE1142" s="2">
        <v>43578</v>
      </c>
      <c r="BF1142" s="5">
        <v>13392</v>
      </c>
      <c r="BG1142" s="2">
        <v>43504</v>
      </c>
      <c r="BH1142" s="5">
        <v>23052</v>
      </c>
      <c r="BI1142" s="2">
        <v>43504</v>
      </c>
      <c r="BJ1142" s="5">
        <v>460.67599999999999</v>
      </c>
      <c r="BK1142" s="2">
        <v>44905</v>
      </c>
      <c r="BL1142" s="5">
        <v>99.42</v>
      </c>
      <c r="BM1142" s="2">
        <v>43504</v>
      </c>
      <c r="BN1142" s="5">
        <v>1217.6500000000001</v>
      </c>
      <c r="BO1142" s="2">
        <v>43504</v>
      </c>
      <c r="BP1142" s="5">
        <v>1619.47</v>
      </c>
      <c r="BQ1142" s="2">
        <v>43504</v>
      </c>
      <c r="BR1142" s="5">
        <v>1864.3635300000001</v>
      </c>
    </row>
    <row r="1143" spans="1:70" x14ac:dyDescent="0.35">
      <c r="A1143" s="2">
        <v>43505</v>
      </c>
      <c r="B1143" s="5">
        <v>19.2</v>
      </c>
      <c r="C1143" s="2">
        <v>43505</v>
      </c>
      <c r="D1143" s="5">
        <v>12.94</v>
      </c>
      <c r="E1143" s="2"/>
      <c r="F1143" s="5"/>
      <c r="G1143" s="2">
        <v>43505</v>
      </c>
      <c r="H1143" s="5">
        <v>13.213100000000001</v>
      </c>
      <c r="I1143" s="2">
        <v>44819</v>
      </c>
      <c r="J1143" s="5">
        <v>26.62</v>
      </c>
      <c r="K1143" s="2">
        <v>43505</v>
      </c>
      <c r="L1143" s="5">
        <v>64.14</v>
      </c>
      <c r="M1143" s="2">
        <v>43554</v>
      </c>
      <c r="N1143" s="10">
        <v>14.65</v>
      </c>
      <c r="O1143" s="2">
        <v>43505</v>
      </c>
      <c r="P1143" s="5">
        <v>26.86</v>
      </c>
      <c r="Q1143" s="2">
        <v>43505</v>
      </c>
      <c r="R1143" s="5">
        <v>16.22</v>
      </c>
      <c r="S1143" s="2">
        <v>43505</v>
      </c>
      <c r="T1143" s="5">
        <v>151.72999999999999</v>
      </c>
      <c r="U1143" s="2">
        <v>43505</v>
      </c>
      <c r="V1143" s="5">
        <v>218.66298</v>
      </c>
      <c r="Y1143" s="2">
        <v>43653</v>
      </c>
      <c r="Z1143" s="5">
        <v>1366.53</v>
      </c>
      <c r="AA1143" s="2">
        <v>45387</v>
      </c>
      <c r="AB1143" s="5">
        <v>94.11</v>
      </c>
      <c r="AC1143" s="2">
        <v>43505</v>
      </c>
      <c r="AD1143" s="5">
        <v>17.690000000000001</v>
      </c>
      <c r="AE1143" s="2">
        <v>43505</v>
      </c>
      <c r="AF1143" s="5">
        <v>28.42</v>
      </c>
      <c r="AG1143" s="2">
        <v>44847</v>
      </c>
      <c r="AH1143" s="5">
        <v>128.34943000000001</v>
      </c>
      <c r="AI1143" s="2">
        <v>43505</v>
      </c>
      <c r="AJ1143" s="5">
        <v>92.549220000000005</v>
      </c>
      <c r="AK1143" s="2">
        <v>43505</v>
      </c>
      <c r="AL1143" s="5">
        <v>1564.69226</v>
      </c>
      <c r="AM1143" s="2">
        <v>44283</v>
      </c>
      <c r="AN1143" s="5">
        <v>20.549600000000002</v>
      </c>
      <c r="AO1143" s="2">
        <v>46038</v>
      </c>
      <c r="AP1143" s="5">
        <v>123.83624</v>
      </c>
      <c r="AQ1143" s="2">
        <v>43505</v>
      </c>
      <c r="AR1143" s="5">
        <v>73.671239999999997</v>
      </c>
      <c r="AS1143" s="2">
        <v>43505</v>
      </c>
      <c r="AT1143" s="5">
        <v>34.21</v>
      </c>
      <c r="AU1143" s="2">
        <v>43505</v>
      </c>
      <c r="AV1143" s="5">
        <v>91.23</v>
      </c>
      <c r="AW1143" s="2">
        <v>43505</v>
      </c>
      <c r="AX1143" s="5">
        <v>12.53</v>
      </c>
      <c r="AY1143" s="2">
        <v>43505</v>
      </c>
      <c r="AZ1143" s="5">
        <v>281.89643999999998</v>
      </c>
      <c r="BA1143" s="2">
        <v>43505</v>
      </c>
      <c r="BB1143" s="5">
        <v>22.28</v>
      </c>
      <c r="BC1143" s="2">
        <v>43505</v>
      </c>
      <c r="BD1143" s="5">
        <v>32.82</v>
      </c>
      <c r="BE1143" s="2">
        <v>43579</v>
      </c>
      <c r="BF1143" s="5">
        <v>13525</v>
      </c>
      <c r="BG1143" s="2">
        <v>43505</v>
      </c>
      <c r="BH1143" s="5">
        <v>23052</v>
      </c>
      <c r="BI1143" s="2">
        <v>43505</v>
      </c>
      <c r="BJ1143" s="5">
        <v>460.67599999999999</v>
      </c>
      <c r="BK1143" s="2">
        <v>44906</v>
      </c>
      <c r="BL1143" s="5">
        <v>99.42</v>
      </c>
      <c r="BM1143" s="2">
        <v>43505</v>
      </c>
      <c r="BN1143" s="5">
        <v>1217.6500000000001</v>
      </c>
      <c r="BO1143" s="2">
        <v>43505</v>
      </c>
      <c r="BP1143" s="5">
        <v>1619.47</v>
      </c>
      <c r="BQ1143" s="2">
        <v>43505</v>
      </c>
      <c r="BR1143" s="5">
        <v>1864.3635300000001</v>
      </c>
    </row>
    <row r="1144" spans="1:70" x14ac:dyDescent="0.35">
      <c r="A1144" s="2">
        <v>43506</v>
      </c>
      <c r="B1144" s="5">
        <v>19.2</v>
      </c>
      <c r="C1144" s="2">
        <v>43506</v>
      </c>
      <c r="D1144" s="5">
        <v>12.94</v>
      </c>
      <c r="E1144" s="2"/>
      <c r="F1144" s="5"/>
      <c r="G1144" s="2">
        <v>43506</v>
      </c>
      <c r="H1144" s="5">
        <v>13.213100000000001</v>
      </c>
      <c r="I1144" s="2">
        <v>44820</v>
      </c>
      <c r="J1144" s="5">
        <v>25.92</v>
      </c>
      <c r="K1144" s="2">
        <v>43506</v>
      </c>
      <c r="L1144" s="5">
        <v>64.14</v>
      </c>
      <c r="M1144" s="2">
        <v>43555</v>
      </c>
      <c r="N1144" s="10">
        <v>14.65</v>
      </c>
      <c r="O1144" s="2">
        <v>43506</v>
      </c>
      <c r="P1144" s="5">
        <v>26.86</v>
      </c>
      <c r="Q1144" s="2">
        <v>43506</v>
      </c>
      <c r="R1144" s="5">
        <v>16.22</v>
      </c>
      <c r="S1144" s="2">
        <v>43506</v>
      </c>
      <c r="T1144" s="5">
        <v>151.72999999999999</v>
      </c>
      <c r="U1144" s="2">
        <v>43506</v>
      </c>
      <c r="V1144" s="5">
        <v>218.66298</v>
      </c>
      <c r="Y1144" s="2">
        <v>43654</v>
      </c>
      <c r="Z1144" s="5">
        <v>1352.67</v>
      </c>
      <c r="AA1144" s="2">
        <v>45388</v>
      </c>
      <c r="AB1144" s="5">
        <v>94.11</v>
      </c>
      <c r="AC1144" s="2">
        <v>43506</v>
      </c>
      <c r="AD1144" s="5">
        <v>17.690000000000001</v>
      </c>
      <c r="AE1144" s="2">
        <v>43506</v>
      </c>
      <c r="AF1144" s="5">
        <v>28.42</v>
      </c>
      <c r="AG1144" s="2">
        <v>44848</v>
      </c>
      <c r="AH1144" s="5">
        <v>133.22603000000001</v>
      </c>
      <c r="AI1144" s="2">
        <v>43506</v>
      </c>
      <c r="AJ1144" s="5">
        <v>92.549220000000005</v>
      </c>
      <c r="AK1144" s="2">
        <v>43506</v>
      </c>
      <c r="AL1144" s="5">
        <v>1564.69226</v>
      </c>
      <c r="AM1144" s="2">
        <v>44284</v>
      </c>
      <c r="AN1144" s="5">
        <v>20.236999999999998</v>
      </c>
      <c r="AO1144" s="2">
        <v>46039</v>
      </c>
      <c r="AP1144" s="5">
        <v>123.83624</v>
      </c>
      <c r="AQ1144" s="2">
        <v>43506</v>
      </c>
      <c r="AR1144" s="5">
        <v>73.671239999999997</v>
      </c>
      <c r="AS1144" s="2">
        <v>43506</v>
      </c>
      <c r="AT1144" s="5">
        <v>34.21</v>
      </c>
      <c r="AU1144" s="2">
        <v>43506</v>
      </c>
      <c r="AV1144" s="5">
        <v>91.23</v>
      </c>
      <c r="AW1144" s="2">
        <v>43506</v>
      </c>
      <c r="AX1144" s="5">
        <v>12.53</v>
      </c>
      <c r="AY1144" s="2">
        <v>43506</v>
      </c>
      <c r="AZ1144" s="5">
        <v>281.89643999999998</v>
      </c>
      <c r="BA1144" s="2">
        <v>43506</v>
      </c>
      <c r="BB1144" s="5">
        <v>22.28</v>
      </c>
      <c r="BC1144" s="2">
        <v>43506</v>
      </c>
      <c r="BD1144" s="5">
        <v>32.82</v>
      </c>
      <c r="BE1144" s="2">
        <v>43580</v>
      </c>
      <c r="BF1144" s="5">
        <v>13556</v>
      </c>
      <c r="BG1144" s="2">
        <v>43506</v>
      </c>
      <c r="BH1144" s="5">
        <v>23052</v>
      </c>
      <c r="BI1144" s="2">
        <v>43506</v>
      </c>
      <c r="BJ1144" s="5">
        <v>460.67599999999999</v>
      </c>
      <c r="BK1144" s="2">
        <v>44907</v>
      </c>
      <c r="BL1144" s="5">
        <v>99.46</v>
      </c>
      <c r="BM1144" s="2">
        <v>43506</v>
      </c>
      <c r="BN1144" s="5">
        <v>1217.6500000000001</v>
      </c>
      <c r="BO1144" s="2">
        <v>43506</v>
      </c>
      <c r="BP1144" s="5">
        <v>1619.47</v>
      </c>
      <c r="BQ1144" s="2">
        <v>43506</v>
      </c>
      <c r="BR1144" s="5">
        <v>1864.3635300000001</v>
      </c>
    </row>
    <row r="1145" spans="1:70" x14ac:dyDescent="0.35">
      <c r="A1145" s="2">
        <v>43507</v>
      </c>
      <c r="B1145" s="5">
        <v>19.3</v>
      </c>
      <c r="C1145" s="2">
        <v>43507</v>
      </c>
      <c r="D1145" s="5">
        <v>12.97</v>
      </c>
      <c r="E1145" s="2"/>
      <c r="F1145" s="5"/>
      <c r="G1145" s="2">
        <v>43507</v>
      </c>
      <c r="H1145" s="5">
        <v>13.30846</v>
      </c>
      <c r="I1145" s="2">
        <v>44821</v>
      </c>
      <c r="J1145" s="5">
        <v>25.92</v>
      </c>
      <c r="K1145" s="2">
        <v>43507</v>
      </c>
      <c r="L1145" s="5">
        <v>64.489999999999995</v>
      </c>
      <c r="M1145" s="2">
        <v>43556</v>
      </c>
      <c r="N1145" s="10">
        <v>14.8</v>
      </c>
      <c r="O1145" s="2">
        <v>43507</v>
      </c>
      <c r="P1145" s="5">
        <v>27.04</v>
      </c>
      <c r="Q1145" s="2">
        <v>43507</v>
      </c>
      <c r="R1145" s="5">
        <v>16.260000000000002</v>
      </c>
      <c r="S1145" s="2">
        <v>43507</v>
      </c>
      <c r="T1145" s="5">
        <v>151.93</v>
      </c>
      <c r="U1145" s="2">
        <v>43507</v>
      </c>
      <c r="V1145" s="5">
        <v>220.18147999999999</v>
      </c>
      <c r="Y1145" s="2">
        <v>43655</v>
      </c>
      <c r="Z1145" s="5">
        <v>1363.36</v>
      </c>
      <c r="AA1145" s="2">
        <v>45389</v>
      </c>
      <c r="AB1145" s="5">
        <v>94.11</v>
      </c>
      <c r="AC1145" s="2">
        <v>43507</v>
      </c>
      <c r="AD1145" s="5">
        <v>17.649999999999999</v>
      </c>
      <c r="AE1145" s="2">
        <v>43507</v>
      </c>
      <c r="AF1145" s="5">
        <v>28.58</v>
      </c>
      <c r="AG1145" s="2">
        <v>44849</v>
      </c>
      <c r="AH1145" s="5">
        <v>133.22603000000001</v>
      </c>
      <c r="AI1145" s="2">
        <v>43507</v>
      </c>
      <c r="AJ1145" s="5">
        <v>94.606750000000005</v>
      </c>
      <c r="AK1145" s="2">
        <v>43507</v>
      </c>
      <c r="AL1145" s="5">
        <v>1581.1310599999999</v>
      </c>
      <c r="AM1145" s="2">
        <v>44285</v>
      </c>
      <c r="AN1145" s="5">
        <v>20.673100000000002</v>
      </c>
      <c r="AO1145" s="2">
        <v>46040</v>
      </c>
      <c r="AP1145" s="5">
        <v>123.83624</v>
      </c>
      <c r="AQ1145" s="2">
        <v>43507</v>
      </c>
      <c r="AR1145" s="5">
        <v>73.736400000000003</v>
      </c>
      <c r="AS1145" s="2">
        <v>43507</v>
      </c>
      <c r="AT1145" s="5">
        <v>34.21</v>
      </c>
      <c r="AU1145" s="2">
        <v>43507</v>
      </c>
      <c r="AV1145" s="5">
        <v>91.84</v>
      </c>
      <c r="AW1145" s="2">
        <v>43507</v>
      </c>
      <c r="AX1145" s="5">
        <v>12.54</v>
      </c>
      <c r="AY1145" s="2">
        <v>43507</v>
      </c>
      <c r="AZ1145" s="5">
        <v>285.06761999999998</v>
      </c>
      <c r="BA1145" s="2">
        <v>43507</v>
      </c>
      <c r="BB1145" s="5">
        <v>22.21</v>
      </c>
      <c r="BC1145" s="2">
        <v>43507</v>
      </c>
      <c r="BD1145" s="5">
        <v>33.4</v>
      </c>
      <c r="BE1145" s="2">
        <v>43581</v>
      </c>
      <c r="BF1145" s="5">
        <v>13569</v>
      </c>
      <c r="BG1145" s="2">
        <v>43507</v>
      </c>
      <c r="BH1145" s="5">
        <v>23052</v>
      </c>
      <c r="BI1145" s="2">
        <v>43507</v>
      </c>
      <c r="BJ1145" s="5">
        <v>458.23399999999998</v>
      </c>
      <c r="BK1145" s="2">
        <v>44908</v>
      </c>
      <c r="BL1145" s="5">
        <v>100</v>
      </c>
      <c r="BM1145" s="2">
        <v>43507</v>
      </c>
      <c r="BN1145" s="5">
        <v>1218.3599999999999</v>
      </c>
      <c r="BO1145" s="2">
        <v>43507</v>
      </c>
      <c r="BP1145" s="5">
        <v>1618.57</v>
      </c>
      <c r="BQ1145" s="2">
        <v>43507</v>
      </c>
      <c r="BR1145" s="5">
        <v>1862.32312</v>
      </c>
    </row>
    <row r="1146" spans="1:70" x14ac:dyDescent="0.35">
      <c r="A1146" s="2">
        <v>43508</v>
      </c>
      <c r="B1146" s="5">
        <v>19.489999999999998</v>
      </c>
      <c r="C1146" s="2">
        <v>43508</v>
      </c>
      <c r="D1146" s="5">
        <v>13.14</v>
      </c>
      <c r="E1146" s="2"/>
      <c r="F1146" s="5"/>
      <c r="G1146" s="2">
        <v>43508</v>
      </c>
      <c r="H1146" s="5">
        <v>13.402340000000001</v>
      </c>
      <c r="I1146" s="2">
        <v>44822</v>
      </c>
      <c r="J1146" s="5">
        <v>25.92</v>
      </c>
      <c r="K1146" s="2">
        <v>43508</v>
      </c>
      <c r="L1146" s="5">
        <v>65.03</v>
      </c>
      <c r="M1146" s="2">
        <v>43557</v>
      </c>
      <c r="N1146" s="10">
        <v>14.85</v>
      </c>
      <c r="O1146" s="2">
        <v>43508</v>
      </c>
      <c r="P1146" s="5">
        <v>26.97</v>
      </c>
      <c r="Q1146" s="2">
        <v>43508</v>
      </c>
      <c r="R1146" s="5">
        <v>16.309999999999999</v>
      </c>
      <c r="S1146" s="2">
        <v>43508</v>
      </c>
      <c r="T1146" s="5">
        <v>152.13999999999999</v>
      </c>
      <c r="U1146" s="2">
        <v>43508</v>
      </c>
      <c r="V1146" s="5">
        <v>223.25178</v>
      </c>
      <c r="Y1146" s="2">
        <v>43656</v>
      </c>
      <c r="Z1146" s="5">
        <v>1356.62</v>
      </c>
      <c r="AA1146" s="2">
        <v>45390</v>
      </c>
      <c r="AB1146" s="5">
        <v>95.37</v>
      </c>
      <c r="AC1146" s="2">
        <v>43508</v>
      </c>
      <c r="AD1146" s="5">
        <v>18.079999999999998</v>
      </c>
      <c r="AE1146" s="2">
        <v>43508</v>
      </c>
      <c r="AF1146" s="5">
        <v>29.01</v>
      </c>
      <c r="AG1146" s="2">
        <v>44850</v>
      </c>
      <c r="AH1146" s="5">
        <v>133.22603000000001</v>
      </c>
      <c r="AI1146" s="2">
        <v>43508</v>
      </c>
      <c r="AJ1146" s="5">
        <v>95.419120000000007</v>
      </c>
      <c r="AK1146" s="2">
        <v>43508</v>
      </c>
      <c r="AL1146" s="5">
        <v>1588.9763700000001</v>
      </c>
      <c r="AM1146" s="2">
        <v>44286</v>
      </c>
      <c r="AN1146" s="5">
        <v>20.979700000000001</v>
      </c>
      <c r="AO1146" s="2">
        <v>46041</v>
      </c>
      <c r="AP1146" s="5">
        <v>122.37862</v>
      </c>
      <c r="AQ1146" s="2">
        <v>43508</v>
      </c>
      <c r="AR1146" s="5">
        <v>74.500640000000004</v>
      </c>
      <c r="AS1146" s="2">
        <v>43508</v>
      </c>
      <c r="AT1146" s="5">
        <v>34.64</v>
      </c>
      <c r="AU1146" s="2">
        <v>43508</v>
      </c>
      <c r="AV1146" s="5">
        <v>92.4</v>
      </c>
      <c r="AW1146" s="2">
        <v>43508</v>
      </c>
      <c r="AX1146" s="5">
        <v>12.69</v>
      </c>
      <c r="AY1146" s="2">
        <v>43508</v>
      </c>
      <c r="AZ1146" s="5">
        <v>287.82724000000002</v>
      </c>
      <c r="BA1146" s="2">
        <v>43508</v>
      </c>
      <c r="BB1146" s="5">
        <v>22.36</v>
      </c>
      <c r="BC1146" s="2">
        <v>43508</v>
      </c>
      <c r="BD1146" s="5">
        <v>33.590000000000003</v>
      </c>
      <c r="BE1146" s="2">
        <v>43582</v>
      </c>
      <c r="BF1146" s="5">
        <v>13569</v>
      </c>
      <c r="BG1146" s="2">
        <v>43508</v>
      </c>
      <c r="BH1146" s="5">
        <v>23541</v>
      </c>
      <c r="BI1146" s="2">
        <v>43508</v>
      </c>
      <c r="BJ1146" s="5">
        <v>458.29140000000001</v>
      </c>
      <c r="BK1146" s="2">
        <v>44909</v>
      </c>
      <c r="BL1146" s="5">
        <v>100.02</v>
      </c>
      <c r="BM1146" s="2">
        <v>43508</v>
      </c>
      <c r="BN1146" s="5">
        <v>1221.82</v>
      </c>
      <c r="BO1146" s="2">
        <v>43508</v>
      </c>
      <c r="BP1146" s="5">
        <v>1619.26</v>
      </c>
      <c r="BQ1146" s="2">
        <v>43508</v>
      </c>
      <c r="BR1146" s="5">
        <v>1860.9159500000001</v>
      </c>
    </row>
    <row r="1147" spans="1:70" x14ac:dyDescent="0.35">
      <c r="A1147" s="2">
        <v>43509</v>
      </c>
      <c r="B1147" s="5">
        <v>19.59</v>
      </c>
      <c r="C1147" s="2">
        <v>43509</v>
      </c>
      <c r="D1147" s="5">
        <v>13.17</v>
      </c>
      <c r="E1147" s="2"/>
      <c r="F1147" s="5"/>
      <c r="G1147" s="2">
        <v>43509</v>
      </c>
      <c r="H1147" s="5">
        <v>13.49028</v>
      </c>
      <c r="I1147" s="2">
        <v>44823</v>
      </c>
      <c r="J1147" s="5">
        <v>26.15</v>
      </c>
      <c r="K1147" s="2">
        <v>43509</v>
      </c>
      <c r="L1147" s="5">
        <v>65.31</v>
      </c>
      <c r="M1147" s="2">
        <v>43558</v>
      </c>
      <c r="N1147" s="10">
        <v>14.99</v>
      </c>
      <c r="O1147" s="2">
        <v>43509</v>
      </c>
      <c r="P1147" s="5">
        <v>27.17</v>
      </c>
      <c r="Q1147" s="2">
        <v>43509</v>
      </c>
      <c r="R1147" s="5">
        <v>16.41</v>
      </c>
      <c r="S1147" s="2">
        <v>43509</v>
      </c>
      <c r="T1147" s="5">
        <v>152.41999999999999</v>
      </c>
      <c r="U1147" s="2">
        <v>43509</v>
      </c>
      <c r="V1147" s="5">
        <v>227.64703</v>
      </c>
      <c r="Y1147" s="2">
        <v>43657</v>
      </c>
      <c r="Z1147" s="5">
        <v>1332.57</v>
      </c>
      <c r="AA1147" s="2">
        <v>45391</v>
      </c>
      <c r="AB1147" s="5">
        <v>96.38</v>
      </c>
      <c r="AC1147" s="2">
        <v>43509</v>
      </c>
      <c r="AD1147" s="5">
        <v>18.21</v>
      </c>
      <c r="AE1147" s="2">
        <v>43509</v>
      </c>
      <c r="AF1147" s="5">
        <v>29.14</v>
      </c>
      <c r="AG1147" s="2">
        <v>44851</v>
      </c>
      <c r="AH1147" s="5">
        <v>133.87947</v>
      </c>
      <c r="AI1147" s="2">
        <v>43509</v>
      </c>
      <c r="AJ1147" s="5">
        <v>95.575490000000002</v>
      </c>
      <c r="AK1147" s="2">
        <v>43509</v>
      </c>
      <c r="AL1147" s="5">
        <v>1593.0056099999999</v>
      </c>
      <c r="AM1147" s="2">
        <v>44287</v>
      </c>
      <c r="AN1147" s="5">
        <v>21.257400000000001</v>
      </c>
      <c r="AO1147" s="2">
        <v>46042</v>
      </c>
      <c r="AP1147" s="5">
        <v>122.19696</v>
      </c>
      <c r="AQ1147" s="2">
        <v>43509</v>
      </c>
      <c r="AR1147" s="5">
        <v>74.613209999999995</v>
      </c>
      <c r="AS1147" s="2">
        <v>43509</v>
      </c>
      <c r="AT1147" s="5">
        <v>34.68</v>
      </c>
      <c r="AU1147" s="2">
        <v>43509</v>
      </c>
      <c r="AV1147" s="5">
        <v>92.92</v>
      </c>
      <c r="AW1147" s="2">
        <v>43509</v>
      </c>
      <c r="AX1147" s="5">
        <v>12.72</v>
      </c>
      <c r="AY1147" s="2">
        <v>43509</v>
      </c>
      <c r="AZ1147" s="5">
        <v>289.17666000000003</v>
      </c>
      <c r="BA1147" s="2">
        <v>43509</v>
      </c>
      <c r="BB1147" s="5">
        <v>22.42</v>
      </c>
      <c r="BC1147" s="2">
        <v>43509</v>
      </c>
      <c r="BD1147" s="5">
        <v>33.92</v>
      </c>
      <c r="BE1147" s="2">
        <v>43583</v>
      </c>
      <c r="BF1147" s="5">
        <v>13569</v>
      </c>
      <c r="BG1147" s="2">
        <v>43509</v>
      </c>
      <c r="BH1147" s="5">
        <v>23761</v>
      </c>
      <c r="BI1147" s="2">
        <v>43509</v>
      </c>
      <c r="BJ1147" s="5">
        <v>456.2799</v>
      </c>
      <c r="BK1147" s="2">
        <v>44910</v>
      </c>
      <c r="BL1147" s="5">
        <v>99.62</v>
      </c>
      <c r="BM1147" s="2">
        <v>43509</v>
      </c>
      <c r="BN1147" s="5">
        <v>1222.2</v>
      </c>
      <c r="BO1147" s="2">
        <v>43509</v>
      </c>
      <c r="BP1147" s="5">
        <v>1621.51</v>
      </c>
      <c r="BQ1147" s="2">
        <v>43509</v>
      </c>
      <c r="BR1147" s="5">
        <v>1860.1169400000001</v>
      </c>
    </row>
    <row r="1148" spans="1:70" x14ac:dyDescent="0.35">
      <c r="A1148" s="2">
        <v>43510</v>
      </c>
      <c r="B1148" s="5">
        <v>19.62</v>
      </c>
      <c r="C1148" s="2">
        <v>43510</v>
      </c>
      <c r="D1148" s="5">
        <v>13.17</v>
      </c>
      <c r="E1148" s="2"/>
      <c r="F1148" s="5"/>
      <c r="G1148" s="2">
        <v>43510</v>
      </c>
      <c r="H1148" s="5">
        <v>13.484120000000001</v>
      </c>
      <c r="I1148" s="2">
        <v>44824</v>
      </c>
      <c r="J1148" s="5">
        <v>25.97</v>
      </c>
      <c r="K1148" s="2">
        <v>43510</v>
      </c>
      <c r="L1148" s="5">
        <v>65.010000000000005</v>
      </c>
      <c r="M1148" s="2">
        <v>43559</v>
      </c>
      <c r="N1148" s="10">
        <v>14.88</v>
      </c>
      <c r="O1148" s="2">
        <v>43510</v>
      </c>
      <c r="P1148" s="5">
        <v>27.05</v>
      </c>
      <c r="Q1148" s="2">
        <v>43510</v>
      </c>
      <c r="R1148" s="5">
        <v>16.36</v>
      </c>
      <c r="S1148" s="2">
        <v>43510</v>
      </c>
      <c r="T1148" s="5">
        <v>154.03</v>
      </c>
      <c r="U1148" s="2">
        <v>43510</v>
      </c>
      <c r="V1148" s="5">
        <v>226.07505</v>
      </c>
      <c r="Y1148" s="2">
        <v>43658</v>
      </c>
      <c r="Z1148" s="5">
        <v>1318.91</v>
      </c>
      <c r="AA1148" s="2">
        <v>45392</v>
      </c>
      <c r="AB1148" s="5">
        <v>97.66</v>
      </c>
      <c r="AC1148" s="2">
        <v>43510</v>
      </c>
      <c r="AD1148" s="5">
        <v>18.16</v>
      </c>
      <c r="AE1148" s="2">
        <v>43510</v>
      </c>
      <c r="AF1148" s="5">
        <v>28.58</v>
      </c>
      <c r="AG1148" s="2">
        <v>44852</v>
      </c>
      <c r="AH1148" s="5">
        <v>134.22072</v>
      </c>
      <c r="AI1148" s="2">
        <v>43510</v>
      </c>
      <c r="AJ1148" s="5">
        <v>95.994489999999999</v>
      </c>
      <c r="AK1148" s="2">
        <v>43510</v>
      </c>
      <c r="AL1148" s="5">
        <v>1600.41526</v>
      </c>
      <c r="AM1148" s="2">
        <v>44288</v>
      </c>
      <c r="AN1148" s="5">
        <v>21.257400000000001</v>
      </c>
      <c r="AO1148" s="2">
        <v>46043</v>
      </c>
      <c r="AP1148" s="5">
        <v>123.78579000000001</v>
      </c>
      <c r="AQ1148" s="2">
        <v>43510</v>
      </c>
      <c r="AR1148" s="5">
        <v>74.739590000000007</v>
      </c>
      <c r="AS1148" s="2">
        <v>43510</v>
      </c>
      <c r="AT1148" s="5">
        <v>34.72</v>
      </c>
      <c r="AU1148" s="2">
        <v>43510</v>
      </c>
      <c r="AV1148" s="5">
        <v>92.5</v>
      </c>
      <c r="AW1148" s="2">
        <v>43510</v>
      </c>
      <c r="AX1148" s="5">
        <v>12.69</v>
      </c>
      <c r="AY1148" s="2">
        <v>43510</v>
      </c>
      <c r="AZ1148" s="5">
        <v>289.75934000000001</v>
      </c>
      <c r="BA1148" s="2">
        <v>43510</v>
      </c>
      <c r="BB1148" s="5">
        <v>22.45</v>
      </c>
      <c r="BC1148" s="2">
        <v>43510</v>
      </c>
      <c r="BD1148" s="5">
        <v>33.75</v>
      </c>
      <c r="BE1148" s="2">
        <v>43584</v>
      </c>
      <c r="BF1148" s="5">
        <v>13569</v>
      </c>
      <c r="BG1148" s="2">
        <v>43510</v>
      </c>
      <c r="BH1148" s="5">
        <v>23827</v>
      </c>
      <c r="BI1148" s="2">
        <v>43510</v>
      </c>
      <c r="BJ1148" s="5">
        <v>453.85899999999998</v>
      </c>
      <c r="BK1148" s="2">
        <v>44911</v>
      </c>
      <c r="BL1148" s="5">
        <v>99.07</v>
      </c>
      <c r="BM1148" s="2">
        <v>43510</v>
      </c>
      <c r="BN1148" s="5">
        <v>1221.02</v>
      </c>
      <c r="BO1148" s="2">
        <v>43510</v>
      </c>
      <c r="BP1148" s="5">
        <v>1622.19</v>
      </c>
      <c r="BQ1148" s="2">
        <v>43510</v>
      </c>
      <c r="BR1148" s="5">
        <v>1862.90572</v>
      </c>
    </row>
    <row r="1149" spans="1:70" x14ac:dyDescent="0.35">
      <c r="A1149" s="2">
        <v>43511</v>
      </c>
      <c r="B1149" s="5">
        <v>19.8</v>
      </c>
      <c r="C1149" s="2">
        <v>43511</v>
      </c>
      <c r="D1149" s="5">
        <v>13.25</v>
      </c>
      <c r="E1149" s="2"/>
      <c r="F1149" s="5"/>
      <c r="G1149" s="2">
        <v>43511</v>
      </c>
      <c r="H1149" s="5">
        <v>13.60971</v>
      </c>
      <c r="I1149" s="2">
        <v>44825</v>
      </c>
      <c r="J1149" s="5">
        <v>26.05</v>
      </c>
      <c r="K1149" s="2">
        <v>43511</v>
      </c>
      <c r="L1149" s="5">
        <v>65.88</v>
      </c>
      <c r="M1149" s="2">
        <v>43560</v>
      </c>
      <c r="N1149" s="10">
        <v>14.91</v>
      </c>
      <c r="O1149" s="2">
        <v>43511</v>
      </c>
      <c r="P1149" s="5">
        <v>27.18</v>
      </c>
      <c r="Q1149" s="2">
        <v>43511</v>
      </c>
      <c r="R1149" s="5">
        <v>16.27</v>
      </c>
      <c r="S1149" s="2">
        <v>43511</v>
      </c>
      <c r="T1149" s="5">
        <v>152.34</v>
      </c>
      <c r="U1149" s="2">
        <v>43511</v>
      </c>
      <c r="V1149" s="5">
        <v>229.14782</v>
      </c>
      <c r="Y1149" s="2">
        <v>43659</v>
      </c>
      <c r="Z1149" s="5">
        <v>1318.91</v>
      </c>
      <c r="AA1149" s="2">
        <v>45393</v>
      </c>
      <c r="AB1149" s="5">
        <v>96.52</v>
      </c>
      <c r="AC1149" s="2">
        <v>43511</v>
      </c>
      <c r="AD1149" s="5">
        <v>18.440000000000001</v>
      </c>
      <c r="AE1149" s="2">
        <v>43511</v>
      </c>
      <c r="AF1149" s="5">
        <v>29.04</v>
      </c>
      <c r="AG1149" s="2">
        <v>44853</v>
      </c>
      <c r="AH1149" s="5">
        <v>132.08736999999999</v>
      </c>
      <c r="AI1149" s="2">
        <v>43511</v>
      </c>
      <c r="AJ1149" s="5">
        <v>98.078479999999999</v>
      </c>
      <c r="AK1149" s="2">
        <v>43511</v>
      </c>
      <c r="AL1149" s="5">
        <v>1596.40759</v>
      </c>
      <c r="AM1149" s="2">
        <v>44289</v>
      </c>
      <c r="AN1149" s="5">
        <v>21.257400000000001</v>
      </c>
      <c r="AO1149" s="2">
        <v>46044</v>
      </c>
      <c r="AP1149" s="5">
        <v>122.07651</v>
      </c>
      <c r="AQ1149" s="2">
        <v>43511</v>
      </c>
      <c r="AR1149" s="5">
        <v>75.531480000000002</v>
      </c>
      <c r="AS1149" s="2">
        <v>43511</v>
      </c>
      <c r="AT1149" s="5">
        <v>35.1</v>
      </c>
      <c r="AU1149" s="2">
        <v>43511</v>
      </c>
      <c r="AV1149" s="5">
        <v>93.73</v>
      </c>
      <c r="AW1149" s="2">
        <v>43511</v>
      </c>
      <c r="AX1149" s="5">
        <v>12.83</v>
      </c>
      <c r="AY1149" s="2">
        <v>43511</v>
      </c>
      <c r="AZ1149" s="5">
        <v>293.91654</v>
      </c>
      <c r="BA1149" s="2">
        <v>43511</v>
      </c>
      <c r="BB1149" s="5">
        <v>22.45</v>
      </c>
      <c r="BC1149" s="2">
        <v>43511</v>
      </c>
      <c r="BD1149" s="5">
        <v>33.159999999999997</v>
      </c>
      <c r="BE1149" s="2">
        <v>43585</v>
      </c>
      <c r="BF1149" s="5">
        <v>13569</v>
      </c>
      <c r="BG1149" s="2">
        <v>43511</v>
      </c>
      <c r="BH1149" s="5">
        <v>23571</v>
      </c>
      <c r="BI1149" s="2">
        <v>43511</v>
      </c>
      <c r="BJ1149" s="5">
        <v>448.92570000000001</v>
      </c>
      <c r="BK1149" s="2">
        <v>44912</v>
      </c>
      <c r="BL1149" s="5">
        <v>99.07</v>
      </c>
      <c r="BM1149" s="2">
        <v>43511</v>
      </c>
      <c r="BN1149" s="5">
        <v>1223.06</v>
      </c>
      <c r="BO1149" s="2">
        <v>43511</v>
      </c>
      <c r="BP1149" s="5">
        <v>1622.73</v>
      </c>
      <c r="BQ1149" s="2">
        <v>43511</v>
      </c>
      <c r="BR1149" s="5">
        <v>1863.4457600000001</v>
      </c>
    </row>
    <row r="1150" spans="1:70" x14ac:dyDescent="0.35">
      <c r="A1150" s="2">
        <v>43512</v>
      </c>
      <c r="B1150" s="5">
        <v>19.8</v>
      </c>
      <c r="C1150" s="2">
        <v>43512</v>
      </c>
      <c r="D1150" s="5">
        <v>13.25</v>
      </c>
      <c r="E1150" s="2"/>
      <c r="F1150" s="5"/>
      <c r="G1150" s="2">
        <v>43512</v>
      </c>
      <c r="H1150" s="5">
        <v>13.60971</v>
      </c>
      <c r="I1150" s="2">
        <v>44826</v>
      </c>
      <c r="J1150" s="5">
        <v>25.38</v>
      </c>
      <c r="K1150" s="2">
        <v>43512</v>
      </c>
      <c r="L1150" s="5">
        <v>65.88</v>
      </c>
      <c r="M1150" s="2">
        <v>43561</v>
      </c>
      <c r="N1150" s="10">
        <v>14.91</v>
      </c>
      <c r="O1150" s="2">
        <v>43512</v>
      </c>
      <c r="P1150" s="5">
        <v>27.18</v>
      </c>
      <c r="Q1150" s="2">
        <v>43512</v>
      </c>
      <c r="R1150" s="5">
        <v>16.27</v>
      </c>
      <c r="S1150" s="2">
        <v>43512</v>
      </c>
      <c r="T1150" s="5">
        <v>152.34</v>
      </c>
      <c r="U1150" s="2">
        <v>43512</v>
      </c>
      <c r="V1150" s="5">
        <v>229.14782</v>
      </c>
      <c r="Y1150" s="2">
        <v>43660</v>
      </c>
      <c r="Z1150" s="5">
        <v>1318.91</v>
      </c>
      <c r="AA1150" s="2">
        <v>45394</v>
      </c>
      <c r="AB1150" s="5">
        <v>97.18</v>
      </c>
      <c r="AC1150" s="2">
        <v>43512</v>
      </c>
      <c r="AD1150" s="5">
        <v>18.440000000000001</v>
      </c>
      <c r="AE1150" s="2">
        <v>43512</v>
      </c>
      <c r="AF1150" s="5">
        <v>29.04</v>
      </c>
      <c r="AG1150" s="2">
        <v>44854</v>
      </c>
      <c r="AH1150" s="5">
        <v>132.43546000000001</v>
      </c>
      <c r="AI1150" s="2">
        <v>43512</v>
      </c>
      <c r="AJ1150" s="5">
        <v>98.078479999999999</v>
      </c>
      <c r="AK1150" s="2">
        <v>43512</v>
      </c>
      <c r="AL1150" s="5">
        <v>1596.40759</v>
      </c>
      <c r="AM1150" s="2">
        <v>44290</v>
      </c>
      <c r="AN1150" s="5">
        <v>21.257400000000001</v>
      </c>
      <c r="AO1150" s="2">
        <v>46045</v>
      </c>
      <c r="AP1150" s="5">
        <v>123.29571</v>
      </c>
      <c r="AQ1150" s="2">
        <v>43512</v>
      </c>
      <c r="AR1150" s="5">
        <v>75.531480000000002</v>
      </c>
      <c r="AS1150" s="2">
        <v>43512</v>
      </c>
      <c r="AT1150" s="5">
        <v>35.1</v>
      </c>
      <c r="AU1150" s="2">
        <v>43512</v>
      </c>
      <c r="AV1150" s="5">
        <v>93.73</v>
      </c>
      <c r="AW1150" s="2">
        <v>43512</v>
      </c>
      <c r="AX1150" s="5">
        <v>12.83</v>
      </c>
      <c r="AY1150" s="2">
        <v>43512</v>
      </c>
      <c r="AZ1150" s="5">
        <v>293.91654</v>
      </c>
      <c r="BA1150" s="2">
        <v>43512</v>
      </c>
      <c r="BB1150" s="5">
        <v>22.45</v>
      </c>
      <c r="BC1150" s="2">
        <v>43512</v>
      </c>
      <c r="BD1150" s="5">
        <v>33.159999999999997</v>
      </c>
      <c r="BE1150" s="2">
        <v>43586</v>
      </c>
      <c r="BF1150" s="5">
        <v>13569</v>
      </c>
      <c r="BG1150" s="2">
        <v>43512</v>
      </c>
      <c r="BH1150" s="5">
        <v>23571</v>
      </c>
      <c r="BI1150" s="2">
        <v>43512</v>
      </c>
      <c r="BJ1150" s="5">
        <v>448.92570000000001</v>
      </c>
      <c r="BK1150" s="2">
        <v>44913</v>
      </c>
      <c r="BL1150" s="5">
        <v>99.07</v>
      </c>
      <c r="BM1150" s="2">
        <v>43512</v>
      </c>
      <c r="BN1150" s="5">
        <v>1223.06</v>
      </c>
      <c r="BO1150" s="2">
        <v>43512</v>
      </c>
      <c r="BP1150" s="5">
        <v>1622.73</v>
      </c>
      <c r="BQ1150" s="2">
        <v>43512</v>
      </c>
      <c r="BR1150" s="5">
        <v>1863.4457600000001</v>
      </c>
    </row>
    <row r="1151" spans="1:70" x14ac:dyDescent="0.35">
      <c r="A1151" s="2">
        <v>43513</v>
      </c>
      <c r="B1151" s="5">
        <v>19.8</v>
      </c>
      <c r="C1151" s="2">
        <v>43513</v>
      </c>
      <c r="D1151" s="5">
        <v>13.25</v>
      </c>
      <c r="E1151" s="2"/>
      <c r="F1151" s="5"/>
      <c r="G1151" s="2">
        <v>43513</v>
      </c>
      <c r="H1151" s="5">
        <v>13.60971</v>
      </c>
      <c r="I1151" s="2">
        <v>44827</v>
      </c>
      <c r="J1151" s="5">
        <v>24.65</v>
      </c>
      <c r="K1151" s="2">
        <v>43513</v>
      </c>
      <c r="L1151" s="5">
        <v>65.88</v>
      </c>
      <c r="M1151" s="2">
        <v>43562</v>
      </c>
      <c r="N1151" s="10">
        <v>14.91</v>
      </c>
      <c r="O1151" s="2">
        <v>43513</v>
      </c>
      <c r="P1151" s="5">
        <v>27.18</v>
      </c>
      <c r="Q1151" s="2">
        <v>43513</v>
      </c>
      <c r="R1151" s="5">
        <v>16.27</v>
      </c>
      <c r="S1151" s="2">
        <v>43513</v>
      </c>
      <c r="T1151" s="5">
        <v>152.34</v>
      </c>
      <c r="U1151" s="2">
        <v>43513</v>
      </c>
      <c r="V1151" s="5">
        <v>229.14782</v>
      </c>
      <c r="Y1151" s="2">
        <v>43661</v>
      </c>
      <c r="Z1151" s="5">
        <v>1333.74</v>
      </c>
      <c r="AA1151" s="2">
        <v>45395</v>
      </c>
      <c r="AB1151" s="5">
        <v>97.18</v>
      </c>
      <c r="AC1151" s="2">
        <v>43513</v>
      </c>
      <c r="AD1151" s="5">
        <v>18.440000000000001</v>
      </c>
      <c r="AE1151" s="2">
        <v>43513</v>
      </c>
      <c r="AF1151" s="5">
        <v>29.04</v>
      </c>
      <c r="AG1151" s="2">
        <v>44855</v>
      </c>
      <c r="AH1151" s="5">
        <v>132.17500999999999</v>
      </c>
      <c r="AI1151" s="2">
        <v>43513</v>
      </c>
      <c r="AJ1151" s="5">
        <v>98.078479999999999</v>
      </c>
      <c r="AK1151" s="2">
        <v>43513</v>
      </c>
      <c r="AL1151" s="5">
        <v>1596.40759</v>
      </c>
      <c r="AM1151" s="2">
        <v>44291</v>
      </c>
      <c r="AN1151" s="5">
        <v>21.257400000000001</v>
      </c>
      <c r="AO1151" s="2">
        <v>46046</v>
      </c>
      <c r="AP1151" s="5">
        <v>123.29571</v>
      </c>
      <c r="AQ1151" s="2">
        <v>43513</v>
      </c>
      <c r="AR1151" s="5">
        <v>75.531480000000002</v>
      </c>
      <c r="AS1151" s="2">
        <v>43513</v>
      </c>
      <c r="AT1151" s="5">
        <v>35.1</v>
      </c>
      <c r="AU1151" s="2">
        <v>43513</v>
      </c>
      <c r="AV1151" s="5">
        <v>93.73</v>
      </c>
      <c r="AW1151" s="2">
        <v>43513</v>
      </c>
      <c r="AX1151" s="5">
        <v>12.83</v>
      </c>
      <c r="AY1151" s="2">
        <v>43513</v>
      </c>
      <c r="AZ1151" s="5">
        <v>293.91654</v>
      </c>
      <c r="BA1151" s="2">
        <v>43513</v>
      </c>
      <c r="BB1151" s="5">
        <v>22.45</v>
      </c>
      <c r="BC1151" s="2">
        <v>43513</v>
      </c>
      <c r="BD1151" s="5">
        <v>33.159999999999997</v>
      </c>
      <c r="BE1151" s="2">
        <v>43587</v>
      </c>
      <c r="BF1151" s="5">
        <v>13569</v>
      </c>
      <c r="BG1151" s="2">
        <v>43513</v>
      </c>
      <c r="BH1151" s="5">
        <v>23571</v>
      </c>
      <c r="BI1151" s="2">
        <v>43513</v>
      </c>
      <c r="BJ1151" s="5">
        <v>448.92570000000001</v>
      </c>
      <c r="BK1151" s="2">
        <v>44914</v>
      </c>
      <c r="BL1151" s="5">
        <v>98.8</v>
      </c>
      <c r="BM1151" s="2">
        <v>43513</v>
      </c>
      <c r="BN1151" s="5">
        <v>1223.06</v>
      </c>
      <c r="BO1151" s="2">
        <v>43513</v>
      </c>
      <c r="BP1151" s="5">
        <v>1622.73</v>
      </c>
      <c r="BQ1151" s="2">
        <v>43513</v>
      </c>
      <c r="BR1151" s="5">
        <v>1863.4457600000001</v>
      </c>
    </row>
    <row r="1152" spans="1:70" x14ac:dyDescent="0.35">
      <c r="A1152" s="2">
        <v>43514</v>
      </c>
      <c r="B1152" s="5">
        <v>19.79</v>
      </c>
      <c r="C1152" s="2">
        <v>43514</v>
      </c>
      <c r="D1152" s="5">
        <v>13.25</v>
      </c>
      <c r="E1152" s="2"/>
      <c r="F1152" s="5"/>
      <c r="G1152" s="2">
        <v>43514</v>
      </c>
      <c r="H1152" s="5">
        <v>13.60036</v>
      </c>
      <c r="I1152" s="2">
        <v>44828</v>
      </c>
      <c r="J1152" s="5">
        <v>24.65</v>
      </c>
      <c r="K1152" s="2">
        <v>43514</v>
      </c>
      <c r="L1152" s="5">
        <v>66.23</v>
      </c>
      <c r="M1152" s="2">
        <v>43563</v>
      </c>
      <c r="N1152" s="10">
        <v>14.87</v>
      </c>
      <c r="O1152" s="2">
        <v>43514</v>
      </c>
      <c r="P1152" s="5">
        <v>27.24</v>
      </c>
      <c r="Q1152" s="2">
        <v>43514</v>
      </c>
      <c r="R1152" s="5">
        <v>16.350000000000001</v>
      </c>
      <c r="S1152" s="2">
        <v>43514</v>
      </c>
      <c r="T1152" s="5">
        <v>153.80000000000001</v>
      </c>
      <c r="U1152" s="2">
        <v>43514</v>
      </c>
      <c r="V1152" s="5">
        <v>229.93414999999999</v>
      </c>
      <c r="Y1152" s="2">
        <v>43662</v>
      </c>
      <c r="Z1152" s="5">
        <v>1336.7</v>
      </c>
      <c r="AA1152" s="2">
        <v>45396</v>
      </c>
      <c r="AB1152" s="5">
        <v>97.18</v>
      </c>
      <c r="AC1152" s="2">
        <v>43514</v>
      </c>
      <c r="AD1152" s="5">
        <v>18.53</v>
      </c>
      <c r="AE1152" s="2">
        <v>43514</v>
      </c>
      <c r="AF1152" s="5">
        <v>29.29</v>
      </c>
      <c r="AG1152" s="2">
        <v>44856</v>
      </c>
      <c r="AH1152" s="5">
        <v>132.17500999999999</v>
      </c>
      <c r="AI1152" s="2">
        <v>43514</v>
      </c>
      <c r="AJ1152" s="5">
        <v>98.078479999999999</v>
      </c>
      <c r="AK1152" s="2">
        <v>43514</v>
      </c>
      <c r="AL1152" s="5">
        <v>1596.40759</v>
      </c>
      <c r="AM1152" s="2">
        <v>44292</v>
      </c>
      <c r="AN1152" s="5">
        <v>21.354199999999999</v>
      </c>
      <c r="AO1152" s="2">
        <v>46047</v>
      </c>
      <c r="AP1152" s="5">
        <v>123.29571</v>
      </c>
      <c r="AQ1152" s="2">
        <v>43514</v>
      </c>
      <c r="AR1152" s="5">
        <v>75.531480000000002</v>
      </c>
      <c r="AS1152" s="2">
        <v>43514</v>
      </c>
      <c r="AT1152" s="5">
        <v>35.1</v>
      </c>
      <c r="AU1152" s="2">
        <v>43514</v>
      </c>
      <c r="AV1152" s="5">
        <v>94.07</v>
      </c>
      <c r="AW1152" s="2">
        <v>43514</v>
      </c>
      <c r="AX1152" s="5">
        <v>12.83</v>
      </c>
      <c r="AY1152" s="2">
        <v>43514</v>
      </c>
      <c r="AZ1152" s="5">
        <v>292.78764999999999</v>
      </c>
      <c r="BA1152" s="2">
        <v>43514</v>
      </c>
      <c r="BB1152" s="5">
        <v>22.48</v>
      </c>
      <c r="BC1152" s="2">
        <v>43514</v>
      </c>
      <c r="BD1152" s="5">
        <v>33.72</v>
      </c>
      <c r="BE1152" s="2">
        <v>43588</v>
      </c>
      <c r="BF1152" s="5">
        <v>13569</v>
      </c>
      <c r="BG1152" s="2">
        <v>43514</v>
      </c>
      <c r="BH1152" s="5">
        <v>24021</v>
      </c>
      <c r="BI1152" s="2">
        <v>43514</v>
      </c>
      <c r="BJ1152" s="5">
        <v>442.95800000000003</v>
      </c>
      <c r="BK1152" s="2">
        <v>44915</v>
      </c>
      <c r="BL1152" s="5">
        <v>98.47</v>
      </c>
      <c r="BM1152" s="2">
        <v>43514</v>
      </c>
      <c r="BN1152" s="5">
        <v>1224.33</v>
      </c>
      <c r="BO1152" s="2">
        <v>43514</v>
      </c>
      <c r="BP1152" s="5">
        <v>1623.77</v>
      </c>
      <c r="BQ1152" s="2">
        <v>43514</v>
      </c>
      <c r="BR1152" s="5">
        <v>1863.4457600000001</v>
      </c>
    </row>
    <row r="1153" spans="1:70" x14ac:dyDescent="0.35">
      <c r="A1153" s="2">
        <v>43515</v>
      </c>
      <c r="B1153" s="5">
        <v>19.75</v>
      </c>
      <c r="C1153" s="2">
        <v>43515</v>
      </c>
      <c r="D1153" s="5">
        <v>13.29</v>
      </c>
      <c r="E1153" s="2"/>
      <c r="F1153" s="5"/>
      <c r="G1153" s="2">
        <v>43515</v>
      </c>
      <c r="H1153" s="5">
        <v>13.544689999999999</v>
      </c>
      <c r="I1153" s="2">
        <v>44829</v>
      </c>
      <c r="J1153" s="5">
        <v>24.65</v>
      </c>
      <c r="K1153" s="2">
        <v>43515</v>
      </c>
      <c r="L1153" s="5">
        <v>66.14</v>
      </c>
      <c r="M1153" s="2">
        <v>43564</v>
      </c>
      <c r="N1153" s="10">
        <v>14.74</v>
      </c>
      <c r="O1153" s="2">
        <v>43515</v>
      </c>
      <c r="P1153" s="5">
        <v>26.99</v>
      </c>
      <c r="Q1153" s="2">
        <v>43515</v>
      </c>
      <c r="R1153" s="5">
        <v>16.309999999999999</v>
      </c>
      <c r="S1153" s="2">
        <v>43515</v>
      </c>
      <c r="T1153" s="5">
        <v>153.97</v>
      </c>
      <c r="U1153" s="2">
        <v>43515</v>
      </c>
      <c r="V1153" s="5">
        <v>226.95647</v>
      </c>
      <c r="Y1153" s="2">
        <v>43663</v>
      </c>
      <c r="Z1153" s="5">
        <v>1339.18</v>
      </c>
      <c r="AA1153" s="2">
        <v>45397</v>
      </c>
      <c r="AB1153" s="5">
        <v>95.92</v>
      </c>
      <c r="AC1153" s="2">
        <v>43515</v>
      </c>
      <c r="AD1153" s="5">
        <v>18.53</v>
      </c>
      <c r="AE1153" s="2">
        <v>43515</v>
      </c>
      <c r="AF1153" s="5">
        <v>29.19</v>
      </c>
      <c r="AG1153" s="2">
        <v>44857</v>
      </c>
      <c r="AH1153" s="5">
        <v>132.17500999999999</v>
      </c>
      <c r="AI1153" s="2">
        <v>43515</v>
      </c>
      <c r="AJ1153" s="5">
        <v>97.909649999999999</v>
      </c>
      <c r="AK1153" s="2">
        <v>43515</v>
      </c>
      <c r="AL1153" s="5">
        <v>1588.8969400000001</v>
      </c>
      <c r="AM1153" s="2">
        <v>44293</v>
      </c>
      <c r="AN1153" s="5">
        <v>21.031400000000001</v>
      </c>
      <c r="AO1153" s="2">
        <v>46048</v>
      </c>
      <c r="AP1153" s="5">
        <v>123.25017</v>
      </c>
      <c r="AQ1153" s="2">
        <v>43515</v>
      </c>
      <c r="AR1153" s="5">
        <v>75.491979999999998</v>
      </c>
      <c r="AS1153" s="2">
        <v>43515</v>
      </c>
      <c r="AT1153" s="5">
        <v>35.19</v>
      </c>
      <c r="AU1153" s="2">
        <v>43515</v>
      </c>
      <c r="AV1153" s="5">
        <v>94.07</v>
      </c>
      <c r="AW1153" s="2">
        <v>43515</v>
      </c>
      <c r="AX1153" s="5">
        <v>12.85</v>
      </c>
      <c r="AY1153" s="2">
        <v>43515</v>
      </c>
      <c r="AZ1153" s="5">
        <v>292.77294999999998</v>
      </c>
      <c r="BA1153" s="2">
        <v>43515</v>
      </c>
      <c r="BB1153" s="5">
        <v>22.52</v>
      </c>
      <c r="BC1153" s="2">
        <v>43515</v>
      </c>
      <c r="BD1153" s="5">
        <v>33.72</v>
      </c>
      <c r="BE1153" s="2">
        <v>43589</v>
      </c>
      <c r="BF1153" s="5">
        <v>13569</v>
      </c>
      <c r="BG1153" s="2">
        <v>43515</v>
      </c>
      <c r="BH1153" s="5">
        <v>24032</v>
      </c>
      <c r="BI1153" s="2">
        <v>43515</v>
      </c>
      <c r="BJ1153" s="5">
        <v>443.13189999999997</v>
      </c>
      <c r="BK1153" s="2">
        <v>44916</v>
      </c>
      <c r="BL1153" s="5">
        <v>98.78</v>
      </c>
      <c r="BM1153" s="2">
        <v>43515</v>
      </c>
      <c r="BN1153" s="5">
        <v>1225.3599999999999</v>
      </c>
      <c r="BO1153" s="2">
        <v>43515</v>
      </c>
      <c r="BP1153" s="5">
        <v>1624.57</v>
      </c>
      <c r="BQ1153" s="2">
        <v>43515</v>
      </c>
      <c r="BR1153" s="5">
        <v>1865.43454</v>
      </c>
    </row>
    <row r="1154" spans="1:70" x14ac:dyDescent="0.35">
      <c r="A1154" s="2">
        <v>43516</v>
      </c>
      <c r="B1154" s="5">
        <v>19.78</v>
      </c>
      <c r="C1154" s="2">
        <v>43516</v>
      </c>
      <c r="D1154" s="5">
        <v>13.34</v>
      </c>
      <c r="E1154" s="2"/>
      <c r="F1154" s="5"/>
      <c r="G1154" s="2">
        <v>43516</v>
      </c>
      <c r="H1154" s="5">
        <v>13.61542</v>
      </c>
      <c r="I1154" s="2">
        <v>44830</v>
      </c>
      <c r="J1154" s="5">
        <v>24.61</v>
      </c>
      <c r="K1154" s="2">
        <v>43516</v>
      </c>
      <c r="L1154" s="5">
        <v>66.64</v>
      </c>
      <c r="M1154" s="2">
        <v>43565</v>
      </c>
      <c r="N1154" s="10">
        <v>14.85</v>
      </c>
      <c r="O1154" s="2">
        <v>43516</v>
      </c>
      <c r="P1154" s="5">
        <v>27.13</v>
      </c>
      <c r="Q1154" s="2">
        <v>43516</v>
      </c>
      <c r="R1154" s="5">
        <v>16.5</v>
      </c>
      <c r="S1154" s="2">
        <v>43516</v>
      </c>
      <c r="T1154" s="5">
        <v>155.15</v>
      </c>
      <c r="U1154" s="2">
        <v>43516</v>
      </c>
      <c r="V1154" s="5">
        <v>226.33418</v>
      </c>
      <c r="Y1154" s="2">
        <v>43664</v>
      </c>
      <c r="Z1154" s="5">
        <v>1347.24</v>
      </c>
      <c r="AA1154" s="2">
        <v>45398</v>
      </c>
      <c r="AB1154" s="5">
        <v>95.22</v>
      </c>
      <c r="AC1154" s="2">
        <v>43516</v>
      </c>
      <c r="AD1154" s="5">
        <v>18.59</v>
      </c>
      <c r="AE1154" s="2">
        <v>43516</v>
      </c>
      <c r="AF1154" s="5">
        <v>29.35</v>
      </c>
      <c r="AG1154" s="2">
        <v>44858</v>
      </c>
      <c r="AH1154" s="5">
        <v>134.03937999999999</v>
      </c>
      <c r="AI1154" s="2">
        <v>43516</v>
      </c>
      <c r="AJ1154" s="5">
        <v>98.92483</v>
      </c>
      <c r="AK1154" s="2">
        <v>43516</v>
      </c>
      <c r="AL1154" s="5">
        <v>1594.94992</v>
      </c>
      <c r="AM1154" s="2">
        <v>44294</v>
      </c>
      <c r="AN1154" s="5">
        <v>21.162099999999999</v>
      </c>
      <c r="AO1154" s="2">
        <v>46049</v>
      </c>
      <c r="AP1154" s="5">
        <v>122.66361000000001</v>
      </c>
      <c r="AQ1154" s="2">
        <v>43516</v>
      </c>
      <c r="AR1154" s="5">
        <v>75.407070000000004</v>
      </c>
      <c r="AS1154" s="2">
        <v>43516</v>
      </c>
      <c r="AT1154" s="5">
        <v>35.270000000000003</v>
      </c>
      <c r="AU1154" s="2">
        <v>43516</v>
      </c>
      <c r="AV1154" s="5">
        <v>94.47</v>
      </c>
      <c r="AW1154" s="2">
        <v>43516</v>
      </c>
      <c r="AX1154" s="5">
        <v>12.88</v>
      </c>
      <c r="AY1154" s="2">
        <v>43516</v>
      </c>
      <c r="AZ1154" s="5">
        <v>293.47584999999998</v>
      </c>
      <c r="BA1154" s="2">
        <v>43516</v>
      </c>
      <c r="BB1154" s="5">
        <v>22.71</v>
      </c>
      <c r="BC1154" s="2">
        <v>43516</v>
      </c>
      <c r="BD1154" s="5">
        <v>34.24</v>
      </c>
      <c r="BE1154" s="2">
        <v>43590</v>
      </c>
      <c r="BF1154" s="5">
        <v>13569</v>
      </c>
      <c r="BG1154" s="2">
        <v>43516</v>
      </c>
      <c r="BH1154" s="5">
        <v>24110</v>
      </c>
      <c r="BI1154" s="2">
        <v>43516</v>
      </c>
      <c r="BJ1154" s="5">
        <v>445.80180000000001</v>
      </c>
      <c r="BK1154" s="2">
        <v>44917</v>
      </c>
      <c r="BL1154" s="5">
        <v>98.67</v>
      </c>
      <c r="BM1154" s="2">
        <v>43516</v>
      </c>
      <c r="BN1154" s="5">
        <v>1227.28</v>
      </c>
      <c r="BO1154" s="2">
        <v>43516</v>
      </c>
      <c r="BP1154" s="5">
        <v>1624.67</v>
      </c>
      <c r="BQ1154" s="2">
        <v>43516</v>
      </c>
      <c r="BR1154" s="5">
        <v>1864.72938</v>
      </c>
    </row>
    <row r="1155" spans="1:70" x14ac:dyDescent="0.35">
      <c r="A1155" s="2">
        <v>43517</v>
      </c>
      <c r="B1155" s="5">
        <v>19.72</v>
      </c>
      <c r="C1155" s="2">
        <v>43517</v>
      </c>
      <c r="D1155" s="5">
        <v>13.31</v>
      </c>
      <c r="E1155" s="2"/>
      <c r="F1155" s="5"/>
      <c r="G1155" s="2">
        <v>43517</v>
      </c>
      <c r="H1155" s="5">
        <v>13.60595</v>
      </c>
      <c r="I1155" s="2">
        <v>44831</v>
      </c>
      <c r="J1155" s="5">
        <v>24.57</v>
      </c>
      <c r="K1155" s="2">
        <v>43517</v>
      </c>
      <c r="L1155" s="5">
        <v>66.53</v>
      </c>
      <c r="M1155" s="2">
        <v>43566</v>
      </c>
      <c r="N1155" s="10">
        <v>14.87</v>
      </c>
      <c r="O1155" s="2">
        <v>43517</v>
      </c>
      <c r="P1155" s="5">
        <v>27.17</v>
      </c>
      <c r="Q1155" s="2">
        <v>43517</v>
      </c>
      <c r="R1155" s="5">
        <v>16.510000000000002</v>
      </c>
      <c r="S1155" s="2">
        <v>43517</v>
      </c>
      <c r="T1155" s="5">
        <v>155.30000000000001</v>
      </c>
      <c r="U1155" s="2">
        <v>43517</v>
      </c>
      <c r="V1155" s="5">
        <v>227.52035000000001</v>
      </c>
      <c r="Y1155" s="2">
        <v>43665</v>
      </c>
      <c r="Z1155" s="5">
        <v>1337.55</v>
      </c>
      <c r="AA1155" s="2">
        <v>45399</v>
      </c>
      <c r="AB1155" s="5">
        <v>93.3</v>
      </c>
      <c r="AC1155" s="2">
        <v>43517</v>
      </c>
      <c r="AD1155" s="5">
        <v>18.600000000000001</v>
      </c>
      <c r="AE1155" s="2">
        <v>43517</v>
      </c>
      <c r="AF1155" s="5">
        <v>29.49</v>
      </c>
      <c r="AG1155" s="2">
        <v>44859</v>
      </c>
      <c r="AH1155" s="5">
        <v>135.57304999999999</v>
      </c>
      <c r="AI1155" s="2">
        <v>43517</v>
      </c>
      <c r="AJ1155" s="5">
        <v>99.304109999999994</v>
      </c>
      <c r="AK1155" s="2">
        <v>43517</v>
      </c>
      <c r="AL1155" s="5">
        <v>1606.4116899999999</v>
      </c>
      <c r="AM1155" s="2">
        <v>44295</v>
      </c>
      <c r="AN1155" s="5">
        <v>21.120699999999999</v>
      </c>
      <c r="AO1155" s="2">
        <v>46050</v>
      </c>
      <c r="AP1155" s="5">
        <v>124.52028</v>
      </c>
      <c r="AQ1155" s="2">
        <v>43517</v>
      </c>
      <c r="AR1155" s="5">
        <v>74.899550000000005</v>
      </c>
      <c r="AS1155" s="2">
        <v>43517</v>
      </c>
      <c r="AT1155" s="5">
        <v>35.15</v>
      </c>
      <c r="AU1155" s="2">
        <v>43517</v>
      </c>
      <c r="AV1155" s="5">
        <v>94.61</v>
      </c>
      <c r="AW1155" s="2">
        <v>43517</v>
      </c>
      <c r="AX1155" s="5">
        <v>12.81</v>
      </c>
      <c r="AY1155" s="2">
        <v>43517</v>
      </c>
      <c r="AZ1155" s="5">
        <v>292.46987000000001</v>
      </c>
      <c r="BA1155" s="2">
        <v>43517</v>
      </c>
      <c r="BB1155" s="5">
        <v>22.7</v>
      </c>
      <c r="BC1155" s="2">
        <v>43517</v>
      </c>
      <c r="BD1155" s="5">
        <v>34.36</v>
      </c>
      <c r="BE1155" s="2">
        <v>43591</v>
      </c>
      <c r="BF1155" s="5">
        <v>13569</v>
      </c>
      <c r="BG1155" s="2">
        <v>43517</v>
      </c>
      <c r="BH1155" s="5">
        <v>24051</v>
      </c>
      <c r="BI1155" s="2">
        <v>43517</v>
      </c>
      <c r="BJ1155" s="5">
        <v>447.8254</v>
      </c>
      <c r="BK1155" s="2">
        <v>44918</v>
      </c>
      <c r="BL1155" s="5">
        <v>98.71</v>
      </c>
      <c r="BM1155" s="2">
        <v>43517</v>
      </c>
      <c r="BN1155" s="5">
        <v>1227.4000000000001</v>
      </c>
      <c r="BO1155" s="2">
        <v>43517</v>
      </c>
      <c r="BP1155" s="5">
        <v>1622.53</v>
      </c>
      <c r="BQ1155" s="2">
        <v>43517</v>
      </c>
      <c r="BR1155" s="5">
        <v>1860.8296800000001</v>
      </c>
    </row>
    <row r="1156" spans="1:70" x14ac:dyDescent="0.35">
      <c r="A1156" s="2">
        <v>43518</v>
      </c>
      <c r="B1156" s="5">
        <v>19.87</v>
      </c>
      <c r="C1156" s="2">
        <v>43518</v>
      </c>
      <c r="D1156" s="5">
        <v>13.4</v>
      </c>
      <c r="E1156" s="2"/>
      <c r="F1156" s="5"/>
      <c r="G1156" s="2">
        <v>43518</v>
      </c>
      <c r="H1156" s="5">
        <v>13.66663</v>
      </c>
      <c r="I1156" s="2">
        <v>44832</v>
      </c>
      <c r="J1156" s="5">
        <v>24.53</v>
      </c>
      <c r="K1156" s="2">
        <v>43518</v>
      </c>
      <c r="L1156" s="5">
        <v>66.5</v>
      </c>
      <c r="M1156" s="2">
        <v>43567</v>
      </c>
      <c r="N1156" s="10">
        <v>14.92</v>
      </c>
      <c r="O1156" s="2">
        <v>43518</v>
      </c>
      <c r="P1156" s="5">
        <v>27.26</v>
      </c>
      <c r="Q1156" s="2">
        <v>43518</v>
      </c>
      <c r="R1156" s="5">
        <v>16.559999999999999</v>
      </c>
      <c r="S1156" s="2">
        <v>43518</v>
      </c>
      <c r="T1156" s="5">
        <v>156.41999999999999</v>
      </c>
      <c r="U1156" s="2">
        <v>43518</v>
      </c>
      <c r="V1156" s="5">
        <v>229.04518999999999</v>
      </c>
      <c r="Y1156" s="2">
        <v>43666</v>
      </c>
      <c r="Z1156" s="5">
        <v>1337.55</v>
      </c>
      <c r="AA1156" s="2">
        <v>45400</v>
      </c>
      <c r="AB1156" s="5">
        <v>93.97</v>
      </c>
      <c r="AC1156" s="2">
        <v>43518</v>
      </c>
      <c r="AD1156" s="5">
        <v>18.53</v>
      </c>
      <c r="AE1156" s="2">
        <v>43518</v>
      </c>
      <c r="AF1156" s="5">
        <v>29.62</v>
      </c>
      <c r="AG1156" s="2">
        <v>44860</v>
      </c>
      <c r="AH1156" s="5">
        <v>137.30882</v>
      </c>
      <c r="AI1156" s="2">
        <v>43518</v>
      </c>
      <c r="AJ1156" s="5">
        <v>100.50901</v>
      </c>
      <c r="AK1156" s="2">
        <v>43518</v>
      </c>
      <c r="AL1156" s="5">
        <v>1622.8789400000001</v>
      </c>
      <c r="AM1156" s="2">
        <v>44296</v>
      </c>
      <c r="AN1156" s="5">
        <v>21.120699999999999</v>
      </c>
      <c r="AO1156" s="2">
        <v>46051</v>
      </c>
      <c r="AP1156" s="5">
        <v>124.91603000000001</v>
      </c>
      <c r="AQ1156" s="2">
        <v>43518</v>
      </c>
      <c r="AR1156" s="5">
        <v>75.286609999999996</v>
      </c>
      <c r="AS1156" s="2">
        <v>43518</v>
      </c>
      <c r="AT1156" s="5">
        <v>35.35</v>
      </c>
      <c r="AU1156" s="2">
        <v>43518</v>
      </c>
      <c r="AV1156" s="5">
        <v>94.63</v>
      </c>
      <c r="AW1156" s="2">
        <v>43518</v>
      </c>
      <c r="AX1156" s="5">
        <v>12.88</v>
      </c>
      <c r="AY1156" s="2">
        <v>43518</v>
      </c>
      <c r="AZ1156" s="5">
        <v>295.24504999999999</v>
      </c>
      <c r="BA1156" s="2">
        <v>43518</v>
      </c>
      <c r="BB1156" s="5">
        <v>22.86</v>
      </c>
      <c r="BC1156" s="2">
        <v>43518</v>
      </c>
      <c r="BD1156" s="5">
        <v>34.78</v>
      </c>
      <c r="BE1156" s="2">
        <v>43592</v>
      </c>
      <c r="BF1156" s="5">
        <v>13491</v>
      </c>
      <c r="BG1156" s="2">
        <v>43518</v>
      </c>
      <c r="BH1156" s="5">
        <v>23928</v>
      </c>
      <c r="BI1156" s="2">
        <v>43518</v>
      </c>
      <c r="BJ1156" s="5">
        <v>449.09719999999999</v>
      </c>
      <c r="BK1156" s="2">
        <v>44919</v>
      </c>
      <c r="BL1156" s="5">
        <v>98.71</v>
      </c>
      <c r="BM1156" s="2">
        <v>43518</v>
      </c>
      <c r="BN1156" s="5">
        <v>1228.98</v>
      </c>
      <c r="BO1156" s="2">
        <v>43518</v>
      </c>
      <c r="BP1156" s="5">
        <v>1623.31</v>
      </c>
      <c r="BQ1156" s="2">
        <v>43518</v>
      </c>
      <c r="BR1156" s="5">
        <v>1864.53953</v>
      </c>
    </row>
    <row r="1157" spans="1:70" x14ac:dyDescent="0.35">
      <c r="A1157" s="2">
        <v>43519</v>
      </c>
      <c r="B1157" s="5">
        <v>19.87</v>
      </c>
      <c r="C1157" s="2">
        <v>43519</v>
      </c>
      <c r="D1157" s="5">
        <v>13.4</v>
      </c>
      <c r="E1157" s="2"/>
      <c r="F1157" s="5"/>
      <c r="G1157" s="2">
        <v>43519</v>
      </c>
      <c r="H1157" s="5">
        <v>13.66663</v>
      </c>
      <c r="I1157" s="2">
        <v>44833</v>
      </c>
      <c r="J1157" s="5">
        <v>24.36</v>
      </c>
      <c r="K1157" s="2">
        <v>43519</v>
      </c>
      <c r="L1157" s="5">
        <v>66.5</v>
      </c>
      <c r="M1157" s="2">
        <v>43568</v>
      </c>
      <c r="N1157" s="10">
        <v>14.92</v>
      </c>
      <c r="O1157" s="2">
        <v>43519</v>
      </c>
      <c r="P1157" s="5">
        <v>27.26</v>
      </c>
      <c r="Q1157" s="2">
        <v>43519</v>
      </c>
      <c r="R1157" s="5">
        <v>16.559999999999999</v>
      </c>
      <c r="S1157" s="2">
        <v>43519</v>
      </c>
      <c r="T1157" s="5">
        <v>156.41999999999999</v>
      </c>
      <c r="U1157" s="2">
        <v>43519</v>
      </c>
      <c r="V1157" s="5">
        <v>229.04518999999999</v>
      </c>
      <c r="Y1157" s="2">
        <v>43667</v>
      </c>
      <c r="Z1157" s="5">
        <v>1337.55</v>
      </c>
      <c r="AA1157" s="2">
        <v>45401</v>
      </c>
      <c r="AB1157" s="5">
        <v>94.55</v>
      </c>
      <c r="AC1157" s="2">
        <v>43519</v>
      </c>
      <c r="AD1157" s="5">
        <v>18.53</v>
      </c>
      <c r="AE1157" s="2">
        <v>43519</v>
      </c>
      <c r="AF1157" s="5">
        <v>29.62</v>
      </c>
      <c r="AG1157" s="2">
        <v>44861</v>
      </c>
      <c r="AH1157" s="5">
        <v>138.09938</v>
      </c>
      <c r="AI1157" s="2">
        <v>43519</v>
      </c>
      <c r="AJ1157" s="5">
        <v>100.50901</v>
      </c>
      <c r="AK1157" s="2">
        <v>43519</v>
      </c>
      <c r="AL1157" s="5">
        <v>1622.8789400000001</v>
      </c>
      <c r="AM1157" s="2">
        <v>44297</v>
      </c>
      <c r="AN1157" s="5">
        <v>21.120699999999999</v>
      </c>
      <c r="AO1157" s="2">
        <v>46052</v>
      </c>
      <c r="AP1157" s="5">
        <v>125.58147</v>
      </c>
      <c r="AQ1157" s="2">
        <v>43519</v>
      </c>
      <c r="AR1157" s="5">
        <v>75.286609999999996</v>
      </c>
      <c r="AS1157" s="2">
        <v>43519</v>
      </c>
      <c r="AT1157" s="5">
        <v>35.35</v>
      </c>
      <c r="AU1157" s="2">
        <v>43519</v>
      </c>
      <c r="AV1157" s="5">
        <v>94.63</v>
      </c>
      <c r="AW1157" s="2">
        <v>43519</v>
      </c>
      <c r="AX1157" s="5">
        <v>12.88</v>
      </c>
      <c r="AY1157" s="2">
        <v>43519</v>
      </c>
      <c r="AZ1157" s="5">
        <v>295.24504999999999</v>
      </c>
      <c r="BA1157" s="2">
        <v>43519</v>
      </c>
      <c r="BB1157" s="5">
        <v>22.86</v>
      </c>
      <c r="BC1157" s="2">
        <v>43519</v>
      </c>
      <c r="BD1157" s="5">
        <v>34.78</v>
      </c>
      <c r="BE1157" s="2">
        <v>43593</v>
      </c>
      <c r="BF1157" s="5">
        <v>13312</v>
      </c>
      <c r="BG1157" s="2">
        <v>43519</v>
      </c>
      <c r="BH1157" s="5">
        <v>23928</v>
      </c>
      <c r="BI1157" s="2">
        <v>43519</v>
      </c>
      <c r="BJ1157" s="5">
        <v>449.09719999999999</v>
      </c>
      <c r="BK1157" s="2">
        <v>44920</v>
      </c>
      <c r="BL1157" s="5">
        <v>98.71</v>
      </c>
      <c r="BM1157" s="2">
        <v>43519</v>
      </c>
      <c r="BN1157" s="5">
        <v>1228.98</v>
      </c>
      <c r="BO1157" s="2">
        <v>43519</v>
      </c>
      <c r="BP1157" s="5">
        <v>1623.31</v>
      </c>
      <c r="BQ1157" s="2">
        <v>43519</v>
      </c>
      <c r="BR1157" s="5">
        <v>1864.53953</v>
      </c>
    </row>
    <row r="1158" spans="1:70" x14ac:dyDescent="0.35">
      <c r="A1158" s="2">
        <v>43520</v>
      </c>
      <c r="B1158" s="5">
        <v>19.87</v>
      </c>
      <c r="C1158" s="2">
        <v>43520</v>
      </c>
      <c r="D1158" s="5">
        <v>13.4</v>
      </c>
      <c r="E1158" s="2"/>
      <c r="F1158" s="5"/>
      <c r="G1158" s="2">
        <v>43520</v>
      </c>
      <c r="H1158" s="5">
        <v>13.66663</v>
      </c>
      <c r="I1158" s="2">
        <v>44834</v>
      </c>
      <c r="J1158" s="5">
        <v>24.55</v>
      </c>
      <c r="K1158" s="2">
        <v>43520</v>
      </c>
      <c r="L1158" s="5">
        <v>66.5</v>
      </c>
      <c r="M1158" s="2">
        <v>43569</v>
      </c>
      <c r="N1158" s="10">
        <v>14.92</v>
      </c>
      <c r="O1158" s="2">
        <v>43520</v>
      </c>
      <c r="P1158" s="5">
        <v>27.26</v>
      </c>
      <c r="Q1158" s="2">
        <v>43520</v>
      </c>
      <c r="R1158" s="5">
        <v>16.559999999999999</v>
      </c>
      <c r="S1158" s="2">
        <v>43520</v>
      </c>
      <c r="T1158" s="5">
        <v>156.41999999999999</v>
      </c>
      <c r="U1158" s="2">
        <v>43520</v>
      </c>
      <c r="V1158" s="5">
        <v>229.04518999999999</v>
      </c>
      <c r="Y1158" s="2">
        <v>43668</v>
      </c>
      <c r="Z1158" s="5">
        <v>1345.13</v>
      </c>
      <c r="AA1158" s="2">
        <v>45402</v>
      </c>
      <c r="AB1158" s="5">
        <v>94.55</v>
      </c>
      <c r="AC1158" s="2">
        <v>43520</v>
      </c>
      <c r="AD1158" s="5">
        <v>18.53</v>
      </c>
      <c r="AE1158" s="2">
        <v>43520</v>
      </c>
      <c r="AF1158" s="5">
        <v>29.62</v>
      </c>
      <c r="AG1158" s="2">
        <v>44862</v>
      </c>
      <c r="AH1158" s="5">
        <v>137.81945999999999</v>
      </c>
      <c r="AI1158" s="2">
        <v>43520</v>
      </c>
      <c r="AJ1158" s="5">
        <v>100.50901</v>
      </c>
      <c r="AK1158" s="2">
        <v>43520</v>
      </c>
      <c r="AL1158" s="5">
        <v>1622.8789400000001</v>
      </c>
      <c r="AM1158" s="2">
        <v>44298</v>
      </c>
      <c r="AN1158" s="5">
        <v>20.9817</v>
      </c>
      <c r="AO1158" s="2">
        <v>46053</v>
      </c>
      <c r="AP1158" s="5">
        <v>125.58147</v>
      </c>
      <c r="AQ1158" s="2">
        <v>43520</v>
      </c>
      <c r="AR1158" s="5">
        <v>75.286609999999996</v>
      </c>
      <c r="AS1158" s="2">
        <v>43520</v>
      </c>
      <c r="AT1158" s="5">
        <v>35.35</v>
      </c>
      <c r="AU1158" s="2">
        <v>43520</v>
      </c>
      <c r="AV1158" s="5">
        <v>94.63</v>
      </c>
      <c r="AW1158" s="2">
        <v>43520</v>
      </c>
      <c r="AX1158" s="5">
        <v>12.88</v>
      </c>
      <c r="AY1158" s="2">
        <v>43520</v>
      </c>
      <c r="AZ1158" s="5">
        <v>295.24504999999999</v>
      </c>
      <c r="BA1158" s="2">
        <v>43520</v>
      </c>
      <c r="BB1158" s="5">
        <v>22.86</v>
      </c>
      <c r="BC1158" s="2">
        <v>43520</v>
      </c>
      <c r="BD1158" s="5">
        <v>34.78</v>
      </c>
      <c r="BE1158" s="2">
        <v>43594</v>
      </c>
      <c r="BF1158" s="5">
        <v>13149</v>
      </c>
      <c r="BG1158" s="2">
        <v>43520</v>
      </c>
      <c r="BH1158" s="5">
        <v>23928</v>
      </c>
      <c r="BI1158" s="2">
        <v>43520</v>
      </c>
      <c r="BJ1158" s="5">
        <v>449.09719999999999</v>
      </c>
      <c r="BK1158" s="2">
        <v>44921</v>
      </c>
      <c r="BL1158" s="5">
        <v>98.71</v>
      </c>
      <c r="BM1158" s="2">
        <v>43520</v>
      </c>
      <c r="BN1158" s="5">
        <v>1228.98</v>
      </c>
      <c r="BO1158" s="2">
        <v>43520</v>
      </c>
      <c r="BP1158" s="5">
        <v>1623.31</v>
      </c>
      <c r="BQ1158" s="2">
        <v>43520</v>
      </c>
      <c r="BR1158" s="5">
        <v>1864.53953</v>
      </c>
    </row>
    <row r="1159" spans="1:70" x14ac:dyDescent="0.35">
      <c r="A1159" s="2">
        <v>43521</v>
      </c>
      <c r="B1159" s="5">
        <v>19.88</v>
      </c>
      <c r="C1159" s="2">
        <v>43521</v>
      </c>
      <c r="D1159" s="5">
        <v>13.46</v>
      </c>
      <c r="E1159" s="2"/>
      <c r="F1159" s="5"/>
      <c r="G1159" s="2">
        <v>43521</v>
      </c>
      <c r="H1159" s="5">
        <v>13.66583</v>
      </c>
      <c r="I1159" s="2">
        <v>44835</v>
      </c>
      <c r="J1159" s="5">
        <v>24.55</v>
      </c>
      <c r="K1159" s="2">
        <v>43521</v>
      </c>
      <c r="L1159" s="5">
        <v>66.66</v>
      </c>
      <c r="M1159" s="2">
        <v>43570</v>
      </c>
      <c r="N1159" s="10">
        <v>14.89</v>
      </c>
      <c r="O1159" s="2">
        <v>43521</v>
      </c>
      <c r="P1159" s="5">
        <v>27.34</v>
      </c>
      <c r="Q1159" s="2">
        <v>43521</v>
      </c>
      <c r="R1159" s="5">
        <v>16.77</v>
      </c>
      <c r="S1159" s="2">
        <v>43521</v>
      </c>
      <c r="T1159" s="5">
        <v>157.41999999999999</v>
      </c>
      <c r="U1159" s="2">
        <v>43521</v>
      </c>
      <c r="V1159" s="5">
        <v>230.01268999999999</v>
      </c>
      <c r="Y1159" s="2">
        <v>43669</v>
      </c>
      <c r="Z1159" s="5">
        <v>1353.21</v>
      </c>
      <c r="AA1159" s="2">
        <v>45403</v>
      </c>
      <c r="AB1159" s="5">
        <v>94.55</v>
      </c>
      <c r="AC1159" s="2">
        <v>43521</v>
      </c>
      <c r="AD1159" s="5">
        <v>18.53</v>
      </c>
      <c r="AE1159" s="2">
        <v>43521</v>
      </c>
      <c r="AF1159" s="5">
        <v>30.13</v>
      </c>
      <c r="AG1159" s="2">
        <v>44863</v>
      </c>
      <c r="AH1159" s="5">
        <v>137.81945999999999</v>
      </c>
      <c r="AI1159" s="2">
        <v>43521</v>
      </c>
      <c r="AJ1159" s="5">
        <v>100.14532</v>
      </c>
      <c r="AK1159" s="2">
        <v>43521</v>
      </c>
      <c r="AL1159" s="5">
        <v>1626.79674</v>
      </c>
      <c r="AM1159" s="2">
        <v>44299</v>
      </c>
      <c r="AN1159" s="5">
        <v>21.060199999999998</v>
      </c>
      <c r="AO1159" s="2">
        <v>46054</v>
      </c>
      <c r="AP1159" s="5">
        <v>125.58147</v>
      </c>
      <c r="AQ1159" s="2">
        <v>43521</v>
      </c>
      <c r="AR1159" s="5">
        <v>75.430769999999995</v>
      </c>
      <c r="AS1159" s="2">
        <v>43521</v>
      </c>
      <c r="AT1159" s="5">
        <v>35.39</v>
      </c>
      <c r="AU1159" s="2">
        <v>43521</v>
      </c>
      <c r="AV1159" s="5">
        <v>95.17</v>
      </c>
      <c r="AW1159" s="2">
        <v>43521</v>
      </c>
      <c r="AX1159" s="5">
        <v>12.91</v>
      </c>
      <c r="AY1159" s="2">
        <v>43521</v>
      </c>
      <c r="AZ1159" s="5">
        <v>295.12067000000002</v>
      </c>
      <c r="BA1159" s="2">
        <v>43521</v>
      </c>
      <c r="BB1159" s="5">
        <v>22.96</v>
      </c>
      <c r="BC1159" s="2">
        <v>43521</v>
      </c>
      <c r="BD1159" s="5">
        <v>35.590000000000003</v>
      </c>
      <c r="BE1159" s="2">
        <v>43595</v>
      </c>
      <c r="BF1159" s="5">
        <v>13107</v>
      </c>
      <c r="BG1159" s="2">
        <v>43521</v>
      </c>
      <c r="BH1159" s="5">
        <v>24063</v>
      </c>
      <c r="BI1159" s="2">
        <v>43521</v>
      </c>
      <c r="BJ1159" s="5">
        <v>455.1413</v>
      </c>
      <c r="BK1159" s="2">
        <v>44922</v>
      </c>
      <c r="BL1159" s="5">
        <v>98.71</v>
      </c>
      <c r="BM1159" s="2">
        <v>43521</v>
      </c>
      <c r="BN1159" s="5">
        <v>1230.9100000000001</v>
      </c>
      <c r="BO1159" s="2">
        <v>43521</v>
      </c>
      <c r="BP1159" s="5">
        <v>1624.49</v>
      </c>
      <c r="BQ1159" s="2">
        <v>43521</v>
      </c>
      <c r="BR1159" s="5">
        <v>1864.6063300000001</v>
      </c>
    </row>
    <row r="1160" spans="1:70" x14ac:dyDescent="0.35">
      <c r="A1160" s="2">
        <v>43522</v>
      </c>
      <c r="B1160" s="5">
        <v>19.79</v>
      </c>
      <c r="C1160" s="2">
        <v>43522</v>
      </c>
      <c r="D1160" s="5">
        <v>13.46</v>
      </c>
      <c r="E1160" s="2"/>
      <c r="F1160" s="5"/>
      <c r="G1160" s="2">
        <v>43522</v>
      </c>
      <c r="H1160" s="5">
        <v>13.657159999999999</v>
      </c>
      <c r="I1160" s="2">
        <v>44836</v>
      </c>
      <c r="J1160" s="5">
        <v>24.55</v>
      </c>
      <c r="K1160" s="2">
        <v>43522</v>
      </c>
      <c r="L1160" s="5">
        <v>66.95</v>
      </c>
      <c r="M1160" s="2">
        <v>43571</v>
      </c>
      <c r="N1160" s="10">
        <v>14.92</v>
      </c>
      <c r="O1160" s="2">
        <v>43522</v>
      </c>
      <c r="P1160" s="5">
        <v>27.49</v>
      </c>
      <c r="Q1160" s="2">
        <v>43522</v>
      </c>
      <c r="R1160" s="5">
        <v>16.739999999999998</v>
      </c>
      <c r="S1160" s="2">
        <v>43522</v>
      </c>
      <c r="T1160" s="5">
        <v>156.65</v>
      </c>
      <c r="U1160" s="2">
        <v>43522</v>
      </c>
      <c r="V1160" s="5">
        <v>228.83154999999999</v>
      </c>
      <c r="Y1160" s="2">
        <v>43670</v>
      </c>
      <c r="Z1160" s="5">
        <v>1353.41</v>
      </c>
      <c r="AA1160" s="2">
        <v>45404</v>
      </c>
      <c r="AB1160" s="5">
        <v>94.39</v>
      </c>
      <c r="AC1160" s="2">
        <v>43522</v>
      </c>
      <c r="AD1160" s="5">
        <v>18.52</v>
      </c>
      <c r="AE1160" s="2">
        <v>43522</v>
      </c>
      <c r="AF1160" s="5">
        <v>29.9</v>
      </c>
      <c r="AG1160" s="2">
        <v>44864</v>
      </c>
      <c r="AH1160" s="5">
        <v>137.81945999999999</v>
      </c>
      <c r="AI1160" s="2">
        <v>43522</v>
      </c>
      <c r="AJ1160" s="5">
        <v>100.12228</v>
      </c>
      <c r="AK1160" s="2">
        <v>43522</v>
      </c>
      <c r="AL1160" s="5">
        <v>1629.21315</v>
      </c>
      <c r="AM1160" s="2">
        <v>44300</v>
      </c>
      <c r="AN1160" s="5">
        <v>21.097999999999999</v>
      </c>
      <c r="AO1160" s="2">
        <v>46055</v>
      </c>
      <c r="AP1160" s="5">
        <v>124.69277</v>
      </c>
      <c r="AQ1160" s="2">
        <v>43522</v>
      </c>
      <c r="AR1160" s="5">
        <v>75.359669999999994</v>
      </c>
      <c r="AS1160" s="2">
        <v>43522</v>
      </c>
      <c r="AT1160" s="5">
        <v>35.32</v>
      </c>
      <c r="AU1160" s="2">
        <v>43522</v>
      </c>
      <c r="AV1160" s="5">
        <v>94.74</v>
      </c>
      <c r="AW1160" s="2">
        <v>43522</v>
      </c>
      <c r="AX1160" s="5">
        <v>12.89</v>
      </c>
      <c r="AY1160" s="2">
        <v>43522</v>
      </c>
      <c r="AZ1160" s="5">
        <v>292.65217999999999</v>
      </c>
      <c r="BA1160" s="2">
        <v>43522</v>
      </c>
      <c r="BB1160" s="5">
        <v>22.94</v>
      </c>
      <c r="BC1160" s="2">
        <v>43522</v>
      </c>
      <c r="BD1160" s="5">
        <v>35.25</v>
      </c>
      <c r="BE1160" s="2">
        <v>43596</v>
      </c>
      <c r="BF1160" s="5">
        <v>13107</v>
      </c>
      <c r="BG1160" s="2">
        <v>43522</v>
      </c>
      <c r="BH1160" s="5">
        <v>24011</v>
      </c>
      <c r="BI1160" s="2">
        <v>43522</v>
      </c>
      <c r="BJ1160" s="5">
        <v>456.7423</v>
      </c>
      <c r="BK1160" s="2">
        <v>44923</v>
      </c>
      <c r="BL1160" s="5">
        <v>98.71</v>
      </c>
      <c r="BM1160" s="2">
        <v>43522</v>
      </c>
      <c r="BN1160" s="5">
        <v>1231.45</v>
      </c>
      <c r="BO1160" s="2">
        <v>43522</v>
      </c>
      <c r="BP1160" s="5">
        <v>1624.95</v>
      </c>
      <c r="BQ1160" s="2">
        <v>43522</v>
      </c>
      <c r="BR1160" s="5">
        <v>1866.8986199999999</v>
      </c>
    </row>
    <row r="1161" spans="1:70" x14ac:dyDescent="0.35">
      <c r="A1161" s="2">
        <v>43523</v>
      </c>
      <c r="B1161" s="5">
        <v>19.73</v>
      </c>
      <c r="C1161" s="2">
        <v>43523</v>
      </c>
      <c r="D1161" s="5">
        <v>13.45</v>
      </c>
      <c r="E1161" s="2"/>
      <c r="F1161" s="5"/>
      <c r="G1161" s="2">
        <v>43523</v>
      </c>
      <c r="H1161" s="5">
        <v>13.60561</v>
      </c>
      <c r="I1161" s="2">
        <v>44837</v>
      </c>
      <c r="J1161" s="5">
        <v>24.57</v>
      </c>
      <c r="K1161" s="2">
        <v>43523</v>
      </c>
      <c r="L1161" s="5">
        <v>67.05</v>
      </c>
      <c r="M1161" s="2">
        <v>43572</v>
      </c>
      <c r="N1161" s="10">
        <v>14.82</v>
      </c>
      <c r="O1161" s="2">
        <v>43523</v>
      </c>
      <c r="P1161" s="5">
        <v>27.47</v>
      </c>
      <c r="Q1161" s="2">
        <v>43523</v>
      </c>
      <c r="R1161" s="5">
        <v>16.7</v>
      </c>
      <c r="S1161" s="2">
        <v>43523</v>
      </c>
      <c r="T1161" s="5">
        <v>155.88</v>
      </c>
      <c r="U1161" s="2">
        <v>43523</v>
      </c>
      <c r="V1161" s="5">
        <v>227.946</v>
      </c>
      <c r="Y1161" s="2">
        <v>43671</v>
      </c>
      <c r="Z1161" s="5">
        <v>1344.64</v>
      </c>
      <c r="AA1161" s="2">
        <v>45405</v>
      </c>
      <c r="AB1161" s="5">
        <v>92.63</v>
      </c>
      <c r="AC1161" s="2">
        <v>43523</v>
      </c>
      <c r="AD1161" s="5">
        <v>18.53</v>
      </c>
      <c r="AE1161" s="2">
        <v>43523</v>
      </c>
      <c r="AF1161" s="5">
        <v>30.06</v>
      </c>
      <c r="AG1161" s="2">
        <v>44865</v>
      </c>
      <c r="AH1161" s="5">
        <v>138.70208</v>
      </c>
      <c r="AI1161" s="2">
        <v>43523</v>
      </c>
      <c r="AJ1161" s="5">
        <v>99.492059999999995</v>
      </c>
      <c r="AK1161" s="2">
        <v>43523</v>
      </c>
      <c r="AL1161" s="5">
        <v>1616.9041099999999</v>
      </c>
      <c r="AM1161" s="2">
        <v>44301</v>
      </c>
      <c r="AN1161" s="5">
        <v>21.1005</v>
      </c>
      <c r="AO1161" s="2">
        <v>46056</v>
      </c>
      <c r="AP1161" s="5">
        <v>126.06877</v>
      </c>
      <c r="AQ1161" s="2">
        <v>43523</v>
      </c>
      <c r="AR1161" s="5">
        <v>75.644040000000004</v>
      </c>
      <c r="AS1161" s="2">
        <v>43523</v>
      </c>
      <c r="AT1161" s="5">
        <v>35.31</v>
      </c>
      <c r="AU1161" s="2">
        <v>43523</v>
      </c>
      <c r="AV1161" s="5">
        <v>94.75</v>
      </c>
      <c r="AW1161" s="2">
        <v>43523</v>
      </c>
      <c r="AX1161" s="5">
        <v>12.88</v>
      </c>
      <c r="AY1161" s="2">
        <v>43523</v>
      </c>
      <c r="AZ1161" s="5">
        <v>292.93432000000001</v>
      </c>
      <c r="BA1161" s="2">
        <v>43523</v>
      </c>
      <c r="BB1161" s="5">
        <v>22.83</v>
      </c>
      <c r="BC1161" s="2">
        <v>43523</v>
      </c>
      <c r="BD1161" s="5">
        <v>35.24</v>
      </c>
      <c r="BE1161" s="2">
        <v>43597</v>
      </c>
      <c r="BF1161" s="5">
        <v>13107</v>
      </c>
      <c r="BG1161" s="2">
        <v>43523</v>
      </c>
      <c r="BH1161" s="5">
        <v>24020</v>
      </c>
      <c r="BI1161" s="2">
        <v>43523</v>
      </c>
      <c r="BJ1161" s="5">
        <v>456.08390000000003</v>
      </c>
      <c r="BK1161" s="2">
        <v>44924</v>
      </c>
      <c r="BL1161" s="5">
        <v>98.11</v>
      </c>
      <c r="BM1161" s="2">
        <v>43523</v>
      </c>
      <c r="BN1161" s="5">
        <v>1233.58</v>
      </c>
      <c r="BO1161" s="2">
        <v>43523</v>
      </c>
      <c r="BP1161" s="5">
        <v>1624.41</v>
      </c>
      <c r="BQ1161" s="2">
        <v>43523</v>
      </c>
      <c r="BR1161" s="5">
        <v>1861.9315300000001</v>
      </c>
    </row>
    <row r="1162" spans="1:70" x14ac:dyDescent="0.35">
      <c r="A1162" s="2">
        <v>43524</v>
      </c>
      <c r="B1162" s="5">
        <v>19.600000000000001</v>
      </c>
      <c r="C1162" s="2">
        <v>43524</v>
      </c>
      <c r="D1162" s="5">
        <v>13.42</v>
      </c>
      <c r="E1162" s="2"/>
      <c r="F1162" s="5"/>
      <c r="G1162" s="2">
        <v>43524</v>
      </c>
      <c r="H1162" s="5">
        <v>13.58234</v>
      </c>
      <c r="I1162" s="2">
        <v>44838</v>
      </c>
      <c r="J1162" s="5">
        <v>25.62</v>
      </c>
      <c r="K1162" s="2">
        <v>43524</v>
      </c>
      <c r="L1162" s="5">
        <v>66.989999999999995</v>
      </c>
      <c r="M1162" s="2">
        <v>43573</v>
      </c>
      <c r="N1162" s="10">
        <v>14.89</v>
      </c>
      <c r="O1162" s="2">
        <v>43524</v>
      </c>
      <c r="P1162" s="5">
        <v>27.39</v>
      </c>
      <c r="Q1162" s="2">
        <v>43524</v>
      </c>
      <c r="R1162" s="5">
        <v>16.55</v>
      </c>
      <c r="S1162" s="2">
        <v>43524</v>
      </c>
      <c r="T1162" s="5">
        <v>154.56</v>
      </c>
      <c r="U1162" s="2">
        <v>43524</v>
      </c>
      <c r="V1162" s="5">
        <v>225.85038</v>
      </c>
      <c r="Y1162" s="2">
        <v>43672</v>
      </c>
      <c r="Z1162" s="5">
        <v>1361.33</v>
      </c>
      <c r="AA1162" s="2">
        <v>45406</v>
      </c>
      <c r="AB1162" s="5">
        <v>93.24</v>
      </c>
      <c r="AC1162" s="2">
        <v>43524</v>
      </c>
      <c r="AD1162" s="5">
        <v>18.43</v>
      </c>
      <c r="AE1162" s="2">
        <v>43524</v>
      </c>
      <c r="AF1162" s="5">
        <v>30.09</v>
      </c>
      <c r="AG1162" s="2">
        <v>44866</v>
      </c>
      <c r="AH1162" s="5">
        <v>139.55806000000001</v>
      </c>
      <c r="AI1162" s="2">
        <v>43524</v>
      </c>
      <c r="AJ1162" s="5">
        <v>98.887020000000007</v>
      </c>
      <c r="AK1162" s="2">
        <v>43524</v>
      </c>
      <c r="AL1162" s="5">
        <v>1607.0061800000001</v>
      </c>
      <c r="AM1162" s="2">
        <v>44302</v>
      </c>
      <c r="AN1162" s="5">
        <v>21.288399999999999</v>
      </c>
      <c r="AO1162" s="2">
        <v>46057</v>
      </c>
      <c r="AP1162" s="5">
        <v>126.64351000000001</v>
      </c>
      <c r="AQ1162" s="2">
        <v>43524</v>
      </c>
      <c r="AR1162" s="5">
        <v>75.746729999999999</v>
      </c>
      <c r="AS1162" s="2">
        <v>43524</v>
      </c>
      <c r="AT1162" s="5">
        <v>35.24</v>
      </c>
      <c r="AU1162" s="2">
        <v>43524</v>
      </c>
      <c r="AV1162" s="5">
        <v>94.78</v>
      </c>
      <c r="AW1162" s="2">
        <v>43524</v>
      </c>
      <c r="AX1162" s="5">
        <v>12.83</v>
      </c>
      <c r="AY1162" s="2">
        <v>43524</v>
      </c>
      <c r="AZ1162" s="5">
        <v>291.67439000000002</v>
      </c>
      <c r="BA1162" s="2">
        <v>43524</v>
      </c>
      <c r="BB1162" s="5">
        <v>22.74</v>
      </c>
      <c r="BC1162" s="2">
        <v>43524</v>
      </c>
      <c r="BD1162" s="5">
        <v>35.28</v>
      </c>
      <c r="BE1162" s="2">
        <v>43598</v>
      </c>
      <c r="BF1162" s="5">
        <v>13032</v>
      </c>
      <c r="BG1162" s="2">
        <v>43524</v>
      </c>
      <c r="BH1162" s="5">
        <v>23765</v>
      </c>
      <c r="BI1162" s="2">
        <v>43524</v>
      </c>
      <c r="BJ1162" s="5">
        <v>456.45839999999998</v>
      </c>
      <c r="BK1162" s="2">
        <v>44925</v>
      </c>
      <c r="BL1162" s="5">
        <v>98.14</v>
      </c>
      <c r="BM1162" s="2">
        <v>43524</v>
      </c>
      <c r="BN1162" s="5">
        <v>1233.55</v>
      </c>
      <c r="BO1162" s="2">
        <v>43524</v>
      </c>
      <c r="BP1162" s="5">
        <v>1624.78</v>
      </c>
      <c r="BQ1162" s="2">
        <v>43524</v>
      </c>
      <c r="BR1162" s="5">
        <v>1862.01929</v>
      </c>
    </row>
    <row r="1163" spans="1:70" x14ac:dyDescent="0.35">
      <c r="A1163" s="2">
        <v>43525</v>
      </c>
      <c r="B1163" s="5">
        <v>19.760000000000002</v>
      </c>
      <c r="C1163" s="2">
        <v>43525</v>
      </c>
      <c r="D1163" s="5">
        <v>13.5</v>
      </c>
      <c r="E1163" s="2"/>
      <c r="F1163" s="5"/>
      <c r="G1163" s="2">
        <v>43525</v>
      </c>
      <c r="H1163" s="5">
        <v>13.63104</v>
      </c>
      <c r="I1163" s="2">
        <v>44839</v>
      </c>
      <c r="J1163" s="5">
        <v>25.46</v>
      </c>
      <c r="K1163" s="2">
        <v>43525</v>
      </c>
      <c r="L1163" s="5">
        <v>67.44</v>
      </c>
      <c r="M1163" s="2">
        <v>43574</v>
      </c>
      <c r="N1163" s="10">
        <v>14.89</v>
      </c>
      <c r="O1163" s="2">
        <v>43525</v>
      </c>
      <c r="P1163" s="5">
        <v>27.64</v>
      </c>
      <c r="Q1163" s="2">
        <v>43525</v>
      </c>
      <c r="R1163" s="5">
        <v>16.510000000000002</v>
      </c>
      <c r="S1163" s="2">
        <v>43525</v>
      </c>
      <c r="T1163" s="5">
        <v>155</v>
      </c>
      <c r="U1163" s="2">
        <v>43525</v>
      </c>
      <c r="V1163" s="5">
        <v>227.11048</v>
      </c>
      <c r="Y1163" s="2">
        <v>43673</v>
      </c>
      <c r="Z1163" s="5">
        <v>1361.33</v>
      </c>
      <c r="AA1163" s="2">
        <v>45407</v>
      </c>
      <c r="AB1163" s="5">
        <v>93.18</v>
      </c>
      <c r="AC1163" s="2">
        <v>43525</v>
      </c>
      <c r="AD1163" s="5">
        <v>18.57</v>
      </c>
      <c r="AE1163" s="2">
        <v>43525</v>
      </c>
      <c r="AF1163" s="5">
        <v>30.28</v>
      </c>
      <c r="AG1163" s="2">
        <v>44867</v>
      </c>
      <c r="AH1163" s="5">
        <v>140.62389999999999</v>
      </c>
      <c r="AI1163" s="2">
        <v>43525</v>
      </c>
      <c r="AJ1163" s="5">
        <v>99.431820000000002</v>
      </c>
      <c r="AK1163" s="2">
        <v>43525</v>
      </c>
      <c r="AL1163" s="5">
        <v>1622.0908899999999</v>
      </c>
      <c r="AM1163" s="2">
        <v>44303</v>
      </c>
      <c r="AN1163" s="5">
        <v>21.288399999999999</v>
      </c>
      <c r="AO1163" s="2">
        <v>46058</v>
      </c>
      <c r="AP1163" s="5">
        <v>126.25914</v>
      </c>
      <c r="AQ1163" s="2">
        <v>43525</v>
      </c>
      <c r="AR1163" s="5">
        <v>76.848659999999995</v>
      </c>
      <c r="AS1163" s="2">
        <v>43525</v>
      </c>
      <c r="AT1163" s="5">
        <v>35.5</v>
      </c>
      <c r="AU1163" s="2">
        <v>43525</v>
      </c>
      <c r="AV1163" s="5">
        <v>95.49</v>
      </c>
      <c r="AW1163" s="2">
        <v>43525</v>
      </c>
      <c r="AX1163" s="5">
        <v>12.92</v>
      </c>
      <c r="AY1163" s="2">
        <v>43525</v>
      </c>
      <c r="AZ1163" s="5">
        <v>294.05477000000002</v>
      </c>
      <c r="BA1163" s="2">
        <v>43525</v>
      </c>
      <c r="BB1163" s="5">
        <v>22.84</v>
      </c>
      <c r="BC1163" s="2">
        <v>43525</v>
      </c>
      <c r="BD1163" s="5">
        <v>35.729999999999997</v>
      </c>
      <c r="BE1163" s="2">
        <v>43599</v>
      </c>
      <c r="BF1163" s="5">
        <v>12920</v>
      </c>
      <c r="BG1163" s="2">
        <v>43525</v>
      </c>
      <c r="BH1163" s="5">
        <v>23879</v>
      </c>
      <c r="BI1163" s="2">
        <v>43525</v>
      </c>
      <c r="BJ1163" s="5">
        <v>461.48680000000002</v>
      </c>
      <c r="BK1163" s="2">
        <v>44926</v>
      </c>
      <c r="BL1163" s="5">
        <v>98.14</v>
      </c>
      <c r="BM1163" s="2">
        <v>43525</v>
      </c>
      <c r="BN1163" s="5">
        <v>1234.3599999999999</v>
      </c>
      <c r="BO1163" s="2">
        <v>43525</v>
      </c>
      <c r="BP1163" s="5">
        <v>1625.09</v>
      </c>
      <c r="BQ1163" s="2">
        <v>43525</v>
      </c>
      <c r="BR1163" s="5">
        <v>1860.3587500000001</v>
      </c>
    </row>
    <row r="1164" spans="1:70" x14ac:dyDescent="0.35">
      <c r="A1164" s="2">
        <v>43526</v>
      </c>
      <c r="B1164" s="5">
        <v>19.760000000000002</v>
      </c>
      <c r="C1164" s="2">
        <v>43526</v>
      </c>
      <c r="D1164" s="5">
        <v>13.5</v>
      </c>
      <c r="E1164" s="2"/>
      <c r="F1164" s="5"/>
      <c r="G1164" s="2">
        <v>43526</v>
      </c>
      <c r="H1164" s="5">
        <v>13.63104</v>
      </c>
      <c r="I1164" s="2">
        <v>44840</v>
      </c>
      <c r="J1164" s="5">
        <v>25.47</v>
      </c>
      <c r="K1164" s="2">
        <v>43526</v>
      </c>
      <c r="L1164" s="5">
        <v>67.44</v>
      </c>
      <c r="M1164" s="2">
        <v>43575</v>
      </c>
      <c r="N1164" s="10">
        <v>14.89</v>
      </c>
      <c r="O1164" s="2">
        <v>43526</v>
      </c>
      <c r="P1164" s="5">
        <v>27.64</v>
      </c>
      <c r="Q1164" s="2">
        <v>43526</v>
      </c>
      <c r="R1164" s="5">
        <v>16.510000000000002</v>
      </c>
      <c r="S1164" s="2">
        <v>43526</v>
      </c>
      <c r="T1164" s="5">
        <v>155</v>
      </c>
      <c r="U1164" s="2">
        <v>43526</v>
      </c>
      <c r="V1164" s="5">
        <v>227.11048</v>
      </c>
      <c r="Y1164" s="2">
        <v>43674</v>
      </c>
      <c r="Z1164" s="5">
        <v>1361.33</v>
      </c>
      <c r="AA1164" s="2">
        <v>45408</v>
      </c>
      <c r="AB1164" s="5">
        <v>94.42</v>
      </c>
      <c r="AC1164" s="2">
        <v>43526</v>
      </c>
      <c r="AD1164" s="5">
        <v>18.57</v>
      </c>
      <c r="AE1164" s="2">
        <v>43526</v>
      </c>
      <c r="AF1164" s="5">
        <v>30.28</v>
      </c>
      <c r="AG1164" s="2">
        <v>44868</v>
      </c>
      <c r="AH1164" s="5">
        <v>139.38391999999999</v>
      </c>
      <c r="AI1164" s="2">
        <v>43526</v>
      </c>
      <c r="AJ1164" s="5">
        <v>99.431820000000002</v>
      </c>
      <c r="AK1164" s="2">
        <v>43526</v>
      </c>
      <c r="AL1164" s="5">
        <v>1622.0908899999999</v>
      </c>
      <c r="AM1164" s="2">
        <v>44304</v>
      </c>
      <c r="AN1164" s="5">
        <v>21.288399999999999</v>
      </c>
      <c r="AO1164" s="2">
        <v>46059</v>
      </c>
      <c r="AP1164" s="5">
        <v>127.12108000000001</v>
      </c>
      <c r="AQ1164" s="2">
        <v>43526</v>
      </c>
      <c r="AR1164" s="5">
        <v>76.848659999999995</v>
      </c>
      <c r="AS1164" s="2">
        <v>43526</v>
      </c>
      <c r="AT1164" s="5">
        <v>35.5</v>
      </c>
      <c r="AU1164" s="2">
        <v>43526</v>
      </c>
      <c r="AV1164" s="5">
        <v>95.49</v>
      </c>
      <c r="AW1164" s="2">
        <v>43526</v>
      </c>
      <c r="AX1164" s="5">
        <v>12.92</v>
      </c>
      <c r="AY1164" s="2">
        <v>43526</v>
      </c>
      <c r="AZ1164" s="5">
        <v>294.05477000000002</v>
      </c>
      <c r="BA1164" s="2">
        <v>43526</v>
      </c>
      <c r="BB1164" s="5">
        <v>22.84</v>
      </c>
      <c r="BC1164" s="2">
        <v>43526</v>
      </c>
      <c r="BD1164" s="5">
        <v>35.729999999999997</v>
      </c>
      <c r="BE1164" s="2">
        <v>43600</v>
      </c>
      <c r="BF1164" s="5">
        <v>13103</v>
      </c>
      <c r="BG1164" s="2">
        <v>43526</v>
      </c>
      <c r="BH1164" s="5">
        <v>23879</v>
      </c>
      <c r="BI1164" s="2">
        <v>43526</v>
      </c>
      <c r="BJ1164" s="5">
        <v>461.48680000000002</v>
      </c>
      <c r="BK1164" s="2">
        <v>44927</v>
      </c>
      <c r="BL1164" s="5">
        <v>98.14</v>
      </c>
      <c r="BM1164" s="2">
        <v>43526</v>
      </c>
      <c r="BN1164" s="5">
        <v>1234.3599999999999</v>
      </c>
      <c r="BO1164" s="2">
        <v>43526</v>
      </c>
      <c r="BP1164" s="5">
        <v>1625.09</v>
      </c>
      <c r="BQ1164" s="2">
        <v>43526</v>
      </c>
      <c r="BR1164" s="5">
        <v>1860.3587500000001</v>
      </c>
    </row>
    <row r="1165" spans="1:70" x14ac:dyDescent="0.35">
      <c r="A1165" s="2">
        <v>43527</v>
      </c>
      <c r="B1165" s="5">
        <v>19.760000000000002</v>
      </c>
      <c r="C1165" s="2">
        <v>43527</v>
      </c>
      <c r="D1165" s="5">
        <v>13.5</v>
      </c>
      <c r="E1165" s="2"/>
      <c r="F1165" s="5"/>
      <c r="G1165" s="2">
        <v>43527</v>
      </c>
      <c r="H1165" s="5">
        <v>13.63104</v>
      </c>
      <c r="I1165" s="2">
        <v>44841</v>
      </c>
      <c r="J1165" s="5">
        <v>24.86</v>
      </c>
      <c r="K1165" s="2">
        <v>43527</v>
      </c>
      <c r="L1165" s="5">
        <v>67.44</v>
      </c>
      <c r="M1165" s="2">
        <v>43576</v>
      </c>
      <c r="N1165" s="10">
        <v>14.89</v>
      </c>
      <c r="O1165" s="2">
        <v>43527</v>
      </c>
      <c r="P1165" s="5">
        <v>27.64</v>
      </c>
      <c r="Q1165" s="2">
        <v>43527</v>
      </c>
      <c r="R1165" s="5">
        <v>16.510000000000002</v>
      </c>
      <c r="S1165" s="2">
        <v>43527</v>
      </c>
      <c r="T1165" s="5">
        <v>155</v>
      </c>
      <c r="U1165" s="2">
        <v>43527</v>
      </c>
      <c r="V1165" s="5">
        <v>227.11048</v>
      </c>
      <c r="Y1165" s="2">
        <v>43675</v>
      </c>
      <c r="Z1165" s="5">
        <v>1351.93</v>
      </c>
      <c r="AA1165" s="2">
        <v>45409</v>
      </c>
      <c r="AB1165" s="5">
        <v>94.42</v>
      </c>
      <c r="AC1165" s="2">
        <v>43527</v>
      </c>
      <c r="AD1165" s="5">
        <v>18.57</v>
      </c>
      <c r="AE1165" s="2">
        <v>43527</v>
      </c>
      <c r="AF1165" s="5">
        <v>30.28</v>
      </c>
      <c r="AG1165" s="2">
        <v>44869</v>
      </c>
      <c r="AH1165" s="5">
        <v>139.46090000000001</v>
      </c>
      <c r="AI1165" s="2">
        <v>43527</v>
      </c>
      <c r="AJ1165" s="5">
        <v>99.431820000000002</v>
      </c>
      <c r="AK1165" s="2">
        <v>43527</v>
      </c>
      <c r="AL1165" s="5">
        <v>1622.0908899999999</v>
      </c>
      <c r="AM1165" s="2">
        <v>44305</v>
      </c>
      <c r="AN1165" s="5">
        <v>21.122599999999998</v>
      </c>
      <c r="AO1165" s="2">
        <v>46060</v>
      </c>
      <c r="AP1165" s="5">
        <v>127.12108000000001</v>
      </c>
      <c r="AQ1165" s="2">
        <v>43527</v>
      </c>
      <c r="AR1165" s="5">
        <v>76.848659999999995</v>
      </c>
      <c r="AS1165" s="2">
        <v>43527</v>
      </c>
      <c r="AT1165" s="5">
        <v>35.5</v>
      </c>
      <c r="AU1165" s="2">
        <v>43527</v>
      </c>
      <c r="AV1165" s="5">
        <v>95.49</v>
      </c>
      <c r="AW1165" s="2">
        <v>43527</v>
      </c>
      <c r="AX1165" s="5">
        <v>12.92</v>
      </c>
      <c r="AY1165" s="2">
        <v>43527</v>
      </c>
      <c r="AZ1165" s="5">
        <v>294.05477000000002</v>
      </c>
      <c r="BA1165" s="2">
        <v>43527</v>
      </c>
      <c r="BB1165" s="5">
        <v>22.84</v>
      </c>
      <c r="BC1165" s="2">
        <v>43527</v>
      </c>
      <c r="BD1165" s="5">
        <v>35.729999999999997</v>
      </c>
      <c r="BE1165" s="2">
        <v>43601</v>
      </c>
      <c r="BF1165" s="5">
        <v>13120</v>
      </c>
      <c r="BG1165" s="2">
        <v>43527</v>
      </c>
      <c r="BH1165" s="5">
        <v>23879</v>
      </c>
      <c r="BI1165" s="2">
        <v>43527</v>
      </c>
      <c r="BJ1165" s="5">
        <v>461.48680000000002</v>
      </c>
      <c r="BK1165" s="2">
        <v>44928</v>
      </c>
      <c r="BL1165" s="5">
        <v>98.14</v>
      </c>
      <c r="BM1165" s="2">
        <v>43527</v>
      </c>
      <c r="BN1165" s="5">
        <v>1234.3599999999999</v>
      </c>
      <c r="BO1165" s="2">
        <v>43527</v>
      </c>
      <c r="BP1165" s="5">
        <v>1625.09</v>
      </c>
      <c r="BQ1165" s="2">
        <v>43527</v>
      </c>
      <c r="BR1165" s="5">
        <v>1860.3587500000001</v>
      </c>
    </row>
    <row r="1166" spans="1:70" x14ac:dyDescent="0.35">
      <c r="A1166" s="2">
        <v>43528</v>
      </c>
      <c r="B1166" s="5">
        <v>19.72</v>
      </c>
      <c r="C1166" s="2">
        <v>43528</v>
      </c>
      <c r="D1166" s="5">
        <v>13.48</v>
      </c>
      <c r="E1166" s="2"/>
      <c r="F1166" s="5"/>
      <c r="G1166" s="2">
        <v>43528</v>
      </c>
      <c r="H1166" s="5">
        <v>13.687620000000001</v>
      </c>
      <c r="I1166" s="2">
        <v>44842</v>
      </c>
      <c r="J1166" s="5">
        <v>24.86</v>
      </c>
      <c r="K1166" s="2">
        <v>43528</v>
      </c>
      <c r="L1166" s="5">
        <v>67.599999999999994</v>
      </c>
      <c r="M1166" s="2">
        <v>43577</v>
      </c>
      <c r="N1166" s="10">
        <v>14.89</v>
      </c>
      <c r="O1166" s="2">
        <v>43528</v>
      </c>
      <c r="P1166" s="5">
        <v>27.76</v>
      </c>
      <c r="Q1166" s="2">
        <v>43528</v>
      </c>
      <c r="R1166" s="5">
        <v>16.510000000000002</v>
      </c>
      <c r="S1166" s="2">
        <v>43528</v>
      </c>
      <c r="T1166" s="5">
        <v>155.66999999999999</v>
      </c>
      <c r="U1166" s="2">
        <v>43528</v>
      </c>
      <c r="V1166" s="5">
        <v>228.28539000000001</v>
      </c>
      <c r="Y1166" s="2">
        <v>43676</v>
      </c>
      <c r="Z1166" s="5">
        <v>1353.39</v>
      </c>
      <c r="AA1166" s="2">
        <v>45410</v>
      </c>
      <c r="AB1166" s="5">
        <v>94.42</v>
      </c>
      <c r="AC1166" s="2">
        <v>43528</v>
      </c>
      <c r="AD1166" s="5">
        <v>18.63</v>
      </c>
      <c r="AE1166" s="2">
        <v>43528</v>
      </c>
      <c r="AF1166" s="5">
        <v>30.16</v>
      </c>
      <c r="AG1166" s="2">
        <v>44870</v>
      </c>
      <c r="AH1166" s="5">
        <v>139.46090000000001</v>
      </c>
      <c r="AI1166" s="2">
        <v>43528</v>
      </c>
      <c r="AJ1166" s="5">
        <v>100.21317000000001</v>
      </c>
      <c r="AK1166" s="2">
        <v>43528</v>
      </c>
      <c r="AL1166" s="5">
        <v>1634.2452599999999</v>
      </c>
      <c r="AM1166" s="2">
        <v>44306</v>
      </c>
      <c r="AN1166" s="5">
        <v>20.992799999999999</v>
      </c>
      <c r="AO1166" s="2">
        <v>46061</v>
      </c>
      <c r="AP1166" s="5">
        <v>127.12108000000001</v>
      </c>
      <c r="AQ1166" s="2">
        <v>43528</v>
      </c>
      <c r="AR1166" s="5">
        <v>76.522819999999996</v>
      </c>
      <c r="AS1166" s="2">
        <v>43528</v>
      </c>
      <c r="AT1166" s="5">
        <v>35.36</v>
      </c>
      <c r="AU1166" s="2">
        <v>43528</v>
      </c>
      <c r="AV1166" s="5">
        <v>95.26</v>
      </c>
      <c r="AW1166" s="2">
        <v>43528</v>
      </c>
      <c r="AX1166" s="5">
        <v>12.9</v>
      </c>
      <c r="AY1166" s="2">
        <v>43528</v>
      </c>
      <c r="AZ1166" s="5">
        <v>293.66825</v>
      </c>
      <c r="BA1166" s="2">
        <v>43528</v>
      </c>
      <c r="BB1166" s="5">
        <v>22.81</v>
      </c>
      <c r="BC1166" s="2">
        <v>43528</v>
      </c>
      <c r="BD1166" s="5">
        <v>36.200000000000003</v>
      </c>
      <c r="BE1166" s="2">
        <v>43602</v>
      </c>
      <c r="BF1166" s="5">
        <v>13333</v>
      </c>
      <c r="BG1166" s="2">
        <v>43528</v>
      </c>
      <c r="BH1166" s="5">
        <v>24030</v>
      </c>
      <c r="BI1166" s="2">
        <v>43528</v>
      </c>
      <c r="BJ1166" s="5">
        <v>461.48680000000002</v>
      </c>
      <c r="BK1166" s="2">
        <v>44929</v>
      </c>
      <c r="BL1166" s="5">
        <v>98.59</v>
      </c>
      <c r="BM1166" s="2">
        <v>43528</v>
      </c>
      <c r="BN1166" s="5">
        <v>1234.08</v>
      </c>
      <c r="BO1166" s="2">
        <v>43528</v>
      </c>
      <c r="BP1166" s="5">
        <v>1626.4</v>
      </c>
      <c r="BQ1166" s="2">
        <v>43528</v>
      </c>
      <c r="BR1166" s="5">
        <v>1864.3194900000001</v>
      </c>
    </row>
    <row r="1167" spans="1:70" x14ac:dyDescent="0.35">
      <c r="A1167" s="2">
        <v>43529</v>
      </c>
      <c r="B1167" s="5">
        <v>19.73</v>
      </c>
      <c r="C1167" s="2">
        <v>43529</v>
      </c>
      <c r="D1167" s="5">
        <v>13.47</v>
      </c>
      <c r="E1167" s="2"/>
      <c r="F1167" s="5"/>
      <c r="G1167" s="2">
        <v>43529</v>
      </c>
      <c r="H1167" s="5">
        <v>13.721500000000001</v>
      </c>
      <c r="I1167" s="2">
        <v>44843</v>
      </c>
      <c r="J1167" s="5">
        <v>24.86</v>
      </c>
      <c r="K1167" s="2">
        <v>43529</v>
      </c>
      <c r="L1167" s="5">
        <v>67.48</v>
      </c>
      <c r="M1167" s="2">
        <v>43578</v>
      </c>
      <c r="N1167" s="10">
        <v>15</v>
      </c>
      <c r="O1167" s="2">
        <v>43529</v>
      </c>
      <c r="P1167" s="5">
        <v>27.72</v>
      </c>
      <c r="Q1167" s="2">
        <v>43529</v>
      </c>
      <c r="R1167" s="5">
        <v>16.5</v>
      </c>
      <c r="S1167" s="2">
        <v>43529</v>
      </c>
      <c r="T1167" s="5">
        <v>155.65</v>
      </c>
      <c r="U1167" s="2">
        <v>43529</v>
      </c>
      <c r="V1167" s="5">
        <v>228.4119</v>
      </c>
      <c r="Y1167" s="2">
        <v>43677</v>
      </c>
      <c r="Z1167" s="5">
        <v>1358.31</v>
      </c>
      <c r="AA1167" s="2">
        <v>45411</v>
      </c>
      <c r="AB1167" s="5">
        <v>96.57</v>
      </c>
      <c r="AC1167" s="2">
        <v>43529</v>
      </c>
      <c r="AD1167" s="5">
        <v>18.53</v>
      </c>
      <c r="AE1167" s="2">
        <v>43529</v>
      </c>
      <c r="AF1167" s="5">
        <v>29.61</v>
      </c>
      <c r="AG1167" s="2">
        <v>44871</v>
      </c>
      <c r="AH1167" s="5">
        <v>139.46090000000001</v>
      </c>
      <c r="AI1167" s="2">
        <v>43529</v>
      </c>
      <c r="AJ1167" s="5">
        <v>99.720179999999999</v>
      </c>
      <c r="AK1167" s="2">
        <v>43529</v>
      </c>
      <c r="AL1167" s="5">
        <v>1640.74488</v>
      </c>
      <c r="AM1167" s="2">
        <v>44307</v>
      </c>
      <c r="AN1167" s="5">
        <v>21.147099999999998</v>
      </c>
      <c r="AO1167" s="2">
        <v>46062</v>
      </c>
      <c r="AP1167" s="5">
        <v>127.62752999999999</v>
      </c>
      <c r="AQ1167" s="2">
        <v>43529</v>
      </c>
      <c r="AR1167" s="5">
        <v>76.509</v>
      </c>
      <c r="AS1167" s="2">
        <v>43529</v>
      </c>
      <c r="AT1167" s="5">
        <v>35.369999999999997</v>
      </c>
      <c r="AU1167" s="2">
        <v>43529</v>
      </c>
      <c r="AV1167" s="5">
        <v>94.16</v>
      </c>
      <c r="AW1167" s="2">
        <v>43529</v>
      </c>
      <c r="AX1167" s="5">
        <v>12.91</v>
      </c>
      <c r="AY1167" s="2">
        <v>43529</v>
      </c>
      <c r="AZ1167" s="5">
        <v>293.00648999999999</v>
      </c>
      <c r="BA1167" s="2">
        <v>43529</v>
      </c>
      <c r="BB1167" s="5">
        <v>22.92</v>
      </c>
      <c r="BC1167" s="2">
        <v>43529</v>
      </c>
      <c r="BD1167" s="5">
        <v>36.15</v>
      </c>
      <c r="BE1167" s="2">
        <v>43603</v>
      </c>
      <c r="BF1167" s="5">
        <v>13333</v>
      </c>
      <c r="BG1167" s="2">
        <v>43529</v>
      </c>
      <c r="BH1167" s="5">
        <v>23775</v>
      </c>
      <c r="BI1167" s="2">
        <v>43529</v>
      </c>
      <c r="BJ1167" s="5">
        <v>469.29379999999998</v>
      </c>
      <c r="BK1167" s="2">
        <v>44930</v>
      </c>
      <c r="BL1167" s="5">
        <v>99.11</v>
      </c>
      <c r="BM1167" s="2">
        <v>43529</v>
      </c>
      <c r="BN1167" s="5">
        <v>1233.1099999999999</v>
      </c>
      <c r="BO1167" s="2">
        <v>43529</v>
      </c>
      <c r="BP1167" s="5">
        <v>1626.59</v>
      </c>
      <c r="BQ1167" s="2">
        <v>43529</v>
      </c>
      <c r="BR1167" s="5">
        <v>1864.1489300000001</v>
      </c>
    </row>
    <row r="1168" spans="1:70" x14ac:dyDescent="0.35">
      <c r="A1168" s="2">
        <v>43530</v>
      </c>
      <c r="B1168" s="5">
        <v>19.55</v>
      </c>
      <c r="C1168" s="2">
        <v>43530</v>
      </c>
      <c r="D1168" s="5">
        <v>13.41</v>
      </c>
      <c r="E1168" s="2"/>
      <c r="F1168" s="5"/>
      <c r="G1168" s="2">
        <v>43530</v>
      </c>
      <c r="H1168" s="5">
        <v>13.69971</v>
      </c>
      <c r="I1168" s="2">
        <v>44844</v>
      </c>
      <c r="J1168" s="5">
        <v>24.71</v>
      </c>
      <c r="K1168" s="2">
        <v>43530</v>
      </c>
      <c r="L1168" s="5">
        <v>67.540000000000006</v>
      </c>
      <c r="M1168" s="2">
        <v>43579</v>
      </c>
      <c r="N1168" s="10">
        <v>15.17</v>
      </c>
      <c r="O1168" s="2">
        <v>43530</v>
      </c>
      <c r="P1168" s="5">
        <v>27.71</v>
      </c>
      <c r="Q1168" s="2">
        <v>43530</v>
      </c>
      <c r="R1168" s="5">
        <v>16.5</v>
      </c>
      <c r="S1168" s="2">
        <v>43530</v>
      </c>
      <c r="T1168" s="5">
        <v>155.44</v>
      </c>
      <c r="U1168" s="2">
        <v>43530</v>
      </c>
      <c r="V1168" s="5">
        <v>229.50667000000001</v>
      </c>
      <c r="Y1168" s="2">
        <v>43678</v>
      </c>
      <c r="Z1168" s="5">
        <v>1365.95</v>
      </c>
      <c r="AA1168" s="2">
        <v>45412</v>
      </c>
      <c r="AB1168" s="5">
        <v>98.3</v>
      </c>
      <c r="AC1168" s="2">
        <v>43530</v>
      </c>
      <c r="AD1168" s="5">
        <v>18.34</v>
      </c>
      <c r="AE1168" s="2">
        <v>43530</v>
      </c>
      <c r="AF1168" s="5">
        <v>29.81</v>
      </c>
      <c r="AG1168" s="2">
        <v>44872</v>
      </c>
      <c r="AH1168" s="5">
        <v>139.81666999999999</v>
      </c>
      <c r="AI1168" s="2">
        <v>43530</v>
      </c>
      <c r="AJ1168" s="5">
        <v>98.426259999999999</v>
      </c>
      <c r="AK1168" s="2">
        <v>43530</v>
      </c>
      <c r="AL1168" s="5">
        <v>1641.54638</v>
      </c>
      <c r="AM1168" s="2">
        <v>44308</v>
      </c>
      <c r="AN1168" s="5">
        <v>21.378599999999999</v>
      </c>
      <c r="AO1168" s="2">
        <v>46063</v>
      </c>
      <c r="AP1168" s="5">
        <v>126.53037999999999</v>
      </c>
      <c r="AQ1168" s="2">
        <v>43530</v>
      </c>
      <c r="AR1168" s="5">
        <v>75.665769999999995</v>
      </c>
      <c r="AS1168" s="2">
        <v>43530</v>
      </c>
      <c r="AT1168" s="5">
        <v>35.18</v>
      </c>
      <c r="AU1168" s="2">
        <v>43530</v>
      </c>
      <c r="AV1168" s="5">
        <v>94.01</v>
      </c>
      <c r="AW1168" s="2">
        <v>43530</v>
      </c>
      <c r="AX1168" s="5">
        <v>12.85</v>
      </c>
      <c r="AY1168" s="2">
        <v>43530</v>
      </c>
      <c r="AZ1168" s="5">
        <v>287.68108999999998</v>
      </c>
      <c r="BA1168" s="2">
        <v>43530</v>
      </c>
      <c r="BB1168" s="5">
        <v>22.96</v>
      </c>
      <c r="BC1168" s="2">
        <v>43530</v>
      </c>
      <c r="BD1168" s="5">
        <v>36.229999999999997</v>
      </c>
      <c r="BE1168" s="2">
        <v>43604</v>
      </c>
      <c r="BF1168" s="5">
        <v>13333</v>
      </c>
      <c r="BG1168" s="2">
        <v>43530</v>
      </c>
      <c r="BH1168" s="5">
        <v>23720</v>
      </c>
      <c r="BI1168" s="2">
        <v>43530</v>
      </c>
      <c r="BJ1168" s="5">
        <v>473.33670000000001</v>
      </c>
      <c r="BK1168" s="2">
        <v>44931</v>
      </c>
      <c r="BL1168" s="5">
        <v>99.04</v>
      </c>
      <c r="BM1168" s="2">
        <v>43530</v>
      </c>
      <c r="BN1168" s="5">
        <v>1231.1600000000001</v>
      </c>
      <c r="BO1168" s="2">
        <v>43530</v>
      </c>
      <c r="BP1168" s="5">
        <v>1628.04</v>
      </c>
      <c r="BQ1168" s="2">
        <v>43530</v>
      </c>
      <c r="BR1168" s="5">
        <v>1866.62959</v>
      </c>
    </row>
    <row r="1169" spans="1:70" x14ac:dyDescent="0.35">
      <c r="A1169" s="2">
        <v>43531</v>
      </c>
      <c r="B1169" s="5">
        <v>19.559999999999999</v>
      </c>
      <c r="C1169" s="2">
        <v>43531</v>
      </c>
      <c r="D1169" s="5">
        <v>13.27</v>
      </c>
      <c r="E1169" s="2"/>
      <c r="F1169" s="5"/>
      <c r="G1169" s="2">
        <v>43531</v>
      </c>
      <c r="H1169" s="5">
        <v>13.77796</v>
      </c>
      <c r="I1169" s="2">
        <v>44845</v>
      </c>
      <c r="J1169" s="5">
        <v>24.48</v>
      </c>
      <c r="K1169" s="2">
        <v>43531</v>
      </c>
      <c r="L1169" s="5">
        <v>66.87</v>
      </c>
      <c r="M1169" s="2">
        <v>43580</v>
      </c>
      <c r="N1169" s="10">
        <v>15.12</v>
      </c>
      <c r="O1169" s="2">
        <v>43531</v>
      </c>
      <c r="P1169" s="5">
        <v>27.39</v>
      </c>
      <c r="Q1169" s="2">
        <v>43531</v>
      </c>
      <c r="R1169" s="5">
        <v>16.38</v>
      </c>
      <c r="S1169" s="2">
        <v>43531</v>
      </c>
      <c r="T1169" s="5">
        <v>153.61000000000001</v>
      </c>
      <c r="U1169" s="2">
        <v>43531</v>
      </c>
      <c r="V1169" s="5">
        <v>226.98311000000001</v>
      </c>
      <c r="Y1169" s="2">
        <v>43679</v>
      </c>
      <c r="Z1169" s="5">
        <v>1360.27</v>
      </c>
      <c r="AA1169" s="2">
        <v>45413</v>
      </c>
      <c r="AB1169" s="5">
        <v>98.3</v>
      </c>
      <c r="AC1169" s="2">
        <v>43531</v>
      </c>
      <c r="AD1169" s="5">
        <v>18.16</v>
      </c>
      <c r="AE1169" s="2">
        <v>43531</v>
      </c>
      <c r="AF1169" s="5">
        <v>29.05</v>
      </c>
      <c r="AG1169" s="2">
        <v>44873</v>
      </c>
      <c r="AH1169" s="5">
        <v>139.45920000000001</v>
      </c>
      <c r="AI1169" s="2">
        <v>43531</v>
      </c>
      <c r="AJ1169" s="5">
        <v>97.958399999999997</v>
      </c>
      <c r="AK1169" s="2">
        <v>43531</v>
      </c>
      <c r="AL1169" s="5">
        <v>1636.3223700000001</v>
      </c>
      <c r="AM1169" s="2">
        <v>44309</v>
      </c>
      <c r="AN1169" s="5">
        <v>21.688400000000001</v>
      </c>
      <c r="AO1169" s="2">
        <v>46064</v>
      </c>
      <c r="AP1169" s="5">
        <v>128.81197</v>
      </c>
      <c r="AQ1169" s="2">
        <v>43531</v>
      </c>
      <c r="AR1169" s="5">
        <v>75.063460000000006</v>
      </c>
      <c r="AS1169" s="2">
        <v>43531</v>
      </c>
      <c r="AT1169" s="5">
        <v>34.909999999999997</v>
      </c>
      <c r="AU1169" s="2">
        <v>43531</v>
      </c>
      <c r="AV1169" s="5">
        <v>93.13</v>
      </c>
      <c r="AW1169" s="2">
        <v>43531</v>
      </c>
      <c r="AX1169" s="5">
        <v>12.75</v>
      </c>
      <c r="AY1169" s="2">
        <v>43531</v>
      </c>
      <c r="AZ1169" s="5">
        <v>287.72025000000002</v>
      </c>
      <c r="BA1169" s="2">
        <v>43531</v>
      </c>
      <c r="BB1169" s="5">
        <v>22.85</v>
      </c>
      <c r="BC1169" s="2">
        <v>43531</v>
      </c>
      <c r="BD1169" s="5">
        <v>35.58</v>
      </c>
      <c r="BE1169" s="2">
        <v>43605</v>
      </c>
      <c r="BF1169" s="5">
        <v>13286</v>
      </c>
      <c r="BG1169" s="2">
        <v>43531</v>
      </c>
      <c r="BH1169" s="5">
        <v>23467</v>
      </c>
      <c r="BI1169" s="2">
        <v>43531</v>
      </c>
      <c r="BJ1169" s="5">
        <v>472.21620000000001</v>
      </c>
      <c r="BK1169" s="2">
        <v>44932</v>
      </c>
      <c r="BL1169" s="5">
        <v>99.86</v>
      </c>
      <c r="BM1169" s="2">
        <v>43531</v>
      </c>
      <c r="BN1169" s="5">
        <v>1229.42</v>
      </c>
      <c r="BO1169" s="2">
        <v>43531</v>
      </c>
      <c r="BP1169" s="5">
        <v>1631.68</v>
      </c>
      <c r="BQ1169" s="2">
        <v>43531</v>
      </c>
      <c r="BR1169" s="5">
        <v>1871.6337900000001</v>
      </c>
    </row>
    <row r="1170" spans="1:70" x14ac:dyDescent="0.35">
      <c r="A1170" s="2">
        <v>43532</v>
      </c>
      <c r="B1170" s="5">
        <v>19.440000000000001</v>
      </c>
      <c r="C1170" s="2">
        <v>43532</v>
      </c>
      <c r="D1170" s="5">
        <v>13.22</v>
      </c>
      <c r="E1170" s="2"/>
      <c r="F1170" s="5"/>
      <c r="G1170" s="2">
        <v>43532</v>
      </c>
      <c r="H1170" s="5">
        <v>13.661160000000001</v>
      </c>
      <c r="I1170" s="2">
        <v>44846</v>
      </c>
      <c r="J1170" s="5">
        <v>24.52</v>
      </c>
      <c r="K1170" s="2">
        <v>43532</v>
      </c>
      <c r="L1170" s="5">
        <v>66.28</v>
      </c>
      <c r="M1170" s="2">
        <v>43581</v>
      </c>
      <c r="N1170" s="10">
        <v>15.16</v>
      </c>
      <c r="O1170" s="2">
        <v>43532</v>
      </c>
      <c r="P1170" s="5">
        <v>27.17</v>
      </c>
      <c r="Q1170" s="2">
        <v>43532</v>
      </c>
      <c r="R1170" s="5">
        <v>16.04</v>
      </c>
      <c r="S1170" s="2">
        <v>43532</v>
      </c>
      <c r="T1170" s="5">
        <v>151.52000000000001</v>
      </c>
      <c r="U1170" s="2">
        <v>43532</v>
      </c>
      <c r="V1170" s="5">
        <v>225.91070999999999</v>
      </c>
      <c r="Y1170" s="2">
        <v>43680</v>
      </c>
      <c r="Z1170" s="5">
        <v>1360.27</v>
      </c>
      <c r="AA1170" s="2">
        <v>45414</v>
      </c>
      <c r="AB1170" s="5">
        <v>94.26</v>
      </c>
      <c r="AC1170" s="2">
        <v>43532</v>
      </c>
      <c r="AD1170" s="5">
        <v>17.739999999999998</v>
      </c>
      <c r="AE1170" s="2">
        <v>43532</v>
      </c>
      <c r="AF1170" s="5">
        <v>28.73</v>
      </c>
      <c r="AG1170" s="2">
        <v>44874</v>
      </c>
      <c r="AH1170" s="5">
        <v>139.38154</v>
      </c>
      <c r="AI1170" s="2">
        <v>43532</v>
      </c>
      <c r="AJ1170" s="5">
        <v>97.028710000000004</v>
      </c>
      <c r="AK1170" s="2">
        <v>43532</v>
      </c>
      <c r="AL1170" s="5">
        <v>1633.9235100000001</v>
      </c>
      <c r="AM1170" s="2">
        <v>44310</v>
      </c>
      <c r="AN1170" s="5">
        <v>21.688400000000001</v>
      </c>
      <c r="AO1170" s="2">
        <v>46065</v>
      </c>
      <c r="AP1170" s="5">
        <v>128.16432</v>
      </c>
      <c r="AQ1170" s="2">
        <v>43532</v>
      </c>
      <c r="AR1170" s="5">
        <v>74.775139999999993</v>
      </c>
      <c r="AS1170" s="2">
        <v>43532</v>
      </c>
      <c r="AT1170" s="5">
        <v>34.799999999999997</v>
      </c>
      <c r="AU1170" s="2">
        <v>43532</v>
      </c>
      <c r="AV1170" s="5">
        <v>92.43</v>
      </c>
      <c r="AW1170" s="2">
        <v>43532</v>
      </c>
      <c r="AX1170" s="5">
        <v>12.7</v>
      </c>
      <c r="AY1170" s="2">
        <v>43532</v>
      </c>
      <c r="AZ1170" s="5">
        <v>287.06112000000002</v>
      </c>
      <c r="BA1170" s="2">
        <v>43532</v>
      </c>
      <c r="BB1170" s="5">
        <v>22.72</v>
      </c>
      <c r="BC1170" s="2">
        <v>43532</v>
      </c>
      <c r="BD1170" s="5">
        <v>34.71</v>
      </c>
      <c r="BE1170" s="2">
        <v>43606</v>
      </c>
      <c r="BF1170" s="5">
        <v>13192</v>
      </c>
      <c r="BG1170" s="2">
        <v>43532</v>
      </c>
      <c r="BH1170" s="5">
        <v>22988</v>
      </c>
      <c r="BI1170" s="2">
        <v>43532</v>
      </c>
      <c r="BJ1170" s="5">
        <v>472.4008</v>
      </c>
      <c r="BK1170" s="2">
        <v>44933</v>
      </c>
      <c r="BL1170" s="5">
        <v>99.86</v>
      </c>
      <c r="BM1170" s="2">
        <v>43532</v>
      </c>
      <c r="BN1170" s="5">
        <v>1227.33</v>
      </c>
      <c r="BO1170" s="2">
        <v>43532</v>
      </c>
      <c r="BP1170" s="5">
        <v>1629.99</v>
      </c>
      <c r="BQ1170" s="2">
        <v>43532</v>
      </c>
      <c r="BR1170" s="5">
        <v>1870.6643899999999</v>
      </c>
    </row>
    <row r="1171" spans="1:70" x14ac:dyDescent="0.35">
      <c r="A1171" s="2">
        <v>43533</v>
      </c>
      <c r="B1171" s="5">
        <v>19.440000000000001</v>
      </c>
      <c r="C1171" s="2">
        <v>43533</v>
      </c>
      <c r="D1171" s="5">
        <v>13.22</v>
      </c>
      <c r="E1171" s="2"/>
      <c r="F1171" s="5"/>
      <c r="G1171" s="2">
        <v>43533</v>
      </c>
      <c r="H1171" s="5">
        <v>13.661160000000001</v>
      </c>
      <c r="I1171" s="2">
        <v>44847</v>
      </c>
      <c r="J1171" s="5">
        <v>24.29</v>
      </c>
      <c r="K1171" s="2">
        <v>43533</v>
      </c>
      <c r="L1171" s="5">
        <v>66.28</v>
      </c>
      <c r="M1171" s="2">
        <v>43582</v>
      </c>
      <c r="N1171" s="10">
        <v>15.16</v>
      </c>
      <c r="O1171" s="2">
        <v>43533</v>
      </c>
      <c r="P1171" s="5">
        <v>27.17</v>
      </c>
      <c r="Q1171" s="2">
        <v>43533</v>
      </c>
      <c r="R1171" s="5">
        <v>16.04</v>
      </c>
      <c r="S1171" s="2">
        <v>43533</v>
      </c>
      <c r="T1171" s="5">
        <v>151.52000000000001</v>
      </c>
      <c r="U1171" s="2">
        <v>43533</v>
      </c>
      <c r="V1171" s="5">
        <v>225.91070999999999</v>
      </c>
      <c r="Y1171" s="2">
        <v>43681</v>
      </c>
      <c r="Z1171" s="5">
        <v>1360.27</v>
      </c>
      <c r="AA1171" s="2">
        <v>45415</v>
      </c>
      <c r="AB1171" s="5">
        <v>95.57</v>
      </c>
      <c r="AC1171" s="2">
        <v>43533</v>
      </c>
      <c r="AD1171" s="5">
        <v>17.739999999999998</v>
      </c>
      <c r="AE1171" s="2">
        <v>43533</v>
      </c>
      <c r="AF1171" s="5">
        <v>28.73</v>
      </c>
      <c r="AG1171" s="2">
        <v>44875</v>
      </c>
      <c r="AH1171" s="5">
        <v>144.26925</v>
      </c>
      <c r="AI1171" s="2">
        <v>43533</v>
      </c>
      <c r="AJ1171" s="5">
        <v>97.028710000000004</v>
      </c>
      <c r="AK1171" s="2">
        <v>43533</v>
      </c>
      <c r="AL1171" s="5">
        <v>1633.9235100000001</v>
      </c>
      <c r="AM1171" s="2">
        <v>44311</v>
      </c>
      <c r="AN1171" s="5">
        <v>21.688400000000001</v>
      </c>
      <c r="AO1171" s="2">
        <v>46066</v>
      </c>
      <c r="AP1171" s="5">
        <v>128.3972</v>
      </c>
      <c r="AQ1171" s="2">
        <v>43533</v>
      </c>
      <c r="AR1171" s="5">
        <v>74.775139999999993</v>
      </c>
      <c r="AS1171" s="2">
        <v>43533</v>
      </c>
      <c r="AT1171" s="5">
        <v>34.799999999999997</v>
      </c>
      <c r="AU1171" s="2">
        <v>43533</v>
      </c>
      <c r="AV1171" s="5">
        <v>92.43</v>
      </c>
      <c r="AW1171" s="2">
        <v>43533</v>
      </c>
      <c r="AX1171" s="5">
        <v>12.7</v>
      </c>
      <c r="AY1171" s="2">
        <v>43533</v>
      </c>
      <c r="AZ1171" s="5">
        <v>287.06112000000002</v>
      </c>
      <c r="BA1171" s="2">
        <v>43533</v>
      </c>
      <c r="BB1171" s="5">
        <v>22.72</v>
      </c>
      <c r="BC1171" s="2">
        <v>43533</v>
      </c>
      <c r="BD1171" s="5">
        <v>34.71</v>
      </c>
      <c r="BE1171" s="2">
        <v>43607</v>
      </c>
      <c r="BF1171" s="5">
        <v>13228</v>
      </c>
      <c r="BG1171" s="2">
        <v>43533</v>
      </c>
      <c r="BH1171" s="5">
        <v>22988</v>
      </c>
      <c r="BI1171" s="2">
        <v>43533</v>
      </c>
      <c r="BJ1171" s="5">
        <v>472.4008</v>
      </c>
      <c r="BK1171" s="2">
        <v>44934</v>
      </c>
      <c r="BL1171" s="5">
        <v>99.86</v>
      </c>
      <c r="BM1171" s="2">
        <v>43533</v>
      </c>
      <c r="BN1171" s="5">
        <v>1227.33</v>
      </c>
      <c r="BO1171" s="2">
        <v>43533</v>
      </c>
      <c r="BP1171" s="5">
        <v>1629.99</v>
      </c>
      <c r="BQ1171" s="2">
        <v>43533</v>
      </c>
      <c r="BR1171" s="5">
        <v>1870.6643899999999</v>
      </c>
    </row>
    <row r="1172" spans="1:70" x14ac:dyDescent="0.35">
      <c r="A1172" s="2">
        <v>43534</v>
      </c>
      <c r="B1172" s="5">
        <v>19.440000000000001</v>
      </c>
      <c r="C1172" s="2">
        <v>43534</v>
      </c>
      <c r="D1172" s="5">
        <v>13.22</v>
      </c>
      <c r="E1172" s="2"/>
      <c r="F1172" s="5"/>
      <c r="G1172" s="2">
        <v>43534</v>
      </c>
      <c r="H1172" s="5">
        <v>13.661160000000001</v>
      </c>
      <c r="I1172" s="2">
        <v>44848</v>
      </c>
      <c r="J1172" s="5">
        <v>25.1</v>
      </c>
      <c r="K1172" s="2">
        <v>43534</v>
      </c>
      <c r="L1172" s="5">
        <v>66.28</v>
      </c>
      <c r="M1172" s="2">
        <v>43583</v>
      </c>
      <c r="N1172" s="10">
        <v>15.16</v>
      </c>
      <c r="O1172" s="2">
        <v>43534</v>
      </c>
      <c r="P1172" s="5">
        <v>27.17</v>
      </c>
      <c r="Q1172" s="2">
        <v>43534</v>
      </c>
      <c r="R1172" s="5">
        <v>16.04</v>
      </c>
      <c r="S1172" s="2">
        <v>43534</v>
      </c>
      <c r="T1172" s="5">
        <v>151.52000000000001</v>
      </c>
      <c r="U1172" s="2">
        <v>43534</v>
      </c>
      <c r="V1172" s="5">
        <v>225.91070999999999</v>
      </c>
      <c r="Y1172" s="2">
        <v>43682</v>
      </c>
      <c r="Z1172" s="5">
        <v>1360.27</v>
      </c>
      <c r="AA1172" s="2">
        <v>45416</v>
      </c>
      <c r="AB1172" s="5">
        <v>95.57</v>
      </c>
      <c r="AC1172" s="2">
        <v>43534</v>
      </c>
      <c r="AD1172" s="5">
        <v>17.739999999999998</v>
      </c>
      <c r="AE1172" s="2">
        <v>43534</v>
      </c>
      <c r="AF1172" s="5">
        <v>28.73</v>
      </c>
      <c r="AG1172" s="2">
        <v>44876</v>
      </c>
      <c r="AH1172" s="5">
        <v>144.56368000000001</v>
      </c>
      <c r="AI1172" s="2">
        <v>43534</v>
      </c>
      <c r="AJ1172" s="5">
        <v>97.028710000000004</v>
      </c>
      <c r="AK1172" s="2">
        <v>43534</v>
      </c>
      <c r="AL1172" s="5">
        <v>1633.9235100000001</v>
      </c>
      <c r="AM1172" s="2">
        <v>44312</v>
      </c>
      <c r="AN1172" s="5">
        <v>21.7942</v>
      </c>
      <c r="AO1172" s="2">
        <v>46067</v>
      </c>
      <c r="AP1172" s="5">
        <v>128.3972</v>
      </c>
      <c r="AQ1172" s="2">
        <v>43534</v>
      </c>
      <c r="AR1172" s="5">
        <v>74.775139999999993</v>
      </c>
      <c r="AS1172" s="2">
        <v>43534</v>
      </c>
      <c r="AT1172" s="5">
        <v>34.799999999999997</v>
      </c>
      <c r="AU1172" s="2">
        <v>43534</v>
      </c>
      <c r="AV1172" s="5">
        <v>92.43</v>
      </c>
      <c r="AW1172" s="2">
        <v>43534</v>
      </c>
      <c r="AX1172" s="5">
        <v>12.7</v>
      </c>
      <c r="AY1172" s="2">
        <v>43534</v>
      </c>
      <c r="AZ1172" s="5">
        <v>287.06112000000002</v>
      </c>
      <c r="BA1172" s="2">
        <v>43534</v>
      </c>
      <c r="BB1172" s="5">
        <v>22.72</v>
      </c>
      <c r="BC1172" s="2">
        <v>43534</v>
      </c>
      <c r="BD1172" s="5">
        <v>34.71</v>
      </c>
      <c r="BE1172" s="2">
        <v>43608</v>
      </c>
      <c r="BF1172" s="5">
        <v>13255</v>
      </c>
      <c r="BG1172" s="2">
        <v>43534</v>
      </c>
      <c r="BH1172" s="5">
        <v>22988</v>
      </c>
      <c r="BI1172" s="2">
        <v>43534</v>
      </c>
      <c r="BJ1172" s="5">
        <v>472.4008</v>
      </c>
      <c r="BK1172" s="2">
        <v>44935</v>
      </c>
      <c r="BL1172" s="5">
        <v>100.38</v>
      </c>
      <c r="BM1172" s="2">
        <v>43534</v>
      </c>
      <c r="BN1172" s="5">
        <v>1227.33</v>
      </c>
      <c r="BO1172" s="2">
        <v>43534</v>
      </c>
      <c r="BP1172" s="5">
        <v>1629.99</v>
      </c>
      <c r="BQ1172" s="2">
        <v>43534</v>
      </c>
      <c r="BR1172" s="5">
        <v>1870.6643899999999</v>
      </c>
    </row>
    <row r="1173" spans="1:70" x14ac:dyDescent="0.35">
      <c r="A1173" s="2">
        <v>43535</v>
      </c>
      <c r="B1173" s="5">
        <v>19.690000000000001</v>
      </c>
      <c r="C1173" s="2">
        <v>43535</v>
      </c>
      <c r="D1173" s="5">
        <v>13.39</v>
      </c>
      <c r="E1173" s="2"/>
      <c r="F1173" s="5"/>
      <c r="G1173" s="2">
        <v>43535</v>
      </c>
      <c r="H1173" s="5">
        <v>13.780239999999999</v>
      </c>
      <c r="I1173" s="2">
        <v>44849</v>
      </c>
      <c r="J1173" s="5">
        <v>25.1</v>
      </c>
      <c r="K1173" s="2">
        <v>43535</v>
      </c>
      <c r="L1173" s="5">
        <v>66.67</v>
      </c>
      <c r="M1173" s="2">
        <v>43584</v>
      </c>
      <c r="N1173" s="10">
        <v>15.18</v>
      </c>
      <c r="O1173" s="2">
        <v>43535</v>
      </c>
      <c r="P1173" s="5">
        <v>27.38</v>
      </c>
      <c r="Q1173" s="2">
        <v>43535</v>
      </c>
      <c r="R1173" s="5">
        <v>16.170000000000002</v>
      </c>
      <c r="S1173" s="2">
        <v>43535</v>
      </c>
      <c r="T1173" s="5">
        <v>153.05000000000001</v>
      </c>
      <c r="U1173" s="2">
        <v>43535</v>
      </c>
      <c r="V1173" s="5">
        <v>227.75001</v>
      </c>
      <c r="Y1173" s="2">
        <v>43683</v>
      </c>
      <c r="Z1173" s="5">
        <v>1342.05</v>
      </c>
      <c r="AA1173" s="2">
        <v>45417</v>
      </c>
      <c r="AB1173" s="5">
        <v>95.57</v>
      </c>
      <c r="AC1173" s="2">
        <v>43535</v>
      </c>
      <c r="AD1173" s="5">
        <v>17.97</v>
      </c>
      <c r="AE1173" s="2">
        <v>43535</v>
      </c>
      <c r="AF1173" s="5">
        <v>29.24</v>
      </c>
      <c r="AG1173" s="2">
        <v>44877</v>
      </c>
      <c r="AH1173" s="5">
        <v>144.56368000000001</v>
      </c>
      <c r="AI1173" s="2">
        <v>43535</v>
      </c>
      <c r="AJ1173" s="5">
        <v>97.590019999999996</v>
      </c>
      <c r="AK1173" s="2">
        <v>43535</v>
      </c>
      <c r="AL1173" s="5">
        <v>1642.6816899999999</v>
      </c>
      <c r="AM1173" s="2">
        <v>44313</v>
      </c>
      <c r="AN1173" s="5">
        <v>21.908899999999999</v>
      </c>
      <c r="AO1173" s="2">
        <v>46068</v>
      </c>
      <c r="AP1173" s="5">
        <v>128.3972</v>
      </c>
      <c r="AQ1173" s="2">
        <v>43535</v>
      </c>
      <c r="AR1173" s="5">
        <v>75.484089999999995</v>
      </c>
      <c r="AS1173" s="2">
        <v>43535</v>
      </c>
      <c r="AT1173" s="5">
        <v>35.33</v>
      </c>
      <c r="AU1173" s="2">
        <v>43535</v>
      </c>
      <c r="AV1173" s="5">
        <v>93.53</v>
      </c>
      <c r="AW1173" s="2">
        <v>43535</v>
      </c>
      <c r="AX1173" s="5">
        <v>12.87</v>
      </c>
      <c r="AY1173" s="2">
        <v>43535</v>
      </c>
      <c r="AZ1173" s="5">
        <v>291.97064</v>
      </c>
      <c r="BA1173" s="2">
        <v>43535</v>
      </c>
      <c r="BB1173" s="5">
        <v>22.95</v>
      </c>
      <c r="BC1173" s="2">
        <v>43535</v>
      </c>
      <c r="BD1173" s="5">
        <v>35.33</v>
      </c>
      <c r="BE1173" s="2">
        <v>43609</v>
      </c>
      <c r="BF1173" s="5">
        <v>13211</v>
      </c>
      <c r="BG1173" s="2">
        <v>43535</v>
      </c>
      <c r="BH1173" s="5">
        <v>23178</v>
      </c>
      <c r="BI1173" s="2">
        <v>43535</v>
      </c>
      <c r="BJ1173" s="5">
        <v>479.98540000000003</v>
      </c>
      <c r="BK1173" s="2">
        <v>44936</v>
      </c>
      <c r="BL1173" s="5">
        <v>100.42</v>
      </c>
      <c r="BM1173" s="2">
        <v>43535</v>
      </c>
      <c r="BN1173" s="5">
        <v>1229.5899999999999</v>
      </c>
      <c r="BO1173" s="2">
        <v>43535</v>
      </c>
      <c r="BP1173" s="5">
        <v>1631.05</v>
      </c>
      <c r="BQ1173" s="2">
        <v>43535</v>
      </c>
      <c r="BR1173" s="5">
        <v>1870.57944</v>
      </c>
    </row>
    <row r="1174" spans="1:70" x14ac:dyDescent="0.35">
      <c r="A1174" s="2">
        <v>43536</v>
      </c>
      <c r="B1174" s="5">
        <v>19.690000000000001</v>
      </c>
      <c r="C1174" s="2">
        <v>43536</v>
      </c>
      <c r="D1174" s="5">
        <v>13.45</v>
      </c>
      <c r="E1174" s="2"/>
      <c r="F1174" s="5"/>
      <c r="G1174" s="2">
        <v>43536</v>
      </c>
      <c r="H1174" s="5">
        <v>13.767010000000001</v>
      </c>
      <c r="I1174" s="2">
        <v>44850</v>
      </c>
      <c r="J1174" s="5">
        <v>25.1</v>
      </c>
      <c r="K1174" s="2">
        <v>43536</v>
      </c>
      <c r="L1174" s="5">
        <v>66.849999999999994</v>
      </c>
      <c r="M1174" s="2">
        <v>43585</v>
      </c>
      <c r="N1174" s="10">
        <v>15.21</v>
      </c>
      <c r="O1174" s="2">
        <v>43536</v>
      </c>
      <c r="P1174" s="5">
        <v>27.56</v>
      </c>
      <c r="Q1174" s="2">
        <v>43536</v>
      </c>
      <c r="R1174" s="5">
        <v>16.399999999999999</v>
      </c>
      <c r="S1174" s="2">
        <v>43536</v>
      </c>
      <c r="T1174" s="5">
        <v>154.72</v>
      </c>
      <c r="U1174" s="2">
        <v>43536</v>
      </c>
      <c r="V1174" s="5">
        <v>229.96261999999999</v>
      </c>
      <c r="Y1174" s="2">
        <v>43684</v>
      </c>
      <c r="Z1174" s="5">
        <v>1348.42</v>
      </c>
      <c r="AA1174" s="2">
        <v>45418</v>
      </c>
      <c r="AB1174" s="5">
        <v>96.69</v>
      </c>
      <c r="AC1174" s="2">
        <v>43536</v>
      </c>
      <c r="AD1174" s="5">
        <v>18.16</v>
      </c>
      <c r="AE1174" s="2">
        <v>43536</v>
      </c>
      <c r="AF1174" s="5">
        <v>29.31</v>
      </c>
      <c r="AG1174" s="2">
        <v>44878</v>
      </c>
      <c r="AH1174" s="5">
        <v>144.56368000000001</v>
      </c>
      <c r="AI1174" s="2">
        <v>43536</v>
      </c>
      <c r="AJ1174" s="5">
        <v>97.381820000000005</v>
      </c>
      <c r="AK1174" s="2">
        <v>43536</v>
      </c>
      <c r="AL1174" s="5">
        <v>1641.5886700000001</v>
      </c>
      <c r="AM1174" s="2">
        <v>44314</v>
      </c>
      <c r="AN1174" s="5">
        <v>21.657699999999998</v>
      </c>
      <c r="AO1174" s="2">
        <v>46069</v>
      </c>
      <c r="AP1174" s="5">
        <v>128.89689000000001</v>
      </c>
      <c r="AQ1174" s="2">
        <v>43536</v>
      </c>
      <c r="AR1174" s="5">
        <v>75.835599999999999</v>
      </c>
      <c r="AS1174" s="2">
        <v>43536</v>
      </c>
      <c r="AT1174" s="5">
        <v>35.450000000000003</v>
      </c>
      <c r="AU1174" s="2">
        <v>43536</v>
      </c>
      <c r="AV1174" s="5">
        <v>94.18</v>
      </c>
      <c r="AW1174" s="2">
        <v>43536</v>
      </c>
      <c r="AX1174" s="5">
        <v>12.91</v>
      </c>
      <c r="AY1174" s="2">
        <v>43536</v>
      </c>
      <c r="AZ1174" s="5">
        <v>291.20191999999997</v>
      </c>
      <c r="BA1174" s="2">
        <v>43536</v>
      </c>
      <c r="BB1174" s="5">
        <v>23.09</v>
      </c>
      <c r="BC1174" s="2">
        <v>43536</v>
      </c>
      <c r="BD1174" s="5">
        <v>35.74</v>
      </c>
      <c r="BE1174" s="2">
        <v>43610</v>
      </c>
      <c r="BF1174" s="5">
        <v>13211</v>
      </c>
      <c r="BG1174" s="2">
        <v>43536</v>
      </c>
      <c r="BH1174" s="5">
        <v>23531</v>
      </c>
      <c r="BI1174" s="2">
        <v>43536</v>
      </c>
      <c r="BJ1174" s="5">
        <v>483.61070000000001</v>
      </c>
      <c r="BK1174" s="2">
        <v>44937</v>
      </c>
      <c r="BL1174" s="5">
        <v>100.79</v>
      </c>
      <c r="BM1174" s="2">
        <v>43536</v>
      </c>
      <c r="BN1174" s="5">
        <v>1231.92</v>
      </c>
      <c r="BO1174" s="2">
        <v>43536</v>
      </c>
      <c r="BP1174" s="5">
        <v>1632.95</v>
      </c>
      <c r="BQ1174" s="2">
        <v>43536</v>
      </c>
      <c r="BR1174" s="5">
        <v>1875.1168399999999</v>
      </c>
    </row>
    <row r="1175" spans="1:70" x14ac:dyDescent="0.35">
      <c r="A1175" s="2">
        <v>43537</v>
      </c>
      <c r="B1175" s="5">
        <v>19.760000000000002</v>
      </c>
      <c r="C1175" s="2">
        <v>43537</v>
      </c>
      <c r="D1175" s="5">
        <v>13.53</v>
      </c>
      <c r="E1175" s="2"/>
      <c r="F1175" s="5"/>
      <c r="G1175" s="2">
        <v>43537</v>
      </c>
      <c r="H1175" s="5">
        <v>13.79724</v>
      </c>
      <c r="I1175" s="2">
        <v>44851</v>
      </c>
      <c r="J1175" s="5">
        <v>25.07</v>
      </c>
      <c r="K1175" s="2">
        <v>43537</v>
      </c>
      <c r="L1175" s="5">
        <v>67.03</v>
      </c>
      <c r="M1175" s="2">
        <v>43586</v>
      </c>
      <c r="N1175" s="10">
        <v>15.22</v>
      </c>
      <c r="O1175" s="2">
        <v>43537</v>
      </c>
      <c r="P1175" s="5">
        <v>27.58</v>
      </c>
      <c r="Q1175" s="2">
        <v>43537</v>
      </c>
      <c r="R1175" s="5">
        <v>16.350000000000001</v>
      </c>
      <c r="S1175" s="2">
        <v>43537</v>
      </c>
      <c r="T1175" s="5">
        <v>154.44999999999999</v>
      </c>
      <c r="U1175" s="2">
        <v>43537</v>
      </c>
      <c r="V1175" s="5">
        <v>231.458</v>
      </c>
      <c r="Y1175" s="2">
        <v>43685</v>
      </c>
      <c r="Z1175" s="5">
        <v>1374.41</v>
      </c>
      <c r="AA1175" s="2">
        <v>45419</v>
      </c>
      <c r="AB1175" s="5">
        <v>98.92</v>
      </c>
      <c r="AC1175" s="2">
        <v>43537</v>
      </c>
      <c r="AD1175" s="5">
        <v>18.3</v>
      </c>
      <c r="AE1175" s="2">
        <v>43537</v>
      </c>
      <c r="AF1175" s="5">
        <v>29.49</v>
      </c>
      <c r="AG1175" s="2">
        <v>44879</v>
      </c>
      <c r="AH1175" s="5">
        <v>143.53276</v>
      </c>
      <c r="AI1175" s="2">
        <v>43537</v>
      </c>
      <c r="AJ1175" s="5">
        <v>97.274950000000004</v>
      </c>
      <c r="AK1175" s="2">
        <v>43537</v>
      </c>
      <c r="AL1175" s="5">
        <v>1642.3135299999999</v>
      </c>
      <c r="AM1175" s="2">
        <v>44315</v>
      </c>
      <c r="AN1175" s="5">
        <v>21.522400000000001</v>
      </c>
      <c r="AO1175" s="2">
        <v>46070</v>
      </c>
      <c r="AP1175" s="5">
        <v>128.10328000000001</v>
      </c>
      <c r="AQ1175" s="2">
        <v>43537</v>
      </c>
      <c r="AR1175" s="5">
        <v>76.451729999999998</v>
      </c>
      <c r="AS1175" s="2">
        <v>43537</v>
      </c>
      <c r="AT1175" s="5">
        <v>35.67</v>
      </c>
      <c r="AU1175" s="2">
        <v>43537</v>
      </c>
      <c r="AV1175" s="5">
        <v>94.72</v>
      </c>
      <c r="AW1175" s="2">
        <v>43537</v>
      </c>
      <c r="AX1175" s="5">
        <v>12.99</v>
      </c>
      <c r="AY1175" s="2">
        <v>43537</v>
      </c>
      <c r="AZ1175" s="5">
        <v>291.65154000000001</v>
      </c>
      <c r="BA1175" s="2">
        <v>43537</v>
      </c>
      <c r="BB1175" s="5">
        <v>23.14</v>
      </c>
      <c r="BC1175" s="2">
        <v>43537</v>
      </c>
      <c r="BD1175" s="5">
        <v>35.5</v>
      </c>
      <c r="BE1175" s="2">
        <v>43611</v>
      </c>
      <c r="BF1175" s="5">
        <v>13211</v>
      </c>
      <c r="BG1175" s="2">
        <v>43537</v>
      </c>
      <c r="BH1175" s="5">
        <v>23298</v>
      </c>
      <c r="BI1175" s="2">
        <v>43537</v>
      </c>
      <c r="BJ1175" s="5">
        <v>482.23140000000001</v>
      </c>
      <c r="BK1175" s="2">
        <v>44938</v>
      </c>
      <c r="BL1175" s="5">
        <v>101.25</v>
      </c>
      <c r="BM1175" s="2">
        <v>43537</v>
      </c>
      <c r="BN1175" s="5">
        <v>1235.3900000000001</v>
      </c>
      <c r="BO1175" s="2">
        <v>43537</v>
      </c>
      <c r="BP1175" s="5">
        <v>1634.18</v>
      </c>
      <c r="BQ1175" s="2">
        <v>43537</v>
      </c>
      <c r="BR1175" s="5">
        <v>1874.2490399999999</v>
      </c>
    </row>
    <row r="1176" spans="1:70" x14ac:dyDescent="0.35">
      <c r="A1176" s="2">
        <v>43538</v>
      </c>
      <c r="B1176" s="5">
        <v>19.78</v>
      </c>
      <c r="C1176" s="2">
        <v>43538</v>
      </c>
      <c r="D1176" s="5">
        <v>13.51</v>
      </c>
      <c r="E1176" s="2"/>
      <c r="F1176" s="5"/>
      <c r="G1176" s="2">
        <v>43538</v>
      </c>
      <c r="H1176" s="5">
        <v>13.856780000000001</v>
      </c>
      <c r="I1176" s="2">
        <v>44852</v>
      </c>
      <c r="J1176" s="5">
        <v>25.6</v>
      </c>
      <c r="K1176" s="2">
        <v>43538</v>
      </c>
      <c r="L1176" s="5">
        <v>67.69</v>
      </c>
      <c r="M1176" s="2">
        <v>43587</v>
      </c>
      <c r="N1176" s="10">
        <v>15.09</v>
      </c>
      <c r="O1176" s="2">
        <v>43538</v>
      </c>
      <c r="P1176" s="5">
        <v>27.83</v>
      </c>
      <c r="Q1176" s="2">
        <v>43538</v>
      </c>
      <c r="R1176" s="5">
        <v>16.38</v>
      </c>
      <c r="S1176" s="2">
        <v>43538</v>
      </c>
      <c r="T1176" s="5">
        <v>154.52000000000001</v>
      </c>
      <c r="U1176" s="2">
        <v>43538</v>
      </c>
      <c r="V1176" s="5">
        <v>232.32914</v>
      </c>
      <c r="Y1176" s="2">
        <v>43686</v>
      </c>
      <c r="Z1176" s="5">
        <v>1358.8</v>
      </c>
      <c r="AA1176" s="2">
        <v>45420</v>
      </c>
      <c r="AB1176" s="5">
        <v>99.12</v>
      </c>
      <c r="AC1176" s="2">
        <v>43538</v>
      </c>
      <c r="AD1176" s="5">
        <v>18.43</v>
      </c>
      <c r="AE1176" s="2">
        <v>43538</v>
      </c>
      <c r="AF1176" s="5">
        <v>29.64</v>
      </c>
      <c r="AG1176" s="2">
        <v>44880</v>
      </c>
      <c r="AH1176" s="5">
        <v>143.78797</v>
      </c>
      <c r="AI1176" s="2">
        <v>43538</v>
      </c>
      <c r="AJ1176" s="5">
        <v>96.677120000000002</v>
      </c>
      <c r="AK1176" s="2">
        <v>43538</v>
      </c>
      <c r="AL1176" s="5">
        <v>1637.50225</v>
      </c>
      <c r="AM1176" s="2">
        <v>44316</v>
      </c>
      <c r="AN1176" s="5">
        <v>21.064</v>
      </c>
      <c r="AO1176" s="2">
        <v>46071</v>
      </c>
      <c r="AP1176" s="5">
        <v>130.93366</v>
      </c>
      <c r="AQ1176" s="2">
        <v>43538</v>
      </c>
      <c r="AR1176" s="5">
        <v>76.358909999999995</v>
      </c>
      <c r="AS1176" s="2">
        <v>43538</v>
      </c>
      <c r="AT1176" s="5">
        <v>35.659999999999997</v>
      </c>
      <c r="AU1176" s="2">
        <v>43538</v>
      </c>
      <c r="AV1176" s="5">
        <v>94.89</v>
      </c>
      <c r="AW1176" s="2">
        <v>43538</v>
      </c>
      <c r="AX1176" s="5">
        <v>12.98</v>
      </c>
      <c r="AY1176" s="2">
        <v>43538</v>
      </c>
      <c r="AZ1176" s="5">
        <v>291.02366999999998</v>
      </c>
      <c r="BA1176" s="2">
        <v>43538</v>
      </c>
      <c r="BB1176" s="5">
        <v>23.05</v>
      </c>
      <c r="BC1176" s="2">
        <v>43538</v>
      </c>
      <c r="BD1176" s="5">
        <v>35.36</v>
      </c>
      <c r="BE1176" s="2">
        <v>43612</v>
      </c>
      <c r="BF1176" s="5">
        <v>13272</v>
      </c>
      <c r="BG1176" s="2">
        <v>43538</v>
      </c>
      <c r="BH1176" s="5">
        <v>23185</v>
      </c>
      <c r="BI1176" s="2">
        <v>43538</v>
      </c>
      <c r="BJ1176" s="5">
        <v>482.59559999999999</v>
      </c>
      <c r="BK1176" s="2">
        <v>44939</v>
      </c>
      <c r="BL1176" s="5">
        <v>101.44</v>
      </c>
      <c r="BM1176" s="2">
        <v>43538</v>
      </c>
      <c r="BN1176" s="5">
        <v>1236.93</v>
      </c>
      <c r="BO1176" s="2">
        <v>43538</v>
      </c>
      <c r="BP1176" s="5">
        <v>1636.07</v>
      </c>
      <c r="BQ1176" s="2">
        <v>43538</v>
      </c>
      <c r="BR1176" s="5">
        <v>1872.67082</v>
      </c>
    </row>
    <row r="1177" spans="1:70" x14ac:dyDescent="0.35">
      <c r="A1177" s="2">
        <v>43539</v>
      </c>
      <c r="B1177" s="5">
        <v>19.84</v>
      </c>
      <c r="C1177" s="2">
        <v>43539</v>
      </c>
      <c r="D1177" s="5">
        <v>13.62</v>
      </c>
      <c r="E1177" s="2"/>
      <c r="F1177" s="5"/>
      <c r="G1177" s="2">
        <v>43539</v>
      </c>
      <c r="H1177" s="5">
        <v>13.96617</v>
      </c>
      <c r="I1177" s="2">
        <v>44853</v>
      </c>
      <c r="J1177" s="5">
        <v>25.12</v>
      </c>
      <c r="K1177" s="2">
        <v>43539</v>
      </c>
      <c r="L1177" s="5">
        <v>67.930000000000007</v>
      </c>
      <c r="M1177" s="2">
        <v>43588</v>
      </c>
      <c r="N1177" s="10">
        <v>15.2</v>
      </c>
      <c r="O1177" s="2">
        <v>43539</v>
      </c>
      <c r="P1177" s="5">
        <v>27.92</v>
      </c>
      <c r="Q1177" s="2">
        <v>43539</v>
      </c>
      <c r="R1177" s="5">
        <v>16.5</v>
      </c>
      <c r="S1177" s="2">
        <v>43539</v>
      </c>
      <c r="T1177" s="5">
        <v>155.91</v>
      </c>
      <c r="U1177" s="2">
        <v>43539</v>
      </c>
      <c r="V1177" s="5">
        <v>231.10864000000001</v>
      </c>
      <c r="Y1177" s="2">
        <v>43687</v>
      </c>
      <c r="Z1177" s="5">
        <v>1358.8</v>
      </c>
      <c r="AA1177" s="2">
        <v>45421</v>
      </c>
      <c r="AB1177" s="5">
        <v>99.12</v>
      </c>
      <c r="AC1177" s="2">
        <v>43539</v>
      </c>
      <c r="AD1177" s="5">
        <v>18.440000000000001</v>
      </c>
      <c r="AE1177" s="2">
        <v>43539</v>
      </c>
      <c r="AF1177" s="5">
        <v>29.85</v>
      </c>
      <c r="AG1177" s="2">
        <v>44881</v>
      </c>
      <c r="AH1177" s="5">
        <v>140.24567999999999</v>
      </c>
      <c r="AI1177" s="2">
        <v>43539</v>
      </c>
      <c r="AJ1177" s="5">
        <v>96.146349999999998</v>
      </c>
      <c r="AK1177" s="2">
        <v>43539</v>
      </c>
      <c r="AL1177" s="5">
        <v>1647.1682000000001</v>
      </c>
      <c r="AM1177" s="2">
        <v>44317</v>
      </c>
      <c r="AN1177" s="5">
        <v>21.064</v>
      </c>
      <c r="AO1177" s="2">
        <v>46072</v>
      </c>
      <c r="AP1177" s="5">
        <v>132.67117999999999</v>
      </c>
      <c r="AQ1177" s="2">
        <v>43539</v>
      </c>
      <c r="AR1177" s="5">
        <v>76.78349</v>
      </c>
      <c r="AS1177" s="2">
        <v>43539</v>
      </c>
      <c r="AT1177" s="5">
        <v>35.840000000000003</v>
      </c>
      <c r="AU1177" s="2">
        <v>43539</v>
      </c>
      <c r="AV1177" s="5">
        <v>95.17</v>
      </c>
      <c r="AW1177" s="2">
        <v>43539</v>
      </c>
      <c r="AX1177" s="5">
        <v>13.07</v>
      </c>
      <c r="AY1177" s="2">
        <v>43539</v>
      </c>
      <c r="AZ1177" s="5">
        <v>291.05317000000002</v>
      </c>
      <c r="BA1177" s="2">
        <v>43539</v>
      </c>
      <c r="BB1177" s="5">
        <v>23.2</v>
      </c>
      <c r="BC1177" s="2">
        <v>43539</v>
      </c>
      <c r="BD1177" s="5">
        <v>35.869999999999997</v>
      </c>
      <c r="BE1177" s="2">
        <v>43613</v>
      </c>
      <c r="BF1177" s="5">
        <v>13416</v>
      </c>
      <c r="BG1177" s="2">
        <v>43539</v>
      </c>
      <c r="BH1177" s="5">
        <v>23348</v>
      </c>
      <c r="BI1177" s="2">
        <v>43539</v>
      </c>
      <c r="BJ1177" s="5">
        <v>485.80889999999999</v>
      </c>
      <c r="BK1177" s="2">
        <v>44940</v>
      </c>
      <c r="BL1177" s="5">
        <v>101.44</v>
      </c>
      <c r="BM1177" s="2">
        <v>43539</v>
      </c>
      <c r="BN1177" s="5">
        <v>1237.07</v>
      </c>
      <c r="BO1177" s="2">
        <v>43539</v>
      </c>
      <c r="BP1177" s="5">
        <v>1636.88</v>
      </c>
      <c r="BQ1177" s="2">
        <v>43539</v>
      </c>
      <c r="BR1177" s="5">
        <v>1876.4897000000001</v>
      </c>
    </row>
    <row r="1178" spans="1:70" x14ac:dyDescent="0.35">
      <c r="A1178" s="2">
        <v>43540</v>
      </c>
      <c r="B1178" s="5">
        <v>19.84</v>
      </c>
      <c r="C1178" s="2">
        <v>43540</v>
      </c>
      <c r="D1178" s="5">
        <v>13.62</v>
      </c>
      <c r="E1178" s="2"/>
      <c r="F1178" s="5"/>
      <c r="G1178" s="2">
        <v>43540</v>
      </c>
      <c r="H1178" s="5">
        <v>13.96617</v>
      </c>
      <c r="I1178" s="2">
        <v>44854</v>
      </c>
      <c r="J1178" s="5">
        <v>25.12</v>
      </c>
      <c r="K1178" s="2">
        <v>43540</v>
      </c>
      <c r="L1178" s="5">
        <v>67.930000000000007</v>
      </c>
      <c r="M1178" s="2">
        <v>43589</v>
      </c>
      <c r="N1178" s="10">
        <v>15.2</v>
      </c>
      <c r="O1178" s="2">
        <v>43540</v>
      </c>
      <c r="P1178" s="5">
        <v>27.92</v>
      </c>
      <c r="Q1178" s="2">
        <v>43540</v>
      </c>
      <c r="R1178" s="5">
        <v>16.5</v>
      </c>
      <c r="S1178" s="2">
        <v>43540</v>
      </c>
      <c r="T1178" s="5">
        <v>155.91</v>
      </c>
      <c r="U1178" s="2">
        <v>43540</v>
      </c>
      <c r="V1178" s="5">
        <v>231.10864000000001</v>
      </c>
      <c r="Y1178" s="2">
        <v>43688</v>
      </c>
      <c r="Z1178" s="5">
        <v>1358.8</v>
      </c>
      <c r="AA1178" s="2">
        <v>45422</v>
      </c>
      <c r="AB1178" s="5">
        <v>101.5</v>
      </c>
      <c r="AC1178" s="2">
        <v>43540</v>
      </c>
      <c r="AD1178" s="5">
        <v>18.440000000000001</v>
      </c>
      <c r="AE1178" s="2">
        <v>43540</v>
      </c>
      <c r="AF1178" s="5">
        <v>29.85</v>
      </c>
      <c r="AG1178" s="2">
        <v>44882</v>
      </c>
      <c r="AH1178" s="5">
        <v>140.84316999999999</v>
      </c>
      <c r="AI1178" s="2">
        <v>43540</v>
      </c>
      <c r="AJ1178" s="5">
        <v>96.146349999999998</v>
      </c>
      <c r="AK1178" s="2">
        <v>43540</v>
      </c>
      <c r="AL1178" s="5">
        <v>1647.1682000000001</v>
      </c>
      <c r="AM1178" s="2">
        <v>44318</v>
      </c>
      <c r="AN1178" s="5">
        <v>21.064</v>
      </c>
      <c r="AO1178" s="2">
        <v>46073</v>
      </c>
      <c r="AP1178" s="5">
        <v>132.12006</v>
      </c>
      <c r="AQ1178" s="2">
        <v>43540</v>
      </c>
      <c r="AR1178" s="5">
        <v>76.78349</v>
      </c>
      <c r="AS1178" s="2">
        <v>43540</v>
      </c>
      <c r="AT1178" s="5">
        <v>35.840000000000003</v>
      </c>
      <c r="AU1178" s="2">
        <v>43540</v>
      </c>
      <c r="AV1178" s="5">
        <v>95.17</v>
      </c>
      <c r="AW1178" s="2">
        <v>43540</v>
      </c>
      <c r="AX1178" s="5">
        <v>13.07</v>
      </c>
      <c r="AY1178" s="2">
        <v>43540</v>
      </c>
      <c r="AZ1178" s="5">
        <v>291.05317000000002</v>
      </c>
      <c r="BA1178" s="2">
        <v>43540</v>
      </c>
      <c r="BB1178" s="5">
        <v>23.2</v>
      </c>
      <c r="BC1178" s="2">
        <v>43540</v>
      </c>
      <c r="BD1178" s="5">
        <v>35.869999999999997</v>
      </c>
      <c r="BE1178" s="2">
        <v>43614</v>
      </c>
      <c r="BF1178" s="5">
        <v>13218</v>
      </c>
      <c r="BG1178" s="2">
        <v>43540</v>
      </c>
      <c r="BH1178" s="5">
        <v>23348</v>
      </c>
      <c r="BI1178" s="2">
        <v>43540</v>
      </c>
      <c r="BJ1178" s="5">
        <v>485.80889999999999</v>
      </c>
      <c r="BK1178" s="2">
        <v>44941</v>
      </c>
      <c r="BL1178" s="5">
        <v>101.44</v>
      </c>
      <c r="BM1178" s="2">
        <v>43540</v>
      </c>
      <c r="BN1178" s="5">
        <v>1237.07</v>
      </c>
      <c r="BO1178" s="2">
        <v>43540</v>
      </c>
      <c r="BP1178" s="5">
        <v>1636.88</v>
      </c>
      <c r="BQ1178" s="2">
        <v>43540</v>
      </c>
      <c r="BR1178" s="5">
        <v>1876.4897000000001</v>
      </c>
    </row>
    <row r="1179" spans="1:70" x14ac:dyDescent="0.35">
      <c r="A1179" s="2">
        <v>43541</v>
      </c>
      <c r="B1179" s="5">
        <v>19.84</v>
      </c>
      <c r="C1179" s="2">
        <v>43541</v>
      </c>
      <c r="D1179" s="5">
        <v>13.62</v>
      </c>
      <c r="E1179" s="2"/>
      <c r="F1179" s="5"/>
      <c r="G1179" s="2">
        <v>43541</v>
      </c>
      <c r="H1179" s="5">
        <v>13.96617</v>
      </c>
      <c r="I1179" s="2">
        <v>44855</v>
      </c>
      <c r="J1179" s="5">
        <v>24.95</v>
      </c>
      <c r="K1179" s="2">
        <v>43541</v>
      </c>
      <c r="L1179" s="5">
        <v>67.930000000000007</v>
      </c>
      <c r="M1179" s="2">
        <v>43590</v>
      </c>
      <c r="N1179" s="10">
        <v>15.2</v>
      </c>
      <c r="O1179" s="2">
        <v>43541</v>
      </c>
      <c r="P1179" s="5">
        <v>27.92</v>
      </c>
      <c r="Q1179" s="2">
        <v>43541</v>
      </c>
      <c r="R1179" s="5">
        <v>16.5</v>
      </c>
      <c r="S1179" s="2">
        <v>43541</v>
      </c>
      <c r="T1179" s="5">
        <v>155.91</v>
      </c>
      <c r="U1179" s="2">
        <v>43541</v>
      </c>
      <c r="V1179" s="5">
        <v>231.10864000000001</v>
      </c>
      <c r="Y1179" s="2">
        <v>43689</v>
      </c>
      <c r="Z1179" s="5">
        <v>1354.87</v>
      </c>
      <c r="AA1179" s="2">
        <v>45423</v>
      </c>
      <c r="AB1179" s="5">
        <v>101.5</v>
      </c>
      <c r="AC1179" s="2">
        <v>43541</v>
      </c>
      <c r="AD1179" s="5">
        <v>18.440000000000001</v>
      </c>
      <c r="AE1179" s="2">
        <v>43541</v>
      </c>
      <c r="AF1179" s="5">
        <v>29.85</v>
      </c>
      <c r="AG1179" s="2">
        <v>44883</v>
      </c>
      <c r="AH1179" s="5">
        <v>142.62076999999999</v>
      </c>
      <c r="AI1179" s="2">
        <v>43541</v>
      </c>
      <c r="AJ1179" s="5">
        <v>96.146349999999998</v>
      </c>
      <c r="AK1179" s="2">
        <v>43541</v>
      </c>
      <c r="AL1179" s="5">
        <v>1647.1682000000001</v>
      </c>
      <c r="AM1179" s="2">
        <v>44319</v>
      </c>
      <c r="AN1179" s="5">
        <v>21.064</v>
      </c>
      <c r="AO1179" s="2">
        <v>46074</v>
      </c>
      <c r="AP1179" s="5">
        <v>132.12006</v>
      </c>
      <c r="AQ1179" s="2">
        <v>43541</v>
      </c>
      <c r="AR1179" s="5">
        <v>76.78349</v>
      </c>
      <c r="AS1179" s="2">
        <v>43541</v>
      </c>
      <c r="AT1179" s="5">
        <v>35.840000000000003</v>
      </c>
      <c r="AU1179" s="2">
        <v>43541</v>
      </c>
      <c r="AV1179" s="5">
        <v>95.17</v>
      </c>
      <c r="AW1179" s="2">
        <v>43541</v>
      </c>
      <c r="AX1179" s="5">
        <v>13.07</v>
      </c>
      <c r="AY1179" s="2">
        <v>43541</v>
      </c>
      <c r="AZ1179" s="5">
        <v>291.05317000000002</v>
      </c>
      <c r="BA1179" s="2">
        <v>43541</v>
      </c>
      <c r="BB1179" s="5">
        <v>23.2</v>
      </c>
      <c r="BC1179" s="2">
        <v>43541</v>
      </c>
      <c r="BD1179" s="5">
        <v>35.869999999999997</v>
      </c>
      <c r="BE1179" s="2">
        <v>43615</v>
      </c>
      <c r="BF1179" s="5">
        <v>13023</v>
      </c>
      <c r="BG1179" s="2">
        <v>43541</v>
      </c>
      <c r="BH1179" s="5">
        <v>23348</v>
      </c>
      <c r="BI1179" s="2">
        <v>43541</v>
      </c>
      <c r="BJ1179" s="5">
        <v>485.80889999999999</v>
      </c>
      <c r="BK1179" s="2">
        <v>44942</v>
      </c>
      <c r="BL1179" s="5">
        <v>101.44</v>
      </c>
      <c r="BM1179" s="2">
        <v>43541</v>
      </c>
      <c r="BN1179" s="5">
        <v>1237.07</v>
      </c>
      <c r="BO1179" s="2">
        <v>43541</v>
      </c>
      <c r="BP1179" s="5">
        <v>1636.88</v>
      </c>
      <c r="BQ1179" s="2">
        <v>43541</v>
      </c>
      <c r="BR1179" s="5">
        <v>1876.4897000000001</v>
      </c>
    </row>
    <row r="1180" spans="1:70" x14ac:dyDescent="0.35">
      <c r="A1180" s="2">
        <v>43542</v>
      </c>
      <c r="B1180" s="5">
        <v>19.84</v>
      </c>
      <c r="C1180" s="2">
        <v>43542</v>
      </c>
      <c r="D1180" s="5">
        <v>13.66</v>
      </c>
      <c r="E1180" s="2"/>
      <c r="F1180" s="5"/>
      <c r="G1180" s="2">
        <v>43542</v>
      </c>
      <c r="H1180" s="5">
        <v>13.96617</v>
      </c>
      <c r="I1180" s="2">
        <v>44856</v>
      </c>
      <c r="J1180" s="5">
        <v>24.95</v>
      </c>
      <c r="K1180" s="2">
        <v>43542</v>
      </c>
      <c r="L1180" s="5">
        <v>68.33</v>
      </c>
      <c r="M1180" s="2">
        <v>43591</v>
      </c>
      <c r="N1180" s="10">
        <v>15.03</v>
      </c>
      <c r="O1180" s="2">
        <v>43542</v>
      </c>
      <c r="P1180" s="5">
        <v>27.95</v>
      </c>
      <c r="Q1180" s="2">
        <v>43542</v>
      </c>
      <c r="R1180" s="5">
        <v>16.5</v>
      </c>
      <c r="S1180" s="2">
        <v>43542</v>
      </c>
      <c r="T1180" s="5">
        <v>158.41</v>
      </c>
      <c r="U1180" s="2">
        <v>43542</v>
      </c>
      <c r="V1180" s="5">
        <v>232.15298999999999</v>
      </c>
      <c r="Y1180" s="2">
        <v>43690</v>
      </c>
      <c r="Z1180" s="5">
        <v>1358.04</v>
      </c>
      <c r="AA1180" s="2">
        <v>45424</v>
      </c>
      <c r="AB1180" s="5">
        <v>101.5</v>
      </c>
      <c r="AC1180" s="2">
        <v>43542</v>
      </c>
      <c r="AD1180" s="5">
        <v>18.61</v>
      </c>
      <c r="AE1180" s="2">
        <v>43542</v>
      </c>
      <c r="AF1180" s="5">
        <v>30.39</v>
      </c>
      <c r="AG1180" s="2">
        <v>44884</v>
      </c>
      <c r="AH1180" s="5">
        <v>142.62076999999999</v>
      </c>
      <c r="AI1180" s="2">
        <v>43542</v>
      </c>
      <c r="AJ1180" s="5">
        <v>97.266099999999994</v>
      </c>
      <c r="AK1180" s="2">
        <v>43542</v>
      </c>
      <c r="AL1180" s="5">
        <v>1657.5017399999999</v>
      </c>
      <c r="AM1180" s="2">
        <v>44320</v>
      </c>
      <c r="AN1180" s="5">
        <v>20.341699999999999</v>
      </c>
      <c r="AO1180" s="2">
        <v>46075</v>
      </c>
      <c r="AP1180" s="5">
        <v>132.12006</v>
      </c>
      <c r="AQ1180" s="2">
        <v>43542</v>
      </c>
      <c r="AR1180" s="5">
        <v>76.78349</v>
      </c>
      <c r="AS1180" s="2">
        <v>43542</v>
      </c>
      <c r="AT1180" s="5">
        <v>35.94</v>
      </c>
      <c r="AU1180" s="2">
        <v>43542</v>
      </c>
      <c r="AV1180" s="5">
        <v>96.02</v>
      </c>
      <c r="AW1180" s="2">
        <v>43542</v>
      </c>
      <c r="AX1180" s="5">
        <v>13.12</v>
      </c>
      <c r="AY1180" s="2">
        <v>43542</v>
      </c>
      <c r="AZ1180" s="5">
        <v>292.56387999999998</v>
      </c>
      <c r="BA1180" s="2">
        <v>43542</v>
      </c>
      <c r="BB1180" s="5">
        <v>23.28</v>
      </c>
      <c r="BC1180" s="2">
        <v>43542</v>
      </c>
      <c r="BD1180" s="5">
        <v>36.520000000000003</v>
      </c>
      <c r="BE1180" s="2">
        <v>43616</v>
      </c>
      <c r="BF1180" s="5">
        <v>12936</v>
      </c>
      <c r="BG1180" s="2">
        <v>43542</v>
      </c>
      <c r="BH1180" s="5">
        <v>23528</v>
      </c>
      <c r="BI1180" s="2">
        <v>43542</v>
      </c>
      <c r="BJ1180" s="5">
        <v>485.80889999999999</v>
      </c>
      <c r="BK1180" s="2">
        <v>44943</v>
      </c>
      <c r="BL1180" s="5">
        <v>101.59</v>
      </c>
      <c r="BM1180" s="2">
        <v>43542</v>
      </c>
      <c r="BN1180" s="5">
        <v>1238.9100000000001</v>
      </c>
      <c r="BO1180" s="2">
        <v>43542</v>
      </c>
      <c r="BP1180" s="5">
        <v>1639.74</v>
      </c>
      <c r="BQ1180" s="2">
        <v>43542</v>
      </c>
      <c r="BR1180" s="5">
        <v>1874.5650800000001</v>
      </c>
    </row>
    <row r="1181" spans="1:70" x14ac:dyDescent="0.35">
      <c r="A1181" s="2">
        <v>43543</v>
      </c>
      <c r="B1181" s="5">
        <v>20.059999999999999</v>
      </c>
      <c r="C1181" s="2">
        <v>43543</v>
      </c>
      <c r="D1181" s="5">
        <v>13.7</v>
      </c>
      <c r="E1181" s="2"/>
      <c r="F1181" s="5"/>
      <c r="G1181" s="2">
        <v>43543</v>
      </c>
      <c r="H1181" s="5">
        <v>14.0467</v>
      </c>
      <c r="I1181" s="2">
        <v>44857</v>
      </c>
      <c r="J1181" s="5">
        <v>24.95</v>
      </c>
      <c r="K1181" s="2">
        <v>43543</v>
      </c>
      <c r="L1181" s="5">
        <v>68.78</v>
      </c>
      <c r="M1181" s="2">
        <v>43592</v>
      </c>
      <c r="N1181" s="10">
        <v>14.93</v>
      </c>
      <c r="O1181" s="2">
        <v>43543</v>
      </c>
      <c r="P1181" s="5">
        <v>28.24</v>
      </c>
      <c r="Q1181" s="2">
        <v>43543</v>
      </c>
      <c r="R1181" s="5">
        <v>16.77</v>
      </c>
      <c r="S1181" s="2">
        <v>43543</v>
      </c>
      <c r="T1181" s="5">
        <v>158.94999999999999</v>
      </c>
      <c r="U1181" s="2">
        <v>43543</v>
      </c>
      <c r="V1181" s="5">
        <v>233.58645000000001</v>
      </c>
      <c r="Y1181" s="2">
        <v>43691</v>
      </c>
      <c r="Z1181" s="5">
        <v>1343.16</v>
      </c>
      <c r="AA1181" s="2">
        <v>45425</v>
      </c>
      <c r="AB1181" s="5">
        <v>100.55</v>
      </c>
      <c r="AC1181" s="2">
        <v>43543</v>
      </c>
      <c r="AD1181" s="5">
        <v>18.77</v>
      </c>
      <c r="AE1181" s="2">
        <v>43543</v>
      </c>
      <c r="AF1181" s="5">
        <v>30.44</v>
      </c>
      <c r="AG1181" s="2">
        <v>44885</v>
      </c>
      <c r="AH1181" s="5">
        <v>142.62076999999999</v>
      </c>
      <c r="AI1181" s="2">
        <v>43543</v>
      </c>
      <c r="AJ1181" s="5">
        <v>96.774780000000007</v>
      </c>
      <c r="AK1181" s="2">
        <v>43543</v>
      </c>
      <c r="AL1181" s="5">
        <v>1657.4799499999999</v>
      </c>
      <c r="AM1181" s="2">
        <v>44321</v>
      </c>
      <c r="AN1181" s="5">
        <v>20.529699999999998</v>
      </c>
      <c r="AO1181" s="2">
        <v>46076</v>
      </c>
      <c r="AP1181" s="5">
        <v>132.70542</v>
      </c>
      <c r="AQ1181" s="2">
        <v>43543</v>
      </c>
      <c r="AR1181" s="5">
        <v>77.01652</v>
      </c>
      <c r="AS1181" s="2">
        <v>43543</v>
      </c>
      <c r="AT1181" s="5">
        <v>35.99</v>
      </c>
      <c r="AU1181" s="2">
        <v>43543</v>
      </c>
      <c r="AV1181" s="5">
        <v>96.18</v>
      </c>
      <c r="AW1181" s="2">
        <v>43543</v>
      </c>
      <c r="AX1181" s="5">
        <v>13.14</v>
      </c>
      <c r="AY1181" s="2">
        <v>43543</v>
      </c>
      <c r="AZ1181" s="5">
        <v>290.9332</v>
      </c>
      <c r="BA1181" s="2">
        <v>43543</v>
      </c>
      <c r="BB1181" s="5">
        <v>23.29</v>
      </c>
      <c r="BC1181" s="2">
        <v>43543</v>
      </c>
      <c r="BD1181" s="5">
        <v>36.409999999999997</v>
      </c>
      <c r="BE1181" s="2">
        <v>43617</v>
      </c>
      <c r="BF1181" s="5">
        <v>12936</v>
      </c>
      <c r="BG1181" s="2">
        <v>43543</v>
      </c>
      <c r="BH1181" s="5">
        <v>23557</v>
      </c>
      <c r="BI1181" s="2">
        <v>43543</v>
      </c>
      <c r="BJ1181" s="5">
        <v>487.16660000000002</v>
      </c>
      <c r="BK1181" s="2">
        <v>44944</v>
      </c>
      <c r="BL1181" s="5">
        <v>102.47</v>
      </c>
      <c r="BM1181" s="2">
        <v>43543</v>
      </c>
      <c r="BN1181" s="5">
        <v>1240.67</v>
      </c>
      <c r="BO1181" s="2">
        <v>43543</v>
      </c>
      <c r="BP1181" s="5">
        <v>1639.34</v>
      </c>
      <c r="BQ1181" s="2">
        <v>43543</v>
      </c>
      <c r="BR1181" s="5">
        <v>1880.9200499999999</v>
      </c>
    </row>
    <row r="1182" spans="1:70" x14ac:dyDescent="0.35">
      <c r="A1182" s="2">
        <v>43544</v>
      </c>
      <c r="B1182" s="5">
        <v>19.93</v>
      </c>
      <c r="C1182" s="2">
        <v>43544</v>
      </c>
      <c r="D1182" s="5">
        <v>13.71</v>
      </c>
      <c r="E1182" s="2"/>
      <c r="F1182" s="5"/>
      <c r="G1182" s="2">
        <v>43544</v>
      </c>
      <c r="H1182" s="5">
        <v>13.99389</v>
      </c>
      <c r="I1182" s="2">
        <v>44858</v>
      </c>
      <c r="J1182" s="5">
        <v>25.47</v>
      </c>
      <c r="K1182" s="2">
        <v>43544</v>
      </c>
      <c r="L1182" s="5">
        <v>68.14</v>
      </c>
      <c r="M1182" s="2">
        <v>43593</v>
      </c>
      <c r="N1182" s="10">
        <v>14.96</v>
      </c>
      <c r="O1182" s="2">
        <v>43544</v>
      </c>
      <c r="P1182" s="5">
        <v>28.05</v>
      </c>
      <c r="Q1182" s="2">
        <v>43544</v>
      </c>
      <c r="R1182" s="5">
        <v>16.73</v>
      </c>
      <c r="S1182" s="2">
        <v>43544</v>
      </c>
      <c r="T1182" s="5">
        <v>158.5</v>
      </c>
      <c r="U1182" s="2">
        <v>43544</v>
      </c>
      <c r="V1182" s="5">
        <v>233.20074</v>
      </c>
      <c r="Y1182" s="2">
        <v>43692</v>
      </c>
      <c r="Z1182" s="5">
        <v>1344.03</v>
      </c>
      <c r="AA1182" s="2">
        <v>45426</v>
      </c>
      <c r="AB1182" s="5">
        <v>100.33</v>
      </c>
      <c r="AC1182" s="2">
        <v>43544</v>
      </c>
      <c r="AD1182" s="5">
        <v>18.690000000000001</v>
      </c>
      <c r="AE1182" s="2">
        <v>43544</v>
      </c>
      <c r="AF1182" s="5">
        <v>30.11</v>
      </c>
      <c r="AG1182" s="2">
        <v>44886</v>
      </c>
      <c r="AH1182" s="5">
        <v>143.25748999999999</v>
      </c>
      <c r="AI1182" s="2">
        <v>43544</v>
      </c>
      <c r="AJ1182" s="5">
        <v>95.904979999999995</v>
      </c>
      <c r="AK1182" s="2">
        <v>43544</v>
      </c>
      <c r="AL1182" s="5">
        <v>1656.5795000000001</v>
      </c>
      <c r="AM1182" s="2">
        <v>44322</v>
      </c>
      <c r="AN1182" s="5">
        <v>20.413900000000002</v>
      </c>
      <c r="AO1182" s="2">
        <v>46077</v>
      </c>
      <c r="AP1182" s="5">
        <v>133.95157</v>
      </c>
      <c r="AQ1182" s="2">
        <v>43544</v>
      </c>
      <c r="AR1182" s="5">
        <v>76.629459999999995</v>
      </c>
      <c r="AS1182" s="2">
        <v>43544</v>
      </c>
      <c r="AT1182" s="5">
        <v>35.89</v>
      </c>
      <c r="AU1182" s="2">
        <v>43544</v>
      </c>
      <c r="AV1182" s="5">
        <v>95.18</v>
      </c>
      <c r="AW1182" s="2">
        <v>43544</v>
      </c>
      <c r="AX1182" s="5">
        <v>13.15</v>
      </c>
      <c r="AY1182" s="2">
        <v>43544</v>
      </c>
      <c r="AZ1182" s="5">
        <v>288.59296999999998</v>
      </c>
      <c r="BA1182" s="2">
        <v>43544</v>
      </c>
      <c r="BB1182" s="5">
        <v>23.22</v>
      </c>
      <c r="BC1182" s="2">
        <v>43544</v>
      </c>
      <c r="BD1182" s="5">
        <v>36.35</v>
      </c>
      <c r="BE1182" s="2">
        <v>43618</v>
      </c>
      <c r="BF1182" s="5">
        <v>12936</v>
      </c>
      <c r="BG1182" s="2">
        <v>43544</v>
      </c>
      <c r="BH1182" s="5">
        <v>23644</v>
      </c>
      <c r="BI1182" s="2">
        <v>43544</v>
      </c>
      <c r="BJ1182" s="5">
        <v>488.78059999999999</v>
      </c>
      <c r="BK1182" s="2">
        <v>44945</v>
      </c>
      <c r="BL1182" s="5">
        <v>101.49</v>
      </c>
      <c r="BM1182" s="2">
        <v>43544</v>
      </c>
      <c r="BN1182" s="5">
        <v>1241.71</v>
      </c>
      <c r="BO1182" s="2">
        <v>43544</v>
      </c>
      <c r="BP1182" s="5">
        <v>1638.01</v>
      </c>
      <c r="BQ1182" s="2">
        <v>43544</v>
      </c>
      <c r="BR1182" s="5">
        <v>1886.4769899999999</v>
      </c>
    </row>
    <row r="1183" spans="1:70" x14ac:dyDescent="0.35">
      <c r="A1183" s="2">
        <v>43545</v>
      </c>
      <c r="B1183" s="5">
        <v>20.079999999999998</v>
      </c>
      <c r="C1183" s="2">
        <v>43545</v>
      </c>
      <c r="D1183" s="5">
        <v>13.78</v>
      </c>
      <c r="E1183" s="2"/>
      <c r="F1183" s="5"/>
      <c r="G1183" s="2">
        <v>43545</v>
      </c>
      <c r="H1183" s="5">
        <v>14.039859999999999</v>
      </c>
      <c r="I1183" s="2">
        <v>44859</v>
      </c>
      <c r="J1183" s="5">
        <v>25.92</v>
      </c>
      <c r="K1183" s="2">
        <v>43545</v>
      </c>
      <c r="L1183" s="5">
        <v>67.97</v>
      </c>
      <c r="M1183" s="2">
        <v>43594</v>
      </c>
      <c r="N1183" s="10">
        <v>14.77</v>
      </c>
      <c r="O1183" s="2">
        <v>43545</v>
      </c>
      <c r="P1183" s="5">
        <v>27.91</v>
      </c>
      <c r="Q1183" s="2">
        <v>43545</v>
      </c>
      <c r="R1183" s="5">
        <v>16.760000000000002</v>
      </c>
      <c r="S1183" s="2">
        <v>43545</v>
      </c>
      <c r="T1183" s="5">
        <v>158.41</v>
      </c>
      <c r="U1183" s="2">
        <v>43545</v>
      </c>
      <c r="V1183" s="5">
        <v>234.4444</v>
      </c>
      <c r="Y1183" s="2">
        <v>43693</v>
      </c>
      <c r="Z1183" s="5">
        <v>1362.4</v>
      </c>
      <c r="AA1183" s="2">
        <v>45427</v>
      </c>
      <c r="AB1183" s="5">
        <v>102.12</v>
      </c>
      <c r="AC1183" s="2">
        <v>43545</v>
      </c>
      <c r="AD1183" s="5">
        <v>18.84</v>
      </c>
      <c r="AE1183" s="2">
        <v>43545</v>
      </c>
      <c r="AF1183" s="5">
        <v>29.52</v>
      </c>
      <c r="AG1183" s="2">
        <v>44887</v>
      </c>
      <c r="AH1183" s="5">
        <v>143.58547999999999</v>
      </c>
      <c r="AI1183" s="2">
        <v>43545</v>
      </c>
      <c r="AJ1183" s="5">
        <v>95.390289999999993</v>
      </c>
      <c r="AK1183" s="2">
        <v>43545</v>
      </c>
      <c r="AL1183" s="5">
        <v>1662.1332199999999</v>
      </c>
      <c r="AM1183" s="2">
        <v>44323</v>
      </c>
      <c r="AN1183" s="5">
        <v>20.702300000000001</v>
      </c>
      <c r="AO1183" s="2">
        <v>46078</v>
      </c>
      <c r="AP1183" s="5">
        <v>134.21064000000001</v>
      </c>
      <c r="AQ1183" s="2">
        <v>43545</v>
      </c>
      <c r="AR1183" s="5">
        <v>77.038240000000002</v>
      </c>
      <c r="AS1183" s="2">
        <v>43545</v>
      </c>
      <c r="AT1183" s="5">
        <v>36.17</v>
      </c>
      <c r="AU1183" s="2">
        <v>43545</v>
      </c>
      <c r="AV1183" s="5">
        <v>95.23</v>
      </c>
      <c r="AW1183" s="2">
        <v>43545</v>
      </c>
      <c r="AX1183" s="5">
        <v>13.26</v>
      </c>
      <c r="AY1183" s="2">
        <v>43545</v>
      </c>
      <c r="AZ1183" s="5">
        <v>292.24707000000001</v>
      </c>
      <c r="BA1183" s="2">
        <v>43545</v>
      </c>
      <c r="BB1183" s="5">
        <v>23.34</v>
      </c>
      <c r="BC1183" s="2">
        <v>43545</v>
      </c>
      <c r="BD1183" s="5">
        <v>36.29</v>
      </c>
      <c r="BE1183" s="2">
        <v>43619</v>
      </c>
      <c r="BF1183" s="5">
        <v>12767</v>
      </c>
      <c r="BG1183" s="2">
        <v>43545</v>
      </c>
      <c r="BH1183" s="5">
        <v>23644</v>
      </c>
      <c r="BI1183" s="2">
        <v>43545</v>
      </c>
      <c r="BJ1183" s="5">
        <v>488.78059999999999</v>
      </c>
      <c r="BK1183" s="2">
        <v>44946</v>
      </c>
      <c r="BL1183" s="5">
        <v>101.43</v>
      </c>
      <c r="BM1183" s="2">
        <v>43545</v>
      </c>
      <c r="BN1183" s="5">
        <v>1242.5</v>
      </c>
      <c r="BO1183" s="2">
        <v>43545</v>
      </c>
      <c r="BP1183" s="5">
        <v>1639.93</v>
      </c>
      <c r="BQ1183" s="2">
        <v>43545</v>
      </c>
      <c r="BR1183" s="5">
        <v>1888.82519</v>
      </c>
    </row>
    <row r="1184" spans="1:70" x14ac:dyDescent="0.35">
      <c r="A1184" s="2">
        <v>43546</v>
      </c>
      <c r="B1184" s="5">
        <v>19.86</v>
      </c>
      <c r="C1184" s="2">
        <v>43546</v>
      </c>
      <c r="D1184" s="5">
        <v>13.54</v>
      </c>
      <c r="E1184" s="2"/>
      <c r="F1184" s="5"/>
      <c r="G1184" s="2">
        <v>43546</v>
      </c>
      <c r="H1184" s="5">
        <v>13.942679999999999</v>
      </c>
      <c r="I1184" s="2">
        <v>44860</v>
      </c>
      <c r="J1184" s="5">
        <v>26.07</v>
      </c>
      <c r="K1184" s="2">
        <v>43546</v>
      </c>
      <c r="L1184" s="5">
        <v>67.37</v>
      </c>
      <c r="M1184" s="2">
        <v>43595</v>
      </c>
      <c r="N1184" s="10">
        <v>14.77</v>
      </c>
      <c r="O1184" s="2">
        <v>43546</v>
      </c>
      <c r="P1184" s="5">
        <v>27.73</v>
      </c>
      <c r="Q1184" s="2">
        <v>43546</v>
      </c>
      <c r="R1184" s="5">
        <v>16.63</v>
      </c>
      <c r="S1184" s="2">
        <v>43546</v>
      </c>
      <c r="T1184" s="5">
        <v>157.47999999999999</v>
      </c>
      <c r="U1184" s="2">
        <v>43546</v>
      </c>
      <c r="V1184" s="5">
        <v>230.18796</v>
      </c>
      <c r="Y1184" s="2">
        <v>43694</v>
      </c>
      <c r="Z1184" s="5">
        <v>1362.4</v>
      </c>
      <c r="AA1184" s="2">
        <v>45428</v>
      </c>
      <c r="AB1184" s="5">
        <v>102.07</v>
      </c>
      <c r="AC1184" s="2">
        <v>43546</v>
      </c>
      <c r="AD1184" s="5">
        <v>18.420000000000002</v>
      </c>
      <c r="AE1184" s="2">
        <v>43546</v>
      </c>
      <c r="AF1184" s="5">
        <v>28.63</v>
      </c>
      <c r="AG1184" s="2">
        <v>44888</v>
      </c>
      <c r="AH1184" s="5">
        <v>142.84673000000001</v>
      </c>
      <c r="AI1184" s="2">
        <v>43546</v>
      </c>
      <c r="AJ1184" s="5">
        <v>93.557699999999997</v>
      </c>
      <c r="AK1184" s="2">
        <v>43546</v>
      </c>
      <c r="AL1184" s="5">
        <v>1656.6487400000001</v>
      </c>
      <c r="AM1184" s="2">
        <v>44324</v>
      </c>
      <c r="AN1184" s="5">
        <v>20.702300000000001</v>
      </c>
      <c r="AO1184" s="2">
        <v>46079</v>
      </c>
      <c r="AP1184" s="5">
        <v>134.10384999999999</v>
      </c>
      <c r="AQ1184" s="2">
        <v>43546</v>
      </c>
      <c r="AR1184" s="5">
        <v>75.655889999999999</v>
      </c>
      <c r="AS1184" s="2">
        <v>43546</v>
      </c>
      <c r="AT1184" s="5">
        <v>35.5</v>
      </c>
      <c r="AU1184" s="2">
        <v>43546</v>
      </c>
      <c r="AV1184" s="5">
        <v>94.39</v>
      </c>
      <c r="AW1184" s="2">
        <v>43546</v>
      </c>
      <c r="AX1184" s="5">
        <v>13.04</v>
      </c>
      <c r="AY1184" s="2">
        <v>43546</v>
      </c>
      <c r="AZ1184" s="5">
        <v>284.92522000000002</v>
      </c>
      <c r="BA1184" s="2">
        <v>43546</v>
      </c>
      <c r="BB1184" s="5">
        <v>23.23</v>
      </c>
      <c r="BC1184" s="2">
        <v>43546</v>
      </c>
      <c r="BD1184" s="5">
        <v>36.32</v>
      </c>
      <c r="BE1184" s="2">
        <v>43620</v>
      </c>
      <c r="BF1184" s="5">
        <v>12526</v>
      </c>
      <c r="BG1184" s="2">
        <v>43546</v>
      </c>
      <c r="BH1184" s="5">
        <v>23765</v>
      </c>
      <c r="BI1184" s="2">
        <v>43546</v>
      </c>
      <c r="BJ1184" s="5">
        <v>486.45710000000003</v>
      </c>
      <c r="BK1184" s="2">
        <v>44947</v>
      </c>
      <c r="BL1184" s="5">
        <v>101.43</v>
      </c>
      <c r="BM1184" s="2">
        <v>43546</v>
      </c>
      <c r="BN1184" s="5">
        <v>1240.27</v>
      </c>
      <c r="BO1184" s="2">
        <v>43546</v>
      </c>
      <c r="BP1184" s="5">
        <v>1641.55</v>
      </c>
      <c r="BQ1184" s="2">
        <v>43546</v>
      </c>
      <c r="BR1184" s="5">
        <v>1890.7052699999999</v>
      </c>
    </row>
    <row r="1185" spans="1:70" x14ac:dyDescent="0.35">
      <c r="A1185" s="2">
        <v>43547</v>
      </c>
      <c r="B1185" s="5">
        <v>19.86</v>
      </c>
      <c r="C1185" s="2">
        <v>43547</v>
      </c>
      <c r="D1185" s="5">
        <v>13.54</v>
      </c>
      <c r="E1185" s="2"/>
      <c r="F1185" s="5"/>
      <c r="G1185" s="2">
        <v>43547</v>
      </c>
      <c r="H1185" s="5">
        <v>13.942679999999999</v>
      </c>
      <c r="I1185" s="2">
        <v>44861</v>
      </c>
      <c r="J1185" s="5">
        <v>26.27</v>
      </c>
      <c r="K1185" s="2">
        <v>43547</v>
      </c>
      <c r="L1185" s="5">
        <v>67.37</v>
      </c>
      <c r="M1185" s="2">
        <v>43596</v>
      </c>
      <c r="N1185" s="10">
        <v>14.77</v>
      </c>
      <c r="O1185" s="2">
        <v>43547</v>
      </c>
      <c r="P1185" s="5">
        <v>27.73</v>
      </c>
      <c r="Q1185" s="2">
        <v>43547</v>
      </c>
      <c r="R1185" s="5">
        <v>16.63</v>
      </c>
      <c r="S1185" s="2">
        <v>43547</v>
      </c>
      <c r="T1185" s="5">
        <v>157.47999999999999</v>
      </c>
      <c r="U1185" s="2">
        <v>43547</v>
      </c>
      <c r="V1185" s="5">
        <v>230.18796</v>
      </c>
      <c r="Y1185" s="2">
        <v>43695</v>
      </c>
      <c r="Z1185" s="5">
        <v>1362.4</v>
      </c>
      <c r="AA1185" s="2">
        <v>45429</v>
      </c>
      <c r="AB1185" s="5">
        <v>102.28</v>
      </c>
      <c r="AC1185" s="2">
        <v>43547</v>
      </c>
      <c r="AD1185" s="5">
        <v>18.420000000000002</v>
      </c>
      <c r="AE1185" s="2">
        <v>43547</v>
      </c>
      <c r="AF1185" s="5">
        <v>28.63</v>
      </c>
      <c r="AG1185" s="2">
        <v>44889</v>
      </c>
      <c r="AH1185" s="5">
        <v>143.11905999999999</v>
      </c>
      <c r="AI1185" s="2">
        <v>43547</v>
      </c>
      <c r="AJ1185" s="5">
        <v>93.557699999999997</v>
      </c>
      <c r="AK1185" s="2">
        <v>43547</v>
      </c>
      <c r="AL1185" s="5">
        <v>1656.6487400000001</v>
      </c>
      <c r="AM1185" s="2">
        <v>44325</v>
      </c>
      <c r="AN1185" s="5">
        <v>20.702300000000001</v>
      </c>
      <c r="AO1185" s="2">
        <v>46080</v>
      </c>
      <c r="AP1185" s="5">
        <v>135.15044</v>
      </c>
      <c r="AQ1185" s="2">
        <v>43547</v>
      </c>
      <c r="AR1185" s="5">
        <v>75.655889999999999</v>
      </c>
      <c r="AS1185" s="2">
        <v>43547</v>
      </c>
      <c r="AT1185" s="5">
        <v>35.5</v>
      </c>
      <c r="AU1185" s="2">
        <v>43547</v>
      </c>
      <c r="AV1185" s="5">
        <v>94.39</v>
      </c>
      <c r="AW1185" s="2">
        <v>43547</v>
      </c>
      <c r="AX1185" s="5">
        <v>13.04</v>
      </c>
      <c r="AY1185" s="2">
        <v>43547</v>
      </c>
      <c r="AZ1185" s="5">
        <v>284.92522000000002</v>
      </c>
      <c r="BA1185" s="2">
        <v>43547</v>
      </c>
      <c r="BB1185" s="5">
        <v>23.23</v>
      </c>
      <c r="BC1185" s="2">
        <v>43547</v>
      </c>
      <c r="BD1185" s="5">
        <v>36.32</v>
      </c>
      <c r="BE1185" s="2">
        <v>43621</v>
      </c>
      <c r="BF1185" s="5">
        <v>12789</v>
      </c>
      <c r="BG1185" s="2">
        <v>43547</v>
      </c>
      <c r="BH1185" s="5">
        <v>23765</v>
      </c>
      <c r="BI1185" s="2">
        <v>43547</v>
      </c>
      <c r="BJ1185" s="5">
        <v>486.45710000000003</v>
      </c>
      <c r="BK1185" s="2">
        <v>44948</v>
      </c>
      <c r="BL1185" s="5">
        <v>101.43</v>
      </c>
      <c r="BM1185" s="2">
        <v>43547</v>
      </c>
      <c r="BN1185" s="5">
        <v>1240.27</v>
      </c>
      <c r="BO1185" s="2">
        <v>43547</v>
      </c>
      <c r="BP1185" s="5">
        <v>1641.55</v>
      </c>
      <c r="BQ1185" s="2">
        <v>43547</v>
      </c>
      <c r="BR1185" s="5">
        <v>1890.7052699999999</v>
      </c>
    </row>
    <row r="1186" spans="1:70" x14ac:dyDescent="0.35">
      <c r="A1186" s="2">
        <v>43548</v>
      </c>
      <c r="B1186" s="5">
        <v>19.86</v>
      </c>
      <c r="C1186" s="2">
        <v>43548</v>
      </c>
      <c r="D1186" s="5">
        <v>13.54</v>
      </c>
      <c r="E1186" s="2"/>
      <c r="F1186" s="5"/>
      <c r="G1186" s="2">
        <v>43548</v>
      </c>
      <c r="H1186" s="5">
        <v>13.942679999999999</v>
      </c>
      <c r="I1186" s="2">
        <v>44862</v>
      </c>
      <c r="J1186" s="5">
        <v>26.38</v>
      </c>
      <c r="K1186" s="2">
        <v>43548</v>
      </c>
      <c r="L1186" s="5">
        <v>67.37</v>
      </c>
      <c r="M1186" s="2">
        <v>43597</v>
      </c>
      <c r="N1186" s="10">
        <v>14.77</v>
      </c>
      <c r="O1186" s="2">
        <v>43548</v>
      </c>
      <c r="P1186" s="5">
        <v>27.73</v>
      </c>
      <c r="Q1186" s="2">
        <v>43548</v>
      </c>
      <c r="R1186" s="5">
        <v>16.63</v>
      </c>
      <c r="S1186" s="2">
        <v>43548</v>
      </c>
      <c r="T1186" s="5">
        <v>157.47999999999999</v>
      </c>
      <c r="U1186" s="2">
        <v>43548</v>
      </c>
      <c r="V1186" s="5">
        <v>230.18796</v>
      </c>
      <c r="Y1186" s="2">
        <v>43696</v>
      </c>
      <c r="Z1186" s="5">
        <v>1368.96</v>
      </c>
      <c r="AA1186" s="2">
        <v>45430</v>
      </c>
      <c r="AB1186" s="5">
        <v>102.28</v>
      </c>
      <c r="AC1186" s="2">
        <v>43548</v>
      </c>
      <c r="AD1186" s="5">
        <v>18.420000000000002</v>
      </c>
      <c r="AE1186" s="2">
        <v>43548</v>
      </c>
      <c r="AF1186" s="5">
        <v>28.63</v>
      </c>
      <c r="AG1186" s="2">
        <v>44890</v>
      </c>
      <c r="AH1186" s="5">
        <v>142.98097000000001</v>
      </c>
      <c r="AI1186" s="2">
        <v>43548</v>
      </c>
      <c r="AJ1186" s="5">
        <v>93.557699999999997</v>
      </c>
      <c r="AK1186" s="2">
        <v>43548</v>
      </c>
      <c r="AL1186" s="5">
        <v>1656.6487400000001</v>
      </c>
      <c r="AM1186" s="2">
        <v>44326</v>
      </c>
      <c r="AN1186" s="5">
        <v>20.425899999999999</v>
      </c>
      <c r="AO1186" s="2">
        <v>46081</v>
      </c>
      <c r="AP1186" s="5">
        <v>135.15044</v>
      </c>
      <c r="AQ1186" s="2">
        <v>43548</v>
      </c>
      <c r="AR1186" s="5">
        <v>75.655889999999999</v>
      </c>
      <c r="AS1186" s="2">
        <v>43548</v>
      </c>
      <c r="AT1186" s="5">
        <v>35.5</v>
      </c>
      <c r="AU1186" s="2">
        <v>43548</v>
      </c>
      <c r="AV1186" s="5">
        <v>94.39</v>
      </c>
      <c r="AW1186" s="2">
        <v>43548</v>
      </c>
      <c r="AX1186" s="5">
        <v>13.04</v>
      </c>
      <c r="AY1186" s="2">
        <v>43548</v>
      </c>
      <c r="AZ1186" s="5">
        <v>284.92522000000002</v>
      </c>
      <c r="BA1186" s="2">
        <v>43548</v>
      </c>
      <c r="BB1186" s="5">
        <v>23.23</v>
      </c>
      <c r="BC1186" s="2">
        <v>43548</v>
      </c>
      <c r="BD1186" s="5">
        <v>36.32</v>
      </c>
      <c r="BE1186" s="2">
        <v>43622</v>
      </c>
      <c r="BF1186" s="5">
        <v>12772</v>
      </c>
      <c r="BG1186" s="2">
        <v>43548</v>
      </c>
      <c r="BH1186" s="5">
        <v>23765</v>
      </c>
      <c r="BI1186" s="2">
        <v>43548</v>
      </c>
      <c r="BJ1186" s="5">
        <v>486.45710000000003</v>
      </c>
      <c r="BK1186" s="2">
        <v>44949</v>
      </c>
      <c r="BL1186" s="5">
        <v>101.48</v>
      </c>
      <c r="BM1186" s="2">
        <v>43548</v>
      </c>
      <c r="BN1186" s="5">
        <v>1240.27</v>
      </c>
      <c r="BO1186" s="2">
        <v>43548</v>
      </c>
      <c r="BP1186" s="5">
        <v>1641.55</v>
      </c>
      <c r="BQ1186" s="2">
        <v>43548</v>
      </c>
      <c r="BR1186" s="5">
        <v>1890.7052699999999</v>
      </c>
    </row>
    <row r="1187" spans="1:70" x14ac:dyDescent="0.35">
      <c r="A1187" s="2">
        <v>43549</v>
      </c>
      <c r="B1187" s="5">
        <v>19.72</v>
      </c>
      <c r="C1187" s="2">
        <v>43549</v>
      </c>
      <c r="D1187" s="5">
        <v>13.49</v>
      </c>
      <c r="E1187" s="2"/>
      <c r="F1187" s="5"/>
      <c r="G1187" s="2">
        <v>43549</v>
      </c>
      <c r="H1187" s="5">
        <v>13.83351</v>
      </c>
      <c r="I1187" s="2">
        <v>44863</v>
      </c>
      <c r="J1187" s="5">
        <v>26.38</v>
      </c>
      <c r="K1187" s="2">
        <v>43549</v>
      </c>
      <c r="L1187" s="5">
        <v>66.94</v>
      </c>
      <c r="M1187" s="2">
        <v>43598</v>
      </c>
      <c r="N1187" s="10">
        <v>14.61</v>
      </c>
      <c r="O1187" s="2">
        <v>43549</v>
      </c>
      <c r="P1187" s="5">
        <v>27.44</v>
      </c>
      <c r="Q1187" s="2">
        <v>43549</v>
      </c>
      <c r="R1187" s="5">
        <v>16.329999999999998</v>
      </c>
      <c r="S1187" s="2">
        <v>43549</v>
      </c>
      <c r="T1187" s="5">
        <v>155.5</v>
      </c>
      <c r="U1187" s="2">
        <v>43549</v>
      </c>
      <c r="V1187" s="5">
        <v>226.81931</v>
      </c>
      <c r="Y1187" s="2">
        <v>43697</v>
      </c>
      <c r="Z1187" s="5">
        <v>1361.6</v>
      </c>
      <c r="AA1187" s="2">
        <v>45431</v>
      </c>
      <c r="AB1187" s="5">
        <v>102.28</v>
      </c>
      <c r="AC1187" s="2">
        <v>43549</v>
      </c>
      <c r="AD1187" s="5">
        <v>18.34</v>
      </c>
      <c r="AE1187" s="2">
        <v>43549</v>
      </c>
      <c r="AF1187" s="5">
        <v>28.42</v>
      </c>
      <c r="AG1187" s="2">
        <v>44891</v>
      </c>
      <c r="AH1187" s="5">
        <v>142.98097000000001</v>
      </c>
      <c r="AI1187" s="2">
        <v>43549</v>
      </c>
      <c r="AJ1187" s="5">
        <v>91.874020000000002</v>
      </c>
      <c r="AK1187" s="2">
        <v>43549</v>
      </c>
      <c r="AL1187" s="5">
        <v>1636.21821</v>
      </c>
      <c r="AM1187" s="2">
        <v>44327</v>
      </c>
      <c r="AN1187" s="5">
        <v>20.204799999999999</v>
      </c>
      <c r="AO1187" s="2">
        <v>46082</v>
      </c>
      <c r="AP1187" s="5">
        <v>135.15044</v>
      </c>
      <c r="AQ1187" s="2">
        <v>43549</v>
      </c>
      <c r="AR1187" s="5">
        <v>75.369550000000004</v>
      </c>
      <c r="AS1187" s="2">
        <v>43549</v>
      </c>
      <c r="AT1187" s="5">
        <v>35.51</v>
      </c>
      <c r="AU1187" s="2">
        <v>43549</v>
      </c>
      <c r="AV1187" s="5">
        <v>94</v>
      </c>
      <c r="AW1187" s="2">
        <v>43549</v>
      </c>
      <c r="AX1187" s="5">
        <v>13.02</v>
      </c>
      <c r="AY1187" s="2">
        <v>43549</v>
      </c>
      <c r="AZ1187" s="5">
        <v>284.82546000000002</v>
      </c>
      <c r="BA1187" s="2">
        <v>43549</v>
      </c>
      <c r="BB1187" s="5">
        <v>23.16</v>
      </c>
      <c r="BC1187" s="2">
        <v>43549</v>
      </c>
      <c r="BD1187" s="5">
        <v>35.53</v>
      </c>
      <c r="BE1187" s="2">
        <v>43623</v>
      </c>
      <c r="BF1187" s="5">
        <v>12797</v>
      </c>
      <c r="BG1187" s="2">
        <v>43549</v>
      </c>
      <c r="BH1187" s="5">
        <v>23176</v>
      </c>
      <c r="BI1187" s="2">
        <v>43549</v>
      </c>
      <c r="BJ1187" s="5">
        <v>485.1737</v>
      </c>
      <c r="BK1187" s="2">
        <v>44950</v>
      </c>
      <c r="BL1187" s="5">
        <v>101.54</v>
      </c>
      <c r="BM1187" s="2">
        <v>43549</v>
      </c>
      <c r="BN1187" s="5">
        <v>1239.3</v>
      </c>
      <c r="BO1187" s="2">
        <v>43549</v>
      </c>
      <c r="BP1187" s="5">
        <v>1638.38</v>
      </c>
      <c r="BQ1187" s="2">
        <v>43549</v>
      </c>
      <c r="BR1187" s="5">
        <v>1893.6001100000001</v>
      </c>
    </row>
    <row r="1188" spans="1:70" x14ac:dyDescent="0.35">
      <c r="A1188" s="2">
        <v>43550</v>
      </c>
      <c r="B1188" s="5">
        <v>19.82</v>
      </c>
      <c r="C1188" s="2">
        <v>43550</v>
      </c>
      <c r="D1188" s="5">
        <v>13.6</v>
      </c>
      <c r="E1188" s="2"/>
      <c r="F1188" s="5"/>
      <c r="G1188" s="2">
        <v>43550</v>
      </c>
      <c r="H1188" s="5">
        <v>13.98921</v>
      </c>
      <c r="I1188" s="2">
        <v>44864</v>
      </c>
      <c r="J1188" s="5">
        <v>26.38</v>
      </c>
      <c r="K1188" s="2">
        <v>43550</v>
      </c>
      <c r="L1188" s="5">
        <v>67.41</v>
      </c>
      <c r="M1188" s="2">
        <v>43599</v>
      </c>
      <c r="N1188" s="10">
        <v>14.79</v>
      </c>
      <c r="O1188" s="2">
        <v>43550</v>
      </c>
      <c r="P1188" s="5">
        <v>27.68</v>
      </c>
      <c r="Q1188" s="2">
        <v>43550</v>
      </c>
      <c r="R1188" s="5">
        <v>16.38</v>
      </c>
      <c r="S1188" s="2">
        <v>43550</v>
      </c>
      <c r="T1188" s="5">
        <v>156.15</v>
      </c>
      <c r="U1188" s="2">
        <v>43550</v>
      </c>
      <c r="V1188" s="5">
        <v>228.54653999999999</v>
      </c>
      <c r="Y1188" s="2">
        <v>43698</v>
      </c>
      <c r="Z1188" s="5">
        <v>1365.27</v>
      </c>
      <c r="AA1188" s="2">
        <v>45432</v>
      </c>
      <c r="AB1188" s="5">
        <v>102.28</v>
      </c>
      <c r="AC1188" s="2">
        <v>43550</v>
      </c>
      <c r="AD1188" s="5">
        <v>18.7</v>
      </c>
      <c r="AE1188" s="2">
        <v>43550</v>
      </c>
      <c r="AF1188" s="5">
        <v>28.72</v>
      </c>
      <c r="AG1188" s="2">
        <v>44892</v>
      </c>
      <c r="AH1188" s="5">
        <v>142.98097000000001</v>
      </c>
      <c r="AI1188" s="2">
        <v>43550</v>
      </c>
      <c r="AJ1188" s="5">
        <v>92.996979999999994</v>
      </c>
      <c r="AK1188" s="2">
        <v>43550</v>
      </c>
      <c r="AL1188" s="5">
        <v>1645.93786</v>
      </c>
      <c r="AM1188" s="2">
        <v>44328</v>
      </c>
      <c r="AN1188" s="5">
        <v>19.739899999999999</v>
      </c>
      <c r="AO1188" s="2">
        <v>46083</v>
      </c>
      <c r="AP1188" s="5">
        <v>138.04053999999999</v>
      </c>
      <c r="AQ1188" s="2">
        <v>43550</v>
      </c>
      <c r="AR1188" s="5">
        <v>76.05677</v>
      </c>
      <c r="AS1188" s="2">
        <v>43550</v>
      </c>
      <c r="AT1188" s="5">
        <v>35.75</v>
      </c>
      <c r="AU1188" s="2">
        <v>43550</v>
      </c>
      <c r="AV1188" s="5">
        <v>94.86</v>
      </c>
      <c r="AW1188" s="2">
        <v>43550</v>
      </c>
      <c r="AX1188" s="5">
        <v>13.12</v>
      </c>
      <c r="AY1188" s="2">
        <v>43550</v>
      </c>
      <c r="AZ1188" s="5">
        <v>288.83839</v>
      </c>
      <c r="BA1188" s="2">
        <v>43550</v>
      </c>
      <c r="BB1188" s="5">
        <v>23.23</v>
      </c>
      <c r="BC1188" s="2">
        <v>43550</v>
      </c>
      <c r="BD1188" s="5">
        <v>35.520000000000003</v>
      </c>
      <c r="BE1188" s="2">
        <v>43624</v>
      </c>
      <c r="BF1188" s="5">
        <v>12797</v>
      </c>
      <c r="BG1188" s="2">
        <v>43550</v>
      </c>
      <c r="BH1188" s="5">
        <v>23694</v>
      </c>
      <c r="BI1188" s="2">
        <v>43550</v>
      </c>
      <c r="BJ1188" s="5">
        <v>489.00839999999999</v>
      </c>
      <c r="BK1188" s="2">
        <v>44951</v>
      </c>
      <c r="BL1188" s="5">
        <v>101.51</v>
      </c>
      <c r="BM1188" s="2">
        <v>43550</v>
      </c>
      <c r="BN1188" s="5">
        <v>1241.82</v>
      </c>
      <c r="BO1188" s="2">
        <v>43550</v>
      </c>
      <c r="BP1188" s="5">
        <v>1639.65</v>
      </c>
      <c r="BQ1188" s="2">
        <v>43550</v>
      </c>
      <c r="BR1188" s="5">
        <v>1894.29999</v>
      </c>
    </row>
    <row r="1189" spans="1:70" x14ac:dyDescent="0.35">
      <c r="A1189" s="2">
        <v>43551</v>
      </c>
      <c r="B1189" s="5">
        <v>19.829999999999998</v>
      </c>
      <c r="C1189" s="2">
        <v>43551</v>
      </c>
      <c r="D1189" s="5">
        <v>13.54</v>
      </c>
      <c r="E1189" s="2"/>
      <c r="F1189" s="5"/>
      <c r="G1189" s="2">
        <v>43551</v>
      </c>
      <c r="H1189" s="5">
        <v>14.01055</v>
      </c>
      <c r="I1189" s="2">
        <v>44865</v>
      </c>
      <c r="J1189" s="5">
        <v>26.55</v>
      </c>
      <c r="K1189" s="2">
        <v>43551</v>
      </c>
      <c r="L1189" s="5">
        <v>67.34</v>
      </c>
      <c r="M1189" s="2">
        <v>43600</v>
      </c>
      <c r="N1189" s="10">
        <v>14.86</v>
      </c>
      <c r="O1189" s="2">
        <v>43551</v>
      </c>
      <c r="P1189" s="5">
        <v>27.65</v>
      </c>
      <c r="Q1189" s="2">
        <v>43551</v>
      </c>
      <c r="R1189" s="5">
        <v>16.350000000000001</v>
      </c>
      <c r="S1189" s="2">
        <v>43551</v>
      </c>
      <c r="T1189" s="5">
        <v>156.11000000000001</v>
      </c>
      <c r="U1189" s="2">
        <v>43551</v>
      </c>
      <c r="V1189" s="5">
        <v>227.74712</v>
      </c>
      <c r="Y1189" s="2">
        <v>43699</v>
      </c>
      <c r="Z1189" s="5">
        <v>1356.35</v>
      </c>
      <c r="AA1189" s="2">
        <v>45433</v>
      </c>
      <c r="AB1189" s="5">
        <v>107.84</v>
      </c>
      <c r="AC1189" s="2">
        <v>43551</v>
      </c>
      <c r="AD1189" s="5">
        <v>18.489999999999998</v>
      </c>
      <c r="AE1189" s="2">
        <v>43551</v>
      </c>
      <c r="AF1189" s="5">
        <v>28.64</v>
      </c>
      <c r="AG1189" s="2">
        <v>44893</v>
      </c>
      <c r="AH1189" s="5">
        <v>142.44640000000001</v>
      </c>
      <c r="AI1189" s="2">
        <v>43551</v>
      </c>
      <c r="AJ1189" s="5">
        <v>94.585970000000003</v>
      </c>
      <c r="AK1189" s="2">
        <v>43551</v>
      </c>
      <c r="AL1189" s="5">
        <v>1651.79393</v>
      </c>
      <c r="AM1189" s="2">
        <v>44329</v>
      </c>
      <c r="AN1189" s="5">
        <v>19.724399999999999</v>
      </c>
      <c r="AO1189" s="2">
        <v>46084</v>
      </c>
      <c r="AP1189" s="5">
        <v>137.65281999999999</v>
      </c>
      <c r="AQ1189" s="2">
        <v>43551</v>
      </c>
      <c r="AR1189" s="5">
        <v>75.582819999999998</v>
      </c>
      <c r="AS1189" s="2">
        <v>43551</v>
      </c>
      <c r="AT1189" s="5">
        <v>35.58</v>
      </c>
      <c r="AU1189" s="2">
        <v>43551</v>
      </c>
      <c r="AV1189" s="5">
        <v>94.44</v>
      </c>
      <c r="AW1189" s="2">
        <v>43551</v>
      </c>
      <c r="AX1189" s="5">
        <v>13.05</v>
      </c>
      <c r="AY1189" s="2">
        <v>43551</v>
      </c>
      <c r="AZ1189" s="5">
        <v>288.35271</v>
      </c>
      <c r="BA1189" s="2">
        <v>43551</v>
      </c>
      <c r="BB1189" s="5">
        <v>23.18</v>
      </c>
      <c r="BC1189" s="2">
        <v>43551</v>
      </c>
      <c r="BD1189" s="5">
        <v>35.82</v>
      </c>
      <c r="BE1189" s="2">
        <v>43625</v>
      </c>
      <c r="BF1189" s="5">
        <v>12797</v>
      </c>
      <c r="BG1189" s="2">
        <v>43551</v>
      </c>
      <c r="BH1189" s="5">
        <v>23813</v>
      </c>
      <c r="BI1189" s="2">
        <v>43551</v>
      </c>
      <c r="BJ1189" s="5">
        <v>486.79700000000003</v>
      </c>
      <c r="BK1189" s="2">
        <v>44952</v>
      </c>
      <c r="BL1189" s="5">
        <v>101.69</v>
      </c>
      <c r="BM1189" s="2">
        <v>43551</v>
      </c>
      <c r="BN1189" s="5">
        <v>1241.81</v>
      </c>
      <c r="BO1189" s="2">
        <v>43551</v>
      </c>
      <c r="BP1189" s="5">
        <v>1645.05</v>
      </c>
      <c r="BQ1189" s="2">
        <v>43551</v>
      </c>
      <c r="BR1189" s="5">
        <v>1899.63986</v>
      </c>
    </row>
    <row r="1190" spans="1:70" x14ac:dyDescent="0.35">
      <c r="A1190" s="2">
        <v>43552</v>
      </c>
      <c r="B1190" s="5">
        <v>19.89</v>
      </c>
      <c r="C1190" s="2">
        <v>43552</v>
      </c>
      <c r="D1190" s="5">
        <v>13.57</v>
      </c>
      <c r="E1190" s="2"/>
      <c r="F1190" s="5"/>
      <c r="G1190" s="2">
        <v>43552</v>
      </c>
      <c r="H1190" s="5">
        <v>14.037470000000001</v>
      </c>
      <c r="I1190" s="2">
        <v>44866</v>
      </c>
      <c r="J1190" s="5">
        <v>26.55</v>
      </c>
      <c r="K1190" s="2">
        <v>43552</v>
      </c>
      <c r="L1190" s="5">
        <v>67.39</v>
      </c>
      <c r="M1190" s="2">
        <v>43601</v>
      </c>
      <c r="N1190" s="10">
        <v>15.09</v>
      </c>
      <c r="O1190" s="2">
        <v>43552</v>
      </c>
      <c r="P1190" s="5">
        <v>27.71</v>
      </c>
      <c r="Q1190" s="2">
        <v>43552</v>
      </c>
      <c r="R1190" s="5">
        <v>16.170000000000002</v>
      </c>
      <c r="S1190" s="2">
        <v>43552</v>
      </c>
      <c r="T1190" s="5">
        <v>157.08000000000001</v>
      </c>
      <c r="U1190" s="2">
        <v>43552</v>
      </c>
      <c r="V1190" s="5">
        <v>228.47206</v>
      </c>
      <c r="Y1190" s="2">
        <v>43700</v>
      </c>
      <c r="Z1190" s="5">
        <v>1328.49</v>
      </c>
      <c r="AA1190" s="2">
        <v>45434</v>
      </c>
      <c r="AB1190" s="5">
        <v>106.94</v>
      </c>
      <c r="AC1190" s="2">
        <v>43552</v>
      </c>
      <c r="AD1190" s="5">
        <v>18.5</v>
      </c>
      <c r="AE1190" s="2">
        <v>43552</v>
      </c>
      <c r="AF1190" s="5">
        <v>28.72</v>
      </c>
      <c r="AG1190" s="2">
        <v>44894</v>
      </c>
      <c r="AH1190" s="5">
        <v>142.83403000000001</v>
      </c>
      <c r="AI1190" s="2">
        <v>43552</v>
      </c>
      <c r="AJ1190" s="5">
        <v>95.160730000000001</v>
      </c>
      <c r="AK1190" s="2">
        <v>43552</v>
      </c>
      <c r="AL1190" s="5">
        <v>1652.18193</v>
      </c>
      <c r="AM1190" s="2">
        <v>44330</v>
      </c>
      <c r="AN1190" s="5">
        <v>20.139399999999998</v>
      </c>
      <c r="AO1190" s="2">
        <v>46085</v>
      </c>
      <c r="AP1190" s="5">
        <v>136.48759000000001</v>
      </c>
      <c r="AQ1190" s="2">
        <v>43552</v>
      </c>
      <c r="AR1190" s="5">
        <v>75.734880000000004</v>
      </c>
      <c r="AS1190" s="2">
        <v>43552</v>
      </c>
      <c r="AT1190" s="5">
        <v>35.69</v>
      </c>
      <c r="AU1190" s="2">
        <v>43552</v>
      </c>
      <c r="AV1190" s="5">
        <v>94.49</v>
      </c>
      <c r="AW1190" s="2">
        <v>43552</v>
      </c>
      <c r="AX1190" s="5">
        <v>13.09</v>
      </c>
      <c r="AY1190" s="2">
        <v>43552</v>
      </c>
      <c r="AZ1190" s="5">
        <v>291.4753</v>
      </c>
      <c r="BA1190" s="2">
        <v>43552</v>
      </c>
      <c r="BB1190" s="5">
        <v>23.14</v>
      </c>
      <c r="BC1190" s="2">
        <v>43552</v>
      </c>
      <c r="BD1190" s="5">
        <v>35.75</v>
      </c>
      <c r="BE1190" s="2">
        <v>43626</v>
      </c>
      <c r="BF1190" s="5">
        <v>13110</v>
      </c>
      <c r="BG1190" s="2">
        <v>43552</v>
      </c>
      <c r="BH1190" s="5">
        <v>23379</v>
      </c>
      <c r="BI1190" s="2">
        <v>43552</v>
      </c>
      <c r="BJ1190" s="5">
        <v>487.66680000000002</v>
      </c>
      <c r="BK1190" s="2">
        <v>44953</v>
      </c>
      <c r="BL1190" s="5">
        <v>101.79</v>
      </c>
      <c r="BM1190" s="2">
        <v>43552</v>
      </c>
      <c r="BN1190" s="5">
        <v>1242.71</v>
      </c>
      <c r="BO1190" s="2">
        <v>43552</v>
      </c>
      <c r="BP1190" s="5">
        <v>1644.7</v>
      </c>
      <c r="BQ1190" s="2">
        <v>43552</v>
      </c>
      <c r="BR1190" s="5">
        <v>1898.40852</v>
      </c>
    </row>
    <row r="1191" spans="1:70" x14ac:dyDescent="0.35">
      <c r="A1191" s="2">
        <v>43553</v>
      </c>
      <c r="B1191" s="5">
        <v>20.03</v>
      </c>
      <c r="C1191" s="2">
        <v>43553</v>
      </c>
      <c r="D1191" s="5">
        <v>13.68</v>
      </c>
      <c r="E1191" s="2"/>
      <c r="F1191" s="5"/>
      <c r="G1191" s="2">
        <v>43553</v>
      </c>
      <c r="H1191" s="5">
        <v>14.153930000000001</v>
      </c>
      <c r="I1191" s="2">
        <v>44867</v>
      </c>
      <c r="J1191" s="5">
        <v>26.61</v>
      </c>
      <c r="K1191" s="2">
        <v>43553</v>
      </c>
      <c r="L1191" s="5">
        <v>67.540000000000006</v>
      </c>
      <c r="M1191" s="2">
        <v>43602</v>
      </c>
      <c r="N1191" s="10">
        <v>15</v>
      </c>
      <c r="O1191" s="2">
        <v>43553</v>
      </c>
      <c r="P1191" s="5">
        <v>27.77</v>
      </c>
      <c r="Q1191" s="2">
        <v>43553</v>
      </c>
      <c r="R1191" s="5">
        <v>16.41</v>
      </c>
      <c r="S1191" s="2">
        <v>43553</v>
      </c>
      <c r="T1191" s="5">
        <v>158.99</v>
      </c>
      <c r="U1191" s="2">
        <v>43553</v>
      </c>
      <c r="V1191" s="5">
        <v>229.47671</v>
      </c>
      <c r="Y1191" s="2">
        <v>43701</v>
      </c>
      <c r="Z1191" s="5">
        <v>1328.49</v>
      </c>
      <c r="AA1191" s="2">
        <v>45435</v>
      </c>
      <c r="AB1191" s="5">
        <v>103.25</v>
      </c>
      <c r="AC1191" s="2">
        <v>43553</v>
      </c>
      <c r="AD1191" s="5">
        <v>18.52</v>
      </c>
      <c r="AE1191" s="2">
        <v>43553</v>
      </c>
      <c r="AF1191" s="5">
        <v>28.87</v>
      </c>
      <c r="AG1191" s="2">
        <v>44895</v>
      </c>
      <c r="AH1191" s="5">
        <v>142.40593000000001</v>
      </c>
      <c r="AI1191" s="2">
        <v>43553</v>
      </c>
      <c r="AJ1191" s="5">
        <v>95.812520000000006</v>
      </c>
      <c r="AK1191" s="2">
        <v>43553</v>
      </c>
      <c r="AL1191" s="5">
        <v>1652.212</v>
      </c>
      <c r="AM1191" s="2">
        <v>44331</v>
      </c>
      <c r="AN1191" s="5">
        <v>20.139399999999998</v>
      </c>
      <c r="AO1191" s="2">
        <v>46086</v>
      </c>
      <c r="AP1191" s="5">
        <v>136.96928</v>
      </c>
      <c r="AQ1191" s="2">
        <v>43553</v>
      </c>
      <c r="AR1191" s="5">
        <v>76.299670000000006</v>
      </c>
      <c r="AS1191" s="2">
        <v>43553</v>
      </c>
      <c r="AT1191" s="5">
        <v>35.94</v>
      </c>
      <c r="AU1191" s="2">
        <v>43553</v>
      </c>
      <c r="AV1191" s="5">
        <v>94.58</v>
      </c>
      <c r="AW1191" s="2">
        <v>43553</v>
      </c>
      <c r="AX1191" s="5">
        <v>13.18</v>
      </c>
      <c r="AY1191" s="2">
        <v>43553</v>
      </c>
      <c r="AZ1191" s="5">
        <v>292.71467000000001</v>
      </c>
      <c r="BA1191" s="2">
        <v>43553</v>
      </c>
      <c r="BB1191" s="5">
        <v>23.32</v>
      </c>
      <c r="BC1191" s="2">
        <v>43553</v>
      </c>
      <c r="BD1191" s="5">
        <v>36.49</v>
      </c>
      <c r="BE1191" s="2">
        <v>43627</v>
      </c>
      <c r="BF1191" s="5">
        <v>13210</v>
      </c>
      <c r="BG1191" s="2">
        <v>43553</v>
      </c>
      <c r="BH1191" s="5">
        <v>23525</v>
      </c>
      <c r="BI1191" s="2">
        <v>43553</v>
      </c>
      <c r="BJ1191" s="5">
        <v>491.44119999999998</v>
      </c>
      <c r="BK1191" s="2">
        <v>44954</v>
      </c>
      <c r="BL1191" s="5">
        <v>101.79</v>
      </c>
      <c r="BM1191" s="2">
        <v>43553</v>
      </c>
      <c r="BN1191" s="5">
        <v>1245.79</v>
      </c>
      <c r="BO1191" s="2">
        <v>43553</v>
      </c>
      <c r="BP1191" s="5">
        <v>1646.7</v>
      </c>
      <c r="BQ1191" s="2">
        <v>43553</v>
      </c>
      <c r="BR1191" s="5">
        <v>1896.95137</v>
      </c>
    </row>
    <row r="1192" spans="1:70" x14ac:dyDescent="0.35">
      <c r="A1192" s="2">
        <v>43554</v>
      </c>
      <c r="B1192" s="5">
        <v>20.03</v>
      </c>
      <c r="C1192" s="2">
        <v>43554</v>
      </c>
      <c r="D1192" s="5">
        <v>13.68</v>
      </c>
      <c r="E1192" s="2"/>
      <c r="F1192" s="5"/>
      <c r="G1192" s="2">
        <v>43554</v>
      </c>
      <c r="H1192" s="5">
        <v>14.153930000000001</v>
      </c>
      <c r="I1192" s="2">
        <v>44868</v>
      </c>
      <c r="J1192" s="5">
        <v>26.08</v>
      </c>
      <c r="K1192" s="2">
        <v>43554</v>
      </c>
      <c r="L1192" s="5">
        <v>67.540000000000006</v>
      </c>
      <c r="M1192" s="2">
        <v>43603</v>
      </c>
      <c r="N1192" s="10">
        <v>15</v>
      </c>
      <c r="O1192" s="2">
        <v>43554</v>
      </c>
      <c r="P1192" s="5">
        <v>27.77</v>
      </c>
      <c r="Q1192" s="2">
        <v>43554</v>
      </c>
      <c r="R1192" s="5">
        <v>16.41</v>
      </c>
      <c r="S1192" s="2">
        <v>43554</v>
      </c>
      <c r="T1192" s="5">
        <v>158.99</v>
      </c>
      <c r="U1192" s="2">
        <v>43554</v>
      </c>
      <c r="V1192" s="5">
        <v>229.47671</v>
      </c>
      <c r="Y1192" s="2">
        <v>43702</v>
      </c>
      <c r="Z1192" s="5">
        <v>1328.49</v>
      </c>
      <c r="AA1192" s="2">
        <v>45436</v>
      </c>
      <c r="AB1192" s="5">
        <v>101.55</v>
      </c>
      <c r="AC1192" s="2">
        <v>43554</v>
      </c>
      <c r="AD1192" s="5">
        <v>18.52</v>
      </c>
      <c r="AE1192" s="2">
        <v>43554</v>
      </c>
      <c r="AF1192" s="5">
        <v>28.87</v>
      </c>
      <c r="AG1192" s="2">
        <v>44896</v>
      </c>
      <c r="AH1192" s="5">
        <v>143.99102999999999</v>
      </c>
      <c r="AI1192" s="2">
        <v>43554</v>
      </c>
      <c r="AJ1192" s="5">
        <v>95.812520000000006</v>
      </c>
      <c r="AK1192" s="2">
        <v>43554</v>
      </c>
      <c r="AL1192" s="5">
        <v>1652.212</v>
      </c>
      <c r="AM1192" s="2">
        <v>44332</v>
      </c>
      <c r="AN1192" s="5">
        <v>20.139399999999998</v>
      </c>
      <c r="AO1192" s="2">
        <v>46087</v>
      </c>
      <c r="AP1192" s="5">
        <v>136.14655999999999</v>
      </c>
      <c r="AQ1192" s="2">
        <v>43554</v>
      </c>
      <c r="AR1192" s="5">
        <v>76.299670000000006</v>
      </c>
      <c r="AS1192" s="2">
        <v>43554</v>
      </c>
      <c r="AT1192" s="5">
        <v>35.94</v>
      </c>
      <c r="AU1192" s="2">
        <v>43554</v>
      </c>
      <c r="AV1192" s="5">
        <v>94.58</v>
      </c>
      <c r="AW1192" s="2">
        <v>43554</v>
      </c>
      <c r="AX1192" s="5">
        <v>13.18</v>
      </c>
      <c r="AY1192" s="2">
        <v>43554</v>
      </c>
      <c r="AZ1192" s="5">
        <v>292.71467000000001</v>
      </c>
      <c r="BA1192" s="2">
        <v>43554</v>
      </c>
      <c r="BB1192" s="5">
        <v>23.32</v>
      </c>
      <c r="BC1192" s="2">
        <v>43554</v>
      </c>
      <c r="BD1192" s="5">
        <v>36.49</v>
      </c>
      <c r="BE1192" s="2">
        <v>43628</v>
      </c>
      <c r="BF1192" s="5">
        <v>13165</v>
      </c>
      <c r="BG1192" s="2">
        <v>43554</v>
      </c>
      <c r="BH1192" s="5">
        <v>23525</v>
      </c>
      <c r="BI1192" s="2">
        <v>43554</v>
      </c>
      <c r="BJ1192" s="5">
        <v>491.44119999999998</v>
      </c>
      <c r="BK1192" s="2">
        <v>44955</v>
      </c>
      <c r="BL1192" s="5">
        <v>101.79</v>
      </c>
      <c r="BM1192" s="2">
        <v>43554</v>
      </c>
      <c r="BN1192" s="5">
        <v>1245.79</v>
      </c>
      <c r="BO1192" s="2">
        <v>43554</v>
      </c>
      <c r="BP1192" s="5">
        <v>1646.7</v>
      </c>
      <c r="BQ1192" s="2">
        <v>43554</v>
      </c>
      <c r="BR1192" s="5">
        <v>1896.95137</v>
      </c>
    </row>
    <row r="1193" spans="1:70" x14ac:dyDescent="0.35">
      <c r="A1193" s="2">
        <v>43555</v>
      </c>
      <c r="B1193" s="5">
        <v>20.03</v>
      </c>
      <c r="C1193" s="2">
        <v>43555</v>
      </c>
      <c r="D1193" s="5">
        <v>13.68</v>
      </c>
      <c r="E1193" s="2"/>
      <c r="F1193" s="5"/>
      <c r="G1193" s="2">
        <v>43555</v>
      </c>
      <c r="H1193" s="5">
        <v>14.153930000000001</v>
      </c>
      <c r="I1193" s="2">
        <v>44869</v>
      </c>
      <c r="J1193" s="5">
        <v>26.47</v>
      </c>
      <c r="K1193" s="2">
        <v>43555</v>
      </c>
      <c r="L1193" s="5">
        <v>67.540000000000006</v>
      </c>
      <c r="M1193" s="2">
        <v>43604</v>
      </c>
      <c r="N1193" s="10">
        <v>15</v>
      </c>
      <c r="O1193" s="2">
        <v>43555</v>
      </c>
      <c r="P1193" s="5">
        <v>27.77</v>
      </c>
      <c r="Q1193" s="2">
        <v>43555</v>
      </c>
      <c r="R1193" s="5">
        <v>16.41</v>
      </c>
      <c r="S1193" s="2">
        <v>43555</v>
      </c>
      <c r="T1193" s="5">
        <v>158.99</v>
      </c>
      <c r="U1193" s="2">
        <v>43555</v>
      </c>
      <c r="V1193" s="5">
        <v>229.47671</v>
      </c>
      <c r="Y1193" s="2">
        <v>43703</v>
      </c>
      <c r="Z1193" s="5">
        <v>1342.97</v>
      </c>
      <c r="AA1193" s="2">
        <v>45437</v>
      </c>
      <c r="AB1193" s="5">
        <v>101.55</v>
      </c>
      <c r="AC1193" s="2">
        <v>43555</v>
      </c>
      <c r="AD1193" s="5">
        <v>18.52</v>
      </c>
      <c r="AE1193" s="2">
        <v>43555</v>
      </c>
      <c r="AF1193" s="5">
        <v>28.87</v>
      </c>
      <c r="AG1193" s="2">
        <v>44897</v>
      </c>
      <c r="AH1193" s="5">
        <v>143.62709000000001</v>
      </c>
      <c r="AI1193" s="2">
        <v>43555</v>
      </c>
      <c r="AJ1193" s="5">
        <v>95.812520000000006</v>
      </c>
      <c r="AK1193" s="2">
        <v>43555</v>
      </c>
      <c r="AL1193" s="5">
        <v>1652.212</v>
      </c>
      <c r="AM1193" s="2">
        <v>44333</v>
      </c>
      <c r="AN1193" s="5">
        <v>20.084900000000001</v>
      </c>
      <c r="AO1193" s="2">
        <v>46088</v>
      </c>
      <c r="AP1193" s="5">
        <v>136.14655999999999</v>
      </c>
      <c r="AQ1193" s="2">
        <v>43555</v>
      </c>
      <c r="AR1193" s="5">
        <v>76.299670000000006</v>
      </c>
      <c r="AS1193" s="2">
        <v>43555</v>
      </c>
      <c r="AT1193" s="5">
        <v>35.94</v>
      </c>
      <c r="AU1193" s="2">
        <v>43555</v>
      </c>
      <c r="AV1193" s="5">
        <v>94.58</v>
      </c>
      <c r="AW1193" s="2">
        <v>43555</v>
      </c>
      <c r="AX1193" s="5">
        <v>13.18</v>
      </c>
      <c r="AY1193" s="2">
        <v>43555</v>
      </c>
      <c r="AZ1193" s="5">
        <v>292.71467000000001</v>
      </c>
      <c r="BA1193" s="2">
        <v>43555</v>
      </c>
      <c r="BB1193" s="5">
        <v>23.32</v>
      </c>
      <c r="BC1193" s="2">
        <v>43555</v>
      </c>
      <c r="BD1193" s="5">
        <v>36.49</v>
      </c>
      <c r="BE1193" s="2">
        <v>43629</v>
      </c>
      <c r="BF1193" s="5">
        <v>13032</v>
      </c>
      <c r="BG1193" s="2">
        <v>43555</v>
      </c>
      <c r="BH1193" s="5">
        <v>23525</v>
      </c>
      <c r="BI1193" s="2">
        <v>43555</v>
      </c>
      <c r="BJ1193" s="5">
        <v>491.44119999999998</v>
      </c>
      <c r="BK1193" s="2">
        <v>44956</v>
      </c>
      <c r="BL1193" s="5">
        <v>101.58</v>
      </c>
      <c r="BM1193" s="2">
        <v>43555</v>
      </c>
      <c r="BN1193" s="5">
        <v>1245.79</v>
      </c>
      <c r="BO1193" s="2">
        <v>43555</v>
      </c>
      <c r="BP1193" s="5">
        <v>1646.7</v>
      </c>
      <c r="BQ1193" s="2">
        <v>43555</v>
      </c>
      <c r="BR1193" s="5">
        <v>1896.95137</v>
      </c>
    </row>
    <row r="1194" spans="1:70" x14ac:dyDescent="0.35">
      <c r="A1194" s="2">
        <v>43556</v>
      </c>
      <c r="B1194" s="5">
        <v>20.260000000000002</v>
      </c>
      <c r="C1194" s="2">
        <v>43556</v>
      </c>
      <c r="D1194" s="5">
        <v>13.84</v>
      </c>
      <c r="E1194" s="2"/>
      <c r="F1194" s="5"/>
      <c r="G1194" s="2">
        <v>43556</v>
      </c>
      <c r="H1194" s="5">
        <v>14.28054</v>
      </c>
      <c r="I1194" s="2">
        <v>44870</v>
      </c>
      <c r="J1194" s="5">
        <v>26.47</v>
      </c>
      <c r="K1194" s="2">
        <v>43556</v>
      </c>
      <c r="L1194" s="5">
        <v>68.37</v>
      </c>
      <c r="M1194" s="2">
        <v>43605</v>
      </c>
      <c r="N1194" s="10">
        <v>14.88</v>
      </c>
      <c r="O1194" s="2">
        <v>43556</v>
      </c>
      <c r="P1194" s="5">
        <v>28.12</v>
      </c>
      <c r="Q1194" s="2">
        <v>43556</v>
      </c>
      <c r="R1194" s="5">
        <v>16.7</v>
      </c>
      <c r="S1194" s="2">
        <v>43556</v>
      </c>
      <c r="T1194" s="5">
        <v>160.91</v>
      </c>
      <c r="U1194" s="2">
        <v>43556</v>
      </c>
      <c r="V1194" s="5">
        <v>231.68502000000001</v>
      </c>
      <c r="Y1194" s="2">
        <v>43704</v>
      </c>
      <c r="Z1194" s="5">
        <v>1340.89</v>
      </c>
      <c r="AA1194" s="2">
        <v>45438</v>
      </c>
      <c r="AB1194" s="5">
        <v>101.55</v>
      </c>
      <c r="AC1194" s="2">
        <v>43556</v>
      </c>
      <c r="AD1194" s="5">
        <v>18.71</v>
      </c>
      <c r="AE1194" s="2">
        <v>43556</v>
      </c>
      <c r="AF1194" s="5">
        <v>29.33</v>
      </c>
      <c r="AG1194" s="2">
        <v>44898</v>
      </c>
      <c r="AH1194" s="5">
        <v>143.62709000000001</v>
      </c>
      <c r="AI1194" s="2">
        <v>43556</v>
      </c>
      <c r="AJ1194" s="5">
        <v>97.467359999999999</v>
      </c>
      <c r="AK1194" s="2">
        <v>43556</v>
      </c>
      <c r="AL1194" s="5">
        <v>1667.4721</v>
      </c>
      <c r="AM1194" s="2">
        <v>44334</v>
      </c>
      <c r="AN1194" s="5">
        <v>20.298200000000001</v>
      </c>
      <c r="AO1194" s="2">
        <v>46089</v>
      </c>
      <c r="AP1194" s="5">
        <v>136.14655999999999</v>
      </c>
      <c r="AQ1194" s="2">
        <v>43556</v>
      </c>
      <c r="AR1194" s="5">
        <v>76.465549999999993</v>
      </c>
      <c r="AS1194" s="2">
        <v>43556</v>
      </c>
      <c r="AT1194" s="5">
        <v>36.299999999999997</v>
      </c>
      <c r="AU1194" s="2">
        <v>43556</v>
      </c>
      <c r="AV1194" s="5">
        <v>95.58</v>
      </c>
      <c r="AW1194" s="2">
        <v>43556</v>
      </c>
      <c r="AX1194" s="5">
        <v>13.31</v>
      </c>
      <c r="AY1194" s="2">
        <v>43556</v>
      </c>
      <c r="AZ1194" s="5">
        <v>296.39517999999998</v>
      </c>
      <c r="BA1194" s="2">
        <v>43556</v>
      </c>
      <c r="BB1194" s="5">
        <v>23.5</v>
      </c>
      <c r="BC1194" s="2">
        <v>43556</v>
      </c>
      <c r="BD1194" s="5">
        <v>37.21</v>
      </c>
      <c r="BE1194" s="2">
        <v>43630</v>
      </c>
      <c r="BF1194" s="5">
        <v>13154</v>
      </c>
      <c r="BG1194" s="2">
        <v>43556</v>
      </c>
      <c r="BH1194" s="5">
        <v>23963</v>
      </c>
      <c r="BI1194" s="2">
        <v>43556</v>
      </c>
      <c r="BJ1194" s="5">
        <v>493.38459999999998</v>
      </c>
      <c r="BK1194" s="2">
        <v>44957</v>
      </c>
      <c r="BL1194" s="5">
        <v>101.7</v>
      </c>
      <c r="BM1194" s="2">
        <v>43556</v>
      </c>
      <c r="BN1194" s="5">
        <v>1249.17</v>
      </c>
      <c r="BO1194" s="2">
        <v>43556</v>
      </c>
      <c r="BP1194" s="5">
        <v>1648.09</v>
      </c>
      <c r="BQ1194" s="2">
        <v>43556</v>
      </c>
      <c r="BR1194" s="5">
        <v>1891.49125</v>
      </c>
    </row>
    <row r="1195" spans="1:70" x14ac:dyDescent="0.35">
      <c r="A1195" s="2">
        <v>43557</v>
      </c>
      <c r="B1195" s="5">
        <v>20.3</v>
      </c>
      <c r="C1195" s="2">
        <v>43557</v>
      </c>
      <c r="D1195" s="5">
        <v>13.87</v>
      </c>
      <c r="E1195" s="2"/>
      <c r="F1195" s="5"/>
      <c r="G1195" s="2">
        <v>43557</v>
      </c>
      <c r="H1195" s="5">
        <v>14.289440000000001</v>
      </c>
      <c r="I1195" s="2">
        <v>44871</v>
      </c>
      <c r="J1195" s="5">
        <v>26.47</v>
      </c>
      <c r="K1195" s="2">
        <v>43557</v>
      </c>
      <c r="L1195" s="5">
        <v>69.150000000000006</v>
      </c>
      <c r="M1195" s="2">
        <v>43606</v>
      </c>
      <c r="N1195" s="10">
        <v>15.04</v>
      </c>
      <c r="O1195" s="2">
        <v>43557</v>
      </c>
      <c r="P1195" s="5">
        <v>28.3</v>
      </c>
      <c r="Q1195" s="2">
        <v>43557</v>
      </c>
      <c r="R1195" s="5">
        <v>16.8</v>
      </c>
      <c r="S1195" s="2">
        <v>43557</v>
      </c>
      <c r="T1195" s="5">
        <v>160.91</v>
      </c>
      <c r="U1195" s="2">
        <v>43557</v>
      </c>
      <c r="V1195" s="5">
        <v>233.79746</v>
      </c>
      <c r="Y1195" s="2">
        <v>43705</v>
      </c>
      <c r="Z1195" s="5">
        <v>1350.33</v>
      </c>
      <c r="AA1195" s="2">
        <v>45439</v>
      </c>
      <c r="AB1195" s="5">
        <v>102.86</v>
      </c>
      <c r="AC1195" s="2">
        <v>43557</v>
      </c>
      <c r="AD1195" s="5">
        <v>18.84</v>
      </c>
      <c r="AE1195" s="2">
        <v>43557</v>
      </c>
      <c r="AF1195" s="5">
        <v>29.73</v>
      </c>
      <c r="AG1195" s="2">
        <v>44899</v>
      </c>
      <c r="AH1195" s="5">
        <v>143.62709000000001</v>
      </c>
      <c r="AI1195" s="2">
        <v>43557</v>
      </c>
      <c r="AJ1195" s="5">
        <v>97.766689999999997</v>
      </c>
      <c r="AK1195" s="2">
        <v>43557</v>
      </c>
      <c r="AL1195" s="5">
        <v>1675.8182300000001</v>
      </c>
      <c r="AM1195" s="2">
        <v>44335</v>
      </c>
      <c r="AN1195" s="5">
        <v>20.279699999999998</v>
      </c>
      <c r="AO1195" s="2">
        <v>46090</v>
      </c>
      <c r="AP1195" s="5">
        <v>137.62218999999999</v>
      </c>
      <c r="AQ1195" s="2">
        <v>43557</v>
      </c>
      <c r="AR1195" s="5">
        <v>76.204880000000003</v>
      </c>
      <c r="AS1195" s="2">
        <v>43557</v>
      </c>
      <c r="AT1195" s="5">
        <v>36.299999999999997</v>
      </c>
      <c r="AU1195" s="2">
        <v>43557</v>
      </c>
      <c r="AV1195" s="5">
        <v>96.01</v>
      </c>
      <c r="AW1195" s="2">
        <v>43557</v>
      </c>
      <c r="AX1195" s="5">
        <v>13.33</v>
      </c>
      <c r="AY1195" s="2">
        <v>43557</v>
      </c>
      <c r="AZ1195" s="5">
        <v>296.75493999999998</v>
      </c>
      <c r="BA1195" s="2">
        <v>43557</v>
      </c>
      <c r="BB1195" s="5">
        <v>23.58</v>
      </c>
      <c r="BC1195" s="2">
        <v>43557</v>
      </c>
      <c r="BD1195" s="5">
        <v>37.19</v>
      </c>
      <c r="BE1195" s="2">
        <v>43631</v>
      </c>
      <c r="BF1195" s="5">
        <v>13154</v>
      </c>
      <c r="BG1195" s="2">
        <v>43557</v>
      </c>
      <c r="BH1195" s="5">
        <v>24019</v>
      </c>
      <c r="BI1195" s="2">
        <v>43557</v>
      </c>
      <c r="BJ1195" s="5">
        <v>493.4024</v>
      </c>
      <c r="BK1195" s="2">
        <v>44958</v>
      </c>
      <c r="BL1195" s="5">
        <v>102</v>
      </c>
      <c r="BM1195" s="2">
        <v>43557</v>
      </c>
      <c r="BN1195" s="5">
        <v>1249.96</v>
      </c>
      <c r="BO1195" s="2">
        <v>43557</v>
      </c>
      <c r="BP1195" s="5">
        <v>1650.35</v>
      </c>
      <c r="BQ1195" s="2">
        <v>43557</v>
      </c>
      <c r="BR1195" s="5">
        <v>1893.9733900000001</v>
      </c>
    </row>
    <row r="1196" spans="1:70" x14ac:dyDescent="0.35">
      <c r="A1196" s="2">
        <v>43558</v>
      </c>
      <c r="B1196" s="5">
        <v>20.37</v>
      </c>
      <c r="C1196" s="2">
        <v>43558</v>
      </c>
      <c r="D1196" s="5">
        <v>13.95</v>
      </c>
      <c r="E1196" s="2"/>
      <c r="F1196" s="5"/>
      <c r="G1196" s="2">
        <v>43558</v>
      </c>
      <c r="H1196" s="5">
        <v>14.298109999999999</v>
      </c>
      <c r="I1196" s="2">
        <v>44872</v>
      </c>
      <c r="J1196" s="5">
        <v>26.48</v>
      </c>
      <c r="K1196" s="2">
        <v>43558</v>
      </c>
      <c r="L1196" s="5">
        <v>69.599999999999994</v>
      </c>
      <c r="M1196" s="2">
        <v>43607</v>
      </c>
      <c r="N1196" s="10">
        <v>15.15</v>
      </c>
      <c r="O1196" s="2">
        <v>43558</v>
      </c>
      <c r="P1196" s="5">
        <v>28.61</v>
      </c>
      <c r="Q1196" s="2">
        <v>43558</v>
      </c>
      <c r="R1196" s="5">
        <v>16.87</v>
      </c>
      <c r="S1196" s="2">
        <v>43558</v>
      </c>
      <c r="T1196" s="5">
        <v>162.80000000000001</v>
      </c>
      <c r="U1196" s="2">
        <v>43558</v>
      </c>
      <c r="V1196" s="5">
        <v>234.21674999999999</v>
      </c>
      <c r="Y1196" s="2">
        <v>43706</v>
      </c>
      <c r="Z1196" s="5">
        <v>1368.88</v>
      </c>
      <c r="AA1196" s="2">
        <v>45440</v>
      </c>
      <c r="AB1196" s="5">
        <v>103.12</v>
      </c>
      <c r="AC1196" s="2">
        <v>43558</v>
      </c>
      <c r="AD1196" s="5">
        <v>18.77</v>
      </c>
      <c r="AE1196" s="2">
        <v>43558</v>
      </c>
      <c r="AF1196" s="5">
        <v>29.99</v>
      </c>
      <c r="AG1196" s="2">
        <v>44900</v>
      </c>
      <c r="AH1196" s="5">
        <v>142.15242000000001</v>
      </c>
      <c r="AI1196" s="2">
        <v>43558</v>
      </c>
      <c r="AJ1196" s="5">
        <v>98.718000000000004</v>
      </c>
      <c r="AK1196" s="2">
        <v>43558</v>
      </c>
      <c r="AL1196" s="5">
        <v>1681.1100300000001</v>
      </c>
      <c r="AM1196" s="2">
        <v>44336</v>
      </c>
      <c r="AN1196" s="5">
        <v>20.7225</v>
      </c>
      <c r="AO1196" s="2">
        <v>46091</v>
      </c>
      <c r="AP1196" s="5">
        <v>136.96288999999999</v>
      </c>
      <c r="AQ1196" s="2">
        <v>43558</v>
      </c>
      <c r="AR1196" s="5">
        <v>76.349040000000002</v>
      </c>
      <c r="AS1196" s="2">
        <v>43558</v>
      </c>
      <c r="AT1196" s="5">
        <v>36.36</v>
      </c>
      <c r="AU1196" s="2">
        <v>43558</v>
      </c>
      <c r="AV1196" s="5">
        <v>95.98</v>
      </c>
      <c r="AW1196" s="2">
        <v>43558</v>
      </c>
      <c r="AX1196" s="5">
        <v>13.33</v>
      </c>
      <c r="AY1196" s="2">
        <v>43558</v>
      </c>
      <c r="AZ1196" s="5">
        <v>297.10084999999998</v>
      </c>
      <c r="BA1196" s="2">
        <v>43558</v>
      </c>
      <c r="BB1196" s="5">
        <v>23.66</v>
      </c>
      <c r="BC1196" s="2">
        <v>43558</v>
      </c>
      <c r="BD1196" s="5">
        <v>37.5</v>
      </c>
      <c r="BE1196" s="2">
        <v>43632</v>
      </c>
      <c r="BF1196" s="5">
        <v>13154</v>
      </c>
      <c r="BG1196" s="2">
        <v>43558</v>
      </c>
      <c r="BH1196" s="5">
        <v>24237</v>
      </c>
      <c r="BI1196" s="2">
        <v>43558</v>
      </c>
      <c r="BJ1196" s="5">
        <v>494.59980000000002</v>
      </c>
      <c r="BK1196" s="2">
        <v>44959</v>
      </c>
      <c r="BL1196" s="5">
        <v>102.98</v>
      </c>
      <c r="BM1196" s="2">
        <v>43558</v>
      </c>
      <c r="BN1196" s="5">
        <v>1252.03</v>
      </c>
      <c r="BO1196" s="2">
        <v>43558</v>
      </c>
      <c r="BP1196" s="5">
        <v>1648.91</v>
      </c>
      <c r="BQ1196" s="2">
        <v>43558</v>
      </c>
      <c r="BR1196" s="5">
        <v>1897.6768099999999</v>
      </c>
    </row>
    <row r="1197" spans="1:70" x14ac:dyDescent="0.35">
      <c r="A1197" s="2">
        <v>43559</v>
      </c>
      <c r="B1197" s="5">
        <v>20.350000000000001</v>
      </c>
      <c r="C1197" s="2">
        <v>43559</v>
      </c>
      <c r="D1197" s="5">
        <v>13.91</v>
      </c>
      <c r="E1197" s="2"/>
      <c r="F1197" s="5"/>
      <c r="G1197" s="2">
        <v>43559</v>
      </c>
      <c r="H1197" s="5">
        <v>14.2883</v>
      </c>
      <c r="I1197" s="2">
        <v>44873</v>
      </c>
      <c r="J1197" s="5">
        <v>26.88</v>
      </c>
      <c r="K1197" s="2">
        <v>43559</v>
      </c>
      <c r="L1197" s="5">
        <v>69.73</v>
      </c>
      <c r="M1197" s="2">
        <v>43608</v>
      </c>
      <c r="N1197" s="10">
        <v>14.94</v>
      </c>
      <c r="O1197" s="2">
        <v>43559</v>
      </c>
      <c r="P1197" s="5">
        <v>28.58</v>
      </c>
      <c r="Q1197" s="2">
        <v>43559</v>
      </c>
      <c r="R1197" s="5">
        <v>16.86</v>
      </c>
      <c r="S1197" s="2">
        <v>43559</v>
      </c>
      <c r="T1197" s="5">
        <v>162.84</v>
      </c>
      <c r="U1197" s="2">
        <v>43559</v>
      </c>
      <c r="V1197" s="5">
        <v>234.41318999999999</v>
      </c>
      <c r="Y1197" s="2">
        <v>43707</v>
      </c>
      <c r="Z1197" s="5">
        <v>1366.43</v>
      </c>
      <c r="AA1197" s="2">
        <v>45441</v>
      </c>
      <c r="AB1197" s="5">
        <v>105.29</v>
      </c>
      <c r="AC1197" s="2">
        <v>43559</v>
      </c>
      <c r="AD1197" s="5">
        <v>18.55</v>
      </c>
      <c r="AE1197" s="2">
        <v>43559</v>
      </c>
      <c r="AF1197" s="5">
        <v>30.05</v>
      </c>
      <c r="AG1197" s="2">
        <v>44901</v>
      </c>
      <c r="AH1197" s="5">
        <v>139.56827000000001</v>
      </c>
      <c r="AI1197" s="2">
        <v>43559</v>
      </c>
      <c r="AJ1197" s="5">
        <v>99.650750000000002</v>
      </c>
      <c r="AK1197" s="2">
        <v>43559</v>
      </c>
      <c r="AL1197" s="5">
        <v>1688.73206</v>
      </c>
      <c r="AM1197" s="2">
        <v>44337</v>
      </c>
      <c r="AN1197" s="5">
        <v>20.890999999999998</v>
      </c>
      <c r="AO1197" s="2">
        <v>46092</v>
      </c>
      <c r="AP1197" s="5">
        <v>139.19252</v>
      </c>
      <c r="AQ1197" s="2">
        <v>43559</v>
      </c>
      <c r="AR1197" s="5">
        <v>76.127859999999998</v>
      </c>
      <c r="AS1197" s="2">
        <v>43559</v>
      </c>
      <c r="AT1197" s="5">
        <v>36.44</v>
      </c>
      <c r="AU1197" s="2">
        <v>43559</v>
      </c>
      <c r="AV1197" s="5">
        <v>96.08</v>
      </c>
      <c r="AW1197" s="2">
        <v>43559</v>
      </c>
      <c r="AX1197" s="5">
        <v>13.36</v>
      </c>
      <c r="AY1197" s="2">
        <v>43559</v>
      </c>
      <c r="AZ1197" s="5">
        <v>298.31792999999999</v>
      </c>
      <c r="BA1197" s="2">
        <v>43559</v>
      </c>
      <c r="BB1197" s="5">
        <v>23.62</v>
      </c>
      <c r="BC1197" s="2">
        <v>43559</v>
      </c>
      <c r="BD1197" s="5">
        <v>37.51</v>
      </c>
      <c r="BE1197" s="2">
        <v>43633</v>
      </c>
      <c r="BF1197" s="5">
        <v>13057</v>
      </c>
      <c r="BG1197" s="2">
        <v>43559</v>
      </c>
      <c r="BH1197" s="5">
        <v>24212</v>
      </c>
      <c r="BI1197" s="2">
        <v>43559</v>
      </c>
      <c r="BJ1197" s="5">
        <v>491.56099999999998</v>
      </c>
      <c r="BK1197" s="2">
        <v>44960</v>
      </c>
      <c r="BL1197" s="5">
        <v>102.81</v>
      </c>
      <c r="BM1197" s="2">
        <v>43559</v>
      </c>
      <c r="BN1197" s="5">
        <v>1252.29</v>
      </c>
      <c r="BO1197" s="2">
        <v>43559</v>
      </c>
      <c r="BP1197" s="5">
        <v>1649.51</v>
      </c>
      <c r="BQ1197" s="2">
        <v>43559</v>
      </c>
      <c r="BR1197" s="5">
        <v>1891.77991</v>
      </c>
    </row>
    <row r="1198" spans="1:70" x14ac:dyDescent="0.35">
      <c r="A1198" s="2">
        <v>43560</v>
      </c>
      <c r="B1198" s="5">
        <v>20.420000000000002</v>
      </c>
      <c r="C1198" s="2">
        <v>43560</v>
      </c>
      <c r="D1198" s="5">
        <v>13.97</v>
      </c>
      <c r="E1198" s="2"/>
      <c r="F1198" s="5"/>
      <c r="G1198" s="2">
        <v>43560</v>
      </c>
      <c r="H1198" s="5">
        <v>14.29218</v>
      </c>
      <c r="I1198" s="2">
        <v>44874</v>
      </c>
      <c r="J1198" s="5">
        <v>26.81</v>
      </c>
      <c r="K1198" s="2">
        <v>43560</v>
      </c>
      <c r="L1198" s="5">
        <v>69.75</v>
      </c>
      <c r="M1198" s="2">
        <v>43609</v>
      </c>
      <c r="N1198" s="10">
        <v>15.01</v>
      </c>
      <c r="O1198" s="2">
        <v>43560</v>
      </c>
      <c r="P1198" s="5">
        <v>28.61</v>
      </c>
      <c r="Q1198" s="2">
        <v>43560</v>
      </c>
      <c r="R1198" s="5">
        <v>16.95</v>
      </c>
      <c r="S1198" s="2">
        <v>43560</v>
      </c>
      <c r="T1198" s="5">
        <v>162.84</v>
      </c>
      <c r="U1198" s="2">
        <v>43560</v>
      </c>
      <c r="V1198" s="5">
        <v>235.64100999999999</v>
      </c>
      <c r="Y1198" s="2">
        <v>43708</v>
      </c>
      <c r="Z1198" s="5">
        <v>1366.43</v>
      </c>
      <c r="AA1198" s="2">
        <v>45442</v>
      </c>
      <c r="AB1198" s="5">
        <v>102.97</v>
      </c>
      <c r="AC1198" s="2">
        <v>43560</v>
      </c>
      <c r="AD1198" s="5">
        <v>18.77</v>
      </c>
      <c r="AE1198" s="2">
        <v>43560</v>
      </c>
      <c r="AF1198" s="5">
        <v>30.34</v>
      </c>
      <c r="AG1198" s="2">
        <v>44902</v>
      </c>
      <c r="AH1198" s="5">
        <v>137.32333</v>
      </c>
      <c r="AI1198" s="2">
        <v>43560</v>
      </c>
      <c r="AJ1198" s="5">
        <v>100.51215999999999</v>
      </c>
      <c r="AK1198" s="2">
        <v>43560</v>
      </c>
      <c r="AL1198" s="5">
        <v>1699.2867200000001</v>
      </c>
      <c r="AM1198" s="2">
        <v>44338</v>
      </c>
      <c r="AN1198" s="5">
        <v>20.890999999999998</v>
      </c>
      <c r="AO1198" s="2">
        <v>46093</v>
      </c>
      <c r="AP1198" s="5">
        <v>141.16589999999999</v>
      </c>
      <c r="AQ1198" s="2">
        <v>43560</v>
      </c>
      <c r="AR1198" s="5">
        <v>76.578119999999998</v>
      </c>
      <c r="AS1198" s="2">
        <v>43560</v>
      </c>
      <c r="AT1198" s="5">
        <v>36.630000000000003</v>
      </c>
      <c r="AU1198" s="2">
        <v>43560</v>
      </c>
      <c r="AV1198" s="5">
        <v>96.45</v>
      </c>
      <c r="AW1198" s="2">
        <v>43560</v>
      </c>
      <c r="AX1198" s="5">
        <v>13.43</v>
      </c>
      <c r="AY1198" s="2">
        <v>43560</v>
      </c>
      <c r="AZ1198" s="5">
        <v>300.66658000000001</v>
      </c>
      <c r="BA1198" s="2">
        <v>43560</v>
      </c>
      <c r="BB1198" s="5">
        <v>23.69</v>
      </c>
      <c r="BC1198" s="2">
        <v>43560</v>
      </c>
      <c r="BD1198" s="5">
        <v>37.51</v>
      </c>
      <c r="BE1198" s="2">
        <v>43634</v>
      </c>
      <c r="BF1198" s="5">
        <v>12937</v>
      </c>
      <c r="BG1198" s="2">
        <v>43560</v>
      </c>
      <c r="BH1198" s="5">
        <v>24331</v>
      </c>
      <c r="BI1198" s="2">
        <v>43560</v>
      </c>
      <c r="BJ1198" s="5">
        <v>491.15269999999998</v>
      </c>
      <c r="BK1198" s="2">
        <v>44961</v>
      </c>
      <c r="BL1198" s="5">
        <v>102.81</v>
      </c>
      <c r="BM1198" s="2">
        <v>43560</v>
      </c>
      <c r="BN1198" s="5">
        <v>1253.99</v>
      </c>
      <c r="BO1198" s="2">
        <v>43560</v>
      </c>
      <c r="BP1198" s="5">
        <v>1649.94</v>
      </c>
      <c r="BQ1198" s="2">
        <v>43560</v>
      </c>
      <c r="BR1198" s="5">
        <v>1900.0319400000001</v>
      </c>
    </row>
    <row r="1199" spans="1:70" x14ac:dyDescent="0.35">
      <c r="A1199" s="2">
        <v>43561</v>
      </c>
      <c r="B1199" s="5">
        <v>20.420000000000002</v>
      </c>
      <c r="C1199" s="2">
        <v>43561</v>
      </c>
      <c r="D1199" s="5">
        <v>13.97</v>
      </c>
      <c r="E1199" s="2"/>
      <c r="F1199" s="5"/>
      <c r="G1199" s="2">
        <v>43561</v>
      </c>
      <c r="H1199" s="5">
        <v>14.29218</v>
      </c>
      <c r="I1199" s="2">
        <v>44875</v>
      </c>
      <c r="J1199" s="5">
        <v>27.75</v>
      </c>
      <c r="K1199" s="2">
        <v>43561</v>
      </c>
      <c r="L1199" s="5">
        <v>69.75</v>
      </c>
      <c r="M1199" s="2">
        <v>43610</v>
      </c>
      <c r="N1199" s="10">
        <v>15.01</v>
      </c>
      <c r="O1199" s="2">
        <v>43561</v>
      </c>
      <c r="P1199" s="5">
        <v>28.61</v>
      </c>
      <c r="Q1199" s="2">
        <v>43561</v>
      </c>
      <c r="R1199" s="5">
        <v>16.95</v>
      </c>
      <c r="S1199" s="2">
        <v>43561</v>
      </c>
      <c r="T1199" s="5">
        <v>162.84</v>
      </c>
      <c r="U1199" s="2">
        <v>43561</v>
      </c>
      <c r="V1199" s="5">
        <v>235.64100999999999</v>
      </c>
      <c r="Y1199" s="2">
        <v>43709</v>
      </c>
      <c r="Z1199" s="5">
        <v>1366.43</v>
      </c>
      <c r="AA1199" s="2">
        <v>45443</v>
      </c>
      <c r="AB1199" s="5">
        <v>103.29</v>
      </c>
      <c r="AC1199" s="2">
        <v>43561</v>
      </c>
      <c r="AD1199" s="5">
        <v>18.77</v>
      </c>
      <c r="AE1199" s="2">
        <v>43561</v>
      </c>
      <c r="AF1199" s="5">
        <v>30.34</v>
      </c>
      <c r="AG1199" s="2">
        <v>44903</v>
      </c>
      <c r="AH1199" s="5">
        <v>137.70155</v>
      </c>
      <c r="AI1199" s="2">
        <v>43561</v>
      </c>
      <c r="AJ1199" s="5">
        <v>100.51215999999999</v>
      </c>
      <c r="AK1199" s="2">
        <v>43561</v>
      </c>
      <c r="AL1199" s="5">
        <v>1699.2867200000001</v>
      </c>
      <c r="AM1199" s="2">
        <v>44339</v>
      </c>
      <c r="AN1199" s="5">
        <v>20.890999999999998</v>
      </c>
      <c r="AO1199" s="2">
        <v>46094</v>
      </c>
      <c r="AP1199" s="5">
        <v>141.71564000000001</v>
      </c>
      <c r="AQ1199" s="2">
        <v>43561</v>
      </c>
      <c r="AR1199" s="5">
        <v>76.578119999999998</v>
      </c>
      <c r="AS1199" s="2">
        <v>43561</v>
      </c>
      <c r="AT1199" s="5">
        <v>36.630000000000003</v>
      </c>
      <c r="AU1199" s="2">
        <v>43561</v>
      </c>
      <c r="AV1199" s="5">
        <v>96.45</v>
      </c>
      <c r="AW1199" s="2">
        <v>43561</v>
      </c>
      <c r="AX1199" s="5">
        <v>13.43</v>
      </c>
      <c r="AY1199" s="2">
        <v>43561</v>
      </c>
      <c r="AZ1199" s="5">
        <v>300.66658000000001</v>
      </c>
      <c r="BA1199" s="2">
        <v>43561</v>
      </c>
      <c r="BB1199" s="5">
        <v>23.69</v>
      </c>
      <c r="BC1199" s="2">
        <v>43561</v>
      </c>
      <c r="BD1199" s="5">
        <v>37.51</v>
      </c>
      <c r="BE1199" s="2">
        <v>43635</v>
      </c>
      <c r="BF1199" s="5">
        <v>13164</v>
      </c>
      <c r="BG1199" s="2">
        <v>43561</v>
      </c>
      <c r="BH1199" s="5">
        <v>24331</v>
      </c>
      <c r="BI1199" s="2">
        <v>43561</v>
      </c>
      <c r="BJ1199" s="5">
        <v>491.15269999999998</v>
      </c>
      <c r="BK1199" s="2">
        <v>44962</v>
      </c>
      <c r="BL1199" s="5">
        <v>102.81</v>
      </c>
      <c r="BM1199" s="2">
        <v>43561</v>
      </c>
      <c r="BN1199" s="5">
        <v>1253.99</v>
      </c>
      <c r="BO1199" s="2">
        <v>43561</v>
      </c>
      <c r="BP1199" s="5">
        <v>1649.94</v>
      </c>
      <c r="BQ1199" s="2">
        <v>43561</v>
      </c>
      <c r="BR1199" s="5">
        <v>1900.0319400000001</v>
      </c>
    </row>
    <row r="1200" spans="1:70" x14ac:dyDescent="0.35">
      <c r="A1200" s="2">
        <v>43562</v>
      </c>
      <c r="B1200" s="5">
        <v>20.420000000000002</v>
      </c>
      <c r="C1200" s="2">
        <v>43562</v>
      </c>
      <c r="D1200" s="5">
        <v>13.97</v>
      </c>
      <c r="E1200" s="2"/>
      <c r="F1200" s="5"/>
      <c r="G1200" s="2">
        <v>43562</v>
      </c>
      <c r="H1200" s="5">
        <v>14.29218</v>
      </c>
      <c r="I1200" s="2">
        <v>44876</v>
      </c>
      <c r="J1200" s="5">
        <v>28.2</v>
      </c>
      <c r="K1200" s="2">
        <v>43562</v>
      </c>
      <c r="L1200" s="5">
        <v>69.75</v>
      </c>
      <c r="M1200" s="2">
        <v>43611</v>
      </c>
      <c r="N1200" s="10">
        <v>15.01</v>
      </c>
      <c r="O1200" s="2">
        <v>43562</v>
      </c>
      <c r="P1200" s="5">
        <v>28.61</v>
      </c>
      <c r="Q1200" s="2">
        <v>43562</v>
      </c>
      <c r="R1200" s="5">
        <v>16.95</v>
      </c>
      <c r="S1200" s="2">
        <v>43562</v>
      </c>
      <c r="T1200" s="5">
        <v>162.84</v>
      </c>
      <c r="U1200" s="2">
        <v>43562</v>
      </c>
      <c r="V1200" s="5">
        <v>235.64100999999999</v>
      </c>
      <c r="Y1200" s="2">
        <v>43710</v>
      </c>
      <c r="Z1200" s="5">
        <v>1365.91</v>
      </c>
      <c r="AA1200" s="2">
        <v>45444</v>
      </c>
      <c r="AB1200" s="5">
        <v>103.29</v>
      </c>
      <c r="AC1200" s="2">
        <v>43562</v>
      </c>
      <c r="AD1200" s="5">
        <v>18.77</v>
      </c>
      <c r="AE1200" s="2">
        <v>43562</v>
      </c>
      <c r="AF1200" s="5">
        <v>30.34</v>
      </c>
      <c r="AG1200" s="2">
        <v>44904</v>
      </c>
      <c r="AH1200" s="5">
        <v>137.71492000000001</v>
      </c>
      <c r="AI1200" s="2">
        <v>43562</v>
      </c>
      <c r="AJ1200" s="5">
        <v>100.51215999999999</v>
      </c>
      <c r="AK1200" s="2">
        <v>43562</v>
      </c>
      <c r="AL1200" s="5">
        <v>1699.2867200000001</v>
      </c>
      <c r="AM1200" s="2">
        <v>44340</v>
      </c>
      <c r="AN1200" s="5">
        <v>20.927800000000001</v>
      </c>
      <c r="AO1200" s="2">
        <v>46095</v>
      </c>
      <c r="AP1200" s="5">
        <v>141.71564000000001</v>
      </c>
      <c r="AQ1200" s="2">
        <v>43562</v>
      </c>
      <c r="AR1200" s="5">
        <v>76.578119999999998</v>
      </c>
      <c r="AS1200" s="2">
        <v>43562</v>
      </c>
      <c r="AT1200" s="5">
        <v>36.630000000000003</v>
      </c>
      <c r="AU1200" s="2">
        <v>43562</v>
      </c>
      <c r="AV1200" s="5">
        <v>96.45</v>
      </c>
      <c r="AW1200" s="2">
        <v>43562</v>
      </c>
      <c r="AX1200" s="5">
        <v>13.43</v>
      </c>
      <c r="AY1200" s="2">
        <v>43562</v>
      </c>
      <c r="AZ1200" s="5">
        <v>300.66658000000001</v>
      </c>
      <c r="BA1200" s="2">
        <v>43562</v>
      </c>
      <c r="BB1200" s="5">
        <v>23.69</v>
      </c>
      <c r="BC1200" s="2">
        <v>43562</v>
      </c>
      <c r="BD1200" s="5">
        <v>37.51</v>
      </c>
      <c r="BE1200" s="2">
        <v>43636</v>
      </c>
      <c r="BF1200" s="5">
        <v>13282</v>
      </c>
      <c r="BG1200" s="2">
        <v>43562</v>
      </c>
      <c r="BH1200" s="5">
        <v>24331</v>
      </c>
      <c r="BI1200" s="2">
        <v>43562</v>
      </c>
      <c r="BJ1200" s="5">
        <v>491.15269999999998</v>
      </c>
      <c r="BK1200" s="2">
        <v>44963</v>
      </c>
      <c r="BL1200" s="5">
        <v>102.81</v>
      </c>
      <c r="BM1200" s="2">
        <v>43562</v>
      </c>
      <c r="BN1200" s="5">
        <v>1253.99</v>
      </c>
      <c r="BO1200" s="2">
        <v>43562</v>
      </c>
      <c r="BP1200" s="5">
        <v>1649.94</v>
      </c>
      <c r="BQ1200" s="2">
        <v>43562</v>
      </c>
      <c r="BR1200" s="5">
        <v>1900.0319400000001</v>
      </c>
    </row>
    <row r="1201" spans="1:70" x14ac:dyDescent="0.35">
      <c r="A1201" s="2">
        <v>43563</v>
      </c>
      <c r="B1201" s="5">
        <v>20.39</v>
      </c>
      <c r="C1201" s="2">
        <v>43563</v>
      </c>
      <c r="D1201" s="5">
        <v>14</v>
      </c>
      <c r="E1201" s="2"/>
      <c r="F1201" s="5"/>
      <c r="G1201" s="2">
        <v>43563</v>
      </c>
      <c r="H1201" s="5">
        <v>14.28271</v>
      </c>
      <c r="I1201" s="2">
        <v>44877</v>
      </c>
      <c r="J1201" s="5">
        <v>28.2</v>
      </c>
      <c r="K1201" s="2">
        <v>43563</v>
      </c>
      <c r="L1201" s="5">
        <v>69.569999999999993</v>
      </c>
      <c r="M1201" s="2">
        <v>43612</v>
      </c>
      <c r="N1201" s="10">
        <v>15.02</v>
      </c>
      <c r="O1201" s="2">
        <v>43563</v>
      </c>
      <c r="P1201" s="5">
        <v>28.55</v>
      </c>
      <c r="Q1201" s="2">
        <v>43563</v>
      </c>
      <c r="R1201" s="5">
        <v>16.98</v>
      </c>
      <c r="S1201" s="2">
        <v>43563</v>
      </c>
      <c r="T1201" s="5">
        <v>163.56</v>
      </c>
      <c r="U1201" s="2">
        <v>43563</v>
      </c>
      <c r="V1201" s="5">
        <v>237.10362000000001</v>
      </c>
      <c r="Y1201" s="2">
        <v>43711</v>
      </c>
      <c r="Z1201" s="5">
        <v>1359.82</v>
      </c>
      <c r="AA1201" s="2">
        <v>45445</v>
      </c>
      <c r="AB1201" s="5">
        <v>103.29</v>
      </c>
      <c r="AC1201" s="2">
        <v>43563</v>
      </c>
      <c r="AD1201" s="5">
        <v>19.04</v>
      </c>
      <c r="AE1201" s="2">
        <v>43563</v>
      </c>
      <c r="AF1201" s="5">
        <v>30.42</v>
      </c>
      <c r="AG1201" s="2">
        <v>44905</v>
      </c>
      <c r="AH1201" s="5">
        <v>137.71492000000001</v>
      </c>
      <c r="AI1201" s="2">
        <v>43563</v>
      </c>
      <c r="AJ1201" s="5">
        <v>100.29980999999999</v>
      </c>
      <c r="AK1201" s="2">
        <v>43563</v>
      </c>
      <c r="AL1201" s="5">
        <v>1689.40455</v>
      </c>
      <c r="AM1201" s="2">
        <v>44341</v>
      </c>
      <c r="AN1201" s="5">
        <v>21.036300000000001</v>
      </c>
      <c r="AO1201" s="2">
        <v>46096</v>
      </c>
      <c r="AP1201" s="5">
        <v>141.71564000000001</v>
      </c>
      <c r="AQ1201" s="2">
        <v>43563</v>
      </c>
      <c r="AR1201" s="5">
        <v>76.530720000000002</v>
      </c>
      <c r="AS1201" s="2">
        <v>43563</v>
      </c>
      <c r="AT1201" s="5">
        <v>36.659999999999997</v>
      </c>
      <c r="AU1201" s="2">
        <v>43563</v>
      </c>
      <c r="AV1201" s="5">
        <v>96.5</v>
      </c>
      <c r="AW1201" s="2">
        <v>43563</v>
      </c>
      <c r="AX1201" s="5">
        <v>13.46</v>
      </c>
      <c r="AY1201" s="2">
        <v>43563</v>
      </c>
      <c r="AZ1201" s="5">
        <v>299.36664999999999</v>
      </c>
      <c r="BA1201" s="2">
        <v>43563</v>
      </c>
      <c r="BB1201" s="5">
        <v>23.62</v>
      </c>
      <c r="BC1201" s="2">
        <v>43563</v>
      </c>
      <c r="BD1201" s="5">
        <v>37.69</v>
      </c>
      <c r="BE1201" s="2">
        <v>43637</v>
      </c>
      <c r="BF1201" s="5">
        <v>13060</v>
      </c>
      <c r="BG1201" s="2">
        <v>43563</v>
      </c>
      <c r="BH1201" s="5">
        <v>24200</v>
      </c>
      <c r="BI1201" s="2">
        <v>43563</v>
      </c>
      <c r="BJ1201" s="5">
        <v>487.22149999999999</v>
      </c>
      <c r="BK1201" s="2">
        <v>44964</v>
      </c>
      <c r="BL1201" s="5">
        <v>102.31</v>
      </c>
      <c r="BM1201" s="2">
        <v>43563</v>
      </c>
      <c r="BN1201" s="5">
        <v>1255.1500000000001</v>
      </c>
      <c r="BO1201" s="2">
        <v>43563</v>
      </c>
      <c r="BP1201" s="5">
        <v>1650.72</v>
      </c>
      <c r="BQ1201" s="2">
        <v>43563</v>
      </c>
      <c r="BR1201" s="5">
        <v>1892.73199</v>
      </c>
    </row>
    <row r="1202" spans="1:70" x14ac:dyDescent="0.35">
      <c r="A1202" s="2">
        <v>43564</v>
      </c>
      <c r="B1202" s="5">
        <v>20.28</v>
      </c>
      <c r="C1202" s="2">
        <v>43564</v>
      </c>
      <c r="D1202" s="5">
        <v>13.95</v>
      </c>
      <c r="E1202" s="2"/>
      <c r="F1202" s="5"/>
      <c r="G1202" s="2">
        <v>43564</v>
      </c>
      <c r="H1202" s="5">
        <v>14.23845</v>
      </c>
      <c r="I1202" s="2">
        <v>44878</v>
      </c>
      <c r="J1202" s="5">
        <v>28.2</v>
      </c>
      <c r="K1202" s="2">
        <v>43564</v>
      </c>
      <c r="L1202" s="5">
        <v>69.260000000000005</v>
      </c>
      <c r="M1202" s="2">
        <v>43613</v>
      </c>
      <c r="N1202" s="10">
        <v>15.02</v>
      </c>
      <c r="O1202" s="2">
        <v>43564</v>
      </c>
      <c r="P1202" s="5">
        <v>28.43</v>
      </c>
      <c r="Q1202" s="2">
        <v>43564</v>
      </c>
      <c r="R1202" s="5">
        <v>17.12</v>
      </c>
      <c r="S1202" s="2">
        <v>43564</v>
      </c>
      <c r="T1202" s="5">
        <v>163.96</v>
      </c>
      <c r="U1202" s="2">
        <v>43564</v>
      </c>
      <c r="V1202" s="5">
        <v>235.01022</v>
      </c>
      <c r="Y1202" s="2">
        <v>43712</v>
      </c>
      <c r="Z1202" s="5">
        <v>1353.67</v>
      </c>
      <c r="AA1202" s="2">
        <v>45446</v>
      </c>
      <c r="AB1202" s="5">
        <v>102.6</v>
      </c>
      <c r="AC1202" s="2">
        <v>43564</v>
      </c>
      <c r="AD1202" s="5">
        <v>18.91</v>
      </c>
      <c r="AE1202" s="2">
        <v>43564</v>
      </c>
      <c r="AF1202" s="5">
        <v>30.44</v>
      </c>
      <c r="AG1202" s="2">
        <v>44906</v>
      </c>
      <c r="AH1202" s="5">
        <v>137.71492000000001</v>
      </c>
      <c r="AI1202" s="2">
        <v>43564</v>
      </c>
      <c r="AJ1202" s="5">
        <v>99.409300000000002</v>
      </c>
      <c r="AK1202" s="2">
        <v>43564</v>
      </c>
      <c r="AL1202" s="5">
        <v>1683.3788099999999</v>
      </c>
      <c r="AM1202" s="2">
        <v>44342</v>
      </c>
      <c r="AN1202" s="5">
        <v>21.062999999999999</v>
      </c>
      <c r="AO1202" s="2">
        <v>46097</v>
      </c>
      <c r="AP1202" s="5">
        <v>143.06997999999999</v>
      </c>
      <c r="AQ1202" s="2">
        <v>43564</v>
      </c>
      <c r="AR1202" s="5">
        <v>76.14564</v>
      </c>
      <c r="AS1202" s="2">
        <v>43564</v>
      </c>
      <c r="AT1202" s="5">
        <v>36.53</v>
      </c>
      <c r="AU1202" s="2">
        <v>43564</v>
      </c>
      <c r="AV1202" s="5">
        <v>96.21</v>
      </c>
      <c r="AW1202" s="2">
        <v>43564</v>
      </c>
      <c r="AX1202" s="5">
        <v>13.38</v>
      </c>
      <c r="AY1202" s="2">
        <v>43564</v>
      </c>
      <c r="AZ1202" s="5">
        <v>295.68009000000001</v>
      </c>
      <c r="BA1202" s="2">
        <v>43564</v>
      </c>
      <c r="BB1202" s="5">
        <v>23.75</v>
      </c>
      <c r="BC1202" s="2">
        <v>43564</v>
      </c>
      <c r="BD1202" s="5">
        <v>38.020000000000003</v>
      </c>
      <c r="BE1202" s="2">
        <v>43638</v>
      </c>
      <c r="BF1202" s="5">
        <v>13060</v>
      </c>
      <c r="BG1202" s="2">
        <v>43564</v>
      </c>
      <c r="BH1202" s="5">
        <v>24123</v>
      </c>
      <c r="BI1202" s="2">
        <v>43564</v>
      </c>
      <c r="BJ1202" s="5">
        <v>492.25319999999999</v>
      </c>
      <c r="BK1202" s="2">
        <v>44965</v>
      </c>
      <c r="BL1202" s="5">
        <v>102.31</v>
      </c>
      <c r="BM1202" s="2">
        <v>43564</v>
      </c>
      <c r="BN1202" s="5">
        <v>1255.72</v>
      </c>
      <c r="BO1202" s="2">
        <v>43564</v>
      </c>
      <c r="BP1202" s="5">
        <v>1651.51</v>
      </c>
      <c r="BQ1202" s="2">
        <v>43564</v>
      </c>
      <c r="BR1202" s="5">
        <v>1895.2872</v>
      </c>
    </row>
    <row r="1203" spans="1:70" x14ac:dyDescent="0.35">
      <c r="A1203" s="2">
        <v>43565</v>
      </c>
      <c r="B1203" s="5">
        <v>20.38</v>
      </c>
      <c r="C1203" s="2">
        <v>43565</v>
      </c>
      <c r="D1203" s="5">
        <v>14</v>
      </c>
      <c r="E1203" s="2"/>
      <c r="F1203" s="5"/>
      <c r="G1203" s="2">
        <v>43565</v>
      </c>
      <c r="H1203" s="5">
        <v>14.287839999999999</v>
      </c>
      <c r="I1203" s="2">
        <v>44879</v>
      </c>
      <c r="J1203" s="5">
        <v>28.02</v>
      </c>
      <c r="K1203" s="2">
        <v>43565</v>
      </c>
      <c r="L1203" s="5">
        <v>69.39</v>
      </c>
      <c r="M1203" s="2">
        <v>43614</v>
      </c>
      <c r="N1203" s="10">
        <v>14.79</v>
      </c>
      <c r="O1203" s="2">
        <v>43565</v>
      </c>
      <c r="P1203" s="5">
        <v>28.49</v>
      </c>
      <c r="Q1203" s="2">
        <v>43565</v>
      </c>
      <c r="R1203" s="5">
        <v>17.09</v>
      </c>
      <c r="S1203" s="2">
        <v>43565</v>
      </c>
      <c r="T1203" s="5">
        <v>164.09</v>
      </c>
      <c r="U1203" s="2">
        <v>43565</v>
      </c>
      <c r="V1203" s="5">
        <v>236.36061000000001</v>
      </c>
      <c r="Y1203" s="2">
        <v>43713</v>
      </c>
      <c r="Z1203" s="5">
        <v>1357.54</v>
      </c>
      <c r="AA1203" s="2">
        <v>45447</v>
      </c>
      <c r="AB1203" s="5">
        <v>101.69</v>
      </c>
      <c r="AC1203" s="2">
        <v>43565</v>
      </c>
      <c r="AD1203" s="5">
        <v>18.98</v>
      </c>
      <c r="AE1203" s="2">
        <v>43565</v>
      </c>
      <c r="AF1203" s="5">
        <v>30.32</v>
      </c>
      <c r="AG1203" s="2">
        <v>44907</v>
      </c>
      <c r="AH1203" s="5">
        <v>136.34138999999999</v>
      </c>
      <c r="AI1203" s="2">
        <v>43565</v>
      </c>
      <c r="AJ1203" s="5">
        <v>100.31334</v>
      </c>
      <c r="AK1203" s="2">
        <v>43565</v>
      </c>
      <c r="AL1203" s="5">
        <v>1686.45685</v>
      </c>
      <c r="AM1203" s="2">
        <v>44343</v>
      </c>
      <c r="AN1203" s="5">
        <v>21.099</v>
      </c>
      <c r="AO1203" s="2">
        <v>46098</v>
      </c>
      <c r="AP1203" s="5">
        <v>143.98060000000001</v>
      </c>
      <c r="AQ1203" s="2">
        <v>43565</v>
      </c>
      <c r="AR1203" s="5">
        <v>76.339169999999996</v>
      </c>
      <c r="AS1203" s="2">
        <v>43565</v>
      </c>
      <c r="AT1203" s="5">
        <v>36.56</v>
      </c>
      <c r="AU1203" s="2">
        <v>43565</v>
      </c>
      <c r="AV1203" s="5">
        <v>96.27</v>
      </c>
      <c r="AW1203" s="2">
        <v>43565</v>
      </c>
      <c r="AX1203" s="5">
        <v>13.41</v>
      </c>
      <c r="AY1203" s="2">
        <v>43565</v>
      </c>
      <c r="AZ1203" s="5">
        <v>299.75144</v>
      </c>
      <c r="BA1203" s="2">
        <v>43565</v>
      </c>
      <c r="BB1203" s="5">
        <v>23.77</v>
      </c>
      <c r="BC1203" s="2">
        <v>43565</v>
      </c>
      <c r="BD1203" s="5">
        <v>38.1</v>
      </c>
      <c r="BE1203" s="2">
        <v>43639</v>
      </c>
      <c r="BF1203" s="5">
        <v>13060</v>
      </c>
      <c r="BG1203" s="2">
        <v>43565</v>
      </c>
      <c r="BH1203" s="5">
        <v>23982</v>
      </c>
      <c r="BI1203" s="2">
        <v>43565</v>
      </c>
      <c r="BJ1203" s="5">
        <v>492.30380000000002</v>
      </c>
      <c r="BK1203" s="2">
        <v>44966</v>
      </c>
      <c r="BL1203" s="5">
        <v>102.2</v>
      </c>
      <c r="BM1203" s="2">
        <v>43565</v>
      </c>
      <c r="BN1203" s="5">
        <v>1257.0999999999999</v>
      </c>
      <c r="BO1203" s="2">
        <v>43565</v>
      </c>
      <c r="BP1203" s="5">
        <v>1653.86</v>
      </c>
      <c r="BQ1203" s="2">
        <v>43565</v>
      </c>
      <c r="BR1203" s="5">
        <v>1905.4796799999999</v>
      </c>
    </row>
    <row r="1204" spans="1:70" x14ac:dyDescent="0.35">
      <c r="A1204" s="2">
        <v>43566</v>
      </c>
      <c r="B1204" s="5">
        <v>20.3</v>
      </c>
      <c r="C1204" s="2">
        <v>43566</v>
      </c>
      <c r="D1204" s="5">
        <v>13.98</v>
      </c>
      <c r="E1204" s="2"/>
      <c r="F1204" s="5"/>
      <c r="G1204" s="2">
        <v>43566</v>
      </c>
      <c r="H1204" s="5">
        <v>14.25362</v>
      </c>
      <c r="I1204" s="2">
        <v>44880</v>
      </c>
      <c r="J1204" s="5">
        <v>28.28</v>
      </c>
      <c r="K1204" s="2">
        <v>43566</v>
      </c>
      <c r="L1204" s="5">
        <v>69.59</v>
      </c>
      <c r="M1204" s="2">
        <v>43615</v>
      </c>
      <c r="N1204" s="10">
        <v>14.93</v>
      </c>
      <c r="O1204" s="2">
        <v>43566</v>
      </c>
      <c r="P1204" s="5">
        <v>28.64</v>
      </c>
      <c r="Q1204" s="2">
        <v>43566</v>
      </c>
      <c r="R1204" s="5">
        <v>16.95</v>
      </c>
      <c r="S1204" s="2">
        <v>43566</v>
      </c>
      <c r="T1204" s="5">
        <v>162.72</v>
      </c>
      <c r="U1204" s="2">
        <v>43566</v>
      </c>
      <c r="V1204" s="5">
        <v>236.25229999999999</v>
      </c>
      <c r="Y1204" s="2">
        <v>43714</v>
      </c>
      <c r="Z1204" s="5">
        <v>1353.2</v>
      </c>
      <c r="AA1204" s="2">
        <v>45448</v>
      </c>
      <c r="AB1204" s="5">
        <v>97.56</v>
      </c>
      <c r="AC1204" s="2">
        <v>43566</v>
      </c>
      <c r="AD1204" s="5">
        <v>19</v>
      </c>
      <c r="AE1204" s="2">
        <v>43566</v>
      </c>
      <c r="AF1204" s="5">
        <v>30.59</v>
      </c>
      <c r="AG1204" s="2">
        <v>44908</v>
      </c>
      <c r="AH1204" s="5">
        <v>141.47318999999999</v>
      </c>
      <c r="AI1204" s="2">
        <v>43566</v>
      </c>
      <c r="AJ1204" s="5">
        <v>99.887720000000002</v>
      </c>
      <c r="AK1204" s="2">
        <v>43566</v>
      </c>
      <c r="AL1204" s="5">
        <v>1683.17578</v>
      </c>
      <c r="AM1204" s="2">
        <v>44344</v>
      </c>
      <c r="AN1204" s="5">
        <v>21.177199999999999</v>
      </c>
      <c r="AO1204" s="2">
        <v>46099</v>
      </c>
      <c r="AP1204" s="5">
        <v>144.89301</v>
      </c>
      <c r="AQ1204" s="2">
        <v>43566</v>
      </c>
      <c r="AR1204" s="5">
        <v>75.640090000000001</v>
      </c>
      <c r="AS1204" s="2">
        <v>43566</v>
      </c>
      <c r="AT1204" s="5">
        <v>36.64</v>
      </c>
      <c r="AU1204" s="2">
        <v>43566</v>
      </c>
      <c r="AV1204" s="5">
        <v>96.67</v>
      </c>
      <c r="AW1204" s="2">
        <v>43566</v>
      </c>
      <c r="AX1204" s="5">
        <v>13.39</v>
      </c>
      <c r="AY1204" s="2">
        <v>43566</v>
      </c>
      <c r="AZ1204" s="5">
        <v>299.04016999999999</v>
      </c>
      <c r="BA1204" s="2">
        <v>43566</v>
      </c>
      <c r="BB1204" s="5">
        <v>23.68</v>
      </c>
      <c r="BC1204" s="2">
        <v>43566</v>
      </c>
      <c r="BD1204" s="5">
        <v>37.61</v>
      </c>
      <c r="BE1204" s="2">
        <v>43640</v>
      </c>
      <c r="BF1204" s="5">
        <v>13096</v>
      </c>
      <c r="BG1204" s="2">
        <v>43566</v>
      </c>
      <c r="BH1204" s="5">
        <v>23889</v>
      </c>
      <c r="BI1204" s="2">
        <v>43566</v>
      </c>
      <c r="BJ1204" s="5">
        <v>494.6909</v>
      </c>
      <c r="BK1204" s="2">
        <v>44967</v>
      </c>
      <c r="BL1204" s="5">
        <v>101.72</v>
      </c>
      <c r="BM1204" s="2">
        <v>43566</v>
      </c>
      <c r="BN1204" s="5">
        <v>1258.77</v>
      </c>
      <c r="BO1204" s="2">
        <v>43566</v>
      </c>
      <c r="BP1204" s="5">
        <v>1654.82</v>
      </c>
      <c r="BQ1204" s="2">
        <v>43566</v>
      </c>
      <c r="BR1204" s="5">
        <v>1897.4599000000001</v>
      </c>
    </row>
    <row r="1205" spans="1:70" x14ac:dyDescent="0.35">
      <c r="A1205" s="2">
        <v>43567</v>
      </c>
      <c r="B1205" s="5">
        <v>20.239999999999998</v>
      </c>
      <c r="C1205" s="2">
        <v>43567</v>
      </c>
      <c r="D1205" s="5">
        <v>14.04</v>
      </c>
      <c r="E1205" s="2"/>
      <c r="F1205" s="5"/>
      <c r="G1205" s="2">
        <v>43567</v>
      </c>
      <c r="H1205" s="5">
        <v>14.279400000000001</v>
      </c>
      <c r="I1205" s="2">
        <v>44881</v>
      </c>
      <c r="J1205" s="5">
        <v>27.93</v>
      </c>
      <c r="K1205" s="2">
        <v>43567</v>
      </c>
      <c r="L1205" s="5">
        <v>69.86</v>
      </c>
      <c r="M1205" s="2">
        <v>43616</v>
      </c>
      <c r="N1205" s="10">
        <v>14.81</v>
      </c>
      <c r="O1205" s="2">
        <v>43567</v>
      </c>
      <c r="P1205" s="5">
        <v>28.83</v>
      </c>
      <c r="Q1205" s="2">
        <v>43567</v>
      </c>
      <c r="R1205" s="5">
        <v>16.91</v>
      </c>
      <c r="S1205" s="2">
        <v>43567</v>
      </c>
      <c r="T1205" s="5">
        <v>162.96</v>
      </c>
      <c r="U1205" s="2">
        <v>43567</v>
      </c>
      <c r="V1205" s="5">
        <v>237.97345000000001</v>
      </c>
      <c r="Y1205" s="2">
        <v>43715</v>
      </c>
      <c r="Z1205" s="5">
        <v>1353.2</v>
      </c>
      <c r="AA1205" s="2">
        <v>45449</v>
      </c>
      <c r="AB1205" s="5">
        <v>98.53</v>
      </c>
      <c r="AC1205" s="2">
        <v>43567</v>
      </c>
      <c r="AD1205" s="5">
        <v>19.329999999999998</v>
      </c>
      <c r="AE1205" s="2">
        <v>43567</v>
      </c>
      <c r="AF1205" s="5">
        <v>31.18</v>
      </c>
      <c r="AG1205" s="2">
        <v>44909</v>
      </c>
      <c r="AH1205" s="5">
        <v>139.65715</v>
      </c>
      <c r="AI1205" s="2">
        <v>43567</v>
      </c>
      <c r="AJ1205" s="5">
        <v>100.09754</v>
      </c>
      <c r="AK1205" s="2">
        <v>43567</v>
      </c>
      <c r="AL1205" s="5">
        <v>1692.16201</v>
      </c>
      <c r="AM1205" s="2">
        <v>44345</v>
      </c>
      <c r="AN1205" s="5">
        <v>21.177199999999999</v>
      </c>
      <c r="AO1205" s="2">
        <v>46100</v>
      </c>
      <c r="AP1205" s="5">
        <v>150.01607000000001</v>
      </c>
      <c r="AQ1205" s="2">
        <v>43567</v>
      </c>
      <c r="AR1205" s="5">
        <v>75.091099999999997</v>
      </c>
      <c r="AS1205" s="2">
        <v>43567</v>
      </c>
      <c r="AT1205" s="5">
        <v>36.9</v>
      </c>
      <c r="AU1205" s="2">
        <v>43567</v>
      </c>
      <c r="AV1205" s="5">
        <v>97.29</v>
      </c>
      <c r="AW1205" s="2">
        <v>43567</v>
      </c>
      <c r="AX1205" s="5">
        <v>13.47</v>
      </c>
      <c r="AY1205" s="2">
        <v>43567</v>
      </c>
      <c r="AZ1205" s="5">
        <v>299.55968999999999</v>
      </c>
      <c r="BA1205" s="2">
        <v>43567</v>
      </c>
      <c r="BB1205" s="5">
        <v>23.75</v>
      </c>
      <c r="BC1205" s="2">
        <v>43567</v>
      </c>
      <c r="BD1205" s="5">
        <v>37.76</v>
      </c>
      <c r="BE1205" s="2">
        <v>43641</v>
      </c>
      <c r="BF1205" s="5">
        <v>13054</v>
      </c>
      <c r="BG1205" s="2">
        <v>43567</v>
      </c>
      <c r="BH1205" s="5">
        <v>23830</v>
      </c>
      <c r="BI1205" s="2">
        <v>43567</v>
      </c>
      <c r="BJ1205" s="5">
        <v>494.53269999999998</v>
      </c>
      <c r="BK1205" s="2">
        <v>44968</v>
      </c>
      <c r="BL1205" s="5">
        <v>101.72</v>
      </c>
      <c r="BM1205" s="2">
        <v>43567</v>
      </c>
      <c r="BN1205" s="5">
        <v>1261.3599999999999</v>
      </c>
      <c r="BO1205" s="2">
        <v>43567</v>
      </c>
      <c r="BP1205" s="5">
        <v>1653.48</v>
      </c>
      <c r="BQ1205" s="2">
        <v>43567</v>
      </c>
      <c r="BR1205" s="5">
        <v>1894.8096800000001</v>
      </c>
    </row>
    <row r="1206" spans="1:70" x14ac:dyDescent="0.35">
      <c r="A1206" s="2">
        <v>43568</v>
      </c>
      <c r="B1206" s="5">
        <v>20.239999999999998</v>
      </c>
      <c r="C1206" s="2">
        <v>43568</v>
      </c>
      <c r="D1206" s="5">
        <v>14.04</v>
      </c>
      <c r="E1206" s="2"/>
      <c r="F1206" s="5"/>
      <c r="G1206" s="2">
        <v>43568</v>
      </c>
      <c r="H1206" s="5">
        <v>14.279400000000001</v>
      </c>
      <c r="I1206" s="2">
        <v>44882</v>
      </c>
      <c r="J1206" s="5">
        <v>27.59</v>
      </c>
      <c r="K1206" s="2">
        <v>43568</v>
      </c>
      <c r="L1206" s="5">
        <v>69.86</v>
      </c>
      <c r="M1206" s="2">
        <v>43617</v>
      </c>
      <c r="N1206" s="10">
        <v>14.81</v>
      </c>
      <c r="O1206" s="2">
        <v>43568</v>
      </c>
      <c r="P1206" s="5">
        <v>28.83</v>
      </c>
      <c r="Q1206" s="2">
        <v>43568</v>
      </c>
      <c r="R1206" s="5">
        <v>16.91</v>
      </c>
      <c r="S1206" s="2">
        <v>43568</v>
      </c>
      <c r="T1206" s="5">
        <v>162.96</v>
      </c>
      <c r="U1206" s="2">
        <v>43568</v>
      </c>
      <c r="V1206" s="5">
        <v>237.97345000000001</v>
      </c>
      <c r="Y1206" s="2">
        <v>43716</v>
      </c>
      <c r="Z1206" s="5">
        <v>1353.2</v>
      </c>
      <c r="AA1206" s="2">
        <v>45450</v>
      </c>
      <c r="AB1206" s="5">
        <v>100.63</v>
      </c>
      <c r="AC1206" s="2">
        <v>43568</v>
      </c>
      <c r="AD1206" s="5">
        <v>19.329999999999998</v>
      </c>
      <c r="AE1206" s="2">
        <v>43568</v>
      </c>
      <c r="AF1206" s="5">
        <v>31.18</v>
      </c>
      <c r="AG1206" s="2">
        <v>44910</v>
      </c>
      <c r="AH1206" s="5">
        <v>136.33175</v>
      </c>
      <c r="AI1206" s="2">
        <v>43568</v>
      </c>
      <c r="AJ1206" s="5">
        <v>100.09754</v>
      </c>
      <c r="AK1206" s="2">
        <v>43568</v>
      </c>
      <c r="AL1206" s="5">
        <v>1692.16201</v>
      </c>
      <c r="AM1206" s="2">
        <v>44346</v>
      </c>
      <c r="AN1206" s="5">
        <v>21.177199999999999</v>
      </c>
      <c r="AO1206" s="2">
        <v>46101</v>
      </c>
      <c r="AP1206" s="5">
        <v>147.97354999999999</v>
      </c>
      <c r="AQ1206" s="2">
        <v>43568</v>
      </c>
      <c r="AR1206" s="5">
        <v>75.091099999999997</v>
      </c>
      <c r="AS1206" s="2">
        <v>43568</v>
      </c>
      <c r="AT1206" s="5">
        <v>36.9</v>
      </c>
      <c r="AU1206" s="2">
        <v>43568</v>
      </c>
      <c r="AV1206" s="5">
        <v>97.29</v>
      </c>
      <c r="AW1206" s="2">
        <v>43568</v>
      </c>
      <c r="AX1206" s="5">
        <v>13.47</v>
      </c>
      <c r="AY1206" s="2">
        <v>43568</v>
      </c>
      <c r="AZ1206" s="5">
        <v>299.55968999999999</v>
      </c>
      <c r="BA1206" s="2">
        <v>43568</v>
      </c>
      <c r="BB1206" s="5">
        <v>23.75</v>
      </c>
      <c r="BC1206" s="2">
        <v>43568</v>
      </c>
      <c r="BD1206" s="5">
        <v>37.76</v>
      </c>
      <c r="BE1206" s="2">
        <v>43642</v>
      </c>
      <c r="BF1206" s="5">
        <v>12903</v>
      </c>
      <c r="BG1206" s="2">
        <v>43568</v>
      </c>
      <c r="BH1206" s="5">
        <v>23830</v>
      </c>
      <c r="BI1206" s="2">
        <v>43568</v>
      </c>
      <c r="BJ1206" s="5">
        <v>494.53269999999998</v>
      </c>
      <c r="BK1206" s="2">
        <v>44969</v>
      </c>
      <c r="BL1206" s="5">
        <v>101.72</v>
      </c>
      <c r="BM1206" s="2">
        <v>43568</v>
      </c>
      <c r="BN1206" s="5">
        <v>1261.3599999999999</v>
      </c>
      <c r="BO1206" s="2">
        <v>43568</v>
      </c>
      <c r="BP1206" s="5">
        <v>1653.48</v>
      </c>
      <c r="BQ1206" s="2">
        <v>43568</v>
      </c>
      <c r="BR1206" s="5">
        <v>1894.8096800000001</v>
      </c>
    </row>
    <row r="1207" spans="1:70" x14ac:dyDescent="0.35">
      <c r="A1207" s="2">
        <v>43569</v>
      </c>
      <c r="B1207" s="5">
        <v>20.239999999999998</v>
      </c>
      <c r="C1207" s="2">
        <v>43569</v>
      </c>
      <c r="D1207" s="5">
        <v>14.04</v>
      </c>
      <c r="E1207" s="2"/>
      <c r="F1207" s="5"/>
      <c r="G1207" s="2">
        <v>43569</v>
      </c>
      <c r="H1207" s="5">
        <v>14.279400000000001</v>
      </c>
      <c r="I1207" s="2">
        <v>44883</v>
      </c>
      <c r="J1207" s="5">
        <v>28.06</v>
      </c>
      <c r="K1207" s="2">
        <v>43569</v>
      </c>
      <c r="L1207" s="5">
        <v>69.86</v>
      </c>
      <c r="M1207" s="2">
        <v>43618</v>
      </c>
      <c r="N1207" s="10">
        <v>14.81</v>
      </c>
      <c r="O1207" s="2">
        <v>43569</v>
      </c>
      <c r="P1207" s="5">
        <v>28.83</v>
      </c>
      <c r="Q1207" s="2">
        <v>43569</v>
      </c>
      <c r="R1207" s="5">
        <v>16.91</v>
      </c>
      <c r="S1207" s="2">
        <v>43569</v>
      </c>
      <c r="T1207" s="5">
        <v>162.96</v>
      </c>
      <c r="U1207" s="2">
        <v>43569</v>
      </c>
      <c r="V1207" s="5">
        <v>237.97345000000001</v>
      </c>
      <c r="Y1207" s="2">
        <v>43717</v>
      </c>
      <c r="Z1207" s="5">
        <v>1330.74</v>
      </c>
      <c r="AA1207" s="2">
        <v>45451</v>
      </c>
      <c r="AB1207" s="5">
        <v>100.63</v>
      </c>
      <c r="AC1207" s="2">
        <v>43569</v>
      </c>
      <c r="AD1207" s="5">
        <v>19.329999999999998</v>
      </c>
      <c r="AE1207" s="2">
        <v>43569</v>
      </c>
      <c r="AF1207" s="5">
        <v>31.18</v>
      </c>
      <c r="AG1207" s="2">
        <v>44911</v>
      </c>
      <c r="AH1207" s="5">
        <v>135.46806000000001</v>
      </c>
      <c r="AI1207" s="2">
        <v>43569</v>
      </c>
      <c r="AJ1207" s="5">
        <v>100.09754</v>
      </c>
      <c r="AK1207" s="2">
        <v>43569</v>
      </c>
      <c r="AL1207" s="5">
        <v>1692.16201</v>
      </c>
      <c r="AM1207" s="2">
        <v>44347</v>
      </c>
      <c r="AN1207" s="5">
        <v>21.177199999999999</v>
      </c>
      <c r="AO1207" s="2">
        <v>46102</v>
      </c>
      <c r="AP1207" s="5">
        <v>147.97354999999999</v>
      </c>
      <c r="AQ1207" s="2">
        <v>43569</v>
      </c>
      <c r="AR1207" s="5">
        <v>75.091099999999997</v>
      </c>
      <c r="AS1207" s="2">
        <v>43569</v>
      </c>
      <c r="AT1207" s="5">
        <v>36.9</v>
      </c>
      <c r="AU1207" s="2">
        <v>43569</v>
      </c>
      <c r="AV1207" s="5">
        <v>97.29</v>
      </c>
      <c r="AW1207" s="2">
        <v>43569</v>
      </c>
      <c r="AX1207" s="5">
        <v>13.47</v>
      </c>
      <c r="AY1207" s="2">
        <v>43569</v>
      </c>
      <c r="AZ1207" s="5">
        <v>299.55968999999999</v>
      </c>
      <c r="BA1207" s="2">
        <v>43569</v>
      </c>
      <c r="BB1207" s="5">
        <v>23.75</v>
      </c>
      <c r="BC1207" s="2">
        <v>43569</v>
      </c>
      <c r="BD1207" s="5">
        <v>37.76</v>
      </c>
      <c r="BE1207" s="2">
        <v>43643</v>
      </c>
      <c r="BF1207" s="5">
        <v>13056</v>
      </c>
      <c r="BG1207" s="2">
        <v>43569</v>
      </c>
      <c r="BH1207" s="5">
        <v>23830</v>
      </c>
      <c r="BI1207" s="2">
        <v>43569</v>
      </c>
      <c r="BJ1207" s="5">
        <v>494.53269999999998</v>
      </c>
      <c r="BK1207" s="2">
        <v>44970</v>
      </c>
      <c r="BL1207" s="5">
        <v>101.75</v>
      </c>
      <c r="BM1207" s="2">
        <v>43569</v>
      </c>
      <c r="BN1207" s="5">
        <v>1261.3599999999999</v>
      </c>
      <c r="BO1207" s="2">
        <v>43569</v>
      </c>
      <c r="BP1207" s="5">
        <v>1653.48</v>
      </c>
      <c r="BQ1207" s="2">
        <v>43569</v>
      </c>
      <c r="BR1207" s="5">
        <v>1894.8096800000001</v>
      </c>
    </row>
    <row r="1208" spans="1:70" x14ac:dyDescent="0.35">
      <c r="A1208" s="2">
        <v>43570</v>
      </c>
      <c r="B1208" s="5">
        <v>20.29</v>
      </c>
      <c r="C1208" s="2">
        <v>43570</v>
      </c>
      <c r="D1208" s="5">
        <v>14.04</v>
      </c>
      <c r="E1208" s="2"/>
      <c r="F1208" s="5"/>
      <c r="G1208" s="2">
        <v>43570</v>
      </c>
      <c r="H1208" s="5">
        <v>14.300050000000001</v>
      </c>
      <c r="I1208" s="2">
        <v>44884</v>
      </c>
      <c r="J1208" s="5">
        <v>28.06</v>
      </c>
      <c r="K1208" s="2">
        <v>43570</v>
      </c>
      <c r="L1208" s="5">
        <v>69.91</v>
      </c>
      <c r="M1208" s="2">
        <v>43619</v>
      </c>
      <c r="N1208" s="10">
        <v>14.84</v>
      </c>
      <c r="O1208" s="2">
        <v>43570</v>
      </c>
      <c r="P1208" s="5">
        <v>28.91</v>
      </c>
      <c r="Q1208" s="2">
        <v>43570</v>
      </c>
      <c r="R1208" s="5">
        <v>16.940000000000001</v>
      </c>
      <c r="S1208" s="2">
        <v>43570</v>
      </c>
      <c r="T1208" s="5">
        <v>162.58000000000001</v>
      </c>
      <c r="U1208" s="2">
        <v>43570</v>
      </c>
      <c r="V1208" s="5">
        <v>239.82344000000001</v>
      </c>
      <c r="Y1208" s="2">
        <v>43718</v>
      </c>
      <c r="Z1208" s="5">
        <v>1338.11</v>
      </c>
      <c r="AA1208" s="2">
        <v>45452</v>
      </c>
      <c r="AB1208" s="5">
        <v>100.63</v>
      </c>
      <c r="AC1208" s="2">
        <v>43570</v>
      </c>
      <c r="AD1208" s="5">
        <v>19.21</v>
      </c>
      <c r="AE1208" s="2">
        <v>43570</v>
      </c>
      <c r="AF1208" s="5">
        <v>31.1</v>
      </c>
      <c r="AG1208" s="2">
        <v>44912</v>
      </c>
      <c r="AH1208" s="5">
        <v>135.46806000000001</v>
      </c>
      <c r="AI1208" s="2">
        <v>43570</v>
      </c>
      <c r="AJ1208" s="5">
        <v>100.04558</v>
      </c>
      <c r="AK1208" s="2">
        <v>43570</v>
      </c>
      <c r="AL1208" s="5">
        <v>1689.2040999999999</v>
      </c>
      <c r="AM1208" s="2">
        <v>44348</v>
      </c>
      <c r="AN1208" s="5">
        <v>21.3386</v>
      </c>
      <c r="AO1208" s="2">
        <v>46103</v>
      </c>
      <c r="AP1208" s="5">
        <v>147.97354999999999</v>
      </c>
      <c r="AQ1208" s="2">
        <v>43570</v>
      </c>
      <c r="AR1208" s="5">
        <v>75.154300000000006</v>
      </c>
      <c r="AS1208" s="2">
        <v>43570</v>
      </c>
      <c r="AT1208" s="5">
        <v>36.82</v>
      </c>
      <c r="AU1208" s="2">
        <v>43570</v>
      </c>
      <c r="AV1208" s="5">
        <v>96.91</v>
      </c>
      <c r="AW1208" s="2">
        <v>43570</v>
      </c>
      <c r="AX1208" s="5">
        <v>13.47</v>
      </c>
      <c r="AY1208" s="2">
        <v>43570</v>
      </c>
      <c r="AZ1208" s="5">
        <v>298.84141</v>
      </c>
      <c r="BA1208" s="2">
        <v>43570</v>
      </c>
      <c r="BB1208" s="5">
        <v>23.68</v>
      </c>
      <c r="BC1208" s="2">
        <v>43570</v>
      </c>
      <c r="BD1208" s="5">
        <v>37.61</v>
      </c>
      <c r="BE1208" s="2">
        <v>43644</v>
      </c>
      <c r="BF1208" s="5">
        <v>13083</v>
      </c>
      <c r="BG1208" s="2">
        <v>43570</v>
      </c>
      <c r="BH1208" s="5">
        <v>24111</v>
      </c>
      <c r="BI1208" s="2">
        <v>43570</v>
      </c>
      <c r="BJ1208" s="5">
        <v>495.49290000000002</v>
      </c>
      <c r="BK1208" s="2">
        <v>44971</v>
      </c>
      <c r="BL1208" s="5">
        <v>101.65</v>
      </c>
      <c r="BM1208" s="2">
        <v>43570</v>
      </c>
      <c r="BN1208" s="5">
        <v>1261.69</v>
      </c>
      <c r="BO1208" s="2">
        <v>43570</v>
      </c>
      <c r="BP1208" s="5">
        <v>1655.06</v>
      </c>
      <c r="BQ1208" s="2">
        <v>43570</v>
      </c>
      <c r="BR1208" s="5">
        <v>1903.6156000000001</v>
      </c>
    </row>
    <row r="1209" spans="1:70" x14ac:dyDescent="0.35">
      <c r="A1209" s="2">
        <v>43571</v>
      </c>
      <c r="B1209" s="5">
        <v>20.22</v>
      </c>
      <c r="C1209" s="2">
        <v>43571</v>
      </c>
      <c r="D1209" s="5">
        <v>14.07</v>
      </c>
      <c r="E1209" s="2"/>
      <c r="F1209" s="5"/>
      <c r="G1209" s="2">
        <v>43571</v>
      </c>
      <c r="H1209" s="5">
        <v>14.37134</v>
      </c>
      <c r="I1209" s="2">
        <v>44885</v>
      </c>
      <c r="J1209" s="5">
        <v>28.06</v>
      </c>
      <c r="K1209" s="2">
        <v>43571</v>
      </c>
      <c r="L1209" s="5">
        <v>70.22</v>
      </c>
      <c r="M1209" s="2">
        <v>43620</v>
      </c>
      <c r="N1209" s="10">
        <v>14.81</v>
      </c>
      <c r="O1209" s="2">
        <v>43571</v>
      </c>
      <c r="P1209" s="5">
        <v>29.08</v>
      </c>
      <c r="Q1209" s="2">
        <v>43571</v>
      </c>
      <c r="R1209" s="5">
        <v>16.98</v>
      </c>
      <c r="S1209" s="2">
        <v>43571</v>
      </c>
      <c r="T1209" s="5">
        <v>163.68</v>
      </c>
      <c r="U1209" s="2">
        <v>43571</v>
      </c>
      <c r="V1209" s="5">
        <v>239.48705000000001</v>
      </c>
      <c r="Y1209" s="2">
        <v>43719</v>
      </c>
      <c r="Z1209" s="5">
        <v>1349.93</v>
      </c>
      <c r="AA1209" s="2">
        <v>45453</v>
      </c>
      <c r="AB1209" s="5">
        <v>96.13</v>
      </c>
      <c r="AC1209" s="2">
        <v>43571</v>
      </c>
      <c r="AD1209" s="5">
        <v>19.11</v>
      </c>
      <c r="AE1209" s="2">
        <v>43571</v>
      </c>
      <c r="AF1209" s="5">
        <v>31.09</v>
      </c>
      <c r="AG1209" s="2">
        <v>44913</v>
      </c>
      <c r="AH1209" s="5">
        <v>135.46806000000001</v>
      </c>
      <c r="AI1209" s="2">
        <v>43571</v>
      </c>
      <c r="AJ1209" s="5">
        <v>100.71359</v>
      </c>
      <c r="AK1209" s="2">
        <v>43571</v>
      </c>
      <c r="AL1209" s="5">
        <v>1694.92902</v>
      </c>
      <c r="AM1209" s="2">
        <v>44349</v>
      </c>
      <c r="AN1209" s="5">
        <v>21.085100000000001</v>
      </c>
      <c r="AO1209" s="2">
        <v>46104</v>
      </c>
      <c r="AP1209" s="5">
        <v>147.15950000000001</v>
      </c>
      <c r="AQ1209" s="2">
        <v>43571</v>
      </c>
      <c r="AR1209" s="5">
        <v>74.443380000000005</v>
      </c>
      <c r="AS1209" s="2">
        <v>43571</v>
      </c>
      <c r="AT1209" s="5">
        <v>36.85</v>
      </c>
      <c r="AU1209" s="2">
        <v>43571</v>
      </c>
      <c r="AV1209" s="5">
        <v>97.2</v>
      </c>
      <c r="AW1209" s="2">
        <v>43571</v>
      </c>
      <c r="AX1209" s="5">
        <v>13.48</v>
      </c>
      <c r="AY1209" s="2">
        <v>43571</v>
      </c>
      <c r="AZ1209" s="5">
        <v>299.36426999999998</v>
      </c>
      <c r="BA1209" s="2">
        <v>43571</v>
      </c>
      <c r="BB1209" s="5">
        <v>23.67</v>
      </c>
      <c r="BC1209" s="2">
        <v>43571</v>
      </c>
      <c r="BD1209" s="5">
        <v>38.049999999999997</v>
      </c>
      <c r="BE1209" s="2">
        <v>43645</v>
      </c>
      <c r="BF1209" s="5">
        <v>13083</v>
      </c>
      <c r="BG1209" s="2">
        <v>43571</v>
      </c>
      <c r="BH1209" s="5">
        <v>24096</v>
      </c>
      <c r="BI1209" s="2">
        <v>43571</v>
      </c>
      <c r="BJ1209" s="5">
        <v>494.50290000000001</v>
      </c>
      <c r="BK1209" s="2">
        <v>44972</v>
      </c>
      <c r="BL1209" s="5">
        <v>101.61</v>
      </c>
      <c r="BM1209" s="2">
        <v>43571</v>
      </c>
      <c r="BN1209" s="5">
        <v>1262.67</v>
      </c>
      <c r="BO1209" s="2">
        <v>43571</v>
      </c>
      <c r="BP1209" s="5">
        <v>1655.45</v>
      </c>
      <c r="BQ1209" s="2">
        <v>43571</v>
      </c>
      <c r="BR1209" s="5">
        <v>1901.1819599999999</v>
      </c>
    </row>
    <row r="1210" spans="1:70" x14ac:dyDescent="0.35">
      <c r="A1210" s="2">
        <v>43572</v>
      </c>
      <c r="B1210" s="5">
        <v>20.07</v>
      </c>
      <c r="C1210" s="2">
        <v>43572</v>
      </c>
      <c r="D1210" s="5">
        <v>14.04</v>
      </c>
      <c r="E1210" s="2"/>
      <c r="F1210" s="5"/>
      <c r="G1210" s="2">
        <v>43572</v>
      </c>
      <c r="H1210" s="5">
        <v>14.354340000000001</v>
      </c>
      <c r="I1210" s="2">
        <v>44886</v>
      </c>
      <c r="J1210" s="5">
        <v>27.92</v>
      </c>
      <c r="K1210" s="2">
        <v>43572</v>
      </c>
      <c r="L1210" s="5">
        <v>70.16</v>
      </c>
      <c r="M1210" s="2">
        <v>43621</v>
      </c>
      <c r="N1210" s="10">
        <v>14.97</v>
      </c>
      <c r="O1210" s="2">
        <v>43572</v>
      </c>
      <c r="P1210" s="5">
        <v>29.07</v>
      </c>
      <c r="Q1210" s="2">
        <v>43572</v>
      </c>
      <c r="R1210" s="5">
        <v>17.09</v>
      </c>
      <c r="S1210" s="2">
        <v>43572</v>
      </c>
      <c r="T1210" s="5">
        <v>163.58000000000001</v>
      </c>
      <c r="U1210" s="2">
        <v>43572</v>
      </c>
      <c r="V1210" s="5">
        <v>239.23227</v>
      </c>
      <c r="Y1210" s="2">
        <v>43720</v>
      </c>
      <c r="Z1210" s="5">
        <v>1352.83</v>
      </c>
      <c r="AA1210" s="2">
        <v>45454</v>
      </c>
      <c r="AB1210" s="5">
        <v>97.28</v>
      </c>
      <c r="AC1210" s="2">
        <v>43572</v>
      </c>
      <c r="AD1210" s="5">
        <v>19.350000000000001</v>
      </c>
      <c r="AE1210" s="2">
        <v>43572</v>
      </c>
      <c r="AF1210" s="5">
        <v>31.54</v>
      </c>
      <c r="AG1210" s="2">
        <v>44914</v>
      </c>
      <c r="AH1210" s="5">
        <v>134.38181</v>
      </c>
      <c r="AI1210" s="2">
        <v>43572</v>
      </c>
      <c r="AJ1210" s="5">
        <v>100.85705</v>
      </c>
      <c r="AK1210" s="2">
        <v>43572</v>
      </c>
      <c r="AL1210" s="5">
        <v>1701.1807200000001</v>
      </c>
      <c r="AM1210" s="2">
        <v>44350</v>
      </c>
      <c r="AN1210" s="5">
        <v>20.889800000000001</v>
      </c>
      <c r="AO1210" s="2">
        <v>46105</v>
      </c>
      <c r="AP1210" s="5">
        <v>150.2159</v>
      </c>
      <c r="AQ1210" s="2">
        <v>43572</v>
      </c>
      <c r="AR1210" s="5">
        <v>72.778630000000007</v>
      </c>
      <c r="AS1210" s="2">
        <v>43572</v>
      </c>
      <c r="AT1210" s="5">
        <v>36.840000000000003</v>
      </c>
      <c r="AU1210" s="2">
        <v>43572</v>
      </c>
      <c r="AV1210" s="5">
        <v>97.7</v>
      </c>
      <c r="AW1210" s="2">
        <v>43572</v>
      </c>
      <c r="AX1210" s="5">
        <v>13.45</v>
      </c>
      <c r="AY1210" s="2">
        <v>43572</v>
      </c>
      <c r="AZ1210" s="5">
        <v>296.33301999999998</v>
      </c>
      <c r="BA1210" s="2">
        <v>43572</v>
      </c>
      <c r="BB1210" s="5">
        <v>23.81</v>
      </c>
      <c r="BC1210" s="2">
        <v>43572</v>
      </c>
      <c r="BD1210" s="5">
        <v>38.270000000000003</v>
      </c>
      <c r="BE1210" s="2">
        <v>43646</v>
      </c>
      <c r="BF1210" s="5">
        <v>13083</v>
      </c>
      <c r="BG1210" s="2">
        <v>43572</v>
      </c>
      <c r="BH1210" s="5">
        <v>24218</v>
      </c>
      <c r="BI1210" s="2">
        <v>43572</v>
      </c>
      <c r="BJ1210" s="5">
        <v>494.50290000000001</v>
      </c>
      <c r="BK1210" s="2">
        <v>44973</v>
      </c>
      <c r="BL1210" s="5">
        <v>101.51</v>
      </c>
      <c r="BM1210" s="2">
        <v>43572</v>
      </c>
      <c r="BN1210" s="5">
        <v>1262.46</v>
      </c>
      <c r="BO1210" s="2">
        <v>43572</v>
      </c>
      <c r="BP1210" s="5">
        <v>1654.85</v>
      </c>
      <c r="BQ1210" s="2">
        <v>43572</v>
      </c>
      <c r="BR1210" s="5">
        <v>1901.18427</v>
      </c>
    </row>
    <row r="1211" spans="1:70" x14ac:dyDescent="0.35">
      <c r="A1211" s="2">
        <v>43573</v>
      </c>
      <c r="B1211" s="5">
        <v>20.18</v>
      </c>
      <c r="C1211" s="2">
        <v>43573</v>
      </c>
      <c r="D1211" s="5">
        <v>14.04</v>
      </c>
      <c r="E1211" s="2"/>
      <c r="F1211" s="5"/>
      <c r="G1211" s="2">
        <v>43573</v>
      </c>
      <c r="H1211" s="5">
        <v>14.43716</v>
      </c>
      <c r="I1211" s="2">
        <v>44887</v>
      </c>
      <c r="J1211" s="5">
        <v>28.08</v>
      </c>
      <c r="K1211" s="2">
        <v>43573</v>
      </c>
      <c r="L1211" s="5">
        <v>70.39</v>
      </c>
      <c r="M1211" s="2">
        <v>43622</v>
      </c>
      <c r="N1211" s="10">
        <v>15.02</v>
      </c>
      <c r="O1211" s="2">
        <v>43573</v>
      </c>
      <c r="P1211" s="5">
        <v>29.12</v>
      </c>
      <c r="Q1211" s="2">
        <v>43573</v>
      </c>
      <c r="R1211" s="5">
        <v>16.899999999999999</v>
      </c>
      <c r="S1211" s="2">
        <v>43573</v>
      </c>
      <c r="T1211" s="5">
        <v>163.28</v>
      </c>
      <c r="U1211" s="2">
        <v>43573</v>
      </c>
      <c r="V1211" s="5">
        <v>239.23227</v>
      </c>
      <c r="Y1211" s="2">
        <v>43721</v>
      </c>
      <c r="Z1211" s="5">
        <v>1352.29</v>
      </c>
      <c r="AA1211" s="2">
        <v>45455</v>
      </c>
      <c r="AB1211" s="5">
        <v>95.29</v>
      </c>
      <c r="AC1211" s="2">
        <v>43573</v>
      </c>
      <c r="AD1211" s="5">
        <v>19.28</v>
      </c>
      <c r="AE1211" s="2">
        <v>43573</v>
      </c>
      <c r="AF1211" s="5">
        <v>31.47</v>
      </c>
      <c r="AG1211" s="2">
        <v>44915</v>
      </c>
      <c r="AH1211" s="5">
        <v>134.29813999999999</v>
      </c>
      <c r="AI1211" s="2">
        <v>43573</v>
      </c>
      <c r="AJ1211" s="5">
        <v>100.85705</v>
      </c>
      <c r="AK1211" s="2">
        <v>43573</v>
      </c>
      <c r="AL1211" s="5">
        <v>1701.1807200000001</v>
      </c>
      <c r="AM1211" s="2">
        <v>44351</v>
      </c>
      <c r="AN1211" s="5">
        <v>21.002099999999999</v>
      </c>
      <c r="AO1211" s="2">
        <v>46106</v>
      </c>
      <c r="AP1211" s="5">
        <v>150.38920999999999</v>
      </c>
      <c r="AQ1211" s="2">
        <v>43573</v>
      </c>
      <c r="AR1211" s="5">
        <v>72.778630000000007</v>
      </c>
      <c r="AS1211" s="2">
        <v>43573</v>
      </c>
      <c r="AT1211" s="5">
        <v>36.950000000000003</v>
      </c>
      <c r="AU1211" s="2">
        <v>43573</v>
      </c>
      <c r="AV1211" s="5">
        <v>97.13</v>
      </c>
      <c r="AW1211" s="2">
        <v>43573</v>
      </c>
      <c r="AX1211" s="5">
        <v>13.44</v>
      </c>
      <c r="AY1211" s="2">
        <v>43573</v>
      </c>
      <c r="AZ1211" s="5">
        <v>297.92205000000001</v>
      </c>
      <c r="BA1211" s="2">
        <v>43573</v>
      </c>
      <c r="BB1211" s="5">
        <v>23.7</v>
      </c>
      <c r="BC1211" s="2">
        <v>43573</v>
      </c>
      <c r="BD1211" s="5">
        <v>38.090000000000003</v>
      </c>
      <c r="BE1211" s="2">
        <v>43647</v>
      </c>
      <c r="BF1211" s="5">
        <v>13393</v>
      </c>
      <c r="BG1211" s="2">
        <v>43573</v>
      </c>
      <c r="BH1211" s="5">
        <v>23979</v>
      </c>
      <c r="BI1211" s="2">
        <v>43573</v>
      </c>
      <c r="BJ1211" s="5">
        <v>493.9837</v>
      </c>
      <c r="BK1211" s="2">
        <v>44974</v>
      </c>
      <c r="BL1211" s="5">
        <v>101.24</v>
      </c>
      <c r="BM1211" s="2">
        <v>43573</v>
      </c>
      <c r="BN1211" s="5">
        <v>1261.5999999999999</v>
      </c>
      <c r="BO1211" s="2">
        <v>43573</v>
      </c>
      <c r="BP1211" s="5">
        <v>1657.8</v>
      </c>
      <c r="BQ1211" s="2">
        <v>43573</v>
      </c>
      <c r="BR1211" s="5">
        <v>1901.18427</v>
      </c>
    </row>
    <row r="1212" spans="1:70" x14ac:dyDescent="0.35">
      <c r="A1212" s="2">
        <v>43574</v>
      </c>
      <c r="B1212" s="5">
        <v>20.18</v>
      </c>
      <c r="C1212" s="2">
        <v>43574</v>
      </c>
      <c r="D1212" s="5">
        <v>14.04</v>
      </c>
      <c r="E1212" s="2"/>
      <c r="F1212" s="5"/>
      <c r="G1212" s="2">
        <v>43574</v>
      </c>
      <c r="H1212" s="5">
        <v>14.43716</v>
      </c>
      <c r="I1212" s="2">
        <v>44888</v>
      </c>
      <c r="J1212" s="5">
        <v>28.4</v>
      </c>
      <c r="K1212" s="2">
        <v>43574</v>
      </c>
      <c r="L1212" s="5">
        <v>70.39</v>
      </c>
      <c r="M1212" s="2">
        <v>43623</v>
      </c>
      <c r="N1212" s="10">
        <v>15.2</v>
      </c>
      <c r="O1212" s="2">
        <v>43574</v>
      </c>
      <c r="P1212" s="5">
        <v>29.12</v>
      </c>
      <c r="Q1212" s="2">
        <v>43574</v>
      </c>
      <c r="R1212" s="5">
        <v>16.899999999999999</v>
      </c>
      <c r="S1212" s="2">
        <v>43574</v>
      </c>
      <c r="T1212" s="5">
        <v>163.28</v>
      </c>
      <c r="U1212" s="2">
        <v>43574</v>
      </c>
      <c r="V1212" s="5">
        <v>239.23227</v>
      </c>
      <c r="Y1212" s="2">
        <v>43722</v>
      </c>
      <c r="Z1212" s="5">
        <v>1352.29</v>
      </c>
      <c r="AA1212" s="2">
        <v>45456</v>
      </c>
      <c r="AB1212" s="5">
        <v>96.62</v>
      </c>
      <c r="AC1212" s="2">
        <v>43574</v>
      </c>
      <c r="AD1212" s="5">
        <v>19.28</v>
      </c>
      <c r="AE1212" s="2">
        <v>43574</v>
      </c>
      <c r="AF1212" s="5">
        <v>31.47</v>
      </c>
      <c r="AG1212" s="2">
        <v>44916</v>
      </c>
      <c r="AH1212" s="5">
        <v>135.41023999999999</v>
      </c>
      <c r="AI1212" s="2">
        <v>43574</v>
      </c>
      <c r="AJ1212" s="5">
        <v>100.85705</v>
      </c>
      <c r="AK1212" s="2">
        <v>43574</v>
      </c>
      <c r="AL1212" s="5">
        <v>1701.1807200000001</v>
      </c>
      <c r="AM1212" s="2">
        <v>44352</v>
      </c>
      <c r="AN1212" s="5">
        <v>21.002099999999999</v>
      </c>
      <c r="AO1212" s="2">
        <v>46107</v>
      </c>
      <c r="AP1212" s="5">
        <v>152.68071</v>
      </c>
      <c r="AQ1212" s="2">
        <v>43574</v>
      </c>
      <c r="AR1212" s="5">
        <v>72.778630000000007</v>
      </c>
      <c r="AS1212" s="2">
        <v>43574</v>
      </c>
      <c r="AT1212" s="5">
        <v>36.950000000000003</v>
      </c>
      <c r="AU1212" s="2">
        <v>43574</v>
      </c>
      <c r="AV1212" s="5">
        <v>97.13</v>
      </c>
      <c r="AW1212" s="2">
        <v>43574</v>
      </c>
      <c r="AX1212" s="5">
        <v>13.44</v>
      </c>
      <c r="AY1212" s="2">
        <v>43574</v>
      </c>
      <c r="AZ1212" s="5">
        <v>297.92205000000001</v>
      </c>
      <c r="BA1212" s="2">
        <v>43574</v>
      </c>
      <c r="BB1212" s="5">
        <v>23.73</v>
      </c>
      <c r="BC1212" s="2">
        <v>43574</v>
      </c>
      <c r="BD1212" s="5">
        <v>38.090000000000003</v>
      </c>
      <c r="BE1212" s="2">
        <v>43648</v>
      </c>
      <c r="BF1212" s="5">
        <v>13440</v>
      </c>
      <c r="BG1212" s="2">
        <v>43574</v>
      </c>
      <c r="BH1212" s="5">
        <v>24005</v>
      </c>
      <c r="BI1212" s="2">
        <v>43574</v>
      </c>
      <c r="BJ1212" s="5">
        <v>493.9837</v>
      </c>
      <c r="BK1212" s="2">
        <v>44975</v>
      </c>
      <c r="BL1212" s="5">
        <v>101.24</v>
      </c>
      <c r="BM1212" s="2">
        <v>43574</v>
      </c>
      <c r="BN1212" s="5">
        <v>1261.5999999999999</v>
      </c>
      <c r="BO1212" s="2">
        <v>43574</v>
      </c>
      <c r="BP1212" s="5">
        <v>1657.8</v>
      </c>
      <c r="BQ1212" s="2">
        <v>43574</v>
      </c>
      <c r="BR1212" s="5">
        <v>1901.18427</v>
      </c>
    </row>
    <row r="1213" spans="1:70" x14ac:dyDescent="0.35">
      <c r="A1213" s="2">
        <v>43575</v>
      </c>
      <c r="B1213" s="5">
        <v>20.18</v>
      </c>
      <c r="C1213" s="2">
        <v>43575</v>
      </c>
      <c r="D1213" s="5">
        <v>14.04</v>
      </c>
      <c r="E1213" s="2"/>
      <c r="F1213" s="5"/>
      <c r="G1213" s="2">
        <v>43575</v>
      </c>
      <c r="H1213" s="5">
        <v>14.43716</v>
      </c>
      <c r="I1213" s="2">
        <v>44889</v>
      </c>
      <c r="J1213" s="5">
        <v>28.56</v>
      </c>
      <c r="K1213" s="2">
        <v>43575</v>
      </c>
      <c r="L1213" s="5">
        <v>70.39</v>
      </c>
      <c r="M1213" s="2">
        <v>43624</v>
      </c>
      <c r="N1213" s="10">
        <v>15.2</v>
      </c>
      <c r="O1213" s="2">
        <v>43575</v>
      </c>
      <c r="P1213" s="5">
        <v>29.12</v>
      </c>
      <c r="Q1213" s="2">
        <v>43575</v>
      </c>
      <c r="R1213" s="5">
        <v>16.899999999999999</v>
      </c>
      <c r="S1213" s="2">
        <v>43575</v>
      </c>
      <c r="T1213" s="5">
        <v>163.28</v>
      </c>
      <c r="U1213" s="2">
        <v>43575</v>
      </c>
      <c r="V1213" s="5">
        <v>239.23227</v>
      </c>
      <c r="Y1213" s="2">
        <v>43723</v>
      </c>
      <c r="Z1213" s="5">
        <v>1352.29</v>
      </c>
      <c r="AA1213" s="2">
        <v>45457</v>
      </c>
      <c r="AB1213" s="5">
        <v>94.68</v>
      </c>
      <c r="AC1213" s="2">
        <v>43575</v>
      </c>
      <c r="AD1213" s="5">
        <v>19.28</v>
      </c>
      <c r="AE1213" s="2">
        <v>43575</v>
      </c>
      <c r="AF1213" s="5">
        <v>31.47</v>
      </c>
      <c r="AG1213" s="2">
        <v>44917</v>
      </c>
      <c r="AH1213" s="5">
        <v>134.98803000000001</v>
      </c>
      <c r="AI1213" s="2">
        <v>43575</v>
      </c>
      <c r="AJ1213" s="5">
        <v>100.85705</v>
      </c>
      <c r="AK1213" s="2">
        <v>43575</v>
      </c>
      <c r="AL1213" s="5">
        <v>1701.1807200000001</v>
      </c>
      <c r="AM1213" s="2">
        <v>44353</v>
      </c>
      <c r="AN1213" s="5">
        <v>21.002099999999999</v>
      </c>
      <c r="AO1213" s="2">
        <v>46108</v>
      </c>
      <c r="AP1213" s="5">
        <v>155.22252</v>
      </c>
      <c r="AQ1213" s="2">
        <v>43575</v>
      </c>
      <c r="AR1213" s="5">
        <v>72.778630000000007</v>
      </c>
      <c r="AS1213" s="2">
        <v>43575</v>
      </c>
      <c r="AT1213" s="5">
        <v>36.950000000000003</v>
      </c>
      <c r="AU1213" s="2">
        <v>43575</v>
      </c>
      <c r="AV1213" s="5">
        <v>97.13</v>
      </c>
      <c r="AW1213" s="2">
        <v>43575</v>
      </c>
      <c r="AX1213" s="5">
        <v>13.44</v>
      </c>
      <c r="AY1213" s="2">
        <v>43575</v>
      </c>
      <c r="AZ1213" s="5">
        <v>297.92205000000001</v>
      </c>
      <c r="BA1213" s="2">
        <v>43575</v>
      </c>
      <c r="BB1213" s="5">
        <v>23.73</v>
      </c>
      <c r="BC1213" s="2">
        <v>43575</v>
      </c>
      <c r="BD1213" s="5">
        <v>38.090000000000003</v>
      </c>
      <c r="BE1213" s="2">
        <v>43649</v>
      </c>
      <c r="BF1213" s="5">
        <v>13357</v>
      </c>
      <c r="BG1213" s="2">
        <v>43575</v>
      </c>
      <c r="BH1213" s="5">
        <v>24005</v>
      </c>
      <c r="BI1213" s="2">
        <v>43575</v>
      </c>
      <c r="BJ1213" s="5">
        <v>493.9837</v>
      </c>
      <c r="BK1213" s="2">
        <v>44976</v>
      </c>
      <c r="BL1213" s="5">
        <v>101.24</v>
      </c>
      <c r="BM1213" s="2">
        <v>43575</v>
      </c>
      <c r="BN1213" s="5">
        <v>1261.5999999999999</v>
      </c>
      <c r="BO1213" s="2">
        <v>43575</v>
      </c>
      <c r="BP1213" s="5">
        <v>1657.8</v>
      </c>
      <c r="BQ1213" s="2">
        <v>43575</v>
      </c>
      <c r="BR1213" s="5">
        <v>1901.18427</v>
      </c>
    </row>
    <row r="1214" spans="1:70" x14ac:dyDescent="0.35">
      <c r="A1214" s="2">
        <v>43576</v>
      </c>
      <c r="B1214" s="5">
        <v>20.18</v>
      </c>
      <c r="C1214" s="2">
        <v>43576</v>
      </c>
      <c r="D1214" s="5">
        <v>14.04</v>
      </c>
      <c r="E1214" s="2"/>
      <c r="F1214" s="5"/>
      <c r="G1214" s="2">
        <v>43576</v>
      </c>
      <c r="H1214" s="5">
        <v>14.43716</v>
      </c>
      <c r="I1214" s="2">
        <v>44890</v>
      </c>
      <c r="J1214" s="5">
        <v>28.59</v>
      </c>
      <c r="K1214" s="2">
        <v>43576</v>
      </c>
      <c r="L1214" s="5">
        <v>70.39</v>
      </c>
      <c r="M1214" s="2">
        <v>43625</v>
      </c>
      <c r="N1214" s="10">
        <v>15.2</v>
      </c>
      <c r="O1214" s="2">
        <v>43576</v>
      </c>
      <c r="P1214" s="5">
        <v>29.12</v>
      </c>
      <c r="Q1214" s="2">
        <v>43576</v>
      </c>
      <c r="R1214" s="5">
        <v>16.899999999999999</v>
      </c>
      <c r="S1214" s="2">
        <v>43576</v>
      </c>
      <c r="T1214" s="5">
        <v>163.28</v>
      </c>
      <c r="U1214" s="2">
        <v>43576</v>
      </c>
      <c r="V1214" s="5">
        <v>239.23227</v>
      </c>
      <c r="Y1214" s="2">
        <v>43724</v>
      </c>
      <c r="Z1214" s="5">
        <v>1342.92</v>
      </c>
      <c r="AA1214" s="2">
        <v>45458</v>
      </c>
      <c r="AB1214" s="5">
        <v>94.68</v>
      </c>
      <c r="AC1214" s="2">
        <v>43576</v>
      </c>
      <c r="AD1214" s="5">
        <v>19.28</v>
      </c>
      <c r="AE1214" s="2">
        <v>43576</v>
      </c>
      <c r="AF1214" s="5">
        <v>31.47</v>
      </c>
      <c r="AG1214" s="2">
        <v>44918</v>
      </c>
      <c r="AH1214" s="5">
        <v>135.37475000000001</v>
      </c>
      <c r="AI1214" s="2">
        <v>43576</v>
      </c>
      <c r="AJ1214" s="5">
        <v>100.85705</v>
      </c>
      <c r="AK1214" s="2">
        <v>43576</v>
      </c>
      <c r="AL1214" s="5">
        <v>1701.1807200000001</v>
      </c>
      <c r="AM1214" s="2">
        <v>44354</v>
      </c>
      <c r="AN1214" s="5">
        <v>21.002099999999999</v>
      </c>
      <c r="AO1214" s="2">
        <v>46109</v>
      </c>
      <c r="AP1214" s="5">
        <v>155.22252</v>
      </c>
      <c r="AQ1214" s="2">
        <v>43576</v>
      </c>
      <c r="AR1214" s="5">
        <v>72.778630000000007</v>
      </c>
      <c r="AS1214" s="2">
        <v>43576</v>
      </c>
      <c r="AT1214" s="5">
        <v>36.950000000000003</v>
      </c>
      <c r="AU1214" s="2">
        <v>43576</v>
      </c>
      <c r="AV1214" s="5">
        <v>97.13</v>
      </c>
      <c r="AW1214" s="2">
        <v>43576</v>
      </c>
      <c r="AX1214" s="5">
        <v>13.44</v>
      </c>
      <c r="AY1214" s="2">
        <v>43576</v>
      </c>
      <c r="AZ1214" s="5">
        <v>297.92205000000001</v>
      </c>
      <c r="BA1214" s="2">
        <v>43576</v>
      </c>
      <c r="BB1214" s="5">
        <v>23.73</v>
      </c>
      <c r="BC1214" s="2">
        <v>43576</v>
      </c>
      <c r="BD1214" s="5">
        <v>38.090000000000003</v>
      </c>
      <c r="BE1214" s="2">
        <v>43650</v>
      </c>
      <c r="BF1214" s="5">
        <v>13447</v>
      </c>
      <c r="BG1214" s="2">
        <v>43576</v>
      </c>
      <c r="BH1214" s="5">
        <v>24005</v>
      </c>
      <c r="BI1214" s="2">
        <v>43576</v>
      </c>
      <c r="BJ1214" s="5">
        <v>493.9837</v>
      </c>
      <c r="BK1214" s="2">
        <v>44977</v>
      </c>
      <c r="BL1214" s="5">
        <v>101.24</v>
      </c>
      <c r="BM1214" s="2">
        <v>43576</v>
      </c>
      <c r="BN1214" s="5">
        <v>1261.5999999999999</v>
      </c>
      <c r="BO1214" s="2">
        <v>43576</v>
      </c>
      <c r="BP1214" s="5">
        <v>1657.8</v>
      </c>
      <c r="BQ1214" s="2">
        <v>43576</v>
      </c>
      <c r="BR1214" s="5">
        <v>1901.18427</v>
      </c>
    </row>
    <row r="1215" spans="1:70" x14ac:dyDescent="0.35">
      <c r="A1215" s="2">
        <v>43577</v>
      </c>
      <c r="B1215" s="5">
        <v>20.18</v>
      </c>
      <c r="C1215" s="2">
        <v>43577</v>
      </c>
      <c r="D1215" s="5">
        <v>14.04</v>
      </c>
      <c r="E1215" s="2"/>
      <c r="F1215" s="5"/>
      <c r="G1215" s="2">
        <v>43577</v>
      </c>
      <c r="H1215" s="5">
        <v>14.43716</v>
      </c>
      <c r="I1215" s="2">
        <v>44891</v>
      </c>
      <c r="J1215" s="5">
        <v>28.59</v>
      </c>
      <c r="K1215" s="2">
        <v>43577</v>
      </c>
      <c r="L1215" s="5">
        <v>70.39</v>
      </c>
      <c r="M1215" s="2">
        <v>43626</v>
      </c>
      <c r="N1215" s="10">
        <v>15.21</v>
      </c>
      <c r="O1215" s="2">
        <v>43577</v>
      </c>
      <c r="P1215" s="5">
        <v>29.12</v>
      </c>
      <c r="Q1215" s="2">
        <v>43577</v>
      </c>
      <c r="R1215" s="5">
        <v>16.899999999999999</v>
      </c>
      <c r="S1215" s="2">
        <v>43577</v>
      </c>
      <c r="T1215" s="5">
        <v>163.28</v>
      </c>
      <c r="U1215" s="2">
        <v>43577</v>
      </c>
      <c r="V1215" s="5">
        <v>239.23227</v>
      </c>
      <c r="Y1215" s="2">
        <v>43725</v>
      </c>
      <c r="Z1215" s="5">
        <v>1344.57</v>
      </c>
      <c r="AA1215" s="2">
        <v>45459</v>
      </c>
      <c r="AB1215" s="5">
        <v>94.68</v>
      </c>
      <c r="AC1215" s="2">
        <v>43577</v>
      </c>
      <c r="AD1215" s="5">
        <v>19.28</v>
      </c>
      <c r="AE1215" s="2">
        <v>43577</v>
      </c>
      <c r="AF1215" s="5">
        <v>31.47</v>
      </c>
      <c r="AG1215" s="2">
        <v>44919</v>
      </c>
      <c r="AH1215" s="5">
        <v>135.37475000000001</v>
      </c>
      <c r="AI1215" s="2">
        <v>43577</v>
      </c>
      <c r="AJ1215" s="5">
        <v>100.85705</v>
      </c>
      <c r="AK1215" s="2">
        <v>43577</v>
      </c>
      <c r="AL1215" s="5">
        <v>1701.1807200000001</v>
      </c>
      <c r="AM1215" s="2">
        <v>44355</v>
      </c>
      <c r="AN1215" s="5">
        <v>21.007300000000001</v>
      </c>
      <c r="AO1215" s="2">
        <v>46110</v>
      </c>
      <c r="AP1215" s="5">
        <v>155.22252</v>
      </c>
      <c r="AQ1215" s="2">
        <v>43577</v>
      </c>
      <c r="AR1215" s="5">
        <v>72.778630000000007</v>
      </c>
      <c r="AS1215" s="2">
        <v>43577</v>
      </c>
      <c r="AT1215" s="5">
        <v>36.950000000000003</v>
      </c>
      <c r="AU1215" s="2">
        <v>43577</v>
      </c>
      <c r="AV1215" s="5">
        <v>97.13</v>
      </c>
      <c r="AW1215" s="2">
        <v>43577</v>
      </c>
      <c r="AX1215" s="5">
        <v>13.44</v>
      </c>
      <c r="AY1215" s="2">
        <v>43577</v>
      </c>
      <c r="AZ1215" s="5">
        <v>297.61723000000001</v>
      </c>
      <c r="BA1215" s="2">
        <v>43577</v>
      </c>
      <c r="BB1215" s="5">
        <v>23.6</v>
      </c>
      <c r="BC1215" s="2">
        <v>43577</v>
      </c>
      <c r="BD1215" s="5">
        <v>38.090000000000003</v>
      </c>
      <c r="BE1215" s="2">
        <v>43651</v>
      </c>
      <c r="BF1215" s="5">
        <v>13428</v>
      </c>
      <c r="BG1215" s="2">
        <v>43577</v>
      </c>
      <c r="BH1215" s="5">
        <v>24005</v>
      </c>
      <c r="BI1215" s="2">
        <v>43577</v>
      </c>
      <c r="BJ1215" s="5">
        <v>493.9837</v>
      </c>
      <c r="BK1215" s="2">
        <v>44978</v>
      </c>
      <c r="BL1215" s="5">
        <v>100.62</v>
      </c>
      <c r="BM1215" s="2">
        <v>43577</v>
      </c>
      <c r="BN1215" s="5">
        <v>1261.5999999999999</v>
      </c>
      <c r="BO1215" s="2">
        <v>43577</v>
      </c>
      <c r="BP1215" s="5">
        <v>1657.8</v>
      </c>
      <c r="BQ1215" s="2">
        <v>43577</v>
      </c>
      <c r="BR1215" s="5">
        <v>1901.18427</v>
      </c>
    </row>
    <row r="1216" spans="1:70" x14ac:dyDescent="0.35">
      <c r="A1216" s="2">
        <v>43578</v>
      </c>
      <c r="B1216" s="5">
        <v>20.399999999999999</v>
      </c>
      <c r="C1216" s="2">
        <v>43578</v>
      </c>
      <c r="D1216" s="5">
        <v>14.13</v>
      </c>
      <c r="E1216" s="2"/>
      <c r="F1216" s="5"/>
      <c r="G1216" s="2">
        <v>43578</v>
      </c>
      <c r="H1216" s="5">
        <v>14.54529</v>
      </c>
      <c r="I1216" s="2">
        <v>44892</v>
      </c>
      <c r="J1216" s="5">
        <v>28.59</v>
      </c>
      <c r="K1216" s="2">
        <v>43578</v>
      </c>
      <c r="L1216" s="5">
        <v>70.62</v>
      </c>
      <c r="M1216" s="2">
        <v>43627</v>
      </c>
      <c r="N1216" s="10">
        <v>15.3</v>
      </c>
      <c r="O1216" s="2">
        <v>43578</v>
      </c>
      <c r="P1216" s="5">
        <v>29.12</v>
      </c>
      <c r="Q1216" s="2">
        <v>43578</v>
      </c>
      <c r="R1216" s="5">
        <v>16.84</v>
      </c>
      <c r="S1216" s="2">
        <v>43578</v>
      </c>
      <c r="T1216" s="5">
        <v>162.76</v>
      </c>
      <c r="U1216" s="2">
        <v>43578</v>
      </c>
      <c r="V1216" s="5">
        <v>239.96933000000001</v>
      </c>
      <c r="Y1216" s="2">
        <v>43726</v>
      </c>
      <c r="Z1216" s="5">
        <v>1342.12</v>
      </c>
      <c r="AA1216" s="2">
        <v>45460</v>
      </c>
      <c r="AB1216" s="5">
        <v>94.42</v>
      </c>
      <c r="AC1216" s="2">
        <v>43578</v>
      </c>
      <c r="AD1216" s="5">
        <v>19.52</v>
      </c>
      <c r="AE1216" s="2">
        <v>43578</v>
      </c>
      <c r="AF1216" s="5">
        <v>31.18</v>
      </c>
      <c r="AG1216" s="2">
        <v>44920</v>
      </c>
      <c r="AH1216" s="5">
        <v>135.37475000000001</v>
      </c>
      <c r="AI1216" s="2">
        <v>43578</v>
      </c>
      <c r="AJ1216" s="5">
        <v>100.76107</v>
      </c>
      <c r="AK1216" s="2">
        <v>43578</v>
      </c>
      <c r="AL1216" s="5">
        <v>1725.21352</v>
      </c>
      <c r="AM1216" s="2">
        <v>44356</v>
      </c>
      <c r="AN1216" s="5">
        <v>20.973199999999999</v>
      </c>
      <c r="AO1216" s="2">
        <v>46111</v>
      </c>
      <c r="AP1216" s="5">
        <v>156.58610999999999</v>
      </c>
      <c r="AQ1216" s="2">
        <v>43578</v>
      </c>
      <c r="AR1216" s="5">
        <v>73.538929999999993</v>
      </c>
      <c r="AS1216" s="2">
        <v>43578</v>
      </c>
      <c r="AT1216" s="5">
        <v>37.39</v>
      </c>
      <c r="AU1216" s="2">
        <v>43578</v>
      </c>
      <c r="AV1216" s="5">
        <v>97.31</v>
      </c>
      <c r="AW1216" s="2">
        <v>43578</v>
      </c>
      <c r="AX1216" s="5">
        <v>13.61</v>
      </c>
      <c r="AY1216" s="2">
        <v>43578</v>
      </c>
      <c r="AZ1216" s="5">
        <v>302.24601000000001</v>
      </c>
      <c r="BA1216" s="2">
        <v>43578</v>
      </c>
      <c r="BB1216" s="5">
        <v>23.6</v>
      </c>
      <c r="BC1216" s="2">
        <v>43578</v>
      </c>
      <c r="BD1216" s="5">
        <v>38.130000000000003</v>
      </c>
      <c r="BE1216" s="2">
        <v>43652</v>
      </c>
      <c r="BF1216" s="5">
        <v>13428</v>
      </c>
      <c r="BG1216" s="2">
        <v>43578</v>
      </c>
      <c r="BH1216" s="5">
        <v>24060</v>
      </c>
      <c r="BI1216" s="2">
        <v>43578</v>
      </c>
      <c r="BJ1216" s="5">
        <v>487.13330000000002</v>
      </c>
      <c r="BK1216" s="2">
        <v>44979</v>
      </c>
      <c r="BL1216" s="5">
        <v>100.7</v>
      </c>
      <c r="BM1216" s="2">
        <v>43578</v>
      </c>
      <c r="BN1216" s="5">
        <v>1264.72</v>
      </c>
      <c r="BO1216" s="2">
        <v>43578</v>
      </c>
      <c r="BP1216" s="5">
        <v>1656.96</v>
      </c>
      <c r="BQ1216" s="2">
        <v>43578</v>
      </c>
      <c r="BR1216" s="5">
        <v>1896.9134300000001</v>
      </c>
    </row>
    <row r="1217" spans="1:70" x14ac:dyDescent="0.35">
      <c r="A1217" s="2">
        <v>43579</v>
      </c>
      <c r="B1217" s="5">
        <v>20.32</v>
      </c>
      <c r="C1217" s="2">
        <v>43579</v>
      </c>
      <c r="D1217" s="5">
        <v>14.1</v>
      </c>
      <c r="E1217" s="2"/>
      <c r="F1217" s="5"/>
      <c r="G1217" s="2">
        <v>43579</v>
      </c>
      <c r="H1217" s="5">
        <v>14.53959</v>
      </c>
      <c r="I1217" s="2">
        <v>44893</v>
      </c>
      <c r="J1217" s="5">
        <v>28.42</v>
      </c>
      <c r="K1217" s="2">
        <v>43579</v>
      </c>
      <c r="L1217" s="5">
        <v>70.569999999999993</v>
      </c>
      <c r="M1217" s="2">
        <v>43628</v>
      </c>
      <c r="N1217" s="10">
        <v>15.29</v>
      </c>
      <c r="O1217" s="2">
        <v>43579</v>
      </c>
      <c r="P1217" s="5">
        <v>29.19</v>
      </c>
      <c r="Q1217" s="2">
        <v>43579</v>
      </c>
      <c r="R1217" s="5">
        <v>16.77</v>
      </c>
      <c r="S1217" s="2">
        <v>43579</v>
      </c>
      <c r="T1217" s="5">
        <v>162.27000000000001</v>
      </c>
      <c r="U1217" s="2">
        <v>43579</v>
      </c>
      <c r="V1217" s="5">
        <v>239.19248999999999</v>
      </c>
      <c r="Y1217" s="2">
        <v>43727</v>
      </c>
      <c r="Z1217" s="5">
        <v>1357.06</v>
      </c>
      <c r="AA1217" s="2">
        <v>45461</v>
      </c>
      <c r="AB1217" s="5">
        <v>93.42</v>
      </c>
      <c r="AC1217" s="2">
        <v>43579</v>
      </c>
      <c r="AD1217" s="5">
        <v>19.37</v>
      </c>
      <c r="AE1217" s="2">
        <v>43579</v>
      </c>
      <c r="AF1217" s="5">
        <v>31.29</v>
      </c>
      <c r="AG1217" s="2">
        <v>44921</v>
      </c>
      <c r="AH1217" s="5">
        <v>135.37475000000001</v>
      </c>
      <c r="AI1217" s="2">
        <v>43579</v>
      </c>
      <c r="AJ1217" s="5">
        <v>101.19589000000001</v>
      </c>
      <c r="AK1217" s="2">
        <v>43579</v>
      </c>
      <c r="AL1217" s="5">
        <v>1733.09547</v>
      </c>
      <c r="AM1217" s="2">
        <v>44357</v>
      </c>
      <c r="AN1217" s="5">
        <v>21.161999999999999</v>
      </c>
      <c r="AO1217" s="2">
        <v>46112</v>
      </c>
      <c r="AP1217" s="5">
        <v>155.98531</v>
      </c>
      <c r="AQ1217" s="2">
        <v>43579</v>
      </c>
      <c r="AR1217" s="5">
        <v>73.386870000000002</v>
      </c>
      <c r="AS1217" s="2">
        <v>43579</v>
      </c>
      <c r="AT1217" s="5">
        <v>37.25</v>
      </c>
      <c r="AU1217" s="2">
        <v>43579</v>
      </c>
      <c r="AV1217" s="5">
        <v>97.78</v>
      </c>
      <c r="AW1217" s="2">
        <v>43579</v>
      </c>
      <c r="AX1217" s="5">
        <v>13.57</v>
      </c>
      <c r="AY1217" s="2">
        <v>43579</v>
      </c>
      <c r="AZ1217" s="5">
        <v>302.93835999999999</v>
      </c>
      <c r="BA1217" s="2">
        <v>43579</v>
      </c>
      <c r="BB1217" s="5">
        <v>23.59</v>
      </c>
      <c r="BC1217" s="2">
        <v>43579</v>
      </c>
      <c r="BD1217" s="5">
        <v>38.08</v>
      </c>
      <c r="BE1217" s="2">
        <v>43653</v>
      </c>
      <c r="BF1217" s="5">
        <v>13428</v>
      </c>
      <c r="BG1217" s="2">
        <v>43579</v>
      </c>
      <c r="BH1217" s="5">
        <v>23828</v>
      </c>
      <c r="BI1217" s="2">
        <v>43579</v>
      </c>
      <c r="BJ1217" s="5">
        <v>489.81029999999998</v>
      </c>
      <c r="BK1217" s="2">
        <v>44980</v>
      </c>
      <c r="BL1217" s="5">
        <v>101.01</v>
      </c>
      <c r="BM1217" s="2">
        <v>43579</v>
      </c>
      <c r="BN1217" s="5">
        <v>1265.8599999999999</v>
      </c>
      <c r="BO1217" s="2">
        <v>43579</v>
      </c>
      <c r="BP1217" s="5">
        <v>1660.81</v>
      </c>
      <c r="BQ1217" s="2">
        <v>43579</v>
      </c>
      <c r="BR1217" s="5">
        <v>1909.92273</v>
      </c>
    </row>
    <row r="1218" spans="1:70" x14ac:dyDescent="0.35">
      <c r="A1218" s="2">
        <v>43580</v>
      </c>
      <c r="B1218" s="5">
        <v>20.420000000000002</v>
      </c>
      <c r="C1218" s="2">
        <v>43580</v>
      </c>
      <c r="D1218" s="5">
        <v>14.1</v>
      </c>
      <c r="E1218" s="2"/>
      <c r="F1218" s="5"/>
      <c r="G1218" s="2">
        <v>43580</v>
      </c>
      <c r="H1218" s="5">
        <v>14.571300000000001</v>
      </c>
      <c r="I1218" s="2">
        <v>44894</v>
      </c>
      <c r="J1218" s="5">
        <v>28.34</v>
      </c>
      <c r="K1218" s="2">
        <v>43580</v>
      </c>
      <c r="L1218" s="5">
        <v>70.27</v>
      </c>
      <c r="M1218" s="2">
        <v>43629</v>
      </c>
      <c r="N1218" s="10">
        <v>15.33</v>
      </c>
      <c r="O1218" s="2">
        <v>43580</v>
      </c>
      <c r="P1218" s="5">
        <v>29.19</v>
      </c>
      <c r="Q1218" s="2">
        <v>43580</v>
      </c>
      <c r="R1218" s="5">
        <v>16.559999999999999</v>
      </c>
      <c r="S1218" s="2">
        <v>43580</v>
      </c>
      <c r="T1218" s="5">
        <v>160.72</v>
      </c>
      <c r="U1218" s="2">
        <v>43580</v>
      </c>
      <c r="V1218" s="5">
        <v>237.27708999999999</v>
      </c>
      <c r="Y1218" s="2">
        <v>43728</v>
      </c>
      <c r="Z1218" s="5">
        <v>1376.69</v>
      </c>
      <c r="AA1218" s="2">
        <v>45462</v>
      </c>
      <c r="AB1218" s="5">
        <v>94.6</v>
      </c>
      <c r="AC1218" s="2">
        <v>43580</v>
      </c>
      <c r="AD1218" s="5">
        <v>19.2</v>
      </c>
      <c r="AE1218" s="2">
        <v>43580</v>
      </c>
      <c r="AF1218" s="5">
        <v>30.8</v>
      </c>
      <c r="AG1218" s="2">
        <v>44922</v>
      </c>
      <c r="AH1218" s="5">
        <v>135.47962000000001</v>
      </c>
      <c r="AI1218" s="2">
        <v>43580</v>
      </c>
      <c r="AJ1218" s="5">
        <v>100.32053000000001</v>
      </c>
      <c r="AK1218" s="2">
        <v>43580</v>
      </c>
      <c r="AL1218" s="5">
        <v>1750.42363</v>
      </c>
      <c r="AM1218" s="2">
        <v>44358</v>
      </c>
      <c r="AN1218" s="5">
        <v>21.4055</v>
      </c>
      <c r="AO1218" s="2">
        <v>46113</v>
      </c>
      <c r="AP1218" s="5">
        <v>151.07689999999999</v>
      </c>
      <c r="AQ1218" s="2">
        <v>43580</v>
      </c>
      <c r="AR1218" s="5">
        <v>73.860810000000001</v>
      </c>
      <c r="AS1218" s="2">
        <v>43580</v>
      </c>
      <c r="AT1218" s="5">
        <v>37.369999999999997</v>
      </c>
      <c r="AU1218" s="2">
        <v>43580</v>
      </c>
      <c r="AV1218" s="5">
        <v>97.26</v>
      </c>
      <c r="AW1218" s="2">
        <v>43580</v>
      </c>
      <c r="AX1218" s="5">
        <v>13.57</v>
      </c>
      <c r="AY1218" s="2">
        <v>43580</v>
      </c>
      <c r="AZ1218" s="5">
        <v>302.30173000000002</v>
      </c>
      <c r="BA1218" s="2">
        <v>43580</v>
      </c>
      <c r="BB1218" s="5">
        <v>23.43</v>
      </c>
      <c r="BC1218" s="2">
        <v>43580</v>
      </c>
      <c r="BD1218" s="5">
        <v>37.700000000000003</v>
      </c>
      <c r="BE1218" s="2">
        <v>43654</v>
      </c>
      <c r="BF1218" s="5">
        <v>13267</v>
      </c>
      <c r="BG1218" s="2">
        <v>43580</v>
      </c>
      <c r="BH1218" s="5">
        <v>23949</v>
      </c>
      <c r="BI1218" s="2">
        <v>43580</v>
      </c>
      <c r="BJ1218" s="5">
        <v>485.8288</v>
      </c>
      <c r="BK1218" s="2">
        <v>44981</v>
      </c>
      <c r="BL1218" s="5">
        <v>100.82</v>
      </c>
      <c r="BM1218" s="2">
        <v>43580</v>
      </c>
      <c r="BN1218" s="5">
        <v>1265.45</v>
      </c>
      <c r="BO1218" s="2">
        <v>43580</v>
      </c>
      <c r="BP1218" s="5">
        <v>1661.04</v>
      </c>
      <c r="BQ1218" s="2">
        <v>43580</v>
      </c>
      <c r="BR1218" s="5">
        <v>1902.6752300000001</v>
      </c>
    </row>
    <row r="1219" spans="1:70" x14ac:dyDescent="0.35">
      <c r="A1219" s="2">
        <v>43581</v>
      </c>
      <c r="B1219" s="5">
        <v>20.5</v>
      </c>
      <c r="C1219" s="2">
        <v>43581</v>
      </c>
      <c r="D1219" s="5">
        <v>14.15</v>
      </c>
      <c r="E1219" s="2"/>
      <c r="F1219" s="5"/>
      <c r="G1219" s="2">
        <v>43581</v>
      </c>
      <c r="H1219" s="5">
        <v>14.63198</v>
      </c>
      <c r="I1219" s="2">
        <v>44895</v>
      </c>
      <c r="J1219" s="5">
        <v>28.24</v>
      </c>
      <c r="K1219" s="2">
        <v>43581</v>
      </c>
      <c r="L1219" s="5">
        <v>70.33</v>
      </c>
      <c r="M1219" s="2">
        <v>43630</v>
      </c>
      <c r="N1219" s="10">
        <v>15.27</v>
      </c>
      <c r="O1219" s="2">
        <v>43581</v>
      </c>
      <c r="P1219" s="5">
        <v>29.12</v>
      </c>
      <c r="Q1219" s="2">
        <v>43581</v>
      </c>
      <c r="R1219" s="5">
        <v>16.59</v>
      </c>
      <c r="S1219" s="2">
        <v>43581</v>
      </c>
      <c r="T1219" s="5">
        <v>160.61000000000001</v>
      </c>
      <c r="U1219" s="2">
        <v>43581</v>
      </c>
      <c r="V1219" s="5">
        <v>235.19648000000001</v>
      </c>
      <c r="Y1219" s="2">
        <v>43729</v>
      </c>
      <c r="Z1219" s="5">
        <v>1376.69</v>
      </c>
      <c r="AA1219" s="2">
        <v>45463</v>
      </c>
      <c r="AB1219" s="5">
        <v>94.93</v>
      </c>
      <c r="AC1219" s="2">
        <v>43581</v>
      </c>
      <c r="AD1219" s="5">
        <v>18.989999999999998</v>
      </c>
      <c r="AE1219" s="2">
        <v>43581</v>
      </c>
      <c r="AF1219" s="5">
        <v>30.97</v>
      </c>
      <c r="AG1219" s="2">
        <v>44923</v>
      </c>
      <c r="AH1219" s="5">
        <v>134.52296000000001</v>
      </c>
      <c r="AI1219" s="2">
        <v>43581</v>
      </c>
      <c r="AJ1219" s="5">
        <v>100.98084</v>
      </c>
      <c r="AK1219" s="2">
        <v>43581</v>
      </c>
      <c r="AL1219" s="5">
        <v>1754.59115</v>
      </c>
      <c r="AM1219" s="2">
        <v>44359</v>
      </c>
      <c r="AN1219" s="5">
        <v>21.4055</v>
      </c>
      <c r="AO1219" s="2">
        <v>46114</v>
      </c>
      <c r="AP1219" s="5">
        <v>152.28532000000001</v>
      </c>
      <c r="AQ1219" s="2">
        <v>43581</v>
      </c>
      <c r="AR1219" s="5">
        <v>74.557910000000007</v>
      </c>
      <c r="AS1219" s="2">
        <v>43581</v>
      </c>
      <c r="AT1219" s="5">
        <v>37.549999999999997</v>
      </c>
      <c r="AU1219" s="2">
        <v>43581</v>
      </c>
      <c r="AV1219" s="5">
        <v>97.37</v>
      </c>
      <c r="AW1219" s="2">
        <v>43581</v>
      </c>
      <c r="AX1219" s="5">
        <v>13.6</v>
      </c>
      <c r="AY1219" s="2">
        <v>43581</v>
      </c>
      <c r="AZ1219" s="5">
        <v>304.70125000000002</v>
      </c>
      <c r="BA1219" s="2">
        <v>43581</v>
      </c>
      <c r="BB1219" s="5">
        <v>23.44</v>
      </c>
      <c r="BC1219" s="2">
        <v>43581</v>
      </c>
      <c r="BD1219" s="5">
        <v>37.479999999999997</v>
      </c>
      <c r="BE1219" s="2">
        <v>43655</v>
      </c>
      <c r="BF1219" s="5">
        <v>13214</v>
      </c>
      <c r="BG1219" s="2">
        <v>43581</v>
      </c>
      <c r="BH1219" s="5">
        <v>23863</v>
      </c>
      <c r="BI1219" s="2">
        <v>43581</v>
      </c>
      <c r="BJ1219" s="5">
        <v>487.73739999999998</v>
      </c>
      <c r="BK1219" s="2">
        <v>44982</v>
      </c>
      <c r="BL1219" s="5">
        <v>100.82</v>
      </c>
      <c r="BM1219" s="2">
        <v>43581</v>
      </c>
      <c r="BN1219" s="5">
        <v>1265.5999999999999</v>
      </c>
      <c r="BO1219" s="2">
        <v>43581</v>
      </c>
      <c r="BP1219" s="5">
        <v>1661.53</v>
      </c>
      <c r="BQ1219" s="2">
        <v>43581</v>
      </c>
      <c r="BR1219" s="5">
        <v>1912.6922099999999</v>
      </c>
    </row>
    <row r="1220" spans="1:70" x14ac:dyDescent="0.35">
      <c r="A1220" s="2">
        <v>43582</v>
      </c>
      <c r="B1220" s="5">
        <v>20.5</v>
      </c>
      <c r="C1220" s="2">
        <v>43582</v>
      </c>
      <c r="D1220" s="5">
        <v>14.15</v>
      </c>
      <c r="E1220" s="2"/>
      <c r="F1220" s="5"/>
      <c r="G1220" s="2">
        <v>43582</v>
      </c>
      <c r="H1220" s="5">
        <v>14.63198</v>
      </c>
      <c r="I1220" s="2">
        <v>44896</v>
      </c>
      <c r="J1220" s="5">
        <v>28.99</v>
      </c>
      <c r="K1220" s="2">
        <v>43582</v>
      </c>
      <c r="L1220" s="5">
        <v>70.33</v>
      </c>
      <c r="M1220" s="2">
        <v>43631</v>
      </c>
      <c r="N1220" s="10">
        <v>15.27</v>
      </c>
      <c r="O1220" s="2">
        <v>43582</v>
      </c>
      <c r="P1220" s="5">
        <v>29.12</v>
      </c>
      <c r="Q1220" s="2">
        <v>43582</v>
      </c>
      <c r="R1220" s="5">
        <v>16.59</v>
      </c>
      <c r="S1220" s="2">
        <v>43582</v>
      </c>
      <c r="T1220" s="5">
        <v>160.61000000000001</v>
      </c>
      <c r="U1220" s="2">
        <v>43582</v>
      </c>
      <c r="V1220" s="5">
        <v>235.19648000000001</v>
      </c>
      <c r="Y1220" s="2">
        <v>43730</v>
      </c>
      <c r="Z1220" s="5">
        <v>1376.69</v>
      </c>
      <c r="AA1220" s="2">
        <v>45464</v>
      </c>
      <c r="AB1220" s="5">
        <v>96.34</v>
      </c>
      <c r="AC1220" s="2">
        <v>43582</v>
      </c>
      <c r="AD1220" s="5">
        <v>18.989999999999998</v>
      </c>
      <c r="AE1220" s="2">
        <v>43582</v>
      </c>
      <c r="AF1220" s="5">
        <v>30.97</v>
      </c>
      <c r="AG1220" s="2">
        <v>44924</v>
      </c>
      <c r="AH1220" s="5">
        <v>135.63529</v>
      </c>
      <c r="AI1220" s="2">
        <v>43582</v>
      </c>
      <c r="AJ1220" s="5">
        <v>100.98084</v>
      </c>
      <c r="AK1220" s="2">
        <v>43582</v>
      </c>
      <c r="AL1220" s="5">
        <v>1754.59115</v>
      </c>
      <c r="AM1220" s="2">
        <v>44360</v>
      </c>
      <c r="AN1220" s="5">
        <v>21.4055</v>
      </c>
      <c r="AO1220" s="2">
        <v>46115</v>
      </c>
      <c r="AP1220" s="5">
        <v>152.28532000000001</v>
      </c>
      <c r="AQ1220" s="2">
        <v>43582</v>
      </c>
      <c r="AR1220" s="5">
        <v>74.557910000000007</v>
      </c>
      <c r="AS1220" s="2">
        <v>43582</v>
      </c>
      <c r="AT1220" s="5">
        <v>37.549999999999997</v>
      </c>
      <c r="AU1220" s="2">
        <v>43582</v>
      </c>
      <c r="AV1220" s="5">
        <v>97.37</v>
      </c>
      <c r="AW1220" s="2">
        <v>43582</v>
      </c>
      <c r="AX1220" s="5">
        <v>13.6</v>
      </c>
      <c r="AY1220" s="2">
        <v>43582</v>
      </c>
      <c r="AZ1220" s="5">
        <v>304.70125000000002</v>
      </c>
      <c r="BA1220" s="2">
        <v>43582</v>
      </c>
      <c r="BB1220" s="5">
        <v>23.44</v>
      </c>
      <c r="BC1220" s="2">
        <v>43582</v>
      </c>
      <c r="BD1220" s="5">
        <v>37.479999999999997</v>
      </c>
      <c r="BE1220" s="2">
        <v>43656</v>
      </c>
      <c r="BF1220" s="5">
        <v>13194</v>
      </c>
      <c r="BG1220" s="2">
        <v>43582</v>
      </c>
      <c r="BH1220" s="5">
        <v>23863</v>
      </c>
      <c r="BI1220" s="2">
        <v>43582</v>
      </c>
      <c r="BJ1220" s="5">
        <v>487.73739999999998</v>
      </c>
      <c r="BK1220" s="2">
        <v>44983</v>
      </c>
      <c r="BL1220" s="5">
        <v>100.82</v>
      </c>
      <c r="BM1220" s="2">
        <v>43582</v>
      </c>
      <c r="BN1220" s="5">
        <v>1265.5999999999999</v>
      </c>
      <c r="BO1220" s="2">
        <v>43582</v>
      </c>
      <c r="BP1220" s="5">
        <v>1661.53</v>
      </c>
      <c r="BQ1220" s="2">
        <v>43582</v>
      </c>
      <c r="BR1220" s="5">
        <v>1912.6922099999999</v>
      </c>
    </row>
    <row r="1221" spans="1:70" x14ac:dyDescent="0.35">
      <c r="A1221" s="2">
        <v>43583</v>
      </c>
      <c r="B1221" s="5">
        <v>20.5</v>
      </c>
      <c r="C1221" s="2">
        <v>43583</v>
      </c>
      <c r="D1221" s="5">
        <v>14.15</v>
      </c>
      <c r="E1221" s="2"/>
      <c r="F1221" s="5"/>
      <c r="G1221" s="2">
        <v>43583</v>
      </c>
      <c r="H1221" s="5">
        <v>14.63198</v>
      </c>
      <c r="I1221" s="2">
        <v>44897</v>
      </c>
      <c r="J1221" s="5">
        <v>28.73</v>
      </c>
      <c r="K1221" s="2">
        <v>43583</v>
      </c>
      <c r="L1221" s="5">
        <v>70.33</v>
      </c>
      <c r="M1221" s="2">
        <v>43632</v>
      </c>
      <c r="N1221" s="10">
        <v>15.27</v>
      </c>
      <c r="O1221" s="2">
        <v>43583</v>
      </c>
      <c r="P1221" s="5">
        <v>29.12</v>
      </c>
      <c r="Q1221" s="2">
        <v>43583</v>
      </c>
      <c r="R1221" s="5">
        <v>16.59</v>
      </c>
      <c r="S1221" s="2">
        <v>43583</v>
      </c>
      <c r="T1221" s="5">
        <v>160.61000000000001</v>
      </c>
      <c r="U1221" s="2">
        <v>43583</v>
      </c>
      <c r="V1221" s="5">
        <v>235.19648000000001</v>
      </c>
      <c r="Y1221" s="2">
        <v>43731</v>
      </c>
      <c r="Z1221" s="5">
        <v>1364.55</v>
      </c>
      <c r="AA1221" s="2">
        <v>45465</v>
      </c>
      <c r="AB1221" s="5">
        <v>96.34</v>
      </c>
      <c r="AC1221" s="2">
        <v>43583</v>
      </c>
      <c r="AD1221" s="5">
        <v>18.989999999999998</v>
      </c>
      <c r="AE1221" s="2">
        <v>43583</v>
      </c>
      <c r="AF1221" s="5">
        <v>30.97</v>
      </c>
      <c r="AG1221" s="2">
        <v>44925</v>
      </c>
      <c r="AH1221" s="5">
        <v>135.58188999999999</v>
      </c>
      <c r="AI1221" s="2">
        <v>43583</v>
      </c>
      <c r="AJ1221" s="5">
        <v>100.98084</v>
      </c>
      <c r="AK1221" s="2">
        <v>43583</v>
      </c>
      <c r="AL1221" s="5">
        <v>1754.59115</v>
      </c>
      <c r="AM1221" s="2">
        <v>44361</v>
      </c>
      <c r="AN1221" s="5">
        <v>21.496700000000001</v>
      </c>
      <c r="AO1221" s="2">
        <v>46116</v>
      </c>
      <c r="AP1221" s="5">
        <v>152.28532000000001</v>
      </c>
      <c r="AQ1221" s="2">
        <v>43583</v>
      </c>
      <c r="AR1221" s="5">
        <v>74.557910000000007</v>
      </c>
      <c r="AS1221" s="2">
        <v>43583</v>
      </c>
      <c r="AT1221" s="5">
        <v>37.549999999999997</v>
      </c>
      <c r="AU1221" s="2">
        <v>43583</v>
      </c>
      <c r="AV1221" s="5">
        <v>97.37</v>
      </c>
      <c r="AW1221" s="2">
        <v>43583</v>
      </c>
      <c r="AX1221" s="5">
        <v>13.6</v>
      </c>
      <c r="AY1221" s="2">
        <v>43583</v>
      </c>
      <c r="AZ1221" s="5">
        <v>304.70125000000002</v>
      </c>
      <c r="BA1221" s="2">
        <v>43583</v>
      </c>
      <c r="BB1221" s="5">
        <v>23.44</v>
      </c>
      <c r="BC1221" s="2">
        <v>43583</v>
      </c>
      <c r="BD1221" s="5">
        <v>37.479999999999997</v>
      </c>
      <c r="BE1221" s="2">
        <v>43657</v>
      </c>
      <c r="BF1221" s="5">
        <v>13178</v>
      </c>
      <c r="BG1221" s="2">
        <v>43583</v>
      </c>
      <c r="BH1221" s="5">
        <v>23863</v>
      </c>
      <c r="BI1221" s="2">
        <v>43583</v>
      </c>
      <c r="BJ1221" s="5">
        <v>487.73739999999998</v>
      </c>
      <c r="BK1221" s="2">
        <v>44984</v>
      </c>
      <c r="BL1221" s="5">
        <v>101.06</v>
      </c>
      <c r="BM1221" s="2">
        <v>43583</v>
      </c>
      <c r="BN1221" s="5">
        <v>1265.5999999999999</v>
      </c>
      <c r="BO1221" s="2">
        <v>43583</v>
      </c>
      <c r="BP1221" s="5">
        <v>1661.53</v>
      </c>
      <c r="BQ1221" s="2">
        <v>43583</v>
      </c>
      <c r="BR1221" s="5">
        <v>1912.6922099999999</v>
      </c>
    </row>
    <row r="1222" spans="1:70" x14ac:dyDescent="0.35">
      <c r="A1222" s="2">
        <v>43584</v>
      </c>
      <c r="B1222" s="5">
        <v>20.5</v>
      </c>
      <c r="C1222" s="2">
        <v>43584</v>
      </c>
      <c r="D1222" s="5">
        <v>14.2</v>
      </c>
      <c r="E1222" s="2"/>
      <c r="F1222" s="5"/>
      <c r="G1222" s="2">
        <v>43584</v>
      </c>
      <c r="H1222" s="5">
        <v>14.64716</v>
      </c>
      <c r="I1222" s="2">
        <v>44898</v>
      </c>
      <c r="J1222" s="5">
        <v>28.73</v>
      </c>
      <c r="K1222" s="2">
        <v>43584</v>
      </c>
      <c r="L1222" s="5">
        <v>70.430000000000007</v>
      </c>
      <c r="M1222" s="2">
        <v>43633</v>
      </c>
      <c r="N1222" s="10">
        <v>15.28</v>
      </c>
      <c r="O1222" s="2">
        <v>43584</v>
      </c>
      <c r="P1222" s="5">
        <v>29.25</v>
      </c>
      <c r="Q1222" s="2">
        <v>43584</v>
      </c>
      <c r="R1222" s="5">
        <v>16.66</v>
      </c>
      <c r="S1222" s="2">
        <v>43584</v>
      </c>
      <c r="T1222" s="5">
        <v>161.99</v>
      </c>
      <c r="U1222" s="2">
        <v>43584</v>
      </c>
      <c r="V1222" s="5">
        <v>236.84093999999999</v>
      </c>
      <c r="Y1222" s="2">
        <v>43732</v>
      </c>
      <c r="Z1222" s="5">
        <v>1347.48</v>
      </c>
      <c r="AA1222" s="2">
        <v>45466</v>
      </c>
      <c r="AB1222" s="5">
        <v>96.34</v>
      </c>
      <c r="AC1222" s="2">
        <v>43584</v>
      </c>
      <c r="AD1222" s="5">
        <v>18.850000000000001</v>
      </c>
      <c r="AE1222" s="2">
        <v>43584</v>
      </c>
      <c r="AF1222" s="5">
        <v>31.45</v>
      </c>
      <c r="AG1222" s="2">
        <v>44926</v>
      </c>
      <c r="AH1222" s="5">
        <v>135.58188999999999</v>
      </c>
      <c r="AI1222" s="2">
        <v>43584</v>
      </c>
      <c r="AJ1222" s="5">
        <v>101.2016</v>
      </c>
      <c r="AK1222" s="2">
        <v>43584</v>
      </c>
      <c r="AL1222" s="5">
        <v>1761.44237</v>
      </c>
      <c r="AM1222" s="2">
        <v>44362</v>
      </c>
      <c r="AN1222" s="5">
        <v>21.447600000000001</v>
      </c>
      <c r="AO1222" s="2">
        <v>46117</v>
      </c>
      <c r="AP1222" s="5">
        <v>152.28532000000001</v>
      </c>
      <c r="AQ1222" s="2">
        <v>43584</v>
      </c>
      <c r="AR1222" s="5">
        <v>74.611230000000006</v>
      </c>
      <c r="AS1222" s="2">
        <v>43584</v>
      </c>
      <c r="AT1222" s="5">
        <v>37.64</v>
      </c>
      <c r="AU1222" s="2">
        <v>43584</v>
      </c>
      <c r="AV1222" s="5">
        <v>97.99</v>
      </c>
      <c r="AW1222" s="2">
        <v>43584</v>
      </c>
      <c r="AX1222" s="5">
        <v>13.62</v>
      </c>
      <c r="AY1222" s="2">
        <v>43584</v>
      </c>
      <c r="AZ1222" s="5">
        <v>305.26963999999998</v>
      </c>
      <c r="BA1222" s="2">
        <v>43584</v>
      </c>
      <c r="BB1222" s="5">
        <v>23.45</v>
      </c>
      <c r="BC1222" s="2">
        <v>43584</v>
      </c>
      <c r="BD1222" s="5">
        <v>37.86</v>
      </c>
      <c r="BE1222" s="2">
        <v>43658</v>
      </c>
      <c r="BF1222" s="5">
        <v>13118</v>
      </c>
      <c r="BG1222" s="2">
        <v>43584</v>
      </c>
      <c r="BH1222" s="5">
        <v>23863</v>
      </c>
      <c r="BI1222" s="2">
        <v>43584</v>
      </c>
      <c r="BJ1222" s="5">
        <v>488.12540000000001</v>
      </c>
      <c r="BK1222" s="2">
        <v>44985</v>
      </c>
      <c r="BL1222" s="5">
        <v>101.09</v>
      </c>
      <c r="BM1222" s="2">
        <v>43584</v>
      </c>
      <c r="BN1222" s="5">
        <v>1267.57</v>
      </c>
      <c r="BO1222" s="2">
        <v>43584</v>
      </c>
      <c r="BP1222" s="5">
        <v>1662.75</v>
      </c>
      <c r="BQ1222" s="2">
        <v>43584</v>
      </c>
      <c r="BR1222" s="5">
        <v>1903.4217900000001</v>
      </c>
    </row>
    <row r="1223" spans="1:70" x14ac:dyDescent="0.35">
      <c r="A1223" s="2">
        <v>43585</v>
      </c>
      <c r="B1223" s="5">
        <v>20.39</v>
      </c>
      <c r="C1223" s="2">
        <v>43585</v>
      </c>
      <c r="D1223" s="5">
        <v>14.19</v>
      </c>
      <c r="E1223" s="2"/>
      <c r="F1223" s="5"/>
      <c r="G1223" s="2">
        <v>43585</v>
      </c>
      <c r="H1223" s="5">
        <v>14.64579</v>
      </c>
      <c r="I1223" s="2">
        <v>44899</v>
      </c>
      <c r="J1223" s="5">
        <v>28.73</v>
      </c>
      <c r="K1223" s="2">
        <v>43585</v>
      </c>
      <c r="L1223" s="5">
        <v>70.11</v>
      </c>
      <c r="M1223" s="2">
        <v>43634</v>
      </c>
      <c r="N1223" s="10">
        <v>15.49</v>
      </c>
      <c r="O1223" s="2">
        <v>43585</v>
      </c>
      <c r="P1223" s="5">
        <v>29.22</v>
      </c>
      <c r="Q1223" s="2">
        <v>43585</v>
      </c>
      <c r="R1223" s="5">
        <v>16.64</v>
      </c>
      <c r="S1223" s="2">
        <v>43585</v>
      </c>
      <c r="T1223" s="5">
        <v>160.38</v>
      </c>
      <c r="U1223" s="2">
        <v>43585</v>
      </c>
      <c r="V1223" s="5">
        <v>237.46023</v>
      </c>
      <c r="Y1223" s="2">
        <v>43733</v>
      </c>
      <c r="Z1223" s="5">
        <v>1343.69</v>
      </c>
      <c r="AA1223" s="2">
        <v>45467</v>
      </c>
      <c r="AB1223" s="5">
        <v>95.01</v>
      </c>
      <c r="AC1223" s="2">
        <v>43585</v>
      </c>
      <c r="AD1223" s="5">
        <v>19.02</v>
      </c>
      <c r="AE1223" s="2">
        <v>43585</v>
      </c>
      <c r="AF1223" s="5">
        <v>31.46</v>
      </c>
      <c r="AG1223" s="2">
        <v>44927</v>
      </c>
      <c r="AH1223" s="5">
        <v>135.58188999999999</v>
      </c>
      <c r="AI1223" s="2">
        <v>43585</v>
      </c>
      <c r="AJ1223" s="5">
        <v>99.973089999999999</v>
      </c>
      <c r="AK1223" s="2">
        <v>43585</v>
      </c>
      <c r="AL1223" s="5">
        <v>1742.9427800000001</v>
      </c>
      <c r="AM1223" s="2">
        <v>44363</v>
      </c>
      <c r="AN1223" s="5">
        <v>21.386399999999998</v>
      </c>
      <c r="AO1223" s="2">
        <v>46118</v>
      </c>
      <c r="AP1223" s="5">
        <v>152.28532000000001</v>
      </c>
      <c r="AQ1223" s="2">
        <v>43585</v>
      </c>
      <c r="AR1223" s="5">
        <v>74.856110000000001</v>
      </c>
      <c r="AS1223" s="2">
        <v>43585</v>
      </c>
      <c r="AT1223" s="5">
        <v>37.619999999999997</v>
      </c>
      <c r="AU1223" s="2">
        <v>43585</v>
      </c>
      <c r="AV1223" s="5">
        <v>98.19</v>
      </c>
      <c r="AW1223" s="2">
        <v>43585</v>
      </c>
      <c r="AX1223" s="5">
        <v>13.61</v>
      </c>
      <c r="AY1223" s="2">
        <v>43585</v>
      </c>
      <c r="AZ1223" s="5">
        <v>303.20603999999997</v>
      </c>
      <c r="BA1223" s="2">
        <v>43585</v>
      </c>
      <c r="BB1223" s="5">
        <v>23.44</v>
      </c>
      <c r="BC1223" s="2">
        <v>43585</v>
      </c>
      <c r="BD1223" s="5">
        <v>37.76</v>
      </c>
      <c r="BE1223" s="2">
        <v>43659</v>
      </c>
      <c r="BF1223" s="5">
        <v>13118</v>
      </c>
      <c r="BG1223" s="2">
        <v>43585</v>
      </c>
      <c r="BH1223" s="5">
        <v>23863</v>
      </c>
      <c r="BI1223" s="2">
        <v>43585</v>
      </c>
      <c r="BJ1223" s="5">
        <v>490.1644</v>
      </c>
      <c r="BK1223" s="2">
        <v>44986</v>
      </c>
      <c r="BL1223" s="5">
        <v>101.02</v>
      </c>
      <c r="BM1223" s="2">
        <v>43585</v>
      </c>
      <c r="BN1223" s="5">
        <v>1268.04</v>
      </c>
      <c r="BO1223" s="2">
        <v>43585</v>
      </c>
      <c r="BP1223" s="5">
        <v>1663.28</v>
      </c>
      <c r="BQ1223" s="2">
        <v>43585</v>
      </c>
      <c r="BR1223" s="5">
        <v>1912.3931600000001</v>
      </c>
    </row>
    <row r="1224" spans="1:70" x14ac:dyDescent="0.35">
      <c r="A1224" s="2">
        <v>43586</v>
      </c>
      <c r="B1224" s="5">
        <v>20.22</v>
      </c>
      <c r="C1224" s="2">
        <v>43586</v>
      </c>
      <c r="D1224" s="5">
        <v>14.19</v>
      </c>
      <c r="E1224" s="2"/>
      <c r="F1224" s="5"/>
      <c r="G1224" s="2">
        <v>43586</v>
      </c>
      <c r="H1224" s="5">
        <v>14.54609</v>
      </c>
      <c r="I1224" s="2">
        <v>44900</v>
      </c>
      <c r="J1224" s="5">
        <v>28.5</v>
      </c>
      <c r="K1224" s="2">
        <v>43586</v>
      </c>
      <c r="L1224" s="5">
        <v>70.11</v>
      </c>
      <c r="M1224" s="2">
        <v>43635</v>
      </c>
      <c r="N1224" s="10">
        <v>15.43</v>
      </c>
      <c r="O1224" s="2">
        <v>43586</v>
      </c>
      <c r="P1224" s="5">
        <v>29.22</v>
      </c>
      <c r="Q1224" s="2">
        <v>43586</v>
      </c>
      <c r="R1224" s="5">
        <v>16.66</v>
      </c>
      <c r="S1224" s="2">
        <v>43586</v>
      </c>
      <c r="T1224" s="5">
        <v>160.38</v>
      </c>
      <c r="U1224" s="2">
        <v>43586</v>
      </c>
      <c r="V1224" s="5">
        <v>237.46023</v>
      </c>
      <c r="Y1224" s="2">
        <v>43734</v>
      </c>
      <c r="Z1224" s="5">
        <v>1342.32</v>
      </c>
      <c r="AA1224" s="2">
        <v>45468</v>
      </c>
      <c r="AB1224" s="5">
        <v>95.39</v>
      </c>
      <c r="AC1224" s="2">
        <v>43586</v>
      </c>
      <c r="AD1224" s="5">
        <v>19.02</v>
      </c>
      <c r="AE1224" s="2">
        <v>43586</v>
      </c>
      <c r="AF1224" s="5">
        <v>31.46</v>
      </c>
      <c r="AG1224" s="2">
        <v>44928</v>
      </c>
      <c r="AH1224" s="5">
        <v>135.58188999999999</v>
      </c>
      <c r="AI1224" s="2">
        <v>43586</v>
      </c>
      <c r="AJ1224" s="5">
        <v>99.973089999999999</v>
      </c>
      <c r="AK1224" s="2">
        <v>43586</v>
      </c>
      <c r="AL1224" s="5">
        <v>1742.9427800000001</v>
      </c>
      <c r="AM1224" s="2">
        <v>44364</v>
      </c>
      <c r="AN1224" s="5">
        <v>21.286799999999999</v>
      </c>
      <c r="AO1224" s="2">
        <v>46119</v>
      </c>
      <c r="AP1224" s="5">
        <v>154.21119999999999</v>
      </c>
      <c r="AQ1224" s="2">
        <v>43586</v>
      </c>
      <c r="AR1224" s="5">
        <v>74.856110000000001</v>
      </c>
      <c r="AS1224" s="2">
        <v>43586</v>
      </c>
      <c r="AT1224" s="5">
        <v>37.619999999999997</v>
      </c>
      <c r="AU1224" s="2">
        <v>43586</v>
      </c>
      <c r="AV1224" s="5">
        <v>98.19</v>
      </c>
      <c r="AW1224" s="2">
        <v>43586</v>
      </c>
      <c r="AX1224" s="5">
        <v>13.61</v>
      </c>
      <c r="AY1224" s="2">
        <v>43586</v>
      </c>
      <c r="AZ1224" s="5">
        <v>299.46341000000001</v>
      </c>
      <c r="BA1224" s="2">
        <v>43586</v>
      </c>
      <c r="BB1224" s="5">
        <v>23.51</v>
      </c>
      <c r="BC1224" s="2">
        <v>43586</v>
      </c>
      <c r="BD1224" s="5">
        <v>37.76</v>
      </c>
      <c r="BE1224" s="2">
        <v>43660</v>
      </c>
      <c r="BF1224" s="5">
        <v>13118</v>
      </c>
      <c r="BG1224" s="2">
        <v>43586</v>
      </c>
      <c r="BH1224" s="5">
        <v>23863</v>
      </c>
      <c r="BI1224" s="2">
        <v>43586</v>
      </c>
      <c r="BJ1224" s="5">
        <v>490.1644</v>
      </c>
      <c r="BK1224" s="2">
        <v>44987</v>
      </c>
      <c r="BL1224" s="5">
        <v>100.77</v>
      </c>
      <c r="BM1224" s="2">
        <v>43586</v>
      </c>
      <c r="BN1224" s="5">
        <v>1268.04</v>
      </c>
      <c r="BO1224" s="2">
        <v>43586</v>
      </c>
      <c r="BP1224" s="5">
        <v>1663.28</v>
      </c>
      <c r="BQ1224" s="2">
        <v>43586</v>
      </c>
      <c r="BR1224" s="5">
        <v>1912.3931600000001</v>
      </c>
    </row>
    <row r="1225" spans="1:70" x14ac:dyDescent="0.35">
      <c r="A1225" s="2">
        <v>43587</v>
      </c>
      <c r="B1225" s="5">
        <v>20.3</v>
      </c>
      <c r="C1225" s="2">
        <v>43587</v>
      </c>
      <c r="D1225" s="5">
        <v>14.06</v>
      </c>
      <c r="E1225" s="2"/>
      <c r="F1225" s="5"/>
      <c r="G1225" s="2">
        <v>43587</v>
      </c>
      <c r="H1225" s="5">
        <v>14.5283</v>
      </c>
      <c r="I1225" s="2">
        <v>44901</v>
      </c>
      <c r="J1225" s="5">
        <v>28.3</v>
      </c>
      <c r="K1225" s="2">
        <v>43587</v>
      </c>
      <c r="L1225" s="5">
        <v>69.83</v>
      </c>
      <c r="M1225" s="2">
        <v>43636</v>
      </c>
      <c r="N1225" s="10">
        <v>15.54</v>
      </c>
      <c r="O1225" s="2">
        <v>43587</v>
      </c>
      <c r="P1225" s="5">
        <v>29.1</v>
      </c>
      <c r="Q1225" s="2">
        <v>43587</v>
      </c>
      <c r="R1225" s="5">
        <v>16.61</v>
      </c>
      <c r="S1225" s="2">
        <v>43587</v>
      </c>
      <c r="T1225" s="5">
        <v>160.47</v>
      </c>
      <c r="U1225" s="2">
        <v>43587</v>
      </c>
      <c r="V1225" s="5">
        <v>236.3271</v>
      </c>
      <c r="Y1225" s="2">
        <v>43735</v>
      </c>
      <c r="Z1225" s="5">
        <v>1336.02</v>
      </c>
      <c r="AA1225" s="2">
        <v>45469</v>
      </c>
      <c r="AB1225" s="5">
        <v>93.85</v>
      </c>
      <c r="AC1225" s="2">
        <v>43587</v>
      </c>
      <c r="AD1225" s="5">
        <v>18.649999999999999</v>
      </c>
      <c r="AE1225" s="2">
        <v>43587</v>
      </c>
      <c r="AF1225" s="5">
        <v>31.48</v>
      </c>
      <c r="AG1225" s="2">
        <v>44929</v>
      </c>
      <c r="AH1225" s="5">
        <v>138.51615000000001</v>
      </c>
      <c r="AI1225" s="2">
        <v>43587</v>
      </c>
      <c r="AJ1225" s="5">
        <v>98.281210000000002</v>
      </c>
      <c r="AK1225" s="2">
        <v>43587</v>
      </c>
      <c r="AL1225" s="5">
        <v>1746.5911000000001</v>
      </c>
      <c r="AM1225" s="2">
        <v>44365</v>
      </c>
      <c r="AN1225" s="5">
        <v>20.963999999999999</v>
      </c>
      <c r="AO1225" s="2">
        <v>46120</v>
      </c>
      <c r="AP1225" s="5">
        <v>145.74546000000001</v>
      </c>
      <c r="AQ1225" s="2">
        <v>43587</v>
      </c>
      <c r="AR1225" s="5">
        <v>74.909419999999997</v>
      </c>
      <c r="AS1225" s="2">
        <v>43587</v>
      </c>
      <c r="AT1225" s="5">
        <v>37.229999999999997</v>
      </c>
      <c r="AU1225" s="2">
        <v>43587</v>
      </c>
      <c r="AV1225" s="5">
        <v>97.66</v>
      </c>
      <c r="AW1225" s="2">
        <v>43587</v>
      </c>
      <c r="AX1225" s="5">
        <v>13.41</v>
      </c>
      <c r="AY1225" s="2">
        <v>43587</v>
      </c>
      <c r="AZ1225" s="5">
        <v>301.71879999999999</v>
      </c>
      <c r="BA1225" s="2">
        <v>43587</v>
      </c>
      <c r="BB1225" s="5">
        <v>23.38</v>
      </c>
      <c r="BC1225" s="2">
        <v>43587</v>
      </c>
      <c r="BD1225" s="5">
        <v>38.049999999999997</v>
      </c>
      <c r="BE1225" s="2">
        <v>43661</v>
      </c>
      <c r="BF1225" s="5">
        <v>13118</v>
      </c>
      <c r="BG1225" s="2">
        <v>43587</v>
      </c>
      <c r="BH1225" s="5">
        <v>23863</v>
      </c>
      <c r="BI1225" s="2">
        <v>43587</v>
      </c>
      <c r="BJ1225" s="5">
        <v>491.7337</v>
      </c>
      <c r="BK1225" s="2">
        <v>44988</v>
      </c>
      <c r="BL1225" s="5">
        <v>101.25</v>
      </c>
      <c r="BM1225" s="2">
        <v>43587</v>
      </c>
      <c r="BN1225" s="5">
        <v>1267.49</v>
      </c>
      <c r="BO1225" s="2">
        <v>43587</v>
      </c>
      <c r="BP1225" s="5">
        <v>1666.01</v>
      </c>
      <c r="BQ1225" s="2">
        <v>43587</v>
      </c>
      <c r="BR1225" s="5">
        <v>1901.26097</v>
      </c>
    </row>
    <row r="1226" spans="1:70" x14ac:dyDescent="0.35">
      <c r="A1226" s="2">
        <v>43588</v>
      </c>
      <c r="B1226" s="5">
        <v>20.46</v>
      </c>
      <c r="C1226" s="2">
        <v>43588</v>
      </c>
      <c r="D1226" s="5">
        <v>14.23</v>
      </c>
      <c r="E1226" s="2"/>
      <c r="F1226" s="5"/>
      <c r="G1226" s="2">
        <v>43588</v>
      </c>
      <c r="H1226" s="5">
        <v>14.632210000000001</v>
      </c>
      <c r="I1226" s="2">
        <v>44902</v>
      </c>
      <c r="J1226" s="5">
        <v>28.12</v>
      </c>
      <c r="K1226" s="2">
        <v>43588</v>
      </c>
      <c r="L1226" s="5">
        <v>69.930000000000007</v>
      </c>
      <c r="M1226" s="2">
        <v>43637</v>
      </c>
      <c r="N1226" s="10">
        <v>15.43</v>
      </c>
      <c r="O1226" s="2">
        <v>43588</v>
      </c>
      <c r="P1226" s="5">
        <v>29.2</v>
      </c>
      <c r="Q1226" s="2">
        <v>43588</v>
      </c>
      <c r="R1226" s="5">
        <v>16.579999999999998</v>
      </c>
      <c r="S1226" s="2">
        <v>43588</v>
      </c>
      <c r="T1226" s="5">
        <v>160.76</v>
      </c>
      <c r="U1226" s="2">
        <v>43588</v>
      </c>
      <c r="V1226" s="5">
        <v>238.7122</v>
      </c>
      <c r="Y1226" s="2">
        <v>43736</v>
      </c>
      <c r="Z1226" s="5">
        <v>1336.02</v>
      </c>
      <c r="AA1226" s="2">
        <v>45470</v>
      </c>
      <c r="AB1226" s="5">
        <v>95.28</v>
      </c>
      <c r="AC1226" s="2">
        <v>43588</v>
      </c>
      <c r="AD1226" s="5">
        <v>18.61</v>
      </c>
      <c r="AE1226" s="2">
        <v>43588</v>
      </c>
      <c r="AF1226" s="5">
        <v>31.68</v>
      </c>
      <c r="AG1226" s="2">
        <v>44930</v>
      </c>
      <c r="AH1226" s="5">
        <v>139.60930999999999</v>
      </c>
      <c r="AI1226" s="2">
        <v>43588</v>
      </c>
      <c r="AJ1226" s="5">
        <v>97.830169999999995</v>
      </c>
      <c r="AK1226" s="2">
        <v>43588</v>
      </c>
      <c r="AL1226" s="5">
        <v>1748.0814700000001</v>
      </c>
      <c r="AM1226" s="2">
        <v>44366</v>
      </c>
      <c r="AN1226" s="5">
        <v>20.963999999999999</v>
      </c>
      <c r="AO1226" s="2">
        <v>46121</v>
      </c>
      <c r="AP1226" s="5">
        <v>153.08713</v>
      </c>
      <c r="AQ1226" s="2">
        <v>43588</v>
      </c>
      <c r="AR1226" s="5">
        <v>75.770430000000005</v>
      </c>
      <c r="AS1226" s="2">
        <v>43588</v>
      </c>
      <c r="AT1226" s="5">
        <v>37.56</v>
      </c>
      <c r="AU1226" s="2">
        <v>43588</v>
      </c>
      <c r="AV1226" s="5">
        <v>98.05</v>
      </c>
      <c r="AW1226" s="2">
        <v>43588</v>
      </c>
      <c r="AX1226" s="5">
        <v>13.54</v>
      </c>
      <c r="AY1226" s="2">
        <v>43588</v>
      </c>
      <c r="AZ1226" s="5">
        <v>306.73759000000001</v>
      </c>
      <c r="BA1226" s="2">
        <v>43588</v>
      </c>
      <c r="BB1226" s="5">
        <v>23.34</v>
      </c>
      <c r="BC1226" s="2">
        <v>43588</v>
      </c>
      <c r="BD1226" s="5">
        <v>38.270000000000003</v>
      </c>
      <c r="BE1226" s="2">
        <v>43662</v>
      </c>
      <c r="BF1226" s="5">
        <v>13081</v>
      </c>
      <c r="BG1226" s="2">
        <v>43588</v>
      </c>
      <c r="BH1226" s="5">
        <v>23863</v>
      </c>
      <c r="BI1226" s="2">
        <v>43588</v>
      </c>
      <c r="BJ1226" s="5">
        <v>490.29300000000001</v>
      </c>
      <c r="BK1226" s="2">
        <v>44989</v>
      </c>
      <c r="BL1226" s="5">
        <v>101.25</v>
      </c>
      <c r="BM1226" s="2">
        <v>43588</v>
      </c>
      <c r="BN1226" s="5">
        <v>1268.52</v>
      </c>
      <c r="BO1226" s="2">
        <v>43588</v>
      </c>
      <c r="BP1226" s="5">
        <v>1666</v>
      </c>
      <c r="BQ1226" s="2">
        <v>43588</v>
      </c>
      <c r="BR1226" s="5">
        <v>1909.8494900000001</v>
      </c>
    </row>
    <row r="1227" spans="1:70" x14ac:dyDescent="0.35">
      <c r="A1227" s="2">
        <v>43589</v>
      </c>
      <c r="B1227" s="5">
        <v>20.46</v>
      </c>
      <c r="C1227" s="2">
        <v>43589</v>
      </c>
      <c r="D1227" s="5">
        <v>14.23</v>
      </c>
      <c r="E1227" s="2"/>
      <c r="F1227" s="5"/>
      <c r="G1227" s="2">
        <v>43589</v>
      </c>
      <c r="H1227" s="5">
        <v>14.632210000000001</v>
      </c>
      <c r="I1227" s="2">
        <v>44903</v>
      </c>
      <c r="J1227" s="5">
        <v>28.25</v>
      </c>
      <c r="K1227" s="2">
        <v>43589</v>
      </c>
      <c r="L1227" s="5">
        <v>69.930000000000007</v>
      </c>
      <c r="M1227" s="2">
        <v>43638</v>
      </c>
      <c r="N1227" s="10">
        <v>15.43</v>
      </c>
      <c r="O1227" s="2">
        <v>43589</v>
      </c>
      <c r="P1227" s="5">
        <v>29.2</v>
      </c>
      <c r="Q1227" s="2">
        <v>43589</v>
      </c>
      <c r="R1227" s="5">
        <v>16.579999999999998</v>
      </c>
      <c r="S1227" s="2">
        <v>43589</v>
      </c>
      <c r="T1227" s="5">
        <v>160.76</v>
      </c>
      <c r="U1227" s="2">
        <v>43589</v>
      </c>
      <c r="V1227" s="5">
        <v>238.7122</v>
      </c>
      <c r="Y1227" s="2">
        <v>43737</v>
      </c>
      <c r="Z1227" s="5">
        <v>1336.02</v>
      </c>
      <c r="AA1227" s="2">
        <v>45471</v>
      </c>
      <c r="AB1227" s="5">
        <v>95.21</v>
      </c>
      <c r="AC1227" s="2">
        <v>43589</v>
      </c>
      <c r="AD1227" s="5">
        <v>18.61</v>
      </c>
      <c r="AE1227" s="2">
        <v>43589</v>
      </c>
      <c r="AF1227" s="5">
        <v>31.68</v>
      </c>
      <c r="AG1227" s="2">
        <v>44931</v>
      </c>
      <c r="AH1227" s="5">
        <v>140.24285</v>
      </c>
      <c r="AI1227" s="2">
        <v>43589</v>
      </c>
      <c r="AJ1227" s="5">
        <v>97.830169999999995</v>
      </c>
      <c r="AK1227" s="2">
        <v>43589</v>
      </c>
      <c r="AL1227" s="5">
        <v>1748.0814700000001</v>
      </c>
      <c r="AM1227" s="2">
        <v>44367</v>
      </c>
      <c r="AN1227" s="5">
        <v>20.963999999999999</v>
      </c>
      <c r="AO1227" s="2">
        <v>46122</v>
      </c>
      <c r="AP1227" s="5">
        <v>146.01505</v>
      </c>
      <c r="AQ1227" s="2">
        <v>43589</v>
      </c>
      <c r="AR1227" s="5">
        <v>75.770430000000005</v>
      </c>
      <c r="AS1227" s="2">
        <v>43589</v>
      </c>
      <c r="AT1227" s="5">
        <v>37.56</v>
      </c>
      <c r="AU1227" s="2">
        <v>43589</v>
      </c>
      <c r="AV1227" s="5">
        <v>98.05</v>
      </c>
      <c r="AW1227" s="2">
        <v>43589</v>
      </c>
      <c r="AX1227" s="5">
        <v>13.54</v>
      </c>
      <c r="AY1227" s="2">
        <v>43589</v>
      </c>
      <c r="AZ1227" s="5">
        <v>306.73759000000001</v>
      </c>
      <c r="BA1227" s="2">
        <v>43589</v>
      </c>
      <c r="BB1227" s="5">
        <v>23.34</v>
      </c>
      <c r="BC1227" s="2">
        <v>43589</v>
      </c>
      <c r="BD1227" s="5">
        <v>38.270000000000003</v>
      </c>
      <c r="BE1227" s="2">
        <v>43663</v>
      </c>
      <c r="BF1227" s="5">
        <v>13107</v>
      </c>
      <c r="BG1227" s="2">
        <v>43589</v>
      </c>
      <c r="BH1227" s="5">
        <v>23863</v>
      </c>
      <c r="BI1227" s="2">
        <v>43589</v>
      </c>
      <c r="BJ1227" s="5">
        <v>490.29300000000001</v>
      </c>
      <c r="BK1227" s="2">
        <v>44990</v>
      </c>
      <c r="BL1227" s="5">
        <v>101.25</v>
      </c>
      <c r="BM1227" s="2">
        <v>43589</v>
      </c>
      <c r="BN1227" s="5">
        <v>1268.52</v>
      </c>
      <c r="BO1227" s="2">
        <v>43589</v>
      </c>
      <c r="BP1227" s="5">
        <v>1666</v>
      </c>
      <c r="BQ1227" s="2">
        <v>43589</v>
      </c>
      <c r="BR1227" s="5">
        <v>1909.8494900000001</v>
      </c>
    </row>
    <row r="1228" spans="1:70" x14ac:dyDescent="0.35">
      <c r="A1228" s="2">
        <v>43590</v>
      </c>
      <c r="B1228" s="5">
        <v>20.46</v>
      </c>
      <c r="C1228" s="2">
        <v>43590</v>
      </c>
      <c r="D1228" s="5">
        <v>14.23</v>
      </c>
      <c r="E1228" s="2"/>
      <c r="F1228" s="5"/>
      <c r="G1228" s="2">
        <v>43590</v>
      </c>
      <c r="H1228" s="5">
        <v>14.632210000000001</v>
      </c>
      <c r="I1228" s="2">
        <v>44904</v>
      </c>
      <c r="J1228" s="5">
        <v>28.25</v>
      </c>
      <c r="K1228" s="2">
        <v>43590</v>
      </c>
      <c r="L1228" s="5">
        <v>69.930000000000007</v>
      </c>
      <c r="M1228" s="2">
        <v>43639</v>
      </c>
      <c r="N1228" s="10">
        <v>15.43</v>
      </c>
      <c r="O1228" s="2">
        <v>43590</v>
      </c>
      <c r="P1228" s="5">
        <v>29.2</v>
      </c>
      <c r="Q1228" s="2">
        <v>43590</v>
      </c>
      <c r="R1228" s="5">
        <v>16.579999999999998</v>
      </c>
      <c r="S1228" s="2">
        <v>43590</v>
      </c>
      <c r="T1228" s="5">
        <v>160.76</v>
      </c>
      <c r="U1228" s="2">
        <v>43590</v>
      </c>
      <c r="V1228" s="5">
        <v>238.7122</v>
      </c>
      <c r="Y1228" s="2">
        <v>43738</v>
      </c>
      <c r="Z1228" s="5">
        <v>1329.01</v>
      </c>
      <c r="AA1228" s="2">
        <v>45472</v>
      </c>
      <c r="AB1228" s="5">
        <v>95.21</v>
      </c>
      <c r="AC1228" s="2">
        <v>43590</v>
      </c>
      <c r="AD1228" s="5">
        <v>18.61</v>
      </c>
      <c r="AE1228" s="2">
        <v>43590</v>
      </c>
      <c r="AF1228" s="5">
        <v>31.68</v>
      </c>
      <c r="AG1228" s="2">
        <v>44932</v>
      </c>
      <c r="AH1228" s="5">
        <v>140.24285</v>
      </c>
      <c r="AI1228" s="2">
        <v>43590</v>
      </c>
      <c r="AJ1228" s="5">
        <v>97.830169999999995</v>
      </c>
      <c r="AK1228" s="2">
        <v>43590</v>
      </c>
      <c r="AL1228" s="5">
        <v>1748.0814700000001</v>
      </c>
      <c r="AM1228" s="2">
        <v>44368</v>
      </c>
      <c r="AN1228" s="5">
        <v>21.2333</v>
      </c>
      <c r="AO1228" s="2">
        <v>46123</v>
      </c>
      <c r="AP1228" s="5">
        <v>146.01505</v>
      </c>
      <c r="AQ1228" s="2">
        <v>43590</v>
      </c>
      <c r="AR1228" s="5">
        <v>75.770430000000005</v>
      </c>
      <c r="AS1228" s="2">
        <v>43590</v>
      </c>
      <c r="AT1228" s="5">
        <v>37.56</v>
      </c>
      <c r="AU1228" s="2">
        <v>43590</v>
      </c>
      <c r="AV1228" s="5">
        <v>98.05</v>
      </c>
      <c r="AW1228" s="2">
        <v>43590</v>
      </c>
      <c r="AX1228" s="5">
        <v>13.54</v>
      </c>
      <c r="AY1228" s="2">
        <v>43590</v>
      </c>
      <c r="AZ1228" s="5">
        <v>306.73759000000001</v>
      </c>
      <c r="BA1228" s="2">
        <v>43590</v>
      </c>
      <c r="BB1228" s="5">
        <v>23.34</v>
      </c>
      <c r="BC1228" s="2">
        <v>43590</v>
      </c>
      <c r="BD1228" s="5">
        <v>38.270000000000003</v>
      </c>
      <c r="BE1228" s="2">
        <v>43664</v>
      </c>
      <c r="BF1228" s="5">
        <v>12879</v>
      </c>
      <c r="BG1228" s="2">
        <v>43590</v>
      </c>
      <c r="BH1228" s="5">
        <v>23863</v>
      </c>
      <c r="BI1228" s="2">
        <v>43590</v>
      </c>
      <c r="BJ1228" s="5">
        <v>490.29300000000001</v>
      </c>
      <c r="BK1228" s="2">
        <v>44991</v>
      </c>
      <c r="BL1228" s="5">
        <v>101.58</v>
      </c>
      <c r="BM1228" s="2">
        <v>43590</v>
      </c>
      <c r="BN1228" s="5">
        <v>1268.52</v>
      </c>
      <c r="BO1228" s="2">
        <v>43590</v>
      </c>
      <c r="BP1228" s="5">
        <v>1666</v>
      </c>
      <c r="BQ1228" s="2">
        <v>43590</v>
      </c>
      <c r="BR1228" s="5">
        <v>1909.8494900000001</v>
      </c>
    </row>
    <row r="1229" spans="1:70" x14ac:dyDescent="0.35">
      <c r="A1229" s="2">
        <v>43591</v>
      </c>
      <c r="B1229" s="5">
        <v>20.46</v>
      </c>
      <c r="C1229" s="2">
        <v>43591</v>
      </c>
      <c r="D1229" s="5">
        <v>14.12</v>
      </c>
      <c r="E1229" s="2"/>
      <c r="F1229" s="5"/>
      <c r="G1229" s="2">
        <v>43591</v>
      </c>
      <c r="H1229" s="5">
        <v>14.632210000000001</v>
      </c>
      <c r="I1229" s="2">
        <v>44905</v>
      </c>
      <c r="J1229" s="5">
        <v>28.25</v>
      </c>
      <c r="K1229" s="2">
        <v>43591</v>
      </c>
      <c r="L1229" s="5">
        <v>68.92</v>
      </c>
      <c r="M1229" s="2">
        <v>43640</v>
      </c>
      <c r="N1229" s="10">
        <v>15.48</v>
      </c>
      <c r="O1229" s="2">
        <v>43591</v>
      </c>
      <c r="P1229" s="5">
        <v>28.91</v>
      </c>
      <c r="Q1229" s="2">
        <v>43591</v>
      </c>
      <c r="R1229" s="5">
        <v>16.579999999999998</v>
      </c>
      <c r="S1229" s="2">
        <v>43591</v>
      </c>
      <c r="T1229" s="5">
        <v>157.24</v>
      </c>
      <c r="U1229" s="2">
        <v>43591</v>
      </c>
      <c r="V1229" s="5">
        <v>234.86487</v>
      </c>
      <c r="Y1229" s="2">
        <v>43739</v>
      </c>
      <c r="Z1229" s="5">
        <v>1315.12</v>
      </c>
      <c r="AA1229" s="2">
        <v>45473</v>
      </c>
      <c r="AB1229" s="5">
        <v>95.21</v>
      </c>
      <c r="AC1229" s="2">
        <v>43591</v>
      </c>
      <c r="AD1229" s="5">
        <v>18.5</v>
      </c>
      <c r="AE1229" s="2">
        <v>43591</v>
      </c>
      <c r="AF1229" s="5">
        <v>31.19</v>
      </c>
      <c r="AG1229" s="2">
        <v>44933</v>
      </c>
      <c r="AH1229" s="5">
        <v>140.24285</v>
      </c>
      <c r="AI1229" s="2">
        <v>43591</v>
      </c>
      <c r="AJ1229" s="5">
        <v>96.284040000000005</v>
      </c>
      <c r="AK1229" s="2">
        <v>43591</v>
      </c>
      <c r="AL1229" s="5">
        <v>1739.6874499999999</v>
      </c>
      <c r="AM1229" s="2">
        <v>44369</v>
      </c>
      <c r="AN1229" s="5">
        <v>21.515599999999999</v>
      </c>
      <c r="AO1229" s="2">
        <v>46124</v>
      </c>
      <c r="AP1229" s="5">
        <v>146.01505</v>
      </c>
      <c r="AQ1229" s="2">
        <v>43591</v>
      </c>
      <c r="AR1229" s="5">
        <v>75.770430000000005</v>
      </c>
      <c r="AS1229" s="2">
        <v>43591</v>
      </c>
      <c r="AT1229" s="5">
        <v>37.39</v>
      </c>
      <c r="AU1229" s="2">
        <v>43591</v>
      </c>
      <c r="AV1229" s="5">
        <v>97.24</v>
      </c>
      <c r="AW1229" s="2">
        <v>43591</v>
      </c>
      <c r="AX1229" s="5">
        <v>13.48</v>
      </c>
      <c r="AY1229" s="2">
        <v>43591</v>
      </c>
      <c r="AZ1229" s="5">
        <v>306.53512000000001</v>
      </c>
      <c r="BA1229" s="2">
        <v>43591</v>
      </c>
      <c r="BB1229" s="5">
        <v>22.98</v>
      </c>
      <c r="BC1229" s="2">
        <v>43591</v>
      </c>
      <c r="BD1229" s="5">
        <v>36.75</v>
      </c>
      <c r="BE1229" s="2">
        <v>43665</v>
      </c>
      <c r="BF1229" s="5">
        <v>13115</v>
      </c>
      <c r="BG1229" s="2">
        <v>43591</v>
      </c>
      <c r="BH1229" s="5">
        <v>23863</v>
      </c>
      <c r="BI1229" s="2">
        <v>43591</v>
      </c>
      <c r="BJ1229" s="5">
        <v>490.29300000000001</v>
      </c>
      <c r="BK1229" s="2">
        <v>44992</v>
      </c>
      <c r="BL1229" s="5">
        <v>101.85</v>
      </c>
      <c r="BM1229" s="2">
        <v>43591</v>
      </c>
      <c r="BN1229" s="5">
        <v>1268.52</v>
      </c>
      <c r="BO1229" s="2">
        <v>43591</v>
      </c>
      <c r="BP1229" s="5">
        <v>1666</v>
      </c>
      <c r="BQ1229" s="2">
        <v>43591</v>
      </c>
      <c r="BR1229" s="5">
        <v>1911.5473099999999</v>
      </c>
    </row>
    <row r="1230" spans="1:70" x14ac:dyDescent="0.35">
      <c r="A1230" s="2">
        <v>43592</v>
      </c>
      <c r="B1230" s="5">
        <v>20.059999999999999</v>
      </c>
      <c r="C1230" s="2">
        <v>43592</v>
      </c>
      <c r="D1230" s="5">
        <v>13.91</v>
      </c>
      <c r="E1230" s="2"/>
      <c r="F1230" s="5"/>
      <c r="G1230" s="2">
        <v>43592</v>
      </c>
      <c r="H1230" s="5">
        <v>14.41925</v>
      </c>
      <c r="I1230" s="2">
        <v>44906</v>
      </c>
      <c r="J1230" s="5">
        <v>28.25</v>
      </c>
      <c r="K1230" s="2">
        <v>43592</v>
      </c>
      <c r="L1230" s="5">
        <v>68.41</v>
      </c>
      <c r="M1230" s="2">
        <v>43641</v>
      </c>
      <c r="N1230" s="10">
        <v>15.49</v>
      </c>
      <c r="O1230" s="2">
        <v>43592</v>
      </c>
      <c r="P1230" s="5">
        <v>28.82</v>
      </c>
      <c r="Q1230" s="2">
        <v>43592</v>
      </c>
      <c r="R1230" s="5">
        <v>16.34</v>
      </c>
      <c r="S1230" s="2">
        <v>43592</v>
      </c>
      <c r="T1230" s="5">
        <v>157.11000000000001</v>
      </c>
      <c r="U1230" s="2">
        <v>43592</v>
      </c>
      <c r="V1230" s="5">
        <v>232.71581</v>
      </c>
      <c r="Y1230" s="2">
        <v>43740</v>
      </c>
      <c r="Z1230" s="5">
        <v>1295.0899999999999</v>
      </c>
      <c r="AA1230" s="2">
        <v>45474</v>
      </c>
      <c r="AB1230" s="5">
        <v>94.88</v>
      </c>
      <c r="AC1230" s="2">
        <v>43592</v>
      </c>
      <c r="AD1230" s="5">
        <v>18.16</v>
      </c>
      <c r="AE1230" s="2">
        <v>43592</v>
      </c>
      <c r="AF1230" s="5">
        <v>31.13</v>
      </c>
      <c r="AG1230" s="2">
        <v>44934</v>
      </c>
      <c r="AH1230" s="5">
        <v>140.24285</v>
      </c>
      <c r="AI1230" s="2">
        <v>43592</v>
      </c>
      <c r="AJ1230" s="5">
        <v>94.720950000000002</v>
      </c>
      <c r="AK1230" s="2">
        <v>43592</v>
      </c>
      <c r="AL1230" s="5">
        <v>1713.8684599999999</v>
      </c>
      <c r="AM1230" s="2">
        <v>44370</v>
      </c>
      <c r="AN1230" s="5">
        <v>21.466899999999999</v>
      </c>
      <c r="AO1230" s="2">
        <v>46125</v>
      </c>
      <c r="AP1230" s="5">
        <v>147.29830000000001</v>
      </c>
      <c r="AQ1230" s="2">
        <v>43592</v>
      </c>
      <c r="AR1230" s="5">
        <v>74.411779999999993</v>
      </c>
      <c r="AS1230" s="2">
        <v>43592</v>
      </c>
      <c r="AT1230" s="5">
        <v>36.81</v>
      </c>
      <c r="AU1230" s="2">
        <v>43592</v>
      </c>
      <c r="AV1230" s="5">
        <v>96.84</v>
      </c>
      <c r="AW1230" s="2">
        <v>43592</v>
      </c>
      <c r="AX1230" s="5">
        <v>13.29</v>
      </c>
      <c r="AY1230" s="2">
        <v>43592</v>
      </c>
      <c r="AZ1230" s="5">
        <v>300.98863999999998</v>
      </c>
      <c r="BA1230" s="2">
        <v>43592</v>
      </c>
      <c r="BB1230" s="5">
        <v>22.84</v>
      </c>
      <c r="BC1230" s="2">
        <v>43592</v>
      </c>
      <c r="BD1230" s="5">
        <v>37.049999999999997</v>
      </c>
      <c r="BE1230" s="2">
        <v>43666</v>
      </c>
      <c r="BF1230" s="5">
        <v>13115</v>
      </c>
      <c r="BG1230" s="2">
        <v>43592</v>
      </c>
      <c r="BH1230" s="5">
        <v>23622</v>
      </c>
      <c r="BI1230" s="2">
        <v>43592</v>
      </c>
      <c r="BJ1230" s="5">
        <v>483.60449999999997</v>
      </c>
      <c r="BK1230" s="2">
        <v>44993</v>
      </c>
      <c r="BL1230" s="5">
        <v>101.15</v>
      </c>
      <c r="BM1230" s="2">
        <v>43592</v>
      </c>
      <c r="BN1230" s="5">
        <v>1265.51</v>
      </c>
      <c r="BO1230" s="2">
        <v>43592</v>
      </c>
      <c r="BP1230" s="5">
        <v>1665.35</v>
      </c>
      <c r="BQ1230" s="2">
        <v>43592</v>
      </c>
      <c r="BR1230" s="5">
        <v>1908.85123</v>
      </c>
    </row>
    <row r="1231" spans="1:70" x14ac:dyDescent="0.35">
      <c r="A1231" s="2">
        <v>43593</v>
      </c>
      <c r="B1231" s="5">
        <v>19.97</v>
      </c>
      <c r="C1231" s="2">
        <v>43593</v>
      </c>
      <c r="D1231" s="5">
        <v>13.9</v>
      </c>
      <c r="E1231" s="2"/>
      <c r="F1231" s="5"/>
      <c r="G1231" s="2">
        <v>43593</v>
      </c>
      <c r="H1231" s="5">
        <v>14.384119999999999</v>
      </c>
      <c r="I1231" s="2">
        <v>44907</v>
      </c>
      <c r="J1231" s="5">
        <v>28.07</v>
      </c>
      <c r="K1231" s="2">
        <v>43593</v>
      </c>
      <c r="L1231" s="5">
        <v>68.069999999999993</v>
      </c>
      <c r="M1231" s="2">
        <v>43642</v>
      </c>
      <c r="N1231" s="10">
        <v>15.4</v>
      </c>
      <c r="O1231" s="2">
        <v>43593</v>
      </c>
      <c r="P1231" s="5">
        <v>28.73</v>
      </c>
      <c r="Q1231" s="2">
        <v>43593</v>
      </c>
      <c r="R1231" s="5">
        <v>16.170000000000002</v>
      </c>
      <c r="S1231" s="2">
        <v>43593</v>
      </c>
      <c r="T1231" s="5">
        <v>156.57</v>
      </c>
      <c r="U1231" s="2">
        <v>43593</v>
      </c>
      <c r="V1231" s="5">
        <v>236.31805</v>
      </c>
      <c r="Y1231" s="2">
        <v>43741</v>
      </c>
      <c r="Z1231" s="5">
        <v>1308.04</v>
      </c>
      <c r="AA1231" s="2">
        <v>45475</v>
      </c>
      <c r="AB1231" s="5">
        <v>94.49</v>
      </c>
      <c r="AC1231" s="2">
        <v>43593</v>
      </c>
      <c r="AD1231" s="5">
        <v>18.3</v>
      </c>
      <c r="AE1231" s="2">
        <v>43593</v>
      </c>
      <c r="AF1231" s="5">
        <v>30.93</v>
      </c>
      <c r="AG1231" s="2">
        <v>44935</v>
      </c>
      <c r="AH1231" s="5">
        <v>140.81164999999999</v>
      </c>
      <c r="AI1231" s="2">
        <v>43593</v>
      </c>
      <c r="AJ1231" s="5">
        <v>94.456800000000001</v>
      </c>
      <c r="AK1231" s="2">
        <v>43593</v>
      </c>
      <c r="AL1231" s="5">
        <v>1709.2507599999999</v>
      </c>
      <c r="AM1231" s="2">
        <v>44371</v>
      </c>
      <c r="AN1231" s="5">
        <v>21.7378</v>
      </c>
      <c r="AO1231" s="2">
        <v>46126</v>
      </c>
      <c r="AP1231" s="5">
        <v>144.12449000000001</v>
      </c>
      <c r="AQ1231" s="2">
        <v>43593</v>
      </c>
      <c r="AR1231" s="5">
        <v>74.472999999999999</v>
      </c>
      <c r="AS1231" s="2">
        <v>43593</v>
      </c>
      <c r="AT1231" s="5">
        <v>36.76</v>
      </c>
      <c r="AU1231" s="2">
        <v>43593</v>
      </c>
      <c r="AV1231" s="5">
        <v>96.25</v>
      </c>
      <c r="AW1231" s="2">
        <v>43593</v>
      </c>
      <c r="AX1231" s="5">
        <v>13.27</v>
      </c>
      <c r="AY1231" s="2">
        <v>43593</v>
      </c>
      <c r="AZ1231" s="5">
        <v>299.27393000000001</v>
      </c>
      <c r="BA1231" s="2">
        <v>43593</v>
      </c>
      <c r="BB1231" s="5">
        <v>22.75</v>
      </c>
      <c r="BC1231" s="2">
        <v>43593</v>
      </c>
      <c r="BD1231" s="5">
        <v>36.51</v>
      </c>
      <c r="BE1231" s="2">
        <v>43667</v>
      </c>
      <c r="BF1231" s="5">
        <v>13115</v>
      </c>
      <c r="BG1231" s="2">
        <v>43593</v>
      </c>
      <c r="BH1231" s="5">
        <v>23122</v>
      </c>
      <c r="BI1231" s="2">
        <v>43593</v>
      </c>
      <c r="BJ1231" s="5">
        <v>476.31279999999998</v>
      </c>
      <c r="BK1231" s="2">
        <v>44994</v>
      </c>
      <c r="BL1231" s="5">
        <v>101.03</v>
      </c>
      <c r="BM1231" s="2">
        <v>43593</v>
      </c>
      <c r="BN1231" s="5">
        <v>1265.96</v>
      </c>
      <c r="BO1231" s="2">
        <v>43593</v>
      </c>
      <c r="BP1231" s="5">
        <v>1663.03</v>
      </c>
      <c r="BQ1231" s="2">
        <v>43593</v>
      </c>
      <c r="BR1231" s="5">
        <v>1905.43317</v>
      </c>
    </row>
    <row r="1232" spans="1:70" x14ac:dyDescent="0.35">
      <c r="A1232" s="2">
        <v>43594</v>
      </c>
      <c r="B1232" s="5">
        <v>19.829999999999998</v>
      </c>
      <c r="C1232" s="2">
        <v>43594</v>
      </c>
      <c r="D1232" s="5">
        <v>13.9</v>
      </c>
      <c r="E1232" s="2"/>
      <c r="F1232" s="5"/>
      <c r="G1232" s="2">
        <v>43594</v>
      </c>
      <c r="H1232" s="5">
        <v>14.281230000000001</v>
      </c>
      <c r="I1232" s="2">
        <v>44908</v>
      </c>
      <c r="J1232" s="5">
        <v>28.97</v>
      </c>
      <c r="K1232" s="2">
        <v>43594</v>
      </c>
      <c r="L1232" s="5">
        <v>68.069999999999993</v>
      </c>
      <c r="M1232" s="2">
        <v>43643</v>
      </c>
      <c r="N1232" s="10">
        <v>15.4</v>
      </c>
      <c r="O1232" s="2">
        <v>43594</v>
      </c>
      <c r="P1232" s="5">
        <v>28.38</v>
      </c>
      <c r="Q1232" s="2">
        <v>43594</v>
      </c>
      <c r="R1232" s="5">
        <v>15.87</v>
      </c>
      <c r="S1232" s="2">
        <v>43594</v>
      </c>
      <c r="T1232" s="5">
        <v>156.57</v>
      </c>
      <c r="U1232" s="2">
        <v>43594</v>
      </c>
      <c r="V1232" s="5">
        <v>233.41972999999999</v>
      </c>
      <c r="Y1232" s="2">
        <v>43742</v>
      </c>
      <c r="Z1232" s="5">
        <v>1323.01</v>
      </c>
      <c r="AA1232" s="2">
        <v>45476</v>
      </c>
      <c r="AB1232" s="5">
        <v>95.4</v>
      </c>
      <c r="AC1232" s="2">
        <v>43594</v>
      </c>
      <c r="AD1232" s="5">
        <v>18.3</v>
      </c>
      <c r="AE1232" s="2">
        <v>43594</v>
      </c>
      <c r="AF1232" s="5">
        <v>30.93</v>
      </c>
      <c r="AG1232" s="2">
        <v>44936</v>
      </c>
      <c r="AH1232" s="5">
        <v>141.05801</v>
      </c>
      <c r="AI1232" s="2">
        <v>43594</v>
      </c>
      <c r="AJ1232" s="5">
        <v>92.368889999999993</v>
      </c>
      <c r="AK1232" s="2">
        <v>43594</v>
      </c>
      <c r="AL1232" s="5">
        <v>1697.2127599999999</v>
      </c>
      <c r="AM1232" s="2">
        <v>44372</v>
      </c>
      <c r="AN1232" s="5">
        <v>21.8645</v>
      </c>
      <c r="AO1232" s="2">
        <v>46127</v>
      </c>
      <c r="AP1232" s="5">
        <v>142.27161000000001</v>
      </c>
      <c r="AQ1232" s="2">
        <v>43594</v>
      </c>
      <c r="AR1232" s="5">
        <v>74.439430000000002</v>
      </c>
      <c r="AS1232" s="2">
        <v>43594</v>
      </c>
      <c r="AT1232" s="5">
        <v>36.76</v>
      </c>
      <c r="AU1232" s="2">
        <v>43594</v>
      </c>
      <c r="AV1232" s="5">
        <v>96.25</v>
      </c>
      <c r="AW1232" s="2">
        <v>43594</v>
      </c>
      <c r="AX1232" s="5">
        <v>13.27</v>
      </c>
      <c r="AY1232" s="2">
        <v>43594</v>
      </c>
      <c r="AZ1232" s="5">
        <v>297.8682</v>
      </c>
      <c r="BA1232" s="2">
        <v>43594</v>
      </c>
      <c r="BB1232" s="5">
        <v>22.32</v>
      </c>
      <c r="BC1232" s="2">
        <v>43594</v>
      </c>
      <c r="BD1232" s="5">
        <v>35.43</v>
      </c>
      <c r="BE1232" s="2">
        <v>43668</v>
      </c>
      <c r="BF1232" s="5">
        <v>13056</v>
      </c>
      <c r="BG1232" s="2">
        <v>43594</v>
      </c>
      <c r="BH1232" s="5">
        <v>22851</v>
      </c>
      <c r="BI1232" s="2">
        <v>43594</v>
      </c>
      <c r="BJ1232" s="5">
        <v>471.7183</v>
      </c>
      <c r="BK1232" s="2">
        <v>44995</v>
      </c>
      <c r="BL1232" s="5">
        <v>100.78</v>
      </c>
      <c r="BM1232" s="2">
        <v>43594</v>
      </c>
      <c r="BN1232" s="5">
        <v>1265.96</v>
      </c>
      <c r="BO1232" s="2">
        <v>43594</v>
      </c>
      <c r="BP1232" s="5">
        <v>1663.03</v>
      </c>
      <c r="BQ1232" s="2">
        <v>43594</v>
      </c>
      <c r="BR1232" s="5">
        <v>1904.86492</v>
      </c>
    </row>
    <row r="1233" spans="1:70" x14ac:dyDescent="0.35">
      <c r="A1233" s="2">
        <v>43595</v>
      </c>
      <c r="B1233" s="5">
        <v>19.89</v>
      </c>
      <c r="C1233" s="2">
        <v>43595</v>
      </c>
      <c r="D1233" s="5">
        <v>13.82</v>
      </c>
      <c r="E1233" s="2"/>
      <c r="F1233" s="5"/>
      <c r="G1233" s="2">
        <v>43595</v>
      </c>
      <c r="H1233" s="5">
        <v>14.30438</v>
      </c>
      <c r="I1233" s="2">
        <v>44909</v>
      </c>
      <c r="J1233" s="5">
        <v>28.6</v>
      </c>
      <c r="K1233" s="2">
        <v>43595</v>
      </c>
      <c r="L1233" s="5">
        <v>67.47</v>
      </c>
      <c r="M1233" s="2">
        <v>43644</v>
      </c>
      <c r="N1233" s="10">
        <v>15.57</v>
      </c>
      <c r="O1233" s="2">
        <v>43595</v>
      </c>
      <c r="P1233" s="5">
        <v>28.58</v>
      </c>
      <c r="Q1233" s="2">
        <v>43595</v>
      </c>
      <c r="R1233" s="5">
        <v>15.94</v>
      </c>
      <c r="S1233" s="2">
        <v>43595</v>
      </c>
      <c r="T1233" s="5">
        <v>154.44999999999999</v>
      </c>
      <c r="U1233" s="2">
        <v>43595</v>
      </c>
      <c r="V1233" s="5">
        <v>237.51575</v>
      </c>
      <c r="Y1233" s="2">
        <v>43743</v>
      </c>
      <c r="Z1233" s="5">
        <v>1323.01</v>
      </c>
      <c r="AA1233" s="2">
        <v>45477</v>
      </c>
      <c r="AB1233" s="5">
        <v>99.09</v>
      </c>
      <c r="AC1233" s="2">
        <v>43595</v>
      </c>
      <c r="AD1233" s="5">
        <v>18.14</v>
      </c>
      <c r="AE1233" s="2">
        <v>43595</v>
      </c>
      <c r="AF1233" s="5">
        <v>30.71</v>
      </c>
      <c r="AG1233" s="2">
        <v>44937</v>
      </c>
      <c r="AH1233" s="5">
        <v>144.00735</v>
      </c>
      <c r="AI1233" s="2">
        <v>43595</v>
      </c>
      <c r="AJ1233" s="5">
        <v>92.232839999999996</v>
      </c>
      <c r="AK1233" s="2">
        <v>43595</v>
      </c>
      <c r="AL1233" s="5">
        <v>1691.8612000000001</v>
      </c>
      <c r="AM1233" s="2">
        <v>44373</v>
      </c>
      <c r="AN1233" s="5">
        <v>21.8645</v>
      </c>
      <c r="AO1233" s="2">
        <v>46128</v>
      </c>
      <c r="AP1233" s="5">
        <v>143.37501</v>
      </c>
      <c r="AQ1233" s="2">
        <v>43595</v>
      </c>
      <c r="AR1233" s="5">
        <v>74.299220000000005</v>
      </c>
      <c r="AS1233" s="2">
        <v>43595</v>
      </c>
      <c r="AT1233" s="5">
        <v>36.79</v>
      </c>
      <c r="AU1233" s="2">
        <v>43595</v>
      </c>
      <c r="AV1233" s="5">
        <v>95.58</v>
      </c>
      <c r="AW1233" s="2">
        <v>43595</v>
      </c>
      <c r="AX1233" s="5">
        <v>13.28</v>
      </c>
      <c r="AY1233" s="2">
        <v>43595</v>
      </c>
      <c r="AZ1233" s="5">
        <v>298.19128999999998</v>
      </c>
      <c r="BA1233" s="2">
        <v>43595</v>
      </c>
      <c r="BB1233" s="5">
        <v>22.44</v>
      </c>
      <c r="BC1233" s="2">
        <v>43595</v>
      </c>
      <c r="BD1233" s="5">
        <v>36.229999999999997</v>
      </c>
      <c r="BE1233" s="2">
        <v>43669</v>
      </c>
      <c r="BF1233" s="5">
        <v>13179</v>
      </c>
      <c r="BG1233" s="2">
        <v>43595</v>
      </c>
      <c r="BH1233" s="5">
        <v>22709</v>
      </c>
      <c r="BI1233" s="2">
        <v>43595</v>
      </c>
      <c r="BJ1233" s="5">
        <v>471.71480000000003</v>
      </c>
      <c r="BK1233" s="2">
        <v>44996</v>
      </c>
      <c r="BL1233" s="5">
        <v>100.78</v>
      </c>
      <c r="BM1233" s="2">
        <v>43595</v>
      </c>
      <c r="BN1233" s="5">
        <v>1262.04</v>
      </c>
      <c r="BO1233" s="2">
        <v>43595</v>
      </c>
      <c r="BP1233" s="5">
        <v>1659.69</v>
      </c>
      <c r="BQ1233" s="2">
        <v>43595</v>
      </c>
      <c r="BR1233" s="5">
        <v>1911.41452</v>
      </c>
    </row>
    <row r="1234" spans="1:70" x14ac:dyDescent="0.35">
      <c r="A1234" s="2">
        <v>43596</v>
      </c>
      <c r="B1234" s="5">
        <v>19.89</v>
      </c>
      <c r="C1234" s="2">
        <v>43596</v>
      </c>
      <c r="D1234" s="5">
        <v>13.82</v>
      </c>
      <c r="E1234" s="2"/>
      <c r="F1234" s="5"/>
      <c r="G1234" s="2">
        <v>43596</v>
      </c>
      <c r="H1234" s="5">
        <v>14.30438</v>
      </c>
      <c r="I1234" s="2">
        <v>44910</v>
      </c>
      <c r="J1234" s="5">
        <v>28.02</v>
      </c>
      <c r="K1234" s="2">
        <v>43596</v>
      </c>
      <c r="L1234" s="5">
        <v>67.47</v>
      </c>
      <c r="M1234" s="2">
        <v>43645</v>
      </c>
      <c r="N1234" s="10">
        <v>15.57</v>
      </c>
      <c r="O1234" s="2">
        <v>43596</v>
      </c>
      <c r="P1234" s="5">
        <v>28.58</v>
      </c>
      <c r="Q1234" s="2">
        <v>43596</v>
      </c>
      <c r="R1234" s="5">
        <v>15.94</v>
      </c>
      <c r="S1234" s="2">
        <v>43596</v>
      </c>
      <c r="T1234" s="5">
        <v>154.44999999999999</v>
      </c>
      <c r="U1234" s="2">
        <v>43596</v>
      </c>
      <c r="V1234" s="5">
        <v>237.51575</v>
      </c>
      <c r="Y1234" s="2">
        <v>43744</v>
      </c>
      <c r="Z1234" s="5">
        <v>1323.01</v>
      </c>
      <c r="AA1234" s="2">
        <v>45478</v>
      </c>
      <c r="AB1234" s="5">
        <v>99.12</v>
      </c>
      <c r="AC1234" s="2">
        <v>43596</v>
      </c>
      <c r="AD1234" s="5">
        <v>18.14</v>
      </c>
      <c r="AE1234" s="2">
        <v>43596</v>
      </c>
      <c r="AF1234" s="5">
        <v>30.71</v>
      </c>
      <c r="AG1234" s="2">
        <v>44938</v>
      </c>
      <c r="AH1234" s="5">
        <v>145.02569</v>
      </c>
      <c r="AI1234" s="2">
        <v>43596</v>
      </c>
      <c r="AJ1234" s="5">
        <v>92.232839999999996</v>
      </c>
      <c r="AK1234" s="2">
        <v>43596</v>
      </c>
      <c r="AL1234" s="5">
        <v>1691.8612000000001</v>
      </c>
      <c r="AM1234" s="2">
        <v>44374</v>
      </c>
      <c r="AN1234" s="5">
        <v>21.8645</v>
      </c>
      <c r="AO1234" s="2">
        <v>46129</v>
      </c>
      <c r="AP1234" s="5">
        <v>137.11651000000001</v>
      </c>
      <c r="AQ1234" s="2">
        <v>43596</v>
      </c>
      <c r="AR1234" s="5">
        <v>74.299220000000005</v>
      </c>
      <c r="AS1234" s="2">
        <v>43596</v>
      </c>
      <c r="AT1234" s="5">
        <v>36.79</v>
      </c>
      <c r="AU1234" s="2">
        <v>43596</v>
      </c>
      <c r="AV1234" s="5">
        <v>95.58</v>
      </c>
      <c r="AW1234" s="2">
        <v>43596</v>
      </c>
      <c r="AX1234" s="5">
        <v>13.28</v>
      </c>
      <c r="AY1234" s="2">
        <v>43596</v>
      </c>
      <c r="AZ1234" s="5">
        <v>298.19128999999998</v>
      </c>
      <c r="BA1234" s="2">
        <v>43596</v>
      </c>
      <c r="BB1234" s="5">
        <v>22.44</v>
      </c>
      <c r="BC1234" s="2">
        <v>43596</v>
      </c>
      <c r="BD1234" s="5">
        <v>36.229999999999997</v>
      </c>
      <c r="BE1234" s="2">
        <v>43670</v>
      </c>
      <c r="BF1234" s="5">
        <v>13238</v>
      </c>
      <c r="BG1234" s="2">
        <v>43596</v>
      </c>
      <c r="BH1234" s="5">
        <v>22709</v>
      </c>
      <c r="BI1234" s="2">
        <v>43596</v>
      </c>
      <c r="BJ1234" s="5">
        <v>471.71480000000003</v>
      </c>
      <c r="BK1234" s="2">
        <v>44997</v>
      </c>
      <c r="BL1234" s="5">
        <v>100.78</v>
      </c>
      <c r="BM1234" s="2">
        <v>43596</v>
      </c>
      <c r="BN1234" s="5">
        <v>1262.04</v>
      </c>
      <c r="BO1234" s="2">
        <v>43596</v>
      </c>
      <c r="BP1234" s="5">
        <v>1659.69</v>
      </c>
      <c r="BQ1234" s="2">
        <v>43596</v>
      </c>
      <c r="BR1234" s="5">
        <v>1911.41452</v>
      </c>
    </row>
    <row r="1235" spans="1:70" x14ac:dyDescent="0.35">
      <c r="A1235" s="2">
        <v>43597</v>
      </c>
      <c r="B1235" s="5">
        <v>19.89</v>
      </c>
      <c r="C1235" s="2">
        <v>43597</v>
      </c>
      <c r="D1235" s="5">
        <v>13.82</v>
      </c>
      <c r="E1235" s="2"/>
      <c r="F1235" s="5"/>
      <c r="G1235" s="2">
        <v>43597</v>
      </c>
      <c r="H1235" s="5">
        <v>14.30438</v>
      </c>
      <c r="I1235" s="2">
        <v>44911</v>
      </c>
      <c r="J1235" s="5">
        <v>27.81</v>
      </c>
      <c r="K1235" s="2">
        <v>43597</v>
      </c>
      <c r="L1235" s="5">
        <v>67.47</v>
      </c>
      <c r="M1235" s="2">
        <v>43646</v>
      </c>
      <c r="N1235" s="10">
        <v>15.57</v>
      </c>
      <c r="O1235" s="2">
        <v>43597</v>
      </c>
      <c r="P1235" s="5">
        <v>28.58</v>
      </c>
      <c r="Q1235" s="2">
        <v>43597</v>
      </c>
      <c r="R1235" s="5">
        <v>15.94</v>
      </c>
      <c r="S1235" s="2">
        <v>43597</v>
      </c>
      <c r="T1235" s="5">
        <v>154.44999999999999</v>
      </c>
      <c r="U1235" s="2">
        <v>43597</v>
      </c>
      <c r="V1235" s="5">
        <v>237.51575</v>
      </c>
      <c r="Y1235" s="2">
        <v>43745</v>
      </c>
      <c r="Z1235" s="5">
        <v>1325.25</v>
      </c>
      <c r="AA1235" s="2">
        <v>45479</v>
      </c>
      <c r="AB1235" s="5">
        <v>99.12</v>
      </c>
      <c r="AC1235" s="2">
        <v>43597</v>
      </c>
      <c r="AD1235" s="5">
        <v>18.14</v>
      </c>
      <c r="AE1235" s="2">
        <v>43597</v>
      </c>
      <c r="AF1235" s="5">
        <v>30.71</v>
      </c>
      <c r="AG1235" s="2">
        <v>44939</v>
      </c>
      <c r="AH1235" s="5">
        <v>145.35051000000001</v>
      </c>
      <c r="AI1235" s="2">
        <v>43597</v>
      </c>
      <c r="AJ1235" s="5">
        <v>92.232839999999996</v>
      </c>
      <c r="AK1235" s="2">
        <v>43597</v>
      </c>
      <c r="AL1235" s="5">
        <v>1691.8612000000001</v>
      </c>
      <c r="AM1235" s="2">
        <v>44375</v>
      </c>
      <c r="AN1235" s="5">
        <v>22.039000000000001</v>
      </c>
      <c r="AO1235" s="2">
        <v>46130</v>
      </c>
      <c r="AP1235" s="5">
        <v>137.11651000000001</v>
      </c>
      <c r="AQ1235" s="2">
        <v>43597</v>
      </c>
      <c r="AR1235" s="5">
        <v>74.299220000000005</v>
      </c>
      <c r="AS1235" s="2">
        <v>43597</v>
      </c>
      <c r="AT1235" s="5">
        <v>36.79</v>
      </c>
      <c r="AU1235" s="2">
        <v>43597</v>
      </c>
      <c r="AV1235" s="5">
        <v>95.58</v>
      </c>
      <c r="AW1235" s="2">
        <v>43597</v>
      </c>
      <c r="AX1235" s="5">
        <v>13.28</v>
      </c>
      <c r="AY1235" s="2">
        <v>43597</v>
      </c>
      <c r="AZ1235" s="5">
        <v>298.19128999999998</v>
      </c>
      <c r="BA1235" s="2">
        <v>43597</v>
      </c>
      <c r="BB1235" s="5">
        <v>22.44</v>
      </c>
      <c r="BC1235" s="2">
        <v>43597</v>
      </c>
      <c r="BD1235" s="5">
        <v>36.229999999999997</v>
      </c>
      <c r="BE1235" s="2">
        <v>43671</v>
      </c>
      <c r="BF1235" s="5">
        <v>13342</v>
      </c>
      <c r="BG1235" s="2">
        <v>43597</v>
      </c>
      <c r="BH1235" s="5">
        <v>22709</v>
      </c>
      <c r="BI1235" s="2">
        <v>43597</v>
      </c>
      <c r="BJ1235" s="5">
        <v>471.71480000000003</v>
      </c>
      <c r="BK1235" s="2">
        <v>44998</v>
      </c>
      <c r="BL1235" s="5">
        <v>100.37</v>
      </c>
      <c r="BM1235" s="2">
        <v>43597</v>
      </c>
      <c r="BN1235" s="5">
        <v>1262.04</v>
      </c>
      <c r="BO1235" s="2">
        <v>43597</v>
      </c>
      <c r="BP1235" s="5">
        <v>1659.69</v>
      </c>
      <c r="BQ1235" s="2">
        <v>43597</v>
      </c>
      <c r="BR1235" s="5">
        <v>1911.41452</v>
      </c>
    </row>
    <row r="1236" spans="1:70" x14ac:dyDescent="0.35">
      <c r="A1236" s="2">
        <v>43598</v>
      </c>
      <c r="B1236" s="5">
        <v>19.48</v>
      </c>
      <c r="C1236" s="2">
        <v>43598</v>
      </c>
      <c r="D1236" s="5">
        <v>13.52</v>
      </c>
      <c r="E1236" s="2"/>
      <c r="F1236" s="5"/>
      <c r="G1236" s="2">
        <v>43598</v>
      </c>
      <c r="H1236" s="5">
        <v>14.1188</v>
      </c>
      <c r="I1236" s="2">
        <v>44912</v>
      </c>
      <c r="J1236" s="5">
        <v>27.81</v>
      </c>
      <c r="K1236" s="2">
        <v>43598</v>
      </c>
      <c r="L1236" s="5">
        <v>66.47</v>
      </c>
      <c r="M1236" s="2">
        <v>43647</v>
      </c>
      <c r="N1236" s="10">
        <v>15.69</v>
      </c>
      <c r="O1236" s="2">
        <v>43598</v>
      </c>
      <c r="P1236" s="5">
        <v>28.08</v>
      </c>
      <c r="Q1236" s="2">
        <v>43598</v>
      </c>
      <c r="R1236" s="5">
        <v>15.75</v>
      </c>
      <c r="S1236" s="2">
        <v>43598</v>
      </c>
      <c r="T1236" s="5">
        <v>154.44999999999999</v>
      </c>
      <c r="U1236" s="2">
        <v>43598</v>
      </c>
      <c r="V1236" s="5">
        <v>234.69227000000001</v>
      </c>
      <c r="Y1236" s="2">
        <v>43746</v>
      </c>
      <c r="Z1236" s="5">
        <v>1312.69</v>
      </c>
      <c r="AA1236" s="2">
        <v>45480</v>
      </c>
      <c r="AB1236" s="5">
        <v>99.12</v>
      </c>
      <c r="AC1236" s="2">
        <v>43598</v>
      </c>
      <c r="AD1236" s="5">
        <v>18.170000000000002</v>
      </c>
      <c r="AE1236" s="2">
        <v>43598</v>
      </c>
      <c r="AF1236" s="5">
        <v>29.94</v>
      </c>
      <c r="AG1236" s="2">
        <v>44940</v>
      </c>
      <c r="AH1236" s="5">
        <v>145.35051000000001</v>
      </c>
      <c r="AI1236" s="2">
        <v>43598</v>
      </c>
      <c r="AJ1236" s="5">
        <v>90.022310000000004</v>
      </c>
      <c r="AK1236" s="2">
        <v>43598</v>
      </c>
      <c r="AL1236" s="5">
        <v>1652.5333599999999</v>
      </c>
      <c r="AM1236" s="2">
        <v>44376</v>
      </c>
      <c r="AN1236" s="5">
        <v>22.3352</v>
      </c>
      <c r="AO1236" s="2">
        <v>46131</v>
      </c>
      <c r="AP1236" s="5">
        <v>137.11651000000001</v>
      </c>
      <c r="AQ1236" s="2">
        <v>43598</v>
      </c>
      <c r="AR1236" s="5">
        <v>72.989940000000004</v>
      </c>
      <c r="AS1236" s="2">
        <v>43598</v>
      </c>
      <c r="AT1236" s="5">
        <v>35.950000000000003</v>
      </c>
      <c r="AU1236" s="2">
        <v>43598</v>
      </c>
      <c r="AV1236" s="5">
        <v>94.61</v>
      </c>
      <c r="AW1236" s="2">
        <v>43598</v>
      </c>
      <c r="AX1236" s="5">
        <v>13.02</v>
      </c>
      <c r="AY1236" s="2">
        <v>43598</v>
      </c>
      <c r="AZ1236" s="5">
        <v>289.30948000000001</v>
      </c>
      <c r="BA1236" s="2">
        <v>43598</v>
      </c>
      <c r="BB1236" s="5">
        <v>22.23</v>
      </c>
      <c r="BC1236" s="2">
        <v>43598</v>
      </c>
      <c r="BD1236" s="5">
        <v>36.229999999999997</v>
      </c>
      <c r="BE1236" s="2">
        <v>43672</v>
      </c>
      <c r="BF1236" s="5">
        <v>13358</v>
      </c>
      <c r="BG1236" s="2">
        <v>43598</v>
      </c>
      <c r="BH1236" s="5">
        <v>22645</v>
      </c>
      <c r="BI1236" s="2">
        <v>43598</v>
      </c>
      <c r="BJ1236" s="5">
        <v>461.72500000000002</v>
      </c>
      <c r="BK1236" s="2">
        <v>44999</v>
      </c>
      <c r="BL1236" s="5">
        <v>100.62</v>
      </c>
      <c r="BM1236" s="2">
        <v>43598</v>
      </c>
      <c r="BN1236" s="5">
        <v>1257.68</v>
      </c>
      <c r="BO1236" s="2">
        <v>43598</v>
      </c>
      <c r="BP1236" s="5">
        <v>1657.6</v>
      </c>
      <c r="BQ1236" s="2">
        <v>43598</v>
      </c>
      <c r="BR1236" s="5">
        <v>1913.73468</v>
      </c>
    </row>
    <row r="1237" spans="1:70" x14ac:dyDescent="0.35">
      <c r="A1237" s="2">
        <v>43599</v>
      </c>
      <c r="B1237" s="5">
        <v>19.649999999999999</v>
      </c>
      <c r="C1237" s="2">
        <v>43599</v>
      </c>
      <c r="D1237" s="5">
        <v>13.63</v>
      </c>
      <c r="E1237" s="2"/>
      <c r="F1237" s="5"/>
      <c r="G1237" s="2">
        <v>43599</v>
      </c>
      <c r="H1237" s="5">
        <v>14.197620000000001</v>
      </c>
      <c r="I1237" s="2">
        <v>44913</v>
      </c>
      <c r="J1237" s="5">
        <v>27.81</v>
      </c>
      <c r="K1237" s="2">
        <v>43599</v>
      </c>
      <c r="L1237" s="5">
        <v>66.84</v>
      </c>
      <c r="M1237" s="2">
        <v>43648</v>
      </c>
      <c r="N1237" s="10">
        <v>15.74</v>
      </c>
      <c r="O1237" s="2">
        <v>43599</v>
      </c>
      <c r="P1237" s="5">
        <v>28.29</v>
      </c>
      <c r="Q1237" s="2">
        <v>43599</v>
      </c>
      <c r="R1237" s="5">
        <v>15.59</v>
      </c>
      <c r="S1237" s="2">
        <v>43599</v>
      </c>
      <c r="T1237" s="5">
        <v>151.71</v>
      </c>
      <c r="U1237" s="2">
        <v>43599</v>
      </c>
      <c r="V1237" s="5">
        <v>234.34691000000001</v>
      </c>
      <c r="Y1237" s="2">
        <v>43747</v>
      </c>
      <c r="Z1237" s="5">
        <v>1315.06</v>
      </c>
      <c r="AA1237" s="2">
        <v>45481</v>
      </c>
      <c r="AB1237" s="5">
        <v>100.15</v>
      </c>
      <c r="AC1237" s="2">
        <v>43599</v>
      </c>
      <c r="AD1237" s="5">
        <v>18.2</v>
      </c>
      <c r="AE1237" s="2">
        <v>43599</v>
      </c>
      <c r="AF1237" s="5">
        <v>29.96</v>
      </c>
      <c r="AG1237" s="2">
        <v>44941</v>
      </c>
      <c r="AH1237" s="5">
        <v>145.35051000000001</v>
      </c>
      <c r="AI1237" s="2">
        <v>43599</v>
      </c>
      <c r="AJ1237" s="5">
        <v>90.768540000000002</v>
      </c>
      <c r="AK1237" s="2">
        <v>43599</v>
      </c>
      <c r="AL1237" s="5">
        <v>1655.6822299999999</v>
      </c>
      <c r="AM1237" s="2">
        <v>44377</v>
      </c>
      <c r="AN1237" s="5">
        <v>22.0229</v>
      </c>
      <c r="AO1237" s="2">
        <v>46132</v>
      </c>
      <c r="AP1237" s="5">
        <v>139.03468000000001</v>
      </c>
      <c r="AQ1237" s="2">
        <v>43599</v>
      </c>
      <c r="AR1237" s="5">
        <v>73.159769999999995</v>
      </c>
      <c r="AS1237" s="2">
        <v>43599</v>
      </c>
      <c r="AT1237" s="5">
        <v>36.24</v>
      </c>
      <c r="AU1237" s="2">
        <v>43599</v>
      </c>
      <c r="AV1237" s="5">
        <v>94.74</v>
      </c>
      <c r="AW1237" s="2">
        <v>43599</v>
      </c>
      <c r="AX1237" s="5">
        <v>13.1</v>
      </c>
      <c r="AY1237" s="2">
        <v>43599</v>
      </c>
      <c r="AZ1237" s="5">
        <v>293.51724000000002</v>
      </c>
      <c r="BA1237" s="2">
        <v>43599</v>
      </c>
      <c r="BB1237" s="5">
        <v>22.25</v>
      </c>
      <c r="BC1237" s="2">
        <v>43599</v>
      </c>
      <c r="BD1237" s="5">
        <v>35.08</v>
      </c>
      <c r="BE1237" s="2">
        <v>43673</v>
      </c>
      <c r="BF1237" s="5">
        <v>13358</v>
      </c>
      <c r="BG1237" s="2">
        <v>43599</v>
      </c>
      <c r="BH1237" s="5">
        <v>22615</v>
      </c>
      <c r="BI1237" s="2">
        <v>43599</v>
      </c>
      <c r="BJ1237" s="5">
        <v>463.0455</v>
      </c>
      <c r="BK1237" s="2">
        <v>45000</v>
      </c>
      <c r="BL1237" s="5">
        <v>99.96</v>
      </c>
      <c r="BM1237" s="2">
        <v>43599</v>
      </c>
      <c r="BN1237" s="5">
        <v>1259.1099999999999</v>
      </c>
      <c r="BO1237" s="2">
        <v>43599</v>
      </c>
      <c r="BP1237" s="5">
        <v>1657.47</v>
      </c>
      <c r="BQ1237" s="2">
        <v>43599</v>
      </c>
      <c r="BR1237" s="5">
        <v>1906.3286700000001</v>
      </c>
    </row>
    <row r="1238" spans="1:70" x14ac:dyDescent="0.35">
      <c r="A1238" s="2">
        <v>43600</v>
      </c>
      <c r="B1238" s="5">
        <v>19.78</v>
      </c>
      <c r="C1238" s="2">
        <v>43600</v>
      </c>
      <c r="D1238" s="5">
        <v>13.73</v>
      </c>
      <c r="E1238" s="2"/>
      <c r="F1238" s="5"/>
      <c r="G1238" s="2">
        <v>43600</v>
      </c>
      <c r="H1238" s="5">
        <v>14.258190000000001</v>
      </c>
      <c r="I1238" s="2">
        <v>44914</v>
      </c>
      <c r="J1238" s="5">
        <v>27.35</v>
      </c>
      <c r="K1238" s="2">
        <v>43600</v>
      </c>
      <c r="L1238" s="5">
        <v>66.81</v>
      </c>
      <c r="M1238" s="2">
        <v>43649</v>
      </c>
      <c r="N1238" s="10">
        <v>15.87</v>
      </c>
      <c r="O1238" s="2">
        <v>43600</v>
      </c>
      <c r="P1238" s="5">
        <v>28.34</v>
      </c>
      <c r="Q1238" s="2">
        <v>43600</v>
      </c>
      <c r="R1238" s="5">
        <v>15.62</v>
      </c>
      <c r="S1238" s="2">
        <v>43600</v>
      </c>
      <c r="T1238" s="5">
        <v>151.31</v>
      </c>
      <c r="U1238" s="2">
        <v>43600</v>
      </c>
      <c r="V1238" s="5">
        <v>236.36138</v>
      </c>
      <c r="Y1238" s="2">
        <v>43748</v>
      </c>
      <c r="Z1238" s="5">
        <v>1317.85</v>
      </c>
      <c r="AA1238" s="2">
        <v>45482</v>
      </c>
      <c r="AB1238" s="5">
        <v>99.35</v>
      </c>
      <c r="AC1238" s="2">
        <v>43600</v>
      </c>
      <c r="AD1238" s="5">
        <v>18.14</v>
      </c>
      <c r="AE1238" s="2">
        <v>43600</v>
      </c>
      <c r="AF1238" s="5">
        <v>29.86</v>
      </c>
      <c r="AG1238" s="2">
        <v>44942</v>
      </c>
      <c r="AH1238" s="5">
        <v>147.42742000000001</v>
      </c>
      <c r="AI1238" s="2">
        <v>43600</v>
      </c>
      <c r="AJ1238" s="5">
        <v>91.132999999999996</v>
      </c>
      <c r="AK1238" s="2">
        <v>43600</v>
      </c>
      <c r="AL1238" s="5">
        <v>1671.5508500000001</v>
      </c>
      <c r="AM1238" s="2">
        <v>44378</v>
      </c>
      <c r="AN1238" s="5">
        <v>22.114899999999999</v>
      </c>
      <c r="AO1238" s="2">
        <v>46133</v>
      </c>
      <c r="AP1238" s="5">
        <v>140.64098999999999</v>
      </c>
      <c r="AQ1238" s="2">
        <v>43600</v>
      </c>
      <c r="AR1238" s="5">
        <v>73.193340000000006</v>
      </c>
      <c r="AS1238" s="2">
        <v>43600</v>
      </c>
      <c r="AT1238" s="5">
        <v>36.46</v>
      </c>
      <c r="AU1238" s="2">
        <v>43600</v>
      </c>
      <c r="AV1238" s="5">
        <v>94.51</v>
      </c>
      <c r="AW1238" s="2">
        <v>43600</v>
      </c>
      <c r="AX1238" s="5">
        <v>13.2</v>
      </c>
      <c r="AY1238" s="2">
        <v>43600</v>
      </c>
      <c r="AZ1238" s="5">
        <v>294.71028000000001</v>
      </c>
      <c r="BA1238" s="2">
        <v>43600</v>
      </c>
      <c r="BB1238" s="5">
        <v>22.23</v>
      </c>
      <c r="BC1238" s="2">
        <v>43600</v>
      </c>
      <c r="BD1238" s="5">
        <v>35.6</v>
      </c>
      <c r="BE1238" s="2">
        <v>43674</v>
      </c>
      <c r="BF1238" s="5">
        <v>13358</v>
      </c>
      <c r="BG1238" s="2">
        <v>43600</v>
      </c>
      <c r="BH1238" s="5">
        <v>22712</v>
      </c>
      <c r="BI1238" s="2">
        <v>43600</v>
      </c>
      <c r="BJ1238" s="5">
        <v>461.10989999999998</v>
      </c>
      <c r="BK1238" s="2">
        <v>45001</v>
      </c>
      <c r="BL1238" s="5">
        <v>100.24</v>
      </c>
      <c r="BM1238" s="2">
        <v>43600</v>
      </c>
      <c r="BN1238" s="5">
        <v>1257.42</v>
      </c>
      <c r="BO1238" s="2">
        <v>43600</v>
      </c>
      <c r="BP1238" s="5">
        <v>1657.69</v>
      </c>
      <c r="BQ1238" s="2">
        <v>43600</v>
      </c>
      <c r="BR1238" s="5">
        <v>1916.6438800000001</v>
      </c>
    </row>
    <row r="1239" spans="1:70" x14ac:dyDescent="0.35">
      <c r="A1239" s="2">
        <v>43601</v>
      </c>
      <c r="B1239" s="5">
        <v>19.989999999999998</v>
      </c>
      <c r="C1239" s="2">
        <v>43601</v>
      </c>
      <c r="D1239" s="5">
        <v>13.82</v>
      </c>
      <c r="E1239" s="2"/>
      <c r="F1239" s="5"/>
      <c r="G1239" s="2">
        <v>43601</v>
      </c>
      <c r="H1239" s="5">
        <v>14.3986</v>
      </c>
      <c r="I1239" s="2">
        <v>44915</v>
      </c>
      <c r="J1239" s="5">
        <v>27.23</v>
      </c>
      <c r="K1239" s="2">
        <v>43601</v>
      </c>
      <c r="L1239" s="5">
        <v>67.88</v>
      </c>
      <c r="M1239" s="2">
        <v>43650</v>
      </c>
      <c r="N1239" s="10">
        <v>15.86</v>
      </c>
      <c r="O1239" s="2">
        <v>43601</v>
      </c>
      <c r="P1239" s="5">
        <v>28.66</v>
      </c>
      <c r="Q1239" s="2">
        <v>43601</v>
      </c>
      <c r="R1239" s="5">
        <v>15.63</v>
      </c>
      <c r="S1239" s="2">
        <v>43601</v>
      </c>
      <c r="T1239" s="5">
        <v>151.44999999999999</v>
      </c>
      <c r="U1239" s="2">
        <v>43601</v>
      </c>
      <c r="V1239" s="5">
        <v>240.38145</v>
      </c>
      <c r="Y1239" s="2">
        <v>43749</v>
      </c>
      <c r="Z1239" s="5">
        <v>1323.68</v>
      </c>
      <c r="AA1239" s="2">
        <v>45483</v>
      </c>
      <c r="AB1239" s="5">
        <v>98.58</v>
      </c>
      <c r="AC1239" s="2">
        <v>43601</v>
      </c>
      <c r="AD1239" s="5">
        <v>18.48</v>
      </c>
      <c r="AE1239" s="2">
        <v>43601</v>
      </c>
      <c r="AF1239" s="5">
        <v>30.35</v>
      </c>
      <c r="AG1239" s="2">
        <v>44943</v>
      </c>
      <c r="AH1239" s="5">
        <v>146.99682000000001</v>
      </c>
      <c r="AI1239" s="2">
        <v>43601</v>
      </c>
      <c r="AJ1239" s="5">
        <v>91.531459999999996</v>
      </c>
      <c r="AK1239" s="2">
        <v>43601</v>
      </c>
      <c r="AL1239" s="5">
        <v>1675.4982199999999</v>
      </c>
      <c r="AM1239" s="2">
        <v>44379</v>
      </c>
      <c r="AN1239" s="5">
        <v>21.972100000000001</v>
      </c>
      <c r="AO1239" s="2">
        <v>46134</v>
      </c>
      <c r="AP1239" s="5">
        <v>142.33150000000001</v>
      </c>
      <c r="AQ1239" s="2">
        <v>43601</v>
      </c>
      <c r="AR1239" s="5">
        <v>73.690979999999996</v>
      </c>
      <c r="AS1239" s="2">
        <v>43601</v>
      </c>
      <c r="AT1239" s="5">
        <v>36.81</v>
      </c>
      <c r="AU1239" s="2">
        <v>43601</v>
      </c>
      <c r="AV1239" s="5">
        <v>96.09</v>
      </c>
      <c r="AW1239" s="2">
        <v>43601</v>
      </c>
      <c r="AX1239" s="5">
        <v>13.28</v>
      </c>
      <c r="AY1239" s="2">
        <v>43601</v>
      </c>
      <c r="AZ1239" s="5">
        <v>297.58321000000001</v>
      </c>
      <c r="BA1239" s="2">
        <v>43601</v>
      </c>
      <c r="BB1239" s="5">
        <v>22.28</v>
      </c>
      <c r="BC1239" s="2">
        <v>43601</v>
      </c>
      <c r="BD1239" s="5">
        <v>35.54</v>
      </c>
      <c r="BE1239" s="2">
        <v>43675</v>
      </c>
      <c r="BF1239" s="5">
        <v>13375</v>
      </c>
      <c r="BG1239" s="2">
        <v>43601</v>
      </c>
      <c r="BH1239" s="5">
        <v>22631</v>
      </c>
      <c r="BI1239" s="2">
        <v>43601</v>
      </c>
      <c r="BJ1239" s="5">
        <v>467.40769999999998</v>
      </c>
      <c r="BK1239" s="2">
        <v>45002</v>
      </c>
      <c r="BL1239" s="5">
        <v>100.24</v>
      </c>
      <c r="BM1239" s="2">
        <v>43601</v>
      </c>
      <c r="BN1239" s="5">
        <v>1260.9100000000001</v>
      </c>
      <c r="BO1239" s="2">
        <v>43601</v>
      </c>
      <c r="BP1239" s="5">
        <v>1660.17</v>
      </c>
      <c r="BQ1239" s="2">
        <v>43601</v>
      </c>
      <c r="BR1239" s="5">
        <v>1915.7058199999999</v>
      </c>
    </row>
    <row r="1240" spans="1:70" x14ac:dyDescent="0.35">
      <c r="A1240" s="2">
        <v>43602</v>
      </c>
      <c r="B1240" s="5">
        <v>19.91</v>
      </c>
      <c r="C1240" s="2">
        <v>43602</v>
      </c>
      <c r="D1240" s="5">
        <v>13.71</v>
      </c>
      <c r="E1240" s="2"/>
      <c r="F1240" s="5"/>
      <c r="G1240" s="2">
        <v>43602</v>
      </c>
      <c r="H1240" s="5">
        <v>14.346590000000001</v>
      </c>
      <c r="I1240" s="2">
        <v>44916</v>
      </c>
      <c r="J1240" s="5">
        <v>27.46</v>
      </c>
      <c r="K1240" s="2">
        <v>43602</v>
      </c>
      <c r="L1240" s="5">
        <v>67.73</v>
      </c>
      <c r="M1240" s="2">
        <v>43651</v>
      </c>
      <c r="N1240" s="10">
        <v>15.79</v>
      </c>
      <c r="O1240" s="2">
        <v>43602</v>
      </c>
      <c r="P1240" s="5">
        <v>28.63</v>
      </c>
      <c r="Q1240" s="2">
        <v>43602</v>
      </c>
      <c r="R1240" s="5">
        <v>15.41</v>
      </c>
      <c r="S1240" s="2">
        <v>43602</v>
      </c>
      <c r="T1240" s="5">
        <v>149.43</v>
      </c>
      <c r="U1240" s="2">
        <v>43602</v>
      </c>
      <c r="V1240" s="5">
        <v>240.38145</v>
      </c>
      <c r="Y1240" s="2">
        <v>43750</v>
      </c>
      <c r="Z1240" s="5">
        <v>1323.68</v>
      </c>
      <c r="AA1240" s="2">
        <v>45484</v>
      </c>
      <c r="AB1240" s="5">
        <v>101.43</v>
      </c>
      <c r="AC1240" s="2">
        <v>43602</v>
      </c>
      <c r="AD1240" s="5">
        <v>18.43</v>
      </c>
      <c r="AE1240" s="2">
        <v>43602</v>
      </c>
      <c r="AF1240" s="5">
        <v>30.18</v>
      </c>
      <c r="AG1240" s="2">
        <v>44944</v>
      </c>
      <c r="AH1240" s="5">
        <v>145.84743</v>
      </c>
      <c r="AI1240" s="2">
        <v>43602</v>
      </c>
      <c r="AJ1240" s="5">
        <v>91.531459999999996</v>
      </c>
      <c r="AK1240" s="2">
        <v>43602</v>
      </c>
      <c r="AL1240" s="5">
        <v>1675.4982199999999</v>
      </c>
      <c r="AM1240" s="2">
        <v>44380</v>
      </c>
      <c r="AN1240" s="5">
        <v>21.972100000000001</v>
      </c>
      <c r="AO1240" s="2">
        <v>46135</v>
      </c>
      <c r="AP1240" s="5">
        <v>144.10401999999999</v>
      </c>
      <c r="AQ1240" s="2">
        <v>43602</v>
      </c>
      <c r="AR1240" s="5">
        <v>73.690979999999996</v>
      </c>
      <c r="AS1240" s="2">
        <v>43602</v>
      </c>
      <c r="AT1240" s="5">
        <v>36.6</v>
      </c>
      <c r="AU1240" s="2">
        <v>43602</v>
      </c>
      <c r="AV1240" s="5">
        <v>95.49</v>
      </c>
      <c r="AW1240" s="2">
        <v>43602</v>
      </c>
      <c r="AX1240" s="5">
        <v>13.21</v>
      </c>
      <c r="AY1240" s="2">
        <v>43602</v>
      </c>
      <c r="AZ1240" s="5">
        <v>294.44412</v>
      </c>
      <c r="BA1240" s="2">
        <v>43602</v>
      </c>
      <c r="BB1240" s="5">
        <v>22.16</v>
      </c>
      <c r="BC1240" s="2">
        <v>43602</v>
      </c>
      <c r="BD1240" s="5">
        <v>34.659999999999997</v>
      </c>
      <c r="BE1240" s="2">
        <v>43676</v>
      </c>
      <c r="BF1240" s="5">
        <v>13429</v>
      </c>
      <c r="BG1240" s="2">
        <v>43602</v>
      </c>
      <c r="BH1240" s="5">
        <v>22795</v>
      </c>
      <c r="BI1240" s="2">
        <v>43602</v>
      </c>
      <c r="BJ1240" s="5">
        <v>470.19369999999998</v>
      </c>
      <c r="BK1240" s="2">
        <v>45003</v>
      </c>
      <c r="BL1240" s="5">
        <v>100.24</v>
      </c>
      <c r="BM1240" s="2">
        <v>43602</v>
      </c>
      <c r="BN1240" s="5">
        <v>1260.72</v>
      </c>
      <c r="BO1240" s="2">
        <v>43602</v>
      </c>
      <c r="BP1240" s="5">
        <v>1660.84</v>
      </c>
      <c r="BQ1240" s="2">
        <v>43602</v>
      </c>
      <c r="BR1240" s="5">
        <v>1915.7058199999999</v>
      </c>
    </row>
    <row r="1241" spans="1:70" x14ac:dyDescent="0.35">
      <c r="A1241" s="2">
        <v>43603</v>
      </c>
      <c r="B1241" s="5">
        <v>19.91</v>
      </c>
      <c r="C1241" s="2">
        <v>43603</v>
      </c>
      <c r="D1241" s="5">
        <v>13.71</v>
      </c>
      <c r="E1241" s="2"/>
      <c r="F1241" s="5"/>
      <c r="G1241" s="2">
        <v>43603</v>
      </c>
      <c r="H1241" s="5">
        <v>14.346590000000001</v>
      </c>
      <c r="I1241" s="2">
        <v>44917</v>
      </c>
      <c r="J1241" s="5">
        <v>27.42</v>
      </c>
      <c r="K1241" s="2">
        <v>43603</v>
      </c>
      <c r="L1241" s="5">
        <v>67.73</v>
      </c>
      <c r="M1241" s="2">
        <v>43652</v>
      </c>
      <c r="N1241" s="10">
        <v>15.79</v>
      </c>
      <c r="O1241" s="2">
        <v>43603</v>
      </c>
      <c r="P1241" s="5">
        <v>28.63</v>
      </c>
      <c r="Q1241" s="2">
        <v>43603</v>
      </c>
      <c r="R1241" s="5">
        <v>15.41</v>
      </c>
      <c r="S1241" s="2">
        <v>43603</v>
      </c>
      <c r="T1241" s="5">
        <v>149.43</v>
      </c>
      <c r="U1241" s="2">
        <v>43603</v>
      </c>
      <c r="V1241" s="5">
        <v>240.38145</v>
      </c>
      <c r="Y1241" s="2">
        <v>43751</v>
      </c>
      <c r="Z1241" s="5">
        <v>1323.68</v>
      </c>
      <c r="AA1241" s="2">
        <v>45485</v>
      </c>
      <c r="AB1241" s="5">
        <v>103.16</v>
      </c>
      <c r="AC1241" s="2">
        <v>43603</v>
      </c>
      <c r="AD1241" s="5">
        <v>18.43</v>
      </c>
      <c r="AE1241" s="2">
        <v>43603</v>
      </c>
      <c r="AF1241" s="5">
        <v>30.18</v>
      </c>
      <c r="AG1241" s="2">
        <v>44945</v>
      </c>
      <c r="AH1241" s="5">
        <v>142.79196999999999</v>
      </c>
      <c r="AI1241" s="2">
        <v>43603</v>
      </c>
      <c r="AJ1241" s="5">
        <v>91.531459999999996</v>
      </c>
      <c r="AK1241" s="2">
        <v>43603</v>
      </c>
      <c r="AL1241" s="5">
        <v>1675.4982199999999</v>
      </c>
      <c r="AM1241" s="2">
        <v>44381</v>
      </c>
      <c r="AN1241" s="5">
        <v>21.972100000000001</v>
      </c>
      <c r="AO1241" s="2">
        <v>46136</v>
      </c>
      <c r="AP1241" s="5">
        <v>144.25721999999999</v>
      </c>
      <c r="AQ1241" s="2">
        <v>43603</v>
      </c>
      <c r="AR1241" s="5">
        <v>73.690979999999996</v>
      </c>
      <c r="AS1241" s="2">
        <v>43603</v>
      </c>
      <c r="AT1241" s="5">
        <v>36.6</v>
      </c>
      <c r="AU1241" s="2">
        <v>43603</v>
      </c>
      <c r="AV1241" s="5">
        <v>95.49</v>
      </c>
      <c r="AW1241" s="2">
        <v>43603</v>
      </c>
      <c r="AX1241" s="5">
        <v>13.21</v>
      </c>
      <c r="AY1241" s="2">
        <v>43603</v>
      </c>
      <c r="AZ1241" s="5">
        <v>294.44412</v>
      </c>
      <c r="BA1241" s="2">
        <v>43603</v>
      </c>
      <c r="BB1241" s="5">
        <v>22.16</v>
      </c>
      <c r="BC1241" s="2">
        <v>43603</v>
      </c>
      <c r="BD1241" s="5">
        <v>34.659999999999997</v>
      </c>
      <c r="BE1241" s="2">
        <v>43677</v>
      </c>
      <c r="BF1241" s="5">
        <v>13361</v>
      </c>
      <c r="BG1241" s="2">
        <v>43603</v>
      </c>
      <c r="BH1241" s="5">
        <v>22795</v>
      </c>
      <c r="BI1241" s="2">
        <v>43603</v>
      </c>
      <c r="BJ1241" s="5">
        <v>470.19369999999998</v>
      </c>
      <c r="BK1241" s="2">
        <v>45004</v>
      </c>
      <c r="BL1241" s="5">
        <v>100.24</v>
      </c>
      <c r="BM1241" s="2">
        <v>43603</v>
      </c>
      <c r="BN1241" s="5">
        <v>1260.72</v>
      </c>
      <c r="BO1241" s="2">
        <v>43603</v>
      </c>
      <c r="BP1241" s="5">
        <v>1660.84</v>
      </c>
      <c r="BQ1241" s="2">
        <v>43603</v>
      </c>
      <c r="BR1241" s="5">
        <v>1915.7058199999999</v>
      </c>
    </row>
    <row r="1242" spans="1:70" x14ac:dyDescent="0.35">
      <c r="A1242" s="2">
        <v>43604</v>
      </c>
      <c r="B1242" s="5">
        <v>19.91</v>
      </c>
      <c r="C1242" s="2">
        <v>43604</v>
      </c>
      <c r="D1242" s="5">
        <v>13.71</v>
      </c>
      <c r="E1242" s="2"/>
      <c r="F1242" s="5"/>
      <c r="G1242" s="2">
        <v>43604</v>
      </c>
      <c r="H1242" s="5">
        <v>14.346590000000001</v>
      </c>
      <c r="I1242" s="2">
        <v>44918</v>
      </c>
      <c r="J1242" s="5">
        <v>27.41</v>
      </c>
      <c r="K1242" s="2">
        <v>43604</v>
      </c>
      <c r="L1242" s="5">
        <v>67.73</v>
      </c>
      <c r="M1242" s="2">
        <v>43653</v>
      </c>
      <c r="N1242" s="10">
        <v>15.79</v>
      </c>
      <c r="O1242" s="2">
        <v>43604</v>
      </c>
      <c r="P1242" s="5">
        <v>28.63</v>
      </c>
      <c r="Q1242" s="2">
        <v>43604</v>
      </c>
      <c r="R1242" s="5">
        <v>15.41</v>
      </c>
      <c r="S1242" s="2">
        <v>43604</v>
      </c>
      <c r="T1242" s="5">
        <v>149.43</v>
      </c>
      <c r="U1242" s="2">
        <v>43604</v>
      </c>
      <c r="V1242" s="5">
        <v>240.38145</v>
      </c>
      <c r="Y1242" s="2">
        <v>43752</v>
      </c>
      <c r="Z1242" s="5">
        <v>1328.31</v>
      </c>
      <c r="AA1242" s="2">
        <v>45486</v>
      </c>
      <c r="AB1242" s="5">
        <v>103.16</v>
      </c>
      <c r="AC1242" s="2">
        <v>43604</v>
      </c>
      <c r="AD1242" s="5">
        <v>18.43</v>
      </c>
      <c r="AE1242" s="2">
        <v>43604</v>
      </c>
      <c r="AF1242" s="5">
        <v>30.18</v>
      </c>
      <c r="AG1242" s="2">
        <v>44946</v>
      </c>
      <c r="AH1242" s="5">
        <v>143.04593</v>
      </c>
      <c r="AI1242" s="2">
        <v>43604</v>
      </c>
      <c r="AJ1242" s="5">
        <v>91.531459999999996</v>
      </c>
      <c r="AK1242" s="2">
        <v>43604</v>
      </c>
      <c r="AL1242" s="5">
        <v>1675.4982199999999</v>
      </c>
      <c r="AM1242" s="2">
        <v>44382</v>
      </c>
      <c r="AN1242" s="5">
        <v>22.042000000000002</v>
      </c>
      <c r="AO1242" s="2">
        <v>46137</v>
      </c>
      <c r="AP1242" s="5">
        <v>144.25721999999999</v>
      </c>
      <c r="AQ1242" s="2">
        <v>43604</v>
      </c>
      <c r="AR1242" s="5">
        <v>73.690979999999996</v>
      </c>
      <c r="AS1242" s="2">
        <v>43604</v>
      </c>
      <c r="AT1242" s="5">
        <v>36.6</v>
      </c>
      <c r="AU1242" s="2">
        <v>43604</v>
      </c>
      <c r="AV1242" s="5">
        <v>95.49</v>
      </c>
      <c r="AW1242" s="2">
        <v>43604</v>
      </c>
      <c r="AX1242" s="5">
        <v>13.21</v>
      </c>
      <c r="AY1242" s="2">
        <v>43604</v>
      </c>
      <c r="AZ1242" s="5">
        <v>294.44412</v>
      </c>
      <c r="BA1242" s="2">
        <v>43604</v>
      </c>
      <c r="BB1242" s="5">
        <v>22.16</v>
      </c>
      <c r="BC1242" s="2">
        <v>43604</v>
      </c>
      <c r="BD1242" s="5">
        <v>34.659999999999997</v>
      </c>
      <c r="BE1242" s="2">
        <v>43678</v>
      </c>
      <c r="BF1242" s="5">
        <v>13380</v>
      </c>
      <c r="BG1242" s="2">
        <v>43604</v>
      </c>
      <c r="BH1242" s="5">
        <v>22795</v>
      </c>
      <c r="BI1242" s="2">
        <v>43604</v>
      </c>
      <c r="BJ1242" s="5">
        <v>470.19369999999998</v>
      </c>
      <c r="BK1242" s="2">
        <v>45005</v>
      </c>
      <c r="BL1242" s="5">
        <v>99.78</v>
      </c>
      <c r="BM1242" s="2">
        <v>43604</v>
      </c>
      <c r="BN1242" s="5">
        <v>1260.72</v>
      </c>
      <c r="BO1242" s="2">
        <v>43604</v>
      </c>
      <c r="BP1242" s="5">
        <v>1660.84</v>
      </c>
      <c r="BQ1242" s="2">
        <v>43604</v>
      </c>
      <c r="BR1242" s="5">
        <v>1915.7058199999999</v>
      </c>
    </row>
    <row r="1243" spans="1:70" x14ac:dyDescent="0.35">
      <c r="A1243" s="2">
        <v>43605</v>
      </c>
      <c r="B1243" s="5">
        <v>19.82</v>
      </c>
      <c r="C1243" s="2">
        <v>43605</v>
      </c>
      <c r="D1243" s="5">
        <v>13.58</v>
      </c>
      <c r="E1243" s="2"/>
      <c r="F1243" s="5"/>
      <c r="G1243" s="2">
        <v>43605</v>
      </c>
      <c r="H1243" s="5">
        <v>14.287839999999999</v>
      </c>
      <c r="I1243" s="2">
        <v>44919</v>
      </c>
      <c r="J1243" s="5">
        <v>27.41</v>
      </c>
      <c r="K1243" s="2">
        <v>43605</v>
      </c>
      <c r="L1243" s="5">
        <v>67.37</v>
      </c>
      <c r="M1243" s="2">
        <v>43654</v>
      </c>
      <c r="N1243" s="10">
        <v>15.81</v>
      </c>
      <c r="O1243" s="2">
        <v>43605</v>
      </c>
      <c r="P1243" s="5">
        <v>28.36</v>
      </c>
      <c r="Q1243" s="2">
        <v>43605</v>
      </c>
      <c r="R1243" s="5">
        <v>15.4</v>
      </c>
      <c r="S1243" s="2">
        <v>43605</v>
      </c>
      <c r="T1243" s="5">
        <v>148.61000000000001</v>
      </c>
      <c r="U1243" s="2">
        <v>43605</v>
      </c>
      <c r="V1243" s="5">
        <v>240.39463000000001</v>
      </c>
      <c r="Y1243" s="2">
        <v>43753</v>
      </c>
      <c r="Z1243" s="5">
        <v>1354.26</v>
      </c>
      <c r="AA1243" s="2">
        <v>45487</v>
      </c>
      <c r="AB1243" s="5">
        <v>103.16</v>
      </c>
      <c r="AC1243" s="2">
        <v>43605</v>
      </c>
      <c r="AD1243" s="5">
        <v>18.45</v>
      </c>
      <c r="AE1243" s="2">
        <v>43605</v>
      </c>
      <c r="AF1243" s="5">
        <v>30.18</v>
      </c>
      <c r="AG1243" s="2">
        <v>44947</v>
      </c>
      <c r="AH1243" s="5">
        <v>143.04593</v>
      </c>
      <c r="AI1243" s="2">
        <v>43605</v>
      </c>
      <c r="AJ1243" s="5">
        <v>90.135760000000005</v>
      </c>
      <c r="AK1243" s="2">
        <v>43605</v>
      </c>
      <c r="AL1243" s="5">
        <v>1657.34519</v>
      </c>
      <c r="AM1243" s="2">
        <v>44383</v>
      </c>
      <c r="AN1243" s="5">
        <v>22.079000000000001</v>
      </c>
      <c r="AO1243" s="2">
        <v>46138</v>
      </c>
      <c r="AP1243" s="5">
        <v>144.25721999999999</v>
      </c>
      <c r="AQ1243" s="2">
        <v>43605</v>
      </c>
      <c r="AR1243" s="5">
        <v>73.136070000000004</v>
      </c>
      <c r="AS1243" s="2">
        <v>43605</v>
      </c>
      <c r="AT1243" s="5">
        <v>36.380000000000003</v>
      </c>
      <c r="AU1243" s="2">
        <v>43605</v>
      </c>
      <c r="AV1243" s="5">
        <v>95.5</v>
      </c>
      <c r="AW1243" s="2">
        <v>43605</v>
      </c>
      <c r="AX1243" s="5">
        <v>13.12</v>
      </c>
      <c r="AY1243" s="2">
        <v>43605</v>
      </c>
      <c r="AZ1243" s="5">
        <v>291.90419000000003</v>
      </c>
      <c r="BA1243" s="2">
        <v>43605</v>
      </c>
      <c r="BB1243" s="5">
        <v>22.19</v>
      </c>
      <c r="BC1243" s="2">
        <v>43605</v>
      </c>
      <c r="BD1243" s="5">
        <v>33.83</v>
      </c>
      <c r="BE1243" s="2">
        <v>43679</v>
      </c>
      <c r="BF1243" s="5">
        <v>13190</v>
      </c>
      <c r="BG1243" s="2">
        <v>43605</v>
      </c>
      <c r="BH1243" s="5">
        <v>22829</v>
      </c>
      <c r="BI1243" s="2">
        <v>43605</v>
      </c>
      <c r="BJ1243" s="5">
        <v>483.51409999999998</v>
      </c>
      <c r="BK1243" s="2">
        <v>45006</v>
      </c>
      <c r="BL1243" s="5">
        <v>100.37</v>
      </c>
      <c r="BM1243" s="2">
        <v>43605</v>
      </c>
      <c r="BN1243" s="5">
        <v>1261.56</v>
      </c>
      <c r="BO1243" s="2">
        <v>43605</v>
      </c>
      <c r="BP1243" s="5">
        <v>1659.15</v>
      </c>
      <c r="BQ1243" s="2">
        <v>43605</v>
      </c>
      <c r="BR1243" s="5">
        <v>1907.71902</v>
      </c>
    </row>
    <row r="1244" spans="1:70" x14ac:dyDescent="0.35">
      <c r="A1244" s="2">
        <v>43606</v>
      </c>
      <c r="B1244" s="5">
        <v>19.93</v>
      </c>
      <c r="C1244" s="2">
        <v>43606</v>
      </c>
      <c r="D1244" s="5">
        <v>13.66</v>
      </c>
      <c r="E1244" s="2"/>
      <c r="F1244" s="5"/>
      <c r="G1244" s="2">
        <v>43606</v>
      </c>
      <c r="H1244" s="5">
        <v>14.33107</v>
      </c>
      <c r="I1244" s="2">
        <v>44920</v>
      </c>
      <c r="J1244" s="5">
        <v>27.41</v>
      </c>
      <c r="K1244" s="2">
        <v>43606</v>
      </c>
      <c r="L1244" s="5">
        <v>67.58</v>
      </c>
      <c r="M1244" s="2">
        <v>43655</v>
      </c>
      <c r="N1244" s="10">
        <v>15.75</v>
      </c>
      <c r="O1244" s="2">
        <v>43606</v>
      </c>
      <c r="P1244" s="5">
        <v>28.5</v>
      </c>
      <c r="Q1244" s="2">
        <v>43606</v>
      </c>
      <c r="R1244" s="5">
        <v>15.41</v>
      </c>
      <c r="S1244" s="2">
        <v>43606</v>
      </c>
      <c r="T1244" s="5">
        <v>149.22999999999999</v>
      </c>
      <c r="U1244" s="2">
        <v>43606</v>
      </c>
      <c r="V1244" s="5">
        <v>242.1541</v>
      </c>
      <c r="Y1244" s="2">
        <v>43754</v>
      </c>
      <c r="Z1244" s="5">
        <v>1358.36</v>
      </c>
      <c r="AA1244" s="2">
        <v>45488</v>
      </c>
      <c r="AB1244" s="5">
        <v>103.53</v>
      </c>
      <c r="AC1244" s="2">
        <v>43606</v>
      </c>
      <c r="AD1244" s="5">
        <v>18.579999999999998</v>
      </c>
      <c r="AE1244" s="2">
        <v>43606</v>
      </c>
      <c r="AF1244" s="5">
        <v>30.44</v>
      </c>
      <c r="AG1244" s="2">
        <v>44948</v>
      </c>
      <c r="AH1244" s="5">
        <v>143.04593</v>
      </c>
      <c r="AI1244" s="2">
        <v>43606</v>
      </c>
      <c r="AJ1244" s="5">
        <v>91.847170000000006</v>
      </c>
      <c r="AK1244" s="2">
        <v>43606</v>
      </c>
      <c r="AL1244" s="5">
        <v>1664.64527</v>
      </c>
      <c r="AM1244" s="2">
        <v>44384</v>
      </c>
      <c r="AN1244" s="5">
        <v>22.047000000000001</v>
      </c>
      <c r="AO1244" s="2">
        <v>46139</v>
      </c>
      <c r="AP1244" s="5">
        <v>144.71016</v>
      </c>
      <c r="AQ1244" s="2">
        <v>43606</v>
      </c>
      <c r="AR1244" s="5">
        <v>73.710729999999998</v>
      </c>
      <c r="AS1244" s="2">
        <v>43606</v>
      </c>
      <c r="AT1244" s="5">
        <v>36.65</v>
      </c>
      <c r="AU1244" s="2">
        <v>43606</v>
      </c>
      <c r="AV1244" s="5">
        <v>95.91</v>
      </c>
      <c r="AW1244" s="2">
        <v>43606</v>
      </c>
      <c r="AX1244" s="5">
        <v>13.21</v>
      </c>
      <c r="AY1244" s="2">
        <v>43606</v>
      </c>
      <c r="AZ1244" s="5">
        <v>295.20956999999999</v>
      </c>
      <c r="BA1244" s="2">
        <v>43606</v>
      </c>
      <c r="BB1244" s="5">
        <v>22.36</v>
      </c>
      <c r="BC1244" s="2">
        <v>43606</v>
      </c>
      <c r="BD1244" s="5">
        <v>33.950000000000003</v>
      </c>
      <c r="BE1244" s="2">
        <v>43680</v>
      </c>
      <c r="BF1244" s="5">
        <v>13190</v>
      </c>
      <c r="BG1244" s="2">
        <v>43606</v>
      </c>
      <c r="BH1244" s="5">
        <v>22763</v>
      </c>
      <c r="BI1244" s="2">
        <v>43606</v>
      </c>
      <c r="BJ1244" s="5">
        <v>481.64269999999999</v>
      </c>
      <c r="BK1244" s="2">
        <v>45007</v>
      </c>
      <c r="BL1244" s="5">
        <v>100.68</v>
      </c>
      <c r="BM1244" s="2">
        <v>43606</v>
      </c>
      <c r="BN1244" s="5">
        <v>1263.76</v>
      </c>
      <c r="BO1244" s="2">
        <v>43606</v>
      </c>
      <c r="BP1244" s="5">
        <v>1658.35</v>
      </c>
      <c r="BQ1244" s="2">
        <v>43606</v>
      </c>
      <c r="BR1244" s="5">
        <v>1912.48603</v>
      </c>
    </row>
    <row r="1245" spans="1:70" x14ac:dyDescent="0.35">
      <c r="A1245" s="2">
        <v>43607</v>
      </c>
      <c r="B1245" s="5">
        <v>19.93</v>
      </c>
      <c r="C1245" s="2">
        <v>43607</v>
      </c>
      <c r="D1245" s="5">
        <v>13.68</v>
      </c>
      <c r="E1245" s="2"/>
      <c r="F1245" s="5"/>
      <c r="G1245" s="2">
        <v>43607</v>
      </c>
      <c r="H1245" s="5">
        <v>14.34043</v>
      </c>
      <c r="I1245" s="2">
        <v>44921</v>
      </c>
      <c r="J1245" s="5">
        <v>27.41</v>
      </c>
      <c r="K1245" s="2">
        <v>43607</v>
      </c>
      <c r="L1245" s="5">
        <v>67.430000000000007</v>
      </c>
      <c r="M1245" s="2">
        <v>43656</v>
      </c>
      <c r="N1245" s="10">
        <v>15.7</v>
      </c>
      <c r="O1245" s="2">
        <v>43607</v>
      </c>
      <c r="P1245" s="5">
        <v>28.56</v>
      </c>
      <c r="Q1245" s="2">
        <v>43607</v>
      </c>
      <c r="R1245" s="5">
        <v>15.5</v>
      </c>
      <c r="S1245" s="2">
        <v>43607</v>
      </c>
      <c r="T1245" s="5">
        <v>149.22999999999999</v>
      </c>
      <c r="U1245" s="2">
        <v>43607</v>
      </c>
      <c r="V1245" s="5">
        <v>243.16425000000001</v>
      </c>
      <c r="Y1245" s="2">
        <v>43755</v>
      </c>
      <c r="Z1245" s="5">
        <v>1376.01</v>
      </c>
      <c r="AA1245" s="2">
        <v>45489</v>
      </c>
      <c r="AB1245" s="5">
        <v>102.49</v>
      </c>
      <c r="AC1245" s="2">
        <v>43607</v>
      </c>
      <c r="AD1245" s="5">
        <v>18.52</v>
      </c>
      <c r="AE1245" s="2">
        <v>43607</v>
      </c>
      <c r="AF1245" s="5">
        <v>30.5</v>
      </c>
      <c r="AG1245" s="2">
        <v>44949</v>
      </c>
      <c r="AH1245" s="5">
        <v>144.87762000000001</v>
      </c>
      <c r="AI1245" s="2">
        <v>43607</v>
      </c>
      <c r="AJ1245" s="5">
        <v>91.222309999999993</v>
      </c>
      <c r="AK1245" s="2">
        <v>43607</v>
      </c>
      <c r="AL1245" s="5">
        <v>1662.8524500000001</v>
      </c>
      <c r="AM1245" s="2">
        <v>44385</v>
      </c>
      <c r="AN1245" s="5">
        <v>21.670300000000001</v>
      </c>
      <c r="AO1245" s="2">
        <v>46140</v>
      </c>
      <c r="AP1245" s="5">
        <v>146.60005000000001</v>
      </c>
      <c r="AQ1245" s="2">
        <v>43607</v>
      </c>
      <c r="AR1245" s="5">
        <v>73.918080000000003</v>
      </c>
      <c r="AS1245" s="2">
        <v>43607</v>
      </c>
      <c r="AT1245" s="5">
        <v>36.549999999999997</v>
      </c>
      <c r="AU1245" s="2">
        <v>43607</v>
      </c>
      <c r="AV1245" s="5">
        <v>95.67</v>
      </c>
      <c r="AW1245" s="2">
        <v>43607</v>
      </c>
      <c r="AX1245" s="5">
        <v>13.15</v>
      </c>
      <c r="AY1245" s="2">
        <v>43607</v>
      </c>
      <c r="AZ1245" s="5">
        <v>293.69772</v>
      </c>
      <c r="BA1245" s="2">
        <v>43607</v>
      </c>
      <c r="BB1245" s="5">
        <v>22.27</v>
      </c>
      <c r="BC1245" s="2">
        <v>43607</v>
      </c>
      <c r="BD1245" s="5">
        <v>34.020000000000003</v>
      </c>
      <c r="BE1245" s="2">
        <v>43681</v>
      </c>
      <c r="BF1245" s="5">
        <v>13190</v>
      </c>
      <c r="BG1245" s="2">
        <v>43607</v>
      </c>
      <c r="BH1245" s="5">
        <v>22695</v>
      </c>
      <c r="BI1245" s="2">
        <v>43607</v>
      </c>
      <c r="BJ1245" s="5">
        <v>482.8295</v>
      </c>
      <c r="BK1245" s="2">
        <v>45008</v>
      </c>
      <c r="BL1245" s="5">
        <v>100.68</v>
      </c>
      <c r="BM1245" s="2">
        <v>43607</v>
      </c>
      <c r="BN1245" s="5">
        <v>1262.67</v>
      </c>
      <c r="BO1245" s="2">
        <v>43607</v>
      </c>
      <c r="BP1245" s="5">
        <v>1657.53</v>
      </c>
      <c r="BQ1245" s="2">
        <v>43607</v>
      </c>
      <c r="BR1245" s="5">
        <v>1914.6785199999999</v>
      </c>
    </row>
    <row r="1246" spans="1:70" x14ac:dyDescent="0.35">
      <c r="A1246" s="2">
        <v>43608</v>
      </c>
      <c r="B1246" s="5">
        <v>19.68</v>
      </c>
      <c r="C1246" s="2">
        <v>43608</v>
      </c>
      <c r="D1246" s="5">
        <v>13.52</v>
      </c>
      <c r="E1246" s="2"/>
      <c r="F1246" s="5"/>
      <c r="G1246" s="2">
        <v>43608</v>
      </c>
      <c r="H1246" s="5">
        <v>14.18085</v>
      </c>
      <c r="I1246" s="2">
        <v>44922</v>
      </c>
      <c r="J1246" s="5">
        <v>27.63</v>
      </c>
      <c r="K1246" s="2">
        <v>43608</v>
      </c>
      <c r="L1246" s="5">
        <v>66.34</v>
      </c>
      <c r="M1246" s="2">
        <v>43657</v>
      </c>
      <c r="N1246" s="10">
        <v>15.7</v>
      </c>
      <c r="O1246" s="2">
        <v>43608</v>
      </c>
      <c r="P1246" s="5">
        <v>28.14</v>
      </c>
      <c r="Q1246" s="2">
        <v>43608</v>
      </c>
      <c r="R1246" s="5">
        <v>15.33</v>
      </c>
      <c r="S1246" s="2">
        <v>43608</v>
      </c>
      <c r="T1246" s="5">
        <v>147.82</v>
      </c>
      <c r="U1246" s="2">
        <v>43608</v>
      </c>
      <c r="V1246" s="5">
        <v>240.56405000000001</v>
      </c>
      <c r="Y1246" s="2">
        <v>43756</v>
      </c>
      <c r="Z1246" s="5">
        <v>1363.11</v>
      </c>
      <c r="AA1246" s="2">
        <v>45490</v>
      </c>
      <c r="AB1246" s="5">
        <v>103.19</v>
      </c>
      <c r="AC1246" s="2">
        <v>43608</v>
      </c>
      <c r="AD1246" s="5">
        <v>17.77</v>
      </c>
      <c r="AE1246" s="2">
        <v>43608</v>
      </c>
      <c r="AF1246" s="5">
        <v>29.93</v>
      </c>
      <c r="AG1246" s="2">
        <v>44950</v>
      </c>
      <c r="AH1246" s="5">
        <v>145.36899</v>
      </c>
      <c r="AI1246" s="2">
        <v>43608</v>
      </c>
      <c r="AJ1246" s="5">
        <v>88.973960000000005</v>
      </c>
      <c r="AK1246" s="2">
        <v>43608</v>
      </c>
      <c r="AL1246" s="5">
        <v>1646.1142</v>
      </c>
      <c r="AM1246" s="2">
        <v>44386</v>
      </c>
      <c r="AN1246" s="5">
        <v>21.858799999999999</v>
      </c>
      <c r="AO1246" s="2">
        <v>46141</v>
      </c>
      <c r="AP1246" s="5">
        <v>148.93871999999999</v>
      </c>
      <c r="AQ1246" s="2">
        <v>43608</v>
      </c>
      <c r="AR1246" s="5">
        <v>73.491529999999997</v>
      </c>
      <c r="AS1246" s="2">
        <v>43608</v>
      </c>
      <c r="AT1246" s="5">
        <v>36.119999999999997</v>
      </c>
      <c r="AU1246" s="2">
        <v>43608</v>
      </c>
      <c r="AV1246" s="5">
        <v>94.26</v>
      </c>
      <c r="AW1246" s="2">
        <v>43608</v>
      </c>
      <c r="AX1246" s="5">
        <v>13</v>
      </c>
      <c r="AY1246" s="2">
        <v>43608</v>
      </c>
      <c r="AZ1246" s="5">
        <v>288.59940999999998</v>
      </c>
      <c r="BA1246" s="2">
        <v>43608</v>
      </c>
      <c r="BB1246" s="5">
        <v>22.19</v>
      </c>
      <c r="BC1246" s="2">
        <v>43608</v>
      </c>
      <c r="BD1246" s="5">
        <v>33.08</v>
      </c>
      <c r="BE1246" s="2">
        <v>43682</v>
      </c>
      <c r="BF1246" s="5">
        <v>12919</v>
      </c>
      <c r="BG1246" s="2">
        <v>43608</v>
      </c>
      <c r="BH1246" s="5">
        <v>22596</v>
      </c>
      <c r="BI1246" s="2">
        <v>43608</v>
      </c>
      <c r="BJ1246" s="5">
        <v>482.58519999999999</v>
      </c>
      <c r="BK1246" s="2">
        <v>45009</v>
      </c>
      <c r="BL1246" s="5">
        <v>100.37</v>
      </c>
      <c r="BM1246" s="2">
        <v>43608</v>
      </c>
      <c r="BN1246" s="5">
        <v>1257.3699999999999</v>
      </c>
      <c r="BO1246" s="2">
        <v>43608</v>
      </c>
      <c r="BP1246" s="5">
        <v>1654.06</v>
      </c>
      <c r="BQ1246" s="2">
        <v>43608</v>
      </c>
      <c r="BR1246" s="5">
        <v>1913.26277</v>
      </c>
    </row>
    <row r="1247" spans="1:70" x14ac:dyDescent="0.35">
      <c r="A1247" s="2">
        <v>43609</v>
      </c>
      <c r="B1247" s="5">
        <v>19.73</v>
      </c>
      <c r="C1247" s="2">
        <v>43609</v>
      </c>
      <c r="D1247" s="5">
        <v>13.56</v>
      </c>
      <c r="E1247" s="2"/>
      <c r="F1247" s="5"/>
      <c r="G1247" s="2">
        <v>43609</v>
      </c>
      <c r="H1247" s="5">
        <v>14.187810000000001</v>
      </c>
      <c r="I1247" s="2">
        <v>44923</v>
      </c>
      <c r="J1247" s="5">
        <v>27.69</v>
      </c>
      <c r="K1247" s="2">
        <v>43609</v>
      </c>
      <c r="L1247" s="5">
        <v>66.849999999999994</v>
      </c>
      <c r="M1247" s="2">
        <v>43658</v>
      </c>
      <c r="N1247" s="10">
        <v>15.7</v>
      </c>
      <c r="O1247" s="2">
        <v>43609</v>
      </c>
      <c r="P1247" s="5">
        <v>28.28</v>
      </c>
      <c r="Q1247" s="2">
        <v>43609</v>
      </c>
      <c r="R1247" s="5">
        <v>15.36</v>
      </c>
      <c r="S1247" s="2">
        <v>43609</v>
      </c>
      <c r="T1247" s="5">
        <v>148.01</v>
      </c>
      <c r="U1247" s="2">
        <v>43609</v>
      </c>
      <c r="V1247" s="5">
        <v>242.42766</v>
      </c>
      <c r="Y1247" s="2">
        <v>43757</v>
      </c>
      <c r="Z1247" s="5">
        <v>1363.11</v>
      </c>
      <c r="AA1247" s="2">
        <v>45491</v>
      </c>
      <c r="AB1247" s="5">
        <v>100.3</v>
      </c>
      <c r="AC1247" s="2">
        <v>43609</v>
      </c>
      <c r="AD1247" s="5">
        <v>17.79</v>
      </c>
      <c r="AE1247" s="2">
        <v>43609</v>
      </c>
      <c r="AF1247" s="5">
        <v>30.23</v>
      </c>
      <c r="AG1247" s="2">
        <v>44951</v>
      </c>
      <c r="AH1247" s="5">
        <v>143.69013000000001</v>
      </c>
      <c r="AI1247" s="2">
        <v>43609</v>
      </c>
      <c r="AJ1247" s="5">
        <v>89.058920000000001</v>
      </c>
      <c r="AK1247" s="2">
        <v>43609</v>
      </c>
      <c r="AL1247" s="5">
        <v>1648.4743000000001</v>
      </c>
      <c r="AM1247" s="2">
        <v>44387</v>
      </c>
      <c r="AN1247" s="5">
        <v>21.858799999999999</v>
      </c>
      <c r="AO1247" s="2">
        <v>46142</v>
      </c>
      <c r="AP1247" s="5">
        <v>149.72981999999999</v>
      </c>
      <c r="AQ1247" s="2">
        <v>43609</v>
      </c>
      <c r="AR1247" s="5">
        <v>73.827240000000003</v>
      </c>
      <c r="AS1247" s="2">
        <v>43609</v>
      </c>
      <c r="AT1247" s="5">
        <v>36.19</v>
      </c>
      <c r="AU1247" s="2">
        <v>43609</v>
      </c>
      <c r="AV1247" s="5">
        <v>94.79</v>
      </c>
      <c r="AW1247" s="2">
        <v>43609</v>
      </c>
      <c r="AX1247" s="5">
        <v>13</v>
      </c>
      <c r="AY1247" s="2">
        <v>43609</v>
      </c>
      <c r="AZ1247" s="5">
        <v>289.08611999999999</v>
      </c>
      <c r="BA1247" s="2">
        <v>43609</v>
      </c>
      <c r="BB1247" s="5">
        <v>22.29</v>
      </c>
      <c r="BC1247" s="2">
        <v>43609</v>
      </c>
      <c r="BD1247" s="5">
        <v>33.36</v>
      </c>
      <c r="BE1247" s="2">
        <v>43683</v>
      </c>
      <c r="BF1247" s="5">
        <v>12845</v>
      </c>
      <c r="BG1247" s="2">
        <v>43609</v>
      </c>
      <c r="BH1247" s="5">
        <v>22637</v>
      </c>
      <c r="BI1247" s="2">
        <v>43609</v>
      </c>
      <c r="BJ1247" s="5">
        <v>491.75139999999999</v>
      </c>
      <c r="BK1247" s="2">
        <v>45010</v>
      </c>
      <c r="BL1247" s="5">
        <v>100.37</v>
      </c>
      <c r="BM1247" s="2">
        <v>43609</v>
      </c>
      <c r="BN1247" s="5">
        <v>1258.29</v>
      </c>
      <c r="BO1247" s="2">
        <v>43609</v>
      </c>
      <c r="BP1247" s="5">
        <v>1655.66</v>
      </c>
      <c r="BQ1247" s="2">
        <v>43609</v>
      </c>
      <c r="BR1247" s="5">
        <v>1910.98269</v>
      </c>
    </row>
    <row r="1248" spans="1:70" x14ac:dyDescent="0.35">
      <c r="A1248" s="2">
        <v>43610</v>
      </c>
      <c r="B1248" s="5">
        <v>19.73</v>
      </c>
      <c r="C1248" s="2">
        <v>43610</v>
      </c>
      <c r="D1248" s="5">
        <v>13.56</v>
      </c>
      <c r="E1248" s="2"/>
      <c r="F1248" s="5"/>
      <c r="G1248" s="2">
        <v>43610</v>
      </c>
      <c r="H1248" s="5">
        <v>14.187810000000001</v>
      </c>
      <c r="I1248" s="2">
        <v>44924</v>
      </c>
      <c r="J1248" s="5">
        <v>27.61</v>
      </c>
      <c r="K1248" s="2">
        <v>43610</v>
      </c>
      <c r="L1248" s="5">
        <v>66.849999999999994</v>
      </c>
      <c r="M1248" s="2">
        <v>43659</v>
      </c>
      <c r="N1248" s="10">
        <v>15.7</v>
      </c>
      <c r="O1248" s="2">
        <v>43610</v>
      </c>
      <c r="P1248" s="5">
        <v>28.28</v>
      </c>
      <c r="Q1248" s="2">
        <v>43610</v>
      </c>
      <c r="R1248" s="5">
        <v>15.36</v>
      </c>
      <c r="S1248" s="2">
        <v>43610</v>
      </c>
      <c r="T1248" s="5">
        <v>148.01</v>
      </c>
      <c r="U1248" s="2">
        <v>43610</v>
      </c>
      <c r="V1248" s="5">
        <v>242.42766</v>
      </c>
      <c r="Y1248" s="2">
        <v>43758</v>
      </c>
      <c r="Z1248" s="5">
        <v>1363.11</v>
      </c>
      <c r="AA1248" s="2">
        <v>45492</v>
      </c>
      <c r="AB1248" s="5">
        <v>98.03</v>
      </c>
      <c r="AC1248" s="2">
        <v>43610</v>
      </c>
      <c r="AD1248" s="5">
        <v>17.79</v>
      </c>
      <c r="AE1248" s="2">
        <v>43610</v>
      </c>
      <c r="AF1248" s="5">
        <v>30.23</v>
      </c>
      <c r="AG1248" s="2">
        <v>44952</v>
      </c>
      <c r="AH1248" s="5">
        <v>147.60213999999999</v>
      </c>
      <c r="AI1248" s="2">
        <v>43610</v>
      </c>
      <c r="AJ1248" s="5">
        <v>89.058920000000001</v>
      </c>
      <c r="AK1248" s="2">
        <v>43610</v>
      </c>
      <c r="AL1248" s="5">
        <v>1648.4743000000001</v>
      </c>
      <c r="AM1248" s="2">
        <v>44388</v>
      </c>
      <c r="AN1248" s="5">
        <v>21.858799999999999</v>
      </c>
      <c r="AO1248" s="2">
        <v>46143</v>
      </c>
      <c r="AP1248" s="5">
        <v>149.72981999999999</v>
      </c>
      <c r="AQ1248" s="2">
        <v>43610</v>
      </c>
      <c r="AR1248" s="5">
        <v>73.827240000000003</v>
      </c>
      <c r="AS1248" s="2">
        <v>43610</v>
      </c>
      <c r="AT1248" s="5">
        <v>36.19</v>
      </c>
      <c r="AU1248" s="2">
        <v>43610</v>
      </c>
      <c r="AV1248" s="5">
        <v>94.79</v>
      </c>
      <c r="AW1248" s="2">
        <v>43610</v>
      </c>
      <c r="AX1248" s="5">
        <v>13</v>
      </c>
      <c r="AY1248" s="2">
        <v>43610</v>
      </c>
      <c r="AZ1248" s="5">
        <v>289.08611999999999</v>
      </c>
      <c r="BA1248" s="2">
        <v>43610</v>
      </c>
      <c r="BB1248" s="5">
        <v>22.29</v>
      </c>
      <c r="BC1248" s="2">
        <v>43610</v>
      </c>
      <c r="BD1248" s="5">
        <v>33.36</v>
      </c>
      <c r="BE1248" s="2">
        <v>43684</v>
      </c>
      <c r="BF1248" s="5">
        <v>12865</v>
      </c>
      <c r="BG1248" s="2">
        <v>43610</v>
      </c>
      <c r="BH1248" s="5">
        <v>22637</v>
      </c>
      <c r="BI1248" s="2">
        <v>43610</v>
      </c>
      <c r="BJ1248" s="5">
        <v>491.75139999999999</v>
      </c>
      <c r="BK1248" s="2">
        <v>45011</v>
      </c>
      <c r="BL1248" s="5">
        <v>100.37</v>
      </c>
      <c r="BM1248" s="2">
        <v>43610</v>
      </c>
      <c r="BN1248" s="5">
        <v>1258.29</v>
      </c>
      <c r="BO1248" s="2">
        <v>43610</v>
      </c>
      <c r="BP1248" s="5">
        <v>1655.66</v>
      </c>
      <c r="BQ1248" s="2">
        <v>43610</v>
      </c>
      <c r="BR1248" s="5">
        <v>1910.98269</v>
      </c>
    </row>
    <row r="1249" spans="1:70" x14ac:dyDescent="0.35">
      <c r="A1249" s="2">
        <v>43611</v>
      </c>
      <c r="B1249" s="5">
        <v>19.73</v>
      </c>
      <c r="C1249" s="2">
        <v>43611</v>
      </c>
      <c r="D1249" s="5">
        <v>13.56</v>
      </c>
      <c r="E1249" s="2"/>
      <c r="F1249" s="5"/>
      <c r="G1249" s="2">
        <v>43611</v>
      </c>
      <c r="H1249" s="5">
        <v>14.187810000000001</v>
      </c>
      <c r="I1249" s="2">
        <v>44925</v>
      </c>
      <c r="J1249" s="5">
        <v>27.66</v>
      </c>
      <c r="K1249" s="2">
        <v>43611</v>
      </c>
      <c r="L1249" s="5">
        <v>66.849999999999994</v>
      </c>
      <c r="M1249" s="2">
        <v>43660</v>
      </c>
      <c r="N1249" s="10">
        <v>15.7</v>
      </c>
      <c r="O1249" s="2">
        <v>43611</v>
      </c>
      <c r="P1249" s="5">
        <v>28.28</v>
      </c>
      <c r="Q1249" s="2">
        <v>43611</v>
      </c>
      <c r="R1249" s="5">
        <v>15.36</v>
      </c>
      <c r="S1249" s="2">
        <v>43611</v>
      </c>
      <c r="T1249" s="5">
        <v>148.01</v>
      </c>
      <c r="U1249" s="2">
        <v>43611</v>
      </c>
      <c r="V1249" s="5">
        <v>242.42766</v>
      </c>
      <c r="Y1249" s="2">
        <v>43759</v>
      </c>
      <c r="Z1249" s="5">
        <v>1361.57</v>
      </c>
      <c r="AA1249" s="2">
        <v>45493</v>
      </c>
      <c r="AB1249" s="5">
        <v>98.03</v>
      </c>
      <c r="AC1249" s="2">
        <v>43611</v>
      </c>
      <c r="AD1249" s="5">
        <v>17.79</v>
      </c>
      <c r="AE1249" s="2">
        <v>43611</v>
      </c>
      <c r="AF1249" s="5">
        <v>30.23</v>
      </c>
      <c r="AG1249" s="2">
        <v>44953</v>
      </c>
      <c r="AH1249" s="5">
        <v>150.26168000000001</v>
      </c>
      <c r="AI1249" s="2">
        <v>43611</v>
      </c>
      <c r="AJ1249" s="5">
        <v>89.058920000000001</v>
      </c>
      <c r="AK1249" s="2">
        <v>43611</v>
      </c>
      <c r="AL1249" s="5">
        <v>1648.4743000000001</v>
      </c>
      <c r="AM1249" s="2">
        <v>44389</v>
      </c>
      <c r="AN1249" s="5">
        <v>22.181799999999999</v>
      </c>
      <c r="AO1249" s="2">
        <v>46144</v>
      </c>
      <c r="AP1249" s="5">
        <v>149.72981999999999</v>
      </c>
      <c r="AQ1249" s="2">
        <v>43611</v>
      </c>
      <c r="AR1249" s="5">
        <v>73.827240000000003</v>
      </c>
      <c r="AS1249" s="2">
        <v>43611</v>
      </c>
      <c r="AT1249" s="5">
        <v>36.19</v>
      </c>
      <c r="AU1249" s="2">
        <v>43611</v>
      </c>
      <c r="AV1249" s="5">
        <v>94.79</v>
      </c>
      <c r="AW1249" s="2">
        <v>43611</v>
      </c>
      <c r="AX1249" s="5">
        <v>13</v>
      </c>
      <c r="AY1249" s="2">
        <v>43611</v>
      </c>
      <c r="AZ1249" s="5">
        <v>289.08611999999999</v>
      </c>
      <c r="BA1249" s="2">
        <v>43611</v>
      </c>
      <c r="BB1249" s="5">
        <v>22.29</v>
      </c>
      <c r="BC1249" s="2">
        <v>43611</v>
      </c>
      <c r="BD1249" s="5">
        <v>33.36</v>
      </c>
      <c r="BE1249" s="2">
        <v>43685</v>
      </c>
      <c r="BF1249" s="5">
        <v>12869</v>
      </c>
      <c r="BG1249" s="2">
        <v>43611</v>
      </c>
      <c r="BH1249" s="5">
        <v>22637</v>
      </c>
      <c r="BI1249" s="2">
        <v>43611</v>
      </c>
      <c r="BJ1249" s="5">
        <v>491.75139999999999</v>
      </c>
      <c r="BK1249" s="2">
        <v>45012</v>
      </c>
      <c r="BL1249" s="5">
        <v>100.47</v>
      </c>
      <c r="BM1249" s="2">
        <v>43611</v>
      </c>
      <c r="BN1249" s="5">
        <v>1258.29</v>
      </c>
      <c r="BO1249" s="2">
        <v>43611</v>
      </c>
      <c r="BP1249" s="5">
        <v>1655.66</v>
      </c>
      <c r="BQ1249" s="2">
        <v>43611</v>
      </c>
      <c r="BR1249" s="5">
        <v>1910.98269</v>
      </c>
    </row>
    <row r="1250" spans="1:70" x14ac:dyDescent="0.35">
      <c r="A1250" s="2">
        <v>43612</v>
      </c>
      <c r="B1250" s="5">
        <v>19.78</v>
      </c>
      <c r="C1250" s="2">
        <v>43612</v>
      </c>
      <c r="D1250" s="5">
        <v>13.56</v>
      </c>
      <c r="E1250" s="2"/>
      <c r="F1250" s="5"/>
      <c r="G1250" s="2">
        <v>43612</v>
      </c>
      <c r="H1250" s="5">
        <v>14.185639999999999</v>
      </c>
      <c r="I1250" s="2">
        <v>44926</v>
      </c>
      <c r="J1250" s="5">
        <v>27.66</v>
      </c>
      <c r="K1250" s="2">
        <v>43612</v>
      </c>
      <c r="L1250" s="5">
        <v>66.849999999999994</v>
      </c>
      <c r="M1250" s="2">
        <v>43661</v>
      </c>
      <c r="N1250" s="10">
        <v>15.76</v>
      </c>
      <c r="O1250" s="2">
        <v>43612</v>
      </c>
      <c r="P1250" s="5">
        <v>28.27</v>
      </c>
      <c r="Q1250" s="2">
        <v>43612</v>
      </c>
      <c r="R1250" s="5">
        <v>15.36</v>
      </c>
      <c r="S1250" s="2">
        <v>43612</v>
      </c>
      <c r="T1250" s="5">
        <v>148.72999999999999</v>
      </c>
      <c r="U1250" s="2">
        <v>43612</v>
      </c>
      <c r="V1250" s="5">
        <v>243.87125</v>
      </c>
      <c r="Y1250" s="2">
        <v>43760</v>
      </c>
      <c r="Z1250" s="5">
        <v>1361.75</v>
      </c>
      <c r="AA1250" s="2">
        <v>45494</v>
      </c>
      <c r="AB1250" s="5">
        <v>98.03</v>
      </c>
      <c r="AC1250" s="2">
        <v>43612</v>
      </c>
      <c r="AD1250" s="5">
        <v>17.78</v>
      </c>
      <c r="AE1250" s="2">
        <v>43612</v>
      </c>
      <c r="AF1250" s="5">
        <v>30.28</v>
      </c>
      <c r="AG1250" s="2">
        <v>44954</v>
      </c>
      <c r="AH1250" s="5">
        <v>150.26168000000001</v>
      </c>
      <c r="AI1250" s="2">
        <v>43612</v>
      </c>
      <c r="AJ1250" s="5">
        <v>89.058920000000001</v>
      </c>
      <c r="AK1250" s="2">
        <v>43612</v>
      </c>
      <c r="AL1250" s="5">
        <v>1648.4743000000001</v>
      </c>
      <c r="AM1250" s="2">
        <v>44390</v>
      </c>
      <c r="AN1250" s="5">
        <v>22.1386</v>
      </c>
      <c r="AO1250" s="2">
        <v>46145</v>
      </c>
      <c r="AP1250" s="5">
        <v>149.72981999999999</v>
      </c>
      <c r="AQ1250" s="2">
        <v>43612</v>
      </c>
      <c r="AR1250" s="5">
        <v>73.827240000000003</v>
      </c>
      <c r="AS1250" s="2">
        <v>43612</v>
      </c>
      <c r="AT1250" s="5">
        <v>36.19</v>
      </c>
      <c r="AU1250" s="2">
        <v>43612</v>
      </c>
      <c r="AV1250" s="5">
        <v>94.73</v>
      </c>
      <c r="AW1250" s="2">
        <v>43612</v>
      </c>
      <c r="AX1250" s="5">
        <v>13</v>
      </c>
      <c r="AY1250" s="2">
        <v>43612</v>
      </c>
      <c r="AZ1250" s="5">
        <v>289.39706000000001</v>
      </c>
      <c r="BA1250" s="2">
        <v>43612</v>
      </c>
      <c r="BB1250" s="5">
        <v>22.38</v>
      </c>
      <c r="BC1250" s="2">
        <v>43612</v>
      </c>
      <c r="BD1250" s="5">
        <v>33.35</v>
      </c>
      <c r="BE1250" s="2">
        <v>43686</v>
      </c>
      <c r="BF1250" s="5">
        <v>12903</v>
      </c>
      <c r="BG1250" s="2">
        <v>43612</v>
      </c>
      <c r="BH1250" s="5">
        <v>22749</v>
      </c>
      <c r="BI1250" s="2">
        <v>43612</v>
      </c>
      <c r="BJ1250" s="5">
        <v>492.8691</v>
      </c>
      <c r="BK1250" s="2">
        <v>45013</v>
      </c>
      <c r="BL1250" s="5">
        <v>100.42</v>
      </c>
      <c r="BM1250" s="2">
        <v>43612</v>
      </c>
      <c r="BN1250" s="5">
        <v>1258.29</v>
      </c>
      <c r="BO1250" s="2">
        <v>43612</v>
      </c>
      <c r="BP1250" s="5">
        <v>1655.66</v>
      </c>
      <c r="BQ1250" s="2">
        <v>43612</v>
      </c>
      <c r="BR1250" s="5">
        <v>1910.98269</v>
      </c>
    </row>
    <row r="1251" spans="1:70" x14ac:dyDescent="0.35">
      <c r="A1251" s="2">
        <v>43613</v>
      </c>
      <c r="B1251" s="5">
        <v>19.739999999999998</v>
      </c>
      <c r="C1251" s="2">
        <v>43613</v>
      </c>
      <c r="D1251" s="5">
        <v>13.54</v>
      </c>
      <c r="E1251" s="2"/>
      <c r="F1251" s="5"/>
      <c r="G1251" s="2">
        <v>43613</v>
      </c>
      <c r="H1251" s="5">
        <v>14.097009999999999</v>
      </c>
      <c r="I1251" s="2">
        <v>44927</v>
      </c>
      <c r="J1251" s="5">
        <v>27.66</v>
      </c>
      <c r="K1251" s="2">
        <v>43613</v>
      </c>
      <c r="L1251" s="5">
        <v>67.05</v>
      </c>
      <c r="M1251" s="2">
        <v>43662</v>
      </c>
      <c r="N1251" s="10">
        <v>15.83</v>
      </c>
      <c r="O1251" s="2">
        <v>43613</v>
      </c>
      <c r="P1251" s="5">
        <v>28.37</v>
      </c>
      <c r="Q1251" s="2">
        <v>43613</v>
      </c>
      <c r="R1251" s="5">
        <v>15.39</v>
      </c>
      <c r="S1251" s="2">
        <v>43613</v>
      </c>
      <c r="T1251" s="5">
        <v>148.27000000000001</v>
      </c>
      <c r="U1251" s="2">
        <v>43613</v>
      </c>
      <c r="V1251" s="5">
        <v>243.85748000000001</v>
      </c>
      <c r="Y1251" s="2">
        <v>43761</v>
      </c>
      <c r="Z1251" s="5">
        <v>1365.51</v>
      </c>
      <c r="AA1251" s="2">
        <v>45495</v>
      </c>
      <c r="AB1251" s="5">
        <v>96.94</v>
      </c>
      <c r="AC1251" s="2">
        <v>43613</v>
      </c>
      <c r="AD1251" s="5">
        <v>17.809999999999999</v>
      </c>
      <c r="AE1251" s="2">
        <v>43613</v>
      </c>
      <c r="AF1251" s="5">
        <v>30.31</v>
      </c>
      <c r="AG1251" s="2">
        <v>44955</v>
      </c>
      <c r="AH1251" s="5">
        <v>150.26168000000001</v>
      </c>
      <c r="AI1251" s="2">
        <v>43613</v>
      </c>
      <c r="AJ1251" s="5">
        <v>89.354619999999997</v>
      </c>
      <c r="AK1251" s="2">
        <v>43613</v>
      </c>
      <c r="AL1251" s="5">
        <v>1643.0463099999999</v>
      </c>
      <c r="AM1251" s="2">
        <v>44391</v>
      </c>
      <c r="AN1251" s="5">
        <v>21.8079</v>
      </c>
      <c r="AO1251" s="2">
        <v>46146</v>
      </c>
      <c r="AP1251" s="5">
        <v>149.65475000000001</v>
      </c>
      <c r="AQ1251" s="2">
        <v>43613</v>
      </c>
      <c r="AR1251" s="5">
        <v>73.031409999999994</v>
      </c>
      <c r="AS1251" s="2">
        <v>43613</v>
      </c>
      <c r="AT1251" s="5">
        <v>35.93</v>
      </c>
      <c r="AU1251" s="2">
        <v>43613</v>
      </c>
      <c r="AV1251" s="5">
        <v>94.82</v>
      </c>
      <c r="AW1251" s="2">
        <v>43613</v>
      </c>
      <c r="AX1251" s="5">
        <v>12.87</v>
      </c>
      <c r="AY1251" s="2">
        <v>43613</v>
      </c>
      <c r="AZ1251" s="5">
        <v>287.70907999999997</v>
      </c>
      <c r="BA1251" s="2">
        <v>43613</v>
      </c>
      <c r="BB1251" s="5">
        <v>22.39</v>
      </c>
      <c r="BC1251" s="2">
        <v>43613</v>
      </c>
      <c r="BD1251" s="5">
        <v>33.659999999999997</v>
      </c>
      <c r="BE1251" s="2">
        <v>43687</v>
      </c>
      <c r="BF1251" s="5">
        <v>12903</v>
      </c>
      <c r="BG1251" s="2">
        <v>43613</v>
      </c>
      <c r="BH1251" s="5">
        <v>22843</v>
      </c>
      <c r="BI1251" s="2">
        <v>43613</v>
      </c>
      <c r="BJ1251" s="5">
        <v>490.5958</v>
      </c>
      <c r="BK1251" s="2">
        <v>45014</v>
      </c>
      <c r="BL1251" s="5">
        <v>100.82</v>
      </c>
      <c r="BM1251" s="2">
        <v>43613</v>
      </c>
      <c r="BN1251" s="5">
        <v>1258.08</v>
      </c>
      <c r="BO1251" s="2">
        <v>43613</v>
      </c>
      <c r="BP1251" s="5">
        <v>1656.05</v>
      </c>
      <c r="BQ1251" s="2">
        <v>43613</v>
      </c>
      <c r="BR1251" s="5">
        <v>1922.66102</v>
      </c>
    </row>
    <row r="1252" spans="1:70" x14ac:dyDescent="0.35">
      <c r="A1252" s="2">
        <v>43614</v>
      </c>
      <c r="B1252" s="5">
        <v>19.59</v>
      </c>
      <c r="C1252" s="2">
        <v>43614</v>
      </c>
      <c r="D1252" s="5">
        <v>13.41</v>
      </c>
      <c r="E1252" s="2"/>
      <c r="F1252" s="5"/>
      <c r="G1252" s="2">
        <v>43614</v>
      </c>
      <c r="H1252" s="5">
        <v>13.99024</v>
      </c>
      <c r="I1252" s="2">
        <v>44928</v>
      </c>
      <c r="J1252" s="5">
        <v>27.73</v>
      </c>
      <c r="K1252" s="2">
        <v>43614</v>
      </c>
      <c r="L1252" s="5">
        <v>65.81</v>
      </c>
      <c r="M1252" s="2">
        <v>43663</v>
      </c>
      <c r="N1252" s="10">
        <v>15.77</v>
      </c>
      <c r="O1252" s="2">
        <v>43614</v>
      </c>
      <c r="P1252" s="5">
        <v>27.97</v>
      </c>
      <c r="Q1252" s="2">
        <v>43614</v>
      </c>
      <c r="R1252" s="5">
        <v>15.34</v>
      </c>
      <c r="S1252" s="2">
        <v>43614</v>
      </c>
      <c r="T1252" s="5">
        <v>148.85</v>
      </c>
      <c r="U1252" s="2">
        <v>43614</v>
      </c>
      <c r="V1252" s="5">
        <v>237.96251000000001</v>
      </c>
      <c r="Y1252" s="2">
        <v>43762</v>
      </c>
      <c r="Z1252" s="5">
        <v>1372.61</v>
      </c>
      <c r="AA1252" s="2">
        <v>45496</v>
      </c>
      <c r="AB1252" s="5">
        <v>97.17</v>
      </c>
      <c r="AC1252" s="2">
        <v>43614</v>
      </c>
      <c r="AD1252" s="5">
        <v>17.45</v>
      </c>
      <c r="AE1252" s="2">
        <v>43614</v>
      </c>
      <c r="AF1252" s="5">
        <v>29.65</v>
      </c>
      <c r="AG1252" s="2">
        <v>44956</v>
      </c>
      <c r="AH1252" s="5">
        <v>149.93526</v>
      </c>
      <c r="AI1252" s="2">
        <v>43614</v>
      </c>
      <c r="AJ1252" s="5">
        <v>89.153459999999995</v>
      </c>
      <c r="AK1252" s="2">
        <v>43614</v>
      </c>
      <c r="AL1252" s="5">
        <v>1642.2364600000001</v>
      </c>
      <c r="AM1252" s="2">
        <v>44392</v>
      </c>
      <c r="AN1252" s="5">
        <v>21.465</v>
      </c>
      <c r="AO1252" s="2">
        <v>46147</v>
      </c>
      <c r="AP1252" s="5">
        <v>150.20101</v>
      </c>
      <c r="AQ1252" s="2">
        <v>43614</v>
      </c>
      <c r="AR1252" s="5">
        <v>72.207920000000001</v>
      </c>
      <c r="AS1252" s="2">
        <v>43614</v>
      </c>
      <c r="AT1252" s="5">
        <v>35.64</v>
      </c>
      <c r="AU1252" s="2">
        <v>43614</v>
      </c>
      <c r="AV1252" s="5">
        <v>92.95</v>
      </c>
      <c r="AW1252" s="2">
        <v>43614</v>
      </c>
      <c r="AX1252" s="5">
        <v>12.8</v>
      </c>
      <c r="AY1252" s="2">
        <v>43614</v>
      </c>
      <c r="AZ1252" s="5">
        <v>286.22906999999998</v>
      </c>
      <c r="BA1252" s="2">
        <v>43614</v>
      </c>
      <c r="BB1252" s="5">
        <v>22.32</v>
      </c>
      <c r="BC1252" s="2">
        <v>43614</v>
      </c>
      <c r="BD1252" s="5">
        <v>33.36</v>
      </c>
      <c r="BE1252" s="2">
        <v>43688</v>
      </c>
      <c r="BF1252" s="5">
        <v>12903</v>
      </c>
      <c r="BG1252" s="2">
        <v>43614</v>
      </c>
      <c r="BH1252" s="5">
        <v>22674</v>
      </c>
      <c r="BI1252" s="2">
        <v>43614</v>
      </c>
      <c r="BJ1252" s="5">
        <v>487.43720000000002</v>
      </c>
      <c r="BK1252" s="2">
        <v>45015</v>
      </c>
      <c r="BL1252" s="5">
        <v>101.13</v>
      </c>
      <c r="BM1252" s="2">
        <v>43614</v>
      </c>
      <c r="BN1252" s="5">
        <v>1254.68</v>
      </c>
      <c r="BO1252" s="2">
        <v>43614</v>
      </c>
      <c r="BP1252" s="5">
        <v>1655.89</v>
      </c>
      <c r="BQ1252" s="2">
        <v>43614</v>
      </c>
      <c r="BR1252" s="5">
        <v>1915.43316</v>
      </c>
    </row>
    <row r="1253" spans="1:70" x14ac:dyDescent="0.35">
      <c r="A1253" s="2">
        <v>43615</v>
      </c>
      <c r="B1253" s="5">
        <v>19.64</v>
      </c>
      <c r="C1253" s="2">
        <v>43615</v>
      </c>
      <c r="D1253" s="5">
        <v>13.41</v>
      </c>
      <c r="E1253" s="2"/>
      <c r="F1253" s="5"/>
      <c r="G1253" s="2">
        <v>43615</v>
      </c>
      <c r="H1253" s="5">
        <v>14.025600000000001</v>
      </c>
      <c r="I1253" s="2">
        <v>44929</v>
      </c>
      <c r="J1253" s="5">
        <v>27.79</v>
      </c>
      <c r="K1253" s="2">
        <v>43615</v>
      </c>
      <c r="L1253" s="5">
        <v>65.81</v>
      </c>
      <c r="M1253" s="2">
        <v>43664</v>
      </c>
      <c r="N1253" s="10">
        <v>15.69</v>
      </c>
      <c r="O1253" s="2">
        <v>43615</v>
      </c>
      <c r="P1253" s="5">
        <v>28.14</v>
      </c>
      <c r="Q1253" s="2">
        <v>43615</v>
      </c>
      <c r="R1253" s="5">
        <v>15.49</v>
      </c>
      <c r="S1253" s="2">
        <v>43615</v>
      </c>
      <c r="T1253" s="5">
        <v>148.85</v>
      </c>
      <c r="U1253" s="2">
        <v>43615</v>
      </c>
      <c r="V1253" s="5">
        <v>237.96251000000001</v>
      </c>
      <c r="Y1253" s="2">
        <v>43763</v>
      </c>
      <c r="Z1253" s="5">
        <v>1387.61</v>
      </c>
      <c r="AA1253" s="2">
        <v>45497</v>
      </c>
      <c r="AB1253" s="5">
        <v>96.72</v>
      </c>
      <c r="AC1253" s="2">
        <v>43615</v>
      </c>
      <c r="AD1253" s="5">
        <v>17.45</v>
      </c>
      <c r="AE1253" s="2">
        <v>43615</v>
      </c>
      <c r="AF1253" s="5">
        <v>29.65</v>
      </c>
      <c r="AG1253" s="2">
        <v>44957</v>
      </c>
      <c r="AH1253" s="5">
        <v>150.07656</v>
      </c>
      <c r="AI1253" s="2">
        <v>43615</v>
      </c>
      <c r="AJ1253" s="5">
        <v>89.153459999999995</v>
      </c>
      <c r="AK1253" s="2">
        <v>43615</v>
      </c>
      <c r="AL1253" s="5">
        <v>1642.2364600000001</v>
      </c>
      <c r="AM1253" s="2">
        <v>44393</v>
      </c>
      <c r="AN1253" s="5">
        <v>21.2547</v>
      </c>
      <c r="AO1253" s="2">
        <v>46148</v>
      </c>
      <c r="AP1253" s="5">
        <v>144.29758000000001</v>
      </c>
      <c r="AQ1253" s="2">
        <v>43615</v>
      </c>
      <c r="AR1253" s="5">
        <v>72.207920000000001</v>
      </c>
      <c r="AS1253" s="2">
        <v>43615</v>
      </c>
      <c r="AT1253" s="5">
        <v>35.64</v>
      </c>
      <c r="AU1253" s="2">
        <v>43615</v>
      </c>
      <c r="AV1253" s="5">
        <v>92.95</v>
      </c>
      <c r="AW1253" s="2">
        <v>43615</v>
      </c>
      <c r="AX1253" s="5">
        <v>12.8</v>
      </c>
      <c r="AY1253" s="2">
        <v>43615</v>
      </c>
      <c r="AZ1253" s="5">
        <v>286.01526999999999</v>
      </c>
      <c r="BA1253" s="2">
        <v>43615</v>
      </c>
      <c r="BB1253" s="5">
        <v>22.41</v>
      </c>
      <c r="BC1253" s="2">
        <v>43615</v>
      </c>
      <c r="BD1253" s="5">
        <v>33.36</v>
      </c>
      <c r="BE1253" s="2">
        <v>43689</v>
      </c>
      <c r="BF1253" s="5">
        <v>12903</v>
      </c>
      <c r="BG1253" s="2">
        <v>43615</v>
      </c>
      <c r="BH1253" s="5">
        <v>22669</v>
      </c>
      <c r="BI1253" s="2">
        <v>43615</v>
      </c>
      <c r="BJ1253" s="5">
        <v>487.69970000000001</v>
      </c>
      <c r="BK1253" s="2">
        <v>45016</v>
      </c>
      <c r="BL1253" s="5">
        <v>101.75</v>
      </c>
      <c r="BM1253" s="2">
        <v>43615</v>
      </c>
      <c r="BN1253" s="5">
        <v>1254.68</v>
      </c>
      <c r="BO1253" s="2">
        <v>43615</v>
      </c>
      <c r="BP1253" s="5">
        <v>1655.89</v>
      </c>
      <c r="BQ1253" s="2">
        <v>43615</v>
      </c>
      <c r="BR1253" s="5">
        <v>1915.43316</v>
      </c>
    </row>
    <row r="1254" spans="1:70" x14ac:dyDescent="0.35">
      <c r="A1254" s="2">
        <v>43616</v>
      </c>
      <c r="B1254" s="5">
        <v>19.420000000000002</v>
      </c>
      <c r="C1254" s="2">
        <v>43616</v>
      </c>
      <c r="D1254" s="5">
        <v>13.35</v>
      </c>
      <c r="E1254" s="2"/>
      <c r="F1254" s="5"/>
      <c r="G1254" s="2">
        <v>43616</v>
      </c>
      <c r="H1254" s="5">
        <v>13.916550000000001</v>
      </c>
      <c r="I1254" s="2">
        <v>44930</v>
      </c>
      <c r="J1254" s="5">
        <v>27.9</v>
      </c>
      <c r="K1254" s="2">
        <v>43616</v>
      </c>
      <c r="L1254" s="5">
        <v>65.23</v>
      </c>
      <c r="M1254" s="2">
        <v>43665</v>
      </c>
      <c r="N1254" s="10">
        <v>15.76</v>
      </c>
      <c r="O1254" s="2">
        <v>43616</v>
      </c>
      <c r="P1254" s="5">
        <v>27.9</v>
      </c>
      <c r="Q1254" s="2">
        <v>43616</v>
      </c>
      <c r="R1254" s="5">
        <v>15.55</v>
      </c>
      <c r="S1254" s="2">
        <v>43616</v>
      </c>
      <c r="T1254" s="5">
        <v>150.1</v>
      </c>
      <c r="U1254" s="2">
        <v>43616</v>
      </c>
      <c r="V1254" s="5">
        <v>236.35730000000001</v>
      </c>
      <c r="Y1254" s="2">
        <v>43764</v>
      </c>
      <c r="Z1254" s="5">
        <v>1387.61</v>
      </c>
      <c r="AA1254" s="2">
        <v>45498</v>
      </c>
      <c r="AB1254" s="5">
        <v>95.39</v>
      </c>
      <c r="AC1254" s="2">
        <v>43616</v>
      </c>
      <c r="AD1254" s="5">
        <v>17.23</v>
      </c>
      <c r="AE1254" s="2">
        <v>43616</v>
      </c>
      <c r="AF1254" s="5">
        <v>29.4</v>
      </c>
      <c r="AG1254" s="2">
        <v>44958</v>
      </c>
      <c r="AH1254" s="5">
        <v>150.97812999999999</v>
      </c>
      <c r="AI1254" s="2">
        <v>43616</v>
      </c>
      <c r="AJ1254" s="5">
        <v>87.252520000000004</v>
      </c>
      <c r="AK1254" s="2">
        <v>43616</v>
      </c>
      <c r="AL1254" s="5">
        <v>1629.09816</v>
      </c>
      <c r="AM1254" s="2">
        <v>44394</v>
      </c>
      <c r="AN1254" s="5">
        <v>21.2547</v>
      </c>
      <c r="AO1254" s="2">
        <v>46149</v>
      </c>
      <c r="AP1254" s="5">
        <v>141.06934000000001</v>
      </c>
      <c r="AQ1254" s="2">
        <v>43616</v>
      </c>
      <c r="AR1254" s="5">
        <v>71.613510000000005</v>
      </c>
      <c r="AS1254" s="2">
        <v>43616</v>
      </c>
      <c r="AT1254" s="5">
        <v>35.299999999999997</v>
      </c>
      <c r="AU1254" s="2">
        <v>43616</v>
      </c>
      <c r="AV1254" s="5">
        <v>91.71</v>
      </c>
      <c r="AW1254" s="2">
        <v>43616</v>
      </c>
      <c r="AX1254" s="5">
        <v>12.67</v>
      </c>
      <c r="AY1254" s="2">
        <v>43616</v>
      </c>
      <c r="AZ1254" s="5">
        <v>282.11545000000001</v>
      </c>
      <c r="BA1254" s="2">
        <v>43616</v>
      </c>
      <c r="BB1254" s="5">
        <v>22.53</v>
      </c>
      <c r="BC1254" s="2">
        <v>43616</v>
      </c>
      <c r="BD1254" s="5">
        <v>33.369999999999997</v>
      </c>
      <c r="BE1254" s="2">
        <v>43690</v>
      </c>
      <c r="BF1254" s="5">
        <v>12763</v>
      </c>
      <c r="BG1254" s="2">
        <v>43616</v>
      </c>
      <c r="BH1254" s="5">
        <v>22365</v>
      </c>
      <c r="BI1254" s="2">
        <v>43616</v>
      </c>
      <c r="BJ1254" s="5">
        <v>489.17230000000001</v>
      </c>
      <c r="BK1254" s="2">
        <v>45017</v>
      </c>
      <c r="BL1254" s="5">
        <v>101.75</v>
      </c>
      <c r="BM1254" s="2">
        <v>43616</v>
      </c>
      <c r="BN1254" s="5">
        <v>1251.6199999999999</v>
      </c>
      <c r="BO1254" s="2">
        <v>43616</v>
      </c>
      <c r="BP1254" s="5">
        <v>1656.19</v>
      </c>
      <c r="BQ1254" s="2">
        <v>43616</v>
      </c>
      <c r="BR1254" s="5">
        <v>1923.55521</v>
      </c>
    </row>
    <row r="1255" spans="1:70" x14ac:dyDescent="0.35">
      <c r="A1255" s="2">
        <v>43617</v>
      </c>
      <c r="B1255" s="5">
        <v>19.420000000000002</v>
      </c>
      <c r="C1255" s="2">
        <v>43617</v>
      </c>
      <c r="D1255" s="5">
        <v>13.35</v>
      </c>
      <c r="E1255" s="2"/>
      <c r="F1255" s="5"/>
      <c r="G1255" s="2">
        <v>43617</v>
      </c>
      <c r="H1255" s="5">
        <v>13.916550000000001</v>
      </c>
      <c r="I1255" s="2">
        <v>44931</v>
      </c>
      <c r="J1255" s="5">
        <v>27.63</v>
      </c>
      <c r="K1255" s="2">
        <v>43617</v>
      </c>
      <c r="L1255" s="5">
        <v>65.23</v>
      </c>
      <c r="M1255" s="2">
        <v>43666</v>
      </c>
      <c r="N1255" s="10">
        <v>15.76</v>
      </c>
      <c r="O1255" s="2">
        <v>43617</v>
      </c>
      <c r="P1255" s="5">
        <v>27.9</v>
      </c>
      <c r="Q1255" s="2">
        <v>43617</v>
      </c>
      <c r="R1255" s="5">
        <v>15.55</v>
      </c>
      <c r="S1255" s="2">
        <v>43617</v>
      </c>
      <c r="T1255" s="5">
        <v>150.1</v>
      </c>
      <c r="U1255" s="2">
        <v>43617</v>
      </c>
      <c r="V1255" s="5">
        <v>236.35730000000001</v>
      </c>
      <c r="Y1255" s="2">
        <v>43765</v>
      </c>
      <c r="Z1255" s="5">
        <v>1387.61</v>
      </c>
      <c r="AA1255" s="2">
        <v>45499</v>
      </c>
      <c r="AB1255" s="5">
        <v>94.07</v>
      </c>
      <c r="AC1255" s="2">
        <v>43617</v>
      </c>
      <c r="AD1255" s="5">
        <v>17.23</v>
      </c>
      <c r="AE1255" s="2">
        <v>43617</v>
      </c>
      <c r="AF1255" s="5">
        <v>29.4</v>
      </c>
      <c r="AG1255" s="2">
        <v>44959</v>
      </c>
      <c r="AH1255" s="5">
        <v>154.34348</v>
      </c>
      <c r="AI1255" s="2">
        <v>43617</v>
      </c>
      <c r="AJ1255" s="5">
        <v>87.252520000000004</v>
      </c>
      <c r="AK1255" s="2">
        <v>43617</v>
      </c>
      <c r="AL1255" s="5">
        <v>1629.09816</v>
      </c>
      <c r="AM1255" s="2">
        <v>44395</v>
      </c>
      <c r="AN1255" s="5">
        <v>21.2547</v>
      </c>
      <c r="AO1255" s="2">
        <v>46150</v>
      </c>
      <c r="AP1255" s="5">
        <v>140.71445</v>
      </c>
      <c r="AQ1255" s="2">
        <v>43617</v>
      </c>
      <c r="AR1255" s="5">
        <v>71.613510000000005</v>
      </c>
      <c r="AS1255" s="2">
        <v>43617</v>
      </c>
      <c r="AT1255" s="5">
        <v>35.299999999999997</v>
      </c>
      <c r="AU1255" s="2">
        <v>43617</v>
      </c>
      <c r="AV1255" s="5">
        <v>91.71</v>
      </c>
      <c r="AW1255" s="2">
        <v>43617</v>
      </c>
      <c r="AX1255" s="5">
        <v>12.67</v>
      </c>
      <c r="AY1255" s="2">
        <v>43617</v>
      </c>
      <c r="AZ1255" s="5">
        <v>282.11545000000001</v>
      </c>
      <c r="BA1255" s="2">
        <v>43617</v>
      </c>
      <c r="BB1255" s="5">
        <v>22.53</v>
      </c>
      <c r="BC1255" s="2">
        <v>43617</v>
      </c>
      <c r="BD1255" s="5">
        <v>33.369999999999997</v>
      </c>
      <c r="BE1255" s="2">
        <v>43691</v>
      </c>
      <c r="BF1255" s="5">
        <v>12936</v>
      </c>
      <c r="BG1255" s="2">
        <v>43617</v>
      </c>
      <c r="BH1255" s="5">
        <v>22365</v>
      </c>
      <c r="BI1255" s="2">
        <v>43617</v>
      </c>
      <c r="BJ1255" s="5">
        <v>489.17230000000001</v>
      </c>
      <c r="BK1255" s="2">
        <v>45018</v>
      </c>
      <c r="BL1255" s="5">
        <v>101.75</v>
      </c>
      <c r="BM1255" s="2">
        <v>43617</v>
      </c>
      <c r="BN1255" s="5">
        <v>1251.6199999999999</v>
      </c>
      <c r="BO1255" s="2">
        <v>43617</v>
      </c>
      <c r="BP1255" s="5">
        <v>1656.19</v>
      </c>
      <c r="BQ1255" s="2">
        <v>43617</v>
      </c>
      <c r="BR1255" s="5">
        <v>1923.55521</v>
      </c>
    </row>
    <row r="1256" spans="1:70" x14ac:dyDescent="0.35">
      <c r="A1256" s="2">
        <v>43618</v>
      </c>
      <c r="B1256" s="5">
        <v>19.420000000000002</v>
      </c>
      <c r="C1256" s="2">
        <v>43618</v>
      </c>
      <c r="D1256" s="5">
        <v>13.35</v>
      </c>
      <c r="E1256" s="2"/>
      <c r="F1256" s="5"/>
      <c r="G1256" s="2">
        <v>43618</v>
      </c>
      <c r="H1256" s="5">
        <v>13.916550000000001</v>
      </c>
      <c r="I1256" s="2">
        <v>44932</v>
      </c>
      <c r="J1256" s="5">
        <v>27.89</v>
      </c>
      <c r="K1256" s="2">
        <v>43618</v>
      </c>
      <c r="L1256" s="5">
        <v>65.23</v>
      </c>
      <c r="M1256" s="2">
        <v>43667</v>
      </c>
      <c r="N1256" s="10">
        <v>15.76</v>
      </c>
      <c r="O1256" s="2">
        <v>43618</v>
      </c>
      <c r="P1256" s="5">
        <v>27.9</v>
      </c>
      <c r="Q1256" s="2">
        <v>43618</v>
      </c>
      <c r="R1256" s="5">
        <v>15.55</v>
      </c>
      <c r="S1256" s="2">
        <v>43618</v>
      </c>
      <c r="T1256" s="5">
        <v>150.1</v>
      </c>
      <c r="U1256" s="2">
        <v>43618</v>
      </c>
      <c r="V1256" s="5">
        <v>236.35730000000001</v>
      </c>
      <c r="Y1256" s="2">
        <v>43766</v>
      </c>
      <c r="Z1256" s="5">
        <v>1387.61</v>
      </c>
      <c r="AA1256" s="2">
        <v>45500</v>
      </c>
      <c r="AB1256" s="5">
        <v>94.07</v>
      </c>
      <c r="AC1256" s="2">
        <v>43618</v>
      </c>
      <c r="AD1256" s="5">
        <v>17.23</v>
      </c>
      <c r="AE1256" s="2">
        <v>43618</v>
      </c>
      <c r="AF1256" s="5">
        <v>29.4</v>
      </c>
      <c r="AG1256" s="2">
        <v>44960</v>
      </c>
      <c r="AH1256" s="5">
        <v>154.46486999999999</v>
      </c>
      <c r="AI1256" s="2">
        <v>43618</v>
      </c>
      <c r="AJ1256" s="5">
        <v>87.252520000000004</v>
      </c>
      <c r="AK1256" s="2">
        <v>43618</v>
      </c>
      <c r="AL1256" s="5">
        <v>1629.09816</v>
      </c>
      <c r="AM1256" s="2">
        <v>44396</v>
      </c>
      <c r="AN1256" s="5">
        <v>20.9817</v>
      </c>
      <c r="AO1256" s="2">
        <v>46151</v>
      </c>
      <c r="AP1256" s="5">
        <v>140.71445</v>
      </c>
      <c r="AQ1256" s="2">
        <v>43618</v>
      </c>
      <c r="AR1256" s="5">
        <v>71.613510000000005</v>
      </c>
      <c r="AS1256" s="2">
        <v>43618</v>
      </c>
      <c r="AT1256" s="5">
        <v>35.299999999999997</v>
      </c>
      <c r="AU1256" s="2">
        <v>43618</v>
      </c>
      <c r="AV1256" s="5">
        <v>91.71</v>
      </c>
      <c r="AW1256" s="2">
        <v>43618</v>
      </c>
      <c r="AX1256" s="5">
        <v>12.67</v>
      </c>
      <c r="AY1256" s="2">
        <v>43618</v>
      </c>
      <c r="AZ1256" s="5">
        <v>282.11545000000001</v>
      </c>
      <c r="BA1256" s="2">
        <v>43618</v>
      </c>
      <c r="BB1256" s="5">
        <v>22.53</v>
      </c>
      <c r="BC1256" s="2">
        <v>43618</v>
      </c>
      <c r="BD1256" s="5">
        <v>33.369999999999997</v>
      </c>
      <c r="BE1256" s="2">
        <v>43692</v>
      </c>
      <c r="BF1256" s="5">
        <v>12744</v>
      </c>
      <c r="BG1256" s="2">
        <v>43618</v>
      </c>
      <c r="BH1256" s="5">
        <v>22365</v>
      </c>
      <c r="BI1256" s="2">
        <v>43618</v>
      </c>
      <c r="BJ1256" s="5">
        <v>489.17230000000001</v>
      </c>
      <c r="BK1256" s="2">
        <v>45019</v>
      </c>
      <c r="BL1256" s="5">
        <v>102.09</v>
      </c>
      <c r="BM1256" s="2">
        <v>43618</v>
      </c>
      <c r="BN1256" s="5">
        <v>1251.6199999999999</v>
      </c>
      <c r="BO1256" s="2">
        <v>43618</v>
      </c>
      <c r="BP1256" s="5">
        <v>1656.19</v>
      </c>
      <c r="BQ1256" s="2">
        <v>43618</v>
      </c>
      <c r="BR1256" s="5">
        <v>1923.55521</v>
      </c>
    </row>
    <row r="1257" spans="1:70" x14ac:dyDescent="0.35">
      <c r="A1257" s="2">
        <v>43619</v>
      </c>
      <c r="B1257" s="5">
        <v>19.420000000000002</v>
      </c>
      <c r="C1257" s="2">
        <v>43619</v>
      </c>
      <c r="D1257" s="5">
        <v>13.28</v>
      </c>
      <c r="E1257" s="2"/>
      <c r="F1257" s="5"/>
      <c r="G1257" s="2">
        <v>43619</v>
      </c>
      <c r="H1257" s="5">
        <v>13.916550000000001</v>
      </c>
      <c r="I1257" s="2">
        <v>44933</v>
      </c>
      <c r="J1257" s="5">
        <v>27.89</v>
      </c>
      <c r="K1257" s="2">
        <v>43619</v>
      </c>
      <c r="L1257" s="5">
        <v>65.180000000000007</v>
      </c>
      <c r="M1257" s="2">
        <v>43668</v>
      </c>
      <c r="N1257" s="10">
        <v>15.81</v>
      </c>
      <c r="O1257" s="2">
        <v>43619</v>
      </c>
      <c r="P1257" s="5">
        <v>27.8</v>
      </c>
      <c r="Q1257" s="2">
        <v>43619</v>
      </c>
      <c r="R1257" s="5">
        <v>15.55</v>
      </c>
      <c r="S1257" s="2">
        <v>43619</v>
      </c>
      <c r="T1257" s="5">
        <v>150.97</v>
      </c>
      <c r="U1257" s="2">
        <v>43619</v>
      </c>
      <c r="V1257" s="5">
        <v>239.02746999999999</v>
      </c>
      <c r="Y1257" s="2">
        <v>43767</v>
      </c>
      <c r="Z1257" s="5">
        <v>1408.52</v>
      </c>
      <c r="AA1257" s="2">
        <v>45501</v>
      </c>
      <c r="AB1257" s="5">
        <v>94.07</v>
      </c>
      <c r="AC1257" s="2">
        <v>43619</v>
      </c>
      <c r="AD1257" s="5">
        <v>17.34</v>
      </c>
      <c r="AE1257" s="2">
        <v>43619</v>
      </c>
      <c r="AF1257" s="5">
        <v>29.46</v>
      </c>
      <c r="AG1257" s="2">
        <v>44961</v>
      </c>
      <c r="AH1257" s="5">
        <v>154.46486999999999</v>
      </c>
      <c r="AI1257" s="2">
        <v>43619</v>
      </c>
      <c r="AJ1257" s="5">
        <v>88.044740000000004</v>
      </c>
      <c r="AK1257" s="2">
        <v>43619</v>
      </c>
      <c r="AL1257" s="5">
        <v>1610.70568</v>
      </c>
      <c r="AM1257" s="2">
        <v>44397</v>
      </c>
      <c r="AN1257" s="5">
        <v>21.178699999999999</v>
      </c>
      <c r="AO1257" s="2">
        <v>46152</v>
      </c>
      <c r="AP1257" s="5">
        <v>140.71445</v>
      </c>
      <c r="AQ1257" s="2">
        <v>43619</v>
      </c>
      <c r="AR1257" s="5">
        <v>71.613510000000005</v>
      </c>
      <c r="AS1257" s="2">
        <v>43619</v>
      </c>
      <c r="AT1257" s="5">
        <v>35.18</v>
      </c>
      <c r="AU1257" s="2">
        <v>43619</v>
      </c>
      <c r="AV1257" s="5">
        <v>92.21</v>
      </c>
      <c r="AW1257" s="2">
        <v>43619</v>
      </c>
      <c r="AX1257" s="5">
        <v>12.63</v>
      </c>
      <c r="AY1257" s="2">
        <v>43619</v>
      </c>
      <c r="AZ1257" s="5">
        <v>281.59393999999998</v>
      </c>
      <c r="BA1257" s="2">
        <v>43619</v>
      </c>
      <c r="BB1257" s="5">
        <v>22.69</v>
      </c>
      <c r="BC1257" s="2">
        <v>43619</v>
      </c>
      <c r="BD1257" s="5">
        <v>33.44</v>
      </c>
      <c r="BE1257" s="2">
        <v>43693</v>
      </c>
      <c r="BF1257" s="5">
        <v>12704</v>
      </c>
      <c r="BG1257" s="2">
        <v>43619</v>
      </c>
      <c r="BH1257" s="5">
        <v>22176</v>
      </c>
      <c r="BI1257" s="2">
        <v>43619</v>
      </c>
      <c r="BJ1257" s="5">
        <v>489.17230000000001</v>
      </c>
      <c r="BK1257" s="2">
        <v>45020</v>
      </c>
      <c r="BL1257" s="5">
        <v>102.05</v>
      </c>
      <c r="BM1257" s="2">
        <v>43619</v>
      </c>
      <c r="BN1257" s="5">
        <v>1250.1300000000001</v>
      </c>
      <c r="BO1257" s="2">
        <v>43619</v>
      </c>
      <c r="BP1257" s="5">
        <v>1655.11</v>
      </c>
      <c r="BQ1257" s="2">
        <v>43619</v>
      </c>
      <c r="BR1257" s="5">
        <v>1927.92914</v>
      </c>
    </row>
    <row r="1258" spans="1:70" x14ac:dyDescent="0.35">
      <c r="A1258" s="2">
        <v>43620</v>
      </c>
      <c r="B1258" s="5">
        <v>19.5</v>
      </c>
      <c r="C1258" s="2">
        <v>43620</v>
      </c>
      <c r="D1258" s="5">
        <v>13.45</v>
      </c>
      <c r="E1258" s="2"/>
      <c r="F1258" s="5"/>
      <c r="G1258" s="2">
        <v>43620</v>
      </c>
      <c r="H1258" s="5">
        <v>14.03359</v>
      </c>
      <c r="I1258" s="2">
        <v>44934</v>
      </c>
      <c r="J1258" s="5">
        <v>27.89</v>
      </c>
      <c r="K1258" s="2">
        <v>43620</v>
      </c>
      <c r="L1258" s="5">
        <v>65.95</v>
      </c>
      <c r="M1258" s="2">
        <v>43669</v>
      </c>
      <c r="N1258" s="10">
        <v>15.84</v>
      </c>
      <c r="O1258" s="2">
        <v>43620</v>
      </c>
      <c r="P1258" s="5">
        <v>28.1</v>
      </c>
      <c r="Q1258" s="2">
        <v>43620</v>
      </c>
      <c r="R1258" s="5">
        <v>15.62</v>
      </c>
      <c r="S1258" s="2">
        <v>43620</v>
      </c>
      <c r="T1258" s="5">
        <v>150.72999999999999</v>
      </c>
      <c r="U1258" s="2">
        <v>43620</v>
      </c>
      <c r="V1258" s="5">
        <v>235.44127</v>
      </c>
      <c r="Y1258" s="2">
        <v>43768</v>
      </c>
      <c r="Z1258" s="5">
        <v>1411.83</v>
      </c>
      <c r="AA1258" s="2">
        <v>45502</v>
      </c>
      <c r="AB1258" s="5">
        <v>94.97</v>
      </c>
      <c r="AC1258" s="2">
        <v>43620</v>
      </c>
      <c r="AD1258" s="5">
        <v>17.440000000000001</v>
      </c>
      <c r="AE1258" s="2">
        <v>43620</v>
      </c>
      <c r="AF1258" s="5">
        <v>29.91</v>
      </c>
      <c r="AG1258" s="2">
        <v>44962</v>
      </c>
      <c r="AH1258" s="5">
        <v>154.46486999999999</v>
      </c>
      <c r="AI1258" s="2">
        <v>43620</v>
      </c>
      <c r="AJ1258" s="5">
        <v>89.872219999999999</v>
      </c>
      <c r="AK1258" s="2">
        <v>43620</v>
      </c>
      <c r="AL1258" s="5">
        <v>1634.7233900000001</v>
      </c>
      <c r="AM1258" s="2">
        <v>44398</v>
      </c>
      <c r="AN1258" s="5">
        <v>21.623999999999999</v>
      </c>
      <c r="AO1258" s="2">
        <v>46153</v>
      </c>
      <c r="AP1258" s="5">
        <v>142.94857999999999</v>
      </c>
      <c r="AQ1258" s="2">
        <v>43620</v>
      </c>
      <c r="AR1258" s="5">
        <v>72.891199999999998</v>
      </c>
      <c r="AS1258" s="2">
        <v>43620</v>
      </c>
      <c r="AT1258" s="5">
        <v>35.9</v>
      </c>
      <c r="AU1258" s="2">
        <v>43620</v>
      </c>
      <c r="AV1258" s="5">
        <v>93.63</v>
      </c>
      <c r="AW1258" s="2">
        <v>43620</v>
      </c>
      <c r="AX1258" s="5">
        <v>12.86</v>
      </c>
      <c r="AY1258" s="2">
        <v>43620</v>
      </c>
      <c r="AZ1258" s="5">
        <v>287.88961</v>
      </c>
      <c r="BA1258" s="2">
        <v>43620</v>
      </c>
      <c r="BB1258" s="5">
        <v>22.63</v>
      </c>
      <c r="BC1258" s="2">
        <v>43620</v>
      </c>
      <c r="BD1258" s="5">
        <v>33.06</v>
      </c>
      <c r="BE1258" s="2">
        <v>43694</v>
      </c>
      <c r="BF1258" s="5">
        <v>12704</v>
      </c>
      <c r="BG1258" s="2">
        <v>43620</v>
      </c>
      <c r="BH1258" s="5">
        <v>22318</v>
      </c>
      <c r="BI1258" s="2">
        <v>43620</v>
      </c>
      <c r="BJ1258" s="5">
        <v>493.50990000000002</v>
      </c>
      <c r="BK1258" s="2">
        <v>45021</v>
      </c>
      <c r="BL1258" s="5">
        <v>101.87</v>
      </c>
      <c r="BM1258" s="2">
        <v>43620</v>
      </c>
      <c r="BN1258" s="5">
        <v>1254.26</v>
      </c>
      <c r="BO1258" s="2">
        <v>43620</v>
      </c>
      <c r="BP1258" s="5">
        <v>1658.38</v>
      </c>
      <c r="BQ1258" s="2">
        <v>43620</v>
      </c>
      <c r="BR1258" s="5">
        <v>1932.5742499999999</v>
      </c>
    </row>
    <row r="1259" spans="1:70" x14ac:dyDescent="0.35">
      <c r="A1259" s="2">
        <v>43621</v>
      </c>
      <c r="B1259" s="5">
        <v>19.57</v>
      </c>
      <c r="C1259" s="2">
        <v>43621</v>
      </c>
      <c r="D1259" s="5">
        <v>13.54</v>
      </c>
      <c r="E1259" s="2"/>
      <c r="F1259" s="5"/>
      <c r="G1259" s="2">
        <v>43621</v>
      </c>
      <c r="H1259" s="5">
        <v>14.129630000000001</v>
      </c>
      <c r="I1259" s="2">
        <v>44935</v>
      </c>
      <c r="J1259" s="5">
        <v>28.52</v>
      </c>
      <c r="K1259" s="2">
        <v>43621</v>
      </c>
      <c r="L1259" s="5">
        <v>66.33</v>
      </c>
      <c r="M1259" s="2">
        <v>43670</v>
      </c>
      <c r="N1259" s="10">
        <v>15.93</v>
      </c>
      <c r="O1259" s="2">
        <v>43621</v>
      </c>
      <c r="P1259" s="5">
        <v>28.25</v>
      </c>
      <c r="Q1259" s="2">
        <v>43621</v>
      </c>
      <c r="R1259" s="5">
        <v>15.77</v>
      </c>
      <c r="S1259" s="2">
        <v>43621</v>
      </c>
      <c r="T1259" s="5">
        <v>150.97999999999999</v>
      </c>
      <c r="U1259" s="2">
        <v>43621</v>
      </c>
      <c r="V1259" s="5">
        <v>235.26885999999999</v>
      </c>
      <c r="Y1259" s="2">
        <v>43769</v>
      </c>
      <c r="Z1259" s="5">
        <v>1412.21</v>
      </c>
      <c r="AA1259" s="2">
        <v>45503</v>
      </c>
      <c r="AB1259" s="5">
        <v>94.11</v>
      </c>
      <c r="AC1259" s="2">
        <v>43621</v>
      </c>
      <c r="AD1259" s="5">
        <v>17.45</v>
      </c>
      <c r="AE1259" s="2">
        <v>43621</v>
      </c>
      <c r="AF1259" s="5">
        <v>30.32</v>
      </c>
      <c r="AG1259" s="2">
        <v>44963</v>
      </c>
      <c r="AH1259" s="5">
        <v>152.94467</v>
      </c>
      <c r="AI1259" s="2">
        <v>43621</v>
      </c>
      <c r="AJ1259" s="5">
        <v>89.783320000000003</v>
      </c>
      <c r="AK1259" s="2">
        <v>43621</v>
      </c>
      <c r="AL1259" s="5">
        <v>1646.88291</v>
      </c>
      <c r="AM1259" s="2">
        <v>44399</v>
      </c>
      <c r="AN1259" s="5">
        <v>21.681999999999999</v>
      </c>
      <c r="AO1259" s="2">
        <v>46154</v>
      </c>
      <c r="AP1259" s="5">
        <v>144.49420000000001</v>
      </c>
      <c r="AQ1259" s="2">
        <v>43621</v>
      </c>
      <c r="AR1259" s="5">
        <v>73.260480000000001</v>
      </c>
      <c r="AS1259" s="2">
        <v>43621</v>
      </c>
      <c r="AT1259" s="5">
        <v>36.22</v>
      </c>
      <c r="AU1259" s="2">
        <v>43621</v>
      </c>
      <c r="AV1259" s="5">
        <v>94.64</v>
      </c>
      <c r="AW1259" s="2">
        <v>43621</v>
      </c>
      <c r="AX1259" s="5">
        <v>12.91</v>
      </c>
      <c r="AY1259" s="2">
        <v>43621</v>
      </c>
      <c r="AZ1259" s="5">
        <v>287.45424000000003</v>
      </c>
      <c r="BA1259" s="2">
        <v>43621</v>
      </c>
      <c r="BB1259" s="5">
        <v>22.64</v>
      </c>
      <c r="BC1259" s="2">
        <v>43621</v>
      </c>
      <c r="BD1259" s="5">
        <v>33.25</v>
      </c>
      <c r="BE1259" s="2">
        <v>43695</v>
      </c>
      <c r="BF1259" s="5">
        <v>12704</v>
      </c>
      <c r="BG1259" s="2">
        <v>43621</v>
      </c>
      <c r="BH1259" s="5">
        <v>22733</v>
      </c>
      <c r="BI1259" s="2">
        <v>43621</v>
      </c>
      <c r="BJ1259" s="5">
        <v>493.50990000000002</v>
      </c>
      <c r="BK1259" s="2">
        <v>45022</v>
      </c>
      <c r="BL1259" s="5">
        <v>101.92</v>
      </c>
      <c r="BM1259" s="2">
        <v>43621</v>
      </c>
      <c r="BN1259" s="5">
        <v>1255.29</v>
      </c>
      <c r="BO1259" s="2">
        <v>43621</v>
      </c>
      <c r="BP1259" s="5">
        <v>1662.81</v>
      </c>
      <c r="BQ1259" s="2">
        <v>43621</v>
      </c>
      <c r="BR1259" s="5">
        <v>1927.38102</v>
      </c>
    </row>
    <row r="1260" spans="1:70" x14ac:dyDescent="0.35">
      <c r="A1260" s="2">
        <v>43622</v>
      </c>
      <c r="B1260" s="5">
        <v>19.57</v>
      </c>
      <c r="C1260" s="2">
        <v>43622</v>
      </c>
      <c r="D1260" s="5">
        <v>13.6</v>
      </c>
      <c r="E1260" s="2"/>
      <c r="F1260" s="5"/>
      <c r="G1260" s="2">
        <v>43622</v>
      </c>
      <c r="H1260" s="5">
        <v>14.191229999999999</v>
      </c>
      <c r="I1260" s="2">
        <v>44936</v>
      </c>
      <c r="J1260" s="5">
        <v>28.42</v>
      </c>
      <c r="K1260" s="2">
        <v>43622</v>
      </c>
      <c r="L1260" s="5">
        <v>66.349999999999994</v>
      </c>
      <c r="M1260" s="2">
        <v>43671</v>
      </c>
      <c r="N1260" s="10">
        <v>15.8</v>
      </c>
      <c r="O1260" s="2">
        <v>43622</v>
      </c>
      <c r="P1260" s="5">
        <v>28.23</v>
      </c>
      <c r="Q1260" s="2">
        <v>43622</v>
      </c>
      <c r="R1260" s="5">
        <v>15.68</v>
      </c>
      <c r="S1260" s="2">
        <v>43622</v>
      </c>
      <c r="T1260" s="5">
        <v>151.24</v>
      </c>
      <c r="U1260" s="2">
        <v>43622</v>
      </c>
      <c r="V1260" s="5">
        <v>233.41929999999999</v>
      </c>
      <c r="Y1260" s="2">
        <v>43770</v>
      </c>
      <c r="Z1260" s="5">
        <v>1403.55</v>
      </c>
      <c r="AA1260" s="2">
        <v>45504</v>
      </c>
      <c r="AB1260" s="5">
        <v>93.71</v>
      </c>
      <c r="AC1260" s="2">
        <v>43622</v>
      </c>
      <c r="AD1260" s="5">
        <v>17.489999999999998</v>
      </c>
      <c r="AE1260" s="2">
        <v>43622</v>
      </c>
      <c r="AF1260" s="5">
        <v>30.17</v>
      </c>
      <c r="AG1260" s="2">
        <v>44964</v>
      </c>
      <c r="AH1260" s="5">
        <v>152.89616000000001</v>
      </c>
      <c r="AI1260" s="2">
        <v>43622</v>
      </c>
      <c r="AJ1260" s="5">
        <v>89.368539999999996</v>
      </c>
      <c r="AK1260" s="2">
        <v>43622</v>
      </c>
      <c r="AL1260" s="5">
        <v>1648.5278900000001</v>
      </c>
      <c r="AM1260" s="2">
        <v>44400</v>
      </c>
      <c r="AN1260" s="5">
        <v>21.590199999999999</v>
      </c>
      <c r="AO1260" s="2">
        <v>46155</v>
      </c>
      <c r="AP1260" s="5">
        <v>144.21786</v>
      </c>
      <c r="AQ1260" s="2">
        <v>43622</v>
      </c>
      <c r="AR1260" s="5">
        <v>73.333550000000002</v>
      </c>
      <c r="AS1260" s="2">
        <v>43622</v>
      </c>
      <c r="AT1260" s="5">
        <v>36.44</v>
      </c>
      <c r="AU1260" s="2">
        <v>43622</v>
      </c>
      <c r="AV1260" s="5">
        <v>94.97</v>
      </c>
      <c r="AW1260" s="2">
        <v>43622</v>
      </c>
      <c r="AX1260" s="5">
        <v>13.01</v>
      </c>
      <c r="AY1260" s="2">
        <v>43622</v>
      </c>
      <c r="AZ1260" s="5">
        <v>286.94278000000003</v>
      </c>
      <c r="BA1260" s="2">
        <v>43622</v>
      </c>
      <c r="BB1260" s="5">
        <v>22.61</v>
      </c>
      <c r="BC1260" s="2">
        <v>43622</v>
      </c>
      <c r="BD1260" s="5">
        <v>33.130000000000003</v>
      </c>
      <c r="BE1260" s="2">
        <v>43696</v>
      </c>
      <c r="BF1260" s="5">
        <v>12755</v>
      </c>
      <c r="BG1260" s="2">
        <v>43622</v>
      </c>
      <c r="BH1260" s="5">
        <v>22597</v>
      </c>
      <c r="BI1260" s="2">
        <v>43622</v>
      </c>
      <c r="BJ1260" s="5">
        <v>489.01799999999997</v>
      </c>
      <c r="BK1260" s="2">
        <v>45023</v>
      </c>
      <c r="BL1260" s="5">
        <v>101.92</v>
      </c>
      <c r="BM1260" s="2">
        <v>43622</v>
      </c>
      <c r="BN1260" s="5">
        <v>1256.58</v>
      </c>
      <c r="BO1260" s="2">
        <v>43622</v>
      </c>
      <c r="BP1260" s="5">
        <v>1664.23</v>
      </c>
      <c r="BQ1260" s="2">
        <v>43622</v>
      </c>
      <c r="BR1260" s="5">
        <v>1934.68328</v>
      </c>
    </row>
    <row r="1261" spans="1:70" x14ac:dyDescent="0.35">
      <c r="A1261" s="2">
        <v>43623</v>
      </c>
      <c r="B1261" s="5">
        <v>19.670000000000002</v>
      </c>
      <c r="C1261" s="2">
        <v>43623</v>
      </c>
      <c r="D1261" s="5">
        <v>13.78</v>
      </c>
      <c r="E1261" s="2"/>
      <c r="F1261" s="5"/>
      <c r="G1261" s="2">
        <v>43623</v>
      </c>
      <c r="H1261" s="5">
        <v>14.27735</v>
      </c>
      <c r="I1261" s="2">
        <v>44937</v>
      </c>
      <c r="J1261" s="5">
        <v>28.81</v>
      </c>
      <c r="K1261" s="2">
        <v>43623</v>
      </c>
      <c r="L1261" s="5">
        <v>66.930000000000007</v>
      </c>
      <c r="M1261" s="2">
        <v>43672</v>
      </c>
      <c r="N1261" s="10">
        <v>15.93</v>
      </c>
      <c r="O1261" s="2">
        <v>43623</v>
      </c>
      <c r="P1261" s="5">
        <v>28.46</v>
      </c>
      <c r="Q1261" s="2">
        <v>43623</v>
      </c>
      <c r="R1261" s="5">
        <v>15.71</v>
      </c>
      <c r="S1261" s="2">
        <v>43623</v>
      </c>
      <c r="T1261" s="5">
        <v>151.24</v>
      </c>
      <c r="U1261" s="2">
        <v>43623</v>
      </c>
      <c r="V1261" s="5">
        <v>235.7208</v>
      </c>
      <c r="Y1261" s="2">
        <v>43771</v>
      </c>
      <c r="Z1261" s="5">
        <v>1403.55</v>
      </c>
      <c r="AA1261" s="2">
        <v>45505</v>
      </c>
      <c r="AB1261" s="5">
        <v>96.69</v>
      </c>
      <c r="AC1261" s="2">
        <v>43623</v>
      </c>
      <c r="AD1261" s="5">
        <v>17.71</v>
      </c>
      <c r="AE1261" s="2">
        <v>43623</v>
      </c>
      <c r="AF1261" s="5">
        <v>30.52</v>
      </c>
      <c r="AG1261" s="2">
        <v>44965</v>
      </c>
      <c r="AH1261" s="5">
        <v>154.08707999999999</v>
      </c>
      <c r="AI1261" s="2">
        <v>43623</v>
      </c>
      <c r="AJ1261" s="5">
        <v>89.595190000000002</v>
      </c>
      <c r="AK1261" s="2">
        <v>43623</v>
      </c>
      <c r="AL1261" s="5">
        <v>1656.0091600000001</v>
      </c>
      <c r="AM1261" s="2">
        <v>44401</v>
      </c>
      <c r="AN1261" s="5">
        <v>21.590199999999999</v>
      </c>
      <c r="AO1261" s="2">
        <v>46156</v>
      </c>
      <c r="AP1261" s="5">
        <v>144.21786</v>
      </c>
      <c r="AQ1261" s="2">
        <v>43623</v>
      </c>
      <c r="AR1261" s="5">
        <v>74.241950000000003</v>
      </c>
      <c r="AS1261" s="2">
        <v>43623</v>
      </c>
      <c r="AT1261" s="5">
        <v>36.79</v>
      </c>
      <c r="AU1261" s="2">
        <v>43623</v>
      </c>
      <c r="AV1261" s="5">
        <v>95.89</v>
      </c>
      <c r="AW1261" s="2">
        <v>43623</v>
      </c>
      <c r="AX1261" s="5">
        <v>13.15</v>
      </c>
      <c r="AY1261" s="2">
        <v>43623</v>
      </c>
      <c r="AZ1261" s="5">
        <v>287.32470999999998</v>
      </c>
      <c r="BA1261" s="2">
        <v>43623</v>
      </c>
      <c r="BB1261" s="5">
        <v>22.63</v>
      </c>
      <c r="BC1261" s="2">
        <v>43623</v>
      </c>
      <c r="BD1261" s="5">
        <v>33.130000000000003</v>
      </c>
      <c r="BE1261" s="2">
        <v>43697</v>
      </c>
      <c r="BF1261" s="5">
        <v>12967</v>
      </c>
      <c r="BG1261" s="2">
        <v>43623</v>
      </c>
      <c r="BH1261" s="5">
        <v>22749</v>
      </c>
      <c r="BI1261" s="2">
        <v>43623</v>
      </c>
      <c r="BJ1261" s="5">
        <v>487.63350000000003</v>
      </c>
      <c r="BK1261" s="2">
        <v>45024</v>
      </c>
      <c r="BL1261" s="5">
        <v>101.92</v>
      </c>
      <c r="BM1261" s="2">
        <v>43623</v>
      </c>
      <c r="BN1261" s="5">
        <v>1259.53</v>
      </c>
      <c r="BO1261" s="2">
        <v>43623</v>
      </c>
      <c r="BP1261" s="5">
        <v>1667.76</v>
      </c>
      <c r="BQ1261" s="2">
        <v>43623</v>
      </c>
      <c r="BR1261" s="5">
        <v>1940.3302799999999</v>
      </c>
    </row>
    <row r="1262" spans="1:70" x14ac:dyDescent="0.35">
      <c r="A1262" s="2">
        <v>43624</v>
      </c>
      <c r="B1262" s="5">
        <v>19.670000000000002</v>
      </c>
      <c r="C1262" s="2">
        <v>43624</v>
      </c>
      <c r="D1262" s="5">
        <v>13.78</v>
      </c>
      <c r="E1262" s="2"/>
      <c r="F1262" s="5"/>
      <c r="G1262" s="2">
        <v>43624</v>
      </c>
      <c r="H1262" s="5">
        <v>14.27735</v>
      </c>
      <c r="I1262" s="2">
        <v>44938</v>
      </c>
      <c r="J1262" s="5">
        <v>28.92</v>
      </c>
      <c r="K1262" s="2">
        <v>43624</v>
      </c>
      <c r="L1262" s="5">
        <v>66.930000000000007</v>
      </c>
      <c r="M1262" s="2">
        <v>43673</v>
      </c>
      <c r="N1262" s="10">
        <v>15.93</v>
      </c>
      <c r="O1262" s="2">
        <v>43624</v>
      </c>
      <c r="P1262" s="5">
        <v>28.46</v>
      </c>
      <c r="Q1262" s="2">
        <v>43624</v>
      </c>
      <c r="R1262" s="5">
        <v>15.71</v>
      </c>
      <c r="S1262" s="2">
        <v>43624</v>
      </c>
      <c r="T1262" s="5">
        <v>151.24</v>
      </c>
      <c r="U1262" s="2">
        <v>43624</v>
      </c>
      <c r="V1262" s="5">
        <v>235.7208</v>
      </c>
      <c r="Y1262" s="2">
        <v>43772</v>
      </c>
      <c r="Z1262" s="5">
        <v>1403.55</v>
      </c>
      <c r="AA1262" s="2">
        <v>45506</v>
      </c>
      <c r="AB1262" s="5">
        <v>92.57</v>
      </c>
      <c r="AC1262" s="2">
        <v>43624</v>
      </c>
      <c r="AD1262" s="5">
        <v>17.71</v>
      </c>
      <c r="AE1262" s="2">
        <v>43624</v>
      </c>
      <c r="AF1262" s="5">
        <v>30.52</v>
      </c>
      <c r="AG1262" s="2">
        <v>44966</v>
      </c>
      <c r="AH1262" s="5">
        <v>149.79819000000001</v>
      </c>
      <c r="AI1262" s="2">
        <v>43624</v>
      </c>
      <c r="AJ1262" s="5">
        <v>89.595190000000002</v>
      </c>
      <c r="AK1262" s="2">
        <v>43624</v>
      </c>
      <c r="AL1262" s="5">
        <v>1656.0091600000001</v>
      </c>
      <c r="AM1262" s="2">
        <v>44402</v>
      </c>
      <c r="AN1262" s="5">
        <v>21.590199999999999</v>
      </c>
      <c r="AO1262" s="2">
        <v>46157</v>
      </c>
      <c r="AP1262" s="5">
        <v>148.17284000000001</v>
      </c>
      <c r="AQ1262" s="2">
        <v>43624</v>
      </c>
      <c r="AR1262" s="5">
        <v>74.241950000000003</v>
      </c>
      <c r="AS1262" s="2">
        <v>43624</v>
      </c>
      <c r="AT1262" s="5">
        <v>36.79</v>
      </c>
      <c r="AU1262" s="2">
        <v>43624</v>
      </c>
      <c r="AV1262" s="5">
        <v>95.89</v>
      </c>
      <c r="AW1262" s="2">
        <v>43624</v>
      </c>
      <c r="AX1262" s="5">
        <v>13.15</v>
      </c>
      <c r="AY1262" s="2">
        <v>43624</v>
      </c>
      <c r="AZ1262" s="5">
        <v>287.32470999999998</v>
      </c>
      <c r="BA1262" s="2">
        <v>43624</v>
      </c>
      <c r="BB1262" s="5">
        <v>22.63</v>
      </c>
      <c r="BC1262" s="2">
        <v>43624</v>
      </c>
      <c r="BD1262" s="5">
        <v>33.130000000000003</v>
      </c>
      <c r="BE1262" s="2">
        <v>43698</v>
      </c>
      <c r="BF1262" s="5">
        <v>12945</v>
      </c>
      <c r="BG1262" s="2">
        <v>43624</v>
      </c>
      <c r="BH1262" s="5">
        <v>22749</v>
      </c>
      <c r="BI1262" s="2">
        <v>43624</v>
      </c>
      <c r="BJ1262" s="5">
        <v>487.63350000000003</v>
      </c>
      <c r="BK1262" s="2">
        <v>45025</v>
      </c>
      <c r="BL1262" s="5">
        <v>101.92</v>
      </c>
      <c r="BM1262" s="2">
        <v>43624</v>
      </c>
      <c r="BN1262" s="5">
        <v>1259.53</v>
      </c>
      <c r="BO1262" s="2">
        <v>43624</v>
      </c>
      <c r="BP1262" s="5">
        <v>1667.76</v>
      </c>
      <c r="BQ1262" s="2">
        <v>43624</v>
      </c>
      <c r="BR1262" s="5">
        <v>1940.3302799999999</v>
      </c>
    </row>
    <row r="1263" spans="1:70" x14ac:dyDescent="0.35">
      <c r="A1263" s="2">
        <v>43625</v>
      </c>
      <c r="B1263" s="5">
        <v>19.670000000000002</v>
      </c>
      <c r="C1263" s="2">
        <v>43625</v>
      </c>
      <c r="D1263" s="5">
        <v>13.78</v>
      </c>
      <c r="E1263" s="2"/>
      <c r="F1263" s="5"/>
      <c r="G1263" s="2">
        <v>43625</v>
      </c>
      <c r="H1263" s="5">
        <v>14.27735</v>
      </c>
      <c r="I1263" s="2">
        <v>44939</v>
      </c>
      <c r="J1263" s="5">
        <v>29.24</v>
      </c>
      <c r="K1263" s="2">
        <v>43625</v>
      </c>
      <c r="L1263" s="5">
        <v>66.930000000000007</v>
      </c>
      <c r="M1263" s="2">
        <v>43674</v>
      </c>
      <c r="N1263" s="10">
        <v>15.93</v>
      </c>
      <c r="O1263" s="2">
        <v>43625</v>
      </c>
      <c r="P1263" s="5">
        <v>28.46</v>
      </c>
      <c r="Q1263" s="2">
        <v>43625</v>
      </c>
      <c r="R1263" s="5">
        <v>15.71</v>
      </c>
      <c r="S1263" s="2">
        <v>43625</v>
      </c>
      <c r="T1263" s="5">
        <v>151.24</v>
      </c>
      <c r="U1263" s="2">
        <v>43625</v>
      </c>
      <c r="V1263" s="5">
        <v>235.7208</v>
      </c>
      <c r="Y1263" s="2">
        <v>43773</v>
      </c>
      <c r="Z1263" s="5">
        <v>1407.57</v>
      </c>
      <c r="AA1263" s="2">
        <v>45507</v>
      </c>
      <c r="AB1263" s="5">
        <v>92.57</v>
      </c>
      <c r="AC1263" s="2">
        <v>43625</v>
      </c>
      <c r="AD1263" s="5">
        <v>17.71</v>
      </c>
      <c r="AE1263" s="2">
        <v>43625</v>
      </c>
      <c r="AF1263" s="5">
        <v>30.52</v>
      </c>
      <c r="AG1263" s="2">
        <v>44967</v>
      </c>
      <c r="AH1263" s="5">
        <v>147.86242999999999</v>
      </c>
      <c r="AI1263" s="2">
        <v>43625</v>
      </c>
      <c r="AJ1263" s="5">
        <v>89.595190000000002</v>
      </c>
      <c r="AK1263" s="2">
        <v>43625</v>
      </c>
      <c r="AL1263" s="5">
        <v>1656.0091600000001</v>
      </c>
      <c r="AM1263" s="2">
        <v>44403</v>
      </c>
      <c r="AN1263" s="5">
        <v>21.445900000000002</v>
      </c>
      <c r="AO1263" s="2">
        <v>46158</v>
      </c>
      <c r="AP1263" s="5">
        <v>148.17284000000001</v>
      </c>
      <c r="AQ1263" s="2">
        <v>43625</v>
      </c>
      <c r="AR1263" s="5">
        <v>74.241950000000003</v>
      </c>
      <c r="AS1263" s="2">
        <v>43625</v>
      </c>
      <c r="AT1263" s="5">
        <v>36.79</v>
      </c>
      <c r="AU1263" s="2">
        <v>43625</v>
      </c>
      <c r="AV1263" s="5">
        <v>95.89</v>
      </c>
      <c r="AW1263" s="2">
        <v>43625</v>
      </c>
      <c r="AX1263" s="5">
        <v>13.15</v>
      </c>
      <c r="AY1263" s="2">
        <v>43625</v>
      </c>
      <c r="AZ1263" s="5">
        <v>287.32470999999998</v>
      </c>
      <c r="BA1263" s="2">
        <v>43625</v>
      </c>
      <c r="BB1263" s="5">
        <v>22.63</v>
      </c>
      <c r="BC1263" s="2">
        <v>43625</v>
      </c>
      <c r="BD1263" s="5">
        <v>33.130000000000003</v>
      </c>
      <c r="BE1263" s="2">
        <v>43699</v>
      </c>
      <c r="BF1263" s="5">
        <v>12948</v>
      </c>
      <c r="BG1263" s="2">
        <v>43625</v>
      </c>
      <c r="BH1263" s="5">
        <v>22749</v>
      </c>
      <c r="BI1263" s="2">
        <v>43625</v>
      </c>
      <c r="BJ1263" s="5">
        <v>487.63350000000003</v>
      </c>
      <c r="BK1263" s="2">
        <v>45026</v>
      </c>
      <c r="BL1263" s="5">
        <v>101.92</v>
      </c>
      <c r="BM1263" s="2">
        <v>43625</v>
      </c>
      <c r="BN1263" s="5">
        <v>1259.53</v>
      </c>
      <c r="BO1263" s="2">
        <v>43625</v>
      </c>
      <c r="BP1263" s="5">
        <v>1667.76</v>
      </c>
      <c r="BQ1263" s="2">
        <v>43625</v>
      </c>
      <c r="BR1263" s="5">
        <v>1940.3302799999999</v>
      </c>
    </row>
    <row r="1264" spans="1:70" x14ac:dyDescent="0.35">
      <c r="A1264" s="2">
        <v>43626</v>
      </c>
      <c r="B1264" s="5">
        <v>19.84</v>
      </c>
      <c r="C1264" s="2">
        <v>43626</v>
      </c>
      <c r="D1264" s="5">
        <v>13.78</v>
      </c>
      <c r="E1264" s="2"/>
      <c r="F1264" s="5"/>
      <c r="G1264" s="2">
        <v>43626</v>
      </c>
      <c r="H1264" s="5">
        <v>14.356170000000001</v>
      </c>
      <c r="I1264" s="2">
        <v>44940</v>
      </c>
      <c r="J1264" s="5">
        <v>29.24</v>
      </c>
      <c r="K1264" s="2">
        <v>43626</v>
      </c>
      <c r="L1264" s="5">
        <v>66.930000000000007</v>
      </c>
      <c r="M1264" s="2">
        <v>43675</v>
      </c>
      <c r="N1264" s="10">
        <v>15.99</v>
      </c>
      <c r="O1264" s="2">
        <v>43626</v>
      </c>
      <c r="P1264" s="5">
        <v>28.54</v>
      </c>
      <c r="Q1264" s="2">
        <v>43626</v>
      </c>
      <c r="R1264" s="5">
        <v>15.94</v>
      </c>
      <c r="S1264" s="2">
        <v>43626</v>
      </c>
      <c r="T1264" s="5">
        <v>151.24</v>
      </c>
      <c r="U1264" s="2">
        <v>43626</v>
      </c>
      <c r="V1264" s="5">
        <v>235.7208</v>
      </c>
      <c r="Y1264" s="2">
        <v>43774</v>
      </c>
      <c r="Z1264" s="5">
        <v>1401.33</v>
      </c>
      <c r="AA1264" s="2">
        <v>45508</v>
      </c>
      <c r="AB1264" s="5">
        <v>92.57</v>
      </c>
      <c r="AC1264" s="2">
        <v>43626</v>
      </c>
      <c r="AD1264" s="5">
        <v>17.71</v>
      </c>
      <c r="AE1264" s="2">
        <v>43626</v>
      </c>
      <c r="AF1264" s="5">
        <v>30.52</v>
      </c>
      <c r="AG1264" s="2">
        <v>44968</v>
      </c>
      <c r="AH1264" s="5">
        <v>147.86242999999999</v>
      </c>
      <c r="AI1264" s="2">
        <v>43626</v>
      </c>
      <c r="AJ1264" s="5">
        <v>89.595190000000002</v>
      </c>
      <c r="AK1264" s="2">
        <v>43626</v>
      </c>
      <c r="AL1264" s="5">
        <v>1656.0091600000001</v>
      </c>
      <c r="AM1264" s="2">
        <v>44404</v>
      </c>
      <c r="AN1264" s="5">
        <v>21.289899999999999</v>
      </c>
      <c r="AO1264" s="2">
        <v>46159</v>
      </c>
      <c r="AP1264" s="5">
        <v>148.17284000000001</v>
      </c>
      <c r="AQ1264" s="2">
        <v>43626</v>
      </c>
      <c r="AR1264" s="5">
        <v>74.241950000000003</v>
      </c>
      <c r="AS1264" s="2">
        <v>43626</v>
      </c>
      <c r="AT1264" s="5">
        <v>36.79</v>
      </c>
      <c r="AU1264" s="2">
        <v>43626</v>
      </c>
      <c r="AV1264" s="5">
        <v>95.89</v>
      </c>
      <c r="AW1264" s="2">
        <v>43626</v>
      </c>
      <c r="AX1264" s="5">
        <v>13.15</v>
      </c>
      <c r="AY1264" s="2">
        <v>43626</v>
      </c>
      <c r="AZ1264" s="5">
        <v>289.19880000000001</v>
      </c>
      <c r="BA1264" s="2">
        <v>43626</v>
      </c>
      <c r="BB1264" s="5">
        <v>22.65</v>
      </c>
      <c r="BC1264" s="2">
        <v>43626</v>
      </c>
      <c r="BD1264" s="5">
        <v>34.07</v>
      </c>
      <c r="BE1264" s="2">
        <v>43700</v>
      </c>
      <c r="BF1264" s="5">
        <v>13020</v>
      </c>
      <c r="BG1264" s="2">
        <v>43626</v>
      </c>
      <c r="BH1264" s="5">
        <v>23086</v>
      </c>
      <c r="BI1264" s="2">
        <v>43626</v>
      </c>
      <c r="BJ1264" s="5">
        <v>487.255</v>
      </c>
      <c r="BK1264" s="2">
        <v>45027</v>
      </c>
      <c r="BL1264" s="5">
        <v>102</v>
      </c>
      <c r="BM1264" s="2">
        <v>43626</v>
      </c>
      <c r="BN1264" s="5">
        <v>1259.53</v>
      </c>
      <c r="BO1264" s="2">
        <v>43626</v>
      </c>
      <c r="BP1264" s="5">
        <v>1667.76</v>
      </c>
      <c r="BQ1264" s="2">
        <v>43626</v>
      </c>
      <c r="BR1264" s="5">
        <v>1940.3302799999999</v>
      </c>
    </row>
    <row r="1265" spans="1:70" x14ac:dyDescent="0.35">
      <c r="A1265" s="2">
        <v>43627</v>
      </c>
      <c r="B1265" s="5">
        <v>19.899999999999999</v>
      </c>
      <c r="C1265" s="2">
        <v>43627</v>
      </c>
      <c r="D1265" s="5">
        <v>13.93</v>
      </c>
      <c r="E1265" s="2"/>
      <c r="F1265" s="5"/>
      <c r="G1265" s="2">
        <v>43627</v>
      </c>
      <c r="H1265" s="5">
        <v>14.41423</v>
      </c>
      <c r="I1265" s="2">
        <v>44941</v>
      </c>
      <c r="J1265" s="5">
        <v>29.24</v>
      </c>
      <c r="K1265" s="2">
        <v>43627</v>
      </c>
      <c r="L1265" s="5">
        <v>67.84</v>
      </c>
      <c r="M1265" s="2">
        <v>43676</v>
      </c>
      <c r="N1265" s="10">
        <v>15.76</v>
      </c>
      <c r="O1265" s="2">
        <v>43627</v>
      </c>
      <c r="P1265" s="5">
        <v>28.83</v>
      </c>
      <c r="Q1265" s="2">
        <v>43627</v>
      </c>
      <c r="R1265" s="5">
        <v>16.09</v>
      </c>
      <c r="S1265" s="2">
        <v>43627</v>
      </c>
      <c r="T1265" s="5">
        <v>155.12</v>
      </c>
      <c r="U1265" s="2">
        <v>43627</v>
      </c>
      <c r="V1265" s="5">
        <v>235.47739000000001</v>
      </c>
      <c r="Y1265" s="2">
        <v>43775</v>
      </c>
      <c r="Z1265" s="5">
        <v>1396.54</v>
      </c>
      <c r="AA1265" s="2">
        <v>45509</v>
      </c>
      <c r="AB1265" s="5">
        <v>89.08</v>
      </c>
      <c r="AC1265" s="2">
        <v>43627</v>
      </c>
      <c r="AD1265" s="5">
        <v>17.920000000000002</v>
      </c>
      <c r="AE1265" s="2">
        <v>43627</v>
      </c>
      <c r="AF1265" s="5">
        <v>31.13</v>
      </c>
      <c r="AG1265" s="2">
        <v>44969</v>
      </c>
      <c r="AH1265" s="5">
        <v>147.86242999999999</v>
      </c>
      <c r="AI1265" s="2">
        <v>43627</v>
      </c>
      <c r="AJ1265" s="5">
        <v>91.353729999999999</v>
      </c>
      <c r="AK1265" s="2">
        <v>43627</v>
      </c>
      <c r="AL1265" s="5">
        <v>1671.56504</v>
      </c>
      <c r="AM1265" s="2">
        <v>44405</v>
      </c>
      <c r="AN1265" s="5">
        <v>21.6904</v>
      </c>
      <c r="AO1265" s="2">
        <v>46160</v>
      </c>
      <c r="AP1265" s="5">
        <v>149.93844000000001</v>
      </c>
      <c r="AQ1265" s="2">
        <v>43627</v>
      </c>
      <c r="AR1265" s="5">
        <v>74.190600000000003</v>
      </c>
      <c r="AS1265" s="2">
        <v>43627</v>
      </c>
      <c r="AT1265" s="5">
        <v>36.869999999999997</v>
      </c>
      <c r="AU1265" s="2">
        <v>43627</v>
      </c>
      <c r="AV1265" s="5">
        <v>96.39</v>
      </c>
      <c r="AW1265" s="2">
        <v>43627</v>
      </c>
      <c r="AX1265" s="5">
        <v>13.23</v>
      </c>
      <c r="AY1265" s="2">
        <v>43627</v>
      </c>
      <c r="AZ1265" s="5">
        <v>288.48804000000001</v>
      </c>
      <c r="BA1265" s="2">
        <v>43627</v>
      </c>
      <c r="BB1265" s="5">
        <v>22.71</v>
      </c>
      <c r="BC1265" s="2">
        <v>43627</v>
      </c>
      <c r="BD1265" s="5">
        <v>34.659999999999997</v>
      </c>
      <c r="BE1265" s="2">
        <v>43701</v>
      </c>
      <c r="BF1265" s="5">
        <v>13020</v>
      </c>
      <c r="BG1265" s="2">
        <v>43627</v>
      </c>
      <c r="BH1265" s="5">
        <v>23216</v>
      </c>
      <c r="BI1265" s="2">
        <v>43627</v>
      </c>
      <c r="BJ1265" s="5">
        <v>490.40570000000002</v>
      </c>
      <c r="BK1265" s="2">
        <v>45028</v>
      </c>
      <c r="BL1265" s="5">
        <v>102.21</v>
      </c>
      <c r="BM1265" s="2">
        <v>43627</v>
      </c>
      <c r="BN1265" s="5">
        <v>1264.53</v>
      </c>
      <c r="BO1265" s="2">
        <v>43627</v>
      </c>
      <c r="BP1265" s="5">
        <v>1671.42</v>
      </c>
      <c r="BQ1265" s="2">
        <v>43627</v>
      </c>
      <c r="BR1265" s="5">
        <v>1938.7238500000001</v>
      </c>
    </row>
    <row r="1266" spans="1:70" x14ac:dyDescent="0.35">
      <c r="A1266" s="2">
        <v>43628</v>
      </c>
      <c r="B1266" s="5">
        <v>19.87</v>
      </c>
      <c r="C1266" s="2">
        <v>43628</v>
      </c>
      <c r="D1266" s="5">
        <v>13.85</v>
      </c>
      <c r="E1266" s="2"/>
      <c r="F1266" s="5"/>
      <c r="G1266" s="2">
        <v>43628</v>
      </c>
      <c r="H1266" s="5">
        <v>14.39883</v>
      </c>
      <c r="I1266" s="2">
        <v>44942</v>
      </c>
      <c r="J1266" s="5">
        <v>29.52</v>
      </c>
      <c r="K1266" s="2">
        <v>43628</v>
      </c>
      <c r="L1266" s="5">
        <v>67.45</v>
      </c>
      <c r="M1266" s="2">
        <v>43677</v>
      </c>
      <c r="N1266" s="10">
        <v>15.81</v>
      </c>
      <c r="O1266" s="2">
        <v>43628</v>
      </c>
      <c r="P1266" s="5">
        <v>28.77</v>
      </c>
      <c r="Q1266" s="2">
        <v>43628</v>
      </c>
      <c r="R1266" s="5">
        <v>16.059999999999999</v>
      </c>
      <c r="S1266" s="2">
        <v>43628</v>
      </c>
      <c r="T1266" s="5">
        <v>154.19</v>
      </c>
      <c r="U1266" s="2">
        <v>43628</v>
      </c>
      <c r="V1266" s="5">
        <v>230.03019</v>
      </c>
      <c r="Y1266" s="2">
        <v>43776</v>
      </c>
      <c r="Z1266" s="5">
        <v>1387.98</v>
      </c>
      <c r="AA1266" s="2">
        <v>45510</v>
      </c>
      <c r="AB1266" s="5">
        <v>86.39</v>
      </c>
      <c r="AC1266" s="2">
        <v>43628</v>
      </c>
      <c r="AD1266" s="5">
        <v>17.61</v>
      </c>
      <c r="AE1266" s="2">
        <v>43628</v>
      </c>
      <c r="AF1266" s="5">
        <v>30.82</v>
      </c>
      <c r="AG1266" s="2">
        <v>44970</v>
      </c>
      <c r="AH1266" s="5">
        <v>149.85757000000001</v>
      </c>
      <c r="AI1266" s="2">
        <v>43628</v>
      </c>
      <c r="AJ1266" s="5">
        <v>90.375889999999998</v>
      </c>
      <c r="AK1266" s="2">
        <v>43628</v>
      </c>
      <c r="AL1266" s="5">
        <v>1655.5663099999999</v>
      </c>
      <c r="AM1266" s="2">
        <v>44406</v>
      </c>
      <c r="AN1266" s="5">
        <v>22.097999999999999</v>
      </c>
      <c r="AO1266" s="2">
        <v>46161</v>
      </c>
      <c r="AP1266" s="5">
        <v>150.74872999999999</v>
      </c>
      <c r="AQ1266" s="2">
        <v>43628</v>
      </c>
      <c r="AR1266" s="5">
        <v>74.532240000000002</v>
      </c>
      <c r="AS1266" s="2">
        <v>43628</v>
      </c>
      <c r="AT1266" s="5">
        <v>36.799999999999997</v>
      </c>
      <c r="AU1266" s="2">
        <v>43628</v>
      </c>
      <c r="AV1266" s="5">
        <v>95.88</v>
      </c>
      <c r="AW1266" s="2">
        <v>43628</v>
      </c>
      <c r="AX1266" s="5">
        <v>13.16</v>
      </c>
      <c r="AY1266" s="2">
        <v>43628</v>
      </c>
      <c r="AZ1266" s="5">
        <v>288.29372999999998</v>
      </c>
      <c r="BA1266" s="2">
        <v>43628</v>
      </c>
      <c r="BB1266" s="5">
        <v>22.6</v>
      </c>
      <c r="BC1266" s="2">
        <v>43628</v>
      </c>
      <c r="BD1266" s="5">
        <v>34.229999999999997</v>
      </c>
      <c r="BE1266" s="2">
        <v>43702</v>
      </c>
      <c r="BF1266" s="5">
        <v>13020</v>
      </c>
      <c r="BG1266" s="2">
        <v>43628</v>
      </c>
      <c r="BH1266" s="5">
        <v>23140</v>
      </c>
      <c r="BI1266" s="2">
        <v>43628</v>
      </c>
      <c r="BJ1266" s="5">
        <v>485.84300000000002</v>
      </c>
      <c r="BK1266" s="2">
        <v>45029</v>
      </c>
      <c r="BL1266" s="5">
        <v>102.41</v>
      </c>
      <c r="BM1266" s="2">
        <v>43628</v>
      </c>
      <c r="BN1266" s="5">
        <v>1262.0899999999999</v>
      </c>
      <c r="BO1266" s="2">
        <v>43628</v>
      </c>
      <c r="BP1266" s="5">
        <v>1670.09</v>
      </c>
      <c r="BQ1266" s="2">
        <v>43628</v>
      </c>
      <c r="BR1266" s="5">
        <v>1932.0579600000001</v>
      </c>
    </row>
    <row r="1267" spans="1:70" x14ac:dyDescent="0.35">
      <c r="A1267" s="2">
        <v>43629</v>
      </c>
      <c r="B1267" s="5">
        <v>19.97</v>
      </c>
      <c r="C1267" s="2">
        <v>43629</v>
      </c>
      <c r="D1267" s="5">
        <v>13.87</v>
      </c>
      <c r="E1267" s="2"/>
      <c r="F1267" s="5"/>
      <c r="G1267" s="2">
        <v>43629</v>
      </c>
      <c r="H1267" s="5">
        <v>14.43887</v>
      </c>
      <c r="I1267" s="2">
        <v>44943</v>
      </c>
      <c r="J1267" s="5">
        <v>29.65</v>
      </c>
      <c r="K1267" s="2">
        <v>43629</v>
      </c>
      <c r="L1267" s="5">
        <v>67.77</v>
      </c>
      <c r="M1267" s="2">
        <v>43678</v>
      </c>
      <c r="N1267" s="10">
        <v>16.02</v>
      </c>
      <c r="O1267" s="2">
        <v>43629</v>
      </c>
      <c r="P1267" s="5">
        <v>28.78</v>
      </c>
      <c r="Q1267" s="2">
        <v>43629</v>
      </c>
      <c r="R1267" s="5">
        <v>15.95</v>
      </c>
      <c r="S1267" s="2">
        <v>43629</v>
      </c>
      <c r="T1267" s="5">
        <v>153.91999999999999</v>
      </c>
      <c r="U1267" s="2">
        <v>43629</v>
      </c>
      <c r="V1267" s="5">
        <v>229.35459</v>
      </c>
      <c r="Y1267" s="2">
        <v>43777</v>
      </c>
      <c r="Z1267" s="5">
        <v>1403.1</v>
      </c>
      <c r="AA1267" s="2">
        <v>45511</v>
      </c>
      <c r="AB1267" s="5">
        <v>86.49</v>
      </c>
      <c r="AC1267" s="2">
        <v>43629</v>
      </c>
      <c r="AD1267" s="5">
        <v>17.66</v>
      </c>
      <c r="AE1267" s="2">
        <v>43629</v>
      </c>
      <c r="AF1267" s="5">
        <v>30.85</v>
      </c>
      <c r="AG1267" s="2">
        <v>44971</v>
      </c>
      <c r="AH1267" s="5">
        <v>149.85035999999999</v>
      </c>
      <c r="AI1267" s="2">
        <v>43629</v>
      </c>
      <c r="AJ1267" s="5">
        <v>92.117930000000001</v>
      </c>
      <c r="AK1267" s="2">
        <v>43629</v>
      </c>
      <c r="AL1267" s="5">
        <v>1665.76287</v>
      </c>
      <c r="AM1267" s="2">
        <v>44407</v>
      </c>
      <c r="AN1267" s="5">
        <v>22.2561</v>
      </c>
      <c r="AO1267" s="2">
        <v>46162</v>
      </c>
      <c r="AP1267" s="5">
        <v>149.28588999999999</v>
      </c>
      <c r="AQ1267" s="2">
        <v>43629</v>
      </c>
      <c r="AR1267" s="5">
        <v>74.583590000000001</v>
      </c>
      <c r="AS1267" s="2">
        <v>43629</v>
      </c>
      <c r="AT1267" s="5">
        <v>37.01</v>
      </c>
      <c r="AU1267" s="2">
        <v>43629</v>
      </c>
      <c r="AV1267" s="5">
        <v>96.1</v>
      </c>
      <c r="AW1267" s="2">
        <v>43629</v>
      </c>
      <c r="AX1267" s="5">
        <v>13.23</v>
      </c>
      <c r="AY1267" s="2">
        <v>43629</v>
      </c>
      <c r="AZ1267" s="5">
        <v>292.04104999999998</v>
      </c>
      <c r="BA1267" s="2">
        <v>43629</v>
      </c>
      <c r="BB1267" s="5">
        <v>22.56</v>
      </c>
      <c r="BC1267" s="2">
        <v>43629</v>
      </c>
      <c r="BD1267" s="5">
        <v>34.19</v>
      </c>
      <c r="BE1267" s="2">
        <v>43703</v>
      </c>
      <c r="BF1267" s="5">
        <v>12792</v>
      </c>
      <c r="BG1267" s="2">
        <v>43629</v>
      </c>
      <c r="BH1267" s="5">
        <v>22883</v>
      </c>
      <c r="BI1267" s="2">
        <v>43629</v>
      </c>
      <c r="BJ1267" s="5">
        <v>484.90370000000001</v>
      </c>
      <c r="BK1267" s="2">
        <v>45030</v>
      </c>
      <c r="BL1267" s="5">
        <v>102.38</v>
      </c>
      <c r="BM1267" s="2">
        <v>43629</v>
      </c>
      <c r="BN1267" s="5">
        <v>1262.67</v>
      </c>
      <c r="BO1267" s="2">
        <v>43629</v>
      </c>
      <c r="BP1267" s="5">
        <v>1670</v>
      </c>
      <c r="BQ1267" s="2">
        <v>43629</v>
      </c>
      <c r="BR1267" s="5">
        <v>1942.6672699999999</v>
      </c>
    </row>
    <row r="1268" spans="1:70" x14ac:dyDescent="0.35">
      <c r="A1268" s="2">
        <v>43630</v>
      </c>
      <c r="B1268" s="5">
        <v>19.98</v>
      </c>
      <c r="C1268" s="2">
        <v>43630</v>
      </c>
      <c r="D1268" s="5">
        <v>13.79</v>
      </c>
      <c r="E1268" s="2"/>
      <c r="F1268" s="5"/>
      <c r="G1268" s="2">
        <v>43630</v>
      </c>
      <c r="H1268" s="5">
        <v>14.39917</v>
      </c>
      <c r="I1268" s="2">
        <v>44944</v>
      </c>
      <c r="J1268" s="5">
        <v>29.81</v>
      </c>
      <c r="K1268" s="2">
        <v>43630</v>
      </c>
      <c r="L1268" s="5">
        <v>67.06</v>
      </c>
      <c r="M1268" s="2">
        <v>43679</v>
      </c>
      <c r="N1268" s="10">
        <v>15.63</v>
      </c>
      <c r="O1268" s="2">
        <v>43630</v>
      </c>
      <c r="P1268" s="5">
        <v>28.6</v>
      </c>
      <c r="Q1268" s="2">
        <v>43630</v>
      </c>
      <c r="R1268" s="5">
        <v>15.88</v>
      </c>
      <c r="S1268" s="2">
        <v>43630</v>
      </c>
      <c r="T1268" s="5">
        <v>152.44</v>
      </c>
      <c r="U1268" s="2">
        <v>43630</v>
      </c>
      <c r="V1268" s="5">
        <v>228.77834999999999</v>
      </c>
      <c r="Y1268" s="2">
        <v>43778</v>
      </c>
      <c r="Z1268" s="5">
        <v>1403.1</v>
      </c>
      <c r="AA1268" s="2">
        <v>45512</v>
      </c>
      <c r="AB1268" s="5">
        <v>85.03</v>
      </c>
      <c r="AC1268" s="2">
        <v>43630</v>
      </c>
      <c r="AD1268" s="5">
        <v>17.57</v>
      </c>
      <c r="AE1268" s="2">
        <v>43630</v>
      </c>
      <c r="AF1268" s="5">
        <v>30.53</v>
      </c>
      <c r="AG1268" s="2">
        <v>44972</v>
      </c>
      <c r="AH1268" s="5">
        <v>149.73285999999999</v>
      </c>
      <c r="AI1268" s="2">
        <v>43630</v>
      </c>
      <c r="AJ1268" s="5">
        <v>91.321280000000002</v>
      </c>
      <c r="AK1268" s="2">
        <v>43630</v>
      </c>
      <c r="AL1268" s="5">
        <v>1662.0749800000001</v>
      </c>
      <c r="AM1268" s="2">
        <v>44408</v>
      </c>
      <c r="AN1268" s="5">
        <v>22.2561</v>
      </c>
      <c r="AO1268" s="2">
        <v>46163</v>
      </c>
      <c r="AP1268" s="5">
        <v>148.27625</v>
      </c>
      <c r="AQ1268" s="2">
        <v>43630</v>
      </c>
      <c r="AR1268" s="5">
        <v>74.212329999999994</v>
      </c>
      <c r="AS1268" s="2">
        <v>43630</v>
      </c>
      <c r="AT1268" s="5">
        <v>36.99</v>
      </c>
      <c r="AU1268" s="2">
        <v>43630</v>
      </c>
      <c r="AV1268" s="5">
        <v>95.78</v>
      </c>
      <c r="AW1268" s="2">
        <v>43630</v>
      </c>
      <c r="AX1268" s="5">
        <v>13.18</v>
      </c>
      <c r="AY1268" s="2">
        <v>43630</v>
      </c>
      <c r="AZ1268" s="5">
        <v>291.02211</v>
      </c>
      <c r="BA1268" s="2">
        <v>43630</v>
      </c>
      <c r="BB1268" s="5">
        <v>22.46</v>
      </c>
      <c r="BC1268" s="2">
        <v>43630</v>
      </c>
      <c r="BD1268" s="5">
        <v>33.950000000000003</v>
      </c>
      <c r="BE1268" s="2">
        <v>43704</v>
      </c>
      <c r="BF1268" s="5">
        <v>12861</v>
      </c>
      <c r="BG1268" s="2">
        <v>43630</v>
      </c>
      <c r="BH1268" s="5">
        <v>22950</v>
      </c>
      <c r="BI1268" s="2">
        <v>43630</v>
      </c>
      <c r="BJ1268" s="5">
        <v>478.50630000000001</v>
      </c>
      <c r="BK1268" s="2">
        <v>45031</v>
      </c>
      <c r="BL1268" s="5">
        <v>102.38</v>
      </c>
      <c r="BM1268" s="2">
        <v>43630</v>
      </c>
      <c r="BN1268" s="5">
        <v>1262.31</v>
      </c>
      <c r="BO1268" s="2">
        <v>43630</v>
      </c>
      <c r="BP1268" s="5">
        <v>1671.4</v>
      </c>
      <c r="BQ1268" s="2">
        <v>43630</v>
      </c>
      <c r="BR1268" s="5">
        <v>1942.8652</v>
      </c>
    </row>
    <row r="1269" spans="1:70" x14ac:dyDescent="0.35">
      <c r="A1269" s="2">
        <v>43631</v>
      </c>
      <c r="B1269" s="5">
        <v>19.98</v>
      </c>
      <c r="C1269" s="2">
        <v>43631</v>
      </c>
      <c r="D1269" s="5">
        <v>13.79</v>
      </c>
      <c r="E1269" s="2"/>
      <c r="F1269" s="5"/>
      <c r="G1269" s="2">
        <v>43631</v>
      </c>
      <c r="H1269" s="5">
        <v>14.39917</v>
      </c>
      <c r="I1269" s="2">
        <v>44945</v>
      </c>
      <c r="J1269" s="5">
        <v>29.26</v>
      </c>
      <c r="K1269" s="2">
        <v>43631</v>
      </c>
      <c r="L1269" s="5">
        <v>67.06</v>
      </c>
      <c r="M1269" s="2">
        <v>43680</v>
      </c>
      <c r="N1269" s="10">
        <v>15.63</v>
      </c>
      <c r="O1269" s="2">
        <v>43631</v>
      </c>
      <c r="P1269" s="5">
        <v>28.6</v>
      </c>
      <c r="Q1269" s="2">
        <v>43631</v>
      </c>
      <c r="R1269" s="5">
        <v>15.88</v>
      </c>
      <c r="S1269" s="2">
        <v>43631</v>
      </c>
      <c r="T1269" s="5">
        <v>152.44</v>
      </c>
      <c r="U1269" s="2">
        <v>43631</v>
      </c>
      <c r="V1269" s="5">
        <v>228.77834999999999</v>
      </c>
      <c r="Y1269" s="2">
        <v>43779</v>
      </c>
      <c r="Z1269" s="5">
        <v>1403.1</v>
      </c>
      <c r="AA1269" s="2">
        <v>45513</v>
      </c>
      <c r="AB1269" s="5">
        <v>86.7</v>
      </c>
      <c r="AC1269" s="2">
        <v>43631</v>
      </c>
      <c r="AD1269" s="5">
        <v>17.57</v>
      </c>
      <c r="AE1269" s="2">
        <v>43631</v>
      </c>
      <c r="AF1269" s="5">
        <v>30.53</v>
      </c>
      <c r="AG1269" s="2">
        <v>44973</v>
      </c>
      <c r="AH1269" s="5">
        <v>149.52816999999999</v>
      </c>
      <c r="AI1269" s="2">
        <v>43631</v>
      </c>
      <c r="AJ1269" s="5">
        <v>91.321280000000002</v>
      </c>
      <c r="AK1269" s="2">
        <v>43631</v>
      </c>
      <c r="AL1269" s="5">
        <v>1662.0749800000001</v>
      </c>
      <c r="AM1269" s="2">
        <v>44409</v>
      </c>
      <c r="AN1269" s="5">
        <v>22.2561</v>
      </c>
      <c r="AO1269" s="2">
        <v>46164</v>
      </c>
      <c r="AP1269" s="5">
        <v>146.99865</v>
      </c>
      <c r="AQ1269" s="2">
        <v>43631</v>
      </c>
      <c r="AR1269" s="5">
        <v>74.212329999999994</v>
      </c>
      <c r="AS1269" s="2">
        <v>43631</v>
      </c>
      <c r="AT1269" s="5">
        <v>36.99</v>
      </c>
      <c r="AU1269" s="2">
        <v>43631</v>
      </c>
      <c r="AV1269" s="5">
        <v>95.78</v>
      </c>
      <c r="AW1269" s="2">
        <v>43631</v>
      </c>
      <c r="AX1269" s="5">
        <v>13.18</v>
      </c>
      <c r="AY1269" s="2">
        <v>43631</v>
      </c>
      <c r="AZ1269" s="5">
        <v>291.02211</v>
      </c>
      <c r="BA1269" s="2">
        <v>43631</v>
      </c>
      <c r="BB1269" s="5">
        <v>22.46</v>
      </c>
      <c r="BC1269" s="2">
        <v>43631</v>
      </c>
      <c r="BD1269" s="5">
        <v>33.950000000000003</v>
      </c>
      <c r="BE1269" s="2">
        <v>43705</v>
      </c>
      <c r="BF1269" s="5">
        <v>12881</v>
      </c>
      <c r="BG1269" s="2">
        <v>43631</v>
      </c>
      <c r="BH1269" s="5">
        <v>22950</v>
      </c>
      <c r="BI1269" s="2">
        <v>43631</v>
      </c>
      <c r="BJ1269" s="5">
        <v>478.50630000000001</v>
      </c>
      <c r="BK1269" s="2">
        <v>45032</v>
      </c>
      <c r="BL1269" s="5">
        <v>102.38</v>
      </c>
      <c r="BM1269" s="2">
        <v>43631</v>
      </c>
      <c r="BN1269" s="5">
        <v>1262.31</v>
      </c>
      <c r="BO1269" s="2">
        <v>43631</v>
      </c>
      <c r="BP1269" s="5">
        <v>1671.4</v>
      </c>
      <c r="BQ1269" s="2">
        <v>43631</v>
      </c>
      <c r="BR1269" s="5">
        <v>1942.8652</v>
      </c>
    </row>
    <row r="1270" spans="1:70" x14ac:dyDescent="0.35">
      <c r="A1270" s="2">
        <v>43632</v>
      </c>
      <c r="B1270" s="5">
        <v>19.98</v>
      </c>
      <c r="C1270" s="2">
        <v>43632</v>
      </c>
      <c r="D1270" s="5">
        <v>13.79</v>
      </c>
      <c r="E1270" s="2"/>
      <c r="F1270" s="5"/>
      <c r="G1270" s="2">
        <v>43632</v>
      </c>
      <c r="H1270" s="5">
        <v>14.39917</v>
      </c>
      <c r="I1270" s="2">
        <v>44946</v>
      </c>
      <c r="J1270" s="5">
        <v>29.33</v>
      </c>
      <c r="K1270" s="2">
        <v>43632</v>
      </c>
      <c r="L1270" s="5">
        <v>67.06</v>
      </c>
      <c r="M1270" s="2">
        <v>43681</v>
      </c>
      <c r="N1270" s="10">
        <v>15.63</v>
      </c>
      <c r="O1270" s="2">
        <v>43632</v>
      </c>
      <c r="P1270" s="5">
        <v>28.6</v>
      </c>
      <c r="Q1270" s="2">
        <v>43632</v>
      </c>
      <c r="R1270" s="5">
        <v>15.88</v>
      </c>
      <c r="S1270" s="2">
        <v>43632</v>
      </c>
      <c r="T1270" s="5">
        <v>152.44</v>
      </c>
      <c r="U1270" s="2">
        <v>43632</v>
      </c>
      <c r="V1270" s="5">
        <v>228.77834999999999</v>
      </c>
      <c r="Y1270" s="2">
        <v>43780</v>
      </c>
      <c r="Z1270" s="5">
        <v>1402</v>
      </c>
      <c r="AA1270" s="2">
        <v>45514</v>
      </c>
      <c r="AB1270" s="5">
        <v>86.7</v>
      </c>
      <c r="AC1270" s="2">
        <v>43632</v>
      </c>
      <c r="AD1270" s="5">
        <v>17.57</v>
      </c>
      <c r="AE1270" s="2">
        <v>43632</v>
      </c>
      <c r="AF1270" s="5">
        <v>30.53</v>
      </c>
      <c r="AG1270" s="2">
        <v>44974</v>
      </c>
      <c r="AH1270" s="5">
        <v>149.21045000000001</v>
      </c>
      <c r="AI1270" s="2">
        <v>43632</v>
      </c>
      <c r="AJ1270" s="5">
        <v>91.321280000000002</v>
      </c>
      <c r="AK1270" s="2">
        <v>43632</v>
      </c>
      <c r="AL1270" s="5">
        <v>1662.0749800000001</v>
      </c>
      <c r="AM1270" s="2">
        <v>44410</v>
      </c>
      <c r="AN1270" s="5">
        <v>22.2561</v>
      </c>
      <c r="AO1270" s="2">
        <v>46165</v>
      </c>
      <c r="AP1270" s="5">
        <v>146.99865</v>
      </c>
      <c r="AQ1270" s="2">
        <v>43632</v>
      </c>
      <c r="AR1270" s="5">
        <v>74.212329999999994</v>
      </c>
      <c r="AS1270" s="2">
        <v>43632</v>
      </c>
      <c r="AT1270" s="5">
        <v>36.99</v>
      </c>
      <c r="AU1270" s="2">
        <v>43632</v>
      </c>
      <c r="AV1270" s="5">
        <v>95.78</v>
      </c>
      <c r="AW1270" s="2">
        <v>43632</v>
      </c>
      <c r="AX1270" s="5">
        <v>13.18</v>
      </c>
      <c r="AY1270" s="2">
        <v>43632</v>
      </c>
      <c r="AZ1270" s="5">
        <v>291.02211</v>
      </c>
      <c r="BA1270" s="2">
        <v>43632</v>
      </c>
      <c r="BB1270" s="5">
        <v>22.46</v>
      </c>
      <c r="BC1270" s="2">
        <v>43632</v>
      </c>
      <c r="BD1270" s="5">
        <v>33.950000000000003</v>
      </c>
      <c r="BE1270" s="2">
        <v>43706</v>
      </c>
      <c r="BF1270" s="5">
        <v>12822</v>
      </c>
      <c r="BG1270" s="2">
        <v>43632</v>
      </c>
      <c r="BH1270" s="5">
        <v>22950</v>
      </c>
      <c r="BI1270" s="2">
        <v>43632</v>
      </c>
      <c r="BJ1270" s="5">
        <v>478.50630000000001</v>
      </c>
      <c r="BK1270" s="2">
        <v>45033</v>
      </c>
      <c r="BL1270" s="5">
        <v>102.22</v>
      </c>
      <c r="BM1270" s="2">
        <v>43632</v>
      </c>
      <c r="BN1270" s="5">
        <v>1262.31</v>
      </c>
      <c r="BO1270" s="2">
        <v>43632</v>
      </c>
      <c r="BP1270" s="5">
        <v>1671.4</v>
      </c>
      <c r="BQ1270" s="2">
        <v>43632</v>
      </c>
      <c r="BR1270" s="5">
        <v>1942.8652</v>
      </c>
    </row>
    <row r="1271" spans="1:70" x14ac:dyDescent="0.35">
      <c r="A1271" s="2">
        <v>43633</v>
      </c>
      <c r="B1271" s="5">
        <v>19.95</v>
      </c>
      <c r="C1271" s="2">
        <v>43633</v>
      </c>
      <c r="D1271" s="5">
        <v>13.83</v>
      </c>
      <c r="E1271" s="2"/>
      <c r="F1271" s="5"/>
      <c r="G1271" s="2">
        <v>43633</v>
      </c>
      <c r="H1271" s="5">
        <v>14.320349999999999</v>
      </c>
      <c r="I1271" s="2">
        <v>44947</v>
      </c>
      <c r="J1271" s="5">
        <v>29.33</v>
      </c>
      <c r="K1271" s="2">
        <v>43633</v>
      </c>
      <c r="L1271" s="5">
        <v>67.05</v>
      </c>
      <c r="M1271" s="2">
        <v>43682</v>
      </c>
      <c r="N1271" s="10">
        <v>15.25</v>
      </c>
      <c r="O1271" s="2">
        <v>43633</v>
      </c>
      <c r="P1271" s="5">
        <v>28.58</v>
      </c>
      <c r="Q1271" s="2">
        <v>43633</v>
      </c>
      <c r="R1271" s="5">
        <v>15.82</v>
      </c>
      <c r="S1271" s="2">
        <v>43633</v>
      </c>
      <c r="T1271" s="5">
        <v>151.87</v>
      </c>
      <c r="U1271" s="2">
        <v>43633</v>
      </c>
      <c r="V1271" s="5">
        <v>228.68857</v>
      </c>
      <c r="Y1271" s="2">
        <v>43781</v>
      </c>
      <c r="Z1271" s="5">
        <v>1414.06</v>
      </c>
      <c r="AA1271" s="2">
        <v>45515</v>
      </c>
      <c r="AB1271" s="5">
        <v>86.7</v>
      </c>
      <c r="AC1271" s="2">
        <v>43633</v>
      </c>
      <c r="AD1271" s="5">
        <v>17.48</v>
      </c>
      <c r="AE1271" s="2">
        <v>43633</v>
      </c>
      <c r="AF1271" s="5">
        <v>30.62</v>
      </c>
      <c r="AG1271" s="2">
        <v>44975</v>
      </c>
      <c r="AH1271" s="5">
        <v>149.21045000000001</v>
      </c>
      <c r="AI1271" s="2">
        <v>43633</v>
      </c>
      <c r="AJ1271" s="5">
        <v>90.811269999999993</v>
      </c>
      <c r="AK1271" s="2">
        <v>43633</v>
      </c>
      <c r="AL1271" s="5">
        <v>1664.00234</v>
      </c>
      <c r="AM1271" s="2">
        <v>44411</v>
      </c>
      <c r="AN1271" s="5">
        <v>22.79</v>
      </c>
      <c r="AO1271" s="2">
        <v>46166</v>
      </c>
      <c r="AP1271" s="5">
        <v>146.99865</v>
      </c>
      <c r="AQ1271" s="2">
        <v>43633</v>
      </c>
      <c r="AR1271" s="5">
        <v>74.607280000000003</v>
      </c>
      <c r="AS1271" s="2">
        <v>43633</v>
      </c>
      <c r="AT1271" s="5">
        <v>37.049999999999997</v>
      </c>
      <c r="AU1271" s="2">
        <v>43633</v>
      </c>
      <c r="AV1271" s="5">
        <v>95.75</v>
      </c>
      <c r="AW1271" s="2">
        <v>43633</v>
      </c>
      <c r="AX1271" s="5">
        <v>13.22</v>
      </c>
      <c r="AY1271" s="2">
        <v>43633</v>
      </c>
      <c r="AZ1271" s="5">
        <v>292.37063999999998</v>
      </c>
      <c r="BA1271" s="2">
        <v>43633</v>
      </c>
      <c r="BB1271" s="5">
        <v>22.36</v>
      </c>
      <c r="BC1271" s="2">
        <v>43633</v>
      </c>
      <c r="BD1271" s="5">
        <v>33.94</v>
      </c>
      <c r="BE1271" s="2">
        <v>43707</v>
      </c>
      <c r="BF1271" s="5">
        <v>12978</v>
      </c>
      <c r="BG1271" s="2">
        <v>43633</v>
      </c>
      <c r="BH1271" s="5">
        <v>22830</v>
      </c>
      <c r="BI1271" s="2">
        <v>43633</v>
      </c>
      <c r="BJ1271" s="5">
        <v>472.9196</v>
      </c>
      <c r="BK1271" s="2">
        <v>45034</v>
      </c>
      <c r="BL1271" s="5">
        <v>102.39</v>
      </c>
      <c r="BM1271" s="2">
        <v>43633</v>
      </c>
      <c r="BN1271" s="5">
        <v>1263.28</v>
      </c>
      <c r="BO1271" s="2">
        <v>43633</v>
      </c>
      <c r="BP1271" s="5">
        <v>1672.21</v>
      </c>
      <c r="BQ1271" s="2">
        <v>43633</v>
      </c>
      <c r="BR1271" s="5">
        <v>1944.0881300000001</v>
      </c>
    </row>
    <row r="1272" spans="1:70" x14ac:dyDescent="0.35">
      <c r="A1272" s="2">
        <v>43634</v>
      </c>
      <c r="B1272" s="5">
        <v>20.2</v>
      </c>
      <c r="C1272" s="2">
        <v>43634</v>
      </c>
      <c r="D1272" s="5">
        <v>14.01</v>
      </c>
      <c r="E1272" s="2"/>
      <c r="F1272" s="5"/>
      <c r="G1272" s="2">
        <v>43634</v>
      </c>
      <c r="H1272" s="5">
        <v>14.50548</v>
      </c>
      <c r="I1272" s="2">
        <v>44948</v>
      </c>
      <c r="J1272" s="5">
        <v>29.33</v>
      </c>
      <c r="K1272" s="2">
        <v>43634</v>
      </c>
      <c r="L1272" s="5">
        <v>68.09</v>
      </c>
      <c r="M1272" s="2">
        <v>43683</v>
      </c>
      <c r="N1272" s="10">
        <v>15.2</v>
      </c>
      <c r="O1272" s="2">
        <v>43634</v>
      </c>
      <c r="P1272" s="5">
        <v>28.8</v>
      </c>
      <c r="Q1272" s="2">
        <v>43634</v>
      </c>
      <c r="R1272" s="5">
        <v>15.91</v>
      </c>
      <c r="S1272" s="2">
        <v>43634</v>
      </c>
      <c r="T1272" s="5">
        <v>154</v>
      </c>
      <c r="U1272" s="2">
        <v>43634</v>
      </c>
      <c r="V1272" s="5">
        <v>230.45187999999999</v>
      </c>
      <c r="Y1272" s="2">
        <v>43782</v>
      </c>
      <c r="Z1272" s="5">
        <v>1417.57</v>
      </c>
      <c r="AA1272" s="2">
        <v>45516</v>
      </c>
      <c r="AB1272" s="5">
        <v>87.12</v>
      </c>
      <c r="AC1272" s="2">
        <v>43634</v>
      </c>
      <c r="AD1272" s="5">
        <v>17.850000000000001</v>
      </c>
      <c r="AE1272" s="2">
        <v>43634</v>
      </c>
      <c r="AF1272" s="5">
        <v>30.88</v>
      </c>
      <c r="AG1272" s="2">
        <v>44976</v>
      </c>
      <c r="AH1272" s="5">
        <v>149.21045000000001</v>
      </c>
      <c r="AI1272" s="2">
        <v>43634</v>
      </c>
      <c r="AJ1272" s="5">
        <v>93.243480000000005</v>
      </c>
      <c r="AK1272" s="2">
        <v>43634</v>
      </c>
      <c r="AL1272" s="5">
        <v>1689.89516</v>
      </c>
      <c r="AM1272" s="2">
        <v>44412</v>
      </c>
      <c r="AN1272" s="5">
        <v>22.854299999999999</v>
      </c>
      <c r="AO1272" s="2">
        <v>46167</v>
      </c>
      <c r="AP1272" s="5">
        <v>146.99865</v>
      </c>
      <c r="AQ1272" s="2">
        <v>43634</v>
      </c>
      <c r="AR1272" s="5">
        <v>75.298460000000006</v>
      </c>
      <c r="AS1272" s="2">
        <v>43634</v>
      </c>
      <c r="AT1272" s="5">
        <v>37.43</v>
      </c>
      <c r="AU1272" s="2">
        <v>43634</v>
      </c>
      <c r="AV1272" s="5">
        <v>96.85</v>
      </c>
      <c r="AW1272" s="2">
        <v>43634</v>
      </c>
      <c r="AX1272" s="5">
        <v>13.36</v>
      </c>
      <c r="AY1272" s="2">
        <v>43634</v>
      </c>
      <c r="AZ1272" s="5">
        <v>296.54802999999998</v>
      </c>
      <c r="BA1272" s="2">
        <v>43634</v>
      </c>
      <c r="BB1272" s="5">
        <v>22.63</v>
      </c>
      <c r="BC1272" s="2">
        <v>43634</v>
      </c>
      <c r="BD1272" s="5">
        <v>34.44</v>
      </c>
      <c r="BE1272" s="2">
        <v>43708</v>
      </c>
      <c r="BF1272" s="5">
        <v>12978</v>
      </c>
      <c r="BG1272" s="2">
        <v>43634</v>
      </c>
      <c r="BH1272" s="5">
        <v>22633</v>
      </c>
      <c r="BI1272" s="2">
        <v>43634</v>
      </c>
      <c r="BJ1272" s="5">
        <v>475.7998</v>
      </c>
      <c r="BK1272" s="2">
        <v>45035</v>
      </c>
      <c r="BL1272" s="5">
        <v>102.21</v>
      </c>
      <c r="BM1272" s="2">
        <v>43634</v>
      </c>
      <c r="BN1272" s="5">
        <v>1267.46</v>
      </c>
      <c r="BO1272" s="2">
        <v>43634</v>
      </c>
      <c r="BP1272" s="5">
        <v>1682.35</v>
      </c>
      <c r="BQ1272" s="2">
        <v>43634</v>
      </c>
      <c r="BR1272" s="5">
        <v>1943.4192700000001</v>
      </c>
    </row>
    <row r="1273" spans="1:70" x14ac:dyDescent="0.35">
      <c r="A1273" s="2">
        <v>43635</v>
      </c>
      <c r="B1273" s="5">
        <v>20.239999999999998</v>
      </c>
      <c r="C1273" s="2">
        <v>43635</v>
      </c>
      <c r="D1273" s="5">
        <v>14.11</v>
      </c>
      <c r="E1273" s="2"/>
      <c r="F1273" s="5"/>
      <c r="G1273" s="2">
        <v>43635</v>
      </c>
      <c r="H1273" s="5">
        <v>14.549860000000001</v>
      </c>
      <c r="I1273" s="2">
        <v>44949</v>
      </c>
      <c r="J1273" s="5">
        <v>29.74</v>
      </c>
      <c r="K1273" s="2">
        <v>43635</v>
      </c>
      <c r="L1273" s="5">
        <v>68.22</v>
      </c>
      <c r="M1273" s="2">
        <v>43684</v>
      </c>
      <c r="N1273" s="10">
        <v>15.36</v>
      </c>
      <c r="O1273" s="2">
        <v>43635</v>
      </c>
      <c r="P1273" s="5">
        <v>28.84</v>
      </c>
      <c r="Q1273" s="2">
        <v>43635</v>
      </c>
      <c r="R1273" s="5">
        <v>16.21</v>
      </c>
      <c r="S1273" s="2">
        <v>43635</v>
      </c>
      <c r="T1273" s="5">
        <v>156.41999999999999</v>
      </c>
      <c r="U1273" s="2">
        <v>43635</v>
      </c>
      <c r="V1273" s="5">
        <v>231.18603999999999</v>
      </c>
      <c r="Y1273" s="2">
        <v>43783</v>
      </c>
      <c r="Z1273" s="5">
        <v>1407.53</v>
      </c>
      <c r="AA1273" s="2">
        <v>45517</v>
      </c>
      <c r="AB1273" s="5">
        <v>88.18</v>
      </c>
      <c r="AC1273" s="2">
        <v>43635</v>
      </c>
      <c r="AD1273" s="5">
        <v>17.850000000000001</v>
      </c>
      <c r="AE1273" s="2">
        <v>43635</v>
      </c>
      <c r="AF1273" s="5">
        <v>31.02</v>
      </c>
      <c r="AG1273" s="2">
        <v>44977</v>
      </c>
      <c r="AH1273" s="5">
        <v>147.80500000000001</v>
      </c>
      <c r="AI1273" s="2">
        <v>43635</v>
      </c>
      <c r="AJ1273" s="5">
        <v>93.560580000000002</v>
      </c>
      <c r="AK1273" s="2">
        <v>43635</v>
      </c>
      <c r="AL1273" s="5">
        <v>1691.1517799999999</v>
      </c>
      <c r="AM1273" s="2">
        <v>44413</v>
      </c>
      <c r="AN1273" s="5">
        <v>22.635100000000001</v>
      </c>
      <c r="AO1273" s="2">
        <v>46168</v>
      </c>
      <c r="AP1273" s="5">
        <v>145.09995000000001</v>
      </c>
      <c r="AQ1273" s="2">
        <v>43635</v>
      </c>
      <c r="AR1273" s="5">
        <v>75.898790000000005</v>
      </c>
      <c r="AS1273" s="2">
        <v>43635</v>
      </c>
      <c r="AT1273" s="5">
        <v>37.51</v>
      </c>
      <c r="AU1273" s="2">
        <v>43635</v>
      </c>
      <c r="AV1273" s="5">
        <v>96.83</v>
      </c>
      <c r="AW1273" s="2">
        <v>43635</v>
      </c>
      <c r="AX1273" s="5">
        <v>13.37</v>
      </c>
      <c r="AY1273" s="2">
        <v>43635</v>
      </c>
      <c r="AZ1273" s="5">
        <v>296.78561000000002</v>
      </c>
      <c r="BA1273" s="2">
        <v>43635</v>
      </c>
      <c r="BB1273" s="5">
        <v>22.75</v>
      </c>
      <c r="BC1273" s="2">
        <v>43635</v>
      </c>
      <c r="BD1273" s="5">
        <v>35.26</v>
      </c>
      <c r="BE1273" s="2">
        <v>43709</v>
      </c>
      <c r="BF1273" s="5">
        <v>12978</v>
      </c>
      <c r="BG1273" s="2">
        <v>43635</v>
      </c>
      <c r="BH1273" s="5">
        <v>23030</v>
      </c>
      <c r="BI1273" s="2">
        <v>43635</v>
      </c>
      <c r="BJ1273" s="5">
        <v>474.63819999999998</v>
      </c>
      <c r="BK1273" s="2">
        <v>45036</v>
      </c>
      <c r="BL1273" s="5">
        <v>101.99</v>
      </c>
      <c r="BM1273" s="2">
        <v>43635</v>
      </c>
      <c r="BN1273" s="5">
        <v>1269.44</v>
      </c>
      <c r="BO1273" s="2">
        <v>43635</v>
      </c>
      <c r="BP1273" s="5">
        <v>1682.69</v>
      </c>
      <c r="BQ1273" s="2">
        <v>43635</v>
      </c>
      <c r="BR1273" s="5">
        <v>1954.51566</v>
      </c>
    </row>
    <row r="1274" spans="1:70" x14ac:dyDescent="0.35">
      <c r="A1274" s="2">
        <v>43636</v>
      </c>
      <c r="B1274" s="5">
        <v>20.260000000000002</v>
      </c>
      <c r="C1274" s="2">
        <v>43636</v>
      </c>
      <c r="D1274" s="5">
        <v>14.26</v>
      </c>
      <c r="E1274" s="2"/>
      <c r="F1274" s="5"/>
      <c r="G1274" s="2">
        <v>43636</v>
      </c>
      <c r="H1274" s="5">
        <v>14.57826</v>
      </c>
      <c r="I1274" s="2">
        <v>44950</v>
      </c>
      <c r="J1274" s="5">
        <v>29.79</v>
      </c>
      <c r="K1274" s="2">
        <v>43636</v>
      </c>
      <c r="L1274" s="5">
        <v>68.61</v>
      </c>
      <c r="M1274" s="2">
        <v>43685</v>
      </c>
      <c r="N1274" s="10">
        <v>15.66</v>
      </c>
      <c r="O1274" s="2">
        <v>43636</v>
      </c>
      <c r="P1274" s="5">
        <v>29.03</v>
      </c>
      <c r="Q1274" s="2">
        <v>43636</v>
      </c>
      <c r="R1274" s="5">
        <v>16.440000000000001</v>
      </c>
      <c r="S1274" s="2">
        <v>43636</v>
      </c>
      <c r="T1274" s="5">
        <v>159</v>
      </c>
      <c r="U1274" s="2">
        <v>43636</v>
      </c>
      <c r="V1274" s="5">
        <v>232.10423</v>
      </c>
      <c r="Y1274" s="2">
        <v>43784</v>
      </c>
      <c r="Z1274" s="5">
        <v>1413.99</v>
      </c>
      <c r="AA1274" s="2">
        <v>45518</v>
      </c>
      <c r="AB1274" s="5">
        <v>88.93</v>
      </c>
      <c r="AC1274" s="2">
        <v>43636</v>
      </c>
      <c r="AD1274" s="5">
        <v>18.190000000000001</v>
      </c>
      <c r="AE1274" s="2">
        <v>43636</v>
      </c>
      <c r="AF1274" s="5">
        <v>31.16</v>
      </c>
      <c r="AG1274" s="2">
        <v>44978</v>
      </c>
      <c r="AH1274" s="5">
        <v>146.14452</v>
      </c>
      <c r="AI1274" s="2">
        <v>43636</v>
      </c>
      <c r="AJ1274" s="5">
        <v>93.164640000000006</v>
      </c>
      <c r="AK1274" s="2">
        <v>43636</v>
      </c>
      <c r="AL1274" s="5">
        <v>1680.8880899999999</v>
      </c>
      <c r="AM1274" s="2">
        <v>44414</v>
      </c>
      <c r="AN1274" s="5">
        <v>22.6128</v>
      </c>
      <c r="AO1274" s="2">
        <v>46169</v>
      </c>
      <c r="AP1274" s="5">
        <v>141.25174000000001</v>
      </c>
      <c r="AQ1274" s="2">
        <v>43636</v>
      </c>
      <c r="AR1274" s="5">
        <v>76.374709999999993</v>
      </c>
      <c r="AS1274" s="2">
        <v>43636</v>
      </c>
      <c r="AT1274" s="5">
        <v>37.79</v>
      </c>
      <c r="AU1274" s="2">
        <v>43636</v>
      </c>
      <c r="AV1274" s="5">
        <v>97.36</v>
      </c>
      <c r="AW1274" s="2">
        <v>43636</v>
      </c>
      <c r="AX1274" s="5">
        <v>13.5</v>
      </c>
      <c r="AY1274" s="2">
        <v>43636</v>
      </c>
      <c r="AZ1274" s="5">
        <v>296.53766000000002</v>
      </c>
      <c r="BA1274" s="2">
        <v>43636</v>
      </c>
      <c r="BB1274" s="5">
        <v>22.9</v>
      </c>
      <c r="BC1274" s="2">
        <v>43636</v>
      </c>
      <c r="BD1274" s="5">
        <v>36.090000000000003</v>
      </c>
      <c r="BE1274" s="2">
        <v>43710</v>
      </c>
      <c r="BF1274" s="5">
        <v>12896</v>
      </c>
      <c r="BG1274" s="2">
        <v>43636</v>
      </c>
      <c r="BH1274" s="5">
        <v>23113</v>
      </c>
      <c r="BI1274" s="2">
        <v>43636</v>
      </c>
      <c r="BJ1274" s="5">
        <v>484.01170000000002</v>
      </c>
      <c r="BK1274" s="2">
        <v>45037</v>
      </c>
      <c r="BL1274" s="5">
        <v>102.05</v>
      </c>
      <c r="BM1274" s="2">
        <v>43636</v>
      </c>
      <c r="BN1274" s="5">
        <v>1276.71</v>
      </c>
      <c r="BO1274" s="2">
        <v>43636</v>
      </c>
      <c r="BP1274" s="5">
        <v>1688.32</v>
      </c>
      <c r="BQ1274" s="2">
        <v>43636</v>
      </c>
      <c r="BR1274" s="5">
        <v>1955.07566</v>
      </c>
    </row>
    <row r="1275" spans="1:70" x14ac:dyDescent="0.35">
      <c r="A1275" s="2">
        <v>43637</v>
      </c>
      <c r="B1275" s="5">
        <v>20.170000000000002</v>
      </c>
      <c r="C1275" s="2">
        <v>43637</v>
      </c>
      <c r="D1275" s="5">
        <v>14.24</v>
      </c>
      <c r="E1275" s="2"/>
      <c r="F1275" s="5"/>
      <c r="G1275" s="2">
        <v>43637</v>
      </c>
      <c r="H1275" s="5">
        <v>14.48997</v>
      </c>
      <c r="I1275" s="2">
        <v>44951</v>
      </c>
      <c r="J1275" s="5">
        <v>29.65</v>
      </c>
      <c r="K1275" s="2">
        <v>43637</v>
      </c>
      <c r="L1275" s="5">
        <v>68.17</v>
      </c>
      <c r="M1275" s="2">
        <v>43686</v>
      </c>
      <c r="N1275" s="10">
        <v>15.51</v>
      </c>
      <c r="O1275" s="2">
        <v>43637</v>
      </c>
      <c r="P1275" s="5">
        <v>28.81</v>
      </c>
      <c r="Q1275" s="2">
        <v>43637</v>
      </c>
      <c r="R1275" s="5">
        <v>16.420000000000002</v>
      </c>
      <c r="S1275" s="2">
        <v>43637</v>
      </c>
      <c r="T1275" s="5">
        <v>159.18</v>
      </c>
      <c r="U1275" s="2">
        <v>43637</v>
      </c>
      <c r="V1275" s="5">
        <v>232.49793</v>
      </c>
      <c r="Y1275" s="2">
        <v>43785</v>
      </c>
      <c r="Z1275" s="5">
        <v>1413.99</v>
      </c>
      <c r="AA1275" s="2">
        <v>45519</v>
      </c>
      <c r="AB1275" s="5">
        <v>88.93</v>
      </c>
      <c r="AC1275" s="2">
        <v>43637</v>
      </c>
      <c r="AD1275" s="5">
        <v>18.38</v>
      </c>
      <c r="AE1275" s="2">
        <v>43637</v>
      </c>
      <c r="AF1275" s="5">
        <v>31.2</v>
      </c>
      <c r="AG1275" s="2">
        <v>44979</v>
      </c>
      <c r="AH1275" s="5">
        <v>144.97098</v>
      </c>
      <c r="AI1275" s="2">
        <v>43637</v>
      </c>
      <c r="AJ1275" s="5">
        <v>93.310140000000004</v>
      </c>
      <c r="AK1275" s="2">
        <v>43637</v>
      </c>
      <c r="AL1275" s="5">
        <v>1668.0402300000001</v>
      </c>
      <c r="AM1275" s="2">
        <v>44415</v>
      </c>
      <c r="AN1275" s="5">
        <v>22.6128</v>
      </c>
      <c r="AO1275" s="2">
        <v>46170</v>
      </c>
      <c r="AP1275" s="5">
        <v>141.60160999999999</v>
      </c>
      <c r="AQ1275" s="2">
        <v>43637</v>
      </c>
      <c r="AR1275" s="5">
        <v>76.303619999999995</v>
      </c>
      <c r="AS1275" s="2">
        <v>43637</v>
      </c>
      <c r="AT1275" s="5">
        <v>37.74</v>
      </c>
      <c r="AU1275" s="2">
        <v>43637</v>
      </c>
      <c r="AV1275" s="5">
        <v>97.5</v>
      </c>
      <c r="AW1275" s="2">
        <v>43637</v>
      </c>
      <c r="AX1275" s="5">
        <v>13.51</v>
      </c>
      <c r="AY1275" s="2">
        <v>43637</v>
      </c>
      <c r="AZ1275" s="5">
        <v>293.58614</v>
      </c>
      <c r="BA1275" s="2">
        <v>43637</v>
      </c>
      <c r="BB1275" s="5">
        <v>22.93</v>
      </c>
      <c r="BC1275" s="2">
        <v>43637</v>
      </c>
      <c r="BD1275" s="5">
        <v>35.96</v>
      </c>
      <c r="BE1275" s="2">
        <v>43711</v>
      </c>
      <c r="BF1275" s="5">
        <v>12922</v>
      </c>
      <c r="BG1275" s="2">
        <v>43637</v>
      </c>
      <c r="BH1275" s="5">
        <v>22935</v>
      </c>
      <c r="BI1275" s="2">
        <v>43637</v>
      </c>
      <c r="BJ1275" s="5">
        <v>479.30220000000003</v>
      </c>
      <c r="BK1275" s="2">
        <v>45038</v>
      </c>
      <c r="BL1275" s="5">
        <v>102.05</v>
      </c>
      <c r="BM1275" s="2">
        <v>43637</v>
      </c>
      <c r="BN1275" s="5">
        <v>1276.1099999999999</v>
      </c>
      <c r="BO1275" s="2">
        <v>43637</v>
      </c>
      <c r="BP1275" s="5">
        <v>1687.06</v>
      </c>
      <c r="BQ1275" s="2">
        <v>43637</v>
      </c>
      <c r="BR1275" s="5">
        <v>1958.06717</v>
      </c>
    </row>
    <row r="1276" spans="1:70" x14ac:dyDescent="0.35">
      <c r="A1276" s="2">
        <v>43638</v>
      </c>
      <c r="B1276" s="5">
        <v>20.170000000000002</v>
      </c>
      <c r="C1276" s="2">
        <v>43638</v>
      </c>
      <c r="D1276" s="5">
        <v>14.24</v>
      </c>
      <c r="E1276" s="2"/>
      <c r="F1276" s="5"/>
      <c r="G1276" s="2">
        <v>43638</v>
      </c>
      <c r="H1276" s="5">
        <v>14.48997</v>
      </c>
      <c r="I1276" s="2">
        <v>44952</v>
      </c>
      <c r="J1276" s="5">
        <v>29.91</v>
      </c>
      <c r="K1276" s="2">
        <v>43638</v>
      </c>
      <c r="L1276" s="5">
        <v>68.17</v>
      </c>
      <c r="M1276" s="2">
        <v>43687</v>
      </c>
      <c r="N1276" s="10">
        <v>15.51</v>
      </c>
      <c r="O1276" s="2">
        <v>43638</v>
      </c>
      <c r="P1276" s="5">
        <v>28.81</v>
      </c>
      <c r="Q1276" s="2">
        <v>43638</v>
      </c>
      <c r="R1276" s="5">
        <v>16.420000000000002</v>
      </c>
      <c r="S1276" s="2">
        <v>43638</v>
      </c>
      <c r="T1276" s="5">
        <v>159.18</v>
      </c>
      <c r="U1276" s="2">
        <v>43638</v>
      </c>
      <c r="V1276" s="5">
        <v>232.49793</v>
      </c>
      <c r="Y1276" s="2">
        <v>43786</v>
      </c>
      <c r="Z1276" s="5">
        <v>1413.99</v>
      </c>
      <c r="AA1276" s="2">
        <v>45520</v>
      </c>
      <c r="AB1276" s="5">
        <v>90.34</v>
      </c>
      <c r="AC1276" s="2">
        <v>43638</v>
      </c>
      <c r="AD1276" s="5">
        <v>18.38</v>
      </c>
      <c r="AE1276" s="2">
        <v>43638</v>
      </c>
      <c r="AF1276" s="5">
        <v>31.2</v>
      </c>
      <c r="AG1276" s="2">
        <v>44980</v>
      </c>
      <c r="AH1276" s="5">
        <v>146.92219</v>
      </c>
      <c r="AI1276" s="2">
        <v>43638</v>
      </c>
      <c r="AJ1276" s="5">
        <v>93.310140000000004</v>
      </c>
      <c r="AK1276" s="2">
        <v>43638</v>
      </c>
      <c r="AL1276" s="5">
        <v>1668.0402300000001</v>
      </c>
      <c r="AM1276" s="2">
        <v>44416</v>
      </c>
      <c r="AN1276" s="5">
        <v>22.6128</v>
      </c>
      <c r="AO1276" s="2">
        <v>46171</v>
      </c>
      <c r="AP1276" s="5">
        <v>140.59703999999999</v>
      </c>
      <c r="AQ1276" s="2">
        <v>43638</v>
      </c>
      <c r="AR1276" s="5">
        <v>76.303619999999995</v>
      </c>
      <c r="AS1276" s="2">
        <v>43638</v>
      </c>
      <c r="AT1276" s="5">
        <v>37.74</v>
      </c>
      <c r="AU1276" s="2">
        <v>43638</v>
      </c>
      <c r="AV1276" s="5">
        <v>97.5</v>
      </c>
      <c r="AW1276" s="2">
        <v>43638</v>
      </c>
      <c r="AX1276" s="5">
        <v>13.51</v>
      </c>
      <c r="AY1276" s="2">
        <v>43638</v>
      </c>
      <c r="AZ1276" s="5">
        <v>293.58614</v>
      </c>
      <c r="BA1276" s="2">
        <v>43638</v>
      </c>
      <c r="BB1276" s="5">
        <v>22.93</v>
      </c>
      <c r="BC1276" s="2">
        <v>43638</v>
      </c>
      <c r="BD1276" s="5">
        <v>35.96</v>
      </c>
      <c r="BE1276" s="2">
        <v>43712</v>
      </c>
      <c r="BF1276" s="5">
        <v>12861</v>
      </c>
      <c r="BG1276" s="2">
        <v>43638</v>
      </c>
      <c r="BH1276" s="5">
        <v>22935</v>
      </c>
      <c r="BI1276" s="2">
        <v>43638</v>
      </c>
      <c r="BJ1276" s="5">
        <v>479.30220000000003</v>
      </c>
      <c r="BK1276" s="2">
        <v>45039</v>
      </c>
      <c r="BL1276" s="5">
        <v>102.05</v>
      </c>
      <c r="BM1276" s="2">
        <v>43638</v>
      </c>
      <c r="BN1276" s="5">
        <v>1276.1099999999999</v>
      </c>
      <c r="BO1276" s="2">
        <v>43638</v>
      </c>
      <c r="BP1276" s="5">
        <v>1687.06</v>
      </c>
      <c r="BQ1276" s="2">
        <v>43638</v>
      </c>
      <c r="BR1276" s="5">
        <v>1958.06717</v>
      </c>
    </row>
    <row r="1277" spans="1:70" x14ac:dyDescent="0.35">
      <c r="A1277" s="2">
        <v>43639</v>
      </c>
      <c r="B1277" s="5">
        <v>20.170000000000002</v>
      </c>
      <c r="C1277" s="2">
        <v>43639</v>
      </c>
      <c r="D1277" s="5">
        <v>14.24</v>
      </c>
      <c r="E1277" s="2"/>
      <c r="F1277" s="5"/>
      <c r="G1277" s="2">
        <v>43639</v>
      </c>
      <c r="H1277" s="5">
        <v>14.48997</v>
      </c>
      <c r="I1277" s="2">
        <v>44953</v>
      </c>
      <c r="J1277" s="5">
        <v>30.13</v>
      </c>
      <c r="K1277" s="2">
        <v>43639</v>
      </c>
      <c r="L1277" s="5">
        <v>68.17</v>
      </c>
      <c r="M1277" s="2">
        <v>43688</v>
      </c>
      <c r="N1277" s="10">
        <v>15.51</v>
      </c>
      <c r="O1277" s="2">
        <v>43639</v>
      </c>
      <c r="P1277" s="5">
        <v>28.81</v>
      </c>
      <c r="Q1277" s="2">
        <v>43639</v>
      </c>
      <c r="R1277" s="5">
        <v>16.420000000000002</v>
      </c>
      <c r="S1277" s="2">
        <v>43639</v>
      </c>
      <c r="T1277" s="5">
        <v>159.18</v>
      </c>
      <c r="U1277" s="2">
        <v>43639</v>
      </c>
      <c r="V1277" s="5">
        <v>232.49793</v>
      </c>
      <c r="Y1277" s="2">
        <v>43787</v>
      </c>
      <c r="Z1277" s="5">
        <v>1425.65</v>
      </c>
      <c r="AA1277" s="2">
        <v>45521</v>
      </c>
      <c r="AB1277" s="5">
        <v>90.34</v>
      </c>
      <c r="AC1277" s="2">
        <v>43639</v>
      </c>
      <c r="AD1277" s="5">
        <v>18.38</v>
      </c>
      <c r="AE1277" s="2">
        <v>43639</v>
      </c>
      <c r="AF1277" s="5">
        <v>31.2</v>
      </c>
      <c r="AG1277" s="2">
        <v>44981</v>
      </c>
      <c r="AH1277" s="5">
        <v>145.09787</v>
      </c>
      <c r="AI1277" s="2">
        <v>43639</v>
      </c>
      <c r="AJ1277" s="5">
        <v>93.310140000000004</v>
      </c>
      <c r="AK1277" s="2">
        <v>43639</v>
      </c>
      <c r="AL1277" s="5">
        <v>1668.0402300000001</v>
      </c>
      <c r="AM1277" s="2">
        <v>44417</v>
      </c>
      <c r="AN1277" s="5">
        <v>22.817900000000002</v>
      </c>
      <c r="AO1277" s="2">
        <v>46172</v>
      </c>
      <c r="AP1277" s="5">
        <v>140.59703999999999</v>
      </c>
      <c r="AQ1277" s="2">
        <v>43639</v>
      </c>
      <c r="AR1277" s="5">
        <v>76.303619999999995</v>
      </c>
      <c r="AS1277" s="2">
        <v>43639</v>
      </c>
      <c r="AT1277" s="5">
        <v>37.74</v>
      </c>
      <c r="AU1277" s="2">
        <v>43639</v>
      </c>
      <c r="AV1277" s="5">
        <v>97.5</v>
      </c>
      <c r="AW1277" s="2">
        <v>43639</v>
      </c>
      <c r="AX1277" s="5">
        <v>13.51</v>
      </c>
      <c r="AY1277" s="2">
        <v>43639</v>
      </c>
      <c r="AZ1277" s="5">
        <v>293.58614</v>
      </c>
      <c r="BA1277" s="2">
        <v>43639</v>
      </c>
      <c r="BB1277" s="5">
        <v>22.93</v>
      </c>
      <c r="BC1277" s="2">
        <v>43639</v>
      </c>
      <c r="BD1277" s="5">
        <v>35.96</v>
      </c>
      <c r="BE1277" s="2">
        <v>43713</v>
      </c>
      <c r="BF1277" s="5">
        <v>13167</v>
      </c>
      <c r="BG1277" s="2">
        <v>43639</v>
      </c>
      <c r="BH1277" s="5">
        <v>22935</v>
      </c>
      <c r="BI1277" s="2">
        <v>43639</v>
      </c>
      <c r="BJ1277" s="5">
        <v>479.30220000000003</v>
      </c>
      <c r="BK1277" s="2">
        <v>45040</v>
      </c>
      <c r="BL1277" s="5">
        <v>102.17</v>
      </c>
      <c r="BM1277" s="2">
        <v>43639</v>
      </c>
      <c r="BN1277" s="5">
        <v>1276.1099999999999</v>
      </c>
      <c r="BO1277" s="2">
        <v>43639</v>
      </c>
      <c r="BP1277" s="5">
        <v>1687.06</v>
      </c>
      <c r="BQ1277" s="2">
        <v>43639</v>
      </c>
      <c r="BR1277" s="5">
        <v>1958.06717</v>
      </c>
    </row>
    <row r="1278" spans="1:70" x14ac:dyDescent="0.35">
      <c r="A1278" s="2">
        <v>43640</v>
      </c>
      <c r="B1278" s="5">
        <v>19.989999999999998</v>
      </c>
      <c r="C1278" s="2">
        <v>43640</v>
      </c>
      <c r="D1278" s="5">
        <v>14.25</v>
      </c>
      <c r="E1278" s="2"/>
      <c r="F1278" s="5"/>
      <c r="G1278" s="2">
        <v>43640</v>
      </c>
      <c r="H1278" s="5">
        <v>14.4594</v>
      </c>
      <c r="I1278" s="2">
        <v>44954</v>
      </c>
      <c r="J1278" s="5">
        <v>30.13</v>
      </c>
      <c r="K1278" s="2">
        <v>43640</v>
      </c>
      <c r="L1278" s="5">
        <v>67.77</v>
      </c>
      <c r="M1278" s="2">
        <v>43689</v>
      </c>
      <c r="N1278" s="10">
        <v>15.5</v>
      </c>
      <c r="O1278" s="2">
        <v>43640</v>
      </c>
      <c r="P1278" s="5">
        <v>28.79</v>
      </c>
      <c r="Q1278" s="2">
        <v>43640</v>
      </c>
      <c r="R1278" s="5">
        <v>16.510000000000002</v>
      </c>
      <c r="S1278" s="2">
        <v>43640</v>
      </c>
      <c r="T1278" s="5">
        <v>159.34</v>
      </c>
      <c r="U1278" s="2">
        <v>43640</v>
      </c>
      <c r="V1278" s="5">
        <v>232.11641</v>
      </c>
      <c r="Y1278" s="2">
        <v>43788</v>
      </c>
      <c r="Z1278" s="5">
        <v>1442.83</v>
      </c>
      <c r="AA1278" s="2">
        <v>45522</v>
      </c>
      <c r="AB1278" s="5">
        <v>90.34</v>
      </c>
      <c r="AC1278" s="2">
        <v>43640</v>
      </c>
      <c r="AD1278" s="5">
        <v>18.29</v>
      </c>
      <c r="AE1278" s="2">
        <v>43640</v>
      </c>
      <c r="AF1278" s="5">
        <v>31.23</v>
      </c>
      <c r="AG1278" s="2">
        <v>44982</v>
      </c>
      <c r="AH1278" s="5">
        <v>145.09787</v>
      </c>
      <c r="AI1278" s="2">
        <v>43640</v>
      </c>
      <c r="AJ1278" s="5">
        <v>92.280379999999994</v>
      </c>
      <c r="AK1278" s="2">
        <v>43640</v>
      </c>
      <c r="AL1278" s="5">
        <v>1658.19659</v>
      </c>
      <c r="AM1278" s="2">
        <v>44418</v>
      </c>
      <c r="AN1278" s="5">
        <v>22.868500000000001</v>
      </c>
      <c r="AO1278" s="2">
        <v>46173</v>
      </c>
      <c r="AP1278" s="5">
        <v>140.59703999999999</v>
      </c>
      <c r="AQ1278" s="2">
        <v>43640</v>
      </c>
      <c r="AR1278" s="5">
        <v>75.792150000000007</v>
      </c>
      <c r="AS1278" s="2">
        <v>43640</v>
      </c>
      <c r="AT1278" s="5">
        <v>37.76</v>
      </c>
      <c r="AU1278" s="2">
        <v>43640</v>
      </c>
      <c r="AV1278" s="5">
        <v>97.47</v>
      </c>
      <c r="AW1278" s="2">
        <v>43640</v>
      </c>
      <c r="AX1278" s="5">
        <v>13.49</v>
      </c>
      <c r="AY1278" s="2">
        <v>43640</v>
      </c>
      <c r="AZ1278" s="5">
        <v>288.70141000000001</v>
      </c>
      <c r="BA1278" s="2">
        <v>43640</v>
      </c>
      <c r="BB1278" s="5">
        <v>22.98</v>
      </c>
      <c r="BC1278" s="2">
        <v>43640</v>
      </c>
      <c r="BD1278" s="5">
        <v>36.03</v>
      </c>
      <c r="BE1278" s="2">
        <v>43714</v>
      </c>
      <c r="BF1278" s="5">
        <v>13159</v>
      </c>
      <c r="BG1278" s="2">
        <v>43640</v>
      </c>
      <c r="BH1278" s="5">
        <v>22946</v>
      </c>
      <c r="BI1278" s="2">
        <v>43640</v>
      </c>
      <c r="BJ1278" s="5">
        <v>481.35489999999999</v>
      </c>
      <c r="BK1278" s="2">
        <v>45041</v>
      </c>
      <c r="BL1278" s="5">
        <v>102.11</v>
      </c>
      <c r="BM1278" s="2">
        <v>43640</v>
      </c>
      <c r="BN1278" s="5">
        <v>1276.6600000000001</v>
      </c>
      <c r="BO1278" s="2">
        <v>43640</v>
      </c>
      <c r="BP1278" s="5">
        <v>1688.7</v>
      </c>
      <c r="BQ1278" s="2">
        <v>43640</v>
      </c>
      <c r="BR1278" s="5">
        <v>1957.5211899999999</v>
      </c>
    </row>
    <row r="1279" spans="1:70" x14ac:dyDescent="0.35">
      <c r="A1279" s="2">
        <v>43641</v>
      </c>
      <c r="B1279" s="5">
        <v>19.829999999999998</v>
      </c>
      <c r="C1279" s="2">
        <v>43641</v>
      </c>
      <c r="D1279" s="5">
        <v>14.13</v>
      </c>
      <c r="E1279" s="2"/>
      <c r="F1279" s="5"/>
      <c r="G1279" s="2">
        <v>43641</v>
      </c>
      <c r="H1279" s="5">
        <v>14.33952</v>
      </c>
      <c r="I1279" s="2">
        <v>44955</v>
      </c>
      <c r="J1279" s="5">
        <v>30.13</v>
      </c>
      <c r="K1279" s="2">
        <v>43641</v>
      </c>
      <c r="L1279" s="5">
        <v>67.86</v>
      </c>
      <c r="M1279" s="2">
        <v>43690</v>
      </c>
      <c r="N1279" s="10">
        <v>15.53</v>
      </c>
      <c r="O1279" s="2">
        <v>43641</v>
      </c>
      <c r="P1279" s="5">
        <v>28.79</v>
      </c>
      <c r="Q1279" s="2">
        <v>43641</v>
      </c>
      <c r="R1279" s="5">
        <v>16.45</v>
      </c>
      <c r="S1279" s="2">
        <v>43641</v>
      </c>
      <c r="T1279" s="5">
        <v>157.93</v>
      </c>
      <c r="U1279" s="2">
        <v>43641</v>
      </c>
      <c r="V1279" s="5">
        <v>230.99688</v>
      </c>
      <c r="Y1279" s="2">
        <v>43789</v>
      </c>
      <c r="Z1279" s="5">
        <v>1442.56</v>
      </c>
      <c r="AA1279" s="2">
        <v>45523</v>
      </c>
      <c r="AB1279" s="5">
        <v>91.21</v>
      </c>
      <c r="AC1279" s="2">
        <v>43641</v>
      </c>
      <c r="AD1279" s="5">
        <v>18.23</v>
      </c>
      <c r="AE1279" s="2">
        <v>43641</v>
      </c>
      <c r="AF1279" s="5">
        <v>30.7</v>
      </c>
      <c r="AG1279" s="2">
        <v>44983</v>
      </c>
      <c r="AH1279" s="5">
        <v>145.09787</v>
      </c>
      <c r="AI1279" s="2">
        <v>43641</v>
      </c>
      <c r="AJ1279" s="5">
        <v>92.259879999999995</v>
      </c>
      <c r="AK1279" s="2">
        <v>43641</v>
      </c>
      <c r="AL1279" s="5">
        <v>1650.78593</v>
      </c>
      <c r="AM1279" s="2">
        <v>44419</v>
      </c>
      <c r="AN1279" s="5">
        <v>22.857500000000002</v>
      </c>
      <c r="AQ1279" s="2">
        <v>43641</v>
      </c>
      <c r="AR1279" s="5">
        <v>75.831649999999996</v>
      </c>
      <c r="AS1279" s="2">
        <v>43641</v>
      </c>
      <c r="AT1279" s="5">
        <v>37.450000000000003</v>
      </c>
      <c r="AU1279" s="2">
        <v>43641</v>
      </c>
      <c r="AV1279" s="5">
        <v>96.98</v>
      </c>
      <c r="AW1279" s="2">
        <v>43641</v>
      </c>
      <c r="AX1279" s="5">
        <v>13.31</v>
      </c>
      <c r="AY1279" s="2">
        <v>43641</v>
      </c>
      <c r="AZ1279" s="5">
        <v>286.98896999999999</v>
      </c>
      <c r="BA1279" s="2">
        <v>43641</v>
      </c>
      <c r="BB1279" s="5">
        <v>22.96</v>
      </c>
      <c r="BC1279" s="2">
        <v>43641</v>
      </c>
      <c r="BD1279" s="5">
        <v>35.56</v>
      </c>
      <c r="BE1279" s="2">
        <v>43715</v>
      </c>
      <c r="BF1279" s="5">
        <v>13159</v>
      </c>
      <c r="BG1279" s="2">
        <v>43641</v>
      </c>
      <c r="BH1279" s="5">
        <v>22854</v>
      </c>
      <c r="BI1279" s="2">
        <v>43641</v>
      </c>
      <c r="BJ1279" s="5">
        <v>484.8707</v>
      </c>
      <c r="BK1279" s="2">
        <v>45042</v>
      </c>
      <c r="BL1279" s="5">
        <v>102.04</v>
      </c>
      <c r="BM1279" s="2">
        <v>43641</v>
      </c>
      <c r="BN1279" s="5">
        <v>1274.24</v>
      </c>
      <c r="BO1279" s="2">
        <v>43641</v>
      </c>
      <c r="BP1279" s="5">
        <v>1689.08</v>
      </c>
      <c r="BQ1279" s="2">
        <v>43641</v>
      </c>
      <c r="BR1279" s="5">
        <v>1965.6287199999999</v>
      </c>
    </row>
    <row r="1280" spans="1:70" x14ac:dyDescent="0.35">
      <c r="A1280" s="2">
        <v>43642</v>
      </c>
      <c r="B1280" s="5">
        <v>19.79</v>
      </c>
      <c r="C1280" s="2">
        <v>43642</v>
      </c>
      <c r="D1280" s="5">
        <v>14.1</v>
      </c>
      <c r="E1280" s="2"/>
      <c r="F1280" s="5"/>
      <c r="G1280" s="2">
        <v>43642</v>
      </c>
      <c r="H1280" s="5">
        <v>14.24541</v>
      </c>
      <c r="I1280" s="2">
        <v>44956</v>
      </c>
      <c r="J1280" s="5">
        <v>30.12</v>
      </c>
      <c r="K1280" s="2">
        <v>43642</v>
      </c>
      <c r="L1280" s="5">
        <v>67.75</v>
      </c>
      <c r="M1280" s="2">
        <v>43691</v>
      </c>
      <c r="N1280" s="10">
        <v>15.31</v>
      </c>
      <c r="O1280" s="2">
        <v>43642</v>
      </c>
      <c r="P1280" s="5">
        <v>28.68</v>
      </c>
      <c r="Q1280" s="2">
        <v>43642</v>
      </c>
      <c r="R1280" s="5">
        <v>16.399999999999999</v>
      </c>
      <c r="S1280" s="2">
        <v>43642</v>
      </c>
      <c r="T1280" s="5">
        <v>158.04</v>
      </c>
      <c r="U1280" s="2">
        <v>43642</v>
      </c>
      <c r="V1280" s="5">
        <v>231.46863999999999</v>
      </c>
      <c r="Y1280" s="2">
        <v>43790</v>
      </c>
      <c r="Z1280" s="5">
        <v>1450.55</v>
      </c>
      <c r="AA1280" s="2">
        <v>45524</v>
      </c>
      <c r="AB1280" s="5">
        <v>93.37</v>
      </c>
      <c r="AC1280" s="2">
        <v>43642</v>
      </c>
      <c r="AD1280" s="5">
        <v>18.36</v>
      </c>
      <c r="AE1280" s="2">
        <v>43642</v>
      </c>
      <c r="AF1280" s="5">
        <v>30.82</v>
      </c>
      <c r="AG1280" s="2">
        <v>44984</v>
      </c>
      <c r="AH1280" s="5">
        <v>146.7294</v>
      </c>
      <c r="AI1280" s="2">
        <v>43642</v>
      </c>
      <c r="AJ1280" s="5">
        <v>92.738219999999998</v>
      </c>
      <c r="AK1280" s="2">
        <v>43642</v>
      </c>
      <c r="AL1280" s="5">
        <v>1646.2981600000001</v>
      </c>
      <c r="AM1280" s="2">
        <v>44420</v>
      </c>
      <c r="AN1280" s="5">
        <v>22.813600000000001</v>
      </c>
      <c r="AQ1280" s="2">
        <v>43642</v>
      </c>
      <c r="AR1280" s="5">
        <v>75.033839999999998</v>
      </c>
      <c r="AS1280" s="2">
        <v>43642</v>
      </c>
      <c r="AT1280" s="5">
        <v>37.380000000000003</v>
      </c>
      <c r="AU1280" s="2">
        <v>43642</v>
      </c>
      <c r="AV1280" s="5">
        <v>96.53</v>
      </c>
      <c r="AW1280" s="2">
        <v>43642</v>
      </c>
      <c r="AX1280" s="5">
        <v>13.31</v>
      </c>
      <c r="AY1280" s="2">
        <v>43642</v>
      </c>
      <c r="AZ1280" s="5">
        <v>286.43059</v>
      </c>
      <c r="BA1280" s="2">
        <v>43642</v>
      </c>
      <c r="BB1280" s="5">
        <v>23.05</v>
      </c>
      <c r="BC1280" s="2">
        <v>43642</v>
      </c>
      <c r="BD1280" s="5">
        <v>35.75</v>
      </c>
      <c r="BE1280" s="2">
        <v>43716</v>
      </c>
      <c r="BF1280" s="5">
        <v>13159</v>
      </c>
      <c r="BG1280" s="2">
        <v>43642</v>
      </c>
      <c r="BH1280" s="5">
        <v>22760</v>
      </c>
      <c r="BI1280" s="2">
        <v>43642</v>
      </c>
      <c r="BJ1280" s="5">
        <v>488.71719999999999</v>
      </c>
      <c r="BK1280" s="2">
        <v>45043</v>
      </c>
      <c r="BL1280" s="5">
        <v>102.07</v>
      </c>
      <c r="BM1280" s="2">
        <v>43642</v>
      </c>
      <c r="BN1280" s="5">
        <v>1274.19</v>
      </c>
      <c r="BO1280" s="2">
        <v>43642</v>
      </c>
      <c r="BP1280" s="5">
        <v>1683.76</v>
      </c>
      <c r="BQ1280" s="2">
        <v>43642</v>
      </c>
      <c r="BR1280" s="5">
        <v>1960.7403200000001</v>
      </c>
    </row>
    <row r="1281" spans="1:70" x14ac:dyDescent="0.35">
      <c r="A1281" s="2">
        <v>43643</v>
      </c>
      <c r="B1281" s="5">
        <v>19.95</v>
      </c>
      <c r="C1281" s="2">
        <v>43643</v>
      </c>
      <c r="D1281" s="5">
        <v>14.17</v>
      </c>
      <c r="E1281" s="2"/>
      <c r="F1281" s="5"/>
      <c r="G1281" s="2">
        <v>43643</v>
      </c>
      <c r="H1281" s="5">
        <v>14.29959</v>
      </c>
      <c r="I1281" s="2">
        <v>44957</v>
      </c>
      <c r="J1281" s="5">
        <v>30.04</v>
      </c>
      <c r="K1281" s="2">
        <v>43643</v>
      </c>
      <c r="L1281" s="5">
        <v>67.78</v>
      </c>
      <c r="M1281" s="2">
        <v>43692</v>
      </c>
      <c r="N1281" s="10">
        <v>15.29</v>
      </c>
      <c r="O1281" s="2">
        <v>43643</v>
      </c>
      <c r="P1281" s="5">
        <v>28.75</v>
      </c>
      <c r="Q1281" s="2">
        <v>43643</v>
      </c>
      <c r="R1281" s="5">
        <v>16.54</v>
      </c>
      <c r="S1281" s="2">
        <v>43643</v>
      </c>
      <c r="T1281" s="5">
        <v>159.29</v>
      </c>
      <c r="U1281" s="2">
        <v>43643</v>
      </c>
      <c r="V1281" s="5">
        <v>232.75605999999999</v>
      </c>
      <c r="Y1281" s="2">
        <v>43791</v>
      </c>
      <c r="Z1281" s="5">
        <v>1456.93</v>
      </c>
      <c r="AA1281" s="2">
        <v>45525</v>
      </c>
      <c r="AB1281" s="5">
        <v>94.12</v>
      </c>
      <c r="AC1281" s="2">
        <v>43643</v>
      </c>
      <c r="AD1281" s="5">
        <v>18.37</v>
      </c>
      <c r="AE1281" s="2">
        <v>43643</v>
      </c>
      <c r="AF1281" s="5">
        <v>31.05</v>
      </c>
      <c r="AG1281" s="2">
        <v>44985</v>
      </c>
      <c r="AH1281" s="5">
        <v>146.9247</v>
      </c>
      <c r="AI1281" s="2">
        <v>43643</v>
      </c>
      <c r="AJ1281" s="5">
        <v>94.472250000000003</v>
      </c>
      <c r="AK1281" s="2">
        <v>43643</v>
      </c>
      <c r="AL1281" s="5">
        <v>1661.1549</v>
      </c>
      <c r="AM1281" s="2">
        <v>44421</v>
      </c>
      <c r="AN1281" s="5">
        <v>22.7437</v>
      </c>
      <c r="AQ1281" s="2">
        <v>43643</v>
      </c>
      <c r="AR1281" s="5">
        <v>75.430769999999995</v>
      </c>
      <c r="AS1281" s="2">
        <v>43643</v>
      </c>
      <c r="AT1281" s="5">
        <v>37.5</v>
      </c>
      <c r="AU1281" s="2">
        <v>43643</v>
      </c>
      <c r="AV1281" s="5">
        <v>96.62</v>
      </c>
      <c r="AW1281" s="2">
        <v>43643</v>
      </c>
      <c r="AX1281" s="5">
        <v>13.34</v>
      </c>
      <c r="AY1281" s="2">
        <v>43643</v>
      </c>
      <c r="AZ1281" s="5">
        <v>291.41397000000001</v>
      </c>
      <c r="BA1281" s="2">
        <v>43643</v>
      </c>
      <c r="BB1281" s="5">
        <v>23.23</v>
      </c>
      <c r="BC1281" s="2">
        <v>43643</v>
      </c>
      <c r="BD1281" s="5">
        <v>36.32</v>
      </c>
      <c r="BE1281" s="2">
        <v>43717</v>
      </c>
      <c r="BF1281" s="5">
        <v>13278</v>
      </c>
      <c r="BG1281" s="2">
        <v>43643</v>
      </c>
      <c r="BH1281" s="5">
        <v>23123</v>
      </c>
      <c r="BI1281" s="2">
        <v>43643</v>
      </c>
      <c r="BJ1281" s="5">
        <v>490.1764</v>
      </c>
      <c r="BK1281" s="2">
        <v>45044</v>
      </c>
      <c r="BL1281" s="5">
        <v>102.34</v>
      </c>
      <c r="BM1281" s="2">
        <v>43643</v>
      </c>
      <c r="BN1281" s="5">
        <v>1273.83</v>
      </c>
      <c r="BO1281" s="2">
        <v>43643</v>
      </c>
      <c r="BP1281" s="5">
        <v>1689.06</v>
      </c>
      <c r="BQ1281" s="2">
        <v>43643</v>
      </c>
      <c r="BR1281" s="5">
        <v>1965.5970500000001</v>
      </c>
    </row>
    <row r="1282" spans="1:70" x14ac:dyDescent="0.35">
      <c r="A1282" s="2">
        <v>43644</v>
      </c>
      <c r="B1282" s="5">
        <v>20.07</v>
      </c>
      <c r="C1282" s="2">
        <v>43644</v>
      </c>
      <c r="D1282" s="5">
        <v>14.25</v>
      </c>
      <c r="E1282" s="2"/>
      <c r="F1282" s="5"/>
      <c r="G1282" s="2">
        <v>43644</v>
      </c>
      <c r="H1282" s="5">
        <v>14.33347</v>
      </c>
      <c r="I1282" s="2">
        <v>44958</v>
      </c>
      <c r="J1282" s="5">
        <v>30.56</v>
      </c>
      <c r="K1282" s="2">
        <v>43644</v>
      </c>
      <c r="L1282" s="5">
        <v>68</v>
      </c>
      <c r="M1282" s="2">
        <v>43693</v>
      </c>
      <c r="N1282" s="10">
        <v>15.43</v>
      </c>
      <c r="O1282" s="2">
        <v>43644</v>
      </c>
      <c r="P1282" s="5">
        <v>28.89</v>
      </c>
      <c r="Q1282" s="2">
        <v>43644</v>
      </c>
      <c r="R1282" s="5">
        <v>16.59</v>
      </c>
      <c r="S1282" s="2">
        <v>43644</v>
      </c>
      <c r="T1282" s="5">
        <v>159.54</v>
      </c>
      <c r="U1282" s="2">
        <v>43644</v>
      </c>
      <c r="V1282" s="5">
        <v>234.62491</v>
      </c>
      <c r="Y1282" s="2">
        <v>43792</v>
      </c>
      <c r="Z1282" s="5">
        <v>1456.93</v>
      </c>
      <c r="AA1282" s="2">
        <v>45526</v>
      </c>
      <c r="AB1282" s="5">
        <v>95.5</v>
      </c>
      <c r="AC1282" s="2">
        <v>43644</v>
      </c>
      <c r="AD1282" s="5">
        <v>18.34</v>
      </c>
      <c r="AE1282" s="2">
        <v>43644</v>
      </c>
      <c r="AF1282" s="5">
        <v>31.31</v>
      </c>
      <c r="AG1282" s="2">
        <v>44986</v>
      </c>
      <c r="AH1282" s="5">
        <v>147.92250000000001</v>
      </c>
      <c r="AI1282" s="2">
        <v>43644</v>
      </c>
      <c r="AJ1282" s="5">
        <v>95.027439999999999</v>
      </c>
      <c r="AK1282" s="2">
        <v>43644</v>
      </c>
      <c r="AL1282" s="5">
        <v>1673.9061200000001</v>
      </c>
      <c r="AM1282" s="2">
        <v>44422</v>
      </c>
      <c r="AN1282" s="5">
        <v>22.7437</v>
      </c>
      <c r="AQ1282" s="2">
        <v>43644</v>
      </c>
      <c r="AR1282" s="5">
        <v>75.884969999999996</v>
      </c>
      <c r="AS1282" s="2">
        <v>43644</v>
      </c>
      <c r="AT1282" s="5">
        <v>37.700000000000003</v>
      </c>
      <c r="AU1282" s="2">
        <v>43644</v>
      </c>
      <c r="AV1282" s="5">
        <v>97.06</v>
      </c>
      <c r="AW1282" s="2">
        <v>43644</v>
      </c>
      <c r="AX1282" s="5">
        <v>13.43</v>
      </c>
      <c r="AY1282" s="2">
        <v>43644</v>
      </c>
      <c r="AZ1282" s="5">
        <v>294.66773999999998</v>
      </c>
      <c r="BA1282" s="2">
        <v>43644</v>
      </c>
      <c r="BB1282" s="5">
        <v>23.21</v>
      </c>
      <c r="BC1282" s="2">
        <v>43644</v>
      </c>
      <c r="BD1282" s="5">
        <v>36.33</v>
      </c>
      <c r="BE1282" s="2">
        <v>43718</v>
      </c>
      <c r="BF1282" s="5">
        <v>13124</v>
      </c>
      <c r="BG1282" s="2">
        <v>43644</v>
      </c>
      <c r="BH1282" s="5">
        <v>23113</v>
      </c>
      <c r="BI1282" s="2">
        <v>43644</v>
      </c>
      <c r="BJ1282" s="5">
        <v>489.56319999999999</v>
      </c>
      <c r="BK1282" s="2">
        <v>45045</v>
      </c>
      <c r="BL1282" s="5">
        <v>102.34</v>
      </c>
      <c r="BM1282" s="2">
        <v>43644</v>
      </c>
      <c r="BN1282" s="5">
        <v>1274.95</v>
      </c>
      <c r="BO1282" s="2">
        <v>43644</v>
      </c>
      <c r="BP1282" s="5">
        <v>1691.8</v>
      </c>
      <c r="BQ1282" s="2">
        <v>43644</v>
      </c>
      <c r="BR1282" s="5">
        <v>1967.6460400000001</v>
      </c>
    </row>
    <row r="1283" spans="1:70" x14ac:dyDescent="0.35">
      <c r="A1283" s="2">
        <v>43645</v>
      </c>
      <c r="B1283" s="5">
        <v>20.07</v>
      </c>
      <c r="C1283" s="2">
        <v>43645</v>
      </c>
      <c r="D1283" s="5">
        <v>14.25</v>
      </c>
      <c r="E1283" s="2"/>
      <c r="F1283" s="5"/>
      <c r="G1283" s="2">
        <v>43645</v>
      </c>
      <c r="H1283" s="5">
        <v>14.33347</v>
      </c>
      <c r="I1283" s="2">
        <v>44959</v>
      </c>
      <c r="J1283" s="5">
        <v>31.09</v>
      </c>
      <c r="K1283" s="2">
        <v>43645</v>
      </c>
      <c r="L1283" s="5">
        <v>68</v>
      </c>
      <c r="M1283" s="2">
        <v>43694</v>
      </c>
      <c r="N1283" s="10">
        <v>15.43</v>
      </c>
      <c r="O1283" s="2">
        <v>43645</v>
      </c>
      <c r="P1283" s="5">
        <v>28.89</v>
      </c>
      <c r="Q1283" s="2">
        <v>43645</v>
      </c>
      <c r="R1283" s="5">
        <v>16.59</v>
      </c>
      <c r="S1283" s="2">
        <v>43645</v>
      </c>
      <c r="T1283" s="5">
        <v>159.54</v>
      </c>
      <c r="U1283" s="2">
        <v>43645</v>
      </c>
      <c r="V1283" s="5">
        <v>234.62491</v>
      </c>
      <c r="Y1283" s="2">
        <v>43793</v>
      </c>
      <c r="Z1283" s="5">
        <v>1456.93</v>
      </c>
      <c r="AA1283" s="2">
        <v>45527</v>
      </c>
      <c r="AB1283" s="5">
        <v>93.09</v>
      </c>
      <c r="AC1283" s="2">
        <v>43645</v>
      </c>
      <c r="AD1283" s="5">
        <v>18.34</v>
      </c>
      <c r="AE1283" s="2">
        <v>43645</v>
      </c>
      <c r="AF1283" s="5">
        <v>31.31</v>
      </c>
      <c r="AG1283" s="2">
        <v>44987</v>
      </c>
      <c r="AH1283" s="5">
        <v>147.3605</v>
      </c>
      <c r="AI1283" s="2">
        <v>43645</v>
      </c>
      <c r="AJ1283" s="5">
        <v>95.027439999999999</v>
      </c>
      <c r="AK1283" s="2">
        <v>43645</v>
      </c>
      <c r="AL1283" s="5">
        <v>1673.9061200000001</v>
      </c>
      <c r="AM1283" s="2">
        <v>44423</v>
      </c>
      <c r="AN1283" s="5">
        <v>22.7437</v>
      </c>
      <c r="AQ1283" s="2">
        <v>43645</v>
      </c>
      <c r="AR1283" s="5">
        <v>75.884969999999996</v>
      </c>
      <c r="AS1283" s="2">
        <v>43645</v>
      </c>
      <c r="AT1283" s="5">
        <v>37.700000000000003</v>
      </c>
      <c r="AU1283" s="2">
        <v>43645</v>
      </c>
      <c r="AV1283" s="5">
        <v>97.06</v>
      </c>
      <c r="AW1283" s="2">
        <v>43645</v>
      </c>
      <c r="AX1283" s="5">
        <v>13.43</v>
      </c>
      <c r="AY1283" s="2">
        <v>43645</v>
      </c>
      <c r="AZ1283" s="5">
        <v>294.66773999999998</v>
      </c>
      <c r="BA1283" s="2">
        <v>43645</v>
      </c>
      <c r="BB1283" s="5">
        <v>23.21</v>
      </c>
      <c r="BC1283" s="2">
        <v>43645</v>
      </c>
      <c r="BD1283" s="5">
        <v>36.33</v>
      </c>
      <c r="BE1283" s="2">
        <v>43719</v>
      </c>
      <c r="BF1283" s="5">
        <v>13159</v>
      </c>
      <c r="BG1283" s="2">
        <v>43645</v>
      </c>
      <c r="BH1283" s="5">
        <v>23113</v>
      </c>
      <c r="BI1283" s="2">
        <v>43645</v>
      </c>
      <c r="BJ1283" s="5">
        <v>489.56319999999999</v>
      </c>
      <c r="BK1283" s="2">
        <v>45046</v>
      </c>
      <c r="BL1283" s="5">
        <v>102.34</v>
      </c>
      <c r="BM1283" s="2">
        <v>43645</v>
      </c>
      <c r="BN1283" s="5">
        <v>1274.95</v>
      </c>
      <c r="BO1283" s="2">
        <v>43645</v>
      </c>
      <c r="BP1283" s="5">
        <v>1691.8</v>
      </c>
      <c r="BQ1283" s="2">
        <v>43645</v>
      </c>
      <c r="BR1283" s="5">
        <v>1967.6460400000001</v>
      </c>
    </row>
    <row r="1284" spans="1:70" x14ac:dyDescent="0.35">
      <c r="A1284" s="2">
        <v>43646</v>
      </c>
      <c r="B1284" s="5">
        <v>20.07</v>
      </c>
      <c r="C1284" s="2">
        <v>43646</v>
      </c>
      <c r="D1284" s="5">
        <v>14.25</v>
      </c>
      <c r="E1284" s="2"/>
      <c r="F1284" s="5"/>
      <c r="G1284" s="2">
        <v>43646</v>
      </c>
      <c r="H1284" s="5">
        <v>14.33347</v>
      </c>
      <c r="I1284" s="2">
        <v>44960</v>
      </c>
      <c r="J1284" s="5">
        <v>31.16</v>
      </c>
      <c r="K1284" s="2">
        <v>43646</v>
      </c>
      <c r="L1284" s="5">
        <v>68</v>
      </c>
      <c r="M1284" s="2">
        <v>43695</v>
      </c>
      <c r="N1284" s="10">
        <v>15.43</v>
      </c>
      <c r="O1284" s="2">
        <v>43646</v>
      </c>
      <c r="P1284" s="5">
        <v>28.89</v>
      </c>
      <c r="Q1284" s="2">
        <v>43646</v>
      </c>
      <c r="R1284" s="5">
        <v>16.59</v>
      </c>
      <c r="S1284" s="2">
        <v>43646</v>
      </c>
      <c r="T1284" s="5">
        <v>159.54</v>
      </c>
      <c r="U1284" s="2">
        <v>43646</v>
      </c>
      <c r="V1284" s="5">
        <v>234.62491</v>
      </c>
      <c r="Y1284" s="2">
        <v>43794</v>
      </c>
      <c r="Z1284" s="5">
        <v>1491.78</v>
      </c>
      <c r="AA1284" s="2">
        <v>45528</v>
      </c>
      <c r="AB1284" s="5">
        <v>93.09</v>
      </c>
      <c r="AC1284" s="2">
        <v>43646</v>
      </c>
      <c r="AD1284" s="5">
        <v>18.34</v>
      </c>
      <c r="AE1284" s="2">
        <v>43646</v>
      </c>
      <c r="AF1284" s="5">
        <v>31.31</v>
      </c>
      <c r="AG1284" s="2">
        <v>44988</v>
      </c>
      <c r="AH1284" s="5">
        <v>149.11914999999999</v>
      </c>
      <c r="AI1284" s="2">
        <v>43646</v>
      </c>
      <c r="AJ1284" s="5">
        <v>95.027439999999999</v>
      </c>
      <c r="AK1284" s="2">
        <v>43646</v>
      </c>
      <c r="AL1284" s="5">
        <v>1673.9061200000001</v>
      </c>
      <c r="AM1284" s="2">
        <v>44424</v>
      </c>
      <c r="AN1284" s="5">
        <v>22.522099999999998</v>
      </c>
      <c r="AQ1284" s="2">
        <v>43646</v>
      </c>
      <c r="AR1284" s="5">
        <v>75.884969999999996</v>
      </c>
      <c r="AS1284" s="2">
        <v>43646</v>
      </c>
      <c r="AT1284" s="5">
        <v>37.700000000000003</v>
      </c>
      <c r="AU1284" s="2">
        <v>43646</v>
      </c>
      <c r="AV1284" s="5">
        <v>97.06</v>
      </c>
      <c r="AW1284" s="2">
        <v>43646</v>
      </c>
      <c r="AX1284" s="5">
        <v>13.43</v>
      </c>
      <c r="AY1284" s="2">
        <v>43646</v>
      </c>
      <c r="AZ1284" s="5">
        <v>294.66773999999998</v>
      </c>
      <c r="BA1284" s="2">
        <v>43646</v>
      </c>
      <c r="BB1284" s="5">
        <v>23.21</v>
      </c>
      <c r="BC1284" s="2">
        <v>43646</v>
      </c>
      <c r="BD1284" s="5">
        <v>36.33</v>
      </c>
      <c r="BE1284" s="2">
        <v>43720</v>
      </c>
      <c r="BF1284" s="5">
        <v>13243</v>
      </c>
      <c r="BG1284" s="2">
        <v>43646</v>
      </c>
      <c r="BH1284" s="5">
        <v>23113</v>
      </c>
      <c r="BI1284" s="2">
        <v>43646</v>
      </c>
      <c r="BJ1284" s="5">
        <v>489.56319999999999</v>
      </c>
      <c r="BK1284" s="2">
        <v>45047</v>
      </c>
      <c r="BL1284" s="5">
        <v>102.34</v>
      </c>
      <c r="BM1284" s="2">
        <v>43646</v>
      </c>
      <c r="BN1284" s="5">
        <v>1274.95</v>
      </c>
      <c r="BO1284" s="2">
        <v>43646</v>
      </c>
      <c r="BP1284" s="5">
        <v>1691.8</v>
      </c>
      <c r="BQ1284" s="2">
        <v>43646</v>
      </c>
      <c r="BR1284" s="5">
        <v>1967.6460400000001</v>
      </c>
    </row>
    <row r="1285" spans="1:70" x14ac:dyDescent="0.35">
      <c r="A1285" s="2">
        <v>43647</v>
      </c>
      <c r="B1285" s="5">
        <v>20.27</v>
      </c>
      <c r="C1285" s="2">
        <v>43647</v>
      </c>
      <c r="D1285" s="5">
        <v>14.38</v>
      </c>
      <c r="E1285" s="2"/>
      <c r="F1285" s="5"/>
      <c r="G1285" s="2">
        <v>43647</v>
      </c>
      <c r="H1285" s="5">
        <v>14.521570000000001</v>
      </c>
      <c r="I1285" s="2">
        <v>44961</v>
      </c>
      <c r="J1285" s="5">
        <v>31.16</v>
      </c>
      <c r="K1285" s="2">
        <v>43647</v>
      </c>
      <c r="L1285" s="5">
        <v>68.680000000000007</v>
      </c>
      <c r="M1285" s="2">
        <v>43696</v>
      </c>
      <c r="N1285" s="10">
        <v>15.57</v>
      </c>
      <c r="O1285" s="2">
        <v>43647</v>
      </c>
      <c r="P1285" s="5">
        <v>29.28</v>
      </c>
      <c r="Q1285" s="2">
        <v>43647</v>
      </c>
      <c r="R1285" s="5">
        <v>16.71</v>
      </c>
      <c r="S1285" s="2">
        <v>43647</v>
      </c>
      <c r="T1285" s="5">
        <v>159.54</v>
      </c>
      <c r="U1285" s="2">
        <v>43647</v>
      </c>
      <c r="V1285" s="5">
        <v>238.24502000000001</v>
      </c>
      <c r="Y1285" s="2">
        <v>43795</v>
      </c>
      <c r="Z1285" s="5">
        <v>1491.86</v>
      </c>
      <c r="AA1285" s="2">
        <v>45529</v>
      </c>
      <c r="AB1285" s="5">
        <v>93.09</v>
      </c>
      <c r="AC1285" s="2">
        <v>43647</v>
      </c>
      <c r="AD1285" s="5">
        <v>18.579999999999998</v>
      </c>
      <c r="AE1285" s="2">
        <v>43647</v>
      </c>
      <c r="AF1285" s="5">
        <v>31.75</v>
      </c>
      <c r="AG1285" s="2">
        <v>44989</v>
      </c>
      <c r="AH1285" s="5">
        <v>149.11914999999999</v>
      </c>
      <c r="AI1285" s="2">
        <v>43647</v>
      </c>
      <c r="AJ1285" s="5">
        <v>95.504580000000004</v>
      </c>
      <c r="AK1285" s="2">
        <v>43647</v>
      </c>
      <c r="AL1285" s="5">
        <v>1690.08449</v>
      </c>
      <c r="AM1285" s="2">
        <v>44425</v>
      </c>
      <c r="AN1285" s="5">
        <v>22.107299999999999</v>
      </c>
      <c r="AQ1285" s="2">
        <v>43647</v>
      </c>
      <c r="AR1285" s="5">
        <v>76.264120000000005</v>
      </c>
      <c r="AS1285" s="2">
        <v>43647</v>
      </c>
      <c r="AT1285" s="5">
        <v>37.97</v>
      </c>
      <c r="AU1285" s="2">
        <v>43647</v>
      </c>
      <c r="AV1285" s="5">
        <v>98.09</v>
      </c>
      <c r="AW1285" s="2">
        <v>43647</v>
      </c>
      <c r="AX1285" s="5">
        <v>13.53</v>
      </c>
      <c r="AY1285" s="2">
        <v>43647</v>
      </c>
      <c r="AZ1285" s="5">
        <v>297.56867</v>
      </c>
      <c r="BA1285" s="2">
        <v>43647</v>
      </c>
      <c r="BB1285" s="5">
        <v>23.28</v>
      </c>
      <c r="BC1285" s="2">
        <v>43647</v>
      </c>
      <c r="BD1285" s="5">
        <v>36.33</v>
      </c>
      <c r="BE1285" s="2">
        <v>43721</v>
      </c>
      <c r="BF1285" s="5">
        <v>13324</v>
      </c>
      <c r="BG1285" s="2">
        <v>43647</v>
      </c>
      <c r="BH1285" s="5">
        <v>23634</v>
      </c>
      <c r="BI1285" s="2">
        <v>43647</v>
      </c>
      <c r="BJ1285" s="5">
        <v>492.02089999999998</v>
      </c>
      <c r="BK1285" s="2">
        <v>45048</v>
      </c>
      <c r="BL1285" s="5">
        <v>102.05</v>
      </c>
      <c r="BM1285" s="2">
        <v>43647</v>
      </c>
      <c r="BN1285" s="5">
        <v>1279.01</v>
      </c>
      <c r="BO1285" s="2">
        <v>43647</v>
      </c>
      <c r="BP1285" s="5">
        <v>1697.62</v>
      </c>
      <c r="BQ1285" s="2">
        <v>43647</v>
      </c>
      <c r="BR1285" s="5">
        <v>1968.77693</v>
      </c>
    </row>
    <row r="1286" spans="1:70" x14ac:dyDescent="0.35">
      <c r="A1286" s="2">
        <v>43648</v>
      </c>
      <c r="B1286" s="5">
        <v>20.399999999999999</v>
      </c>
      <c r="C1286" s="2">
        <v>43648</v>
      </c>
      <c r="D1286" s="5">
        <v>14.41</v>
      </c>
      <c r="E1286" s="2"/>
      <c r="F1286" s="5"/>
      <c r="G1286" s="2">
        <v>43648</v>
      </c>
      <c r="H1286" s="5">
        <v>14.629250000000001</v>
      </c>
      <c r="I1286" s="2">
        <v>44962</v>
      </c>
      <c r="J1286" s="5">
        <v>31.16</v>
      </c>
      <c r="K1286" s="2">
        <v>43648</v>
      </c>
      <c r="L1286" s="5">
        <v>68.599999999999994</v>
      </c>
      <c r="M1286" s="2">
        <v>43697</v>
      </c>
      <c r="N1286" s="10">
        <v>15.48</v>
      </c>
      <c r="O1286" s="2">
        <v>43648</v>
      </c>
      <c r="P1286" s="5">
        <v>29.3</v>
      </c>
      <c r="Q1286" s="2">
        <v>43648</v>
      </c>
      <c r="R1286" s="5">
        <v>16.72</v>
      </c>
      <c r="S1286" s="2">
        <v>43648</v>
      </c>
      <c r="T1286" s="5">
        <v>161.02000000000001</v>
      </c>
      <c r="U1286" s="2">
        <v>43648</v>
      </c>
      <c r="V1286" s="5">
        <v>238.94092000000001</v>
      </c>
      <c r="Y1286" s="2">
        <v>43796</v>
      </c>
      <c r="Z1286" s="5">
        <v>1498.17</v>
      </c>
      <c r="AA1286" s="2">
        <v>45530</v>
      </c>
      <c r="AB1286" s="5">
        <v>96.02</v>
      </c>
      <c r="AC1286" s="2">
        <v>43648</v>
      </c>
      <c r="AD1286" s="5">
        <v>18.28</v>
      </c>
      <c r="AE1286" s="2">
        <v>43648</v>
      </c>
      <c r="AF1286" s="5">
        <v>31.52</v>
      </c>
      <c r="AG1286" s="2">
        <v>44990</v>
      </c>
      <c r="AH1286" s="5">
        <v>149.11914999999999</v>
      </c>
      <c r="AI1286" s="2">
        <v>43648</v>
      </c>
      <c r="AJ1286" s="5">
        <v>95.049189999999996</v>
      </c>
      <c r="AK1286" s="2">
        <v>43648</v>
      </c>
      <c r="AL1286" s="5">
        <v>1693.3119799999999</v>
      </c>
      <c r="AM1286" s="2">
        <v>44426</v>
      </c>
      <c r="AN1286" s="5">
        <v>22.236599999999999</v>
      </c>
      <c r="AQ1286" s="2">
        <v>43648</v>
      </c>
      <c r="AR1286" s="5">
        <v>76.469499999999996</v>
      </c>
      <c r="AS1286" s="2">
        <v>43648</v>
      </c>
      <c r="AT1286" s="5">
        <v>38.08</v>
      </c>
      <c r="AU1286" s="2">
        <v>43648</v>
      </c>
      <c r="AV1286" s="5">
        <v>97.93</v>
      </c>
      <c r="AW1286" s="2">
        <v>43648</v>
      </c>
      <c r="AX1286" s="5">
        <v>13.56</v>
      </c>
      <c r="AY1286" s="2">
        <v>43648</v>
      </c>
      <c r="AZ1286" s="5">
        <v>297.30486999999999</v>
      </c>
      <c r="BA1286" s="2">
        <v>43648</v>
      </c>
      <c r="BB1286" s="5">
        <v>23.36</v>
      </c>
      <c r="BC1286" s="2">
        <v>43648</v>
      </c>
      <c r="BD1286" s="5">
        <v>37.43</v>
      </c>
      <c r="BE1286" s="2">
        <v>43722</v>
      </c>
      <c r="BF1286" s="5">
        <v>13324</v>
      </c>
      <c r="BG1286" s="2">
        <v>43648</v>
      </c>
      <c r="BH1286" s="5">
        <v>23724</v>
      </c>
      <c r="BI1286" s="2">
        <v>43648</v>
      </c>
      <c r="BJ1286" s="5">
        <v>491.55720000000002</v>
      </c>
      <c r="BK1286" s="2">
        <v>45049</v>
      </c>
      <c r="BL1286" s="5">
        <v>102.11</v>
      </c>
      <c r="BM1286" s="2">
        <v>43648</v>
      </c>
      <c r="BN1286" s="5">
        <v>1279.57</v>
      </c>
      <c r="BO1286" s="2">
        <v>43648</v>
      </c>
      <c r="BP1286" s="5">
        <v>1698.84</v>
      </c>
      <c r="BQ1286" s="2">
        <v>43648</v>
      </c>
      <c r="BR1286" s="5">
        <v>1973.6793500000001</v>
      </c>
    </row>
    <row r="1287" spans="1:70" x14ac:dyDescent="0.35">
      <c r="A1287" s="2">
        <v>43649</v>
      </c>
      <c r="B1287" s="5">
        <v>20.56</v>
      </c>
      <c r="C1287" s="2">
        <v>43649</v>
      </c>
      <c r="D1287" s="5">
        <v>14.49</v>
      </c>
      <c r="E1287" s="2"/>
      <c r="F1287" s="5"/>
      <c r="G1287" s="2">
        <v>43649</v>
      </c>
      <c r="H1287" s="5">
        <v>14.71594</v>
      </c>
      <c r="I1287" s="2">
        <v>44963</v>
      </c>
      <c r="J1287" s="5">
        <v>30.84</v>
      </c>
      <c r="K1287" s="2">
        <v>43649</v>
      </c>
      <c r="L1287" s="5">
        <v>69.09</v>
      </c>
      <c r="M1287" s="2">
        <v>43698</v>
      </c>
      <c r="N1287" s="10">
        <v>15.74</v>
      </c>
      <c r="O1287" s="2">
        <v>43649</v>
      </c>
      <c r="P1287" s="5">
        <v>29.47</v>
      </c>
      <c r="Q1287" s="2">
        <v>43649</v>
      </c>
      <c r="R1287" s="5">
        <v>16.579999999999998</v>
      </c>
      <c r="S1287" s="2">
        <v>43649</v>
      </c>
      <c r="T1287" s="5">
        <v>161.05000000000001</v>
      </c>
      <c r="U1287" s="2">
        <v>43649</v>
      </c>
      <c r="V1287" s="5">
        <v>239.32551000000001</v>
      </c>
      <c r="Y1287" s="2">
        <v>43797</v>
      </c>
      <c r="Z1287" s="5">
        <v>1502.01</v>
      </c>
      <c r="AA1287" s="2">
        <v>45531</v>
      </c>
      <c r="AB1287" s="5">
        <v>96.12</v>
      </c>
      <c r="AC1287" s="2">
        <v>43649</v>
      </c>
      <c r="AD1287" s="5">
        <v>18.13</v>
      </c>
      <c r="AE1287" s="2">
        <v>43649</v>
      </c>
      <c r="AF1287" s="5">
        <v>31.71</v>
      </c>
      <c r="AG1287" s="2">
        <v>44991</v>
      </c>
      <c r="AH1287" s="5">
        <v>150.13788</v>
      </c>
      <c r="AI1287" s="2">
        <v>43649</v>
      </c>
      <c r="AJ1287" s="5">
        <v>95.351659999999995</v>
      </c>
      <c r="AK1287" s="2">
        <v>43649</v>
      </c>
      <c r="AL1287" s="5">
        <v>1699.80816</v>
      </c>
      <c r="AM1287" s="2">
        <v>44427</v>
      </c>
      <c r="AN1287" s="5">
        <v>22.070699999999999</v>
      </c>
      <c r="AQ1287" s="2">
        <v>43649</v>
      </c>
      <c r="AR1287" s="5">
        <v>77.046139999999994</v>
      </c>
      <c r="AS1287" s="2">
        <v>43649</v>
      </c>
      <c r="AT1287" s="5">
        <v>38.33</v>
      </c>
      <c r="AU1287" s="2">
        <v>43649</v>
      </c>
      <c r="AV1287" s="5">
        <v>98.33</v>
      </c>
      <c r="AW1287" s="2">
        <v>43649</v>
      </c>
      <c r="AX1287" s="5">
        <v>13.63</v>
      </c>
      <c r="AY1287" s="2">
        <v>43649</v>
      </c>
      <c r="AZ1287" s="5">
        <v>300.08497999999997</v>
      </c>
      <c r="BA1287" s="2">
        <v>43649</v>
      </c>
      <c r="BB1287" s="5">
        <v>23.36</v>
      </c>
      <c r="BC1287" s="2">
        <v>43649</v>
      </c>
      <c r="BD1287" s="5">
        <v>37.119999999999997</v>
      </c>
      <c r="BE1287" s="2">
        <v>43723</v>
      </c>
      <c r="BF1287" s="5">
        <v>13324</v>
      </c>
      <c r="BG1287" s="2">
        <v>43649</v>
      </c>
      <c r="BH1287" s="5">
        <v>23520</v>
      </c>
      <c r="BI1287" s="2">
        <v>43649</v>
      </c>
      <c r="BJ1287" s="5">
        <v>491.73989999999998</v>
      </c>
      <c r="BK1287" s="2">
        <v>45050</v>
      </c>
      <c r="BL1287" s="5">
        <v>101.77</v>
      </c>
      <c r="BM1287" s="2">
        <v>43649</v>
      </c>
      <c r="BN1287" s="5">
        <v>1281.5999999999999</v>
      </c>
      <c r="BO1287" s="2">
        <v>43649</v>
      </c>
      <c r="BP1287" s="5">
        <v>1703.34</v>
      </c>
      <c r="BQ1287" s="2">
        <v>43649</v>
      </c>
      <c r="BR1287" s="5">
        <v>1977.3128300000001</v>
      </c>
    </row>
    <row r="1288" spans="1:70" x14ac:dyDescent="0.35">
      <c r="A1288" s="2">
        <v>43650</v>
      </c>
      <c r="B1288" s="5">
        <v>20.57</v>
      </c>
      <c r="C1288" s="2">
        <v>43650</v>
      </c>
      <c r="D1288" s="5">
        <v>14.49</v>
      </c>
      <c r="E1288" s="2"/>
      <c r="F1288" s="5"/>
      <c r="G1288" s="2">
        <v>43650</v>
      </c>
      <c r="H1288" s="5">
        <v>14.726889999999999</v>
      </c>
      <c r="I1288" s="2">
        <v>44964</v>
      </c>
      <c r="J1288" s="5">
        <v>30.68</v>
      </c>
      <c r="K1288" s="2">
        <v>43650</v>
      </c>
      <c r="L1288" s="5">
        <v>69.37</v>
      </c>
      <c r="M1288" s="2">
        <v>43699</v>
      </c>
      <c r="N1288" s="10">
        <v>15.57</v>
      </c>
      <c r="O1288" s="2">
        <v>43650</v>
      </c>
      <c r="P1288" s="5">
        <v>29.56</v>
      </c>
      <c r="Q1288" s="2">
        <v>43650</v>
      </c>
      <c r="R1288" s="5">
        <v>16.670000000000002</v>
      </c>
      <c r="S1288" s="2">
        <v>43650</v>
      </c>
      <c r="T1288" s="5">
        <v>161.93</v>
      </c>
      <c r="U1288" s="2">
        <v>43650</v>
      </c>
      <c r="V1288" s="5">
        <v>241.58582000000001</v>
      </c>
      <c r="Y1288" s="2">
        <v>43798</v>
      </c>
      <c r="Z1288" s="5">
        <v>1509.8</v>
      </c>
      <c r="AA1288" s="2">
        <v>45532</v>
      </c>
      <c r="AB1288" s="5">
        <v>95.84</v>
      </c>
      <c r="AC1288" s="2">
        <v>43650</v>
      </c>
      <c r="AD1288" s="5">
        <v>18.2</v>
      </c>
      <c r="AE1288" s="2">
        <v>43650</v>
      </c>
      <c r="AF1288" s="5">
        <v>31.83</v>
      </c>
      <c r="AG1288" s="2">
        <v>44992</v>
      </c>
      <c r="AH1288" s="5">
        <v>151.69058000000001</v>
      </c>
      <c r="AI1288" s="2">
        <v>43650</v>
      </c>
      <c r="AJ1288" s="5">
        <v>95.351659999999995</v>
      </c>
      <c r="AK1288" s="2">
        <v>43650</v>
      </c>
      <c r="AL1288" s="5">
        <v>1699.80816</v>
      </c>
      <c r="AM1288" s="2">
        <v>44428</v>
      </c>
      <c r="AN1288" s="5">
        <v>22.298500000000001</v>
      </c>
      <c r="AQ1288" s="2">
        <v>43650</v>
      </c>
      <c r="AR1288" s="5">
        <v>77.046139999999994</v>
      </c>
      <c r="AS1288" s="2">
        <v>43650</v>
      </c>
      <c r="AT1288" s="5">
        <v>38.33</v>
      </c>
      <c r="AU1288" s="2">
        <v>43650</v>
      </c>
      <c r="AV1288" s="5">
        <v>98.73</v>
      </c>
      <c r="AW1288" s="2">
        <v>43650</v>
      </c>
      <c r="AX1288" s="5">
        <v>13.63</v>
      </c>
      <c r="AY1288" s="2">
        <v>43650</v>
      </c>
      <c r="AZ1288" s="5">
        <v>300.07143000000002</v>
      </c>
      <c r="BA1288" s="2">
        <v>43650</v>
      </c>
      <c r="BB1288" s="5">
        <v>23.45</v>
      </c>
      <c r="BC1288" s="2">
        <v>43650</v>
      </c>
      <c r="BD1288" s="5">
        <v>37.06</v>
      </c>
      <c r="BE1288" s="2">
        <v>43724</v>
      </c>
      <c r="BF1288" s="5">
        <v>13324</v>
      </c>
      <c r="BG1288" s="2">
        <v>43650</v>
      </c>
      <c r="BH1288" s="5">
        <v>23646</v>
      </c>
      <c r="BI1288" s="2">
        <v>43650</v>
      </c>
      <c r="BJ1288" s="5">
        <v>495.84910000000002</v>
      </c>
      <c r="BK1288" s="2">
        <v>45051</v>
      </c>
      <c r="BL1288" s="5">
        <v>101.96</v>
      </c>
      <c r="BM1288" s="2">
        <v>43650</v>
      </c>
      <c r="BN1288" s="5">
        <v>1282.08</v>
      </c>
      <c r="BO1288" s="2">
        <v>43650</v>
      </c>
      <c r="BP1288" s="5">
        <v>1706.31</v>
      </c>
      <c r="BQ1288" s="2">
        <v>43650</v>
      </c>
      <c r="BR1288" s="5">
        <v>1977.3128300000001</v>
      </c>
    </row>
    <row r="1289" spans="1:70" x14ac:dyDescent="0.35">
      <c r="A1289" s="2">
        <v>43651</v>
      </c>
      <c r="B1289" s="5">
        <v>20.63</v>
      </c>
      <c r="C1289" s="2">
        <v>43651</v>
      </c>
      <c r="D1289" s="5">
        <v>14.42</v>
      </c>
      <c r="E1289" s="2"/>
      <c r="F1289" s="5"/>
      <c r="G1289" s="2">
        <v>43651</v>
      </c>
      <c r="H1289" s="5">
        <v>14.682169999999999</v>
      </c>
      <c r="I1289" s="2">
        <v>44965</v>
      </c>
      <c r="J1289" s="5">
        <v>31.03</v>
      </c>
      <c r="K1289" s="2">
        <v>43651</v>
      </c>
      <c r="L1289" s="5">
        <v>68.84</v>
      </c>
      <c r="M1289" s="2">
        <v>43700</v>
      </c>
      <c r="N1289" s="10">
        <v>15.48</v>
      </c>
      <c r="O1289" s="2">
        <v>43651</v>
      </c>
      <c r="P1289" s="5">
        <v>29.26</v>
      </c>
      <c r="Q1289" s="2">
        <v>43651</v>
      </c>
      <c r="R1289" s="5">
        <v>16.62</v>
      </c>
      <c r="S1289" s="2">
        <v>43651</v>
      </c>
      <c r="T1289" s="5">
        <v>161.79</v>
      </c>
      <c r="U1289" s="2">
        <v>43651</v>
      </c>
      <c r="V1289" s="5">
        <v>241.09461999999999</v>
      </c>
      <c r="Y1289" s="2">
        <v>43799</v>
      </c>
      <c r="Z1289" s="5">
        <v>1509.8</v>
      </c>
      <c r="AA1289" s="2">
        <v>45533</v>
      </c>
      <c r="AB1289" s="5">
        <v>93.04</v>
      </c>
      <c r="AC1289" s="2">
        <v>43651</v>
      </c>
      <c r="AD1289" s="5">
        <v>18.14</v>
      </c>
      <c r="AE1289" s="2">
        <v>43651</v>
      </c>
      <c r="AF1289" s="5">
        <v>31.96</v>
      </c>
      <c r="AG1289" s="2">
        <v>44993</v>
      </c>
      <c r="AH1289" s="5">
        <v>151.1644</v>
      </c>
      <c r="AI1289" s="2">
        <v>43651</v>
      </c>
      <c r="AJ1289" s="5">
        <v>95.851230000000001</v>
      </c>
      <c r="AK1289" s="2">
        <v>43651</v>
      </c>
      <c r="AL1289" s="5">
        <v>1713.28729</v>
      </c>
      <c r="AM1289" s="2">
        <v>44429</v>
      </c>
      <c r="AN1289" s="5">
        <v>22.298500000000001</v>
      </c>
      <c r="AQ1289" s="2">
        <v>43651</v>
      </c>
      <c r="AR1289" s="5">
        <v>76.416179999999997</v>
      </c>
      <c r="AS1289" s="2">
        <v>43651</v>
      </c>
      <c r="AT1289" s="5">
        <v>38.26</v>
      </c>
      <c r="AU1289" s="2">
        <v>43651</v>
      </c>
      <c r="AV1289" s="5">
        <v>98.34</v>
      </c>
      <c r="AW1289" s="2">
        <v>43651</v>
      </c>
      <c r="AX1289" s="5">
        <v>13.59</v>
      </c>
      <c r="AY1289" s="2">
        <v>43651</v>
      </c>
      <c r="AZ1289" s="5">
        <v>302.20951000000002</v>
      </c>
      <c r="BA1289" s="2">
        <v>43651</v>
      </c>
      <c r="BB1289" s="5">
        <v>23.35</v>
      </c>
      <c r="BC1289" s="2">
        <v>43651</v>
      </c>
      <c r="BD1289" s="5">
        <v>36.9</v>
      </c>
      <c r="BE1289" s="2">
        <v>43725</v>
      </c>
      <c r="BF1289" s="5">
        <v>13381</v>
      </c>
      <c r="BG1289" s="2">
        <v>43651</v>
      </c>
      <c r="BH1289" s="5">
        <v>23687</v>
      </c>
      <c r="BI1289" s="2">
        <v>43651</v>
      </c>
      <c r="BJ1289" s="5">
        <v>489.93889999999999</v>
      </c>
      <c r="BK1289" s="2">
        <v>45052</v>
      </c>
      <c r="BL1289" s="5">
        <v>101.96</v>
      </c>
      <c r="BM1289" s="2">
        <v>43651</v>
      </c>
      <c r="BN1289" s="5">
        <v>1281.3499999999999</v>
      </c>
      <c r="BO1289" s="2">
        <v>43651</v>
      </c>
      <c r="BP1289" s="5">
        <v>1705.83</v>
      </c>
      <c r="BQ1289" s="2">
        <v>43651</v>
      </c>
      <c r="BR1289" s="5">
        <v>1968.8760600000001</v>
      </c>
    </row>
    <row r="1290" spans="1:70" x14ac:dyDescent="0.35">
      <c r="A1290" s="2">
        <v>43652</v>
      </c>
      <c r="B1290" s="5">
        <v>20.63</v>
      </c>
      <c r="C1290" s="2">
        <v>43652</v>
      </c>
      <c r="D1290" s="5">
        <v>14.42</v>
      </c>
      <c r="E1290" s="2"/>
      <c r="F1290" s="5"/>
      <c r="G1290" s="2">
        <v>43652</v>
      </c>
      <c r="H1290" s="5">
        <v>14.682169999999999</v>
      </c>
      <c r="I1290" s="2">
        <v>44966</v>
      </c>
      <c r="J1290" s="5">
        <v>31.05</v>
      </c>
      <c r="K1290" s="2">
        <v>43652</v>
      </c>
      <c r="L1290" s="5">
        <v>68.84</v>
      </c>
      <c r="M1290" s="2">
        <v>43701</v>
      </c>
      <c r="N1290" s="10">
        <v>15.48</v>
      </c>
      <c r="O1290" s="2">
        <v>43652</v>
      </c>
      <c r="P1290" s="5">
        <v>29.26</v>
      </c>
      <c r="Q1290" s="2">
        <v>43652</v>
      </c>
      <c r="R1290" s="5">
        <v>16.62</v>
      </c>
      <c r="S1290" s="2">
        <v>43652</v>
      </c>
      <c r="T1290" s="5">
        <v>161.79</v>
      </c>
      <c r="U1290" s="2">
        <v>43652</v>
      </c>
      <c r="V1290" s="5">
        <v>241.09461999999999</v>
      </c>
      <c r="Y1290" s="2">
        <v>43800</v>
      </c>
      <c r="Z1290" s="5">
        <v>1509.8</v>
      </c>
      <c r="AA1290" s="2">
        <v>45534</v>
      </c>
      <c r="AB1290" s="5">
        <v>93.8</v>
      </c>
      <c r="AC1290" s="2">
        <v>43652</v>
      </c>
      <c r="AD1290" s="5">
        <v>18.14</v>
      </c>
      <c r="AE1290" s="2">
        <v>43652</v>
      </c>
      <c r="AF1290" s="5">
        <v>31.96</v>
      </c>
      <c r="AG1290" s="2">
        <v>44994</v>
      </c>
      <c r="AH1290" s="5">
        <v>151.34368000000001</v>
      </c>
      <c r="AI1290" s="2">
        <v>43652</v>
      </c>
      <c r="AJ1290" s="5">
        <v>95.851230000000001</v>
      </c>
      <c r="AK1290" s="2">
        <v>43652</v>
      </c>
      <c r="AL1290" s="5">
        <v>1713.28729</v>
      </c>
      <c r="AM1290" s="2">
        <v>44430</v>
      </c>
      <c r="AN1290" s="5">
        <v>22.298500000000001</v>
      </c>
      <c r="AQ1290" s="2">
        <v>43652</v>
      </c>
      <c r="AR1290" s="5">
        <v>76.416179999999997</v>
      </c>
      <c r="AS1290" s="2">
        <v>43652</v>
      </c>
      <c r="AT1290" s="5">
        <v>38.26</v>
      </c>
      <c r="AU1290" s="2">
        <v>43652</v>
      </c>
      <c r="AV1290" s="5">
        <v>98.34</v>
      </c>
      <c r="AW1290" s="2">
        <v>43652</v>
      </c>
      <c r="AX1290" s="5">
        <v>13.59</v>
      </c>
      <c r="AY1290" s="2">
        <v>43652</v>
      </c>
      <c r="AZ1290" s="5">
        <v>302.20951000000002</v>
      </c>
      <c r="BA1290" s="2">
        <v>43652</v>
      </c>
      <c r="BB1290" s="5">
        <v>23.35</v>
      </c>
      <c r="BC1290" s="2">
        <v>43652</v>
      </c>
      <c r="BD1290" s="5">
        <v>36.9</v>
      </c>
      <c r="BE1290" s="2">
        <v>43726</v>
      </c>
      <c r="BF1290" s="5">
        <v>13434</v>
      </c>
      <c r="BG1290" s="2">
        <v>43652</v>
      </c>
      <c r="BH1290" s="5">
        <v>23687</v>
      </c>
      <c r="BI1290" s="2">
        <v>43652</v>
      </c>
      <c r="BJ1290" s="5">
        <v>489.93889999999999</v>
      </c>
      <c r="BK1290" s="2">
        <v>45053</v>
      </c>
      <c r="BL1290" s="5">
        <v>101.96</v>
      </c>
      <c r="BM1290" s="2">
        <v>43652</v>
      </c>
      <c r="BN1290" s="5">
        <v>1281.3499999999999</v>
      </c>
      <c r="BO1290" s="2">
        <v>43652</v>
      </c>
      <c r="BP1290" s="5">
        <v>1705.83</v>
      </c>
      <c r="BQ1290" s="2">
        <v>43652</v>
      </c>
      <c r="BR1290" s="5">
        <v>1968.8760600000001</v>
      </c>
    </row>
    <row r="1291" spans="1:70" x14ac:dyDescent="0.35">
      <c r="A1291" s="2">
        <v>43653</v>
      </c>
      <c r="B1291" s="5">
        <v>20.63</v>
      </c>
      <c r="C1291" s="2">
        <v>43653</v>
      </c>
      <c r="D1291" s="5">
        <v>14.42</v>
      </c>
      <c r="E1291" s="2"/>
      <c r="F1291" s="5"/>
      <c r="G1291" s="2">
        <v>43653</v>
      </c>
      <c r="H1291" s="5">
        <v>14.682169999999999</v>
      </c>
      <c r="I1291" s="2">
        <v>44967</v>
      </c>
      <c r="J1291" s="5">
        <v>30.41</v>
      </c>
      <c r="K1291" s="2">
        <v>43653</v>
      </c>
      <c r="L1291" s="5">
        <v>68.84</v>
      </c>
      <c r="M1291" s="2">
        <v>43702</v>
      </c>
      <c r="N1291" s="10">
        <v>15.48</v>
      </c>
      <c r="O1291" s="2">
        <v>43653</v>
      </c>
      <c r="P1291" s="5">
        <v>29.26</v>
      </c>
      <c r="Q1291" s="2">
        <v>43653</v>
      </c>
      <c r="R1291" s="5">
        <v>16.62</v>
      </c>
      <c r="S1291" s="2">
        <v>43653</v>
      </c>
      <c r="T1291" s="5">
        <v>161.79</v>
      </c>
      <c r="U1291" s="2">
        <v>43653</v>
      </c>
      <c r="V1291" s="5">
        <v>241.09461999999999</v>
      </c>
      <c r="Y1291" s="2">
        <v>43801</v>
      </c>
      <c r="Z1291" s="5">
        <v>1492.94</v>
      </c>
      <c r="AA1291" s="2">
        <v>45535</v>
      </c>
      <c r="AB1291" s="5">
        <v>93.8</v>
      </c>
      <c r="AC1291" s="2">
        <v>43653</v>
      </c>
      <c r="AD1291" s="5">
        <v>18.14</v>
      </c>
      <c r="AE1291" s="2">
        <v>43653</v>
      </c>
      <c r="AF1291" s="5">
        <v>31.96</v>
      </c>
      <c r="AG1291" s="2">
        <v>44995</v>
      </c>
      <c r="AH1291" s="5">
        <v>143.87205</v>
      </c>
      <c r="AI1291" s="2">
        <v>43653</v>
      </c>
      <c r="AJ1291" s="5">
        <v>95.851230000000001</v>
      </c>
      <c r="AK1291" s="2">
        <v>43653</v>
      </c>
      <c r="AL1291" s="5">
        <v>1713.28729</v>
      </c>
      <c r="AM1291" s="2">
        <v>44431</v>
      </c>
      <c r="AN1291" s="5">
        <v>22.645</v>
      </c>
      <c r="AQ1291" s="2">
        <v>43653</v>
      </c>
      <c r="AR1291" s="5">
        <v>76.416179999999997</v>
      </c>
      <c r="AS1291" s="2">
        <v>43653</v>
      </c>
      <c r="AT1291" s="5">
        <v>38.26</v>
      </c>
      <c r="AU1291" s="2">
        <v>43653</v>
      </c>
      <c r="AV1291" s="5">
        <v>98.34</v>
      </c>
      <c r="AW1291" s="2">
        <v>43653</v>
      </c>
      <c r="AX1291" s="5">
        <v>13.59</v>
      </c>
      <c r="AY1291" s="2">
        <v>43653</v>
      </c>
      <c r="AZ1291" s="5">
        <v>302.20951000000002</v>
      </c>
      <c r="BA1291" s="2">
        <v>43653</v>
      </c>
      <c r="BB1291" s="5">
        <v>23.35</v>
      </c>
      <c r="BC1291" s="2">
        <v>43653</v>
      </c>
      <c r="BD1291" s="5">
        <v>36.9</v>
      </c>
      <c r="BE1291" s="2">
        <v>43727</v>
      </c>
      <c r="BF1291" s="5">
        <v>13564</v>
      </c>
      <c r="BG1291" s="2">
        <v>43653</v>
      </c>
      <c r="BH1291" s="5">
        <v>23687</v>
      </c>
      <c r="BI1291" s="2">
        <v>43653</v>
      </c>
      <c r="BJ1291" s="5">
        <v>489.93889999999999</v>
      </c>
      <c r="BK1291" s="2">
        <v>45054</v>
      </c>
      <c r="BL1291" s="5">
        <v>101.96</v>
      </c>
      <c r="BM1291" s="2">
        <v>43653</v>
      </c>
      <c r="BN1291" s="5">
        <v>1281.3499999999999</v>
      </c>
      <c r="BO1291" s="2">
        <v>43653</v>
      </c>
      <c r="BP1291" s="5">
        <v>1705.83</v>
      </c>
      <c r="BQ1291" s="2">
        <v>43653</v>
      </c>
      <c r="BR1291" s="5">
        <v>1968.8760600000001</v>
      </c>
    </row>
    <row r="1292" spans="1:70" x14ac:dyDescent="0.35">
      <c r="A1292" s="2">
        <v>43654</v>
      </c>
      <c r="B1292" s="5">
        <v>20.53</v>
      </c>
      <c r="C1292" s="2">
        <v>43654</v>
      </c>
      <c r="D1292" s="5">
        <v>14.34</v>
      </c>
      <c r="E1292" s="2"/>
      <c r="F1292" s="5"/>
      <c r="G1292" s="2">
        <v>43654</v>
      </c>
      <c r="H1292" s="5">
        <v>14.63449</v>
      </c>
      <c r="I1292" s="2">
        <v>44968</v>
      </c>
      <c r="J1292" s="5">
        <v>30.41</v>
      </c>
      <c r="K1292" s="2">
        <v>43654</v>
      </c>
      <c r="L1292" s="5">
        <v>68.430000000000007</v>
      </c>
      <c r="M1292" s="2">
        <v>43703</v>
      </c>
      <c r="N1292" s="10">
        <v>15.47</v>
      </c>
      <c r="O1292" s="2">
        <v>43654</v>
      </c>
      <c r="P1292" s="5">
        <v>29.15</v>
      </c>
      <c r="Q1292" s="2">
        <v>43654</v>
      </c>
      <c r="R1292" s="5">
        <v>16.399999999999999</v>
      </c>
      <c r="S1292" s="2">
        <v>43654</v>
      </c>
      <c r="T1292" s="5">
        <v>160.16999999999999</v>
      </c>
      <c r="U1292" s="2">
        <v>43654</v>
      </c>
      <c r="V1292" s="5">
        <v>241.64797999999999</v>
      </c>
      <c r="Y1292" s="2">
        <v>43802</v>
      </c>
      <c r="Z1292" s="5">
        <v>1503.75</v>
      </c>
      <c r="AA1292" s="2">
        <v>45536</v>
      </c>
      <c r="AB1292" s="5">
        <v>93.8</v>
      </c>
      <c r="AC1292" s="2">
        <v>43654</v>
      </c>
      <c r="AD1292" s="5">
        <v>18.14</v>
      </c>
      <c r="AE1292" s="2">
        <v>43654</v>
      </c>
      <c r="AF1292" s="5">
        <v>31.74</v>
      </c>
      <c r="AG1292" s="2">
        <v>44996</v>
      </c>
      <c r="AH1292" s="5">
        <v>143.87205</v>
      </c>
      <c r="AI1292" s="2">
        <v>43654</v>
      </c>
      <c r="AJ1292" s="5">
        <v>94.634200000000007</v>
      </c>
      <c r="AK1292" s="2">
        <v>43654</v>
      </c>
      <c r="AL1292" s="5">
        <v>1700.0564899999999</v>
      </c>
      <c r="AM1292" s="2">
        <v>44432</v>
      </c>
      <c r="AN1292" s="5">
        <v>22.796500000000002</v>
      </c>
      <c r="AQ1292" s="2">
        <v>43654</v>
      </c>
      <c r="AR1292" s="5">
        <v>75.817819999999998</v>
      </c>
      <c r="AS1292" s="2">
        <v>43654</v>
      </c>
      <c r="AT1292" s="5">
        <v>38.130000000000003</v>
      </c>
      <c r="AU1292" s="2">
        <v>43654</v>
      </c>
      <c r="AV1292" s="5">
        <v>98.24</v>
      </c>
      <c r="AW1292" s="2">
        <v>43654</v>
      </c>
      <c r="AX1292" s="5">
        <v>13.53</v>
      </c>
      <c r="AY1292" s="2">
        <v>43654</v>
      </c>
      <c r="AZ1292" s="5">
        <v>299.75729000000001</v>
      </c>
      <c r="BA1292" s="2">
        <v>43654</v>
      </c>
      <c r="BB1292" s="5">
        <v>23.11</v>
      </c>
      <c r="BC1292" s="2">
        <v>43654</v>
      </c>
      <c r="BD1292" s="5">
        <v>36.21</v>
      </c>
      <c r="BE1292" s="2">
        <v>43728</v>
      </c>
      <c r="BF1292" s="5">
        <v>13546</v>
      </c>
      <c r="BG1292" s="2">
        <v>43654</v>
      </c>
      <c r="BH1292" s="5">
        <v>23480</v>
      </c>
      <c r="BI1292" s="2">
        <v>43654</v>
      </c>
      <c r="BJ1292" s="5">
        <v>478.88260000000002</v>
      </c>
      <c r="BK1292" s="2">
        <v>45055</v>
      </c>
      <c r="BL1292" s="5">
        <v>101.73</v>
      </c>
      <c r="BM1292" s="2">
        <v>43654</v>
      </c>
      <c r="BN1292" s="5">
        <v>1280.33</v>
      </c>
      <c r="BO1292" s="2">
        <v>43654</v>
      </c>
      <c r="BP1292" s="5">
        <v>1705.14</v>
      </c>
      <c r="BQ1292" s="2">
        <v>43654</v>
      </c>
      <c r="BR1292" s="5">
        <v>1971.07663</v>
      </c>
    </row>
    <row r="1293" spans="1:70" x14ac:dyDescent="0.35">
      <c r="A1293" s="2">
        <v>43655</v>
      </c>
      <c r="B1293" s="5">
        <v>20.49</v>
      </c>
      <c r="C1293" s="2">
        <v>43655</v>
      </c>
      <c r="D1293" s="5">
        <v>14.35</v>
      </c>
      <c r="E1293" s="2"/>
      <c r="F1293" s="5"/>
      <c r="G1293" s="2">
        <v>43655</v>
      </c>
      <c r="H1293" s="5">
        <v>14.53754</v>
      </c>
      <c r="I1293" s="2">
        <v>44969</v>
      </c>
      <c r="J1293" s="5">
        <v>30.41</v>
      </c>
      <c r="K1293" s="2">
        <v>43655</v>
      </c>
      <c r="L1293" s="5">
        <v>67.97</v>
      </c>
      <c r="M1293" s="2">
        <v>43704</v>
      </c>
      <c r="N1293" s="10">
        <v>15.57</v>
      </c>
      <c r="O1293" s="2">
        <v>43655</v>
      </c>
      <c r="P1293" s="5">
        <v>28.92</v>
      </c>
      <c r="Q1293" s="2">
        <v>43655</v>
      </c>
      <c r="R1293" s="5">
        <v>16.27</v>
      </c>
      <c r="S1293" s="2">
        <v>43655</v>
      </c>
      <c r="T1293" s="5">
        <v>159.41999999999999</v>
      </c>
      <c r="U1293" s="2">
        <v>43655</v>
      </c>
      <c r="V1293" s="5">
        <v>240.00054</v>
      </c>
      <c r="Y1293" s="2">
        <v>43803</v>
      </c>
      <c r="Z1293" s="5">
        <v>1516.92</v>
      </c>
      <c r="AA1293" s="2">
        <v>45537</v>
      </c>
      <c r="AB1293" s="5">
        <v>94.07</v>
      </c>
      <c r="AC1293" s="2">
        <v>43655</v>
      </c>
      <c r="AD1293" s="5">
        <v>18.09</v>
      </c>
      <c r="AE1293" s="2">
        <v>43655</v>
      </c>
      <c r="AF1293" s="5">
        <v>31.7</v>
      </c>
      <c r="AG1293" s="2">
        <v>44997</v>
      </c>
      <c r="AH1293" s="5">
        <v>143.87205</v>
      </c>
      <c r="AI1293" s="2">
        <v>43655</v>
      </c>
      <c r="AJ1293" s="5">
        <v>94.320179999999993</v>
      </c>
      <c r="AK1293" s="2">
        <v>43655</v>
      </c>
      <c r="AL1293" s="5">
        <v>1704.057</v>
      </c>
      <c r="AM1293" s="2">
        <v>44433</v>
      </c>
      <c r="AN1293" s="5">
        <v>22.8887</v>
      </c>
      <c r="AQ1293" s="2">
        <v>43655</v>
      </c>
      <c r="AR1293" s="5">
        <v>75.942239999999998</v>
      </c>
      <c r="AS1293" s="2">
        <v>43655</v>
      </c>
      <c r="AT1293" s="5">
        <v>38.159999999999997</v>
      </c>
      <c r="AU1293" s="2">
        <v>43655</v>
      </c>
      <c r="AV1293" s="5">
        <v>97.74</v>
      </c>
      <c r="AW1293" s="2">
        <v>43655</v>
      </c>
      <c r="AX1293" s="5">
        <v>13.54</v>
      </c>
      <c r="AY1293" s="2">
        <v>43655</v>
      </c>
      <c r="AZ1293" s="5">
        <v>300.36734999999999</v>
      </c>
      <c r="BA1293" s="2">
        <v>43655</v>
      </c>
      <c r="BB1293" s="5">
        <v>23</v>
      </c>
      <c r="BC1293" s="2">
        <v>43655</v>
      </c>
      <c r="BD1293" s="5">
        <v>35.979999999999997</v>
      </c>
      <c r="BE1293" s="2">
        <v>43729</v>
      </c>
      <c r="BF1293" s="5">
        <v>13546</v>
      </c>
      <c r="BG1293" s="2">
        <v>43655</v>
      </c>
      <c r="BH1293" s="5">
        <v>23359</v>
      </c>
      <c r="BI1293" s="2">
        <v>43655</v>
      </c>
      <c r="BJ1293" s="5">
        <v>481.59719999999999</v>
      </c>
      <c r="BK1293" s="2">
        <v>45056</v>
      </c>
      <c r="BL1293" s="5">
        <v>101.89</v>
      </c>
      <c r="BM1293" s="2">
        <v>43655</v>
      </c>
      <c r="BN1293" s="5">
        <v>1278.54</v>
      </c>
      <c r="BO1293" s="2">
        <v>43655</v>
      </c>
      <c r="BP1293" s="5">
        <v>1702.57</v>
      </c>
      <c r="BQ1293" s="2">
        <v>43655</v>
      </c>
      <c r="BR1293" s="5">
        <v>1961.24225</v>
      </c>
    </row>
    <row r="1294" spans="1:70" x14ac:dyDescent="0.35">
      <c r="A1294" s="2">
        <v>43656</v>
      </c>
      <c r="B1294" s="5">
        <v>20.51</v>
      </c>
      <c r="C1294" s="2">
        <v>43656</v>
      </c>
      <c r="D1294" s="5">
        <v>14.41</v>
      </c>
      <c r="E1294" s="2"/>
      <c r="F1294" s="5"/>
      <c r="G1294" s="2">
        <v>43656</v>
      </c>
      <c r="H1294" s="5">
        <v>14.52408</v>
      </c>
      <c r="I1294" s="2">
        <v>44970</v>
      </c>
      <c r="J1294" s="5">
        <v>30.61</v>
      </c>
      <c r="K1294" s="2">
        <v>43656</v>
      </c>
      <c r="L1294" s="5">
        <v>68.430000000000007</v>
      </c>
      <c r="M1294" s="2">
        <v>43705</v>
      </c>
      <c r="N1294" s="10">
        <v>15.47</v>
      </c>
      <c r="O1294" s="2">
        <v>43656</v>
      </c>
      <c r="P1294" s="5">
        <v>28.99</v>
      </c>
      <c r="Q1294" s="2">
        <v>43656</v>
      </c>
      <c r="R1294" s="5">
        <v>16.43</v>
      </c>
      <c r="S1294" s="2">
        <v>43656</v>
      </c>
      <c r="T1294" s="5">
        <v>160.47999999999999</v>
      </c>
      <c r="U1294" s="2">
        <v>43656</v>
      </c>
      <c r="V1294" s="5">
        <v>239.02842000000001</v>
      </c>
      <c r="Y1294" s="2">
        <v>43804</v>
      </c>
      <c r="Z1294" s="5">
        <v>1503.07</v>
      </c>
      <c r="AA1294" s="2">
        <v>45538</v>
      </c>
      <c r="AB1294" s="5">
        <v>93.9</v>
      </c>
      <c r="AC1294" s="2">
        <v>43656</v>
      </c>
      <c r="AD1294" s="5">
        <v>18.420000000000002</v>
      </c>
      <c r="AE1294" s="2">
        <v>43656</v>
      </c>
      <c r="AF1294" s="5">
        <v>31.88</v>
      </c>
      <c r="AG1294" s="2">
        <v>44998</v>
      </c>
      <c r="AH1294" s="5">
        <v>139.63910000000001</v>
      </c>
      <c r="AI1294" s="2">
        <v>43656</v>
      </c>
      <c r="AJ1294" s="5">
        <v>93.936279999999996</v>
      </c>
      <c r="AK1294" s="2">
        <v>43656</v>
      </c>
      <c r="AL1294" s="5">
        <v>1708.3739499999999</v>
      </c>
      <c r="AM1294" s="2">
        <v>44434</v>
      </c>
      <c r="AN1294" s="5">
        <v>22.738</v>
      </c>
      <c r="AQ1294" s="2">
        <v>43656</v>
      </c>
      <c r="AR1294" s="5">
        <v>76.088369999999998</v>
      </c>
      <c r="AS1294" s="2">
        <v>43656</v>
      </c>
      <c r="AT1294" s="5">
        <v>38.36</v>
      </c>
      <c r="AU1294" s="2">
        <v>43656</v>
      </c>
      <c r="AV1294" s="5">
        <v>98.48</v>
      </c>
      <c r="AW1294" s="2">
        <v>43656</v>
      </c>
      <c r="AX1294" s="5">
        <v>13.62</v>
      </c>
      <c r="AY1294" s="2">
        <v>43656</v>
      </c>
      <c r="AZ1294" s="5">
        <v>299.57731999999999</v>
      </c>
      <c r="BA1294" s="2">
        <v>43656</v>
      </c>
      <c r="BB1294" s="5">
        <v>23.12</v>
      </c>
      <c r="BC1294" s="2">
        <v>43656</v>
      </c>
      <c r="BD1294" s="5">
        <v>36.32</v>
      </c>
      <c r="BE1294" s="2">
        <v>43730</v>
      </c>
      <c r="BF1294" s="5">
        <v>13546</v>
      </c>
      <c r="BG1294" s="2">
        <v>43656</v>
      </c>
      <c r="BH1294" s="5">
        <v>23272</v>
      </c>
      <c r="BI1294" s="2">
        <v>43656</v>
      </c>
      <c r="BJ1294" s="5">
        <v>479.4248</v>
      </c>
      <c r="BK1294" s="2">
        <v>45057</v>
      </c>
      <c r="BL1294" s="5">
        <v>101.85</v>
      </c>
      <c r="BM1294" s="2">
        <v>43656</v>
      </c>
      <c r="BN1294" s="5">
        <v>1279.8900000000001</v>
      </c>
      <c r="BO1294" s="2">
        <v>43656</v>
      </c>
      <c r="BP1294" s="5">
        <v>1700.45</v>
      </c>
      <c r="BQ1294" s="2">
        <v>43656</v>
      </c>
      <c r="BR1294" s="5">
        <v>1966.97074</v>
      </c>
    </row>
    <row r="1295" spans="1:70" x14ac:dyDescent="0.35">
      <c r="A1295" s="2">
        <v>43657</v>
      </c>
      <c r="B1295" s="5">
        <v>20.58</v>
      </c>
      <c r="C1295" s="2">
        <v>43657</v>
      </c>
      <c r="D1295" s="5">
        <v>14.44</v>
      </c>
      <c r="E1295" s="2"/>
      <c r="F1295" s="5"/>
      <c r="G1295" s="2">
        <v>43657</v>
      </c>
      <c r="H1295" s="5">
        <v>14.561489999999999</v>
      </c>
      <c r="I1295" s="2">
        <v>44971</v>
      </c>
      <c r="J1295" s="5">
        <v>30.78</v>
      </c>
      <c r="K1295" s="2">
        <v>43657</v>
      </c>
      <c r="L1295" s="5">
        <v>68.22</v>
      </c>
      <c r="M1295" s="2">
        <v>43706</v>
      </c>
      <c r="N1295" s="10">
        <v>15.65</v>
      </c>
      <c r="O1295" s="2">
        <v>43657</v>
      </c>
      <c r="P1295" s="5">
        <v>29</v>
      </c>
      <c r="Q1295" s="2">
        <v>43657</v>
      </c>
      <c r="R1295" s="5">
        <v>16.61</v>
      </c>
      <c r="S1295" s="2">
        <v>43657</v>
      </c>
      <c r="T1295" s="5">
        <v>161.13999999999999</v>
      </c>
      <c r="U1295" s="2">
        <v>43657</v>
      </c>
      <c r="V1295" s="5">
        <v>238.37665999999999</v>
      </c>
      <c r="Y1295" s="2">
        <v>43805</v>
      </c>
      <c r="Z1295" s="5">
        <v>1511.78</v>
      </c>
      <c r="AA1295" s="2">
        <v>45539</v>
      </c>
      <c r="AB1295" s="5">
        <v>88.31</v>
      </c>
      <c r="AC1295" s="2">
        <v>43657</v>
      </c>
      <c r="AD1295" s="5">
        <v>18.440000000000001</v>
      </c>
      <c r="AE1295" s="2">
        <v>43657</v>
      </c>
      <c r="AF1295" s="5">
        <v>31.79</v>
      </c>
      <c r="AG1295" s="2">
        <v>44999</v>
      </c>
      <c r="AH1295" s="5">
        <v>140.96834999999999</v>
      </c>
      <c r="AI1295" s="2">
        <v>43657</v>
      </c>
      <c r="AJ1295" s="5">
        <v>93.131889999999999</v>
      </c>
      <c r="AK1295" s="2">
        <v>43657</v>
      </c>
      <c r="AL1295" s="5">
        <v>1703.3991000000001</v>
      </c>
      <c r="AM1295" s="2">
        <v>44435</v>
      </c>
      <c r="AN1295" s="5">
        <v>22.933299999999999</v>
      </c>
      <c r="AQ1295" s="2">
        <v>43657</v>
      </c>
      <c r="AR1295" s="5">
        <v>75.924459999999996</v>
      </c>
      <c r="AS1295" s="2">
        <v>43657</v>
      </c>
      <c r="AT1295" s="5">
        <v>38.479999999999997</v>
      </c>
      <c r="AU1295" s="2">
        <v>43657</v>
      </c>
      <c r="AV1295" s="5">
        <v>98.25</v>
      </c>
      <c r="AW1295" s="2">
        <v>43657</v>
      </c>
      <c r="AX1295" s="5">
        <v>13.64</v>
      </c>
      <c r="AY1295" s="2">
        <v>43657</v>
      </c>
      <c r="AZ1295" s="5">
        <v>298.67214999999999</v>
      </c>
      <c r="BA1295" s="2">
        <v>43657</v>
      </c>
      <c r="BB1295" s="5">
        <v>23.29</v>
      </c>
      <c r="BC1295" s="2">
        <v>43657</v>
      </c>
      <c r="BD1295" s="5">
        <v>36.53</v>
      </c>
      <c r="BE1295" s="2">
        <v>43731</v>
      </c>
      <c r="BF1295" s="5">
        <v>13546</v>
      </c>
      <c r="BG1295" s="2">
        <v>43657</v>
      </c>
      <c r="BH1295" s="5">
        <v>23337</v>
      </c>
      <c r="BI1295" s="2">
        <v>43657</v>
      </c>
      <c r="BJ1295" s="5">
        <v>482.27789999999999</v>
      </c>
      <c r="BK1295" s="2">
        <v>45058</v>
      </c>
      <c r="BL1295" s="5">
        <v>101.83</v>
      </c>
      <c r="BM1295" s="2">
        <v>43657</v>
      </c>
      <c r="BN1295" s="5">
        <v>1279.82</v>
      </c>
      <c r="BO1295" s="2">
        <v>43657</v>
      </c>
      <c r="BP1295" s="5">
        <v>1701.31</v>
      </c>
      <c r="BQ1295" s="2">
        <v>43657</v>
      </c>
      <c r="BR1295" s="5">
        <v>1961.6716100000001</v>
      </c>
    </row>
    <row r="1296" spans="1:70" x14ac:dyDescent="0.35">
      <c r="A1296" s="2">
        <v>43658</v>
      </c>
      <c r="B1296" s="5">
        <v>20.66</v>
      </c>
      <c r="C1296" s="2">
        <v>43658</v>
      </c>
      <c r="D1296" s="5">
        <v>14.46</v>
      </c>
      <c r="E1296" s="2"/>
      <c r="F1296" s="5"/>
      <c r="G1296" s="2">
        <v>43658</v>
      </c>
      <c r="H1296" s="5">
        <v>14.61567</v>
      </c>
      <c r="I1296" s="2">
        <v>44972</v>
      </c>
      <c r="J1296" s="5">
        <v>30.46</v>
      </c>
      <c r="K1296" s="2">
        <v>43658</v>
      </c>
      <c r="L1296" s="5">
        <v>68.02</v>
      </c>
      <c r="M1296" s="2">
        <v>43707</v>
      </c>
      <c r="N1296" s="10">
        <v>15.77</v>
      </c>
      <c r="O1296" s="2">
        <v>43658</v>
      </c>
      <c r="P1296" s="5">
        <v>29</v>
      </c>
      <c r="Q1296" s="2">
        <v>43658</v>
      </c>
      <c r="R1296" s="5">
        <v>16.52</v>
      </c>
      <c r="S1296" s="2">
        <v>43658</v>
      </c>
      <c r="T1296" s="5">
        <v>160.94999999999999</v>
      </c>
      <c r="U1296" s="2">
        <v>43658</v>
      </c>
      <c r="V1296" s="5">
        <v>239.08095</v>
      </c>
      <c r="Y1296" s="2">
        <v>43806</v>
      </c>
      <c r="Z1296" s="5">
        <v>1511.78</v>
      </c>
      <c r="AA1296" s="2">
        <v>45540</v>
      </c>
      <c r="AB1296" s="5">
        <v>88.07</v>
      </c>
      <c r="AC1296" s="2">
        <v>43658</v>
      </c>
      <c r="AD1296" s="5">
        <v>18.46</v>
      </c>
      <c r="AE1296" s="2">
        <v>43658</v>
      </c>
      <c r="AF1296" s="5">
        <v>31.91</v>
      </c>
      <c r="AG1296" s="2">
        <v>45000</v>
      </c>
      <c r="AH1296" s="5">
        <v>138.34646000000001</v>
      </c>
      <c r="AI1296" s="2">
        <v>43658</v>
      </c>
      <c r="AJ1296" s="5">
        <v>93.803290000000004</v>
      </c>
      <c r="AK1296" s="2">
        <v>43658</v>
      </c>
      <c r="AL1296" s="5">
        <v>1710.3658499999999</v>
      </c>
      <c r="AM1296" s="2">
        <v>44436</v>
      </c>
      <c r="AN1296" s="5">
        <v>22.933299999999999</v>
      </c>
      <c r="AQ1296" s="2">
        <v>43658</v>
      </c>
      <c r="AR1296" s="5">
        <v>75.486059999999995</v>
      </c>
      <c r="AS1296" s="2">
        <v>43658</v>
      </c>
      <c r="AT1296" s="5">
        <v>38.659999999999997</v>
      </c>
      <c r="AU1296" s="2">
        <v>43658</v>
      </c>
      <c r="AV1296" s="5">
        <v>98.2</v>
      </c>
      <c r="AW1296" s="2">
        <v>43658</v>
      </c>
      <c r="AX1296" s="5">
        <v>13.71</v>
      </c>
      <c r="AY1296" s="2">
        <v>43658</v>
      </c>
      <c r="AZ1296" s="5">
        <v>301.12842999999998</v>
      </c>
      <c r="BA1296" s="2">
        <v>43658</v>
      </c>
      <c r="BB1296" s="5">
        <v>23.38</v>
      </c>
      <c r="BC1296" s="2">
        <v>43658</v>
      </c>
      <c r="BD1296" s="5">
        <v>36.549999999999997</v>
      </c>
      <c r="BE1296" s="2">
        <v>43732</v>
      </c>
      <c r="BF1296" s="5">
        <v>13652</v>
      </c>
      <c r="BG1296" s="2">
        <v>43658</v>
      </c>
      <c r="BH1296" s="5">
        <v>23273</v>
      </c>
      <c r="BI1296" s="2">
        <v>43658</v>
      </c>
      <c r="BJ1296" s="5">
        <v>481.52109999999999</v>
      </c>
      <c r="BK1296" s="2">
        <v>45059</v>
      </c>
      <c r="BL1296" s="5">
        <v>101.83</v>
      </c>
      <c r="BM1296" s="2">
        <v>43658</v>
      </c>
      <c r="BN1296" s="5">
        <v>1279.68</v>
      </c>
      <c r="BO1296" s="2">
        <v>43658</v>
      </c>
      <c r="BP1296" s="5">
        <v>1701.23</v>
      </c>
      <c r="BQ1296" s="2">
        <v>43658</v>
      </c>
      <c r="BR1296" s="5">
        <v>1963.18633</v>
      </c>
    </row>
    <row r="1297" spans="1:70" x14ac:dyDescent="0.35">
      <c r="A1297" s="2">
        <v>43659</v>
      </c>
      <c r="B1297" s="5">
        <v>20.66</v>
      </c>
      <c r="C1297" s="2">
        <v>43659</v>
      </c>
      <c r="D1297" s="5">
        <v>14.46</v>
      </c>
      <c r="E1297" s="2"/>
      <c r="F1297" s="5"/>
      <c r="G1297" s="2">
        <v>43659</v>
      </c>
      <c r="H1297" s="5">
        <v>14.61567</v>
      </c>
      <c r="I1297" s="2">
        <v>44973</v>
      </c>
      <c r="J1297" s="5">
        <v>30.56</v>
      </c>
      <c r="K1297" s="2">
        <v>43659</v>
      </c>
      <c r="L1297" s="5">
        <v>68.02</v>
      </c>
      <c r="M1297" s="2">
        <v>43708</v>
      </c>
      <c r="N1297" s="10">
        <v>15.77</v>
      </c>
      <c r="O1297" s="2">
        <v>43659</v>
      </c>
      <c r="P1297" s="5">
        <v>29</v>
      </c>
      <c r="Q1297" s="2">
        <v>43659</v>
      </c>
      <c r="R1297" s="5">
        <v>16.52</v>
      </c>
      <c r="S1297" s="2">
        <v>43659</v>
      </c>
      <c r="T1297" s="5">
        <v>160.94999999999999</v>
      </c>
      <c r="U1297" s="2">
        <v>43659</v>
      </c>
      <c r="V1297" s="5">
        <v>239.08095</v>
      </c>
      <c r="Y1297" s="2">
        <v>43807</v>
      </c>
      <c r="Z1297" s="5">
        <v>1511.78</v>
      </c>
      <c r="AA1297" s="2">
        <v>45541</v>
      </c>
      <c r="AB1297" s="5">
        <v>87.9</v>
      </c>
      <c r="AC1297" s="2">
        <v>43659</v>
      </c>
      <c r="AD1297" s="5">
        <v>18.46</v>
      </c>
      <c r="AE1297" s="2">
        <v>43659</v>
      </c>
      <c r="AF1297" s="5">
        <v>31.91</v>
      </c>
      <c r="AG1297" s="2">
        <v>45001</v>
      </c>
      <c r="AH1297" s="5">
        <v>138.21592000000001</v>
      </c>
      <c r="AI1297" s="2">
        <v>43659</v>
      </c>
      <c r="AJ1297" s="5">
        <v>93.803290000000004</v>
      </c>
      <c r="AK1297" s="2">
        <v>43659</v>
      </c>
      <c r="AL1297" s="5">
        <v>1710.3658499999999</v>
      </c>
      <c r="AM1297" s="2">
        <v>44437</v>
      </c>
      <c r="AN1297" s="5">
        <v>22.933299999999999</v>
      </c>
      <c r="AQ1297" s="2">
        <v>43659</v>
      </c>
      <c r="AR1297" s="5">
        <v>75.486059999999995</v>
      </c>
      <c r="AS1297" s="2">
        <v>43659</v>
      </c>
      <c r="AT1297" s="5">
        <v>38.659999999999997</v>
      </c>
      <c r="AU1297" s="2">
        <v>43659</v>
      </c>
      <c r="AV1297" s="5">
        <v>98.2</v>
      </c>
      <c r="AW1297" s="2">
        <v>43659</v>
      </c>
      <c r="AX1297" s="5">
        <v>13.71</v>
      </c>
      <c r="AY1297" s="2">
        <v>43659</v>
      </c>
      <c r="AZ1297" s="5">
        <v>301.12842999999998</v>
      </c>
      <c r="BA1297" s="2">
        <v>43659</v>
      </c>
      <c r="BB1297" s="5">
        <v>23.38</v>
      </c>
      <c r="BC1297" s="2">
        <v>43659</v>
      </c>
      <c r="BD1297" s="5">
        <v>36.549999999999997</v>
      </c>
      <c r="BE1297" s="2">
        <v>43733</v>
      </c>
      <c r="BF1297" s="5">
        <v>13550</v>
      </c>
      <c r="BG1297" s="2">
        <v>43659</v>
      </c>
      <c r="BH1297" s="5">
        <v>23273</v>
      </c>
      <c r="BI1297" s="2">
        <v>43659</v>
      </c>
      <c r="BJ1297" s="5">
        <v>481.52109999999999</v>
      </c>
      <c r="BK1297" s="2">
        <v>45060</v>
      </c>
      <c r="BL1297" s="5">
        <v>101.83</v>
      </c>
      <c r="BM1297" s="2">
        <v>43659</v>
      </c>
      <c r="BN1297" s="5">
        <v>1279.68</v>
      </c>
      <c r="BO1297" s="2">
        <v>43659</v>
      </c>
      <c r="BP1297" s="5">
        <v>1701.23</v>
      </c>
      <c r="BQ1297" s="2">
        <v>43659</v>
      </c>
      <c r="BR1297" s="5">
        <v>1963.18633</v>
      </c>
    </row>
    <row r="1298" spans="1:70" x14ac:dyDescent="0.35">
      <c r="A1298" s="2">
        <v>43660</v>
      </c>
      <c r="B1298" s="5">
        <v>20.66</v>
      </c>
      <c r="C1298" s="2">
        <v>43660</v>
      </c>
      <c r="D1298" s="5">
        <v>14.46</v>
      </c>
      <c r="E1298" s="2"/>
      <c r="F1298" s="5"/>
      <c r="G1298" s="2">
        <v>43660</v>
      </c>
      <c r="H1298" s="5">
        <v>14.61567</v>
      </c>
      <c r="I1298" s="2">
        <v>44974</v>
      </c>
      <c r="J1298" s="5">
        <v>30.65</v>
      </c>
      <c r="K1298" s="2">
        <v>43660</v>
      </c>
      <c r="L1298" s="5">
        <v>68.02</v>
      </c>
      <c r="M1298" s="2">
        <v>43709</v>
      </c>
      <c r="N1298" s="10">
        <v>15.77</v>
      </c>
      <c r="O1298" s="2">
        <v>43660</v>
      </c>
      <c r="P1298" s="5">
        <v>29</v>
      </c>
      <c r="Q1298" s="2">
        <v>43660</v>
      </c>
      <c r="R1298" s="5">
        <v>16.52</v>
      </c>
      <c r="S1298" s="2">
        <v>43660</v>
      </c>
      <c r="T1298" s="5">
        <v>160.94999999999999</v>
      </c>
      <c r="U1298" s="2">
        <v>43660</v>
      </c>
      <c r="V1298" s="5">
        <v>239.08095</v>
      </c>
      <c r="Y1298" s="2">
        <v>43808</v>
      </c>
      <c r="Z1298" s="5">
        <v>1506.86</v>
      </c>
      <c r="AA1298" s="2">
        <v>45542</v>
      </c>
      <c r="AB1298" s="5">
        <v>87.9</v>
      </c>
      <c r="AC1298" s="2">
        <v>43660</v>
      </c>
      <c r="AD1298" s="5">
        <v>18.46</v>
      </c>
      <c r="AE1298" s="2">
        <v>43660</v>
      </c>
      <c r="AF1298" s="5">
        <v>31.91</v>
      </c>
      <c r="AG1298" s="2">
        <v>45002</v>
      </c>
      <c r="AH1298" s="5">
        <v>135.78189</v>
      </c>
      <c r="AI1298" s="2">
        <v>43660</v>
      </c>
      <c r="AJ1298" s="5">
        <v>93.803290000000004</v>
      </c>
      <c r="AK1298" s="2">
        <v>43660</v>
      </c>
      <c r="AL1298" s="5">
        <v>1710.3658499999999</v>
      </c>
      <c r="AM1298" s="2">
        <v>44438</v>
      </c>
      <c r="AN1298" s="5">
        <v>22.933299999999999</v>
      </c>
      <c r="AQ1298" s="2">
        <v>43660</v>
      </c>
      <c r="AR1298" s="5">
        <v>75.486059999999995</v>
      </c>
      <c r="AS1298" s="2">
        <v>43660</v>
      </c>
      <c r="AT1298" s="5">
        <v>38.659999999999997</v>
      </c>
      <c r="AU1298" s="2">
        <v>43660</v>
      </c>
      <c r="AV1298" s="5">
        <v>98.2</v>
      </c>
      <c r="AW1298" s="2">
        <v>43660</v>
      </c>
      <c r="AX1298" s="5">
        <v>13.71</v>
      </c>
      <c r="AY1298" s="2">
        <v>43660</v>
      </c>
      <c r="AZ1298" s="5">
        <v>301.12842999999998</v>
      </c>
      <c r="BA1298" s="2">
        <v>43660</v>
      </c>
      <c r="BB1298" s="5">
        <v>23.38</v>
      </c>
      <c r="BC1298" s="2">
        <v>43660</v>
      </c>
      <c r="BD1298" s="5">
        <v>36.549999999999997</v>
      </c>
      <c r="BE1298" s="2">
        <v>43734</v>
      </c>
      <c r="BF1298" s="5">
        <v>13513</v>
      </c>
      <c r="BG1298" s="2">
        <v>43660</v>
      </c>
      <c r="BH1298" s="5">
        <v>23273</v>
      </c>
      <c r="BI1298" s="2">
        <v>43660</v>
      </c>
      <c r="BJ1298" s="5">
        <v>481.52109999999999</v>
      </c>
      <c r="BK1298" s="2">
        <v>45061</v>
      </c>
      <c r="BL1298" s="5">
        <v>101.73</v>
      </c>
      <c r="BM1298" s="2">
        <v>43660</v>
      </c>
      <c r="BN1298" s="5">
        <v>1279.68</v>
      </c>
      <c r="BO1298" s="2">
        <v>43660</v>
      </c>
      <c r="BP1298" s="5">
        <v>1701.23</v>
      </c>
      <c r="BQ1298" s="2">
        <v>43660</v>
      </c>
      <c r="BR1298" s="5">
        <v>1963.18633</v>
      </c>
    </row>
    <row r="1299" spans="1:70" x14ac:dyDescent="0.35">
      <c r="A1299" s="2">
        <v>43661</v>
      </c>
      <c r="B1299" s="5">
        <v>20.66</v>
      </c>
      <c r="C1299" s="2">
        <v>43661</v>
      </c>
      <c r="D1299" s="5">
        <v>14.51</v>
      </c>
      <c r="E1299" s="2"/>
      <c r="F1299" s="5"/>
      <c r="G1299" s="2">
        <v>43661</v>
      </c>
      <c r="H1299" s="5">
        <v>14.62434</v>
      </c>
      <c r="I1299" s="2">
        <v>44975</v>
      </c>
      <c r="J1299" s="5">
        <v>30.65</v>
      </c>
      <c r="K1299" s="2">
        <v>43661</v>
      </c>
      <c r="L1299" s="5">
        <v>68.12</v>
      </c>
      <c r="M1299" s="2">
        <v>43710</v>
      </c>
      <c r="N1299" s="10">
        <v>15.82</v>
      </c>
      <c r="O1299" s="2">
        <v>43661</v>
      </c>
      <c r="P1299" s="5">
        <v>29.06</v>
      </c>
      <c r="Q1299" s="2">
        <v>43661</v>
      </c>
      <c r="R1299" s="5">
        <v>16.57</v>
      </c>
      <c r="S1299" s="2">
        <v>43661</v>
      </c>
      <c r="T1299" s="5">
        <v>161.88999999999999</v>
      </c>
      <c r="U1299" s="2">
        <v>43661</v>
      </c>
      <c r="V1299" s="5">
        <v>239.20756</v>
      </c>
      <c r="Y1299" s="2">
        <v>43809</v>
      </c>
      <c r="Z1299" s="5">
        <v>1526.65</v>
      </c>
      <c r="AA1299" s="2">
        <v>45543</v>
      </c>
      <c r="AB1299" s="5">
        <v>87.9</v>
      </c>
      <c r="AC1299" s="2">
        <v>43661</v>
      </c>
      <c r="AD1299" s="5">
        <v>18.350000000000001</v>
      </c>
      <c r="AE1299" s="2">
        <v>43661</v>
      </c>
      <c r="AF1299" s="5">
        <v>31.87</v>
      </c>
      <c r="AG1299" s="2">
        <v>45003</v>
      </c>
      <c r="AH1299" s="5">
        <v>135.78189</v>
      </c>
      <c r="AI1299" s="2">
        <v>43661</v>
      </c>
      <c r="AJ1299" s="5">
        <v>93.753960000000006</v>
      </c>
      <c r="AK1299" s="2">
        <v>43661</v>
      </c>
      <c r="AL1299" s="5">
        <v>1712.6570300000001</v>
      </c>
      <c r="AM1299" s="2">
        <v>44439</v>
      </c>
      <c r="AN1299" s="5">
        <v>23.036999999999999</v>
      </c>
      <c r="AQ1299" s="2">
        <v>43661</v>
      </c>
      <c r="AR1299" s="5">
        <v>75.736859999999993</v>
      </c>
      <c r="AS1299" s="2">
        <v>43661</v>
      </c>
      <c r="AT1299" s="5">
        <v>38.6</v>
      </c>
      <c r="AU1299" s="2">
        <v>43661</v>
      </c>
      <c r="AV1299" s="5">
        <v>98.4</v>
      </c>
      <c r="AW1299" s="2">
        <v>43661</v>
      </c>
      <c r="AX1299" s="5">
        <v>13.71</v>
      </c>
      <c r="AY1299" s="2">
        <v>43661</v>
      </c>
      <c r="AZ1299" s="5">
        <v>299.62763000000001</v>
      </c>
      <c r="BA1299" s="2">
        <v>43661</v>
      </c>
      <c r="BB1299" s="5">
        <v>23.31</v>
      </c>
      <c r="BC1299" s="2">
        <v>43661</v>
      </c>
      <c r="BD1299" s="5">
        <v>36.81</v>
      </c>
      <c r="BE1299" s="2">
        <v>43735</v>
      </c>
      <c r="BF1299" s="5">
        <v>13515</v>
      </c>
      <c r="BG1299" s="2">
        <v>43661</v>
      </c>
      <c r="BH1299" s="5">
        <v>23273</v>
      </c>
      <c r="BI1299" s="2">
        <v>43661</v>
      </c>
      <c r="BJ1299" s="5">
        <v>485.37569999999999</v>
      </c>
      <c r="BK1299" s="2">
        <v>45062</v>
      </c>
      <c r="BL1299" s="5">
        <v>101.52</v>
      </c>
      <c r="BM1299" s="2">
        <v>43661</v>
      </c>
      <c r="BN1299" s="5">
        <v>1280.57</v>
      </c>
      <c r="BO1299" s="2">
        <v>43661</v>
      </c>
      <c r="BP1299" s="5">
        <v>1704.79</v>
      </c>
      <c r="BQ1299" s="2">
        <v>43661</v>
      </c>
      <c r="BR1299" s="5">
        <v>1959.2712899999999</v>
      </c>
    </row>
    <row r="1300" spans="1:70" x14ac:dyDescent="0.35">
      <c r="A1300" s="2">
        <v>43662</v>
      </c>
      <c r="B1300" s="5">
        <v>20.69</v>
      </c>
      <c r="C1300" s="2">
        <v>43662</v>
      </c>
      <c r="D1300" s="5">
        <v>14.46</v>
      </c>
      <c r="E1300" s="2"/>
      <c r="F1300" s="5"/>
      <c r="G1300" s="2">
        <v>43662</v>
      </c>
      <c r="H1300" s="5">
        <v>14.656169999999999</v>
      </c>
      <c r="I1300" s="2">
        <v>44976</v>
      </c>
      <c r="J1300" s="5">
        <v>30.65</v>
      </c>
      <c r="K1300" s="2">
        <v>43662</v>
      </c>
      <c r="L1300" s="5">
        <v>68.209999999999994</v>
      </c>
      <c r="M1300" s="2">
        <v>43711</v>
      </c>
      <c r="N1300" s="10">
        <v>15.78</v>
      </c>
      <c r="O1300" s="2">
        <v>43662</v>
      </c>
      <c r="P1300" s="5">
        <v>29.01</v>
      </c>
      <c r="Q1300" s="2">
        <v>43662</v>
      </c>
      <c r="R1300" s="5">
        <v>16.600000000000001</v>
      </c>
      <c r="S1300" s="2">
        <v>43662</v>
      </c>
      <c r="T1300" s="5">
        <v>162.19</v>
      </c>
      <c r="U1300" s="2">
        <v>43662</v>
      </c>
      <c r="V1300" s="5">
        <v>237.92636999999999</v>
      </c>
      <c r="Y1300" s="2">
        <v>43810</v>
      </c>
      <c r="Z1300" s="5">
        <v>1513.89</v>
      </c>
      <c r="AA1300" s="2">
        <v>45544</v>
      </c>
      <c r="AB1300" s="5">
        <v>84.98</v>
      </c>
      <c r="AC1300" s="2">
        <v>43662</v>
      </c>
      <c r="AD1300" s="5">
        <v>18.170000000000002</v>
      </c>
      <c r="AE1300" s="2">
        <v>43662</v>
      </c>
      <c r="AF1300" s="5">
        <v>31.79</v>
      </c>
      <c r="AG1300" s="2">
        <v>45004</v>
      </c>
      <c r="AH1300" s="5">
        <v>135.78189</v>
      </c>
      <c r="AI1300" s="2">
        <v>43662</v>
      </c>
      <c r="AJ1300" s="5">
        <v>94.425269999999998</v>
      </c>
      <c r="AK1300" s="2">
        <v>43662</v>
      </c>
      <c r="AL1300" s="5">
        <v>1703.07393</v>
      </c>
      <c r="AM1300" s="2">
        <v>44440</v>
      </c>
      <c r="AN1300" s="5">
        <v>23.040900000000001</v>
      </c>
      <c r="AQ1300" s="2">
        <v>43662</v>
      </c>
      <c r="AR1300" s="5">
        <v>75.428790000000006</v>
      </c>
      <c r="AS1300" s="2">
        <v>43662</v>
      </c>
      <c r="AT1300" s="5">
        <v>38.5</v>
      </c>
      <c r="AU1300" s="2">
        <v>43662</v>
      </c>
      <c r="AV1300" s="5">
        <v>98.6</v>
      </c>
      <c r="AW1300" s="2">
        <v>43662</v>
      </c>
      <c r="AX1300" s="5">
        <v>13.65</v>
      </c>
      <c r="AY1300" s="2">
        <v>43662</v>
      </c>
      <c r="AZ1300" s="5">
        <v>300.48495000000003</v>
      </c>
      <c r="BA1300" s="2">
        <v>43662</v>
      </c>
      <c r="BB1300" s="5">
        <v>23.43</v>
      </c>
      <c r="BC1300" s="2">
        <v>43662</v>
      </c>
      <c r="BD1300" s="5">
        <v>36.9</v>
      </c>
      <c r="BE1300" s="2">
        <v>43736</v>
      </c>
      <c r="BF1300" s="5">
        <v>13515</v>
      </c>
      <c r="BG1300" s="2">
        <v>43662</v>
      </c>
      <c r="BH1300" s="5">
        <v>23164</v>
      </c>
      <c r="BI1300" s="2">
        <v>43662</v>
      </c>
      <c r="BJ1300" s="5">
        <v>487.55130000000003</v>
      </c>
      <c r="BK1300" s="2">
        <v>45063</v>
      </c>
      <c r="BL1300" s="5">
        <v>101.44</v>
      </c>
      <c r="BM1300" s="2">
        <v>43662</v>
      </c>
      <c r="BN1300" s="5">
        <v>1280.6199999999999</v>
      </c>
      <c r="BO1300" s="2">
        <v>43662</v>
      </c>
      <c r="BP1300" s="5">
        <v>1706.47</v>
      </c>
      <c r="BQ1300" s="2">
        <v>43662</v>
      </c>
      <c r="BR1300" s="5">
        <v>1964.10015</v>
      </c>
    </row>
    <row r="1301" spans="1:70" x14ac:dyDescent="0.35">
      <c r="A1301" s="2">
        <v>43663</v>
      </c>
      <c r="B1301" s="5">
        <v>20.58</v>
      </c>
      <c r="C1301" s="2">
        <v>43663</v>
      </c>
      <c r="D1301" s="5">
        <v>14.44</v>
      </c>
      <c r="E1301" s="2"/>
      <c r="F1301" s="5"/>
      <c r="G1301" s="2">
        <v>43663</v>
      </c>
      <c r="H1301" s="5">
        <v>14.59024</v>
      </c>
      <c r="I1301" s="2">
        <v>44977</v>
      </c>
      <c r="J1301" s="5">
        <v>30.84</v>
      </c>
      <c r="K1301" s="2">
        <v>43663</v>
      </c>
      <c r="L1301" s="5">
        <v>68.17</v>
      </c>
      <c r="M1301" s="2">
        <v>43712</v>
      </c>
      <c r="N1301" s="10">
        <v>15.89</v>
      </c>
      <c r="O1301" s="2">
        <v>43663</v>
      </c>
      <c r="P1301" s="5">
        <v>28.98</v>
      </c>
      <c r="Q1301" s="2">
        <v>43663</v>
      </c>
      <c r="R1301" s="5">
        <v>16.57</v>
      </c>
      <c r="S1301" s="2">
        <v>43663</v>
      </c>
      <c r="T1301" s="5">
        <v>161.80000000000001</v>
      </c>
      <c r="U1301" s="2">
        <v>43663</v>
      </c>
      <c r="V1301" s="5">
        <v>236.29917</v>
      </c>
      <c r="Y1301" s="2">
        <v>43811</v>
      </c>
      <c r="Z1301" s="5">
        <v>1516.82</v>
      </c>
      <c r="AA1301" s="2">
        <v>45545</v>
      </c>
      <c r="AB1301" s="5">
        <v>85.42</v>
      </c>
      <c r="AC1301" s="2">
        <v>43663</v>
      </c>
      <c r="AD1301" s="5">
        <v>17.95</v>
      </c>
      <c r="AE1301" s="2">
        <v>43663</v>
      </c>
      <c r="AF1301" s="5">
        <v>31.68</v>
      </c>
      <c r="AG1301" s="2">
        <v>45005</v>
      </c>
      <c r="AH1301" s="5">
        <v>134.94220999999999</v>
      </c>
      <c r="AI1301" s="2">
        <v>43663</v>
      </c>
      <c r="AJ1301" s="5">
        <v>93.526830000000004</v>
      </c>
      <c r="AK1301" s="2">
        <v>43663</v>
      </c>
      <c r="AL1301" s="5">
        <v>1696.44534</v>
      </c>
      <c r="AM1301" s="2">
        <v>44441</v>
      </c>
      <c r="AN1301" s="5">
        <v>23.279399999999999</v>
      </c>
      <c r="AQ1301" s="2">
        <v>43663</v>
      </c>
      <c r="AR1301" s="5">
        <v>75.23724</v>
      </c>
      <c r="AS1301" s="2">
        <v>43663</v>
      </c>
      <c r="AT1301" s="5">
        <v>38.270000000000003</v>
      </c>
      <c r="AU1301" s="2">
        <v>43663</v>
      </c>
      <c r="AV1301" s="5">
        <v>98.08</v>
      </c>
      <c r="AW1301" s="2">
        <v>43663</v>
      </c>
      <c r="AX1301" s="5">
        <v>13.58</v>
      </c>
      <c r="AY1301" s="2">
        <v>43663</v>
      </c>
      <c r="AZ1301" s="5">
        <v>298.59383000000003</v>
      </c>
      <c r="BA1301" s="2">
        <v>43663</v>
      </c>
      <c r="BB1301" s="5">
        <v>23.34</v>
      </c>
      <c r="BC1301" s="2">
        <v>43663</v>
      </c>
      <c r="BD1301" s="5">
        <v>36.83</v>
      </c>
      <c r="BE1301" s="2">
        <v>43737</v>
      </c>
      <c r="BF1301" s="5">
        <v>13515</v>
      </c>
      <c r="BG1301" s="2">
        <v>43663</v>
      </c>
      <c r="BH1301" s="5">
        <v>23133</v>
      </c>
      <c r="BI1301" s="2">
        <v>43663</v>
      </c>
      <c r="BJ1301" s="5">
        <v>487.14159999999998</v>
      </c>
      <c r="BK1301" s="2">
        <v>45064</v>
      </c>
      <c r="BL1301" s="5">
        <v>101.3</v>
      </c>
      <c r="BM1301" s="2">
        <v>43663</v>
      </c>
      <c r="BN1301" s="5">
        <v>1278.0999999999999</v>
      </c>
      <c r="BO1301" s="2">
        <v>43663</v>
      </c>
      <c r="BP1301" s="5">
        <v>1708.38</v>
      </c>
      <c r="BQ1301" s="2">
        <v>43663</v>
      </c>
      <c r="BR1301" s="5">
        <v>1970.30187</v>
      </c>
    </row>
    <row r="1302" spans="1:70" x14ac:dyDescent="0.35">
      <c r="A1302" s="2">
        <v>43664</v>
      </c>
      <c r="B1302" s="5">
        <v>20.63</v>
      </c>
      <c r="C1302" s="2">
        <v>43664</v>
      </c>
      <c r="D1302" s="5">
        <v>14.48</v>
      </c>
      <c r="E1302" s="2"/>
      <c r="F1302" s="5"/>
      <c r="G1302" s="2">
        <v>43664</v>
      </c>
      <c r="H1302" s="5">
        <v>14.66461</v>
      </c>
      <c r="I1302" s="2">
        <v>44978</v>
      </c>
      <c r="J1302" s="5">
        <v>30.47</v>
      </c>
      <c r="K1302" s="2">
        <v>43664</v>
      </c>
      <c r="L1302" s="5">
        <v>67.86</v>
      </c>
      <c r="M1302" s="2">
        <v>43713</v>
      </c>
      <c r="N1302" s="10">
        <v>15.95</v>
      </c>
      <c r="O1302" s="2">
        <v>43664</v>
      </c>
      <c r="P1302" s="5">
        <v>28.9</v>
      </c>
      <c r="Q1302" s="2">
        <v>43664</v>
      </c>
      <c r="R1302" s="5">
        <v>16.52</v>
      </c>
      <c r="S1302" s="2">
        <v>43664</v>
      </c>
      <c r="T1302" s="5">
        <v>161.81</v>
      </c>
      <c r="U1302" s="2">
        <v>43664</v>
      </c>
      <c r="V1302" s="5">
        <v>233.94696999999999</v>
      </c>
      <c r="Y1302" s="2">
        <v>43812</v>
      </c>
      <c r="Z1302" s="5">
        <v>1513.75</v>
      </c>
      <c r="AA1302" s="2">
        <v>45546</v>
      </c>
      <c r="AB1302" s="5">
        <v>86.16</v>
      </c>
      <c r="AC1302" s="2">
        <v>43664</v>
      </c>
      <c r="AD1302" s="5">
        <v>17.739999999999998</v>
      </c>
      <c r="AE1302" s="2">
        <v>43664</v>
      </c>
      <c r="AF1302" s="5">
        <v>31.61</v>
      </c>
      <c r="AG1302" s="2">
        <v>45006</v>
      </c>
      <c r="AH1302" s="5">
        <v>137.48596000000001</v>
      </c>
      <c r="AI1302" s="2">
        <v>43664</v>
      </c>
      <c r="AJ1302" s="5">
        <v>93.385350000000003</v>
      </c>
      <c r="AK1302" s="2">
        <v>43664</v>
      </c>
      <c r="AL1302" s="5">
        <v>1703.6712</v>
      </c>
      <c r="AM1302" s="2">
        <v>44442</v>
      </c>
      <c r="AN1302" s="5">
        <v>23.264099999999999</v>
      </c>
      <c r="AQ1302" s="2">
        <v>43664</v>
      </c>
      <c r="AR1302" s="5">
        <v>75.515680000000003</v>
      </c>
      <c r="AS1302" s="2">
        <v>43664</v>
      </c>
      <c r="AT1302" s="5">
        <v>38.409999999999997</v>
      </c>
      <c r="AU1302" s="2">
        <v>43664</v>
      </c>
      <c r="AV1302" s="5">
        <v>97.65</v>
      </c>
      <c r="AW1302" s="2">
        <v>43664</v>
      </c>
      <c r="AX1302" s="5">
        <v>13.64</v>
      </c>
      <c r="AY1302" s="2">
        <v>43664</v>
      </c>
      <c r="AZ1302" s="5">
        <v>299.78473000000002</v>
      </c>
      <c r="BA1302" s="2">
        <v>43664</v>
      </c>
      <c r="BB1302" s="5">
        <v>23.29</v>
      </c>
      <c r="BC1302" s="2">
        <v>43664</v>
      </c>
      <c r="BD1302" s="5">
        <v>36.57</v>
      </c>
      <c r="BE1302" s="2">
        <v>43738</v>
      </c>
      <c r="BF1302" s="5">
        <v>13476</v>
      </c>
      <c r="BG1302" s="2">
        <v>43664</v>
      </c>
      <c r="BH1302" s="5">
        <v>22596</v>
      </c>
      <c r="BI1302" s="2">
        <v>43664</v>
      </c>
      <c r="BJ1302" s="5">
        <v>484.23599999999999</v>
      </c>
      <c r="BK1302" s="2">
        <v>45065</v>
      </c>
      <c r="BL1302" s="5">
        <v>101.39</v>
      </c>
      <c r="BM1302" s="2">
        <v>43664</v>
      </c>
      <c r="BN1302" s="5">
        <v>1276.43</v>
      </c>
      <c r="BO1302" s="2">
        <v>43664</v>
      </c>
      <c r="BP1302" s="5">
        <v>1708.46</v>
      </c>
      <c r="BQ1302" s="2">
        <v>43664</v>
      </c>
      <c r="BR1302" s="5">
        <v>1964.94138</v>
      </c>
    </row>
    <row r="1303" spans="1:70" x14ac:dyDescent="0.35">
      <c r="A1303" s="2">
        <v>43665</v>
      </c>
      <c r="B1303" s="5">
        <v>20.56</v>
      </c>
      <c r="C1303" s="2">
        <v>43665</v>
      </c>
      <c r="D1303" s="5">
        <v>14.42</v>
      </c>
      <c r="E1303" s="2"/>
      <c r="F1303" s="5"/>
      <c r="G1303" s="2">
        <v>43665</v>
      </c>
      <c r="H1303" s="5">
        <v>14.67442</v>
      </c>
      <c r="I1303" s="2">
        <v>44979</v>
      </c>
      <c r="J1303" s="5">
        <v>30.28</v>
      </c>
      <c r="K1303" s="2">
        <v>43665</v>
      </c>
      <c r="L1303" s="5">
        <v>67.88</v>
      </c>
      <c r="M1303" s="2">
        <v>43714</v>
      </c>
      <c r="N1303" s="10">
        <v>16</v>
      </c>
      <c r="O1303" s="2">
        <v>43665</v>
      </c>
      <c r="P1303" s="5">
        <v>28.99</v>
      </c>
      <c r="Q1303" s="2">
        <v>43665</v>
      </c>
      <c r="R1303" s="5">
        <v>16.690000000000001</v>
      </c>
      <c r="S1303" s="2">
        <v>43665</v>
      </c>
      <c r="T1303" s="5">
        <v>163</v>
      </c>
      <c r="U1303" s="2">
        <v>43665</v>
      </c>
      <c r="V1303" s="5">
        <v>234.01733999999999</v>
      </c>
      <c r="Y1303" s="2">
        <v>43813</v>
      </c>
      <c r="Z1303" s="5">
        <v>1513.75</v>
      </c>
      <c r="AA1303" s="2">
        <v>45547</v>
      </c>
      <c r="AB1303" s="5">
        <v>88.92</v>
      </c>
      <c r="AC1303" s="2">
        <v>43665</v>
      </c>
      <c r="AD1303" s="5">
        <v>17.8</v>
      </c>
      <c r="AE1303" s="2">
        <v>43665</v>
      </c>
      <c r="AF1303" s="5">
        <v>31.73</v>
      </c>
      <c r="AG1303" s="2">
        <v>45007</v>
      </c>
      <c r="AH1303" s="5">
        <v>139.15159</v>
      </c>
      <c r="AI1303" s="2">
        <v>43665</v>
      </c>
      <c r="AJ1303" s="5">
        <v>93.680269999999993</v>
      </c>
      <c r="AK1303" s="2">
        <v>43665</v>
      </c>
      <c r="AL1303" s="5">
        <v>1700.1389999999999</v>
      </c>
      <c r="AM1303" s="2">
        <v>44443</v>
      </c>
      <c r="AN1303" s="5">
        <v>23.264099999999999</v>
      </c>
      <c r="AQ1303" s="2">
        <v>43665</v>
      </c>
      <c r="AR1303" s="5">
        <v>75.132570000000001</v>
      </c>
      <c r="AS1303" s="2">
        <v>43665</v>
      </c>
      <c r="AT1303" s="5">
        <v>38.159999999999997</v>
      </c>
      <c r="AU1303" s="2">
        <v>43665</v>
      </c>
      <c r="AV1303" s="5">
        <v>98.4</v>
      </c>
      <c r="AW1303" s="2">
        <v>43665</v>
      </c>
      <c r="AX1303" s="5">
        <v>13.59</v>
      </c>
      <c r="AY1303" s="2">
        <v>43665</v>
      </c>
      <c r="AZ1303" s="5">
        <v>298.37464</v>
      </c>
      <c r="BA1303" s="2">
        <v>43665</v>
      </c>
      <c r="BB1303" s="5">
        <v>23.36</v>
      </c>
      <c r="BC1303" s="2">
        <v>43665</v>
      </c>
      <c r="BD1303" s="5">
        <v>37.06</v>
      </c>
      <c r="BE1303" s="2">
        <v>43739</v>
      </c>
      <c r="BF1303" s="5">
        <v>13571</v>
      </c>
      <c r="BG1303" s="2">
        <v>43665</v>
      </c>
      <c r="BH1303" s="5">
        <v>23062</v>
      </c>
      <c r="BI1303" s="2">
        <v>43665</v>
      </c>
      <c r="BJ1303" s="5">
        <v>479.14589999999998</v>
      </c>
      <c r="BK1303" s="2">
        <v>45066</v>
      </c>
      <c r="BL1303" s="5">
        <v>101.39</v>
      </c>
      <c r="BM1303" s="2">
        <v>43665</v>
      </c>
      <c r="BN1303" s="5">
        <v>1276.8699999999999</v>
      </c>
      <c r="BO1303" s="2">
        <v>43665</v>
      </c>
      <c r="BP1303" s="5">
        <v>1710.46</v>
      </c>
      <c r="BQ1303" s="2">
        <v>43665</v>
      </c>
      <c r="BR1303" s="5">
        <v>1972.40777</v>
      </c>
    </row>
    <row r="1304" spans="1:70" x14ac:dyDescent="0.35">
      <c r="A1304" s="2">
        <v>43666</v>
      </c>
      <c r="B1304" s="5">
        <v>20.56</v>
      </c>
      <c r="C1304" s="2">
        <v>43666</v>
      </c>
      <c r="D1304" s="5">
        <v>14.42</v>
      </c>
      <c r="E1304" s="2"/>
      <c r="F1304" s="5"/>
      <c r="G1304" s="2">
        <v>43666</v>
      </c>
      <c r="H1304" s="5">
        <v>14.67442</v>
      </c>
      <c r="I1304" s="2">
        <v>44980</v>
      </c>
      <c r="J1304" s="5">
        <v>30.44</v>
      </c>
      <c r="K1304" s="2">
        <v>43666</v>
      </c>
      <c r="L1304" s="5">
        <v>67.88</v>
      </c>
      <c r="M1304" s="2">
        <v>43715</v>
      </c>
      <c r="N1304" s="10">
        <v>16</v>
      </c>
      <c r="O1304" s="2">
        <v>43666</v>
      </c>
      <c r="P1304" s="5">
        <v>28.99</v>
      </c>
      <c r="Q1304" s="2">
        <v>43666</v>
      </c>
      <c r="R1304" s="5">
        <v>16.690000000000001</v>
      </c>
      <c r="S1304" s="2">
        <v>43666</v>
      </c>
      <c r="T1304" s="5">
        <v>163</v>
      </c>
      <c r="U1304" s="2">
        <v>43666</v>
      </c>
      <c r="V1304" s="5">
        <v>234.01733999999999</v>
      </c>
      <c r="Y1304" s="2">
        <v>43814</v>
      </c>
      <c r="Z1304" s="5">
        <v>1513.75</v>
      </c>
      <c r="AA1304" s="2">
        <v>45548</v>
      </c>
      <c r="AB1304" s="5">
        <v>92.85</v>
      </c>
      <c r="AC1304" s="2">
        <v>43666</v>
      </c>
      <c r="AD1304" s="5">
        <v>17.8</v>
      </c>
      <c r="AE1304" s="2">
        <v>43666</v>
      </c>
      <c r="AF1304" s="5">
        <v>31.73</v>
      </c>
      <c r="AG1304" s="2">
        <v>45008</v>
      </c>
      <c r="AH1304" s="5">
        <v>138.49565999999999</v>
      </c>
      <c r="AI1304" s="2">
        <v>43666</v>
      </c>
      <c r="AJ1304" s="5">
        <v>93.680269999999993</v>
      </c>
      <c r="AK1304" s="2">
        <v>43666</v>
      </c>
      <c r="AL1304" s="5">
        <v>1700.1389999999999</v>
      </c>
      <c r="AM1304" s="2">
        <v>44444</v>
      </c>
      <c r="AN1304" s="5">
        <v>23.264099999999999</v>
      </c>
      <c r="AQ1304" s="2">
        <v>43666</v>
      </c>
      <c r="AR1304" s="5">
        <v>75.132570000000001</v>
      </c>
      <c r="AS1304" s="2">
        <v>43666</v>
      </c>
      <c r="AT1304" s="5">
        <v>38.159999999999997</v>
      </c>
      <c r="AU1304" s="2">
        <v>43666</v>
      </c>
      <c r="AV1304" s="5">
        <v>98.4</v>
      </c>
      <c r="AW1304" s="2">
        <v>43666</v>
      </c>
      <c r="AX1304" s="5">
        <v>13.59</v>
      </c>
      <c r="AY1304" s="2">
        <v>43666</v>
      </c>
      <c r="AZ1304" s="5">
        <v>298.37464</v>
      </c>
      <c r="BA1304" s="2">
        <v>43666</v>
      </c>
      <c r="BB1304" s="5">
        <v>23.36</v>
      </c>
      <c r="BC1304" s="2">
        <v>43666</v>
      </c>
      <c r="BD1304" s="5">
        <v>37.06</v>
      </c>
      <c r="BE1304" s="2">
        <v>43740</v>
      </c>
      <c r="BF1304" s="5">
        <v>13468</v>
      </c>
      <c r="BG1304" s="2">
        <v>43666</v>
      </c>
      <c r="BH1304" s="5">
        <v>23062</v>
      </c>
      <c r="BI1304" s="2">
        <v>43666</v>
      </c>
      <c r="BJ1304" s="5">
        <v>479.14589999999998</v>
      </c>
      <c r="BK1304" s="2">
        <v>45067</v>
      </c>
      <c r="BL1304" s="5">
        <v>101.39</v>
      </c>
      <c r="BM1304" s="2">
        <v>43666</v>
      </c>
      <c r="BN1304" s="5">
        <v>1276.8699999999999</v>
      </c>
      <c r="BO1304" s="2">
        <v>43666</v>
      </c>
      <c r="BP1304" s="5">
        <v>1710.46</v>
      </c>
      <c r="BQ1304" s="2">
        <v>43666</v>
      </c>
      <c r="BR1304" s="5">
        <v>1972.40777</v>
      </c>
    </row>
    <row r="1305" spans="1:70" x14ac:dyDescent="0.35">
      <c r="A1305" s="2">
        <v>43667</v>
      </c>
      <c r="B1305" s="5">
        <v>20.56</v>
      </c>
      <c r="C1305" s="2">
        <v>43667</v>
      </c>
      <c r="D1305" s="5">
        <v>14.42</v>
      </c>
      <c r="E1305" s="2"/>
      <c r="F1305" s="5"/>
      <c r="G1305" s="2">
        <v>43667</v>
      </c>
      <c r="H1305" s="5">
        <v>14.67442</v>
      </c>
      <c r="I1305" s="2">
        <v>44981</v>
      </c>
      <c r="J1305" s="5">
        <v>30.08</v>
      </c>
      <c r="K1305" s="2">
        <v>43667</v>
      </c>
      <c r="L1305" s="5">
        <v>67.88</v>
      </c>
      <c r="M1305" s="2">
        <v>43716</v>
      </c>
      <c r="N1305" s="10">
        <v>16</v>
      </c>
      <c r="O1305" s="2">
        <v>43667</v>
      </c>
      <c r="P1305" s="5">
        <v>28.99</v>
      </c>
      <c r="Q1305" s="2">
        <v>43667</v>
      </c>
      <c r="R1305" s="5">
        <v>16.690000000000001</v>
      </c>
      <c r="S1305" s="2">
        <v>43667</v>
      </c>
      <c r="T1305" s="5">
        <v>163</v>
      </c>
      <c r="U1305" s="2">
        <v>43667</v>
      </c>
      <c r="V1305" s="5">
        <v>234.01733999999999</v>
      </c>
      <c r="Y1305" s="2">
        <v>43815</v>
      </c>
      <c r="Z1305" s="5">
        <v>1535.36</v>
      </c>
      <c r="AA1305" s="2">
        <v>45549</v>
      </c>
      <c r="AB1305" s="5">
        <v>92.85</v>
      </c>
      <c r="AC1305" s="2">
        <v>43667</v>
      </c>
      <c r="AD1305" s="5">
        <v>17.8</v>
      </c>
      <c r="AE1305" s="2">
        <v>43667</v>
      </c>
      <c r="AF1305" s="5">
        <v>31.73</v>
      </c>
      <c r="AG1305" s="2">
        <v>45009</v>
      </c>
      <c r="AH1305" s="5">
        <v>135.52457000000001</v>
      </c>
      <c r="AI1305" s="2">
        <v>43667</v>
      </c>
      <c r="AJ1305" s="5">
        <v>93.680269999999993</v>
      </c>
      <c r="AK1305" s="2">
        <v>43667</v>
      </c>
      <c r="AL1305" s="5">
        <v>1700.1389999999999</v>
      </c>
      <c r="AM1305" s="2">
        <v>44445</v>
      </c>
      <c r="AN1305" s="5">
        <v>23.345700000000001</v>
      </c>
      <c r="AQ1305" s="2">
        <v>43667</v>
      </c>
      <c r="AR1305" s="5">
        <v>75.132570000000001</v>
      </c>
      <c r="AS1305" s="2">
        <v>43667</v>
      </c>
      <c r="AT1305" s="5">
        <v>38.159999999999997</v>
      </c>
      <c r="AU1305" s="2">
        <v>43667</v>
      </c>
      <c r="AV1305" s="5">
        <v>98.4</v>
      </c>
      <c r="AW1305" s="2">
        <v>43667</v>
      </c>
      <c r="AX1305" s="5">
        <v>13.59</v>
      </c>
      <c r="AY1305" s="2">
        <v>43667</v>
      </c>
      <c r="AZ1305" s="5">
        <v>298.37464</v>
      </c>
      <c r="BA1305" s="2">
        <v>43667</v>
      </c>
      <c r="BB1305" s="5">
        <v>23.36</v>
      </c>
      <c r="BC1305" s="2">
        <v>43667</v>
      </c>
      <c r="BD1305" s="5">
        <v>37.06</v>
      </c>
      <c r="BE1305" s="2">
        <v>43741</v>
      </c>
      <c r="BF1305" s="5">
        <v>13251</v>
      </c>
      <c r="BG1305" s="2">
        <v>43667</v>
      </c>
      <c r="BH1305" s="5">
        <v>23062</v>
      </c>
      <c r="BI1305" s="2">
        <v>43667</v>
      </c>
      <c r="BJ1305" s="5">
        <v>479.14589999999998</v>
      </c>
      <c r="BK1305" s="2">
        <v>45068</v>
      </c>
      <c r="BL1305" s="5">
        <v>101.46</v>
      </c>
      <c r="BM1305" s="2">
        <v>43667</v>
      </c>
      <c r="BN1305" s="5">
        <v>1276.8699999999999</v>
      </c>
      <c r="BO1305" s="2">
        <v>43667</v>
      </c>
      <c r="BP1305" s="5">
        <v>1710.46</v>
      </c>
      <c r="BQ1305" s="2">
        <v>43667</v>
      </c>
      <c r="BR1305" s="5">
        <v>1972.40777</v>
      </c>
    </row>
    <row r="1306" spans="1:70" x14ac:dyDescent="0.35">
      <c r="A1306" s="2">
        <v>43668</v>
      </c>
      <c r="B1306" s="5">
        <v>20.56</v>
      </c>
      <c r="C1306" s="2">
        <v>43668</v>
      </c>
      <c r="D1306" s="5">
        <v>14.48</v>
      </c>
      <c r="E1306" s="2"/>
      <c r="F1306" s="5"/>
      <c r="G1306" s="2">
        <v>43668</v>
      </c>
      <c r="H1306" s="5">
        <v>14.689360000000001</v>
      </c>
      <c r="I1306" s="2">
        <v>44982</v>
      </c>
      <c r="J1306" s="5">
        <v>30.08</v>
      </c>
      <c r="K1306" s="2">
        <v>43668</v>
      </c>
      <c r="L1306" s="5">
        <v>67.989999999999995</v>
      </c>
      <c r="M1306" s="2">
        <v>43717</v>
      </c>
      <c r="N1306" s="10">
        <v>15.84</v>
      </c>
      <c r="O1306" s="2">
        <v>43668</v>
      </c>
      <c r="P1306" s="5">
        <v>29.04</v>
      </c>
      <c r="Q1306" s="2">
        <v>43668</v>
      </c>
      <c r="R1306" s="5">
        <v>16.600000000000001</v>
      </c>
      <c r="S1306" s="2">
        <v>43668</v>
      </c>
      <c r="T1306" s="5">
        <v>162.22</v>
      </c>
      <c r="U1306" s="2">
        <v>43668</v>
      </c>
      <c r="V1306" s="5">
        <v>234.71827999999999</v>
      </c>
      <c r="Y1306" s="2">
        <v>43816</v>
      </c>
      <c r="Z1306" s="5">
        <v>1537.6</v>
      </c>
      <c r="AA1306" s="2">
        <v>45550</v>
      </c>
      <c r="AB1306" s="5">
        <v>92.85</v>
      </c>
      <c r="AC1306" s="2">
        <v>43668</v>
      </c>
      <c r="AD1306" s="5">
        <v>17.95</v>
      </c>
      <c r="AE1306" s="2">
        <v>43668</v>
      </c>
      <c r="AF1306" s="5">
        <v>31.54</v>
      </c>
      <c r="AG1306" s="2">
        <v>45010</v>
      </c>
      <c r="AH1306" s="5">
        <v>135.52457000000001</v>
      </c>
      <c r="AI1306" s="2">
        <v>43668</v>
      </c>
      <c r="AJ1306" s="5">
        <v>93.580600000000004</v>
      </c>
      <c r="AK1306" s="2">
        <v>43668</v>
      </c>
      <c r="AL1306" s="5">
        <v>1707.81026</v>
      </c>
      <c r="AM1306" s="2">
        <v>44446</v>
      </c>
      <c r="AN1306" s="5">
        <v>23.3323</v>
      </c>
      <c r="AQ1306" s="2">
        <v>43668</v>
      </c>
      <c r="AR1306" s="5">
        <v>75.343879999999999</v>
      </c>
      <c r="AS1306" s="2">
        <v>43668</v>
      </c>
      <c r="AT1306" s="5">
        <v>38.29</v>
      </c>
      <c r="AU1306" s="2">
        <v>43668</v>
      </c>
      <c r="AV1306" s="5">
        <v>97.98</v>
      </c>
      <c r="AW1306" s="2">
        <v>43668</v>
      </c>
      <c r="AX1306" s="5">
        <v>13.62</v>
      </c>
      <c r="AY1306" s="2">
        <v>43668</v>
      </c>
      <c r="AZ1306" s="5">
        <v>298.06247000000002</v>
      </c>
      <c r="BA1306" s="2">
        <v>43668</v>
      </c>
      <c r="BB1306" s="5">
        <v>23.21</v>
      </c>
      <c r="BC1306" s="2">
        <v>43668</v>
      </c>
      <c r="BD1306" s="5">
        <v>36.880000000000003</v>
      </c>
      <c r="BE1306" s="2">
        <v>43742</v>
      </c>
      <c r="BF1306" s="5">
        <v>13297</v>
      </c>
      <c r="BG1306" s="2">
        <v>43668</v>
      </c>
      <c r="BH1306" s="5">
        <v>22965</v>
      </c>
      <c r="BI1306" s="2">
        <v>43668</v>
      </c>
      <c r="BJ1306" s="5">
        <v>475.59980000000002</v>
      </c>
      <c r="BK1306" s="2">
        <v>45069</v>
      </c>
      <c r="BL1306" s="5">
        <v>101.35</v>
      </c>
      <c r="BM1306" s="2">
        <v>43668</v>
      </c>
      <c r="BN1306" s="5">
        <v>1278.69</v>
      </c>
      <c r="BO1306" s="2">
        <v>43668</v>
      </c>
      <c r="BP1306" s="5">
        <v>1712.03</v>
      </c>
      <c r="BQ1306" s="2">
        <v>43668</v>
      </c>
      <c r="BR1306" s="5">
        <v>1974.85213</v>
      </c>
    </row>
    <row r="1307" spans="1:70" x14ac:dyDescent="0.35">
      <c r="A1307" s="2">
        <v>43669</v>
      </c>
      <c r="B1307" s="5">
        <v>20.75</v>
      </c>
      <c r="C1307" s="2">
        <v>43669</v>
      </c>
      <c r="D1307" s="5">
        <v>14.54</v>
      </c>
      <c r="E1307" s="2"/>
      <c r="F1307" s="5"/>
      <c r="G1307" s="2">
        <v>43669</v>
      </c>
      <c r="H1307" s="5">
        <v>14.844950000000001</v>
      </c>
      <c r="I1307" s="2">
        <v>44983</v>
      </c>
      <c r="J1307" s="5">
        <v>30.08</v>
      </c>
      <c r="K1307" s="2">
        <v>43669</v>
      </c>
      <c r="L1307" s="5">
        <v>68.45</v>
      </c>
      <c r="M1307" s="2">
        <v>43718</v>
      </c>
      <c r="N1307" s="10">
        <v>15.6</v>
      </c>
      <c r="O1307" s="2">
        <v>43669</v>
      </c>
      <c r="P1307" s="5">
        <v>29.13</v>
      </c>
      <c r="Q1307" s="2">
        <v>43669</v>
      </c>
      <c r="R1307" s="5">
        <v>16.61</v>
      </c>
      <c r="S1307" s="2">
        <v>43669</v>
      </c>
      <c r="T1307" s="5">
        <v>162.72</v>
      </c>
      <c r="U1307" s="2">
        <v>43669</v>
      </c>
      <c r="V1307" s="5">
        <v>235.11179000000001</v>
      </c>
      <c r="Y1307" s="2">
        <v>43817</v>
      </c>
      <c r="Z1307" s="5">
        <v>1527.8</v>
      </c>
      <c r="AA1307" s="2">
        <v>45551</v>
      </c>
      <c r="AB1307" s="5">
        <v>94.89</v>
      </c>
      <c r="AC1307" s="2">
        <v>43669</v>
      </c>
      <c r="AD1307" s="5">
        <v>17.989999999999998</v>
      </c>
      <c r="AE1307" s="2">
        <v>43669</v>
      </c>
      <c r="AF1307" s="5">
        <v>31.66</v>
      </c>
      <c r="AG1307" s="2">
        <v>45011</v>
      </c>
      <c r="AH1307" s="5">
        <v>135.52457000000001</v>
      </c>
      <c r="AI1307" s="2">
        <v>43669</v>
      </c>
      <c r="AJ1307" s="5">
        <v>95.757850000000005</v>
      </c>
      <c r="AK1307" s="2">
        <v>43669</v>
      </c>
      <c r="AL1307" s="5">
        <v>1733.3772899999999</v>
      </c>
      <c r="AM1307" s="2">
        <v>44447</v>
      </c>
      <c r="AN1307" s="5">
        <v>23.093399999999999</v>
      </c>
      <c r="AQ1307" s="2">
        <v>43669</v>
      </c>
      <c r="AR1307" s="5">
        <v>75.711190000000002</v>
      </c>
      <c r="AS1307" s="2">
        <v>43669</v>
      </c>
      <c r="AT1307" s="5">
        <v>38.51</v>
      </c>
      <c r="AU1307" s="2">
        <v>43669</v>
      </c>
      <c r="AV1307" s="5">
        <v>98.3</v>
      </c>
      <c r="AW1307" s="2">
        <v>43669</v>
      </c>
      <c r="AX1307" s="5">
        <v>13.7</v>
      </c>
      <c r="AY1307" s="2">
        <v>43669</v>
      </c>
      <c r="AZ1307" s="5">
        <v>302.25509</v>
      </c>
      <c r="BA1307" s="2">
        <v>43669</v>
      </c>
      <c r="BB1307" s="5">
        <v>23.25</v>
      </c>
      <c r="BC1307" s="2">
        <v>43669</v>
      </c>
      <c r="BD1307" s="5">
        <v>36.99</v>
      </c>
      <c r="BE1307" s="2">
        <v>43743</v>
      </c>
      <c r="BF1307" s="5">
        <v>13297</v>
      </c>
      <c r="BG1307" s="2">
        <v>43669</v>
      </c>
      <c r="BH1307" s="5">
        <v>23175</v>
      </c>
      <c r="BI1307" s="2">
        <v>43669</v>
      </c>
      <c r="BJ1307" s="5">
        <v>476.07799999999997</v>
      </c>
      <c r="BK1307" s="2">
        <v>45070</v>
      </c>
      <c r="BL1307" s="5">
        <v>101.03</v>
      </c>
      <c r="BM1307" s="2">
        <v>43669</v>
      </c>
      <c r="BN1307" s="5">
        <v>1280.96</v>
      </c>
      <c r="BO1307" s="2">
        <v>43669</v>
      </c>
      <c r="BP1307" s="5">
        <v>1715.43</v>
      </c>
      <c r="BQ1307" s="2">
        <v>43669</v>
      </c>
      <c r="BR1307" s="5">
        <v>1974.3196800000001</v>
      </c>
    </row>
    <row r="1308" spans="1:70" x14ac:dyDescent="0.35">
      <c r="A1308" s="2">
        <v>43670</v>
      </c>
      <c r="B1308" s="5">
        <v>20.86</v>
      </c>
      <c r="C1308" s="2">
        <v>43670</v>
      </c>
      <c r="D1308" s="5">
        <v>14.59</v>
      </c>
      <c r="E1308" s="2"/>
      <c r="F1308" s="5"/>
      <c r="G1308" s="2">
        <v>43670</v>
      </c>
      <c r="H1308" s="5">
        <v>14.88692</v>
      </c>
      <c r="I1308" s="2">
        <v>44984</v>
      </c>
      <c r="J1308" s="5">
        <v>30.53</v>
      </c>
      <c r="K1308" s="2">
        <v>43670</v>
      </c>
      <c r="L1308" s="5">
        <v>68.650000000000006</v>
      </c>
      <c r="M1308" s="2">
        <v>43719</v>
      </c>
      <c r="N1308" s="10">
        <v>15.79</v>
      </c>
      <c r="O1308" s="2">
        <v>43670</v>
      </c>
      <c r="P1308" s="5">
        <v>29.27</v>
      </c>
      <c r="Q1308" s="2">
        <v>43670</v>
      </c>
      <c r="R1308" s="5">
        <v>16.579999999999998</v>
      </c>
      <c r="S1308" s="2">
        <v>43670</v>
      </c>
      <c r="T1308" s="5">
        <v>163.13999999999999</v>
      </c>
      <c r="U1308" s="2">
        <v>43670</v>
      </c>
      <c r="V1308" s="5">
        <v>235.46200999999999</v>
      </c>
      <c r="Y1308" s="2">
        <v>43818</v>
      </c>
      <c r="Z1308" s="5">
        <v>1536.96</v>
      </c>
      <c r="AA1308" s="2">
        <v>45552</v>
      </c>
      <c r="AB1308" s="5">
        <v>95.48</v>
      </c>
      <c r="AC1308" s="2">
        <v>43670</v>
      </c>
      <c r="AD1308" s="5">
        <v>17.95</v>
      </c>
      <c r="AE1308" s="2">
        <v>43670</v>
      </c>
      <c r="AF1308" s="5">
        <v>31.74</v>
      </c>
      <c r="AG1308" s="2">
        <v>45012</v>
      </c>
      <c r="AH1308" s="5">
        <v>136.86915999999999</v>
      </c>
      <c r="AI1308" s="2">
        <v>43670</v>
      </c>
      <c r="AJ1308" s="5">
        <v>95.9649</v>
      </c>
      <c r="AK1308" s="2">
        <v>43670</v>
      </c>
      <c r="AL1308" s="5">
        <v>1739.80818</v>
      </c>
      <c r="AM1308" s="2">
        <v>44448</v>
      </c>
      <c r="AN1308" s="5">
        <v>23.082000000000001</v>
      </c>
      <c r="AQ1308" s="2">
        <v>43670</v>
      </c>
      <c r="AR1308" s="5">
        <v>75.821770000000001</v>
      </c>
      <c r="AS1308" s="2">
        <v>43670</v>
      </c>
      <c r="AT1308" s="5">
        <v>38.67</v>
      </c>
      <c r="AU1308" s="2">
        <v>43670</v>
      </c>
      <c r="AV1308" s="5">
        <v>98.66</v>
      </c>
      <c r="AW1308" s="2">
        <v>43670</v>
      </c>
      <c r="AX1308" s="5">
        <v>13.73</v>
      </c>
      <c r="AY1308" s="2">
        <v>43670</v>
      </c>
      <c r="AZ1308" s="5">
        <v>306.86676</v>
      </c>
      <c r="BA1308" s="2">
        <v>43670</v>
      </c>
      <c r="BB1308" s="5">
        <v>23.24</v>
      </c>
      <c r="BC1308" s="2">
        <v>43670</v>
      </c>
      <c r="BD1308" s="5">
        <v>37.24</v>
      </c>
      <c r="BE1308" s="2">
        <v>43744</v>
      </c>
      <c r="BF1308" s="5">
        <v>13297</v>
      </c>
      <c r="BG1308" s="2">
        <v>43670</v>
      </c>
      <c r="BH1308" s="5">
        <v>23364</v>
      </c>
      <c r="BI1308" s="2">
        <v>43670</v>
      </c>
      <c r="BJ1308" s="5">
        <v>471.9502</v>
      </c>
      <c r="BK1308" s="2">
        <v>45071</v>
      </c>
      <c r="BL1308" s="5">
        <v>100.87</v>
      </c>
      <c r="BM1308" s="2">
        <v>43670</v>
      </c>
      <c r="BN1308" s="5">
        <v>1282.9100000000001</v>
      </c>
      <c r="BO1308" s="2">
        <v>43670</v>
      </c>
      <c r="BP1308" s="5">
        <v>1720.15</v>
      </c>
      <c r="BQ1308" s="2">
        <v>43670</v>
      </c>
      <c r="BR1308" s="5">
        <v>1978.06846</v>
      </c>
    </row>
    <row r="1309" spans="1:70" x14ac:dyDescent="0.35">
      <c r="A1309" s="2">
        <v>43671</v>
      </c>
      <c r="B1309" s="5">
        <v>20.76</v>
      </c>
      <c r="C1309" s="2">
        <v>43671</v>
      </c>
      <c r="D1309" s="5">
        <v>14.48</v>
      </c>
      <c r="E1309" s="2"/>
      <c r="F1309" s="5"/>
      <c r="G1309" s="2">
        <v>43671</v>
      </c>
      <c r="H1309" s="5">
        <v>14.84632</v>
      </c>
      <c r="I1309" s="2">
        <v>44985</v>
      </c>
      <c r="J1309" s="5">
        <v>30.47</v>
      </c>
      <c r="K1309" s="2">
        <v>43671</v>
      </c>
      <c r="L1309" s="5">
        <v>68.09</v>
      </c>
      <c r="M1309" s="2">
        <v>43720</v>
      </c>
      <c r="N1309" s="10">
        <v>15.83</v>
      </c>
      <c r="O1309" s="2">
        <v>43671</v>
      </c>
      <c r="P1309" s="5">
        <v>29.14</v>
      </c>
      <c r="Q1309" s="2">
        <v>43671</v>
      </c>
      <c r="R1309" s="5">
        <v>16.63</v>
      </c>
      <c r="S1309" s="2">
        <v>43671</v>
      </c>
      <c r="T1309" s="5">
        <v>162.72999999999999</v>
      </c>
      <c r="U1309" s="2">
        <v>43671</v>
      </c>
      <c r="V1309" s="5">
        <v>234.88131000000001</v>
      </c>
      <c r="Y1309" s="2">
        <v>43819</v>
      </c>
      <c r="Z1309" s="5">
        <v>1545.66</v>
      </c>
      <c r="AA1309" s="2">
        <v>45553</v>
      </c>
      <c r="AB1309" s="5">
        <v>95.24</v>
      </c>
      <c r="AC1309" s="2">
        <v>43671</v>
      </c>
      <c r="AD1309" s="5">
        <v>17.84</v>
      </c>
      <c r="AE1309" s="2">
        <v>43671</v>
      </c>
      <c r="AF1309" s="5">
        <v>31.88</v>
      </c>
      <c r="AG1309" s="2">
        <v>45013</v>
      </c>
      <c r="AH1309" s="5">
        <v>136.61664999999999</v>
      </c>
      <c r="AI1309" s="2">
        <v>43671</v>
      </c>
      <c r="AJ1309" s="5">
        <v>95.184700000000007</v>
      </c>
      <c r="AK1309" s="2">
        <v>43671</v>
      </c>
      <c r="AL1309" s="5">
        <v>1740.9321</v>
      </c>
      <c r="AM1309" s="2">
        <v>44449</v>
      </c>
      <c r="AN1309" s="5">
        <v>22.985800000000001</v>
      </c>
      <c r="AQ1309" s="2">
        <v>43671</v>
      </c>
      <c r="AR1309" s="5">
        <v>75.543329999999997</v>
      </c>
      <c r="AS1309" s="2">
        <v>43671</v>
      </c>
      <c r="AT1309" s="5">
        <v>38.46</v>
      </c>
      <c r="AU1309" s="2">
        <v>43671</v>
      </c>
      <c r="AV1309" s="5">
        <v>98.76</v>
      </c>
      <c r="AW1309" s="2">
        <v>43671</v>
      </c>
      <c r="AX1309" s="5">
        <v>13.65</v>
      </c>
      <c r="AY1309" s="2">
        <v>43671</v>
      </c>
      <c r="AZ1309" s="5">
        <v>303.49090999999999</v>
      </c>
      <c r="BA1309" s="2">
        <v>43671</v>
      </c>
      <c r="BB1309" s="5">
        <v>23.09</v>
      </c>
      <c r="BC1309" s="2">
        <v>43671</v>
      </c>
      <c r="BD1309" s="5">
        <v>37.5</v>
      </c>
      <c r="BE1309" s="2">
        <v>43745</v>
      </c>
      <c r="BF1309" s="5">
        <v>13352</v>
      </c>
      <c r="BG1309" s="2">
        <v>43671</v>
      </c>
      <c r="BH1309" s="5">
        <v>23395</v>
      </c>
      <c r="BI1309" s="2">
        <v>43671</v>
      </c>
      <c r="BJ1309" s="5">
        <v>475.3596</v>
      </c>
      <c r="BK1309" s="2">
        <v>45072</v>
      </c>
      <c r="BL1309" s="5">
        <v>100.94</v>
      </c>
      <c r="BM1309" s="2">
        <v>43671</v>
      </c>
      <c r="BN1309" s="5">
        <v>1283.81</v>
      </c>
      <c r="BO1309" s="2">
        <v>43671</v>
      </c>
      <c r="BP1309" s="5">
        <v>1723.17</v>
      </c>
      <c r="BQ1309" s="2">
        <v>43671</v>
      </c>
      <c r="BR1309" s="5">
        <v>1976.8141900000001</v>
      </c>
    </row>
    <row r="1310" spans="1:70" x14ac:dyDescent="0.35">
      <c r="A1310" s="2">
        <v>43672</v>
      </c>
      <c r="B1310" s="5">
        <v>20.99</v>
      </c>
      <c r="C1310" s="2">
        <v>43672</v>
      </c>
      <c r="D1310" s="5">
        <v>14.53</v>
      </c>
      <c r="E1310" s="2"/>
      <c r="F1310" s="5"/>
      <c r="G1310" s="2">
        <v>43672</v>
      </c>
      <c r="H1310" s="5">
        <v>14.8786</v>
      </c>
      <c r="I1310" s="2">
        <v>44986</v>
      </c>
      <c r="J1310" s="5">
        <v>30.52</v>
      </c>
      <c r="K1310" s="2">
        <v>43672</v>
      </c>
      <c r="L1310" s="5">
        <v>68.239999999999995</v>
      </c>
      <c r="M1310" s="2">
        <v>43721</v>
      </c>
      <c r="N1310" s="10">
        <v>15.77</v>
      </c>
      <c r="O1310" s="2">
        <v>43672</v>
      </c>
      <c r="P1310" s="5">
        <v>29.27</v>
      </c>
      <c r="Q1310" s="2">
        <v>43672</v>
      </c>
      <c r="R1310" s="5">
        <v>16.489999999999998</v>
      </c>
      <c r="S1310" s="2">
        <v>43672</v>
      </c>
      <c r="T1310" s="5">
        <v>161.63999999999999</v>
      </c>
      <c r="U1310" s="2">
        <v>43672</v>
      </c>
      <c r="V1310" s="5">
        <v>235.45151999999999</v>
      </c>
      <c r="Y1310" s="2">
        <v>43820</v>
      </c>
      <c r="Z1310" s="5">
        <v>1545.66</v>
      </c>
      <c r="AA1310" s="2">
        <v>45554</v>
      </c>
      <c r="AB1310" s="5">
        <v>94.45</v>
      </c>
      <c r="AC1310" s="2">
        <v>43672</v>
      </c>
      <c r="AD1310" s="5">
        <v>17.68</v>
      </c>
      <c r="AE1310" s="2">
        <v>43672</v>
      </c>
      <c r="AF1310" s="5">
        <v>32.049999999999997</v>
      </c>
      <c r="AG1310" s="2">
        <v>45014</v>
      </c>
      <c r="AH1310" s="5">
        <v>138.08547999999999</v>
      </c>
      <c r="AI1310" s="2">
        <v>43672</v>
      </c>
      <c r="AJ1310" s="5">
        <v>95.777439999999999</v>
      </c>
      <c r="AK1310" s="2">
        <v>43672</v>
      </c>
      <c r="AL1310" s="5">
        <v>1787.89915</v>
      </c>
      <c r="AM1310" s="2">
        <v>44450</v>
      </c>
      <c r="AN1310" s="5">
        <v>22.985800000000001</v>
      </c>
      <c r="AQ1310" s="2">
        <v>43672</v>
      </c>
      <c r="AR1310" s="5">
        <v>75.975809999999996</v>
      </c>
      <c r="AS1310" s="2">
        <v>43672</v>
      </c>
      <c r="AT1310" s="5">
        <v>38.770000000000003</v>
      </c>
      <c r="AU1310" s="2">
        <v>43672</v>
      </c>
      <c r="AV1310" s="5">
        <v>98.77</v>
      </c>
      <c r="AW1310" s="2">
        <v>43672</v>
      </c>
      <c r="AX1310" s="5">
        <v>13.73</v>
      </c>
      <c r="AY1310" s="2">
        <v>43672</v>
      </c>
      <c r="AZ1310" s="5">
        <v>307.52170000000001</v>
      </c>
      <c r="BA1310" s="2">
        <v>43672</v>
      </c>
      <c r="BB1310" s="5">
        <v>23.14</v>
      </c>
      <c r="BC1310" s="2">
        <v>43672</v>
      </c>
      <c r="BD1310" s="5">
        <v>37.35</v>
      </c>
      <c r="BE1310" s="2">
        <v>43746</v>
      </c>
      <c r="BF1310" s="5">
        <v>13481</v>
      </c>
      <c r="BG1310" s="2">
        <v>43672</v>
      </c>
      <c r="BH1310" s="5">
        <v>23261</v>
      </c>
      <c r="BI1310" s="2">
        <v>43672</v>
      </c>
      <c r="BJ1310" s="5">
        <v>478.26710000000003</v>
      </c>
      <c r="BK1310" s="2">
        <v>45073</v>
      </c>
      <c r="BL1310" s="5">
        <v>100.94</v>
      </c>
      <c r="BM1310" s="2">
        <v>43672</v>
      </c>
      <c r="BN1310" s="5">
        <v>1285.8599999999999</v>
      </c>
      <c r="BO1310" s="2">
        <v>43672</v>
      </c>
      <c r="BP1310" s="5">
        <v>1724.4</v>
      </c>
      <c r="BQ1310" s="2">
        <v>43672</v>
      </c>
      <c r="BR1310" s="5">
        <v>1977.7606699999999</v>
      </c>
    </row>
    <row r="1311" spans="1:70" x14ac:dyDescent="0.35">
      <c r="A1311" s="2">
        <v>43673</v>
      </c>
      <c r="B1311" s="5">
        <v>20.99</v>
      </c>
      <c r="C1311" s="2">
        <v>43673</v>
      </c>
      <c r="D1311" s="5">
        <v>14.53</v>
      </c>
      <c r="E1311" s="2"/>
      <c r="F1311" s="5"/>
      <c r="G1311" s="2">
        <v>43673</v>
      </c>
      <c r="H1311" s="5">
        <v>14.8786</v>
      </c>
      <c r="I1311" s="2">
        <v>44987</v>
      </c>
      <c r="J1311" s="5">
        <v>30.38</v>
      </c>
      <c r="K1311" s="2">
        <v>43673</v>
      </c>
      <c r="L1311" s="5">
        <v>68.239999999999995</v>
      </c>
      <c r="M1311" s="2">
        <v>43722</v>
      </c>
      <c r="N1311" s="10">
        <v>15.77</v>
      </c>
      <c r="O1311" s="2">
        <v>43673</v>
      </c>
      <c r="P1311" s="5">
        <v>29.27</v>
      </c>
      <c r="Q1311" s="2">
        <v>43673</v>
      </c>
      <c r="R1311" s="5">
        <v>16.489999999999998</v>
      </c>
      <c r="S1311" s="2">
        <v>43673</v>
      </c>
      <c r="T1311" s="5">
        <v>161.63999999999999</v>
      </c>
      <c r="U1311" s="2">
        <v>43673</v>
      </c>
      <c r="V1311" s="5">
        <v>235.45151999999999</v>
      </c>
      <c r="Y1311" s="2">
        <v>43821</v>
      </c>
      <c r="Z1311" s="5">
        <v>1545.66</v>
      </c>
      <c r="AA1311" s="2">
        <v>45555</v>
      </c>
      <c r="AB1311" s="5">
        <v>97.34</v>
      </c>
      <c r="AC1311" s="2">
        <v>43673</v>
      </c>
      <c r="AD1311" s="5">
        <v>17.68</v>
      </c>
      <c r="AE1311" s="2">
        <v>43673</v>
      </c>
      <c r="AF1311" s="5">
        <v>32.049999999999997</v>
      </c>
      <c r="AG1311" s="2">
        <v>45015</v>
      </c>
      <c r="AH1311" s="5">
        <v>140.06540000000001</v>
      </c>
      <c r="AI1311" s="2">
        <v>43673</v>
      </c>
      <c r="AJ1311" s="5">
        <v>95.777439999999999</v>
      </c>
      <c r="AK1311" s="2">
        <v>43673</v>
      </c>
      <c r="AL1311" s="5">
        <v>1787.89915</v>
      </c>
      <c r="AM1311" s="2">
        <v>44451</v>
      </c>
      <c r="AN1311" s="5">
        <v>22.985800000000001</v>
      </c>
      <c r="AQ1311" s="2">
        <v>43673</v>
      </c>
      <c r="AR1311" s="5">
        <v>75.975809999999996</v>
      </c>
      <c r="AS1311" s="2">
        <v>43673</v>
      </c>
      <c r="AT1311" s="5">
        <v>38.770000000000003</v>
      </c>
      <c r="AU1311" s="2">
        <v>43673</v>
      </c>
      <c r="AV1311" s="5">
        <v>98.77</v>
      </c>
      <c r="AW1311" s="2">
        <v>43673</v>
      </c>
      <c r="AX1311" s="5">
        <v>13.73</v>
      </c>
      <c r="AY1311" s="2">
        <v>43673</v>
      </c>
      <c r="AZ1311" s="5">
        <v>307.52170000000001</v>
      </c>
      <c r="BA1311" s="2">
        <v>43673</v>
      </c>
      <c r="BB1311" s="5">
        <v>23.14</v>
      </c>
      <c r="BC1311" s="2">
        <v>43673</v>
      </c>
      <c r="BD1311" s="5">
        <v>37.35</v>
      </c>
      <c r="BE1311" s="2">
        <v>43747</v>
      </c>
      <c r="BF1311" s="5">
        <v>13423</v>
      </c>
      <c r="BG1311" s="2">
        <v>43673</v>
      </c>
      <c r="BH1311" s="5">
        <v>23261</v>
      </c>
      <c r="BI1311" s="2">
        <v>43673</v>
      </c>
      <c r="BJ1311" s="5">
        <v>478.26710000000003</v>
      </c>
      <c r="BK1311" s="2">
        <v>45074</v>
      </c>
      <c r="BL1311" s="5">
        <v>100.94</v>
      </c>
      <c r="BM1311" s="2">
        <v>43673</v>
      </c>
      <c r="BN1311" s="5">
        <v>1285.8599999999999</v>
      </c>
      <c r="BO1311" s="2">
        <v>43673</v>
      </c>
      <c r="BP1311" s="5">
        <v>1724.4</v>
      </c>
      <c r="BQ1311" s="2">
        <v>43673</v>
      </c>
      <c r="BR1311" s="5">
        <v>1977.7606699999999</v>
      </c>
    </row>
    <row r="1312" spans="1:70" x14ac:dyDescent="0.35">
      <c r="A1312" s="2">
        <v>43674</v>
      </c>
      <c r="B1312" s="5">
        <v>20.99</v>
      </c>
      <c r="C1312" s="2">
        <v>43674</v>
      </c>
      <c r="D1312" s="5">
        <v>14.53</v>
      </c>
      <c r="E1312" s="2"/>
      <c r="F1312" s="5"/>
      <c r="G1312" s="2">
        <v>43674</v>
      </c>
      <c r="H1312" s="5">
        <v>14.8786</v>
      </c>
      <c r="I1312" s="2">
        <v>44988</v>
      </c>
      <c r="J1312" s="5">
        <v>30.77</v>
      </c>
      <c r="K1312" s="2">
        <v>43674</v>
      </c>
      <c r="L1312" s="5">
        <v>68.239999999999995</v>
      </c>
      <c r="M1312" s="2">
        <v>43723</v>
      </c>
      <c r="N1312" s="10">
        <v>15.77</v>
      </c>
      <c r="O1312" s="2">
        <v>43674</v>
      </c>
      <c r="P1312" s="5">
        <v>29.27</v>
      </c>
      <c r="Q1312" s="2">
        <v>43674</v>
      </c>
      <c r="R1312" s="5">
        <v>16.489999999999998</v>
      </c>
      <c r="S1312" s="2">
        <v>43674</v>
      </c>
      <c r="T1312" s="5">
        <v>161.63999999999999</v>
      </c>
      <c r="U1312" s="2">
        <v>43674</v>
      </c>
      <c r="V1312" s="5">
        <v>235.45151999999999</v>
      </c>
      <c r="Y1312" s="2">
        <v>43822</v>
      </c>
      <c r="Z1312" s="5">
        <v>1549.82</v>
      </c>
      <c r="AA1312" s="2">
        <v>45556</v>
      </c>
      <c r="AB1312" s="5">
        <v>97.34</v>
      </c>
      <c r="AC1312" s="2">
        <v>43674</v>
      </c>
      <c r="AD1312" s="5">
        <v>17.68</v>
      </c>
      <c r="AE1312" s="2">
        <v>43674</v>
      </c>
      <c r="AF1312" s="5">
        <v>32.049999999999997</v>
      </c>
      <c r="AG1312" s="2">
        <v>45016</v>
      </c>
      <c r="AH1312" s="5">
        <v>140.64421999999999</v>
      </c>
      <c r="AI1312" s="2">
        <v>43674</v>
      </c>
      <c r="AJ1312" s="5">
        <v>95.777439999999999</v>
      </c>
      <c r="AK1312" s="2">
        <v>43674</v>
      </c>
      <c r="AL1312" s="5">
        <v>1787.89915</v>
      </c>
      <c r="AM1312" s="2">
        <v>44452</v>
      </c>
      <c r="AN1312" s="5">
        <v>23.115300000000001</v>
      </c>
      <c r="AQ1312" s="2">
        <v>43674</v>
      </c>
      <c r="AR1312" s="5">
        <v>75.975809999999996</v>
      </c>
      <c r="AS1312" s="2">
        <v>43674</v>
      </c>
      <c r="AT1312" s="5">
        <v>38.770000000000003</v>
      </c>
      <c r="AU1312" s="2">
        <v>43674</v>
      </c>
      <c r="AV1312" s="5">
        <v>98.77</v>
      </c>
      <c r="AW1312" s="2">
        <v>43674</v>
      </c>
      <c r="AX1312" s="5">
        <v>13.73</v>
      </c>
      <c r="AY1312" s="2">
        <v>43674</v>
      </c>
      <c r="AZ1312" s="5">
        <v>307.52170000000001</v>
      </c>
      <c r="BA1312" s="2">
        <v>43674</v>
      </c>
      <c r="BB1312" s="5">
        <v>23.14</v>
      </c>
      <c r="BC1312" s="2">
        <v>43674</v>
      </c>
      <c r="BD1312" s="5">
        <v>37.35</v>
      </c>
      <c r="BE1312" s="2">
        <v>43748</v>
      </c>
      <c r="BF1312" s="5">
        <v>13401</v>
      </c>
      <c r="BG1312" s="2">
        <v>43674</v>
      </c>
      <c r="BH1312" s="5">
        <v>23261</v>
      </c>
      <c r="BI1312" s="2">
        <v>43674</v>
      </c>
      <c r="BJ1312" s="5">
        <v>478.26710000000003</v>
      </c>
      <c r="BK1312" s="2">
        <v>45075</v>
      </c>
      <c r="BL1312" s="5">
        <v>100.94</v>
      </c>
      <c r="BM1312" s="2">
        <v>43674</v>
      </c>
      <c r="BN1312" s="5">
        <v>1285.8599999999999</v>
      </c>
      <c r="BO1312" s="2">
        <v>43674</v>
      </c>
      <c r="BP1312" s="5">
        <v>1724.4</v>
      </c>
      <c r="BQ1312" s="2">
        <v>43674</v>
      </c>
      <c r="BR1312" s="5">
        <v>1977.7606699999999</v>
      </c>
    </row>
    <row r="1313" spans="1:70" x14ac:dyDescent="0.35">
      <c r="A1313" s="2">
        <v>43675</v>
      </c>
      <c r="B1313" s="5">
        <v>20.92</v>
      </c>
      <c r="C1313" s="2">
        <v>43675</v>
      </c>
      <c r="D1313" s="5">
        <v>14.51</v>
      </c>
      <c r="E1313" s="2"/>
      <c r="F1313" s="5"/>
      <c r="G1313" s="2">
        <v>43675</v>
      </c>
      <c r="H1313" s="5">
        <v>14.89297</v>
      </c>
      <c r="I1313" s="2">
        <v>44989</v>
      </c>
      <c r="J1313" s="5">
        <v>30.77</v>
      </c>
      <c r="K1313" s="2">
        <v>43675</v>
      </c>
      <c r="L1313" s="5">
        <v>68.16</v>
      </c>
      <c r="M1313" s="2">
        <v>43724</v>
      </c>
      <c r="N1313" s="10">
        <v>15.61</v>
      </c>
      <c r="O1313" s="2">
        <v>43675</v>
      </c>
      <c r="P1313" s="5">
        <v>29.15</v>
      </c>
      <c r="Q1313" s="2">
        <v>43675</v>
      </c>
      <c r="R1313" s="5">
        <v>16.39</v>
      </c>
      <c r="S1313" s="2">
        <v>43675</v>
      </c>
      <c r="T1313" s="5">
        <v>161.31</v>
      </c>
      <c r="U1313" s="2">
        <v>43675</v>
      </c>
      <c r="V1313" s="5">
        <v>235.99726999999999</v>
      </c>
      <c r="Y1313" s="2">
        <v>43823</v>
      </c>
      <c r="Z1313" s="5">
        <v>1549.82</v>
      </c>
      <c r="AA1313" s="2">
        <v>45557</v>
      </c>
      <c r="AB1313" s="5">
        <v>97.34</v>
      </c>
      <c r="AC1313" s="2">
        <v>43675</v>
      </c>
      <c r="AD1313" s="5">
        <v>17.579999999999998</v>
      </c>
      <c r="AE1313" s="2">
        <v>43675</v>
      </c>
      <c r="AF1313" s="5">
        <v>32.119999999999997</v>
      </c>
      <c r="AG1313" s="2">
        <v>45017</v>
      </c>
      <c r="AH1313" s="5">
        <v>140.64421999999999</v>
      </c>
      <c r="AI1313" s="2">
        <v>43675</v>
      </c>
      <c r="AJ1313" s="5">
        <v>95.114429999999999</v>
      </c>
      <c r="AK1313" s="2">
        <v>43675</v>
      </c>
      <c r="AL1313" s="5">
        <v>1784.2205100000001</v>
      </c>
      <c r="AM1313" s="2">
        <v>44453</v>
      </c>
      <c r="AN1313" s="5">
        <v>23.048500000000001</v>
      </c>
      <c r="AQ1313" s="2">
        <v>43675</v>
      </c>
      <c r="AR1313" s="5">
        <v>76.398409999999998</v>
      </c>
      <c r="AS1313" s="2">
        <v>43675</v>
      </c>
      <c r="AT1313" s="5">
        <v>38.729999999999997</v>
      </c>
      <c r="AU1313" s="2">
        <v>43675</v>
      </c>
      <c r="AV1313" s="5">
        <v>98.88</v>
      </c>
      <c r="AW1313" s="2">
        <v>43675</v>
      </c>
      <c r="AX1313" s="5">
        <v>13.71</v>
      </c>
      <c r="AY1313" s="2">
        <v>43675</v>
      </c>
      <c r="AZ1313" s="5">
        <v>305.60645</v>
      </c>
      <c r="BA1313" s="2">
        <v>43675</v>
      </c>
      <c r="BB1313" s="5">
        <v>23.04</v>
      </c>
      <c r="BC1313" s="2">
        <v>43675</v>
      </c>
      <c r="BD1313" s="5">
        <v>37.21</v>
      </c>
      <c r="BE1313" s="2">
        <v>43749</v>
      </c>
      <c r="BF1313" s="5">
        <v>13384</v>
      </c>
      <c r="BG1313" s="2">
        <v>43675</v>
      </c>
      <c r="BH1313" s="5">
        <v>23161</v>
      </c>
      <c r="BI1313" s="2">
        <v>43675</v>
      </c>
      <c r="BJ1313" s="5">
        <v>474.10770000000002</v>
      </c>
      <c r="BK1313" s="2">
        <v>45076</v>
      </c>
      <c r="BL1313" s="5">
        <v>101.28</v>
      </c>
      <c r="BM1313" s="2">
        <v>43675</v>
      </c>
      <c r="BN1313" s="5">
        <v>1285.0999999999999</v>
      </c>
      <c r="BO1313" s="2">
        <v>43675</v>
      </c>
      <c r="BP1313" s="5">
        <v>1725.62</v>
      </c>
      <c r="BQ1313" s="2">
        <v>43675</v>
      </c>
      <c r="BR1313" s="5">
        <v>1980.48099</v>
      </c>
    </row>
    <row r="1314" spans="1:70" x14ac:dyDescent="0.35">
      <c r="A1314" s="2">
        <v>43676</v>
      </c>
      <c r="B1314" s="5">
        <v>20.87</v>
      </c>
      <c r="C1314" s="2">
        <v>43676</v>
      </c>
      <c r="D1314" s="5">
        <v>14.45</v>
      </c>
      <c r="E1314" s="2"/>
      <c r="F1314" s="5"/>
      <c r="G1314" s="2">
        <v>43676</v>
      </c>
      <c r="H1314" s="5">
        <v>14.798859999999999</v>
      </c>
      <c r="I1314" s="2">
        <v>44990</v>
      </c>
      <c r="J1314" s="5">
        <v>30.77</v>
      </c>
      <c r="K1314" s="2">
        <v>43676</v>
      </c>
      <c r="L1314" s="5">
        <v>66.94</v>
      </c>
      <c r="M1314" s="2">
        <v>43725</v>
      </c>
      <c r="N1314" s="10">
        <v>15.77</v>
      </c>
      <c r="O1314" s="2">
        <v>43676</v>
      </c>
      <c r="P1314" s="5">
        <v>28.72</v>
      </c>
      <c r="Q1314" s="2">
        <v>43676</v>
      </c>
      <c r="R1314" s="5">
        <v>16.399999999999999</v>
      </c>
      <c r="S1314" s="2">
        <v>43676</v>
      </c>
      <c r="T1314" s="5">
        <v>161.04</v>
      </c>
      <c r="U1314" s="2">
        <v>43676</v>
      </c>
      <c r="V1314" s="5">
        <v>232.96772000000001</v>
      </c>
      <c r="Y1314" s="2">
        <v>43824</v>
      </c>
      <c r="Z1314" s="5">
        <v>1549.82</v>
      </c>
      <c r="AA1314" s="2">
        <v>45558</v>
      </c>
      <c r="AB1314" s="5">
        <v>96.91</v>
      </c>
      <c r="AC1314" s="2">
        <v>43676</v>
      </c>
      <c r="AD1314" s="5">
        <v>17.54</v>
      </c>
      <c r="AE1314" s="2">
        <v>43676</v>
      </c>
      <c r="AF1314" s="5">
        <v>31.89</v>
      </c>
      <c r="AG1314" s="2">
        <v>45018</v>
      </c>
      <c r="AH1314" s="5">
        <v>140.64421999999999</v>
      </c>
      <c r="AI1314" s="2">
        <v>43676</v>
      </c>
      <c r="AJ1314" s="5">
        <v>94.630020000000002</v>
      </c>
      <c r="AK1314" s="2">
        <v>43676</v>
      </c>
      <c r="AL1314" s="5">
        <v>1789.49738</v>
      </c>
      <c r="AM1314" s="2">
        <v>44454</v>
      </c>
      <c r="AN1314" s="5">
        <v>22.931899999999999</v>
      </c>
      <c r="AQ1314" s="2">
        <v>43676</v>
      </c>
      <c r="AR1314" s="5">
        <v>76.445800000000006</v>
      </c>
      <c r="AS1314" s="2">
        <v>43676</v>
      </c>
      <c r="AT1314" s="5">
        <v>38.54</v>
      </c>
      <c r="AU1314" s="2">
        <v>43676</v>
      </c>
      <c r="AV1314" s="5">
        <v>98.32</v>
      </c>
      <c r="AW1314" s="2">
        <v>43676</v>
      </c>
      <c r="AX1314" s="5">
        <v>13.67</v>
      </c>
      <c r="AY1314" s="2">
        <v>43676</v>
      </c>
      <c r="AZ1314" s="5">
        <v>307.91336000000001</v>
      </c>
      <c r="BA1314" s="2">
        <v>43676</v>
      </c>
      <c r="BB1314" s="5">
        <v>23.01</v>
      </c>
      <c r="BC1314" s="2">
        <v>43676</v>
      </c>
      <c r="BD1314" s="5">
        <v>37.15</v>
      </c>
      <c r="BE1314" s="2">
        <v>43750</v>
      </c>
      <c r="BF1314" s="5">
        <v>13384</v>
      </c>
      <c r="BG1314" s="2">
        <v>43676</v>
      </c>
      <c r="BH1314" s="5">
        <v>23247</v>
      </c>
      <c r="BI1314" s="2">
        <v>43676</v>
      </c>
      <c r="BJ1314" s="5">
        <v>468.51089999999999</v>
      </c>
      <c r="BK1314" s="2">
        <v>45077</v>
      </c>
      <c r="BL1314" s="5">
        <v>101.31</v>
      </c>
      <c r="BM1314" s="2">
        <v>43676</v>
      </c>
      <c r="BN1314" s="5">
        <v>1284.58</v>
      </c>
      <c r="BO1314" s="2">
        <v>43676</v>
      </c>
      <c r="BP1314" s="5">
        <v>1723.38</v>
      </c>
      <c r="BQ1314" s="2">
        <v>43676</v>
      </c>
      <c r="BR1314" s="5">
        <v>1971.3629800000001</v>
      </c>
    </row>
    <row r="1315" spans="1:70" x14ac:dyDescent="0.35">
      <c r="A1315" s="2">
        <v>43677</v>
      </c>
      <c r="B1315" s="5">
        <v>20.73</v>
      </c>
      <c r="C1315" s="2">
        <v>43677</v>
      </c>
      <c r="D1315" s="5">
        <v>14.31</v>
      </c>
      <c r="E1315" s="2"/>
      <c r="F1315" s="5"/>
      <c r="G1315" s="2">
        <v>43677</v>
      </c>
      <c r="H1315" s="5">
        <v>14.70407</v>
      </c>
      <c r="I1315" s="2">
        <v>44991</v>
      </c>
      <c r="J1315" s="5">
        <v>30.98</v>
      </c>
      <c r="K1315" s="2">
        <v>43677</v>
      </c>
      <c r="L1315" s="5">
        <v>67.19</v>
      </c>
      <c r="M1315" s="2">
        <v>43726</v>
      </c>
      <c r="N1315" s="10">
        <v>15.78</v>
      </c>
      <c r="O1315" s="2">
        <v>43677</v>
      </c>
      <c r="P1315" s="5">
        <v>28.82</v>
      </c>
      <c r="Q1315" s="2">
        <v>43677</v>
      </c>
      <c r="R1315" s="5">
        <v>16.3</v>
      </c>
      <c r="S1315" s="2">
        <v>43677</v>
      </c>
      <c r="T1315" s="5">
        <v>159.85</v>
      </c>
      <c r="U1315" s="2">
        <v>43677</v>
      </c>
      <c r="V1315" s="5">
        <v>233.40823</v>
      </c>
      <c r="Y1315" s="2">
        <v>43825</v>
      </c>
      <c r="Z1315" s="5">
        <v>1549.82</v>
      </c>
      <c r="AA1315" s="2">
        <v>45559</v>
      </c>
      <c r="AB1315" s="5">
        <v>98.32</v>
      </c>
      <c r="AC1315" s="2">
        <v>43677</v>
      </c>
      <c r="AD1315" s="5">
        <v>17.739999999999998</v>
      </c>
      <c r="AE1315" s="2">
        <v>43677</v>
      </c>
      <c r="AF1315" s="5">
        <v>32.15</v>
      </c>
      <c r="AG1315" s="2">
        <v>45019</v>
      </c>
      <c r="AH1315" s="5">
        <v>141.19202999999999</v>
      </c>
      <c r="AI1315" s="2">
        <v>43677</v>
      </c>
      <c r="AJ1315" s="5">
        <v>94.019400000000005</v>
      </c>
      <c r="AK1315" s="2">
        <v>43677</v>
      </c>
      <c r="AL1315" s="5">
        <v>1781.1271200000001</v>
      </c>
      <c r="AM1315" s="2">
        <v>44455</v>
      </c>
      <c r="AN1315" s="5">
        <v>22.625699999999998</v>
      </c>
      <c r="AQ1315" s="2">
        <v>43677</v>
      </c>
      <c r="AR1315" s="5">
        <v>76.224630000000005</v>
      </c>
      <c r="AS1315" s="2">
        <v>43677</v>
      </c>
      <c r="AT1315" s="5">
        <v>38.14</v>
      </c>
      <c r="AU1315" s="2">
        <v>43677</v>
      </c>
      <c r="AV1315" s="5">
        <v>98.35</v>
      </c>
      <c r="AW1315" s="2">
        <v>43677</v>
      </c>
      <c r="AX1315" s="5">
        <v>13.53</v>
      </c>
      <c r="AY1315" s="2">
        <v>43677</v>
      </c>
      <c r="AZ1315" s="5">
        <v>305.37450000000001</v>
      </c>
      <c r="BA1315" s="2">
        <v>43677</v>
      </c>
      <c r="BB1315" s="5">
        <v>23.03</v>
      </c>
      <c r="BC1315" s="2">
        <v>43677</v>
      </c>
      <c r="BD1315" s="5">
        <v>36.78</v>
      </c>
      <c r="BE1315" s="2">
        <v>43751</v>
      </c>
      <c r="BF1315" s="5">
        <v>13384</v>
      </c>
      <c r="BG1315" s="2">
        <v>43677</v>
      </c>
      <c r="BH1315" s="5">
        <v>23140</v>
      </c>
      <c r="BI1315" s="2">
        <v>43677</v>
      </c>
      <c r="BJ1315" s="5">
        <v>469.8974</v>
      </c>
      <c r="BK1315" s="2">
        <v>45078</v>
      </c>
      <c r="BL1315" s="5">
        <v>101.6</v>
      </c>
      <c r="BM1315" s="2">
        <v>43677</v>
      </c>
      <c r="BN1315" s="5">
        <v>1285.98</v>
      </c>
      <c r="BO1315" s="2">
        <v>43677</v>
      </c>
      <c r="BP1315" s="5">
        <v>1725.82</v>
      </c>
      <c r="BQ1315" s="2">
        <v>43677</v>
      </c>
      <c r="BR1315" s="5">
        <v>1982.60223</v>
      </c>
    </row>
    <row r="1316" spans="1:70" x14ac:dyDescent="0.35">
      <c r="A1316" s="2">
        <v>43678</v>
      </c>
      <c r="B1316" s="5">
        <v>20.75</v>
      </c>
      <c r="C1316" s="2">
        <v>43678</v>
      </c>
      <c r="D1316" s="5">
        <v>14.32</v>
      </c>
      <c r="E1316" s="2"/>
      <c r="F1316" s="5"/>
      <c r="G1316" s="2">
        <v>43678</v>
      </c>
      <c r="H1316" s="5">
        <v>14.75963</v>
      </c>
      <c r="I1316" s="2">
        <v>44992</v>
      </c>
      <c r="J1316" s="5">
        <v>30.85</v>
      </c>
      <c r="K1316" s="2">
        <v>43678</v>
      </c>
      <c r="L1316" s="5">
        <v>66.88</v>
      </c>
      <c r="M1316" s="2">
        <v>43727</v>
      </c>
      <c r="N1316" s="10">
        <v>15.84</v>
      </c>
      <c r="O1316" s="2">
        <v>43678</v>
      </c>
      <c r="P1316" s="5">
        <v>28.85</v>
      </c>
      <c r="Q1316" s="2">
        <v>43678</v>
      </c>
      <c r="R1316" s="5">
        <v>16.100000000000001</v>
      </c>
      <c r="S1316" s="2">
        <v>43678</v>
      </c>
      <c r="T1316" s="5">
        <v>158.43</v>
      </c>
      <c r="U1316" s="2">
        <v>43678</v>
      </c>
      <c r="V1316" s="5">
        <v>235.2996</v>
      </c>
      <c r="Y1316" s="2">
        <v>43826</v>
      </c>
      <c r="Z1316" s="5">
        <v>1549.82</v>
      </c>
      <c r="AA1316" s="2">
        <v>45560</v>
      </c>
      <c r="AB1316" s="5">
        <v>102.35</v>
      </c>
      <c r="AC1316" s="2">
        <v>43678</v>
      </c>
      <c r="AD1316" s="5">
        <v>17.350000000000001</v>
      </c>
      <c r="AE1316" s="2">
        <v>43678</v>
      </c>
      <c r="AF1316" s="5">
        <v>31.92</v>
      </c>
      <c r="AG1316" s="2">
        <v>45020</v>
      </c>
      <c r="AH1316" s="5">
        <v>141.01285999999999</v>
      </c>
      <c r="AI1316" s="2">
        <v>43678</v>
      </c>
      <c r="AJ1316" s="5">
        <v>93.091970000000003</v>
      </c>
      <c r="AK1316" s="2">
        <v>43678</v>
      </c>
      <c r="AL1316" s="5">
        <v>1792.0847000000001</v>
      </c>
      <c r="AM1316" s="2">
        <v>44456</v>
      </c>
      <c r="AN1316" s="5">
        <v>22.622199999999999</v>
      </c>
      <c r="AQ1316" s="2">
        <v>43678</v>
      </c>
      <c r="AR1316" s="5">
        <v>76.388540000000006</v>
      </c>
      <c r="AS1316" s="2">
        <v>43678</v>
      </c>
      <c r="AT1316" s="5">
        <v>37.729999999999997</v>
      </c>
      <c r="AU1316" s="2">
        <v>43678</v>
      </c>
      <c r="AV1316" s="5">
        <v>98.15</v>
      </c>
      <c r="AW1316" s="2">
        <v>43678</v>
      </c>
      <c r="AX1316" s="5">
        <v>13.41</v>
      </c>
      <c r="AY1316" s="2">
        <v>43678</v>
      </c>
      <c r="AZ1316" s="5">
        <v>302.70755000000003</v>
      </c>
      <c r="BA1316" s="2">
        <v>43678</v>
      </c>
      <c r="BB1316" s="5">
        <v>23.03</v>
      </c>
      <c r="BC1316" s="2">
        <v>43678</v>
      </c>
      <c r="BD1316" s="5">
        <v>36.58</v>
      </c>
      <c r="BE1316" s="2">
        <v>43752</v>
      </c>
      <c r="BF1316" s="5">
        <v>13384</v>
      </c>
      <c r="BG1316" s="2">
        <v>43678</v>
      </c>
      <c r="BH1316" s="5">
        <v>23144</v>
      </c>
      <c r="BI1316" s="2">
        <v>43678</v>
      </c>
      <c r="BJ1316" s="5">
        <v>464.589</v>
      </c>
      <c r="BK1316" s="2">
        <v>45079</v>
      </c>
      <c r="BL1316" s="5">
        <v>102.03</v>
      </c>
      <c r="BM1316" s="2">
        <v>43678</v>
      </c>
      <c r="BN1316" s="5">
        <v>1284.81</v>
      </c>
      <c r="BO1316" s="2">
        <v>43678</v>
      </c>
      <c r="BP1316" s="5">
        <v>1723.53</v>
      </c>
      <c r="BQ1316" s="2">
        <v>43678</v>
      </c>
      <c r="BR1316" s="5">
        <v>1985.4292800000001</v>
      </c>
    </row>
    <row r="1317" spans="1:70" x14ac:dyDescent="0.35">
      <c r="A1317" s="2">
        <v>43679</v>
      </c>
      <c r="B1317" s="5">
        <v>20.420000000000002</v>
      </c>
      <c r="C1317" s="2">
        <v>43679</v>
      </c>
      <c r="D1317" s="5">
        <v>14.09</v>
      </c>
      <c r="E1317" s="2"/>
      <c r="F1317" s="5"/>
      <c r="G1317" s="2">
        <v>43679</v>
      </c>
      <c r="H1317" s="5">
        <v>14.52613</v>
      </c>
      <c r="I1317" s="2">
        <v>44993</v>
      </c>
      <c r="J1317" s="5">
        <v>30.69</v>
      </c>
      <c r="K1317" s="2">
        <v>43679</v>
      </c>
      <c r="L1317" s="5">
        <v>65.819999999999993</v>
      </c>
      <c r="M1317" s="2">
        <v>43728</v>
      </c>
      <c r="N1317" s="10">
        <v>15.83</v>
      </c>
      <c r="O1317" s="2">
        <v>43679</v>
      </c>
      <c r="P1317" s="5">
        <v>28.47</v>
      </c>
      <c r="Q1317" s="2">
        <v>43679</v>
      </c>
      <c r="R1317" s="5">
        <v>15.8</v>
      </c>
      <c r="S1317" s="2">
        <v>43679</v>
      </c>
      <c r="T1317" s="5">
        <v>155.38</v>
      </c>
      <c r="U1317" s="2">
        <v>43679</v>
      </c>
      <c r="V1317" s="5">
        <v>233.26102</v>
      </c>
      <c r="Y1317" s="2">
        <v>43827</v>
      </c>
      <c r="Z1317" s="5">
        <v>1549.82</v>
      </c>
      <c r="AA1317" s="2">
        <v>45561</v>
      </c>
      <c r="AB1317" s="5">
        <v>101.63</v>
      </c>
      <c r="AC1317" s="2">
        <v>43679</v>
      </c>
      <c r="AD1317" s="5">
        <v>17.04</v>
      </c>
      <c r="AE1317" s="2">
        <v>43679</v>
      </c>
      <c r="AF1317" s="5">
        <v>30.94</v>
      </c>
      <c r="AG1317" s="2">
        <v>45021</v>
      </c>
      <c r="AH1317" s="5">
        <v>138.99666999999999</v>
      </c>
      <c r="AI1317" s="2">
        <v>43679</v>
      </c>
      <c r="AJ1317" s="5">
        <v>91.343860000000006</v>
      </c>
      <c r="AK1317" s="2">
        <v>43679</v>
      </c>
      <c r="AL1317" s="5">
        <v>1768.74935</v>
      </c>
      <c r="AM1317" s="2">
        <v>44457</v>
      </c>
      <c r="AN1317" s="5">
        <v>22.622199999999999</v>
      </c>
      <c r="AQ1317" s="2">
        <v>43679</v>
      </c>
      <c r="AR1317" s="5">
        <v>75.847449999999995</v>
      </c>
      <c r="AS1317" s="2">
        <v>43679</v>
      </c>
      <c r="AT1317" s="5">
        <v>37.5</v>
      </c>
      <c r="AU1317" s="2">
        <v>43679</v>
      </c>
      <c r="AV1317" s="5">
        <v>96.12</v>
      </c>
      <c r="AW1317" s="2">
        <v>43679</v>
      </c>
      <c r="AX1317" s="5">
        <v>13.3</v>
      </c>
      <c r="AY1317" s="2">
        <v>43679</v>
      </c>
      <c r="AZ1317" s="5">
        <v>298.27906000000002</v>
      </c>
      <c r="BA1317" s="2">
        <v>43679</v>
      </c>
      <c r="BB1317" s="5">
        <v>22.48</v>
      </c>
      <c r="BC1317" s="2">
        <v>43679</v>
      </c>
      <c r="BD1317" s="5">
        <v>35.5</v>
      </c>
      <c r="BE1317" s="2">
        <v>43753</v>
      </c>
      <c r="BF1317" s="5">
        <v>13532</v>
      </c>
      <c r="BG1317" s="2">
        <v>43679</v>
      </c>
      <c r="BH1317" s="5">
        <v>22600</v>
      </c>
      <c r="BI1317" s="2">
        <v>43679</v>
      </c>
      <c r="BJ1317" s="5">
        <v>460.77550000000002</v>
      </c>
      <c r="BK1317" s="2">
        <v>45080</v>
      </c>
      <c r="BL1317" s="5">
        <v>102.03</v>
      </c>
      <c r="BM1317" s="2">
        <v>43679</v>
      </c>
      <c r="BN1317" s="5">
        <v>1281.67</v>
      </c>
      <c r="BO1317" s="2">
        <v>43679</v>
      </c>
      <c r="BP1317" s="5">
        <v>1721.51</v>
      </c>
      <c r="BQ1317" s="2">
        <v>43679</v>
      </c>
      <c r="BR1317" s="5">
        <v>1993.28279</v>
      </c>
    </row>
    <row r="1318" spans="1:70" x14ac:dyDescent="0.35">
      <c r="A1318" s="2">
        <v>43680</v>
      </c>
      <c r="B1318" s="5">
        <v>20.420000000000002</v>
      </c>
      <c r="C1318" s="2">
        <v>43680</v>
      </c>
      <c r="D1318" s="5">
        <v>14.09</v>
      </c>
      <c r="E1318" s="2"/>
      <c r="F1318" s="5"/>
      <c r="G1318" s="2">
        <v>43680</v>
      </c>
      <c r="H1318" s="5">
        <v>14.52613</v>
      </c>
      <c r="I1318" s="2">
        <v>44994</v>
      </c>
      <c r="J1318" s="5">
        <v>30.67</v>
      </c>
      <c r="K1318" s="2">
        <v>43680</v>
      </c>
      <c r="L1318" s="5">
        <v>65.819999999999993</v>
      </c>
      <c r="M1318" s="2">
        <v>43729</v>
      </c>
      <c r="N1318" s="10">
        <v>15.83</v>
      </c>
      <c r="O1318" s="2">
        <v>43680</v>
      </c>
      <c r="P1318" s="5">
        <v>28.47</v>
      </c>
      <c r="Q1318" s="2">
        <v>43680</v>
      </c>
      <c r="R1318" s="5">
        <v>15.8</v>
      </c>
      <c r="S1318" s="2">
        <v>43680</v>
      </c>
      <c r="T1318" s="5">
        <v>155.38</v>
      </c>
      <c r="U1318" s="2">
        <v>43680</v>
      </c>
      <c r="V1318" s="5">
        <v>233.26102</v>
      </c>
      <c r="Y1318" s="2">
        <v>43828</v>
      </c>
      <c r="Z1318" s="5">
        <v>1549.82</v>
      </c>
      <c r="AA1318" s="2">
        <v>45562</v>
      </c>
      <c r="AB1318" s="5">
        <v>104.84</v>
      </c>
      <c r="AC1318" s="2">
        <v>43680</v>
      </c>
      <c r="AD1318" s="5">
        <v>17.04</v>
      </c>
      <c r="AE1318" s="2">
        <v>43680</v>
      </c>
      <c r="AF1318" s="5">
        <v>30.94</v>
      </c>
      <c r="AG1318" s="2">
        <v>45022</v>
      </c>
      <c r="AH1318" s="5">
        <v>140.55658</v>
      </c>
      <c r="AI1318" s="2">
        <v>43680</v>
      </c>
      <c r="AJ1318" s="5">
        <v>91.343860000000006</v>
      </c>
      <c r="AK1318" s="2">
        <v>43680</v>
      </c>
      <c r="AL1318" s="5">
        <v>1768.74935</v>
      </c>
      <c r="AM1318" s="2">
        <v>44458</v>
      </c>
      <c r="AN1318" s="5">
        <v>22.622199999999999</v>
      </c>
      <c r="AQ1318" s="2">
        <v>43680</v>
      </c>
      <c r="AR1318" s="5">
        <v>75.847449999999995</v>
      </c>
      <c r="AS1318" s="2">
        <v>43680</v>
      </c>
      <c r="AT1318" s="5">
        <v>37.5</v>
      </c>
      <c r="AU1318" s="2">
        <v>43680</v>
      </c>
      <c r="AV1318" s="5">
        <v>96.12</v>
      </c>
      <c r="AW1318" s="2">
        <v>43680</v>
      </c>
      <c r="AX1318" s="5">
        <v>13.3</v>
      </c>
      <c r="AY1318" s="2">
        <v>43680</v>
      </c>
      <c r="AZ1318" s="5">
        <v>298.27906000000002</v>
      </c>
      <c r="BA1318" s="2">
        <v>43680</v>
      </c>
      <c r="BB1318" s="5">
        <v>22.48</v>
      </c>
      <c r="BC1318" s="2">
        <v>43680</v>
      </c>
      <c r="BD1318" s="5">
        <v>35.5</v>
      </c>
      <c r="BE1318" s="2">
        <v>43754</v>
      </c>
      <c r="BF1318" s="5">
        <v>13621</v>
      </c>
      <c r="BG1318" s="2">
        <v>43680</v>
      </c>
      <c r="BH1318" s="5">
        <v>22600</v>
      </c>
      <c r="BI1318" s="2">
        <v>43680</v>
      </c>
      <c r="BJ1318" s="5">
        <v>460.77550000000002</v>
      </c>
      <c r="BK1318" s="2">
        <v>45081</v>
      </c>
      <c r="BL1318" s="5">
        <v>102.03</v>
      </c>
      <c r="BM1318" s="2">
        <v>43680</v>
      </c>
      <c r="BN1318" s="5">
        <v>1281.67</v>
      </c>
      <c r="BO1318" s="2">
        <v>43680</v>
      </c>
      <c r="BP1318" s="5">
        <v>1721.51</v>
      </c>
      <c r="BQ1318" s="2">
        <v>43680</v>
      </c>
      <c r="BR1318" s="5">
        <v>1993.28279</v>
      </c>
    </row>
    <row r="1319" spans="1:70" x14ac:dyDescent="0.35">
      <c r="A1319" s="2">
        <v>43681</v>
      </c>
      <c r="B1319" s="5">
        <v>20.420000000000002</v>
      </c>
      <c r="C1319" s="2">
        <v>43681</v>
      </c>
      <c r="D1319" s="5">
        <v>14.09</v>
      </c>
      <c r="E1319" s="2"/>
      <c r="F1319" s="5"/>
      <c r="G1319" s="2">
        <v>43681</v>
      </c>
      <c r="H1319" s="5">
        <v>14.52613</v>
      </c>
      <c r="I1319" s="2">
        <v>44995</v>
      </c>
      <c r="J1319" s="5">
        <v>29.93</v>
      </c>
      <c r="K1319" s="2">
        <v>43681</v>
      </c>
      <c r="L1319" s="5">
        <v>65.819999999999993</v>
      </c>
      <c r="M1319" s="2">
        <v>43730</v>
      </c>
      <c r="N1319" s="10">
        <v>15.83</v>
      </c>
      <c r="O1319" s="2">
        <v>43681</v>
      </c>
      <c r="P1319" s="5">
        <v>28.47</v>
      </c>
      <c r="Q1319" s="2">
        <v>43681</v>
      </c>
      <c r="R1319" s="5">
        <v>15.8</v>
      </c>
      <c r="S1319" s="2">
        <v>43681</v>
      </c>
      <c r="T1319" s="5">
        <v>155.38</v>
      </c>
      <c r="U1319" s="2">
        <v>43681</v>
      </c>
      <c r="V1319" s="5">
        <v>233.26102</v>
      </c>
      <c r="Y1319" s="2">
        <v>43829</v>
      </c>
      <c r="Z1319" s="5">
        <v>1516.54</v>
      </c>
      <c r="AA1319" s="2">
        <v>45563</v>
      </c>
      <c r="AB1319" s="5">
        <v>104.84</v>
      </c>
      <c r="AC1319" s="2">
        <v>43681</v>
      </c>
      <c r="AD1319" s="5">
        <v>17.04</v>
      </c>
      <c r="AE1319" s="2">
        <v>43681</v>
      </c>
      <c r="AF1319" s="5">
        <v>30.94</v>
      </c>
      <c r="AG1319" s="2">
        <v>45023</v>
      </c>
      <c r="AH1319" s="5">
        <v>140.55658</v>
      </c>
      <c r="AI1319" s="2">
        <v>43681</v>
      </c>
      <c r="AJ1319" s="5">
        <v>91.343860000000006</v>
      </c>
      <c r="AK1319" s="2">
        <v>43681</v>
      </c>
      <c r="AL1319" s="5">
        <v>1768.74935</v>
      </c>
      <c r="AM1319" s="2">
        <v>44459</v>
      </c>
      <c r="AN1319" s="5">
        <v>22.1068</v>
      </c>
      <c r="AQ1319" s="2">
        <v>43681</v>
      </c>
      <c r="AR1319" s="5">
        <v>75.847449999999995</v>
      </c>
      <c r="AS1319" s="2">
        <v>43681</v>
      </c>
      <c r="AT1319" s="5">
        <v>37.5</v>
      </c>
      <c r="AU1319" s="2">
        <v>43681</v>
      </c>
      <c r="AV1319" s="5">
        <v>96.12</v>
      </c>
      <c r="AW1319" s="2">
        <v>43681</v>
      </c>
      <c r="AX1319" s="5">
        <v>13.3</v>
      </c>
      <c r="AY1319" s="2">
        <v>43681</v>
      </c>
      <c r="AZ1319" s="5">
        <v>298.27906000000002</v>
      </c>
      <c r="BA1319" s="2">
        <v>43681</v>
      </c>
      <c r="BB1319" s="5">
        <v>22.48</v>
      </c>
      <c r="BC1319" s="2">
        <v>43681</v>
      </c>
      <c r="BD1319" s="5">
        <v>35.5</v>
      </c>
      <c r="BE1319" s="2">
        <v>43755</v>
      </c>
      <c r="BF1319" s="5">
        <v>13577</v>
      </c>
      <c r="BG1319" s="2">
        <v>43681</v>
      </c>
      <c r="BH1319" s="5">
        <v>22600</v>
      </c>
      <c r="BI1319" s="2">
        <v>43681</v>
      </c>
      <c r="BJ1319" s="5">
        <v>460.77550000000002</v>
      </c>
      <c r="BK1319" s="2">
        <v>45082</v>
      </c>
      <c r="BL1319" s="5">
        <v>102.03</v>
      </c>
      <c r="BM1319" s="2">
        <v>43681</v>
      </c>
      <c r="BN1319" s="5">
        <v>1281.67</v>
      </c>
      <c r="BO1319" s="2">
        <v>43681</v>
      </c>
      <c r="BP1319" s="5">
        <v>1721.51</v>
      </c>
      <c r="BQ1319" s="2">
        <v>43681</v>
      </c>
      <c r="BR1319" s="5">
        <v>1993.28279</v>
      </c>
    </row>
    <row r="1320" spans="1:70" x14ac:dyDescent="0.35">
      <c r="A1320" s="2">
        <v>43682</v>
      </c>
      <c r="B1320" s="5">
        <v>20.420000000000002</v>
      </c>
      <c r="C1320" s="2">
        <v>43682</v>
      </c>
      <c r="D1320" s="5">
        <v>13.7</v>
      </c>
      <c r="E1320" s="2"/>
      <c r="F1320" s="5"/>
      <c r="G1320" s="2">
        <v>43682</v>
      </c>
      <c r="H1320" s="5">
        <v>14.52613</v>
      </c>
      <c r="I1320" s="2">
        <v>44996</v>
      </c>
      <c r="J1320" s="5">
        <v>29.93</v>
      </c>
      <c r="K1320" s="2">
        <v>43682</v>
      </c>
      <c r="L1320" s="5">
        <v>64.23</v>
      </c>
      <c r="M1320" s="2">
        <v>43731</v>
      </c>
      <c r="N1320" s="10">
        <v>15.72</v>
      </c>
      <c r="O1320" s="2">
        <v>43682</v>
      </c>
      <c r="P1320" s="5">
        <v>27.83</v>
      </c>
      <c r="Q1320" s="2">
        <v>43682</v>
      </c>
      <c r="R1320" s="5">
        <v>15.8</v>
      </c>
      <c r="S1320" s="2">
        <v>43682</v>
      </c>
      <c r="T1320" s="5">
        <v>150.41</v>
      </c>
      <c r="U1320" s="2">
        <v>43682</v>
      </c>
      <c r="V1320" s="5">
        <v>227.73471000000001</v>
      </c>
      <c r="Y1320" s="2">
        <v>43830</v>
      </c>
      <c r="Z1320" s="5">
        <v>1513.25</v>
      </c>
      <c r="AA1320" s="2">
        <v>45564</v>
      </c>
      <c r="AB1320" s="5">
        <v>104.84</v>
      </c>
      <c r="AC1320" s="2">
        <v>43682</v>
      </c>
      <c r="AD1320" s="5">
        <v>16.63</v>
      </c>
      <c r="AE1320" s="2">
        <v>43682</v>
      </c>
      <c r="AF1320" s="5">
        <v>30.21</v>
      </c>
      <c r="AG1320" s="2">
        <v>45024</v>
      </c>
      <c r="AH1320" s="5">
        <v>140.55658</v>
      </c>
      <c r="AI1320" s="2">
        <v>43682</v>
      </c>
      <c r="AJ1320" s="5">
        <v>88.55359</v>
      </c>
      <c r="AK1320" s="2">
        <v>43682</v>
      </c>
      <c r="AL1320" s="5">
        <v>1727.8831399999999</v>
      </c>
      <c r="AM1320" s="2">
        <v>44460</v>
      </c>
      <c r="AN1320" s="5">
        <v>22.208300000000001</v>
      </c>
      <c r="AQ1320" s="2">
        <v>43682</v>
      </c>
      <c r="AR1320" s="5">
        <v>75.847449999999995</v>
      </c>
      <c r="AS1320" s="2">
        <v>43682</v>
      </c>
      <c r="AT1320" s="5">
        <v>36.44</v>
      </c>
      <c r="AU1320" s="2">
        <v>43682</v>
      </c>
      <c r="AV1320" s="5">
        <v>94.18</v>
      </c>
      <c r="AW1320" s="2">
        <v>43682</v>
      </c>
      <c r="AX1320" s="5">
        <v>12.97</v>
      </c>
      <c r="AY1320" s="2">
        <v>43682</v>
      </c>
      <c r="AZ1320" s="5">
        <v>287.48786000000001</v>
      </c>
      <c r="BA1320" s="2">
        <v>43682</v>
      </c>
      <c r="BB1320" s="5">
        <v>21.91</v>
      </c>
      <c r="BC1320" s="2">
        <v>43682</v>
      </c>
      <c r="BD1320" s="5">
        <v>34.33</v>
      </c>
      <c r="BE1320" s="2">
        <v>43756</v>
      </c>
      <c r="BF1320" s="5">
        <v>13569</v>
      </c>
      <c r="BG1320" s="2">
        <v>43682</v>
      </c>
      <c r="BH1320" s="5">
        <v>22134</v>
      </c>
      <c r="BI1320" s="2">
        <v>43682</v>
      </c>
      <c r="BJ1320" s="5">
        <v>460.77550000000002</v>
      </c>
      <c r="BK1320" s="2">
        <v>45083</v>
      </c>
      <c r="BL1320" s="5">
        <v>102.18</v>
      </c>
      <c r="BM1320" s="2">
        <v>43682</v>
      </c>
      <c r="BN1320" s="5">
        <v>1272.47</v>
      </c>
      <c r="BO1320" s="2">
        <v>43682</v>
      </c>
      <c r="BP1320" s="5">
        <v>1717</v>
      </c>
      <c r="BQ1320" s="2">
        <v>43682</v>
      </c>
      <c r="BR1320" s="5">
        <v>1998.6675299999999</v>
      </c>
    </row>
    <row r="1321" spans="1:70" x14ac:dyDescent="0.35">
      <c r="A1321" s="2">
        <v>43683</v>
      </c>
      <c r="B1321" s="5">
        <v>19.899999999999999</v>
      </c>
      <c r="C1321" s="2">
        <v>43683</v>
      </c>
      <c r="D1321" s="5">
        <v>13.81</v>
      </c>
      <c r="E1321" s="2"/>
      <c r="F1321" s="5"/>
      <c r="G1321" s="2">
        <v>43683</v>
      </c>
      <c r="H1321" s="5">
        <v>14.13522</v>
      </c>
      <c r="I1321" s="2">
        <v>44997</v>
      </c>
      <c r="J1321" s="5">
        <v>29.93</v>
      </c>
      <c r="K1321" s="2">
        <v>43683</v>
      </c>
      <c r="L1321" s="5">
        <v>64.349999999999994</v>
      </c>
      <c r="M1321" s="2">
        <v>43732</v>
      </c>
      <c r="N1321" s="10">
        <v>15.77</v>
      </c>
      <c r="O1321" s="2">
        <v>43683</v>
      </c>
      <c r="P1321" s="5">
        <v>27.92</v>
      </c>
      <c r="Q1321" s="2">
        <v>43683</v>
      </c>
      <c r="R1321" s="5">
        <v>15.26</v>
      </c>
      <c r="S1321" s="2">
        <v>43683</v>
      </c>
      <c r="T1321" s="5">
        <v>150.47</v>
      </c>
      <c r="U1321" s="2">
        <v>43683</v>
      </c>
      <c r="V1321" s="5">
        <v>228.13579999999999</v>
      </c>
      <c r="Y1321" s="2">
        <v>43831</v>
      </c>
      <c r="Z1321" s="5">
        <v>1513.25</v>
      </c>
      <c r="AA1321" s="2">
        <v>45565</v>
      </c>
      <c r="AB1321" s="5">
        <v>103.61</v>
      </c>
      <c r="AC1321" s="2">
        <v>43683</v>
      </c>
      <c r="AD1321" s="5">
        <v>16.399999999999999</v>
      </c>
      <c r="AE1321" s="2">
        <v>43683</v>
      </c>
      <c r="AF1321" s="5">
        <v>30.22</v>
      </c>
      <c r="AG1321" s="2">
        <v>45025</v>
      </c>
      <c r="AH1321" s="5">
        <v>140.55658</v>
      </c>
      <c r="AI1321" s="2">
        <v>43683</v>
      </c>
      <c r="AJ1321" s="5">
        <v>88.369079999999997</v>
      </c>
      <c r="AK1321" s="2">
        <v>43683</v>
      </c>
      <c r="AL1321" s="5">
        <v>1728.7266099999999</v>
      </c>
      <c r="AM1321" s="2">
        <v>44461</v>
      </c>
      <c r="AN1321" s="5">
        <v>22.421500000000002</v>
      </c>
      <c r="AQ1321" s="2">
        <v>43683</v>
      </c>
      <c r="AR1321" s="5">
        <v>74.755390000000006</v>
      </c>
      <c r="AS1321" s="2">
        <v>43683</v>
      </c>
      <c r="AT1321" s="5">
        <v>37</v>
      </c>
      <c r="AU1321" s="2">
        <v>43683</v>
      </c>
      <c r="AV1321" s="5">
        <v>93.38</v>
      </c>
      <c r="AW1321" s="2">
        <v>43683</v>
      </c>
      <c r="AX1321" s="5">
        <v>13.06</v>
      </c>
      <c r="AY1321" s="2">
        <v>43683</v>
      </c>
      <c r="AZ1321" s="5">
        <v>290.66295000000002</v>
      </c>
      <c r="BA1321" s="2">
        <v>43683</v>
      </c>
      <c r="BB1321" s="5">
        <v>21.9</v>
      </c>
      <c r="BC1321" s="2">
        <v>43683</v>
      </c>
      <c r="BD1321" s="5">
        <v>34.36</v>
      </c>
      <c r="BE1321" s="2">
        <v>43757</v>
      </c>
      <c r="BF1321" s="5">
        <v>13569</v>
      </c>
      <c r="BG1321" s="2">
        <v>43683</v>
      </c>
      <c r="BH1321" s="5">
        <v>22029</v>
      </c>
      <c r="BI1321" s="2">
        <v>43683</v>
      </c>
      <c r="BJ1321" s="5">
        <v>453.06380000000001</v>
      </c>
      <c r="BK1321" s="2">
        <v>45084</v>
      </c>
      <c r="BL1321" s="5">
        <v>102.19</v>
      </c>
      <c r="BM1321" s="2">
        <v>43683</v>
      </c>
      <c r="BN1321" s="5">
        <v>1275.21</v>
      </c>
      <c r="BO1321" s="2">
        <v>43683</v>
      </c>
      <c r="BP1321" s="5">
        <v>1719.12</v>
      </c>
      <c r="BQ1321" s="2">
        <v>43683</v>
      </c>
      <c r="BR1321" s="5">
        <v>2000.23586</v>
      </c>
    </row>
    <row r="1322" spans="1:70" x14ac:dyDescent="0.35">
      <c r="A1322" s="2">
        <v>43684</v>
      </c>
      <c r="B1322" s="5">
        <v>19.850000000000001</v>
      </c>
      <c r="C1322" s="2">
        <v>43684</v>
      </c>
      <c r="D1322" s="5">
        <v>13.87</v>
      </c>
      <c r="E1322" s="2"/>
      <c r="F1322" s="5"/>
      <c r="G1322" s="2">
        <v>43684</v>
      </c>
      <c r="H1322" s="5">
        <v>14.16203</v>
      </c>
      <c r="I1322" s="2">
        <v>44998</v>
      </c>
      <c r="J1322" s="5">
        <v>29.34</v>
      </c>
      <c r="K1322" s="2">
        <v>43684</v>
      </c>
      <c r="L1322" s="5">
        <v>63.54</v>
      </c>
      <c r="M1322" s="2">
        <v>43733</v>
      </c>
      <c r="N1322" s="10">
        <v>15.65</v>
      </c>
      <c r="O1322" s="2">
        <v>43684</v>
      </c>
      <c r="P1322" s="5">
        <v>27.64</v>
      </c>
      <c r="Q1322" s="2">
        <v>43684</v>
      </c>
      <c r="R1322" s="5">
        <v>15.26</v>
      </c>
      <c r="S1322" s="2">
        <v>43684</v>
      </c>
      <c r="T1322" s="5">
        <v>151.24</v>
      </c>
      <c r="U1322" s="2">
        <v>43684</v>
      </c>
      <c r="V1322" s="5">
        <v>226.31849</v>
      </c>
      <c r="Y1322" s="2">
        <v>43832</v>
      </c>
      <c r="Z1322" s="5">
        <v>1514.36</v>
      </c>
      <c r="AA1322" s="2">
        <v>45566</v>
      </c>
      <c r="AB1322" s="5">
        <v>102.34</v>
      </c>
      <c r="AC1322" s="2">
        <v>43684</v>
      </c>
      <c r="AD1322" s="5">
        <v>16.170000000000002</v>
      </c>
      <c r="AE1322" s="2">
        <v>43684</v>
      </c>
      <c r="AF1322" s="5">
        <v>29.82</v>
      </c>
      <c r="AG1322" s="2">
        <v>45026</v>
      </c>
      <c r="AH1322" s="5">
        <v>140.55658</v>
      </c>
      <c r="AI1322" s="2">
        <v>43684</v>
      </c>
      <c r="AJ1322" s="5">
        <v>88.158569999999997</v>
      </c>
      <c r="AK1322" s="2">
        <v>43684</v>
      </c>
      <c r="AL1322" s="5">
        <v>1753.6057599999999</v>
      </c>
      <c r="AM1322" s="2">
        <v>44462</v>
      </c>
      <c r="AN1322" s="5">
        <v>22.909600000000001</v>
      </c>
      <c r="AQ1322" s="2">
        <v>43684</v>
      </c>
      <c r="AR1322" s="5">
        <v>75.041730000000001</v>
      </c>
      <c r="AS1322" s="2">
        <v>43684</v>
      </c>
      <c r="AT1322" s="5">
        <v>36.909999999999997</v>
      </c>
      <c r="AU1322" s="2">
        <v>43684</v>
      </c>
      <c r="AV1322" s="5">
        <v>92.28</v>
      </c>
      <c r="AW1322" s="2">
        <v>43684</v>
      </c>
      <c r="AX1322" s="5">
        <v>13.07</v>
      </c>
      <c r="AY1322" s="2">
        <v>43684</v>
      </c>
      <c r="AZ1322" s="5">
        <v>290.16498000000001</v>
      </c>
      <c r="BA1322" s="2">
        <v>43684</v>
      </c>
      <c r="BB1322" s="5">
        <v>21.91</v>
      </c>
      <c r="BC1322" s="2">
        <v>43684</v>
      </c>
      <c r="BD1322" s="5">
        <v>34.35</v>
      </c>
      <c r="BE1322" s="2">
        <v>43758</v>
      </c>
      <c r="BF1322" s="5">
        <v>13569</v>
      </c>
      <c r="BG1322" s="2">
        <v>43684</v>
      </c>
      <c r="BH1322" s="5">
        <v>21902</v>
      </c>
      <c r="BI1322" s="2">
        <v>43684</v>
      </c>
      <c r="BJ1322" s="5">
        <v>453.23910000000001</v>
      </c>
      <c r="BK1322" s="2">
        <v>45085</v>
      </c>
      <c r="BL1322" s="5">
        <v>102.38</v>
      </c>
      <c r="BM1322" s="2">
        <v>43684</v>
      </c>
      <c r="BN1322" s="5">
        <v>1272.99</v>
      </c>
      <c r="BO1322" s="2">
        <v>43684</v>
      </c>
      <c r="BP1322" s="5">
        <v>1722.89</v>
      </c>
      <c r="BQ1322" s="2">
        <v>43684</v>
      </c>
      <c r="BR1322" s="5">
        <v>1997.93004</v>
      </c>
    </row>
    <row r="1323" spans="1:70" x14ac:dyDescent="0.35">
      <c r="A1323" s="2">
        <v>43685</v>
      </c>
      <c r="B1323" s="5">
        <v>20.21</v>
      </c>
      <c r="C1323" s="2">
        <v>43685</v>
      </c>
      <c r="D1323" s="5">
        <v>14.12</v>
      </c>
      <c r="E1323" s="2"/>
      <c r="F1323" s="5"/>
      <c r="G1323" s="2">
        <v>43685</v>
      </c>
      <c r="H1323" s="5">
        <v>14.406700000000001</v>
      </c>
      <c r="I1323" s="2">
        <v>44999</v>
      </c>
      <c r="J1323" s="5">
        <v>29.63</v>
      </c>
      <c r="K1323" s="2">
        <v>43685</v>
      </c>
      <c r="L1323" s="5">
        <v>64.77</v>
      </c>
      <c r="M1323" s="2">
        <v>43734</v>
      </c>
      <c r="N1323" s="10">
        <v>15.72</v>
      </c>
      <c r="O1323" s="2">
        <v>43685</v>
      </c>
      <c r="P1323" s="5">
        <v>28.06</v>
      </c>
      <c r="Q1323" s="2">
        <v>43685</v>
      </c>
      <c r="R1323" s="5">
        <v>15.33</v>
      </c>
      <c r="S1323" s="2">
        <v>43685</v>
      </c>
      <c r="T1323" s="5">
        <v>153.09</v>
      </c>
      <c r="U1323" s="2">
        <v>43685</v>
      </c>
      <c r="V1323" s="5">
        <v>230.47899000000001</v>
      </c>
      <c r="Y1323" s="2">
        <v>43833</v>
      </c>
      <c r="Z1323" s="5">
        <v>1509.41</v>
      </c>
      <c r="AA1323" s="2">
        <v>45567</v>
      </c>
      <c r="AB1323" s="5">
        <v>103.5</v>
      </c>
      <c r="AC1323" s="2">
        <v>43685</v>
      </c>
      <c r="AD1323" s="5">
        <v>16.47</v>
      </c>
      <c r="AE1323" s="2">
        <v>43685</v>
      </c>
      <c r="AF1323" s="5">
        <v>30.16</v>
      </c>
      <c r="AG1323" s="2">
        <v>45027</v>
      </c>
      <c r="AH1323" s="5">
        <v>142.07140999999999</v>
      </c>
      <c r="AI1323" s="2">
        <v>43685</v>
      </c>
      <c r="AJ1323" s="5">
        <v>89.539479999999998</v>
      </c>
      <c r="AK1323" s="2">
        <v>43685</v>
      </c>
      <c r="AL1323" s="5">
        <v>1783.35915</v>
      </c>
      <c r="AM1323" s="2">
        <v>44463</v>
      </c>
      <c r="AN1323" s="5">
        <v>22.751799999999999</v>
      </c>
      <c r="AQ1323" s="2">
        <v>43685</v>
      </c>
      <c r="AR1323" s="5">
        <v>75.989630000000005</v>
      </c>
      <c r="AS1323" s="2">
        <v>43685</v>
      </c>
      <c r="AT1323" s="5">
        <v>37.58</v>
      </c>
      <c r="AU1323" s="2">
        <v>43685</v>
      </c>
      <c r="AV1323" s="5">
        <v>94.21</v>
      </c>
      <c r="AW1323" s="2">
        <v>43685</v>
      </c>
      <c r="AX1323" s="5">
        <v>13.32</v>
      </c>
      <c r="AY1323" s="2">
        <v>43685</v>
      </c>
      <c r="AZ1323" s="5">
        <v>296.73372999999998</v>
      </c>
      <c r="BA1323" s="2">
        <v>43685</v>
      </c>
      <c r="BB1323" s="5">
        <v>22.22</v>
      </c>
      <c r="BC1323" s="2">
        <v>43685</v>
      </c>
      <c r="BD1323" s="5">
        <v>35.020000000000003</v>
      </c>
      <c r="BE1323" s="2">
        <v>43759</v>
      </c>
      <c r="BF1323" s="5">
        <v>13603</v>
      </c>
      <c r="BG1323" s="2">
        <v>43685</v>
      </c>
      <c r="BH1323" s="5">
        <v>21863</v>
      </c>
      <c r="BI1323" s="2">
        <v>43685</v>
      </c>
      <c r="BJ1323" s="5">
        <v>459.73599999999999</v>
      </c>
      <c r="BK1323" s="2">
        <v>45086</v>
      </c>
      <c r="BL1323" s="5">
        <v>102.46</v>
      </c>
      <c r="BM1323" s="2">
        <v>43685</v>
      </c>
      <c r="BN1323" s="5">
        <v>1278.47</v>
      </c>
      <c r="BO1323" s="2">
        <v>43685</v>
      </c>
      <c r="BP1323" s="5">
        <v>1722.68</v>
      </c>
      <c r="BQ1323" s="2">
        <v>43685</v>
      </c>
      <c r="BR1323" s="5">
        <v>2003.0685100000001</v>
      </c>
    </row>
    <row r="1324" spans="1:70" x14ac:dyDescent="0.35">
      <c r="A1324" s="2">
        <v>43686</v>
      </c>
      <c r="B1324" s="5">
        <v>20.04</v>
      </c>
      <c r="C1324" s="2">
        <v>43686</v>
      </c>
      <c r="D1324" s="5">
        <v>14.03</v>
      </c>
      <c r="E1324" s="2"/>
      <c r="F1324" s="5"/>
      <c r="G1324" s="2">
        <v>43686</v>
      </c>
      <c r="H1324" s="5">
        <v>14.36758</v>
      </c>
      <c r="I1324" s="2">
        <v>45000</v>
      </c>
      <c r="J1324" s="5">
        <v>28.84</v>
      </c>
      <c r="K1324" s="2">
        <v>43686</v>
      </c>
      <c r="L1324" s="5">
        <v>64.430000000000007</v>
      </c>
      <c r="M1324" s="2">
        <v>43735</v>
      </c>
      <c r="N1324" s="10">
        <v>15.76</v>
      </c>
      <c r="O1324" s="2">
        <v>43686</v>
      </c>
      <c r="P1324" s="5">
        <v>27.94</v>
      </c>
      <c r="Q1324" s="2">
        <v>43686</v>
      </c>
      <c r="R1324" s="5">
        <v>15.38</v>
      </c>
      <c r="S1324" s="2">
        <v>43686</v>
      </c>
      <c r="T1324" s="5">
        <v>152.21</v>
      </c>
      <c r="U1324" s="2">
        <v>43686</v>
      </c>
      <c r="V1324" s="5">
        <v>229.91938999999999</v>
      </c>
      <c r="Y1324" s="2">
        <v>43834</v>
      </c>
      <c r="Z1324" s="5">
        <v>1509.41</v>
      </c>
      <c r="AA1324" s="2">
        <v>45568</v>
      </c>
      <c r="AB1324" s="5">
        <v>104</v>
      </c>
      <c r="AC1324" s="2">
        <v>43686</v>
      </c>
      <c r="AD1324" s="5">
        <v>16.62</v>
      </c>
      <c r="AE1324" s="2">
        <v>43686</v>
      </c>
      <c r="AF1324" s="5">
        <v>30.13</v>
      </c>
      <c r="AG1324" s="2">
        <v>45028</v>
      </c>
      <c r="AH1324" s="5">
        <v>141.68527</v>
      </c>
      <c r="AI1324" s="2">
        <v>43686</v>
      </c>
      <c r="AJ1324" s="5">
        <v>87.02955</v>
      </c>
      <c r="AK1324" s="2">
        <v>43686</v>
      </c>
      <c r="AL1324" s="5">
        <v>1755.5537099999999</v>
      </c>
      <c r="AM1324" s="2">
        <v>44464</v>
      </c>
      <c r="AN1324" s="5">
        <v>22.751799999999999</v>
      </c>
      <c r="AQ1324" s="2">
        <v>43686</v>
      </c>
      <c r="AR1324" s="5">
        <v>76.015299999999996</v>
      </c>
      <c r="AS1324" s="2">
        <v>43686</v>
      </c>
      <c r="AT1324" s="5">
        <v>37.42</v>
      </c>
      <c r="AU1324" s="2">
        <v>43686</v>
      </c>
      <c r="AV1324" s="5">
        <v>94.77</v>
      </c>
      <c r="AW1324" s="2">
        <v>43686</v>
      </c>
      <c r="AX1324" s="5">
        <v>13.26</v>
      </c>
      <c r="AY1324" s="2">
        <v>43686</v>
      </c>
      <c r="AZ1324" s="5">
        <v>293.40168</v>
      </c>
      <c r="BA1324" s="2">
        <v>43686</v>
      </c>
      <c r="BB1324" s="5">
        <v>22.08</v>
      </c>
      <c r="BC1324" s="2">
        <v>43686</v>
      </c>
      <c r="BD1324" s="5">
        <v>34.799999999999997</v>
      </c>
      <c r="BE1324" s="2">
        <v>43760</v>
      </c>
      <c r="BF1324" s="5">
        <v>13603</v>
      </c>
      <c r="BG1324" s="2">
        <v>43686</v>
      </c>
      <c r="BH1324" s="5">
        <v>21910</v>
      </c>
      <c r="BI1324" s="2">
        <v>43686</v>
      </c>
      <c r="BJ1324" s="5">
        <v>463.9194</v>
      </c>
      <c r="BK1324" s="2">
        <v>45087</v>
      </c>
      <c r="BL1324" s="5">
        <v>102.46</v>
      </c>
      <c r="BM1324" s="2">
        <v>43686</v>
      </c>
      <c r="BN1324" s="5">
        <v>1278.25</v>
      </c>
      <c r="BO1324" s="2">
        <v>43686</v>
      </c>
      <c r="BP1324" s="5">
        <v>1721.84</v>
      </c>
      <c r="BQ1324" s="2">
        <v>43686</v>
      </c>
      <c r="BR1324" s="5">
        <v>1994.55438</v>
      </c>
    </row>
    <row r="1325" spans="1:70" x14ac:dyDescent="0.35">
      <c r="A1325" s="2">
        <v>43687</v>
      </c>
      <c r="B1325" s="5">
        <v>20.04</v>
      </c>
      <c r="C1325" s="2">
        <v>43687</v>
      </c>
      <c r="D1325" s="5">
        <v>14.03</v>
      </c>
      <c r="E1325" s="2"/>
      <c r="F1325" s="5"/>
      <c r="G1325" s="2">
        <v>43687</v>
      </c>
      <c r="H1325" s="5">
        <v>14.36758</v>
      </c>
      <c r="I1325" s="2">
        <v>45001</v>
      </c>
      <c r="J1325" s="5">
        <v>29.11</v>
      </c>
      <c r="K1325" s="2">
        <v>43687</v>
      </c>
      <c r="L1325" s="5">
        <v>64.430000000000007</v>
      </c>
      <c r="M1325" s="2">
        <v>43736</v>
      </c>
      <c r="N1325" s="10">
        <v>15.76</v>
      </c>
      <c r="O1325" s="2">
        <v>43687</v>
      </c>
      <c r="P1325" s="5">
        <v>27.94</v>
      </c>
      <c r="Q1325" s="2">
        <v>43687</v>
      </c>
      <c r="R1325" s="5">
        <v>15.38</v>
      </c>
      <c r="S1325" s="2">
        <v>43687</v>
      </c>
      <c r="T1325" s="5">
        <v>152.21</v>
      </c>
      <c r="U1325" s="2">
        <v>43687</v>
      </c>
      <c r="V1325" s="5">
        <v>229.91938999999999</v>
      </c>
      <c r="Y1325" s="2">
        <v>43835</v>
      </c>
      <c r="Z1325" s="5">
        <v>1509.41</v>
      </c>
      <c r="AA1325" s="2">
        <v>45569</v>
      </c>
      <c r="AB1325" s="5">
        <v>102.37</v>
      </c>
      <c r="AC1325" s="2">
        <v>43687</v>
      </c>
      <c r="AD1325" s="5">
        <v>16.62</v>
      </c>
      <c r="AE1325" s="2">
        <v>43687</v>
      </c>
      <c r="AF1325" s="5">
        <v>30.13</v>
      </c>
      <c r="AG1325" s="2">
        <v>45029</v>
      </c>
      <c r="AH1325" s="5">
        <v>141.18105</v>
      </c>
      <c r="AI1325" s="2">
        <v>43687</v>
      </c>
      <c r="AJ1325" s="5">
        <v>87.02955</v>
      </c>
      <c r="AK1325" s="2">
        <v>43687</v>
      </c>
      <c r="AL1325" s="5">
        <v>1755.5537099999999</v>
      </c>
      <c r="AM1325" s="2">
        <v>44465</v>
      </c>
      <c r="AN1325" s="5">
        <v>22.751799999999999</v>
      </c>
      <c r="AQ1325" s="2">
        <v>43687</v>
      </c>
      <c r="AR1325" s="5">
        <v>76.015299999999996</v>
      </c>
      <c r="AS1325" s="2">
        <v>43687</v>
      </c>
      <c r="AT1325" s="5">
        <v>37.42</v>
      </c>
      <c r="AU1325" s="2">
        <v>43687</v>
      </c>
      <c r="AV1325" s="5">
        <v>94.77</v>
      </c>
      <c r="AW1325" s="2">
        <v>43687</v>
      </c>
      <c r="AX1325" s="5">
        <v>13.26</v>
      </c>
      <c r="AY1325" s="2">
        <v>43687</v>
      </c>
      <c r="AZ1325" s="5">
        <v>293.40168</v>
      </c>
      <c r="BA1325" s="2">
        <v>43687</v>
      </c>
      <c r="BB1325" s="5">
        <v>22.08</v>
      </c>
      <c r="BC1325" s="2">
        <v>43687</v>
      </c>
      <c r="BD1325" s="5">
        <v>34.799999999999997</v>
      </c>
      <c r="BE1325" s="2">
        <v>43761</v>
      </c>
      <c r="BF1325" s="5">
        <v>13662</v>
      </c>
      <c r="BG1325" s="2">
        <v>43687</v>
      </c>
      <c r="BH1325" s="5">
        <v>21910</v>
      </c>
      <c r="BI1325" s="2">
        <v>43687</v>
      </c>
      <c r="BJ1325" s="5">
        <v>463.9194</v>
      </c>
      <c r="BK1325" s="2">
        <v>45088</v>
      </c>
      <c r="BL1325" s="5">
        <v>102.46</v>
      </c>
      <c r="BM1325" s="2">
        <v>43687</v>
      </c>
      <c r="BN1325" s="5">
        <v>1278.25</v>
      </c>
      <c r="BO1325" s="2">
        <v>43687</v>
      </c>
      <c r="BP1325" s="5">
        <v>1721.84</v>
      </c>
      <c r="BQ1325" s="2">
        <v>43687</v>
      </c>
      <c r="BR1325" s="5">
        <v>1994.55438</v>
      </c>
    </row>
    <row r="1326" spans="1:70" x14ac:dyDescent="0.35">
      <c r="A1326" s="2">
        <v>43688</v>
      </c>
      <c r="B1326" s="5">
        <v>20.04</v>
      </c>
      <c r="C1326" s="2">
        <v>43688</v>
      </c>
      <c r="D1326" s="5">
        <v>14.03</v>
      </c>
      <c r="E1326" s="2"/>
      <c r="F1326" s="5"/>
      <c r="G1326" s="2">
        <v>43688</v>
      </c>
      <c r="H1326" s="5">
        <v>14.36758</v>
      </c>
      <c r="I1326" s="2">
        <v>45002</v>
      </c>
      <c r="J1326" s="5">
        <v>28.97</v>
      </c>
      <c r="K1326" s="2">
        <v>43688</v>
      </c>
      <c r="L1326" s="5">
        <v>64.430000000000007</v>
      </c>
      <c r="M1326" s="2">
        <v>43737</v>
      </c>
      <c r="N1326" s="10">
        <v>15.76</v>
      </c>
      <c r="O1326" s="2">
        <v>43688</v>
      </c>
      <c r="P1326" s="5">
        <v>27.94</v>
      </c>
      <c r="Q1326" s="2">
        <v>43688</v>
      </c>
      <c r="R1326" s="5">
        <v>15.38</v>
      </c>
      <c r="S1326" s="2">
        <v>43688</v>
      </c>
      <c r="T1326" s="5">
        <v>152.21</v>
      </c>
      <c r="U1326" s="2">
        <v>43688</v>
      </c>
      <c r="V1326" s="5">
        <v>229.91938999999999</v>
      </c>
      <c r="Y1326" s="2">
        <v>43836</v>
      </c>
      <c r="Z1326" s="5">
        <v>1505.49</v>
      </c>
      <c r="AA1326" s="2">
        <v>45570</v>
      </c>
      <c r="AB1326" s="5">
        <v>102.37</v>
      </c>
      <c r="AC1326" s="2">
        <v>43688</v>
      </c>
      <c r="AD1326" s="5">
        <v>16.62</v>
      </c>
      <c r="AE1326" s="2">
        <v>43688</v>
      </c>
      <c r="AF1326" s="5">
        <v>30.13</v>
      </c>
      <c r="AG1326" s="2">
        <v>45030</v>
      </c>
      <c r="AH1326" s="5">
        <v>143.52194</v>
      </c>
      <c r="AI1326" s="2">
        <v>43688</v>
      </c>
      <c r="AJ1326" s="5">
        <v>87.02955</v>
      </c>
      <c r="AK1326" s="2">
        <v>43688</v>
      </c>
      <c r="AL1326" s="5">
        <v>1755.5537099999999</v>
      </c>
      <c r="AM1326" s="2">
        <v>44466</v>
      </c>
      <c r="AN1326" s="5">
        <v>22.717300000000002</v>
      </c>
      <c r="AQ1326" s="2">
        <v>43688</v>
      </c>
      <c r="AR1326" s="5">
        <v>76.015299999999996</v>
      </c>
      <c r="AS1326" s="2">
        <v>43688</v>
      </c>
      <c r="AT1326" s="5">
        <v>37.42</v>
      </c>
      <c r="AU1326" s="2">
        <v>43688</v>
      </c>
      <c r="AV1326" s="5">
        <v>94.77</v>
      </c>
      <c r="AW1326" s="2">
        <v>43688</v>
      </c>
      <c r="AX1326" s="5">
        <v>13.26</v>
      </c>
      <c r="AY1326" s="2">
        <v>43688</v>
      </c>
      <c r="AZ1326" s="5">
        <v>293.40168</v>
      </c>
      <c r="BA1326" s="2">
        <v>43688</v>
      </c>
      <c r="BB1326" s="5">
        <v>22.08</v>
      </c>
      <c r="BC1326" s="2">
        <v>43688</v>
      </c>
      <c r="BD1326" s="5">
        <v>34.799999999999997</v>
      </c>
      <c r="BE1326" s="2">
        <v>43762</v>
      </c>
      <c r="BF1326" s="5">
        <v>13648</v>
      </c>
      <c r="BG1326" s="2">
        <v>43688</v>
      </c>
      <c r="BH1326" s="5">
        <v>21910</v>
      </c>
      <c r="BI1326" s="2">
        <v>43688</v>
      </c>
      <c r="BJ1326" s="5">
        <v>463.9194</v>
      </c>
      <c r="BK1326" s="2">
        <v>45089</v>
      </c>
      <c r="BL1326" s="5">
        <v>102.54</v>
      </c>
      <c r="BM1326" s="2">
        <v>43688</v>
      </c>
      <c r="BN1326" s="5">
        <v>1278.25</v>
      </c>
      <c r="BO1326" s="2">
        <v>43688</v>
      </c>
      <c r="BP1326" s="5">
        <v>1721.84</v>
      </c>
      <c r="BQ1326" s="2">
        <v>43688</v>
      </c>
      <c r="BR1326" s="5">
        <v>1994.55438</v>
      </c>
    </row>
    <row r="1327" spans="1:70" x14ac:dyDescent="0.35">
      <c r="A1327" s="2">
        <v>43689</v>
      </c>
      <c r="B1327" s="5">
        <v>19.809999999999999</v>
      </c>
      <c r="C1327" s="2">
        <v>43689</v>
      </c>
      <c r="D1327" s="5">
        <v>13.91</v>
      </c>
      <c r="E1327" s="2"/>
      <c r="F1327" s="5"/>
      <c r="G1327" s="2">
        <v>43689</v>
      </c>
      <c r="H1327" s="5">
        <v>14.27393</v>
      </c>
      <c r="I1327" s="2">
        <v>45003</v>
      </c>
      <c r="J1327" s="5">
        <v>28.97</v>
      </c>
      <c r="K1327" s="2">
        <v>43689</v>
      </c>
      <c r="L1327" s="5">
        <v>64.08</v>
      </c>
      <c r="M1327" s="2">
        <v>43738</v>
      </c>
      <c r="N1327" s="10">
        <v>15.83</v>
      </c>
      <c r="O1327" s="2">
        <v>43689</v>
      </c>
      <c r="P1327" s="5">
        <v>27.71</v>
      </c>
      <c r="Q1327" s="2">
        <v>43689</v>
      </c>
      <c r="R1327" s="5">
        <v>15.31</v>
      </c>
      <c r="S1327" s="2">
        <v>43689</v>
      </c>
      <c r="T1327" s="5">
        <v>151.01</v>
      </c>
      <c r="U1327" s="2">
        <v>43689</v>
      </c>
      <c r="V1327" s="5">
        <v>229.57262</v>
      </c>
      <c r="Y1327" s="2">
        <v>43837</v>
      </c>
      <c r="Z1327" s="5">
        <v>1511.19</v>
      </c>
      <c r="AA1327" s="2">
        <v>45571</v>
      </c>
      <c r="AB1327" s="5">
        <v>102.37</v>
      </c>
      <c r="AC1327" s="2">
        <v>43689</v>
      </c>
      <c r="AD1327" s="5">
        <v>16.489999999999998</v>
      </c>
      <c r="AE1327" s="2">
        <v>43689</v>
      </c>
      <c r="AF1327" s="5">
        <v>29.4</v>
      </c>
      <c r="AG1327" s="2">
        <v>45031</v>
      </c>
      <c r="AH1327" s="5">
        <v>143.52194</v>
      </c>
      <c r="AI1327" s="2">
        <v>43689</v>
      </c>
      <c r="AJ1327" s="5">
        <v>85.620509999999996</v>
      </c>
      <c r="AK1327" s="2">
        <v>43689</v>
      </c>
      <c r="AL1327" s="5">
        <v>1746.4085299999999</v>
      </c>
      <c r="AM1327" s="2">
        <v>44467</v>
      </c>
      <c r="AN1327" s="5">
        <v>22.3611</v>
      </c>
      <c r="AQ1327" s="2">
        <v>43689</v>
      </c>
      <c r="AR1327" s="5">
        <v>75.490009999999998</v>
      </c>
      <c r="AS1327" s="2">
        <v>43689</v>
      </c>
      <c r="AT1327" s="5">
        <v>36.9</v>
      </c>
      <c r="AU1327" s="2">
        <v>43689</v>
      </c>
      <c r="AV1327" s="5">
        <v>93.75</v>
      </c>
      <c r="AW1327" s="2">
        <v>43689</v>
      </c>
      <c r="AX1327" s="5">
        <v>13.13</v>
      </c>
      <c r="AY1327" s="2">
        <v>43689</v>
      </c>
      <c r="AZ1327" s="5">
        <v>289.02496000000002</v>
      </c>
      <c r="BA1327" s="2">
        <v>43689</v>
      </c>
      <c r="BB1327" s="5">
        <v>22.02</v>
      </c>
      <c r="BC1327" s="2">
        <v>43689</v>
      </c>
      <c r="BD1327" s="5">
        <v>34.619999999999997</v>
      </c>
      <c r="BE1327" s="2">
        <v>43763</v>
      </c>
      <c r="BF1327" s="5">
        <v>13774</v>
      </c>
      <c r="BG1327" s="2">
        <v>43689</v>
      </c>
      <c r="BH1327" s="5">
        <v>21910</v>
      </c>
      <c r="BI1327" s="2">
        <v>43689</v>
      </c>
      <c r="BJ1327" s="5">
        <v>463.9194</v>
      </c>
      <c r="BK1327" s="2">
        <v>45090</v>
      </c>
      <c r="BL1327" s="5">
        <v>102.67</v>
      </c>
      <c r="BM1327" s="2">
        <v>43689</v>
      </c>
      <c r="BN1327" s="5">
        <v>1278.02</v>
      </c>
      <c r="BO1327" s="2">
        <v>43689</v>
      </c>
      <c r="BP1327" s="5">
        <v>1722.93</v>
      </c>
      <c r="BQ1327" s="2">
        <v>43689</v>
      </c>
      <c r="BR1327" s="5">
        <v>2003.8648800000001</v>
      </c>
    </row>
    <row r="1328" spans="1:70" x14ac:dyDescent="0.35">
      <c r="A1328" s="2">
        <v>43690</v>
      </c>
      <c r="B1328" s="5">
        <v>20.04</v>
      </c>
      <c r="C1328" s="2">
        <v>43690</v>
      </c>
      <c r="D1328" s="5">
        <v>14.01</v>
      </c>
      <c r="E1328" s="2"/>
      <c r="F1328" s="5"/>
      <c r="G1328" s="2">
        <v>43690</v>
      </c>
      <c r="H1328" s="5">
        <v>14.369289999999999</v>
      </c>
      <c r="I1328" s="2">
        <v>45004</v>
      </c>
      <c r="J1328" s="5">
        <v>28.97</v>
      </c>
      <c r="K1328" s="2">
        <v>43690</v>
      </c>
      <c r="L1328" s="5">
        <v>64.540000000000006</v>
      </c>
      <c r="M1328" s="2">
        <v>43739</v>
      </c>
      <c r="N1328" s="10">
        <v>15.63</v>
      </c>
      <c r="O1328" s="2">
        <v>43690</v>
      </c>
      <c r="P1328" s="5">
        <v>27.75</v>
      </c>
      <c r="Q1328" s="2">
        <v>43690</v>
      </c>
      <c r="R1328" s="5">
        <v>15.1</v>
      </c>
      <c r="S1328" s="2">
        <v>43690</v>
      </c>
      <c r="T1328" s="5">
        <v>150.79</v>
      </c>
      <c r="U1328" s="2">
        <v>43690</v>
      </c>
      <c r="V1328" s="5">
        <v>230.84718000000001</v>
      </c>
      <c r="Y1328" s="2">
        <v>43838</v>
      </c>
      <c r="Z1328" s="5">
        <v>1515.21</v>
      </c>
      <c r="AA1328" s="2">
        <v>45572</v>
      </c>
      <c r="AB1328" s="5">
        <v>103.44</v>
      </c>
      <c r="AC1328" s="2">
        <v>43690</v>
      </c>
      <c r="AD1328" s="5">
        <v>16.59</v>
      </c>
      <c r="AE1328" s="2">
        <v>43690</v>
      </c>
      <c r="AF1328" s="5">
        <v>29.59</v>
      </c>
      <c r="AG1328" s="2">
        <v>45032</v>
      </c>
      <c r="AH1328" s="5">
        <v>143.52194</v>
      </c>
      <c r="AI1328" s="2">
        <v>43690</v>
      </c>
      <c r="AJ1328" s="5">
        <v>86.293710000000004</v>
      </c>
      <c r="AK1328" s="2">
        <v>43690</v>
      </c>
      <c r="AL1328" s="5">
        <v>1761.4074000000001</v>
      </c>
      <c r="AM1328" s="2">
        <v>44468</v>
      </c>
      <c r="AN1328" s="5">
        <v>22.132400000000001</v>
      </c>
      <c r="AQ1328" s="2">
        <v>43690</v>
      </c>
      <c r="AR1328" s="5">
        <v>75.960009999999997</v>
      </c>
      <c r="AS1328" s="2">
        <v>43690</v>
      </c>
      <c r="AT1328" s="5">
        <v>37.44</v>
      </c>
      <c r="AU1328" s="2">
        <v>43690</v>
      </c>
      <c r="AV1328" s="5">
        <v>94.75</v>
      </c>
      <c r="AW1328" s="2">
        <v>43690</v>
      </c>
      <c r="AX1328" s="5">
        <v>13.3</v>
      </c>
      <c r="AY1328" s="2">
        <v>43690</v>
      </c>
      <c r="AZ1328" s="5">
        <v>292.88535999999999</v>
      </c>
      <c r="BA1328" s="2">
        <v>43690</v>
      </c>
      <c r="BB1328" s="5">
        <v>21.97</v>
      </c>
      <c r="BC1328" s="2">
        <v>43690</v>
      </c>
      <c r="BD1328" s="5">
        <v>34.74</v>
      </c>
      <c r="BE1328" s="2">
        <v>43764</v>
      </c>
      <c r="BF1328" s="5">
        <v>13774</v>
      </c>
      <c r="BG1328" s="2">
        <v>43690</v>
      </c>
      <c r="BH1328" s="5">
        <v>21570</v>
      </c>
      <c r="BI1328" s="2">
        <v>43690</v>
      </c>
      <c r="BJ1328" s="5">
        <v>448.65679999999998</v>
      </c>
      <c r="BK1328" s="2">
        <v>45091</v>
      </c>
      <c r="BL1328" s="5">
        <v>102.72</v>
      </c>
      <c r="BM1328" s="2">
        <v>43690</v>
      </c>
      <c r="BN1328" s="5">
        <v>1278.51</v>
      </c>
      <c r="BO1328" s="2">
        <v>43690</v>
      </c>
      <c r="BP1328" s="5">
        <v>1723.98</v>
      </c>
      <c r="BQ1328" s="2">
        <v>43690</v>
      </c>
      <c r="BR1328" s="5">
        <v>2000.58241</v>
      </c>
    </row>
    <row r="1329" spans="1:70" x14ac:dyDescent="0.35">
      <c r="A1329" s="2">
        <v>43691</v>
      </c>
      <c r="B1329" s="5">
        <v>19.64</v>
      </c>
      <c r="C1329" s="2">
        <v>43691</v>
      </c>
      <c r="D1329" s="5">
        <v>13.69</v>
      </c>
      <c r="E1329" s="2"/>
      <c r="F1329" s="5"/>
      <c r="G1329" s="2">
        <v>43691</v>
      </c>
      <c r="H1329" s="5">
        <v>14.171720000000001</v>
      </c>
      <c r="I1329" s="2">
        <v>45005</v>
      </c>
      <c r="J1329" s="5">
        <v>29.38</v>
      </c>
      <c r="K1329" s="2">
        <v>43691</v>
      </c>
      <c r="L1329" s="5">
        <v>63.54</v>
      </c>
      <c r="M1329" s="2">
        <v>43740</v>
      </c>
      <c r="N1329" s="10">
        <v>15.23</v>
      </c>
      <c r="O1329" s="2">
        <v>43691</v>
      </c>
      <c r="P1329" s="5">
        <v>27.38</v>
      </c>
      <c r="Q1329" s="2">
        <v>43691</v>
      </c>
      <c r="R1329" s="5">
        <v>15.24</v>
      </c>
      <c r="S1329" s="2">
        <v>43691</v>
      </c>
      <c r="T1329" s="5">
        <v>149.44</v>
      </c>
      <c r="U1329" s="2">
        <v>43691</v>
      </c>
      <c r="V1329" s="5">
        <v>224.16343000000001</v>
      </c>
      <c r="Y1329" s="2">
        <v>43839</v>
      </c>
      <c r="Z1329" s="5">
        <v>1528.76</v>
      </c>
      <c r="AA1329" s="2">
        <v>45573</v>
      </c>
      <c r="AB1329" s="5">
        <v>103.27</v>
      </c>
      <c r="AC1329" s="2">
        <v>43691</v>
      </c>
      <c r="AD1329" s="5">
        <v>16.21</v>
      </c>
      <c r="AE1329" s="2">
        <v>43691</v>
      </c>
      <c r="AF1329" s="5">
        <v>28.94</v>
      </c>
      <c r="AG1329" s="2">
        <v>45033</v>
      </c>
      <c r="AH1329" s="5">
        <v>142.44553999999999</v>
      </c>
      <c r="AI1329" s="2">
        <v>43691</v>
      </c>
      <c r="AJ1329" s="5">
        <v>83.957750000000004</v>
      </c>
      <c r="AK1329" s="2">
        <v>43691</v>
      </c>
      <c r="AL1329" s="5">
        <v>1736.04683</v>
      </c>
      <c r="AM1329" s="2">
        <v>44469</v>
      </c>
      <c r="AN1329" s="5">
        <v>22.1585</v>
      </c>
      <c r="AQ1329" s="2">
        <v>43691</v>
      </c>
      <c r="AR1329" s="5">
        <v>74.589510000000004</v>
      </c>
      <c r="AS1329" s="2">
        <v>43691</v>
      </c>
      <c r="AT1329" s="5">
        <v>36.33</v>
      </c>
      <c r="AU1329" s="2">
        <v>43691</v>
      </c>
      <c r="AV1329" s="5">
        <v>92.8</v>
      </c>
      <c r="AW1329" s="2">
        <v>43691</v>
      </c>
      <c r="AX1329" s="5">
        <v>12.94</v>
      </c>
      <c r="AY1329" s="2">
        <v>43691</v>
      </c>
      <c r="AZ1329" s="5">
        <v>285.69770999999997</v>
      </c>
      <c r="BA1329" s="2">
        <v>43691</v>
      </c>
      <c r="BB1329" s="5">
        <v>21.77</v>
      </c>
      <c r="BC1329" s="2">
        <v>43691</v>
      </c>
      <c r="BD1329" s="5">
        <v>35.020000000000003</v>
      </c>
      <c r="BE1329" s="2">
        <v>43765</v>
      </c>
      <c r="BF1329" s="5">
        <v>13774</v>
      </c>
      <c r="BG1329" s="2">
        <v>43691</v>
      </c>
      <c r="BH1329" s="5">
        <v>21778</v>
      </c>
      <c r="BI1329" s="2">
        <v>43691</v>
      </c>
      <c r="BJ1329" s="5">
        <v>449.35109999999997</v>
      </c>
      <c r="BK1329" s="2">
        <v>45092</v>
      </c>
      <c r="BL1329" s="5">
        <v>102.85</v>
      </c>
      <c r="BM1329" s="2">
        <v>43691</v>
      </c>
      <c r="BN1329" s="5">
        <v>1274.45</v>
      </c>
      <c r="BO1329" s="2">
        <v>43691</v>
      </c>
      <c r="BP1329" s="5">
        <v>1725.21</v>
      </c>
      <c r="BQ1329" s="2">
        <v>43691</v>
      </c>
      <c r="BR1329" s="5">
        <v>2015.55674</v>
      </c>
    </row>
    <row r="1330" spans="1:70" x14ac:dyDescent="0.35">
      <c r="A1330" s="2">
        <v>43692</v>
      </c>
      <c r="B1330" s="5">
        <v>19.71</v>
      </c>
      <c r="C1330" s="2">
        <v>43692</v>
      </c>
      <c r="D1330" s="5">
        <v>13.69</v>
      </c>
      <c r="E1330" s="2"/>
      <c r="F1330" s="5"/>
      <c r="G1330" s="2">
        <v>43692</v>
      </c>
      <c r="H1330" s="5">
        <v>14.1586</v>
      </c>
      <c r="I1330" s="2">
        <v>45006</v>
      </c>
      <c r="J1330" s="5">
        <v>29.71</v>
      </c>
      <c r="K1330" s="2">
        <v>43692</v>
      </c>
      <c r="L1330" s="5">
        <v>63.54</v>
      </c>
      <c r="M1330" s="2">
        <v>43741</v>
      </c>
      <c r="N1330" s="10">
        <v>15.26</v>
      </c>
      <c r="O1330" s="2">
        <v>43692</v>
      </c>
      <c r="P1330" s="5">
        <v>27.17</v>
      </c>
      <c r="Q1330" s="2">
        <v>43692</v>
      </c>
      <c r="R1330" s="5">
        <v>15.13</v>
      </c>
      <c r="S1330" s="2">
        <v>43692</v>
      </c>
      <c r="T1330" s="5">
        <v>149.44</v>
      </c>
      <c r="U1330" s="2">
        <v>43692</v>
      </c>
      <c r="V1330" s="5">
        <v>220.46165999999999</v>
      </c>
      <c r="Y1330" s="2">
        <v>43840</v>
      </c>
      <c r="Z1330" s="5">
        <v>1533.7</v>
      </c>
      <c r="AA1330" s="2">
        <v>45574</v>
      </c>
      <c r="AB1330" s="5">
        <v>101.35</v>
      </c>
      <c r="AC1330" s="2">
        <v>43692</v>
      </c>
      <c r="AD1330" s="5">
        <v>16.21</v>
      </c>
      <c r="AE1330" s="2">
        <v>43692</v>
      </c>
      <c r="AF1330" s="5">
        <v>28.94</v>
      </c>
      <c r="AG1330" s="2">
        <v>45034</v>
      </c>
      <c r="AH1330" s="5">
        <v>143.48647</v>
      </c>
      <c r="AI1330" s="2">
        <v>43692</v>
      </c>
      <c r="AJ1330" s="5">
        <v>83.266480000000001</v>
      </c>
      <c r="AK1330" s="2">
        <v>43692</v>
      </c>
      <c r="AL1330" s="5">
        <v>1734.3945100000001</v>
      </c>
      <c r="AM1330" s="2">
        <v>44470</v>
      </c>
      <c r="AN1330" s="5">
        <v>22.186599999999999</v>
      </c>
      <c r="AQ1330" s="2">
        <v>43692</v>
      </c>
      <c r="AR1330" s="5">
        <v>74.447329999999994</v>
      </c>
      <c r="AS1330" s="2">
        <v>43692</v>
      </c>
      <c r="AT1330" s="5">
        <v>36.33</v>
      </c>
      <c r="AU1330" s="2">
        <v>43692</v>
      </c>
      <c r="AV1330" s="5">
        <v>92.8</v>
      </c>
      <c r="AW1330" s="2">
        <v>43692</v>
      </c>
      <c r="AX1330" s="5">
        <v>12.94</v>
      </c>
      <c r="AY1330" s="2">
        <v>43692</v>
      </c>
      <c r="AZ1330" s="5">
        <v>286.25184000000002</v>
      </c>
      <c r="BA1330" s="2">
        <v>43692</v>
      </c>
      <c r="BB1330" s="5">
        <v>21.78</v>
      </c>
      <c r="BC1330" s="2">
        <v>43692</v>
      </c>
      <c r="BD1330" s="5">
        <v>35.1</v>
      </c>
      <c r="BE1330" s="2">
        <v>43766</v>
      </c>
      <c r="BF1330" s="5">
        <v>13731</v>
      </c>
      <c r="BG1330" s="2">
        <v>43692</v>
      </c>
      <c r="BH1330" s="5">
        <v>21476</v>
      </c>
      <c r="BI1330" s="2">
        <v>43692</v>
      </c>
      <c r="BJ1330" s="5">
        <v>449.35109999999997</v>
      </c>
      <c r="BK1330" s="2">
        <v>45093</v>
      </c>
      <c r="BL1330" s="5">
        <v>102.91</v>
      </c>
      <c r="BM1330" s="2">
        <v>43692</v>
      </c>
      <c r="BN1330" s="5">
        <v>1274.45</v>
      </c>
      <c r="BO1330" s="2">
        <v>43692</v>
      </c>
      <c r="BP1330" s="5">
        <v>1725.21</v>
      </c>
      <c r="BQ1330" s="2">
        <v>43692</v>
      </c>
      <c r="BR1330" s="5">
        <v>2013.3184000000001</v>
      </c>
    </row>
    <row r="1331" spans="1:70" x14ac:dyDescent="0.35">
      <c r="A1331" s="2">
        <v>43693</v>
      </c>
      <c r="B1331" s="5">
        <v>19.97</v>
      </c>
      <c r="C1331" s="2">
        <v>43693</v>
      </c>
      <c r="D1331" s="5">
        <v>13.86</v>
      </c>
      <c r="E1331" s="2"/>
      <c r="F1331" s="5"/>
      <c r="G1331" s="2">
        <v>43693</v>
      </c>
      <c r="H1331" s="5">
        <v>14.34145</v>
      </c>
      <c r="I1331" s="2">
        <v>45007</v>
      </c>
      <c r="J1331" s="5">
        <v>29.87</v>
      </c>
      <c r="K1331" s="2">
        <v>43693</v>
      </c>
      <c r="L1331" s="5">
        <v>63.74</v>
      </c>
      <c r="M1331" s="2">
        <v>43742</v>
      </c>
      <c r="N1331" s="10">
        <v>15.43</v>
      </c>
      <c r="O1331" s="2">
        <v>43693</v>
      </c>
      <c r="P1331" s="5">
        <v>27.39</v>
      </c>
      <c r="Q1331" s="2">
        <v>43693</v>
      </c>
      <c r="R1331" s="5">
        <v>15.17</v>
      </c>
      <c r="S1331" s="2">
        <v>43693</v>
      </c>
      <c r="T1331" s="5">
        <v>150.69</v>
      </c>
      <c r="U1331" s="2">
        <v>43693</v>
      </c>
      <c r="V1331" s="5">
        <v>223.47431</v>
      </c>
      <c r="Y1331" s="2">
        <v>43841</v>
      </c>
      <c r="Z1331" s="5">
        <v>1533.7</v>
      </c>
      <c r="AA1331" s="2">
        <v>45575</v>
      </c>
      <c r="AB1331" s="5">
        <v>102.43</v>
      </c>
      <c r="AC1331" s="2">
        <v>43693</v>
      </c>
      <c r="AD1331" s="5">
        <v>16.010000000000002</v>
      </c>
      <c r="AE1331" s="2">
        <v>43693</v>
      </c>
      <c r="AF1331" s="5">
        <v>28.84</v>
      </c>
      <c r="AG1331" s="2">
        <v>45035</v>
      </c>
      <c r="AH1331" s="5">
        <v>143.73418000000001</v>
      </c>
      <c r="AI1331" s="2">
        <v>43693</v>
      </c>
      <c r="AJ1331" s="5">
        <v>84.886499999999998</v>
      </c>
      <c r="AK1331" s="2">
        <v>43693</v>
      </c>
      <c r="AL1331" s="5">
        <v>1757.6131800000001</v>
      </c>
      <c r="AM1331" s="2">
        <v>44471</v>
      </c>
      <c r="AN1331" s="5">
        <v>22.186599999999999</v>
      </c>
      <c r="AQ1331" s="2">
        <v>43693</v>
      </c>
      <c r="AR1331" s="5">
        <v>75.395219999999995</v>
      </c>
      <c r="AS1331" s="2">
        <v>43693</v>
      </c>
      <c r="AT1331" s="5">
        <v>36.880000000000003</v>
      </c>
      <c r="AU1331" s="2">
        <v>43693</v>
      </c>
      <c r="AV1331" s="5">
        <v>92.17</v>
      </c>
      <c r="AW1331" s="2">
        <v>43693</v>
      </c>
      <c r="AX1331" s="5">
        <v>13.11</v>
      </c>
      <c r="AY1331" s="2">
        <v>43693</v>
      </c>
      <c r="AZ1331" s="5">
        <v>292.11608000000001</v>
      </c>
      <c r="BA1331" s="2">
        <v>43693</v>
      </c>
      <c r="BB1331" s="5">
        <v>21.99</v>
      </c>
      <c r="BC1331" s="2">
        <v>43693</v>
      </c>
      <c r="BD1331" s="5">
        <v>35.35</v>
      </c>
      <c r="BE1331" s="2">
        <v>43767</v>
      </c>
      <c r="BF1331" s="5">
        <v>13826</v>
      </c>
      <c r="BG1331" s="2">
        <v>43693</v>
      </c>
      <c r="BH1331" s="5">
        <v>21528</v>
      </c>
      <c r="BI1331" s="2">
        <v>43693</v>
      </c>
      <c r="BJ1331" s="5">
        <v>448.48439999999999</v>
      </c>
      <c r="BK1331" s="2">
        <v>45094</v>
      </c>
      <c r="BL1331" s="5">
        <v>102.91</v>
      </c>
      <c r="BM1331" s="2">
        <v>43693</v>
      </c>
      <c r="BN1331" s="5">
        <v>1275.58</v>
      </c>
      <c r="BO1331" s="2">
        <v>43693</v>
      </c>
      <c r="BP1331" s="5">
        <v>1725.06</v>
      </c>
      <c r="BQ1331" s="2">
        <v>43693</v>
      </c>
      <c r="BR1331" s="5">
        <v>2011.8825200000001</v>
      </c>
    </row>
    <row r="1332" spans="1:70" x14ac:dyDescent="0.35">
      <c r="A1332" s="2">
        <v>43694</v>
      </c>
      <c r="B1332" s="5">
        <v>19.97</v>
      </c>
      <c r="C1332" s="2">
        <v>43694</v>
      </c>
      <c r="D1332" s="5">
        <v>13.86</v>
      </c>
      <c r="E1332" s="2"/>
      <c r="F1332" s="5"/>
      <c r="G1332" s="2">
        <v>43694</v>
      </c>
      <c r="H1332" s="5">
        <v>14.34145</v>
      </c>
      <c r="I1332" s="2">
        <v>45008</v>
      </c>
      <c r="J1332" s="5">
        <v>29.95</v>
      </c>
      <c r="K1332" s="2">
        <v>43694</v>
      </c>
      <c r="L1332" s="5">
        <v>63.74</v>
      </c>
      <c r="M1332" s="2">
        <v>43743</v>
      </c>
      <c r="N1332" s="10">
        <v>15.43</v>
      </c>
      <c r="O1332" s="2">
        <v>43694</v>
      </c>
      <c r="P1332" s="5">
        <v>27.39</v>
      </c>
      <c r="Q1332" s="2">
        <v>43694</v>
      </c>
      <c r="R1332" s="5">
        <v>15.17</v>
      </c>
      <c r="S1332" s="2">
        <v>43694</v>
      </c>
      <c r="T1332" s="5">
        <v>150.69</v>
      </c>
      <c r="U1332" s="2">
        <v>43694</v>
      </c>
      <c r="V1332" s="5">
        <v>223.47431</v>
      </c>
      <c r="Y1332" s="2">
        <v>43842</v>
      </c>
      <c r="Z1332" s="5">
        <v>1533.7</v>
      </c>
      <c r="AA1332" s="2">
        <v>45576</v>
      </c>
      <c r="AB1332" s="5">
        <v>103.97</v>
      </c>
      <c r="AC1332" s="2">
        <v>43694</v>
      </c>
      <c r="AD1332" s="5">
        <v>16.010000000000002</v>
      </c>
      <c r="AE1332" s="2">
        <v>43694</v>
      </c>
      <c r="AF1332" s="5">
        <v>28.84</v>
      </c>
      <c r="AG1332" s="2">
        <v>45036</v>
      </c>
      <c r="AH1332" s="5">
        <v>143.94274999999999</v>
      </c>
      <c r="AI1332" s="2">
        <v>43694</v>
      </c>
      <c r="AJ1332" s="5">
        <v>84.886499999999998</v>
      </c>
      <c r="AK1332" s="2">
        <v>43694</v>
      </c>
      <c r="AL1332" s="5">
        <v>1757.6131800000001</v>
      </c>
      <c r="AM1332" s="2">
        <v>44472</v>
      </c>
      <c r="AN1332" s="5">
        <v>22.186599999999999</v>
      </c>
      <c r="AQ1332" s="2">
        <v>43694</v>
      </c>
      <c r="AR1332" s="5">
        <v>75.395219999999995</v>
      </c>
      <c r="AS1332" s="2">
        <v>43694</v>
      </c>
      <c r="AT1332" s="5">
        <v>36.880000000000003</v>
      </c>
      <c r="AU1332" s="2">
        <v>43694</v>
      </c>
      <c r="AV1332" s="5">
        <v>92.17</v>
      </c>
      <c r="AW1332" s="2">
        <v>43694</v>
      </c>
      <c r="AX1332" s="5">
        <v>13.11</v>
      </c>
      <c r="AY1332" s="2">
        <v>43694</v>
      </c>
      <c r="AZ1332" s="5">
        <v>292.11608000000001</v>
      </c>
      <c r="BA1332" s="2">
        <v>43694</v>
      </c>
      <c r="BB1332" s="5">
        <v>21.99</v>
      </c>
      <c r="BC1332" s="2">
        <v>43694</v>
      </c>
      <c r="BD1332" s="5">
        <v>35.35</v>
      </c>
      <c r="BE1332" s="2">
        <v>43768</v>
      </c>
      <c r="BF1332" s="5">
        <v>13955</v>
      </c>
      <c r="BG1332" s="2">
        <v>43694</v>
      </c>
      <c r="BH1332" s="5">
        <v>21528</v>
      </c>
      <c r="BI1332" s="2">
        <v>43694</v>
      </c>
      <c r="BJ1332" s="5">
        <v>448.48439999999999</v>
      </c>
      <c r="BK1332" s="2">
        <v>45095</v>
      </c>
      <c r="BL1332" s="5">
        <v>102.91</v>
      </c>
      <c r="BM1332" s="2">
        <v>43694</v>
      </c>
      <c r="BN1332" s="5">
        <v>1275.58</v>
      </c>
      <c r="BO1332" s="2">
        <v>43694</v>
      </c>
      <c r="BP1332" s="5">
        <v>1725.06</v>
      </c>
      <c r="BQ1332" s="2">
        <v>43694</v>
      </c>
      <c r="BR1332" s="5">
        <v>2011.8825200000001</v>
      </c>
    </row>
    <row r="1333" spans="1:70" x14ac:dyDescent="0.35">
      <c r="A1333" s="2">
        <v>43695</v>
      </c>
      <c r="B1333" s="5">
        <v>19.97</v>
      </c>
      <c r="C1333" s="2">
        <v>43695</v>
      </c>
      <c r="D1333" s="5">
        <v>13.86</v>
      </c>
      <c r="E1333" s="2"/>
      <c r="F1333" s="5"/>
      <c r="G1333" s="2">
        <v>43695</v>
      </c>
      <c r="H1333" s="5">
        <v>14.34145</v>
      </c>
      <c r="I1333" s="2">
        <v>45009</v>
      </c>
      <c r="J1333" s="5">
        <v>29.16</v>
      </c>
      <c r="K1333" s="2">
        <v>43695</v>
      </c>
      <c r="L1333" s="5">
        <v>63.74</v>
      </c>
      <c r="M1333" s="2">
        <v>43744</v>
      </c>
      <c r="N1333" s="10">
        <v>15.43</v>
      </c>
      <c r="O1333" s="2">
        <v>43695</v>
      </c>
      <c r="P1333" s="5">
        <v>27.39</v>
      </c>
      <c r="Q1333" s="2">
        <v>43695</v>
      </c>
      <c r="R1333" s="5">
        <v>15.17</v>
      </c>
      <c r="S1333" s="2">
        <v>43695</v>
      </c>
      <c r="T1333" s="5">
        <v>150.69</v>
      </c>
      <c r="U1333" s="2">
        <v>43695</v>
      </c>
      <c r="V1333" s="5">
        <v>223.47431</v>
      </c>
      <c r="Y1333" s="2">
        <v>43843</v>
      </c>
      <c r="Z1333" s="5">
        <v>1520.2</v>
      </c>
      <c r="AA1333" s="2">
        <v>45577</v>
      </c>
      <c r="AB1333" s="5">
        <v>103.97</v>
      </c>
      <c r="AC1333" s="2">
        <v>43695</v>
      </c>
      <c r="AD1333" s="5">
        <v>16.010000000000002</v>
      </c>
      <c r="AE1333" s="2">
        <v>43695</v>
      </c>
      <c r="AF1333" s="5">
        <v>28.84</v>
      </c>
      <c r="AG1333" s="2">
        <v>45037</v>
      </c>
      <c r="AH1333" s="5">
        <v>143.58761000000001</v>
      </c>
      <c r="AI1333" s="2">
        <v>43695</v>
      </c>
      <c r="AJ1333" s="5">
        <v>84.886499999999998</v>
      </c>
      <c r="AK1333" s="2">
        <v>43695</v>
      </c>
      <c r="AL1333" s="5">
        <v>1757.6131800000001</v>
      </c>
      <c r="AM1333" s="2">
        <v>44473</v>
      </c>
      <c r="AN1333" s="5">
        <v>21.735199999999999</v>
      </c>
      <c r="AQ1333" s="2">
        <v>43695</v>
      </c>
      <c r="AR1333" s="5">
        <v>75.395219999999995</v>
      </c>
      <c r="AS1333" s="2">
        <v>43695</v>
      </c>
      <c r="AT1333" s="5">
        <v>36.880000000000003</v>
      </c>
      <c r="AU1333" s="2">
        <v>43695</v>
      </c>
      <c r="AV1333" s="5">
        <v>92.17</v>
      </c>
      <c r="AW1333" s="2">
        <v>43695</v>
      </c>
      <c r="AX1333" s="5">
        <v>13.11</v>
      </c>
      <c r="AY1333" s="2">
        <v>43695</v>
      </c>
      <c r="AZ1333" s="5">
        <v>292.11608000000001</v>
      </c>
      <c r="BA1333" s="2">
        <v>43695</v>
      </c>
      <c r="BB1333" s="5">
        <v>21.99</v>
      </c>
      <c r="BC1333" s="2">
        <v>43695</v>
      </c>
      <c r="BD1333" s="5">
        <v>35.35</v>
      </c>
      <c r="BE1333" s="2">
        <v>43769</v>
      </c>
      <c r="BF1333" s="5">
        <v>13998</v>
      </c>
      <c r="BG1333" s="2">
        <v>43695</v>
      </c>
      <c r="BH1333" s="5">
        <v>21528</v>
      </c>
      <c r="BI1333" s="2">
        <v>43695</v>
      </c>
      <c r="BJ1333" s="5">
        <v>448.48439999999999</v>
      </c>
      <c r="BK1333" s="2">
        <v>45096</v>
      </c>
      <c r="BL1333" s="5">
        <v>102.91</v>
      </c>
      <c r="BM1333" s="2">
        <v>43695</v>
      </c>
      <c r="BN1333" s="5">
        <v>1275.58</v>
      </c>
      <c r="BO1333" s="2">
        <v>43695</v>
      </c>
      <c r="BP1333" s="5">
        <v>1725.06</v>
      </c>
      <c r="BQ1333" s="2">
        <v>43695</v>
      </c>
      <c r="BR1333" s="5">
        <v>2011.8825200000001</v>
      </c>
    </row>
    <row r="1334" spans="1:70" x14ac:dyDescent="0.35">
      <c r="A1334" s="2">
        <v>43696</v>
      </c>
      <c r="B1334" s="5">
        <v>20.18</v>
      </c>
      <c r="C1334" s="2">
        <v>43696</v>
      </c>
      <c r="D1334" s="5">
        <v>14</v>
      </c>
      <c r="E1334" s="2"/>
      <c r="F1334" s="5"/>
      <c r="G1334" s="2">
        <v>43696</v>
      </c>
      <c r="H1334" s="5">
        <v>14.504</v>
      </c>
      <c r="I1334" s="2">
        <v>45010</v>
      </c>
      <c r="J1334" s="5">
        <v>29.16</v>
      </c>
      <c r="K1334" s="2">
        <v>43696</v>
      </c>
      <c r="L1334" s="5">
        <v>64.540000000000006</v>
      </c>
      <c r="M1334" s="2">
        <v>43745</v>
      </c>
      <c r="N1334" s="10">
        <v>15.51</v>
      </c>
      <c r="O1334" s="2">
        <v>43696</v>
      </c>
      <c r="P1334" s="5">
        <v>27.8</v>
      </c>
      <c r="Q1334" s="2">
        <v>43696</v>
      </c>
      <c r="R1334" s="5">
        <v>15.31</v>
      </c>
      <c r="S1334" s="2">
        <v>43696</v>
      </c>
      <c r="T1334" s="5">
        <v>152.27000000000001</v>
      </c>
      <c r="U1334" s="2">
        <v>43696</v>
      </c>
      <c r="V1334" s="5">
        <v>227.05944</v>
      </c>
      <c r="Y1334" s="2">
        <v>43844</v>
      </c>
      <c r="Z1334" s="5">
        <v>1528.8</v>
      </c>
      <c r="AA1334" s="2">
        <v>45578</v>
      </c>
      <c r="AB1334" s="5">
        <v>103.97</v>
      </c>
      <c r="AC1334" s="2">
        <v>43696</v>
      </c>
      <c r="AD1334" s="5">
        <v>16.350000000000001</v>
      </c>
      <c r="AE1334" s="2">
        <v>43696</v>
      </c>
      <c r="AF1334" s="5">
        <v>29.43</v>
      </c>
      <c r="AG1334" s="2">
        <v>45038</v>
      </c>
      <c r="AH1334" s="5">
        <v>143.58761000000001</v>
      </c>
      <c r="AI1334" s="2">
        <v>43696</v>
      </c>
      <c r="AJ1334" s="5">
        <v>86.030420000000007</v>
      </c>
      <c r="AK1334" s="2">
        <v>43696</v>
      </c>
      <c r="AL1334" s="5">
        <v>1771.43382</v>
      </c>
      <c r="AM1334" s="2">
        <v>44474</v>
      </c>
      <c r="AN1334" s="5">
        <v>21.855499999999999</v>
      </c>
      <c r="AQ1334" s="2">
        <v>43696</v>
      </c>
      <c r="AR1334" s="5">
        <v>76.052819999999997</v>
      </c>
      <c r="AS1334" s="2">
        <v>43696</v>
      </c>
      <c r="AT1334" s="5">
        <v>37.29</v>
      </c>
      <c r="AU1334" s="2">
        <v>43696</v>
      </c>
      <c r="AV1334" s="5">
        <v>94.04</v>
      </c>
      <c r="AW1334" s="2">
        <v>43696</v>
      </c>
      <c r="AX1334" s="5">
        <v>13.26</v>
      </c>
      <c r="AY1334" s="2">
        <v>43696</v>
      </c>
      <c r="AZ1334" s="5">
        <v>295.10012999999998</v>
      </c>
      <c r="BA1334" s="2">
        <v>43696</v>
      </c>
      <c r="BB1334" s="5">
        <v>22</v>
      </c>
      <c r="BC1334" s="2">
        <v>43696</v>
      </c>
      <c r="BD1334" s="5">
        <v>36.19</v>
      </c>
      <c r="BE1334" s="2">
        <v>43770</v>
      </c>
      <c r="BF1334" s="5">
        <v>14124</v>
      </c>
      <c r="BG1334" s="2">
        <v>43696</v>
      </c>
      <c r="BH1334" s="5">
        <v>21647</v>
      </c>
      <c r="BI1334" s="2">
        <v>43696</v>
      </c>
      <c r="BJ1334" s="5">
        <v>447.22160000000002</v>
      </c>
      <c r="BK1334" s="2">
        <v>45097</v>
      </c>
      <c r="BL1334" s="5">
        <v>102.81</v>
      </c>
      <c r="BM1334" s="2">
        <v>43696</v>
      </c>
      <c r="BN1334" s="5">
        <v>1278.96</v>
      </c>
      <c r="BO1334" s="2">
        <v>43696</v>
      </c>
      <c r="BP1334" s="5">
        <v>1726.14</v>
      </c>
      <c r="BQ1334" s="2">
        <v>43696</v>
      </c>
      <c r="BR1334" s="5">
        <v>2007.0980300000001</v>
      </c>
    </row>
    <row r="1335" spans="1:70" x14ac:dyDescent="0.35">
      <c r="A1335" s="2">
        <v>43697</v>
      </c>
      <c r="B1335" s="5">
        <v>20.07</v>
      </c>
      <c r="C1335" s="2">
        <v>43697</v>
      </c>
      <c r="D1335" s="5">
        <v>13.95</v>
      </c>
      <c r="E1335" s="2"/>
      <c r="F1335" s="5"/>
      <c r="G1335" s="2">
        <v>43697</v>
      </c>
      <c r="H1335" s="5">
        <v>14.453810000000001</v>
      </c>
      <c r="I1335" s="2">
        <v>45011</v>
      </c>
      <c r="J1335" s="5">
        <v>29.16</v>
      </c>
      <c r="K1335" s="2">
        <v>43697</v>
      </c>
      <c r="L1335" s="5">
        <v>64.180000000000007</v>
      </c>
      <c r="M1335" s="2">
        <v>43746</v>
      </c>
      <c r="N1335" s="10">
        <v>15.28</v>
      </c>
      <c r="O1335" s="2">
        <v>43697</v>
      </c>
      <c r="P1335" s="5">
        <v>27.84</v>
      </c>
      <c r="Q1335" s="2">
        <v>43697</v>
      </c>
      <c r="R1335" s="5">
        <v>15.31</v>
      </c>
      <c r="S1335" s="2">
        <v>43697</v>
      </c>
      <c r="T1335" s="5">
        <v>152.63999999999999</v>
      </c>
      <c r="U1335" s="2">
        <v>43697</v>
      </c>
      <c r="V1335" s="5">
        <v>227.45151000000001</v>
      </c>
      <c r="Y1335" s="2">
        <v>43845</v>
      </c>
      <c r="Z1335" s="5">
        <v>1532.96</v>
      </c>
      <c r="AA1335" s="2">
        <v>45579</v>
      </c>
      <c r="AB1335" s="5">
        <v>104.97</v>
      </c>
      <c r="AC1335" s="2">
        <v>43697</v>
      </c>
      <c r="AD1335" s="5">
        <v>16.27</v>
      </c>
      <c r="AE1335" s="2">
        <v>43697</v>
      </c>
      <c r="AF1335" s="5">
        <v>29.09</v>
      </c>
      <c r="AG1335" s="2">
        <v>45039</v>
      </c>
      <c r="AH1335" s="5">
        <v>143.58761000000001</v>
      </c>
      <c r="AI1335" s="2">
        <v>43697</v>
      </c>
      <c r="AJ1335" s="5">
        <v>85.543130000000005</v>
      </c>
      <c r="AK1335" s="2">
        <v>43697</v>
      </c>
      <c r="AL1335" s="5">
        <v>1768.5441900000001</v>
      </c>
      <c r="AM1335" s="2">
        <v>44475</v>
      </c>
      <c r="AN1335" s="5">
        <v>21.729500000000002</v>
      </c>
      <c r="AQ1335" s="2">
        <v>43697</v>
      </c>
      <c r="AR1335" s="5">
        <v>75.774379999999994</v>
      </c>
      <c r="AS1335" s="2">
        <v>43697</v>
      </c>
      <c r="AT1335" s="5">
        <v>37.01</v>
      </c>
      <c r="AU1335" s="2">
        <v>43697</v>
      </c>
      <c r="AV1335" s="5">
        <v>93.62</v>
      </c>
      <c r="AW1335" s="2">
        <v>43697</v>
      </c>
      <c r="AX1335" s="5">
        <v>13.18</v>
      </c>
      <c r="AY1335" s="2">
        <v>43697</v>
      </c>
      <c r="AZ1335" s="5">
        <v>293.12349999999998</v>
      </c>
      <c r="BA1335" s="2">
        <v>43697</v>
      </c>
      <c r="BB1335" s="5">
        <v>22.01</v>
      </c>
      <c r="BC1335" s="2">
        <v>43697</v>
      </c>
      <c r="BD1335" s="5">
        <v>36.28</v>
      </c>
      <c r="BE1335" s="2">
        <v>43771</v>
      </c>
      <c r="BF1335" s="5">
        <v>14124</v>
      </c>
      <c r="BG1335" s="2">
        <v>43697</v>
      </c>
      <c r="BH1335" s="5">
        <v>21837</v>
      </c>
      <c r="BI1335" s="2">
        <v>43697</v>
      </c>
      <c r="BJ1335" s="5">
        <v>444.1019</v>
      </c>
      <c r="BK1335" s="2">
        <v>45098</v>
      </c>
      <c r="BL1335" s="5">
        <v>102.56</v>
      </c>
      <c r="BM1335" s="2">
        <v>43697</v>
      </c>
      <c r="BN1335" s="5">
        <v>1280.5899999999999</v>
      </c>
      <c r="BO1335" s="2">
        <v>43697</v>
      </c>
      <c r="BP1335" s="5">
        <v>1729.67</v>
      </c>
      <c r="BQ1335" s="2">
        <v>43697</v>
      </c>
      <c r="BR1335" s="5">
        <v>2020.1132700000001</v>
      </c>
    </row>
    <row r="1336" spans="1:70" x14ac:dyDescent="0.35">
      <c r="A1336" s="2">
        <v>43698</v>
      </c>
      <c r="B1336" s="5">
        <v>20.2</v>
      </c>
      <c r="C1336" s="2">
        <v>43698</v>
      </c>
      <c r="D1336" s="5">
        <v>14.05</v>
      </c>
      <c r="E1336" s="2"/>
      <c r="F1336" s="5"/>
      <c r="G1336" s="2">
        <v>43698</v>
      </c>
      <c r="H1336" s="5">
        <v>14.575290000000001</v>
      </c>
      <c r="I1336" s="2">
        <v>45012</v>
      </c>
      <c r="J1336" s="5">
        <v>29.62</v>
      </c>
      <c r="K1336" s="2">
        <v>43698</v>
      </c>
      <c r="L1336" s="5">
        <v>64.83</v>
      </c>
      <c r="M1336" s="2">
        <v>43747</v>
      </c>
      <c r="N1336" s="10">
        <v>15.38</v>
      </c>
      <c r="O1336" s="2">
        <v>43698</v>
      </c>
      <c r="P1336" s="5">
        <v>28.14</v>
      </c>
      <c r="Q1336" s="2">
        <v>43698</v>
      </c>
      <c r="R1336" s="5">
        <v>15.38</v>
      </c>
      <c r="S1336" s="2">
        <v>43698</v>
      </c>
      <c r="T1336" s="5">
        <v>153.29</v>
      </c>
      <c r="U1336" s="2">
        <v>43698</v>
      </c>
      <c r="V1336" s="5">
        <v>227.34173000000001</v>
      </c>
      <c r="Y1336" s="2">
        <v>43846</v>
      </c>
      <c r="Z1336" s="5">
        <v>1547.08</v>
      </c>
      <c r="AA1336" s="2">
        <v>45580</v>
      </c>
      <c r="AB1336" s="5">
        <v>104.44</v>
      </c>
      <c r="AC1336" s="2">
        <v>43698</v>
      </c>
      <c r="AD1336" s="5">
        <v>16.46</v>
      </c>
      <c r="AE1336" s="2">
        <v>43698</v>
      </c>
      <c r="AF1336" s="5">
        <v>29.35</v>
      </c>
      <c r="AG1336" s="2">
        <v>45040</v>
      </c>
      <c r="AH1336" s="5">
        <v>143.57583</v>
      </c>
      <c r="AI1336" s="2">
        <v>43698</v>
      </c>
      <c r="AJ1336" s="5">
        <v>85.850769999999997</v>
      </c>
      <c r="AK1336" s="2">
        <v>43698</v>
      </c>
      <c r="AL1336" s="5">
        <v>1774.26449</v>
      </c>
      <c r="AM1336" s="2">
        <v>44476</v>
      </c>
      <c r="AN1336" s="5">
        <v>22.040600000000001</v>
      </c>
      <c r="AQ1336" s="2">
        <v>43698</v>
      </c>
      <c r="AR1336" s="5">
        <v>76.246350000000007</v>
      </c>
      <c r="AS1336" s="2">
        <v>43698</v>
      </c>
      <c r="AT1336" s="5">
        <v>37.299999999999997</v>
      </c>
      <c r="AU1336" s="2">
        <v>43698</v>
      </c>
      <c r="AV1336" s="5">
        <v>94.06</v>
      </c>
      <c r="AW1336" s="2">
        <v>43698</v>
      </c>
      <c r="AX1336" s="5">
        <v>13.28</v>
      </c>
      <c r="AY1336" s="2">
        <v>43698</v>
      </c>
      <c r="AZ1336" s="5">
        <v>295.15287999999998</v>
      </c>
      <c r="BA1336" s="2">
        <v>43698</v>
      </c>
      <c r="BB1336" s="5">
        <v>21.93</v>
      </c>
      <c r="BC1336" s="2">
        <v>43698</v>
      </c>
      <c r="BD1336" s="5">
        <v>36.35</v>
      </c>
      <c r="BE1336" s="2">
        <v>43772</v>
      </c>
      <c r="BF1336" s="5">
        <v>14124</v>
      </c>
      <c r="BG1336" s="2">
        <v>43698</v>
      </c>
      <c r="BH1336" s="5">
        <v>21671</v>
      </c>
      <c r="BI1336" s="2">
        <v>43698</v>
      </c>
      <c r="BJ1336" s="5">
        <v>443.50240000000002</v>
      </c>
      <c r="BK1336" s="2">
        <v>45099</v>
      </c>
      <c r="BL1336" s="5">
        <v>102.35</v>
      </c>
      <c r="BM1336" s="2">
        <v>43698</v>
      </c>
      <c r="BN1336" s="5">
        <v>1284.98</v>
      </c>
      <c r="BO1336" s="2">
        <v>43698</v>
      </c>
      <c r="BP1336" s="5">
        <v>1730.47</v>
      </c>
      <c r="BQ1336" s="2">
        <v>43698</v>
      </c>
      <c r="BR1336" s="5">
        <v>2020.3239100000001</v>
      </c>
    </row>
    <row r="1337" spans="1:70" x14ac:dyDescent="0.35">
      <c r="A1337" s="2">
        <v>43699</v>
      </c>
      <c r="B1337" s="5">
        <v>20.13</v>
      </c>
      <c r="C1337" s="2">
        <v>43699</v>
      </c>
      <c r="D1337" s="5">
        <v>13.98</v>
      </c>
      <c r="E1337" s="2"/>
      <c r="F1337" s="5"/>
      <c r="G1337" s="2">
        <v>43699</v>
      </c>
      <c r="H1337" s="5">
        <v>14.53138</v>
      </c>
      <c r="I1337" s="2">
        <v>45013</v>
      </c>
      <c r="J1337" s="5">
        <v>29.72</v>
      </c>
      <c r="K1337" s="2">
        <v>43699</v>
      </c>
      <c r="L1337" s="5">
        <v>64.86</v>
      </c>
      <c r="M1337" s="2">
        <v>43748</v>
      </c>
      <c r="N1337" s="10">
        <v>15.44</v>
      </c>
      <c r="O1337" s="2">
        <v>43699</v>
      </c>
      <c r="P1337" s="5">
        <v>28.12</v>
      </c>
      <c r="Q1337" s="2">
        <v>43699</v>
      </c>
      <c r="R1337" s="5">
        <v>15.31</v>
      </c>
      <c r="S1337" s="2">
        <v>43699</v>
      </c>
      <c r="T1337" s="5">
        <v>152.11000000000001</v>
      </c>
      <c r="U1337" s="2">
        <v>43699</v>
      </c>
      <c r="V1337" s="5">
        <v>227.00539000000001</v>
      </c>
      <c r="Y1337" s="2">
        <v>43847</v>
      </c>
      <c r="Z1337" s="5">
        <v>1554.51</v>
      </c>
      <c r="AA1337" s="2">
        <v>45581</v>
      </c>
      <c r="AB1337" s="5">
        <v>103.69</v>
      </c>
      <c r="AC1337" s="2">
        <v>43699</v>
      </c>
      <c r="AD1337" s="5">
        <v>16.46</v>
      </c>
      <c r="AE1337" s="2">
        <v>43699</v>
      </c>
      <c r="AF1337" s="5">
        <v>29.46</v>
      </c>
      <c r="AG1337" s="2">
        <v>45041</v>
      </c>
      <c r="AH1337" s="5">
        <v>142.60777999999999</v>
      </c>
      <c r="AI1337" s="2">
        <v>43699</v>
      </c>
      <c r="AJ1337" s="5">
        <v>85.570899999999995</v>
      </c>
      <c r="AK1337" s="2">
        <v>43699</v>
      </c>
      <c r="AL1337" s="5">
        <v>1769.10231</v>
      </c>
      <c r="AM1337" s="2">
        <v>44477</v>
      </c>
      <c r="AN1337" s="5">
        <v>21.776800000000001</v>
      </c>
      <c r="AQ1337" s="2">
        <v>43699</v>
      </c>
      <c r="AR1337" s="5">
        <v>75.851399999999998</v>
      </c>
      <c r="AS1337" s="2">
        <v>43699</v>
      </c>
      <c r="AT1337" s="5">
        <v>37.270000000000003</v>
      </c>
      <c r="AU1337" s="2">
        <v>43699</v>
      </c>
      <c r="AV1337" s="5">
        <v>94.22</v>
      </c>
      <c r="AW1337" s="2">
        <v>43699</v>
      </c>
      <c r="AX1337" s="5">
        <v>13.23</v>
      </c>
      <c r="AY1337" s="2">
        <v>43699</v>
      </c>
      <c r="AZ1337" s="5">
        <v>295.37036000000001</v>
      </c>
      <c r="BA1337" s="2">
        <v>43699</v>
      </c>
      <c r="BB1337" s="5">
        <v>21.78</v>
      </c>
      <c r="BC1337" s="2">
        <v>43699</v>
      </c>
      <c r="BD1337" s="5">
        <v>36.29</v>
      </c>
      <c r="BE1337" s="2">
        <v>43773</v>
      </c>
      <c r="BF1337" s="5">
        <v>14124</v>
      </c>
      <c r="BG1337" s="2">
        <v>43699</v>
      </c>
      <c r="BH1337" s="5">
        <v>21678</v>
      </c>
      <c r="BI1337" s="2">
        <v>43699</v>
      </c>
      <c r="BJ1337" s="5">
        <v>437.06209999999999</v>
      </c>
      <c r="BK1337" s="2">
        <v>45100</v>
      </c>
      <c r="BL1337" s="5">
        <v>102.25</v>
      </c>
      <c r="BM1337" s="2">
        <v>43699</v>
      </c>
      <c r="BN1337" s="5">
        <v>1287.07</v>
      </c>
      <c r="BO1337" s="2">
        <v>43699</v>
      </c>
      <c r="BP1337" s="5">
        <v>1730.23</v>
      </c>
      <c r="BQ1337" s="2">
        <v>43699</v>
      </c>
      <c r="BR1337" s="5">
        <v>2016.4651100000001</v>
      </c>
    </row>
    <row r="1338" spans="1:70" x14ac:dyDescent="0.35">
      <c r="A1338" s="2">
        <v>43700</v>
      </c>
      <c r="B1338" s="5">
        <v>19.77</v>
      </c>
      <c r="C1338" s="2">
        <v>43700</v>
      </c>
      <c r="D1338" s="5">
        <v>13.78</v>
      </c>
      <c r="E1338" s="2"/>
      <c r="F1338" s="5"/>
      <c r="G1338" s="2">
        <v>43700</v>
      </c>
      <c r="H1338" s="5">
        <v>14.289440000000001</v>
      </c>
      <c r="I1338" s="2">
        <v>45014</v>
      </c>
      <c r="J1338" s="5">
        <v>29.95</v>
      </c>
      <c r="K1338" s="2">
        <v>43700</v>
      </c>
      <c r="L1338" s="5">
        <v>64.849999999999994</v>
      </c>
      <c r="M1338" s="2">
        <v>43749</v>
      </c>
      <c r="N1338" s="10">
        <v>15.72</v>
      </c>
      <c r="O1338" s="2">
        <v>43700</v>
      </c>
      <c r="P1338" s="5">
        <v>28.08</v>
      </c>
      <c r="Q1338" s="2">
        <v>43700</v>
      </c>
      <c r="R1338" s="5">
        <v>15.25</v>
      </c>
      <c r="S1338" s="2">
        <v>43700</v>
      </c>
      <c r="T1338" s="5">
        <v>151.1</v>
      </c>
      <c r="U1338" s="2">
        <v>43700</v>
      </c>
      <c r="V1338" s="5">
        <v>224.94654</v>
      </c>
      <c r="Y1338" s="2">
        <v>43848</v>
      </c>
      <c r="Z1338" s="5">
        <v>1554.51</v>
      </c>
      <c r="AA1338" s="2">
        <v>45582</v>
      </c>
      <c r="AB1338" s="5">
        <v>105.41</v>
      </c>
      <c r="AC1338" s="2">
        <v>43700</v>
      </c>
      <c r="AD1338" s="5">
        <v>16.22</v>
      </c>
      <c r="AE1338" s="2">
        <v>43700</v>
      </c>
      <c r="AF1338" s="5">
        <v>29.32</v>
      </c>
      <c r="AG1338" s="2">
        <v>45042</v>
      </c>
      <c r="AH1338" s="5">
        <v>141.89338000000001</v>
      </c>
      <c r="AI1338" s="2">
        <v>43700</v>
      </c>
      <c r="AJ1338" s="5">
        <v>83.34187</v>
      </c>
      <c r="AK1338" s="2">
        <v>43700</v>
      </c>
      <c r="AL1338" s="5">
        <v>1735.7853600000001</v>
      </c>
      <c r="AM1338" s="2">
        <v>44478</v>
      </c>
      <c r="AN1338" s="5">
        <v>21.776800000000001</v>
      </c>
      <c r="AQ1338" s="2">
        <v>43700</v>
      </c>
      <c r="AR1338" s="5">
        <v>74.812659999999994</v>
      </c>
      <c r="AS1338" s="2">
        <v>43700</v>
      </c>
      <c r="AT1338" s="5">
        <v>36.32</v>
      </c>
      <c r="AU1338" s="2">
        <v>43700</v>
      </c>
      <c r="AV1338" s="5">
        <v>93.58</v>
      </c>
      <c r="AW1338" s="2">
        <v>43700</v>
      </c>
      <c r="AX1338" s="5">
        <v>12.94</v>
      </c>
      <c r="AY1338" s="2">
        <v>43700</v>
      </c>
      <c r="AZ1338" s="5">
        <v>286.59940999999998</v>
      </c>
      <c r="BA1338" s="2">
        <v>43700</v>
      </c>
      <c r="BB1338" s="5">
        <v>21.74</v>
      </c>
      <c r="BC1338" s="2">
        <v>43700</v>
      </c>
      <c r="BD1338" s="5">
        <v>36.49</v>
      </c>
      <c r="BE1338" s="2">
        <v>43774</v>
      </c>
      <c r="BF1338" s="5">
        <v>14252</v>
      </c>
      <c r="BG1338" s="2">
        <v>43700</v>
      </c>
      <c r="BH1338" s="5">
        <v>21762</v>
      </c>
      <c r="BI1338" s="2">
        <v>43700</v>
      </c>
      <c r="BJ1338" s="5">
        <v>440.07260000000002</v>
      </c>
      <c r="BK1338" s="2">
        <v>45101</v>
      </c>
      <c r="BL1338" s="5">
        <v>102.25</v>
      </c>
      <c r="BM1338" s="2">
        <v>43700</v>
      </c>
      <c r="BN1338" s="5">
        <v>1287.53</v>
      </c>
      <c r="BO1338" s="2">
        <v>43700</v>
      </c>
      <c r="BP1338" s="5">
        <v>1732.36</v>
      </c>
      <c r="BQ1338" s="2">
        <v>43700</v>
      </c>
      <c r="BR1338" s="5">
        <v>2017.4317100000001</v>
      </c>
    </row>
    <row r="1339" spans="1:70" x14ac:dyDescent="0.35">
      <c r="A1339" s="2">
        <v>43701</v>
      </c>
      <c r="B1339" s="5">
        <v>19.77</v>
      </c>
      <c r="C1339" s="2">
        <v>43701</v>
      </c>
      <c r="D1339" s="5">
        <v>13.78</v>
      </c>
      <c r="E1339" s="2"/>
      <c r="F1339" s="5"/>
      <c r="G1339" s="2">
        <v>43701</v>
      </c>
      <c r="H1339" s="5">
        <v>14.289440000000001</v>
      </c>
      <c r="I1339" s="2">
        <v>45015</v>
      </c>
      <c r="J1339" s="5">
        <v>30.35</v>
      </c>
      <c r="K1339" s="2">
        <v>43701</v>
      </c>
      <c r="L1339" s="5">
        <v>64.849999999999994</v>
      </c>
      <c r="M1339" s="2">
        <v>43750</v>
      </c>
      <c r="N1339" s="10">
        <v>15.72</v>
      </c>
      <c r="O1339" s="2">
        <v>43701</v>
      </c>
      <c r="P1339" s="5">
        <v>28.08</v>
      </c>
      <c r="Q1339" s="2">
        <v>43701</v>
      </c>
      <c r="R1339" s="5">
        <v>15.25</v>
      </c>
      <c r="S1339" s="2">
        <v>43701</v>
      </c>
      <c r="T1339" s="5">
        <v>151.1</v>
      </c>
      <c r="U1339" s="2">
        <v>43701</v>
      </c>
      <c r="V1339" s="5">
        <v>224.94654</v>
      </c>
      <c r="Y1339" s="2">
        <v>43849</v>
      </c>
      <c r="Z1339" s="5">
        <v>1554.51</v>
      </c>
      <c r="AA1339" s="2">
        <v>45583</v>
      </c>
      <c r="AB1339" s="5">
        <v>104.69</v>
      </c>
      <c r="AC1339" s="2">
        <v>43701</v>
      </c>
      <c r="AD1339" s="5">
        <v>16.22</v>
      </c>
      <c r="AE1339" s="2">
        <v>43701</v>
      </c>
      <c r="AF1339" s="5">
        <v>29.32</v>
      </c>
      <c r="AG1339" s="2">
        <v>45043</v>
      </c>
      <c r="AH1339" s="5">
        <v>142.03612000000001</v>
      </c>
      <c r="AI1339" s="2">
        <v>43701</v>
      </c>
      <c r="AJ1339" s="5">
        <v>83.34187</v>
      </c>
      <c r="AK1339" s="2">
        <v>43701</v>
      </c>
      <c r="AL1339" s="5">
        <v>1735.7853600000001</v>
      </c>
      <c r="AM1339" s="2">
        <v>44479</v>
      </c>
      <c r="AN1339" s="5">
        <v>21.776800000000001</v>
      </c>
      <c r="AQ1339" s="2">
        <v>43701</v>
      </c>
      <c r="AR1339" s="5">
        <v>74.812659999999994</v>
      </c>
      <c r="AS1339" s="2">
        <v>43701</v>
      </c>
      <c r="AT1339" s="5">
        <v>36.32</v>
      </c>
      <c r="AU1339" s="2">
        <v>43701</v>
      </c>
      <c r="AV1339" s="5">
        <v>93.58</v>
      </c>
      <c r="AW1339" s="2">
        <v>43701</v>
      </c>
      <c r="AX1339" s="5">
        <v>12.94</v>
      </c>
      <c r="AY1339" s="2">
        <v>43701</v>
      </c>
      <c r="AZ1339" s="5">
        <v>286.59940999999998</v>
      </c>
      <c r="BA1339" s="2">
        <v>43701</v>
      </c>
      <c r="BB1339" s="5">
        <v>21.74</v>
      </c>
      <c r="BC1339" s="2">
        <v>43701</v>
      </c>
      <c r="BD1339" s="5">
        <v>36.49</v>
      </c>
      <c r="BE1339" s="2">
        <v>43775</v>
      </c>
      <c r="BF1339" s="5">
        <v>14165</v>
      </c>
      <c r="BG1339" s="2">
        <v>43701</v>
      </c>
      <c r="BH1339" s="5">
        <v>21762</v>
      </c>
      <c r="BI1339" s="2">
        <v>43701</v>
      </c>
      <c r="BJ1339" s="5">
        <v>440.07260000000002</v>
      </c>
      <c r="BK1339" s="2">
        <v>45102</v>
      </c>
      <c r="BL1339" s="5">
        <v>102.25</v>
      </c>
      <c r="BM1339" s="2">
        <v>43701</v>
      </c>
      <c r="BN1339" s="5">
        <v>1287.53</v>
      </c>
      <c r="BO1339" s="2">
        <v>43701</v>
      </c>
      <c r="BP1339" s="5">
        <v>1732.36</v>
      </c>
      <c r="BQ1339" s="2">
        <v>43701</v>
      </c>
      <c r="BR1339" s="5">
        <v>2017.4317100000001</v>
      </c>
    </row>
    <row r="1340" spans="1:70" x14ac:dyDescent="0.35">
      <c r="A1340" s="2">
        <v>43702</v>
      </c>
      <c r="B1340" s="5">
        <v>19.77</v>
      </c>
      <c r="C1340" s="2">
        <v>43702</v>
      </c>
      <c r="D1340" s="5">
        <v>13.78</v>
      </c>
      <c r="E1340" s="2"/>
      <c r="F1340" s="5"/>
      <c r="G1340" s="2">
        <v>43702</v>
      </c>
      <c r="H1340" s="5">
        <v>14.289440000000001</v>
      </c>
      <c r="I1340" s="2">
        <v>45016</v>
      </c>
      <c r="J1340" s="5">
        <v>30.35</v>
      </c>
      <c r="K1340" s="2">
        <v>43702</v>
      </c>
      <c r="L1340" s="5">
        <v>64.849999999999994</v>
      </c>
      <c r="M1340" s="2">
        <v>43751</v>
      </c>
      <c r="N1340" s="10">
        <v>15.72</v>
      </c>
      <c r="O1340" s="2">
        <v>43702</v>
      </c>
      <c r="P1340" s="5">
        <v>28.08</v>
      </c>
      <c r="Q1340" s="2">
        <v>43702</v>
      </c>
      <c r="R1340" s="5">
        <v>15.25</v>
      </c>
      <c r="S1340" s="2">
        <v>43702</v>
      </c>
      <c r="T1340" s="5">
        <v>151.1</v>
      </c>
      <c r="U1340" s="2">
        <v>43702</v>
      </c>
      <c r="V1340" s="5">
        <v>224.94654</v>
      </c>
      <c r="Y1340" s="2">
        <v>43850</v>
      </c>
      <c r="Z1340" s="5">
        <v>1556.45</v>
      </c>
      <c r="AA1340" s="2">
        <v>45584</v>
      </c>
      <c r="AB1340" s="5">
        <v>104.69</v>
      </c>
      <c r="AC1340" s="2">
        <v>43702</v>
      </c>
      <c r="AD1340" s="5">
        <v>16.22</v>
      </c>
      <c r="AE1340" s="2">
        <v>43702</v>
      </c>
      <c r="AF1340" s="5">
        <v>29.32</v>
      </c>
      <c r="AG1340" s="2">
        <v>45044</v>
      </c>
      <c r="AH1340" s="5">
        <v>143.49387999999999</v>
      </c>
      <c r="AI1340" s="2">
        <v>43702</v>
      </c>
      <c r="AJ1340" s="5">
        <v>83.34187</v>
      </c>
      <c r="AK1340" s="2">
        <v>43702</v>
      </c>
      <c r="AL1340" s="5">
        <v>1735.7853600000001</v>
      </c>
      <c r="AM1340" s="2">
        <v>44480</v>
      </c>
      <c r="AN1340" s="5">
        <v>21.618300000000001</v>
      </c>
      <c r="AQ1340" s="2">
        <v>43702</v>
      </c>
      <c r="AR1340" s="5">
        <v>74.812659999999994</v>
      </c>
      <c r="AS1340" s="2">
        <v>43702</v>
      </c>
      <c r="AT1340" s="5">
        <v>36.32</v>
      </c>
      <c r="AU1340" s="2">
        <v>43702</v>
      </c>
      <c r="AV1340" s="5">
        <v>93.58</v>
      </c>
      <c r="AW1340" s="2">
        <v>43702</v>
      </c>
      <c r="AX1340" s="5">
        <v>12.94</v>
      </c>
      <c r="AY1340" s="2">
        <v>43702</v>
      </c>
      <c r="AZ1340" s="5">
        <v>286.59940999999998</v>
      </c>
      <c r="BA1340" s="2">
        <v>43702</v>
      </c>
      <c r="BB1340" s="5">
        <v>21.74</v>
      </c>
      <c r="BC1340" s="2">
        <v>43702</v>
      </c>
      <c r="BD1340" s="5">
        <v>36.49</v>
      </c>
      <c r="BE1340" s="2">
        <v>43776</v>
      </c>
      <c r="BF1340" s="5">
        <v>14280</v>
      </c>
      <c r="BG1340" s="2">
        <v>43702</v>
      </c>
      <c r="BH1340" s="5">
        <v>21762</v>
      </c>
      <c r="BI1340" s="2">
        <v>43702</v>
      </c>
      <c r="BJ1340" s="5">
        <v>440.07260000000002</v>
      </c>
      <c r="BK1340" s="2">
        <v>45103</v>
      </c>
      <c r="BL1340" s="5">
        <v>102.22</v>
      </c>
      <c r="BM1340" s="2">
        <v>43702</v>
      </c>
      <c r="BN1340" s="5">
        <v>1287.53</v>
      </c>
      <c r="BO1340" s="2">
        <v>43702</v>
      </c>
      <c r="BP1340" s="5">
        <v>1732.36</v>
      </c>
      <c r="BQ1340" s="2">
        <v>43702</v>
      </c>
      <c r="BR1340" s="5">
        <v>2017.4317100000001</v>
      </c>
    </row>
    <row r="1341" spans="1:70" x14ac:dyDescent="0.35">
      <c r="A1341" s="2">
        <v>43703</v>
      </c>
      <c r="B1341" s="5">
        <v>19.86</v>
      </c>
      <c r="C1341" s="2">
        <v>43703</v>
      </c>
      <c r="D1341" s="5">
        <v>13.8</v>
      </c>
      <c r="E1341" s="2"/>
      <c r="F1341" s="5"/>
      <c r="G1341" s="2">
        <v>43703</v>
      </c>
      <c r="H1341" s="5">
        <v>14.298</v>
      </c>
      <c r="I1341" s="2">
        <v>45017</v>
      </c>
      <c r="J1341" s="5">
        <v>30.35</v>
      </c>
      <c r="K1341" s="2">
        <v>43703</v>
      </c>
      <c r="L1341" s="5">
        <v>64.28</v>
      </c>
      <c r="M1341" s="2">
        <v>43752</v>
      </c>
      <c r="N1341" s="10">
        <v>15.66</v>
      </c>
      <c r="O1341" s="2">
        <v>43703</v>
      </c>
      <c r="P1341" s="5">
        <v>27.79</v>
      </c>
      <c r="Q1341" s="2">
        <v>43703</v>
      </c>
      <c r="R1341" s="5">
        <v>15.03</v>
      </c>
      <c r="S1341" s="2">
        <v>43703</v>
      </c>
      <c r="T1341" s="5">
        <v>148.55000000000001</v>
      </c>
      <c r="U1341" s="2">
        <v>43703</v>
      </c>
      <c r="V1341" s="5">
        <v>221.87984</v>
      </c>
      <c r="Y1341" s="2">
        <v>43851</v>
      </c>
      <c r="Z1341" s="5">
        <v>1562.22</v>
      </c>
      <c r="AA1341" s="2">
        <v>45585</v>
      </c>
      <c r="AB1341" s="5">
        <v>104.69</v>
      </c>
      <c r="AC1341" s="2">
        <v>43703</v>
      </c>
      <c r="AD1341" s="5">
        <v>16.010000000000002</v>
      </c>
      <c r="AE1341" s="2">
        <v>43703</v>
      </c>
      <c r="AF1341" s="5">
        <v>28.98</v>
      </c>
      <c r="AG1341" s="2">
        <v>45045</v>
      </c>
      <c r="AH1341" s="5">
        <v>143.49387999999999</v>
      </c>
      <c r="AI1341" s="2">
        <v>43703</v>
      </c>
      <c r="AJ1341" s="5">
        <v>83.967820000000003</v>
      </c>
      <c r="AK1341" s="2">
        <v>43703</v>
      </c>
      <c r="AL1341" s="5">
        <v>1748.5722699999999</v>
      </c>
      <c r="AM1341" s="2">
        <v>44481</v>
      </c>
      <c r="AN1341" s="5">
        <v>21.847100000000001</v>
      </c>
      <c r="AQ1341" s="2">
        <v>43703</v>
      </c>
      <c r="AR1341" s="5">
        <v>74.812659999999994</v>
      </c>
      <c r="AS1341" s="2">
        <v>43703</v>
      </c>
      <c r="AT1341" s="5">
        <v>36.729999999999997</v>
      </c>
      <c r="AU1341" s="2">
        <v>43703</v>
      </c>
      <c r="AV1341" s="5">
        <v>92.35</v>
      </c>
      <c r="AW1341" s="2">
        <v>43703</v>
      </c>
      <c r="AX1341" s="5">
        <v>13.04</v>
      </c>
      <c r="AY1341" s="2">
        <v>43703</v>
      </c>
      <c r="AZ1341" s="5">
        <v>286.47206</v>
      </c>
      <c r="BA1341" s="2">
        <v>43703</v>
      </c>
      <c r="BB1341" s="5">
        <v>21.7</v>
      </c>
      <c r="BC1341" s="2">
        <v>43703</v>
      </c>
      <c r="BD1341" s="5">
        <v>35.74</v>
      </c>
      <c r="BE1341" s="2">
        <v>43777</v>
      </c>
      <c r="BF1341" s="5">
        <v>14164</v>
      </c>
      <c r="BG1341" s="2">
        <v>43703</v>
      </c>
      <c r="BH1341" s="5">
        <v>21337</v>
      </c>
      <c r="BI1341" s="2">
        <v>43703</v>
      </c>
      <c r="BJ1341" s="5">
        <v>443.18729999999999</v>
      </c>
      <c r="BK1341" s="2">
        <v>45104</v>
      </c>
      <c r="BL1341" s="5">
        <v>102.31</v>
      </c>
      <c r="BM1341" s="2">
        <v>43703</v>
      </c>
      <c r="BN1341" s="5">
        <v>1287.53</v>
      </c>
      <c r="BO1341" s="2">
        <v>43703</v>
      </c>
      <c r="BP1341" s="5">
        <v>1732.36</v>
      </c>
      <c r="BQ1341" s="2">
        <v>43703</v>
      </c>
      <c r="BR1341" s="5">
        <v>2022.92779</v>
      </c>
    </row>
    <row r="1342" spans="1:70" x14ac:dyDescent="0.35">
      <c r="A1342" s="2">
        <v>43704</v>
      </c>
      <c r="B1342" s="5">
        <v>19.84</v>
      </c>
      <c r="C1342" s="2">
        <v>43704</v>
      </c>
      <c r="D1342" s="5">
        <v>13.84</v>
      </c>
      <c r="E1342" s="2"/>
      <c r="F1342" s="5"/>
      <c r="G1342" s="2">
        <v>43704</v>
      </c>
      <c r="H1342" s="5">
        <v>14.3637</v>
      </c>
      <c r="I1342" s="2">
        <v>45018</v>
      </c>
      <c r="J1342" s="5">
        <v>30.35</v>
      </c>
      <c r="K1342" s="2">
        <v>43704</v>
      </c>
      <c r="L1342" s="5">
        <v>64.7</v>
      </c>
      <c r="M1342" s="2">
        <v>43753</v>
      </c>
      <c r="N1342" s="10">
        <v>15.78</v>
      </c>
      <c r="O1342" s="2">
        <v>43704</v>
      </c>
      <c r="P1342" s="5">
        <v>27.98</v>
      </c>
      <c r="Q1342" s="2">
        <v>43704</v>
      </c>
      <c r="R1342" s="5">
        <v>15.04</v>
      </c>
      <c r="S1342" s="2">
        <v>43704</v>
      </c>
      <c r="T1342" s="5">
        <v>148.86000000000001</v>
      </c>
      <c r="U1342" s="2">
        <v>43704</v>
      </c>
      <c r="V1342" s="5">
        <v>222.94415000000001</v>
      </c>
      <c r="Y1342" s="2">
        <v>43852</v>
      </c>
      <c r="Z1342" s="5">
        <v>1550.78</v>
      </c>
      <c r="AA1342" s="2">
        <v>45586</v>
      </c>
      <c r="AB1342" s="5">
        <v>107.97</v>
      </c>
      <c r="AC1342" s="2">
        <v>43704</v>
      </c>
      <c r="AD1342" s="5">
        <v>16.100000000000001</v>
      </c>
      <c r="AE1342" s="2">
        <v>43704</v>
      </c>
      <c r="AF1342" s="5">
        <v>29.1</v>
      </c>
      <c r="AG1342" s="2">
        <v>45046</v>
      </c>
      <c r="AH1342" s="5">
        <v>143.49387999999999</v>
      </c>
      <c r="AI1342" s="2">
        <v>43704</v>
      </c>
      <c r="AJ1342" s="5">
        <v>83.702359999999999</v>
      </c>
      <c r="AK1342" s="2">
        <v>43704</v>
      </c>
      <c r="AL1342" s="5">
        <v>1758.4151300000001</v>
      </c>
      <c r="AM1342" s="2">
        <v>44482</v>
      </c>
      <c r="AN1342" s="5">
        <v>22.174199999999999</v>
      </c>
      <c r="AQ1342" s="2">
        <v>43704</v>
      </c>
      <c r="AR1342" s="5">
        <v>74.78501</v>
      </c>
      <c r="AS1342" s="2">
        <v>43704</v>
      </c>
      <c r="AT1342" s="5">
        <v>36.549999999999997</v>
      </c>
      <c r="AU1342" s="2">
        <v>43704</v>
      </c>
      <c r="AV1342" s="5">
        <v>92.97</v>
      </c>
      <c r="AW1342" s="2">
        <v>43704</v>
      </c>
      <c r="AX1342" s="5">
        <v>12.99</v>
      </c>
      <c r="AY1342" s="2">
        <v>43704</v>
      </c>
      <c r="AZ1342" s="5">
        <v>286.20600999999999</v>
      </c>
      <c r="BA1342" s="2">
        <v>43704</v>
      </c>
      <c r="BB1342" s="5">
        <v>21.75</v>
      </c>
      <c r="BC1342" s="2">
        <v>43704</v>
      </c>
      <c r="BD1342" s="5">
        <v>35.92</v>
      </c>
      <c r="BE1342" s="2">
        <v>43778</v>
      </c>
      <c r="BF1342" s="5">
        <v>14164</v>
      </c>
      <c r="BG1342" s="2">
        <v>43704</v>
      </c>
      <c r="BH1342" s="5">
        <v>21535</v>
      </c>
      <c r="BI1342" s="2">
        <v>43704</v>
      </c>
      <c r="BJ1342" s="5">
        <v>447.46460000000002</v>
      </c>
      <c r="BK1342" s="2">
        <v>45105</v>
      </c>
      <c r="BL1342" s="5">
        <v>102.52</v>
      </c>
      <c r="BM1342" s="2">
        <v>43704</v>
      </c>
      <c r="BN1342" s="5">
        <v>1289.5899999999999</v>
      </c>
      <c r="BO1342" s="2">
        <v>43704</v>
      </c>
      <c r="BP1342" s="5">
        <v>1734.43</v>
      </c>
      <c r="BQ1342" s="2">
        <v>43704</v>
      </c>
      <c r="BR1342" s="5">
        <v>2022.3681200000001</v>
      </c>
    </row>
    <row r="1343" spans="1:70" x14ac:dyDescent="0.35">
      <c r="A1343" s="2">
        <v>43705</v>
      </c>
      <c r="B1343" s="5">
        <v>19.940000000000001</v>
      </c>
      <c r="C1343" s="2">
        <v>43705</v>
      </c>
      <c r="D1343" s="5">
        <v>13.86</v>
      </c>
      <c r="E1343" s="2"/>
      <c r="F1343" s="5"/>
      <c r="G1343" s="2">
        <v>43705</v>
      </c>
      <c r="H1343" s="5">
        <v>14.415139999999999</v>
      </c>
      <c r="I1343" s="2">
        <v>45019</v>
      </c>
      <c r="J1343" s="5">
        <v>30.62</v>
      </c>
      <c r="K1343" s="2">
        <v>43705</v>
      </c>
      <c r="L1343" s="5">
        <v>64.16</v>
      </c>
      <c r="M1343" s="2">
        <v>43754</v>
      </c>
      <c r="N1343" s="10">
        <v>15.74</v>
      </c>
      <c r="O1343" s="2">
        <v>43705</v>
      </c>
      <c r="P1343" s="5">
        <v>27.7</v>
      </c>
      <c r="Q1343" s="2">
        <v>43705</v>
      </c>
      <c r="R1343" s="5">
        <v>15.05</v>
      </c>
      <c r="S1343" s="2">
        <v>43705</v>
      </c>
      <c r="T1343" s="5">
        <v>149.33000000000001</v>
      </c>
      <c r="U1343" s="2">
        <v>43705</v>
      </c>
      <c r="V1343" s="5">
        <v>222.51678000000001</v>
      </c>
      <c r="Y1343" s="2">
        <v>43853</v>
      </c>
      <c r="Z1343" s="5">
        <v>1542.47</v>
      </c>
      <c r="AA1343" s="2">
        <v>45587</v>
      </c>
      <c r="AB1343" s="5">
        <v>107.66</v>
      </c>
      <c r="AC1343" s="2">
        <v>43705</v>
      </c>
      <c r="AD1343" s="5">
        <v>16.09</v>
      </c>
      <c r="AE1343" s="2">
        <v>43705</v>
      </c>
      <c r="AF1343" s="5">
        <v>28.81</v>
      </c>
      <c r="AG1343" s="2">
        <v>45047</v>
      </c>
      <c r="AH1343" s="5">
        <v>143.49387999999999</v>
      </c>
      <c r="AI1343" s="2">
        <v>43705</v>
      </c>
      <c r="AJ1343" s="5">
        <v>84.697029999999998</v>
      </c>
      <c r="AK1343" s="2">
        <v>43705</v>
      </c>
      <c r="AL1343" s="5">
        <v>1763.69965</v>
      </c>
      <c r="AM1343" s="2">
        <v>44483</v>
      </c>
      <c r="AN1343" s="5">
        <v>22.432200000000002</v>
      </c>
      <c r="AQ1343" s="2">
        <v>43705</v>
      </c>
      <c r="AR1343" s="5">
        <v>75.087149999999994</v>
      </c>
      <c r="AS1343" s="2">
        <v>43705</v>
      </c>
      <c r="AT1343" s="5">
        <v>36.76</v>
      </c>
      <c r="AU1343" s="2">
        <v>43705</v>
      </c>
      <c r="AV1343" s="5">
        <v>92.57</v>
      </c>
      <c r="AW1343" s="2">
        <v>43705</v>
      </c>
      <c r="AX1343" s="5">
        <v>13.06</v>
      </c>
      <c r="AY1343" s="2">
        <v>43705</v>
      </c>
      <c r="AZ1343" s="5">
        <v>289.58942000000002</v>
      </c>
      <c r="BA1343" s="2">
        <v>43705</v>
      </c>
      <c r="BB1343" s="5">
        <v>21.79</v>
      </c>
      <c r="BC1343" s="2">
        <v>43705</v>
      </c>
      <c r="BD1343" s="5">
        <v>35.79</v>
      </c>
      <c r="BE1343" s="2">
        <v>43779</v>
      </c>
      <c r="BF1343" s="5">
        <v>14164</v>
      </c>
      <c r="BG1343" s="2">
        <v>43705</v>
      </c>
      <c r="BH1343" s="5">
        <v>21538</v>
      </c>
      <c r="BI1343" s="2">
        <v>43705</v>
      </c>
      <c r="BJ1343" s="5">
        <v>443.79730000000001</v>
      </c>
      <c r="BK1343" s="2">
        <v>45106</v>
      </c>
      <c r="BL1343" s="5">
        <v>102.46</v>
      </c>
      <c r="BM1343" s="2">
        <v>43705</v>
      </c>
      <c r="BN1343" s="5">
        <v>1289.6600000000001</v>
      </c>
      <c r="BO1343" s="2">
        <v>43705</v>
      </c>
      <c r="BP1343" s="5">
        <v>1735.64</v>
      </c>
      <c r="BQ1343" s="2">
        <v>43705</v>
      </c>
      <c r="BR1343" s="5">
        <v>2031.7647199999999</v>
      </c>
    </row>
    <row r="1344" spans="1:70" x14ac:dyDescent="0.35">
      <c r="A1344" s="2">
        <v>43706</v>
      </c>
      <c r="B1344" s="5">
        <v>20.16</v>
      </c>
      <c r="C1344" s="2">
        <v>43706</v>
      </c>
      <c r="D1344" s="5">
        <v>14.01</v>
      </c>
      <c r="E1344" s="2"/>
      <c r="F1344" s="5"/>
      <c r="G1344" s="2">
        <v>43706</v>
      </c>
      <c r="H1344" s="5">
        <v>14.573919999999999</v>
      </c>
      <c r="I1344" s="2">
        <v>45020</v>
      </c>
      <c r="J1344" s="5">
        <v>30.54</v>
      </c>
      <c r="K1344" s="2">
        <v>43706</v>
      </c>
      <c r="L1344" s="5">
        <v>65.069999999999993</v>
      </c>
      <c r="M1344" s="2">
        <v>43755</v>
      </c>
      <c r="N1344" s="10">
        <v>15.76</v>
      </c>
      <c r="O1344" s="2">
        <v>43706</v>
      </c>
      <c r="P1344" s="5">
        <v>27.95</v>
      </c>
      <c r="Q1344" s="2">
        <v>43706</v>
      </c>
      <c r="R1344" s="5">
        <v>15.08</v>
      </c>
      <c r="S1344" s="2">
        <v>43706</v>
      </c>
      <c r="T1344" s="5">
        <v>150.58000000000001</v>
      </c>
      <c r="U1344" s="2">
        <v>43706</v>
      </c>
      <c r="V1344" s="5">
        <v>226.29187999999999</v>
      </c>
      <c r="Y1344" s="2">
        <v>43854</v>
      </c>
      <c r="Z1344" s="5">
        <v>1527.06</v>
      </c>
      <c r="AA1344" s="2">
        <v>45588</v>
      </c>
      <c r="AB1344" s="5">
        <v>109.02</v>
      </c>
      <c r="AC1344" s="2">
        <v>43706</v>
      </c>
      <c r="AD1344" s="5">
        <v>16.41</v>
      </c>
      <c r="AE1344" s="2">
        <v>43706</v>
      </c>
      <c r="AF1344" s="5">
        <v>29.13</v>
      </c>
      <c r="AG1344" s="2">
        <v>45048</v>
      </c>
      <c r="AH1344" s="5">
        <v>143.52205000000001</v>
      </c>
      <c r="AI1344" s="2">
        <v>43706</v>
      </c>
      <c r="AJ1344" s="5">
        <v>86.374920000000003</v>
      </c>
      <c r="AK1344" s="2">
        <v>43706</v>
      </c>
      <c r="AL1344" s="5">
        <v>1792.8838699999999</v>
      </c>
      <c r="AM1344" s="2">
        <v>44484</v>
      </c>
      <c r="AN1344" s="5">
        <v>22.690100000000001</v>
      </c>
      <c r="AQ1344" s="2">
        <v>43706</v>
      </c>
      <c r="AR1344" s="5">
        <v>75.533460000000005</v>
      </c>
      <c r="AS1344" s="2">
        <v>43706</v>
      </c>
      <c r="AT1344" s="5">
        <v>37.26</v>
      </c>
      <c r="AU1344" s="2">
        <v>43706</v>
      </c>
      <c r="AV1344" s="5">
        <v>94.2</v>
      </c>
      <c r="AW1344" s="2">
        <v>43706</v>
      </c>
      <c r="AX1344" s="5">
        <v>13.22</v>
      </c>
      <c r="AY1344" s="2">
        <v>43706</v>
      </c>
      <c r="AZ1344" s="5">
        <v>294.30443000000002</v>
      </c>
      <c r="BA1344" s="2">
        <v>43706</v>
      </c>
      <c r="BB1344" s="5">
        <v>21.79</v>
      </c>
      <c r="BC1344" s="2">
        <v>43706</v>
      </c>
      <c r="BD1344" s="5">
        <v>36.22</v>
      </c>
      <c r="BE1344" s="2">
        <v>43780</v>
      </c>
      <c r="BF1344" s="5">
        <v>14172</v>
      </c>
      <c r="BG1344" s="2">
        <v>43706</v>
      </c>
      <c r="BH1344" s="5">
        <v>21589</v>
      </c>
      <c r="BI1344" s="2">
        <v>43706</v>
      </c>
      <c r="BJ1344" s="5">
        <v>443.50130000000001</v>
      </c>
      <c r="BK1344" s="2">
        <v>45107</v>
      </c>
      <c r="BL1344" s="5">
        <v>102.74</v>
      </c>
      <c r="BM1344" s="2">
        <v>43706</v>
      </c>
      <c r="BN1344" s="5">
        <v>1292.08</v>
      </c>
      <c r="BO1344" s="2">
        <v>43706</v>
      </c>
      <c r="BP1344" s="5">
        <v>1736.27</v>
      </c>
      <c r="BQ1344" s="2">
        <v>43706</v>
      </c>
      <c r="BR1344" s="5">
        <v>2020.5505499999999</v>
      </c>
    </row>
    <row r="1345" spans="1:70" x14ac:dyDescent="0.35">
      <c r="A1345" s="2">
        <v>43707</v>
      </c>
      <c r="B1345" s="5">
        <v>20.28</v>
      </c>
      <c r="C1345" s="2">
        <v>43707</v>
      </c>
      <c r="D1345" s="5">
        <v>14.05</v>
      </c>
      <c r="E1345" s="2"/>
      <c r="F1345" s="5"/>
      <c r="G1345" s="2">
        <v>43707</v>
      </c>
      <c r="H1345" s="5">
        <v>14.69666</v>
      </c>
      <c r="I1345" s="2">
        <v>45021</v>
      </c>
      <c r="J1345" s="5">
        <v>30.05</v>
      </c>
      <c r="K1345" s="2">
        <v>43707</v>
      </c>
      <c r="L1345" s="5">
        <v>65.739999999999995</v>
      </c>
      <c r="M1345" s="2">
        <v>43756</v>
      </c>
      <c r="N1345" s="10">
        <v>15.75</v>
      </c>
      <c r="O1345" s="2">
        <v>43707</v>
      </c>
      <c r="P1345" s="5">
        <v>28.16</v>
      </c>
      <c r="Q1345" s="2">
        <v>43707</v>
      </c>
      <c r="R1345" s="5">
        <v>15.31</v>
      </c>
      <c r="S1345" s="2">
        <v>43707</v>
      </c>
      <c r="T1345" s="5">
        <v>152.62</v>
      </c>
      <c r="U1345" s="2">
        <v>43707</v>
      </c>
      <c r="V1345" s="5">
        <v>229.25935000000001</v>
      </c>
      <c r="Y1345" s="2">
        <v>43855</v>
      </c>
      <c r="Z1345" s="5">
        <v>1527.06</v>
      </c>
      <c r="AA1345" s="2">
        <v>45589</v>
      </c>
      <c r="AB1345" s="5">
        <v>106.54</v>
      </c>
      <c r="AC1345" s="2">
        <v>43707</v>
      </c>
      <c r="AD1345" s="5">
        <v>16.48</v>
      </c>
      <c r="AE1345" s="2">
        <v>43707</v>
      </c>
      <c r="AF1345" s="5">
        <v>29.47</v>
      </c>
      <c r="AG1345" s="2">
        <v>45049</v>
      </c>
      <c r="AH1345" s="5">
        <v>142.37922</v>
      </c>
      <c r="AI1345" s="2">
        <v>43707</v>
      </c>
      <c r="AJ1345" s="5">
        <v>87.534679999999994</v>
      </c>
      <c r="AK1345" s="2">
        <v>43707</v>
      </c>
      <c r="AL1345" s="5">
        <v>1800.46946</v>
      </c>
      <c r="AM1345" s="2">
        <v>44485</v>
      </c>
      <c r="AN1345" s="5">
        <v>22.690100000000001</v>
      </c>
      <c r="AQ1345" s="2">
        <v>43707</v>
      </c>
      <c r="AR1345" s="5">
        <v>75.590720000000005</v>
      </c>
      <c r="AS1345" s="2">
        <v>43707</v>
      </c>
      <c r="AT1345" s="5">
        <v>37.32</v>
      </c>
      <c r="AU1345" s="2">
        <v>43707</v>
      </c>
      <c r="AV1345" s="5">
        <v>94.67</v>
      </c>
      <c r="AW1345" s="2">
        <v>43707</v>
      </c>
      <c r="AX1345" s="5">
        <v>13.24</v>
      </c>
      <c r="AY1345" s="2">
        <v>43707</v>
      </c>
      <c r="AZ1345" s="5">
        <v>295.77321000000001</v>
      </c>
      <c r="BA1345" s="2">
        <v>43707</v>
      </c>
      <c r="BB1345" s="5">
        <v>21.87</v>
      </c>
      <c r="BC1345" s="2">
        <v>43707</v>
      </c>
      <c r="BD1345" s="5">
        <v>36.53</v>
      </c>
      <c r="BE1345" s="2">
        <v>43781</v>
      </c>
      <c r="BF1345" s="5">
        <v>14189</v>
      </c>
      <c r="BG1345" s="2">
        <v>43707</v>
      </c>
      <c r="BH1345" s="5">
        <v>21944</v>
      </c>
      <c r="BI1345" s="2">
        <v>43707</v>
      </c>
      <c r="BJ1345" s="5">
        <v>447.78129999999999</v>
      </c>
      <c r="BK1345" s="2">
        <v>45108</v>
      </c>
      <c r="BL1345" s="5">
        <v>102.74</v>
      </c>
      <c r="BM1345" s="2">
        <v>43707</v>
      </c>
      <c r="BN1345" s="5">
        <v>1292.3699999999999</v>
      </c>
      <c r="BO1345" s="2">
        <v>43707</v>
      </c>
      <c r="BP1345" s="5">
        <v>1736.83</v>
      </c>
      <c r="BQ1345" s="2">
        <v>43707</v>
      </c>
      <c r="BR1345" s="5">
        <v>2021.17983</v>
      </c>
    </row>
    <row r="1346" spans="1:70" x14ac:dyDescent="0.35">
      <c r="A1346" s="2">
        <v>43708</v>
      </c>
      <c r="B1346" s="5">
        <v>20.28</v>
      </c>
      <c r="C1346" s="2">
        <v>43708</v>
      </c>
      <c r="D1346" s="5">
        <v>14.05</v>
      </c>
      <c r="E1346" s="2"/>
      <c r="F1346" s="5"/>
      <c r="G1346" s="2">
        <v>43708</v>
      </c>
      <c r="H1346" s="5">
        <v>14.69666</v>
      </c>
      <c r="I1346" s="2">
        <v>45022</v>
      </c>
      <c r="J1346" s="5">
        <v>29.66</v>
      </c>
      <c r="K1346" s="2">
        <v>43708</v>
      </c>
      <c r="L1346" s="5">
        <v>65.739999999999995</v>
      </c>
      <c r="M1346" s="2">
        <v>43757</v>
      </c>
      <c r="N1346" s="10">
        <v>15.75</v>
      </c>
      <c r="O1346" s="2">
        <v>43708</v>
      </c>
      <c r="P1346" s="5">
        <v>28.16</v>
      </c>
      <c r="Q1346" s="2">
        <v>43708</v>
      </c>
      <c r="R1346" s="5">
        <v>15.31</v>
      </c>
      <c r="S1346" s="2">
        <v>43708</v>
      </c>
      <c r="T1346" s="5">
        <v>152.62</v>
      </c>
      <c r="U1346" s="2">
        <v>43708</v>
      </c>
      <c r="V1346" s="5">
        <v>229.25935000000001</v>
      </c>
      <c r="Y1346" s="2">
        <v>43856</v>
      </c>
      <c r="Z1346" s="5">
        <v>1527.06</v>
      </c>
      <c r="AA1346" s="2">
        <v>45590</v>
      </c>
      <c r="AB1346" s="5">
        <v>106.73</v>
      </c>
      <c r="AC1346" s="2">
        <v>43708</v>
      </c>
      <c r="AD1346" s="5">
        <v>16.48</v>
      </c>
      <c r="AE1346" s="2">
        <v>43708</v>
      </c>
      <c r="AF1346" s="5">
        <v>29.47</v>
      </c>
      <c r="AG1346" s="2">
        <v>45050</v>
      </c>
      <c r="AH1346" s="5">
        <v>140.29750999999999</v>
      </c>
      <c r="AI1346" s="2">
        <v>43708</v>
      </c>
      <c r="AJ1346" s="5">
        <v>87.534679999999994</v>
      </c>
      <c r="AK1346" s="2">
        <v>43708</v>
      </c>
      <c r="AL1346" s="5">
        <v>1800.46946</v>
      </c>
      <c r="AM1346" s="2">
        <v>44486</v>
      </c>
      <c r="AN1346" s="5">
        <v>22.690100000000001</v>
      </c>
      <c r="AQ1346" s="2">
        <v>43708</v>
      </c>
      <c r="AR1346" s="5">
        <v>75.590720000000005</v>
      </c>
      <c r="AS1346" s="2">
        <v>43708</v>
      </c>
      <c r="AT1346" s="5">
        <v>37.32</v>
      </c>
      <c r="AU1346" s="2">
        <v>43708</v>
      </c>
      <c r="AV1346" s="5">
        <v>94.67</v>
      </c>
      <c r="AW1346" s="2">
        <v>43708</v>
      </c>
      <c r="AX1346" s="5">
        <v>13.24</v>
      </c>
      <c r="AY1346" s="2">
        <v>43708</v>
      </c>
      <c r="AZ1346" s="5">
        <v>295.77321000000001</v>
      </c>
      <c r="BA1346" s="2">
        <v>43708</v>
      </c>
      <c r="BB1346" s="5">
        <v>21.87</v>
      </c>
      <c r="BC1346" s="2">
        <v>43708</v>
      </c>
      <c r="BD1346" s="5">
        <v>36.53</v>
      </c>
      <c r="BE1346" s="2">
        <v>43782</v>
      </c>
      <c r="BF1346" s="5">
        <v>14082</v>
      </c>
      <c r="BG1346" s="2">
        <v>43708</v>
      </c>
      <c r="BH1346" s="5">
        <v>21944</v>
      </c>
      <c r="BI1346" s="2">
        <v>43708</v>
      </c>
      <c r="BJ1346" s="5">
        <v>447.78129999999999</v>
      </c>
      <c r="BK1346" s="2">
        <v>45109</v>
      </c>
      <c r="BL1346" s="5">
        <v>102.74</v>
      </c>
      <c r="BM1346" s="2">
        <v>43708</v>
      </c>
      <c r="BN1346" s="5">
        <v>1292.3699999999999</v>
      </c>
      <c r="BO1346" s="2">
        <v>43708</v>
      </c>
      <c r="BP1346" s="5">
        <v>1736.83</v>
      </c>
      <c r="BQ1346" s="2">
        <v>43708</v>
      </c>
      <c r="BR1346" s="5">
        <v>2021.17983</v>
      </c>
    </row>
    <row r="1347" spans="1:70" x14ac:dyDescent="0.35">
      <c r="A1347" s="2">
        <v>43709</v>
      </c>
      <c r="B1347" s="5">
        <v>20.28</v>
      </c>
      <c r="C1347" s="2">
        <v>43709</v>
      </c>
      <c r="D1347" s="5">
        <v>14.05</v>
      </c>
      <c r="E1347" s="2"/>
      <c r="F1347" s="5"/>
      <c r="G1347" s="2">
        <v>43709</v>
      </c>
      <c r="H1347" s="5">
        <v>14.69666</v>
      </c>
      <c r="I1347" s="2">
        <v>45023</v>
      </c>
      <c r="J1347" s="5">
        <v>29.66</v>
      </c>
      <c r="K1347" s="2">
        <v>43709</v>
      </c>
      <c r="L1347" s="5">
        <v>65.739999999999995</v>
      </c>
      <c r="M1347" s="2">
        <v>43758</v>
      </c>
      <c r="N1347" s="10">
        <v>15.75</v>
      </c>
      <c r="O1347" s="2">
        <v>43709</v>
      </c>
      <c r="P1347" s="5">
        <v>28.16</v>
      </c>
      <c r="Q1347" s="2">
        <v>43709</v>
      </c>
      <c r="R1347" s="5">
        <v>15.31</v>
      </c>
      <c r="S1347" s="2">
        <v>43709</v>
      </c>
      <c r="T1347" s="5">
        <v>152.62</v>
      </c>
      <c r="U1347" s="2">
        <v>43709</v>
      </c>
      <c r="V1347" s="5">
        <v>229.25935000000001</v>
      </c>
      <c r="Y1347" s="2">
        <v>43857</v>
      </c>
      <c r="Z1347" s="5">
        <v>1529.08</v>
      </c>
      <c r="AA1347" s="2">
        <v>45591</v>
      </c>
      <c r="AB1347" s="5">
        <v>106.73</v>
      </c>
      <c r="AC1347" s="2">
        <v>43709</v>
      </c>
      <c r="AD1347" s="5">
        <v>16.48</v>
      </c>
      <c r="AE1347" s="2">
        <v>43709</v>
      </c>
      <c r="AF1347" s="5">
        <v>29.47</v>
      </c>
      <c r="AG1347" s="2">
        <v>45051</v>
      </c>
      <c r="AH1347" s="5">
        <v>140.66648000000001</v>
      </c>
      <c r="AI1347" s="2">
        <v>43709</v>
      </c>
      <c r="AJ1347" s="5">
        <v>87.534679999999994</v>
      </c>
      <c r="AK1347" s="2">
        <v>43709</v>
      </c>
      <c r="AL1347" s="5">
        <v>1800.46946</v>
      </c>
      <c r="AM1347" s="2">
        <v>44487</v>
      </c>
      <c r="AN1347" s="5">
        <v>22.568300000000001</v>
      </c>
      <c r="AQ1347" s="2">
        <v>43709</v>
      </c>
      <c r="AR1347" s="5">
        <v>75.590720000000005</v>
      </c>
      <c r="AS1347" s="2">
        <v>43709</v>
      </c>
      <c r="AT1347" s="5">
        <v>37.32</v>
      </c>
      <c r="AU1347" s="2">
        <v>43709</v>
      </c>
      <c r="AV1347" s="5">
        <v>94.67</v>
      </c>
      <c r="AW1347" s="2">
        <v>43709</v>
      </c>
      <c r="AX1347" s="5">
        <v>13.24</v>
      </c>
      <c r="AY1347" s="2">
        <v>43709</v>
      </c>
      <c r="AZ1347" s="5">
        <v>295.77321000000001</v>
      </c>
      <c r="BA1347" s="2">
        <v>43709</v>
      </c>
      <c r="BB1347" s="5">
        <v>21.87</v>
      </c>
      <c r="BC1347" s="2">
        <v>43709</v>
      </c>
      <c r="BD1347" s="5">
        <v>36.53</v>
      </c>
      <c r="BE1347" s="2">
        <v>43783</v>
      </c>
      <c r="BF1347" s="5">
        <v>13958</v>
      </c>
      <c r="BG1347" s="2">
        <v>43709</v>
      </c>
      <c r="BH1347" s="5">
        <v>21944</v>
      </c>
      <c r="BI1347" s="2">
        <v>43709</v>
      </c>
      <c r="BJ1347" s="5">
        <v>447.78129999999999</v>
      </c>
      <c r="BK1347" s="2">
        <v>45110</v>
      </c>
      <c r="BL1347" s="5">
        <v>102.85</v>
      </c>
      <c r="BM1347" s="2">
        <v>43709</v>
      </c>
      <c r="BN1347" s="5">
        <v>1292.3699999999999</v>
      </c>
      <c r="BO1347" s="2">
        <v>43709</v>
      </c>
      <c r="BP1347" s="5">
        <v>1736.83</v>
      </c>
      <c r="BQ1347" s="2">
        <v>43709</v>
      </c>
      <c r="BR1347" s="5">
        <v>2021.17983</v>
      </c>
    </row>
    <row r="1348" spans="1:70" x14ac:dyDescent="0.35">
      <c r="A1348" s="2">
        <v>43710</v>
      </c>
      <c r="B1348" s="5">
        <v>20.37</v>
      </c>
      <c r="C1348" s="2">
        <v>43710</v>
      </c>
      <c r="D1348" s="5">
        <v>14.05</v>
      </c>
      <c r="E1348" s="2"/>
      <c r="F1348" s="5"/>
      <c r="G1348" s="2">
        <v>43710</v>
      </c>
      <c r="H1348" s="5">
        <v>14.7675</v>
      </c>
      <c r="I1348" s="2">
        <v>45024</v>
      </c>
      <c r="J1348" s="5">
        <v>29.66</v>
      </c>
      <c r="K1348" s="2">
        <v>43710</v>
      </c>
      <c r="L1348" s="5">
        <v>66.03</v>
      </c>
      <c r="M1348" s="2">
        <v>43759</v>
      </c>
      <c r="N1348" s="10">
        <v>15.75</v>
      </c>
      <c r="O1348" s="2">
        <v>43710</v>
      </c>
      <c r="P1348" s="5">
        <v>28.15</v>
      </c>
      <c r="Q1348" s="2">
        <v>43710</v>
      </c>
      <c r="R1348" s="5">
        <v>15.39</v>
      </c>
      <c r="S1348" s="2">
        <v>43710</v>
      </c>
      <c r="T1348" s="5">
        <v>152.15</v>
      </c>
      <c r="U1348" s="2">
        <v>43710</v>
      </c>
      <c r="V1348" s="5">
        <v>229.37637000000001</v>
      </c>
      <c r="Y1348" s="2">
        <v>43858</v>
      </c>
      <c r="Z1348" s="5">
        <v>1537.67</v>
      </c>
      <c r="AA1348" s="2">
        <v>45592</v>
      </c>
      <c r="AB1348" s="5">
        <v>106.73</v>
      </c>
      <c r="AC1348" s="2">
        <v>43710</v>
      </c>
      <c r="AD1348" s="5">
        <v>16.399999999999999</v>
      </c>
      <c r="AE1348" s="2">
        <v>43710</v>
      </c>
      <c r="AF1348" s="5">
        <v>29.39</v>
      </c>
      <c r="AG1348" s="2">
        <v>45052</v>
      </c>
      <c r="AH1348" s="5">
        <v>140.66648000000001</v>
      </c>
      <c r="AI1348" s="2">
        <v>43710</v>
      </c>
      <c r="AJ1348" s="5">
        <v>87.534679999999994</v>
      </c>
      <c r="AK1348" s="2">
        <v>43710</v>
      </c>
      <c r="AL1348" s="5">
        <v>1800.46946</v>
      </c>
      <c r="AM1348" s="2">
        <v>44488</v>
      </c>
      <c r="AN1348" s="5">
        <v>22.9438</v>
      </c>
      <c r="AQ1348" s="2">
        <v>43710</v>
      </c>
      <c r="AR1348" s="5">
        <v>75.590720000000005</v>
      </c>
      <c r="AS1348" s="2">
        <v>43710</v>
      </c>
      <c r="AT1348" s="5">
        <v>37.32</v>
      </c>
      <c r="AU1348" s="2">
        <v>43710</v>
      </c>
      <c r="AV1348" s="5">
        <v>94.46</v>
      </c>
      <c r="AW1348" s="2">
        <v>43710</v>
      </c>
      <c r="AX1348" s="5">
        <v>13.24</v>
      </c>
      <c r="AY1348" s="2">
        <v>43710</v>
      </c>
      <c r="AZ1348" s="5">
        <v>296.98489000000001</v>
      </c>
      <c r="BA1348" s="2">
        <v>43710</v>
      </c>
      <c r="BB1348" s="5">
        <v>21.8</v>
      </c>
      <c r="BC1348" s="2">
        <v>43710</v>
      </c>
      <c r="BD1348" s="5">
        <v>36.65</v>
      </c>
      <c r="BE1348" s="2">
        <v>43784</v>
      </c>
      <c r="BF1348" s="5">
        <v>14009</v>
      </c>
      <c r="BG1348" s="2">
        <v>43710</v>
      </c>
      <c r="BH1348" s="5">
        <v>21899</v>
      </c>
      <c r="BI1348" s="2">
        <v>43710</v>
      </c>
      <c r="BJ1348" s="5">
        <v>447.78129999999999</v>
      </c>
      <c r="BK1348" s="2">
        <v>45111</v>
      </c>
      <c r="BL1348" s="5">
        <v>102.85</v>
      </c>
      <c r="BM1348" s="2">
        <v>43710</v>
      </c>
      <c r="BN1348" s="5">
        <v>1292.71</v>
      </c>
      <c r="BO1348" s="2">
        <v>43710</v>
      </c>
      <c r="BP1348" s="5">
        <v>1736.07</v>
      </c>
      <c r="BQ1348" s="2">
        <v>43710</v>
      </c>
      <c r="BR1348" s="5">
        <v>2021.17983</v>
      </c>
    </row>
    <row r="1349" spans="1:70" x14ac:dyDescent="0.35">
      <c r="A1349" s="2">
        <v>43711</v>
      </c>
      <c r="B1349" s="5">
        <v>20.239999999999998</v>
      </c>
      <c r="C1349" s="2">
        <v>43711</v>
      </c>
      <c r="D1349" s="5">
        <v>13.95</v>
      </c>
      <c r="E1349" s="2"/>
      <c r="F1349" s="5"/>
      <c r="G1349" s="2">
        <v>43711</v>
      </c>
      <c r="H1349" s="5">
        <v>14.694039999999999</v>
      </c>
      <c r="I1349" s="2">
        <v>45025</v>
      </c>
      <c r="J1349" s="5">
        <v>29.66</v>
      </c>
      <c r="K1349" s="2">
        <v>43711</v>
      </c>
      <c r="L1349" s="5">
        <v>65.91</v>
      </c>
      <c r="M1349" s="2">
        <v>43760</v>
      </c>
      <c r="N1349" s="10">
        <v>15.87</v>
      </c>
      <c r="O1349" s="2">
        <v>43711</v>
      </c>
      <c r="P1349" s="5">
        <v>28.12</v>
      </c>
      <c r="Q1349" s="2">
        <v>43711</v>
      </c>
      <c r="R1349" s="5">
        <v>15.29</v>
      </c>
      <c r="S1349" s="2">
        <v>43711</v>
      </c>
      <c r="T1349" s="5">
        <v>151.1</v>
      </c>
      <c r="U1349" s="2">
        <v>43711</v>
      </c>
      <c r="V1349" s="5">
        <v>227.75692000000001</v>
      </c>
      <c r="Y1349" s="2">
        <v>43859</v>
      </c>
      <c r="Z1349" s="5">
        <v>1547.64</v>
      </c>
      <c r="AA1349" s="2">
        <v>45593</v>
      </c>
      <c r="AB1349" s="5">
        <v>106</v>
      </c>
      <c r="AC1349" s="2">
        <v>43711</v>
      </c>
      <c r="AD1349" s="5">
        <v>16.22</v>
      </c>
      <c r="AE1349" s="2">
        <v>43711</v>
      </c>
      <c r="AF1349" s="5">
        <v>29.15</v>
      </c>
      <c r="AG1349" s="2">
        <v>45053</v>
      </c>
      <c r="AH1349" s="5">
        <v>140.66648000000001</v>
      </c>
      <c r="AI1349" s="2">
        <v>43711</v>
      </c>
      <c r="AJ1349" s="5">
        <v>86.600340000000003</v>
      </c>
      <c r="AK1349" s="2">
        <v>43711</v>
      </c>
      <c r="AL1349" s="5">
        <v>1787.16617</v>
      </c>
      <c r="AM1349" s="2">
        <v>44489</v>
      </c>
      <c r="AN1349" s="5">
        <v>23.1219</v>
      </c>
      <c r="AQ1349" s="2">
        <v>43711</v>
      </c>
      <c r="AR1349" s="5">
        <v>75.371520000000004</v>
      </c>
      <c r="AS1349" s="2">
        <v>43711</v>
      </c>
      <c r="AT1349" s="5">
        <v>37.04</v>
      </c>
      <c r="AU1349" s="2">
        <v>43711</v>
      </c>
      <c r="AV1349" s="5">
        <v>93.95</v>
      </c>
      <c r="AW1349" s="2">
        <v>43711</v>
      </c>
      <c r="AX1349" s="5">
        <v>13.14</v>
      </c>
      <c r="AY1349" s="2">
        <v>43711</v>
      </c>
      <c r="AZ1349" s="5">
        <v>293.21492000000001</v>
      </c>
      <c r="BA1349" s="2">
        <v>43711</v>
      </c>
      <c r="BB1349" s="5">
        <v>21.68</v>
      </c>
      <c r="BC1349" s="2">
        <v>43711</v>
      </c>
      <c r="BD1349" s="5">
        <v>36.409999999999997</v>
      </c>
      <c r="BE1349" s="2">
        <v>43785</v>
      </c>
      <c r="BF1349" s="5">
        <v>14009</v>
      </c>
      <c r="BG1349" s="2">
        <v>43711</v>
      </c>
      <c r="BH1349" s="5">
        <v>22025</v>
      </c>
      <c r="BI1349" s="2">
        <v>43711</v>
      </c>
      <c r="BJ1349" s="5">
        <v>437.27859999999998</v>
      </c>
      <c r="BK1349" s="2">
        <v>45112</v>
      </c>
      <c r="BL1349" s="5">
        <v>102.73</v>
      </c>
      <c r="BM1349" s="2">
        <v>43711</v>
      </c>
      <c r="BN1349" s="5">
        <v>1291.27</v>
      </c>
      <c r="BO1349" s="2">
        <v>43711</v>
      </c>
      <c r="BP1349" s="5">
        <v>1735.01</v>
      </c>
      <c r="BQ1349" s="2">
        <v>43711</v>
      </c>
      <c r="BR1349" s="5">
        <v>2030.57314</v>
      </c>
    </row>
    <row r="1350" spans="1:70" x14ac:dyDescent="0.35">
      <c r="A1350" s="2">
        <v>43712</v>
      </c>
      <c r="B1350" s="5">
        <v>20.29</v>
      </c>
      <c r="C1350" s="2">
        <v>43712</v>
      </c>
      <c r="D1350" s="5">
        <v>14.13</v>
      </c>
      <c r="E1350" s="2"/>
      <c r="F1350" s="5"/>
      <c r="G1350" s="2">
        <v>43712</v>
      </c>
      <c r="H1350" s="5">
        <v>14.75347</v>
      </c>
      <c r="I1350" s="2">
        <v>45026</v>
      </c>
      <c r="J1350" s="5">
        <v>29.66</v>
      </c>
      <c r="K1350" s="2">
        <v>43712</v>
      </c>
      <c r="L1350" s="5">
        <v>66.599999999999994</v>
      </c>
      <c r="M1350" s="2">
        <v>43761</v>
      </c>
      <c r="N1350" s="10">
        <v>15.85</v>
      </c>
      <c r="O1350" s="2">
        <v>43712</v>
      </c>
      <c r="P1350" s="5">
        <v>28.36</v>
      </c>
      <c r="Q1350" s="2">
        <v>43712</v>
      </c>
      <c r="R1350" s="5">
        <v>15.49</v>
      </c>
      <c r="S1350" s="2">
        <v>43712</v>
      </c>
      <c r="T1350" s="5">
        <v>154.43</v>
      </c>
      <c r="U1350" s="2">
        <v>43712</v>
      </c>
      <c r="V1350" s="5">
        <v>229.07533000000001</v>
      </c>
      <c r="Y1350" s="2">
        <v>43860</v>
      </c>
      <c r="Z1350" s="5">
        <v>1537.82</v>
      </c>
      <c r="AA1350" s="2">
        <v>45594</v>
      </c>
      <c r="AB1350" s="5">
        <v>106.15</v>
      </c>
      <c r="AC1350" s="2">
        <v>43712</v>
      </c>
      <c r="AD1350" s="5">
        <v>16.53</v>
      </c>
      <c r="AE1350" s="2">
        <v>43712</v>
      </c>
      <c r="AF1350" s="5">
        <v>29.4</v>
      </c>
      <c r="AG1350" s="2">
        <v>45054</v>
      </c>
      <c r="AH1350" s="5">
        <v>141.50155000000001</v>
      </c>
      <c r="AI1350" s="2">
        <v>43712</v>
      </c>
      <c r="AJ1350" s="5">
        <v>87.641639999999995</v>
      </c>
      <c r="AK1350" s="2">
        <v>43712</v>
      </c>
      <c r="AL1350" s="5">
        <v>1794.33754</v>
      </c>
      <c r="AM1350" s="2">
        <v>44490</v>
      </c>
      <c r="AN1350" s="5">
        <v>23.1416</v>
      </c>
      <c r="AQ1350" s="2">
        <v>43712</v>
      </c>
      <c r="AR1350" s="5">
        <v>75.525559999999999</v>
      </c>
      <c r="AS1350" s="2">
        <v>43712</v>
      </c>
      <c r="AT1350" s="5">
        <v>37.4</v>
      </c>
      <c r="AU1350" s="2">
        <v>43712</v>
      </c>
      <c r="AV1350" s="5">
        <v>94.75</v>
      </c>
      <c r="AW1350" s="2">
        <v>43712</v>
      </c>
      <c r="AX1350" s="5">
        <v>13.29</v>
      </c>
      <c r="AY1350" s="2">
        <v>43712</v>
      </c>
      <c r="AZ1350" s="5">
        <v>294.31997000000001</v>
      </c>
      <c r="BA1350" s="2">
        <v>43712</v>
      </c>
      <c r="BB1350" s="5">
        <v>21.88</v>
      </c>
      <c r="BC1350" s="2">
        <v>43712</v>
      </c>
      <c r="BD1350" s="5">
        <v>37.119999999999997</v>
      </c>
      <c r="BE1350" s="2">
        <v>43786</v>
      </c>
      <c r="BF1350" s="5">
        <v>14009</v>
      </c>
      <c r="BG1350" s="2">
        <v>43712</v>
      </c>
      <c r="BH1350" s="5">
        <v>21952</v>
      </c>
      <c r="BI1350" s="2">
        <v>43712</v>
      </c>
      <c r="BJ1350" s="5">
        <v>439.76119999999997</v>
      </c>
      <c r="BK1350" s="2">
        <v>45113</v>
      </c>
      <c r="BL1350" s="5">
        <v>102.21</v>
      </c>
      <c r="BM1350" s="2">
        <v>43712</v>
      </c>
      <c r="BN1350" s="5">
        <v>1293.45</v>
      </c>
      <c r="BO1350" s="2">
        <v>43712</v>
      </c>
      <c r="BP1350" s="5">
        <v>1733.61</v>
      </c>
      <c r="BQ1350" s="2">
        <v>43712</v>
      </c>
      <c r="BR1350" s="5">
        <v>2022.3281999999999</v>
      </c>
    </row>
    <row r="1351" spans="1:70" x14ac:dyDescent="0.35">
      <c r="A1351" s="2">
        <v>43713</v>
      </c>
      <c r="B1351" s="5">
        <v>20.53</v>
      </c>
      <c r="C1351" s="2">
        <v>43713</v>
      </c>
      <c r="D1351" s="5">
        <v>14.32</v>
      </c>
      <c r="E1351" s="2"/>
      <c r="F1351" s="5"/>
      <c r="G1351" s="2">
        <v>43713</v>
      </c>
      <c r="H1351" s="5">
        <v>14.87346</v>
      </c>
      <c r="I1351" s="2">
        <v>45027</v>
      </c>
      <c r="J1351" s="5">
        <v>30.2</v>
      </c>
      <c r="K1351" s="2">
        <v>43713</v>
      </c>
      <c r="L1351" s="5">
        <v>67.19</v>
      </c>
      <c r="M1351" s="2">
        <v>43762</v>
      </c>
      <c r="N1351" s="10">
        <v>15.97</v>
      </c>
      <c r="O1351" s="2">
        <v>43713</v>
      </c>
      <c r="P1351" s="5">
        <v>28.54</v>
      </c>
      <c r="Q1351" s="2">
        <v>43713</v>
      </c>
      <c r="R1351" s="5">
        <v>15.74</v>
      </c>
      <c r="S1351" s="2">
        <v>43713</v>
      </c>
      <c r="T1351" s="5">
        <v>155.86000000000001</v>
      </c>
      <c r="U1351" s="2">
        <v>43713</v>
      </c>
      <c r="V1351" s="5">
        <v>230.89302000000001</v>
      </c>
      <c r="Y1351" s="2">
        <v>43861</v>
      </c>
      <c r="Z1351" s="5">
        <v>1527.4</v>
      </c>
      <c r="AA1351" s="2">
        <v>45595</v>
      </c>
      <c r="AB1351" s="5">
        <v>106.86</v>
      </c>
      <c r="AC1351" s="2">
        <v>43713</v>
      </c>
      <c r="AD1351" s="5">
        <v>16.75</v>
      </c>
      <c r="AE1351" s="2">
        <v>43713</v>
      </c>
      <c r="AF1351" s="5">
        <v>30.06</v>
      </c>
      <c r="AG1351" s="2">
        <v>45055</v>
      </c>
      <c r="AH1351" s="5">
        <v>140.41184000000001</v>
      </c>
      <c r="AI1351" s="2">
        <v>43713</v>
      </c>
      <c r="AJ1351" s="5">
        <v>89.679000000000002</v>
      </c>
      <c r="AK1351" s="2">
        <v>43713</v>
      </c>
      <c r="AL1351" s="5">
        <v>1816.6313</v>
      </c>
      <c r="AM1351" s="2">
        <v>44491</v>
      </c>
      <c r="AN1351" s="5">
        <v>23.1662</v>
      </c>
      <c r="AQ1351" s="2">
        <v>43713</v>
      </c>
      <c r="AR1351" s="5">
        <v>75.904709999999994</v>
      </c>
      <c r="AS1351" s="2">
        <v>43713</v>
      </c>
      <c r="AT1351" s="5">
        <v>37.869999999999997</v>
      </c>
      <c r="AU1351" s="2">
        <v>43713</v>
      </c>
      <c r="AV1351" s="5">
        <v>96.13</v>
      </c>
      <c r="AW1351" s="2">
        <v>43713</v>
      </c>
      <c r="AX1351" s="5">
        <v>13.43</v>
      </c>
      <c r="AY1351" s="2">
        <v>43713</v>
      </c>
      <c r="AZ1351" s="5">
        <v>298.62398000000002</v>
      </c>
      <c r="BA1351" s="2">
        <v>43713</v>
      </c>
      <c r="BB1351" s="5">
        <v>22.02</v>
      </c>
      <c r="BC1351" s="2">
        <v>43713</v>
      </c>
      <c r="BD1351" s="5">
        <v>37.479999999999997</v>
      </c>
      <c r="BE1351" s="2">
        <v>43787</v>
      </c>
      <c r="BF1351" s="5">
        <v>14116</v>
      </c>
      <c r="BG1351" s="2">
        <v>43713</v>
      </c>
      <c r="BH1351" s="5">
        <v>22410</v>
      </c>
      <c r="BI1351" s="2">
        <v>43713</v>
      </c>
      <c r="BJ1351" s="5">
        <v>441.3331</v>
      </c>
      <c r="BK1351" s="2">
        <v>45114</v>
      </c>
      <c r="BL1351" s="5">
        <v>102.3</v>
      </c>
      <c r="BM1351" s="2">
        <v>43713</v>
      </c>
      <c r="BN1351" s="5">
        <v>1295.8699999999999</v>
      </c>
      <c r="BO1351" s="2">
        <v>43713</v>
      </c>
      <c r="BP1351" s="5">
        <v>1731.11</v>
      </c>
      <c r="BQ1351" s="2">
        <v>43713</v>
      </c>
      <c r="BR1351" s="5">
        <v>2018.0138099999999</v>
      </c>
    </row>
    <row r="1352" spans="1:70" x14ac:dyDescent="0.35">
      <c r="A1352" s="2">
        <v>43714</v>
      </c>
      <c r="B1352" s="5">
        <v>20.53</v>
      </c>
      <c r="C1352" s="2">
        <v>43714</v>
      </c>
      <c r="D1352" s="5">
        <v>14.34</v>
      </c>
      <c r="E1352" s="2"/>
      <c r="F1352" s="5"/>
      <c r="G1352" s="2">
        <v>43714</v>
      </c>
      <c r="H1352" s="5">
        <v>14.942019999999999</v>
      </c>
      <c r="I1352" s="2">
        <v>45028</v>
      </c>
      <c r="J1352" s="5">
        <v>30.35</v>
      </c>
      <c r="K1352" s="2">
        <v>43714</v>
      </c>
      <c r="L1352" s="5">
        <v>67.209999999999994</v>
      </c>
      <c r="M1352" s="2">
        <v>43763</v>
      </c>
      <c r="N1352" s="10">
        <v>16.02</v>
      </c>
      <c r="O1352" s="2">
        <v>43714</v>
      </c>
      <c r="P1352" s="5">
        <v>28.62</v>
      </c>
      <c r="Q1352" s="2">
        <v>43714</v>
      </c>
      <c r="R1352" s="5">
        <v>15.83</v>
      </c>
      <c r="S1352" s="2">
        <v>43714</v>
      </c>
      <c r="T1352" s="5">
        <v>156.54</v>
      </c>
      <c r="U1352" s="2">
        <v>43714</v>
      </c>
      <c r="V1352" s="5">
        <v>229.17229</v>
      </c>
      <c r="Y1352" s="2">
        <v>43862</v>
      </c>
      <c r="Z1352" s="5">
        <v>1527.4</v>
      </c>
      <c r="AA1352" s="2">
        <v>45596</v>
      </c>
      <c r="AB1352" s="5">
        <v>105.06</v>
      </c>
      <c r="AC1352" s="2">
        <v>43714</v>
      </c>
      <c r="AD1352" s="5">
        <v>16.62</v>
      </c>
      <c r="AE1352" s="2">
        <v>43714</v>
      </c>
      <c r="AF1352" s="5">
        <v>30.07</v>
      </c>
      <c r="AG1352" s="2">
        <v>45056</v>
      </c>
      <c r="AH1352" s="5">
        <v>141.57523</v>
      </c>
      <c r="AI1352" s="2">
        <v>43714</v>
      </c>
      <c r="AJ1352" s="5">
        <v>90.216089999999994</v>
      </c>
      <c r="AK1352" s="2">
        <v>43714</v>
      </c>
      <c r="AL1352" s="5">
        <v>1813.3394599999999</v>
      </c>
      <c r="AM1352" s="2">
        <v>44492</v>
      </c>
      <c r="AN1352" s="5">
        <v>23.1662</v>
      </c>
      <c r="AQ1352" s="2">
        <v>43714</v>
      </c>
      <c r="AR1352" s="5">
        <v>76.149590000000003</v>
      </c>
      <c r="AS1352" s="2">
        <v>43714</v>
      </c>
      <c r="AT1352" s="5">
        <v>37.92</v>
      </c>
      <c r="AU1352" s="2">
        <v>43714</v>
      </c>
      <c r="AV1352" s="5">
        <v>96.27</v>
      </c>
      <c r="AW1352" s="2">
        <v>43714</v>
      </c>
      <c r="AX1352" s="5">
        <v>13.45</v>
      </c>
      <c r="AY1352" s="2">
        <v>43714</v>
      </c>
      <c r="AZ1352" s="5">
        <v>297.75108999999998</v>
      </c>
      <c r="BA1352" s="2">
        <v>43714</v>
      </c>
      <c r="BB1352" s="5">
        <v>22.11</v>
      </c>
      <c r="BC1352" s="2">
        <v>43714</v>
      </c>
      <c r="BD1352" s="5">
        <v>37.71</v>
      </c>
      <c r="BE1352" s="2">
        <v>43788</v>
      </c>
      <c r="BF1352" s="5">
        <v>14151</v>
      </c>
      <c r="BG1352" s="2">
        <v>43714</v>
      </c>
      <c r="BH1352" s="5">
        <v>22493</v>
      </c>
      <c r="BI1352" s="2">
        <v>43714</v>
      </c>
      <c r="BJ1352" s="5">
        <v>445.98750000000001</v>
      </c>
      <c r="BK1352" s="2">
        <v>45115</v>
      </c>
      <c r="BL1352" s="5">
        <v>102.3</v>
      </c>
      <c r="BM1352" s="2">
        <v>43714</v>
      </c>
      <c r="BN1352" s="5">
        <v>1297.28</v>
      </c>
      <c r="BO1352" s="2">
        <v>43714</v>
      </c>
      <c r="BP1352" s="5">
        <v>1732.87</v>
      </c>
      <c r="BQ1352" s="2">
        <v>43714</v>
      </c>
      <c r="BR1352" s="5">
        <v>2015.66841</v>
      </c>
    </row>
    <row r="1353" spans="1:70" x14ac:dyDescent="0.35">
      <c r="A1353" s="2">
        <v>43715</v>
      </c>
      <c r="B1353" s="5">
        <v>20.53</v>
      </c>
      <c r="C1353" s="2">
        <v>43715</v>
      </c>
      <c r="D1353" s="5">
        <v>14.34</v>
      </c>
      <c r="E1353" s="2"/>
      <c r="F1353" s="5"/>
      <c r="G1353" s="2">
        <v>43715</v>
      </c>
      <c r="H1353" s="5">
        <v>14.942019999999999</v>
      </c>
      <c r="I1353" s="2">
        <v>45029</v>
      </c>
      <c r="J1353" s="5">
        <v>30.37</v>
      </c>
      <c r="K1353" s="2">
        <v>43715</v>
      </c>
      <c r="L1353" s="5">
        <v>67.209999999999994</v>
      </c>
      <c r="M1353" s="2">
        <v>43764</v>
      </c>
      <c r="N1353" s="10">
        <v>16.02</v>
      </c>
      <c r="O1353" s="2">
        <v>43715</v>
      </c>
      <c r="P1353" s="5">
        <v>28.62</v>
      </c>
      <c r="Q1353" s="2">
        <v>43715</v>
      </c>
      <c r="R1353" s="5">
        <v>15.83</v>
      </c>
      <c r="S1353" s="2">
        <v>43715</v>
      </c>
      <c r="T1353" s="5">
        <v>156.54</v>
      </c>
      <c r="U1353" s="2">
        <v>43715</v>
      </c>
      <c r="V1353" s="5">
        <v>229.17229</v>
      </c>
      <c r="Y1353" s="2">
        <v>43863</v>
      </c>
      <c r="Z1353" s="5">
        <v>1527.4</v>
      </c>
      <c r="AA1353" s="2">
        <v>45597</v>
      </c>
      <c r="AB1353" s="5">
        <v>105.06</v>
      </c>
      <c r="AC1353" s="2">
        <v>43715</v>
      </c>
      <c r="AD1353" s="5">
        <v>16.62</v>
      </c>
      <c r="AE1353" s="2">
        <v>43715</v>
      </c>
      <c r="AF1353" s="5">
        <v>30.07</v>
      </c>
      <c r="AG1353" s="2">
        <v>45057</v>
      </c>
      <c r="AH1353" s="5">
        <v>141.87133</v>
      </c>
      <c r="AI1353" s="2">
        <v>43715</v>
      </c>
      <c r="AJ1353" s="5">
        <v>90.216089999999994</v>
      </c>
      <c r="AK1353" s="2">
        <v>43715</v>
      </c>
      <c r="AL1353" s="5">
        <v>1813.3394599999999</v>
      </c>
      <c r="AM1353" s="2">
        <v>44493</v>
      </c>
      <c r="AN1353" s="5">
        <v>23.1662</v>
      </c>
      <c r="AQ1353" s="2">
        <v>43715</v>
      </c>
      <c r="AR1353" s="5">
        <v>76.149590000000003</v>
      </c>
      <c r="AS1353" s="2">
        <v>43715</v>
      </c>
      <c r="AT1353" s="5">
        <v>37.92</v>
      </c>
      <c r="AU1353" s="2">
        <v>43715</v>
      </c>
      <c r="AV1353" s="5">
        <v>96.27</v>
      </c>
      <c r="AW1353" s="2">
        <v>43715</v>
      </c>
      <c r="AX1353" s="5">
        <v>13.45</v>
      </c>
      <c r="AY1353" s="2">
        <v>43715</v>
      </c>
      <c r="AZ1353" s="5">
        <v>297.75108999999998</v>
      </c>
      <c r="BA1353" s="2">
        <v>43715</v>
      </c>
      <c r="BB1353" s="5">
        <v>22.11</v>
      </c>
      <c r="BC1353" s="2">
        <v>43715</v>
      </c>
      <c r="BD1353" s="5">
        <v>37.71</v>
      </c>
      <c r="BE1353" s="2">
        <v>43789</v>
      </c>
      <c r="BF1353" s="5">
        <v>14221</v>
      </c>
      <c r="BG1353" s="2">
        <v>43715</v>
      </c>
      <c r="BH1353" s="5">
        <v>22493</v>
      </c>
      <c r="BI1353" s="2">
        <v>43715</v>
      </c>
      <c r="BJ1353" s="5">
        <v>445.98750000000001</v>
      </c>
      <c r="BK1353" s="2">
        <v>45116</v>
      </c>
      <c r="BL1353" s="5">
        <v>102.3</v>
      </c>
      <c r="BM1353" s="2">
        <v>43715</v>
      </c>
      <c r="BN1353" s="5">
        <v>1297.28</v>
      </c>
      <c r="BO1353" s="2">
        <v>43715</v>
      </c>
      <c r="BP1353" s="5">
        <v>1732.87</v>
      </c>
      <c r="BQ1353" s="2">
        <v>43715</v>
      </c>
      <c r="BR1353" s="5">
        <v>2015.66841</v>
      </c>
    </row>
    <row r="1354" spans="1:70" x14ac:dyDescent="0.35">
      <c r="A1354" s="2">
        <v>43716</v>
      </c>
      <c r="B1354" s="5">
        <v>20.53</v>
      </c>
      <c r="C1354" s="2">
        <v>43716</v>
      </c>
      <c r="D1354" s="5">
        <v>14.34</v>
      </c>
      <c r="E1354" s="2"/>
      <c r="F1354" s="5"/>
      <c r="G1354" s="2">
        <v>43716</v>
      </c>
      <c r="H1354" s="5">
        <v>14.942019999999999</v>
      </c>
      <c r="I1354" s="2">
        <v>45030</v>
      </c>
      <c r="J1354" s="5">
        <v>30.75</v>
      </c>
      <c r="K1354" s="2">
        <v>43716</v>
      </c>
      <c r="L1354" s="5">
        <v>67.209999999999994</v>
      </c>
      <c r="M1354" s="2">
        <v>43765</v>
      </c>
      <c r="N1354" s="10">
        <v>16.02</v>
      </c>
      <c r="O1354" s="2">
        <v>43716</v>
      </c>
      <c r="P1354" s="5">
        <v>28.62</v>
      </c>
      <c r="Q1354" s="2">
        <v>43716</v>
      </c>
      <c r="R1354" s="5">
        <v>15.83</v>
      </c>
      <c r="S1354" s="2">
        <v>43716</v>
      </c>
      <c r="T1354" s="5">
        <v>156.54</v>
      </c>
      <c r="U1354" s="2">
        <v>43716</v>
      </c>
      <c r="V1354" s="5">
        <v>229.17229</v>
      </c>
      <c r="Y1354" s="2">
        <v>43864</v>
      </c>
      <c r="Z1354" s="5">
        <v>1564.19</v>
      </c>
      <c r="AA1354" s="2">
        <v>45598</v>
      </c>
      <c r="AB1354" s="5">
        <v>105.06</v>
      </c>
      <c r="AC1354" s="2">
        <v>43716</v>
      </c>
      <c r="AD1354" s="5">
        <v>16.62</v>
      </c>
      <c r="AE1354" s="2">
        <v>43716</v>
      </c>
      <c r="AF1354" s="5">
        <v>30.07</v>
      </c>
      <c r="AG1354" s="2">
        <v>45058</v>
      </c>
      <c r="AH1354" s="5">
        <v>143.42563000000001</v>
      </c>
      <c r="AI1354" s="2">
        <v>43716</v>
      </c>
      <c r="AJ1354" s="5">
        <v>90.216089999999994</v>
      </c>
      <c r="AK1354" s="2">
        <v>43716</v>
      </c>
      <c r="AL1354" s="5">
        <v>1813.3394599999999</v>
      </c>
      <c r="AM1354" s="2">
        <v>44494</v>
      </c>
      <c r="AN1354" s="5">
        <v>23.1662</v>
      </c>
      <c r="AQ1354" s="2">
        <v>43716</v>
      </c>
      <c r="AR1354" s="5">
        <v>76.149590000000003</v>
      </c>
      <c r="AS1354" s="2">
        <v>43716</v>
      </c>
      <c r="AT1354" s="5">
        <v>37.92</v>
      </c>
      <c r="AU1354" s="2">
        <v>43716</v>
      </c>
      <c r="AV1354" s="5">
        <v>96.27</v>
      </c>
      <c r="AW1354" s="2">
        <v>43716</v>
      </c>
      <c r="AX1354" s="5">
        <v>13.45</v>
      </c>
      <c r="AY1354" s="2">
        <v>43716</v>
      </c>
      <c r="AZ1354" s="5">
        <v>297.75108999999998</v>
      </c>
      <c r="BA1354" s="2">
        <v>43716</v>
      </c>
      <c r="BB1354" s="5">
        <v>22.11</v>
      </c>
      <c r="BC1354" s="2">
        <v>43716</v>
      </c>
      <c r="BD1354" s="5">
        <v>37.71</v>
      </c>
      <c r="BE1354" s="2">
        <v>43790</v>
      </c>
      <c r="BF1354" s="5">
        <v>14220</v>
      </c>
      <c r="BG1354" s="2">
        <v>43716</v>
      </c>
      <c r="BH1354" s="5">
        <v>22493</v>
      </c>
      <c r="BI1354" s="2">
        <v>43716</v>
      </c>
      <c r="BJ1354" s="5">
        <v>445.98750000000001</v>
      </c>
      <c r="BK1354" s="2">
        <v>45117</v>
      </c>
      <c r="BL1354" s="5">
        <v>102.4</v>
      </c>
      <c r="BM1354" s="2">
        <v>43716</v>
      </c>
      <c r="BN1354" s="5">
        <v>1297.28</v>
      </c>
      <c r="BO1354" s="2">
        <v>43716</v>
      </c>
      <c r="BP1354" s="5">
        <v>1732.87</v>
      </c>
      <c r="BQ1354" s="2">
        <v>43716</v>
      </c>
      <c r="BR1354" s="5">
        <v>2015.66841</v>
      </c>
    </row>
    <row r="1355" spans="1:70" x14ac:dyDescent="0.35">
      <c r="A1355" s="2">
        <v>43717</v>
      </c>
      <c r="B1355" s="5">
        <v>20.47</v>
      </c>
      <c r="C1355" s="2">
        <v>43717</v>
      </c>
      <c r="D1355" s="5">
        <v>14.27</v>
      </c>
      <c r="E1355" s="2"/>
      <c r="F1355" s="5"/>
      <c r="G1355" s="2">
        <v>43717</v>
      </c>
      <c r="H1355" s="5">
        <v>14.86046</v>
      </c>
      <c r="I1355" s="2">
        <v>45031</v>
      </c>
      <c r="J1355" s="5">
        <v>30.75</v>
      </c>
      <c r="K1355" s="2">
        <v>43717</v>
      </c>
      <c r="L1355" s="5">
        <v>67.13</v>
      </c>
      <c r="M1355" s="2">
        <v>43766</v>
      </c>
      <c r="N1355" s="10">
        <v>16.12</v>
      </c>
      <c r="O1355" s="2">
        <v>43717</v>
      </c>
      <c r="P1355" s="5">
        <v>28.64</v>
      </c>
      <c r="Q1355" s="2">
        <v>43717</v>
      </c>
      <c r="R1355" s="5">
        <v>15.82</v>
      </c>
      <c r="S1355" s="2">
        <v>43717</v>
      </c>
      <c r="T1355" s="5">
        <v>156.4</v>
      </c>
      <c r="U1355" s="2">
        <v>43717</v>
      </c>
      <c r="V1355" s="5">
        <v>228.56067999999999</v>
      </c>
      <c r="Y1355" s="2">
        <v>43865</v>
      </c>
      <c r="Z1355" s="5">
        <v>1579.97</v>
      </c>
      <c r="AA1355" s="2">
        <v>45599</v>
      </c>
      <c r="AB1355" s="5">
        <v>105.06</v>
      </c>
      <c r="AC1355" s="2">
        <v>43717</v>
      </c>
      <c r="AD1355" s="5">
        <v>16.920000000000002</v>
      </c>
      <c r="AE1355" s="2">
        <v>43717</v>
      </c>
      <c r="AF1355" s="5">
        <v>30.35</v>
      </c>
      <c r="AG1355" s="2">
        <v>45059</v>
      </c>
      <c r="AH1355" s="5">
        <v>143.42563000000001</v>
      </c>
      <c r="AI1355" s="2">
        <v>43717</v>
      </c>
      <c r="AJ1355" s="5">
        <v>91.452029999999993</v>
      </c>
      <c r="AK1355" s="2">
        <v>43717</v>
      </c>
      <c r="AL1355" s="5">
        <v>1808.9214899999999</v>
      </c>
      <c r="AM1355" s="2">
        <v>44495</v>
      </c>
      <c r="AN1355" s="5">
        <v>23.324100000000001</v>
      </c>
      <c r="AQ1355" s="2">
        <v>43717</v>
      </c>
      <c r="AR1355" s="5">
        <v>75.543329999999997</v>
      </c>
      <c r="AS1355" s="2">
        <v>43717</v>
      </c>
      <c r="AT1355" s="5">
        <v>37.96</v>
      </c>
      <c r="AU1355" s="2">
        <v>43717</v>
      </c>
      <c r="AV1355" s="5">
        <v>96.77</v>
      </c>
      <c r="AW1355" s="2">
        <v>43717</v>
      </c>
      <c r="AX1355" s="5">
        <v>13.46</v>
      </c>
      <c r="AY1355" s="2">
        <v>43717</v>
      </c>
      <c r="AZ1355" s="5">
        <v>299.65811000000002</v>
      </c>
      <c r="BA1355" s="2">
        <v>43717</v>
      </c>
      <c r="BB1355" s="5">
        <v>22.13</v>
      </c>
      <c r="BC1355" s="2">
        <v>43717</v>
      </c>
      <c r="BD1355" s="5">
        <v>37.67</v>
      </c>
      <c r="BE1355" s="2">
        <v>43791</v>
      </c>
      <c r="BF1355" s="5">
        <v>14259</v>
      </c>
      <c r="BG1355" s="2">
        <v>43717</v>
      </c>
      <c r="BH1355" s="5">
        <v>22714</v>
      </c>
      <c r="BI1355" s="2">
        <v>43717</v>
      </c>
      <c r="BJ1355" s="5">
        <v>447.34780000000001</v>
      </c>
      <c r="BK1355" s="2">
        <v>45118</v>
      </c>
      <c r="BL1355" s="5">
        <v>102.59</v>
      </c>
      <c r="BM1355" s="2">
        <v>43717</v>
      </c>
      <c r="BN1355" s="5">
        <v>1298.1500000000001</v>
      </c>
      <c r="BO1355" s="2">
        <v>43717</v>
      </c>
      <c r="BP1355" s="5">
        <v>1729.74</v>
      </c>
      <c r="BQ1355" s="2">
        <v>43717</v>
      </c>
      <c r="BR1355" s="5">
        <v>2015.4917499999999</v>
      </c>
    </row>
    <row r="1356" spans="1:70" x14ac:dyDescent="0.35">
      <c r="A1356" s="2">
        <v>43718</v>
      </c>
      <c r="B1356" s="5">
        <v>20.5</v>
      </c>
      <c r="C1356" s="2">
        <v>43718</v>
      </c>
      <c r="D1356" s="5">
        <v>14.17</v>
      </c>
      <c r="E1356" s="2"/>
      <c r="F1356" s="5"/>
      <c r="G1356" s="2">
        <v>43718</v>
      </c>
      <c r="H1356" s="5">
        <v>14.89137</v>
      </c>
      <c r="I1356" s="2">
        <v>45032</v>
      </c>
      <c r="J1356" s="5">
        <v>30.75</v>
      </c>
      <c r="K1356" s="2">
        <v>43718</v>
      </c>
      <c r="L1356" s="5">
        <v>67.349999999999994</v>
      </c>
      <c r="M1356" s="2">
        <v>43767</v>
      </c>
      <c r="N1356" s="10">
        <v>16.079999999999998</v>
      </c>
      <c r="O1356" s="2">
        <v>43718</v>
      </c>
      <c r="P1356" s="5">
        <v>28.45</v>
      </c>
      <c r="Q1356" s="2">
        <v>43718</v>
      </c>
      <c r="R1356" s="5">
        <v>15.92</v>
      </c>
      <c r="S1356" s="2">
        <v>43718</v>
      </c>
      <c r="T1356" s="5">
        <v>156.13999999999999</v>
      </c>
      <c r="U1356" s="2">
        <v>43718</v>
      </c>
      <c r="V1356" s="5">
        <v>228.50908000000001</v>
      </c>
      <c r="Y1356" s="2">
        <v>43866</v>
      </c>
      <c r="Z1356" s="5">
        <v>1597.28</v>
      </c>
      <c r="AA1356" s="2">
        <v>45600</v>
      </c>
      <c r="AB1356" s="5">
        <v>102.3</v>
      </c>
      <c r="AC1356" s="2">
        <v>43718</v>
      </c>
      <c r="AD1356" s="5">
        <v>17.28</v>
      </c>
      <c r="AE1356" s="2">
        <v>43718</v>
      </c>
      <c r="AF1356" s="5">
        <v>30.55</v>
      </c>
      <c r="AG1356" s="2">
        <v>45060</v>
      </c>
      <c r="AH1356" s="5">
        <v>143.42563000000001</v>
      </c>
      <c r="AI1356" s="2">
        <v>43718</v>
      </c>
      <c r="AJ1356" s="5">
        <v>93.262389999999996</v>
      </c>
      <c r="AK1356" s="2">
        <v>43718</v>
      </c>
      <c r="AL1356" s="5">
        <v>1812.9094600000001</v>
      </c>
      <c r="AM1356" s="2">
        <v>44496</v>
      </c>
      <c r="AN1356" s="5">
        <v>23.465299999999999</v>
      </c>
      <c r="AQ1356" s="2">
        <v>43718</v>
      </c>
      <c r="AR1356" s="5">
        <v>75.561099999999996</v>
      </c>
      <c r="AS1356" s="2">
        <v>43718</v>
      </c>
      <c r="AT1356" s="5">
        <v>38.01</v>
      </c>
      <c r="AU1356" s="2">
        <v>43718</v>
      </c>
      <c r="AV1356" s="5">
        <v>97.48</v>
      </c>
      <c r="AW1356" s="2">
        <v>43718</v>
      </c>
      <c r="AX1356" s="5">
        <v>13.46</v>
      </c>
      <c r="AY1356" s="2">
        <v>43718</v>
      </c>
      <c r="AZ1356" s="5">
        <v>302.18270000000001</v>
      </c>
      <c r="BA1356" s="2">
        <v>43718</v>
      </c>
      <c r="BB1356" s="5">
        <v>22.14</v>
      </c>
      <c r="BC1356" s="2">
        <v>43718</v>
      </c>
      <c r="BD1356" s="5">
        <v>37.33</v>
      </c>
      <c r="BE1356" s="2">
        <v>43792</v>
      </c>
      <c r="BF1356" s="5">
        <v>14259</v>
      </c>
      <c r="BG1356" s="2">
        <v>43718</v>
      </c>
      <c r="BH1356" s="5">
        <v>22868</v>
      </c>
      <c r="BI1356" s="2">
        <v>43718</v>
      </c>
      <c r="BJ1356" s="5">
        <v>447.34780000000001</v>
      </c>
      <c r="BK1356" s="2">
        <v>45119</v>
      </c>
      <c r="BL1356" s="5">
        <v>103.21</v>
      </c>
      <c r="BM1356" s="2">
        <v>43718</v>
      </c>
      <c r="BN1356" s="5">
        <v>1297.82</v>
      </c>
      <c r="BO1356" s="2">
        <v>43718</v>
      </c>
      <c r="BP1356" s="5">
        <v>1727.4</v>
      </c>
      <c r="BQ1356" s="2">
        <v>43718</v>
      </c>
      <c r="BR1356" s="5">
        <v>1999.4927600000001</v>
      </c>
    </row>
    <row r="1357" spans="1:70" x14ac:dyDescent="0.35">
      <c r="A1357" s="2">
        <v>43719</v>
      </c>
      <c r="B1357" s="5">
        <v>20.72</v>
      </c>
      <c r="C1357" s="2">
        <v>43719</v>
      </c>
      <c r="D1357" s="5">
        <v>14.28</v>
      </c>
      <c r="E1357" s="2"/>
      <c r="F1357" s="5"/>
      <c r="G1357" s="2">
        <v>43719</v>
      </c>
      <c r="H1357" s="5">
        <v>15.050610000000001</v>
      </c>
      <c r="I1357" s="2">
        <v>45033</v>
      </c>
      <c r="J1357" s="5">
        <v>30.62</v>
      </c>
      <c r="K1357" s="2">
        <v>43719</v>
      </c>
      <c r="L1357" s="5">
        <v>67.97</v>
      </c>
      <c r="M1357" s="2">
        <v>43768</v>
      </c>
      <c r="N1357" s="10">
        <v>16.16</v>
      </c>
      <c r="O1357" s="2">
        <v>43719</v>
      </c>
      <c r="P1357" s="5">
        <v>28.77</v>
      </c>
      <c r="Q1357" s="2">
        <v>43719</v>
      </c>
      <c r="R1357" s="5">
        <v>16.03</v>
      </c>
      <c r="S1357" s="2">
        <v>43719</v>
      </c>
      <c r="T1357" s="5">
        <v>157.85</v>
      </c>
      <c r="U1357" s="2">
        <v>43719</v>
      </c>
      <c r="V1357" s="5">
        <v>231.64761999999999</v>
      </c>
      <c r="Y1357" s="2">
        <v>43867</v>
      </c>
      <c r="Z1357" s="5">
        <v>1606.66</v>
      </c>
      <c r="AA1357" s="2">
        <v>45601</v>
      </c>
      <c r="AB1357" s="5">
        <v>102.35</v>
      </c>
      <c r="AC1357" s="2">
        <v>43719</v>
      </c>
      <c r="AD1357" s="5">
        <v>17.39</v>
      </c>
      <c r="AE1357" s="2">
        <v>43719</v>
      </c>
      <c r="AF1357" s="5">
        <v>30.68</v>
      </c>
      <c r="AG1357" s="2">
        <v>45061</v>
      </c>
      <c r="AH1357" s="5">
        <v>144.45263</v>
      </c>
      <c r="AI1357" s="2">
        <v>43719</v>
      </c>
      <c r="AJ1357" s="5">
        <v>94.926150000000007</v>
      </c>
      <c r="AK1357" s="2">
        <v>43719</v>
      </c>
      <c r="AL1357" s="5">
        <v>1827.7879</v>
      </c>
      <c r="AM1357" s="2">
        <v>44497</v>
      </c>
      <c r="AN1357" s="5">
        <v>23.986699999999999</v>
      </c>
      <c r="AQ1357" s="2">
        <v>43719</v>
      </c>
      <c r="AR1357" s="5">
        <v>76.422110000000004</v>
      </c>
      <c r="AS1357" s="2">
        <v>43719</v>
      </c>
      <c r="AT1357" s="5">
        <v>38.26</v>
      </c>
      <c r="AU1357" s="2">
        <v>43719</v>
      </c>
      <c r="AV1357" s="5">
        <v>98.12</v>
      </c>
      <c r="AW1357" s="2">
        <v>43719</v>
      </c>
      <c r="AX1357" s="5">
        <v>13.55</v>
      </c>
      <c r="AY1357" s="2">
        <v>43719</v>
      </c>
      <c r="AZ1357" s="5">
        <v>308.28962999999999</v>
      </c>
      <c r="BA1357" s="2">
        <v>43719</v>
      </c>
      <c r="BB1357" s="5">
        <v>22.29</v>
      </c>
      <c r="BC1357" s="2">
        <v>43719</v>
      </c>
      <c r="BD1357" s="5">
        <v>37.47</v>
      </c>
      <c r="BE1357" s="2">
        <v>43793</v>
      </c>
      <c r="BF1357" s="5">
        <v>14259</v>
      </c>
      <c r="BG1357" s="2">
        <v>43719</v>
      </c>
      <c r="BH1357" s="5">
        <v>23276</v>
      </c>
      <c r="BI1357" s="2">
        <v>43719</v>
      </c>
      <c r="BJ1357" s="5">
        <v>449.55739999999997</v>
      </c>
      <c r="BK1357" s="2">
        <v>45120</v>
      </c>
      <c r="BL1357" s="5">
        <v>103.67</v>
      </c>
      <c r="BM1357" s="2">
        <v>43719</v>
      </c>
      <c r="BN1357" s="5">
        <v>1297.4000000000001</v>
      </c>
      <c r="BO1357" s="2">
        <v>43719</v>
      </c>
      <c r="BP1357" s="5">
        <v>1726.84</v>
      </c>
      <c r="BQ1357" s="2">
        <v>43719</v>
      </c>
      <c r="BR1357" s="5">
        <v>2004.59131</v>
      </c>
    </row>
    <row r="1358" spans="1:70" x14ac:dyDescent="0.35">
      <c r="A1358" s="2">
        <v>43720</v>
      </c>
      <c r="B1358" s="5">
        <v>20.71</v>
      </c>
      <c r="C1358" s="2">
        <v>43720</v>
      </c>
      <c r="D1358" s="5">
        <v>14.37</v>
      </c>
      <c r="E1358" s="2"/>
      <c r="F1358" s="5"/>
      <c r="G1358" s="2">
        <v>43720</v>
      </c>
      <c r="H1358" s="5">
        <v>15.061109999999999</v>
      </c>
      <c r="I1358" s="2">
        <v>45034</v>
      </c>
      <c r="J1358" s="5">
        <v>30.7</v>
      </c>
      <c r="K1358" s="2">
        <v>43720</v>
      </c>
      <c r="L1358" s="5">
        <v>68.010000000000005</v>
      </c>
      <c r="M1358" s="2">
        <v>43769</v>
      </c>
      <c r="N1358" s="10">
        <v>16.14</v>
      </c>
      <c r="O1358" s="2">
        <v>43720</v>
      </c>
      <c r="P1358" s="5">
        <v>28.74</v>
      </c>
      <c r="Q1358" s="2">
        <v>43720</v>
      </c>
      <c r="R1358" s="5">
        <v>16.13</v>
      </c>
      <c r="S1358" s="2">
        <v>43720</v>
      </c>
      <c r="T1358" s="5">
        <v>158.55000000000001</v>
      </c>
      <c r="U1358" s="2">
        <v>43720</v>
      </c>
      <c r="V1358" s="5">
        <v>230.94492</v>
      </c>
      <c r="Y1358" s="2">
        <v>43868</v>
      </c>
      <c r="Z1358" s="5">
        <v>1601.16</v>
      </c>
      <c r="AA1358" s="2">
        <v>45602</v>
      </c>
      <c r="AB1358" s="5">
        <v>104.01</v>
      </c>
      <c r="AC1358" s="2">
        <v>43720</v>
      </c>
      <c r="AD1358" s="5">
        <v>17.02</v>
      </c>
      <c r="AE1358" s="2">
        <v>43720</v>
      </c>
      <c r="AF1358" s="5">
        <v>30.83</v>
      </c>
      <c r="AG1358" s="2">
        <v>45062</v>
      </c>
      <c r="AH1358" s="5">
        <v>144.18746999999999</v>
      </c>
      <c r="AI1358" s="2">
        <v>43720</v>
      </c>
      <c r="AJ1358" s="5">
        <v>95.708680000000001</v>
      </c>
      <c r="AK1358" s="2">
        <v>43720</v>
      </c>
      <c r="AL1358" s="5">
        <v>1840.68803</v>
      </c>
      <c r="AM1358" s="2">
        <v>44498</v>
      </c>
      <c r="AN1358" s="5">
        <v>23.819800000000001</v>
      </c>
      <c r="AQ1358" s="2">
        <v>43720</v>
      </c>
      <c r="AR1358" s="5">
        <v>76.487279999999998</v>
      </c>
      <c r="AS1358" s="2">
        <v>43720</v>
      </c>
      <c r="AT1358" s="5">
        <v>38.39</v>
      </c>
      <c r="AU1358" s="2">
        <v>43720</v>
      </c>
      <c r="AV1358" s="5">
        <v>98.39</v>
      </c>
      <c r="AW1358" s="2">
        <v>43720</v>
      </c>
      <c r="AX1358" s="5">
        <v>13.6</v>
      </c>
      <c r="AY1358" s="2">
        <v>43720</v>
      </c>
      <c r="AZ1358" s="5">
        <v>307.22255999999999</v>
      </c>
      <c r="BA1358" s="2">
        <v>43720</v>
      </c>
      <c r="BB1358" s="5">
        <v>22.48</v>
      </c>
      <c r="BC1358" s="2">
        <v>43720</v>
      </c>
      <c r="BD1358" s="5">
        <v>37.880000000000003</v>
      </c>
      <c r="BE1358" s="2">
        <v>43794</v>
      </c>
      <c r="BF1358" s="5">
        <v>14348</v>
      </c>
      <c r="BG1358" s="2">
        <v>43720</v>
      </c>
      <c r="BH1358" s="5">
        <v>23479</v>
      </c>
      <c r="BI1358" s="2">
        <v>43720</v>
      </c>
      <c r="BJ1358" s="5">
        <v>452.62430000000001</v>
      </c>
      <c r="BK1358" s="2">
        <v>45121</v>
      </c>
      <c r="BL1358" s="5">
        <v>103.63</v>
      </c>
      <c r="BM1358" s="2">
        <v>43720</v>
      </c>
      <c r="BN1358" s="5">
        <v>1300.3</v>
      </c>
      <c r="BO1358" s="2">
        <v>43720</v>
      </c>
      <c r="BP1358" s="5">
        <v>1730.62</v>
      </c>
      <c r="BQ1358" s="2">
        <v>43720</v>
      </c>
      <c r="BR1358" s="5">
        <v>2000.5025800000001</v>
      </c>
    </row>
    <row r="1359" spans="1:70" x14ac:dyDescent="0.35">
      <c r="A1359" s="2">
        <v>43721</v>
      </c>
      <c r="B1359" s="5">
        <v>20.67</v>
      </c>
      <c r="C1359" s="2">
        <v>43721</v>
      </c>
      <c r="D1359" s="5">
        <v>14.39</v>
      </c>
      <c r="E1359" s="2"/>
      <c r="F1359" s="5"/>
      <c r="G1359" s="2">
        <v>43721</v>
      </c>
      <c r="H1359" s="5">
        <v>15.003159999999999</v>
      </c>
      <c r="I1359" s="2">
        <v>45035</v>
      </c>
      <c r="J1359" s="5">
        <v>30.63</v>
      </c>
      <c r="K1359" s="2">
        <v>43721</v>
      </c>
      <c r="L1359" s="5">
        <v>68.95</v>
      </c>
      <c r="M1359" s="2">
        <v>43770</v>
      </c>
      <c r="N1359" s="10">
        <v>16.25</v>
      </c>
      <c r="O1359" s="2">
        <v>43721</v>
      </c>
      <c r="P1359" s="5">
        <v>29.04</v>
      </c>
      <c r="Q1359" s="2">
        <v>43721</v>
      </c>
      <c r="R1359" s="5">
        <v>16.22</v>
      </c>
      <c r="S1359" s="2">
        <v>43721</v>
      </c>
      <c r="T1359" s="5">
        <v>159.03</v>
      </c>
      <c r="U1359" s="2">
        <v>43721</v>
      </c>
      <c r="V1359" s="5">
        <v>231.52948000000001</v>
      </c>
      <c r="Y1359" s="2">
        <v>43869</v>
      </c>
      <c r="Z1359" s="5">
        <v>1601.16</v>
      </c>
      <c r="AA1359" s="2">
        <v>45603</v>
      </c>
      <c r="AB1359" s="5">
        <v>102.24</v>
      </c>
      <c r="AC1359" s="2">
        <v>43721</v>
      </c>
      <c r="AD1359" s="5">
        <v>17.190000000000001</v>
      </c>
      <c r="AE1359" s="2">
        <v>43721</v>
      </c>
      <c r="AF1359" s="5">
        <v>31.26</v>
      </c>
      <c r="AG1359" s="2">
        <v>45063</v>
      </c>
      <c r="AH1359" s="5">
        <v>144.50747999999999</v>
      </c>
      <c r="AI1359" s="2">
        <v>43721</v>
      </c>
      <c r="AJ1359" s="5">
        <v>96.773099999999999</v>
      </c>
      <c r="AK1359" s="2">
        <v>43721</v>
      </c>
      <c r="AL1359" s="5">
        <v>1846.8599099999999</v>
      </c>
      <c r="AM1359" s="2">
        <v>44499</v>
      </c>
      <c r="AN1359" s="5">
        <v>23.819800000000001</v>
      </c>
      <c r="AQ1359" s="2">
        <v>43721</v>
      </c>
      <c r="AR1359" s="5">
        <v>76.643280000000004</v>
      </c>
      <c r="AS1359" s="2">
        <v>43721</v>
      </c>
      <c r="AT1359" s="5">
        <v>38.44</v>
      </c>
      <c r="AU1359" s="2">
        <v>43721</v>
      </c>
      <c r="AV1359" s="5">
        <v>99.13</v>
      </c>
      <c r="AW1359" s="2">
        <v>43721</v>
      </c>
      <c r="AX1359" s="5">
        <v>13.58</v>
      </c>
      <c r="AY1359" s="2">
        <v>43721</v>
      </c>
      <c r="AZ1359" s="5">
        <v>305.87430999999998</v>
      </c>
      <c r="BA1359" s="2">
        <v>43721</v>
      </c>
      <c r="BB1359" s="5">
        <v>22.58</v>
      </c>
      <c r="BC1359" s="2">
        <v>43721</v>
      </c>
      <c r="BD1359" s="5">
        <v>38.11</v>
      </c>
      <c r="BE1359" s="2">
        <v>43795</v>
      </c>
      <c r="BF1359" s="5">
        <v>14421</v>
      </c>
      <c r="BG1359" s="2">
        <v>43721</v>
      </c>
      <c r="BH1359" s="5">
        <v>23607</v>
      </c>
      <c r="BI1359" s="2">
        <v>43721</v>
      </c>
      <c r="BJ1359" s="5">
        <v>456.29289999999997</v>
      </c>
      <c r="BK1359" s="2">
        <v>45122</v>
      </c>
      <c r="BL1359" s="5">
        <v>103.63</v>
      </c>
      <c r="BM1359" s="2">
        <v>43721</v>
      </c>
      <c r="BN1359" s="5">
        <v>1300.9000000000001</v>
      </c>
      <c r="BO1359" s="2">
        <v>43721</v>
      </c>
      <c r="BP1359" s="5">
        <v>1728.96</v>
      </c>
      <c r="BQ1359" s="2">
        <v>43721</v>
      </c>
      <c r="BR1359" s="5">
        <v>1989.3788</v>
      </c>
    </row>
    <row r="1360" spans="1:70" x14ac:dyDescent="0.35">
      <c r="A1360" s="2">
        <v>43722</v>
      </c>
      <c r="B1360" s="5">
        <v>20.67</v>
      </c>
      <c r="C1360" s="2">
        <v>43722</v>
      </c>
      <c r="D1360" s="5">
        <v>14.39</v>
      </c>
      <c r="E1360" s="2"/>
      <c r="F1360" s="5"/>
      <c r="G1360" s="2">
        <v>43722</v>
      </c>
      <c r="H1360" s="5">
        <v>15.003159999999999</v>
      </c>
      <c r="I1360" s="2">
        <v>45036</v>
      </c>
      <c r="J1360" s="5">
        <v>30.63</v>
      </c>
      <c r="K1360" s="2">
        <v>43722</v>
      </c>
      <c r="L1360" s="5">
        <v>68.95</v>
      </c>
      <c r="M1360" s="2">
        <v>43771</v>
      </c>
      <c r="N1360" s="10">
        <v>16.25</v>
      </c>
      <c r="O1360" s="2">
        <v>43722</v>
      </c>
      <c r="P1360" s="5">
        <v>29.04</v>
      </c>
      <c r="Q1360" s="2">
        <v>43722</v>
      </c>
      <c r="R1360" s="5">
        <v>16.22</v>
      </c>
      <c r="S1360" s="2">
        <v>43722</v>
      </c>
      <c r="T1360" s="5">
        <v>159.03</v>
      </c>
      <c r="U1360" s="2">
        <v>43722</v>
      </c>
      <c r="V1360" s="5">
        <v>231.52948000000001</v>
      </c>
      <c r="Y1360" s="2">
        <v>43870</v>
      </c>
      <c r="Z1360" s="5">
        <v>1601.16</v>
      </c>
      <c r="AA1360" s="2">
        <v>45604</v>
      </c>
      <c r="AB1360" s="5">
        <v>106.39</v>
      </c>
      <c r="AC1360" s="2">
        <v>43722</v>
      </c>
      <c r="AD1360" s="5">
        <v>17.190000000000001</v>
      </c>
      <c r="AE1360" s="2">
        <v>43722</v>
      </c>
      <c r="AF1360" s="5">
        <v>31.26</v>
      </c>
      <c r="AG1360" s="2">
        <v>45064</v>
      </c>
      <c r="AH1360" s="5">
        <v>144.50747999999999</v>
      </c>
      <c r="AI1360" s="2">
        <v>43722</v>
      </c>
      <c r="AJ1360" s="5">
        <v>96.773099999999999</v>
      </c>
      <c r="AK1360" s="2">
        <v>43722</v>
      </c>
      <c r="AL1360" s="5">
        <v>1846.8599099999999</v>
      </c>
      <c r="AM1360" s="2">
        <v>44500</v>
      </c>
      <c r="AN1360" s="5">
        <v>23.819800000000001</v>
      </c>
      <c r="AQ1360" s="2">
        <v>43722</v>
      </c>
      <c r="AR1360" s="5">
        <v>76.643280000000004</v>
      </c>
      <c r="AS1360" s="2">
        <v>43722</v>
      </c>
      <c r="AT1360" s="5">
        <v>38.44</v>
      </c>
      <c r="AU1360" s="2">
        <v>43722</v>
      </c>
      <c r="AV1360" s="5">
        <v>99.13</v>
      </c>
      <c r="AW1360" s="2">
        <v>43722</v>
      </c>
      <c r="AX1360" s="5">
        <v>13.58</v>
      </c>
      <c r="AY1360" s="2">
        <v>43722</v>
      </c>
      <c r="AZ1360" s="5">
        <v>305.87430999999998</v>
      </c>
      <c r="BA1360" s="2">
        <v>43722</v>
      </c>
      <c r="BB1360" s="5">
        <v>22.58</v>
      </c>
      <c r="BC1360" s="2">
        <v>43722</v>
      </c>
      <c r="BD1360" s="5">
        <v>38.11</v>
      </c>
      <c r="BE1360" s="2">
        <v>43796</v>
      </c>
      <c r="BF1360" s="5">
        <v>14462</v>
      </c>
      <c r="BG1360" s="2">
        <v>43722</v>
      </c>
      <c r="BH1360" s="5">
        <v>23607</v>
      </c>
      <c r="BI1360" s="2">
        <v>43722</v>
      </c>
      <c r="BJ1360" s="5">
        <v>456.29289999999997</v>
      </c>
      <c r="BK1360" s="2">
        <v>45123</v>
      </c>
      <c r="BL1360" s="5">
        <v>103.63</v>
      </c>
      <c r="BM1360" s="2">
        <v>43722</v>
      </c>
      <c r="BN1360" s="5">
        <v>1300.9000000000001</v>
      </c>
      <c r="BO1360" s="2">
        <v>43722</v>
      </c>
      <c r="BP1360" s="5">
        <v>1728.96</v>
      </c>
      <c r="BQ1360" s="2">
        <v>43722</v>
      </c>
      <c r="BR1360" s="5">
        <v>1989.3788</v>
      </c>
    </row>
    <row r="1361" spans="1:70" x14ac:dyDescent="0.35">
      <c r="A1361" s="2">
        <v>43723</v>
      </c>
      <c r="B1361" s="5">
        <v>20.67</v>
      </c>
      <c r="C1361" s="2">
        <v>43723</v>
      </c>
      <c r="D1361" s="5">
        <v>14.39</v>
      </c>
      <c r="E1361" s="2"/>
      <c r="F1361" s="5"/>
      <c r="G1361" s="2">
        <v>43723</v>
      </c>
      <c r="H1361" s="5">
        <v>15.003159999999999</v>
      </c>
      <c r="I1361" s="2">
        <v>45037</v>
      </c>
      <c r="J1361" s="5">
        <v>30.54</v>
      </c>
      <c r="K1361" s="2">
        <v>43723</v>
      </c>
      <c r="L1361" s="5">
        <v>68.95</v>
      </c>
      <c r="M1361" s="2">
        <v>43772</v>
      </c>
      <c r="N1361" s="10">
        <v>16.25</v>
      </c>
      <c r="O1361" s="2">
        <v>43723</v>
      </c>
      <c r="P1361" s="5">
        <v>29.04</v>
      </c>
      <c r="Q1361" s="2">
        <v>43723</v>
      </c>
      <c r="R1361" s="5">
        <v>16.22</v>
      </c>
      <c r="S1361" s="2">
        <v>43723</v>
      </c>
      <c r="T1361" s="5">
        <v>159.03</v>
      </c>
      <c r="U1361" s="2">
        <v>43723</v>
      </c>
      <c r="V1361" s="5">
        <v>231.52948000000001</v>
      </c>
      <c r="Y1361" s="2">
        <v>43871</v>
      </c>
      <c r="Z1361" s="5">
        <v>1612.22</v>
      </c>
      <c r="AA1361" s="2">
        <v>45605</v>
      </c>
      <c r="AB1361" s="5">
        <v>106.39</v>
      </c>
      <c r="AC1361" s="2">
        <v>43723</v>
      </c>
      <c r="AD1361" s="5">
        <v>17.190000000000001</v>
      </c>
      <c r="AE1361" s="2">
        <v>43723</v>
      </c>
      <c r="AF1361" s="5">
        <v>31.26</v>
      </c>
      <c r="AG1361" s="2">
        <v>45065</v>
      </c>
      <c r="AH1361" s="5">
        <v>148.24118999999999</v>
      </c>
      <c r="AI1361" s="2">
        <v>43723</v>
      </c>
      <c r="AJ1361" s="5">
        <v>96.773099999999999</v>
      </c>
      <c r="AK1361" s="2">
        <v>43723</v>
      </c>
      <c r="AL1361" s="5">
        <v>1846.8599099999999</v>
      </c>
      <c r="AM1361" s="2">
        <v>44501</v>
      </c>
      <c r="AN1361" s="5">
        <v>24.201000000000001</v>
      </c>
      <c r="AQ1361" s="2">
        <v>43723</v>
      </c>
      <c r="AR1361" s="5">
        <v>76.643280000000004</v>
      </c>
      <c r="AS1361" s="2">
        <v>43723</v>
      </c>
      <c r="AT1361" s="5">
        <v>38.44</v>
      </c>
      <c r="AU1361" s="2">
        <v>43723</v>
      </c>
      <c r="AV1361" s="5">
        <v>99.13</v>
      </c>
      <c r="AW1361" s="2">
        <v>43723</v>
      </c>
      <c r="AX1361" s="5">
        <v>13.58</v>
      </c>
      <c r="AY1361" s="2">
        <v>43723</v>
      </c>
      <c r="AZ1361" s="5">
        <v>305.87430999999998</v>
      </c>
      <c r="BA1361" s="2">
        <v>43723</v>
      </c>
      <c r="BB1361" s="5">
        <v>22.58</v>
      </c>
      <c r="BC1361" s="2">
        <v>43723</v>
      </c>
      <c r="BD1361" s="5">
        <v>38.11</v>
      </c>
      <c r="BE1361" s="2">
        <v>43797</v>
      </c>
      <c r="BF1361" s="5">
        <v>14460</v>
      </c>
      <c r="BG1361" s="2">
        <v>43723</v>
      </c>
      <c r="BH1361" s="5">
        <v>23607</v>
      </c>
      <c r="BI1361" s="2">
        <v>43723</v>
      </c>
      <c r="BJ1361" s="5">
        <v>456.29289999999997</v>
      </c>
      <c r="BK1361" s="2">
        <v>45124</v>
      </c>
      <c r="BL1361" s="5">
        <v>103.49</v>
      </c>
      <c r="BM1361" s="2">
        <v>43723</v>
      </c>
      <c r="BN1361" s="5">
        <v>1300.9000000000001</v>
      </c>
      <c r="BO1361" s="2">
        <v>43723</v>
      </c>
      <c r="BP1361" s="5">
        <v>1728.96</v>
      </c>
      <c r="BQ1361" s="2">
        <v>43723</v>
      </c>
      <c r="BR1361" s="5">
        <v>1989.3788</v>
      </c>
    </row>
    <row r="1362" spans="1:70" x14ac:dyDescent="0.35">
      <c r="A1362" s="2">
        <v>43724</v>
      </c>
      <c r="B1362" s="5">
        <v>20.77</v>
      </c>
      <c r="C1362" s="2">
        <v>43724</v>
      </c>
      <c r="D1362" s="5">
        <v>14.31</v>
      </c>
      <c r="E1362" s="2"/>
      <c r="F1362" s="5"/>
      <c r="G1362" s="2">
        <v>43724</v>
      </c>
      <c r="H1362" s="5">
        <v>14.98194</v>
      </c>
      <c r="I1362" s="2">
        <v>45038</v>
      </c>
      <c r="J1362" s="5">
        <v>30.54</v>
      </c>
      <c r="K1362" s="2">
        <v>43724</v>
      </c>
      <c r="L1362" s="5">
        <v>68.81</v>
      </c>
      <c r="M1362" s="2">
        <v>43773</v>
      </c>
      <c r="N1362" s="10">
        <v>16.3</v>
      </c>
      <c r="O1362" s="2">
        <v>43724</v>
      </c>
      <c r="P1362" s="5">
        <v>28.94</v>
      </c>
      <c r="Q1362" s="2">
        <v>43724</v>
      </c>
      <c r="R1362" s="5">
        <v>16.190000000000001</v>
      </c>
      <c r="S1362" s="2">
        <v>43724</v>
      </c>
      <c r="T1362" s="5">
        <v>158.79</v>
      </c>
      <c r="U1362" s="2">
        <v>43724</v>
      </c>
      <c r="V1362" s="5">
        <v>233.08197999999999</v>
      </c>
      <c r="Y1362" s="2">
        <v>43872</v>
      </c>
      <c r="Z1362" s="5">
        <v>1609.09</v>
      </c>
      <c r="AA1362" s="2">
        <v>45606</v>
      </c>
      <c r="AB1362" s="5">
        <v>106.39</v>
      </c>
      <c r="AC1362" s="2">
        <v>43724</v>
      </c>
      <c r="AD1362" s="5">
        <v>17.8</v>
      </c>
      <c r="AE1362" s="2">
        <v>43724</v>
      </c>
      <c r="AF1362" s="5">
        <v>31.11</v>
      </c>
      <c r="AG1362" s="2">
        <v>45066</v>
      </c>
      <c r="AH1362" s="5">
        <v>148.24118999999999</v>
      </c>
      <c r="AI1362" s="2">
        <v>43724</v>
      </c>
      <c r="AJ1362" s="5">
        <v>96.872770000000003</v>
      </c>
      <c r="AK1362" s="2">
        <v>43724</v>
      </c>
      <c r="AL1362" s="5">
        <v>1835.33998</v>
      </c>
      <c r="AM1362" s="2">
        <v>44502</v>
      </c>
      <c r="AN1362" s="5">
        <v>24.173100000000002</v>
      </c>
      <c r="AQ1362" s="2">
        <v>43724</v>
      </c>
      <c r="AR1362" s="5">
        <v>76.534670000000006</v>
      </c>
      <c r="AS1362" s="2">
        <v>43724</v>
      </c>
      <c r="AT1362" s="5">
        <v>38.29</v>
      </c>
      <c r="AU1362" s="2">
        <v>43724</v>
      </c>
      <c r="AV1362" s="5">
        <v>98.9</v>
      </c>
      <c r="AW1362" s="2">
        <v>43724</v>
      </c>
      <c r="AX1362" s="5">
        <v>13.55</v>
      </c>
      <c r="AY1362" s="2">
        <v>43724</v>
      </c>
      <c r="AZ1362" s="5">
        <v>309.54827</v>
      </c>
      <c r="BA1362" s="2">
        <v>43724</v>
      </c>
      <c r="BB1362" s="5">
        <v>22.39</v>
      </c>
      <c r="BC1362" s="2">
        <v>43724</v>
      </c>
      <c r="BD1362" s="5">
        <v>37.909999999999997</v>
      </c>
      <c r="BE1362" s="2">
        <v>43798</v>
      </c>
      <c r="BF1362" s="5">
        <v>14410</v>
      </c>
      <c r="BG1362" s="2">
        <v>43724</v>
      </c>
      <c r="BH1362" s="5">
        <v>23607</v>
      </c>
      <c r="BI1362" s="2">
        <v>43724</v>
      </c>
      <c r="BJ1362" s="5">
        <v>454.3066</v>
      </c>
      <c r="BK1362" s="2">
        <v>45125</v>
      </c>
      <c r="BL1362" s="5">
        <v>103.72</v>
      </c>
      <c r="BM1362" s="2">
        <v>43724</v>
      </c>
      <c r="BN1362" s="5">
        <v>1304.03</v>
      </c>
      <c r="BO1362" s="2">
        <v>43724</v>
      </c>
      <c r="BP1362" s="5">
        <v>1730.51</v>
      </c>
      <c r="BQ1362" s="2">
        <v>43724</v>
      </c>
      <c r="BR1362" s="5">
        <v>1989.5769</v>
      </c>
    </row>
    <row r="1363" spans="1:70" x14ac:dyDescent="0.35">
      <c r="A1363" s="2">
        <v>43725</v>
      </c>
      <c r="B1363" s="5">
        <v>20.73</v>
      </c>
      <c r="C1363" s="2">
        <v>43725</v>
      </c>
      <c r="D1363" s="5">
        <v>14.38</v>
      </c>
      <c r="E1363" s="2"/>
      <c r="F1363" s="5"/>
      <c r="G1363" s="2">
        <v>43725</v>
      </c>
      <c r="H1363" s="5">
        <v>15.02871</v>
      </c>
      <c r="I1363" s="2">
        <v>45039</v>
      </c>
      <c r="J1363" s="5">
        <v>30.54</v>
      </c>
      <c r="K1363" s="2">
        <v>43725</v>
      </c>
      <c r="L1363" s="5">
        <v>68.400000000000006</v>
      </c>
      <c r="M1363" s="2">
        <v>43774</v>
      </c>
      <c r="N1363" s="10">
        <v>16.23</v>
      </c>
      <c r="O1363" s="2">
        <v>43725</v>
      </c>
      <c r="P1363" s="5">
        <v>28.93</v>
      </c>
      <c r="Q1363" s="2">
        <v>43725</v>
      </c>
      <c r="R1363" s="5">
        <v>16.04</v>
      </c>
      <c r="S1363" s="2">
        <v>43725</v>
      </c>
      <c r="T1363" s="5">
        <v>158.24</v>
      </c>
      <c r="U1363" s="2">
        <v>43725</v>
      </c>
      <c r="V1363" s="5">
        <v>231.48632000000001</v>
      </c>
      <c r="Y1363" s="2">
        <v>43873</v>
      </c>
      <c r="Z1363" s="5">
        <v>1601.45</v>
      </c>
      <c r="AA1363" s="2">
        <v>45607</v>
      </c>
      <c r="AB1363" s="5">
        <v>103.42</v>
      </c>
      <c r="AC1363" s="2">
        <v>43725</v>
      </c>
      <c r="AD1363" s="5">
        <v>17.62</v>
      </c>
      <c r="AE1363" s="2">
        <v>43725</v>
      </c>
      <c r="AF1363" s="5">
        <v>30.77</v>
      </c>
      <c r="AG1363" s="2">
        <v>45067</v>
      </c>
      <c r="AH1363" s="5">
        <v>148.24118999999999</v>
      </c>
      <c r="AI1363" s="2">
        <v>43725</v>
      </c>
      <c r="AJ1363" s="5">
        <v>95.893219999999999</v>
      </c>
      <c r="AK1363" s="2">
        <v>43725</v>
      </c>
      <c r="AL1363" s="5">
        <v>1840.2555500000001</v>
      </c>
      <c r="AM1363" s="2">
        <v>44503</v>
      </c>
      <c r="AN1363" s="5">
        <v>23.939800000000002</v>
      </c>
      <c r="AQ1363" s="2">
        <v>43725</v>
      </c>
      <c r="AR1363" s="5">
        <v>76.890129999999999</v>
      </c>
      <c r="AS1363" s="2">
        <v>43725</v>
      </c>
      <c r="AT1363" s="5">
        <v>38.33</v>
      </c>
      <c r="AU1363" s="2">
        <v>43725</v>
      </c>
      <c r="AV1363" s="5">
        <v>98.54</v>
      </c>
      <c r="AW1363" s="2">
        <v>43725</v>
      </c>
      <c r="AX1363" s="5">
        <v>13.58</v>
      </c>
      <c r="AY1363" s="2">
        <v>43725</v>
      </c>
      <c r="AZ1363" s="5">
        <v>307.39076999999997</v>
      </c>
      <c r="BA1363" s="2">
        <v>43725</v>
      </c>
      <c r="BB1363" s="5">
        <v>22.21</v>
      </c>
      <c r="BC1363" s="2">
        <v>43725</v>
      </c>
      <c r="BD1363" s="5">
        <v>37.51</v>
      </c>
      <c r="BE1363" s="2">
        <v>43799</v>
      </c>
      <c r="BF1363" s="5">
        <v>14410</v>
      </c>
      <c r="BG1363" s="2">
        <v>43725</v>
      </c>
      <c r="BH1363" s="5">
        <v>23724</v>
      </c>
      <c r="BI1363" s="2">
        <v>43725</v>
      </c>
      <c r="BJ1363" s="5">
        <v>445.13080000000002</v>
      </c>
      <c r="BK1363" s="2">
        <v>45126</v>
      </c>
      <c r="BL1363" s="5">
        <v>103.93</v>
      </c>
      <c r="BM1363" s="2">
        <v>43725</v>
      </c>
      <c r="BN1363" s="5">
        <v>1303.48</v>
      </c>
      <c r="BO1363" s="2">
        <v>43725</v>
      </c>
      <c r="BP1363" s="5">
        <v>1727.46</v>
      </c>
      <c r="BQ1363" s="2">
        <v>43725</v>
      </c>
      <c r="BR1363" s="5">
        <v>1998.9306200000001</v>
      </c>
    </row>
    <row r="1364" spans="1:70" x14ac:dyDescent="0.35">
      <c r="A1364" s="2">
        <v>43726</v>
      </c>
      <c r="B1364" s="5">
        <v>20.72</v>
      </c>
      <c r="C1364" s="2">
        <v>43726</v>
      </c>
      <c r="D1364" s="5">
        <v>14.36</v>
      </c>
      <c r="E1364" s="2"/>
      <c r="F1364" s="5"/>
      <c r="G1364" s="2">
        <v>43726</v>
      </c>
      <c r="H1364" s="5">
        <v>15.06019</v>
      </c>
      <c r="I1364" s="2">
        <v>45040</v>
      </c>
      <c r="J1364" s="5">
        <v>30.74</v>
      </c>
      <c r="K1364" s="2">
        <v>43726</v>
      </c>
      <c r="L1364" s="5">
        <v>68.569999999999993</v>
      </c>
      <c r="M1364" s="2">
        <v>43775</v>
      </c>
      <c r="N1364" s="10">
        <v>16.34</v>
      </c>
      <c r="O1364" s="2">
        <v>43726</v>
      </c>
      <c r="P1364" s="5">
        <v>29.07</v>
      </c>
      <c r="Q1364" s="2">
        <v>43726</v>
      </c>
      <c r="R1364" s="5">
        <v>16.09</v>
      </c>
      <c r="S1364" s="2">
        <v>43726</v>
      </c>
      <c r="T1364" s="5">
        <v>158.01</v>
      </c>
      <c r="U1364" s="2">
        <v>43726</v>
      </c>
      <c r="V1364" s="5">
        <v>234.43875</v>
      </c>
      <c r="Y1364" s="2">
        <v>43874</v>
      </c>
      <c r="Z1364" s="5">
        <v>1604.28</v>
      </c>
      <c r="AA1364" s="2">
        <v>45608</v>
      </c>
      <c r="AB1364" s="5">
        <v>100.52</v>
      </c>
      <c r="AC1364" s="2">
        <v>43726</v>
      </c>
      <c r="AD1364" s="5">
        <v>17.61</v>
      </c>
      <c r="AE1364" s="2">
        <v>43726</v>
      </c>
      <c r="AF1364" s="5">
        <v>30.89</v>
      </c>
      <c r="AG1364" s="2">
        <v>45068</v>
      </c>
      <c r="AH1364" s="5">
        <v>147.95698999999999</v>
      </c>
      <c r="AI1364" s="2">
        <v>43726</v>
      </c>
      <c r="AJ1364" s="5">
        <v>95.432919999999996</v>
      </c>
      <c r="AK1364" s="2">
        <v>43726</v>
      </c>
      <c r="AL1364" s="5">
        <v>1834.3341600000001</v>
      </c>
      <c r="AM1364" s="2">
        <v>44504</v>
      </c>
      <c r="AN1364" s="5">
        <v>24.0854</v>
      </c>
      <c r="AQ1364" s="2">
        <v>43726</v>
      </c>
      <c r="AR1364" s="5">
        <v>76.767690000000002</v>
      </c>
      <c r="AS1364" s="2">
        <v>43726</v>
      </c>
      <c r="AT1364" s="5">
        <v>38.43</v>
      </c>
      <c r="AU1364" s="2">
        <v>43726</v>
      </c>
      <c r="AV1364" s="5">
        <v>98.42</v>
      </c>
      <c r="AW1364" s="2">
        <v>43726</v>
      </c>
      <c r="AX1364" s="5">
        <v>13.57</v>
      </c>
      <c r="AY1364" s="2">
        <v>43726</v>
      </c>
      <c r="AZ1364" s="5">
        <v>305.73579000000001</v>
      </c>
      <c r="BA1364" s="2">
        <v>43726</v>
      </c>
      <c r="BB1364" s="5">
        <v>22.21</v>
      </c>
      <c r="BC1364" s="2">
        <v>43726</v>
      </c>
      <c r="BD1364" s="5">
        <v>37.83</v>
      </c>
      <c r="BE1364" s="2">
        <v>43800</v>
      </c>
      <c r="BF1364" s="5">
        <v>14410</v>
      </c>
      <c r="BG1364" s="2">
        <v>43726</v>
      </c>
      <c r="BH1364" s="5">
        <v>23555</v>
      </c>
      <c r="BI1364" s="2">
        <v>43726</v>
      </c>
      <c r="BJ1364" s="5">
        <v>450.08049999999997</v>
      </c>
      <c r="BK1364" s="2">
        <v>45127</v>
      </c>
      <c r="BL1364" s="5">
        <v>103.67</v>
      </c>
      <c r="BM1364" s="2">
        <v>43726</v>
      </c>
      <c r="BN1364" s="5">
        <v>1303.0999999999999</v>
      </c>
      <c r="BO1364" s="2">
        <v>43726</v>
      </c>
      <c r="BP1364" s="5">
        <v>1727.53</v>
      </c>
      <c r="BQ1364" s="2">
        <v>43726</v>
      </c>
      <c r="BR1364" s="5">
        <v>1995.5119</v>
      </c>
    </row>
    <row r="1365" spans="1:70" x14ac:dyDescent="0.35">
      <c r="A1365" s="2">
        <v>43727</v>
      </c>
      <c r="B1365" s="5">
        <v>20.8</v>
      </c>
      <c r="C1365" s="2">
        <v>43727</v>
      </c>
      <c r="D1365" s="5">
        <v>14.38</v>
      </c>
      <c r="E1365" s="2"/>
      <c r="F1365" s="5"/>
      <c r="G1365" s="2">
        <v>43727</v>
      </c>
      <c r="H1365" s="5">
        <v>15.06293</v>
      </c>
      <c r="I1365" s="2">
        <v>45041</v>
      </c>
      <c r="J1365" s="5">
        <v>30.36</v>
      </c>
      <c r="K1365" s="2">
        <v>43727</v>
      </c>
      <c r="L1365" s="5">
        <v>68.84</v>
      </c>
      <c r="M1365" s="2">
        <v>43776</v>
      </c>
      <c r="N1365" s="10">
        <v>16.36</v>
      </c>
      <c r="O1365" s="2">
        <v>43727</v>
      </c>
      <c r="P1365" s="5">
        <v>29.19</v>
      </c>
      <c r="Q1365" s="2">
        <v>43727</v>
      </c>
      <c r="R1365" s="5">
        <v>16.02</v>
      </c>
      <c r="S1365" s="2">
        <v>43727</v>
      </c>
      <c r="T1365" s="5">
        <v>157.18</v>
      </c>
      <c r="U1365" s="2">
        <v>43727</v>
      </c>
      <c r="V1365" s="5">
        <v>233.52612999999999</v>
      </c>
      <c r="Y1365" s="2">
        <v>43875</v>
      </c>
      <c r="Z1365" s="5">
        <v>1599.29</v>
      </c>
      <c r="AA1365" s="2">
        <v>45609</v>
      </c>
      <c r="AB1365" s="5">
        <v>98.79</v>
      </c>
      <c r="AC1365" s="2">
        <v>43727</v>
      </c>
      <c r="AD1365" s="5">
        <v>17.690000000000001</v>
      </c>
      <c r="AE1365" s="2">
        <v>43727</v>
      </c>
      <c r="AF1365" s="5">
        <v>31.02</v>
      </c>
      <c r="AG1365" s="2">
        <v>45069</v>
      </c>
      <c r="AH1365" s="5">
        <v>149.78025</v>
      </c>
      <c r="AI1365" s="2">
        <v>43727</v>
      </c>
      <c r="AJ1365" s="5">
        <v>96.64716</v>
      </c>
      <c r="AK1365" s="2">
        <v>43727</v>
      </c>
      <c r="AL1365" s="5">
        <v>1848.2729200000001</v>
      </c>
      <c r="AM1365" s="2">
        <v>44505</v>
      </c>
      <c r="AN1365" s="5">
        <v>23.924399999999999</v>
      </c>
      <c r="AQ1365" s="2">
        <v>43727</v>
      </c>
      <c r="AR1365" s="5">
        <v>77.119209999999995</v>
      </c>
      <c r="AS1365" s="2">
        <v>43727</v>
      </c>
      <c r="AT1365" s="5">
        <v>38.43</v>
      </c>
      <c r="AU1365" s="2">
        <v>43727</v>
      </c>
      <c r="AV1365" s="5">
        <v>98.95</v>
      </c>
      <c r="AW1365" s="2">
        <v>43727</v>
      </c>
      <c r="AX1365" s="5">
        <v>13.59</v>
      </c>
      <c r="AY1365" s="2">
        <v>43727</v>
      </c>
      <c r="AZ1365" s="5">
        <v>305.08382999999998</v>
      </c>
      <c r="BA1365" s="2">
        <v>43727</v>
      </c>
      <c r="BB1365" s="5">
        <v>22.12</v>
      </c>
      <c r="BC1365" s="2">
        <v>43727</v>
      </c>
      <c r="BD1365" s="5">
        <v>37.82</v>
      </c>
      <c r="BE1365" s="2">
        <v>43801</v>
      </c>
      <c r="BF1365" s="5">
        <v>14552</v>
      </c>
      <c r="BG1365" s="2">
        <v>43727</v>
      </c>
      <c r="BH1365" s="5">
        <v>23714</v>
      </c>
      <c r="BI1365" s="2">
        <v>43727</v>
      </c>
      <c r="BJ1365" s="5">
        <v>442.66609999999997</v>
      </c>
      <c r="BK1365" s="2">
        <v>45128</v>
      </c>
      <c r="BL1365" s="5">
        <v>103.77</v>
      </c>
      <c r="BM1365" s="2">
        <v>43727</v>
      </c>
      <c r="BN1365" s="5">
        <v>1304.5999999999999</v>
      </c>
      <c r="BO1365" s="2">
        <v>43727</v>
      </c>
      <c r="BP1365" s="5">
        <v>1726.43</v>
      </c>
      <c r="BQ1365" s="2">
        <v>43727</v>
      </c>
      <c r="BR1365" s="5">
        <v>1997.79099</v>
      </c>
    </row>
    <row r="1366" spans="1:70" x14ac:dyDescent="0.35">
      <c r="A1366" s="2">
        <v>43728</v>
      </c>
      <c r="B1366" s="5">
        <v>20.83</v>
      </c>
      <c r="C1366" s="2">
        <v>43728</v>
      </c>
      <c r="D1366" s="5">
        <v>14.34</v>
      </c>
      <c r="E1366" s="2"/>
      <c r="F1366" s="5"/>
      <c r="G1366" s="2">
        <v>43728</v>
      </c>
      <c r="H1366" s="5">
        <v>15.059279999999999</v>
      </c>
      <c r="I1366" s="2">
        <v>45042</v>
      </c>
      <c r="J1366" s="5">
        <v>30.05</v>
      </c>
      <c r="K1366" s="2">
        <v>43728</v>
      </c>
      <c r="L1366" s="5">
        <v>69.290000000000006</v>
      </c>
      <c r="M1366" s="2">
        <v>43777</v>
      </c>
      <c r="N1366" s="10">
        <v>16.38</v>
      </c>
      <c r="O1366" s="2">
        <v>43728</v>
      </c>
      <c r="P1366" s="5">
        <v>29.17</v>
      </c>
      <c r="Q1366" s="2">
        <v>43728</v>
      </c>
      <c r="R1366" s="5">
        <v>16.04</v>
      </c>
      <c r="S1366" s="2">
        <v>43728</v>
      </c>
      <c r="T1366" s="5">
        <v>157.41</v>
      </c>
      <c r="U1366" s="2">
        <v>43728</v>
      </c>
      <c r="V1366" s="5">
        <v>234.74215000000001</v>
      </c>
      <c r="Y1366" s="2">
        <v>43876</v>
      </c>
      <c r="Z1366" s="5">
        <v>1599.29</v>
      </c>
      <c r="AA1366" s="2">
        <v>45610</v>
      </c>
      <c r="AB1366" s="5">
        <v>97.57</v>
      </c>
      <c r="AC1366" s="2">
        <v>43728</v>
      </c>
      <c r="AD1366" s="5">
        <v>17.690000000000001</v>
      </c>
      <c r="AE1366" s="2">
        <v>43728</v>
      </c>
      <c r="AF1366" s="5">
        <v>31</v>
      </c>
      <c r="AG1366" s="2">
        <v>45070</v>
      </c>
      <c r="AH1366" s="5">
        <v>147.47749999999999</v>
      </c>
      <c r="AI1366" s="2">
        <v>43728</v>
      </c>
      <c r="AJ1366" s="5">
        <v>97.075299999999999</v>
      </c>
      <c r="AK1366" s="2">
        <v>43728</v>
      </c>
      <c r="AL1366" s="5">
        <v>1859.0114000000001</v>
      </c>
      <c r="AM1366" s="2">
        <v>44506</v>
      </c>
      <c r="AN1366" s="5">
        <v>23.924399999999999</v>
      </c>
      <c r="AQ1366" s="2">
        <v>43728</v>
      </c>
      <c r="AR1366" s="5">
        <v>77.674120000000002</v>
      </c>
      <c r="AS1366" s="2">
        <v>43728</v>
      </c>
      <c r="AT1366" s="5">
        <v>38.270000000000003</v>
      </c>
      <c r="AU1366" s="2">
        <v>43728</v>
      </c>
      <c r="AV1366" s="5">
        <v>98.9</v>
      </c>
      <c r="AW1366" s="2">
        <v>43728</v>
      </c>
      <c r="AX1366" s="5">
        <v>13.52</v>
      </c>
      <c r="AY1366" s="2">
        <v>43728</v>
      </c>
      <c r="AZ1366" s="5">
        <v>305.86799999999999</v>
      </c>
      <c r="BA1366" s="2">
        <v>43728</v>
      </c>
      <c r="BB1366" s="5">
        <v>22.35</v>
      </c>
      <c r="BC1366" s="2">
        <v>43728</v>
      </c>
      <c r="BD1366" s="5">
        <v>37.880000000000003</v>
      </c>
      <c r="BE1366" s="2">
        <v>43802</v>
      </c>
      <c r="BF1366" s="5">
        <v>14520</v>
      </c>
      <c r="BG1366" s="2">
        <v>43728</v>
      </c>
      <c r="BH1366" s="5">
        <v>23659</v>
      </c>
      <c r="BI1366" s="2">
        <v>43728</v>
      </c>
      <c r="BJ1366" s="5">
        <v>462.3886</v>
      </c>
      <c r="BK1366" s="2">
        <v>45129</v>
      </c>
      <c r="BL1366" s="5">
        <v>103.77</v>
      </c>
      <c r="BM1366" s="2">
        <v>43728</v>
      </c>
      <c r="BN1366" s="5">
        <v>1305.6099999999999</v>
      </c>
      <c r="BO1366" s="2">
        <v>43728</v>
      </c>
      <c r="BP1366" s="5">
        <v>1728.25</v>
      </c>
      <c r="BQ1366" s="2">
        <v>43728</v>
      </c>
      <c r="BR1366" s="5">
        <v>2007.7443000000001</v>
      </c>
    </row>
    <row r="1367" spans="1:70" x14ac:dyDescent="0.35">
      <c r="A1367" s="2">
        <v>43729</v>
      </c>
      <c r="B1367" s="5">
        <v>20.83</v>
      </c>
      <c r="C1367" s="2">
        <v>43729</v>
      </c>
      <c r="D1367" s="5">
        <v>14.34</v>
      </c>
      <c r="E1367" s="2"/>
      <c r="F1367" s="5"/>
      <c r="G1367" s="2">
        <v>43729</v>
      </c>
      <c r="H1367" s="5">
        <v>15.059279999999999</v>
      </c>
      <c r="I1367" s="2">
        <v>45043</v>
      </c>
      <c r="J1367" s="5">
        <v>30.06</v>
      </c>
      <c r="K1367" s="2">
        <v>43729</v>
      </c>
      <c r="L1367" s="5">
        <v>69.290000000000006</v>
      </c>
      <c r="M1367" s="2">
        <v>43778</v>
      </c>
      <c r="N1367" s="10">
        <v>16.38</v>
      </c>
      <c r="O1367" s="2">
        <v>43729</v>
      </c>
      <c r="P1367" s="5">
        <v>29.17</v>
      </c>
      <c r="Q1367" s="2">
        <v>43729</v>
      </c>
      <c r="R1367" s="5">
        <v>16.04</v>
      </c>
      <c r="S1367" s="2">
        <v>43729</v>
      </c>
      <c r="T1367" s="5">
        <v>157.41</v>
      </c>
      <c r="U1367" s="2">
        <v>43729</v>
      </c>
      <c r="V1367" s="5">
        <v>234.74215000000001</v>
      </c>
      <c r="Y1367" s="2">
        <v>43877</v>
      </c>
      <c r="Z1367" s="5">
        <v>1599.29</v>
      </c>
      <c r="AA1367" s="2">
        <v>45611</v>
      </c>
      <c r="AB1367" s="5">
        <v>98.37</v>
      </c>
      <c r="AC1367" s="2">
        <v>43729</v>
      </c>
      <c r="AD1367" s="5">
        <v>17.690000000000001</v>
      </c>
      <c r="AE1367" s="2">
        <v>43729</v>
      </c>
      <c r="AF1367" s="5">
        <v>31</v>
      </c>
      <c r="AG1367" s="2">
        <v>45071</v>
      </c>
      <c r="AH1367" s="5">
        <v>150.07785000000001</v>
      </c>
      <c r="AI1367" s="2">
        <v>43729</v>
      </c>
      <c r="AJ1367" s="5">
        <v>97.075299999999999</v>
      </c>
      <c r="AK1367" s="2">
        <v>43729</v>
      </c>
      <c r="AL1367" s="5">
        <v>1859.0114000000001</v>
      </c>
      <c r="AM1367" s="2">
        <v>44507</v>
      </c>
      <c r="AN1367" s="5">
        <v>23.924399999999999</v>
      </c>
      <c r="AQ1367" s="2">
        <v>43729</v>
      </c>
      <c r="AR1367" s="5">
        <v>77.674120000000002</v>
      </c>
      <c r="AS1367" s="2">
        <v>43729</v>
      </c>
      <c r="AT1367" s="5">
        <v>38.270000000000003</v>
      </c>
      <c r="AU1367" s="2">
        <v>43729</v>
      </c>
      <c r="AV1367" s="5">
        <v>98.9</v>
      </c>
      <c r="AW1367" s="2">
        <v>43729</v>
      </c>
      <c r="AX1367" s="5">
        <v>13.52</v>
      </c>
      <c r="AY1367" s="2">
        <v>43729</v>
      </c>
      <c r="AZ1367" s="5">
        <v>305.86799999999999</v>
      </c>
      <c r="BA1367" s="2">
        <v>43729</v>
      </c>
      <c r="BB1367" s="5">
        <v>22.35</v>
      </c>
      <c r="BC1367" s="2">
        <v>43729</v>
      </c>
      <c r="BD1367" s="5">
        <v>37.880000000000003</v>
      </c>
      <c r="BE1367" s="2">
        <v>43803</v>
      </c>
      <c r="BF1367" s="5">
        <v>14418</v>
      </c>
      <c r="BG1367" s="2">
        <v>43729</v>
      </c>
      <c r="BH1367" s="5">
        <v>23659</v>
      </c>
      <c r="BI1367" s="2">
        <v>43729</v>
      </c>
      <c r="BJ1367" s="5">
        <v>462.3886</v>
      </c>
      <c r="BK1367" s="2">
        <v>45130</v>
      </c>
      <c r="BL1367" s="5">
        <v>103.77</v>
      </c>
      <c r="BM1367" s="2">
        <v>43729</v>
      </c>
      <c r="BN1367" s="5">
        <v>1305.6099999999999</v>
      </c>
      <c r="BO1367" s="2">
        <v>43729</v>
      </c>
      <c r="BP1367" s="5">
        <v>1728.25</v>
      </c>
      <c r="BQ1367" s="2">
        <v>43729</v>
      </c>
      <c r="BR1367" s="5">
        <v>2007.7443000000001</v>
      </c>
    </row>
    <row r="1368" spans="1:70" x14ac:dyDescent="0.35">
      <c r="A1368" s="2">
        <v>43730</v>
      </c>
      <c r="B1368" s="5">
        <v>20.83</v>
      </c>
      <c r="C1368" s="2">
        <v>43730</v>
      </c>
      <c r="D1368" s="5">
        <v>14.34</v>
      </c>
      <c r="E1368" s="2"/>
      <c r="F1368" s="5"/>
      <c r="G1368" s="2">
        <v>43730</v>
      </c>
      <c r="H1368" s="5">
        <v>15.059279999999999</v>
      </c>
      <c r="I1368" s="2">
        <v>45044</v>
      </c>
      <c r="J1368" s="5">
        <v>30.35</v>
      </c>
      <c r="K1368" s="2">
        <v>43730</v>
      </c>
      <c r="L1368" s="5">
        <v>69.290000000000006</v>
      </c>
      <c r="M1368" s="2">
        <v>43779</v>
      </c>
      <c r="N1368" s="10">
        <v>16.38</v>
      </c>
      <c r="O1368" s="2">
        <v>43730</v>
      </c>
      <c r="P1368" s="5">
        <v>29.17</v>
      </c>
      <c r="Q1368" s="2">
        <v>43730</v>
      </c>
      <c r="R1368" s="5">
        <v>16.04</v>
      </c>
      <c r="S1368" s="2">
        <v>43730</v>
      </c>
      <c r="T1368" s="5">
        <v>157.41</v>
      </c>
      <c r="U1368" s="2">
        <v>43730</v>
      </c>
      <c r="V1368" s="5">
        <v>234.74215000000001</v>
      </c>
      <c r="Y1368" s="2">
        <v>43878</v>
      </c>
      <c r="Z1368" s="5">
        <v>1602.48</v>
      </c>
      <c r="AA1368" s="2">
        <v>45612</v>
      </c>
      <c r="AB1368" s="5">
        <v>98.37</v>
      </c>
      <c r="AC1368" s="2">
        <v>43730</v>
      </c>
      <c r="AD1368" s="5">
        <v>17.690000000000001</v>
      </c>
      <c r="AE1368" s="2">
        <v>43730</v>
      </c>
      <c r="AF1368" s="5">
        <v>31</v>
      </c>
      <c r="AG1368" s="2">
        <v>45072</v>
      </c>
      <c r="AH1368" s="5">
        <v>150.52466000000001</v>
      </c>
      <c r="AI1368" s="2">
        <v>43730</v>
      </c>
      <c r="AJ1368" s="5">
        <v>97.075299999999999</v>
      </c>
      <c r="AK1368" s="2">
        <v>43730</v>
      </c>
      <c r="AL1368" s="5">
        <v>1859.0114000000001</v>
      </c>
      <c r="AM1368" s="2">
        <v>44508</v>
      </c>
      <c r="AN1368" s="5">
        <v>23.914999999999999</v>
      </c>
      <c r="AQ1368" s="2">
        <v>43730</v>
      </c>
      <c r="AR1368" s="5">
        <v>77.674120000000002</v>
      </c>
      <c r="AS1368" s="2">
        <v>43730</v>
      </c>
      <c r="AT1368" s="5">
        <v>38.270000000000003</v>
      </c>
      <c r="AU1368" s="2">
        <v>43730</v>
      </c>
      <c r="AV1368" s="5">
        <v>98.9</v>
      </c>
      <c r="AW1368" s="2">
        <v>43730</v>
      </c>
      <c r="AX1368" s="5">
        <v>13.52</v>
      </c>
      <c r="AY1368" s="2">
        <v>43730</v>
      </c>
      <c r="AZ1368" s="5">
        <v>305.86799999999999</v>
      </c>
      <c r="BA1368" s="2">
        <v>43730</v>
      </c>
      <c r="BB1368" s="5">
        <v>22.35</v>
      </c>
      <c r="BC1368" s="2">
        <v>43730</v>
      </c>
      <c r="BD1368" s="5">
        <v>37.880000000000003</v>
      </c>
      <c r="BE1368" s="2">
        <v>43804</v>
      </c>
      <c r="BF1368" s="5">
        <v>14392</v>
      </c>
      <c r="BG1368" s="2">
        <v>43730</v>
      </c>
      <c r="BH1368" s="5">
        <v>23659</v>
      </c>
      <c r="BI1368" s="2">
        <v>43730</v>
      </c>
      <c r="BJ1368" s="5">
        <v>462.3886</v>
      </c>
      <c r="BK1368" s="2">
        <v>45131</v>
      </c>
      <c r="BL1368" s="5">
        <v>103.85</v>
      </c>
      <c r="BM1368" s="2">
        <v>43730</v>
      </c>
      <c r="BN1368" s="5">
        <v>1305.6099999999999</v>
      </c>
      <c r="BO1368" s="2">
        <v>43730</v>
      </c>
      <c r="BP1368" s="5">
        <v>1728.25</v>
      </c>
      <c r="BQ1368" s="2">
        <v>43730</v>
      </c>
      <c r="BR1368" s="5">
        <v>2007.7443000000001</v>
      </c>
    </row>
    <row r="1369" spans="1:70" x14ac:dyDescent="0.35">
      <c r="A1369" s="2">
        <v>43731</v>
      </c>
      <c r="B1369" s="5">
        <v>20.81</v>
      </c>
      <c r="C1369" s="2">
        <v>43731</v>
      </c>
      <c r="D1369" s="5">
        <v>14.29</v>
      </c>
      <c r="E1369" s="2"/>
      <c r="F1369" s="5"/>
      <c r="G1369" s="2">
        <v>43731</v>
      </c>
      <c r="H1369" s="5">
        <v>15.05768</v>
      </c>
      <c r="I1369" s="2">
        <v>45045</v>
      </c>
      <c r="J1369" s="5">
        <v>30.35</v>
      </c>
      <c r="K1369" s="2">
        <v>43731</v>
      </c>
      <c r="L1369" s="5">
        <v>68.650000000000006</v>
      </c>
      <c r="M1369" s="2">
        <v>43780</v>
      </c>
      <c r="N1369" s="10">
        <v>16.39</v>
      </c>
      <c r="O1369" s="2">
        <v>43731</v>
      </c>
      <c r="P1369" s="5">
        <v>28.91</v>
      </c>
      <c r="Q1369" s="2">
        <v>43731</v>
      </c>
      <c r="R1369" s="5">
        <v>15.96</v>
      </c>
      <c r="S1369" s="2">
        <v>43731</v>
      </c>
      <c r="T1369" s="5">
        <v>156.38</v>
      </c>
      <c r="U1369" s="2">
        <v>43731</v>
      </c>
      <c r="V1369" s="5">
        <v>233.27274</v>
      </c>
      <c r="Y1369" s="2">
        <v>43879</v>
      </c>
      <c r="Z1369" s="5">
        <v>1611.22</v>
      </c>
      <c r="AA1369" s="2">
        <v>45613</v>
      </c>
      <c r="AB1369" s="5">
        <v>98.37</v>
      </c>
      <c r="AC1369" s="2">
        <v>43731</v>
      </c>
      <c r="AD1369" s="5">
        <v>17.66</v>
      </c>
      <c r="AE1369" s="2">
        <v>43731</v>
      </c>
      <c r="AF1369" s="5">
        <v>30.67</v>
      </c>
      <c r="AG1369" s="2">
        <v>45073</v>
      </c>
      <c r="AH1369" s="5">
        <v>150.52466000000001</v>
      </c>
      <c r="AI1369" s="2">
        <v>43731</v>
      </c>
      <c r="AJ1369" s="5">
        <v>96.99203</v>
      </c>
      <c r="AK1369" s="2">
        <v>43731</v>
      </c>
      <c r="AL1369" s="5">
        <v>1856.944</v>
      </c>
      <c r="AM1369" s="2">
        <v>44509</v>
      </c>
      <c r="AN1369" s="5">
        <v>23.815300000000001</v>
      </c>
      <c r="AQ1369" s="2">
        <v>43731</v>
      </c>
      <c r="AR1369" s="5">
        <v>77.304839999999999</v>
      </c>
      <c r="AS1369" s="2">
        <v>43731</v>
      </c>
      <c r="AT1369" s="5">
        <v>38.270000000000003</v>
      </c>
      <c r="AU1369" s="2">
        <v>43731</v>
      </c>
      <c r="AV1369" s="5">
        <v>98.33</v>
      </c>
      <c r="AW1369" s="2">
        <v>43731</v>
      </c>
      <c r="AX1369" s="5">
        <v>13.49</v>
      </c>
      <c r="AY1369" s="2">
        <v>43731</v>
      </c>
      <c r="AZ1369" s="5">
        <v>306.45692000000003</v>
      </c>
      <c r="BA1369" s="2">
        <v>43731</v>
      </c>
      <c r="BB1369" s="5">
        <v>22.3</v>
      </c>
      <c r="BC1369" s="2">
        <v>43731</v>
      </c>
      <c r="BD1369" s="5">
        <v>37.369999999999997</v>
      </c>
      <c r="BE1369" s="2">
        <v>43805</v>
      </c>
      <c r="BF1369" s="5">
        <v>14419</v>
      </c>
      <c r="BG1369" s="2">
        <v>43731</v>
      </c>
      <c r="BH1369" s="5">
        <v>23659</v>
      </c>
      <c r="BI1369" s="2">
        <v>43731</v>
      </c>
      <c r="BJ1369" s="5">
        <v>472.154</v>
      </c>
      <c r="BK1369" s="2">
        <v>45132</v>
      </c>
      <c r="BL1369" s="5">
        <v>103.81</v>
      </c>
      <c r="BM1369" s="2">
        <v>43731</v>
      </c>
      <c r="BN1369" s="5">
        <v>1305.8599999999999</v>
      </c>
      <c r="BO1369" s="2">
        <v>43731</v>
      </c>
      <c r="BP1369" s="5">
        <v>1730.67</v>
      </c>
      <c r="BQ1369" s="2">
        <v>43731</v>
      </c>
      <c r="BR1369" s="5">
        <v>2014.4349299999999</v>
      </c>
    </row>
    <row r="1370" spans="1:70" x14ac:dyDescent="0.35">
      <c r="A1370" s="2">
        <v>43732</v>
      </c>
      <c r="B1370" s="5">
        <v>20.71</v>
      </c>
      <c r="C1370" s="2">
        <v>43732</v>
      </c>
      <c r="D1370" s="5">
        <v>14.21</v>
      </c>
      <c r="E1370" s="2"/>
      <c r="F1370" s="5"/>
      <c r="G1370" s="2">
        <v>43732</v>
      </c>
      <c r="H1370" s="5">
        <v>15.017760000000001</v>
      </c>
      <c r="I1370" s="2">
        <v>45046</v>
      </c>
      <c r="J1370" s="5">
        <v>30.35</v>
      </c>
      <c r="K1370" s="2">
        <v>43732</v>
      </c>
      <c r="L1370" s="5">
        <v>68.819999999999993</v>
      </c>
      <c r="M1370" s="2">
        <v>43781</v>
      </c>
      <c r="N1370" s="10">
        <v>16.440000000000001</v>
      </c>
      <c r="O1370" s="2">
        <v>43732</v>
      </c>
      <c r="P1370" s="5">
        <v>29.1</v>
      </c>
      <c r="Q1370" s="2">
        <v>43732</v>
      </c>
      <c r="R1370" s="5">
        <v>15.98</v>
      </c>
      <c r="S1370" s="2">
        <v>43732</v>
      </c>
      <c r="T1370" s="5">
        <v>155.93</v>
      </c>
      <c r="U1370" s="2">
        <v>43732</v>
      </c>
      <c r="V1370" s="5">
        <v>232.72072</v>
      </c>
      <c r="Y1370" s="2">
        <v>43880</v>
      </c>
      <c r="Z1370" s="5">
        <v>1606.94</v>
      </c>
      <c r="AA1370" s="2">
        <v>45614</v>
      </c>
      <c r="AB1370" s="5">
        <v>98.52</v>
      </c>
      <c r="AC1370" s="2">
        <v>43732</v>
      </c>
      <c r="AD1370" s="5">
        <v>17.53</v>
      </c>
      <c r="AE1370" s="2">
        <v>43732</v>
      </c>
      <c r="AF1370" s="5">
        <v>30.86</v>
      </c>
      <c r="AG1370" s="2">
        <v>45074</v>
      </c>
      <c r="AH1370" s="5">
        <v>150.52466000000001</v>
      </c>
      <c r="AI1370" s="2">
        <v>43732</v>
      </c>
      <c r="AJ1370" s="5">
        <v>94.561719999999994</v>
      </c>
      <c r="AK1370" s="2">
        <v>43732</v>
      </c>
      <c r="AL1370" s="5">
        <v>1833.0894900000001</v>
      </c>
      <c r="AM1370" s="2">
        <v>44510</v>
      </c>
      <c r="AN1370" s="5">
        <v>23.4968</v>
      </c>
      <c r="AQ1370" s="2">
        <v>43732</v>
      </c>
      <c r="AR1370" s="5">
        <v>77.077740000000006</v>
      </c>
      <c r="AS1370" s="2">
        <v>43732</v>
      </c>
      <c r="AT1370" s="5">
        <v>37.94</v>
      </c>
      <c r="AU1370" s="2">
        <v>43732</v>
      </c>
      <c r="AV1370" s="5">
        <v>98.64</v>
      </c>
      <c r="AW1370" s="2">
        <v>43732</v>
      </c>
      <c r="AX1370" s="5">
        <v>13.36</v>
      </c>
      <c r="AY1370" s="2">
        <v>43732</v>
      </c>
      <c r="AZ1370" s="5">
        <v>302.19296000000003</v>
      </c>
      <c r="BA1370" s="2">
        <v>43732</v>
      </c>
      <c r="BB1370" s="5">
        <v>22.19</v>
      </c>
      <c r="BC1370" s="2">
        <v>43732</v>
      </c>
      <c r="BD1370" s="5">
        <v>37.520000000000003</v>
      </c>
      <c r="BE1370" s="2">
        <v>43806</v>
      </c>
      <c r="BF1370" s="5">
        <v>14419</v>
      </c>
      <c r="BG1370" s="2">
        <v>43732</v>
      </c>
      <c r="BH1370" s="5">
        <v>23816</v>
      </c>
      <c r="BI1370" s="2">
        <v>43732</v>
      </c>
      <c r="BJ1370" s="5">
        <v>471.30130000000003</v>
      </c>
      <c r="BK1370" s="2">
        <v>45133</v>
      </c>
      <c r="BL1370" s="5">
        <v>103.83</v>
      </c>
      <c r="BM1370" s="2">
        <v>43732</v>
      </c>
      <c r="BN1370" s="5">
        <v>1304.77</v>
      </c>
      <c r="BO1370" s="2">
        <v>43732</v>
      </c>
      <c r="BP1370" s="5">
        <v>1730.72</v>
      </c>
      <c r="BQ1370" s="2">
        <v>43732</v>
      </c>
      <c r="BR1370" s="5">
        <v>2012.76747</v>
      </c>
    </row>
    <row r="1371" spans="1:70" x14ac:dyDescent="0.35">
      <c r="A1371" s="2">
        <v>43733</v>
      </c>
      <c r="B1371" s="5">
        <v>20.83</v>
      </c>
      <c r="C1371" s="2">
        <v>43733</v>
      </c>
      <c r="D1371" s="5">
        <v>14.2</v>
      </c>
      <c r="E1371" s="2"/>
      <c r="F1371" s="5"/>
      <c r="G1371" s="2">
        <v>43733</v>
      </c>
      <c r="H1371" s="5">
        <v>15.034190000000001</v>
      </c>
      <c r="I1371" s="2">
        <v>45047</v>
      </c>
      <c r="J1371" s="5">
        <v>30.35</v>
      </c>
      <c r="K1371" s="2">
        <v>43733</v>
      </c>
      <c r="L1371" s="5">
        <v>67.760000000000005</v>
      </c>
      <c r="M1371" s="2">
        <v>43782</v>
      </c>
      <c r="N1371" s="10">
        <v>16.489999999999998</v>
      </c>
      <c r="O1371" s="2">
        <v>43733</v>
      </c>
      <c r="P1371" s="5">
        <v>28.58</v>
      </c>
      <c r="Q1371" s="2">
        <v>43733</v>
      </c>
      <c r="R1371" s="5">
        <v>15.84</v>
      </c>
      <c r="S1371" s="2">
        <v>43733</v>
      </c>
      <c r="T1371" s="5">
        <v>154.94</v>
      </c>
      <c r="U1371" s="2">
        <v>43733</v>
      </c>
      <c r="V1371" s="5">
        <v>229.12403</v>
      </c>
      <c r="Y1371" s="2">
        <v>43881</v>
      </c>
      <c r="Z1371" s="5">
        <v>1611.36</v>
      </c>
      <c r="AA1371" s="2">
        <v>45615</v>
      </c>
      <c r="AB1371" s="5">
        <v>101.76</v>
      </c>
      <c r="AC1371" s="2">
        <v>43733</v>
      </c>
      <c r="AD1371" s="5">
        <v>17.28</v>
      </c>
      <c r="AE1371" s="2">
        <v>43733</v>
      </c>
      <c r="AF1371" s="5">
        <v>30.3</v>
      </c>
      <c r="AG1371" s="2">
        <v>45075</v>
      </c>
      <c r="AH1371" s="5">
        <v>150.52466000000001</v>
      </c>
      <c r="AI1371" s="2">
        <v>43733</v>
      </c>
      <c r="AJ1371" s="5">
        <v>95.144009999999994</v>
      </c>
      <c r="AK1371" s="2">
        <v>43733</v>
      </c>
      <c r="AL1371" s="5">
        <v>1844.5016599999999</v>
      </c>
      <c r="AM1371" s="2">
        <v>44511</v>
      </c>
      <c r="AN1371" s="5">
        <v>23.703399999999998</v>
      </c>
      <c r="AQ1371" s="2">
        <v>43733</v>
      </c>
      <c r="AR1371" s="5">
        <v>76.742019999999997</v>
      </c>
      <c r="AS1371" s="2">
        <v>43733</v>
      </c>
      <c r="AT1371" s="5">
        <v>38.14</v>
      </c>
      <c r="AU1371" s="2">
        <v>43733</v>
      </c>
      <c r="AV1371" s="5">
        <v>97.59</v>
      </c>
      <c r="AW1371" s="2">
        <v>43733</v>
      </c>
      <c r="AX1371" s="5">
        <v>13.41</v>
      </c>
      <c r="AY1371" s="2">
        <v>43733</v>
      </c>
      <c r="AZ1371" s="5">
        <v>306.20764000000003</v>
      </c>
      <c r="BA1371" s="2">
        <v>43733</v>
      </c>
      <c r="BB1371" s="5">
        <v>22.1</v>
      </c>
      <c r="BC1371" s="2">
        <v>43733</v>
      </c>
      <c r="BD1371" s="5">
        <v>37.04</v>
      </c>
      <c r="BE1371" s="2">
        <v>43807</v>
      </c>
      <c r="BF1371" s="5">
        <v>14419</v>
      </c>
      <c r="BG1371" s="2">
        <v>43733</v>
      </c>
      <c r="BH1371" s="5">
        <v>23789</v>
      </c>
      <c r="BI1371" s="2">
        <v>43733</v>
      </c>
      <c r="BJ1371" s="5">
        <v>466.91559999999998</v>
      </c>
      <c r="BK1371" s="2">
        <v>45134</v>
      </c>
      <c r="BL1371" s="5">
        <v>103.92</v>
      </c>
      <c r="BM1371" s="2">
        <v>43733</v>
      </c>
      <c r="BN1371" s="5">
        <v>1303.32</v>
      </c>
      <c r="BO1371" s="2">
        <v>43733</v>
      </c>
      <c r="BP1371" s="5">
        <v>1729</v>
      </c>
      <c r="BQ1371" s="2">
        <v>43733</v>
      </c>
      <c r="BR1371" s="5">
        <v>2002.7516499999999</v>
      </c>
    </row>
    <row r="1372" spans="1:70" x14ac:dyDescent="0.35">
      <c r="A1372" s="2">
        <v>43734</v>
      </c>
      <c r="B1372" s="5">
        <v>20.81</v>
      </c>
      <c r="C1372" s="2">
        <v>43734</v>
      </c>
      <c r="D1372" s="5">
        <v>14.2</v>
      </c>
      <c r="E1372" s="2"/>
      <c r="F1372" s="5"/>
      <c r="G1372" s="2">
        <v>43734</v>
      </c>
      <c r="H1372" s="5">
        <v>15.072279999999999</v>
      </c>
      <c r="I1372" s="2">
        <v>45048</v>
      </c>
      <c r="J1372" s="5">
        <v>30.33</v>
      </c>
      <c r="K1372" s="2">
        <v>43734</v>
      </c>
      <c r="L1372" s="5">
        <v>68.53</v>
      </c>
      <c r="M1372" s="2">
        <v>43783</v>
      </c>
      <c r="N1372" s="10">
        <v>16.510000000000002</v>
      </c>
      <c r="O1372" s="2">
        <v>43734</v>
      </c>
      <c r="P1372" s="5">
        <v>28.86</v>
      </c>
      <c r="Q1372" s="2">
        <v>43734</v>
      </c>
      <c r="R1372" s="5">
        <v>15.91</v>
      </c>
      <c r="S1372" s="2">
        <v>43734</v>
      </c>
      <c r="T1372" s="5">
        <v>156.05000000000001</v>
      </c>
      <c r="U1372" s="2">
        <v>43734</v>
      </c>
      <c r="V1372" s="5">
        <v>229.624</v>
      </c>
      <c r="Y1372" s="2">
        <v>43882</v>
      </c>
      <c r="Z1372" s="5">
        <v>1605.66</v>
      </c>
      <c r="AA1372" s="2">
        <v>45616</v>
      </c>
      <c r="AB1372" s="5">
        <v>102.91</v>
      </c>
      <c r="AC1372" s="2">
        <v>43734</v>
      </c>
      <c r="AD1372" s="5">
        <v>17.28</v>
      </c>
      <c r="AE1372" s="2">
        <v>43734</v>
      </c>
      <c r="AF1372" s="5">
        <v>30.63</v>
      </c>
      <c r="AG1372" s="2">
        <v>45076</v>
      </c>
      <c r="AH1372" s="5">
        <v>154.02278999999999</v>
      </c>
      <c r="AI1372" s="2">
        <v>43734</v>
      </c>
      <c r="AJ1372" s="5">
        <v>94.420850000000002</v>
      </c>
      <c r="AK1372" s="2">
        <v>43734</v>
      </c>
      <c r="AL1372" s="5">
        <v>1843.71281</v>
      </c>
      <c r="AM1372" s="2">
        <v>44512</v>
      </c>
      <c r="AN1372" s="5">
        <v>23.874400000000001</v>
      </c>
      <c r="AQ1372" s="2">
        <v>43734</v>
      </c>
      <c r="AR1372" s="5">
        <v>76.441860000000005</v>
      </c>
      <c r="AS1372" s="2">
        <v>43734</v>
      </c>
      <c r="AT1372" s="5">
        <v>38</v>
      </c>
      <c r="AU1372" s="2">
        <v>43734</v>
      </c>
      <c r="AV1372" s="5">
        <v>97.77</v>
      </c>
      <c r="AW1372" s="2">
        <v>43734</v>
      </c>
      <c r="AX1372" s="5">
        <v>13.37</v>
      </c>
      <c r="AY1372" s="2">
        <v>43734</v>
      </c>
      <c r="AZ1372" s="5">
        <v>304.05828000000002</v>
      </c>
      <c r="BA1372" s="2">
        <v>43734</v>
      </c>
      <c r="BB1372" s="5">
        <v>22.01</v>
      </c>
      <c r="BC1372" s="2">
        <v>43734</v>
      </c>
      <c r="BD1372" s="5">
        <v>37.33</v>
      </c>
      <c r="BE1372" s="2">
        <v>43808</v>
      </c>
      <c r="BF1372" s="5">
        <v>14498</v>
      </c>
      <c r="BG1372" s="2">
        <v>43734</v>
      </c>
      <c r="BH1372" s="5">
        <v>23827</v>
      </c>
      <c r="BI1372" s="2">
        <v>43734</v>
      </c>
      <c r="BJ1372" s="5">
        <v>471.79649999999998</v>
      </c>
      <c r="BK1372" s="2">
        <v>45135</v>
      </c>
      <c r="BL1372" s="5">
        <v>103.98</v>
      </c>
      <c r="BM1372" s="2">
        <v>43734</v>
      </c>
      <c r="BN1372" s="5">
        <v>1302.6099999999999</v>
      </c>
      <c r="BO1372" s="2">
        <v>43734</v>
      </c>
      <c r="BP1372" s="5">
        <v>1729.21</v>
      </c>
      <c r="BQ1372" s="2">
        <v>43734</v>
      </c>
      <c r="BR1372" s="5">
        <v>2014.8029300000001</v>
      </c>
    </row>
    <row r="1373" spans="1:70" x14ac:dyDescent="0.35">
      <c r="A1373" s="2">
        <v>43735</v>
      </c>
      <c r="B1373" s="5">
        <v>20.68</v>
      </c>
      <c r="C1373" s="2">
        <v>43735</v>
      </c>
      <c r="D1373" s="5">
        <v>14.13</v>
      </c>
      <c r="E1373" s="2"/>
      <c r="F1373" s="5"/>
      <c r="G1373" s="2">
        <v>43735</v>
      </c>
      <c r="H1373" s="5">
        <v>15.085290000000001</v>
      </c>
      <c r="I1373" s="2">
        <v>45049</v>
      </c>
      <c r="J1373" s="5">
        <v>30.59</v>
      </c>
      <c r="K1373" s="2">
        <v>43735</v>
      </c>
      <c r="L1373" s="5">
        <v>68.83</v>
      </c>
      <c r="M1373" s="2">
        <v>43784</v>
      </c>
      <c r="N1373" s="10">
        <v>16.52</v>
      </c>
      <c r="O1373" s="2">
        <v>43735</v>
      </c>
      <c r="P1373" s="5">
        <v>28.91</v>
      </c>
      <c r="Q1373" s="2">
        <v>43735</v>
      </c>
      <c r="R1373" s="5">
        <v>15.84</v>
      </c>
      <c r="S1373" s="2">
        <v>43735</v>
      </c>
      <c r="T1373" s="5">
        <v>154.29</v>
      </c>
      <c r="U1373" s="2">
        <v>43735</v>
      </c>
      <c r="V1373" s="5">
        <v>230.00029000000001</v>
      </c>
      <c r="Y1373" s="2">
        <v>43883</v>
      </c>
      <c r="Z1373" s="5">
        <v>1605.66</v>
      </c>
      <c r="AA1373" s="2">
        <v>45617</v>
      </c>
      <c r="AB1373" s="5">
        <v>101.63</v>
      </c>
      <c r="AC1373" s="2">
        <v>43735</v>
      </c>
      <c r="AD1373" s="5">
        <v>17.350000000000001</v>
      </c>
      <c r="AE1373" s="2">
        <v>43735</v>
      </c>
      <c r="AF1373" s="5">
        <v>30.65</v>
      </c>
      <c r="AG1373" s="2">
        <v>45077</v>
      </c>
      <c r="AH1373" s="5">
        <v>153.24824000000001</v>
      </c>
      <c r="AI1373" s="2">
        <v>43735</v>
      </c>
      <c r="AJ1373" s="5">
        <v>94.237579999999994</v>
      </c>
      <c r="AK1373" s="2">
        <v>43735</v>
      </c>
      <c r="AL1373" s="5">
        <v>1834.78042</v>
      </c>
      <c r="AM1373" s="2">
        <v>44513</v>
      </c>
      <c r="AN1373" s="5">
        <v>23.874400000000001</v>
      </c>
      <c r="AQ1373" s="2">
        <v>43735</v>
      </c>
      <c r="AR1373" s="5">
        <v>75.805980000000005</v>
      </c>
      <c r="AS1373" s="2">
        <v>43735</v>
      </c>
      <c r="AT1373" s="5">
        <v>37.83</v>
      </c>
      <c r="AU1373" s="2">
        <v>43735</v>
      </c>
      <c r="AV1373" s="5">
        <v>97.96</v>
      </c>
      <c r="AW1373" s="2">
        <v>43735</v>
      </c>
      <c r="AX1373" s="5">
        <v>13.32</v>
      </c>
      <c r="AY1373" s="2">
        <v>43735</v>
      </c>
      <c r="AZ1373" s="5">
        <v>301.40670999999998</v>
      </c>
      <c r="BA1373" s="2">
        <v>43735</v>
      </c>
      <c r="BB1373" s="5">
        <v>21.95</v>
      </c>
      <c r="BC1373" s="2">
        <v>43735</v>
      </c>
      <c r="BD1373" s="5">
        <v>37.299999999999997</v>
      </c>
      <c r="BE1373" s="2">
        <v>43809</v>
      </c>
      <c r="BF1373" s="5">
        <v>14515</v>
      </c>
      <c r="BG1373" s="2">
        <v>43735</v>
      </c>
      <c r="BH1373" s="5">
        <v>23746</v>
      </c>
      <c r="BI1373" s="2">
        <v>43735</v>
      </c>
      <c r="BJ1373" s="5">
        <v>471.74220000000003</v>
      </c>
      <c r="BK1373" s="2">
        <v>45136</v>
      </c>
      <c r="BL1373" s="5">
        <v>103.98</v>
      </c>
      <c r="BM1373" s="2">
        <v>43735</v>
      </c>
      <c r="BN1373" s="5">
        <v>1301.96</v>
      </c>
      <c r="BO1373" s="2">
        <v>43735</v>
      </c>
      <c r="BP1373" s="5">
        <v>1729.51</v>
      </c>
      <c r="BQ1373" s="2">
        <v>43735</v>
      </c>
      <c r="BR1373" s="5">
        <v>2015.50495</v>
      </c>
    </row>
    <row r="1374" spans="1:70" x14ac:dyDescent="0.35">
      <c r="A1374" s="2">
        <v>43736</v>
      </c>
      <c r="B1374" s="5">
        <v>20.68</v>
      </c>
      <c r="C1374" s="2">
        <v>43736</v>
      </c>
      <c r="D1374" s="5">
        <v>14.13</v>
      </c>
      <c r="E1374" s="2"/>
      <c r="F1374" s="5"/>
      <c r="G1374" s="2">
        <v>43736</v>
      </c>
      <c r="H1374" s="5">
        <v>15.085290000000001</v>
      </c>
      <c r="I1374" s="2">
        <v>45050</v>
      </c>
      <c r="J1374" s="5">
        <v>30.26</v>
      </c>
      <c r="K1374" s="2">
        <v>43736</v>
      </c>
      <c r="L1374" s="5">
        <v>68.83</v>
      </c>
      <c r="M1374" s="2">
        <v>43785</v>
      </c>
      <c r="N1374" s="10">
        <v>16.52</v>
      </c>
      <c r="O1374" s="2">
        <v>43736</v>
      </c>
      <c r="P1374" s="5">
        <v>28.91</v>
      </c>
      <c r="Q1374" s="2">
        <v>43736</v>
      </c>
      <c r="R1374" s="5">
        <v>15.84</v>
      </c>
      <c r="S1374" s="2">
        <v>43736</v>
      </c>
      <c r="T1374" s="5">
        <v>154.29</v>
      </c>
      <c r="U1374" s="2">
        <v>43736</v>
      </c>
      <c r="V1374" s="5">
        <v>230.00029000000001</v>
      </c>
      <c r="Y1374" s="2">
        <v>43884</v>
      </c>
      <c r="Z1374" s="5">
        <v>1605.66</v>
      </c>
      <c r="AA1374" s="2">
        <v>45618</v>
      </c>
      <c r="AB1374" s="5">
        <v>102.84</v>
      </c>
      <c r="AC1374" s="2">
        <v>43736</v>
      </c>
      <c r="AD1374" s="5">
        <v>17.350000000000001</v>
      </c>
      <c r="AE1374" s="2">
        <v>43736</v>
      </c>
      <c r="AF1374" s="5">
        <v>30.65</v>
      </c>
      <c r="AG1374" s="2">
        <v>45078</v>
      </c>
      <c r="AH1374" s="5">
        <v>153.34028000000001</v>
      </c>
      <c r="AI1374" s="2">
        <v>43736</v>
      </c>
      <c r="AJ1374" s="5">
        <v>94.237579999999994</v>
      </c>
      <c r="AK1374" s="2">
        <v>43736</v>
      </c>
      <c r="AL1374" s="5">
        <v>1834.78042</v>
      </c>
      <c r="AM1374" s="2">
        <v>44514</v>
      </c>
      <c r="AN1374" s="5">
        <v>23.874400000000001</v>
      </c>
      <c r="AQ1374" s="2">
        <v>43736</v>
      </c>
      <c r="AR1374" s="5">
        <v>75.805980000000005</v>
      </c>
      <c r="AS1374" s="2">
        <v>43736</v>
      </c>
      <c r="AT1374" s="5">
        <v>37.83</v>
      </c>
      <c r="AU1374" s="2">
        <v>43736</v>
      </c>
      <c r="AV1374" s="5">
        <v>97.96</v>
      </c>
      <c r="AW1374" s="2">
        <v>43736</v>
      </c>
      <c r="AX1374" s="5">
        <v>13.32</v>
      </c>
      <c r="AY1374" s="2">
        <v>43736</v>
      </c>
      <c r="AZ1374" s="5">
        <v>301.40670999999998</v>
      </c>
      <c r="BA1374" s="2">
        <v>43736</v>
      </c>
      <c r="BB1374" s="5">
        <v>21.95</v>
      </c>
      <c r="BC1374" s="2">
        <v>43736</v>
      </c>
      <c r="BD1374" s="5">
        <v>37.299999999999997</v>
      </c>
      <c r="BE1374" s="2">
        <v>43810</v>
      </c>
      <c r="BF1374" s="5">
        <v>14381</v>
      </c>
      <c r="BG1374" s="2">
        <v>43736</v>
      </c>
      <c r="BH1374" s="5">
        <v>23746</v>
      </c>
      <c r="BI1374" s="2">
        <v>43736</v>
      </c>
      <c r="BJ1374" s="5">
        <v>471.74220000000003</v>
      </c>
      <c r="BK1374" s="2">
        <v>45137</v>
      </c>
      <c r="BL1374" s="5">
        <v>103.98</v>
      </c>
      <c r="BM1374" s="2">
        <v>43736</v>
      </c>
      <c r="BN1374" s="5">
        <v>1301.96</v>
      </c>
      <c r="BO1374" s="2">
        <v>43736</v>
      </c>
      <c r="BP1374" s="5">
        <v>1729.51</v>
      </c>
      <c r="BQ1374" s="2">
        <v>43736</v>
      </c>
      <c r="BR1374" s="5">
        <v>2015.50495</v>
      </c>
    </row>
    <row r="1375" spans="1:70" x14ac:dyDescent="0.35">
      <c r="A1375" s="2">
        <v>43737</v>
      </c>
      <c r="B1375" s="5">
        <v>20.68</v>
      </c>
      <c r="C1375" s="2">
        <v>43737</v>
      </c>
      <c r="D1375" s="5">
        <v>14.13</v>
      </c>
      <c r="E1375" s="2"/>
      <c r="F1375" s="5"/>
      <c r="G1375" s="2">
        <v>43737</v>
      </c>
      <c r="H1375" s="5">
        <v>15.085290000000001</v>
      </c>
      <c r="I1375" s="2">
        <v>45051</v>
      </c>
      <c r="J1375" s="5">
        <v>30.4</v>
      </c>
      <c r="K1375" s="2">
        <v>43737</v>
      </c>
      <c r="L1375" s="5">
        <v>68.83</v>
      </c>
      <c r="M1375" s="2">
        <v>43786</v>
      </c>
      <c r="N1375" s="10">
        <v>16.52</v>
      </c>
      <c r="O1375" s="2">
        <v>43737</v>
      </c>
      <c r="P1375" s="5">
        <v>28.91</v>
      </c>
      <c r="Q1375" s="2">
        <v>43737</v>
      </c>
      <c r="R1375" s="5">
        <v>15.84</v>
      </c>
      <c r="S1375" s="2">
        <v>43737</v>
      </c>
      <c r="T1375" s="5">
        <v>154.29</v>
      </c>
      <c r="U1375" s="2">
        <v>43737</v>
      </c>
      <c r="V1375" s="5">
        <v>230.00029000000001</v>
      </c>
      <c r="Y1375" s="2">
        <v>43885</v>
      </c>
      <c r="Z1375" s="5">
        <v>1572.69</v>
      </c>
      <c r="AA1375" s="2">
        <v>45619</v>
      </c>
      <c r="AB1375" s="5">
        <v>102.84</v>
      </c>
      <c r="AC1375" s="2">
        <v>43737</v>
      </c>
      <c r="AD1375" s="5">
        <v>17.350000000000001</v>
      </c>
      <c r="AE1375" s="2">
        <v>43737</v>
      </c>
      <c r="AF1375" s="5">
        <v>30.65</v>
      </c>
      <c r="AG1375" s="2">
        <v>45079</v>
      </c>
      <c r="AH1375" s="5">
        <v>155.19829999999999</v>
      </c>
      <c r="AI1375" s="2">
        <v>43737</v>
      </c>
      <c r="AJ1375" s="5">
        <v>94.237579999999994</v>
      </c>
      <c r="AK1375" s="2">
        <v>43737</v>
      </c>
      <c r="AL1375" s="5">
        <v>1834.78042</v>
      </c>
      <c r="AM1375" s="2">
        <v>44515</v>
      </c>
      <c r="AN1375" s="5">
        <v>23.773</v>
      </c>
      <c r="AQ1375" s="2">
        <v>43737</v>
      </c>
      <c r="AR1375" s="5">
        <v>75.805980000000005</v>
      </c>
      <c r="AS1375" s="2">
        <v>43737</v>
      </c>
      <c r="AT1375" s="5">
        <v>37.83</v>
      </c>
      <c r="AU1375" s="2">
        <v>43737</v>
      </c>
      <c r="AV1375" s="5">
        <v>97.96</v>
      </c>
      <c r="AW1375" s="2">
        <v>43737</v>
      </c>
      <c r="AX1375" s="5">
        <v>13.32</v>
      </c>
      <c r="AY1375" s="2">
        <v>43737</v>
      </c>
      <c r="AZ1375" s="5">
        <v>301.40670999999998</v>
      </c>
      <c r="BA1375" s="2">
        <v>43737</v>
      </c>
      <c r="BB1375" s="5">
        <v>21.95</v>
      </c>
      <c r="BC1375" s="2">
        <v>43737</v>
      </c>
      <c r="BD1375" s="5">
        <v>37.299999999999997</v>
      </c>
      <c r="BE1375" s="2">
        <v>43811</v>
      </c>
      <c r="BF1375" s="5">
        <v>14360</v>
      </c>
      <c r="BG1375" s="2">
        <v>43737</v>
      </c>
      <c r="BH1375" s="5">
        <v>23746</v>
      </c>
      <c r="BI1375" s="2">
        <v>43737</v>
      </c>
      <c r="BJ1375" s="5">
        <v>471.74220000000003</v>
      </c>
      <c r="BK1375" s="2">
        <v>45138</v>
      </c>
      <c r="BL1375" s="5">
        <v>104.09</v>
      </c>
      <c r="BM1375" s="2">
        <v>43737</v>
      </c>
      <c r="BN1375" s="5">
        <v>1301.96</v>
      </c>
      <c r="BO1375" s="2">
        <v>43737</v>
      </c>
      <c r="BP1375" s="5">
        <v>1729.51</v>
      </c>
      <c r="BQ1375" s="2">
        <v>43737</v>
      </c>
      <c r="BR1375" s="5">
        <v>2015.50495</v>
      </c>
    </row>
    <row r="1376" spans="1:70" x14ac:dyDescent="0.35">
      <c r="A1376" s="2">
        <v>43738</v>
      </c>
      <c r="B1376" s="5">
        <v>20.77</v>
      </c>
      <c r="C1376" s="2">
        <v>43738</v>
      </c>
      <c r="D1376" s="5">
        <v>14.16</v>
      </c>
      <c r="E1376" s="2"/>
      <c r="F1376" s="5"/>
      <c r="G1376" s="2">
        <v>43738</v>
      </c>
      <c r="H1376" s="5">
        <v>15.17506</v>
      </c>
      <c r="I1376" s="2">
        <v>45052</v>
      </c>
      <c r="J1376" s="5">
        <v>30.4</v>
      </c>
      <c r="K1376" s="2">
        <v>43738</v>
      </c>
      <c r="L1376" s="5">
        <v>69.069999999999993</v>
      </c>
      <c r="M1376" s="2">
        <v>43787</v>
      </c>
      <c r="N1376" s="10">
        <v>16.59</v>
      </c>
      <c r="O1376" s="2">
        <v>43738</v>
      </c>
      <c r="P1376" s="5">
        <v>29.11</v>
      </c>
      <c r="Q1376" s="2">
        <v>43738</v>
      </c>
      <c r="R1376" s="5">
        <v>15.84</v>
      </c>
      <c r="S1376" s="2">
        <v>43738</v>
      </c>
      <c r="T1376" s="5">
        <v>154.58000000000001</v>
      </c>
      <c r="U1376" s="2">
        <v>43738</v>
      </c>
      <c r="V1376" s="5">
        <v>232.68805</v>
      </c>
      <c r="Y1376" s="2">
        <v>43886</v>
      </c>
      <c r="Z1376" s="5">
        <v>1539.02</v>
      </c>
      <c r="AA1376" s="2">
        <v>45620</v>
      </c>
      <c r="AB1376" s="5">
        <v>102.84</v>
      </c>
      <c r="AC1376" s="2">
        <v>43738</v>
      </c>
      <c r="AD1376" s="5">
        <v>17.3</v>
      </c>
      <c r="AE1376" s="2">
        <v>43738</v>
      </c>
      <c r="AF1376" s="5">
        <v>30.42</v>
      </c>
      <c r="AG1376" s="2">
        <v>45080</v>
      </c>
      <c r="AH1376" s="5">
        <v>155.19829999999999</v>
      </c>
      <c r="AI1376" s="2">
        <v>43738</v>
      </c>
      <c r="AJ1376" s="5">
        <v>95.134600000000006</v>
      </c>
      <c r="AK1376" s="2">
        <v>43738</v>
      </c>
      <c r="AL1376" s="5">
        <v>1845.12923</v>
      </c>
      <c r="AM1376" s="2">
        <v>44516</v>
      </c>
      <c r="AN1376" s="5">
        <v>23.787700000000001</v>
      </c>
      <c r="AQ1376" s="2">
        <v>43738</v>
      </c>
      <c r="AR1376" s="5">
        <v>75.914590000000004</v>
      </c>
      <c r="AS1376" s="2">
        <v>43738</v>
      </c>
      <c r="AT1376" s="5">
        <v>37.99</v>
      </c>
      <c r="AU1376" s="2">
        <v>43738</v>
      </c>
      <c r="AV1376" s="5">
        <v>97.86</v>
      </c>
      <c r="AW1376" s="2">
        <v>43738</v>
      </c>
      <c r="AX1376" s="5">
        <v>13.38</v>
      </c>
      <c r="AY1376" s="2">
        <v>43738</v>
      </c>
      <c r="AZ1376" s="5">
        <v>303.82668999999999</v>
      </c>
      <c r="BA1376" s="2">
        <v>43738</v>
      </c>
      <c r="BB1376" s="5">
        <v>21.96</v>
      </c>
      <c r="BC1376" s="2">
        <v>43738</v>
      </c>
      <c r="BD1376" s="5">
        <v>37</v>
      </c>
      <c r="BE1376" s="2">
        <v>43812</v>
      </c>
      <c r="BF1376" s="5">
        <v>14525</v>
      </c>
      <c r="BG1376" s="2">
        <v>43738</v>
      </c>
      <c r="BH1376" s="5">
        <v>23549</v>
      </c>
      <c r="BI1376" s="2">
        <v>43738</v>
      </c>
      <c r="BJ1376" s="5">
        <v>467.55540000000002</v>
      </c>
      <c r="BK1376" s="2">
        <v>45139</v>
      </c>
      <c r="BL1376" s="5">
        <v>103.89</v>
      </c>
      <c r="BM1376" s="2">
        <v>43738</v>
      </c>
      <c r="BN1376" s="5">
        <v>1303.3399999999999</v>
      </c>
      <c r="BO1376" s="2">
        <v>43738</v>
      </c>
      <c r="BP1376" s="5">
        <v>1730.39</v>
      </c>
      <c r="BQ1376" s="2">
        <v>43738</v>
      </c>
      <c r="BR1376" s="5">
        <v>2016.4416900000001</v>
      </c>
    </row>
    <row r="1377" spans="1:70" x14ac:dyDescent="0.35">
      <c r="A1377" s="2">
        <v>43739</v>
      </c>
      <c r="B1377" s="5">
        <v>20.6</v>
      </c>
      <c r="C1377" s="2">
        <v>43739</v>
      </c>
      <c r="D1377" s="5">
        <v>14.07</v>
      </c>
      <c r="E1377" s="2"/>
      <c r="F1377" s="5"/>
      <c r="G1377" s="2">
        <v>43739</v>
      </c>
      <c r="H1377" s="5">
        <v>15.008979999999999</v>
      </c>
      <c r="I1377" s="2">
        <v>45053</v>
      </c>
      <c r="J1377" s="5">
        <v>30.4</v>
      </c>
      <c r="K1377" s="2">
        <v>43739</v>
      </c>
      <c r="L1377" s="5">
        <v>68.81</v>
      </c>
      <c r="M1377" s="2">
        <v>43788</v>
      </c>
      <c r="N1377" s="10">
        <v>16.64</v>
      </c>
      <c r="O1377" s="2">
        <v>43739</v>
      </c>
      <c r="P1377" s="5">
        <v>29.1</v>
      </c>
      <c r="Q1377" s="2">
        <v>43739</v>
      </c>
      <c r="R1377" s="5">
        <v>15.78</v>
      </c>
      <c r="S1377" s="2">
        <v>43739</v>
      </c>
      <c r="T1377" s="5">
        <v>154.58000000000001</v>
      </c>
      <c r="U1377" s="2">
        <v>43739</v>
      </c>
      <c r="V1377" s="5">
        <v>230.90756999999999</v>
      </c>
      <c r="Y1377" s="2">
        <v>43887</v>
      </c>
      <c r="Z1377" s="5">
        <v>1542.55</v>
      </c>
      <c r="AA1377" s="2">
        <v>45621</v>
      </c>
      <c r="AB1377" s="5">
        <v>102.02</v>
      </c>
      <c r="AC1377" s="2">
        <v>43739</v>
      </c>
      <c r="AD1377" s="5">
        <v>17.309999999999999</v>
      </c>
      <c r="AE1377" s="2">
        <v>43739</v>
      </c>
      <c r="AF1377" s="5">
        <v>30.35</v>
      </c>
      <c r="AG1377" s="2">
        <v>45081</v>
      </c>
      <c r="AH1377" s="5">
        <v>155.19829999999999</v>
      </c>
      <c r="AI1377" s="2">
        <v>43739</v>
      </c>
      <c r="AJ1377" s="5">
        <v>93.647679999999994</v>
      </c>
      <c r="AK1377" s="2">
        <v>43739</v>
      </c>
      <c r="AL1377" s="5">
        <v>1832.8131699999999</v>
      </c>
      <c r="AM1377" s="2">
        <v>44517</v>
      </c>
      <c r="AN1377" s="5">
        <v>23.727499999999999</v>
      </c>
      <c r="AQ1377" s="2">
        <v>43739</v>
      </c>
      <c r="AR1377" s="5">
        <v>75.106899999999996</v>
      </c>
      <c r="AS1377" s="2">
        <v>43739</v>
      </c>
      <c r="AT1377" s="5">
        <v>37.58</v>
      </c>
      <c r="AU1377" s="2">
        <v>43739</v>
      </c>
      <c r="AV1377" s="5">
        <v>97.97</v>
      </c>
      <c r="AW1377" s="2">
        <v>43739</v>
      </c>
      <c r="AX1377" s="5">
        <v>13.21</v>
      </c>
      <c r="AY1377" s="2">
        <v>43739</v>
      </c>
      <c r="AZ1377" s="5">
        <v>298.05777999999998</v>
      </c>
      <c r="BA1377" s="2">
        <v>43739</v>
      </c>
      <c r="BB1377" s="5">
        <v>21.82</v>
      </c>
      <c r="BC1377" s="2">
        <v>43739</v>
      </c>
      <c r="BD1377" s="5">
        <v>37</v>
      </c>
      <c r="BE1377" s="2">
        <v>43813</v>
      </c>
      <c r="BF1377" s="5">
        <v>14525</v>
      </c>
      <c r="BG1377" s="2">
        <v>43739</v>
      </c>
      <c r="BH1377" s="5">
        <v>23750</v>
      </c>
      <c r="BI1377" s="2">
        <v>43739</v>
      </c>
      <c r="BJ1377" s="5">
        <v>460.8261</v>
      </c>
      <c r="BK1377" s="2">
        <v>45140</v>
      </c>
      <c r="BL1377" s="5">
        <v>103.61</v>
      </c>
      <c r="BM1377" s="2">
        <v>43739</v>
      </c>
      <c r="BN1377" s="5">
        <v>1302.06</v>
      </c>
      <c r="BO1377" s="2">
        <v>43739</v>
      </c>
      <c r="BP1377" s="5">
        <v>1732.32</v>
      </c>
      <c r="BQ1377" s="2">
        <v>43739</v>
      </c>
      <c r="BR1377" s="5">
        <v>2012.5426399999999</v>
      </c>
    </row>
    <row r="1378" spans="1:70" x14ac:dyDescent="0.35">
      <c r="A1378" s="2">
        <v>43740</v>
      </c>
      <c r="B1378" s="5">
        <v>20.239999999999998</v>
      </c>
      <c r="C1378" s="2">
        <v>43740</v>
      </c>
      <c r="D1378" s="5">
        <v>13.82</v>
      </c>
      <c r="E1378" s="2"/>
      <c r="F1378" s="5"/>
      <c r="G1378" s="2">
        <v>43740</v>
      </c>
      <c r="H1378" s="5">
        <v>14.70772</v>
      </c>
      <c r="I1378" s="2">
        <v>45054</v>
      </c>
      <c r="J1378" s="5">
        <v>30.67</v>
      </c>
      <c r="K1378" s="2">
        <v>43740</v>
      </c>
      <c r="L1378" s="5">
        <v>66.73</v>
      </c>
      <c r="M1378" s="2">
        <v>43789</v>
      </c>
      <c r="N1378" s="10">
        <v>16.57</v>
      </c>
      <c r="O1378" s="2">
        <v>43740</v>
      </c>
      <c r="P1378" s="5">
        <v>28.37</v>
      </c>
      <c r="Q1378" s="2">
        <v>43740</v>
      </c>
      <c r="R1378" s="5">
        <v>15.66</v>
      </c>
      <c r="S1378" s="2">
        <v>43740</v>
      </c>
      <c r="T1378" s="5">
        <v>152.63999999999999</v>
      </c>
      <c r="U1378" s="2">
        <v>43740</v>
      </c>
      <c r="V1378" s="5">
        <v>227.43741</v>
      </c>
      <c r="Y1378" s="2">
        <v>43888</v>
      </c>
      <c r="Z1378" s="5">
        <v>1495.36</v>
      </c>
      <c r="AA1378" s="2">
        <v>45622</v>
      </c>
      <c r="AB1378" s="5">
        <v>100.58</v>
      </c>
      <c r="AC1378" s="2">
        <v>43740</v>
      </c>
      <c r="AD1378" s="5">
        <v>16.690000000000001</v>
      </c>
      <c r="AE1378" s="2">
        <v>43740</v>
      </c>
      <c r="AF1378" s="5">
        <v>29.36</v>
      </c>
      <c r="AG1378" s="2">
        <v>45082</v>
      </c>
      <c r="AH1378" s="5">
        <v>156.95446000000001</v>
      </c>
      <c r="AI1378" s="2">
        <v>43740</v>
      </c>
      <c r="AJ1378" s="5">
        <v>91.945840000000004</v>
      </c>
      <c r="AK1378" s="2">
        <v>43740</v>
      </c>
      <c r="AL1378" s="5">
        <v>1808.7711400000001</v>
      </c>
      <c r="AM1378" s="2">
        <v>44518</v>
      </c>
      <c r="AN1378" s="5">
        <v>23.6572</v>
      </c>
      <c r="AQ1378" s="2">
        <v>43740</v>
      </c>
      <c r="AR1378" s="5">
        <v>73.864760000000004</v>
      </c>
      <c r="AS1378" s="2">
        <v>43740</v>
      </c>
      <c r="AT1378" s="5">
        <v>36.9</v>
      </c>
      <c r="AU1378" s="2">
        <v>43740</v>
      </c>
      <c r="AV1378" s="5">
        <v>94.88</v>
      </c>
      <c r="AW1378" s="2">
        <v>43740</v>
      </c>
      <c r="AX1378" s="5">
        <v>12.98</v>
      </c>
      <c r="AY1378" s="2">
        <v>43740</v>
      </c>
      <c r="AZ1378" s="5">
        <v>294.05371000000002</v>
      </c>
      <c r="BA1378" s="2">
        <v>43740</v>
      </c>
      <c r="BB1378" s="5">
        <v>21.61</v>
      </c>
      <c r="BC1378" s="2">
        <v>43740</v>
      </c>
      <c r="BD1378" s="5">
        <v>36.94</v>
      </c>
      <c r="BE1378" s="2">
        <v>43814</v>
      </c>
      <c r="BF1378" s="5">
        <v>14525</v>
      </c>
      <c r="BG1378" s="2">
        <v>43740</v>
      </c>
      <c r="BH1378" s="5">
        <v>23658</v>
      </c>
      <c r="BI1378" s="2">
        <v>43740</v>
      </c>
      <c r="BJ1378" s="5">
        <v>460.8261</v>
      </c>
      <c r="BK1378" s="2">
        <v>45141</v>
      </c>
      <c r="BL1378" s="5">
        <v>103.35</v>
      </c>
      <c r="BM1378" s="2">
        <v>43740</v>
      </c>
      <c r="BN1378" s="5">
        <v>1296.8699999999999</v>
      </c>
      <c r="BO1378" s="2">
        <v>43740</v>
      </c>
      <c r="BP1378" s="5">
        <v>1729.27</v>
      </c>
      <c r="BQ1378" s="2">
        <v>43740</v>
      </c>
      <c r="BR1378" s="5">
        <v>2013.02611</v>
      </c>
    </row>
    <row r="1379" spans="1:70" x14ac:dyDescent="0.35">
      <c r="A1379" s="2">
        <v>43741</v>
      </c>
      <c r="B1379" s="5">
        <v>20.25</v>
      </c>
      <c r="C1379" s="2">
        <v>43741</v>
      </c>
      <c r="D1379" s="5">
        <v>13.92</v>
      </c>
      <c r="E1379" s="2"/>
      <c r="F1379" s="5"/>
      <c r="G1379" s="2">
        <v>43741</v>
      </c>
      <c r="H1379" s="5">
        <v>14.73236</v>
      </c>
      <c r="I1379" s="2">
        <v>45055</v>
      </c>
      <c r="J1379" s="5">
        <v>30.67</v>
      </c>
      <c r="K1379" s="2">
        <v>43741</v>
      </c>
      <c r="L1379" s="5">
        <v>66.06</v>
      </c>
      <c r="M1379" s="2">
        <v>43790</v>
      </c>
      <c r="N1379" s="10">
        <v>16.53</v>
      </c>
      <c r="O1379" s="2">
        <v>43741</v>
      </c>
      <c r="P1379" s="5">
        <v>28.18</v>
      </c>
      <c r="Q1379" s="2">
        <v>43741</v>
      </c>
      <c r="R1379" s="5">
        <v>15.63</v>
      </c>
      <c r="S1379" s="2">
        <v>43741</v>
      </c>
      <c r="T1379" s="5">
        <v>153.54</v>
      </c>
      <c r="U1379" s="2">
        <v>43741</v>
      </c>
      <c r="V1379" s="5">
        <v>223.37152</v>
      </c>
      <c r="Y1379" s="2">
        <v>43889</v>
      </c>
      <c r="Z1379" s="5">
        <v>1477.45</v>
      </c>
      <c r="AA1379" s="2">
        <v>45623</v>
      </c>
      <c r="AB1379" s="5">
        <v>100.45</v>
      </c>
      <c r="AC1379" s="2">
        <v>43741</v>
      </c>
      <c r="AD1379" s="5">
        <v>16.489999999999998</v>
      </c>
      <c r="AE1379" s="2">
        <v>43741</v>
      </c>
      <c r="AF1379" s="5">
        <v>29.28</v>
      </c>
      <c r="AG1379" s="2">
        <v>45083</v>
      </c>
      <c r="AH1379" s="5">
        <v>156.95446000000001</v>
      </c>
      <c r="AI1379" s="2">
        <v>43741</v>
      </c>
      <c r="AJ1379" s="5">
        <v>91.425870000000003</v>
      </c>
      <c r="AK1379" s="2">
        <v>43741</v>
      </c>
      <c r="AL1379" s="5">
        <v>1821.02628</v>
      </c>
      <c r="AM1379" s="2">
        <v>44519</v>
      </c>
      <c r="AN1379" s="5">
        <v>23.740600000000001</v>
      </c>
      <c r="AQ1379" s="2">
        <v>43741</v>
      </c>
      <c r="AR1379" s="5">
        <v>74.465100000000007</v>
      </c>
      <c r="AS1379" s="2">
        <v>43741</v>
      </c>
      <c r="AT1379" s="5">
        <v>37.159999999999997</v>
      </c>
      <c r="AU1379" s="2">
        <v>43741</v>
      </c>
      <c r="AV1379" s="5">
        <v>94.17</v>
      </c>
      <c r="AW1379" s="2">
        <v>43741</v>
      </c>
      <c r="AX1379" s="5">
        <v>13.1</v>
      </c>
      <c r="AY1379" s="2">
        <v>43741</v>
      </c>
      <c r="AZ1379" s="5">
        <v>294.79201</v>
      </c>
      <c r="BA1379" s="2">
        <v>43741</v>
      </c>
      <c r="BB1379" s="5">
        <v>21.65</v>
      </c>
      <c r="BC1379" s="2">
        <v>43741</v>
      </c>
      <c r="BD1379" s="5">
        <v>37.08</v>
      </c>
      <c r="BE1379" s="2">
        <v>43815</v>
      </c>
      <c r="BF1379" s="5">
        <v>14576</v>
      </c>
      <c r="BG1379" s="2">
        <v>43741</v>
      </c>
      <c r="BH1379" s="5">
        <v>23233</v>
      </c>
      <c r="BI1379" s="2">
        <v>43741</v>
      </c>
      <c r="BJ1379" s="5">
        <v>457.87360000000001</v>
      </c>
      <c r="BK1379" s="2">
        <v>45142</v>
      </c>
      <c r="BL1379" s="5">
        <v>103.66</v>
      </c>
      <c r="BM1379" s="2">
        <v>43741</v>
      </c>
      <c r="BN1379" s="5">
        <v>1295.8900000000001</v>
      </c>
      <c r="BO1379" s="2">
        <v>43741</v>
      </c>
      <c r="BP1379" s="5">
        <v>1729.86</v>
      </c>
      <c r="BQ1379" s="2">
        <v>43741</v>
      </c>
      <c r="BR1379" s="5">
        <v>2018.5642399999999</v>
      </c>
    </row>
    <row r="1380" spans="1:70" x14ac:dyDescent="0.35">
      <c r="A1380" s="2">
        <v>43742</v>
      </c>
      <c r="B1380" s="5">
        <v>20.5</v>
      </c>
      <c r="C1380" s="2">
        <v>43742</v>
      </c>
      <c r="D1380" s="5">
        <v>14.08</v>
      </c>
      <c r="E1380" s="2"/>
      <c r="F1380" s="5"/>
      <c r="G1380" s="2">
        <v>43742</v>
      </c>
      <c r="H1380" s="5">
        <v>14.90016</v>
      </c>
      <c r="I1380" s="2">
        <v>45056</v>
      </c>
      <c r="J1380" s="5">
        <v>30.61</v>
      </c>
      <c r="K1380" s="2">
        <v>43742</v>
      </c>
      <c r="L1380" s="5">
        <v>66.48</v>
      </c>
      <c r="M1380" s="2">
        <v>43791</v>
      </c>
      <c r="N1380" s="10">
        <v>16.59</v>
      </c>
      <c r="O1380" s="2">
        <v>43742</v>
      </c>
      <c r="P1380" s="5">
        <v>28.34</v>
      </c>
      <c r="Q1380" s="2">
        <v>43742</v>
      </c>
      <c r="R1380" s="5">
        <v>15.67</v>
      </c>
      <c r="S1380" s="2">
        <v>43742</v>
      </c>
      <c r="T1380" s="5">
        <v>154.16</v>
      </c>
      <c r="U1380" s="2">
        <v>43742</v>
      </c>
      <c r="V1380" s="5">
        <v>227.89302000000001</v>
      </c>
      <c r="Y1380" s="2">
        <v>43890</v>
      </c>
      <c r="Z1380" s="5">
        <v>1477.45</v>
      </c>
      <c r="AA1380" s="2">
        <v>45624</v>
      </c>
      <c r="AB1380" s="5">
        <v>100.2</v>
      </c>
      <c r="AC1380" s="2">
        <v>43742</v>
      </c>
      <c r="AD1380" s="5">
        <v>16.64</v>
      </c>
      <c r="AE1380" s="2">
        <v>43742</v>
      </c>
      <c r="AF1380" s="5">
        <v>29.34</v>
      </c>
      <c r="AG1380" s="2">
        <v>45084</v>
      </c>
      <c r="AH1380" s="5">
        <v>158.30112</v>
      </c>
      <c r="AI1380" s="2">
        <v>43742</v>
      </c>
      <c r="AJ1380" s="5">
        <v>92.862350000000006</v>
      </c>
      <c r="AK1380" s="2">
        <v>43742</v>
      </c>
      <c r="AL1380" s="5">
        <v>1832.8243</v>
      </c>
      <c r="AM1380" s="2">
        <v>44520</v>
      </c>
      <c r="AN1380" s="5">
        <v>23.740600000000001</v>
      </c>
      <c r="AQ1380" s="2">
        <v>43742</v>
      </c>
      <c r="AR1380" s="5">
        <v>75.191820000000007</v>
      </c>
      <c r="AS1380" s="2">
        <v>43742</v>
      </c>
      <c r="AT1380" s="5">
        <v>37.72</v>
      </c>
      <c r="AU1380" s="2">
        <v>43742</v>
      </c>
      <c r="AV1380" s="5">
        <v>94.98</v>
      </c>
      <c r="AW1380" s="2">
        <v>43742</v>
      </c>
      <c r="AX1380" s="5">
        <v>13.25</v>
      </c>
      <c r="AY1380" s="2">
        <v>43742</v>
      </c>
      <c r="AZ1380" s="5">
        <v>297.87450999999999</v>
      </c>
      <c r="BA1380" s="2">
        <v>43742</v>
      </c>
      <c r="BB1380" s="5">
        <v>21.65</v>
      </c>
      <c r="BC1380" s="2">
        <v>43742</v>
      </c>
      <c r="BD1380" s="5">
        <v>37.17</v>
      </c>
      <c r="BE1380" s="2">
        <v>43816</v>
      </c>
      <c r="BF1380" s="5">
        <v>14730</v>
      </c>
      <c r="BG1380" s="2">
        <v>43742</v>
      </c>
      <c r="BH1380" s="5">
        <v>23285</v>
      </c>
      <c r="BI1380" s="2">
        <v>43742</v>
      </c>
      <c r="BJ1380" s="5">
        <v>453.68239999999997</v>
      </c>
      <c r="BK1380" s="2">
        <v>45143</v>
      </c>
      <c r="BL1380" s="5">
        <v>103.66</v>
      </c>
      <c r="BM1380" s="2">
        <v>43742</v>
      </c>
      <c r="BN1380" s="5">
        <v>1295.79</v>
      </c>
      <c r="BO1380" s="2">
        <v>43742</v>
      </c>
      <c r="BP1380" s="5">
        <v>1729.52</v>
      </c>
      <c r="BQ1380" s="2">
        <v>43742</v>
      </c>
      <c r="BR1380" s="5">
        <v>2021.30684</v>
      </c>
    </row>
    <row r="1381" spans="1:70" x14ac:dyDescent="0.35">
      <c r="A1381" s="2">
        <v>43743</v>
      </c>
      <c r="B1381" s="5">
        <v>20.5</v>
      </c>
      <c r="C1381" s="2">
        <v>43743</v>
      </c>
      <c r="D1381" s="5">
        <v>14.08</v>
      </c>
      <c r="E1381" s="2"/>
      <c r="F1381" s="5"/>
      <c r="G1381" s="2">
        <v>43743</v>
      </c>
      <c r="H1381" s="5">
        <v>14.90016</v>
      </c>
      <c r="I1381" s="2">
        <v>45057</v>
      </c>
      <c r="J1381" s="5">
        <v>30.54</v>
      </c>
      <c r="K1381" s="2">
        <v>43743</v>
      </c>
      <c r="L1381" s="5">
        <v>66.48</v>
      </c>
      <c r="M1381" s="2">
        <v>43792</v>
      </c>
      <c r="N1381" s="10">
        <v>16.59</v>
      </c>
      <c r="O1381" s="2">
        <v>43743</v>
      </c>
      <c r="P1381" s="5">
        <v>28.34</v>
      </c>
      <c r="Q1381" s="2">
        <v>43743</v>
      </c>
      <c r="R1381" s="5">
        <v>15.67</v>
      </c>
      <c r="S1381" s="2">
        <v>43743</v>
      </c>
      <c r="T1381" s="5">
        <v>154.16</v>
      </c>
      <c r="U1381" s="2">
        <v>43743</v>
      </c>
      <c r="V1381" s="5">
        <v>227.89302000000001</v>
      </c>
      <c r="Y1381" s="2">
        <v>43891</v>
      </c>
      <c r="Z1381" s="5">
        <v>1477.45</v>
      </c>
      <c r="AA1381" s="2">
        <v>45625</v>
      </c>
      <c r="AB1381" s="5">
        <v>100.15</v>
      </c>
      <c r="AC1381" s="2">
        <v>43743</v>
      </c>
      <c r="AD1381" s="5">
        <v>16.64</v>
      </c>
      <c r="AE1381" s="2">
        <v>43743</v>
      </c>
      <c r="AF1381" s="5">
        <v>29.34</v>
      </c>
      <c r="AG1381" s="2">
        <v>45085</v>
      </c>
      <c r="AH1381" s="5">
        <v>158.02108000000001</v>
      </c>
      <c r="AI1381" s="2">
        <v>43743</v>
      </c>
      <c r="AJ1381" s="5">
        <v>92.862350000000006</v>
      </c>
      <c r="AK1381" s="2">
        <v>43743</v>
      </c>
      <c r="AL1381" s="5">
        <v>1832.8243</v>
      </c>
      <c r="AM1381" s="2">
        <v>44521</v>
      </c>
      <c r="AN1381" s="5">
        <v>23.740600000000001</v>
      </c>
      <c r="AQ1381" s="2">
        <v>43743</v>
      </c>
      <c r="AR1381" s="5">
        <v>75.191820000000007</v>
      </c>
      <c r="AS1381" s="2">
        <v>43743</v>
      </c>
      <c r="AT1381" s="5">
        <v>37.72</v>
      </c>
      <c r="AU1381" s="2">
        <v>43743</v>
      </c>
      <c r="AV1381" s="5">
        <v>94.98</v>
      </c>
      <c r="AW1381" s="2">
        <v>43743</v>
      </c>
      <c r="AX1381" s="5">
        <v>13.25</v>
      </c>
      <c r="AY1381" s="2">
        <v>43743</v>
      </c>
      <c r="AZ1381" s="5">
        <v>297.87450999999999</v>
      </c>
      <c r="BA1381" s="2">
        <v>43743</v>
      </c>
      <c r="BB1381" s="5">
        <v>21.65</v>
      </c>
      <c r="BC1381" s="2">
        <v>43743</v>
      </c>
      <c r="BD1381" s="5">
        <v>37.17</v>
      </c>
      <c r="BE1381" s="2">
        <v>43817</v>
      </c>
      <c r="BF1381" s="5">
        <v>14590</v>
      </c>
      <c r="BG1381" s="2">
        <v>43743</v>
      </c>
      <c r="BH1381" s="5">
        <v>23285</v>
      </c>
      <c r="BI1381" s="2">
        <v>43743</v>
      </c>
      <c r="BJ1381" s="5">
        <v>453.68239999999997</v>
      </c>
      <c r="BK1381" s="2">
        <v>45144</v>
      </c>
      <c r="BL1381" s="5">
        <v>103.66</v>
      </c>
      <c r="BM1381" s="2">
        <v>43743</v>
      </c>
      <c r="BN1381" s="5">
        <v>1295.79</v>
      </c>
      <c r="BO1381" s="2">
        <v>43743</v>
      </c>
      <c r="BP1381" s="5">
        <v>1729.52</v>
      </c>
      <c r="BQ1381" s="2">
        <v>43743</v>
      </c>
      <c r="BR1381" s="5">
        <v>2021.30684</v>
      </c>
    </row>
    <row r="1382" spans="1:70" x14ac:dyDescent="0.35">
      <c r="A1382" s="2">
        <v>43744</v>
      </c>
      <c r="B1382" s="5">
        <v>20.5</v>
      </c>
      <c r="C1382" s="2">
        <v>43744</v>
      </c>
      <c r="D1382" s="5">
        <v>14.08</v>
      </c>
      <c r="E1382" s="2"/>
      <c r="F1382" s="5"/>
      <c r="G1382" s="2">
        <v>43744</v>
      </c>
      <c r="H1382" s="5">
        <v>14.90016</v>
      </c>
      <c r="I1382" s="2">
        <v>45058</v>
      </c>
      <c r="J1382" s="5">
        <v>30.73</v>
      </c>
      <c r="K1382" s="2">
        <v>43744</v>
      </c>
      <c r="L1382" s="5">
        <v>66.48</v>
      </c>
      <c r="M1382" s="2">
        <v>43793</v>
      </c>
      <c r="N1382" s="10">
        <v>16.59</v>
      </c>
      <c r="O1382" s="2">
        <v>43744</v>
      </c>
      <c r="P1382" s="5">
        <v>28.34</v>
      </c>
      <c r="Q1382" s="2">
        <v>43744</v>
      </c>
      <c r="R1382" s="5">
        <v>15.67</v>
      </c>
      <c r="S1382" s="2">
        <v>43744</v>
      </c>
      <c r="T1382" s="5">
        <v>154.16</v>
      </c>
      <c r="U1382" s="2">
        <v>43744</v>
      </c>
      <c r="V1382" s="5">
        <v>227.89302000000001</v>
      </c>
      <c r="Y1382" s="2">
        <v>43892</v>
      </c>
      <c r="Z1382" s="5">
        <v>1516.22</v>
      </c>
      <c r="AA1382" s="2">
        <v>45626</v>
      </c>
      <c r="AB1382" s="5">
        <v>100.15</v>
      </c>
      <c r="AC1382" s="2">
        <v>43744</v>
      </c>
      <c r="AD1382" s="5">
        <v>16.64</v>
      </c>
      <c r="AE1382" s="2">
        <v>43744</v>
      </c>
      <c r="AF1382" s="5">
        <v>29.34</v>
      </c>
      <c r="AG1382" s="2">
        <v>45086</v>
      </c>
      <c r="AH1382" s="5">
        <v>160.07472999999999</v>
      </c>
      <c r="AI1382" s="2">
        <v>43744</v>
      </c>
      <c r="AJ1382" s="5">
        <v>92.862350000000006</v>
      </c>
      <c r="AK1382" s="2">
        <v>43744</v>
      </c>
      <c r="AL1382" s="5">
        <v>1832.8243</v>
      </c>
      <c r="AM1382" s="2">
        <v>44522</v>
      </c>
      <c r="AN1382" s="5">
        <v>23.5428</v>
      </c>
      <c r="AQ1382" s="2">
        <v>43744</v>
      </c>
      <c r="AR1382" s="5">
        <v>75.191820000000007</v>
      </c>
      <c r="AS1382" s="2">
        <v>43744</v>
      </c>
      <c r="AT1382" s="5">
        <v>37.72</v>
      </c>
      <c r="AU1382" s="2">
        <v>43744</v>
      </c>
      <c r="AV1382" s="5">
        <v>94.98</v>
      </c>
      <c r="AW1382" s="2">
        <v>43744</v>
      </c>
      <c r="AX1382" s="5">
        <v>13.25</v>
      </c>
      <c r="AY1382" s="2">
        <v>43744</v>
      </c>
      <c r="AZ1382" s="5">
        <v>297.87450999999999</v>
      </c>
      <c r="BA1382" s="2">
        <v>43744</v>
      </c>
      <c r="BB1382" s="5">
        <v>21.65</v>
      </c>
      <c r="BC1382" s="2">
        <v>43744</v>
      </c>
      <c r="BD1382" s="5">
        <v>37.17</v>
      </c>
      <c r="BE1382" s="2">
        <v>43818</v>
      </c>
      <c r="BF1382" s="5">
        <v>14532</v>
      </c>
      <c r="BG1382" s="2">
        <v>43744</v>
      </c>
      <c r="BH1382" s="5">
        <v>23285</v>
      </c>
      <c r="BI1382" s="2">
        <v>43744</v>
      </c>
      <c r="BJ1382" s="5">
        <v>453.68239999999997</v>
      </c>
      <c r="BK1382" s="2">
        <v>45145</v>
      </c>
      <c r="BL1382" s="5">
        <v>103.66</v>
      </c>
      <c r="BM1382" s="2">
        <v>43744</v>
      </c>
      <c r="BN1382" s="5">
        <v>1295.79</v>
      </c>
      <c r="BO1382" s="2">
        <v>43744</v>
      </c>
      <c r="BP1382" s="5">
        <v>1729.52</v>
      </c>
      <c r="BQ1382" s="2">
        <v>43744</v>
      </c>
      <c r="BR1382" s="5">
        <v>2021.30684</v>
      </c>
    </row>
    <row r="1383" spans="1:70" x14ac:dyDescent="0.35">
      <c r="A1383" s="2">
        <v>43745</v>
      </c>
      <c r="B1383" s="5">
        <v>20.46</v>
      </c>
      <c r="C1383" s="2">
        <v>43745</v>
      </c>
      <c r="D1383" s="5">
        <v>14.06</v>
      </c>
      <c r="E1383" s="2"/>
      <c r="F1383" s="5"/>
      <c r="G1383" s="2">
        <v>43745</v>
      </c>
      <c r="H1383" s="5">
        <v>14.89559</v>
      </c>
      <c r="I1383" s="2">
        <v>45059</v>
      </c>
      <c r="J1383" s="5">
        <v>30.73</v>
      </c>
      <c r="K1383" s="2">
        <v>43745</v>
      </c>
      <c r="L1383" s="5">
        <v>66.680000000000007</v>
      </c>
      <c r="M1383" s="2">
        <v>43794</v>
      </c>
      <c r="N1383" s="10">
        <v>16.79</v>
      </c>
      <c r="O1383" s="2">
        <v>43745</v>
      </c>
      <c r="P1383" s="5">
        <v>28.43</v>
      </c>
      <c r="Q1383" s="2">
        <v>43745</v>
      </c>
      <c r="R1383" s="5">
        <v>15.76</v>
      </c>
      <c r="S1383" s="2">
        <v>43745</v>
      </c>
      <c r="T1383" s="5">
        <v>154.16</v>
      </c>
      <c r="U1383" s="2">
        <v>43745</v>
      </c>
      <c r="V1383" s="5">
        <v>231.86807999999999</v>
      </c>
      <c r="Y1383" s="2">
        <v>43893</v>
      </c>
      <c r="Z1383" s="5">
        <v>1493.67</v>
      </c>
      <c r="AA1383" s="2">
        <v>45627</v>
      </c>
      <c r="AB1383" s="5">
        <v>100.15</v>
      </c>
      <c r="AC1383" s="2">
        <v>43745</v>
      </c>
      <c r="AD1383" s="5">
        <v>16.7</v>
      </c>
      <c r="AE1383" s="2">
        <v>43745</v>
      </c>
      <c r="AF1383" s="5">
        <v>29.56</v>
      </c>
      <c r="AG1383" s="2">
        <v>45087</v>
      </c>
      <c r="AH1383" s="5">
        <v>160.07472999999999</v>
      </c>
      <c r="AI1383" s="2">
        <v>43745</v>
      </c>
      <c r="AJ1383" s="5">
        <v>93.069159999999997</v>
      </c>
      <c r="AK1383" s="2">
        <v>43745</v>
      </c>
      <c r="AL1383" s="5">
        <v>1839.91086</v>
      </c>
      <c r="AM1383" s="2">
        <v>44523</v>
      </c>
      <c r="AN1383" s="5">
        <v>23.2059</v>
      </c>
      <c r="AQ1383" s="2">
        <v>43745</v>
      </c>
      <c r="AR1383" s="5">
        <v>75.249089999999995</v>
      </c>
      <c r="AS1383" s="2">
        <v>43745</v>
      </c>
      <c r="AT1383" s="5">
        <v>37.549999999999997</v>
      </c>
      <c r="AU1383" s="2">
        <v>43745</v>
      </c>
      <c r="AV1383" s="5">
        <v>95.64</v>
      </c>
      <c r="AW1383" s="2">
        <v>43745</v>
      </c>
      <c r="AX1383" s="5">
        <v>13.19</v>
      </c>
      <c r="AY1383" s="2">
        <v>43745</v>
      </c>
      <c r="AZ1383" s="5">
        <v>296.62506000000002</v>
      </c>
      <c r="BA1383" s="2">
        <v>43745</v>
      </c>
      <c r="BB1383" s="5">
        <v>21.63</v>
      </c>
      <c r="BC1383" s="2">
        <v>43745</v>
      </c>
      <c r="BD1383" s="5">
        <v>37.17</v>
      </c>
      <c r="BE1383" s="2">
        <v>43819</v>
      </c>
      <c r="BF1383" s="5">
        <v>14601</v>
      </c>
      <c r="BG1383" s="2">
        <v>43745</v>
      </c>
      <c r="BH1383" s="5">
        <v>23261</v>
      </c>
      <c r="BI1383" s="2">
        <v>43745</v>
      </c>
      <c r="BJ1383" s="5">
        <v>450.61180000000002</v>
      </c>
      <c r="BK1383" s="2">
        <v>45146</v>
      </c>
      <c r="BL1383" s="5">
        <v>103.76</v>
      </c>
      <c r="BM1383" s="2">
        <v>43745</v>
      </c>
      <c r="BN1383" s="5">
        <v>1296.74</v>
      </c>
      <c r="BO1383" s="2">
        <v>43745</v>
      </c>
      <c r="BP1383" s="5">
        <v>1728.91</v>
      </c>
      <c r="BQ1383" s="2">
        <v>43745</v>
      </c>
      <c r="BR1383" s="5">
        <v>2017.57439</v>
      </c>
    </row>
    <row r="1384" spans="1:70" x14ac:dyDescent="0.35">
      <c r="A1384" s="2">
        <v>43746</v>
      </c>
      <c r="B1384" s="5">
        <v>20.260000000000002</v>
      </c>
      <c r="C1384" s="2">
        <v>43746</v>
      </c>
      <c r="D1384" s="5">
        <v>13.89</v>
      </c>
      <c r="E1384" s="2"/>
      <c r="F1384" s="5"/>
      <c r="G1384" s="2">
        <v>43746</v>
      </c>
      <c r="H1384" s="5">
        <v>14.76886</v>
      </c>
      <c r="I1384" s="2">
        <v>45060</v>
      </c>
      <c r="J1384" s="5">
        <v>30.73</v>
      </c>
      <c r="K1384" s="2">
        <v>43746</v>
      </c>
      <c r="L1384" s="5">
        <v>65.88</v>
      </c>
      <c r="M1384" s="2">
        <v>43795</v>
      </c>
      <c r="N1384" s="10">
        <v>16.899999999999999</v>
      </c>
      <c r="O1384" s="2">
        <v>43746</v>
      </c>
      <c r="P1384" s="5">
        <v>28.18</v>
      </c>
      <c r="Q1384" s="2">
        <v>43746</v>
      </c>
      <c r="R1384" s="5">
        <v>15.71</v>
      </c>
      <c r="S1384" s="2">
        <v>43746</v>
      </c>
      <c r="T1384" s="5">
        <v>153.58000000000001</v>
      </c>
      <c r="U1384" s="2">
        <v>43746</v>
      </c>
      <c r="V1384" s="5">
        <v>229.81879000000001</v>
      </c>
      <c r="Y1384" s="2">
        <v>43894</v>
      </c>
      <c r="Z1384" s="5">
        <v>1546.88</v>
      </c>
      <c r="AA1384" s="2">
        <v>45628</v>
      </c>
      <c r="AB1384" s="5">
        <v>101.15</v>
      </c>
      <c r="AC1384" s="2">
        <v>43746</v>
      </c>
      <c r="AD1384" s="5">
        <v>16.55</v>
      </c>
      <c r="AE1384" s="2">
        <v>43746</v>
      </c>
      <c r="AF1384" s="5">
        <v>29.04</v>
      </c>
      <c r="AG1384" s="2">
        <v>45088</v>
      </c>
      <c r="AH1384" s="5">
        <v>160.07472999999999</v>
      </c>
      <c r="AI1384" s="2">
        <v>43746</v>
      </c>
      <c r="AJ1384" s="5">
        <v>92.486109999999996</v>
      </c>
      <c r="AK1384" s="2">
        <v>43746</v>
      </c>
      <c r="AL1384" s="5">
        <v>1827.87626</v>
      </c>
      <c r="AM1384" s="2">
        <v>44524</v>
      </c>
      <c r="AN1384" s="5">
        <v>23.208400000000001</v>
      </c>
      <c r="AQ1384" s="2">
        <v>43746</v>
      </c>
      <c r="AR1384" s="5">
        <v>73.997069999999994</v>
      </c>
      <c r="AS1384" s="2">
        <v>43746</v>
      </c>
      <c r="AT1384" s="5">
        <v>36.979999999999997</v>
      </c>
      <c r="AU1384" s="2">
        <v>43746</v>
      </c>
      <c r="AV1384" s="5">
        <v>94.36</v>
      </c>
      <c r="AW1384" s="2">
        <v>43746</v>
      </c>
      <c r="AX1384" s="5">
        <v>13.01</v>
      </c>
      <c r="AY1384" s="2">
        <v>43746</v>
      </c>
      <c r="AZ1384" s="5">
        <v>292.64274</v>
      </c>
      <c r="BA1384" s="2">
        <v>43746</v>
      </c>
      <c r="BB1384" s="5">
        <v>21.62</v>
      </c>
      <c r="BC1384" s="2">
        <v>43746</v>
      </c>
      <c r="BD1384" s="5">
        <v>37.24</v>
      </c>
      <c r="BE1384" s="2">
        <v>43820</v>
      </c>
      <c r="BF1384" s="5">
        <v>14601</v>
      </c>
      <c r="BG1384" s="2">
        <v>43746</v>
      </c>
      <c r="BH1384" s="5">
        <v>23350</v>
      </c>
      <c r="BI1384" s="2">
        <v>43746</v>
      </c>
      <c r="BJ1384" s="5">
        <v>450.61180000000002</v>
      </c>
      <c r="BK1384" s="2">
        <v>45147</v>
      </c>
      <c r="BL1384" s="5">
        <v>103.9</v>
      </c>
      <c r="BM1384" s="2">
        <v>43746</v>
      </c>
      <c r="BN1384" s="5">
        <v>1294.97</v>
      </c>
      <c r="BO1384" s="2">
        <v>43746</v>
      </c>
      <c r="BP1384" s="5">
        <v>1729.36</v>
      </c>
      <c r="BQ1384" s="2">
        <v>43746</v>
      </c>
      <c r="BR1384" s="5">
        <v>2025.53215</v>
      </c>
    </row>
    <row r="1385" spans="1:70" x14ac:dyDescent="0.35">
      <c r="A1385" s="2">
        <v>43747</v>
      </c>
      <c r="B1385" s="5">
        <v>20.37</v>
      </c>
      <c r="C1385" s="2">
        <v>43747</v>
      </c>
      <c r="D1385" s="5">
        <v>13.99</v>
      </c>
      <c r="E1385" s="2"/>
      <c r="F1385" s="5"/>
      <c r="G1385" s="2">
        <v>43747</v>
      </c>
      <c r="H1385" s="5">
        <v>14.817909999999999</v>
      </c>
      <c r="I1385" s="2">
        <v>45061</v>
      </c>
      <c r="J1385" s="5">
        <v>30.61</v>
      </c>
      <c r="K1385" s="2">
        <v>43747</v>
      </c>
      <c r="L1385" s="5">
        <v>66.09</v>
      </c>
      <c r="M1385" s="2">
        <v>43796</v>
      </c>
      <c r="N1385" s="10">
        <v>16.98</v>
      </c>
      <c r="O1385" s="2">
        <v>43747</v>
      </c>
      <c r="P1385" s="5">
        <v>28.2</v>
      </c>
      <c r="Q1385" s="2">
        <v>43747</v>
      </c>
      <c r="R1385" s="5">
        <v>15.65</v>
      </c>
      <c r="S1385" s="2">
        <v>43747</v>
      </c>
      <c r="T1385" s="5">
        <v>153.99</v>
      </c>
      <c r="U1385" s="2">
        <v>43747</v>
      </c>
      <c r="V1385" s="5">
        <v>228.97560999999999</v>
      </c>
      <c r="Y1385" s="2">
        <v>43895</v>
      </c>
      <c r="Z1385" s="5">
        <v>1536.88</v>
      </c>
      <c r="AA1385" s="2">
        <v>45629</v>
      </c>
      <c r="AB1385" s="5">
        <v>99.71</v>
      </c>
      <c r="AC1385" s="2">
        <v>43747</v>
      </c>
      <c r="AD1385" s="5">
        <v>16.55</v>
      </c>
      <c r="AE1385" s="2">
        <v>43747</v>
      </c>
      <c r="AF1385" s="5">
        <v>29.1</v>
      </c>
      <c r="AG1385" s="2">
        <v>45089</v>
      </c>
      <c r="AH1385" s="5">
        <v>159.91373999999999</v>
      </c>
      <c r="AI1385" s="2">
        <v>43747</v>
      </c>
      <c r="AJ1385" s="5">
        <v>93.195830000000001</v>
      </c>
      <c r="AK1385" s="2">
        <v>43747</v>
      </c>
      <c r="AL1385" s="5">
        <v>1845.6319100000001</v>
      </c>
      <c r="AM1385" s="2">
        <v>44525</v>
      </c>
      <c r="AN1385" s="5">
        <v>23.324400000000001</v>
      </c>
      <c r="AQ1385" s="2">
        <v>43747</v>
      </c>
      <c r="AR1385" s="5">
        <v>74.401910000000001</v>
      </c>
      <c r="AS1385" s="2">
        <v>43747</v>
      </c>
      <c r="AT1385" s="5">
        <v>37.299999999999997</v>
      </c>
      <c r="AU1385" s="2">
        <v>43747</v>
      </c>
      <c r="AV1385" s="5">
        <v>94.45</v>
      </c>
      <c r="AW1385" s="2">
        <v>43747</v>
      </c>
      <c r="AX1385" s="5">
        <v>13.11</v>
      </c>
      <c r="AY1385" s="2">
        <v>43747</v>
      </c>
      <c r="AZ1385" s="5">
        <v>293.77170000000001</v>
      </c>
      <c r="BA1385" s="2">
        <v>43747</v>
      </c>
      <c r="BB1385" s="5">
        <v>21.71</v>
      </c>
      <c r="BC1385" s="2">
        <v>43747</v>
      </c>
      <c r="BD1385" s="5">
        <v>37.01</v>
      </c>
      <c r="BE1385" s="2">
        <v>43821</v>
      </c>
      <c r="BF1385" s="5">
        <v>14601</v>
      </c>
      <c r="BG1385" s="2">
        <v>43747</v>
      </c>
      <c r="BH1385" s="5">
        <v>23270</v>
      </c>
      <c r="BI1385" s="2">
        <v>43747</v>
      </c>
      <c r="BJ1385" s="5">
        <v>454.94779999999997</v>
      </c>
      <c r="BK1385" s="2">
        <v>45148</v>
      </c>
      <c r="BL1385" s="5">
        <v>103.99</v>
      </c>
      <c r="BM1385" s="2">
        <v>43747</v>
      </c>
      <c r="BN1385" s="5">
        <v>1295.55</v>
      </c>
      <c r="BO1385" s="2">
        <v>43747</v>
      </c>
      <c r="BP1385" s="5">
        <v>1727.32</v>
      </c>
      <c r="BQ1385" s="2">
        <v>43747</v>
      </c>
      <c r="BR1385" s="5">
        <v>2020.73711</v>
      </c>
    </row>
    <row r="1386" spans="1:70" x14ac:dyDescent="0.35">
      <c r="A1386" s="2">
        <v>43748</v>
      </c>
      <c r="B1386" s="5">
        <v>20.39</v>
      </c>
      <c r="C1386" s="2">
        <v>43748</v>
      </c>
      <c r="D1386" s="5">
        <v>14.06</v>
      </c>
      <c r="E1386" s="2"/>
      <c r="F1386" s="5"/>
      <c r="G1386" s="2">
        <v>43748</v>
      </c>
      <c r="H1386" s="5">
        <v>14.871639999999999</v>
      </c>
      <c r="I1386" s="2">
        <v>45062</v>
      </c>
      <c r="J1386" s="5">
        <v>30.55</v>
      </c>
      <c r="K1386" s="2">
        <v>43748</v>
      </c>
      <c r="L1386" s="5">
        <v>66.459999999999994</v>
      </c>
      <c r="M1386" s="2">
        <v>43797</v>
      </c>
      <c r="N1386" s="10">
        <v>16.97</v>
      </c>
      <c r="O1386" s="2">
        <v>43748</v>
      </c>
      <c r="P1386" s="5">
        <v>28.2</v>
      </c>
      <c r="Q1386" s="2">
        <v>43748</v>
      </c>
      <c r="R1386" s="5">
        <v>15.61</v>
      </c>
      <c r="S1386" s="2">
        <v>43748</v>
      </c>
      <c r="T1386" s="5">
        <v>154.63999999999999</v>
      </c>
      <c r="U1386" s="2">
        <v>43748</v>
      </c>
      <c r="V1386" s="5">
        <v>230.41154</v>
      </c>
      <c r="Y1386" s="2">
        <v>43896</v>
      </c>
      <c r="Z1386" s="5">
        <v>1505.65</v>
      </c>
      <c r="AA1386" s="2">
        <v>45630</v>
      </c>
      <c r="AB1386" s="5">
        <v>102.06</v>
      </c>
      <c r="AC1386" s="2">
        <v>43748</v>
      </c>
      <c r="AD1386" s="5">
        <v>16.7</v>
      </c>
      <c r="AE1386" s="2">
        <v>43748</v>
      </c>
      <c r="AF1386" s="5">
        <v>29.5</v>
      </c>
      <c r="AG1386" s="2">
        <v>45090</v>
      </c>
      <c r="AH1386" s="5">
        <v>160.10995</v>
      </c>
      <c r="AI1386" s="2">
        <v>43748</v>
      </c>
      <c r="AJ1386" s="5">
        <v>93.84487</v>
      </c>
      <c r="AK1386" s="2">
        <v>43748</v>
      </c>
      <c r="AL1386" s="5">
        <v>1850.5742700000001</v>
      </c>
      <c r="AM1386" s="2">
        <v>44526</v>
      </c>
      <c r="AN1386" s="5">
        <v>22.802499999999998</v>
      </c>
      <c r="AQ1386" s="2">
        <v>43748</v>
      </c>
      <c r="AR1386" s="5">
        <v>74.496690000000001</v>
      </c>
      <c r="AS1386" s="2">
        <v>43748</v>
      </c>
      <c r="AT1386" s="5">
        <v>37.49</v>
      </c>
      <c r="AU1386" s="2">
        <v>43748</v>
      </c>
      <c r="AV1386" s="5">
        <v>95.33</v>
      </c>
      <c r="AW1386" s="2">
        <v>43748</v>
      </c>
      <c r="AX1386" s="5">
        <v>13.21</v>
      </c>
      <c r="AY1386" s="2">
        <v>43748</v>
      </c>
      <c r="AZ1386" s="5">
        <v>294.10707000000002</v>
      </c>
      <c r="BA1386" s="2">
        <v>43748</v>
      </c>
      <c r="BB1386" s="5">
        <v>21.78</v>
      </c>
      <c r="BC1386" s="2">
        <v>43748</v>
      </c>
      <c r="BD1386" s="5">
        <v>37.479999999999997</v>
      </c>
      <c r="BE1386" s="2">
        <v>43822</v>
      </c>
      <c r="BF1386" s="5">
        <v>14636</v>
      </c>
      <c r="BG1386" s="2">
        <v>43748</v>
      </c>
      <c r="BH1386" s="5">
        <v>23294</v>
      </c>
      <c r="BI1386" s="2">
        <v>43748</v>
      </c>
      <c r="BJ1386" s="5">
        <v>451.78449999999998</v>
      </c>
      <c r="BK1386" s="2">
        <v>45149</v>
      </c>
      <c r="BL1386" s="5">
        <v>103.92</v>
      </c>
      <c r="BM1386" s="2">
        <v>43748</v>
      </c>
      <c r="BN1386" s="5">
        <v>1296.3</v>
      </c>
      <c r="BO1386" s="2">
        <v>43748</v>
      </c>
      <c r="BP1386" s="5">
        <v>1723.51</v>
      </c>
      <c r="BQ1386" s="2">
        <v>43748</v>
      </c>
      <c r="BR1386" s="5">
        <v>2013.1026400000001</v>
      </c>
    </row>
    <row r="1387" spans="1:70" x14ac:dyDescent="0.35">
      <c r="A1387" s="2">
        <v>43749</v>
      </c>
      <c r="B1387" s="5">
        <v>20.61</v>
      </c>
      <c r="C1387" s="2">
        <v>43749</v>
      </c>
      <c r="D1387" s="5">
        <v>14.23</v>
      </c>
      <c r="E1387" s="2"/>
      <c r="F1387" s="5"/>
      <c r="G1387" s="2">
        <v>43749</v>
      </c>
      <c r="H1387" s="5">
        <v>15.013769999999999</v>
      </c>
      <c r="I1387" s="2">
        <v>45063</v>
      </c>
      <c r="J1387" s="5">
        <v>30.38</v>
      </c>
      <c r="K1387" s="2">
        <v>43749</v>
      </c>
      <c r="L1387" s="5">
        <v>68.209999999999994</v>
      </c>
      <c r="M1387" s="2">
        <v>43798</v>
      </c>
      <c r="N1387" s="10">
        <v>16.940000000000001</v>
      </c>
      <c r="O1387" s="2">
        <v>43749</v>
      </c>
      <c r="P1387" s="5">
        <v>29.13</v>
      </c>
      <c r="Q1387" s="2">
        <v>43749</v>
      </c>
      <c r="R1387" s="5">
        <v>15.86</v>
      </c>
      <c r="S1387" s="2">
        <v>43749</v>
      </c>
      <c r="T1387" s="5">
        <v>157.68</v>
      </c>
      <c r="U1387" s="2">
        <v>43749</v>
      </c>
      <c r="V1387" s="5">
        <v>230.92657</v>
      </c>
      <c r="Y1387" s="2">
        <v>43897</v>
      </c>
      <c r="Z1387" s="5">
        <v>1505.65</v>
      </c>
      <c r="AA1387" s="2">
        <v>45631</v>
      </c>
      <c r="AB1387" s="5">
        <v>100.9</v>
      </c>
      <c r="AC1387" s="2">
        <v>43749</v>
      </c>
      <c r="AD1387" s="5">
        <v>16.96</v>
      </c>
      <c r="AE1387" s="2">
        <v>43749</v>
      </c>
      <c r="AF1387" s="5">
        <v>30.31</v>
      </c>
      <c r="AG1387" s="2">
        <v>45091</v>
      </c>
      <c r="AH1387" s="5">
        <v>160.02368000000001</v>
      </c>
      <c r="AI1387" s="2">
        <v>43749</v>
      </c>
      <c r="AJ1387" s="5">
        <v>95.308760000000007</v>
      </c>
      <c r="AK1387" s="2">
        <v>43749</v>
      </c>
      <c r="AL1387" s="5">
        <v>1866.4566500000001</v>
      </c>
      <c r="AM1387" s="2">
        <v>44527</v>
      </c>
      <c r="AN1387" s="5">
        <v>22.802499999999998</v>
      </c>
      <c r="AQ1387" s="2">
        <v>43749</v>
      </c>
      <c r="AR1387" s="5">
        <v>75.241190000000003</v>
      </c>
      <c r="AS1387" s="2">
        <v>43749</v>
      </c>
      <c r="AT1387" s="5">
        <v>37.909999999999997</v>
      </c>
      <c r="AU1387" s="2">
        <v>43749</v>
      </c>
      <c r="AV1387" s="5">
        <v>96.65</v>
      </c>
      <c r="AW1387" s="2">
        <v>43749</v>
      </c>
      <c r="AX1387" s="5">
        <v>13.33</v>
      </c>
      <c r="AY1387" s="2">
        <v>43749</v>
      </c>
      <c r="AZ1387" s="5">
        <v>298.30207000000001</v>
      </c>
      <c r="BA1387" s="2">
        <v>43749</v>
      </c>
      <c r="BB1387" s="5">
        <v>21.88</v>
      </c>
      <c r="BC1387" s="2">
        <v>43749</v>
      </c>
      <c r="BD1387" s="5">
        <v>38.11</v>
      </c>
      <c r="BE1387" s="2">
        <v>43823</v>
      </c>
      <c r="BF1387" s="5">
        <v>14636</v>
      </c>
      <c r="BG1387" s="2">
        <v>43749</v>
      </c>
      <c r="BH1387" s="5">
        <v>23537</v>
      </c>
      <c r="BI1387" s="2">
        <v>43749</v>
      </c>
      <c r="BJ1387" s="5">
        <v>454.89440000000002</v>
      </c>
      <c r="BK1387" s="2">
        <v>45150</v>
      </c>
      <c r="BL1387" s="5">
        <v>103.92</v>
      </c>
      <c r="BM1387" s="2">
        <v>43749</v>
      </c>
      <c r="BN1387" s="5">
        <v>1299.6500000000001</v>
      </c>
      <c r="BO1387" s="2">
        <v>43749</v>
      </c>
      <c r="BP1387" s="5">
        <v>1725.53</v>
      </c>
      <c r="BQ1387" s="2">
        <v>43749</v>
      </c>
      <c r="BR1387" s="5">
        <v>1999.85383</v>
      </c>
    </row>
    <row r="1388" spans="1:70" x14ac:dyDescent="0.35">
      <c r="A1388" s="2">
        <v>43750</v>
      </c>
      <c r="B1388" s="5">
        <v>20.61</v>
      </c>
      <c r="C1388" s="2">
        <v>43750</v>
      </c>
      <c r="D1388" s="5">
        <v>14.23</v>
      </c>
      <c r="E1388" s="2"/>
      <c r="F1388" s="5"/>
      <c r="G1388" s="2">
        <v>43750</v>
      </c>
      <c r="H1388" s="5">
        <v>15.013769999999999</v>
      </c>
      <c r="I1388" s="2">
        <v>45064</v>
      </c>
      <c r="J1388" s="5">
        <v>30.38</v>
      </c>
      <c r="K1388" s="2">
        <v>43750</v>
      </c>
      <c r="L1388" s="5">
        <v>68.209999999999994</v>
      </c>
      <c r="M1388" s="2">
        <v>43799</v>
      </c>
      <c r="N1388" s="10">
        <v>16.940000000000001</v>
      </c>
      <c r="O1388" s="2">
        <v>43750</v>
      </c>
      <c r="P1388" s="5">
        <v>29.13</v>
      </c>
      <c r="Q1388" s="2">
        <v>43750</v>
      </c>
      <c r="R1388" s="5">
        <v>15.86</v>
      </c>
      <c r="S1388" s="2">
        <v>43750</v>
      </c>
      <c r="T1388" s="5">
        <v>157.68</v>
      </c>
      <c r="U1388" s="2">
        <v>43750</v>
      </c>
      <c r="V1388" s="5">
        <v>230.92657</v>
      </c>
      <c r="Y1388" s="2">
        <v>43898</v>
      </c>
      <c r="Z1388" s="5">
        <v>1505.65</v>
      </c>
      <c r="AA1388" s="2">
        <v>45632</v>
      </c>
      <c r="AB1388" s="5">
        <v>100.73</v>
      </c>
      <c r="AC1388" s="2">
        <v>43750</v>
      </c>
      <c r="AD1388" s="5">
        <v>16.96</v>
      </c>
      <c r="AE1388" s="2">
        <v>43750</v>
      </c>
      <c r="AF1388" s="5">
        <v>30.31</v>
      </c>
      <c r="AG1388" s="2">
        <v>45092</v>
      </c>
      <c r="AH1388" s="5">
        <v>159.49419</v>
      </c>
      <c r="AI1388" s="2">
        <v>43750</v>
      </c>
      <c r="AJ1388" s="5">
        <v>95.308760000000007</v>
      </c>
      <c r="AK1388" s="2">
        <v>43750</v>
      </c>
      <c r="AL1388" s="5">
        <v>1866.4566500000001</v>
      </c>
      <c r="AM1388" s="2">
        <v>44528</v>
      </c>
      <c r="AN1388" s="5">
        <v>22.802499999999998</v>
      </c>
      <c r="AQ1388" s="2">
        <v>43750</v>
      </c>
      <c r="AR1388" s="5">
        <v>75.241190000000003</v>
      </c>
      <c r="AS1388" s="2">
        <v>43750</v>
      </c>
      <c r="AT1388" s="5">
        <v>37.909999999999997</v>
      </c>
      <c r="AU1388" s="2">
        <v>43750</v>
      </c>
      <c r="AV1388" s="5">
        <v>96.65</v>
      </c>
      <c r="AW1388" s="2">
        <v>43750</v>
      </c>
      <c r="AX1388" s="5">
        <v>13.33</v>
      </c>
      <c r="AY1388" s="2">
        <v>43750</v>
      </c>
      <c r="AZ1388" s="5">
        <v>298.30207000000001</v>
      </c>
      <c r="BA1388" s="2">
        <v>43750</v>
      </c>
      <c r="BB1388" s="5">
        <v>21.88</v>
      </c>
      <c r="BC1388" s="2">
        <v>43750</v>
      </c>
      <c r="BD1388" s="5">
        <v>38.11</v>
      </c>
      <c r="BE1388" s="2">
        <v>43824</v>
      </c>
      <c r="BF1388" s="5">
        <v>14636</v>
      </c>
      <c r="BG1388" s="2">
        <v>43750</v>
      </c>
      <c r="BH1388" s="5">
        <v>23537</v>
      </c>
      <c r="BI1388" s="2">
        <v>43750</v>
      </c>
      <c r="BJ1388" s="5">
        <v>454.89440000000002</v>
      </c>
      <c r="BK1388" s="2">
        <v>45151</v>
      </c>
      <c r="BL1388" s="5">
        <v>103.92</v>
      </c>
      <c r="BM1388" s="2">
        <v>43750</v>
      </c>
      <c r="BN1388" s="5">
        <v>1299.6500000000001</v>
      </c>
      <c r="BO1388" s="2">
        <v>43750</v>
      </c>
      <c r="BP1388" s="5">
        <v>1725.53</v>
      </c>
      <c r="BQ1388" s="2">
        <v>43750</v>
      </c>
      <c r="BR1388" s="5">
        <v>1999.85383</v>
      </c>
    </row>
    <row r="1389" spans="1:70" x14ac:dyDescent="0.35">
      <c r="A1389" s="2">
        <v>43751</v>
      </c>
      <c r="B1389" s="5">
        <v>20.61</v>
      </c>
      <c r="C1389" s="2">
        <v>43751</v>
      </c>
      <c r="D1389" s="5">
        <v>14.23</v>
      </c>
      <c r="E1389" s="2"/>
      <c r="F1389" s="5"/>
      <c r="G1389" s="2">
        <v>43751</v>
      </c>
      <c r="H1389" s="5">
        <v>15.013769999999999</v>
      </c>
      <c r="I1389" s="2">
        <v>45065</v>
      </c>
      <c r="J1389" s="5">
        <v>30.87</v>
      </c>
      <c r="K1389" s="2">
        <v>43751</v>
      </c>
      <c r="L1389" s="5">
        <v>68.209999999999994</v>
      </c>
      <c r="M1389" s="2">
        <v>43800</v>
      </c>
      <c r="N1389" s="10">
        <v>16.940000000000001</v>
      </c>
      <c r="O1389" s="2">
        <v>43751</v>
      </c>
      <c r="P1389" s="5">
        <v>29.13</v>
      </c>
      <c r="Q1389" s="2">
        <v>43751</v>
      </c>
      <c r="R1389" s="5">
        <v>15.86</v>
      </c>
      <c r="S1389" s="2">
        <v>43751</v>
      </c>
      <c r="T1389" s="5">
        <v>157.68</v>
      </c>
      <c r="U1389" s="2">
        <v>43751</v>
      </c>
      <c r="V1389" s="5">
        <v>230.92657</v>
      </c>
      <c r="Y1389" s="2">
        <v>43899</v>
      </c>
      <c r="Z1389" s="5">
        <v>1471.69</v>
      </c>
      <c r="AA1389" s="2">
        <v>45633</v>
      </c>
      <c r="AB1389" s="5">
        <v>100.73</v>
      </c>
      <c r="AC1389" s="2">
        <v>43751</v>
      </c>
      <c r="AD1389" s="5">
        <v>16.96</v>
      </c>
      <c r="AE1389" s="2">
        <v>43751</v>
      </c>
      <c r="AF1389" s="5">
        <v>30.31</v>
      </c>
      <c r="AG1389" s="2">
        <v>45093</v>
      </c>
      <c r="AH1389" s="5">
        <v>160.06883999999999</v>
      </c>
      <c r="AI1389" s="2">
        <v>43751</v>
      </c>
      <c r="AJ1389" s="5">
        <v>95.308760000000007</v>
      </c>
      <c r="AK1389" s="2">
        <v>43751</v>
      </c>
      <c r="AL1389" s="5">
        <v>1866.4566500000001</v>
      </c>
      <c r="AM1389" s="2">
        <v>44529</v>
      </c>
      <c r="AN1389" s="5">
        <v>23.0335</v>
      </c>
      <c r="AQ1389" s="2">
        <v>43751</v>
      </c>
      <c r="AR1389" s="5">
        <v>75.241190000000003</v>
      </c>
      <c r="AS1389" s="2">
        <v>43751</v>
      </c>
      <c r="AT1389" s="5">
        <v>37.909999999999997</v>
      </c>
      <c r="AU1389" s="2">
        <v>43751</v>
      </c>
      <c r="AV1389" s="5">
        <v>96.65</v>
      </c>
      <c r="AW1389" s="2">
        <v>43751</v>
      </c>
      <c r="AX1389" s="5">
        <v>13.33</v>
      </c>
      <c r="AY1389" s="2">
        <v>43751</v>
      </c>
      <c r="AZ1389" s="5">
        <v>298.30207000000001</v>
      </c>
      <c r="BA1389" s="2">
        <v>43751</v>
      </c>
      <c r="BB1389" s="5">
        <v>21.88</v>
      </c>
      <c r="BC1389" s="2">
        <v>43751</v>
      </c>
      <c r="BD1389" s="5">
        <v>38.11</v>
      </c>
      <c r="BE1389" s="2">
        <v>43825</v>
      </c>
      <c r="BF1389" s="5">
        <v>14636</v>
      </c>
      <c r="BG1389" s="2">
        <v>43751</v>
      </c>
      <c r="BH1389" s="5">
        <v>23537</v>
      </c>
      <c r="BI1389" s="2">
        <v>43751</v>
      </c>
      <c r="BJ1389" s="5">
        <v>454.89440000000002</v>
      </c>
      <c r="BK1389" s="2">
        <v>45152</v>
      </c>
      <c r="BL1389" s="5">
        <v>103.87</v>
      </c>
      <c r="BM1389" s="2">
        <v>43751</v>
      </c>
      <c r="BN1389" s="5">
        <v>1299.6500000000001</v>
      </c>
      <c r="BO1389" s="2">
        <v>43751</v>
      </c>
      <c r="BP1389" s="5">
        <v>1725.53</v>
      </c>
      <c r="BQ1389" s="2">
        <v>43751</v>
      </c>
      <c r="BR1389" s="5">
        <v>1999.85383</v>
      </c>
    </row>
    <row r="1390" spans="1:70" x14ac:dyDescent="0.35">
      <c r="A1390" s="2">
        <v>43752</v>
      </c>
      <c r="B1390" s="5">
        <v>20.57</v>
      </c>
      <c r="C1390" s="2">
        <v>43752</v>
      </c>
      <c r="D1390" s="5">
        <v>14.23</v>
      </c>
      <c r="E1390" s="2"/>
      <c r="F1390" s="5"/>
      <c r="G1390" s="2">
        <v>43752</v>
      </c>
      <c r="H1390" s="5">
        <v>15.011139999999999</v>
      </c>
      <c r="I1390" s="2">
        <v>45066</v>
      </c>
      <c r="J1390" s="5">
        <v>30.87</v>
      </c>
      <c r="K1390" s="2">
        <v>43752</v>
      </c>
      <c r="L1390" s="5">
        <v>68.06</v>
      </c>
      <c r="M1390" s="2">
        <v>43801</v>
      </c>
      <c r="N1390" s="10">
        <v>16.670000000000002</v>
      </c>
      <c r="O1390" s="2">
        <v>43752</v>
      </c>
      <c r="P1390" s="5">
        <v>29.12</v>
      </c>
      <c r="Q1390" s="2">
        <v>43752</v>
      </c>
      <c r="R1390" s="5">
        <v>15.98</v>
      </c>
      <c r="S1390" s="2">
        <v>43752</v>
      </c>
      <c r="T1390" s="5">
        <v>158</v>
      </c>
      <c r="U1390" s="2">
        <v>43752</v>
      </c>
      <c r="V1390" s="5">
        <v>228.52001000000001</v>
      </c>
      <c r="Y1390" s="2">
        <v>43900</v>
      </c>
      <c r="Z1390" s="5">
        <v>1495.15</v>
      </c>
      <c r="AA1390" s="2">
        <v>45634</v>
      </c>
      <c r="AB1390" s="5">
        <v>100.73</v>
      </c>
      <c r="AC1390" s="2">
        <v>43752</v>
      </c>
      <c r="AD1390" s="5">
        <v>16.87</v>
      </c>
      <c r="AE1390" s="2">
        <v>43752</v>
      </c>
      <c r="AF1390" s="5">
        <v>30.1</v>
      </c>
      <c r="AG1390" s="2">
        <v>45094</v>
      </c>
      <c r="AH1390" s="5">
        <v>160.06883999999999</v>
      </c>
      <c r="AI1390" s="2">
        <v>43752</v>
      </c>
      <c r="AJ1390" s="5">
        <v>95.09693</v>
      </c>
      <c r="AK1390" s="2">
        <v>43752</v>
      </c>
      <c r="AL1390" s="5">
        <v>1868.82987</v>
      </c>
      <c r="AM1390" s="2">
        <v>44530</v>
      </c>
      <c r="AN1390" s="5">
        <v>22.702000000000002</v>
      </c>
      <c r="AQ1390" s="2">
        <v>43752</v>
      </c>
      <c r="AR1390" s="5">
        <v>75.241190000000003</v>
      </c>
      <c r="AS1390" s="2">
        <v>43752</v>
      </c>
      <c r="AT1390" s="5">
        <v>37.840000000000003</v>
      </c>
      <c r="AU1390" s="2">
        <v>43752</v>
      </c>
      <c r="AV1390" s="5">
        <v>96.24</v>
      </c>
      <c r="AW1390" s="2">
        <v>43752</v>
      </c>
      <c r="AX1390" s="5">
        <v>13.31</v>
      </c>
      <c r="AY1390" s="2">
        <v>43752</v>
      </c>
      <c r="AZ1390" s="5">
        <v>297.53008999999997</v>
      </c>
      <c r="BA1390" s="2">
        <v>43752</v>
      </c>
      <c r="BB1390" s="5">
        <v>21.85</v>
      </c>
      <c r="BC1390" s="2">
        <v>43752</v>
      </c>
      <c r="BD1390" s="5">
        <v>38.369999999999997</v>
      </c>
      <c r="BE1390" s="2">
        <v>43826</v>
      </c>
      <c r="BF1390" s="5">
        <v>14711</v>
      </c>
      <c r="BG1390" s="2">
        <v>43752</v>
      </c>
      <c r="BH1390" s="5">
        <v>23537</v>
      </c>
      <c r="BI1390" s="2">
        <v>43752</v>
      </c>
      <c r="BJ1390" s="5">
        <v>455.43639999999999</v>
      </c>
      <c r="BK1390" s="2">
        <v>45153</v>
      </c>
      <c r="BL1390" s="5">
        <v>103.76</v>
      </c>
      <c r="BM1390" s="2">
        <v>43752</v>
      </c>
      <c r="BN1390" s="5">
        <v>1300.52</v>
      </c>
      <c r="BO1390" s="2">
        <v>43752</v>
      </c>
      <c r="BP1390" s="5">
        <v>1726.08</v>
      </c>
      <c r="BQ1390" s="2">
        <v>43752</v>
      </c>
      <c r="BR1390" s="5">
        <v>2004.4351099999999</v>
      </c>
    </row>
    <row r="1391" spans="1:70" x14ac:dyDescent="0.35">
      <c r="A1391" s="2">
        <v>43753</v>
      </c>
      <c r="B1391" s="5">
        <v>20.71</v>
      </c>
      <c r="C1391" s="2">
        <v>43753</v>
      </c>
      <c r="D1391" s="5">
        <v>14.36</v>
      </c>
      <c r="E1391" s="2"/>
      <c r="F1391" s="5"/>
      <c r="G1391" s="2">
        <v>43753</v>
      </c>
      <c r="H1391" s="5">
        <v>15.12008</v>
      </c>
      <c r="I1391" s="2">
        <v>45067</v>
      </c>
      <c r="J1391" s="5">
        <v>30.87</v>
      </c>
      <c r="K1391" s="2">
        <v>43753</v>
      </c>
      <c r="L1391" s="5">
        <v>68.540000000000006</v>
      </c>
      <c r="M1391" s="2">
        <v>43802</v>
      </c>
      <c r="N1391" s="10">
        <v>16.61</v>
      </c>
      <c r="O1391" s="2">
        <v>43753</v>
      </c>
      <c r="P1391" s="5">
        <v>29.33</v>
      </c>
      <c r="Q1391" s="2">
        <v>43753</v>
      </c>
      <c r="R1391" s="5">
        <v>15.96</v>
      </c>
      <c r="S1391" s="2">
        <v>43753</v>
      </c>
      <c r="T1391" s="5">
        <v>158.69999999999999</v>
      </c>
      <c r="U1391" s="2">
        <v>43753</v>
      </c>
      <c r="V1391" s="5">
        <v>231.29163</v>
      </c>
      <c r="Y1391" s="2">
        <v>43901</v>
      </c>
      <c r="Z1391" s="5">
        <v>1456.59</v>
      </c>
      <c r="AA1391" s="2">
        <v>45635</v>
      </c>
      <c r="AB1391" s="5">
        <v>98.58</v>
      </c>
      <c r="AC1391" s="2">
        <v>43753</v>
      </c>
      <c r="AD1391" s="5">
        <v>16.95</v>
      </c>
      <c r="AE1391" s="2">
        <v>43753</v>
      </c>
      <c r="AF1391" s="5">
        <v>30.13</v>
      </c>
      <c r="AG1391" s="2">
        <v>45095</v>
      </c>
      <c r="AH1391" s="5">
        <v>160.06883999999999</v>
      </c>
      <c r="AI1391" s="2">
        <v>43753</v>
      </c>
      <c r="AJ1391" s="5">
        <v>96.035200000000003</v>
      </c>
      <c r="AK1391" s="2">
        <v>43753</v>
      </c>
      <c r="AL1391" s="5">
        <v>1892.11385</v>
      </c>
      <c r="AM1391" s="2">
        <v>44531</v>
      </c>
      <c r="AN1391" s="5">
        <v>22.8</v>
      </c>
      <c r="AQ1391" s="2">
        <v>43753</v>
      </c>
      <c r="AR1391" s="5">
        <v>76.013329999999996</v>
      </c>
      <c r="AS1391" s="2">
        <v>43753</v>
      </c>
      <c r="AT1391" s="5">
        <v>38.25</v>
      </c>
      <c r="AU1391" s="2">
        <v>43753</v>
      </c>
      <c r="AV1391" s="5">
        <v>96.61</v>
      </c>
      <c r="AW1391" s="2">
        <v>43753</v>
      </c>
      <c r="AX1391" s="5">
        <v>13.47</v>
      </c>
      <c r="AY1391" s="2">
        <v>43753</v>
      </c>
      <c r="AZ1391" s="5">
        <v>300.03313000000003</v>
      </c>
      <c r="BA1391" s="2">
        <v>43753</v>
      </c>
      <c r="BB1391" s="5">
        <v>21.9</v>
      </c>
      <c r="BC1391" s="2">
        <v>43753</v>
      </c>
      <c r="BD1391" s="5">
        <v>38.42</v>
      </c>
      <c r="BE1391" s="2">
        <v>43827</v>
      </c>
      <c r="BF1391" s="5">
        <v>14711</v>
      </c>
      <c r="BG1391" s="2">
        <v>43753</v>
      </c>
      <c r="BH1391" s="5">
        <v>23921</v>
      </c>
      <c r="BI1391" s="2">
        <v>43753</v>
      </c>
      <c r="BJ1391" s="5">
        <v>455.35140000000001</v>
      </c>
      <c r="BK1391" s="2">
        <v>45154</v>
      </c>
      <c r="BL1391" s="5">
        <v>103.71</v>
      </c>
      <c r="BM1391" s="2">
        <v>43753</v>
      </c>
      <c r="BN1391" s="5">
        <v>1300.6400000000001</v>
      </c>
      <c r="BO1391" s="2">
        <v>43753</v>
      </c>
      <c r="BP1391" s="5">
        <v>1725.51</v>
      </c>
      <c r="BQ1391" s="2">
        <v>43753</v>
      </c>
      <c r="BR1391" s="5">
        <v>2000.2243100000001</v>
      </c>
    </row>
    <row r="1392" spans="1:70" x14ac:dyDescent="0.35">
      <c r="A1392" s="2">
        <v>43754</v>
      </c>
      <c r="B1392" s="5">
        <v>20.65</v>
      </c>
      <c r="C1392" s="2">
        <v>43754</v>
      </c>
      <c r="D1392" s="5">
        <v>14.34</v>
      </c>
      <c r="E1392" s="2"/>
      <c r="F1392" s="5"/>
      <c r="G1392" s="2">
        <v>43754</v>
      </c>
      <c r="H1392" s="5">
        <v>15.12373</v>
      </c>
      <c r="I1392" s="2">
        <v>45068</v>
      </c>
      <c r="J1392" s="5">
        <v>30.79</v>
      </c>
      <c r="K1392" s="2">
        <v>43754</v>
      </c>
      <c r="L1392" s="5">
        <v>68.94</v>
      </c>
      <c r="M1392" s="2">
        <v>43803</v>
      </c>
      <c r="N1392" s="10">
        <v>16.75</v>
      </c>
      <c r="O1392" s="2">
        <v>43754</v>
      </c>
      <c r="P1392" s="5">
        <v>29.4</v>
      </c>
      <c r="Q1392" s="2">
        <v>43754</v>
      </c>
      <c r="R1392" s="5">
        <v>16</v>
      </c>
      <c r="S1392" s="2">
        <v>43754</v>
      </c>
      <c r="T1392" s="5">
        <v>159.34</v>
      </c>
      <c r="U1392" s="2">
        <v>43754</v>
      </c>
      <c r="V1392" s="5">
        <v>232.74086</v>
      </c>
      <c r="Y1392" s="2">
        <v>43902</v>
      </c>
      <c r="Z1392" s="5">
        <v>1386.28</v>
      </c>
      <c r="AA1392" s="2">
        <v>45636</v>
      </c>
      <c r="AB1392" s="5">
        <v>100.61</v>
      </c>
      <c r="AC1392" s="2">
        <v>43754</v>
      </c>
      <c r="AD1392" s="5">
        <v>16.96</v>
      </c>
      <c r="AE1392" s="2">
        <v>43754</v>
      </c>
      <c r="AF1392" s="5">
        <v>30.47</v>
      </c>
      <c r="AG1392" s="2">
        <v>45096</v>
      </c>
      <c r="AH1392" s="5">
        <v>160.31238999999999</v>
      </c>
      <c r="AI1392" s="2">
        <v>43754</v>
      </c>
      <c r="AJ1392" s="5">
        <v>96.429559999999995</v>
      </c>
      <c r="AK1392" s="2">
        <v>43754</v>
      </c>
      <c r="AL1392" s="5">
        <v>1904.17995</v>
      </c>
      <c r="AM1392" s="2">
        <v>44532</v>
      </c>
      <c r="AN1392" s="5">
        <v>22.750299999999999</v>
      </c>
      <c r="AQ1392" s="2">
        <v>43754</v>
      </c>
      <c r="AR1392" s="5">
        <v>75.833619999999996</v>
      </c>
      <c r="AS1392" s="2">
        <v>43754</v>
      </c>
      <c r="AT1392" s="5">
        <v>38.200000000000003</v>
      </c>
      <c r="AU1392" s="2">
        <v>43754</v>
      </c>
      <c r="AV1392" s="5">
        <v>97.02</v>
      </c>
      <c r="AW1392" s="2">
        <v>43754</v>
      </c>
      <c r="AX1392" s="5">
        <v>13.44</v>
      </c>
      <c r="AY1392" s="2">
        <v>43754</v>
      </c>
      <c r="AZ1392" s="5">
        <v>299.42745000000002</v>
      </c>
      <c r="BA1392" s="2">
        <v>43754</v>
      </c>
      <c r="BB1392" s="5">
        <v>21.89</v>
      </c>
      <c r="BC1392" s="2">
        <v>43754</v>
      </c>
      <c r="BD1392" s="5">
        <v>38.51</v>
      </c>
      <c r="BE1392" s="2">
        <v>43828</v>
      </c>
      <c r="BF1392" s="5">
        <v>14711</v>
      </c>
      <c r="BG1392" s="2">
        <v>43754</v>
      </c>
      <c r="BH1392" s="5">
        <v>24051</v>
      </c>
      <c r="BI1392" s="2">
        <v>43754</v>
      </c>
      <c r="BJ1392" s="5">
        <v>456.51729999999998</v>
      </c>
      <c r="BK1392" s="2">
        <v>45155</v>
      </c>
      <c r="BL1392" s="5">
        <v>103.39</v>
      </c>
      <c r="BM1392" s="2">
        <v>43754</v>
      </c>
      <c r="BN1392" s="5">
        <v>1302.43</v>
      </c>
      <c r="BO1392" s="2">
        <v>43754</v>
      </c>
      <c r="BP1392" s="5">
        <v>1725.3</v>
      </c>
      <c r="BQ1392" s="2">
        <v>43754</v>
      </c>
      <c r="BR1392" s="5">
        <v>2002.14249</v>
      </c>
    </row>
    <row r="1393" spans="1:70" x14ac:dyDescent="0.35">
      <c r="A1393" s="2">
        <v>43755</v>
      </c>
      <c r="B1393" s="5">
        <v>20.6</v>
      </c>
      <c r="C1393" s="2">
        <v>43755</v>
      </c>
      <c r="D1393" s="5">
        <v>14.36</v>
      </c>
      <c r="E1393" s="2"/>
      <c r="F1393" s="5"/>
      <c r="G1393" s="2">
        <v>43755</v>
      </c>
      <c r="H1393" s="5">
        <v>15.086309999999999</v>
      </c>
      <c r="I1393" s="2">
        <v>45069</v>
      </c>
      <c r="J1393" s="5">
        <v>30.71</v>
      </c>
      <c r="K1393" s="2">
        <v>43755</v>
      </c>
      <c r="L1393" s="5">
        <v>69.290000000000006</v>
      </c>
      <c r="M1393" s="2">
        <v>43804</v>
      </c>
      <c r="N1393" s="10">
        <v>16.75</v>
      </c>
      <c r="O1393" s="2">
        <v>43755</v>
      </c>
      <c r="P1393" s="5">
        <v>29.54</v>
      </c>
      <c r="Q1393" s="2">
        <v>43755</v>
      </c>
      <c r="R1393" s="5">
        <v>16.07</v>
      </c>
      <c r="S1393" s="2">
        <v>43755</v>
      </c>
      <c r="T1393" s="5">
        <v>159.69</v>
      </c>
      <c r="U1393" s="2">
        <v>43755</v>
      </c>
      <c r="V1393" s="5">
        <v>234.82924</v>
      </c>
      <c r="Y1393" s="2">
        <v>43903</v>
      </c>
      <c r="Z1393" s="5">
        <v>1417.8</v>
      </c>
      <c r="AA1393" s="2">
        <v>45637</v>
      </c>
      <c r="AB1393" s="5">
        <v>99.45</v>
      </c>
      <c r="AC1393" s="2">
        <v>43755</v>
      </c>
      <c r="AD1393" s="5">
        <v>16.93</v>
      </c>
      <c r="AE1393" s="2">
        <v>43755</v>
      </c>
      <c r="AF1393" s="5">
        <v>30.76</v>
      </c>
      <c r="AG1393" s="2">
        <v>45097</v>
      </c>
      <c r="AH1393" s="5">
        <v>159.62398999999999</v>
      </c>
      <c r="AI1393" s="2">
        <v>43755</v>
      </c>
      <c r="AJ1393" s="5">
        <v>97.06747</v>
      </c>
      <c r="AK1393" s="2">
        <v>43755</v>
      </c>
      <c r="AL1393" s="5">
        <v>1915.2844299999999</v>
      </c>
      <c r="AM1393" s="2">
        <v>44533</v>
      </c>
      <c r="AN1393" s="5">
        <v>22.456800000000001</v>
      </c>
      <c r="AQ1393" s="2">
        <v>43755</v>
      </c>
      <c r="AR1393" s="5">
        <v>76.481350000000006</v>
      </c>
      <c r="AS1393" s="2">
        <v>43755</v>
      </c>
      <c r="AT1393" s="5">
        <v>38.299999999999997</v>
      </c>
      <c r="AU1393" s="2">
        <v>43755</v>
      </c>
      <c r="AV1393" s="5">
        <v>97.41</v>
      </c>
      <c r="AW1393" s="2">
        <v>43755</v>
      </c>
      <c r="AX1393" s="5">
        <v>13.47</v>
      </c>
      <c r="AY1393" s="2">
        <v>43755</v>
      </c>
      <c r="AZ1393" s="5">
        <v>300.41278</v>
      </c>
      <c r="BA1393" s="2">
        <v>43755</v>
      </c>
      <c r="BB1393" s="5">
        <v>21.98</v>
      </c>
      <c r="BC1393" s="2">
        <v>43755</v>
      </c>
      <c r="BD1393" s="5">
        <v>38.76</v>
      </c>
      <c r="BE1393" s="2">
        <v>43829</v>
      </c>
      <c r="BF1393" s="5">
        <v>14632</v>
      </c>
      <c r="BG1393" s="2">
        <v>43755</v>
      </c>
      <c r="BH1393" s="5">
        <v>24018</v>
      </c>
      <c r="BI1393" s="2">
        <v>43755</v>
      </c>
      <c r="BJ1393" s="5">
        <v>462.21019999999999</v>
      </c>
      <c r="BK1393" s="2">
        <v>45156</v>
      </c>
      <c r="BL1393" s="5">
        <v>103.3</v>
      </c>
      <c r="BM1393" s="2">
        <v>43755</v>
      </c>
      <c r="BN1393" s="5">
        <v>1303.8399999999999</v>
      </c>
      <c r="BO1393" s="2">
        <v>43755</v>
      </c>
      <c r="BP1393" s="5">
        <v>1727.38</v>
      </c>
      <c r="BQ1393" s="2">
        <v>43755</v>
      </c>
      <c r="BR1393" s="5">
        <v>2010.2587699999999</v>
      </c>
    </row>
    <row r="1394" spans="1:70" x14ac:dyDescent="0.35">
      <c r="A1394" s="2">
        <v>43756</v>
      </c>
      <c r="B1394" s="5">
        <v>20.52</v>
      </c>
      <c r="C1394" s="2">
        <v>43756</v>
      </c>
      <c r="D1394" s="5">
        <v>14.3</v>
      </c>
      <c r="E1394" s="2"/>
      <c r="F1394" s="5"/>
      <c r="G1394" s="2">
        <v>43756</v>
      </c>
      <c r="H1394" s="5">
        <v>14.988440000000001</v>
      </c>
      <c r="I1394" s="2">
        <v>45070</v>
      </c>
      <c r="J1394" s="5">
        <v>30.11</v>
      </c>
      <c r="K1394" s="2">
        <v>43756</v>
      </c>
      <c r="L1394" s="5">
        <v>69</v>
      </c>
      <c r="M1394" s="2">
        <v>43805</v>
      </c>
      <c r="N1394" s="10">
        <v>16.91</v>
      </c>
      <c r="O1394" s="2">
        <v>43756</v>
      </c>
      <c r="P1394" s="5">
        <v>29.45</v>
      </c>
      <c r="Q1394" s="2">
        <v>43756</v>
      </c>
      <c r="R1394" s="5">
        <v>16.12</v>
      </c>
      <c r="S1394" s="2">
        <v>43756</v>
      </c>
      <c r="T1394" s="5">
        <v>159.16</v>
      </c>
      <c r="U1394" s="2">
        <v>43756</v>
      </c>
      <c r="V1394" s="5">
        <v>235.16101</v>
      </c>
      <c r="Y1394" s="2">
        <v>43904</v>
      </c>
      <c r="Z1394" s="5">
        <v>1417.8</v>
      </c>
      <c r="AA1394" s="2">
        <v>45638</v>
      </c>
      <c r="AB1394" s="5">
        <v>100.79</v>
      </c>
      <c r="AC1394" s="2">
        <v>43756</v>
      </c>
      <c r="AD1394" s="5">
        <v>16.95</v>
      </c>
      <c r="AE1394" s="2">
        <v>43756</v>
      </c>
      <c r="AF1394" s="5">
        <v>30.81</v>
      </c>
      <c r="AG1394" s="2">
        <v>45098</v>
      </c>
      <c r="AH1394" s="5">
        <v>158.13124999999999</v>
      </c>
      <c r="AI1394" s="2">
        <v>43756</v>
      </c>
      <c r="AJ1394" s="5">
        <v>97.03004</v>
      </c>
      <c r="AK1394" s="2">
        <v>43756</v>
      </c>
      <c r="AL1394" s="5">
        <v>1905.67849</v>
      </c>
      <c r="AM1394" s="2">
        <v>44534</v>
      </c>
      <c r="AN1394" s="5">
        <v>22.456800000000001</v>
      </c>
      <c r="AQ1394" s="2">
        <v>43756</v>
      </c>
      <c r="AR1394" s="5">
        <v>76.688699999999997</v>
      </c>
      <c r="AS1394" s="2">
        <v>43756</v>
      </c>
      <c r="AT1394" s="5">
        <v>38.159999999999997</v>
      </c>
      <c r="AU1394" s="2">
        <v>43756</v>
      </c>
      <c r="AV1394" s="5">
        <v>97.51</v>
      </c>
      <c r="AW1394" s="2">
        <v>43756</v>
      </c>
      <c r="AX1394" s="5">
        <v>13.41</v>
      </c>
      <c r="AY1394" s="2">
        <v>43756</v>
      </c>
      <c r="AZ1394" s="5">
        <v>298.70402999999999</v>
      </c>
      <c r="BA1394" s="2">
        <v>43756</v>
      </c>
      <c r="BB1394" s="5">
        <v>22.02</v>
      </c>
      <c r="BC1394" s="2">
        <v>43756</v>
      </c>
      <c r="BD1394" s="5">
        <v>38.61</v>
      </c>
      <c r="BE1394" s="2">
        <v>43830</v>
      </c>
      <c r="BF1394" s="5">
        <v>14632</v>
      </c>
      <c r="BG1394" s="2">
        <v>43756</v>
      </c>
      <c r="BH1394" s="5">
        <v>23980</v>
      </c>
      <c r="BI1394" s="2">
        <v>43756</v>
      </c>
      <c r="BJ1394" s="5">
        <v>468.44549999999998</v>
      </c>
      <c r="BK1394" s="2">
        <v>45157</v>
      </c>
      <c r="BL1394" s="5">
        <v>103.3</v>
      </c>
      <c r="BM1394" s="2">
        <v>43756</v>
      </c>
      <c r="BN1394" s="5">
        <v>1304.8399999999999</v>
      </c>
      <c r="BO1394" s="2">
        <v>43756</v>
      </c>
      <c r="BP1394" s="5">
        <v>1727.38</v>
      </c>
      <c r="BQ1394" s="2">
        <v>43756</v>
      </c>
      <c r="BR1394" s="5">
        <v>2011.2870600000001</v>
      </c>
    </row>
    <row r="1395" spans="1:70" x14ac:dyDescent="0.35">
      <c r="A1395" s="2">
        <v>43757</v>
      </c>
      <c r="B1395" s="5">
        <v>20.52</v>
      </c>
      <c r="C1395" s="2">
        <v>43757</v>
      </c>
      <c r="D1395" s="5">
        <v>14.3</v>
      </c>
      <c r="E1395" s="2"/>
      <c r="F1395" s="5"/>
      <c r="G1395" s="2">
        <v>43757</v>
      </c>
      <c r="H1395" s="5">
        <v>14.988440000000001</v>
      </c>
      <c r="I1395" s="2">
        <v>45071</v>
      </c>
      <c r="J1395" s="5">
        <v>30.13</v>
      </c>
      <c r="K1395" s="2">
        <v>43757</v>
      </c>
      <c r="L1395" s="5">
        <v>69</v>
      </c>
      <c r="M1395" s="2">
        <v>43806</v>
      </c>
      <c r="N1395" s="10">
        <v>16.91</v>
      </c>
      <c r="O1395" s="2">
        <v>43757</v>
      </c>
      <c r="P1395" s="5">
        <v>29.45</v>
      </c>
      <c r="Q1395" s="2">
        <v>43757</v>
      </c>
      <c r="R1395" s="5">
        <v>16.12</v>
      </c>
      <c r="S1395" s="2">
        <v>43757</v>
      </c>
      <c r="T1395" s="5">
        <v>159.16</v>
      </c>
      <c r="U1395" s="2">
        <v>43757</v>
      </c>
      <c r="V1395" s="5">
        <v>235.16101</v>
      </c>
      <c r="Y1395" s="2">
        <v>43905</v>
      </c>
      <c r="Z1395" s="5">
        <v>1417.8</v>
      </c>
      <c r="AA1395" s="2">
        <v>45639</v>
      </c>
      <c r="AB1395" s="5">
        <v>98.03</v>
      </c>
      <c r="AC1395" s="2">
        <v>43757</v>
      </c>
      <c r="AD1395" s="5">
        <v>16.95</v>
      </c>
      <c r="AE1395" s="2">
        <v>43757</v>
      </c>
      <c r="AF1395" s="5">
        <v>30.81</v>
      </c>
      <c r="AG1395" s="2">
        <v>45099</v>
      </c>
      <c r="AH1395" s="5">
        <v>156.00264999999999</v>
      </c>
      <c r="AI1395" s="2">
        <v>43757</v>
      </c>
      <c r="AJ1395" s="5">
        <v>97.03004</v>
      </c>
      <c r="AK1395" s="2">
        <v>43757</v>
      </c>
      <c r="AL1395" s="5">
        <v>1905.67849</v>
      </c>
      <c r="AM1395" s="2">
        <v>44535</v>
      </c>
      <c r="AN1395" s="5">
        <v>22.456800000000001</v>
      </c>
      <c r="AQ1395" s="2">
        <v>43757</v>
      </c>
      <c r="AR1395" s="5">
        <v>76.688699999999997</v>
      </c>
      <c r="AS1395" s="2">
        <v>43757</v>
      </c>
      <c r="AT1395" s="5">
        <v>38.159999999999997</v>
      </c>
      <c r="AU1395" s="2">
        <v>43757</v>
      </c>
      <c r="AV1395" s="5">
        <v>97.51</v>
      </c>
      <c r="AW1395" s="2">
        <v>43757</v>
      </c>
      <c r="AX1395" s="5">
        <v>13.41</v>
      </c>
      <c r="AY1395" s="2">
        <v>43757</v>
      </c>
      <c r="AZ1395" s="5">
        <v>298.70402999999999</v>
      </c>
      <c r="BA1395" s="2">
        <v>43757</v>
      </c>
      <c r="BB1395" s="5">
        <v>22.02</v>
      </c>
      <c r="BC1395" s="2">
        <v>43757</v>
      </c>
      <c r="BD1395" s="5">
        <v>38.61</v>
      </c>
      <c r="BE1395" s="2">
        <v>43831</v>
      </c>
      <c r="BF1395" s="5">
        <v>14632</v>
      </c>
      <c r="BG1395" s="2">
        <v>43757</v>
      </c>
      <c r="BH1395" s="5">
        <v>23980</v>
      </c>
      <c r="BI1395" s="2">
        <v>43757</v>
      </c>
      <c r="BJ1395" s="5">
        <v>468.44549999999998</v>
      </c>
      <c r="BK1395" s="2">
        <v>45158</v>
      </c>
      <c r="BL1395" s="5">
        <v>103.3</v>
      </c>
      <c r="BM1395" s="2">
        <v>43757</v>
      </c>
      <c r="BN1395" s="5">
        <v>1304.8399999999999</v>
      </c>
      <c r="BO1395" s="2">
        <v>43757</v>
      </c>
      <c r="BP1395" s="5">
        <v>1727.38</v>
      </c>
      <c r="BQ1395" s="2">
        <v>43757</v>
      </c>
      <c r="BR1395" s="5">
        <v>2011.2870600000001</v>
      </c>
    </row>
    <row r="1396" spans="1:70" x14ac:dyDescent="0.35">
      <c r="A1396" s="2">
        <v>43758</v>
      </c>
      <c r="B1396" s="5">
        <v>20.52</v>
      </c>
      <c r="C1396" s="2">
        <v>43758</v>
      </c>
      <c r="D1396" s="5">
        <v>14.3</v>
      </c>
      <c r="E1396" s="2"/>
      <c r="F1396" s="5"/>
      <c r="G1396" s="2">
        <v>43758</v>
      </c>
      <c r="H1396" s="5">
        <v>14.988440000000001</v>
      </c>
      <c r="I1396" s="2">
        <v>45072</v>
      </c>
      <c r="J1396" s="5">
        <v>30.15</v>
      </c>
      <c r="K1396" s="2">
        <v>43758</v>
      </c>
      <c r="L1396" s="5">
        <v>69</v>
      </c>
      <c r="M1396" s="2">
        <v>43807</v>
      </c>
      <c r="N1396" s="10">
        <v>16.91</v>
      </c>
      <c r="O1396" s="2">
        <v>43758</v>
      </c>
      <c r="P1396" s="5">
        <v>29.45</v>
      </c>
      <c r="Q1396" s="2">
        <v>43758</v>
      </c>
      <c r="R1396" s="5">
        <v>16.12</v>
      </c>
      <c r="S1396" s="2">
        <v>43758</v>
      </c>
      <c r="T1396" s="5">
        <v>159.16</v>
      </c>
      <c r="U1396" s="2">
        <v>43758</v>
      </c>
      <c r="V1396" s="5">
        <v>235.16101</v>
      </c>
      <c r="Y1396" s="2">
        <v>43906</v>
      </c>
      <c r="Z1396" s="5">
        <v>1366.35</v>
      </c>
      <c r="AA1396" s="2">
        <v>45640</v>
      </c>
      <c r="AB1396" s="5">
        <v>98.03</v>
      </c>
      <c r="AC1396" s="2">
        <v>43758</v>
      </c>
      <c r="AD1396" s="5">
        <v>16.95</v>
      </c>
      <c r="AE1396" s="2">
        <v>43758</v>
      </c>
      <c r="AF1396" s="5">
        <v>30.81</v>
      </c>
      <c r="AG1396" s="2">
        <v>45100</v>
      </c>
      <c r="AH1396" s="5">
        <v>156.00264999999999</v>
      </c>
      <c r="AI1396" s="2">
        <v>43758</v>
      </c>
      <c r="AJ1396" s="5">
        <v>97.03004</v>
      </c>
      <c r="AK1396" s="2">
        <v>43758</v>
      </c>
      <c r="AL1396" s="5">
        <v>1905.67849</v>
      </c>
      <c r="AM1396" s="2">
        <v>44536</v>
      </c>
      <c r="AN1396" s="5">
        <v>22.505400000000002</v>
      </c>
      <c r="AQ1396" s="2">
        <v>43758</v>
      </c>
      <c r="AR1396" s="5">
        <v>76.688699999999997</v>
      </c>
      <c r="AS1396" s="2">
        <v>43758</v>
      </c>
      <c r="AT1396" s="5">
        <v>38.159999999999997</v>
      </c>
      <c r="AU1396" s="2">
        <v>43758</v>
      </c>
      <c r="AV1396" s="5">
        <v>97.51</v>
      </c>
      <c r="AW1396" s="2">
        <v>43758</v>
      </c>
      <c r="AX1396" s="5">
        <v>13.41</v>
      </c>
      <c r="AY1396" s="2">
        <v>43758</v>
      </c>
      <c r="AZ1396" s="5">
        <v>298.70402999999999</v>
      </c>
      <c r="BA1396" s="2">
        <v>43758</v>
      </c>
      <c r="BB1396" s="5">
        <v>22.02</v>
      </c>
      <c r="BC1396" s="2">
        <v>43758</v>
      </c>
      <c r="BD1396" s="5">
        <v>38.61</v>
      </c>
      <c r="BE1396" s="2">
        <v>43832</v>
      </c>
      <c r="BF1396" s="5">
        <v>14632</v>
      </c>
      <c r="BG1396" s="2">
        <v>43758</v>
      </c>
      <c r="BH1396" s="5">
        <v>23980</v>
      </c>
      <c r="BI1396" s="2">
        <v>43758</v>
      </c>
      <c r="BJ1396" s="5">
        <v>468.44549999999998</v>
      </c>
      <c r="BK1396" s="2">
        <v>45159</v>
      </c>
      <c r="BL1396" s="5">
        <v>103.15</v>
      </c>
      <c r="BM1396" s="2">
        <v>43758</v>
      </c>
      <c r="BN1396" s="5">
        <v>1304.8399999999999</v>
      </c>
      <c r="BO1396" s="2">
        <v>43758</v>
      </c>
      <c r="BP1396" s="5">
        <v>1727.38</v>
      </c>
      <c r="BQ1396" s="2">
        <v>43758</v>
      </c>
      <c r="BR1396" s="5">
        <v>2011.2870600000001</v>
      </c>
    </row>
    <row r="1397" spans="1:70" x14ac:dyDescent="0.35">
      <c r="A1397" s="2">
        <v>43759</v>
      </c>
      <c r="B1397" s="5">
        <v>20.62</v>
      </c>
      <c r="C1397" s="2">
        <v>43759</v>
      </c>
      <c r="D1397" s="5">
        <v>14.33</v>
      </c>
      <c r="E1397" s="2"/>
      <c r="F1397" s="5"/>
      <c r="G1397" s="2">
        <v>43759</v>
      </c>
      <c r="H1397" s="5">
        <v>15.01491</v>
      </c>
      <c r="I1397" s="2">
        <v>45073</v>
      </c>
      <c r="J1397" s="5">
        <v>30.15</v>
      </c>
      <c r="K1397" s="2">
        <v>43759</v>
      </c>
      <c r="L1397" s="5">
        <v>69.650000000000006</v>
      </c>
      <c r="M1397" s="2">
        <v>43808</v>
      </c>
      <c r="N1397" s="10">
        <v>16.84</v>
      </c>
      <c r="O1397" s="2">
        <v>43759</v>
      </c>
      <c r="P1397" s="5">
        <v>29.62</v>
      </c>
      <c r="Q1397" s="2">
        <v>43759</v>
      </c>
      <c r="R1397" s="5">
        <v>16.13</v>
      </c>
      <c r="S1397" s="2">
        <v>43759</v>
      </c>
      <c r="T1397" s="5">
        <v>160.4</v>
      </c>
      <c r="U1397" s="2">
        <v>43759</v>
      </c>
      <c r="V1397" s="5">
        <v>236.07033999999999</v>
      </c>
      <c r="Y1397" s="2">
        <v>43907</v>
      </c>
      <c r="Z1397" s="5">
        <v>1366.35</v>
      </c>
      <c r="AA1397" s="2">
        <v>45641</v>
      </c>
      <c r="AB1397" s="5">
        <v>98.03</v>
      </c>
      <c r="AC1397" s="2">
        <v>43759</v>
      </c>
      <c r="AD1397" s="5">
        <v>16.989999999999998</v>
      </c>
      <c r="AE1397" s="2">
        <v>43759</v>
      </c>
      <c r="AF1397" s="5">
        <v>31.19</v>
      </c>
      <c r="AG1397" s="2">
        <v>45101</v>
      </c>
      <c r="AH1397" s="5">
        <v>156.00264999999999</v>
      </c>
      <c r="AI1397" s="2">
        <v>43759</v>
      </c>
      <c r="AJ1397" s="5">
        <v>97.641499999999994</v>
      </c>
      <c r="AK1397" s="2">
        <v>43759</v>
      </c>
      <c r="AL1397" s="5">
        <v>1906.6914099999999</v>
      </c>
      <c r="AM1397" s="2">
        <v>44537</v>
      </c>
      <c r="AN1397" s="5">
        <v>22.970800000000001</v>
      </c>
      <c r="AQ1397" s="2">
        <v>43759</v>
      </c>
      <c r="AR1397" s="5">
        <v>76.757819999999995</v>
      </c>
      <c r="AS1397" s="2">
        <v>43759</v>
      </c>
      <c r="AT1397" s="5">
        <v>38.47</v>
      </c>
      <c r="AU1397" s="2">
        <v>43759</v>
      </c>
      <c r="AV1397" s="5">
        <v>97.97</v>
      </c>
      <c r="AW1397" s="2">
        <v>43759</v>
      </c>
      <c r="AX1397" s="5">
        <v>13.49</v>
      </c>
      <c r="AY1397" s="2">
        <v>43759</v>
      </c>
      <c r="AZ1397" s="5">
        <v>300.76080000000002</v>
      </c>
      <c r="BA1397" s="2">
        <v>43759</v>
      </c>
      <c r="BB1397" s="5">
        <v>22.06</v>
      </c>
      <c r="BC1397" s="2">
        <v>43759</v>
      </c>
      <c r="BD1397" s="5">
        <v>38.42</v>
      </c>
      <c r="BE1397" s="2">
        <v>43833</v>
      </c>
      <c r="BF1397" s="5">
        <v>14632</v>
      </c>
      <c r="BG1397" s="2">
        <v>43759</v>
      </c>
      <c r="BH1397" s="5">
        <v>24105</v>
      </c>
      <c r="BI1397" s="2">
        <v>43759</v>
      </c>
      <c r="BJ1397" s="5">
        <v>468.44549999999998</v>
      </c>
      <c r="BK1397" s="2">
        <v>45160</v>
      </c>
      <c r="BL1397" s="5">
        <v>103.27</v>
      </c>
      <c r="BM1397" s="2">
        <v>43759</v>
      </c>
      <c r="BN1397" s="5">
        <v>1306.3499999999999</v>
      </c>
      <c r="BO1397" s="2">
        <v>43759</v>
      </c>
      <c r="BP1397" s="5">
        <v>1726.46</v>
      </c>
      <c r="BQ1397" s="2">
        <v>43759</v>
      </c>
      <c r="BR1397" s="5">
        <v>2001.5712799999999</v>
      </c>
    </row>
    <row r="1398" spans="1:70" x14ac:dyDescent="0.35">
      <c r="A1398" s="2">
        <v>43760</v>
      </c>
      <c r="B1398" s="5">
        <v>20.6</v>
      </c>
      <c r="C1398" s="2">
        <v>43760</v>
      </c>
      <c r="D1398" s="5">
        <v>14.26</v>
      </c>
      <c r="E1398" s="2"/>
      <c r="F1398" s="5"/>
      <c r="G1398" s="2">
        <v>43760</v>
      </c>
      <c r="H1398" s="5">
        <v>15.05312</v>
      </c>
      <c r="I1398" s="2">
        <v>45074</v>
      </c>
      <c r="J1398" s="5">
        <v>30.15</v>
      </c>
      <c r="K1398" s="2">
        <v>43760</v>
      </c>
      <c r="L1398" s="5">
        <v>69.47</v>
      </c>
      <c r="M1398" s="2">
        <v>43809</v>
      </c>
      <c r="N1398" s="10">
        <v>16.77</v>
      </c>
      <c r="O1398" s="2">
        <v>43760</v>
      </c>
      <c r="P1398" s="5">
        <v>29.72</v>
      </c>
      <c r="Q1398" s="2">
        <v>43760</v>
      </c>
      <c r="R1398" s="5">
        <v>16.23</v>
      </c>
      <c r="S1398" s="2">
        <v>43760</v>
      </c>
      <c r="T1398" s="5">
        <v>160.94999999999999</v>
      </c>
      <c r="U1398" s="2">
        <v>43760</v>
      </c>
      <c r="V1398" s="5">
        <v>235.39395999999999</v>
      </c>
      <c r="Y1398" s="2">
        <v>43908</v>
      </c>
      <c r="Z1398" s="5">
        <v>1541.64</v>
      </c>
      <c r="AA1398" s="2">
        <v>45642</v>
      </c>
      <c r="AB1398" s="5">
        <v>95.62</v>
      </c>
      <c r="AC1398" s="2">
        <v>43760</v>
      </c>
      <c r="AD1398" s="5">
        <v>17.13</v>
      </c>
      <c r="AE1398" s="2">
        <v>43760</v>
      </c>
      <c r="AF1398" s="5">
        <v>31.16</v>
      </c>
      <c r="AG1398" s="2">
        <v>45102</v>
      </c>
      <c r="AH1398" s="5">
        <v>156.00264999999999</v>
      </c>
      <c r="AI1398" s="2">
        <v>43760</v>
      </c>
      <c r="AJ1398" s="5">
        <v>97.871719999999996</v>
      </c>
      <c r="AK1398" s="2">
        <v>43760</v>
      </c>
      <c r="AL1398" s="5">
        <v>1906.22209</v>
      </c>
      <c r="AM1398" s="2">
        <v>44538</v>
      </c>
      <c r="AN1398" s="5">
        <v>23.083500000000001</v>
      </c>
      <c r="AQ1398" s="2">
        <v>43760</v>
      </c>
      <c r="AR1398" s="5">
        <v>77.036259999999999</v>
      </c>
      <c r="AS1398" s="2">
        <v>43760</v>
      </c>
      <c r="AT1398" s="5">
        <v>38.44</v>
      </c>
      <c r="AU1398" s="2">
        <v>43760</v>
      </c>
      <c r="AV1398" s="5">
        <v>98.34</v>
      </c>
      <c r="AW1398" s="2">
        <v>43760</v>
      </c>
      <c r="AX1398" s="5">
        <v>13.42</v>
      </c>
      <c r="AY1398" s="2">
        <v>43760</v>
      </c>
      <c r="AZ1398" s="5">
        <v>300.69202999999999</v>
      </c>
      <c r="BA1398" s="2">
        <v>43760</v>
      </c>
      <c r="BB1398" s="5">
        <v>22.16</v>
      </c>
      <c r="BC1398" s="2">
        <v>43760</v>
      </c>
      <c r="BD1398" s="5">
        <v>38.54</v>
      </c>
      <c r="BE1398" s="2">
        <v>43834</v>
      </c>
      <c r="BF1398" s="5">
        <v>14632</v>
      </c>
      <c r="BG1398" s="2">
        <v>43760</v>
      </c>
      <c r="BH1398" s="5">
        <v>24105</v>
      </c>
      <c r="BI1398" s="2">
        <v>43760</v>
      </c>
      <c r="BJ1398" s="5">
        <v>469.47190000000001</v>
      </c>
      <c r="BK1398" s="2">
        <v>45161</v>
      </c>
      <c r="BL1398" s="5">
        <v>103.63</v>
      </c>
      <c r="BM1398" s="2">
        <v>43760</v>
      </c>
      <c r="BN1398" s="5">
        <v>1307.31</v>
      </c>
      <c r="BO1398" s="2">
        <v>43760</v>
      </c>
      <c r="BP1398" s="5">
        <v>1728.84</v>
      </c>
      <c r="BQ1398" s="2">
        <v>43760</v>
      </c>
      <c r="BR1398" s="5">
        <v>2006.1106500000001</v>
      </c>
    </row>
    <row r="1399" spans="1:70" x14ac:dyDescent="0.35">
      <c r="A1399" s="2">
        <v>43761</v>
      </c>
      <c r="B1399" s="5">
        <v>20.67</v>
      </c>
      <c r="C1399" s="2">
        <v>43761</v>
      </c>
      <c r="D1399" s="5">
        <v>14.24</v>
      </c>
      <c r="E1399" s="2"/>
      <c r="F1399" s="5"/>
      <c r="G1399" s="2">
        <v>43761</v>
      </c>
      <c r="H1399" s="5">
        <v>15.06795</v>
      </c>
      <c r="I1399" s="2">
        <v>45075</v>
      </c>
      <c r="J1399" s="5">
        <v>30.15</v>
      </c>
      <c r="K1399" s="2">
        <v>43761</v>
      </c>
      <c r="L1399" s="5">
        <v>69.5</v>
      </c>
      <c r="M1399" s="2">
        <v>43810</v>
      </c>
      <c r="N1399" s="10">
        <v>16.78</v>
      </c>
      <c r="O1399" s="2">
        <v>43761</v>
      </c>
      <c r="P1399" s="5">
        <v>29.45</v>
      </c>
      <c r="Q1399" s="2">
        <v>43761</v>
      </c>
      <c r="R1399" s="5">
        <v>16.23</v>
      </c>
      <c r="S1399" s="2">
        <v>43761</v>
      </c>
      <c r="T1399" s="5">
        <v>160.26</v>
      </c>
      <c r="U1399" s="2">
        <v>43761</v>
      </c>
      <c r="V1399" s="5">
        <v>233.28202999999999</v>
      </c>
      <c r="Y1399" s="2">
        <v>43909</v>
      </c>
      <c r="Z1399" s="5">
        <v>1536.45</v>
      </c>
      <c r="AA1399" s="2">
        <v>45643</v>
      </c>
      <c r="AB1399" s="5">
        <v>94.76</v>
      </c>
      <c r="AC1399" s="2">
        <v>43761</v>
      </c>
      <c r="AD1399" s="5">
        <v>17.23</v>
      </c>
      <c r="AE1399" s="2">
        <v>43761</v>
      </c>
      <c r="AF1399" s="5">
        <v>31.27</v>
      </c>
      <c r="AG1399" s="2">
        <v>45103</v>
      </c>
      <c r="AH1399" s="5">
        <v>154.15639999999999</v>
      </c>
      <c r="AI1399" s="2">
        <v>43761</v>
      </c>
      <c r="AJ1399" s="5">
        <v>98.203649999999996</v>
      </c>
      <c r="AK1399" s="2">
        <v>43761</v>
      </c>
      <c r="AL1399" s="5">
        <v>1917.6693700000001</v>
      </c>
      <c r="AM1399" s="2">
        <v>44539</v>
      </c>
      <c r="AN1399" s="5">
        <v>22.887799999999999</v>
      </c>
      <c r="AQ1399" s="2">
        <v>43761</v>
      </c>
      <c r="AR1399" s="5">
        <v>77.387780000000006</v>
      </c>
      <c r="AS1399" s="2">
        <v>43761</v>
      </c>
      <c r="AT1399" s="5">
        <v>38.51</v>
      </c>
      <c r="AU1399" s="2">
        <v>43761</v>
      </c>
      <c r="AV1399" s="5">
        <v>98.52</v>
      </c>
      <c r="AW1399" s="2">
        <v>43761</v>
      </c>
      <c r="AX1399" s="5">
        <v>13.46</v>
      </c>
      <c r="AY1399" s="2">
        <v>43761</v>
      </c>
      <c r="AZ1399" s="5">
        <v>301.42239999999998</v>
      </c>
      <c r="BA1399" s="2">
        <v>43761</v>
      </c>
      <c r="BB1399" s="5">
        <v>22.09</v>
      </c>
      <c r="BC1399" s="2">
        <v>43761</v>
      </c>
      <c r="BD1399" s="5">
        <v>38.200000000000003</v>
      </c>
      <c r="BE1399" s="2">
        <v>43835</v>
      </c>
      <c r="BF1399" s="5">
        <v>14632</v>
      </c>
      <c r="BG1399" s="2">
        <v>43761</v>
      </c>
      <c r="BH1399" s="5">
        <v>24240</v>
      </c>
      <c r="BI1399" s="2">
        <v>43761</v>
      </c>
      <c r="BJ1399" s="5">
        <v>471.84210000000002</v>
      </c>
      <c r="BK1399" s="2">
        <v>45162</v>
      </c>
      <c r="BL1399" s="5">
        <v>103.6</v>
      </c>
      <c r="BM1399" s="2">
        <v>43761</v>
      </c>
      <c r="BN1399" s="5">
        <v>1308.3699999999999</v>
      </c>
      <c r="BO1399" s="2">
        <v>43761</v>
      </c>
      <c r="BP1399" s="5">
        <v>1729.95</v>
      </c>
      <c r="BQ1399" s="2">
        <v>43761</v>
      </c>
      <c r="BR1399" s="5">
        <v>2006.80096</v>
      </c>
    </row>
    <row r="1400" spans="1:70" x14ac:dyDescent="0.35">
      <c r="A1400" s="2">
        <v>43762</v>
      </c>
      <c r="B1400" s="5">
        <v>20.79</v>
      </c>
      <c r="C1400" s="2">
        <v>43762</v>
      </c>
      <c r="D1400" s="5">
        <v>14.37</v>
      </c>
      <c r="E1400" s="2"/>
      <c r="F1400" s="5"/>
      <c r="G1400" s="2">
        <v>43762</v>
      </c>
      <c r="H1400" s="5">
        <v>15.13719</v>
      </c>
      <c r="I1400" s="2">
        <v>45076</v>
      </c>
      <c r="J1400" s="5">
        <v>30.33</v>
      </c>
      <c r="K1400" s="2">
        <v>43762</v>
      </c>
      <c r="L1400" s="5">
        <v>69.930000000000007</v>
      </c>
      <c r="M1400" s="2">
        <v>43811</v>
      </c>
      <c r="N1400" s="10">
        <v>16.809999999999999</v>
      </c>
      <c r="O1400" s="2">
        <v>43762</v>
      </c>
      <c r="P1400" s="5">
        <v>29.63</v>
      </c>
      <c r="Q1400" s="2">
        <v>43762</v>
      </c>
      <c r="R1400" s="5">
        <v>16.36</v>
      </c>
      <c r="S1400" s="2">
        <v>43762</v>
      </c>
      <c r="T1400" s="5">
        <v>161.83000000000001</v>
      </c>
      <c r="U1400" s="2">
        <v>43762</v>
      </c>
      <c r="V1400" s="5">
        <v>236.10775000000001</v>
      </c>
      <c r="Y1400" s="2">
        <v>43910</v>
      </c>
      <c r="Z1400" s="5">
        <v>1536.45</v>
      </c>
      <c r="AA1400" s="2">
        <v>45644</v>
      </c>
      <c r="AB1400" s="5">
        <v>93.76</v>
      </c>
      <c r="AC1400" s="2">
        <v>43762</v>
      </c>
      <c r="AD1400" s="5">
        <v>17.399999999999999</v>
      </c>
      <c r="AE1400" s="2">
        <v>43762</v>
      </c>
      <c r="AF1400" s="5">
        <v>31.41</v>
      </c>
      <c r="AG1400" s="2">
        <v>45104</v>
      </c>
      <c r="AH1400" s="5">
        <v>155.18664000000001</v>
      </c>
      <c r="AI1400" s="2">
        <v>43762</v>
      </c>
      <c r="AJ1400" s="5">
        <v>97.73509</v>
      </c>
      <c r="AK1400" s="2">
        <v>43762</v>
      </c>
      <c r="AL1400" s="5">
        <v>1904.92813</v>
      </c>
      <c r="AM1400" s="2">
        <v>44540</v>
      </c>
      <c r="AN1400" s="5">
        <v>22.733000000000001</v>
      </c>
      <c r="AQ1400" s="2">
        <v>43762</v>
      </c>
      <c r="AR1400" s="5">
        <v>77.328530000000001</v>
      </c>
      <c r="AS1400" s="2">
        <v>43762</v>
      </c>
      <c r="AT1400" s="5">
        <v>38.6</v>
      </c>
      <c r="AU1400" s="2">
        <v>43762</v>
      </c>
      <c r="AV1400" s="5">
        <v>98.5</v>
      </c>
      <c r="AW1400" s="2">
        <v>43762</v>
      </c>
      <c r="AX1400" s="5">
        <v>13.47</v>
      </c>
      <c r="AY1400" s="2">
        <v>43762</v>
      </c>
      <c r="AZ1400" s="5">
        <v>301.90494999999999</v>
      </c>
      <c r="BA1400" s="2">
        <v>43762</v>
      </c>
      <c r="BB1400" s="5">
        <v>22.1</v>
      </c>
      <c r="BC1400" s="2">
        <v>43762</v>
      </c>
      <c r="BD1400" s="5">
        <v>38.31</v>
      </c>
      <c r="BE1400" s="2">
        <v>43836</v>
      </c>
      <c r="BF1400" s="5">
        <v>14428</v>
      </c>
      <c r="BG1400" s="2">
        <v>43762</v>
      </c>
      <c r="BH1400" s="5">
        <v>24322</v>
      </c>
      <c r="BI1400" s="2">
        <v>43762</v>
      </c>
      <c r="BJ1400" s="5">
        <v>471.0077</v>
      </c>
      <c r="BK1400" s="2">
        <v>45163</v>
      </c>
      <c r="BL1400" s="5">
        <v>103.64</v>
      </c>
      <c r="BM1400" s="2">
        <v>43762</v>
      </c>
      <c r="BN1400" s="5">
        <v>1309.03</v>
      </c>
      <c r="BO1400" s="2">
        <v>43762</v>
      </c>
      <c r="BP1400" s="5">
        <v>1732.25</v>
      </c>
      <c r="BQ1400" s="2">
        <v>43762</v>
      </c>
      <c r="BR1400" s="5">
        <v>2015.2832599999999</v>
      </c>
    </row>
    <row r="1401" spans="1:70" x14ac:dyDescent="0.35">
      <c r="A1401" s="2">
        <v>43763</v>
      </c>
      <c r="B1401" s="5">
        <v>20.85</v>
      </c>
      <c r="C1401" s="2">
        <v>43763</v>
      </c>
      <c r="D1401" s="5">
        <v>14.43</v>
      </c>
      <c r="E1401" s="2"/>
      <c r="F1401" s="5"/>
      <c r="G1401" s="2">
        <v>43763</v>
      </c>
      <c r="H1401" s="5">
        <v>15.188750000000001</v>
      </c>
      <c r="I1401" s="2">
        <v>45077</v>
      </c>
      <c r="J1401" s="5">
        <v>29.89</v>
      </c>
      <c r="K1401" s="2">
        <v>43763</v>
      </c>
      <c r="L1401" s="5">
        <v>69.569999999999993</v>
      </c>
      <c r="M1401" s="2">
        <v>43812</v>
      </c>
      <c r="N1401" s="10">
        <v>17.02</v>
      </c>
      <c r="O1401" s="2">
        <v>43763</v>
      </c>
      <c r="P1401" s="5">
        <v>29.53</v>
      </c>
      <c r="Q1401" s="2">
        <v>43763</v>
      </c>
      <c r="R1401" s="5">
        <v>16.34</v>
      </c>
      <c r="S1401" s="2">
        <v>43763</v>
      </c>
      <c r="T1401" s="5">
        <v>161.13</v>
      </c>
      <c r="U1401" s="2">
        <v>43763</v>
      </c>
      <c r="V1401" s="5">
        <v>235.95253</v>
      </c>
      <c r="Y1401" s="2">
        <v>43911</v>
      </c>
      <c r="Z1401" s="5">
        <v>1536.45</v>
      </c>
      <c r="AA1401" s="2">
        <v>45645</v>
      </c>
      <c r="AB1401" s="5">
        <v>90.83</v>
      </c>
      <c r="AC1401" s="2">
        <v>43763</v>
      </c>
      <c r="AD1401" s="5">
        <v>17.34</v>
      </c>
      <c r="AE1401" s="2">
        <v>43763</v>
      </c>
      <c r="AF1401" s="5">
        <v>31.36</v>
      </c>
      <c r="AG1401" s="2">
        <v>45105</v>
      </c>
      <c r="AH1401" s="5">
        <v>157.98909</v>
      </c>
      <c r="AI1401" s="2">
        <v>43763</v>
      </c>
      <c r="AJ1401" s="5">
        <v>98.694429999999997</v>
      </c>
      <c r="AK1401" s="2">
        <v>43763</v>
      </c>
      <c r="AL1401" s="5">
        <v>1915.35365</v>
      </c>
      <c r="AM1401" s="2">
        <v>44541</v>
      </c>
      <c r="AN1401" s="5">
        <v>22.733000000000001</v>
      </c>
      <c r="AQ1401" s="2">
        <v>43763</v>
      </c>
      <c r="AR1401" s="5">
        <v>77.435169999999999</v>
      </c>
      <c r="AS1401" s="2">
        <v>43763</v>
      </c>
      <c r="AT1401" s="5">
        <v>38.83</v>
      </c>
      <c r="AU1401" s="2">
        <v>43763</v>
      </c>
      <c r="AV1401" s="5">
        <v>98.36</v>
      </c>
      <c r="AW1401" s="2">
        <v>43763</v>
      </c>
      <c r="AX1401" s="5">
        <v>13.53</v>
      </c>
      <c r="AY1401" s="2">
        <v>43763</v>
      </c>
      <c r="AZ1401" s="5">
        <v>303.74896000000001</v>
      </c>
      <c r="BA1401" s="2">
        <v>43763</v>
      </c>
      <c r="BB1401" s="5">
        <v>22.22</v>
      </c>
      <c r="BC1401" s="2">
        <v>43763</v>
      </c>
      <c r="BD1401" s="5">
        <v>38.47</v>
      </c>
      <c r="BE1401" s="2">
        <v>43837</v>
      </c>
      <c r="BF1401" s="5">
        <v>14705</v>
      </c>
      <c r="BG1401" s="2">
        <v>43763</v>
      </c>
      <c r="BH1401" s="5">
        <v>24300</v>
      </c>
      <c r="BI1401" s="2">
        <v>43763</v>
      </c>
      <c r="BJ1401" s="5">
        <v>471.36959999999999</v>
      </c>
      <c r="BK1401" s="2">
        <v>45164</v>
      </c>
      <c r="BL1401" s="5">
        <v>103.64</v>
      </c>
      <c r="BM1401" s="2">
        <v>43763</v>
      </c>
      <c r="BN1401" s="5">
        <v>1310.04</v>
      </c>
      <c r="BO1401" s="2">
        <v>43763</v>
      </c>
      <c r="BP1401" s="5">
        <v>1731.93</v>
      </c>
      <c r="BQ1401" s="2">
        <v>43763</v>
      </c>
      <c r="BR1401" s="5">
        <v>2005.7888399999999</v>
      </c>
    </row>
    <row r="1402" spans="1:70" x14ac:dyDescent="0.35">
      <c r="A1402" s="2">
        <v>43764</v>
      </c>
      <c r="B1402" s="5">
        <v>20.85</v>
      </c>
      <c r="C1402" s="2">
        <v>43764</v>
      </c>
      <c r="D1402" s="5">
        <v>14.43</v>
      </c>
      <c r="E1402" s="2"/>
      <c r="F1402" s="5"/>
      <c r="G1402" s="2">
        <v>43764</v>
      </c>
      <c r="H1402" s="5">
        <v>15.188750000000001</v>
      </c>
      <c r="I1402" s="2">
        <v>45078</v>
      </c>
      <c r="J1402" s="5">
        <v>29.94</v>
      </c>
      <c r="K1402" s="2">
        <v>43764</v>
      </c>
      <c r="L1402" s="5">
        <v>69.569999999999993</v>
      </c>
      <c r="M1402" s="2">
        <v>43813</v>
      </c>
      <c r="N1402" s="10">
        <v>17.02</v>
      </c>
      <c r="O1402" s="2">
        <v>43764</v>
      </c>
      <c r="P1402" s="5">
        <v>29.53</v>
      </c>
      <c r="Q1402" s="2">
        <v>43764</v>
      </c>
      <c r="R1402" s="5">
        <v>16.34</v>
      </c>
      <c r="S1402" s="2">
        <v>43764</v>
      </c>
      <c r="T1402" s="5">
        <v>161.13</v>
      </c>
      <c r="U1402" s="2">
        <v>43764</v>
      </c>
      <c r="V1402" s="5">
        <v>235.95253</v>
      </c>
      <c r="Y1402" s="2">
        <v>43912</v>
      </c>
      <c r="Z1402" s="5">
        <v>1536.45</v>
      </c>
      <c r="AA1402" s="2">
        <v>45646</v>
      </c>
      <c r="AB1402" s="5">
        <v>89.89</v>
      </c>
      <c r="AC1402" s="2">
        <v>43764</v>
      </c>
      <c r="AD1402" s="5">
        <v>17.34</v>
      </c>
      <c r="AE1402" s="2">
        <v>43764</v>
      </c>
      <c r="AF1402" s="5">
        <v>31.36</v>
      </c>
      <c r="AG1402" s="2">
        <v>45106</v>
      </c>
      <c r="AH1402" s="5">
        <v>160.27127999999999</v>
      </c>
      <c r="AI1402" s="2">
        <v>43764</v>
      </c>
      <c r="AJ1402" s="5">
        <v>98.694429999999997</v>
      </c>
      <c r="AK1402" s="2">
        <v>43764</v>
      </c>
      <c r="AL1402" s="5">
        <v>1915.35365</v>
      </c>
      <c r="AM1402" s="2">
        <v>44542</v>
      </c>
      <c r="AN1402" s="5">
        <v>22.733000000000001</v>
      </c>
      <c r="AQ1402" s="2">
        <v>43764</v>
      </c>
      <c r="AR1402" s="5">
        <v>77.435169999999999</v>
      </c>
      <c r="AS1402" s="2">
        <v>43764</v>
      </c>
      <c r="AT1402" s="5">
        <v>38.83</v>
      </c>
      <c r="AU1402" s="2">
        <v>43764</v>
      </c>
      <c r="AV1402" s="5">
        <v>98.36</v>
      </c>
      <c r="AW1402" s="2">
        <v>43764</v>
      </c>
      <c r="AX1402" s="5">
        <v>13.53</v>
      </c>
      <c r="AY1402" s="2">
        <v>43764</v>
      </c>
      <c r="AZ1402" s="5">
        <v>303.74896000000001</v>
      </c>
      <c r="BA1402" s="2">
        <v>43764</v>
      </c>
      <c r="BB1402" s="5">
        <v>22.22</v>
      </c>
      <c r="BC1402" s="2">
        <v>43764</v>
      </c>
      <c r="BD1402" s="5">
        <v>38.47</v>
      </c>
      <c r="BE1402" s="2">
        <v>43838</v>
      </c>
      <c r="BF1402" s="5">
        <v>14504</v>
      </c>
      <c r="BG1402" s="2">
        <v>43764</v>
      </c>
      <c r="BH1402" s="5">
        <v>24300</v>
      </c>
      <c r="BI1402" s="2">
        <v>43764</v>
      </c>
      <c r="BJ1402" s="5">
        <v>471.36959999999999</v>
      </c>
      <c r="BK1402" s="2">
        <v>45165</v>
      </c>
      <c r="BL1402" s="5">
        <v>103.64</v>
      </c>
      <c r="BM1402" s="2">
        <v>43764</v>
      </c>
      <c r="BN1402" s="5">
        <v>1310.04</v>
      </c>
      <c r="BO1402" s="2">
        <v>43764</v>
      </c>
      <c r="BP1402" s="5">
        <v>1731.93</v>
      </c>
      <c r="BQ1402" s="2">
        <v>43764</v>
      </c>
      <c r="BR1402" s="5">
        <v>2005.7888399999999</v>
      </c>
    </row>
    <row r="1403" spans="1:70" x14ac:dyDescent="0.35">
      <c r="A1403" s="2">
        <v>43765</v>
      </c>
      <c r="B1403" s="5">
        <v>20.85</v>
      </c>
      <c r="C1403" s="2">
        <v>43765</v>
      </c>
      <c r="D1403" s="5">
        <v>14.43</v>
      </c>
      <c r="E1403" s="2"/>
      <c r="F1403" s="5"/>
      <c r="G1403" s="2">
        <v>43765</v>
      </c>
      <c r="H1403" s="5">
        <v>15.188750000000001</v>
      </c>
      <c r="I1403" s="2">
        <v>45079</v>
      </c>
      <c r="J1403" s="5">
        <v>30.55</v>
      </c>
      <c r="K1403" s="2">
        <v>43765</v>
      </c>
      <c r="L1403" s="5">
        <v>69.569999999999993</v>
      </c>
      <c r="M1403" s="2">
        <v>43814</v>
      </c>
      <c r="N1403" s="10">
        <v>17.02</v>
      </c>
      <c r="O1403" s="2">
        <v>43765</v>
      </c>
      <c r="P1403" s="5">
        <v>29.53</v>
      </c>
      <c r="Q1403" s="2">
        <v>43765</v>
      </c>
      <c r="R1403" s="5">
        <v>16.34</v>
      </c>
      <c r="S1403" s="2">
        <v>43765</v>
      </c>
      <c r="T1403" s="5">
        <v>161.13</v>
      </c>
      <c r="U1403" s="2">
        <v>43765</v>
      </c>
      <c r="V1403" s="5">
        <v>235.95253</v>
      </c>
      <c r="Y1403" s="2">
        <v>43913</v>
      </c>
      <c r="Z1403" s="5">
        <v>1518.23</v>
      </c>
      <c r="AA1403" s="2">
        <v>45647</v>
      </c>
      <c r="AB1403" s="5">
        <v>89.89</v>
      </c>
      <c r="AC1403" s="2">
        <v>43765</v>
      </c>
      <c r="AD1403" s="5">
        <v>17.34</v>
      </c>
      <c r="AE1403" s="2">
        <v>43765</v>
      </c>
      <c r="AF1403" s="5">
        <v>31.36</v>
      </c>
      <c r="AG1403" s="2">
        <v>45107</v>
      </c>
      <c r="AH1403" s="5">
        <v>161.10046</v>
      </c>
      <c r="AI1403" s="2">
        <v>43765</v>
      </c>
      <c r="AJ1403" s="5">
        <v>98.694429999999997</v>
      </c>
      <c r="AK1403" s="2">
        <v>43765</v>
      </c>
      <c r="AL1403" s="5">
        <v>1915.35365</v>
      </c>
      <c r="AM1403" s="2">
        <v>44543</v>
      </c>
      <c r="AN1403" s="5">
        <v>22.7211</v>
      </c>
      <c r="AQ1403" s="2">
        <v>43765</v>
      </c>
      <c r="AR1403" s="5">
        <v>77.435169999999999</v>
      </c>
      <c r="AS1403" s="2">
        <v>43765</v>
      </c>
      <c r="AT1403" s="5">
        <v>38.83</v>
      </c>
      <c r="AU1403" s="2">
        <v>43765</v>
      </c>
      <c r="AV1403" s="5">
        <v>98.36</v>
      </c>
      <c r="AW1403" s="2">
        <v>43765</v>
      </c>
      <c r="AX1403" s="5">
        <v>13.53</v>
      </c>
      <c r="AY1403" s="2">
        <v>43765</v>
      </c>
      <c r="AZ1403" s="5">
        <v>303.74896000000001</v>
      </c>
      <c r="BA1403" s="2">
        <v>43765</v>
      </c>
      <c r="BB1403" s="5">
        <v>22.22</v>
      </c>
      <c r="BC1403" s="2">
        <v>43765</v>
      </c>
      <c r="BD1403" s="5">
        <v>38.47</v>
      </c>
      <c r="BE1403" s="2">
        <v>43839</v>
      </c>
      <c r="BF1403" s="5">
        <v>14785</v>
      </c>
      <c r="BG1403" s="2">
        <v>43765</v>
      </c>
      <c r="BH1403" s="5">
        <v>24300</v>
      </c>
      <c r="BI1403" s="2">
        <v>43765</v>
      </c>
      <c r="BJ1403" s="5">
        <v>471.36959999999999</v>
      </c>
      <c r="BK1403" s="2">
        <v>45166</v>
      </c>
      <c r="BL1403" s="5">
        <v>103.64</v>
      </c>
      <c r="BM1403" s="2">
        <v>43765</v>
      </c>
      <c r="BN1403" s="5">
        <v>1310.04</v>
      </c>
      <c r="BO1403" s="2">
        <v>43765</v>
      </c>
      <c r="BP1403" s="5">
        <v>1731.93</v>
      </c>
      <c r="BQ1403" s="2">
        <v>43765</v>
      </c>
      <c r="BR1403" s="5">
        <v>2005.7888399999999</v>
      </c>
    </row>
    <row r="1404" spans="1:70" x14ac:dyDescent="0.35">
      <c r="A1404" s="2">
        <v>43766</v>
      </c>
      <c r="B1404" s="5">
        <v>20.85</v>
      </c>
      <c r="C1404" s="2">
        <v>43766</v>
      </c>
      <c r="D1404" s="5">
        <v>14.53</v>
      </c>
      <c r="E1404" s="2"/>
      <c r="F1404" s="5"/>
      <c r="G1404" s="2">
        <v>43766</v>
      </c>
      <c r="H1404" s="5">
        <v>15.188750000000001</v>
      </c>
      <c r="I1404" s="2">
        <v>45080</v>
      </c>
      <c r="J1404" s="5">
        <v>30.55</v>
      </c>
      <c r="K1404" s="2">
        <v>43766</v>
      </c>
      <c r="L1404" s="5">
        <v>70.12</v>
      </c>
      <c r="M1404" s="2">
        <v>43815</v>
      </c>
      <c r="N1404" s="10">
        <v>17.260000000000002</v>
      </c>
      <c r="O1404" s="2">
        <v>43766</v>
      </c>
      <c r="P1404" s="5">
        <v>29.78</v>
      </c>
      <c r="Q1404" s="2">
        <v>43766</v>
      </c>
      <c r="R1404" s="5">
        <v>16.34</v>
      </c>
      <c r="S1404" s="2">
        <v>43766</v>
      </c>
      <c r="T1404" s="5">
        <v>161.97</v>
      </c>
      <c r="U1404" s="2">
        <v>43766</v>
      </c>
      <c r="V1404" s="5">
        <v>238.43664999999999</v>
      </c>
      <c r="Y1404" s="2">
        <v>43914</v>
      </c>
      <c r="Z1404" s="5">
        <v>1536.2</v>
      </c>
      <c r="AA1404" s="2">
        <v>45648</v>
      </c>
      <c r="AB1404" s="5">
        <v>89.89</v>
      </c>
      <c r="AC1404" s="2">
        <v>43766</v>
      </c>
      <c r="AD1404" s="5">
        <v>17.510000000000002</v>
      </c>
      <c r="AE1404" s="2">
        <v>43766</v>
      </c>
      <c r="AF1404" s="5">
        <v>31.62</v>
      </c>
      <c r="AG1404" s="2">
        <v>45108</v>
      </c>
      <c r="AH1404" s="5">
        <v>161.10046</v>
      </c>
      <c r="AI1404" s="2">
        <v>43766</v>
      </c>
      <c r="AJ1404" s="5">
        <v>99.301879999999997</v>
      </c>
      <c r="AK1404" s="2">
        <v>43766</v>
      </c>
      <c r="AL1404" s="5">
        <v>1936.39904</v>
      </c>
      <c r="AM1404" s="2">
        <v>44544</v>
      </c>
      <c r="AN1404" s="5">
        <v>22.1677</v>
      </c>
      <c r="AQ1404" s="2">
        <v>43766</v>
      </c>
      <c r="AR1404" s="5">
        <v>77.435169999999999</v>
      </c>
      <c r="AS1404" s="2">
        <v>43766</v>
      </c>
      <c r="AT1404" s="5">
        <v>39.06</v>
      </c>
      <c r="AU1404" s="2">
        <v>43766</v>
      </c>
      <c r="AV1404" s="5">
        <v>99.16</v>
      </c>
      <c r="AW1404" s="2">
        <v>43766</v>
      </c>
      <c r="AX1404" s="5">
        <v>13.58</v>
      </c>
      <c r="AY1404" s="2">
        <v>43766</v>
      </c>
      <c r="AZ1404" s="5">
        <v>305.62812000000002</v>
      </c>
      <c r="BA1404" s="2">
        <v>43766</v>
      </c>
      <c r="BB1404" s="5">
        <v>22.23</v>
      </c>
      <c r="BC1404" s="2">
        <v>43766</v>
      </c>
      <c r="BD1404" s="5">
        <v>39.07</v>
      </c>
      <c r="BE1404" s="2">
        <v>43840</v>
      </c>
      <c r="BF1404" s="5">
        <v>14887</v>
      </c>
      <c r="BG1404" s="2">
        <v>43766</v>
      </c>
      <c r="BH1404" s="5">
        <v>24266</v>
      </c>
      <c r="BI1404" s="2">
        <v>43766</v>
      </c>
      <c r="BJ1404" s="5">
        <v>471.36959999999999</v>
      </c>
      <c r="BK1404" s="2">
        <v>45167</v>
      </c>
      <c r="BL1404" s="5">
        <v>104.1</v>
      </c>
      <c r="BM1404" s="2">
        <v>43766</v>
      </c>
      <c r="BN1404" s="5">
        <v>1311.6</v>
      </c>
      <c r="BO1404" s="2">
        <v>43766</v>
      </c>
      <c r="BP1404" s="5">
        <v>1730.58</v>
      </c>
      <c r="BQ1404" s="2">
        <v>43766</v>
      </c>
      <c r="BR1404" s="5">
        <v>2008.8901900000001</v>
      </c>
    </row>
    <row r="1405" spans="1:70" x14ac:dyDescent="0.35">
      <c r="A1405" s="2">
        <v>43767</v>
      </c>
      <c r="B1405" s="5">
        <v>20.93</v>
      </c>
      <c r="C1405" s="2">
        <v>43767</v>
      </c>
      <c r="D1405" s="5">
        <v>14.51</v>
      </c>
      <c r="E1405" s="2"/>
      <c r="F1405" s="5"/>
      <c r="G1405" s="2">
        <v>43767</v>
      </c>
      <c r="H1405" s="5">
        <v>15.263350000000001</v>
      </c>
      <c r="I1405" s="2">
        <v>45081</v>
      </c>
      <c r="J1405" s="5">
        <v>30.55</v>
      </c>
      <c r="K1405" s="2">
        <v>43767</v>
      </c>
      <c r="L1405" s="5">
        <v>70.180000000000007</v>
      </c>
      <c r="M1405" s="2">
        <v>43816</v>
      </c>
      <c r="N1405" s="10">
        <v>17.18</v>
      </c>
      <c r="O1405" s="2">
        <v>43767</v>
      </c>
      <c r="P1405" s="5">
        <v>29.81</v>
      </c>
      <c r="Q1405" s="2">
        <v>43767</v>
      </c>
      <c r="R1405" s="5">
        <v>16.45</v>
      </c>
      <c r="S1405" s="2">
        <v>43767</v>
      </c>
      <c r="T1405" s="5">
        <v>161.51</v>
      </c>
      <c r="U1405" s="2">
        <v>43767</v>
      </c>
      <c r="V1405" s="5">
        <v>237.97523000000001</v>
      </c>
      <c r="Y1405" s="2">
        <v>43915</v>
      </c>
      <c r="Z1405" s="5">
        <v>1472.84</v>
      </c>
      <c r="AA1405" s="2">
        <v>45649</v>
      </c>
      <c r="AB1405" s="5">
        <v>90.33</v>
      </c>
      <c r="AC1405" s="2">
        <v>43767</v>
      </c>
      <c r="AD1405" s="5">
        <v>17.350000000000001</v>
      </c>
      <c r="AE1405" s="2">
        <v>43767</v>
      </c>
      <c r="AF1405" s="5">
        <v>31.77</v>
      </c>
      <c r="AG1405" s="2">
        <v>45109</v>
      </c>
      <c r="AH1405" s="5">
        <v>161.10046</v>
      </c>
      <c r="AI1405" s="2">
        <v>43767</v>
      </c>
      <c r="AJ1405" s="5">
        <v>99.413300000000007</v>
      </c>
      <c r="AK1405" s="2">
        <v>43767</v>
      </c>
      <c r="AL1405" s="5">
        <v>1935.4373000000001</v>
      </c>
      <c r="AM1405" s="2">
        <v>44545</v>
      </c>
      <c r="AN1405" s="5">
        <v>22.364999999999998</v>
      </c>
      <c r="AQ1405" s="2">
        <v>43767</v>
      </c>
      <c r="AR1405" s="5">
        <v>78.477860000000007</v>
      </c>
      <c r="AS1405" s="2">
        <v>43767</v>
      </c>
      <c r="AT1405" s="5">
        <v>38.97</v>
      </c>
      <c r="AU1405" s="2">
        <v>43767</v>
      </c>
      <c r="AV1405" s="5">
        <v>99.4</v>
      </c>
      <c r="AW1405" s="2">
        <v>43767</v>
      </c>
      <c r="AX1405" s="5">
        <v>13.6</v>
      </c>
      <c r="AY1405" s="2">
        <v>43767</v>
      </c>
      <c r="AZ1405" s="5">
        <v>305.82047</v>
      </c>
      <c r="BA1405" s="2">
        <v>43767</v>
      </c>
      <c r="BB1405" s="5">
        <v>22.31</v>
      </c>
      <c r="BC1405" s="2">
        <v>43767</v>
      </c>
      <c r="BD1405" s="5">
        <v>39.159999999999997</v>
      </c>
      <c r="BE1405" s="2">
        <v>43841</v>
      </c>
      <c r="BF1405" s="5">
        <v>14887</v>
      </c>
      <c r="BG1405" s="2">
        <v>43767</v>
      </c>
      <c r="BH1405" s="5">
        <v>24572</v>
      </c>
      <c r="BI1405" s="2">
        <v>43767</v>
      </c>
      <c r="BJ1405" s="5">
        <v>478.52820000000003</v>
      </c>
      <c r="BK1405" s="2">
        <v>45168</v>
      </c>
      <c r="BL1405" s="5">
        <v>104.29</v>
      </c>
      <c r="BM1405" s="2">
        <v>43767</v>
      </c>
      <c r="BN1405" s="5">
        <v>1312.47</v>
      </c>
      <c r="BO1405" s="2">
        <v>43767</v>
      </c>
      <c r="BP1405" s="5">
        <v>1730.83</v>
      </c>
      <c r="BQ1405" s="2">
        <v>43767</v>
      </c>
      <c r="BR1405" s="5">
        <v>2010.40524</v>
      </c>
    </row>
    <row r="1406" spans="1:70" x14ac:dyDescent="0.35">
      <c r="A1406" s="2">
        <v>43768</v>
      </c>
      <c r="B1406" s="5">
        <v>21.06</v>
      </c>
      <c r="C1406" s="2">
        <v>43768</v>
      </c>
      <c r="D1406" s="5">
        <v>14.59</v>
      </c>
      <c r="E1406" s="2"/>
      <c r="F1406" s="5"/>
      <c r="G1406" s="2">
        <v>43768</v>
      </c>
      <c r="H1406" s="5">
        <v>15.343540000000001</v>
      </c>
      <c r="I1406" s="2">
        <v>45082</v>
      </c>
      <c r="J1406" s="5">
        <v>30.66</v>
      </c>
      <c r="K1406" s="2">
        <v>43768</v>
      </c>
      <c r="L1406" s="5">
        <v>69.760000000000005</v>
      </c>
      <c r="M1406" s="2">
        <v>43817</v>
      </c>
      <c r="N1406" s="10">
        <v>17.170000000000002</v>
      </c>
      <c r="O1406" s="2">
        <v>43768</v>
      </c>
      <c r="P1406" s="5">
        <v>29.71</v>
      </c>
      <c r="Q1406" s="2">
        <v>43768</v>
      </c>
      <c r="R1406" s="5">
        <v>16.36</v>
      </c>
      <c r="S1406" s="2">
        <v>43768</v>
      </c>
      <c r="T1406" s="5">
        <v>161.07</v>
      </c>
      <c r="U1406" s="2">
        <v>43768</v>
      </c>
      <c r="V1406" s="5">
        <v>238.27152000000001</v>
      </c>
      <c r="Y1406" s="2">
        <v>43916</v>
      </c>
      <c r="Z1406" s="5">
        <v>1503.35</v>
      </c>
      <c r="AA1406" s="2">
        <v>45650</v>
      </c>
      <c r="AB1406" s="5">
        <v>90.33</v>
      </c>
      <c r="AC1406" s="2">
        <v>43768</v>
      </c>
      <c r="AD1406" s="5">
        <v>17.34</v>
      </c>
      <c r="AE1406" s="2">
        <v>43768</v>
      </c>
      <c r="AF1406" s="5">
        <v>31.42</v>
      </c>
      <c r="AG1406" s="2">
        <v>45110</v>
      </c>
      <c r="AH1406" s="5">
        <v>160.91856999999999</v>
      </c>
      <c r="AI1406" s="2">
        <v>43768</v>
      </c>
      <c r="AJ1406" s="5">
        <v>98.238299999999995</v>
      </c>
      <c r="AK1406" s="2">
        <v>43768</v>
      </c>
      <c r="AL1406" s="5">
        <v>1931.7564600000001</v>
      </c>
      <c r="AM1406" s="2">
        <v>44546</v>
      </c>
      <c r="AN1406" s="5">
        <v>22.3247</v>
      </c>
      <c r="AQ1406" s="2">
        <v>43768</v>
      </c>
      <c r="AR1406" s="5">
        <v>79.088059999999999</v>
      </c>
      <c r="AS1406" s="2">
        <v>43768</v>
      </c>
      <c r="AT1406" s="5">
        <v>39.090000000000003</v>
      </c>
      <c r="AU1406" s="2">
        <v>43768</v>
      </c>
      <c r="AV1406" s="5">
        <v>99.25</v>
      </c>
      <c r="AW1406" s="2">
        <v>43768</v>
      </c>
      <c r="AX1406" s="5">
        <v>13.63</v>
      </c>
      <c r="AY1406" s="2">
        <v>43768</v>
      </c>
      <c r="AZ1406" s="5">
        <v>305.16636</v>
      </c>
      <c r="BA1406" s="2">
        <v>43768</v>
      </c>
      <c r="BB1406" s="5">
        <v>22.29</v>
      </c>
      <c r="BC1406" s="2">
        <v>43768</v>
      </c>
      <c r="BD1406" s="5">
        <v>39.06</v>
      </c>
      <c r="BE1406" s="2">
        <v>43842</v>
      </c>
      <c r="BF1406" s="5">
        <v>14887</v>
      </c>
      <c r="BG1406" s="2">
        <v>43768</v>
      </c>
      <c r="BH1406" s="5">
        <v>24499</v>
      </c>
      <c r="BI1406" s="2">
        <v>43768</v>
      </c>
      <c r="BJ1406" s="5">
        <v>481.3304</v>
      </c>
      <c r="BK1406" s="2">
        <v>45169</v>
      </c>
      <c r="BL1406" s="5">
        <v>104.37</v>
      </c>
      <c r="BM1406" s="2">
        <v>43768</v>
      </c>
      <c r="BN1406" s="5">
        <v>1311.12</v>
      </c>
      <c r="BO1406" s="2">
        <v>43768</v>
      </c>
      <c r="BP1406" s="5">
        <v>1730.39</v>
      </c>
      <c r="BQ1406" s="2">
        <v>43768</v>
      </c>
      <c r="BR1406" s="5">
        <v>2014.1842099999999</v>
      </c>
    </row>
    <row r="1407" spans="1:70" x14ac:dyDescent="0.35">
      <c r="A1407" s="2">
        <v>43769</v>
      </c>
      <c r="B1407" s="5">
        <v>20.89</v>
      </c>
      <c r="C1407" s="2">
        <v>43769</v>
      </c>
      <c r="D1407" s="5">
        <v>14.56</v>
      </c>
      <c r="E1407" s="2"/>
      <c r="F1407" s="5"/>
      <c r="G1407" s="2">
        <v>43769</v>
      </c>
      <c r="H1407" s="5">
        <v>15.247949999999999</v>
      </c>
      <c r="I1407" s="2">
        <v>45083</v>
      </c>
      <c r="J1407" s="5">
        <v>30.88</v>
      </c>
      <c r="K1407" s="2">
        <v>43769</v>
      </c>
      <c r="L1407" s="5">
        <v>69.739999999999995</v>
      </c>
      <c r="M1407" s="2">
        <v>43818</v>
      </c>
      <c r="N1407" s="10">
        <v>17.18</v>
      </c>
      <c r="O1407" s="2">
        <v>43769</v>
      </c>
      <c r="P1407" s="5">
        <v>29.72</v>
      </c>
      <c r="Q1407" s="2">
        <v>43769</v>
      </c>
      <c r="R1407" s="5">
        <v>16.36</v>
      </c>
      <c r="S1407" s="2">
        <v>43769</v>
      </c>
      <c r="T1407" s="5">
        <v>161.43</v>
      </c>
      <c r="U1407" s="2">
        <v>43769</v>
      </c>
      <c r="V1407" s="5">
        <v>235.00650999999999</v>
      </c>
      <c r="Y1407" s="2">
        <v>43917</v>
      </c>
      <c r="Z1407" s="5">
        <v>1496.5</v>
      </c>
      <c r="AA1407" s="2">
        <v>45651</v>
      </c>
      <c r="AB1407" s="5">
        <v>90.33</v>
      </c>
      <c r="AC1407" s="2">
        <v>43769</v>
      </c>
      <c r="AD1407" s="5">
        <v>16.920000000000002</v>
      </c>
      <c r="AE1407" s="2">
        <v>43769</v>
      </c>
      <c r="AF1407" s="5">
        <v>31.32</v>
      </c>
      <c r="AG1407" s="2">
        <v>45111</v>
      </c>
      <c r="AH1407" s="5">
        <v>161.81634</v>
      </c>
      <c r="AI1407" s="2">
        <v>43769</v>
      </c>
      <c r="AJ1407" s="5">
        <v>97.224689999999995</v>
      </c>
      <c r="AK1407" s="2">
        <v>43769</v>
      </c>
      <c r="AL1407" s="5">
        <v>1931.4455800000001</v>
      </c>
      <c r="AM1407" s="2">
        <v>44547</v>
      </c>
      <c r="AN1407" s="5">
        <v>22.1478</v>
      </c>
      <c r="AQ1407" s="2">
        <v>43769</v>
      </c>
      <c r="AR1407" s="5">
        <v>78.97748</v>
      </c>
      <c r="AS1407" s="2">
        <v>43769</v>
      </c>
      <c r="AT1407" s="5">
        <v>38.979999999999997</v>
      </c>
      <c r="AU1407" s="2">
        <v>43769</v>
      </c>
      <c r="AV1407" s="5">
        <v>98.43</v>
      </c>
      <c r="AW1407" s="2">
        <v>43769</v>
      </c>
      <c r="AX1407" s="5">
        <v>13.6</v>
      </c>
      <c r="AY1407" s="2">
        <v>43769</v>
      </c>
      <c r="AZ1407" s="5">
        <v>302.1019</v>
      </c>
      <c r="BA1407" s="2">
        <v>43769</v>
      </c>
      <c r="BB1407" s="5">
        <v>22.28</v>
      </c>
      <c r="BC1407" s="2">
        <v>43769</v>
      </c>
      <c r="BD1407" s="5">
        <v>39.4</v>
      </c>
      <c r="BE1407" s="2">
        <v>43843</v>
      </c>
      <c r="BF1407" s="5">
        <v>14887</v>
      </c>
      <c r="BG1407" s="2">
        <v>43769</v>
      </c>
      <c r="BH1407" s="5">
        <v>24518</v>
      </c>
      <c r="BI1407" s="2">
        <v>43769</v>
      </c>
      <c r="BJ1407" s="5">
        <v>481.73739999999998</v>
      </c>
      <c r="BK1407" s="2">
        <v>45170</v>
      </c>
      <c r="BL1407" s="5">
        <v>104.4</v>
      </c>
      <c r="BM1407" s="2">
        <v>43769</v>
      </c>
      <c r="BN1407" s="5">
        <v>1310.73</v>
      </c>
      <c r="BO1407" s="2">
        <v>43769</v>
      </c>
      <c r="BP1407" s="5">
        <v>1732.77</v>
      </c>
      <c r="BQ1407" s="2">
        <v>43769</v>
      </c>
      <c r="BR1407" s="5">
        <v>2024.1169</v>
      </c>
    </row>
    <row r="1408" spans="1:70" x14ac:dyDescent="0.35">
      <c r="A1408" s="2">
        <v>43770</v>
      </c>
      <c r="B1408" s="5">
        <v>21.09</v>
      </c>
      <c r="C1408" s="2">
        <v>43770</v>
      </c>
      <c r="D1408" s="5">
        <v>14.56</v>
      </c>
      <c r="E1408" s="2"/>
      <c r="F1408" s="5"/>
      <c r="G1408" s="2">
        <v>43770</v>
      </c>
      <c r="H1408" s="5">
        <v>15.313879999999999</v>
      </c>
      <c r="I1408" s="2">
        <v>45084</v>
      </c>
      <c r="J1408" s="5">
        <v>31.56</v>
      </c>
      <c r="K1408" s="2">
        <v>43770</v>
      </c>
      <c r="L1408" s="5">
        <v>69.739999999999995</v>
      </c>
      <c r="M1408" s="2">
        <v>43819</v>
      </c>
      <c r="N1408" s="10">
        <v>17.350000000000001</v>
      </c>
      <c r="O1408" s="2">
        <v>43770</v>
      </c>
      <c r="P1408" s="5">
        <v>29.98</v>
      </c>
      <c r="Q1408" s="2">
        <v>43770</v>
      </c>
      <c r="R1408" s="5">
        <v>16.510000000000002</v>
      </c>
      <c r="S1408" s="2">
        <v>43770</v>
      </c>
      <c r="T1408" s="5">
        <v>161.43</v>
      </c>
      <c r="U1408" s="2">
        <v>43770</v>
      </c>
      <c r="V1408" s="5">
        <v>237.67193</v>
      </c>
      <c r="Y1408" s="2">
        <v>43918</v>
      </c>
      <c r="Z1408" s="5">
        <v>1496.5</v>
      </c>
      <c r="AA1408" s="2">
        <v>45652</v>
      </c>
      <c r="AB1408" s="5">
        <v>90.33</v>
      </c>
      <c r="AC1408" s="2">
        <v>43770</v>
      </c>
      <c r="AD1408" s="5">
        <v>16.920000000000002</v>
      </c>
      <c r="AE1408" s="2">
        <v>43770</v>
      </c>
      <c r="AF1408" s="5">
        <v>31.32</v>
      </c>
      <c r="AG1408" s="2">
        <v>45112</v>
      </c>
      <c r="AH1408" s="5">
        <v>160.49092999999999</v>
      </c>
      <c r="AI1408" s="2">
        <v>43770</v>
      </c>
      <c r="AJ1408" s="5">
        <v>99.023740000000004</v>
      </c>
      <c r="AK1408" s="2">
        <v>43770</v>
      </c>
      <c r="AL1408" s="5">
        <v>1936.7878499999999</v>
      </c>
      <c r="AM1408" s="2">
        <v>44548</v>
      </c>
      <c r="AN1408" s="5">
        <v>22.1478</v>
      </c>
      <c r="AQ1408" s="2">
        <v>43770</v>
      </c>
      <c r="AR1408" s="5">
        <v>79.382310000000004</v>
      </c>
      <c r="AS1408" s="2">
        <v>43770</v>
      </c>
      <c r="AT1408" s="5">
        <v>38.979999999999997</v>
      </c>
      <c r="AU1408" s="2">
        <v>43770</v>
      </c>
      <c r="AV1408" s="5">
        <v>98.43</v>
      </c>
      <c r="AW1408" s="2">
        <v>43770</v>
      </c>
      <c r="AX1408" s="5">
        <v>13.6</v>
      </c>
      <c r="AY1408" s="2">
        <v>43770</v>
      </c>
      <c r="AZ1408" s="5">
        <v>306.53809999999999</v>
      </c>
      <c r="BA1408" s="2">
        <v>43770</v>
      </c>
      <c r="BB1408" s="5">
        <v>22.35</v>
      </c>
      <c r="BC1408" s="2">
        <v>43770</v>
      </c>
      <c r="BD1408" s="5">
        <v>39.619999999999997</v>
      </c>
      <c r="BE1408" s="2">
        <v>43844</v>
      </c>
      <c r="BF1408" s="5">
        <v>14945</v>
      </c>
      <c r="BG1408" s="2">
        <v>43770</v>
      </c>
      <c r="BH1408" s="5">
        <v>24466</v>
      </c>
      <c r="BI1408" s="2">
        <v>43770</v>
      </c>
      <c r="BJ1408" s="5">
        <v>482.43709999999999</v>
      </c>
      <c r="BK1408" s="2">
        <v>45171</v>
      </c>
      <c r="BL1408" s="5">
        <v>104.4</v>
      </c>
      <c r="BM1408" s="2">
        <v>43770</v>
      </c>
      <c r="BN1408" s="5">
        <v>1310.73</v>
      </c>
      <c r="BO1408" s="2">
        <v>43770</v>
      </c>
      <c r="BP1408" s="5">
        <v>1732.77</v>
      </c>
      <c r="BQ1408" s="2">
        <v>43770</v>
      </c>
      <c r="BR1408" s="5">
        <v>2021.06684</v>
      </c>
    </row>
    <row r="1409" spans="1:70" x14ac:dyDescent="0.35">
      <c r="A1409" s="2">
        <v>43771</v>
      </c>
      <c r="B1409" s="5">
        <v>21.09</v>
      </c>
      <c r="C1409" s="2">
        <v>43771</v>
      </c>
      <c r="D1409" s="5">
        <v>14.56</v>
      </c>
      <c r="E1409" s="2"/>
      <c r="F1409" s="5"/>
      <c r="G1409" s="2">
        <v>43771</v>
      </c>
      <c r="H1409" s="5">
        <v>15.313879999999999</v>
      </c>
      <c r="I1409" s="2">
        <v>45085</v>
      </c>
      <c r="J1409" s="5">
        <v>31.46</v>
      </c>
      <c r="K1409" s="2">
        <v>43771</v>
      </c>
      <c r="L1409" s="5">
        <v>69.739999999999995</v>
      </c>
      <c r="M1409" s="2">
        <v>43820</v>
      </c>
      <c r="N1409" s="10">
        <v>17.350000000000001</v>
      </c>
      <c r="O1409" s="2">
        <v>43771</v>
      </c>
      <c r="P1409" s="5">
        <v>29.98</v>
      </c>
      <c r="Q1409" s="2">
        <v>43771</v>
      </c>
      <c r="R1409" s="5">
        <v>16.510000000000002</v>
      </c>
      <c r="S1409" s="2">
        <v>43771</v>
      </c>
      <c r="T1409" s="5">
        <v>161.43</v>
      </c>
      <c r="U1409" s="2">
        <v>43771</v>
      </c>
      <c r="V1409" s="5">
        <v>237.67193</v>
      </c>
      <c r="Y1409" s="2">
        <v>43919</v>
      </c>
      <c r="Z1409" s="5">
        <v>1496.5</v>
      </c>
      <c r="AA1409" s="2">
        <v>45653</v>
      </c>
      <c r="AB1409" s="5">
        <v>91.06</v>
      </c>
      <c r="AC1409" s="2">
        <v>43771</v>
      </c>
      <c r="AD1409" s="5">
        <v>16.920000000000002</v>
      </c>
      <c r="AE1409" s="2">
        <v>43771</v>
      </c>
      <c r="AF1409" s="5">
        <v>31.32</v>
      </c>
      <c r="AG1409" s="2">
        <v>45113</v>
      </c>
      <c r="AH1409" s="5">
        <v>159.10061999999999</v>
      </c>
      <c r="AI1409" s="2">
        <v>43771</v>
      </c>
      <c r="AJ1409" s="5">
        <v>99.023740000000004</v>
      </c>
      <c r="AK1409" s="2">
        <v>43771</v>
      </c>
      <c r="AL1409" s="5">
        <v>1936.7878499999999</v>
      </c>
      <c r="AM1409" s="2">
        <v>44549</v>
      </c>
      <c r="AN1409" s="5">
        <v>22.1478</v>
      </c>
      <c r="AQ1409" s="2">
        <v>43771</v>
      </c>
      <c r="AR1409" s="5">
        <v>79.382310000000004</v>
      </c>
      <c r="AS1409" s="2">
        <v>43771</v>
      </c>
      <c r="AT1409" s="5">
        <v>38.979999999999997</v>
      </c>
      <c r="AU1409" s="2">
        <v>43771</v>
      </c>
      <c r="AV1409" s="5">
        <v>98.43</v>
      </c>
      <c r="AW1409" s="2">
        <v>43771</v>
      </c>
      <c r="AX1409" s="5">
        <v>13.6</v>
      </c>
      <c r="AY1409" s="2">
        <v>43771</v>
      </c>
      <c r="AZ1409" s="5">
        <v>306.53809999999999</v>
      </c>
      <c r="BA1409" s="2">
        <v>43771</v>
      </c>
      <c r="BB1409" s="5">
        <v>22.35</v>
      </c>
      <c r="BC1409" s="2">
        <v>43771</v>
      </c>
      <c r="BD1409" s="5">
        <v>39.619999999999997</v>
      </c>
      <c r="BE1409" s="2">
        <v>43845</v>
      </c>
      <c r="BF1409" s="5">
        <v>14844</v>
      </c>
      <c r="BG1409" s="2">
        <v>43771</v>
      </c>
      <c r="BH1409" s="5">
        <v>24466</v>
      </c>
      <c r="BI1409" s="2">
        <v>43771</v>
      </c>
      <c r="BJ1409" s="5">
        <v>482.43709999999999</v>
      </c>
      <c r="BK1409" s="2">
        <v>45172</v>
      </c>
      <c r="BL1409" s="5">
        <v>104.4</v>
      </c>
      <c r="BM1409" s="2">
        <v>43771</v>
      </c>
      <c r="BN1409" s="5">
        <v>1310.73</v>
      </c>
      <c r="BO1409" s="2">
        <v>43771</v>
      </c>
      <c r="BP1409" s="5">
        <v>1732.77</v>
      </c>
      <c r="BQ1409" s="2">
        <v>43771</v>
      </c>
      <c r="BR1409" s="5">
        <v>2021.06684</v>
      </c>
    </row>
    <row r="1410" spans="1:70" x14ac:dyDescent="0.35">
      <c r="A1410" s="2">
        <v>43772</v>
      </c>
      <c r="B1410" s="5">
        <v>21.09</v>
      </c>
      <c r="C1410" s="2">
        <v>43772</v>
      </c>
      <c r="D1410" s="5">
        <v>14.56</v>
      </c>
      <c r="E1410" s="2"/>
      <c r="F1410" s="5"/>
      <c r="G1410" s="2">
        <v>43772</v>
      </c>
      <c r="H1410" s="5">
        <v>15.313879999999999</v>
      </c>
      <c r="I1410" s="2">
        <v>45086</v>
      </c>
      <c r="J1410" s="5">
        <v>31.57</v>
      </c>
      <c r="K1410" s="2">
        <v>43772</v>
      </c>
      <c r="L1410" s="5">
        <v>69.739999999999995</v>
      </c>
      <c r="M1410" s="2">
        <v>43821</v>
      </c>
      <c r="N1410" s="10">
        <v>17.350000000000001</v>
      </c>
      <c r="O1410" s="2">
        <v>43772</v>
      </c>
      <c r="P1410" s="5">
        <v>29.98</v>
      </c>
      <c r="Q1410" s="2">
        <v>43772</v>
      </c>
      <c r="R1410" s="5">
        <v>16.510000000000002</v>
      </c>
      <c r="S1410" s="2">
        <v>43772</v>
      </c>
      <c r="T1410" s="5">
        <v>161.43</v>
      </c>
      <c r="U1410" s="2">
        <v>43772</v>
      </c>
      <c r="V1410" s="5">
        <v>237.67193</v>
      </c>
      <c r="Y1410" s="2">
        <v>43920</v>
      </c>
      <c r="Z1410" s="5">
        <v>1552.36</v>
      </c>
      <c r="AA1410" s="2">
        <v>45654</v>
      </c>
      <c r="AB1410" s="5">
        <v>91.06</v>
      </c>
      <c r="AC1410" s="2">
        <v>43772</v>
      </c>
      <c r="AD1410" s="5">
        <v>16.920000000000002</v>
      </c>
      <c r="AE1410" s="2">
        <v>43772</v>
      </c>
      <c r="AF1410" s="5">
        <v>31.32</v>
      </c>
      <c r="AG1410" s="2">
        <v>45114</v>
      </c>
      <c r="AH1410" s="5">
        <v>159.41601</v>
      </c>
      <c r="AI1410" s="2">
        <v>43772</v>
      </c>
      <c r="AJ1410" s="5">
        <v>99.023740000000004</v>
      </c>
      <c r="AK1410" s="2">
        <v>43772</v>
      </c>
      <c r="AL1410" s="5">
        <v>1936.7878499999999</v>
      </c>
      <c r="AM1410" s="2">
        <v>44550</v>
      </c>
      <c r="AN1410" s="5">
        <v>21.519300000000001</v>
      </c>
      <c r="AQ1410" s="2">
        <v>43772</v>
      </c>
      <c r="AR1410" s="5">
        <v>79.382310000000004</v>
      </c>
      <c r="AS1410" s="2">
        <v>43772</v>
      </c>
      <c r="AT1410" s="5">
        <v>38.979999999999997</v>
      </c>
      <c r="AU1410" s="2">
        <v>43772</v>
      </c>
      <c r="AV1410" s="5">
        <v>98.43</v>
      </c>
      <c r="AW1410" s="2">
        <v>43772</v>
      </c>
      <c r="AX1410" s="5">
        <v>13.6</v>
      </c>
      <c r="AY1410" s="2">
        <v>43772</v>
      </c>
      <c r="AZ1410" s="5">
        <v>306.53809999999999</v>
      </c>
      <c r="BA1410" s="2">
        <v>43772</v>
      </c>
      <c r="BB1410" s="5">
        <v>22.35</v>
      </c>
      <c r="BC1410" s="2">
        <v>43772</v>
      </c>
      <c r="BD1410" s="5">
        <v>39.619999999999997</v>
      </c>
      <c r="BE1410" s="2">
        <v>43846</v>
      </c>
      <c r="BF1410" s="5">
        <v>14815</v>
      </c>
      <c r="BG1410" s="2">
        <v>43772</v>
      </c>
      <c r="BH1410" s="5">
        <v>24466</v>
      </c>
      <c r="BI1410" s="2">
        <v>43772</v>
      </c>
      <c r="BJ1410" s="5">
        <v>482.43709999999999</v>
      </c>
      <c r="BK1410" s="2">
        <v>45173</v>
      </c>
      <c r="BL1410" s="5">
        <v>104.4</v>
      </c>
      <c r="BM1410" s="2">
        <v>43772</v>
      </c>
      <c r="BN1410" s="5">
        <v>1310.73</v>
      </c>
      <c r="BO1410" s="2">
        <v>43772</v>
      </c>
      <c r="BP1410" s="5">
        <v>1732.77</v>
      </c>
      <c r="BQ1410" s="2">
        <v>43772</v>
      </c>
      <c r="BR1410" s="5">
        <v>2021.06684</v>
      </c>
    </row>
    <row r="1411" spans="1:70" x14ac:dyDescent="0.35">
      <c r="A1411" s="2">
        <v>43773</v>
      </c>
      <c r="B1411" s="5">
        <v>21.2</v>
      </c>
      <c r="C1411" s="2">
        <v>43773</v>
      </c>
      <c r="D1411" s="5">
        <v>14.77</v>
      </c>
      <c r="E1411" s="2"/>
      <c r="F1411" s="5"/>
      <c r="G1411" s="2">
        <v>43773</v>
      </c>
      <c r="H1411" s="5">
        <v>15.41437</v>
      </c>
      <c r="I1411" s="2">
        <v>45087</v>
      </c>
      <c r="J1411" s="5">
        <v>31.57</v>
      </c>
      <c r="K1411" s="2">
        <v>43773</v>
      </c>
      <c r="L1411" s="5">
        <v>71.099999999999994</v>
      </c>
      <c r="M1411" s="2">
        <v>43822</v>
      </c>
      <c r="N1411" s="10">
        <v>17.37</v>
      </c>
      <c r="O1411" s="2">
        <v>43773</v>
      </c>
      <c r="P1411" s="5">
        <v>30.11</v>
      </c>
      <c r="Q1411" s="2">
        <v>43773</v>
      </c>
      <c r="R1411" s="5">
        <v>16.75</v>
      </c>
      <c r="S1411" s="2">
        <v>43773</v>
      </c>
      <c r="T1411" s="5">
        <v>165.39</v>
      </c>
      <c r="U1411" s="2">
        <v>43773</v>
      </c>
      <c r="V1411" s="5">
        <v>239.28639000000001</v>
      </c>
      <c r="Y1411" s="2">
        <v>43921</v>
      </c>
      <c r="Z1411" s="5">
        <v>1518.02</v>
      </c>
      <c r="AA1411" s="2">
        <v>45655</v>
      </c>
      <c r="AB1411" s="5">
        <v>91.06</v>
      </c>
      <c r="AC1411" s="2">
        <v>43773</v>
      </c>
      <c r="AD1411" s="5">
        <v>17.68</v>
      </c>
      <c r="AE1411" s="2">
        <v>43773</v>
      </c>
      <c r="AF1411" s="5">
        <v>32.26</v>
      </c>
      <c r="AG1411" s="2">
        <v>45115</v>
      </c>
      <c r="AH1411" s="5">
        <v>159.41601</v>
      </c>
      <c r="AI1411" s="2">
        <v>43773</v>
      </c>
      <c r="AJ1411" s="5">
        <v>100.88851</v>
      </c>
      <c r="AK1411" s="2">
        <v>43773</v>
      </c>
      <c r="AL1411" s="5">
        <v>1950.09077</v>
      </c>
      <c r="AM1411" s="2">
        <v>44551</v>
      </c>
      <c r="AN1411" s="5">
        <v>21.965900000000001</v>
      </c>
      <c r="AQ1411" s="2">
        <v>43773</v>
      </c>
      <c r="AR1411" s="5">
        <v>79.327010000000001</v>
      </c>
      <c r="AS1411" s="2">
        <v>43773</v>
      </c>
      <c r="AT1411" s="5">
        <v>39.479999999999997</v>
      </c>
      <c r="AU1411" s="2">
        <v>43773</v>
      </c>
      <c r="AV1411" s="5">
        <v>100.34</v>
      </c>
      <c r="AW1411" s="2">
        <v>43773</v>
      </c>
      <c r="AX1411" s="5">
        <v>13.82</v>
      </c>
      <c r="AY1411" s="2">
        <v>43773</v>
      </c>
      <c r="AZ1411" s="5">
        <v>308.40487000000002</v>
      </c>
      <c r="BA1411" s="2">
        <v>43773</v>
      </c>
      <c r="BB1411" s="5">
        <v>22.53</v>
      </c>
      <c r="BC1411" s="2">
        <v>43773</v>
      </c>
      <c r="BD1411" s="5">
        <v>40.24</v>
      </c>
      <c r="BE1411" s="2">
        <v>43847</v>
      </c>
      <c r="BF1411" s="5">
        <v>14772</v>
      </c>
      <c r="BG1411" s="2">
        <v>43773</v>
      </c>
      <c r="BH1411" s="5">
        <v>24466</v>
      </c>
      <c r="BI1411" s="2">
        <v>43773</v>
      </c>
      <c r="BJ1411" s="5">
        <v>482.42680000000001</v>
      </c>
      <c r="BK1411" s="2">
        <v>45174</v>
      </c>
      <c r="BL1411" s="5">
        <v>104.19</v>
      </c>
      <c r="BM1411" s="2">
        <v>43773</v>
      </c>
      <c r="BN1411" s="5">
        <v>1314.93</v>
      </c>
      <c r="BO1411" s="2">
        <v>43773</v>
      </c>
      <c r="BP1411" s="5">
        <v>1734.25</v>
      </c>
      <c r="BQ1411" s="2">
        <v>43773</v>
      </c>
      <c r="BR1411" s="5">
        <v>2009.4878000000001</v>
      </c>
    </row>
    <row r="1412" spans="1:70" x14ac:dyDescent="0.35">
      <c r="A1412" s="2">
        <v>43774</v>
      </c>
      <c r="B1412" s="5">
        <v>21.32</v>
      </c>
      <c r="C1412" s="2">
        <v>43774</v>
      </c>
      <c r="D1412" s="5">
        <v>14.75</v>
      </c>
      <c r="E1412" s="2"/>
      <c r="F1412" s="5"/>
      <c r="G1412" s="2">
        <v>43774</v>
      </c>
      <c r="H1412" s="5">
        <v>15.514290000000001</v>
      </c>
      <c r="I1412" s="2">
        <v>45088</v>
      </c>
      <c r="J1412" s="5">
        <v>31.57</v>
      </c>
      <c r="K1412" s="2">
        <v>43774</v>
      </c>
      <c r="L1412" s="5">
        <v>71.34</v>
      </c>
      <c r="M1412" s="2">
        <v>43823</v>
      </c>
      <c r="N1412" s="10">
        <v>17.43</v>
      </c>
      <c r="O1412" s="2">
        <v>43774</v>
      </c>
      <c r="P1412" s="5">
        <v>30.25</v>
      </c>
      <c r="Q1412" s="2">
        <v>43774</v>
      </c>
      <c r="R1412" s="5">
        <v>16.86</v>
      </c>
      <c r="S1412" s="2">
        <v>43774</v>
      </c>
      <c r="T1412" s="5">
        <v>166.19</v>
      </c>
      <c r="U1412" s="2">
        <v>43774</v>
      </c>
      <c r="V1412" s="5">
        <v>237.58804000000001</v>
      </c>
      <c r="Y1412" s="2">
        <v>43922</v>
      </c>
      <c r="Z1412" s="5">
        <v>1487.26</v>
      </c>
      <c r="AA1412" s="2">
        <v>45656</v>
      </c>
      <c r="AB1412" s="5">
        <v>90.44</v>
      </c>
      <c r="AC1412" s="2">
        <v>43774</v>
      </c>
      <c r="AD1412" s="5">
        <v>17.88</v>
      </c>
      <c r="AE1412" s="2">
        <v>43774</v>
      </c>
      <c r="AF1412" s="5">
        <v>32.369999999999997</v>
      </c>
      <c r="AG1412" s="2">
        <v>45116</v>
      </c>
      <c r="AH1412" s="5">
        <v>159.41601</v>
      </c>
      <c r="AI1412" s="2">
        <v>43774</v>
      </c>
      <c r="AJ1412" s="5">
        <v>101.23331</v>
      </c>
      <c r="AK1412" s="2">
        <v>43774</v>
      </c>
      <c r="AL1412" s="5">
        <v>1962.78134</v>
      </c>
      <c r="AM1412" s="2">
        <v>44552</v>
      </c>
      <c r="AN1412" s="5">
        <v>22.075299999999999</v>
      </c>
      <c r="AQ1412" s="2">
        <v>43774</v>
      </c>
      <c r="AR1412" s="5">
        <v>79.024870000000007</v>
      </c>
      <c r="AS1412" s="2">
        <v>43774</v>
      </c>
      <c r="AT1412" s="5">
        <v>39.51</v>
      </c>
      <c r="AU1412" s="2">
        <v>43774</v>
      </c>
      <c r="AV1412" s="5">
        <v>100.73</v>
      </c>
      <c r="AW1412" s="2">
        <v>43774</v>
      </c>
      <c r="AX1412" s="5">
        <v>13.82</v>
      </c>
      <c r="AY1412" s="2">
        <v>43774</v>
      </c>
      <c r="AZ1412" s="5">
        <v>310.88607999999999</v>
      </c>
      <c r="BA1412" s="2">
        <v>43774</v>
      </c>
      <c r="BB1412" s="5">
        <v>22.58</v>
      </c>
      <c r="BC1412" s="2">
        <v>43774</v>
      </c>
      <c r="BD1412" s="5">
        <v>40.54</v>
      </c>
      <c r="BE1412" s="2">
        <v>43848</v>
      </c>
      <c r="BF1412" s="5">
        <v>14772</v>
      </c>
      <c r="BG1412" s="2">
        <v>43774</v>
      </c>
      <c r="BH1412" s="5">
        <v>24920</v>
      </c>
      <c r="BI1412" s="2">
        <v>43774</v>
      </c>
      <c r="BJ1412" s="5">
        <v>480.39940000000001</v>
      </c>
      <c r="BK1412" s="2">
        <v>45175</v>
      </c>
      <c r="BL1412" s="5">
        <v>103.99</v>
      </c>
      <c r="BM1412" s="2">
        <v>43774</v>
      </c>
      <c r="BN1412" s="5">
        <v>1314.88</v>
      </c>
      <c r="BO1412" s="2">
        <v>43774</v>
      </c>
      <c r="BP1412" s="5">
        <v>1734.99</v>
      </c>
      <c r="BQ1412" s="2">
        <v>43774</v>
      </c>
      <c r="BR1412" s="5">
        <v>2010.0227299999999</v>
      </c>
    </row>
    <row r="1413" spans="1:70" x14ac:dyDescent="0.35">
      <c r="A1413" s="2">
        <v>43775</v>
      </c>
      <c r="B1413" s="5">
        <v>21.33</v>
      </c>
      <c r="C1413" s="2">
        <v>43775</v>
      </c>
      <c r="D1413" s="5">
        <v>14.74</v>
      </c>
      <c r="E1413" s="2"/>
      <c r="F1413" s="5"/>
      <c r="G1413" s="2">
        <v>43775</v>
      </c>
      <c r="H1413" s="5">
        <v>15.61661</v>
      </c>
      <c r="I1413" s="2">
        <v>45089</v>
      </c>
      <c r="J1413" s="5">
        <v>31.67</v>
      </c>
      <c r="K1413" s="2">
        <v>43775</v>
      </c>
      <c r="L1413" s="5">
        <v>71.459999999999994</v>
      </c>
      <c r="M1413" s="2">
        <v>43824</v>
      </c>
      <c r="N1413" s="10">
        <v>17.43</v>
      </c>
      <c r="O1413" s="2">
        <v>43775</v>
      </c>
      <c r="P1413" s="5">
        <v>30.4</v>
      </c>
      <c r="Q1413" s="2">
        <v>43775</v>
      </c>
      <c r="R1413" s="5">
        <v>16.829999999999998</v>
      </c>
      <c r="S1413" s="2">
        <v>43775</v>
      </c>
      <c r="T1413" s="5">
        <v>165.81</v>
      </c>
      <c r="U1413" s="2">
        <v>43775</v>
      </c>
      <c r="V1413" s="5">
        <v>238.17257000000001</v>
      </c>
      <c r="Y1413" s="2">
        <v>43923</v>
      </c>
      <c r="Z1413" s="5">
        <v>1513.83</v>
      </c>
      <c r="AA1413" s="2">
        <v>45657</v>
      </c>
      <c r="AB1413" s="5">
        <v>90.44</v>
      </c>
      <c r="AC1413" s="2">
        <v>43775</v>
      </c>
      <c r="AD1413" s="5">
        <v>17.760000000000002</v>
      </c>
      <c r="AE1413" s="2">
        <v>43775</v>
      </c>
      <c r="AF1413" s="5">
        <v>32.26</v>
      </c>
      <c r="AG1413" s="2">
        <v>45117</v>
      </c>
      <c r="AH1413" s="5">
        <v>158.31025</v>
      </c>
      <c r="AI1413" s="2">
        <v>43775</v>
      </c>
      <c r="AJ1413" s="5">
        <v>100</v>
      </c>
      <c r="AK1413" s="2">
        <v>43775</v>
      </c>
      <c r="AL1413" s="5">
        <v>1954.1276</v>
      </c>
      <c r="AM1413" s="2">
        <v>44553</v>
      </c>
      <c r="AN1413" s="5">
        <v>22.358899999999998</v>
      </c>
      <c r="AQ1413" s="2">
        <v>43775</v>
      </c>
      <c r="AR1413" s="5">
        <v>79.153229999999994</v>
      </c>
      <c r="AS1413" s="2">
        <v>43775</v>
      </c>
      <c r="AT1413" s="5">
        <v>39.549999999999997</v>
      </c>
      <c r="AU1413" s="2">
        <v>43775</v>
      </c>
      <c r="AV1413" s="5">
        <v>100.69</v>
      </c>
      <c r="AW1413" s="2">
        <v>43775</v>
      </c>
      <c r="AX1413" s="5">
        <v>13.81</v>
      </c>
      <c r="AY1413" s="2">
        <v>43775</v>
      </c>
      <c r="AZ1413" s="5">
        <v>309.37040999999999</v>
      </c>
      <c r="BA1413" s="2">
        <v>43775</v>
      </c>
      <c r="BB1413" s="5">
        <v>22.51</v>
      </c>
      <c r="BC1413" s="2">
        <v>43775</v>
      </c>
      <c r="BD1413" s="5">
        <v>40.6</v>
      </c>
      <c r="BE1413" s="2">
        <v>43849</v>
      </c>
      <c r="BF1413" s="5">
        <v>14772</v>
      </c>
      <c r="BG1413" s="2">
        <v>43775</v>
      </c>
      <c r="BH1413" s="5">
        <v>24897</v>
      </c>
      <c r="BI1413" s="2">
        <v>43775</v>
      </c>
      <c r="BJ1413" s="5">
        <v>478.92469999999997</v>
      </c>
      <c r="BK1413" s="2">
        <v>45176</v>
      </c>
      <c r="BL1413" s="5">
        <v>104.05</v>
      </c>
      <c r="BM1413" s="2">
        <v>43775</v>
      </c>
      <c r="BN1413" s="5">
        <v>1313.97</v>
      </c>
      <c r="BO1413" s="2">
        <v>43775</v>
      </c>
      <c r="BP1413" s="5">
        <v>1735.04</v>
      </c>
      <c r="BQ1413" s="2">
        <v>43775</v>
      </c>
      <c r="BR1413" s="5">
        <v>2008.2627299999999</v>
      </c>
    </row>
    <row r="1414" spans="1:70" x14ac:dyDescent="0.35">
      <c r="A1414" s="2">
        <v>43776</v>
      </c>
      <c r="B1414" s="5">
        <v>21.46</v>
      </c>
      <c r="C1414" s="2">
        <v>43776</v>
      </c>
      <c r="D1414" s="5">
        <v>14.77</v>
      </c>
      <c r="E1414" s="2"/>
      <c r="F1414" s="5"/>
      <c r="G1414" s="2">
        <v>43776</v>
      </c>
      <c r="H1414" s="5">
        <v>15.638629999999999</v>
      </c>
      <c r="I1414" s="2">
        <v>45090</v>
      </c>
      <c r="J1414" s="5">
        <v>31.98</v>
      </c>
      <c r="K1414" s="2">
        <v>43776</v>
      </c>
      <c r="L1414" s="5">
        <v>71.66</v>
      </c>
      <c r="M1414" s="2">
        <v>43825</v>
      </c>
      <c r="N1414" s="10">
        <v>17.440000000000001</v>
      </c>
      <c r="O1414" s="2">
        <v>43776</v>
      </c>
      <c r="P1414" s="5">
        <v>30.53</v>
      </c>
      <c r="Q1414" s="2">
        <v>43776</v>
      </c>
      <c r="R1414" s="5">
        <v>16.829999999999998</v>
      </c>
      <c r="S1414" s="2">
        <v>43776</v>
      </c>
      <c r="T1414" s="5">
        <v>166.19</v>
      </c>
      <c r="U1414" s="2">
        <v>43776</v>
      </c>
      <c r="V1414" s="5">
        <v>240.98477</v>
      </c>
      <c r="Y1414" s="2">
        <v>43924</v>
      </c>
      <c r="Z1414" s="5">
        <v>1539.02</v>
      </c>
      <c r="AA1414" s="2">
        <v>45658</v>
      </c>
      <c r="AB1414" s="5">
        <v>90.44</v>
      </c>
      <c r="AC1414" s="2">
        <v>43776</v>
      </c>
      <c r="AD1414" s="5">
        <v>17.82</v>
      </c>
      <c r="AE1414" s="2">
        <v>43776</v>
      </c>
      <c r="AF1414" s="5">
        <v>32.69</v>
      </c>
      <c r="AG1414" s="2">
        <v>45118</v>
      </c>
      <c r="AH1414" s="5">
        <v>157.1352</v>
      </c>
      <c r="AI1414" s="2">
        <v>43776</v>
      </c>
      <c r="AJ1414" s="5">
        <v>101.18</v>
      </c>
      <c r="AK1414" s="2">
        <v>43776</v>
      </c>
      <c r="AL1414" s="5">
        <v>1928.0385100000001</v>
      </c>
      <c r="AM1414" s="2">
        <v>44554</v>
      </c>
      <c r="AN1414" s="5">
        <v>22.346499999999999</v>
      </c>
      <c r="AQ1414" s="2">
        <v>43776</v>
      </c>
      <c r="AR1414" s="5">
        <v>79.285539999999997</v>
      </c>
      <c r="AS1414" s="2">
        <v>43776</v>
      </c>
      <c r="AT1414" s="5">
        <v>39.700000000000003</v>
      </c>
      <c r="AU1414" s="2">
        <v>43776</v>
      </c>
      <c r="AV1414" s="5">
        <v>101.52</v>
      </c>
      <c r="AW1414" s="2">
        <v>43776</v>
      </c>
      <c r="AX1414" s="5">
        <v>13.87</v>
      </c>
      <c r="AY1414" s="2">
        <v>43776</v>
      </c>
      <c r="AZ1414" s="5">
        <v>310.71841000000001</v>
      </c>
      <c r="BA1414" s="2">
        <v>43776</v>
      </c>
      <c r="BB1414" s="5">
        <v>22.6</v>
      </c>
      <c r="BC1414" s="2">
        <v>43776</v>
      </c>
      <c r="BD1414" s="5">
        <v>40.770000000000003</v>
      </c>
      <c r="BE1414" s="2">
        <v>43850</v>
      </c>
      <c r="BF1414" s="5">
        <v>14819</v>
      </c>
      <c r="BG1414" s="2">
        <v>43776</v>
      </c>
      <c r="BH1414" s="5">
        <v>24989</v>
      </c>
      <c r="BI1414" s="2">
        <v>43776</v>
      </c>
      <c r="BJ1414" s="5">
        <v>480.65809999999999</v>
      </c>
      <c r="BK1414" s="2">
        <v>45177</v>
      </c>
      <c r="BL1414" s="5">
        <v>104.12</v>
      </c>
      <c r="BM1414" s="2">
        <v>43776</v>
      </c>
      <c r="BN1414" s="5">
        <v>1314.76</v>
      </c>
      <c r="BO1414" s="2">
        <v>43776</v>
      </c>
      <c r="BP1414" s="5">
        <v>1730.58</v>
      </c>
      <c r="BQ1414" s="2">
        <v>43776</v>
      </c>
      <c r="BR1414" s="5">
        <v>2006.2153900000001</v>
      </c>
    </row>
    <row r="1415" spans="1:70" x14ac:dyDescent="0.35">
      <c r="A1415" s="2">
        <v>43777</v>
      </c>
      <c r="B1415" s="5">
        <v>21.48</v>
      </c>
      <c r="C1415" s="2">
        <v>43777</v>
      </c>
      <c r="D1415" s="5">
        <v>14.77</v>
      </c>
      <c r="E1415" s="2"/>
      <c r="F1415" s="5"/>
      <c r="G1415" s="2">
        <v>43777</v>
      </c>
      <c r="H1415" s="5">
        <v>15.694179999999999</v>
      </c>
      <c r="I1415" s="2">
        <v>45091</v>
      </c>
      <c r="J1415" s="5">
        <v>32</v>
      </c>
      <c r="K1415" s="2">
        <v>43777</v>
      </c>
      <c r="L1415" s="5">
        <v>71.42</v>
      </c>
      <c r="M1415" s="2">
        <v>43826</v>
      </c>
      <c r="N1415" s="10">
        <v>17.399999999999999</v>
      </c>
      <c r="O1415" s="2">
        <v>43777</v>
      </c>
      <c r="P1415" s="5">
        <v>30.49</v>
      </c>
      <c r="Q1415" s="2">
        <v>43777</v>
      </c>
      <c r="R1415" s="5">
        <v>16.760000000000002</v>
      </c>
      <c r="S1415" s="2">
        <v>43777</v>
      </c>
      <c r="T1415" s="5">
        <v>165.05</v>
      </c>
      <c r="U1415" s="2">
        <v>43777</v>
      </c>
      <c r="V1415" s="5">
        <v>241.95212000000001</v>
      </c>
      <c r="Y1415" s="2">
        <v>43925</v>
      </c>
      <c r="Z1415" s="5">
        <v>1539.02</v>
      </c>
      <c r="AA1415" s="2">
        <v>45659</v>
      </c>
      <c r="AB1415" s="5">
        <v>89.41</v>
      </c>
      <c r="AC1415" s="2">
        <v>43777</v>
      </c>
      <c r="AD1415" s="5">
        <v>17.7</v>
      </c>
      <c r="AE1415" s="2">
        <v>43777</v>
      </c>
      <c r="AF1415" s="5">
        <v>32.44</v>
      </c>
      <c r="AG1415" s="2">
        <v>45119</v>
      </c>
      <c r="AH1415" s="5">
        <v>158.23114000000001</v>
      </c>
      <c r="AI1415" s="2">
        <v>43777</v>
      </c>
      <c r="AJ1415" s="5">
        <v>101.73249</v>
      </c>
      <c r="AK1415" s="2">
        <v>43777</v>
      </c>
      <c r="AL1415" s="5">
        <v>1935.23651</v>
      </c>
      <c r="AM1415" s="2">
        <v>44555</v>
      </c>
      <c r="AN1415" s="5">
        <v>22.346499999999999</v>
      </c>
      <c r="AQ1415" s="2">
        <v>43777</v>
      </c>
      <c r="AR1415" s="5">
        <v>79.988560000000007</v>
      </c>
      <c r="AS1415" s="2">
        <v>43777</v>
      </c>
      <c r="AT1415" s="5">
        <v>39.76</v>
      </c>
      <c r="AU1415" s="2">
        <v>43777</v>
      </c>
      <c r="AV1415" s="5">
        <v>100.62</v>
      </c>
      <c r="AW1415" s="2">
        <v>43777</v>
      </c>
      <c r="AX1415" s="5">
        <v>13.91</v>
      </c>
      <c r="AY1415" s="2">
        <v>43777</v>
      </c>
      <c r="AZ1415" s="5">
        <v>312.53035</v>
      </c>
      <c r="BA1415" s="2">
        <v>43777</v>
      </c>
      <c r="BB1415" s="5">
        <v>22.5</v>
      </c>
      <c r="BC1415" s="2">
        <v>43777</v>
      </c>
      <c r="BD1415" s="5">
        <v>40.58</v>
      </c>
      <c r="BE1415" s="2">
        <v>43851</v>
      </c>
      <c r="BF1415" s="5">
        <v>14672</v>
      </c>
      <c r="BG1415" s="2">
        <v>43777</v>
      </c>
      <c r="BH1415" s="5">
        <v>25010</v>
      </c>
      <c r="BI1415" s="2">
        <v>43777</v>
      </c>
      <c r="BJ1415" s="5">
        <v>474.59550000000002</v>
      </c>
      <c r="BK1415" s="2">
        <v>45178</v>
      </c>
      <c r="BL1415" s="5">
        <v>104.12</v>
      </c>
      <c r="BM1415" s="2">
        <v>43777</v>
      </c>
      <c r="BN1415" s="5">
        <v>1313.41</v>
      </c>
      <c r="BO1415" s="2">
        <v>43777</v>
      </c>
      <c r="BP1415" s="5">
        <v>1730.29</v>
      </c>
      <c r="BQ1415" s="2">
        <v>43777</v>
      </c>
      <c r="BR1415" s="5">
        <v>2005.6582000000001</v>
      </c>
    </row>
    <row r="1416" spans="1:70" x14ac:dyDescent="0.35">
      <c r="A1416" s="2">
        <v>43778</v>
      </c>
      <c r="B1416" s="5">
        <v>21.48</v>
      </c>
      <c r="C1416" s="2">
        <v>43778</v>
      </c>
      <c r="D1416" s="5">
        <v>14.77</v>
      </c>
      <c r="E1416" s="2"/>
      <c r="F1416" s="5"/>
      <c r="G1416" s="2">
        <v>43778</v>
      </c>
      <c r="H1416" s="5">
        <v>15.694179999999999</v>
      </c>
      <c r="I1416" s="2">
        <v>45092</v>
      </c>
      <c r="J1416" s="5">
        <v>31.85</v>
      </c>
      <c r="K1416" s="2">
        <v>43778</v>
      </c>
      <c r="L1416" s="5">
        <v>71.42</v>
      </c>
      <c r="M1416" s="2">
        <v>43827</v>
      </c>
      <c r="N1416" s="10">
        <v>17.399999999999999</v>
      </c>
      <c r="O1416" s="2">
        <v>43778</v>
      </c>
      <c r="P1416" s="5">
        <v>30.49</v>
      </c>
      <c r="Q1416" s="2">
        <v>43778</v>
      </c>
      <c r="R1416" s="5">
        <v>16.760000000000002</v>
      </c>
      <c r="S1416" s="2">
        <v>43778</v>
      </c>
      <c r="T1416" s="5">
        <v>165.05</v>
      </c>
      <c r="U1416" s="2">
        <v>43778</v>
      </c>
      <c r="V1416" s="5">
        <v>241.95212000000001</v>
      </c>
      <c r="Y1416" s="2">
        <v>43926</v>
      </c>
      <c r="Z1416" s="5">
        <v>1539.02</v>
      </c>
      <c r="AA1416" s="2">
        <v>45660</v>
      </c>
      <c r="AB1416" s="5">
        <v>92.55</v>
      </c>
      <c r="AC1416" s="2">
        <v>43778</v>
      </c>
      <c r="AD1416" s="5">
        <v>17.7</v>
      </c>
      <c r="AE1416" s="2">
        <v>43778</v>
      </c>
      <c r="AF1416" s="5">
        <v>32.44</v>
      </c>
      <c r="AG1416" s="2">
        <v>45120</v>
      </c>
      <c r="AH1416" s="5">
        <v>157.28833</v>
      </c>
      <c r="AI1416" s="2">
        <v>43778</v>
      </c>
      <c r="AJ1416" s="5">
        <v>101.73249</v>
      </c>
      <c r="AK1416" s="2">
        <v>43778</v>
      </c>
      <c r="AL1416" s="5">
        <v>1935.23651</v>
      </c>
      <c r="AM1416" s="2">
        <v>44556</v>
      </c>
      <c r="AN1416" s="5">
        <v>22.346499999999999</v>
      </c>
      <c r="AQ1416" s="2">
        <v>43778</v>
      </c>
      <c r="AR1416" s="5">
        <v>79.988560000000007</v>
      </c>
      <c r="AS1416" s="2">
        <v>43778</v>
      </c>
      <c r="AT1416" s="5">
        <v>39.76</v>
      </c>
      <c r="AU1416" s="2">
        <v>43778</v>
      </c>
      <c r="AV1416" s="5">
        <v>100.62</v>
      </c>
      <c r="AW1416" s="2">
        <v>43778</v>
      </c>
      <c r="AX1416" s="5">
        <v>13.91</v>
      </c>
      <c r="AY1416" s="2">
        <v>43778</v>
      </c>
      <c r="AZ1416" s="5">
        <v>312.53035</v>
      </c>
      <c r="BA1416" s="2">
        <v>43778</v>
      </c>
      <c r="BB1416" s="5">
        <v>22.5</v>
      </c>
      <c r="BC1416" s="2">
        <v>43778</v>
      </c>
      <c r="BD1416" s="5">
        <v>40.58</v>
      </c>
      <c r="BE1416" s="2">
        <v>43852</v>
      </c>
      <c r="BF1416" s="5">
        <v>14836</v>
      </c>
      <c r="BG1416" s="2">
        <v>43778</v>
      </c>
      <c r="BH1416" s="5">
        <v>25010</v>
      </c>
      <c r="BI1416" s="2">
        <v>43778</v>
      </c>
      <c r="BJ1416" s="5">
        <v>474.59550000000002</v>
      </c>
      <c r="BK1416" s="2">
        <v>45179</v>
      </c>
      <c r="BL1416" s="5">
        <v>104.12</v>
      </c>
      <c r="BM1416" s="2">
        <v>43778</v>
      </c>
      <c r="BN1416" s="5">
        <v>1313.41</v>
      </c>
      <c r="BO1416" s="2">
        <v>43778</v>
      </c>
      <c r="BP1416" s="5">
        <v>1730.29</v>
      </c>
      <c r="BQ1416" s="2">
        <v>43778</v>
      </c>
      <c r="BR1416" s="5">
        <v>2005.6582000000001</v>
      </c>
    </row>
    <row r="1417" spans="1:70" x14ac:dyDescent="0.35">
      <c r="A1417" s="2">
        <v>43779</v>
      </c>
      <c r="B1417" s="5">
        <v>21.48</v>
      </c>
      <c r="C1417" s="2">
        <v>43779</v>
      </c>
      <c r="D1417" s="5">
        <v>14.77</v>
      </c>
      <c r="E1417" s="2"/>
      <c r="F1417" s="5"/>
      <c r="G1417" s="2">
        <v>43779</v>
      </c>
      <c r="H1417" s="5">
        <v>15.694179999999999</v>
      </c>
      <c r="I1417" s="2">
        <v>45093</v>
      </c>
      <c r="J1417" s="5">
        <v>32.04</v>
      </c>
      <c r="K1417" s="2">
        <v>43779</v>
      </c>
      <c r="L1417" s="5">
        <v>71.42</v>
      </c>
      <c r="M1417" s="2">
        <v>43828</v>
      </c>
      <c r="N1417" s="10">
        <v>17.399999999999999</v>
      </c>
      <c r="O1417" s="2">
        <v>43779</v>
      </c>
      <c r="P1417" s="5">
        <v>30.49</v>
      </c>
      <c r="Q1417" s="2">
        <v>43779</v>
      </c>
      <c r="R1417" s="5">
        <v>16.760000000000002</v>
      </c>
      <c r="S1417" s="2">
        <v>43779</v>
      </c>
      <c r="T1417" s="5">
        <v>165.05</v>
      </c>
      <c r="U1417" s="2">
        <v>43779</v>
      </c>
      <c r="V1417" s="5">
        <v>241.95212000000001</v>
      </c>
      <c r="Y1417" s="2">
        <v>43927</v>
      </c>
      <c r="Z1417" s="5">
        <v>1564.33</v>
      </c>
      <c r="AA1417" s="2">
        <v>45661</v>
      </c>
      <c r="AB1417" s="5">
        <v>92.55</v>
      </c>
      <c r="AC1417" s="2">
        <v>43779</v>
      </c>
      <c r="AD1417" s="5">
        <v>17.7</v>
      </c>
      <c r="AE1417" s="2">
        <v>43779</v>
      </c>
      <c r="AF1417" s="5">
        <v>32.44</v>
      </c>
      <c r="AG1417" s="2">
        <v>45121</v>
      </c>
      <c r="AH1417" s="5">
        <v>159.13238000000001</v>
      </c>
      <c r="AI1417" s="2">
        <v>43779</v>
      </c>
      <c r="AJ1417" s="5">
        <v>101.73249</v>
      </c>
      <c r="AK1417" s="2">
        <v>43779</v>
      </c>
      <c r="AL1417" s="5">
        <v>1935.23651</v>
      </c>
      <c r="AM1417" s="2">
        <v>44557</v>
      </c>
      <c r="AN1417" s="5">
        <v>22.346499999999999</v>
      </c>
      <c r="AQ1417" s="2">
        <v>43779</v>
      </c>
      <c r="AR1417" s="5">
        <v>79.988560000000007</v>
      </c>
      <c r="AS1417" s="2">
        <v>43779</v>
      </c>
      <c r="AT1417" s="5">
        <v>39.76</v>
      </c>
      <c r="AU1417" s="2">
        <v>43779</v>
      </c>
      <c r="AV1417" s="5">
        <v>100.62</v>
      </c>
      <c r="AW1417" s="2">
        <v>43779</v>
      </c>
      <c r="AX1417" s="5">
        <v>13.91</v>
      </c>
      <c r="AY1417" s="2">
        <v>43779</v>
      </c>
      <c r="AZ1417" s="5">
        <v>312.53035</v>
      </c>
      <c r="BA1417" s="2">
        <v>43779</v>
      </c>
      <c r="BB1417" s="5">
        <v>22.5</v>
      </c>
      <c r="BC1417" s="2">
        <v>43779</v>
      </c>
      <c r="BD1417" s="5">
        <v>40.58</v>
      </c>
      <c r="BE1417" s="2">
        <v>43853</v>
      </c>
      <c r="BF1417" s="5">
        <v>14733</v>
      </c>
      <c r="BG1417" s="2">
        <v>43779</v>
      </c>
      <c r="BH1417" s="5">
        <v>25010</v>
      </c>
      <c r="BI1417" s="2">
        <v>43779</v>
      </c>
      <c r="BJ1417" s="5">
        <v>474.59550000000002</v>
      </c>
      <c r="BK1417" s="2">
        <v>45180</v>
      </c>
      <c r="BL1417" s="5">
        <v>104.24</v>
      </c>
      <c r="BM1417" s="2">
        <v>43779</v>
      </c>
      <c r="BN1417" s="5">
        <v>1313.41</v>
      </c>
      <c r="BO1417" s="2">
        <v>43779</v>
      </c>
      <c r="BP1417" s="5">
        <v>1730.29</v>
      </c>
      <c r="BQ1417" s="2">
        <v>43779</v>
      </c>
      <c r="BR1417" s="5">
        <v>2005.6582000000001</v>
      </c>
    </row>
    <row r="1418" spans="1:70" x14ac:dyDescent="0.35">
      <c r="A1418" s="2">
        <v>43780</v>
      </c>
      <c r="B1418" s="5">
        <v>21.44</v>
      </c>
      <c r="C1418" s="2">
        <v>43780</v>
      </c>
      <c r="D1418" s="5">
        <v>14.74</v>
      </c>
      <c r="E1418" s="2"/>
      <c r="F1418" s="5"/>
      <c r="G1418" s="2">
        <v>43780</v>
      </c>
      <c r="H1418" s="5">
        <v>15.62927</v>
      </c>
      <c r="I1418" s="2">
        <v>45094</v>
      </c>
      <c r="J1418" s="5">
        <v>32.04</v>
      </c>
      <c r="K1418" s="2">
        <v>43780</v>
      </c>
      <c r="L1418" s="5">
        <v>71.69</v>
      </c>
      <c r="M1418" s="2">
        <v>43829</v>
      </c>
      <c r="N1418" s="10">
        <v>17.25</v>
      </c>
      <c r="O1418" s="2">
        <v>43780</v>
      </c>
      <c r="P1418" s="5">
        <v>30.7</v>
      </c>
      <c r="Q1418" s="2">
        <v>43780</v>
      </c>
      <c r="R1418" s="5">
        <v>16.54</v>
      </c>
      <c r="S1418" s="2">
        <v>43780</v>
      </c>
      <c r="T1418" s="5">
        <v>162.96</v>
      </c>
      <c r="U1418" s="2">
        <v>43780</v>
      </c>
      <c r="V1418" s="5">
        <v>242.81789000000001</v>
      </c>
      <c r="Y1418" s="2">
        <v>43928</v>
      </c>
      <c r="Z1418" s="5">
        <v>1518.42</v>
      </c>
      <c r="AA1418" s="2">
        <v>45662</v>
      </c>
      <c r="AB1418" s="5">
        <v>92.55</v>
      </c>
      <c r="AC1418" s="2">
        <v>43780</v>
      </c>
      <c r="AD1418" s="5">
        <v>17.75</v>
      </c>
      <c r="AE1418" s="2">
        <v>43780</v>
      </c>
      <c r="AF1418" s="5">
        <v>32.57</v>
      </c>
      <c r="AG1418" s="2">
        <v>45122</v>
      </c>
      <c r="AH1418" s="5">
        <v>159.13238000000001</v>
      </c>
      <c r="AI1418" s="2">
        <v>43780</v>
      </c>
      <c r="AJ1418" s="5">
        <v>101.49075999999999</v>
      </c>
      <c r="AK1418" s="2">
        <v>43780</v>
      </c>
      <c r="AL1418" s="5">
        <v>1924.4065499999999</v>
      </c>
      <c r="AM1418" s="2">
        <v>44558</v>
      </c>
      <c r="AN1418" s="5">
        <v>22.346499999999999</v>
      </c>
      <c r="AQ1418" s="2">
        <v>43780</v>
      </c>
      <c r="AR1418" s="5">
        <v>79.988560000000007</v>
      </c>
      <c r="AS1418" s="2">
        <v>43780</v>
      </c>
      <c r="AT1418" s="5">
        <v>39.64</v>
      </c>
      <c r="AU1418" s="2">
        <v>43780</v>
      </c>
      <c r="AV1418" s="5">
        <v>101.16</v>
      </c>
      <c r="AW1418" s="2">
        <v>43780</v>
      </c>
      <c r="AX1418" s="5">
        <v>13.88</v>
      </c>
      <c r="AY1418" s="2">
        <v>43780</v>
      </c>
      <c r="AZ1418" s="5">
        <v>311.67487</v>
      </c>
      <c r="BA1418" s="2">
        <v>43780</v>
      </c>
      <c r="BB1418" s="5">
        <v>22.34</v>
      </c>
      <c r="BC1418" s="2">
        <v>43780</v>
      </c>
      <c r="BD1418" s="5">
        <v>39.659999999999997</v>
      </c>
      <c r="BE1418" s="2">
        <v>43854</v>
      </c>
      <c r="BF1418" s="5">
        <v>14706</v>
      </c>
      <c r="BG1418" s="2">
        <v>43780</v>
      </c>
      <c r="BH1418" s="5">
        <v>24974</v>
      </c>
      <c r="BI1418" s="2">
        <v>43780</v>
      </c>
      <c r="BJ1418" s="5">
        <v>473.70549999999997</v>
      </c>
      <c r="BK1418" s="2">
        <v>45181</v>
      </c>
      <c r="BL1418" s="5">
        <v>104.26</v>
      </c>
      <c r="BM1418" s="2">
        <v>43780</v>
      </c>
      <c r="BN1418" s="5">
        <v>1314.16</v>
      </c>
      <c r="BO1418" s="2">
        <v>43780</v>
      </c>
      <c r="BP1418" s="5">
        <v>1729.05</v>
      </c>
      <c r="BQ1418" s="2">
        <v>43780</v>
      </c>
      <c r="BR1418" s="5">
        <v>2005.6582000000001</v>
      </c>
    </row>
    <row r="1419" spans="1:70" x14ac:dyDescent="0.35">
      <c r="A1419" s="2">
        <v>43781</v>
      </c>
      <c r="B1419" s="5">
        <v>21.54</v>
      </c>
      <c r="C1419" s="2">
        <v>43781</v>
      </c>
      <c r="D1419" s="5">
        <v>14.8</v>
      </c>
      <c r="E1419" s="2"/>
      <c r="F1419" s="5"/>
      <c r="G1419" s="2">
        <v>43781</v>
      </c>
      <c r="H1419" s="5">
        <v>15.68802</v>
      </c>
      <c r="I1419" s="2">
        <v>45095</v>
      </c>
      <c r="J1419" s="5">
        <v>32.04</v>
      </c>
      <c r="K1419" s="2">
        <v>43781</v>
      </c>
      <c r="L1419" s="5">
        <v>71.790000000000006</v>
      </c>
      <c r="M1419" s="2">
        <v>43830</v>
      </c>
      <c r="N1419" s="10">
        <v>17.27</v>
      </c>
      <c r="O1419" s="2">
        <v>43781</v>
      </c>
      <c r="P1419" s="5">
        <v>30.71</v>
      </c>
      <c r="Q1419" s="2">
        <v>43781</v>
      </c>
      <c r="R1419" s="5">
        <v>16.64</v>
      </c>
      <c r="S1419" s="2">
        <v>43781</v>
      </c>
      <c r="T1419" s="5">
        <v>163.41</v>
      </c>
      <c r="U1419" s="2">
        <v>43781</v>
      </c>
      <c r="V1419" s="5">
        <v>242.06625</v>
      </c>
      <c r="Y1419" s="2">
        <v>43929</v>
      </c>
      <c r="Z1419" s="5">
        <v>1549.24</v>
      </c>
      <c r="AA1419" s="2">
        <v>45663</v>
      </c>
      <c r="AB1419" s="5">
        <v>91.47</v>
      </c>
      <c r="AC1419" s="2">
        <v>43781</v>
      </c>
      <c r="AD1419" s="5">
        <v>17.86</v>
      </c>
      <c r="AE1419" s="2">
        <v>43781</v>
      </c>
      <c r="AF1419" s="5">
        <v>32.72</v>
      </c>
      <c r="AG1419" s="2">
        <v>45123</v>
      </c>
      <c r="AH1419" s="5">
        <v>159.13238000000001</v>
      </c>
      <c r="AI1419" s="2">
        <v>43781</v>
      </c>
      <c r="AJ1419" s="5">
        <v>101.41313</v>
      </c>
      <c r="AK1419" s="2">
        <v>43781</v>
      </c>
      <c r="AL1419" s="5">
        <v>1929.97108</v>
      </c>
      <c r="AM1419" s="2">
        <v>44559</v>
      </c>
      <c r="AN1419" s="5">
        <v>22.346499999999999</v>
      </c>
      <c r="AQ1419" s="2">
        <v>43781</v>
      </c>
      <c r="AR1419" s="5">
        <v>80.118899999999996</v>
      </c>
      <c r="AS1419" s="2">
        <v>43781</v>
      </c>
      <c r="AT1419" s="5">
        <v>39.71</v>
      </c>
      <c r="AU1419" s="2">
        <v>43781</v>
      </c>
      <c r="AV1419" s="5">
        <v>101.45</v>
      </c>
      <c r="AW1419" s="2">
        <v>43781</v>
      </c>
      <c r="AX1419" s="5">
        <v>13.92</v>
      </c>
      <c r="AY1419" s="2">
        <v>43781</v>
      </c>
      <c r="AZ1419" s="5">
        <v>312.37218999999999</v>
      </c>
      <c r="BA1419" s="2">
        <v>43781</v>
      </c>
      <c r="BB1419" s="5">
        <v>22.32</v>
      </c>
      <c r="BC1419" s="2">
        <v>43781</v>
      </c>
      <c r="BD1419" s="5">
        <v>39.979999999999997</v>
      </c>
      <c r="BE1419" s="2">
        <v>43855</v>
      </c>
      <c r="BF1419" s="5">
        <v>14706</v>
      </c>
      <c r="BG1419" s="2">
        <v>43781</v>
      </c>
      <c r="BH1419" s="5">
        <v>25088</v>
      </c>
      <c r="BI1419" s="2">
        <v>43781</v>
      </c>
      <c r="BJ1419" s="5">
        <v>473.70549999999997</v>
      </c>
      <c r="BK1419" s="2">
        <v>45182</v>
      </c>
      <c r="BL1419" s="5">
        <v>104.36</v>
      </c>
      <c r="BM1419" s="2">
        <v>43781</v>
      </c>
      <c r="BN1419" s="5">
        <v>1313.41</v>
      </c>
      <c r="BO1419" s="2">
        <v>43781</v>
      </c>
      <c r="BP1419" s="5">
        <v>1724.5</v>
      </c>
      <c r="BQ1419" s="2">
        <v>43781</v>
      </c>
      <c r="BR1419" s="5">
        <v>2008.1208799999999</v>
      </c>
    </row>
    <row r="1420" spans="1:70" x14ac:dyDescent="0.35">
      <c r="A1420" s="2">
        <v>43782</v>
      </c>
      <c r="B1420" s="5">
        <v>21.51</v>
      </c>
      <c r="C1420" s="2">
        <v>43782</v>
      </c>
      <c r="D1420" s="5">
        <v>14.79</v>
      </c>
      <c r="E1420" s="2"/>
      <c r="F1420" s="5"/>
      <c r="G1420" s="2">
        <v>43782</v>
      </c>
      <c r="H1420" s="5">
        <v>15.67445</v>
      </c>
      <c r="I1420" s="2">
        <v>45096</v>
      </c>
      <c r="J1420" s="5">
        <v>31.91</v>
      </c>
      <c r="K1420" s="2">
        <v>43782</v>
      </c>
      <c r="L1420" s="5">
        <v>71.36</v>
      </c>
      <c r="M1420" s="2">
        <v>43831</v>
      </c>
      <c r="N1420" s="10">
        <v>17.27</v>
      </c>
      <c r="O1420" s="2">
        <v>43782</v>
      </c>
      <c r="P1420" s="5">
        <v>30.6</v>
      </c>
      <c r="Q1420" s="2">
        <v>43782</v>
      </c>
      <c r="R1420" s="5">
        <v>16.489999999999998</v>
      </c>
      <c r="S1420" s="2">
        <v>43782</v>
      </c>
      <c r="T1420" s="5">
        <v>162.12</v>
      </c>
      <c r="U1420" s="2">
        <v>43782</v>
      </c>
      <c r="V1420" s="5">
        <v>240.70263</v>
      </c>
      <c r="Y1420" s="2">
        <v>43930</v>
      </c>
      <c r="Z1420" s="5">
        <v>1549.24</v>
      </c>
      <c r="AA1420" s="2">
        <v>45664</v>
      </c>
      <c r="AB1420" s="5">
        <v>92.82</v>
      </c>
      <c r="AC1420" s="2">
        <v>43782</v>
      </c>
      <c r="AD1420" s="5">
        <v>17.7</v>
      </c>
      <c r="AE1420" s="2">
        <v>43782</v>
      </c>
      <c r="AF1420" s="5">
        <v>32.31</v>
      </c>
      <c r="AG1420" s="2">
        <v>45124</v>
      </c>
      <c r="AH1420" s="5">
        <v>157.80812</v>
      </c>
      <c r="AI1420" s="2">
        <v>43782</v>
      </c>
      <c r="AJ1420" s="5">
        <v>100.47605</v>
      </c>
      <c r="AK1420" s="2">
        <v>43782</v>
      </c>
      <c r="AL1420" s="5">
        <v>1935.91839</v>
      </c>
      <c r="AM1420" s="2">
        <v>44560</v>
      </c>
      <c r="AN1420" s="5">
        <v>22.6097</v>
      </c>
      <c r="AQ1420" s="2">
        <v>43782</v>
      </c>
      <c r="AR1420" s="5">
        <v>80.267009999999999</v>
      </c>
      <c r="AS1420" s="2">
        <v>43782</v>
      </c>
      <c r="AT1420" s="5">
        <v>39.659999999999997</v>
      </c>
      <c r="AU1420" s="2">
        <v>43782</v>
      </c>
      <c r="AV1420" s="5">
        <v>100.95</v>
      </c>
      <c r="AW1420" s="2">
        <v>43782</v>
      </c>
      <c r="AX1420" s="5">
        <v>13.9</v>
      </c>
      <c r="AY1420" s="2">
        <v>43782</v>
      </c>
      <c r="AZ1420" s="5">
        <v>311.71755000000002</v>
      </c>
      <c r="BA1420" s="2">
        <v>43782</v>
      </c>
      <c r="BB1420" s="5">
        <v>22.21</v>
      </c>
      <c r="BC1420" s="2">
        <v>43782</v>
      </c>
      <c r="BD1420" s="5">
        <v>39.659999999999997</v>
      </c>
      <c r="BE1420" s="2">
        <v>43856</v>
      </c>
      <c r="BF1420" s="5">
        <v>14706</v>
      </c>
      <c r="BG1420" s="2">
        <v>43782</v>
      </c>
      <c r="BH1420" s="5">
        <v>24991</v>
      </c>
      <c r="BI1420" s="2">
        <v>43782</v>
      </c>
      <c r="BJ1420" s="5">
        <v>465.42720000000003</v>
      </c>
      <c r="BK1420" s="2">
        <v>45183</v>
      </c>
      <c r="BL1420" s="5">
        <v>104.47</v>
      </c>
      <c r="BM1420" s="2">
        <v>43782</v>
      </c>
      <c r="BN1420" s="5">
        <v>1312.13</v>
      </c>
      <c r="BO1420" s="2">
        <v>43782</v>
      </c>
      <c r="BP1420" s="5">
        <v>1730.48</v>
      </c>
      <c r="BQ1420" s="2">
        <v>43782</v>
      </c>
      <c r="BR1420" s="5">
        <v>2005.1697899999999</v>
      </c>
    </row>
    <row r="1421" spans="1:70" x14ac:dyDescent="0.35">
      <c r="A1421" s="2">
        <v>43783</v>
      </c>
      <c r="B1421" s="5">
        <v>21.56</v>
      </c>
      <c r="C1421" s="2">
        <v>43783</v>
      </c>
      <c r="D1421" s="5">
        <v>14.78</v>
      </c>
      <c r="E1421" s="2"/>
      <c r="F1421" s="5"/>
      <c r="G1421" s="2">
        <v>43783</v>
      </c>
      <c r="H1421" s="5">
        <v>15.629160000000001</v>
      </c>
      <c r="I1421" s="2">
        <v>45097</v>
      </c>
      <c r="J1421" s="5">
        <v>31.78</v>
      </c>
      <c r="K1421" s="2">
        <v>43783</v>
      </c>
      <c r="L1421" s="5">
        <v>71.31</v>
      </c>
      <c r="M1421" s="2">
        <v>43832</v>
      </c>
      <c r="N1421" s="10">
        <v>17.399999999999999</v>
      </c>
      <c r="O1421" s="2">
        <v>43783</v>
      </c>
      <c r="P1421" s="5">
        <v>30.62</v>
      </c>
      <c r="Q1421" s="2">
        <v>43783</v>
      </c>
      <c r="R1421" s="5">
        <v>16.399999999999999</v>
      </c>
      <c r="S1421" s="2">
        <v>43783</v>
      </c>
      <c r="T1421" s="5">
        <v>161.58000000000001</v>
      </c>
      <c r="U1421" s="2">
        <v>43783</v>
      </c>
      <c r="V1421" s="5">
        <v>240.82371000000001</v>
      </c>
      <c r="Y1421" s="2">
        <v>43931</v>
      </c>
      <c r="Z1421" s="5">
        <v>1549.24</v>
      </c>
      <c r="AA1421" s="2">
        <v>45665</v>
      </c>
      <c r="AB1421" s="5">
        <v>92.58</v>
      </c>
      <c r="AC1421" s="2">
        <v>43783</v>
      </c>
      <c r="AD1421" s="5">
        <v>17.72</v>
      </c>
      <c r="AE1421" s="2">
        <v>43783</v>
      </c>
      <c r="AF1421" s="5">
        <v>32.32</v>
      </c>
      <c r="AG1421" s="2">
        <v>45125</v>
      </c>
      <c r="AH1421" s="5">
        <v>158.68799999999999</v>
      </c>
      <c r="AI1421" s="2">
        <v>43783</v>
      </c>
      <c r="AJ1421" s="5">
        <v>100.56764</v>
      </c>
      <c r="AK1421" s="2">
        <v>43783</v>
      </c>
      <c r="AL1421" s="5">
        <v>1924.90616</v>
      </c>
      <c r="AM1421" s="2">
        <v>44561</v>
      </c>
      <c r="AN1421" s="5">
        <v>22.7254</v>
      </c>
      <c r="AQ1421" s="2">
        <v>43783</v>
      </c>
      <c r="AR1421" s="5">
        <v>79.909570000000002</v>
      </c>
      <c r="AS1421" s="2">
        <v>43783</v>
      </c>
      <c r="AT1421" s="5">
        <v>39.69</v>
      </c>
      <c r="AU1421" s="2">
        <v>43783</v>
      </c>
      <c r="AV1421" s="5">
        <v>100.74</v>
      </c>
      <c r="AW1421" s="2">
        <v>43783</v>
      </c>
      <c r="AX1421" s="5">
        <v>13.92</v>
      </c>
      <c r="AY1421" s="2">
        <v>43783</v>
      </c>
      <c r="AZ1421" s="5">
        <v>312.38362999999998</v>
      </c>
      <c r="BA1421" s="2">
        <v>43783</v>
      </c>
      <c r="BB1421" s="5">
        <v>22.16</v>
      </c>
      <c r="BC1421" s="2">
        <v>43783</v>
      </c>
      <c r="BD1421" s="5">
        <v>39.53</v>
      </c>
      <c r="BE1421" s="2">
        <v>43857</v>
      </c>
      <c r="BF1421" s="5">
        <v>14414</v>
      </c>
      <c r="BG1421" s="2">
        <v>43783</v>
      </c>
      <c r="BH1421" s="5">
        <v>24660</v>
      </c>
      <c r="BI1421" s="2">
        <v>43783</v>
      </c>
      <c r="BJ1421" s="5">
        <v>465.75439999999998</v>
      </c>
      <c r="BK1421" s="2">
        <v>45184</v>
      </c>
      <c r="BL1421" s="5">
        <v>104.44</v>
      </c>
      <c r="BM1421" s="2">
        <v>43783</v>
      </c>
      <c r="BN1421" s="5">
        <v>1311.77</v>
      </c>
      <c r="BO1421" s="2">
        <v>43783</v>
      </c>
      <c r="BP1421" s="5">
        <v>1731.51</v>
      </c>
      <c r="BQ1421" s="2">
        <v>43783</v>
      </c>
      <c r="BR1421" s="5">
        <v>2018.03196</v>
      </c>
    </row>
    <row r="1422" spans="1:70" x14ac:dyDescent="0.35">
      <c r="A1422" s="2">
        <v>43784</v>
      </c>
      <c r="B1422" s="5">
        <v>21.68</v>
      </c>
      <c r="C1422" s="2">
        <v>43784</v>
      </c>
      <c r="D1422" s="5">
        <v>14.9</v>
      </c>
      <c r="E1422" s="2"/>
      <c r="F1422" s="5"/>
      <c r="G1422" s="2">
        <v>43784</v>
      </c>
      <c r="H1422" s="5">
        <v>15.64753</v>
      </c>
      <c r="I1422" s="2">
        <v>45098</v>
      </c>
      <c r="J1422" s="5">
        <v>31.76</v>
      </c>
      <c r="K1422" s="2">
        <v>43784</v>
      </c>
      <c r="L1422" s="5">
        <v>71.39</v>
      </c>
      <c r="M1422" s="2">
        <v>43833</v>
      </c>
      <c r="N1422" s="10">
        <v>17.38</v>
      </c>
      <c r="O1422" s="2">
        <v>43784</v>
      </c>
      <c r="P1422" s="5">
        <v>30.8</v>
      </c>
      <c r="Q1422" s="2">
        <v>43784</v>
      </c>
      <c r="R1422" s="5">
        <v>16.52</v>
      </c>
      <c r="S1422" s="2">
        <v>43784</v>
      </c>
      <c r="T1422" s="5">
        <v>162.41999999999999</v>
      </c>
      <c r="U1422" s="2">
        <v>43784</v>
      </c>
      <c r="V1422" s="5">
        <v>239.80392000000001</v>
      </c>
      <c r="Y1422" s="2">
        <v>43932</v>
      </c>
      <c r="Z1422" s="5">
        <v>1549.24</v>
      </c>
      <c r="AA1422" s="2">
        <v>45666</v>
      </c>
      <c r="AB1422" s="5">
        <v>93.01</v>
      </c>
      <c r="AC1422" s="2">
        <v>43784</v>
      </c>
      <c r="AD1422" s="5">
        <v>17.71</v>
      </c>
      <c r="AE1422" s="2">
        <v>43784</v>
      </c>
      <c r="AF1422" s="5">
        <v>32.53</v>
      </c>
      <c r="AG1422" s="2">
        <v>45126</v>
      </c>
      <c r="AH1422" s="5">
        <v>160.52118999999999</v>
      </c>
      <c r="AI1422" s="2">
        <v>43784</v>
      </c>
      <c r="AJ1422" s="5">
        <v>100.19395</v>
      </c>
      <c r="AK1422" s="2">
        <v>43784</v>
      </c>
      <c r="AL1422" s="5">
        <v>1917.8087399999999</v>
      </c>
      <c r="AM1422" s="2">
        <v>44562</v>
      </c>
      <c r="AN1422" s="5">
        <v>22.7254</v>
      </c>
      <c r="AQ1422" s="2">
        <v>43784</v>
      </c>
      <c r="AR1422" s="5">
        <v>81.12012</v>
      </c>
      <c r="AS1422" s="2">
        <v>43784</v>
      </c>
      <c r="AT1422" s="5">
        <v>40.01</v>
      </c>
      <c r="AU1422" s="2">
        <v>43784</v>
      </c>
      <c r="AV1422" s="5">
        <v>101.12</v>
      </c>
      <c r="AW1422" s="2">
        <v>43784</v>
      </c>
      <c r="AX1422" s="5">
        <v>14.05</v>
      </c>
      <c r="AY1422" s="2">
        <v>43784</v>
      </c>
      <c r="AZ1422" s="5">
        <v>312.71138000000002</v>
      </c>
      <c r="BA1422" s="2">
        <v>43784</v>
      </c>
      <c r="BB1422" s="5">
        <v>22.17</v>
      </c>
      <c r="BC1422" s="2">
        <v>43784</v>
      </c>
      <c r="BD1422" s="5">
        <v>39.6</v>
      </c>
      <c r="BE1422" s="2">
        <v>43858</v>
      </c>
      <c r="BF1422" s="5">
        <v>14345</v>
      </c>
      <c r="BG1422" s="2">
        <v>43784</v>
      </c>
      <c r="BH1422" s="5">
        <v>24883</v>
      </c>
      <c r="BI1422" s="2">
        <v>43784</v>
      </c>
      <c r="BJ1422" s="5">
        <v>469.4982</v>
      </c>
      <c r="BK1422" s="2">
        <v>45185</v>
      </c>
      <c r="BL1422" s="5">
        <v>104.44</v>
      </c>
      <c r="BM1422" s="2">
        <v>43784</v>
      </c>
      <c r="BN1422" s="5">
        <v>1312.32</v>
      </c>
      <c r="BO1422" s="2">
        <v>43784</v>
      </c>
      <c r="BP1422" s="5">
        <v>1730.16</v>
      </c>
      <c r="BQ1422" s="2">
        <v>43784</v>
      </c>
      <c r="BR1422" s="5">
        <v>2016.23649</v>
      </c>
    </row>
    <row r="1423" spans="1:70" x14ac:dyDescent="0.35">
      <c r="A1423" s="2">
        <v>43785</v>
      </c>
      <c r="B1423" s="5">
        <v>21.68</v>
      </c>
      <c r="C1423" s="2">
        <v>43785</v>
      </c>
      <c r="D1423" s="5">
        <v>14.9</v>
      </c>
      <c r="E1423" s="2"/>
      <c r="F1423" s="5"/>
      <c r="G1423" s="2">
        <v>43785</v>
      </c>
      <c r="H1423" s="5">
        <v>15.64753</v>
      </c>
      <c r="I1423" s="2">
        <v>45099</v>
      </c>
      <c r="J1423" s="5">
        <v>31.59</v>
      </c>
      <c r="K1423" s="2">
        <v>43785</v>
      </c>
      <c r="L1423" s="5">
        <v>71.39</v>
      </c>
      <c r="M1423" s="2">
        <v>43834</v>
      </c>
      <c r="N1423" s="10">
        <v>17.38</v>
      </c>
      <c r="O1423" s="2">
        <v>43785</v>
      </c>
      <c r="P1423" s="5">
        <v>30.8</v>
      </c>
      <c r="Q1423" s="2">
        <v>43785</v>
      </c>
      <c r="R1423" s="5">
        <v>16.52</v>
      </c>
      <c r="S1423" s="2">
        <v>43785</v>
      </c>
      <c r="T1423" s="5">
        <v>162.41999999999999</v>
      </c>
      <c r="U1423" s="2">
        <v>43785</v>
      </c>
      <c r="V1423" s="5">
        <v>239.80392000000001</v>
      </c>
      <c r="Y1423" s="2">
        <v>43933</v>
      </c>
      <c r="Z1423" s="5">
        <v>1549.24</v>
      </c>
      <c r="AA1423" s="2">
        <v>45667</v>
      </c>
      <c r="AB1423" s="5">
        <v>93.58</v>
      </c>
      <c r="AC1423" s="2">
        <v>43785</v>
      </c>
      <c r="AD1423" s="5">
        <v>17.71</v>
      </c>
      <c r="AE1423" s="2">
        <v>43785</v>
      </c>
      <c r="AF1423" s="5">
        <v>32.53</v>
      </c>
      <c r="AG1423" s="2">
        <v>45127</v>
      </c>
      <c r="AH1423" s="5">
        <v>160.68287000000001</v>
      </c>
      <c r="AI1423" s="2">
        <v>43785</v>
      </c>
      <c r="AJ1423" s="5">
        <v>100.19395</v>
      </c>
      <c r="AK1423" s="2">
        <v>43785</v>
      </c>
      <c r="AL1423" s="5">
        <v>1917.8087399999999</v>
      </c>
      <c r="AM1423" s="2">
        <v>44563</v>
      </c>
      <c r="AN1423" s="5">
        <v>22.7254</v>
      </c>
      <c r="AQ1423" s="2">
        <v>43785</v>
      </c>
      <c r="AR1423" s="5">
        <v>81.12012</v>
      </c>
      <c r="AS1423" s="2">
        <v>43785</v>
      </c>
      <c r="AT1423" s="5">
        <v>40.01</v>
      </c>
      <c r="AU1423" s="2">
        <v>43785</v>
      </c>
      <c r="AV1423" s="5">
        <v>101.12</v>
      </c>
      <c r="AW1423" s="2">
        <v>43785</v>
      </c>
      <c r="AX1423" s="5">
        <v>14.05</v>
      </c>
      <c r="AY1423" s="2">
        <v>43785</v>
      </c>
      <c r="AZ1423" s="5">
        <v>312.71138000000002</v>
      </c>
      <c r="BA1423" s="2">
        <v>43785</v>
      </c>
      <c r="BB1423" s="5">
        <v>22.17</v>
      </c>
      <c r="BC1423" s="2">
        <v>43785</v>
      </c>
      <c r="BD1423" s="5">
        <v>39.6</v>
      </c>
      <c r="BE1423" s="2">
        <v>43859</v>
      </c>
      <c r="BF1423" s="5">
        <v>14363</v>
      </c>
      <c r="BG1423" s="2">
        <v>43785</v>
      </c>
      <c r="BH1423" s="5">
        <v>24883</v>
      </c>
      <c r="BI1423" s="2">
        <v>43785</v>
      </c>
      <c r="BJ1423" s="5">
        <v>469.4982</v>
      </c>
      <c r="BK1423" s="2">
        <v>45186</v>
      </c>
      <c r="BL1423" s="5">
        <v>104.44</v>
      </c>
      <c r="BM1423" s="2">
        <v>43785</v>
      </c>
      <c r="BN1423" s="5">
        <v>1312.32</v>
      </c>
      <c r="BO1423" s="2">
        <v>43785</v>
      </c>
      <c r="BP1423" s="5">
        <v>1730.16</v>
      </c>
      <c r="BQ1423" s="2">
        <v>43785</v>
      </c>
      <c r="BR1423" s="5">
        <v>2016.23649</v>
      </c>
    </row>
    <row r="1424" spans="1:70" x14ac:dyDescent="0.35">
      <c r="A1424" s="2">
        <v>43786</v>
      </c>
      <c r="B1424" s="5">
        <v>21.68</v>
      </c>
      <c r="C1424" s="2">
        <v>43786</v>
      </c>
      <c r="D1424" s="5">
        <v>14.9</v>
      </c>
      <c r="E1424" s="2"/>
      <c r="F1424" s="5"/>
      <c r="G1424" s="2">
        <v>43786</v>
      </c>
      <c r="H1424" s="5">
        <v>15.64753</v>
      </c>
      <c r="I1424" s="2">
        <v>45100</v>
      </c>
      <c r="J1424" s="5">
        <v>31.59</v>
      </c>
      <c r="K1424" s="2">
        <v>43786</v>
      </c>
      <c r="L1424" s="5">
        <v>71.39</v>
      </c>
      <c r="M1424" s="2">
        <v>43835</v>
      </c>
      <c r="N1424" s="10">
        <v>17.38</v>
      </c>
      <c r="O1424" s="2">
        <v>43786</v>
      </c>
      <c r="P1424" s="5">
        <v>30.8</v>
      </c>
      <c r="Q1424" s="2">
        <v>43786</v>
      </c>
      <c r="R1424" s="5">
        <v>16.52</v>
      </c>
      <c r="S1424" s="2">
        <v>43786</v>
      </c>
      <c r="T1424" s="5">
        <v>162.41999999999999</v>
      </c>
      <c r="U1424" s="2">
        <v>43786</v>
      </c>
      <c r="V1424" s="5">
        <v>239.80392000000001</v>
      </c>
      <c r="Y1424" s="2">
        <v>43934</v>
      </c>
      <c r="Z1424" s="5">
        <v>1549.24</v>
      </c>
      <c r="AA1424" s="2">
        <v>45668</v>
      </c>
      <c r="AB1424" s="5">
        <v>93.58</v>
      </c>
      <c r="AC1424" s="2">
        <v>43786</v>
      </c>
      <c r="AD1424" s="5">
        <v>17.71</v>
      </c>
      <c r="AE1424" s="2">
        <v>43786</v>
      </c>
      <c r="AF1424" s="5">
        <v>32.53</v>
      </c>
      <c r="AG1424" s="2">
        <v>45128</v>
      </c>
      <c r="AH1424" s="5">
        <v>161.52485999999999</v>
      </c>
      <c r="AI1424" s="2">
        <v>43786</v>
      </c>
      <c r="AJ1424" s="5">
        <v>100.19395</v>
      </c>
      <c r="AK1424" s="2">
        <v>43786</v>
      </c>
      <c r="AL1424" s="5">
        <v>1917.8087399999999</v>
      </c>
      <c r="AM1424" s="2">
        <v>44564</v>
      </c>
      <c r="AN1424" s="5">
        <v>22.7254</v>
      </c>
      <c r="AQ1424" s="2">
        <v>43786</v>
      </c>
      <c r="AR1424" s="5">
        <v>81.12012</v>
      </c>
      <c r="AS1424" s="2">
        <v>43786</v>
      </c>
      <c r="AT1424" s="5">
        <v>40.01</v>
      </c>
      <c r="AU1424" s="2">
        <v>43786</v>
      </c>
      <c r="AV1424" s="5">
        <v>101.12</v>
      </c>
      <c r="AW1424" s="2">
        <v>43786</v>
      </c>
      <c r="AX1424" s="5">
        <v>14.05</v>
      </c>
      <c r="AY1424" s="2">
        <v>43786</v>
      </c>
      <c r="AZ1424" s="5">
        <v>312.71138000000002</v>
      </c>
      <c r="BA1424" s="2">
        <v>43786</v>
      </c>
      <c r="BB1424" s="5">
        <v>22.17</v>
      </c>
      <c r="BC1424" s="2">
        <v>43786</v>
      </c>
      <c r="BD1424" s="5">
        <v>39.6</v>
      </c>
      <c r="BE1424" s="2">
        <v>43860</v>
      </c>
      <c r="BF1424" s="5">
        <v>14139</v>
      </c>
      <c r="BG1424" s="2">
        <v>43786</v>
      </c>
      <c r="BH1424" s="5">
        <v>24883</v>
      </c>
      <c r="BI1424" s="2">
        <v>43786</v>
      </c>
      <c r="BJ1424" s="5">
        <v>469.4982</v>
      </c>
      <c r="BK1424" s="2">
        <v>45187</v>
      </c>
      <c r="BL1424" s="5">
        <v>104.36</v>
      </c>
      <c r="BM1424" s="2">
        <v>43786</v>
      </c>
      <c r="BN1424" s="5">
        <v>1312.32</v>
      </c>
      <c r="BO1424" s="2">
        <v>43786</v>
      </c>
      <c r="BP1424" s="5">
        <v>1730.16</v>
      </c>
      <c r="BQ1424" s="2">
        <v>43786</v>
      </c>
      <c r="BR1424" s="5">
        <v>2016.23649</v>
      </c>
    </row>
    <row r="1425" spans="1:70" x14ac:dyDescent="0.35">
      <c r="A1425" s="2">
        <v>43787</v>
      </c>
      <c r="B1425" s="5">
        <v>21.65</v>
      </c>
      <c r="C1425" s="2">
        <v>43787</v>
      </c>
      <c r="D1425" s="5">
        <v>14.92</v>
      </c>
      <c r="E1425" s="2"/>
      <c r="F1425" s="5"/>
      <c r="G1425" s="2">
        <v>43787</v>
      </c>
      <c r="H1425" s="5">
        <v>15.653460000000001</v>
      </c>
      <c r="I1425" s="2">
        <v>45101</v>
      </c>
      <c r="J1425" s="5">
        <v>31.59</v>
      </c>
      <c r="K1425" s="2">
        <v>43787</v>
      </c>
      <c r="L1425" s="5">
        <v>71.39</v>
      </c>
      <c r="M1425" s="2">
        <v>43836</v>
      </c>
      <c r="N1425" s="10">
        <v>17.3</v>
      </c>
      <c r="O1425" s="2">
        <v>43787</v>
      </c>
      <c r="P1425" s="5">
        <v>30.81</v>
      </c>
      <c r="Q1425" s="2">
        <v>43787</v>
      </c>
      <c r="R1425" s="5">
        <v>16.63</v>
      </c>
      <c r="S1425" s="2">
        <v>43787</v>
      </c>
      <c r="T1425" s="5">
        <v>162.63</v>
      </c>
      <c r="U1425" s="2">
        <v>43787</v>
      </c>
      <c r="V1425" s="5">
        <v>240.59276</v>
      </c>
      <c r="Y1425" s="2">
        <v>43935</v>
      </c>
      <c r="Z1425" s="5">
        <v>1626.29</v>
      </c>
      <c r="AA1425" s="2">
        <v>45669</v>
      </c>
      <c r="AB1425" s="5">
        <v>93.58</v>
      </c>
      <c r="AC1425" s="2">
        <v>43787</v>
      </c>
      <c r="AD1425" s="5">
        <v>17.63</v>
      </c>
      <c r="AE1425" s="2">
        <v>43787</v>
      </c>
      <c r="AF1425" s="5">
        <v>32.42</v>
      </c>
      <c r="AG1425" s="2">
        <v>45129</v>
      </c>
      <c r="AH1425" s="5">
        <v>161.52485999999999</v>
      </c>
      <c r="AI1425" s="2">
        <v>43787</v>
      </c>
      <c r="AJ1425" s="5">
        <v>99.906289999999998</v>
      </c>
      <c r="AK1425" s="2">
        <v>43787</v>
      </c>
      <c r="AL1425" s="5">
        <v>1927.0736999999999</v>
      </c>
      <c r="AM1425" s="2">
        <v>44565</v>
      </c>
      <c r="AN1425" s="5">
        <v>22.768999999999998</v>
      </c>
      <c r="AQ1425" s="2">
        <v>43787</v>
      </c>
      <c r="AR1425" s="5">
        <v>81.278099999999995</v>
      </c>
      <c r="AS1425" s="2">
        <v>43787</v>
      </c>
      <c r="AT1425" s="5">
        <v>40.020000000000003</v>
      </c>
      <c r="AU1425" s="2">
        <v>43787</v>
      </c>
      <c r="AV1425" s="5">
        <v>101.23</v>
      </c>
      <c r="AW1425" s="2">
        <v>43787</v>
      </c>
      <c r="AX1425" s="5">
        <v>14.04</v>
      </c>
      <c r="AY1425" s="2">
        <v>43787</v>
      </c>
      <c r="AZ1425" s="5">
        <v>311.39073000000002</v>
      </c>
      <c r="BA1425" s="2">
        <v>43787</v>
      </c>
      <c r="BB1425" s="5">
        <v>22.2</v>
      </c>
      <c r="BC1425" s="2">
        <v>43787</v>
      </c>
      <c r="BD1425" s="5">
        <v>39.979999999999997</v>
      </c>
      <c r="BE1425" s="2">
        <v>43861</v>
      </c>
      <c r="BF1425" s="5">
        <v>14177</v>
      </c>
      <c r="BG1425" s="2">
        <v>43787</v>
      </c>
      <c r="BH1425" s="5">
        <v>24904</v>
      </c>
      <c r="BI1425" s="2">
        <v>43787</v>
      </c>
      <c r="BJ1425" s="5">
        <v>470.29090000000002</v>
      </c>
      <c r="BK1425" s="2">
        <v>45188</v>
      </c>
      <c r="BL1425" s="5">
        <v>104.27</v>
      </c>
      <c r="BM1425" s="2">
        <v>43787</v>
      </c>
      <c r="BN1425" s="5">
        <v>1311.9</v>
      </c>
      <c r="BO1425" s="2">
        <v>43787</v>
      </c>
      <c r="BP1425" s="5">
        <v>1729.88</v>
      </c>
      <c r="BQ1425" s="2">
        <v>43787</v>
      </c>
      <c r="BR1425" s="5">
        <v>2018.16688</v>
      </c>
    </row>
    <row r="1426" spans="1:70" x14ac:dyDescent="0.35">
      <c r="A1426" s="2">
        <v>43788</v>
      </c>
      <c r="B1426" s="5">
        <v>21.71</v>
      </c>
      <c r="C1426" s="2">
        <v>43788</v>
      </c>
      <c r="D1426" s="5">
        <v>14.99</v>
      </c>
      <c r="E1426" s="2"/>
      <c r="F1426" s="5"/>
      <c r="G1426" s="2">
        <v>43788</v>
      </c>
      <c r="H1426" s="5">
        <v>15.68905</v>
      </c>
      <c r="I1426" s="2">
        <v>45102</v>
      </c>
      <c r="J1426" s="5">
        <v>31.59</v>
      </c>
      <c r="K1426" s="2">
        <v>43788</v>
      </c>
      <c r="L1426" s="5">
        <v>71.59</v>
      </c>
      <c r="M1426" s="2">
        <v>43837</v>
      </c>
      <c r="N1426" s="10">
        <v>17.39</v>
      </c>
      <c r="O1426" s="2">
        <v>43788</v>
      </c>
      <c r="P1426" s="5">
        <v>30.88</v>
      </c>
      <c r="Q1426" s="2">
        <v>43788</v>
      </c>
      <c r="R1426" s="5">
        <v>16.68</v>
      </c>
      <c r="S1426" s="2">
        <v>43788</v>
      </c>
      <c r="T1426" s="5">
        <v>163.19</v>
      </c>
      <c r="U1426" s="2">
        <v>43788</v>
      </c>
      <c r="V1426" s="5">
        <v>238.56721999999999</v>
      </c>
      <c r="Y1426" s="2">
        <v>43936</v>
      </c>
      <c r="Z1426" s="5">
        <v>1639.82</v>
      </c>
      <c r="AA1426" s="2">
        <v>45670</v>
      </c>
      <c r="AB1426" s="5">
        <v>92.6</v>
      </c>
      <c r="AC1426" s="2">
        <v>43788</v>
      </c>
      <c r="AD1426" s="5">
        <v>17.53</v>
      </c>
      <c r="AE1426" s="2">
        <v>43788</v>
      </c>
      <c r="AF1426" s="5">
        <v>32.53</v>
      </c>
      <c r="AG1426" s="2">
        <v>45130</v>
      </c>
      <c r="AH1426" s="5">
        <v>161.52485999999999</v>
      </c>
      <c r="AI1426" s="2">
        <v>43788</v>
      </c>
      <c r="AJ1426" s="5">
        <v>100.39359</v>
      </c>
      <c r="AK1426" s="2">
        <v>43788</v>
      </c>
      <c r="AL1426" s="5">
        <v>1931.2817700000001</v>
      </c>
      <c r="AM1426" s="2">
        <v>44566</v>
      </c>
      <c r="AN1426" s="5">
        <v>22.1877</v>
      </c>
      <c r="AQ1426" s="2">
        <v>43788</v>
      </c>
      <c r="AR1426" s="5">
        <v>81.568389999999994</v>
      </c>
      <c r="AS1426" s="2">
        <v>43788</v>
      </c>
      <c r="AT1426" s="5">
        <v>39.979999999999997</v>
      </c>
      <c r="AU1426" s="2">
        <v>43788</v>
      </c>
      <c r="AV1426" s="5">
        <v>101.35</v>
      </c>
      <c r="AW1426" s="2">
        <v>43788</v>
      </c>
      <c r="AX1426" s="5">
        <v>14.04</v>
      </c>
      <c r="AY1426" s="2">
        <v>43788</v>
      </c>
      <c r="AZ1426" s="5">
        <v>312.29426999999998</v>
      </c>
      <c r="BA1426" s="2">
        <v>43788</v>
      </c>
      <c r="BB1426" s="5">
        <v>22.34</v>
      </c>
      <c r="BC1426" s="2">
        <v>43788</v>
      </c>
      <c r="BD1426" s="5">
        <v>40.44</v>
      </c>
      <c r="BE1426" s="2">
        <v>43862</v>
      </c>
      <c r="BF1426" s="5">
        <v>14177</v>
      </c>
      <c r="BG1426" s="2">
        <v>43788</v>
      </c>
      <c r="BH1426" s="5">
        <v>24838</v>
      </c>
      <c r="BI1426" s="2">
        <v>43788</v>
      </c>
      <c r="BJ1426" s="5">
        <v>471.7362</v>
      </c>
      <c r="BK1426" s="2">
        <v>45189</v>
      </c>
      <c r="BL1426" s="5">
        <v>104.33</v>
      </c>
      <c r="BM1426" s="2">
        <v>43788</v>
      </c>
      <c r="BN1426" s="5">
        <v>1309.52</v>
      </c>
      <c r="BO1426" s="2">
        <v>43788</v>
      </c>
      <c r="BP1426" s="5">
        <v>1728.91</v>
      </c>
      <c r="BQ1426" s="2">
        <v>43788</v>
      </c>
      <c r="BR1426" s="5">
        <v>2013.30223</v>
      </c>
    </row>
    <row r="1427" spans="1:70" x14ac:dyDescent="0.35">
      <c r="A1427" s="2">
        <v>43789</v>
      </c>
      <c r="B1427" s="5">
        <v>21.64</v>
      </c>
      <c r="C1427" s="2">
        <v>43789</v>
      </c>
      <c r="D1427" s="5">
        <v>14.93</v>
      </c>
      <c r="E1427" s="2"/>
      <c r="F1427" s="5"/>
      <c r="G1427" s="2">
        <v>43789</v>
      </c>
      <c r="H1427" s="5">
        <v>15.60623</v>
      </c>
      <c r="I1427" s="2">
        <v>45103</v>
      </c>
      <c r="J1427" s="5">
        <v>31.37</v>
      </c>
      <c r="K1427" s="2">
        <v>43789</v>
      </c>
      <c r="L1427" s="5">
        <v>70.87</v>
      </c>
      <c r="M1427" s="2">
        <v>43838</v>
      </c>
      <c r="N1427" s="10">
        <v>17.47</v>
      </c>
      <c r="O1427" s="2">
        <v>43789</v>
      </c>
      <c r="P1427" s="5">
        <v>30.72</v>
      </c>
      <c r="Q1427" s="2">
        <v>43789</v>
      </c>
      <c r="R1427" s="5">
        <v>16.559999999999999</v>
      </c>
      <c r="S1427" s="2">
        <v>43789</v>
      </c>
      <c r="T1427" s="5">
        <v>161.96</v>
      </c>
      <c r="U1427" s="2">
        <v>43789</v>
      </c>
      <c r="V1427" s="5">
        <v>237.86626999999999</v>
      </c>
      <c r="Y1427" s="2">
        <v>43937</v>
      </c>
      <c r="Z1427" s="5">
        <v>1661.39</v>
      </c>
      <c r="AA1427" s="2">
        <v>45671</v>
      </c>
      <c r="AB1427" s="5">
        <v>91.69</v>
      </c>
      <c r="AC1427" s="2">
        <v>43789</v>
      </c>
      <c r="AD1427" s="5">
        <v>17.309999999999999</v>
      </c>
      <c r="AE1427" s="2">
        <v>43789</v>
      </c>
      <c r="AF1427" s="5">
        <v>32.35</v>
      </c>
      <c r="AG1427" s="2">
        <v>45131</v>
      </c>
      <c r="AH1427" s="5">
        <v>160.95079000000001</v>
      </c>
      <c r="AI1427" s="2">
        <v>43789</v>
      </c>
      <c r="AJ1427" s="5">
        <v>99.486180000000004</v>
      </c>
      <c r="AK1427" s="2">
        <v>43789</v>
      </c>
      <c r="AL1427" s="5">
        <v>1924.5204699999999</v>
      </c>
      <c r="AM1427" s="2">
        <v>44567</v>
      </c>
      <c r="AN1427" s="5">
        <v>21.9953</v>
      </c>
      <c r="AQ1427" s="2">
        <v>43789</v>
      </c>
      <c r="AR1427" s="5">
        <v>81.588139999999996</v>
      </c>
      <c r="AS1427" s="2">
        <v>43789</v>
      </c>
      <c r="AT1427" s="5">
        <v>39.85</v>
      </c>
      <c r="AU1427" s="2">
        <v>43789</v>
      </c>
      <c r="AV1427" s="5">
        <v>100.87</v>
      </c>
      <c r="AW1427" s="2">
        <v>43789</v>
      </c>
      <c r="AX1427" s="5">
        <v>14</v>
      </c>
      <c r="AY1427" s="2">
        <v>43789</v>
      </c>
      <c r="AZ1427" s="5">
        <v>311.58505000000002</v>
      </c>
      <c r="BA1427" s="2">
        <v>43789</v>
      </c>
      <c r="BB1427" s="5">
        <v>22.24</v>
      </c>
      <c r="BC1427" s="2">
        <v>43789</v>
      </c>
      <c r="BD1427" s="5">
        <v>40.01</v>
      </c>
      <c r="BE1427" s="2">
        <v>43863</v>
      </c>
      <c r="BF1427" s="5">
        <v>14177</v>
      </c>
      <c r="BG1427" s="2">
        <v>43789</v>
      </c>
      <c r="BH1427" s="5">
        <v>24751</v>
      </c>
      <c r="BI1427" s="2">
        <v>43789</v>
      </c>
      <c r="BJ1427" s="5">
        <v>473.40730000000002</v>
      </c>
      <c r="BK1427" s="2">
        <v>45190</v>
      </c>
      <c r="BL1427" s="5">
        <v>103.87</v>
      </c>
      <c r="BM1427" s="2">
        <v>43789</v>
      </c>
      <c r="BN1427" s="5">
        <v>1308.25</v>
      </c>
      <c r="BO1427" s="2">
        <v>43789</v>
      </c>
      <c r="BP1427" s="5">
        <v>1727.27</v>
      </c>
      <c r="BQ1427" s="2">
        <v>43789</v>
      </c>
      <c r="BR1427" s="5">
        <v>2023.3993700000001</v>
      </c>
    </row>
    <row r="1428" spans="1:70" x14ac:dyDescent="0.35">
      <c r="A1428" s="2">
        <v>43790</v>
      </c>
      <c r="B1428" s="5">
        <v>21.54</v>
      </c>
      <c r="C1428" s="2">
        <v>43790</v>
      </c>
      <c r="D1428" s="5">
        <v>14.89</v>
      </c>
      <c r="E1428" s="2"/>
      <c r="F1428" s="5"/>
      <c r="G1428" s="2">
        <v>43790</v>
      </c>
      <c r="H1428" s="5">
        <v>15.558439999999999</v>
      </c>
      <c r="I1428" s="2">
        <v>45104</v>
      </c>
      <c r="J1428" s="5">
        <v>31.31</v>
      </c>
      <c r="K1428" s="2">
        <v>43790</v>
      </c>
      <c r="L1428" s="5">
        <v>70.650000000000006</v>
      </c>
      <c r="M1428" s="2">
        <v>43839</v>
      </c>
      <c r="N1428" s="10">
        <v>17.600000000000001</v>
      </c>
      <c r="O1428" s="2">
        <v>43790</v>
      </c>
      <c r="P1428" s="5">
        <v>30.6</v>
      </c>
      <c r="Q1428" s="2">
        <v>43790</v>
      </c>
      <c r="R1428" s="5">
        <v>16.399999999999999</v>
      </c>
      <c r="S1428" s="2">
        <v>43790</v>
      </c>
      <c r="T1428" s="5">
        <v>160.78</v>
      </c>
      <c r="U1428" s="2">
        <v>43790</v>
      </c>
      <c r="V1428" s="5">
        <v>237.31675999999999</v>
      </c>
      <c r="Y1428" s="2">
        <v>43938</v>
      </c>
      <c r="Z1428" s="5">
        <v>1686.25</v>
      </c>
      <c r="AA1428" s="2">
        <v>45672</v>
      </c>
      <c r="AB1428" s="5">
        <v>93.25</v>
      </c>
      <c r="AC1428" s="2">
        <v>43790</v>
      </c>
      <c r="AD1428" s="5">
        <v>17.59</v>
      </c>
      <c r="AE1428" s="2">
        <v>43790</v>
      </c>
      <c r="AF1428" s="5">
        <v>32.36</v>
      </c>
      <c r="AG1428" s="2">
        <v>45132</v>
      </c>
      <c r="AH1428" s="5">
        <v>161.17008999999999</v>
      </c>
      <c r="AI1428" s="2">
        <v>43790</v>
      </c>
      <c r="AJ1428" s="5">
        <v>98.973060000000004</v>
      </c>
      <c r="AK1428" s="2">
        <v>43790</v>
      </c>
      <c r="AL1428" s="5">
        <v>1919.6132600000001</v>
      </c>
      <c r="AM1428" s="2">
        <v>44568</v>
      </c>
      <c r="AN1428" s="5">
        <v>21.788900000000002</v>
      </c>
      <c r="AQ1428" s="2">
        <v>43790</v>
      </c>
      <c r="AR1428" s="5">
        <v>81.777720000000002</v>
      </c>
      <c r="AS1428" s="2">
        <v>43790</v>
      </c>
      <c r="AT1428" s="5">
        <v>39.83</v>
      </c>
      <c r="AU1428" s="2">
        <v>43790</v>
      </c>
      <c r="AV1428" s="5">
        <v>100.76</v>
      </c>
      <c r="AW1428" s="2">
        <v>43790</v>
      </c>
      <c r="AX1428" s="5">
        <v>14.01</v>
      </c>
      <c r="AY1428" s="2">
        <v>43790</v>
      </c>
      <c r="AZ1428" s="5">
        <v>309.59204999999997</v>
      </c>
      <c r="BA1428" s="2">
        <v>43790</v>
      </c>
      <c r="BB1428" s="5">
        <v>22.15</v>
      </c>
      <c r="BC1428" s="2">
        <v>43790</v>
      </c>
      <c r="BD1428" s="5">
        <v>39.56</v>
      </c>
      <c r="BE1428" s="2">
        <v>43864</v>
      </c>
      <c r="BF1428" s="5">
        <v>14069</v>
      </c>
      <c r="BG1428" s="2">
        <v>43790</v>
      </c>
      <c r="BH1428" s="5">
        <v>24734</v>
      </c>
      <c r="BI1428" s="2">
        <v>43790</v>
      </c>
      <c r="BJ1428" s="5">
        <v>472.1309</v>
      </c>
      <c r="BK1428" s="2">
        <v>45191</v>
      </c>
      <c r="BL1428" s="5">
        <v>104</v>
      </c>
      <c r="BM1428" s="2">
        <v>43790</v>
      </c>
      <c r="BN1428" s="5">
        <v>1308.33</v>
      </c>
      <c r="BO1428" s="2">
        <v>43790</v>
      </c>
      <c r="BP1428" s="5">
        <v>1725.92</v>
      </c>
      <c r="BQ1428" s="2">
        <v>43790</v>
      </c>
      <c r="BR1428" s="5">
        <v>2019.0107599999999</v>
      </c>
    </row>
    <row r="1429" spans="1:70" x14ac:dyDescent="0.35">
      <c r="A1429" s="2">
        <v>43791</v>
      </c>
      <c r="B1429" s="5">
        <v>21.62</v>
      </c>
      <c r="C1429" s="2">
        <v>43791</v>
      </c>
      <c r="D1429" s="5">
        <v>14.89</v>
      </c>
      <c r="E1429" s="2"/>
      <c r="F1429" s="5"/>
      <c r="G1429" s="2">
        <v>43791</v>
      </c>
      <c r="H1429" s="5">
        <v>15.62551</v>
      </c>
      <c r="I1429" s="2">
        <v>45105</v>
      </c>
      <c r="J1429" s="5">
        <v>31.66</v>
      </c>
      <c r="K1429" s="2">
        <v>43791</v>
      </c>
      <c r="L1429" s="5">
        <v>71.13</v>
      </c>
      <c r="M1429" s="2">
        <v>43840</v>
      </c>
      <c r="N1429" s="10">
        <v>17.600000000000001</v>
      </c>
      <c r="O1429" s="2">
        <v>43791</v>
      </c>
      <c r="P1429" s="5">
        <v>30.75</v>
      </c>
      <c r="Q1429" s="2">
        <v>43791</v>
      </c>
      <c r="R1429" s="5">
        <v>16.440000000000001</v>
      </c>
      <c r="S1429" s="2">
        <v>43791</v>
      </c>
      <c r="T1429" s="5">
        <v>161.77000000000001</v>
      </c>
      <c r="U1429" s="2">
        <v>43791</v>
      </c>
      <c r="V1429" s="5">
        <v>239.637</v>
      </c>
      <c r="Y1429" s="2">
        <v>43939</v>
      </c>
      <c r="Z1429" s="5">
        <v>1686.25</v>
      </c>
      <c r="AA1429" s="2">
        <v>45673</v>
      </c>
      <c r="AB1429" s="5">
        <v>94.39</v>
      </c>
      <c r="AC1429" s="2">
        <v>43791</v>
      </c>
      <c r="AD1429" s="5">
        <v>17.8</v>
      </c>
      <c r="AE1429" s="2">
        <v>43791</v>
      </c>
      <c r="AF1429" s="5">
        <v>32.450000000000003</v>
      </c>
      <c r="AG1429" s="2">
        <v>45133</v>
      </c>
      <c r="AH1429" s="5">
        <v>162.03126</v>
      </c>
      <c r="AI1429" s="2">
        <v>43791</v>
      </c>
      <c r="AJ1429" s="5">
        <v>99.507009999999994</v>
      </c>
      <c r="AK1429" s="2">
        <v>43791</v>
      </c>
      <c r="AL1429" s="5">
        <v>1929.59042</v>
      </c>
      <c r="AM1429" s="2">
        <v>44569</v>
      </c>
      <c r="AN1429" s="5">
        <v>21.788900000000002</v>
      </c>
      <c r="AQ1429" s="2">
        <v>43791</v>
      </c>
      <c r="AR1429" s="5">
        <v>81.866579999999999</v>
      </c>
      <c r="AS1429" s="2">
        <v>43791</v>
      </c>
      <c r="AT1429" s="5">
        <v>39.93</v>
      </c>
      <c r="AU1429" s="2">
        <v>43791</v>
      </c>
      <c r="AV1429" s="5">
        <v>101.31</v>
      </c>
      <c r="AW1429" s="2">
        <v>43791</v>
      </c>
      <c r="AX1429" s="5">
        <v>14.03</v>
      </c>
      <c r="AY1429" s="2">
        <v>43791</v>
      </c>
      <c r="AZ1429" s="5">
        <v>311.57468</v>
      </c>
      <c r="BA1429" s="2">
        <v>43791</v>
      </c>
      <c r="BB1429" s="5">
        <v>22.11</v>
      </c>
      <c r="BC1429" s="2">
        <v>43791</v>
      </c>
      <c r="BD1429" s="5">
        <v>39.4</v>
      </c>
      <c r="BE1429" s="2">
        <v>43865</v>
      </c>
      <c r="BF1429" s="5">
        <v>14183</v>
      </c>
      <c r="BG1429" s="2">
        <v>43791</v>
      </c>
      <c r="BH1429" s="5">
        <v>24768</v>
      </c>
      <c r="BI1429" s="2">
        <v>43791</v>
      </c>
      <c r="BJ1429" s="5">
        <v>469.59210000000002</v>
      </c>
      <c r="BK1429" s="2">
        <v>45192</v>
      </c>
      <c r="BL1429" s="5">
        <v>104</v>
      </c>
      <c r="BM1429" s="2">
        <v>43791</v>
      </c>
      <c r="BN1429" s="5">
        <v>1309.92</v>
      </c>
      <c r="BO1429" s="2">
        <v>43791</v>
      </c>
      <c r="BP1429" s="5">
        <v>1728.54</v>
      </c>
      <c r="BQ1429" s="2">
        <v>43791</v>
      </c>
      <c r="BR1429" s="5">
        <v>2014.13192</v>
      </c>
    </row>
    <row r="1430" spans="1:70" x14ac:dyDescent="0.35">
      <c r="A1430" s="2">
        <v>43792</v>
      </c>
      <c r="B1430" s="5">
        <v>21.62</v>
      </c>
      <c r="C1430" s="2">
        <v>43792</v>
      </c>
      <c r="D1430" s="5">
        <v>14.89</v>
      </c>
      <c r="E1430" s="2"/>
      <c r="F1430" s="5"/>
      <c r="G1430" s="2">
        <v>43792</v>
      </c>
      <c r="H1430" s="5">
        <v>15.62551</v>
      </c>
      <c r="I1430" s="2">
        <v>45106</v>
      </c>
      <c r="J1430" s="5">
        <v>31.84</v>
      </c>
      <c r="K1430" s="2">
        <v>43792</v>
      </c>
      <c r="L1430" s="5">
        <v>71.13</v>
      </c>
      <c r="M1430" s="2">
        <v>43841</v>
      </c>
      <c r="N1430" s="10">
        <v>17.600000000000001</v>
      </c>
      <c r="O1430" s="2">
        <v>43792</v>
      </c>
      <c r="P1430" s="5">
        <v>30.75</v>
      </c>
      <c r="Q1430" s="2">
        <v>43792</v>
      </c>
      <c r="R1430" s="5">
        <v>16.440000000000001</v>
      </c>
      <c r="S1430" s="2">
        <v>43792</v>
      </c>
      <c r="T1430" s="5">
        <v>161.77000000000001</v>
      </c>
      <c r="U1430" s="2">
        <v>43792</v>
      </c>
      <c r="V1430" s="5">
        <v>239.637</v>
      </c>
      <c r="Y1430" s="2">
        <v>43940</v>
      </c>
      <c r="Z1430" s="5">
        <v>1686.25</v>
      </c>
      <c r="AA1430" s="2">
        <v>45674</v>
      </c>
      <c r="AB1430" s="5">
        <v>93.73</v>
      </c>
      <c r="AC1430" s="2">
        <v>43792</v>
      </c>
      <c r="AD1430" s="5">
        <v>17.8</v>
      </c>
      <c r="AE1430" s="2">
        <v>43792</v>
      </c>
      <c r="AF1430" s="5">
        <v>32.450000000000003</v>
      </c>
      <c r="AG1430" s="2">
        <v>45134</v>
      </c>
      <c r="AH1430" s="5">
        <v>162.45486</v>
      </c>
      <c r="AI1430" s="2">
        <v>43792</v>
      </c>
      <c r="AJ1430" s="5">
        <v>99.507009999999994</v>
      </c>
      <c r="AK1430" s="2">
        <v>43792</v>
      </c>
      <c r="AL1430" s="5">
        <v>1929.59042</v>
      </c>
      <c r="AM1430" s="2">
        <v>44570</v>
      </c>
      <c r="AN1430" s="5">
        <v>21.788900000000002</v>
      </c>
      <c r="AQ1430" s="2">
        <v>43792</v>
      </c>
      <c r="AR1430" s="5">
        <v>81.866579999999999</v>
      </c>
      <c r="AS1430" s="2">
        <v>43792</v>
      </c>
      <c r="AT1430" s="5">
        <v>39.93</v>
      </c>
      <c r="AU1430" s="2">
        <v>43792</v>
      </c>
      <c r="AV1430" s="5">
        <v>101.31</v>
      </c>
      <c r="AW1430" s="2">
        <v>43792</v>
      </c>
      <c r="AX1430" s="5">
        <v>14.03</v>
      </c>
      <c r="AY1430" s="2">
        <v>43792</v>
      </c>
      <c r="AZ1430" s="5">
        <v>311.57468</v>
      </c>
      <c r="BA1430" s="2">
        <v>43792</v>
      </c>
      <c r="BB1430" s="5">
        <v>22.11</v>
      </c>
      <c r="BC1430" s="2">
        <v>43792</v>
      </c>
      <c r="BD1430" s="5">
        <v>39.4</v>
      </c>
      <c r="BE1430" s="2">
        <v>43866</v>
      </c>
      <c r="BF1430" s="5">
        <v>14322</v>
      </c>
      <c r="BG1430" s="2">
        <v>43792</v>
      </c>
      <c r="BH1430" s="5">
        <v>24768</v>
      </c>
      <c r="BI1430" s="2">
        <v>43792</v>
      </c>
      <c r="BJ1430" s="5">
        <v>469.59210000000002</v>
      </c>
      <c r="BK1430" s="2">
        <v>45193</v>
      </c>
      <c r="BL1430" s="5">
        <v>104</v>
      </c>
      <c r="BM1430" s="2">
        <v>43792</v>
      </c>
      <c r="BN1430" s="5">
        <v>1309.92</v>
      </c>
      <c r="BO1430" s="2">
        <v>43792</v>
      </c>
      <c r="BP1430" s="5">
        <v>1728.54</v>
      </c>
      <c r="BQ1430" s="2">
        <v>43792</v>
      </c>
      <c r="BR1430" s="5">
        <v>2014.13192</v>
      </c>
    </row>
    <row r="1431" spans="1:70" x14ac:dyDescent="0.35">
      <c r="A1431" s="2">
        <v>43793</v>
      </c>
      <c r="B1431" s="5">
        <v>21.62</v>
      </c>
      <c r="C1431" s="2">
        <v>43793</v>
      </c>
      <c r="D1431" s="5">
        <v>14.89</v>
      </c>
      <c r="E1431" s="2"/>
      <c r="F1431" s="5"/>
      <c r="G1431" s="2">
        <v>43793</v>
      </c>
      <c r="H1431" s="5">
        <v>15.62551</v>
      </c>
      <c r="I1431" s="2">
        <v>45107</v>
      </c>
      <c r="J1431" s="5">
        <v>32.24</v>
      </c>
      <c r="K1431" s="2">
        <v>43793</v>
      </c>
      <c r="L1431" s="5">
        <v>71.13</v>
      </c>
      <c r="M1431" s="2">
        <v>43842</v>
      </c>
      <c r="N1431" s="10">
        <v>17.600000000000001</v>
      </c>
      <c r="O1431" s="2">
        <v>43793</v>
      </c>
      <c r="P1431" s="5">
        <v>30.75</v>
      </c>
      <c r="Q1431" s="2">
        <v>43793</v>
      </c>
      <c r="R1431" s="5">
        <v>16.440000000000001</v>
      </c>
      <c r="S1431" s="2">
        <v>43793</v>
      </c>
      <c r="T1431" s="5">
        <v>161.77000000000001</v>
      </c>
      <c r="U1431" s="2">
        <v>43793</v>
      </c>
      <c r="V1431" s="5">
        <v>239.637</v>
      </c>
      <c r="Y1431" s="2">
        <v>43941</v>
      </c>
      <c r="Z1431" s="5">
        <v>1725.61</v>
      </c>
      <c r="AA1431" s="2">
        <v>45675</v>
      </c>
      <c r="AB1431" s="5">
        <v>93.73</v>
      </c>
      <c r="AC1431" s="2">
        <v>43793</v>
      </c>
      <c r="AD1431" s="5">
        <v>17.8</v>
      </c>
      <c r="AE1431" s="2">
        <v>43793</v>
      </c>
      <c r="AF1431" s="5">
        <v>32.450000000000003</v>
      </c>
      <c r="AG1431" s="2">
        <v>45135</v>
      </c>
      <c r="AH1431" s="5">
        <v>162.55989</v>
      </c>
      <c r="AI1431" s="2">
        <v>43793</v>
      </c>
      <c r="AJ1431" s="5">
        <v>99.507009999999994</v>
      </c>
      <c r="AK1431" s="2">
        <v>43793</v>
      </c>
      <c r="AL1431" s="5">
        <v>1929.59042</v>
      </c>
      <c r="AM1431" s="2">
        <v>44571</v>
      </c>
      <c r="AN1431" s="5">
        <v>21.538499999999999</v>
      </c>
      <c r="AQ1431" s="2">
        <v>43793</v>
      </c>
      <c r="AR1431" s="5">
        <v>81.866579999999999</v>
      </c>
      <c r="AS1431" s="2">
        <v>43793</v>
      </c>
      <c r="AT1431" s="5">
        <v>39.93</v>
      </c>
      <c r="AU1431" s="2">
        <v>43793</v>
      </c>
      <c r="AV1431" s="5">
        <v>101.31</v>
      </c>
      <c r="AW1431" s="2">
        <v>43793</v>
      </c>
      <c r="AX1431" s="5">
        <v>14.03</v>
      </c>
      <c r="AY1431" s="2">
        <v>43793</v>
      </c>
      <c r="AZ1431" s="5">
        <v>311.57468</v>
      </c>
      <c r="BA1431" s="2">
        <v>43793</v>
      </c>
      <c r="BB1431" s="5">
        <v>22.11</v>
      </c>
      <c r="BC1431" s="2">
        <v>43793</v>
      </c>
      <c r="BD1431" s="5">
        <v>39.4</v>
      </c>
      <c r="BE1431" s="2">
        <v>43867</v>
      </c>
      <c r="BF1431" s="5">
        <v>14625</v>
      </c>
      <c r="BG1431" s="2">
        <v>43793</v>
      </c>
      <c r="BH1431" s="5">
        <v>24768</v>
      </c>
      <c r="BI1431" s="2">
        <v>43793</v>
      </c>
      <c r="BJ1431" s="5">
        <v>469.59210000000002</v>
      </c>
      <c r="BK1431" s="2">
        <v>45194</v>
      </c>
      <c r="BL1431" s="5">
        <v>103.72</v>
      </c>
      <c r="BM1431" s="2">
        <v>43793</v>
      </c>
      <c r="BN1431" s="5">
        <v>1309.92</v>
      </c>
      <c r="BO1431" s="2">
        <v>43793</v>
      </c>
      <c r="BP1431" s="5">
        <v>1728.54</v>
      </c>
      <c r="BQ1431" s="2">
        <v>43793</v>
      </c>
      <c r="BR1431" s="5">
        <v>2014.13192</v>
      </c>
    </row>
    <row r="1432" spans="1:70" x14ac:dyDescent="0.35">
      <c r="A1432" s="2">
        <v>43794</v>
      </c>
      <c r="B1432" s="5">
        <v>21.85</v>
      </c>
      <c r="C1432" s="2">
        <v>43794</v>
      </c>
      <c r="D1432" s="5">
        <v>15.03</v>
      </c>
      <c r="E1432" s="2"/>
      <c r="F1432" s="5"/>
      <c r="G1432" s="2">
        <v>43794</v>
      </c>
      <c r="H1432" s="5">
        <v>15.765129999999999</v>
      </c>
      <c r="I1432" s="2">
        <v>45108</v>
      </c>
      <c r="J1432" s="5">
        <v>32.24</v>
      </c>
      <c r="K1432" s="2">
        <v>43794</v>
      </c>
      <c r="L1432" s="5">
        <v>71.73</v>
      </c>
      <c r="M1432" s="2">
        <v>43843</v>
      </c>
      <c r="N1432" s="10">
        <v>17.579999999999998</v>
      </c>
      <c r="O1432" s="2">
        <v>43794</v>
      </c>
      <c r="P1432" s="5">
        <v>31.04</v>
      </c>
      <c r="Q1432" s="2">
        <v>43794</v>
      </c>
      <c r="R1432" s="5">
        <v>16.53</v>
      </c>
      <c r="S1432" s="2">
        <v>43794</v>
      </c>
      <c r="T1432" s="5">
        <v>162.52000000000001</v>
      </c>
      <c r="U1432" s="2">
        <v>43794</v>
      </c>
      <c r="V1432" s="5">
        <v>240.95932999999999</v>
      </c>
      <c r="Y1432" s="2">
        <v>43942</v>
      </c>
      <c r="Z1432" s="5">
        <v>1715.45</v>
      </c>
      <c r="AA1432" s="2">
        <v>45676</v>
      </c>
      <c r="AB1432" s="5">
        <v>93.73</v>
      </c>
      <c r="AC1432" s="2">
        <v>43794</v>
      </c>
      <c r="AD1432" s="5">
        <v>17.600000000000001</v>
      </c>
      <c r="AE1432" s="2">
        <v>43794</v>
      </c>
      <c r="AF1432" s="5">
        <v>32.61</v>
      </c>
      <c r="AG1432" s="2">
        <v>45136</v>
      </c>
      <c r="AH1432" s="5">
        <v>162.55989</v>
      </c>
      <c r="AI1432" s="2">
        <v>43794</v>
      </c>
      <c r="AJ1432" s="5">
        <v>101.53949</v>
      </c>
      <c r="AK1432" s="2">
        <v>43794</v>
      </c>
      <c r="AL1432" s="5">
        <v>1948.1936900000001</v>
      </c>
      <c r="AM1432" s="2">
        <v>44572</v>
      </c>
      <c r="AN1432" s="5">
        <v>21.6264</v>
      </c>
      <c r="AQ1432" s="2">
        <v>43794</v>
      </c>
      <c r="AR1432" s="5">
        <v>82.90334</v>
      </c>
      <c r="AS1432" s="2">
        <v>43794</v>
      </c>
      <c r="AT1432" s="5">
        <v>40.14</v>
      </c>
      <c r="AU1432" s="2">
        <v>43794</v>
      </c>
      <c r="AV1432" s="5">
        <v>101.65</v>
      </c>
      <c r="AW1432" s="2">
        <v>43794</v>
      </c>
      <c r="AX1432" s="5">
        <v>14.15</v>
      </c>
      <c r="AY1432" s="2">
        <v>43794</v>
      </c>
      <c r="AZ1432" s="5">
        <v>317.28696000000002</v>
      </c>
      <c r="BA1432" s="2">
        <v>43794</v>
      </c>
      <c r="BB1432" s="5">
        <v>22.29</v>
      </c>
      <c r="BC1432" s="2">
        <v>43794</v>
      </c>
      <c r="BD1432" s="5">
        <v>39.79</v>
      </c>
      <c r="BE1432" s="2">
        <v>43868</v>
      </c>
      <c r="BF1432" s="5">
        <v>14525</v>
      </c>
      <c r="BG1432" s="2">
        <v>43794</v>
      </c>
      <c r="BH1432" s="5">
        <v>24953</v>
      </c>
      <c r="BI1432" s="2">
        <v>43794</v>
      </c>
      <c r="BJ1432" s="5">
        <v>475.15629999999999</v>
      </c>
      <c r="BK1432" s="2">
        <v>45195</v>
      </c>
      <c r="BL1432" s="5">
        <v>103.49</v>
      </c>
      <c r="BM1432" s="2">
        <v>43794</v>
      </c>
      <c r="BN1432" s="5">
        <v>1313.14</v>
      </c>
      <c r="BO1432" s="2">
        <v>43794</v>
      </c>
      <c r="BP1432" s="5">
        <v>1729.95</v>
      </c>
      <c r="BQ1432" s="2">
        <v>43794</v>
      </c>
      <c r="BR1432" s="5">
        <v>2024.4138</v>
      </c>
    </row>
    <row r="1433" spans="1:70" x14ac:dyDescent="0.35">
      <c r="A1433" s="2">
        <v>43795</v>
      </c>
      <c r="B1433" s="5">
        <v>21.85</v>
      </c>
      <c r="C1433" s="2">
        <v>43795</v>
      </c>
      <c r="D1433" s="5">
        <v>15.06</v>
      </c>
      <c r="E1433" s="2"/>
      <c r="F1433" s="5"/>
      <c r="G1433" s="2">
        <v>43795</v>
      </c>
      <c r="H1433" s="5">
        <v>15.79752</v>
      </c>
      <c r="I1433" s="2">
        <v>45109</v>
      </c>
      <c r="J1433" s="5">
        <v>32.24</v>
      </c>
      <c r="K1433" s="2">
        <v>43795</v>
      </c>
      <c r="L1433" s="5">
        <v>71.87</v>
      </c>
      <c r="M1433" s="2">
        <v>43844</v>
      </c>
      <c r="N1433" s="10">
        <v>17.66</v>
      </c>
      <c r="O1433" s="2">
        <v>43795</v>
      </c>
      <c r="P1433" s="5">
        <v>31.26</v>
      </c>
      <c r="Q1433" s="2">
        <v>43795</v>
      </c>
      <c r="R1433" s="5">
        <v>16.510000000000002</v>
      </c>
      <c r="S1433" s="2">
        <v>43795</v>
      </c>
      <c r="T1433" s="5">
        <v>161.56</v>
      </c>
      <c r="U1433" s="2">
        <v>43795</v>
      </c>
      <c r="V1433" s="5">
        <v>241.0325</v>
      </c>
      <c r="Y1433" s="2">
        <v>43943</v>
      </c>
      <c r="Z1433" s="5">
        <v>1768.41</v>
      </c>
      <c r="AA1433" s="2">
        <v>45677</v>
      </c>
      <c r="AB1433" s="5">
        <v>94.82</v>
      </c>
      <c r="AC1433" s="2">
        <v>43795</v>
      </c>
      <c r="AD1433" s="5">
        <v>17.57</v>
      </c>
      <c r="AE1433" s="2">
        <v>43795</v>
      </c>
      <c r="AF1433" s="5">
        <v>32.67</v>
      </c>
      <c r="AG1433" s="2">
        <v>45137</v>
      </c>
      <c r="AH1433" s="5">
        <v>162.55989</v>
      </c>
      <c r="AI1433" s="2">
        <v>43795</v>
      </c>
      <c r="AJ1433" s="5">
        <v>101.01888</v>
      </c>
      <c r="AK1433" s="2">
        <v>43795</v>
      </c>
      <c r="AL1433" s="5">
        <v>1946.9026200000001</v>
      </c>
      <c r="AM1433" s="2">
        <v>44573</v>
      </c>
      <c r="AN1433" s="5">
        <v>21.8733</v>
      </c>
      <c r="AQ1433" s="2">
        <v>43795</v>
      </c>
      <c r="AR1433" s="5">
        <v>82.990229999999997</v>
      </c>
      <c r="AS1433" s="2">
        <v>43795</v>
      </c>
      <c r="AT1433" s="5">
        <v>40.22</v>
      </c>
      <c r="AU1433" s="2">
        <v>43795</v>
      </c>
      <c r="AV1433" s="5">
        <v>101.51</v>
      </c>
      <c r="AW1433" s="2">
        <v>43795</v>
      </c>
      <c r="AX1433" s="5">
        <v>14.15</v>
      </c>
      <c r="AY1433" s="2">
        <v>43795</v>
      </c>
      <c r="AZ1433" s="5">
        <v>318.16260999999997</v>
      </c>
      <c r="BA1433" s="2">
        <v>43795</v>
      </c>
      <c r="BB1433" s="5">
        <v>22.13</v>
      </c>
      <c r="BC1433" s="2">
        <v>43795</v>
      </c>
      <c r="BD1433" s="5">
        <v>39.92</v>
      </c>
      <c r="BE1433" s="2">
        <v>43869</v>
      </c>
      <c r="BF1433" s="5">
        <v>14525</v>
      </c>
      <c r="BG1433" s="2">
        <v>43795</v>
      </c>
      <c r="BH1433" s="5">
        <v>25010</v>
      </c>
      <c r="BI1433" s="2">
        <v>43795</v>
      </c>
      <c r="BJ1433" s="5">
        <v>474.49290000000002</v>
      </c>
      <c r="BK1433" s="2">
        <v>45196</v>
      </c>
      <c r="BL1433" s="5">
        <v>103.36</v>
      </c>
      <c r="BM1433" s="2">
        <v>43795</v>
      </c>
      <c r="BN1433" s="5">
        <v>1316.28</v>
      </c>
      <c r="BO1433" s="2">
        <v>43795</v>
      </c>
      <c r="BP1433" s="5">
        <v>1728.64</v>
      </c>
      <c r="BQ1433" s="2">
        <v>43795</v>
      </c>
      <c r="BR1433" s="5">
        <v>2021.82296</v>
      </c>
    </row>
    <row r="1434" spans="1:70" x14ac:dyDescent="0.35">
      <c r="A1434" s="2">
        <v>43796</v>
      </c>
      <c r="B1434" s="5">
        <v>22.01</v>
      </c>
      <c r="C1434" s="2">
        <v>43796</v>
      </c>
      <c r="D1434" s="5">
        <v>15.11</v>
      </c>
      <c r="E1434" s="2"/>
      <c r="F1434" s="5"/>
      <c r="G1434" s="2">
        <v>43796</v>
      </c>
      <c r="H1434" s="5">
        <v>15.89574</v>
      </c>
      <c r="I1434" s="2">
        <v>45110</v>
      </c>
      <c r="J1434" s="5">
        <v>32.28</v>
      </c>
      <c r="K1434" s="2">
        <v>43796</v>
      </c>
      <c r="L1434" s="5">
        <v>72.11</v>
      </c>
      <c r="M1434" s="2">
        <v>43845</v>
      </c>
      <c r="N1434" s="10">
        <v>17.78</v>
      </c>
      <c r="O1434" s="2">
        <v>43796</v>
      </c>
      <c r="P1434" s="5">
        <v>31.39</v>
      </c>
      <c r="Q1434" s="2">
        <v>43796</v>
      </c>
      <c r="R1434" s="5">
        <v>16.53</v>
      </c>
      <c r="S1434" s="2">
        <v>43796</v>
      </c>
      <c r="T1434" s="5">
        <v>162.34</v>
      </c>
      <c r="U1434" s="2">
        <v>43796</v>
      </c>
      <c r="V1434" s="5">
        <v>240.65239</v>
      </c>
      <c r="Y1434" s="2">
        <v>43944</v>
      </c>
      <c r="Z1434" s="5">
        <v>1750.45</v>
      </c>
      <c r="AA1434" s="2">
        <v>45678</v>
      </c>
      <c r="AB1434" s="5">
        <v>95.6</v>
      </c>
      <c r="AC1434" s="2">
        <v>43796</v>
      </c>
      <c r="AD1434" s="5">
        <v>17.47</v>
      </c>
      <c r="AE1434" s="2">
        <v>43796</v>
      </c>
      <c r="AF1434" s="5">
        <v>32.82</v>
      </c>
      <c r="AG1434" s="2">
        <v>45138</v>
      </c>
      <c r="AH1434" s="5">
        <v>162.42203000000001</v>
      </c>
      <c r="AI1434" s="2">
        <v>43796</v>
      </c>
      <c r="AJ1434" s="5">
        <v>101.76888</v>
      </c>
      <c r="AK1434" s="2">
        <v>43796</v>
      </c>
      <c r="AL1434" s="5">
        <v>1957.4490599999999</v>
      </c>
      <c r="AM1434" s="2">
        <v>44574</v>
      </c>
      <c r="AN1434" s="5">
        <v>21.750699999999998</v>
      </c>
      <c r="AQ1434" s="2">
        <v>43796</v>
      </c>
      <c r="AR1434" s="5">
        <v>83.422709999999995</v>
      </c>
      <c r="AS1434" s="2">
        <v>43796</v>
      </c>
      <c r="AT1434" s="5">
        <v>40.380000000000003</v>
      </c>
      <c r="AU1434" s="2">
        <v>43796</v>
      </c>
      <c r="AV1434" s="5">
        <v>101.72</v>
      </c>
      <c r="AW1434" s="2">
        <v>43796</v>
      </c>
      <c r="AX1434" s="5">
        <v>14.21</v>
      </c>
      <c r="AY1434" s="2">
        <v>43796</v>
      </c>
      <c r="AZ1434" s="5">
        <v>320.57605999999998</v>
      </c>
      <c r="BA1434" s="2">
        <v>43796</v>
      </c>
      <c r="BB1434" s="5">
        <v>22.21</v>
      </c>
      <c r="BC1434" s="2">
        <v>43796</v>
      </c>
      <c r="BD1434" s="5">
        <v>40.159999999999997</v>
      </c>
      <c r="BE1434" s="2">
        <v>43870</v>
      </c>
      <c r="BF1434" s="5">
        <v>14525</v>
      </c>
      <c r="BG1434" s="2">
        <v>43796</v>
      </c>
      <c r="BH1434" s="5">
        <v>25045</v>
      </c>
      <c r="BI1434" s="2">
        <v>43796</v>
      </c>
      <c r="BJ1434" s="5">
        <v>479.26139999999998</v>
      </c>
      <c r="BK1434" s="2">
        <v>45197</v>
      </c>
      <c r="BL1434" s="5">
        <v>103.31</v>
      </c>
      <c r="BM1434" s="2">
        <v>43796</v>
      </c>
      <c r="BN1434" s="5">
        <v>1318.42</v>
      </c>
      <c r="BO1434" s="2">
        <v>43796</v>
      </c>
      <c r="BP1434" s="5">
        <v>1734.24</v>
      </c>
      <c r="BQ1434" s="2">
        <v>43796</v>
      </c>
      <c r="BR1434" s="5">
        <v>2027.4320299999999</v>
      </c>
    </row>
    <row r="1435" spans="1:70" x14ac:dyDescent="0.35">
      <c r="A1435" s="2">
        <v>43797</v>
      </c>
      <c r="B1435" s="5">
        <v>21.99</v>
      </c>
      <c r="C1435" s="2">
        <v>43797</v>
      </c>
      <c r="D1435" s="5">
        <v>15.11</v>
      </c>
      <c r="E1435" s="2"/>
      <c r="F1435" s="5"/>
      <c r="G1435" s="2">
        <v>43797</v>
      </c>
      <c r="H1435" s="5">
        <v>15.88809</v>
      </c>
      <c r="I1435" s="2">
        <v>45111</v>
      </c>
      <c r="J1435" s="5">
        <v>32.299999999999997</v>
      </c>
      <c r="K1435" s="2">
        <v>43797</v>
      </c>
      <c r="L1435" s="5">
        <v>72.09</v>
      </c>
      <c r="M1435" s="2">
        <v>43846</v>
      </c>
      <c r="N1435" s="10">
        <v>17.78</v>
      </c>
      <c r="O1435" s="2">
        <v>43797</v>
      </c>
      <c r="P1435" s="5">
        <v>31.45</v>
      </c>
      <c r="Q1435" s="2">
        <v>43797</v>
      </c>
      <c r="R1435" s="5">
        <v>16.54</v>
      </c>
      <c r="S1435" s="2">
        <v>43797</v>
      </c>
      <c r="T1435" s="5">
        <v>161.97</v>
      </c>
      <c r="U1435" s="2">
        <v>43797</v>
      </c>
      <c r="V1435" s="5">
        <v>239.06041999999999</v>
      </c>
      <c r="Y1435" s="2">
        <v>43945</v>
      </c>
      <c r="Z1435" s="5">
        <v>1779.13</v>
      </c>
      <c r="AA1435" s="2">
        <v>45679</v>
      </c>
      <c r="AB1435" s="5">
        <v>96.18</v>
      </c>
      <c r="AC1435" s="2">
        <v>43797</v>
      </c>
      <c r="AD1435" s="5">
        <v>17.46</v>
      </c>
      <c r="AE1435" s="2">
        <v>43797</v>
      </c>
      <c r="AF1435" s="5">
        <v>32.94</v>
      </c>
      <c r="AG1435" s="2">
        <v>45139</v>
      </c>
      <c r="AH1435" s="5">
        <v>162.95112</v>
      </c>
      <c r="AI1435" s="2">
        <v>43797</v>
      </c>
      <c r="AJ1435" s="5">
        <v>101.76888</v>
      </c>
      <c r="AK1435" s="2">
        <v>43797</v>
      </c>
      <c r="AL1435" s="5">
        <v>1957.4490599999999</v>
      </c>
      <c r="AM1435" s="2">
        <v>44575</v>
      </c>
      <c r="AN1435" s="5">
        <v>21.4696</v>
      </c>
      <c r="AQ1435" s="2">
        <v>43797</v>
      </c>
      <c r="AR1435" s="5">
        <v>83.422709999999995</v>
      </c>
      <c r="AS1435" s="2">
        <v>43797</v>
      </c>
      <c r="AT1435" s="5">
        <v>40.380000000000003</v>
      </c>
      <c r="AU1435" s="2">
        <v>43797</v>
      </c>
      <c r="AV1435" s="5">
        <v>101.89</v>
      </c>
      <c r="AW1435" s="2">
        <v>43797</v>
      </c>
      <c r="AX1435" s="5">
        <v>14.21</v>
      </c>
      <c r="AY1435" s="2">
        <v>43797</v>
      </c>
      <c r="AZ1435" s="5">
        <v>320.37153999999998</v>
      </c>
      <c r="BA1435" s="2">
        <v>43797</v>
      </c>
      <c r="BB1435" s="5">
        <v>22.14</v>
      </c>
      <c r="BC1435" s="2">
        <v>43797</v>
      </c>
      <c r="BD1435" s="5">
        <v>40.15</v>
      </c>
      <c r="BE1435" s="2">
        <v>43871</v>
      </c>
      <c r="BF1435" s="5">
        <v>14447</v>
      </c>
      <c r="BG1435" s="2">
        <v>43797</v>
      </c>
      <c r="BH1435" s="5">
        <v>24992</v>
      </c>
      <c r="BI1435" s="2">
        <v>43797</v>
      </c>
      <c r="BJ1435" s="5">
        <v>476.64359999999999</v>
      </c>
      <c r="BK1435" s="2">
        <v>45198</v>
      </c>
      <c r="BL1435" s="5">
        <v>103.49</v>
      </c>
      <c r="BM1435" s="2">
        <v>43797</v>
      </c>
      <c r="BN1435" s="5">
        <v>1318.82</v>
      </c>
      <c r="BO1435" s="2">
        <v>43797</v>
      </c>
      <c r="BP1435" s="5">
        <v>1734.16</v>
      </c>
      <c r="BQ1435" s="2">
        <v>43797</v>
      </c>
      <c r="BR1435" s="5">
        <v>2027.4320299999999</v>
      </c>
    </row>
    <row r="1436" spans="1:70" x14ac:dyDescent="0.35">
      <c r="A1436" s="2">
        <v>43798</v>
      </c>
      <c r="B1436" s="5">
        <v>21.86</v>
      </c>
      <c r="C1436" s="2">
        <v>43798</v>
      </c>
      <c r="D1436" s="5">
        <v>15.06</v>
      </c>
      <c r="E1436" s="2"/>
      <c r="F1436" s="5"/>
      <c r="G1436" s="2">
        <v>43798</v>
      </c>
      <c r="H1436" s="5">
        <v>15.80654</v>
      </c>
      <c r="I1436" s="2">
        <v>45112</v>
      </c>
      <c r="J1436" s="5">
        <v>32.049999999999997</v>
      </c>
      <c r="K1436" s="2">
        <v>43798</v>
      </c>
      <c r="L1436" s="5">
        <v>71.72</v>
      </c>
      <c r="M1436" s="2">
        <v>43847</v>
      </c>
      <c r="N1436" s="10">
        <v>17.95</v>
      </c>
      <c r="O1436" s="2">
        <v>43798</v>
      </c>
      <c r="P1436" s="5">
        <v>31.35</v>
      </c>
      <c r="Q1436" s="2">
        <v>43798</v>
      </c>
      <c r="R1436" s="5">
        <v>16.38</v>
      </c>
      <c r="S1436" s="2">
        <v>43798</v>
      </c>
      <c r="T1436" s="5">
        <v>160.22999999999999</v>
      </c>
      <c r="U1436" s="2">
        <v>43798</v>
      </c>
      <c r="V1436" s="5">
        <v>238.85319999999999</v>
      </c>
      <c r="Y1436" s="2">
        <v>43946</v>
      </c>
      <c r="Z1436" s="5">
        <v>1779.13</v>
      </c>
      <c r="AA1436" s="2">
        <v>45680</v>
      </c>
      <c r="AB1436" s="5">
        <v>95.79</v>
      </c>
      <c r="AC1436" s="2">
        <v>43798</v>
      </c>
      <c r="AD1436" s="5">
        <v>17.34</v>
      </c>
      <c r="AE1436" s="2">
        <v>43798</v>
      </c>
      <c r="AF1436" s="5">
        <v>32.9</v>
      </c>
      <c r="AG1436" s="2">
        <v>45140</v>
      </c>
      <c r="AH1436" s="5">
        <v>161.66879</v>
      </c>
      <c r="AI1436" s="2">
        <v>43798</v>
      </c>
      <c r="AJ1436" s="5">
        <v>101.55723</v>
      </c>
      <c r="AK1436" s="2">
        <v>43798</v>
      </c>
      <c r="AL1436" s="5">
        <v>1955.30495</v>
      </c>
      <c r="AM1436" s="2">
        <v>44576</v>
      </c>
      <c r="AN1436" s="5">
        <v>21.4696</v>
      </c>
      <c r="AQ1436" s="2">
        <v>43798</v>
      </c>
      <c r="AR1436" s="5">
        <v>83.207459999999998</v>
      </c>
      <c r="AS1436" s="2">
        <v>43798</v>
      </c>
      <c r="AT1436" s="5">
        <v>40.25</v>
      </c>
      <c r="AU1436" s="2">
        <v>43798</v>
      </c>
      <c r="AV1436" s="5">
        <v>101.62</v>
      </c>
      <c r="AW1436" s="2">
        <v>43798</v>
      </c>
      <c r="AX1436" s="5">
        <v>14.14</v>
      </c>
      <c r="AY1436" s="2">
        <v>43798</v>
      </c>
      <c r="AZ1436" s="5">
        <v>317.71012000000002</v>
      </c>
      <c r="BA1436" s="2">
        <v>43798</v>
      </c>
      <c r="BB1436" s="5">
        <v>22.02</v>
      </c>
      <c r="BC1436" s="2">
        <v>43798</v>
      </c>
      <c r="BD1436" s="5">
        <v>39.46</v>
      </c>
      <c r="BE1436" s="2">
        <v>43872</v>
      </c>
      <c r="BF1436" s="5">
        <v>14447</v>
      </c>
      <c r="BG1436" s="2">
        <v>43798</v>
      </c>
      <c r="BH1436" s="5">
        <v>24859</v>
      </c>
      <c r="BI1436" s="2">
        <v>43798</v>
      </c>
      <c r="BJ1436" s="5">
        <v>474.33449999999999</v>
      </c>
      <c r="BK1436" s="2">
        <v>45199</v>
      </c>
      <c r="BL1436" s="5">
        <v>103.49</v>
      </c>
      <c r="BM1436" s="2">
        <v>43798</v>
      </c>
      <c r="BN1436" s="5">
        <v>1319.08</v>
      </c>
      <c r="BO1436" s="2">
        <v>43798</v>
      </c>
      <c r="BP1436" s="5">
        <v>1733.85</v>
      </c>
      <c r="BQ1436" s="2">
        <v>43798</v>
      </c>
      <c r="BR1436" s="5">
        <v>2027.10411</v>
      </c>
    </row>
    <row r="1437" spans="1:70" x14ac:dyDescent="0.35">
      <c r="A1437" s="2">
        <v>43799</v>
      </c>
      <c r="B1437" s="5">
        <v>21.86</v>
      </c>
      <c r="C1437" s="2">
        <v>43799</v>
      </c>
      <c r="D1437" s="5">
        <v>15.06</v>
      </c>
      <c r="E1437" s="2"/>
      <c r="F1437" s="5"/>
      <c r="G1437" s="2">
        <v>43799</v>
      </c>
      <c r="H1437" s="5">
        <v>15.80654</v>
      </c>
      <c r="I1437" s="2">
        <v>45113</v>
      </c>
      <c r="J1437" s="5">
        <v>31.58</v>
      </c>
      <c r="K1437" s="2">
        <v>43799</v>
      </c>
      <c r="L1437" s="5">
        <v>71.72</v>
      </c>
      <c r="M1437" s="2">
        <v>43848</v>
      </c>
      <c r="N1437" s="10">
        <v>17.95</v>
      </c>
      <c r="O1437" s="2">
        <v>43799</v>
      </c>
      <c r="P1437" s="5">
        <v>31.35</v>
      </c>
      <c r="Q1437" s="2">
        <v>43799</v>
      </c>
      <c r="R1437" s="5">
        <v>16.38</v>
      </c>
      <c r="S1437" s="2">
        <v>43799</v>
      </c>
      <c r="T1437" s="5">
        <v>160.22999999999999</v>
      </c>
      <c r="U1437" s="2">
        <v>43799</v>
      </c>
      <c r="V1437" s="5">
        <v>238.85319999999999</v>
      </c>
      <c r="Y1437" s="2">
        <v>43947</v>
      </c>
      <c r="Z1437" s="5">
        <v>1779.13</v>
      </c>
      <c r="AA1437" s="2">
        <v>45681</v>
      </c>
      <c r="AB1437" s="5">
        <v>95.35</v>
      </c>
      <c r="AC1437" s="2">
        <v>43799</v>
      </c>
      <c r="AD1437" s="5">
        <v>17.34</v>
      </c>
      <c r="AE1437" s="2">
        <v>43799</v>
      </c>
      <c r="AF1437" s="5">
        <v>32.9</v>
      </c>
      <c r="AG1437" s="2">
        <v>45141</v>
      </c>
      <c r="AH1437" s="5">
        <v>162.54033000000001</v>
      </c>
      <c r="AI1437" s="2">
        <v>43799</v>
      </c>
      <c r="AJ1437" s="5">
        <v>101.55723</v>
      </c>
      <c r="AK1437" s="2">
        <v>43799</v>
      </c>
      <c r="AL1437" s="5">
        <v>1955.30495</v>
      </c>
      <c r="AM1437" s="2">
        <v>44577</v>
      </c>
      <c r="AN1437" s="5">
        <v>21.4696</v>
      </c>
      <c r="AQ1437" s="2">
        <v>43799</v>
      </c>
      <c r="AR1437" s="5">
        <v>83.207459999999998</v>
      </c>
      <c r="AS1437" s="2">
        <v>43799</v>
      </c>
      <c r="AT1437" s="5">
        <v>40.25</v>
      </c>
      <c r="AU1437" s="2">
        <v>43799</v>
      </c>
      <c r="AV1437" s="5">
        <v>101.62</v>
      </c>
      <c r="AW1437" s="2">
        <v>43799</v>
      </c>
      <c r="AX1437" s="5">
        <v>14.14</v>
      </c>
      <c r="AY1437" s="2">
        <v>43799</v>
      </c>
      <c r="AZ1437" s="5">
        <v>317.71012000000002</v>
      </c>
      <c r="BA1437" s="2">
        <v>43799</v>
      </c>
      <c r="BB1437" s="5">
        <v>22.02</v>
      </c>
      <c r="BC1437" s="2">
        <v>43799</v>
      </c>
      <c r="BD1437" s="5">
        <v>39.46</v>
      </c>
      <c r="BE1437" s="2">
        <v>43873</v>
      </c>
      <c r="BF1437" s="5">
        <v>14446</v>
      </c>
      <c r="BG1437" s="2">
        <v>43799</v>
      </c>
      <c r="BH1437" s="5">
        <v>24859</v>
      </c>
      <c r="BI1437" s="2">
        <v>43799</v>
      </c>
      <c r="BJ1437" s="5">
        <v>474.33449999999999</v>
      </c>
      <c r="BK1437" s="2">
        <v>45200</v>
      </c>
      <c r="BL1437" s="5">
        <v>103.49</v>
      </c>
      <c r="BM1437" s="2">
        <v>43799</v>
      </c>
      <c r="BN1437" s="5">
        <v>1319.08</v>
      </c>
      <c r="BO1437" s="2">
        <v>43799</v>
      </c>
      <c r="BP1437" s="5">
        <v>1733.85</v>
      </c>
      <c r="BQ1437" s="2">
        <v>43799</v>
      </c>
      <c r="BR1437" s="5">
        <v>2027.10411</v>
      </c>
    </row>
    <row r="1438" spans="1:70" x14ac:dyDescent="0.35">
      <c r="A1438" s="2">
        <v>43800</v>
      </c>
      <c r="B1438" s="5">
        <v>21.86</v>
      </c>
      <c r="C1438" s="2">
        <v>43800</v>
      </c>
      <c r="D1438" s="5">
        <v>15.06</v>
      </c>
      <c r="E1438" s="2"/>
      <c r="F1438" s="5"/>
      <c r="G1438" s="2">
        <v>43800</v>
      </c>
      <c r="H1438" s="5">
        <v>15.80654</v>
      </c>
      <c r="I1438" s="2">
        <v>45114</v>
      </c>
      <c r="J1438" s="5">
        <v>31.78</v>
      </c>
      <c r="K1438" s="2">
        <v>43800</v>
      </c>
      <c r="L1438" s="5">
        <v>71.72</v>
      </c>
      <c r="M1438" s="2">
        <v>43849</v>
      </c>
      <c r="N1438" s="10">
        <v>17.95</v>
      </c>
      <c r="O1438" s="2">
        <v>43800</v>
      </c>
      <c r="P1438" s="5">
        <v>31.35</v>
      </c>
      <c r="Q1438" s="2">
        <v>43800</v>
      </c>
      <c r="R1438" s="5">
        <v>16.38</v>
      </c>
      <c r="S1438" s="2">
        <v>43800</v>
      </c>
      <c r="T1438" s="5">
        <v>160.22999999999999</v>
      </c>
      <c r="U1438" s="2">
        <v>43800</v>
      </c>
      <c r="V1438" s="5">
        <v>238.85319999999999</v>
      </c>
      <c r="Y1438" s="2">
        <v>43948</v>
      </c>
      <c r="Z1438" s="5">
        <v>1781.9</v>
      </c>
      <c r="AA1438" s="2">
        <v>45682</v>
      </c>
      <c r="AB1438" s="5">
        <v>95.35</v>
      </c>
      <c r="AC1438" s="2">
        <v>43800</v>
      </c>
      <c r="AD1438" s="5">
        <v>17.34</v>
      </c>
      <c r="AE1438" s="2">
        <v>43800</v>
      </c>
      <c r="AF1438" s="5">
        <v>32.9</v>
      </c>
      <c r="AG1438" s="2">
        <v>45142</v>
      </c>
      <c r="AH1438" s="5">
        <v>162.05152000000001</v>
      </c>
      <c r="AI1438" s="2">
        <v>43800</v>
      </c>
      <c r="AJ1438" s="5">
        <v>101.55723</v>
      </c>
      <c r="AK1438" s="2">
        <v>43800</v>
      </c>
      <c r="AL1438" s="5">
        <v>1955.30495</v>
      </c>
      <c r="AM1438" s="2">
        <v>44578</v>
      </c>
      <c r="AN1438" s="5">
        <v>21.436</v>
      </c>
      <c r="AQ1438" s="2">
        <v>43800</v>
      </c>
      <c r="AR1438" s="5">
        <v>83.207459999999998</v>
      </c>
      <c r="AS1438" s="2">
        <v>43800</v>
      </c>
      <c r="AT1438" s="5">
        <v>40.25</v>
      </c>
      <c r="AU1438" s="2">
        <v>43800</v>
      </c>
      <c r="AV1438" s="5">
        <v>101.62</v>
      </c>
      <c r="AW1438" s="2">
        <v>43800</v>
      </c>
      <c r="AX1438" s="5">
        <v>14.14</v>
      </c>
      <c r="AY1438" s="2">
        <v>43800</v>
      </c>
      <c r="AZ1438" s="5">
        <v>317.71012000000002</v>
      </c>
      <c r="BA1438" s="2">
        <v>43800</v>
      </c>
      <c r="BB1438" s="5">
        <v>22.02</v>
      </c>
      <c r="BC1438" s="2">
        <v>43800</v>
      </c>
      <c r="BD1438" s="5">
        <v>39.46</v>
      </c>
      <c r="BE1438" s="2">
        <v>43874</v>
      </c>
      <c r="BF1438" s="5">
        <v>14513</v>
      </c>
      <c r="BG1438" s="2">
        <v>43800</v>
      </c>
      <c r="BH1438" s="5">
        <v>24859</v>
      </c>
      <c r="BI1438" s="2">
        <v>43800</v>
      </c>
      <c r="BJ1438" s="5">
        <v>474.33449999999999</v>
      </c>
      <c r="BK1438" s="2">
        <v>45201</v>
      </c>
      <c r="BL1438" s="5">
        <v>103.14</v>
      </c>
      <c r="BM1438" s="2">
        <v>43800</v>
      </c>
      <c r="BN1438" s="5">
        <v>1319.08</v>
      </c>
      <c r="BO1438" s="2">
        <v>43800</v>
      </c>
      <c r="BP1438" s="5">
        <v>1733.85</v>
      </c>
      <c r="BQ1438" s="2">
        <v>43800</v>
      </c>
      <c r="BR1438" s="5">
        <v>2027.10411</v>
      </c>
    </row>
    <row r="1439" spans="1:70" x14ac:dyDescent="0.35">
      <c r="A1439" s="2">
        <v>43801</v>
      </c>
      <c r="B1439" s="5">
        <v>21.62</v>
      </c>
      <c r="C1439" s="2">
        <v>43801</v>
      </c>
      <c r="D1439" s="5">
        <v>14.92</v>
      </c>
      <c r="E1439" s="2"/>
      <c r="F1439" s="5"/>
      <c r="G1439" s="2">
        <v>43801</v>
      </c>
      <c r="H1439" s="5">
        <v>15.615019999999999</v>
      </c>
      <c r="I1439" s="2">
        <v>45115</v>
      </c>
      <c r="J1439" s="5">
        <v>31.78</v>
      </c>
      <c r="K1439" s="2">
        <v>43801</v>
      </c>
      <c r="L1439" s="5">
        <v>70.930000000000007</v>
      </c>
      <c r="M1439" s="2">
        <v>43850</v>
      </c>
      <c r="N1439" s="10">
        <v>17.93</v>
      </c>
      <c r="O1439" s="2">
        <v>43801</v>
      </c>
      <c r="P1439" s="5">
        <v>31.11</v>
      </c>
      <c r="Q1439" s="2">
        <v>43801</v>
      </c>
      <c r="R1439" s="5">
        <v>16.39</v>
      </c>
      <c r="S1439" s="2">
        <v>43801</v>
      </c>
      <c r="T1439" s="5">
        <v>160.12</v>
      </c>
      <c r="U1439" s="2">
        <v>43801</v>
      </c>
      <c r="V1439" s="5">
        <v>235.85158000000001</v>
      </c>
      <c r="Y1439" s="2">
        <v>43949</v>
      </c>
      <c r="Z1439" s="5">
        <v>1729.42</v>
      </c>
      <c r="AA1439" s="2">
        <v>45683</v>
      </c>
      <c r="AB1439" s="5">
        <v>95.35</v>
      </c>
      <c r="AC1439" s="2">
        <v>43801</v>
      </c>
      <c r="AD1439" s="5">
        <v>17.37</v>
      </c>
      <c r="AE1439" s="2">
        <v>43801</v>
      </c>
      <c r="AF1439" s="5">
        <v>33.049999999999997</v>
      </c>
      <c r="AG1439" s="2">
        <v>45143</v>
      </c>
      <c r="AH1439" s="5">
        <v>162.05152000000001</v>
      </c>
      <c r="AI1439" s="2">
        <v>43801</v>
      </c>
      <c r="AJ1439" s="5">
        <v>101.55723</v>
      </c>
      <c r="AK1439" s="2">
        <v>43801</v>
      </c>
      <c r="AL1439" s="5">
        <v>1927.8743300000001</v>
      </c>
      <c r="AM1439" s="2">
        <v>44579</v>
      </c>
      <c r="AN1439" s="5">
        <v>21.039100000000001</v>
      </c>
      <c r="AQ1439" s="2">
        <v>43801</v>
      </c>
      <c r="AR1439" s="5">
        <v>82.857919999999993</v>
      </c>
      <c r="AS1439" s="2">
        <v>43801</v>
      </c>
      <c r="AT1439" s="5">
        <v>39.909999999999997</v>
      </c>
      <c r="AU1439" s="2">
        <v>43801</v>
      </c>
      <c r="AV1439" s="5">
        <v>101.48</v>
      </c>
      <c r="AW1439" s="2">
        <v>43801</v>
      </c>
      <c r="AX1439" s="5">
        <v>14.03</v>
      </c>
      <c r="AY1439" s="2">
        <v>43801</v>
      </c>
      <c r="AZ1439" s="5">
        <v>313.17788000000002</v>
      </c>
      <c r="BA1439" s="2">
        <v>43801</v>
      </c>
      <c r="BB1439" s="5">
        <v>21.93</v>
      </c>
      <c r="BC1439" s="2">
        <v>43801</v>
      </c>
      <c r="BD1439" s="5">
        <v>39.46</v>
      </c>
      <c r="BE1439" s="2">
        <v>43875</v>
      </c>
      <c r="BF1439" s="5">
        <v>14419</v>
      </c>
      <c r="BG1439" s="2">
        <v>43801</v>
      </c>
      <c r="BH1439" s="5">
        <v>25111</v>
      </c>
      <c r="BI1439" s="2">
        <v>43801</v>
      </c>
      <c r="BJ1439" s="5">
        <v>472.41800000000001</v>
      </c>
      <c r="BK1439" s="2">
        <v>45202</v>
      </c>
      <c r="BL1439" s="5">
        <v>102.49</v>
      </c>
      <c r="BM1439" s="2">
        <v>43801</v>
      </c>
      <c r="BN1439" s="5">
        <v>1318.39</v>
      </c>
      <c r="BO1439" s="2">
        <v>43801</v>
      </c>
      <c r="BP1439" s="5">
        <v>1730.4</v>
      </c>
      <c r="BQ1439" s="2">
        <v>43801</v>
      </c>
      <c r="BR1439" s="5">
        <v>2019.53117</v>
      </c>
    </row>
    <row r="1440" spans="1:70" x14ac:dyDescent="0.35">
      <c r="A1440" s="2">
        <v>43802</v>
      </c>
      <c r="B1440" s="5">
        <v>21.47</v>
      </c>
      <c r="C1440" s="2">
        <v>43802</v>
      </c>
      <c r="D1440" s="5">
        <v>14.86</v>
      </c>
      <c r="E1440" s="2"/>
      <c r="F1440" s="5"/>
      <c r="G1440" s="2">
        <v>43802</v>
      </c>
      <c r="H1440" s="5">
        <v>15.49479</v>
      </c>
      <c r="I1440" s="2">
        <v>45116</v>
      </c>
      <c r="J1440" s="5">
        <v>31.78</v>
      </c>
      <c r="K1440" s="2">
        <v>43802</v>
      </c>
      <c r="L1440" s="5">
        <v>69.86</v>
      </c>
      <c r="M1440" s="2">
        <v>43851</v>
      </c>
      <c r="N1440" s="10">
        <v>17.88</v>
      </c>
      <c r="O1440" s="2">
        <v>43802</v>
      </c>
      <c r="P1440" s="5">
        <v>30.76</v>
      </c>
      <c r="Q1440" s="2">
        <v>43802</v>
      </c>
      <c r="R1440" s="5">
        <v>16.29</v>
      </c>
      <c r="S1440" s="2">
        <v>43802</v>
      </c>
      <c r="T1440" s="5">
        <v>159.91</v>
      </c>
      <c r="U1440" s="2">
        <v>43802</v>
      </c>
      <c r="V1440" s="5">
        <v>233.65259</v>
      </c>
      <c r="Y1440" s="2">
        <v>43950</v>
      </c>
      <c r="Z1440" s="5">
        <v>1719.27</v>
      </c>
      <c r="AA1440" s="2">
        <v>45684</v>
      </c>
      <c r="AB1440" s="5">
        <v>96.14</v>
      </c>
      <c r="AC1440" s="2">
        <v>43802</v>
      </c>
      <c r="AD1440" s="5">
        <v>17.010000000000002</v>
      </c>
      <c r="AE1440" s="2">
        <v>43802</v>
      </c>
      <c r="AF1440" s="5">
        <v>32.270000000000003</v>
      </c>
      <c r="AG1440" s="2">
        <v>45144</v>
      </c>
      <c r="AH1440" s="5">
        <v>162.05152000000001</v>
      </c>
      <c r="AI1440" s="2">
        <v>43802</v>
      </c>
      <c r="AJ1440" s="5">
        <v>101.46968</v>
      </c>
      <c r="AK1440" s="2">
        <v>43802</v>
      </c>
      <c r="AL1440" s="5">
        <v>1929.7451699999999</v>
      </c>
      <c r="AM1440" s="2">
        <v>44580</v>
      </c>
      <c r="AN1440" s="5">
        <v>20.846699999999998</v>
      </c>
      <c r="AQ1440" s="2">
        <v>43802</v>
      </c>
      <c r="AR1440" s="5">
        <v>82.644649999999999</v>
      </c>
      <c r="AS1440" s="2">
        <v>43802</v>
      </c>
      <c r="AT1440" s="5">
        <v>39.64</v>
      </c>
      <c r="AU1440" s="2">
        <v>43802</v>
      </c>
      <c r="AV1440" s="5">
        <v>99.7</v>
      </c>
      <c r="AW1440" s="2">
        <v>43802</v>
      </c>
      <c r="AX1440" s="5">
        <v>13.93</v>
      </c>
      <c r="AY1440" s="2">
        <v>43802</v>
      </c>
      <c r="AZ1440" s="5">
        <v>311.71201000000002</v>
      </c>
      <c r="BA1440" s="2">
        <v>43802</v>
      </c>
      <c r="BB1440" s="5">
        <v>21.81</v>
      </c>
      <c r="BC1440" s="2">
        <v>43802</v>
      </c>
      <c r="BD1440" s="5">
        <v>39.4</v>
      </c>
      <c r="BE1440" s="2">
        <v>43876</v>
      </c>
      <c r="BF1440" s="5">
        <v>14419</v>
      </c>
      <c r="BG1440" s="2">
        <v>43802</v>
      </c>
      <c r="BH1440" s="5">
        <v>24950</v>
      </c>
      <c r="BI1440" s="2">
        <v>43802</v>
      </c>
      <c r="BJ1440" s="5">
        <v>471.71690000000001</v>
      </c>
      <c r="BK1440" s="2">
        <v>45203</v>
      </c>
      <c r="BL1440" s="5">
        <v>102.39</v>
      </c>
      <c r="BM1440" s="2">
        <v>43802</v>
      </c>
      <c r="BN1440" s="5">
        <v>1316.63</v>
      </c>
      <c r="BO1440" s="2">
        <v>43802</v>
      </c>
      <c r="BP1440" s="5">
        <v>1734.4</v>
      </c>
      <c r="BQ1440" s="2">
        <v>43802</v>
      </c>
      <c r="BR1440" s="5">
        <v>2025.067</v>
      </c>
    </row>
    <row r="1441" spans="1:70" x14ac:dyDescent="0.35">
      <c r="A1441" s="2">
        <v>43803</v>
      </c>
      <c r="B1441" s="5">
        <v>21.62</v>
      </c>
      <c r="C1441" s="2">
        <v>43803</v>
      </c>
      <c r="D1441" s="5">
        <v>14.93</v>
      </c>
      <c r="E1441" s="2"/>
      <c r="F1441" s="5"/>
      <c r="G1441" s="2">
        <v>43803</v>
      </c>
      <c r="H1441" s="5">
        <v>15.59483</v>
      </c>
      <c r="I1441" s="2">
        <v>45117</v>
      </c>
      <c r="J1441" s="5">
        <v>32.18</v>
      </c>
      <c r="K1441" s="2">
        <v>43803</v>
      </c>
      <c r="L1441" s="5">
        <v>70.75</v>
      </c>
      <c r="M1441" s="2">
        <v>43852</v>
      </c>
      <c r="N1441" s="10">
        <v>17.97</v>
      </c>
      <c r="O1441" s="2">
        <v>43803</v>
      </c>
      <c r="P1441" s="5">
        <v>31.21</v>
      </c>
      <c r="Q1441" s="2">
        <v>43803</v>
      </c>
      <c r="R1441" s="5">
        <v>16.3</v>
      </c>
      <c r="S1441" s="2">
        <v>43803</v>
      </c>
      <c r="T1441" s="5">
        <v>159.63</v>
      </c>
      <c r="U1441" s="2">
        <v>43803</v>
      </c>
      <c r="V1441" s="5">
        <v>237.37569999999999</v>
      </c>
      <c r="Y1441" s="2">
        <v>43951</v>
      </c>
      <c r="Z1441" s="5">
        <v>1682.31</v>
      </c>
      <c r="AA1441" s="2">
        <v>45685</v>
      </c>
      <c r="AB1441" s="5">
        <v>91.96</v>
      </c>
      <c r="AC1441" s="2">
        <v>43803</v>
      </c>
      <c r="AD1441" s="5">
        <v>17.22</v>
      </c>
      <c r="AE1441" s="2">
        <v>43803</v>
      </c>
      <c r="AF1441" s="5">
        <v>32.700000000000003</v>
      </c>
      <c r="AG1441" s="2">
        <v>45145</v>
      </c>
      <c r="AH1441" s="5">
        <v>162.93109000000001</v>
      </c>
      <c r="AI1441" s="2">
        <v>43803</v>
      </c>
      <c r="AJ1441" s="5">
        <v>101.95993</v>
      </c>
      <c r="AK1441" s="2">
        <v>43803</v>
      </c>
      <c r="AL1441" s="5">
        <v>1935.17823</v>
      </c>
      <c r="AM1441" s="2">
        <v>44581</v>
      </c>
      <c r="AN1441" s="5">
        <v>20.877800000000001</v>
      </c>
      <c r="AQ1441" s="2">
        <v>43803</v>
      </c>
      <c r="AR1441" s="5">
        <v>83.316069999999996</v>
      </c>
      <c r="AS1441" s="2">
        <v>43803</v>
      </c>
      <c r="AT1441" s="5">
        <v>39.909999999999997</v>
      </c>
      <c r="AU1441" s="2">
        <v>43803</v>
      </c>
      <c r="AV1441" s="5">
        <v>100.83</v>
      </c>
      <c r="AW1441" s="2">
        <v>43803</v>
      </c>
      <c r="AX1441" s="5">
        <v>14.03</v>
      </c>
      <c r="AY1441" s="2">
        <v>43803</v>
      </c>
      <c r="AZ1441" s="5">
        <v>313.78203000000002</v>
      </c>
      <c r="BA1441" s="2">
        <v>43803</v>
      </c>
      <c r="BB1441" s="5">
        <v>21.81</v>
      </c>
      <c r="BC1441" s="2">
        <v>43803</v>
      </c>
      <c r="BD1441" s="5">
        <v>39.36</v>
      </c>
      <c r="BE1441" s="2">
        <v>43877</v>
      </c>
      <c r="BF1441" s="5">
        <v>14419</v>
      </c>
      <c r="BG1441" s="2">
        <v>43803</v>
      </c>
      <c r="BH1441" s="5">
        <v>24952</v>
      </c>
      <c r="BI1441" s="2">
        <v>43803</v>
      </c>
      <c r="BJ1441" s="5">
        <v>473.95530000000002</v>
      </c>
      <c r="BK1441" s="2">
        <v>45204</v>
      </c>
      <c r="BL1441" s="5">
        <v>102.37</v>
      </c>
      <c r="BM1441" s="2">
        <v>43803</v>
      </c>
      <c r="BN1441" s="5">
        <v>1318.84</v>
      </c>
      <c r="BO1441" s="2">
        <v>43803</v>
      </c>
      <c r="BP1441" s="5">
        <v>1733.9</v>
      </c>
      <c r="BQ1441" s="2">
        <v>43803</v>
      </c>
      <c r="BR1441" s="5">
        <v>2026.2927299999999</v>
      </c>
    </row>
    <row r="1442" spans="1:70" x14ac:dyDescent="0.35">
      <c r="A1442" s="2">
        <v>43804</v>
      </c>
      <c r="B1442" s="5">
        <v>21.62</v>
      </c>
      <c r="C1442" s="2">
        <v>43804</v>
      </c>
      <c r="D1442" s="5">
        <v>14.94</v>
      </c>
      <c r="E1442" s="2"/>
      <c r="F1442" s="5"/>
      <c r="G1442" s="2">
        <v>43804</v>
      </c>
      <c r="H1442" s="5">
        <v>15.628130000000001</v>
      </c>
      <c r="I1442" s="2">
        <v>45118</v>
      </c>
      <c r="J1442" s="5">
        <v>32.369999999999997</v>
      </c>
      <c r="K1442" s="2">
        <v>43804</v>
      </c>
      <c r="L1442" s="5">
        <v>70.77</v>
      </c>
      <c r="M1442" s="2">
        <v>43853</v>
      </c>
      <c r="N1442" s="10">
        <v>17.82</v>
      </c>
      <c r="O1442" s="2">
        <v>43804</v>
      </c>
      <c r="P1442" s="5">
        <v>31.4</v>
      </c>
      <c r="Q1442" s="2">
        <v>43804</v>
      </c>
      <c r="R1442" s="5">
        <v>16.37</v>
      </c>
      <c r="S1442" s="2">
        <v>43804</v>
      </c>
      <c r="T1442" s="5">
        <v>160.72999999999999</v>
      </c>
      <c r="U1442" s="2">
        <v>43804</v>
      </c>
      <c r="V1442" s="5">
        <v>237.57754</v>
      </c>
      <c r="Y1442" s="2">
        <v>43952</v>
      </c>
      <c r="Z1442" s="5">
        <v>1682.31</v>
      </c>
      <c r="AA1442" s="2">
        <v>45686</v>
      </c>
      <c r="AB1442" s="5">
        <v>91.61</v>
      </c>
      <c r="AC1442" s="2">
        <v>43804</v>
      </c>
      <c r="AD1442" s="5">
        <v>17.22</v>
      </c>
      <c r="AE1442" s="2">
        <v>43804</v>
      </c>
      <c r="AF1442" s="5">
        <v>32.880000000000003</v>
      </c>
      <c r="AG1442" s="2">
        <v>45146</v>
      </c>
      <c r="AH1442" s="5">
        <v>163.63204999999999</v>
      </c>
      <c r="AI1442" s="2">
        <v>43804</v>
      </c>
      <c r="AJ1442" s="5">
        <v>101.27625</v>
      </c>
      <c r="AK1442" s="2">
        <v>43804</v>
      </c>
      <c r="AL1442" s="5">
        <v>1933.30036</v>
      </c>
      <c r="AM1442" s="2">
        <v>44582</v>
      </c>
      <c r="AN1442" s="5">
        <v>20.372900000000001</v>
      </c>
      <c r="AQ1442" s="2">
        <v>43804</v>
      </c>
      <c r="AR1442" s="5">
        <v>83.438509999999994</v>
      </c>
      <c r="AS1442" s="2">
        <v>43804</v>
      </c>
      <c r="AT1442" s="5">
        <v>39.96</v>
      </c>
      <c r="AU1442" s="2">
        <v>43804</v>
      </c>
      <c r="AV1442" s="5">
        <v>100.81</v>
      </c>
      <c r="AW1442" s="2">
        <v>43804</v>
      </c>
      <c r="AX1442" s="5">
        <v>14.05</v>
      </c>
      <c r="AY1442" s="2">
        <v>43804</v>
      </c>
      <c r="AZ1442" s="5">
        <v>313.53363999999999</v>
      </c>
      <c r="BA1442" s="2">
        <v>43804</v>
      </c>
      <c r="BB1442" s="5">
        <v>21.83</v>
      </c>
      <c r="BC1442" s="2">
        <v>43804</v>
      </c>
      <c r="BD1442" s="5">
        <v>39.85</v>
      </c>
      <c r="BE1442" s="2">
        <v>43878</v>
      </c>
      <c r="BF1442" s="5">
        <v>14212</v>
      </c>
      <c r="BG1442" s="2">
        <v>43804</v>
      </c>
      <c r="BH1442" s="5">
        <v>25192</v>
      </c>
      <c r="BI1442" s="2">
        <v>43804</v>
      </c>
      <c r="BJ1442" s="5">
        <v>474.15690000000001</v>
      </c>
      <c r="BK1442" s="2">
        <v>45205</v>
      </c>
      <c r="BL1442" s="5">
        <v>102.31</v>
      </c>
      <c r="BM1442" s="2">
        <v>43804</v>
      </c>
      <c r="BN1442" s="5">
        <v>1320.48</v>
      </c>
      <c r="BO1442" s="2">
        <v>43804</v>
      </c>
      <c r="BP1442" s="5">
        <v>1733.68</v>
      </c>
      <c r="BQ1442" s="2">
        <v>43804</v>
      </c>
      <c r="BR1442" s="5">
        <v>2025.4208100000001</v>
      </c>
    </row>
    <row r="1443" spans="1:70" x14ac:dyDescent="0.35">
      <c r="A1443" s="2">
        <v>43805</v>
      </c>
      <c r="B1443" s="5">
        <v>21.94</v>
      </c>
      <c r="C1443" s="2">
        <v>43805</v>
      </c>
      <c r="D1443" s="5">
        <v>15.06</v>
      </c>
      <c r="E1443" s="2"/>
      <c r="F1443" s="5"/>
      <c r="G1443" s="2">
        <v>43805</v>
      </c>
      <c r="H1443" s="5">
        <v>15.81338</v>
      </c>
      <c r="I1443" s="2">
        <v>45119</v>
      </c>
      <c r="J1443" s="5">
        <v>32.840000000000003</v>
      </c>
      <c r="K1443" s="2">
        <v>43805</v>
      </c>
      <c r="L1443" s="5">
        <v>71.459999999999994</v>
      </c>
      <c r="M1443" s="2">
        <v>43854</v>
      </c>
      <c r="N1443" s="10">
        <v>18</v>
      </c>
      <c r="O1443" s="2">
        <v>43805</v>
      </c>
      <c r="P1443" s="5">
        <v>31.68</v>
      </c>
      <c r="Q1443" s="2">
        <v>43805</v>
      </c>
      <c r="R1443" s="5">
        <v>16.510000000000002</v>
      </c>
      <c r="S1443" s="2">
        <v>43805</v>
      </c>
      <c r="T1443" s="5">
        <v>162.4</v>
      </c>
      <c r="U1443" s="2">
        <v>43805</v>
      </c>
      <c r="V1443" s="5">
        <v>240.06328999999999</v>
      </c>
      <c r="Y1443" s="2">
        <v>43953</v>
      </c>
      <c r="Z1443" s="5">
        <v>1682.31</v>
      </c>
      <c r="AA1443" s="2">
        <v>45687</v>
      </c>
      <c r="AB1443" s="5">
        <v>93.33</v>
      </c>
      <c r="AC1443" s="2">
        <v>43805</v>
      </c>
      <c r="AD1443" s="5">
        <v>17.440000000000001</v>
      </c>
      <c r="AE1443" s="2">
        <v>43805</v>
      </c>
      <c r="AF1443" s="5">
        <v>33.200000000000003</v>
      </c>
      <c r="AG1443" s="2">
        <v>45147</v>
      </c>
      <c r="AH1443" s="5">
        <v>163.73905999999999</v>
      </c>
      <c r="AI1443" s="2">
        <v>43805</v>
      </c>
      <c r="AJ1443" s="5">
        <v>103.28592</v>
      </c>
      <c r="AK1443" s="2">
        <v>43805</v>
      </c>
      <c r="AL1443" s="5">
        <v>1943.46822</v>
      </c>
      <c r="AM1443" s="2">
        <v>44583</v>
      </c>
      <c r="AN1443" s="5">
        <v>20.372900000000001</v>
      </c>
      <c r="AQ1443" s="2">
        <v>43805</v>
      </c>
      <c r="AR1443" s="5">
        <v>83.997370000000004</v>
      </c>
      <c r="AS1443" s="2">
        <v>43805</v>
      </c>
      <c r="AT1443" s="5">
        <v>40.340000000000003</v>
      </c>
      <c r="AU1443" s="2">
        <v>43805</v>
      </c>
      <c r="AV1443" s="5">
        <v>101.95</v>
      </c>
      <c r="AW1443" s="2">
        <v>43805</v>
      </c>
      <c r="AX1443" s="5">
        <v>14.18</v>
      </c>
      <c r="AY1443" s="2">
        <v>43805</v>
      </c>
      <c r="AZ1443" s="5">
        <v>317.95292000000001</v>
      </c>
      <c r="BA1443" s="2">
        <v>43805</v>
      </c>
      <c r="BB1443" s="5">
        <v>21.84</v>
      </c>
      <c r="BC1443" s="2">
        <v>43805</v>
      </c>
      <c r="BD1443" s="5">
        <v>40.29</v>
      </c>
      <c r="BE1443" s="2">
        <v>43879</v>
      </c>
      <c r="BF1443" s="5">
        <v>13909</v>
      </c>
      <c r="BG1443" s="2">
        <v>43805</v>
      </c>
      <c r="BH1443" s="5">
        <v>25279</v>
      </c>
      <c r="BI1443" s="2">
        <v>43805</v>
      </c>
      <c r="BJ1443" s="5">
        <v>472.13819999999998</v>
      </c>
      <c r="BK1443" s="2">
        <v>45206</v>
      </c>
      <c r="BL1443" s="5">
        <v>102.31</v>
      </c>
      <c r="BM1443" s="2">
        <v>43805</v>
      </c>
      <c r="BN1443" s="5">
        <v>1322.79</v>
      </c>
      <c r="BO1443" s="2">
        <v>43805</v>
      </c>
      <c r="BP1443" s="5">
        <v>1734.66</v>
      </c>
      <c r="BQ1443" s="2">
        <v>43805</v>
      </c>
      <c r="BR1443" s="5">
        <v>2016.65282</v>
      </c>
    </row>
    <row r="1444" spans="1:70" x14ac:dyDescent="0.35">
      <c r="A1444" s="2">
        <v>43806</v>
      </c>
      <c r="B1444" s="5">
        <v>21.94</v>
      </c>
      <c r="C1444" s="2">
        <v>43806</v>
      </c>
      <c r="D1444" s="5">
        <v>15.06</v>
      </c>
      <c r="E1444" s="2"/>
      <c r="F1444" s="5"/>
      <c r="G1444" s="2">
        <v>43806</v>
      </c>
      <c r="H1444" s="5">
        <v>15.81338</v>
      </c>
      <c r="I1444" s="2">
        <v>45120</v>
      </c>
      <c r="J1444" s="5">
        <v>33.07</v>
      </c>
      <c r="K1444" s="2">
        <v>43806</v>
      </c>
      <c r="L1444" s="5">
        <v>71.459999999999994</v>
      </c>
      <c r="M1444" s="2">
        <v>43855</v>
      </c>
      <c r="N1444" s="10">
        <v>18</v>
      </c>
      <c r="O1444" s="2">
        <v>43806</v>
      </c>
      <c r="P1444" s="5">
        <v>31.68</v>
      </c>
      <c r="Q1444" s="2">
        <v>43806</v>
      </c>
      <c r="R1444" s="5">
        <v>16.510000000000002</v>
      </c>
      <c r="S1444" s="2">
        <v>43806</v>
      </c>
      <c r="T1444" s="5">
        <v>162.4</v>
      </c>
      <c r="U1444" s="2">
        <v>43806</v>
      </c>
      <c r="V1444" s="5">
        <v>240.06328999999999</v>
      </c>
      <c r="Y1444" s="2">
        <v>43954</v>
      </c>
      <c r="Z1444" s="5">
        <v>1682.31</v>
      </c>
      <c r="AA1444" s="2">
        <v>45688</v>
      </c>
      <c r="AB1444" s="5">
        <v>95.98</v>
      </c>
      <c r="AC1444" s="2">
        <v>43806</v>
      </c>
      <c r="AD1444" s="5">
        <v>17.440000000000001</v>
      </c>
      <c r="AE1444" s="2">
        <v>43806</v>
      </c>
      <c r="AF1444" s="5">
        <v>33.200000000000003</v>
      </c>
      <c r="AG1444" s="2">
        <v>45148</v>
      </c>
      <c r="AH1444" s="5">
        <v>163.37833000000001</v>
      </c>
      <c r="AI1444" s="2">
        <v>43806</v>
      </c>
      <c r="AJ1444" s="5">
        <v>103.28592</v>
      </c>
      <c r="AK1444" s="2">
        <v>43806</v>
      </c>
      <c r="AL1444" s="5">
        <v>1943.46822</v>
      </c>
      <c r="AM1444" s="2">
        <v>44584</v>
      </c>
      <c r="AN1444" s="5">
        <v>20.372900000000001</v>
      </c>
      <c r="AQ1444" s="2">
        <v>43806</v>
      </c>
      <c r="AR1444" s="5">
        <v>83.997370000000004</v>
      </c>
      <c r="AS1444" s="2">
        <v>43806</v>
      </c>
      <c r="AT1444" s="5">
        <v>40.340000000000003</v>
      </c>
      <c r="AU1444" s="2">
        <v>43806</v>
      </c>
      <c r="AV1444" s="5">
        <v>101.95</v>
      </c>
      <c r="AW1444" s="2">
        <v>43806</v>
      </c>
      <c r="AX1444" s="5">
        <v>14.18</v>
      </c>
      <c r="AY1444" s="2">
        <v>43806</v>
      </c>
      <c r="AZ1444" s="5">
        <v>317.95292000000001</v>
      </c>
      <c r="BA1444" s="2">
        <v>43806</v>
      </c>
      <c r="BB1444" s="5">
        <v>21.84</v>
      </c>
      <c r="BC1444" s="2">
        <v>43806</v>
      </c>
      <c r="BD1444" s="5">
        <v>40.29</v>
      </c>
      <c r="BE1444" s="2">
        <v>43880</v>
      </c>
      <c r="BF1444" s="5">
        <v>14069</v>
      </c>
      <c r="BG1444" s="2">
        <v>43806</v>
      </c>
      <c r="BH1444" s="5">
        <v>25279</v>
      </c>
      <c r="BI1444" s="2">
        <v>43806</v>
      </c>
      <c r="BJ1444" s="5">
        <v>472.13819999999998</v>
      </c>
      <c r="BK1444" s="2">
        <v>45207</v>
      </c>
      <c r="BL1444" s="5">
        <v>102.31</v>
      </c>
      <c r="BM1444" s="2">
        <v>43806</v>
      </c>
      <c r="BN1444" s="5">
        <v>1322.79</v>
      </c>
      <c r="BO1444" s="2">
        <v>43806</v>
      </c>
      <c r="BP1444" s="5">
        <v>1734.66</v>
      </c>
      <c r="BQ1444" s="2">
        <v>43806</v>
      </c>
      <c r="BR1444" s="5">
        <v>2016.65282</v>
      </c>
    </row>
    <row r="1445" spans="1:70" x14ac:dyDescent="0.35">
      <c r="A1445" s="2">
        <v>43807</v>
      </c>
      <c r="B1445" s="5">
        <v>21.94</v>
      </c>
      <c r="C1445" s="2">
        <v>43807</v>
      </c>
      <c r="D1445" s="5">
        <v>15.06</v>
      </c>
      <c r="E1445" s="2"/>
      <c r="F1445" s="5"/>
      <c r="G1445" s="2">
        <v>43807</v>
      </c>
      <c r="H1445" s="5">
        <v>15.81338</v>
      </c>
      <c r="I1445" s="2">
        <v>45121</v>
      </c>
      <c r="J1445" s="5">
        <v>33.020000000000003</v>
      </c>
      <c r="K1445" s="2">
        <v>43807</v>
      </c>
      <c r="L1445" s="5">
        <v>71.459999999999994</v>
      </c>
      <c r="M1445" s="2">
        <v>43856</v>
      </c>
      <c r="N1445" s="10">
        <v>18</v>
      </c>
      <c r="O1445" s="2">
        <v>43807</v>
      </c>
      <c r="P1445" s="5">
        <v>31.68</v>
      </c>
      <c r="Q1445" s="2">
        <v>43807</v>
      </c>
      <c r="R1445" s="5">
        <v>16.510000000000002</v>
      </c>
      <c r="S1445" s="2">
        <v>43807</v>
      </c>
      <c r="T1445" s="5">
        <v>162.4</v>
      </c>
      <c r="U1445" s="2">
        <v>43807</v>
      </c>
      <c r="V1445" s="5">
        <v>240.06328999999999</v>
      </c>
      <c r="Y1445" s="2">
        <v>43955</v>
      </c>
      <c r="Z1445" s="5">
        <v>1682.31</v>
      </c>
      <c r="AA1445" s="2">
        <v>45689</v>
      </c>
      <c r="AB1445" s="5">
        <v>95.98</v>
      </c>
      <c r="AC1445" s="2">
        <v>43807</v>
      </c>
      <c r="AD1445" s="5">
        <v>17.440000000000001</v>
      </c>
      <c r="AE1445" s="2">
        <v>43807</v>
      </c>
      <c r="AF1445" s="5">
        <v>33.200000000000003</v>
      </c>
      <c r="AG1445" s="2">
        <v>45149</v>
      </c>
      <c r="AH1445" s="5">
        <v>164.4477</v>
      </c>
      <c r="AI1445" s="2">
        <v>43807</v>
      </c>
      <c r="AJ1445" s="5">
        <v>103.28592</v>
      </c>
      <c r="AK1445" s="2">
        <v>43807</v>
      </c>
      <c r="AL1445" s="5">
        <v>1943.46822</v>
      </c>
      <c r="AM1445" s="2">
        <v>44585</v>
      </c>
      <c r="AN1445" s="5">
        <v>20.1889</v>
      </c>
      <c r="AQ1445" s="2">
        <v>43807</v>
      </c>
      <c r="AR1445" s="5">
        <v>83.997370000000004</v>
      </c>
      <c r="AS1445" s="2">
        <v>43807</v>
      </c>
      <c r="AT1445" s="5">
        <v>40.340000000000003</v>
      </c>
      <c r="AU1445" s="2">
        <v>43807</v>
      </c>
      <c r="AV1445" s="5">
        <v>101.95</v>
      </c>
      <c r="AW1445" s="2">
        <v>43807</v>
      </c>
      <c r="AX1445" s="5">
        <v>14.18</v>
      </c>
      <c r="AY1445" s="2">
        <v>43807</v>
      </c>
      <c r="AZ1445" s="5">
        <v>317.95292000000001</v>
      </c>
      <c r="BA1445" s="2">
        <v>43807</v>
      </c>
      <c r="BB1445" s="5">
        <v>21.84</v>
      </c>
      <c r="BC1445" s="2">
        <v>43807</v>
      </c>
      <c r="BD1445" s="5">
        <v>40.29</v>
      </c>
      <c r="BE1445" s="2">
        <v>43881</v>
      </c>
      <c r="BF1445" s="5">
        <v>14051</v>
      </c>
      <c r="BG1445" s="2">
        <v>43807</v>
      </c>
      <c r="BH1445" s="5">
        <v>25279</v>
      </c>
      <c r="BI1445" s="2">
        <v>43807</v>
      </c>
      <c r="BJ1445" s="5">
        <v>472.13819999999998</v>
      </c>
      <c r="BK1445" s="2">
        <v>45208</v>
      </c>
      <c r="BL1445" s="5">
        <v>102.36</v>
      </c>
      <c r="BM1445" s="2">
        <v>43807</v>
      </c>
      <c r="BN1445" s="5">
        <v>1322.79</v>
      </c>
      <c r="BO1445" s="2">
        <v>43807</v>
      </c>
      <c r="BP1445" s="5">
        <v>1734.66</v>
      </c>
      <c r="BQ1445" s="2">
        <v>43807</v>
      </c>
      <c r="BR1445" s="5">
        <v>2016.65282</v>
      </c>
    </row>
    <row r="1446" spans="1:70" x14ac:dyDescent="0.35">
      <c r="A1446" s="2">
        <v>43808</v>
      </c>
      <c r="B1446" s="5">
        <v>21.81</v>
      </c>
      <c r="C1446" s="2">
        <v>43808</v>
      </c>
      <c r="D1446" s="5">
        <v>15.02</v>
      </c>
      <c r="E1446" s="2"/>
      <c r="F1446" s="5"/>
      <c r="G1446" s="2">
        <v>43808</v>
      </c>
      <c r="H1446" s="5">
        <v>15.7714</v>
      </c>
      <c r="I1446" s="2">
        <v>45122</v>
      </c>
      <c r="J1446" s="5">
        <v>33.020000000000003</v>
      </c>
      <c r="K1446" s="2">
        <v>43808</v>
      </c>
      <c r="L1446" s="5">
        <v>71.33</v>
      </c>
      <c r="M1446" s="2">
        <v>43857</v>
      </c>
      <c r="N1446" s="10">
        <v>17.64</v>
      </c>
      <c r="O1446" s="2">
        <v>43808</v>
      </c>
      <c r="P1446" s="5">
        <v>31.52</v>
      </c>
      <c r="Q1446" s="2">
        <v>43808</v>
      </c>
      <c r="R1446" s="5">
        <v>16.57</v>
      </c>
      <c r="S1446" s="2">
        <v>43808</v>
      </c>
      <c r="T1446" s="5">
        <v>162.05000000000001</v>
      </c>
      <c r="U1446" s="2">
        <v>43808</v>
      </c>
      <c r="V1446" s="5">
        <v>240.59463</v>
      </c>
      <c r="Y1446" s="2">
        <v>43956</v>
      </c>
      <c r="Z1446" s="5">
        <v>1714.43</v>
      </c>
      <c r="AA1446" s="2">
        <v>45690</v>
      </c>
      <c r="AB1446" s="5">
        <v>95.98</v>
      </c>
      <c r="AC1446" s="2">
        <v>43808</v>
      </c>
      <c r="AD1446" s="5">
        <v>17.350000000000001</v>
      </c>
      <c r="AE1446" s="2">
        <v>43808</v>
      </c>
      <c r="AF1446" s="5">
        <v>33.11</v>
      </c>
      <c r="AG1446" s="2">
        <v>45150</v>
      </c>
      <c r="AH1446" s="5">
        <v>164.4477</v>
      </c>
      <c r="AI1446" s="2">
        <v>43808</v>
      </c>
      <c r="AJ1446" s="5">
        <v>103.00466</v>
      </c>
      <c r="AK1446" s="2">
        <v>43808</v>
      </c>
      <c r="AL1446" s="5">
        <v>1940.5372400000001</v>
      </c>
      <c r="AM1446" s="2">
        <v>44586</v>
      </c>
      <c r="AN1446" s="5">
        <v>19.633800000000001</v>
      </c>
      <c r="AQ1446" s="2">
        <v>43808</v>
      </c>
      <c r="AR1446" s="5">
        <v>83.608339999999998</v>
      </c>
      <c r="AS1446" s="2">
        <v>43808</v>
      </c>
      <c r="AT1446" s="5">
        <v>40.200000000000003</v>
      </c>
      <c r="AU1446" s="2">
        <v>43808</v>
      </c>
      <c r="AV1446" s="5">
        <v>101.98</v>
      </c>
      <c r="AW1446" s="2">
        <v>43808</v>
      </c>
      <c r="AX1446" s="5">
        <v>14.14</v>
      </c>
      <c r="AY1446" s="2">
        <v>43808</v>
      </c>
      <c r="AZ1446" s="5">
        <v>316.30198000000001</v>
      </c>
      <c r="BA1446" s="2">
        <v>43808</v>
      </c>
      <c r="BB1446" s="5">
        <v>21.88</v>
      </c>
      <c r="BC1446" s="2">
        <v>43808</v>
      </c>
      <c r="BD1446" s="5">
        <v>40.28</v>
      </c>
      <c r="BE1446" s="2">
        <v>43882</v>
      </c>
      <c r="BF1446" s="5">
        <v>14015</v>
      </c>
      <c r="BG1446" s="2">
        <v>43808</v>
      </c>
      <c r="BH1446" s="5">
        <v>25430</v>
      </c>
      <c r="BI1446" s="2">
        <v>43808</v>
      </c>
      <c r="BJ1446" s="5">
        <v>472.1927</v>
      </c>
      <c r="BK1446" s="2">
        <v>45209</v>
      </c>
      <c r="BL1446" s="5">
        <v>103.01</v>
      </c>
      <c r="BM1446" s="2">
        <v>43808</v>
      </c>
      <c r="BN1446" s="5">
        <v>1324.23</v>
      </c>
      <c r="BO1446" s="2">
        <v>43808</v>
      </c>
      <c r="BP1446" s="5">
        <v>1737.56</v>
      </c>
      <c r="BQ1446" s="2">
        <v>43808</v>
      </c>
      <c r="BR1446" s="5">
        <v>2027.0830000000001</v>
      </c>
    </row>
    <row r="1447" spans="1:70" x14ac:dyDescent="0.35">
      <c r="A1447" s="2">
        <v>43809</v>
      </c>
      <c r="B1447" s="5">
        <v>21.79</v>
      </c>
      <c r="C1447" s="2">
        <v>43809</v>
      </c>
      <c r="D1447" s="5">
        <v>15.01</v>
      </c>
      <c r="E1447" s="2"/>
      <c r="F1447" s="5"/>
      <c r="G1447" s="2">
        <v>43809</v>
      </c>
      <c r="H1447" s="5">
        <v>15.684480000000001</v>
      </c>
      <c r="I1447" s="2">
        <v>45123</v>
      </c>
      <c r="J1447" s="5">
        <v>33.020000000000003</v>
      </c>
      <c r="K1447" s="2">
        <v>43809</v>
      </c>
      <c r="L1447" s="5">
        <v>71.069999999999993</v>
      </c>
      <c r="M1447" s="2">
        <v>43858</v>
      </c>
      <c r="N1447" s="10">
        <v>17.760000000000002</v>
      </c>
      <c r="O1447" s="2">
        <v>43809</v>
      </c>
      <c r="P1447" s="5">
        <v>31.44</v>
      </c>
      <c r="Q1447" s="2">
        <v>43809</v>
      </c>
      <c r="R1447" s="5">
        <v>16.57</v>
      </c>
      <c r="S1447" s="2">
        <v>43809</v>
      </c>
      <c r="T1447" s="5">
        <v>161.99</v>
      </c>
      <c r="U1447" s="2">
        <v>43809</v>
      </c>
      <c r="V1447" s="5">
        <v>240.72809000000001</v>
      </c>
      <c r="Y1447" s="2">
        <v>43957</v>
      </c>
      <c r="Z1447" s="5">
        <v>1726.26</v>
      </c>
      <c r="AA1447" s="2">
        <v>45691</v>
      </c>
      <c r="AB1447" s="5">
        <v>94.48</v>
      </c>
      <c r="AC1447" s="2">
        <v>43809</v>
      </c>
      <c r="AD1447" s="5">
        <v>17.350000000000001</v>
      </c>
      <c r="AE1447" s="2">
        <v>43809</v>
      </c>
      <c r="AF1447" s="5">
        <v>33.01</v>
      </c>
      <c r="AG1447" s="2">
        <v>45151</v>
      </c>
      <c r="AH1447" s="5">
        <v>164.4477</v>
      </c>
      <c r="AI1447" s="2">
        <v>43809</v>
      </c>
      <c r="AJ1447" s="5">
        <v>103.33394</v>
      </c>
      <c r="AK1447" s="2">
        <v>43809</v>
      </c>
      <c r="AL1447" s="5">
        <v>1950.2282600000001</v>
      </c>
      <c r="AM1447" s="2">
        <v>44587</v>
      </c>
      <c r="AN1447" s="5">
        <v>19.815799999999999</v>
      </c>
      <c r="AQ1447" s="2">
        <v>43809</v>
      </c>
      <c r="AR1447" s="5">
        <v>84.169179999999997</v>
      </c>
      <c r="AS1447" s="2">
        <v>43809</v>
      </c>
      <c r="AT1447" s="5">
        <v>40.18</v>
      </c>
      <c r="AU1447" s="2">
        <v>43809</v>
      </c>
      <c r="AV1447" s="5">
        <v>101.66</v>
      </c>
      <c r="AW1447" s="2">
        <v>43809</v>
      </c>
      <c r="AX1447" s="5">
        <v>14.13</v>
      </c>
      <c r="AY1447" s="2">
        <v>43809</v>
      </c>
      <c r="AZ1447" s="5">
        <v>315.66573</v>
      </c>
      <c r="BA1447" s="2">
        <v>43809</v>
      </c>
      <c r="BB1447" s="5">
        <v>21.8</v>
      </c>
      <c r="BC1447" s="2">
        <v>43809</v>
      </c>
      <c r="BD1447" s="5">
        <v>40.19</v>
      </c>
      <c r="BE1447" s="2">
        <v>43883</v>
      </c>
      <c r="BF1447" s="5">
        <v>14015</v>
      </c>
      <c r="BG1447" s="2">
        <v>43809</v>
      </c>
      <c r="BH1447" s="5">
        <v>25411</v>
      </c>
      <c r="BI1447" s="2">
        <v>43809</v>
      </c>
      <c r="BJ1447" s="5">
        <v>471.69409999999999</v>
      </c>
      <c r="BK1447" s="2">
        <v>45210</v>
      </c>
      <c r="BL1447" s="5">
        <v>103.16</v>
      </c>
      <c r="BM1447" s="2">
        <v>43809</v>
      </c>
      <c r="BN1447" s="5">
        <v>1325.21</v>
      </c>
      <c r="BO1447" s="2">
        <v>43809</v>
      </c>
      <c r="BP1447" s="5">
        <v>1738.32</v>
      </c>
      <c r="BQ1447" s="2">
        <v>43809</v>
      </c>
      <c r="BR1447" s="5">
        <v>2027.50296</v>
      </c>
    </row>
    <row r="1448" spans="1:70" x14ac:dyDescent="0.35">
      <c r="A1448" s="2">
        <v>43810</v>
      </c>
      <c r="B1448" s="5">
        <v>21.83</v>
      </c>
      <c r="C1448" s="2">
        <v>43810</v>
      </c>
      <c r="D1448" s="5">
        <v>15.07</v>
      </c>
      <c r="E1448" s="2"/>
      <c r="F1448" s="5"/>
      <c r="G1448" s="2">
        <v>43810</v>
      </c>
      <c r="H1448" s="5">
        <v>15.76444</v>
      </c>
      <c r="I1448" s="2">
        <v>45124</v>
      </c>
      <c r="J1448" s="5">
        <v>33.020000000000003</v>
      </c>
      <c r="K1448" s="2">
        <v>43810</v>
      </c>
      <c r="L1448" s="5">
        <v>71.5</v>
      </c>
      <c r="M1448" s="2">
        <v>43859</v>
      </c>
      <c r="N1448" s="10">
        <v>17.850000000000001</v>
      </c>
      <c r="O1448" s="2">
        <v>43810</v>
      </c>
      <c r="P1448" s="5">
        <v>31.45</v>
      </c>
      <c r="Q1448" s="2">
        <v>43810</v>
      </c>
      <c r="R1448" s="5">
        <v>16.579999999999998</v>
      </c>
      <c r="S1448" s="2">
        <v>43810</v>
      </c>
      <c r="T1448" s="5">
        <v>163.93</v>
      </c>
      <c r="U1448" s="2">
        <v>43810</v>
      </c>
      <c r="V1448" s="5">
        <v>238.83748</v>
      </c>
      <c r="Y1448" s="2">
        <v>43958</v>
      </c>
      <c r="Z1448" s="5">
        <v>1721.45</v>
      </c>
      <c r="AA1448" s="2">
        <v>45692</v>
      </c>
      <c r="AB1448" s="5">
        <v>94.13</v>
      </c>
      <c r="AC1448" s="2">
        <v>43810</v>
      </c>
      <c r="AD1448" s="5">
        <v>17.43</v>
      </c>
      <c r="AE1448" s="2">
        <v>43810</v>
      </c>
      <c r="AF1448" s="5">
        <v>33.11</v>
      </c>
      <c r="AG1448" s="2">
        <v>45152</v>
      </c>
      <c r="AH1448" s="5">
        <v>164.52537000000001</v>
      </c>
      <c r="AI1448" s="2">
        <v>43810</v>
      </c>
      <c r="AJ1448" s="5">
        <v>104.08893</v>
      </c>
      <c r="AK1448" s="2">
        <v>43810</v>
      </c>
      <c r="AL1448" s="5">
        <v>1950.6388099999999</v>
      </c>
      <c r="AM1448" s="2">
        <v>44588</v>
      </c>
      <c r="AN1448" s="5">
        <v>19.376300000000001</v>
      </c>
      <c r="AQ1448" s="2">
        <v>43810</v>
      </c>
      <c r="AR1448" s="5">
        <v>84.204729999999998</v>
      </c>
      <c r="AS1448" s="2">
        <v>43810</v>
      </c>
      <c r="AT1448" s="5">
        <v>40.31</v>
      </c>
      <c r="AU1448" s="2">
        <v>43810</v>
      </c>
      <c r="AV1448" s="5">
        <v>101.99</v>
      </c>
      <c r="AW1448" s="2">
        <v>43810</v>
      </c>
      <c r="AX1448" s="5">
        <v>14.19</v>
      </c>
      <c r="AY1448" s="2">
        <v>43810</v>
      </c>
      <c r="AZ1448" s="5">
        <v>315.81657999999999</v>
      </c>
      <c r="BA1448" s="2">
        <v>43810</v>
      </c>
      <c r="BB1448" s="5">
        <v>21.81</v>
      </c>
      <c r="BC1448" s="2">
        <v>43810</v>
      </c>
      <c r="BD1448" s="5">
        <v>40.46</v>
      </c>
      <c r="BE1448" s="2">
        <v>43884</v>
      </c>
      <c r="BF1448" s="5">
        <v>14015</v>
      </c>
      <c r="BG1448" s="2">
        <v>43810</v>
      </c>
      <c r="BH1448" s="5">
        <v>25373</v>
      </c>
      <c r="BI1448" s="2">
        <v>43810</v>
      </c>
      <c r="BJ1448" s="5">
        <v>473.14089999999999</v>
      </c>
      <c r="BK1448" s="2">
        <v>45211</v>
      </c>
      <c r="BL1448" s="5">
        <v>102.87</v>
      </c>
      <c r="BM1448" s="2">
        <v>43810</v>
      </c>
      <c r="BN1448" s="5">
        <v>1326.52</v>
      </c>
      <c r="BO1448" s="2">
        <v>43810</v>
      </c>
      <c r="BP1448" s="5">
        <v>1739.82</v>
      </c>
      <c r="BQ1448" s="2">
        <v>43810</v>
      </c>
      <c r="BR1448" s="5">
        <v>2032.1675299999999</v>
      </c>
    </row>
    <row r="1449" spans="1:70" x14ac:dyDescent="0.35">
      <c r="A1449" s="2">
        <v>43811</v>
      </c>
      <c r="B1449" s="5">
        <v>21.92</v>
      </c>
      <c r="C1449" s="2">
        <v>43811</v>
      </c>
      <c r="D1449" s="5">
        <v>15.17</v>
      </c>
      <c r="E1449" s="2"/>
      <c r="F1449" s="5"/>
      <c r="G1449" s="2">
        <v>43811</v>
      </c>
      <c r="H1449" s="5">
        <v>15.844860000000001</v>
      </c>
      <c r="I1449" s="2">
        <v>45125</v>
      </c>
      <c r="J1449" s="5">
        <v>33.299999999999997</v>
      </c>
      <c r="K1449" s="2">
        <v>43811</v>
      </c>
      <c r="L1449" s="5">
        <v>71.650000000000006</v>
      </c>
      <c r="M1449" s="2">
        <v>43860</v>
      </c>
      <c r="N1449" s="10">
        <v>17.68</v>
      </c>
      <c r="O1449" s="2">
        <v>43811</v>
      </c>
      <c r="P1449" s="5">
        <v>31.56</v>
      </c>
      <c r="Q1449" s="2">
        <v>43811</v>
      </c>
      <c r="R1449" s="5">
        <v>16.829999999999998</v>
      </c>
      <c r="S1449" s="2">
        <v>43811</v>
      </c>
      <c r="T1449" s="5">
        <v>166.34</v>
      </c>
      <c r="U1449" s="2">
        <v>43811</v>
      </c>
      <c r="V1449" s="5">
        <v>240.71847</v>
      </c>
      <c r="Y1449" s="2">
        <v>43959</v>
      </c>
      <c r="Z1449" s="5">
        <v>1724.09</v>
      </c>
      <c r="AA1449" s="2">
        <v>45693</v>
      </c>
      <c r="AB1449" s="5">
        <v>96.52</v>
      </c>
      <c r="AC1449" s="2">
        <v>43811</v>
      </c>
      <c r="AD1449" s="5">
        <v>17.55</v>
      </c>
      <c r="AE1449" s="2">
        <v>43811</v>
      </c>
      <c r="AF1449" s="5">
        <v>33.64</v>
      </c>
      <c r="AG1449" s="2">
        <v>45153</v>
      </c>
      <c r="AH1449" s="5">
        <v>163.59805</v>
      </c>
      <c r="AI1449" s="2">
        <v>43811</v>
      </c>
      <c r="AJ1449" s="5">
        <v>106.58781</v>
      </c>
      <c r="AK1449" s="2">
        <v>43811</v>
      </c>
      <c r="AL1449" s="5">
        <v>1952.8236300000001</v>
      </c>
      <c r="AM1449" s="2">
        <v>44589</v>
      </c>
      <c r="AN1449" s="5">
        <v>19.275300000000001</v>
      </c>
      <c r="AQ1449" s="2">
        <v>43811</v>
      </c>
      <c r="AR1449" s="5">
        <v>84.637200000000007</v>
      </c>
      <c r="AS1449" s="2">
        <v>43811</v>
      </c>
      <c r="AT1449" s="5">
        <v>40.729999999999997</v>
      </c>
      <c r="AU1449" s="2">
        <v>43811</v>
      </c>
      <c r="AV1449" s="5">
        <v>102.64</v>
      </c>
      <c r="AW1449" s="2">
        <v>43811</v>
      </c>
      <c r="AX1449" s="5">
        <v>14.3</v>
      </c>
      <c r="AY1449" s="2">
        <v>43811</v>
      </c>
      <c r="AZ1449" s="5">
        <v>317.70011</v>
      </c>
      <c r="BA1449" s="2">
        <v>43811</v>
      </c>
      <c r="BB1449" s="5">
        <v>22.01</v>
      </c>
      <c r="BC1449" s="2">
        <v>43811</v>
      </c>
      <c r="BD1449" s="5">
        <v>41.12</v>
      </c>
      <c r="BE1449" s="2">
        <v>43885</v>
      </c>
      <c r="BF1449" s="5">
        <v>14015</v>
      </c>
      <c r="BG1449" s="2">
        <v>43811</v>
      </c>
      <c r="BH1449" s="5">
        <v>25341</v>
      </c>
      <c r="BI1449" s="2">
        <v>43811</v>
      </c>
      <c r="BJ1449" s="5">
        <v>474.8623</v>
      </c>
      <c r="BK1449" s="2">
        <v>45212</v>
      </c>
      <c r="BL1449" s="5">
        <v>102.94</v>
      </c>
      <c r="BM1449" s="2">
        <v>43811</v>
      </c>
      <c r="BN1449" s="5">
        <v>1328.32</v>
      </c>
      <c r="BO1449" s="2">
        <v>43811</v>
      </c>
      <c r="BP1449" s="5">
        <v>1737.9</v>
      </c>
      <c r="BQ1449" s="2">
        <v>43811</v>
      </c>
      <c r="BR1449" s="5">
        <v>2022.2221400000001</v>
      </c>
    </row>
    <row r="1450" spans="1:70" x14ac:dyDescent="0.35">
      <c r="A1450" s="2">
        <v>43812</v>
      </c>
      <c r="B1450" s="5">
        <v>21.97</v>
      </c>
      <c r="C1450" s="2">
        <v>43812</v>
      </c>
      <c r="D1450" s="5">
        <v>15.26</v>
      </c>
      <c r="E1450" s="2"/>
      <c r="F1450" s="5"/>
      <c r="G1450" s="2">
        <v>43812</v>
      </c>
      <c r="H1450" s="5">
        <v>15.885809999999999</v>
      </c>
      <c r="I1450" s="2">
        <v>45126</v>
      </c>
      <c r="J1450" s="5">
        <v>33.369999999999997</v>
      </c>
      <c r="K1450" s="2">
        <v>43812</v>
      </c>
      <c r="L1450" s="5">
        <v>72.94</v>
      </c>
      <c r="M1450" s="2">
        <v>43861</v>
      </c>
      <c r="N1450" s="10">
        <v>17.57</v>
      </c>
      <c r="O1450" s="2">
        <v>43812</v>
      </c>
      <c r="P1450" s="5">
        <v>32.159999999999997</v>
      </c>
      <c r="Q1450" s="2">
        <v>43812</v>
      </c>
      <c r="R1450" s="5">
        <v>17.13</v>
      </c>
      <c r="S1450" s="2">
        <v>43812</v>
      </c>
      <c r="T1450" s="5">
        <v>168.59</v>
      </c>
      <c r="U1450" s="2">
        <v>43812</v>
      </c>
      <c r="V1450" s="5">
        <v>242.40441999999999</v>
      </c>
      <c r="Y1450" s="2">
        <v>43960</v>
      </c>
      <c r="Z1450" s="5">
        <v>1724.09</v>
      </c>
      <c r="AA1450" s="2">
        <v>45694</v>
      </c>
      <c r="AB1450" s="5">
        <v>97.5</v>
      </c>
      <c r="AC1450" s="2">
        <v>43812</v>
      </c>
      <c r="AD1450" s="5">
        <v>17.649999999999999</v>
      </c>
      <c r="AE1450" s="2">
        <v>43812</v>
      </c>
      <c r="AF1450" s="5">
        <v>34.090000000000003</v>
      </c>
      <c r="AG1450" s="2">
        <v>45154</v>
      </c>
      <c r="AH1450" s="5">
        <v>163.67013</v>
      </c>
      <c r="AI1450" s="2">
        <v>43812</v>
      </c>
      <c r="AJ1450" s="5">
        <v>106.02752</v>
      </c>
      <c r="AK1450" s="2">
        <v>43812</v>
      </c>
      <c r="AL1450" s="5">
        <v>1939.8963100000001</v>
      </c>
      <c r="AM1450" s="2">
        <v>44590</v>
      </c>
      <c r="AN1450" s="5">
        <v>19.275300000000001</v>
      </c>
      <c r="AQ1450" s="2">
        <v>43812</v>
      </c>
      <c r="AR1450" s="5">
        <v>84.686570000000003</v>
      </c>
      <c r="AS1450" s="2">
        <v>43812</v>
      </c>
      <c r="AT1450" s="5">
        <v>40.78</v>
      </c>
      <c r="AU1450" s="2">
        <v>43812</v>
      </c>
      <c r="AV1450" s="5">
        <v>102.99</v>
      </c>
      <c r="AW1450" s="2">
        <v>43812</v>
      </c>
      <c r="AX1450" s="5">
        <v>14.3</v>
      </c>
      <c r="AY1450" s="2">
        <v>43812</v>
      </c>
      <c r="AZ1450" s="5">
        <v>315.84564999999998</v>
      </c>
      <c r="BA1450" s="2">
        <v>43812</v>
      </c>
      <c r="BB1450" s="5">
        <v>22.19</v>
      </c>
      <c r="BC1450" s="2">
        <v>43812</v>
      </c>
      <c r="BD1450" s="5">
        <v>41.98</v>
      </c>
      <c r="BE1450" s="2">
        <v>43886</v>
      </c>
      <c r="BF1450" s="5">
        <v>13588</v>
      </c>
      <c r="BG1450" s="2">
        <v>43812</v>
      </c>
      <c r="BH1450" s="5">
        <v>25776</v>
      </c>
      <c r="BI1450" s="2">
        <v>43812</v>
      </c>
      <c r="BJ1450" s="5">
        <v>477.35430000000002</v>
      </c>
      <c r="BK1450" s="2">
        <v>45213</v>
      </c>
      <c r="BL1450" s="5">
        <v>102.94</v>
      </c>
      <c r="BM1450" s="2">
        <v>43812</v>
      </c>
      <c r="BN1450" s="5">
        <v>1331.88</v>
      </c>
      <c r="BO1450" s="2">
        <v>43812</v>
      </c>
      <c r="BP1450" s="5">
        <v>1742.7</v>
      </c>
      <c r="BQ1450" s="2">
        <v>43812</v>
      </c>
      <c r="BR1450" s="5">
        <v>2025.2918199999999</v>
      </c>
    </row>
    <row r="1451" spans="1:70" x14ac:dyDescent="0.35">
      <c r="A1451" s="2">
        <v>43813</v>
      </c>
      <c r="B1451" s="5">
        <v>21.97</v>
      </c>
      <c r="C1451" s="2">
        <v>43813</v>
      </c>
      <c r="D1451" s="5">
        <v>15.26</v>
      </c>
      <c r="E1451" s="2"/>
      <c r="F1451" s="5"/>
      <c r="G1451" s="2">
        <v>43813</v>
      </c>
      <c r="H1451" s="5">
        <v>15.885809999999999</v>
      </c>
      <c r="I1451" s="2">
        <v>45127</v>
      </c>
      <c r="J1451" s="5">
        <v>33.32</v>
      </c>
      <c r="K1451" s="2">
        <v>43813</v>
      </c>
      <c r="L1451" s="5">
        <v>72.94</v>
      </c>
      <c r="M1451" s="2">
        <v>43862</v>
      </c>
      <c r="N1451" s="10">
        <v>17.57</v>
      </c>
      <c r="O1451" s="2">
        <v>43813</v>
      </c>
      <c r="P1451" s="5">
        <v>32.159999999999997</v>
      </c>
      <c r="Q1451" s="2">
        <v>43813</v>
      </c>
      <c r="R1451" s="5">
        <v>17.13</v>
      </c>
      <c r="S1451" s="2">
        <v>43813</v>
      </c>
      <c r="T1451" s="5">
        <v>168.59</v>
      </c>
      <c r="U1451" s="2">
        <v>43813</v>
      </c>
      <c r="V1451" s="5">
        <v>242.40441999999999</v>
      </c>
      <c r="Y1451" s="2">
        <v>43961</v>
      </c>
      <c r="Z1451" s="5">
        <v>1724.09</v>
      </c>
      <c r="AA1451" s="2">
        <v>45695</v>
      </c>
      <c r="AB1451" s="5">
        <v>97.17</v>
      </c>
      <c r="AC1451" s="2">
        <v>43813</v>
      </c>
      <c r="AD1451" s="5">
        <v>17.649999999999999</v>
      </c>
      <c r="AE1451" s="2">
        <v>43813</v>
      </c>
      <c r="AF1451" s="5">
        <v>34.090000000000003</v>
      </c>
      <c r="AG1451" s="2">
        <v>45155</v>
      </c>
      <c r="AH1451" s="5">
        <v>162.99537000000001</v>
      </c>
      <c r="AI1451" s="2">
        <v>43813</v>
      </c>
      <c r="AJ1451" s="5">
        <v>106.02752</v>
      </c>
      <c r="AK1451" s="2">
        <v>43813</v>
      </c>
      <c r="AL1451" s="5">
        <v>1939.8963100000001</v>
      </c>
      <c r="AM1451" s="2">
        <v>44591</v>
      </c>
      <c r="AN1451" s="5">
        <v>19.275300000000001</v>
      </c>
      <c r="AQ1451" s="2">
        <v>43813</v>
      </c>
      <c r="AR1451" s="5">
        <v>84.686570000000003</v>
      </c>
      <c r="AS1451" s="2">
        <v>43813</v>
      </c>
      <c r="AT1451" s="5">
        <v>40.78</v>
      </c>
      <c r="AU1451" s="2">
        <v>43813</v>
      </c>
      <c r="AV1451" s="5">
        <v>102.99</v>
      </c>
      <c r="AW1451" s="2">
        <v>43813</v>
      </c>
      <c r="AX1451" s="5">
        <v>14.3</v>
      </c>
      <c r="AY1451" s="2">
        <v>43813</v>
      </c>
      <c r="AZ1451" s="5">
        <v>315.84564999999998</v>
      </c>
      <c r="BA1451" s="2">
        <v>43813</v>
      </c>
      <c r="BB1451" s="5">
        <v>22.19</v>
      </c>
      <c r="BC1451" s="2">
        <v>43813</v>
      </c>
      <c r="BD1451" s="5">
        <v>41.98</v>
      </c>
      <c r="BE1451" s="2">
        <v>43887</v>
      </c>
      <c r="BF1451" s="5">
        <v>13449</v>
      </c>
      <c r="BG1451" s="2">
        <v>43813</v>
      </c>
      <c r="BH1451" s="5">
        <v>25776</v>
      </c>
      <c r="BI1451" s="2">
        <v>43813</v>
      </c>
      <c r="BJ1451" s="5">
        <v>477.35430000000002</v>
      </c>
      <c r="BK1451" s="2">
        <v>45214</v>
      </c>
      <c r="BL1451" s="5">
        <v>102.94</v>
      </c>
      <c r="BM1451" s="2">
        <v>43813</v>
      </c>
      <c r="BN1451" s="5">
        <v>1331.88</v>
      </c>
      <c r="BO1451" s="2">
        <v>43813</v>
      </c>
      <c r="BP1451" s="5">
        <v>1742.7</v>
      </c>
      <c r="BQ1451" s="2">
        <v>43813</v>
      </c>
      <c r="BR1451" s="5">
        <v>2025.2918199999999</v>
      </c>
    </row>
    <row r="1452" spans="1:70" x14ac:dyDescent="0.35">
      <c r="A1452" s="2">
        <v>43814</v>
      </c>
      <c r="B1452" s="5">
        <v>21.97</v>
      </c>
      <c r="C1452" s="2">
        <v>43814</v>
      </c>
      <c r="D1452" s="5">
        <v>15.26</v>
      </c>
      <c r="E1452" s="2"/>
      <c r="F1452" s="5"/>
      <c r="G1452" s="2">
        <v>43814</v>
      </c>
      <c r="H1452" s="5">
        <v>15.885809999999999</v>
      </c>
      <c r="I1452" s="2">
        <v>45128</v>
      </c>
      <c r="J1452" s="5">
        <v>33.119999999999997</v>
      </c>
      <c r="K1452" s="2">
        <v>43814</v>
      </c>
      <c r="L1452" s="5">
        <v>72.94</v>
      </c>
      <c r="M1452" s="2">
        <v>43863</v>
      </c>
      <c r="N1452" s="10">
        <v>17.57</v>
      </c>
      <c r="O1452" s="2">
        <v>43814</v>
      </c>
      <c r="P1452" s="5">
        <v>32.159999999999997</v>
      </c>
      <c r="Q1452" s="2">
        <v>43814</v>
      </c>
      <c r="R1452" s="5">
        <v>17.13</v>
      </c>
      <c r="S1452" s="2">
        <v>43814</v>
      </c>
      <c r="T1452" s="5">
        <v>168.59</v>
      </c>
      <c r="U1452" s="2">
        <v>43814</v>
      </c>
      <c r="V1452" s="5">
        <v>242.40441999999999</v>
      </c>
      <c r="Y1452" s="2">
        <v>43962</v>
      </c>
      <c r="Z1452" s="5">
        <v>1778.27</v>
      </c>
      <c r="AA1452" s="2">
        <v>45696</v>
      </c>
      <c r="AB1452" s="5">
        <v>97.17</v>
      </c>
      <c r="AC1452" s="2">
        <v>43814</v>
      </c>
      <c r="AD1452" s="5">
        <v>17.649999999999999</v>
      </c>
      <c r="AE1452" s="2">
        <v>43814</v>
      </c>
      <c r="AF1452" s="5">
        <v>34.090000000000003</v>
      </c>
      <c r="AG1452" s="2">
        <v>45156</v>
      </c>
      <c r="AH1452" s="5">
        <v>162.16528</v>
      </c>
      <c r="AI1452" s="2">
        <v>43814</v>
      </c>
      <c r="AJ1452" s="5">
        <v>106.02752</v>
      </c>
      <c r="AK1452" s="2">
        <v>43814</v>
      </c>
      <c r="AL1452" s="5">
        <v>1939.8963100000001</v>
      </c>
      <c r="AM1452" s="2">
        <v>44592</v>
      </c>
      <c r="AN1452" s="5">
        <v>20.003699999999998</v>
      </c>
      <c r="AQ1452" s="2">
        <v>43814</v>
      </c>
      <c r="AR1452" s="5">
        <v>84.686570000000003</v>
      </c>
      <c r="AS1452" s="2">
        <v>43814</v>
      </c>
      <c r="AT1452" s="5">
        <v>40.78</v>
      </c>
      <c r="AU1452" s="2">
        <v>43814</v>
      </c>
      <c r="AV1452" s="5">
        <v>102.99</v>
      </c>
      <c r="AW1452" s="2">
        <v>43814</v>
      </c>
      <c r="AX1452" s="5">
        <v>14.3</v>
      </c>
      <c r="AY1452" s="2">
        <v>43814</v>
      </c>
      <c r="AZ1452" s="5">
        <v>315.84564999999998</v>
      </c>
      <c r="BA1452" s="2">
        <v>43814</v>
      </c>
      <c r="BB1452" s="5">
        <v>22.19</v>
      </c>
      <c r="BC1452" s="2">
        <v>43814</v>
      </c>
      <c r="BD1452" s="5">
        <v>41.98</v>
      </c>
      <c r="BE1452" s="2">
        <v>43888</v>
      </c>
      <c r="BF1452" s="5">
        <v>13122</v>
      </c>
      <c r="BG1452" s="2">
        <v>43814</v>
      </c>
      <c r="BH1452" s="5">
        <v>25776</v>
      </c>
      <c r="BI1452" s="2">
        <v>43814</v>
      </c>
      <c r="BJ1452" s="5">
        <v>477.35430000000002</v>
      </c>
      <c r="BK1452" s="2">
        <v>45215</v>
      </c>
      <c r="BL1452" s="5">
        <v>102.82</v>
      </c>
      <c r="BM1452" s="2">
        <v>43814</v>
      </c>
      <c r="BN1452" s="5">
        <v>1331.88</v>
      </c>
      <c r="BO1452" s="2">
        <v>43814</v>
      </c>
      <c r="BP1452" s="5">
        <v>1742.7</v>
      </c>
      <c r="BQ1452" s="2">
        <v>43814</v>
      </c>
      <c r="BR1452" s="5">
        <v>2025.2918199999999</v>
      </c>
    </row>
    <row r="1453" spans="1:70" x14ac:dyDescent="0.35">
      <c r="A1453" s="2">
        <v>43815</v>
      </c>
      <c r="B1453" s="5">
        <v>22.16</v>
      </c>
      <c r="C1453" s="2">
        <v>43815</v>
      </c>
      <c r="D1453" s="5">
        <v>15.4</v>
      </c>
      <c r="E1453" s="2"/>
      <c r="F1453" s="5"/>
      <c r="G1453" s="2">
        <v>43815</v>
      </c>
      <c r="H1453" s="5">
        <v>16.037410000000001</v>
      </c>
      <c r="I1453" s="2">
        <v>45129</v>
      </c>
      <c r="J1453" s="5">
        <v>33.119999999999997</v>
      </c>
      <c r="K1453" s="2">
        <v>43815</v>
      </c>
      <c r="L1453" s="5">
        <v>74.05</v>
      </c>
      <c r="M1453" s="2">
        <v>43864</v>
      </c>
      <c r="N1453" s="10">
        <v>17.75</v>
      </c>
      <c r="O1453" s="2">
        <v>43815</v>
      </c>
      <c r="P1453" s="5">
        <v>32.619999999999997</v>
      </c>
      <c r="Q1453" s="2">
        <v>43815</v>
      </c>
      <c r="R1453" s="5">
        <v>17.16</v>
      </c>
      <c r="S1453" s="2">
        <v>43815</v>
      </c>
      <c r="T1453" s="5">
        <v>168.93</v>
      </c>
      <c r="U1453" s="2">
        <v>43815</v>
      </c>
      <c r="V1453" s="5">
        <v>243.91656</v>
      </c>
      <c r="Y1453" s="2">
        <v>43963</v>
      </c>
      <c r="Z1453" s="5">
        <v>1741.74</v>
      </c>
      <c r="AA1453" s="2">
        <v>45697</v>
      </c>
      <c r="AB1453" s="5">
        <v>97.17</v>
      </c>
      <c r="AC1453" s="2">
        <v>43815</v>
      </c>
      <c r="AD1453" s="5">
        <v>17.78</v>
      </c>
      <c r="AE1453" s="2">
        <v>43815</v>
      </c>
      <c r="AF1453" s="5">
        <v>34.24</v>
      </c>
      <c r="AG1453" s="2">
        <v>45157</v>
      </c>
      <c r="AH1453" s="5">
        <v>162.16528</v>
      </c>
      <c r="AI1453" s="2">
        <v>43815</v>
      </c>
      <c r="AJ1453" s="5">
        <v>107.70515</v>
      </c>
      <c r="AK1453" s="2">
        <v>43815</v>
      </c>
      <c r="AL1453" s="5">
        <v>1949.2340300000001</v>
      </c>
      <c r="AM1453" s="2">
        <v>44593</v>
      </c>
      <c r="AN1453" s="5">
        <v>20.036899999999999</v>
      </c>
      <c r="AQ1453" s="2">
        <v>43815</v>
      </c>
      <c r="AR1453" s="5">
        <v>85.405389999999997</v>
      </c>
      <c r="AS1453" s="2">
        <v>43815</v>
      </c>
      <c r="AT1453" s="5">
        <v>41.1</v>
      </c>
      <c r="AU1453" s="2">
        <v>43815</v>
      </c>
      <c r="AV1453" s="5">
        <v>103.5</v>
      </c>
      <c r="AW1453" s="2">
        <v>43815</v>
      </c>
      <c r="AX1453" s="5">
        <v>14.43</v>
      </c>
      <c r="AY1453" s="2">
        <v>43815</v>
      </c>
      <c r="AZ1453" s="5">
        <v>318.19506999999999</v>
      </c>
      <c r="BA1453" s="2">
        <v>43815</v>
      </c>
      <c r="BB1453" s="5">
        <v>22.24</v>
      </c>
      <c r="BC1453" s="2">
        <v>43815</v>
      </c>
      <c r="BD1453" s="5">
        <v>41.95</v>
      </c>
      <c r="BE1453" s="2">
        <v>43889</v>
      </c>
      <c r="BF1453" s="5">
        <v>12646</v>
      </c>
      <c r="BG1453" s="2">
        <v>43815</v>
      </c>
      <c r="BH1453" s="5">
        <v>25677</v>
      </c>
      <c r="BI1453" s="2">
        <v>43815</v>
      </c>
      <c r="BJ1453" s="5">
        <v>476.25020000000001</v>
      </c>
      <c r="BK1453" s="2">
        <v>45216</v>
      </c>
      <c r="BL1453" s="5">
        <v>102.48</v>
      </c>
      <c r="BM1453" s="2">
        <v>43815</v>
      </c>
      <c r="BN1453" s="5">
        <v>1334.03</v>
      </c>
      <c r="BO1453" s="2">
        <v>43815</v>
      </c>
      <c r="BP1453" s="5">
        <v>1744.26</v>
      </c>
      <c r="BQ1453" s="2">
        <v>43815</v>
      </c>
      <c r="BR1453" s="5">
        <v>2020.7366099999999</v>
      </c>
    </row>
    <row r="1454" spans="1:70" x14ac:dyDescent="0.35">
      <c r="A1454" s="2">
        <v>43816</v>
      </c>
      <c r="B1454" s="5">
        <v>22.14</v>
      </c>
      <c r="C1454" s="2">
        <v>43816</v>
      </c>
      <c r="D1454" s="5">
        <v>15.4</v>
      </c>
      <c r="E1454" s="2"/>
      <c r="F1454" s="5"/>
      <c r="G1454" s="2">
        <v>43816</v>
      </c>
      <c r="H1454" s="5">
        <v>15.93361</v>
      </c>
      <c r="I1454" s="2">
        <v>45130</v>
      </c>
      <c r="J1454" s="5">
        <v>33.119999999999997</v>
      </c>
      <c r="K1454" s="2">
        <v>43816</v>
      </c>
      <c r="L1454" s="5">
        <v>73.58</v>
      </c>
      <c r="M1454" s="2">
        <v>43865</v>
      </c>
      <c r="N1454" s="10">
        <v>17.98</v>
      </c>
      <c r="O1454" s="2">
        <v>43816</v>
      </c>
      <c r="P1454" s="5">
        <v>32.26</v>
      </c>
      <c r="Q1454" s="2">
        <v>43816</v>
      </c>
      <c r="R1454" s="5">
        <v>17.37</v>
      </c>
      <c r="S1454" s="2">
        <v>43816</v>
      </c>
      <c r="T1454" s="5">
        <v>170.8</v>
      </c>
      <c r="U1454" s="2">
        <v>43816</v>
      </c>
      <c r="V1454" s="5">
        <v>243.3373</v>
      </c>
      <c r="Y1454" s="2">
        <v>43964</v>
      </c>
      <c r="Z1454" s="5">
        <v>1726.94</v>
      </c>
      <c r="AA1454" s="2">
        <v>45698</v>
      </c>
      <c r="AB1454" s="5">
        <v>97.32</v>
      </c>
      <c r="AC1454" s="2">
        <v>43816</v>
      </c>
      <c r="AD1454" s="5">
        <v>17.95</v>
      </c>
      <c r="AE1454" s="2">
        <v>43816</v>
      </c>
      <c r="AF1454" s="5">
        <v>34.159999999999997</v>
      </c>
      <c r="AG1454" s="2">
        <v>45158</v>
      </c>
      <c r="AH1454" s="5">
        <v>162.16528</v>
      </c>
      <c r="AI1454" s="2">
        <v>43816</v>
      </c>
      <c r="AJ1454" s="5">
        <v>110.85772</v>
      </c>
      <c r="AK1454" s="2">
        <v>43816</v>
      </c>
      <c r="AL1454" s="5">
        <v>1951.5013300000001</v>
      </c>
      <c r="AM1454" s="2">
        <v>44594</v>
      </c>
      <c r="AN1454" s="5">
        <v>20.049399999999999</v>
      </c>
      <c r="AQ1454" s="2">
        <v>43816</v>
      </c>
      <c r="AR1454" s="5">
        <v>85.377750000000006</v>
      </c>
      <c r="AS1454" s="2">
        <v>43816</v>
      </c>
      <c r="AT1454" s="5">
        <v>41.1</v>
      </c>
      <c r="AU1454" s="2">
        <v>43816</v>
      </c>
      <c r="AV1454" s="5">
        <v>103.66</v>
      </c>
      <c r="AW1454" s="2">
        <v>43816</v>
      </c>
      <c r="AX1454" s="5">
        <v>14.44</v>
      </c>
      <c r="AY1454" s="2">
        <v>43816</v>
      </c>
      <c r="AZ1454" s="5">
        <v>319.07157000000001</v>
      </c>
      <c r="BA1454" s="2">
        <v>43816</v>
      </c>
      <c r="BB1454" s="5">
        <v>22.33</v>
      </c>
      <c r="BC1454" s="2">
        <v>43816</v>
      </c>
      <c r="BD1454" s="5">
        <v>42.46</v>
      </c>
      <c r="BE1454" s="2">
        <v>43890</v>
      </c>
      <c r="BF1454" s="5">
        <v>12646</v>
      </c>
      <c r="BG1454" s="2">
        <v>43816</v>
      </c>
      <c r="BH1454" s="5">
        <v>25778</v>
      </c>
      <c r="BI1454" s="2">
        <v>43816</v>
      </c>
      <c r="BJ1454" s="5">
        <v>478.06400000000002</v>
      </c>
      <c r="BK1454" s="2">
        <v>45217</v>
      </c>
      <c r="BL1454" s="5">
        <v>102.16</v>
      </c>
      <c r="BM1454" s="2">
        <v>43816</v>
      </c>
      <c r="BN1454" s="5">
        <v>1336.43</v>
      </c>
      <c r="BO1454" s="2">
        <v>43816</v>
      </c>
      <c r="BP1454" s="5">
        <v>1744.78</v>
      </c>
      <c r="BQ1454" s="2">
        <v>43816</v>
      </c>
      <c r="BR1454" s="5">
        <v>2022.5715</v>
      </c>
    </row>
    <row r="1455" spans="1:70" x14ac:dyDescent="0.35">
      <c r="A1455" s="2">
        <v>43817</v>
      </c>
      <c r="B1455" s="5">
        <v>22.2</v>
      </c>
      <c r="C1455" s="2">
        <v>43817</v>
      </c>
      <c r="D1455" s="5">
        <v>15.41</v>
      </c>
      <c r="E1455" s="2"/>
      <c r="F1455" s="5"/>
      <c r="G1455" s="2">
        <v>43817</v>
      </c>
      <c r="H1455" s="5">
        <v>15.951510000000001</v>
      </c>
      <c r="I1455" s="2">
        <v>45131</v>
      </c>
      <c r="J1455" s="5">
        <v>33.1</v>
      </c>
      <c r="K1455" s="2">
        <v>43817</v>
      </c>
      <c r="L1455" s="5">
        <v>73.53</v>
      </c>
      <c r="M1455" s="2">
        <v>43866</v>
      </c>
      <c r="N1455" s="10">
        <v>18.22</v>
      </c>
      <c r="O1455" s="2">
        <v>43817</v>
      </c>
      <c r="P1455" s="5">
        <v>32.25</v>
      </c>
      <c r="Q1455" s="2">
        <v>43817</v>
      </c>
      <c r="R1455" s="5">
        <v>17.420000000000002</v>
      </c>
      <c r="S1455" s="2">
        <v>43817</v>
      </c>
      <c r="T1455" s="5">
        <v>171.74</v>
      </c>
      <c r="U1455" s="2">
        <v>43817</v>
      </c>
      <c r="V1455" s="5">
        <v>244.07022000000001</v>
      </c>
      <c r="Y1455" s="2">
        <v>43965</v>
      </c>
      <c r="Z1455" s="5">
        <v>1725.13</v>
      </c>
      <c r="AA1455" s="2">
        <v>45699</v>
      </c>
      <c r="AB1455" s="5">
        <v>99.19</v>
      </c>
      <c r="AC1455" s="2">
        <v>43817</v>
      </c>
      <c r="AD1455" s="5">
        <v>17.97</v>
      </c>
      <c r="AE1455" s="2">
        <v>43817</v>
      </c>
      <c r="AF1455" s="5">
        <v>34.340000000000003</v>
      </c>
      <c r="AG1455" s="2">
        <v>45159</v>
      </c>
      <c r="AH1455" s="5">
        <v>162.14991000000001</v>
      </c>
      <c r="AI1455" s="2">
        <v>43817</v>
      </c>
      <c r="AJ1455" s="5">
        <v>111.38193</v>
      </c>
      <c r="AK1455" s="2">
        <v>43817</v>
      </c>
      <c r="AL1455" s="5">
        <v>1952.05332</v>
      </c>
      <c r="AM1455" s="2">
        <v>44595</v>
      </c>
      <c r="AN1455" s="5">
        <v>19.625699999999998</v>
      </c>
      <c r="AQ1455" s="2">
        <v>43817</v>
      </c>
      <c r="AR1455" s="5">
        <v>85.259259999999998</v>
      </c>
      <c r="AS1455" s="2">
        <v>43817</v>
      </c>
      <c r="AT1455" s="5">
        <v>41.1</v>
      </c>
      <c r="AU1455" s="2">
        <v>43817</v>
      </c>
      <c r="AV1455" s="5">
        <v>103.58</v>
      </c>
      <c r="AW1455" s="2">
        <v>43817</v>
      </c>
      <c r="AX1455" s="5">
        <v>14.48</v>
      </c>
      <c r="AY1455" s="2">
        <v>43817</v>
      </c>
      <c r="AZ1455" s="5">
        <v>320.70999999999998</v>
      </c>
      <c r="BA1455" s="2">
        <v>43817</v>
      </c>
      <c r="BB1455" s="5">
        <v>22.38</v>
      </c>
      <c r="BC1455" s="2">
        <v>43817</v>
      </c>
      <c r="BD1455" s="5">
        <v>42.43</v>
      </c>
      <c r="BE1455" s="2">
        <v>43891</v>
      </c>
      <c r="BF1455" s="5">
        <v>12646</v>
      </c>
      <c r="BG1455" s="2">
        <v>43817</v>
      </c>
      <c r="BH1455" s="5">
        <v>25694</v>
      </c>
      <c r="BI1455" s="2">
        <v>43817</v>
      </c>
      <c r="BJ1455" s="5">
        <v>478.73939999999999</v>
      </c>
      <c r="BK1455" s="2">
        <v>45218</v>
      </c>
      <c r="BL1455" s="5">
        <v>101.92</v>
      </c>
      <c r="BM1455" s="2">
        <v>43817</v>
      </c>
      <c r="BN1455" s="5">
        <v>1339.6</v>
      </c>
      <c r="BO1455" s="2">
        <v>43817</v>
      </c>
      <c r="BP1455" s="5">
        <v>1743.37</v>
      </c>
      <c r="BQ1455" s="2">
        <v>43817</v>
      </c>
      <c r="BR1455" s="5">
        <v>2020.2505100000001</v>
      </c>
    </row>
    <row r="1456" spans="1:70" x14ac:dyDescent="0.35">
      <c r="A1456" s="2">
        <v>43818</v>
      </c>
      <c r="B1456" s="5">
        <v>22.28</v>
      </c>
      <c r="C1456" s="2">
        <v>43818</v>
      </c>
      <c r="D1456" s="5">
        <v>15.46</v>
      </c>
      <c r="E1456" s="2"/>
      <c r="F1456" s="5"/>
      <c r="G1456" s="2">
        <v>43818</v>
      </c>
      <c r="H1456" s="5">
        <v>16.001249999999999</v>
      </c>
      <c r="I1456" s="2">
        <v>45132</v>
      </c>
      <c r="J1456" s="5">
        <v>33.19</v>
      </c>
      <c r="K1456" s="2">
        <v>43818</v>
      </c>
      <c r="L1456" s="5">
        <v>73.48</v>
      </c>
      <c r="M1456" s="2">
        <v>43867</v>
      </c>
      <c r="N1456" s="10">
        <v>18.28</v>
      </c>
      <c r="O1456" s="2">
        <v>43818</v>
      </c>
      <c r="P1456" s="5">
        <v>32.29</v>
      </c>
      <c r="Q1456" s="2">
        <v>43818</v>
      </c>
      <c r="R1456" s="5">
        <v>17.399999999999999</v>
      </c>
      <c r="S1456" s="2">
        <v>43818</v>
      </c>
      <c r="T1456" s="5">
        <v>170.99</v>
      </c>
      <c r="U1456" s="2">
        <v>43818</v>
      </c>
      <c r="V1456" s="5">
        <v>248.17577</v>
      </c>
      <c r="Y1456" s="2">
        <v>43966</v>
      </c>
      <c r="Z1456" s="5">
        <v>1768.71</v>
      </c>
      <c r="AA1456" s="2">
        <v>45700</v>
      </c>
      <c r="AB1456" s="5">
        <v>98.02</v>
      </c>
      <c r="AC1456" s="2">
        <v>43818</v>
      </c>
      <c r="AD1456" s="5">
        <v>18</v>
      </c>
      <c r="AE1456" s="2">
        <v>43818</v>
      </c>
      <c r="AF1456" s="5">
        <v>34.31</v>
      </c>
      <c r="AG1456" s="2">
        <v>45160</v>
      </c>
      <c r="AH1456" s="5">
        <v>162.04499999999999</v>
      </c>
      <c r="AI1456" s="2">
        <v>43818</v>
      </c>
      <c r="AJ1456" s="5">
        <v>111.16101</v>
      </c>
      <c r="AK1456" s="2">
        <v>43818</v>
      </c>
      <c r="AL1456" s="5">
        <v>1947.9027000000001</v>
      </c>
      <c r="AM1456" s="2">
        <v>44596</v>
      </c>
      <c r="AN1456" s="5">
        <v>19.648700000000002</v>
      </c>
      <c r="AQ1456" s="2">
        <v>43818</v>
      </c>
      <c r="AR1456" s="5">
        <v>85.5535</v>
      </c>
      <c r="AS1456" s="2">
        <v>43818</v>
      </c>
      <c r="AT1456" s="5">
        <v>41.26</v>
      </c>
      <c r="AU1456" s="2">
        <v>43818</v>
      </c>
      <c r="AV1456" s="5">
        <v>103.89</v>
      </c>
      <c r="AW1456" s="2">
        <v>43818</v>
      </c>
      <c r="AX1456" s="5">
        <v>14.54</v>
      </c>
      <c r="AY1456" s="2">
        <v>43818</v>
      </c>
      <c r="AZ1456" s="5">
        <v>322.24542000000002</v>
      </c>
      <c r="BA1456" s="2">
        <v>43818</v>
      </c>
      <c r="BB1456" s="5">
        <v>22.39</v>
      </c>
      <c r="BC1456" s="2">
        <v>43818</v>
      </c>
      <c r="BD1456" s="5">
        <v>42.2</v>
      </c>
      <c r="BE1456" s="2">
        <v>43892</v>
      </c>
      <c r="BF1456" s="5">
        <v>12893</v>
      </c>
      <c r="BG1456" s="2">
        <v>43818</v>
      </c>
      <c r="BH1456" s="5">
        <v>25679</v>
      </c>
      <c r="BI1456" s="2">
        <v>43818</v>
      </c>
      <c r="BJ1456" s="5">
        <v>478.47539999999998</v>
      </c>
      <c r="BK1456" s="2">
        <v>45219</v>
      </c>
      <c r="BL1456" s="5">
        <v>101.82</v>
      </c>
      <c r="BM1456" s="2">
        <v>43818</v>
      </c>
      <c r="BN1456" s="5">
        <v>1340.28</v>
      </c>
      <c r="BO1456" s="2">
        <v>43818</v>
      </c>
      <c r="BP1456" s="5">
        <v>1743.04</v>
      </c>
      <c r="BQ1456" s="2">
        <v>43818</v>
      </c>
      <c r="BR1456" s="5">
        <v>2022.2123999999999</v>
      </c>
    </row>
    <row r="1457" spans="1:70" x14ac:dyDescent="0.35">
      <c r="A1457" s="2">
        <v>43819</v>
      </c>
      <c r="B1457" s="5">
        <v>22.49</v>
      </c>
      <c r="C1457" s="2">
        <v>43819</v>
      </c>
      <c r="D1457" s="5">
        <v>15.52</v>
      </c>
      <c r="E1457" s="2"/>
      <c r="F1457" s="5"/>
      <c r="G1457" s="2">
        <v>43819</v>
      </c>
      <c r="H1457" s="5">
        <v>16.140750000000001</v>
      </c>
      <c r="I1457" s="2">
        <v>45133</v>
      </c>
      <c r="J1457" s="5">
        <v>33.26</v>
      </c>
      <c r="K1457" s="2">
        <v>43819</v>
      </c>
      <c r="L1457" s="5">
        <v>74.010000000000005</v>
      </c>
      <c r="M1457" s="2">
        <v>43868</v>
      </c>
      <c r="N1457" s="10">
        <v>18.239999999999998</v>
      </c>
      <c r="O1457" s="2">
        <v>43819</v>
      </c>
      <c r="P1457" s="5">
        <v>32.450000000000003</v>
      </c>
      <c r="Q1457" s="2">
        <v>43819</v>
      </c>
      <c r="R1457" s="5">
        <v>17.46</v>
      </c>
      <c r="S1457" s="2">
        <v>43819</v>
      </c>
      <c r="T1457" s="5">
        <v>171.58</v>
      </c>
      <c r="U1457" s="2">
        <v>43819</v>
      </c>
      <c r="V1457" s="5">
        <v>249.73390000000001</v>
      </c>
      <c r="Y1457" s="2">
        <v>43967</v>
      </c>
      <c r="Z1457" s="5">
        <v>1768.71</v>
      </c>
      <c r="AA1457" s="2">
        <v>45701</v>
      </c>
      <c r="AB1457" s="5">
        <v>98.58</v>
      </c>
      <c r="AC1457" s="2">
        <v>43819</v>
      </c>
      <c r="AD1457" s="5">
        <v>18.059999999999999</v>
      </c>
      <c r="AE1457" s="2">
        <v>43819</v>
      </c>
      <c r="AF1457" s="5">
        <v>34.42</v>
      </c>
      <c r="AG1457" s="2">
        <v>45161</v>
      </c>
      <c r="AH1457" s="5">
        <v>161.58833000000001</v>
      </c>
      <c r="AI1457" s="2">
        <v>43819</v>
      </c>
      <c r="AJ1457" s="5">
        <v>110.81909</v>
      </c>
      <c r="AK1457" s="2">
        <v>43819</v>
      </c>
      <c r="AL1457" s="5">
        <v>1945.2117800000001</v>
      </c>
      <c r="AM1457" s="2">
        <v>44597</v>
      </c>
      <c r="AN1457" s="5">
        <v>19.648700000000002</v>
      </c>
      <c r="AQ1457" s="2">
        <v>43819</v>
      </c>
      <c r="AR1457" s="5">
        <v>86.013630000000006</v>
      </c>
      <c r="AS1457" s="2">
        <v>43819</v>
      </c>
      <c r="AT1457" s="5">
        <v>41.45</v>
      </c>
      <c r="AU1457" s="2">
        <v>43819</v>
      </c>
      <c r="AV1457" s="5">
        <v>104.64</v>
      </c>
      <c r="AW1457" s="2">
        <v>43819</v>
      </c>
      <c r="AX1457" s="5">
        <v>14.61</v>
      </c>
      <c r="AY1457" s="2">
        <v>43819</v>
      </c>
      <c r="AZ1457" s="5">
        <v>324.50031999999999</v>
      </c>
      <c r="BA1457" s="2">
        <v>43819</v>
      </c>
      <c r="BB1457" s="5">
        <v>22.44</v>
      </c>
      <c r="BC1457" s="2">
        <v>43819</v>
      </c>
      <c r="BD1457" s="5">
        <v>42.12</v>
      </c>
      <c r="BE1457" s="2">
        <v>43893</v>
      </c>
      <c r="BF1457" s="5">
        <v>12793</v>
      </c>
      <c r="BG1457" s="2">
        <v>43819</v>
      </c>
      <c r="BH1457" s="5">
        <v>25664</v>
      </c>
      <c r="BI1457" s="2">
        <v>43819</v>
      </c>
      <c r="BJ1457" s="5">
        <v>477.61239999999998</v>
      </c>
      <c r="BK1457" s="2">
        <v>45220</v>
      </c>
      <c r="BL1457" s="5">
        <v>101.82</v>
      </c>
      <c r="BM1457" s="2">
        <v>43819</v>
      </c>
      <c r="BN1457" s="5">
        <v>1340.82</v>
      </c>
      <c r="BO1457" s="2">
        <v>43819</v>
      </c>
      <c r="BP1457" s="5">
        <v>1744.29</v>
      </c>
      <c r="BQ1457" s="2">
        <v>43819</v>
      </c>
      <c r="BR1457" s="5">
        <v>2030.0585000000001</v>
      </c>
    </row>
    <row r="1458" spans="1:70" x14ac:dyDescent="0.35">
      <c r="A1458" s="2">
        <v>43820</v>
      </c>
      <c r="B1458" s="5">
        <v>22.49</v>
      </c>
      <c r="C1458" s="2">
        <v>43820</v>
      </c>
      <c r="D1458" s="5">
        <v>15.52</v>
      </c>
      <c r="E1458" s="2"/>
      <c r="F1458" s="5"/>
      <c r="G1458" s="2">
        <v>43820</v>
      </c>
      <c r="H1458" s="5">
        <v>16.140750000000001</v>
      </c>
      <c r="I1458" s="2">
        <v>45134</v>
      </c>
      <c r="J1458" s="5">
        <v>33.39</v>
      </c>
      <c r="K1458" s="2">
        <v>43820</v>
      </c>
      <c r="L1458" s="5">
        <v>74.010000000000005</v>
      </c>
      <c r="M1458" s="2">
        <v>43869</v>
      </c>
      <c r="N1458" s="10">
        <v>18.239999999999998</v>
      </c>
      <c r="O1458" s="2">
        <v>43820</v>
      </c>
      <c r="P1458" s="5">
        <v>32.450000000000003</v>
      </c>
      <c r="Q1458" s="2">
        <v>43820</v>
      </c>
      <c r="R1458" s="5">
        <v>17.46</v>
      </c>
      <c r="S1458" s="2">
        <v>43820</v>
      </c>
      <c r="T1458" s="5">
        <v>171.58</v>
      </c>
      <c r="U1458" s="2">
        <v>43820</v>
      </c>
      <c r="V1458" s="5">
        <v>249.73390000000001</v>
      </c>
      <c r="Y1458" s="2">
        <v>43968</v>
      </c>
      <c r="Z1458" s="5">
        <v>1768.71</v>
      </c>
      <c r="AA1458" s="2">
        <v>45702</v>
      </c>
      <c r="AB1458" s="5">
        <v>99.57</v>
      </c>
      <c r="AC1458" s="2">
        <v>43820</v>
      </c>
      <c r="AD1458" s="5">
        <v>18.059999999999999</v>
      </c>
      <c r="AE1458" s="2">
        <v>43820</v>
      </c>
      <c r="AF1458" s="5">
        <v>34.42</v>
      </c>
      <c r="AG1458" s="2">
        <v>45162</v>
      </c>
      <c r="AH1458" s="5">
        <v>163.83617000000001</v>
      </c>
      <c r="AI1458" s="2">
        <v>43820</v>
      </c>
      <c r="AJ1458" s="5">
        <v>110.81909</v>
      </c>
      <c r="AK1458" s="2">
        <v>43820</v>
      </c>
      <c r="AL1458" s="5">
        <v>1945.2117800000001</v>
      </c>
      <c r="AM1458" s="2">
        <v>44598</v>
      </c>
      <c r="AN1458" s="5">
        <v>19.648700000000002</v>
      </c>
      <c r="AQ1458" s="2">
        <v>43820</v>
      </c>
      <c r="AR1458" s="5">
        <v>86.013630000000006</v>
      </c>
      <c r="AS1458" s="2">
        <v>43820</v>
      </c>
      <c r="AT1458" s="5">
        <v>41.45</v>
      </c>
      <c r="AU1458" s="2">
        <v>43820</v>
      </c>
      <c r="AV1458" s="5">
        <v>104.64</v>
      </c>
      <c r="AW1458" s="2">
        <v>43820</v>
      </c>
      <c r="AX1458" s="5">
        <v>14.61</v>
      </c>
      <c r="AY1458" s="2">
        <v>43820</v>
      </c>
      <c r="AZ1458" s="5">
        <v>324.50031999999999</v>
      </c>
      <c r="BA1458" s="2">
        <v>43820</v>
      </c>
      <c r="BB1458" s="5">
        <v>22.44</v>
      </c>
      <c r="BC1458" s="2">
        <v>43820</v>
      </c>
      <c r="BD1458" s="5">
        <v>42.12</v>
      </c>
      <c r="BE1458" s="2">
        <v>43894</v>
      </c>
      <c r="BF1458" s="5">
        <v>12844</v>
      </c>
      <c r="BG1458" s="2">
        <v>43820</v>
      </c>
      <c r="BH1458" s="5">
        <v>25664</v>
      </c>
      <c r="BI1458" s="2">
        <v>43820</v>
      </c>
      <c r="BJ1458" s="5">
        <v>477.61239999999998</v>
      </c>
      <c r="BK1458" s="2">
        <v>45221</v>
      </c>
      <c r="BL1458" s="5">
        <v>101.82</v>
      </c>
      <c r="BM1458" s="2">
        <v>43820</v>
      </c>
      <c r="BN1458" s="5">
        <v>1340.82</v>
      </c>
      <c r="BO1458" s="2">
        <v>43820</v>
      </c>
      <c r="BP1458" s="5">
        <v>1744.29</v>
      </c>
      <c r="BQ1458" s="2">
        <v>43820</v>
      </c>
      <c r="BR1458" s="5">
        <v>2030.0585000000001</v>
      </c>
    </row>
    <row r="1459" spans="1:70" x14ac:dyDescent="0.35">
      <c r="A1459" s="2">
        <v>43821</v>
      </c>
      <c r="B1459" s="5">
        <v>22.49</v>
      </c>
      <c r="C1459" s="2">
        <v>43821</v>
      </c>
      <c r="D1459" s="5">
        <v>15.52</v>
      </c>
      <c r="E1459" s="2"/>
      <c r="F1459" s="5"/>
      <c r="G1459" s="2">
        <v>43821</v>
      </c>
      <c r="H1459" s="5">
        <v>16.140750000000001</v>
      </c>
      <c r="I1459" s="2">
        <v>45135</v>
      </c>
      <c r="J1459" s="5">
        <v>33.19</v>
      </c>
      <c r="K1459" s="2">
        <v>43821</v>
      </c>
      <c r="L1459" s="5">
        <v>74.010000000000005</v>
      </c>
      <c r="M1459" s="2">
        <v>43870</v>
      </c>
      <c r="N1459" s="10">
        <v>18.239999999999998</v>
      </c>
      <c r="O1459" s="2">
        <v>43821</v>
      </c>
      <c r="P1459" s="5">
        <v>32.450000000000003</v>
      </c>
      <c r="Q1459" s="2">
        <v>43821</v>
      </c>
      <c r="R1459" s="5">
        <v>17.46</v>
      </c>
      <c r="S1459" s="2">
        <v>43821</v>
      </c>
      <c r="T1459" s="5">
        <v>171.58</v>
      </c>
      <c r="U1459" s="2">
        <v>43821</v>
      </c>
      <c r="V1459" s="5">
        <v>249.73390000000001</v>
      </c>
      <c r="Y1459" s="2">
        <v>43969</v>
      </c>
      <c r="Z1459" s="5">
        <v>1746.12</v>
      </c>
      <c r="AA1459" s="2">
        <v>45703</v>
      </c>
      <c r="AB1459" s="5">
        <v>99.57</v>
      </c>
      <c r="AC1459" s="2">
        <v>43821</v>
      </c>
      <c r="AD1459" s="5">
        <v>18.059999999999999</v>
      </c>
      <c r="AE1459" s="2">
        <v>43821</v>
      </c>
      <c r="AF1459" s="5">
        <v>34.42</v>
      </c>
      <c r="AG1459" s="2">
        <v>45163</v>
      </c>
      <c r="AH1459" s="5">
        <v>162.86914999999999</v>
      </c>
      <c r="AI1459" s="2">
        <v>43821</v>
      </c>
      <c r="AJ1459" s="5">
        <v>110.81909</v>
      </c>
      <c r="AK1459" s="2">
        <v>43821</v>
      </c>
      <c r="AL1459" s="5">
        <v>1945.2117800000001</v>
      </c>
      <c r="AM1459" s="2">
        <v>44599</v>
      </c>
      <c r="AN1459" s="5">
        <v>19.632899999999999</v>
      </c>
      <c r="AQ1459" s="2">
        <v>43821</v>
      </c>
      <c r="AR1459" s="5">
        <v>86.013630000000006</v>
      </c>
      <c r="AS1459" s="2">
        <v>43821</v>
      </c>
      <c r="AT1459" s="5">
        <v>41.45</v>
      </c>
      <c r="AU1459" s="2">
        <v>43821</v>
      </c>
      <c r="AV1459" s="5">
        <v>104.64</v>
      </c>
      <c r="AW1459" s="2">
        <v>43821</v>
      </c>
      <c r="AX1459" s="5">
        <v>14.61</v>
      </c>
      <c r="AY1459" s="2">
        <v>43821</v>
      </c>
      <c r="AZ1459" s="5">
        <v>324.50031999999999</v>
      </c>
      <c r="BA1459" s="2">
        <v>43821</v>
      </c>
      <c r="BB1459" s="5">
        <v>22.44</v>
      </c>
      <c r="BC1459" s="2">
        <v>43821</v>
      </c>
      <c r="BD1459" s="5">
        <v>42.12</v>
      </c>
      <c r="BE1459" s="2">
        <v>43895</v>
      </c>
      <c r="BF1459" s="5">
        <v>13051</v>
      </c>
      <c r="BG1459" s="2">
        <v>43821</v>
      </c>
      <c r="BH1459" s="5">
        <v>25664</v>
      </c>
      <c r="BI1459" s="2">
        <v>43821</v>
      </c>
      <c r="BJ1459" s="5">
        <v>477.61239999999998</v>
      </c>
      <c r="BK1459" s="2">
        <v>45222</v>
      </c>
      <c r="BL1459" s="5">
        <v>101.95</v>
      </c>
      <c r="BM1459" s="2">
        <v>43821</v>
      </c>
      <c r="BN1459" s="5">
        <v>1340.82</v>
      </c>
      <c r="BO1459" s="2">
        <v>43821</v>
      </c>
      <c r="BP1459" s="5">
        <v>1744.29</v>
      </c>
      <c r="BQ1459" s="2">
        <v>43821</v>
      </c>
      <c r="BR1459" s="5">
        <v>2030.0585000000001</v>
      </c>
    </row>
    <row r="1460" spans="1:70" x14ac:dyDescent="0.35">
      <c r="A1460" s="2">
        <v>43822</v>
      </c>
      <c r="B1460" s="5">
        <v>22.45</v>
      </c>
      <c r="C1460" s="2">
        <v>43822</v>
      </c>
      <c r="D1460" s="5">
        <v>15.55</v>
      </c>
      <c r="E1460" s="2"/>
      <c r="F1460" s="5"/>
      <c r="G1460" s="2">
        <v>43822</v>
      </c>
      <c r="H1460" s="5">
        <v>16.141660000000002</v>
      </c>
      <c r="I1460" s="2">
        <v>45136</v>
      </c>
      <c r="J1460" s="5">
        <v>33.19</v>
      </c>
      <c r="K1460" s="2">
        <v>43822</v>
      </c>
      <c r="L1460" s="5">
        <v>74.040000000000006</v>
      </c>
      <c r="M1460" s="2">
        <v>43871</v>
      </c>
      <c r="N1460" s="10">
        <v>18.329999999999998</v>
      </c>
      <c r="O1460" s="2">
        <v>43822</v>
      </c>
      <c r="P1460" s="5">
        <v>32.56</v>
      </c>
      <c r="Q1460" s="2">
        <v>43822</v>
      </c>
      <c r="R1460" s="5">
        <v>17.48</v>
      </c>
      <c r="S1460" s="2">
        <v>43822</v>
      </c>
      <c r="T1460" s="5">
        <v>171.92</v>
      </c>
      <c r="U1460" s="2">
        <v>43822</v>
      </c>
      <c r="V1460" s="5">
        <v>252.64363</v>
      </c>
      <c r="Y1460" s="2">
        <v>43970</v>
      </c>
      <c r="Z1460" s="5">
        <v>1711.43</v>
      </c>
      <c r="AA1460" s="2">
        <v>45704</v>
      </c>
      <c r="AB1460" s="5">
        <v>99.57</v>
      </c>
      <c r="AC1460" s="2">
        <v>43822</v>
      </c>
      <c r="AD1460" s="5">
        <v>18.12</v>
      </c>
      <c r="AE1460" s="2">
        <v>43822</v>
      </c>
      <c r="AF1460" s="5">
        <v>34.4</v>
      </c>
      <c r="AG1460" s="2">
        <v>45164</v>
      </c>
      <c r="AH1460" s="5">
        <v>162.86914999999999</v>
      </c>
      <c r="AI1460" s="2">
        <v>43822</v>
      </c>
      <c r="AJ1460" s="5">
        <v>111.15743999999999</v>
      </c>
      <c r="AK1460" s="2">
        <v>43822</v>
      </c>
      <c r="AL1460" s="5">
        <v>1942.5231200000001</v>
      </c>
      <c r="AM1460" s="2">
        <v>44600</v>
      </c>
      <c r="AN1460" s="5">
        <v>19.6403</v>
      </c>
      <c r="AQ1460" s="2">
        <v>43822</v>
      </c>
      <c r="AR1460" s="5">
        <v>86.140010000000004</v>
      </c>
      <c r="AS1460" s="2">
        <v>43822</v>
      </c>
      <c r="AT1460" s="5">
        <v>41.5</v>
      </c>
      <c r="AU1460" s="2">
        <v>43822</v>
      </c>
      <c r="AV1460" s="5">
        <v>104.68</v>
      </c>
      <c r="AW1460" s="2">
        <v>43822</v>
      </c>
      <c r="AX1460" s="5">
        <v>14.64</v>
      </c>
      <c r="AY1460" s="2">
        <v>43822</v>
      </c>
      <c r="AZ1460" s="5">
        <v>324.64006000000001</v>
      </c>
      <c r="BA1460" s="2">
        <v>43822</v>
      </c>
      <c r="BB1460" s="5">
        <v>22.4</v>
      </c>
      <c r="BC1460" s="2">
        <v>43822</v>
      </c>
      <c r="BD1460" s="5">
        <v>42.19</v>
      </c>
      <c r="BE1460" s="2">
        <v>43896</v>
      </c>
      <c r="BF1460" s="5">
        <v>12543</v>
      </c>
      <c r="BG1460" s="2">
        <v>43822</v>
      </c>
      <c r="BH1460" s="5">
        <v>25550</v>
      </c>
      <c r="BI1460" s="2">
        <v>43822</v>
      </c>
      <c r="BJ1460" s="5">
        <v>477.49239999999998</v>
      </c>
      <c r="BK1460" s="2">
        <v>45223</v>
      </c>
      <c r="BL1460" s="5">
        <v>102.29</v>
      </c>
      <c r="BM1460" s="2">
        <v>43822</v>
      </c>
      <c r="BN1460" s="5">
        <v>1341.47</v>
      </c>
      <c r="BO1460" s="2">
        <v>43822</v>
      </c>
      <c r="BP1460" s="5">
        <v>1744.57</v>
      </c>
      <c r="BQ1460" s="2">
        <v>43822</v>
      </c>
      <c r="BR1460" s="5">
        <v>2028.8624600000001</v>
      </c>
    </row>
    <row r="1461" spans="1:70" x14ac:dyDescent="0.35">
      <c r="A1461" s="2">
        <v>43823</v>
      </c>
      <c r="B1461" s="5">
        <v>22.47</v>
      </c>
      <c r="C1461" s="2">
        <v>43823</v>
      </c>
      <c r="D1461" s="5">
        <v>15.55</v>
      </c>
      <c r="E1461" s="2"/>
      <c r="F1461" s="5"/>
      <c r="G1461" s="2">
        <v>43823</v>
      </c>
      <c r="H1461" s="5">
        <v>16.143830000000001</v>
      </c>
      <c r="I1461" s="2">
        <v>45137</v>
      </c>
      <c r="J1461" s="5">
        <v>33.19</v>
      </c>
      <c r="K1461" s="2">
        <v>43823</v>
      </c>
      <c r="L1461" s="5">
        <v>74.040000000000006</v>
      </c>
      <c r="M1461" s="2">
        <v>43872</v>
      </c>
      <c r="N1461" s="10">
        <v>18.52</v>
      </c>
      <c r="O1461" s="2">
        <v>43823</v>
      </c>
      <c r="P1461" s="5">
        <v>32.56</v>
      </c>
      <c r="Q1461" s="2">
        <v>43823</v>
      </c>
      <c r="R1461" s="5">
        <v>17.48</v>
      </c>
      <c r="S1461" s="2">
        <v>43823</v>
      </c>
      <c r="T1461" s="5">
        <v>171.92</v>
      </c>
      <c r="U1461" s="2">
        <v>43823</v>
      </c>
      <c r="V1461" s="5">
        <v>252.64363</v>
      </c>
      <c r="Y1461" s="2">
        <v>43971</v>
      </c>
      <c r="Z1461" s="5">
        <v>1718.76</v>
      </c>
      <c r="AA1461" s="2">
        <v>45705</v>
      </c>
      <c r="AB1461" s="5">
        <v>98.14</v>
      </c>
      <c r="AC1461" s="2">
        <v>43823</v>
      </c>
      <c r="AD1461" s="5">
        <v>18.12</v>
      </c>
      <c r="AE1461" s="2">
        <v>43823</v>
      </c>
      <c r="AF1461" s="5">
        <v>34.4</v>
      </c>
      <c r="AG1461" s="2">
        <v>45165</v>
      </c>
      <c r="AH1461" s="5">
        <v>162.86914999999999</v>
      </c>
      <c r="AI1461" s="2">
        <v>43823</v>
      </c>
      <c r="AJ1461" s="5">
        <v>111.15743999999999</v>
      </c>
      <c r="AK1461" s="2">
        <v>43823</v>
      </c>
      <c r="AL1461" s="5">
        <v>1942.5231200000001</v>
      </c>
      <c r="AM1461" s="2">
        <v>44601</v>
      </c>
      <c r="AN1461" s="5">
        <v>20.210599999999999</v>
      </c>
      <c r="AQ1461" s="2">
        <v>43823</v>
      </c>
      <c r="AR1461" s="5">
        <v>86.140010000000004</v>
      </c>
      <c r="AS1461" s="2">
        <v>43823</v>
      </c>
      <c r="AT1461" s="5">
        <v>41.48</v>
      </c>
      <c r="AU1461" s="2">
        <v>43823</v>
      </c>
      <c r="AV1461" s="5">
        <v>104.68</v>
      </c>
      <c r="AW1461" s="2">
        <v>43823</v>
      </c>
      <c r="AX1461" s="5">
        <v>14.64</v>
      </c>
      <c r="AY1461" s="2">
        <v>43823</v>
      </c>
      <c r="AZ1461" s="5">
        <v>324.96852999999999</v>
      </c>
      <c r="BA1461" s="2">
        <v>43823</v>
      </c>
      <c r="BB1461" s="5">
        <v>22.39</v>
      </c>
      <c r="BC1461" s="2">
        <v>43823</v>
      </c>
      <c r="BD1461" s="5">
        <v>42.19</v>
      </c>
      <c r="BE1461" s="2">
        <v>43897</v>
      </c>
      <c r="BF1461" s="5">
        <v>12543</v>
      </c>
      <c r="BG1461" s="2">
        <v>43823</v>
      </c>
      <c r="BH1461" s="5">
        <v>25550</v>
      </c>
      <c r="BI1461" s="2">
        <v>43823</v>
      </c>
      <c r="BJ1461" s="5">
        <v>477.12729999999999</v>
      </c>
      <c r="BK1461" s="2">
        <v>45224</v>
      </c>
      <c r="BL1461" s="5">
        <v>102.14</v>
      </c>
      <c r="BM1461" s="2">
        <v>43823</v>
      </c>
      <c r="BN1461" s="5">
        <v>1341.47</v>
      </c>
      <c r="BO1461" s="2">
        <v>43823</v>
      </c>
      <c r="BP1461" s="5">
        <v>1744.57</v>
      </c>
      <c r="BQ1461" s="2">
        <v>43823</v>
      </c>
      <c r="BR1461" s="5">
        <v>2028.8624600000001</v>
      </c>
    </row>
    <row r="1462" spans="1:70" x14ac:dyDescent="0.35">
      <c r="A1462" s="2">
        <v>43824</v>
      </c>
      <c r="B1462" s="5">
        <v>22.47</v>
      </c>
      <c r="C1462" s="2">
        <v>43824</v>
      </c>
      <c r="D1462" s="5">
        <v>15.55</v>
      </c>
      <c r="E1462" s="2"/>
      <c r="F1462" s="5"/>
      <c r="G1462" s="2">
        <v>43824</v>
      </c>
      <c r="H1462" s="5">
        <v>16.143830000000001</v>
      </c>
      <c r="I1462" s="2">
        <v>45138</v>
      </c>
      <c r="J1462" s="5">
        <v>33.35</v>
      </c>
      <c r="K1462" s="2">
        <v>43824</v>
      </c>
      <c r="L1462" s="5">
        <v>74.040000000000006</v>
      </c>
      <c r="M1462" s="2">
        <v>43873</v>
      </c>
      <c r="N1462" s="10">
        <v>18.63</v>
      </c>
      <c r="O1462" s="2">
        <v>43824</v>
      </c>
      <c r="P1462" s="5">
        <v>32.56</v>
      </c>
      <c r="Q1462" s="2">
        <v>43824</v>
      </c>
      <c r="R1462" s="5">
        <v>17.48</v>
      </c>
      <c r="S1462" s="2">
        <v>43824</v>
      </c>
      <c r="T1462" s="5">
        <v>171.92</v>
      </c>
      <c r="U1462" s="2">
        <v>43824</v>
      </c>
      <c r="V1462" s="5">
        <v>252.64363</v>
      </c>
      <c r="Y1462" s="2">
        <v>43972</v>
      </c>
      <c r="Z1462" s="5">
        <v>1718.76</v>
      </c>
      <c r="AA1462" s="2">
        <v>45706</v>
      </c>
      <c r="AB1462" s="5">
        <v>98.32</v>
      </c>
      <c r="AC1462" s="2">
        <v>43824</v>
      </c>
      <c r="AD1462" s="5">
        <v>18.12</v>
      </c>
      <c r="AE1462" s="2">
        <v>43824</v>
      </c>
      <c r="AF1462" s="5">
        <v>34.4</v>
      </c>
      <c r="AG1462" s="2">
        <v>45166</v>
      </c>
      <c r="AH1462" s="5">
        <v>163.43352999999999</v>
      </c>
      <c r="AI1462" s="2">
        <v>43824</v>
      </c>
      <c r="AJ1462" s="5">
        <v>111.15743999999999</v>
      </c>
      <c r="AK1462" s="2">
        <v>43824</v>
      </c>
      <c r="AL1462" s="5">
        <v>1942.5231200000001</v>
      </c>
      <c r="AM1462" s="2">
        <v>44602</v>
      </c>
      <c r="AN1462" s="5">
        <v>20.0334</v>
      </c>
      <c r="AQ1462" s="2">
        <v>43824</v>
      </c>
      <c r="AR1462" s="5">
        <v>86.140010000000004</v>
      </c>
      <c r="AS1462" s="2">
        <v>43824</v>
      </c>
      <c r="AT1462" s="5">
        <v>41.48</v>
      </c>
      <c r="AU1462" s="2">
        <v>43824</v>
      </c>
      <c r="AV1462" s="5">
        <v>104.68</v>
      </c>
      <c r="AW1462" s="2">
        <v>43824</v>
      </c>
      <c r="AX1462" s="5">
        <v>14.64</v>
      </c>
      <c r="AY1462" s="2">
        <v>43824</v>
      </c>
      <c r="AZ1462" s="5">
        <v>324.96852999999999</v>
      </c>
      <c r="BA1462" s="2">
        <v>43824</v>
      </c>
      <c r="BB1462" s="5">
        <v>22.39</v>
      </c>
      <c r="BC1462" s="2">
        <v>43824</v>
      </c>
      <c r="BD1462" s="5">
        <v>42.19</v>
      </c>
      <c r="BE1462" s="2">
        <v>43898</v>
      </c>
      <c r="BF1462" s="5">
        <v>12543</v>
      </c>
      <c r="BG1462" s="2">
        <v>43824</v>
      </c>
      <c r="BH1462" s="5">
        <v>25550</v>
      </c>
      <c r="BI1462" s="2">
        <v>43824</v>
      </c>
      <c r="BJ1462" s="5">
        <v>477.12729999999999</v>
      </c>
      <c r="BK1462" s="2">
        <v>45225</v>
      </c>
      <c r="BL1462" s="5">
        <v>102.05</v>
      </c>
      <c r="BM1462" s="2">
        <v>43824</v>
      </c>
      <c r="BN1462" s="5">
        <v>1341.47</v>
      </c>
      <c r="BO1462" s="2">
        <v>43824</v>
      </c>
      <c r="BP1462" s="5">
        <v>1744.57</v>
      </c>
      <c r="BQ1462" s="2">
        <v>43824</v>
      </c>
      <c r="BR1462" s="5">
        <v>2028.8624600000001</v>
      </c>
    </row>
    <row r="1463" spans="1:70" x14ac:dyDescent="0.35">
      <c r="A1463" s="2">
        <v>43825</v>
      </c>
      <c r="B1463" s="5">
        <v>22.47</v>
      </c>
      <c r="C1463" s="2">
        <v>43825</v>
      </c>
      <c r="D1463" s="5">
        <v>15.55</v>
      </c>
      <c r="E1463" s="2"/>
      <c r="F1463" s="5"/>
      <c r="G1463" s="2">
        <v>43825</v>
      </c>
      <c r="H1463" s="5">
        <v>16.143830000000001</v>
      </c>
      <c r="I1463" s="2">
        <v>45139</v>
      </c>
      <c r="J1463" s="5">
        <v>33.18</v>
      </c>
      <c r="K1463" s="2">
        <v>43825</v>
      </c>
      <c r="L1463" s="5">
        <v>74.040000000000006</v>
      </c>
      <c r="M1463" s="2">
        <v>43874</v>
      </c>
      <c r="N1463" s="10">
        <v>18.670000000000002</v>
      </c>
      <c r="O1463" s="2">
        <v>43825</v>
      </c>
      <c r="P1463" s="5">
        <v>32.56</v>
      </c>
      <c r="Q1463" s="2">
        <v>43825</v>
      </c>
      <c r="R1463" s="5">
        <v>17.48</v>
      </c>
      <c r="S1463" s="2">
        <v>43825</v>
      </c>
      <c r="T1463" s="5">
        <v>171.92</v>
      </c>
      <c r="U1463" s="2">
        <v>43825</v>
      </c>
      <c r="V1463" s="5">
        <v>252.64363</v>
      </c>
      <c r="Y1463" s="2">
        <v>43973</v>
      </c>
      <c r="Z1463" s="5">
        <v>1731.33</v>
      </c>
      <c r="AA1463" s="2">
        <v>45707</v>
      </c>
      <c r="AB1463" s="5">
        <v>98.62</v>
      </c>
      <c r="AC1463" s="2">
        <v>43825</v>
      </c>
      <c r="AD1463" s="5">
        <v>18.12</v>
      </c>
      <c r="AE1463" s="2">
        <v>43825</v>
      </c>
      <c r="AF1463" s="5">
        <v>34.4</v>
      </c>
      <c r="AG1463" s="2">
        <v>45167</v>
      </c>
      <c r="AH1463" s="5">
        <v>164.27898999999999</v>
      </c>
      <c r="AI1463" s="2">
        <v>43825</v>
      </c>
      <c r="AJ1463" s="5">
        <v>111.15743999999999</v>
      </c>
      <c r="AK1463" s="2">
        <v>43825</v>
      </c>
      <c r="AL1463" s="5">
        <v>1942.5231200000001</v>
      </c>
      <c r="AM1463" s="2">
        <v>44603</v>
      </c>
      <c r="AN1463" s="5">
        <v>19.5974</v>
      </c>
      <c r="AQ1463" s="2">
        <v>43825</v>
      </c>
      <c r="AR1463" s="5">
        <v>86.140010000000004</v>
      </c>
      <c r="AS1463" s="2">
        <v>43825</v>
      </c>
      <c r="AT1463" s="5">
        <v>41.48</v>
      </c>
      <c r="AU1463" s="2">
        <v>43825</v>
      </c>
      <c r="AV1463" s="5">
        <v>104.68</v>
      </c>
      <c r="AW1463" s="2">
        <v>43825</v>
      </c>
      <c r="AX1463" s="5">
        <v>14.64</v>
      </c>
      <c r="AY1463" s="2">
        <v>43825</v>
      </c>
      <c r="AZ1463" s="5">
        <v>324.71985999999998</v>
      </c>
      <c r="BA1463" s="2">
        <v>43825</v>
      </c>
      <c r="BB1463" s="5">
        <v>22.44</v>
      </c>
      <c r="BC1463" s="2">
        <v>43825</v>
      </c>
      <c r="BD1463" s="5">
        <v>42.19</v>
      </c>
      <c r="BE1463" s="2">
        <v>43899</v>
      </c>
      <c r="BF1463" s="5">
        <v>11700</v>
      </c>
      <c r="BG1463" s="2">
        <v>43825</v>
      </c>
      <c r="BH1463" s="5">
        <v>25550</v>
      </c>
      <c r="BI1463" s="2">
        <v>43825</v>
      </c>
      <c r="BJ1463" s="5">
        <v>477.12729999999999</v>
      </c>
      <c r="BK1463" s="2">
        <v>45226</v>
      </c>
      <c r="BL1463" s="5">
        <v>102.09</v>
      </c>
      <c r="BM1463" s="2">
        <v>43825</v>
      </c>
      <c r="BN1463" s="5">
        <v>1341.47</v>
      </c>
      <c r="BO1463" s="2">
        <v>43825</v>
      </c>
      <c r="BP1463" s="5">
        <v>1744.57</v>
      </c>
      <c r="BQ1463" s="2">
        <v>43825</v>
      </c>
      <c r="BR1463" s="5">
        <v>2028.8624600000001</v>
      </c>
    </row>
    <row r="1464" spans="1:70" x14ac:dyDescent="0.35">
      <c r="A1464" s="2">
        <v>43826</v>
      </c>
      <c r="B1464" s="5">
        <v>22.44</v>
      </c>
      <c r="C1464" s="2">
        <v>43826</v>
      </c>
      <c r="D1464" s="5">
        <v>15.67</v>
      </c>
      <c r="E1464" s="2"/>
      <c r="F1464" s="5"/>
      <c r="G1464" s="2">
        <v>43826</v>
      </c>
      <c r="H1464" s="5">
        <v>16.143830000000001</v>
      </c>
      <c r="I1464" s="2">
        <v>45140</v>
      </c>
      <c r="J1464" s="5">
        <v>32.950000000000003</v>
      </c>
      <c r="K1464" s="2">
        <v>43826</v>
      </c>
      <c r="L1464" s="5">
        <v>74.239999999999995</v>
      </c>
      <c r="M1464" s="2">
        <v>43875</v>
      </c>
      <c r="N1464" s="10">
        <v>18.7</v>
      </c>
      <c r="O1464" s="2">
        <v>43826</v>
      </c>
      <c r="P1464" s="5">
        <v>32.81</v>
      </c>
      <c r="Q1464" s="2">
        <v>43826</v>
      </c>
      <c r="R1464" s="5">
        <v>17.68</v>
      </c>
      <c r="S1464" s="2">
        <v>43826</v>
      </c>
      <c r="T1464" s="5">
        <v>172.96</v>
      </c>
      <c r="U1464" s="2">
        <v>43826</v>
      </c>
      <c r="V1464" s="5">
        <v>253.32581999999999</v>
      </c>
      <c r="Y1464" s="2">
        <v>43974</v>
      </c>
      <c r="Z1464" s="5">
        <v>1731.33</v>
      </c>
      <c r="AA1464" s="2">
        <v>45708</v>
      </c>
      <c r="AB1464" s="5">
        <v>96.41</v>
      </c>
      <c r="AC1464" s="2">
        <v>43826</v>
      </c>
      <c r="AD1464" s="5">
        <v>18.29</v>
      </c>
      <c r="AE1464" s="2">
        <v>43826</v>
      </c>
      <c r="AF1464" s="5">
        <v>34.71</v>
      </c>
      <c r="AG1464" s="2">
        <v>45168</v>
      </c>
      <c r="AH1464" s="5">
        <v>164.70258999999999</v>
      </c>
      <c r="AI1464" s="2">
        <v>43826</v>
      </c>
      <c r="AJ1464" s="5">
        <v>110.23222</v>
      </c>
      <c r="AK1464" s="2">
        <v>43826</v>
      </c>
      <c r="AL1464" s="5">
        <v>1924.3864100000001</v>
      </c>
      <c r="AM1464" s="2">
        <v>44604</v>
      </c>
      <c r="AN1464" s="5">
        <v>19.5974</v>
      </c>
      <c r="AQ1464" s="2">
        <v>43826</v>
      </c>
      <c r="AR1464" s="5">
        <v>86.140010000000004</v>
      </c>
      <c r="AS1464" s="2">
        <v>43826</v>
      </c>
      <c r="AT1464" s="5">
        <v>41.7</v>
      </c>
      <c r="AU1464" s="2">
        <v>43826</v>
      </c>
      <c r="AV1464" s="5">
        <v>104.94</v>
      </c>
      <c r="AW1464" s="2">
        <v>43826</v>
      </c>
      <c r="AX1464" s="5">
        <v>14.69</v>
      </c>
      <c r="AY1464" s="2">
        <v>43826</v>
      </c>
      <c r="AZ1464" s="5">
        <v>321.87959000000001</v>
      </c>
      <c r="BA1464" s="2">
        <v>43826</v>
      </c>
      <c r="BB1464" s="5">
        <v>22.53</v>
      </c>
      <c r="BC1464" s="2">
        <v>43826</v>
      </c>
      <c r="BD1464" s="5">
        <v>42.53</v>
      </c>
      <c r="BE1464" s="2">
        <v>43900</v>
      </c>
      <c r="BF1464" s="5">
        <v>12123</v>
      </c>
      <c r="BG1464" s="2">
        <v>43826</v>
      </c>
      <c r="BH1464" s="5">
        <v>25632</v>
      </c>
      <c r="BI1464" s="2">
        <v>43826</v>
      </c>
      <c r="BJ1464" s="5">
        <v>478.05410000000001</v>
      </c>
      <c r="BK1464" s="2">
        <v>45227</v>
      </c>
      <c r="BL1464" s="5">
        <v>102.09</v>
      </c>
      <c r="BM1464" s="2">
        <v>43826</v>
      </c>
      <c r="BN1464" s="5">
        <v>1342.59</v>
      </c>
      <c r="BO1464" s="2">
        <v>43826</v>
      </c>
      <c r="BP1464" s="5">
        <v>1745.09</v>
      </c>
      <c r="BQ1464" s="2">
        <v>43826</v>
      </c>
      <c r="BR1464" s="5">
        <v>2035.9436900000001</v>
      </c>
    </row>
    <row r="1465" spans="1:70" x14ac:dyDescent="0.35">
      <c r="A1465" s="2">
        <v>43827</v>
      </c>
      <c r="B1465" s="5">
        <v>22.44</v>
      </c>
      <c r="C1465" s="2">
        <v>43827</v>
      </c>
      <c r="D1465" s="5">
        <v>15.67</v>
      </c>
      <c r="E1465" s="2"/>
      <c r="F1465" s="5"/>
      <c r="G1465" s="2">
        <v>43827</v>
      </c>
      <c r="H1465" s="5">
        <v>16.143830000000001</v>
      </c>
      <c r="I1465" s="2">
        <v>45141</v>
      </c>
      <c r="J1465" s="5">
        <v>32.729999999999997</v>
      </c>
      <c r="K1465" s="2">
        <v>43827</v>
      </c>
      <c r="L1465" s="5">
        <v>74.239999999999995</v>
      </c>
      <c r="M1465" s="2">
        <v>43876</v>
      </c>
      <c r="N1465" s="10">
        <v>18.7</v>
      </c>
      <c r="O1465" s="2">
        <v>43827</v>
      </c>
      <c r="P1465" s="5">
        <v>32.81</v>
      </c>
      <c r="Q1465" s="2">
        <v>43827</v>
      </c>
      <c r="R1465" s="5">
        <v>17.68</v>
      </c>
      <c r="S1465" s="2">
        <v>43827</v>
      </c>
      <c r="T1465" s="5">
        <v>172.96</v>
      </c>
      <c r="U1465" s="2">
        <v>43827</v>
      </c>
      <c r="V1465" s="5">
        <v>253.32581999999999</v>
      </c>
      <c r="Y1465" s="2">
        <v>43975</v>
      </c>
      <c r="Z1465" s="5">
        <v>1731.33</v>
      </c>
      <c r="AA1465" s="2">
        <v>45709</v>
      </c>
      <c r="AB1465" s="5">
        <v>98.06</v>
      </c>
      <c r="AC1465" s="2">
        <v>43827</v>
      </c>
      <c r="AD1465" s="5">
        <v>18.29</v>
      </c>
      <c r="AE1465" s="2">
        <v>43827</v>
      </c>
      <c r="AF1465" s="5">
        <v>34.71</v>
      </c>
      <c r="AG1465" s="2">
        <v>45169</v>
      </c>
      <c r="AH1465" s="5">
        <v>166.79324</v>
      </c>
      <c r="AI1465" s="2">
        <v>43827</v>
      </c>
      <c r="AJ1465" s="5">
        <v>110.23222</v>
      </c>
      <c r="AK1465" s="2">
        <v>43827</v>
      </c>
      <c r="AL1465" s="5">
        <v>1924.3864100000001</v>
      </c>
      <c r="AM1465" s="2">
        <v>44605</v>
      </c>
      <c r="AN1465" s="5">
        <v>19.5974</v>
      </c>
      <c r="AQ1465" s="2">
        <v>43827</v>
      </c>
      <c r="AR1465" s="5">
        <v>86.140010000000004</v>
      </c>
      <c r="AS1465" s="2">
        <v>43827</v>
      </c>
      <c r="AT1465" s="5">
        <v>41.7</v>
      </c>
      <c r="AU1465" s="2">
        <v>43827</v>
      </c>
      <c r="AV1465" s="5">
        <v>104.94</v>
      </c>
      <c r="AW1465" s="2">
        <v>43827</v>
      </c>
      <c r="AX1465" s="5">
        <v>14.69</v>
      </c>
      <c r="AY1465" s="2">
        <v>43827</v>
      </c>
      <c r="AZ1465" s="5">
        <v>321.87959000000001</v>
      </c>
      <c r="BA1465" s="2">
        <v>43827</v>
      </c>
      <c r="BB1465" s="5">
        <v>22.53</v>
      </c>
      <c r="BC1465" s="2">
        <v>43827</v>
      </c>
      <c r="BD1465" s="5">
        <v>42.53</v>
      </c>
      <c r="BE1465" s="2">
        <v>43901</v>
      </c>
      <c r="BF1465" s="5">
        <v>12150</v>
      </c>
      <c r="BG1465" s="2">
        <v>43827</v>
      </c>
      <c r="BH1465" s="5">
        <v>25632</v>
      </c>
      <c r="BI1465" s="2">
        <v>43827</v>
      </c>
      <c r="BJ1465" s="5">
        <v>478.05410000000001</v>
      </c>
      <c r="BK1465" s="2">
        <v>45228</v>
      </c>
      <c r="BL1465" s="5">
        <v>102.09</v>
      </c>
      <c r="BM1465" s="2">
        <v>43827</v>
      </c>
      <c r="BN1465" s="5">
        <v>1342.59</v>
      </c>
      <c r="BO1465" s="2">
        <v>43827</v>
      </c>
      <c r="BP1465" s="5">
        <v>1745.09</v>
      </c>
      <c r="BQ1465" s="2">
        <v>43827</v>
      </c>
      <c r="BR1465" s="5">
        <v>2035.9436900000001</v>
      </c>
    </row>
    <row r="1466" spans="1:70" x14ac:dyDescent="0.35">
      <c r="A1466" s="2">
        <v>43828</v>
      </c>
      <c r="B1466" s="5">
        <v>22.44</v>
      </c>
      <c r="C1466" s="2">
        <v>43828</v>
      </c>
      <c r="D1466" s="5">
        <v>15.67</v>
      </c>
      <c r="E1466" s="2"/>
      <c r="F1466" s="5"/>
      <c r="G1466" s="2">
        <v>43828</v>
      </c>
      <c r="H1466" s="5">
        <v>16.143830000000001</v>
      </c>
      <c r="I1466" s="2">
        <v>45142</v>
      </c>
      <c r="J1466" s="5">
        <v>32.840000000000003</v>
      </c>
      <c r="K1466" s="2">
        <v>43828</v>
      </c>
      <c r="L1466" s="5">
        <v>74.239999999999995</v>
      </c>
      <c r="M1466" s="2">
        <v>43877</v>
      </c>
      <c r="N1466" s="10">
        <v>18.7</v>
      </c>
      <c r="O1466" s="2">
        <v>43828</v>
      </c>
      <c r="P1466" s="5">
        <v>32.81</v>
      </c>
      <c r="Q1466" s="2">
        <v>43828</v>
      </c>
      <c r="R1466" s="5">
        <v>17.68</v>
      </c>
      <c r="S1466" s="2">
        <v>43828</v>
      </c>
      <c r="T1466" s="5">
        <v>172.96</v>
      </c>
      <c r="U1466" s="2">
        <v>43828</v>
      </c>
      <c r="V1466" s="5">
        <v>253.32581999999999</v>
      </c>
      <c r="Y1466" s="2">
        <v>43976</v>
      </c>
      <c r="Z1466" s="5">
        <v>1743.86</v>
      </c>
      <c r="AA1466" s="2">
        <v>45710</v>
      </c>
      <c r="AB1466" s="5">
        <v>98.06</v>
      </c>
      <c r="AC1466" s="2">
        <v>43828</v>
      </c>
      <c r="AD1466" s="5">
        <v>18.29</v>
      </c>
      <c r="AE1466" s="2">
        <v>43828</v>
      </c>
      <c r="AF1466" s="5">
        <v>34.71</v>
      </c>
      <c r="AG1466" s="2">
        <v>45170</v>
      </c>
      <c r="AH1466" s="5">
        <v>168.3159</v>
      </c>
      <c r="AI1466" s="2">
        <v>43828</v>
      </c>
      <c r="AJ1466" s="5">
        <v>110.23222</v>
      </c>
      <c r="AK1466" s="2">
        <v>43828</v>
      </c>
      <c r="AL1466" s="5">
        <v>1924.3864100000001</v>
      </c>
      <c r="AM1466" s="2">
        <v>44606</v>
      </c>
      <c r="AN1466" s="5">
        <v>19.300899999999999</v>
      </c>
      <c r="AQ1466" s="2">
        <v>43828</v>
      </c>
      <c r="AR1466" s="5">
        <v>86.140010000000004</v>
      </c>
      <c r="AS1466" s="2">
        <v>43828</v>
      </c>
      <c r="AT1466" s="5">
        <v>41.7</v>
      </c>
      <c r="AU1466" s="2">
        <v>43828</v>
      </c>
      <c r="AV1466" s="5">
        <v>104.94</v>
      </c>
      <c r="AW1466" s="2">
        <v>43828</v>
      </c>
      <c r="AX1466" s="5">
        <v>14.69</v>
      </c>
      <c r="AY1466" s="2">
        <v>43828</v>
      </c>
      <c r="AZ1466" s="5">
        <v>321.87959000000001</v>
      </c>
      <c r="BA1466" s="2">
        <v>43828</v>
      </c>
      <c r="BB1466" s="5">
        <v>22.53</v>
      </c>
      <c r="BC1466" s="2">
        <v>43828</v>
      </c>
      <c r="BD1466" s="5">
        <v>42.53</v>
      </c>
      <c r="BE1466" s="2">
        <v>43902</v>
      </c>
      <c r="BF1466" s="5">
        <v>10925</v>
      </c>
      <c r="BG1466" s="2">
        <v>43828</v>
      </c>
      <c r="BH1466" s="5">
        <v>25632</v>
      </c>
      <c r="BI1466" s="2">
        <v>43828</v>
      </c>
      <c r="BJ1466" s="5">
        <v>478.05410000000001</v>
      </c>
      <c r="BK1466" s="2">
        <v>45229</v>
      </c>
      <c r="BL1466" s="5">
        <v>102.09</v>
      </c>
      <c r="BM1466" s="2">
        <v>43828</v>
      </c>
      <c r="BN1466" s="5">
        <v>1342.59</v>
      </c>
      <c r="BO1466" s="2">
        <v>43828</v>
      </c>
      <c r="BP1466" s="5">
        <v>1745.09</v>
      </c>
      <c r="BQ1466" s="2">
        <v>43828</v>
      </c>
      <c r="BR1466" s="5">
        <v>2035.9436900000001</v>
      </c>
    </row>
    <row r="1467" spans="1:70" x14ac:dyDescent="0.35">
      <c r="A1467" s="2">
        <v>43829</v>
      </c>
      <c r="B1467" s="5">
        <v>22.29</v>
      </c>
      <c r="C1467" s="2">
        <v>43829</v>
      </c>
      <c r="D1467" s="5">
        <v>15.56</v>
      </c>
      <c r="E1467" s="2"/>
      <c r="F1467" s="5"/>
      <c r="G1467" s="2">
        <v>43829</v>
      </c>
      <c r="H1467" s="5">
        <v>15.99554</v>
      </c>
      <c r="I1467" s="2">
        <v>45143</v>
      </c>
      <c r="J1467" s="5">
        <v>32.840000000000003</v>
      </c>
      <c r="K1467" s="2">
        <v>43829</v>
      </c>
      <c r="L1467" s="5">
        <v>74.010000000000005</v>
      </c>
      <c r="M1467" s="2">
        <v>43878</v>
      </c>
      <c r="N1467" s="10">
        <v>18.72</v>
      </c>
      <c r="O1467" s="2">
        <v>43829</v>
      </c>
      <c r="P1467" s="5">
        <v>32.69</v>
      </c>
      <c r="Q1467" s="2">
        <v>43829</v>
      </c>
      <c r="R1467" s="5">
        <v>17.72</v>
      </c>
      <c r="S1467" s="2">
        <v>43829</v>
      </c>
      <c r="T1467" s="5">
        <v>172.59</v>
      </c>
      <c r="U1467" s="2">
        <v>43829</v>
      </c>
      <c r="V1467" s="5">
        <v>253.02713</v>
      </c>
      <c r="Y1467" s="2">
        <v>43977</v>
      </c>
      <c r="Z1467" s="5">
        <v>1704.37</v>
      </c>
      <c r="AA1467" s="2">
        <v>45711</v>
      </c>
      <c r="AB1467" s="5">
        <v>98.06</v>
      </c>
      <c r="AC1467" s="2">
        <v>43829</v>
      </c>
      <c r="AD1467" s="5">
        <v>18.28</v>
      </c>
      <c r="AE1467" s="2">
        <v>43829</v>
      </c>
      <c r="AF1467" s="5">
        <v>34.729999999999997</v>
      </c>
      <c r="AG1467" s="2">
        <v>45171</v>
      </c>
      <c r="AH1467" s="5">
        <v>168.3159</v>
      </c>
      <c r="AI1467" s="2">
        <v>43829</v>
      </c>
      <c r="AJ1467" s="5">
        <v>109.51111</v>
      </c>
      <c r="AK1467" s="2">
        <v>43829</v>
      </c>
      <c r="AL1467" s="5">
        <v>1904.71964</v>
      </c>
      <c r="AM1467" s="2">
        <v>44607</v>
      </c>
      <c r="AN1467" s="5">
        <v>19.956</v>
      </c>
      <c r="AQ1467" s="2">
        <v>43829</v>
      </c>
      <c r="AR1467" s="5">
        <v>85.519930000000002</v>
      </c>
      <c r="AS1467" s="2">
        <v>43829</v>
      </c>
      <c r="AT1467" s="5">
        <v>41.47</v>
      </c>
      <c r="AU1467" s="2">
        <v>43829</v>
      </c>
      <c r="AV1467" s="5">
        <v>104.91</v>
      </c>
      <c r="AW1467" s="2">
        <v>43829</v>
      </c>
      <c r="AX1467" s="5">
        <v>14.6</v>
      </c>
      <c r="AY1467" s="2">
        <v>43829</v>
      </c>
      <c r="AZ1467" s="5">
        <v>319.89175</v>
      </c>
      <c r="BA1467" s="2">
        <v>43829</v>
      </c>
      <c r="BB1467" s="5">
        <v>22.56</v>
      </c>
      <c r="BC1467" s="2">
        <v>43829</v>
      </c>
      <c r="BD1467" s="5">
        <v>42.66</v>
      </c>
      <c r="BE1467" s="2">
        <v>43903</v>
      </c>
      <c r="BF1467" s="5">
        <v>11216</v>
      </c>
      <c r="BG1467" s="2">
        <v>43829</v>
      </c>
      <c r="BH1467" s="5">
        <v>25462</v>
      </c>
      <c r="BI1467" s="2">
        <v>43829</v>
      </c>
      <c r="BJ1467" s="5">
        <v>479.40969999999999</v>
      </c>
      <c r="BK1467" s="2">
        <v>45230</v>
      </c>
      <c r="BL1467" s="5">
        <v>102.07</v>
      </c>
      <c r="BM1467" s="2">
        <v>43829</v>
      </c>
      <c r="BN1467" s="5">
        <v>1342.77</v>
      </c>
      <c r="BO1467" s="2">
        <v>43829</v>
      </c>
      <c r="BP1467" s="5">
        <v>1741.59</v>
      </c>
      <c r="BQ1467" s="2">
        <v>43829</v>
      </c>
      <c r="BR1467" s="5">
        <v>2031.9225799999999</v>
      </c>
    </row>
    <row r="1468" spans="1:70" x14ac:dyDescent="0.35">
      <c r="A1468" s="2">
        <v>43830</v>
      </c>
      <c r="B1468" s="5">
        <v>22.29</v>
      </c>
      <c r="C1468" s="2">
        <v>43830</v>
      </c>
      <c r="D1468" s="5">
        <v>15.58</v>
      </c>
      <c r="E1468" s="2"/>
      <c r="F1468" s="5"/>
      <c r="G1468" s="2">
        <v>43830</v>
      </c>
      <c r="H1468" s="5">
        <v>15.981859999999999</v>
      </c>
      <c r="I1468" s="2">
        <v>45144</v>
      </c>
      <c r="J1468" s="5">
        <v>32.840000000000003</v>
      </c>
      <c r="K1468" s="2">
        <v>43830</v>
      </c>
      <c r="L1468" s="5">
        <v>73.81</v>
      </c>
      <c r="M1468" s="2">
        <v>43879</v>
      </c>
      <c r="N1468" s="10">
        <v>18.75</v>
      </c>
      <c r="O1468" s="2">
        <v>43830</v>
      </c>
      <c r="P1468" s="5">
        <v>32.69</v>
      </c>
      <c r="Q1468" s="2">
        <v>43830</v>
      </c>
      <c r="R1468" s="5">
        <v>17.7</v>
      </c>
      <c r="S1468" s="2">
        <v>43830</v>
      </c>
      <c r="T1468" s="5">
        <v>172.23</v>
      </c>
      <c r="U1468" s="2">
        <v>43830</v>
      </c>
      <c r="V1468" s="5">
        <v>253.0198</v>
      </c>
      <c r="Y1468" s="2">
        <v>43978</v>
      </c>
      <c r="Z1468" s="5">
        <v>1687.96</v>
      </c>
      <c r="AA1468" s="2">
        <v>45712</v>
      </c>
      <c r="AB1468" s="5">
        <v>93.92</v>
      </c>
      <c r="AC1468" s="2">
        <v>43830</v>
      </c>
      <c r="AD1468" s="5">
        <v>18.2</v>
      </c>
      <c r="AE1468" s="2">
        <v>43830</v>
      </c>
      <c r="AF1468" s="5">
        <v>34.72</v>
      </c>
      <c r="AG1468" s="2">
        <v>45172</v>
      </c>
      <c r="AH1468" s="5">
        <v>168.3159</v>
      </c>
      <c r="AI1468" s="2">
        <v>43830</v>
      </c>
      <c r="AJ1468" s="5">
        <v>110.02518000000001</v>
      </c>
      <c r="AK1468" s="2">
        <v>43830</v>
      </c>
      <c r="AL1468" s="5">
        <v>1908.5537400000001</v>
      </c>
      <c r="AM1468" s="2">
        <v>44608</v>
      </c>
      <c r="AN1468" s="5">
        <v>20.029299999999999</v>
      </c>
      <c r="AQ1468" s="2">
        <v>43830</v>
      </c>
      <c r="AR1468" s="5">
        <v>85.687790000000007</v>
      </c>
      <c r="AS1468" s="2">
        <v>43830</v>
      </c>
      <c r="AT1468" s="5">
        <v>41.53</v>
      </c>
      <c r="AU1468" s="2">
        <v>43830</v>
      </c>
      <c r="AV1468" s="5">
        <v>104.63</v>
      </c>
      <c r="AW1468" s="2">
        <v>43830</v>
      </c>
      <c r="AX1468" s="5">
        <v>14.64</v>
      </c>
      <c r="AY1468" s="2">
        <v>43830</v>
      </c>
      <c r="AZ1468" s="5">
        <v>320.06054999999998</v>
      </c>
      <c r="BA1468" s="2">
        <v>43830</v>
      </c>
      <c r="BB1468" s="5">
        <v>22.61</v>
      </c>
      <c r="BC1468" s="2">
        <v>43830</v>
      </c>
      <c r="BD1468" s="5">
        <v>42.57</v>
      </c>
      <c r="BE1468" s="2">
        <v>43904</v>
      </c>
      <c r="BF1468" s="5">
        <v>11216</v>
      </c>
      <c r="BG1468" s="2">
        <v>43830</v>
      </c>
      <c r="BH1468" s="5">
        <v>25462</v>
      </c>
      <c r="BI1468" s="2">
        <v>43830</v>
      </c>
      <c r="BJ1468" s="5">
        <v>477.43579999999997</v>
      </c>
      <c r="BK1468" s="2">
        <v>45231</v>
      </c>
      <c r="BL1468" s="5">
        <v>102.32</v>
      </c>
      <c r="BM1468" s="2">
        <v>43830</v>
      </c>
      <c r="BN1468" s="5">
        <v>1343.16</v>
      </c>
      <c r="BO1468" s="2">
        <v>43830</v>
      </c>
      <c r="BP1468" s="5">
        <v>1741.58</v>
      </c>
      <c r="BQ1468" s="2">
        <v>43830</v>
      </c>
      <c r="BR1468" s="5">
        <v>2027.09438</v>
      </c>
    </row>
    <row r="1469" spans="1:70" x14ac:dyDescent="0.35">
      <c r="A1469" s="2">
        <v>43831</v>
      </c>
      <c r="B1469" s="5">
        <v>22.29</v>
      </c>
      <c r="C1469" s="2">
        <v>43831</v>
      </c>
      <c r="D1469" s="5">
        <v>15.58</v>
      </c>
      <c r="E1469" s="2"/>
      <c r="F1469" s="5"/>
      <c r="G1469" s="2">
        <v>43831</v>
      </c>
      <c r="H1469" s="5">
        <v>15.981859999999999</v>
      </c>
      <c r="I1469" s="2">
        <v>45145</v>
      </c>
      <c r="J1469" s="5">
        <v>32.9</v>
      </c>
      <c r="K1469" s="2">
        <v>43831</v>
      </c>
      <c r="L1469" s="5">
        <v>73.81</v>
      </c>
      <c r="M1469" s="2">
        <v>43880</v>
      </c>
      <c r="N1469" s="10">
        <v>18.940000000000001</v>
      </c>
      <c r="O1469" s="2">
        <v>43831</v>
      </c>
      <c r="P1469" s="5">
        <v>32.69</v>
      </c>
      <c r="Q1469" s="2">
        <v>43831</v>
      </c>
      <c r="R1469" s="5">
        <v>17.7</v>
      </c>
      <c r="S1469" s="2">
        <v>43831</v>
      </c>
      <c r="T1469" s="5">
        <v>172.23</v>
      </c>
      <c r="U1469" s="2">
        <v>43831</v>
      </c>
      <c r="V1469" s="5">
        <v>253.0198</v>
      </c>
      <c r="Y1469" s="2">
        <v>43979</v>
      </c>
      <c r="Z1469" s="5">
        <v>1685.54</v>
      </c>
      <c r="AA1469" s="2">
        <v>45713</v>
      </c>
      <c r="AB1469" s="5">
        <v>93.82</v>
      </c>
      <c r="AC1469" s="2">
        <v>43831</v>
      </c>
      <c r="AD1469" s="5">
        <v>18.2</v>
      </c>
      <c r="AE1469" s="2">
        <v>43831</v>
      </c>
      <c r="AF1469" s="5">
        <v>34.72</v>
      </c>
      <c r="AG1469" s="2">
        <v>45173</v>
      </c>
      <c r="AH1469" s="5">
        <v>168.43269000000001</v>
      </c>
      <c r="AI1469" s="2">
        <v>43831</v>
      </c>
      <c r="AJ1469" s="5">
        <v>110.02518000000001</v>
      </c>
      <c r="AK1469" s="2">
        <v>43831</v>
      </c>
      <c r="AL1469" s="5">
        <v>1908.5537400000001</v>
      </c>
      <c r="AM1469" s="2">
        <v>44609</v>
      </c>
      <c r="AN1469" s="5">
        <v>19.778700000000001</v>
      </c>
      <c r="AQ1469" s="2">
        <v>43831</v>
      </c>
      <c r="AR1469" s="5">
        <v>85.687790000000007</v>
      </c>
      <c r="AS1469" s="2">
        <v>43831</v>
      </c>
      <c r="AT1469" s="5">
        <v>41.53</v>
      </c>
      <c r="AU1469" s="2">
        <v>43831</v>
      </c>
      <c r="AV1469" s="5">
        <v>104.63</v>
      </c>
      <c r="AW1469" s="2">
        <v>43831</v>
      </c>
      <c r="AX1469" s="5">
        <v>14.64</v>
      </c>
      <c r="AY1469" s="2">
        <v>43831</v>
      </c>
      <c r="AZ1469" s="5">
        <v>320.06054999999998</v>
      </c>
      <c r="BA1469" s="2">
        <v>43831</v>
      </c>
      <c r="BB1469" s="5">
        <v>22.61</v>
      </c>
      <c r="BC1469" s="2">
        <v>43831</v>
      </c>
      <c r="BD1469" s="5">
        <v>42.57</v>
      </c>
      <c r="BE1469" s="2">
        <v>43905</v>
      </c>
      <c r="BF1469" s="5">
        <v>11216</v>
      </c>
      <c r="BG1469" s="2">
        <v>43831</v>
      </c>
      <c r="BH1469" s="5">
        <v>25462</v>
      </c>
      <c r="BI1469" s="2">
        <v>43831</v>
      </c>
      <c r="BJ1469" s="5">
        <v>477.43579999999997</v>
      </c>
      <c r="BK1469" s="2">
        <v>45232</v>
      </c>
      <c r="BL1469" s="5">
        <v>103.27</v>
      </c>
      <c r="BM1469" s="2">
        <v>43831</v>
      </c>
      <c r="BN1469" s="5">
        <v>1343.16</v>
      </c>
      <c r="BO1469" s="2">
        <v>43831</v>
      </c>
      <c r="BP1469" s="5">
        <v>1741.58</v>
      </c>
      <c r="BQ1469" s="2">
        <v>43831</v>
      </c>
      <c r="BR1469" s="5">
        <v>2027.09438</v>
      </c>
    </row>
    <row r="1470" spans="1:70" x14ac:dyDescent="0.35">
      <c r="A1470" s="2">
        <v>43832</v>
      </c>
      <c r="B1470" s="5">
        <v>22.51</v>
      </c>
      <c r="C1470" s="2">
        <v>43832</v>
      </c>
      <c r="D1470" s="5">
        <v>15.74</v>
      </c>
      <c r="E1470" s="2"/>
      <c r="F1470" s="5"/>
      <c r="G1470" s="2">
        <v>43832</v>
      </c>
      <c r="H1470" s="5">
        <v>16.09524</v>
      </c>
      <c r="I1470" s="2">
        <v>45146</v>
      </c>
      <c r="J1470" s="5">
        <v>32.76</v>
      </c>
      <c r="K1470" s="2">
        <v>43832</v>
      </c>
      <c r="L1470" s="5">
        <v>74.569999999999993</v>
      </c>
      <c r="M1470" s="2">
        <v>43881</v>
      </c>
      <c r="N1470" s="10">
        <v>18.77</v>
      </c>
      <c r="O1470" s="2">
        <v>43832</v>
      </c>
      <c r="P1470" s="5">
        <v>32.97</v>
      </c>
      <c r="Q1470" s="2">
        <v>43832</v>
      </c>
      <c r="R1470" s="5">
        <v>17.809999999999999</v>
      </c>
      <c r="S1470" s="2">
        <v>43832</v>
      </c>
      <c r="T1470" s="5">
        <v>172.23</v>
      </c>
      <c r="U1470" s="2">
        <v>43832</v>
      </c>
      <c r="V1470" s="5">
        <v>256.38108</v>
      </c>
      <c r="Y1470" s="2">
        <v>43980</v>
      </c>
      <c r="Z1470" s="5">
        <v>1685.34</v>
      </c>
      <c r="AA1470" s="2">
        <v>45714</v>
      </c>
      <c r="AB1470" s="5">
        <v>92.41</v>
      </c>
      <c r="AC1470" s="2">
        <v>43832</v>
      </c>
      <c r="AD1470" s="5">
        <v>18.39</v>
      </c>
      <c r="AE1470" s="2">
        <v>43832</v>
      </c>
      <c r="AF1470" s="5">
        <v>35.03</v>
      </c>
      <c r="AG1470" s="2">
        <v>45174</v>
      </c>
      <c r="AH1470" s="5">
        <v>169.26534000000001</v>
      </c>
      <c r="AI1470" s="2">
        <v>43832</v>
      </c>
      <c r="AJ1470" s="5">
        <v>110.92140999999999</v>
      </c>
      <c r="AK1470" s="2">
        <v>43832</v>
      </c>
      <c r="AL1470" s="5">
        <v>1934.3898300000001</v>
      </c>
      <c r="AM1470" s="2">
        <v>44610</v>
      </c>
      <c r="AN1470" s="5">
        <v>19.458300000000001</v>
      </c>
      <c r="AQ1470" s="2">
        <v>43832</v>
      </c>
      <c r="AR1470" s="5">
        <v>85.731229999999996</v>
      </c>
      <c r="AS1470" s="2">
        <v>43832</v>
      </c>
      <c r="AT1470" s="5">
        <v>41.98</v>
      </c>
      <c r="AU1470" s="2">
        <v>43832</v>
      </c>
      <c r="AV1470" s="5">
        <v>105.11</v>
      </c>
      <c r="AW1470" s="2">
        <v>43832</v>
      </c>
      <c r="AX1470" s="5">
        <v>14.73</v>
      </c>
      <c r="AY1470" s="2">
        <v>43832</v>
      </c>
      <c r="AZ1470" s="5">
        <v>320.78183999999999</v>
      </c>
      <c r="BA1470" s="2">
        <v>43832</v>
      </c>
      <c r="BB1470" s="5">
        <v>22.78</v>
      </c>
      <c r="BC1470" s="2">
        <v>43832</v>
      </c>
      <c r="BD1470" s="5">
        <v>43.27</v>
      </c>
      <c r="BE1470" s="2">
        <v>43906</v>
      </c>
      <c r="BF1470" s="5">
        <v>10909</v>
      </c>
      <c r="BG1470" s="2">
        <v>43832</v>
      </c>
      <c r="BH1470" s="5">
        <v>25462</v>
      </c>
      <c r="BI1470" s="2">
        <v>43832</v>
      </c>
      <c r="BJ1470" s="5">
        <v>482.5059</v>
      </c>
      <c r="BK1470" s="2">
        <v>45233</v>
      </c>
      <c r="BL1470" s="5">
        <v>103.85</v>
      </c>
      <c r="BM1470" s="2">
        <v>43832</v>
      </c>
      <c r="BN1470" s="5">
        <v>1344.77</v>
      </c>
      <c r="BO1470" s="2">
        <v>43832</v>
      </c>
      <c r="BP1470" s="5">
        <v>1745.53</v>
      </c>
      <c r="BQ1470" s="2">
        <v>43832</v>
      </c>
      <c r="BR1470" s="5">
        <v>2034.74044</v>
      </c>
    </row>
    <row r="1471" spans="1:70" x14ac:dyDescent="0.35">
      <c r="A1471" s="2">
        <v>43833</v>
      </c>
      <c r="B1471" s="5">
        <v>22.42</v>
      </c>
      <c r="C1471" s="2">
        <v>43833</v>
      </c>
      <c r="D1471" s="5">
        <v>15.66</v>
      </c>
      <c r="E1471" s="2"/>
      <c r="F1471" s="5"/>
      <c r="G1471" s="2">
        <v>43833</v>
      </c>
      <c r="H1471" s="5">
        <v>16.090900000000001</v>
      </c>
      <c r="I1471" s="2">
        <v>45147</v>
      </c>
      <c r="J1471" s="5">
        <v>32.89</v>
      </c>
      <c r="K1471" s="2">
        <v>43833</v>
      </c>
      <c r="L1471" s="5">
        <v>74.37</v>
      </c>
      <c r="M1471" s="2">
        <v>43882</v>
      </c>
      <c r="N1471" s="10">
        <v>18.73</v>
      </c>
      <c r="O1471" s="2">
        <v>43833</v>
      </c>
      <c r="P1471" s="5">
        <v>32.71</v>
      </c>
      <c r="Q1471" s="2">
        <v>43833</v>
      </c>
      <c r="R1471" s="5">
        <v>17.809999999999999</v>
      </c>
      <c r="S1471" s="2">
        <v>43833</v>
      </c>
      <c r="T1471" s="5">
        <v>173.7</v>
      </c>
      <c r="U1471" s="2">
        <v>43833</v>
      </c>
      <c r="V1471" s="5">
        <v>255.47698</v>
      </c>
      <c r="Y1471" s="2">
        <v>43981</v>
      </c>
      <c r="Z1471" s="5">
        <v>1685.34</v>
      </c>
      <c r="AA1471" s="2">
        <v>45715</v>
      </c>
      <c r="AB1471" s="5">
        <v>93.49</v>
      </c>
      <c r="AC1471" s="2">
        <v>43833</v>
      </c>
      <c r="AD1471" s="5">
        <v>18.5</v>
      </c>
      <c r="AE1471" s="2">
        <v>43833</v>
      </c>
      <c r="AF1471" s="5">
        <v>34.71</v>
      </c>
      <c r="AG1471" s="2">
        <v>45175</v>
      </c>
      <c r="AH1471" s="5">
        <v>169.10559000000001</v>
      </c>
      <c r="AI1471" s="2">
        <v>43833</v>
      </c>
      <c r="AJ1471" s="5">
        <v>110.18365</v>
      </c>
      <c r="AK1471" s="2">
        <v>43833</v>
      </c>
      <c r="AL1471" s="5">
        <v>1927.27208</v>
      </c>
      <c r="AM1471" s="2">
        <v>44611</v>
      </c>
      <c r="AN1471" s="5">
        <v>19.458300000000001</v>
      </c>
      <c r="AQ1471" s="2">
        <v>43833</v>
      </c>
      <c r="AR1471" s="5">
        <v>85.144720000000007</v>
      </c>
      <c r="AS1471" s="2">
        <v>43833</v>
      </c>
      <c r="AT1471" s="5">
        <v>41.64</v>
      </c>
      <c r="AU1471" s="2">
        <v>43833</v>
      </c>
      <c r="AV1471" s="5">
        <v>104.53</v>
      </c>
      <c r="AW1471" s="2">
        <v>43833</v>
      </c>
      <c r="AX1471" s="5">
        <v>14.67</v>
      </c>
      <c r="AY1471" s="2">
        <v>43833</v>
      </c>
      <c r="AZ1471" s="5">
        <v>321.00132000000002</v>
      </c>
      <c r="BA1471" s="2">
        <v>43833</v>
      </c>
      <c r="BB1471" s="5">
        <v>22.71</v>
      </c>
      <c r="BC1471" s="2">
        <v>43833</v>
      </c>
      <c r="BD1471" s="5">
        <v>43.13</v>
      </c>
      <c r="BE1471" s="2">
        <v>43907</v>
      </c>
      <c r="BF1471" s="5">
        <v>11262</v>
      </c>
      <c r="BG1471" s="2">
        <v>43833</v>
      </c>
      <c r="BH1471" s="5">
        <v>25462</v>
      </c>
      <c r="BI1471" s="2">
        <v>43833</v>
      </c>
      <c r="BJ1471" s="5">
        <v>479.7056</v>
      </c>
      <c r="BK1471" s="2">
        <v>45234</v>
      </c>
      <c r="BL1471" s="5">
        <v>103.85</v>
      </c>
      <c r="BM1471" s="2">
        <v>43833</v>
      </c>
      <c r="BN1471" s="5">
        <v>1345.35</v>
      </c>
      <c r="BO1471" s="2">
        <v>43833</v>
      </c>
      <c r="BP1471" s="5">
        <v>1748.59</v>
      </c>
      <c r="BQ1471" s="2">
        <v>43833</v>
      </c>
      <c r="BR1471" s="5">
        <v>2035.5277799999999</v>
      </c>
    </row>
    <row r="1472" spans="1:70" x14ac:dyDescent="0.35">
      <c r="A1472" s="2">
        <v>43834</v>
      </c>
      <c r="B1472" s="5">
        <v>22.42</v>
      </c>
      <c r="C1472" s="2">
        <v>43834</v>
      </c>
      <c r="D1472" s="5">
        <v>15.66</v>
      </c>
      <c r="E1472" s="2"/>
      <c r="F1472" s="5"/>
      <c r="G1472" s="2">
        <v>43834</v>
      </c>
      <c r="H1472" s="5">
        <v>16.090900000000001</v>
      </c>
      <c r="I1472" s="2">
        <v>45148</v>
      </c>
      <c r="J1472" s="5">
        <v>33.11</v>
      </c>
      <c r="K1472" s="2">
        <v>43834</v>
      </c>
      <c r="L1472" s="5">
        <v>74.37</v>
      </c>
      <c r="M1472" s="2">
        <v>43883</v>
      </c>
      <c r="N1472" s="10">
        <v>18.73</v>
      </c>
      <c r="O1472" s="2">
        <v>43834</v>
      </c>
      <c r="P1472" s="5">
        <v>32.71</v>
      </c>
      <c r="Q1472" s="2">
        <v>43834</v>
      </c>
      <c r="R1472" s="5">
        <v>17.809999999999999</v>
      </c>
      <c r="S1472" s="2">
        <v>43834</v>
      </c>
      <c r="T1472" s="5">
        <v>173.7</v>
      </c>
      <c r="U1472" s="2">
        <v>43834</v>
      </c>
      <c r="V1472" s="5">
        <v>255.47698</v>
      </c>
      <c r="Y1472" s="2">
        <v>43982</v>
      </c>
      <c r="Z1472" s="5">
        <v>1685.34</v>
      </c>
      <c r="AA1472" s="2">
        <v>45716</v>
      </c>
      <c r="AB1472" s="5">
        <v>90.96</v>
      </c>
      <c r="AC1472" s="2">
        <v>43834</v>
      </c>
      <c r="AD1472" s="5">
        <v>18.5</v>
      </c>
      <c r="AE1472" s="2">
        <v>43834</v>
      </c>
      <c r="AF1472" s="5">
        <v>34.71</v>
      </c>
      <c r="AG1472" s="2">
        <v>45176</v>
      </c>
      <c r="AH1472" s="5">
        <v>168.39519999999999</v>
      </c>
      <c r="AI1472" s="2">
        <v>43834</v>
      </c>
      <c r="AJ1472" s="5">
        <v>110.18365</v>
      </c>
      <c r="AK1472" s="2">
        <v>43834</v>
      </c>
      <c r="AL1472" s="5">
        <v>1927.27208</v>
      </c>
      <c r="AM1472" s="2">
        <v>44612</v>
      </c>
      <c r="AN1472" s="5">
        <v>19.458300000000001</v>
      </c>
      <c r="AQ1472" s="2">
        <v>43834</v>
      </c>
      <c r="AR1472" s="5">
        <v>85.144720000000007</v>
      </c>
      <c r="AS1472" s="2">
        <v>43834</v>
      </c>
      <c r="AT1472" s="5">
        <v>41.64</v>
      </c>
      <c r="AU1472" s="2">
        <v>43834</v>
      </c>
      <c r="AV1472" s="5">
        <v>104.53</v>
      </c>
      <c r="AW1472" s="2">
        <v>43834</v>
      </c>
      <c r="AX1472" s="5">
        <v>14.67</v>
      </c>
      <c r="AY1472" s="2">
        <v>43834</v>
      </c>
      <c r="AZ1472" s="5">
        <v>321.00132000000002</v>
      </c>
      <c r="BA1472" s="2">
        <v>43834</v>
      </c>
      <c r="BB1472" s="5">
        <v>22.71</v>
      </c>
      <c r="BC1472" s="2">
        <v>43834</v>
      </c>
      <c r="BD1472" s="5">
        <v>43.13</v>
      </c>
      <c r="BE1472" s="2">
        <v>43908</v>
      </c>
      <c r="BF1472" s="5">
        <v>11472</v>
      </c>
      <c r="BG1472" s="2">
        <v>43834</v>
      </c>
      <c r="BH1472" s="5">
        <v>25462</v>
      </c>
      <c r="BI1472" s="2">
        <v>43834</v>
      </c>
      <c r="BJ1472" s="5">
        <v>479.7056</v>
      </c>
      <c r="BK1472" s="2">
        <v>45235</v>
      </c>
      <c r="BL1472" s="5">
        <v>103.85</v>
      </c>
      <c r="BM1472" s="2">
        <v>43834</v>
      </c>
      <c r="BN1472" s="5">
        <v>1345.35</v>
      </c>
      <c r="BO1472" s="2">
        <v>43834</v>
      </c>
      <c r="BP1472" s="5">
        <v>1748.59</v>
      </c>
      <c r="BQ1472" s="2">
        <v>43834</v>
      </c>
      <c r="BR1472" s="5">
        <v>2035.5277799999999</v>
      </c>
    </row>
    <row r="1473" spans="1:70" x14ac:dyDescent="0.35">
      <c r="A1473" s="2">
        <v>43835</v>
      </c>
      <c r="B1473" s="5">
        <v>22.42</v>
      </c>
      <c r="C1473" s="2">
        <v>43835</v>
      </c>
      <c r="D1473" s="5">
        <v>15.66</v>
      </c>
      <c r="E1473" s="2"/>
      <c r="F1473" s="5"/>
      <c r="G1473" s="2">
        <v>43835</v>
      </c>
      <c r="H1473" s="5">
        <v>16.090900000000001</v>
      </c>
      <c r="I1473" s="2">
        <v>45149</v>
      </c>
      <c r="J1473" s="5">
        <v>32.729999999999997</v>
      </c>
      <c r="K1473" s="2">
        <v>43835</v>
      </c>
      <c r="L1473" s="5">
        <v>74.37</v>
      </c>
      <c r="M1473" s="2">
        <v>43884</v>
      </c>
      <c r="N1473" s="10">
        <v>18.73</v>
      </c>
      <c r="O1473" s="2">
        <v>43835</v>
      </c>
      <c r="P1473" s="5">
        <v>32.71</v>
      </c>
      <c r="Q1473" s="2">
        <v>43835</v>
      </c>
      <c r="R1473" s="5">
        <v>17.809999999999999</v>
      </c>
      <c r="S1473" s="2">
        <v>43835</v>
      </c>
      <c r="T1473" s="5">
        <v>173.7</v>
      </c>
      <c r="U1473" s="2">
        <v>43835</v>
      </c>
      <c r="V1473" s="5">
        <v>255.47698</v>
      </c>
      <c r="Y1473" s="2">
        <v>43983</v>
      </c>
      <c r="Z1473" s="5">
        <v>1685.34</v>
      </c>
      <c r="AA1473" s="2">
        <v>45717</v>
      </c>
      <c r="AB1473" s="5">
        <v>90.96</v>
      </c>
      <c r="AC1473" s="2">
        <v>43835</v>
      </c>
      <c r="AD1473" s="5">
        <v>18.5</v>
      </c>
      <c r="AE1473" s="2">
        <v>43835</v>
      </c>
      <c r="AF1473" s="5">
        <v>34.71</v>
      </c>
      <c r="AG1473" s="2">
        <v>45177</v>
      </c>
      <c r="AH1473" s="5">
        <v>168.46134000000001</v>
      </c>
      <c r="AI1473" s="2">
        <v>43835</v>
      </c>
      <c r="AJ1473" s="5">
        <v>110.18365</v>
      </c>
      <c r="AK1473" s="2">
        <v>43835</v>
      </c>
      <c r="AL1473" s="5">
        <v>1927.27208</v>
      </c>
      <c r="AM1473" s="2">
        <v>44613</v>
      </c>
      <c r="AN1473" s="5">
        <v>19.3507</v>
      </c>
      <c r="AQ1473" s="2">
        <v>43835</v>
      </c>
      <c r="AR1473" s="5">
        <v>85.144720000000007</v>
      </c>
      <c r="AS1473" s="2">
        <v>43835</v>
      </c>
      <c r="AT1473" s="5">
        <v>41.64</v>
      </c>
      <c r="AU1473" s="2">
        <v>43835</v>
      </c>
      <c r="AV1473" s="5">
        <v>104.53</v>
      </c>
      <c r="AW1473" s="2">
        <v>43835</v>
      </c>
      <c r="AX1473" s="5">
        <v>14.67</v>
      </c>
      <c r="AY1473" s="2">
        <v>43835</v>
      </c>
      <c r="AZ1473" s="5">
        <v>321.00132000000002</v>
      </c>
      <c r="BA1473" s="2">
        <v>43835</v>
      </c>
      <c r="BB1473" s="5">
        <v>22.71</v>
      </c>
      <c r="BC1473" s="2">
        <v>43835</v>
      </c>
      <c r="BD1473" s="5">
        <v>43.13</v>
      </c>
      <c r="BE1473" s="2">
        <v>43909</v>
      </c>
      <c r="BF1473" s="5">
        <v>11843</v>
      </c>
      <c r="BG1473" s="2">
        <v>43835</v>
      </c>
      <c r="BH1473" s="5">
        <v>25462</v>
      </c>
      <c r="BI1473" s="2">
        <v>43835</v>
      </c>
      <c r="BJ1473" s="5">
        <v>479.7056</v>
      </c>
      <c r="BK1473" s="2">
        <v>45236</v>
      </c>
      <c r="BL1473" s="5">
        <v>103.91</v>
      </c>
      <c r="BM1473" s="2">
        <v>43835</v>
      </c>
      <c r="BN1473" s="5">
        <v>1345.35</v>
      </c>
      <c r="BO1473" s="2">
        <v>43835</v>
      </c>
      <c r="BP1473" s="5">
        <v>1748.59</v>
      </c>
      <c r="BQ1473" s="2">
        <v>43835</v>
      </c>
      <c r="BR1473" s="5">
        <v>2035.5277799999999</v>
      </c>
    </row>
    <row r="1474" spans="1:70" x14ac:dyDescent="0.35">
      <c r="A1474" s="2">
        <v>43836</v>
      </c>
      <c r="B1474" s="5">
        <v>22.4</v>
      </c>
      <c r="C1474" s="2">
        <v>43836</v>
      </c>
      <c r="D1474" s="5">
        <v>15.67</v>
      </c>
      <c r="E1474" s="2"/>
      <c r="F1474" s="5"/>
      <c r="G1474" s="2">
        <v>43836</v>
      </c>
      <c r="H1474" s="5">
        <v>16.079609999999999</v>
      </c>
      <c r="I1474" s="2">
        <v>45150</v>
      </c>
      <c r="J1474" s="5">
        <v>32.729999999999997</v>
      </c>
      <c r="K1474" s="2">
        <v>43836</v>
      </c>
      <c r="L1474" s="5">
        <v>73.77</v>
      </c>
      <c r="M1474" s="2">
        <v>43885</v>
      </c>
      <c r="N1474" s="10">
        <v>18.079999999999998</v>
      </c>
      <c r="O1474" s="2">
        <v>43836</v>
      </c>
      <c r="P1474" s="5">
        <v>32.39</v>
      </c>
      <c r="Q1474" s="2">
        <v>43836</v>
      </c>
      <c r="R1474" s="5">
        <v>17.64</v>
      </c>
      <c r="S1474" s="2">
        <v>43836</v>
      </c>
      <c r="T1474" s="5">
        <v>173.2</v>
      </c>
      <c r="U1474" s="2">
        <v>43836</v>
      </c>
      <c r="V1474" s="5">
        <v>252.19286</v>
      </c>
      <c r="Y1474" s="2">
        <v>43984</v>
      </c>
      <c r="Z1474" s="5">
        <v>1656.78</v>
      </c>
      <c r="AA1474" s="2">
        <v>45718</v>
      </c>
      <c r="AB1474" s="5">
        <v>90.96</v>
      </c>
      <c r="AC1474" s="2">
        <v>43836</v>
      </c>
      <c r="AD1474" s="5">
        <v>18.68</v>
      </c>
      <c r="AE1474" s="2">
        <v>43836</v>
      </c>
      <c r="AF1474" s="5">
        <v>34.270000000000003</v>
      </c>
      <c r="AG1474" s="2">
        <v>45178</v>
      </c>
      <c r="AH1474" s="5">
        <v>168.46134000000001</v>
      </c>
      <c r="AI1474" s="2">
        <v>43836</v>
      </c>
      <c r="AJ1474" s="5">
        <v>108.92693</v>
      </c>
      <c r="AK1474" s="2">
        <v>43836</v>
      </c>
      <c r="AL1474" s="5">
        <v>1926.34752</v>
      </c>
      <c r="AM1474" s="2">
        <v>44614</v>
      </c>
      <c r="AN1474" s="5">
        <v>19.0731</v>
      </c>
      <c r="AQ1474" s="2">
        <v>43836</v>
      </c>
      <c r="AR1474" s="5">
        <v>85.200019999999995</v>
      </c>
      <c r="AS1474" s="2">
        <v>43836</v>
      </c>
      <c r="AT1474" s="5">
        <v>41.77</v>
      </c>
      <c r="AU1474" s="2">
        <v>43836</v>
      </c>
      <c r="AV1474" s="5">
        <v>104.18</v>
      </c>
      <c r="AW1474" s="2">
        <v>43836</v>
      </c>
      <c r="AX1474" s="5">
        <v>14.74</v>
      </c>
      <c r="AY1474" s="2">
        <v>43836</v>
      </c>
      <c r="AZ1474" s="5">
        <v>320.69806</v>
      </c>
      <c r="BA1474" s="2">
        <v>43836</v>
      </c>
      <c r="BB1474" s="5">
        <v>22.43</v>
      </c>
      <c r="BC1474" s="2">
        <v>43836</v>
      </c>
      <c r="BD1474" s="5">
        <v>42.6</v>
      </c>
      <c r="BE1474" s="2">
        <v>43910</v>
      </c>
      <c r="BF1474" s="5">
        <v>11843</v>
      </c>
      <c r="BG1474" s="2">
        <v>43836</v>
      </c>
      <c r="BH1474" s="5">
        <v>25186</v>
      </c>
      <c r="BI1474" s="2">
        <v>43836</v>
      </c>
      <c r="BJ1474" s="5">
        <v>472.4006</v>
      </c>
      <c r="BK1474" s="2">
        <v>45237</v>
      </c>
      <c r="BL1474" s="5">
        <v>103.88</v>
      </c>
      <c r="BM1474" s="2">
        <v>43836</v>
      </c>
      <c r="BN1474" s="5">
        <v>1346.9</v>
      </c>
      <c r="BO1474" s="2">
        <v>43836</v>
      </c>
      <c r="BP1474" s="5">
        <v>1748.77</v>
      </c>
      <c r="BQ1474" s="2">
        <v>43836</v>
      </c>
      <c r="BR1474" s="5">
        <v>2031.6886999999999</v>
      </c>
    </row>
    <row r="1475" spans="1:70" x14ac:dyDescent="0.35">
      <c r="A1475" s="2">
        <v>43837</v>
      </c>
      <c r="B1475" s="5">
        <v>22.48</v>
      </c>
      <c r="C1475" s="2">
        <v>43837</v>
      </c>
      <c r="D1475" s="5">
        <v>15.67</v>
      </c>
      <c r="E1475" s="2"/>
      <c r="F1475" s="5"/>
      <c r="G1475" s="2">
        <v>43837</v>
      </c>
      <c r="H1475" s="5">
        <v>16.12284</v>
      </c>
      <c r="I1475" s="2">
        <v>45151</v>
      </c>
      <c r="J1475" s="5">
        <v>32.729999999999997</v>
      </c>
      <c r="K1475" s="2">
        <v>43837</v>
      </c>
      <c r="L1475" s="5">
        <v>74.14</v>
      </c>
      <c r="M1475" s="2">
        <v>43886</v>
      </c>
      <c r="N1475" s="10">
        <v>17.8</v>
      </c>
      <c r="O1475" s="2">
        <v>43837</v>
      </c>
      <c r="P1475" s="5">
        <v>32.659999999999997</v>
      </c>
      <c r="Q1475" s="2">
        <v>43837</v>
      </c>
      <c r="R1475" s="5">
        <v>17.66</v>
      </c>
      <c r="S1475" s="2">
        <v>43837</v>
      </c>
      <c r="T1475" s="5">
        <v>174.34</v>
      </c>
      <c r="U1475" s="2">
        <v>43837</v>
      </c>
      <c r="V1475" s="5">
        <v>252.23994999999999</v>
      </c>
      <c r="Y1475" s="2">
        <v>43985</v>
      </c>
      <c r="Z1475" s="5">
        <v>1626.04</v>
      </c>
      <c r="AA1475" s="2">
        <v>45719</v>
      </c>
      <c r="AB1475" s="5">
        <v>90.58</v>
      </c>
      <c r="AC1475" s="2">
        <v>43837</v>
      </c>
      <c r="AD1475" s="5">
        <v>18.579999999999998</v>
      </c>
      <c r="AE1475" s="2">
        <v>43837</v>
      </c>
      <c r="AF1475" s="5">
        <v>34.380000000000003</v>
      </c>
      <c r="AG1475" s="2">
        <v>45179</v>
      </c>
      <c r="AH1475" s="5">
        <v>168.46134000000001</v>
      </c>
      <c r="AI1475" s="2">
        <v>43837</v>
      </c>
      <c r="AJ1475" s="5">
        <v>109.44056</v>
      </c>
      <c r="AK1475" s="2">
        <v>43837</v>
      </c>
      <c r="AL1475" s="5">
        <v>1947.1973599999999</v>
      </c>
      <c r="AM1475" s="2">
        <v>44615</v>
      </c>
      <c r="AN1475" s="5">
        <v>18.9374</v>
      </c>
      <c r="AQ1475" s="2">
        <v>43837</v>
      </c>
      <c r="AR1475" s="5">
        <v>85.312579999999997</v>
      </c>
      <c r="AS1475" s="2">
        <v>43837</v>
      </c>
      <c r="AT1475" s="5">
        <v>41.64</v>
      </c>
      <c r="AU1475" s="2">
        <v>43837</v>
      </c>
      <c r="AV1475" s="5">
        <v>104.36</v>
      </c>
      <c r="AW1475" s="2">
        <v>43837</v>
      </c>
      <c r="AX1475" s="5">
        <v>14.69</v>
      </c>
      <c r="AY1475" s="2">
        <v>43837</v>
      </c>
      <c r="AZ1475" s="5">
        <v>321.23135000000002</v>
      </c>
      <c r="BA1475" s="2">
        <v>43837</v>
      </c>
      <c r="BB1475" s="5">
        <v>22.53</v>
      </c>
      <c r="BC1475" s="2">
        <v>43837</v>
      </c>
      <c r="BD1475" s="5">
        <v>43.01</v>
      </c>
      <c r="BE1475" s="2">
        <v>43911</v>
      </c>
      <c r="BF1475" s="5">
        <v>11843</v>
      </c>
      <c r="BG1475" s="2">
        <v>43837</v>
      </c>
      <c r="BH1475" s="5">
        <v>25614</v>
      </c>
      <c r="BI1475" s="2">
        <v>43837</v>
      </c>
      <c r="BJ1475" s="5">
        <v>477.44630000000001</v>
      </c>
      <c r="BK1475" s="2">
        <v>45238</v>
      </c>
      <c r="BL1475" s="5">
        <v>103.94</v>
      </c>
      <c r="BM1475" s="2">
        <v>43837</v>
      </c>
      <c r="BN1475" s="5">
        <v>1347.56</v>
      </c>
      <c r="BO1475" s="2">
        <v>43837</v>
      </c>
      <c r="BP1475" s="5">
        <v>1747.71</v>
      </c>
      <c r="BQ1475" s="2">
        <v>43837</v>
      </c>
      <c r="BR1475" s="5">
        <v>2029.2252000000001</v>
      </c>
    </row>
    <row r="1476" spans="1:70" x14ac:dyDescent="0.35">
      <c r="A1476" s="2">
        <v>43838</v>
      </c>
      <c r="B1476" s="5">
        <v>22.64</v>
      </c>
      <c r="C1476" s="2">
        <v>43838</v>
      </c>
      <c r="D1476" s="5">
        <v>15.71</v>
      </c>
      <c r="E1476" s="2"/>
      <c r="F1476" s="5"/>
      <c r="G1476" s="2">
        <v>43838</v>
      </c>
      <c r="H1476" s="5">
        <v>16.15615</v>
      </c>
      <c r="I1476" s="2">
        <v>45152</v>
      </c>
      <c r="J1476" s="5">
        <v>32.590000000000003</v>
      </c>
      <c r="K1476" s="2">
        <v>43838</v>
      </c>
      <c r="L1476" s="5">
        <v>74.39</v>
      </c>
      <c r="M1476" s="2">
        <v>43887</v>
      </c>
      <c r="N1476" s="10">
        <v>17.77</v>
      </c>
      <c r="O1476" s="2">
        <v>43838</v>
      </c>
      <c r="P1476" s="5">
        <v>32.64</v>
      </c>
      <c r="Q1476" s="2">
        <v>43838</v>
      </c>
      <c r="R1476" s="5">
        <v>17.63</v>
      </c>
      <c r="S1476" s="2">
        <v>43838</v>
      </c>
      <c r="T1476" s="5">
        <v>174.23</v>
      </c>
      <c r="U1476" s="2">
        <v>43838</v>
      </c>
      <c r="V1476" s="5">
        <v>253.94710000000001</v>
      </c>
      <c r="Y1476" s="2">
        <v>43986</v>
      </c>
      <c r="Z1476" s="5">
        <v>1601</v>
      </c>
      <c r="AA1476" s="2">
        <v>45720</v>
      </c>
      <c r="AB1476" s="5">
        <v>88.3</v>
      </c>
      <c r="AC1476" s="2">
        <v>43838</v>
      </c>
      <c r="AD1476" s="5">
        <v>18.600000000000001</v>
      </c>
      <c r="AE1476" s="2">
        <v>43838</v>
      </c>
      <c r="AF1476" s="5">
        <v>34.35</v>
      </c>
      <c r="AG1476" s="2">
        <v>45180</v>
      </c>
      <c r="AH1476" s="5">
        <v>170.42250999999999</v>
      </c>
      <c r="AI1476" s="2">
        <v>43838</v>
      </c>
      <c r="AJ1476" s="5">
        <v>108.53221000000001</v>
      </c>
      <c r="AK1476" s="2">
        <v>43838</v>
      </c>
      <c r="AL1476" s="5">
        <v>1953.7802899999999</v>
      </c>
      <c r="AM1476" s="2">
        <v>44616</v>
      </c>
      <c r="AN1476" s="5">
        <v>19.180299999999999</v>
      </c>
      <c r="AQ1476" s="2">
        <v>43838</v>
      </c>
      <c r="AR1476" s="5">
        <v>85.660139999999998</v>
      </c>
      <c r="AS1476" s="2">
        <v>43838</v>
      </c>
      <c r="AT1476" s="5">
        <v>41.84</v>
      </c>
      <c r="AU1476" s="2">
        <v>43838</v>
      </c>
      <c r="AV1476" s="5">
        <v>104.68</v>
      </c>
      <c r="AW1476" s="2">
        <v>43838</v>
      </c>
      <c r="AX1476" s="5">
        <v>14.74</v>
      </c>
      <c r="AY1476" s="2">
        <v>43838</v>
      </c>
      <c r="AZ1476" s="5">
        <v>322.61342000000002</v>
      </c>
      <c r="BA1476" s="2">
        <v>43838</v>
      </c>
      <c r="BB1476" s="5">
        <v>22.37</v>
      </c>
      <c r="BC1476" s="2">
        <v>43838</v>
      </c>
      <c r="BD1476" s="5">
        <v>42.77</v>
      </c>
      <c r="BE1476" s="2">
        <v>43912</v>
      </c>
      <c r="BF1476" s="5">
        <v>11843</v>
      </c>
      <c r="BG1476" s="2">
        <v>43838</v>
      </c>
      <c r="BH1476" s="5">
        <v>25270</v>
      </c>
      <c r="BI1476" s="2">
        <v>43838</v>
      </c>
      <c r="BJ1476" s="5">
        <v>478.77170000000001</v>
      </c>
      <c r="BK1476" s="2">
        <v>45239</v>
      </c>
      <c r="BL1476" s="5">
        <v>103.87</v>
      </c>
      <c r="BM1476" s="2">
        <v>43838</v>
      </c>
      <c r="BN1476" s="5">
        <v>1347.7</v>
      </c>
      <c r="BO1476" s="2">
        <v>43838</v>
      </c>
      <c r="BP1476" s="5">
        <v>1745.21</v>
      </c>
      <c r="BQ1476" s="2">
        <v>43838</v>
      </c>
      <c r="BR1476" s="5">
        <v>2024.3639000000001</v>
      </c>
    </row>
    <row r="1477" spans="1:70" x14ac:dyDescent="0.35">
      <c r="A1477" s="2">
        <v>43839</v>
      </c>
      <c r="B1477" s="5">
        <v>22.84</v>
      </c>
      <c r="C1477" s="2">
        <v>43839</v>
      </c>
      <c r="D1477" s="5">
        <v>15.82</v>
      </c>
      <c r="E1477" s="2"/>
      <c r="F1477" s="5"/>
      <c r="G1477" s="2">
        <v>43839</v>
      </c>
      <c r="H1477" s="5">
        <v>16.262920000000001</v>
      </c>
      <c r="I1477" s="2">
        <v>45153</v>
      </c>
      <c r="J1477" s="5">
        <v>32.590000000000003</v>
      </c>
      <c r="K1477" s="2">
        <v>43839</v>
      </c>
      <c r="L1477" s="5">
        <v>74.56</v>
      </c>
      <c r="M1477" s="2">
        <v>43888</v>
      </c>
      <c r="N1477" s="10">
        <v>17.25</v>
      </c>
      <c r="O1477" s="2">
        <v>43839</v>
      </c>
      <c r="P1477" s="5">
        <v>32.78</v>
      </c>
      <c r="Q1477" s="2">
        <v>43839</v>
      </c>
      <c r="R1477" s="5">
        <v>17.89</v>
      </c>
      <c r="S1477" s="2">
        <v>43839</v>
      </c>
      <c r="T1477" s="5">
        <v>176.43</v>
      </c>
      <c r="U1477" s="2">
        <v>43839</v>
      </c>
      <c r="V1477" s="5">
        <v>253.67269999999999</v>
      </c>
      <c r="Y1477" s="2">
        <v>43987</v>
      </c>
      <c r="Z1477" s="5">
        <v>1599.87</v>
      </c>
      <c r="AA1477" s="2">
        <v>45721</v>
      </c>
      <c r="AB1477" s="5">
        <v>88.68</v>
      </c>
      <c r="AC1477" s="2">
        <v>43839</v>
      </c>
      <c r="AD1477" s="5">
        <v>18.329999999999998</v>
      </c>
      <c r="AE1477" s="2">
        <v>43839</v>
      </c>
      <c r="AF1477" s="5">
        <v>34.85</v>
      </c>
      <c r="AG1477" s="2">
        <v>45181</v>
      </c>
      <c r="AH1477" s="5">
        <v>170.99608000000001</v>
      </c>
      <c r="AI1477" s="2">
        <v>43839</v>
      </c>
      <c r="AJ1477" s="5">
        <v>109.37853</v>
      </c>
      <c r="AK1477" s="2">
        <v>43839</v>
      </c>
      <c r="AL1477" s="5">
        <v>1975.65732</v>
      </c>
      <c r="AM1477" s="2">
        <v>44617</v>
      </c>
      <c r="AN1477" s="5">
        <v>19.836500000000001</v>
      </c>
      <c r="AQ1477" s="2">
        <v>43839</v>
      </c>
      <c r="AR1477" s="5">
        <v>86.215050000000005</v>
      </c>
      <c r="AS1477" s="2">
        <v>43839</v>
      </c>
      <c r="AT1477" s="5">
        <v>42.12</v>
      </c>
      <c r="AU1477" s="2">
        <v>43839</v>
      </c>
      <c r="AV1477" s="5">
        <v>105.01</v>
      </c>
      <c r="AW1477" s="2">
        <v>43839</v>
      </c>
      <c r="AX1477" s="5">
        <v>14.81</v>
      </c>
      <c r="AY1477" s="2">
        <v>43839</v>
      </c>
      <c r="AZ1477" s="5">
        <v>323.71769999999998</v>
      </c>
      <c r="BA1477" s="2">
        <v>43839</v>
      </c>
      <c r="BB1477" s="5">
        <v>22.59</v>
      </c>
      <c r="BC1477" s="2">
        <v>43839</v>
      </c>
      <c r="BD1477" s="5">
        <v>43.8</v>
      </c>
      <c r="BE1477" s="2">
        <v>43913</v>
      </c>
      <c r="BF1477" s="5">
        <v>11796</v>
      </c>
      <c r="BG1477" s="2">
        <v>43839</v>
      </c>
      <c r="BH1477" s="5">
        <v>25635</v>
      </c>
      <c r="BI1477" s="2">
        <v>43839</v>
      </c>
      <c r="BJ1477" s="5">
        <v>486.12639999999999</v>
      </c>
      <c r="BK1477" s="2">
        <v>45240</v>
      </c>
      <c r="BL1477" s="5">
        <v>103.92</v>
      </c>
      <c r="BM1477" s="2">
        <v>43839</v>
      </c>
      <c r="BN1477" s="5">
        <v>1349.16</v>
      </c>
      <c r="BO1477" s="2">
        <v>43839</v>
      </c>
      <c r="BP1477" s="5">
        <v>1743.47</v>
      </c>
      <c r="BQ1477" s="2">
        <v>43839</v>
      </c>
      <c r="BR1477" s="5">
        <v>2034.08852</v>
      </c>
    </row>
    <row r="1478" spans="1:70" x14ac:dyDescent="0.35">
      <c r="A1478" s="2">
        <v>43840</v>
      </c>
      <c r="B1478" s="5">
        <v>22.81</v>
      </c>
      <c r="C1478" s="2">
        <v>43840</v>
      </c>
      <c r="D1478" s="5">
        <v>15.81</v>
      </c>
      <c r="E1478" s="2"/>
      <c r="F1478" s="5"/>
      <c r="G1478" s="2">
        <v>43840</v>
      </c>
      <c r="H1478" s="5">
        <v>16.221399999999999</v>
      </c>
      <c r="I1478" s="2">
        <v>45154</v>
      </c>
      <c r="J1478" s="5">
        <v>32.630000000000003</v>
      </c>
      <c r="K1478" s="2">
        <v>43840</v>
      </c>
      <c r="L1478" s="5">
        <v>74.8</v>
      </c>
      <c r="M1478" s="2">
        <v>43889</v>
      </c>
      <c r="N1478" s="10">
        <v>16.71</v>
      </c>
      <c r="O1478" s="2">
        <v>43840</v>
      </c>
      <c r="P1478" s="5">
        <v>32.78</v>
      </c>
      <c r="Q1478" s="2">
        <v>43840</v>
      </c>
      <c r="R1478" s="5">
        <v>17.95</v>
      </c>
      <c r="S1478" s="2">
        <v>43840</v>
      </c>
      <c r="T1478" s="5">
        <v>176.82</v>
      </c>
      <c r="U1478" s="2">
        <v>43840</v>
      </c>
      <c r="V1478" s="5">
        <v>254.45211</v>
      </c>
      <c r="Y1478" s="2">
        <v>43988</v>
      </c>
      <c r="Z1478" s="5">
        <v>1599.87</v>
      </c>
      <c r="AA1478" s="2">
        <v>45722</v>
      </c>
      <c r="AB1478" s="5">
        <v>93.2</v>
      </c>
      <c r="AC1478" s="2">
        <v>43840</v>
      </c>
      <c r="AD1478" s="5">
        <v>18.45</v>
      </c>
      <c r="AE1478" s="2">
        <v>43840</v>
      </c>
      <c r="AF1478" s="5">
        <v>34.92</v>
      </c>
      <c r="AG1478" s="2">
        <v>45182</v>
      </c>
      <c r="AH1478" s="5">
        <v>171.33538999999999</v>
      </c>
      <c r="AI1478" s="2">
        <v>43840</v>
      </c>
      <c r="AJ1478" s="5">
        <v>108.91162</v>
      </c>
      <c r="AK1478" s="2">
        <v>43840</v>
      </c>
      <c r="AL1478" s="5">
        <v>1977.3453099999999</v>
      </c>
      <c r="AM1478" s="2">
        <v>44618</v>
      </c>
      <c r="AN1478" s="5">
        <v>19.836500000000001</v>
      </c>
      <c r="AQ1478" s="2">
        <v>43840</v>
      </c>
      <c r="AR1478" s="5">
        <v>86.392780000000002</v>
      </c>
      <c r="AS1478" s="2">
        <v>43840</v>
      </c>
      <c r="AT1478" s="5">
        <v>41.99</v>
      </c>
      <c r="AU1478" s="2">
        <v>43840</v>
      </c>
      <c r="AV1478" s="5">
        <v>105.34</v>
      </c>
      <c r="AW1478" s="2">
        <v>43840</v>
      </c>
      <c r="AX1478" s="5">
        <v>14.74</v>
      </c>
      <c r="AY1478" s="2">
        <v>43840</v>
      </c>
      <c r="AZ1478" s="5">
        <v>322.42225999999999</v>
      </c>
      <c r="BA1478" s="2">
        <v>43840</v>
      </c>
      <c r="BB1478" s="5">
        <v>22.65</v>
      </c>
      <c r="BC1478" s="2">
        <v>43840</v>
      </c>
      <c r="BD1478" s="5">
        <v>44.12</v>
      </c>
      <c r="BE1478" s="2">
        <v>43914</v>
      </c>
      <c r="BF1478" s="5">
        <v>12309</v>
      </c>
      <c r="BG1478" s="2">
        <v>43840</v>
      </c>
      <c r="BH1478" s="5">
        <v>25645</v>
      </c>
      <c r="BI1478" s="2">
        <v>43840</v>
      </c>
      <c r="BJ1478" s="5">
        <v>491.07709999999997</v>
      </c>
      <c r="BK1478" s="2">
        <v>45241</v>
      </c>
      <c r="BL1478" s="5">
        <v>103.92</v>
      </c>
      <c r="BM1478" s="2">
        <v>43840</v>
      </c>
      <c r="BN1478" s="5">
        <v>1351.24</v>
      </c>
      <c r="BO1478" s="2">
        <v>43840</v>
      </c>
      <c r="BP1478" s="5">
        <v>1744.94</v>
      </c>
      <c r="BQ1478" s="2">
        <v>43840</v>
      </c>
      <c r="BR1478" s="5">
        <v>2039.4982399999999</v>
      </c>
    </row>
    <row r="1479" spans="1:70" x14ac:dyDescent="0.35">
      <c r="A1479" s="2">
        <v>43841</v>
      </c>
      <c r="B1479" s="5">
        <v>22.81</v>
      </c>
      <c r="C1479" s="2">
        <v>43841</v>
      </c>
      <c r="D1479" s="5">
        <v>15.81</v>
      </c>
      <c r="E1479" s="2"/>
      <c r="F1479" s="5"/>
      <c r="G1479" s="2">
        <v>43841</v>
      </c>
      <c r="H1479" s="5">
        <v>16.221399999999999</v>
      </c>
      <c r="I1479" s="2">
        <v>45155</v>
      </c>
      <c r="J1479" s="5">
        <v>32.299999999999997</v>
      </c>
      <c r="K1479" s="2">
        <v>43841</v>
      </c>
      <c r="L1479" s="5">
        <v>74.8</v>
      </c>
      <c r="M1479" s="2">
        <v>43890</v>
      </c>
      <c r="N1479" s="10">
        <v>16.71</v>
      </c>
      <c r="O1479" s="2">
        <v>43841</v>
      </c>
      <c r="P1479" s="5">
        <v>32.78</v>
      </c>
      <c r="Q1479" s="2">
        <v>43841</v>
      </c>
      <c r="R1479" s="5">
        <v>17.95</v>
      </c>
      <c r="S1479" s="2">
        <v>43841</v>
      </c>
      <c r="T1479" s="5">
        <v>176.82</v>
      </c>
      <c r="U1479" s="2">
        <v>43841</v>
      </c>
      <c r="V1479" s="5">
        <v>254.45211</v>
      </c>
      <c r="Y1479" s="2">
        <v>43989</v>
      </c>
      <c r="Z1479" s="5">
        <v>1599.87</v>
      </c>
      <c r="AA1479" s="2">
        <v>45723</v>
      </c>
      <c r="AB1479" s="5">
        <v>92.98</v>
      </c>
      <c r="AC1479" s="2">
        <v>43841</v>
      </c>
      <c r="AD1479" s="5">
        <v>18.45</v>
      </c>
      <c r="AE1479" s="2">
        <v>43841</v>
      </c>
      <c r="AF1479" s="5">
        <v>34.92</v>
      </c>
      <c r="AG1479" s="2">
        <v>45183</v>
      </c>
      <c r="AH1479" s="5">
        <v>172.35702000000001</v>
      </c>
      <c r="AI1479" s="2">
        <v>43841</v>
      </c>
      <c r="AJ1479" s="5">
        <v>108.91162</v>
      </c>
      <c r="AK1479" s="2">
        <v>43841</v>
      </c>
      <c r="AL1479" s="5">
        <v>1977.3453099999999</v>
      </c>
      <c r="AM1479" s="2">
        <v>44619</v>
      </c>
      <c r="AN1479" s="5">
        <v>19.836500000000001</v>
      </c>
      <c r="AQ1479" s="2">
        <v>43841</v>
      </c>
      <c r="AR1479" s="5">
        <v>86.392780000000002</v>
      </c>
      <c r="AS1479" s="2">
        <v>43841</v>
      </c>
      <c r="AT1479" s="5">
        <v>41.99</v>
      </c>
      <c r="AU1479" s="2">
        <v>43841</v>
      </c>
      <c r="AV1479" s="5">
        <v>105.34</v>
      </c>
      <c r="AW1479" s="2">
        <v>43841</v>
      </c>
      <c r="AX1479" s="5">
        <v>14.74</v>
      </c>
      <c r="AY1479" s="2">
        <v>43841</v>
      </c>
      <c r="AZ1479" s="5">
        <v>322.42225999999999</v>
      </c>
      <c r="BA1479" s="2">
        <v>43841</v>
      </c>
      <c r="BB1479" s="5">
        <v>22.65</v>
      </c>
      <c r="BC1479" s="2">
        <v>43841</v>
      </c>
      <c r="BD1479" s="5">
        <v>44.12</v>
      </c>
      <c r="BE1479" s="2">
        <v>43915</v>
      </c>
      <c r="BF1479" s="5">
        <v>12250</v>
      </c>
      <c r="BG1479" s="2">
        <v>43841</v>
      </c>
      <c r="BH1479" s="5">
        <v>25645</v>
      </c>
      <c r="BI1479" s="2">
        <v>43841</v>
      </c>
      <c r="BJ1479" s="5">
        <v>491.07709999999997</v>
      </c>
      <c r="BK1479" s="2">
        <v>45242</v>
      </c>
      <c r="BL1479" s="5">
        <v>103.92</v>
      </c>
      <c r="BM1479" s="2">
        <v>43841</v>
      </c>
      <c r="BN1479" s="5">
        <v>1351.24</v>
      </c>
      <c r="BO1479" s="2">
        <v>43841</v>
      </c>
      <c r="BP1479" s="5">
        <v>1744.94</v>
      </c>
      <c r="BQ1479" s="2">
        <v>43841</v>
      </c>
      <c r="BR1479" s="5">
        <v>2039.4982399999999</v>
      </c>
    </row>
    <row r="1480" spans="1:70" x14ac:dyDescent="0.35">
      <c r="A1480" s="2">
        <v>43842</v>
      </c>
      <c r="B1480" s="5">
        <v>22.81</v>
      </c>
      <c r="C1480" s="2">
        <v>43842</v>
      </c>
      <c r="D1480" s="5">
        <v>15.81</v>
      </c>
      <c r="E1480" s="2"/>
      <c r="F1480" s="5"/>
      <c r="G1480" s="2">
        <v>43842</v>
      </c>
      <c r="H1480" s="5">
        <v>16.221399999999999</v>
      </c>
      <c r="I1480" s="2">
        <v>45156</v>
      </c>
      <c r="J1480" s="5">
        <v>31.8</v>
      </c>
      <c r="K1480" s="2">
        <v>43842</v>
      </c>
      <c r="L1480" s="5">
        <v>74.8</v>
      </c>
      <c r="M1480" s="2">
        <v>43891</v>
      </c>
      <c r="N1480" s="10">
        <v>16.71</v>
      </c>
      <c r="O1480" s="2">
        <v>43842</v>
      </c>
      <c r="P1480" s="5">
        <v>32.78</v>
      </c>
      <c r="Q1480" s="2">
        <v>43842</v>
      </c>
      <c r="R1480" s="5">
        <v>17.95</v>
      </c>
      <c r="S1480" s="2">
        <v>43842</v>
      </c>
      <c r="T1480" s="5">
        <v>176.82</v>
      </c>
      <c r="U1480" s="2">
        <v>43842</v>
      </c>
      <c r="V1480" s="5">
        <v>254.45211</v>
      </c>
      <c r="Y1480" s="2">
        <v>43990</v>
      </c>
      <c r="Z1480" s="5">
        <v>1605.97</v>
      </c>
      <c r="AA1480" s="2">
        <v>45724</v>
      </c>
      <c r="AB1480" s="5">
        <v>92.98</v>
      </c>
      <c r="AC1480" s="2">
        <v>43842</v>
      </c>
      <c r="AD1480" s="5">
        <v>18.45</v>
      </c>
      <c r="AE1480" s="2">
        <v>43842</v>
      </c>
      <c r="AF1480" s="5">
        <v>34.92</v>
      </c>
      <c r="AG1480" s="2">
        <v>45184</v>
      </c>
      <c r="AH1480" s="5">
        <v>173.30889999999999</v>
      </c>
      <c r="AI1480" s="2">
        <v>43842</v>
      </c>
      <c r="AJ1480" s="5">
        <v>108.91162</v>
      </c>
      <c r="AK1480" s="2">
        <v>43842</v>
      </c>
      <c r="AL1480" s="5">
        <v>1977.3453099999999</v>
      </c>
      <c r="AM1480" s="2">
        <v>44620</v>
      </c>
      <c r="AN1480" s="5">
        <v>20.3078</v>
      </c>
      <c r="AQ1480" s="2">
        <v>43842</v>
      </c>
      <c r="AR1480" s="5">
        <v>86.392780000000002</v>
      </c>
      <c r="AS1480" s="2">
        <v>43842</v>
      </c>
      <c r="AT1480" s="5">
        <v>41.99</v>
      </c>
      <c r="AU1480" s="2">
        <v>43842</v>
      </c>
      <c r="AV1480" s="5">
        <v>105.34</v>
      </c>
      <c r="AW1480" s="2">
        <v>43842</v>
      </c>
      <c r="AX1480" s="5">
        <v>14.74</v>
      </c>
      <c r="AY1480" s="2">
        <v>43842</v>
      </c>
      <c r="AZ1480" s="5">
        <v>322.42225999999999</v>
      </c>
      <c r="BA1480" s="2">
        <v>43842</v>
      </c>
      <c r="BB1480" s="5">
        <v>22.65</v>
      </c>
      <c r="BC1480" s="2">
        <v>43842</v>
      </c>
      <c r="BD1480" s="5">
        <v>44.12</v>
      </c>
      <c r="BE1480" s="2">
        <v>43916</v>
      </c>
      <c r="BF1480" s="5">
        <v>12265</v>
      </c>
      <c r="BG1480" s="2">
        <v>43842</v>
      </c>
      <c r="BH1480" s="5">
        <v>25645</v>
      </c>
      <c r="BI1480" s="2">
        <v>43842</v>
      </c>
      <c r="BJ1480" s="5">
        <v>491.07709999999997</v>
      </c>
      <c r="BK1480" s="2">
        <v>45243</v>
      </c>
      <c r="BL1480" s="5">
        <v>103.9</v>
      </c>
      <c r="BM1480" s="2">
        <v>43842</v>
      </c>
      <c r="BN1480" s="5">
        <v>1351.24</v>
      </c>
      <c r="BO1480" s="2">
        <v>43842</v>
      </c>
      <c r="BP1480" s="5">
        <v>1744.94</v>
      </c>
      <c r="BQ1480" s="2">
        <v>43842</v>
      </c>
      <c r="BR1480" s="5">
        <v>2039.4982399999999</v>
      </c>
    </row>
    <row r="1481" spans="1:70" x14ac:dyDescent="0.35">
      <c r="A1481" s="2">
        <v>43843</v>
      </c>
      <c r="B1481" s="5">
        <v>22.87</v>
      </c>
      <c r="C1481" s="2">
        <v>43843</v>
      </c>
      <c r="D1481" s="5">
        <v>15.93</v>
      </c>
      <c r="E1481" s="2"/>
      <c r="F1481" s="5"/>
      <c r="G1481" s="2">
        <v>43843</v>
      </c>
      <c r="H1481" s="5">
        <v>16.224710000000002</v>
      </c>
      <c r="I1481" s="2">
        <v>45157</v>
      </c>
      <c r="J1481" s="5">
        <v>31.8</v>
      </c>
      <c r="K1481" s="2">
        <v>43843</v>
      </c>
      <c r="L1481" s="5">
        <v>74.489999999999995</v>
      </c>
      <c r="M1481" s="2">
        <v>43892</v>
      </c>
      <c r="N1481" s="10">
        <v>16.72</v>
      </c>
      <c r="O1481" s="2">
        <v>43843</v>
      </c>
      <c r="P1481" s="5">
        <v>32.770000000000003</v>
      </c>
      <c r="Q1481" s="2">
        <v>43843</v>
      </c>
      <c r="R1481" s="5">
        <v>18.05</v>
      </c>
      <c r="S1481" s="2">
        <v>43843</v>
      </c>
      <c r="T1481" s="5">
        <v>178.93</v>
      </c>
      <c r="U1481" s="2">
        <v>43843</v>
      </c>
      <c r="V1481" s="5">
        <v>256.68916000000002</v>
      </c>
      <c r="Y1481" s="2">
        <v>43991</v>
      </c>
      <c r="Z1481" s="5">
        <v>1611.85</v>
      </c>
      <c r="AA1481" s="2">
        <v>45725</v>
      </c>
      <c r="AB1481" s="5">
        <v>92.98</v>
      </c>
      <c r="AC1481" s="2">
        <v>43843</v>
      </c>
      <c r="AD1481" s="5">
        <v>18.36</v>
      </c>
      <c r="AE1481" s="2">
        <v>43843</v>
      </c>
      <c r="AF1481" s="5">
        <v>34.86</v>
      </c>
      <c r="AG1481" s="2">
        <v>45185</v>
      </c>
      <c r="AH1481" s="5">
        <v>173.30889999999999</v>
      </c>
      <c r="AI1481" s="2">
        <v>43843</v>
      </c>
      <c r="AJ1481" s="5">
        <v>109.60489</v>
      </c>
      <c r="AK1481" s="2">
        <v>43843</v>
      </c>
      <c r="AL1481" s="5">
        <v>1993.16968</v>
      </c>
      <c r="AM1481" s="2">
        <v>44621</v>
      </c>
      <c r="AN1481" s="5">
        <v>19.890699999999999</v>
      </c>
      <c r="AQ1481" s="2">
        <v>43843</v>
      </c>
      <c r="AR1481" s="5">
        <v>86.303920000000005</v>
      </c>
      <c r="AS1481" s="2">
        <v>43843</v>
      </c>
      <c r="AT1481" s="5">
        <v>42.2</v>
      </c>
      <c r="AU1481" s="2">
        <v>43843</v>
      </c>
      <c r="AV1481" s="5">
        <v>104.91</v>
      </c>
      <c r="AW1481" s="2">
        <v>43843</v>
      </c>
      <c r="AX1481" s="5">
        <v>14.81</v>
      </c>
      <c r="AY1481" s="2">
        <v>43843</v>
      </c>
      <c r="AZ1481" s="5">
        <v>324.36453999999998</v>
      </c>
      <c r="BA1481" s="2">
        <v>43843</v>
      </c>
      <c r="BB1481" s="5">
        <v>23.03</v>
      </c>
      <c r="BC1481" s="2">
        <v>43843</v>
      </c>
      <c r="BD1481" s="5">
        <v>44.77</v>
      </c>
      <c r="BE1481" s="2">
        <v>43917</v>
      </c>
      <c r="BF1481" s="5">
        <v>12710</v>
      </c>
      <c r="BG1481" s="2">
        <v>43843</v>
      </c>
      <c r="BH1481" s="5">
        <v>25645</v>
      </c>
      <c r="BI1481" s="2">
        <v>43843</v>
      </c>
      <c r="BJ1481" s="5">
        <v>496.12209999999999</v>
      </c>
      <c r="BK1481" s="2">
        <v>45244</v>
      </c>
      <c r="BL1481" s="5">
        <v>104.64</v>
      </c>
      <c r="BM1481" s="2">
        <v>43843</v>
      </c>
      <c r="BN1481" s="5">
        <v>1353.18</v>
      </c>
      <c r="BO1481" s="2">
        <v>43843</v>
      </c>
      <c r="BP1481" s="5">
        <v>1742.78</v>
      </c>
      <c r="BQ1481" s="2">
        <v>43843</v>
      </c>
      <c r="BR1481" s="5">
        <v>2037.35717</v>
      </c>
    </row>
    <row r="1482" spans="1:70" x14ac:dyDescent="0.35">
      <c r="A1482" s="2">
        <v>43844</v>
      </c>
      <c r="B1482" s="5">
        <v>22.88</v>
      </c>
      <c r="C1482" s="2">
        <v>43844</v>
      </c>
      <c r="D1482" s="5">
        <v>15.93</v>
      </c>
      <c r="E1482" s="2"/>
      <c r="F1482" s="5"/>
      <c r="G1482" s="2">
        <v>43844</v>
      </c>
      <c r="H1482" s="5">
        <v>16.252649999999999</v>
      </c>
      <c r="I1482" s="2">
        <v>45158</v>
      </c>
      <c r="J1482" s="5">
        <v>31.8</v>
      </c>
      <c r="K1482" s="2">
        <v>43844</v>
      </c>
      <c r="L1482" s="5">
        <v>74.69</v>
      </c>
      <c r="M1482" s="2">
        <v>43893</v>
      </c>
      <c r="N1482" s="10">
        <v>17.100000000000001</v>
      </c>
      <c r="O1482" s="2">
        <v>43844</v>
      </c>
      <c r="P1482" s="5">
        <v>32.83</v>
      </c>
      <c r="Q1482" s="2">
        <v>43844</v>
      </c>
      <c r="R1482" s="5">
        <v>18.14</v>
      </c>
      <c r="S1482" s="2">
        <v>43844</v>
      </c>
      <c r="T1482" s="5">
        <v>178.56</v>
      </c>
      <c r="U1482" s="2">
        <v>43844</v>
      </c>
      <c r="V1482" s="5">
        <v>255.72943000000001</v>
      </c>
      <c r="Y1482" s="2">
        <v>43992</v>
      </c>
      <c r="Z1482" s="5">
        <v>1613.46</v>
      </c>
      <c r="AA1482" s="2">
        <v>45726</v>
      </c>
      <c r="AB1482" s="5">
        <v>93.06</v>
      </c>
      <c r="AC1482" s="2">
        <v>43844</v>
      </c>
      <c r="AD1482" s="5">
        <v>18.32</v>
      </c>
      <c r="AE1482" s="2">
        <v>43844</v>
      </c>
      <c r="AF1482" s="5">
        <v>34.89</v>
      </c>
      <c r="AG1482" s="2">
        <v>45186</v>
      </c>
      <c r="AH1482" s="5">
        <v>173.30889999999999</v>
      </c>
      <c r="AI1482" s="2">
        <v>43844</v>
      </c>
      <c r="AJ1482" s="5">
        <v>110.25688</v>
      </c>
      <c r="AK1482" s="2">
        <v>43844</v>
      </c>
      <c r="AL1482" s="5">
        <v>1981.50152</v>
      </c>
      <c r="AM1482" s="2">
        <v>44622</v>
      </c>
      <c r="AN1482" s="5">
        <v>19.784199999999998</v>
      </c>
      <c r="AQ1482" s="2">
        <v>43844</v>
      </c>
      <c r="AR1482" s="5">
        <v>86.957570000000004</v>
      </c>
      <c r="AS1482" s="2">
        <v>43844</v>
      </c>
      <c r="AT1482" s="5">
        <v>42.2</v>
      </c>
      <c r="AU1482" s="2">
        <v>43844</v>
      </c>
      <c r="AV1482" s="5">
        <v>105.26</v>
      </c>
      <c r="AW1482" s="2">
        <v>43844</v>
      </c>
      <c r="AX1482" s="5">
        <v>14.81</v>
      </c>
      <c r="AY1482" s="2">
        <v>43844</v>
      </c>
      <c r="AZ1482" s="5">
        <v>325.84793999999999</v>
      </c>
      <c r="BA1482" s="2">
        <v>43844</v>
      </c>
      <c r="BB1482" s="5">
        <v>23.01</v>
      </c>
      <c r="BC1482" s="2">
        <v>43844</v>
      </c>
      <c r="BD1482" s="5">
        <v>44.64</v>
      </c>
      <c r="BE1482" s="2">
        <v>43918</v>
      </c>
      <c r="BF1482" s="5">
        <v>12710</v>
      </c>
      <c r="BG1482" s="2">
        <v>43844</v>
      </c>
      <c r="BH1482" s="5">
        <v>25685</v>
      </c>
      <c r="BI1482" s="2">
        <v>43844</v>
      </c>
      <c r="BJ1482" s="5">
        <v>497.31389999999999</v>
      </c>
      <c r="BK1482" s="2">
        <v>45245</v>
      </c>
      <c r="BL1482" s="5">
        <v>104.71</v>
      </c>
      <c r="BM1482" s="2">
        <v>43844</v>
      </c>
      <c r="BN1482" s="5">
        <v>1353.77</v>
      </c>
      <c r="BO1482" s="2">
        <v>43844</v>
      </c>
      <c r="BP1482" s="5">
        <v>1743.01</v>
      </c>
      <c r="BQ1482" s="2">
        <v>43844</v>
      </c>
      <c r="BR1482" s="5">
        <v>2039.9849899999999</v>
      </c>
    </row>
    <row r="1483" spans="1:70" x14ac:dyDescent="0.35">
      <c r="A1483" s="2">
        <v>43845</v>
      </c>
      <c r="B1483" s="5">
        <v>22.83</v>
      </c>
      <c r="C1483" s="2">
        <v>43845</v>
      </c>
      <c r="D1483" s="5">
        <v>15.95</v>
      </c>
      <c r="E1483" s="2"/>
      <c r="F1483" s="5"/>
      <c r="G1483" s="2">
        <v>43845</v>
      </c>
      <c r="H1483" s="5">
        <v>16.323149999999998</v>
      </c>
      <c r="I1483" s="2">
        <v>45159</v>
      </c>
      <c r="J1483" s="5">
        <v>31.8</v>
      </c>
      <c r="K1483" s="2">
        <v>43845</v>
      </c>
      <c r="L1483" s="5">
        <v>74.680000000000007</v>
      </c>
      <c r="M1483" s="2">
        <v>43894</v>
      </c>
      <c r="N1483" s="10">
        <v>17.29</v>
      </c>
      <c r="O1483" s="2">
        <v>43845</v>
      </c>
      <c r="P1483" s="5">
        <v>32.880000000000003</v>
      </c>
      <c r="Q1483" s="2">
        <v>43845</v>
      </c>
      <c r="R1483" s="5">
        <v>18.02</v>
      </c>
      <c r="S1483" s="2">
        <v>43845</v>
      </c>
      <c r="T1483" s="5">
        <v>177.36</v>
      </c>
      <c r="U1483" s="2">
        <v>43845</v>
      </c>
      <c r="V1483" s="5">
        <v>257.14474000000001</v>
      </c>
      <c r="Y1483" s="2">
        <v>43993</v>
      </c>
      <c r="Z1483" s="5">
        <v>1601.33</v>
      </c>
      <c r="AA1483" s="2">
        <v>45727</v>
      </c>
      <c r="AB1483" s="5">
        <v>89.29</v>
      </c>
      <c r="AC1483" s="2">
        <v>43845</v>
      </c>
      <c r="AD1483" s="5">
        <v>18.329999999999998</v>
      </c>
      <c r="AE1483" s="2">
        <v>43845</v>
      </c>
      <c r="AF1483" s="5">
        <v>34.68</v>
      </c>
      <c r="AG1483" s="2">
        <v>45187</v>
      </c>
      <c r="AH1483" s="5">
        <v>173.36258000000001</v>
      </c>
      <c r="AI1483" s="2">
        <v>43845</v>
      </c>
      <c r="AJ1483" s="5">
        <v>109.82295999999999</v>
      </c>
      <c r="AK1483" s="2">
        <v>43845</v>
      </c>
      <c r="AL1483" s="5">
        <v>1981.14615</v>
      </c>
      <c r="AM1483" s="2">
        <v>44623</v>
      </c>
      <c r="AN1483" s="5">
        <v>19.512899999999998</v>
      </c>
      <c r="AQ1483" s="2">
        <v>43845</v>
      </c>
      <c r="AR1483" s="5">
        <v>87.413749999999993</v>
      </c>
      <c r="AS1483" s="2">
        <v>43845</v>
      </c>
      <c r="AT1483" s="5">
        <v>42.25</v>
      </c>
      <c r="AU1483" s="2">
        <v>43845</v>
      </c>
      <c r="AV1483" s="5">
        <v>105.53</v>
      </c>
      <c r="AW1483" s="2">
        <v>43845</v>
      </c>
      <c r="AX1483" s="5">
        <v>14.86</v>
      </c>
      <c r="AY1483" s="2">
        <v>43845</v>
      </c>
      <c r="AZ1483" s="5">
        <v>325.81702999999999</v>
      </c>
      <c r="BA1483" s="2">
        <v>43845</v>
      </c>
      <c r="BB1483" s="5">
        <v>22.98</v>
      </c>
      <c r="BC1483" s="2">
        <v>43845</v>
      </c>
      <c r="BD1483" s="5">
        <v>44.59</v>
      </c>
      <c r="BE1483" s="2">
        <v>43919</v>
      </c>
      <c r="BF1483" s="5">
        <v>12710</v>
      </c>
      <c r="BG1483" s="2">
        <v>43845</v>
      </c>
      <c r="BH1483" s="5">
        <v>25551</v>
      </c>
      <c r="BI1483" s="2">
        <v>43845</v>
      </c>
      <c r="BJ1483" s="5">
        <v>499.46100000000001</v>
      </c>
      <c r="BK1483" s="2">
        <v>45246</v>
      </c>
      <c r="BL1483" s="5">
        <v>104.72</v>
      </c>
      <c r="BM1483" s="2">
        <v>43845</v>
      </c>
      <c r="BN1483" s="5">
        <v>1354.9</v>
      </c>
      <c r="BO1483" s="2">
        <v>43845</v>
      </c>
      <c r="BP1483" s="5">
        <v>1744.54</v>
      </c>
      <c r="BQ1483" s="2">
        <v>43845</v>
      </c>
      <c r="BR1483" s="5">
        <v>2036.91175</v>
      </c>
    </row>
    <row r="1484" spans="1:70" x14ac:dyDescent="0.35">
      <c r="A1484" s="2">
        <v>43846</v>
      </c>
      <c r="B1484" s="5">
        <v>23</v>
      </c>
      <c r="C1484" s="2">
        <v>43846</v>
      </c>
      <c r="D1484" s="5">
        <v>16.02</v>
      </c>
      <c r="E1484" s="2"/>
      <c r="F1484" s="5"/>
      <c r="G1484" s="2">
        <v>43846</v>
      </c>
      <c r="H1484" s="5">
        <v>16.383150000000001</v>
      </c>
      <c r="I1484" s="2">
        <v>45160</v>
      </c>
      <c r="J1484" s="5">
        <v>31.7</v>
      </c>
      <c r="K1484" s="2">
        <v>43846</v>
      </c>
      <c r="L1484" s="5">
        <v>74.959999999999994</v>
      </c>
      <c r="M1484" s="2">
        <v>43895</v>
      </c>
      <c r="N1484" s="10">
        <v>17.09</v>
      </c>
      <c r="O1484" s="2">
        <v>43846</v>
      </c>
      <c r="P1484" s="5">
        <v>32.880000000000003</v>
      </c>
      <c r="Q1484" s="2">
        <v>43846</v>
      </c>
      <c r="R1484" s="5">
        <v>18.07</v>
      </c>
      <c r="S1484" s="2">
        <v>43846</v>
      </c>
      <c r="T1484" s="5">
        <v>178.49</v>
      </c>
      <c r="U1484" s="2">
        <v>43846</v>
      </c>
      <c r="V1484" s="5">
        <v>256.99306000000001</v>
      </c>
      <c r="Y1484" s="2">
        <v>43994</v>
      </c>
      <c r="Z1484" s="5">
        <v>1608.07</v>
      </c>
      <c r="AA1484" s="2">
        <v>45728</v>
      </c>
      <c r="AB1484" s="5">
        <v>92.29</v>
      </c>
      <c r="AC1484" s="2">
        <v>43846</v>
      </c>
      <c r="AD1484" s="5">
        <v>18.39</v>
      </c>
      <c r="AE1484" s="2">
        <v>43846</v>
      </c>
      <c r="AF1484" s="5">
        <v>34.700000000000003</v>
      </c>
      <c r="AG1484" s="2">
        <v>45188</v>
      </c>
      <c r="AH1484" s="5">
        <v>172.52083999999999</v>
      </c>
      <c r="AI1484" s="2">
        <v>43846</v>
      </c>
      <c r="AJ1484" s="5">
        <v>111.07208</v>
      </c>
      <c r="AK1484" s="2">
        <v>43846</v>
      </c>
      <c r="AL1484" s="5">
        <v>2003.3509300000001</v>
      </c>
      <c r="AM1484" s="2">
        <v>44624</v>
      </c>
      <c r="AN1484" s="5">
        <v>19.035</v>
      </c>
      <c r="AQ1484" s="2">
        <v>43846</v>
      </c>
      <c r="AR1484" s="5">
        <v>87.502610000000004</v>
      </c>
      <c r="AS1484" s="2">
        <v>43846</v>
      </c>
      <c r="AT1484" s="5">
        <v>42.55</v>
      </c>
      <c r="AU1484" s="2">
        <v>43846</v>
      </c>
      <c r="AV1484" s="5">
        <v>105.7</v>
      </c>
      <c r="AW1484" s="2">
        <v>43846</v>
      </c>
      <c r="AX1484" s="5">
        <v>14.95</v>
      </c>
      <c r="AY1484" s="2">
        <v>43846</v>
      </c>
      <c r="AZ1484" s="5">
        <v>329.90913</v>
      </c>
      <c r="BA1484" s="2">
        <v>43846</v>
      </c>
      <c r="BB1484" s="5">
        <v>23.03</v>
      </c>
      <c r="BC1484" s="2">
        <v>43846</v>
      </c>
      <c r="BD1484" s="5">
        <v>44.74</v>
      </c>
      <c r="BE1484" s="2">
        <v>43920</v>
      </c>
      <c r="BF1484" s="5">
        <v>12683</v>
      </c>
      <c r="BG1484" s="2">
        <v>43846</v>
      </c>
      <c r="BH1484" s="5">
        <v>25508</v>
      </c>
      <c r="BI1484" s="2">
        <v>43846</v>
      </c>
      <c r="BJ1484" s="5">
        <v>500.32569999999998</v>
      </c>
      <c r="BK1484" s="2">
        <v>45247</v>
      </c>
      <c r="BL1484" s="5">
        <v>104.8</v>
      </c>
      <c r="BM1484" s="2">
        <v>43846</v>
      </c>
      <c r="BN1484" s="5">
        <v>1356.23</v>
      </c>
      <c r="BO1484" s="2">
        <v>43846</v>
      </c>
      <c r="BP1484" s="5">
        <v>1747.26</v>
      </c>
      <c r="BQ1484" s="2">
        <v>43846</v>
      </c>
      <c r="BR1484" s="5">
        <v>2044.4292700000001</v>
      </c>
    </row>
    <row r="1485" spans="1:70" x14ac:dyDescent="0.35">
      <c r="A1485" s="2">
        <v>43847</v>
      </c>
      <c r="B1485" s="5">
        <v>23.19</v>
      </c>
      <c r="C1485" s="2">
        <v>43847</v>
      </c>
      <c r="D1485" s="5">
        <v>16.13</v>
      </c>
      <c r="E1485" s="2"/>
      <c r="F1485" s="5"/>
      <c r="G1485" s="2">
        <v>43847</v>
      </c>
      <c r="H1485" s="5">
        <v>16.491849999999999</v>
      </c>
      <c r="I1485" s="2">
        <v>45161</v>
      </c>
      <c r="J1485" s="5">
        <v>31.71</v>
      </c>
      <c r="K1485" s="2">
        <v>43847</v>
      </c>
      <c r="L1485" s="5">
        <v>75.81</v>
      </c>
      <c r="M1485" s="2">
        <v>43896</v>
      </c>
      <c r="N1485" s="10">
        <v>16.54</v>
      </c>
      <c r="O1485" s="2">
        <v>43847</v>
      </c>
      <c r="P1485" s="5">
        <v>33.18</v>
      </c>
      <c r="Q1485" s="2">
        <v>43847</v>
      </c>
      <c r="R1485" s="5">
        <v>18.13</v>
      </c>
      <c r="S1485" s="2">
        <v>43847</v>
      </c>
      <c r="T1485" s="5">
        <v>180.04</v>
      </c>
      <c r="U1485" s="2">
        <v>43847</v>
      </c>
      <c r="V1485" s="5">
        <v>258.60498999999999</v>
      </c>
      <c r="Y1485" s="2">
        <v>43995</v>
      </c>
      <c r="Z1485" s="5">
        <v>1608.07</v>
      </c>
      <c r="AA1485" s="2">
        <v>45729</v>
      </c>
      <c r="AB1485" s="5">
        <v>93.31</v>
      </c>
      <c r="AC1485" s="2">
        <v>43847</v>
      </c>
      <c r="AD1485" s="5">
        <v>18.28</v>
      </c>
      <c r="AE1485" s="2">
        <v>43847</v>
      </c>
      <c r="AF1485" s="5">
        <v>35.06</v>
      </c>
      <c r="AG1485" s="2">
        <v>45189</v>
      </c>
      <c r="AH1485" s="5">
        <v>172.20611</v>
      </c>
      <c r="AI1485" s="2">
        <v>43847</v>
      </c>
      <c r="AJ1485" s="5">
        <v>111.53099</v>
      </c>
      <c r="AK1485" s="2">
        <v>43847</v>
      </c>
      <c r="AL1485" s="5">
        <v>2011.03871</v>
      </c>
      <c r="AM1485" s="2">
        <v>44625</v>
      </c>
      <c r="AN1485" s="5">
        <v>19.035</v>
      </c>
      <c r="AQ1485" s="2">
        <v>43847</v>
      </c>
      <c r="AR1485" s="5">
        <v>87.668490000000006</v>
      </c>
      <c r="AS1485" s="2">
        <v>43847</v>
      </c>
      <c r="AT1485" s="5">
        <v>42.71</v>
      </c>
      <c r="AU1485" s="2">
        <v>43847</v>
      </c>
      <c r="AV1485" s="5">
        <v>106.11</v>
      </c>
      <c r="AW1485" s="2">
        <v>43847</v>
      </c>
      <c r="AX1485" s="5">
        <v>14.99</v>
      </c>
      <c r="AY1485" s="2">
        <v>43847</v>
      </c>
      <c r="AZ1485" s="5">
        <v>330.52848999999998</v>
      </c>
      <c r="BA1485" s="2">
        <v>43847</v>
      </c>
      <c r="BB1485" s="5">
        <v>23.03</v>
      </c>
      <c r="BC1485" s="2">
        <v>43847</v>
      </c>
      <c r="BD1485" s="5">
        <v>45.04</v>
      </c>
      <c r="BE1485" s="2">
        <v>43921</v>
      </c>
      <c r="BF1485" s="5">
        <v>12635</v>
      </c>
      <c r="BG1485" s="2">
        <v>43847</v>
      </c>
      <c r="BH1485" s="5">
        <v>25653</v>
      </c>
      <c r="BI1485" s="2">
        <v>43847</v>
      </c>
      <c r="BJ1485" s="5">
        <v>500.5127</v>
      </c>
      <c r="BK1485" s="2">
        <v>45248</v>
      </c>
      <c r="BL1485" s="5">
        <v>104.8</v>
      </c>
      <c r="BM1485" s="2">
        <v>43847</v>
      </c>
      <c r="BN1485" s="5">
        <v>1357.14</v>
      </c>
      <c r="BO1485" s="2">
        <v>43847</v>
      </c>
      <c r="BP1485" s="5">
        <v>1748.91</v>
      </c>
      <c r="BQ1485" s="2">
        <v>43847</v>
      </c>
      <c r="BR1485" s="5">
        <v>2036.9050299999999</v>
      </c>
    </row>
    <row r="1486" spans="1:70" x14ac:dyDescent="0.35">
      <c r="A1486" s="2">
        <v>43848</v>
      </c>
      <c r="B1486" s="5">
        <v>23.19</v>
      </c>
      <c r="C1486" s="2">
        <v>43848</v>
      </c>
      <c r="D1486" s="5">
        <v>16.13</v>
      </c>
      <c r="E1486" s="2"/>
      <c r="F1486" s="5"/>
      <c r="G1486" s="2">
        <v>43848</v>
      </c>
      <c r="H1486" s="5">
        <v>16.491849999999999</v>
      </c>
      <c r="I1486" s="2">
        <v>45162</v>
      </c>
      <c r="J1486" s="5">
        <v>31.94</v>
      </c>
      <c r="K1486" s="2">
        <v>43848</v>
      </c>
      <c r="L1486" s="5">
        <v>75.81</v>
      </c>
      <c r="M1486" s="2">
        <v>43897</v>
      </c>
      <c r="N1486" s="10">
        <v>16.54</v>
      </c>
      <c r="O1486" s="2">
        <v>43848</v>
      </c>
      <c r="P1486" s="5">
        <v>33.18</v>
      </c>
      <c r="Q1486" s="2">
        <v>43848</v>
      </c>
      <c r="R1486" s="5">
        <v>18.13</v>
      </c>
      <c r="S1486" s="2">
        <v>43848</v>
      </c>
      <c r="T1486" s="5">
        <v>180.04</v>
      </c>
      <c r="U1486" s="2">
        <v>43848</v>
      </c>
      <c r="V1486" s="5">
        <v>258.60498999999999</v>
      </c>
      <c r="Y1486" s="2">
        <v>43996</v>
      </c>
      <c r="Z1486" s="5">
        <v>1608.07</v>
      </c>
      <c r="AA1486" s="2">
        <v>45730</v>
      </c>
      <c r="AB1486" s="5">
        <v>94.27</v>
      </c>
      <c r="AC1486" s="2">
        <v>43848</v>
      </c>
      <c r="AD1486" s="5">
        <v>18.28</v>
      </c>
      <c r="AE1486" s="2">
        <v>43848</v>
      </c>
      <c r="AF1486" s="5">
        <v>35.06</v>
      </c>
      <c r="AG1486" s="2">
        <v>45190</v>
      </c>
      <c r="AH1486" s="5">
        <v>170.99294</v>
      </c>
      <c r="AI1486" s="2">
        <v>43848</v>
      </c>
      <c r="AJ1486" s="5">
        <v>111.53099</v>
      </c>
      <c r="AK1486" s="2">
        <v>43848</v>
      </c>
      <c r="AL1486" s="5">
        <v>2011.03871</v>
      </c>
      <c r="AM1486" s="2">
        <v>44626</v>
      </c>
      <c r="AN1486" s="5">
        <v>19.035</v>
      </c>
      <c r="AQ1486" s="2">
        <v>43848</v>
      </c>
      <c r="AR1486" s="5">
        <v>87.668490000000006</v>
      </c>
      <c r="AS1486" s="2">
        <v>43848</v>
      </c>
      <c r="AT1486" s="5">
        <v>42.71</v>
      </c>
      <c r="AU1486" s="2">
        <v>43848</v>
      </c>
      <c r="AV1486" s="5">
        <v>106.11</v>
      </c>
      <c r="AW1486" s="2">
        <v>43848</v>
      </c>
      <c r="AX1486" s="5">
        <v>14.99</v>
      </c>
      <c r="AY1486" s="2">
        <v>43848</v>
      </c>
      <c r="AZ1486" s="5">
        <v>330.52848999999998</v>
      </c>
      <c r="BA1486" s="2">
        <v>43848</v>
      </c>
      <c r="BB1486" s="5">
        <v>23.03</v>
      </c>
      <c r="BC1486" s="2">
        <v>43848</v>
      </c>
      <c r="BD1486" s="5">
        <v>45.04</v>
      </c>
      <c r="BE1486" s="2">
        <v>43922</v>
      </c>
      <c r="BF1486" s="5">
        <v>12173</v>
      </c>
      <c r="BG1486" s="2">
        <v>43848</v>
      </c>
      <c r="BH1486" s="5">
        <v>25653</v>
      </c>
      <c r="BI1486" s="2">
        <v>43848</v>
      </c>
      <c r="BJ1486" s="5">
        <v>500.5127</v>
      </c>
      <c r="BK1486" s="2">
        <v>45249</v>
      </c>
      <c r="BL1486" s="5">
        <v>104.8</v>
      </c>
      <c r="BM1486" s="2">
        <v>43848</v>
      </c>
      <c r="BN1486" s="5">
        <v>1357.14</v>
      </c>
      <c r="BO1486" s="2">
        <v>43848</v>
      </c>
      <c r="BP1486" s="5">
        <v>1748.91</v>
      </c>
      <c r="BQ1486" s="2">
        <v>43848</v>
      </c>
      <c r="BR1486" s="5">
        <v>2036.9050299999999</v>
      </c>
    </row>
    <row r="1487" spans="1:70" x14ac:dyDescent="0.35">
      <c r="A1487" s="2">
        <v>43849</v>
      </c>
      <c r="B1487" s="5">
        <v>23.19</v>
      </c>
      <c r="C1487" s="2">
        <v>43849</v>
      </c>
      <c r="D1487" s="5">
        <v>16.13</v>
      </c>
      <c r="E1487" s="2"/>
      <c r="F1487" s="5"/>
      <c r="G1487" s="2">
        <v>43849</v>
      </c>
      <c r="H1487" s="5">
        <v>16.491849999999999</v>
      </c>
      <c r="I1487" s="2">
        <v>45163</v>
      </c>
      <c r="J1487" s="5">
        <v>31.7</v>
      </c>
      <c r="K1487" s="2">
        <v>43849</v>
      </c>
      <c r="L1487" s="5">
        <v>75.81</v>
      </c>
      <c r="M1487" s="2">
        <v>43898</v>
      </c>
      <c r="N1487" s="10">
        <v>16.54</v>
      </c>
      <c r="O1487" s="2">
        <v>43849</v>
      </c>
      <c r="P1487" s="5">
        <v>33.18</v>
      </c>
      <c r="Q1487" s="2">
        <v>43849</v>
      </c>
      <c r="R1487" s="5">
        <v>18.13</v>
      </c>
      <c r="S1487" s="2">
        <v>43849</v>
      </c>
      <c r="T1487" s="5">
        <v>180.04</v>
      </c>
      <c r="U1487" s="2">
        <v>43849</v>
      </c>
      <c r="V1487" s="5">
        <v>258.60498999999999</v>
      </c>
      <c r="Y1487" s="2">
        <v>43997</v>
      </c>
      <c r="Z1487" s="5">
        <v>1608.04</v>
      </c>
      <c r="AA1487" s="2">
        <v>45731</v>
      </c>
      <c r="AB1487" s="5">
        <v>94.27</v>
      </c>
      <c r="AC1487" s="2">
        <v>43849</v>
      </c>
      <c r="AD1487" s="5">
        <v>18.28</v>
      </c>
      <c r="AE1487" s="2">
        <v>43849</v>
      </c>
      <c r="AF1487" s="5">
        <v>35.06</v>
      </c>
      <c r="AG1487" s="2">
        <v>45191</v>
      </c>
      <c r="AH1487" s="5">
        <v>169.05238</v>
      </c>
      <c r="AI1487" s="2">
        <v>43849</v>
      </c>
      <c r="AJ1487" s="5">
        <v>111.53099</v>
      </c>
      <c r="AK1487" s="2">
        <v>43849</v>
      </c>
      <c r="AL1487" s="5">
        <v>2011.03871</v>
      </c>
      <c r="AM1487" s="2">
        <v>44627</v>
      </c>
      <c r="AN1487" s="5">
        <v>19.0136</v>
      </c>
      <c r="AQ1487" s="2">
        <v>43849</v>
      </c>
      <c r="AR1487" s="5">
        <v>87.668490000000006</v>
      </c>
      <c r="AS1487" s="2">
        <v>43849</v>
      </c>
      <c r="AT1487" s="5">
        <v>42.71</v>
      </c>
      <c r="AU1487" s="2">
        <v>43849</v>
      </c>
      <c r="AV1487" s="5">
        <v>106.11</v>
      </c>
      <c r="AW1487" s="2">
        <v>43849</v>
      </c>
      <c r="AX1487" s="5">
        <v>14.99</v>
      </c>
      <c r="AY1487" s="2">
        <v>43849</v>
      </c>
      <c r="AZ1487" s="5">
        <v>330.52848999999998</v>
      </c>
      <c r="BA1487" s="2">
        <v>43849</v>
      </c>
      <c r="BB1487" s="5">
        <v>23.03</v>
      </c>
      <c r="BC1487" s="2">
        <v>43849</v>
      </c>
      <c r="BD1487" s="5">
        <v>45.04</v>
      </c>
      <c r="BE1487" s="2">
        <v>43923</v>
      </c>
      <c r="BF1487" s="5">
        <v>12119</v>
      </c>
      <c r="BG1487" s="2">
        <v>43849</v>
      </c>
      <c r="BH1487" s="5">
        <v>25653</v>
      </c>
      <c r="BI1487" s="2">
        <v>43849</v>
      </c>
      <c r="BJ1487" s="5">
        <v>500.5127</v>
      </c>
      <c r="BK1487" s="2">
        <v>45250</v>
      </c>
      <c r="BL1487" s="5">
        <v>104.93</v>
      </c>
      <c r="BM1487" s="2">
        <v>43849</v>
      </c>
      <c r="BN1487" s="5">
        <v>1357.14</v>
      </c>
      <c r="BO1487" s="2">
        <v>43849</v>
      </c>
      <c r="BP1487" s="5">
        <v>1748.91</v>
      </c>
      <c r="BQ1487" s="2">
        <v>43849</v>
      </c>
      <c r="BR1487" s="5">
        <v>2036.9050299999999</v>
      </c>
    </row>
    <row r="1488" spans="1:70" x14ac:dyDescent="0.35">
      <c r="A1488" s="2">
        <v>43850</v>
      </c>
      <c r="B1488" s="5">
        <v>23.23</v>
      </c>
      <c r="C1488" s="2">
        <v>43850</v>
      </c>
      <c r="D1488" s="5">
        <v>16.13</v>
      </c>
      <c r="E1488" s="2"/>
      <c r="F1488" s="5"/>
      <c r="G1488" s="2">
        <v>43850</v>
      </c>
      <c r="H1488" s="5">
        <v>16.494019999999999</v>
      </c>
      <c r="I1488" s="2">
        <v>45164</v>
      </c>
      <c r="J1488" s="5">
        <v>31.7</v>
      </c>
      <c r="K1488" s="2">
        <v>43850</v>
      </c>
      <c r="L1488" s="5">
        <v>75.98</v>
      </c>
      <c r="M1488" s="2">
        <v>43899</v>
      </c>
      <c r="N1488" s="10">
        <v>15.55</v>
      </c>
      <c r="O1488" s="2">
        <v>43850</v>
      </c>
      <c r="P1488" s="5">
        <v>33.32</v>
      </c>
      <c r="Q1488" s="2">
        <v>43850</v>
      </c>
      <c r="R1488" s="5">
        <v>18.18</v>
      </c>
      <c r="S1488" s="2">
        <v>43850</v>
      </c>
      <c r="T1488" s="5">
        <v>179.51</v>
      </c>
      <c r="U1488" s="2">
        <v>43850</v>
      </c>
      <c r="V1488" s="5">
        <v>259.48930999999999</v>
      </c>
      <c r="Y1488" s="2">
        <v>43998</v>
      </c>
      <c r="Z1488" s="5">
        <v>1650.68</v>
      </c>
      <c r="AA1488" s="2">
        <v>45732</v>
      </c>
      <c r="AB1488" s="5">
        <v>94.27</v>
      </c>
      <c r="AC1488" s="2">
        <v>43850</v>
      </c>
      <c r="AD1488" s="5">
        <v>18.260000000000002</v>
      </c>
      <c r="AE1488" s="2">
        <v>43850</v>
      </c>
      <c r="AF1488" s="5">
        <v>34.99</v>
      </c>
      <c r="AG1488" s="2">
        <v>45192</v>
      </c>
      <c r="AH1488" s="5">
        <v>169.05238</v>
      </c>
      <c r="AI1488" s="2">
        <v>43850</v>
      </c>
      <c r="AJ1488" s="5">
        <v>111.53099</v>
      </c>
      <c r="AK1488" s="2">
        <v>43850</v>
      </c>
      <c r="AL1488" s="5">
        <v>2011.03871</v>
      </c>
      <c r="AM1488" s="2">
        <v>44628</v>
      </c>
      <c r="AN1488" s="5">
        <v>19.631499999999999</v>
      </c>
      <c r="AQ1488" s="2">
        <v>43850</v>
      </c>
      <c r="AR1488" s="5">
        <v>87.668490000000006</v>
      </c>
      <c r="AS1488" s="2">
        <v>43850</v>
      </c>
      <c r="AT1488" s="5">
        <v>42.71</v>
      </c>
      <c r="AU1488" s="2">
        <v>43850</v>
      </c>
      <c r="AV1488" s="5">
        <v>106.29</v>
      </c>
      <c r="AW1488" s="2">
        <v>43850</v>
      </c>
      <c r="AX1488" s="5">
        <v>14.99</v>
      </c>
      <c r="AY1488" s="2">
        <v>43850</v>
      </c>
      <c r="AZ1488" s="5">
        <v>330.89888000000002</v>
      </c>
      <c r="BA1488" s="2">
        <v>43850</v>
      </c>
      <c r="BB1488" s="5">
        <v>22.95</v>
      </c>
      <c r="BC1488" s="2">
        <v>43850</v>
      </c>
      <c r="BD1488" s="5">
        <v>44.88</v>
      </c>
      <c r="BE1488" s="2">
        <v>43924</v>
      </c>
      <c r="BF1488" s="5">
        <v>12169</v>
      </c>
      <c r="BG1488" s="2">
        <v>43850</v>
      </c>
      <c r="BH1488" s="5">
        <v>25852</v>
      </c>
      <c r="BI1488" s="2">
        <v>43850</v>
      </c>
      <c r="BJ1488" s="5">
        <v>494.08</v>
      </c>
      <c r="BK1488" s="2">
        <v>45251</v>
      </c>
      <c r="BL1488" s="5">
        <v>104.98</v>
      </c>
      <c r="BM1488" s="2">
        <v>43850</v>
      </c>
      <c r="BN1488" s="5">
        <v>1357.96</v>
      </c>
      <c r="BO1488" s="2">
        <v>43850</v>
      </c>
      <c r="BP1488" s="5">
        <v>1751.16</v>
      </c>
      <c r="BQ1488" s="2">
        <v>43850</v>
      </c>
      <c r="BR1488" s="5">
        <v>2036.9050299999999</v>
      </c>
    </row>
    <row r="1489" spans="1:70" x14ac:dyDescent="0.35">
      <c r="A1489" s="2">
        <v>43851</v>
      </c>
      <c r="B1489" s="5">
        <v>23.1</v>
      </c>
      <c r="C1489" s="2">
        <v>43851</v>
      </c>
      <c r="D1489" s="5">
        <v>16.05</v>
      </c>
      <c r="E1489" s="2"/>
      <c r="F1489" s="5"/>
      <c r="G1489" s="2">
        <v>43851</v>
      </c>
      <c r="H1489" s="5">
        <v>16.43094</v>
      </c>
      <c r="I1489" s="2">
        <v>45165</v>
      </c>
      <c r="J1489" s="5">
        <v>31.7</v>
      </c>
      <c r="K1489" s="2">
        <v>43851</v>
      </c>
      <c r="L1489" s="5">
        <v>75.77</v>
      </c>
      <c r="M1489" s="2">
        <v>43900</v>
      </c>
      <c r="N1489" s="10">
        <v>15.35</v>
      </c>
      <c r="O1489" s="2">
        <v>43851</v>
      </c>
      <c r="P1489" s="5">
        <v>33.18</v>
      </c>
      <c r="Q1489" s="2">
        <v>43851</v>
      </c>
      <c r="R1489" s="5">
        <v>17.97</v>
      </c>
      <c r="S1489" s="2">
        <v>43851</v>
      </c>
      <c r="T1489" s="5">
        <v>176.39</v>
      </c>
      <c r="U1489" s="2">
        <v>43851</v>
      </c>
      <c r="V1489" s="5">
        <v>258.68813999999998</v>
      </c>
      <c r="Y1489" s="2">
        <v>43999</v>
      </c>
      <c r="Z1489" s="5">
        <v>1645.26</v>
      </c>
      <c r="AA1489" s="2">
        <v>45733</v>
      </c>
      <c r="AB1489" s="5">
        <v>96.21</v>
      </c>
      <c r="AC1489" s="2">
        <v>43851</v>
      </c>
      <c r="AD1489" s="5">
        <v>18.07</v>
      </c>
      <c r="AE1489" s="2">
        <v>43851</v>
      </c>
      <c r="AF1489" s="5">
        <v>34.69</v>
      </c>
      <c r="AG1489" s="2">
        <v>45193</v>
      </c>
      <c r="AH1489" s="5">
        <v>169.05238</v>
      </c>
      <c r="AI1489" s="2">
        <v>43851</v>
      </c>
      <c r="AJ1489" s="5">
        <v>111.40321</v>
      </c>
      <c r="AK1489" s="2">
        <v>43851</v>
      </c>
      <c r="AL1489" s="5">
        <v>2019.63194</v>
      </c>
      <c r="AM1489" s="2">
        <v>44629</v>
      </c>
      <c r="AN1489" s="5">
        <v>20.020800000000001</v>
      </c>
      <c r="AQ1489" s="2">
        <v>43851</v>
      </c>
      <c r="AR1489" s="5">
        <v>87.682320000000004</v>
      </c>
      <c r="AS1489" s="2">
        <v>43851</v>
      </c>
      <c r="AT1489" s="5">
        <v>42.55</v>
      </c>
      <c r="AU1489" s="2">
        <v>43851</v>
      </c>
      <c r="AV1489" s="5">
        <v>105.66</v>
      </c>
      <c r="AW1489" s="2">
        <v>43851</v>
      </c>
      <c r="AX1489" s="5">
        <v>14.93</v>
      </c>
      <c r="AY1489" s="2">
        <v>43851</v>
      </c>
      <c r="AZ1489" s="5">
        <v>328.21704999999997</v>
      </c>
      <c r="BA1489" s="2">
        <v>43851</v>
      </c>
      <c r="BB1489" s="5">
        <v>22.73</v>
      </c>
      <c r="BC1489" s="2">
        <v>43851</v>
      </c>
      <c r="BD1489" s="5">
        <v>43.86</v>
      </c>
      <c r="BE1489" s="2">
        <v>43925</v>
      </c>
      <c r="BF1489" s="5">
        <v>12169</v>
      </c>
      <c r="BG1489" s="2">
        <v>43851</v>
      </c>
      <c r="BH1489" s="5">
        <v>25740</v>
      </c>
      <c r="BI1489" s="2">
        <v>43851</v>
      </c>
      <c r="BJ1489" s="5">
        <v>492.59559999999999</v>
      </c>
      <c r="BK1489" s="2">
        <v>45252</v>
      </c>
      <c r="BL1489" s="5">
        <v>105.13</v>
      </c>
      <c r="BM1489" s="2">
        <v>43851</v>
      </c>
      <c r="BN1489" s="5">
        <v>1356.89</v>
      </c>
      <c r="BO1489" s="2">
        <v>43851</v>
      </c>
      <c r="BP1489" s="5">
        <v>1753.53</v>
      </c>
      <c r="BQ1489" s="2">
        <v>43851</v>
      </c>
      <c r="BR1489" s="5">
        <v>2052.2816600000001</v>
      </c>
    </row>
    <row r="1490" spans="1:70" x14ac:dyDescent="0.35">
      <c r="A1490" s="2">
        <v>43852</v>
      </c>
      <c r="B1490" s="5">
        <v>23.18</v>
      </c>
      <c r="C1490" s="2">
        <v>43852</v>
      </c>
      <c r="D1490" s="5">
        <v>16.09</v>
      </c>
      <c r="E1490" s="2"/>
      <c r="F1490" s="5"/>
      <c r="G1490" s="2">
        <v>43852</v>
      </c>
      <c r="H1490" s="5">
        <v>16.49813</v>
      </c>
      <c r="I1490" s="2">
        <v>45166</v>
      </c>
      <c r="J1490" s="5">
        <v>32.04</v>
      </c>
      <c r="K1490" s="2">
        <v>43852</v>
      </c>
      <c r="L1490" s="5">
        <v>76.010000000000005</v>
      </c>
      <c r="M1490" s="2">
        <v>43901</v>
      </c>
      <c r="N1490" s="10">
        <v>15.17</v>
      </c>
      <c r="O1490" s="2">
        <v>43852</v>
      </c>
      <c r="P1490" s="5">
        <v>33.31</v>
      </c>
      <c r="Q1490" s="2">
        <v>43852</v>
      </c>
      <c r="R1490" s="5">
        <v>18</v>
      </c>
      <c r="S1490" s="2">
        <v>43852</v>
      </c>
      <c r="T1490" s="5">
        <v>178.67</v>
      </c>
      <c r="U1490" s="2">
        <v>43852</v>
      </c>
      <c r="V1490" s="5">
        <v>257.00882999999999</v>
      </c>
      <c r="Y1490" s="2">
        <v>44000</v>
      </c>
      <c r="Z1490" s="5">
        <v>1651.29</v>
      </c>
      <c r="AA1490" s="2">
        <v>45734</v>
      </c>
      <c r="AB1490" s="5">
        <v>99.18</v>
      </c>
      <c r="AC1490" s="2">
        <v>43852</v>
      </c>
      <c r="AD1490" s="5">
        <v>17.940000000000001</v>
      </c>
      <c r="AE1490" s="2">
        <v>43852</v>
      </c>
      <c r="AF1490" s="5">
        <v>34.74</v>
      </c>
      <c r="AG1490" s="2">
        <v>45194</v>
      </c>
      <c r="AH1490" s="5">
        <v>167.72743</v>
      </c>
      <c r="AI1490" s="2">
        <v>43852</v>
      </c>
      <c r="AJ1490" s="5">
        <v>111.09871</v>
      </c>
      <c r="AK1490" s="2">
        <v>43852</v>
      </c>
      <c r="AL1490" s="5">
        <v>2026.3072999999999</v>
      </c>
      <c r="AM1490" s="2">
        <v>44630</v>
      </c>
      <c r="AN1490" s="5">
        <v>19.852900000000002</v>
      </c>
      <c r="AQ1490" s="2">
        <v>43852</v>
      </c>
      <c r="AR1490" s="5">
        <v>87.725759999999994</v>
      </c>
      <c r="AS1490" s="2">
        <v>43852</v>
      </c>
      <c r="AT1490" s="5">
        <v>42.53</v>
      </c>
      <c r="AU1490" s="2">
        <v>43852</v>
      </c>
      <c r="AV1490" s="5">
        <v>105.85</v>
      </c>
      <c r="AW1490" s="2">
        <v>43852</v>
      </c>
      <c r="AX1490" s="5">
        <v>14.94</v>
      </c>
      <c r="AY1490" s="2">
        <v>43852</v>
      </c>
      <c r="AZ1490" s="5">
        <v>328.53611999999998</v>
      </c>
      <c r="BA1490" s="2">
        <v>43852</v>
      </c>
      <c r="BB1490" s="5">
        <v>22.75</v>
      </c>
      <c r="BC1490" s="2">
        <v>43852</v>
      </c>
      <c r="BD1490" s="5">
        <v>44.37</v>
      </c>
      <c r="BE1490" s="2">
        <v>43926</v>
      </c>
      <c r="BF1490" s="5">
        <v>12169</v>
      </c>
      <c r="BG1490" s="2">
        <v>43852</v>
      </c>
      <c r="BH1490" s="5">
        <v>25821</v>
      </c>
      <c r="BI1490" s="2">
        <v>43852</v>
      </c>
      <c r="BJ1490" s="5">
        <v>490.69349999999997</v>
      </c>
      <c r="BK1490" s="2">
        <v>45253</v>
      </c>
      <c r="BL1490" s="5">
        <v>105.13</v>
      </c>
      <c r="BM1490" s="2">
        <v>43852</v>
      </c>
      <c r="BN1490" s="5">
        <v>1356.73</v>
      </c>
      <c r="BO1490" s="2">
        <v>43852</v>
      </c>
      <c r="BP1490" s="5">
        <v>1755</v>
      </c>
      <c r="BQ1490" s="2">
        <v>43852</v>
      </c>
      <c r="BR1490" s="5">
        <v>2047.22243</v>
      </c>
    </row>
    <row r="1491" spans="1:70" x14ac:dyDescent="0.35">
      <c r="A1491" s="2">
        <v>43853</v>
      </c>
      <c r="B1491" s="5">
        <v>23.18</v>
      </c>
      <c r="C1491" s="2">
        <v>43853</v>
      </c>
      <c r="D1491" s="5">
        <v>16.04</v>
      </c>
      <c r="E1491" s="2"/>
      <c r="F1491" s="5"/>
      <c r="G1491" s="2">
        <v>43853</v>
      </c>
      <c r="H1491" s="5">
        <v>16.435500000000001</v>
      </c>
      <c r="I1491" s="2">
        <v>45167</v>
      </c>
      <c r="J1491" s="5">
        <v>32</v>
      </c>
      <c r="K1491" s="2">
        <v>43853</v>
      </c>
      <c r="L1491" s="5">
        <v>75.59</v>
      </c>
      <c r="M1491" s="2">
        <v>43902</v>
      </c>
      <c r="N1491" s="10">
        <v>13.8</v>
      </c>
      <c r="O1491" s="2">
        <v>43853</v>
      </c>
      <c r="P1491" s="5">
        <v>33</v>
      </c>
      <c r="Q1491" s="2">
        <v>43853</v>
      </c>
      <c r="R1491" s="5">
        <v>17.82</v>
      </c>
      <c r="S1491" s="2">
        <v>43853</v>
      </c>
      <c r="T1491" s="5">
        <v>176.82</v>
      </c>
      <c r="U1491" s="2">
        <v>43853</v>
      </c>
      <c r="V1491" s="5">
        <v>252.21154000000001</v>
      </c>
      <c r="Y1491" s="2">
        <v>44001</v>
      </c>
      <c r="Z1491" s="5">
        <v>1694.29</v>
      </c>
      <c r="AA1491" s="2">
        <v>45735</v>
      </c>
      <c r="AB1491" s="5">
        <v>99.73</v>
      </c>
      <c r="AC1491" s="2">
        <v>43853</v>
      </c>
      <c r="AD1491" s="5">
        <v>17.66</v>
      </c>
      <c r="AE1491" s="2">
        <v>43853</v>
      </c>
      <c r="AF1491" s="5">
        <v>34.46</v>
      </c>
      <c r="AG1491" s="2">
        <v>45195</v>
      </c>
      <c r="AH1491" s="5">
        <v>166.43181000000001</v>
      </c>
      <c r="AI1491" s="2">
        <v>43853</v>
      </c>
      <c r="AJ1491" s="5">
        <v>111.80624</v>
      </c>
      <c r="AK1491" s="2">
        <v>43853</v>
      </c>
      <c r="AL1491" s="5">
        <v>2031.17868</v>
      </c>
      <c r="AM1491" s="2">
        <v>44631</v>
      </c>
      <c r="AN1491" s="5">
        <v>19.656500000000001</v>
      </c>
      <c r="AQ1491" s="2">
        <v>43853</v>
      </c>
      <c r="AR1491" s="5">
        <v>87.220219999999998</v>
      </c>
      <c r="AS1491" s="2">
        <v>43853</v>
      </c>
      <c r="AT1491" s="5">
        <v>42.49</v>
      </c>
      <c r="AU1491" s="2">
        <v>43853</v>
      </c>
      <c r="AV1491" s="5">
        <v>104.72</v>
      </c>
      <c r="AW1491" s="2">
        <v>43853</v>
      </c>
      <c r="AX1491" s="5">
        <v>14.93</v>
      </c>
      <c r="AY1491" s="2">
        <v>43853</v>
      </c>
      <c r="AZ1491" s="5">
        <v>329.50430999999998</v>
      </c>
      <c r="BA1491" s="2">
        <v>43853</v>
      </c>
      <c r="BB1491" s="5">
        <v>22.51</v>
      </c>
      <c r="BC1491" s="2">
        <v>43853</v>
      </c>
      <c r="BD1491" s="5">
        <v>43.44</v>
      </c>
      <c r="BE1491" s="2">
        <v>43927</v>
      </c>
      <c r="BF1491" s="5">
        <v>12582</v>
      </c>
      <c r="BG1491" s="2">
        <v>43853</v>
      </c>
      <c r="BH1491" s="5">
        <v>25651</v>
      </c>
      <c r="BI1491" s="2">
        <v>43853</v>
      </c>
      <c r="BJ1491" s="5">
        <v>492.64600000000002</v>
      </c>
      <c r="BK1491" s="2">
        <v>45254</v>
      </c>
      <c r="BL1491" s="5">
        <v>105.19</v>
      </c>
      <c r="BM1491" s="2">
        <v>43853</v>
      </c>
      <c r="BN1491" s="5">
        <v>1354.25</v>
      </c>
      <c r="BO1491" s="2">
        <v>43853</v>
      </c>
      <c r="BP1491" s="5">
        <v>1758.37</v>
      </c>
      <c r="BQ1491" s="2">
        <v>43853</v>
      </c>
      <c r="BR1491" s="5">
        <v>2057.88292</v>
      </c>
    </row>
    <row r="1492" spans="1:70" x14ac:dyDescent="0.35">
      <c r="A1492" s="2">
        <v>43854</v>
      </c>
      <c r="B1492" s="5">
        <v>23.06</v>
      </c>
      <c r="C1492" s="2">
        <v>43854</v>
      </c>
      <c r="D1492" s="5">
        <v>15.98</v>
      </c>
      <c r="E1492" s="2"/>
      <c r="F1492" s="5"/>
      <c r="G1492" s="2">
        <v>43854</v>
      </c>
      <c r="H1492" s="5">
        <v>16.489570000000001</v>
      </c>
      <c r="I1492" s="2">
        <v>45168</v>
      </c>
      <c r="J1492" s="5">
        <v>32.659999999999997</v>
      </c>
      <c r="K1492" s="2">
        <v>43854</v>
      </c>
      <c r="L1492" s="5">
        <v>76.36</v>
      </c>
      <c r="M1492" s="2">
        <v>43903</v>
      </c>
      <c r="N1492" s="10">
        <v>13.97</v>
      </c>
      <c r="O1492" s="2">
        <v>43854</v>
      </c>
      <c r="P1492" s="5">
        <v>33.36</v>
      </c>
      <c r="Q1492" s="2">
        <v>43854</v>
      </c>
      <c r="R1492" s="5">
        <v>17.78</v>
      </c>
      <c r="S1492" s="2">
        <v>43854</v>
      </c>
      <c r="T1492" s="5">
        <v>176.57</v>
      </c>
      <c r="U1492" s="2">
        <v>43854</v>
      </c>
      <c r="V1492" s="5">
        <v>255.31085999999999</v>
      </c>
      <c r="Y1492" s="2">
        <v>44002</v>
      </c>
      <c r="Z1492" s="5">
        <v>1694.29</v>
      </c>
      <c r="AA1492" s="2">
        <v>45736</v>
      </c>
      <c r="AB1492" s="5">
        <v>100.67</v>
      </c>
      <c r="AC1492" s="2">
        <v>43854</v>
      </c>
      <c r="AD1492" s="5">
        <v>17.7</v>
      </c>
      <c r="AE1492" s="2">
        <v>43854</v>
      </c>
      <c r="AF1492" s="5">
        <v>34.43</v>
      </c>
      <c r="AG1492" s="2">
        <v>45196</v>
      </c>
      <c r="AH1492" s="5">
        <v>165.38840999999999</v>
      </c>
      <c r="AI1492" s="2">
        <v>43854</v>
      </c>
      <c r="AJ1492" s="5">
        <v>111.55231000000001</v>
      </c>
      <c r="AK1492" s="2">
        <v>43854</v>
      </c>
      <c r="AL1492" s="5">
        <v>2024.41597</v>
      </c>
      <c r="AM1492" s="2">
        <v>44632</v>
      </c>
      <c r="AN1492" s="5">
        <v>19.656500000000001</v>
      </c>
      <c r="AQ1492" s="2">
        <v>43854</v>
      </c>
      <c r="AR1492" s="5">
        <v>86.430310000000006</v>
      </c>
      <c r="AS1492" s="2">
        <v>43854</v>
      </c>
      <c r="AT1492" s="5">
        <v>42.09</v>
      </c>
      <c r="AU1492" s="2">
        <v>43854</v>
      </c>
      <c r="AV1492" s="5">
        <v>104.87</v>
      </c>
      <c r="AW1492" s="2">
        <v>43854</v>
      </c>
      <c r="AX1492" s="5">
        <v>14.83</v>
      </c>
      <c r="AY1492" s="2">
        <v>43854</v>
      </c>
      <c r="AZ1492" s="5">
        <v>326.14386000000002</v>
      </c>
      <c r="BA1492" s="2">
        <v>43854</v>
      </c>
      <c r="BB1492" s="5">
        <v>22.55</v>
      </c>
      <c r="BC1492" s="2">
        <v>43854</v>
      </c>
      <c r="BD1492" s="5">
        <v>43.44</v>
      </c>
      <c r="BE1492" s="2">
        <v>43928</v>
      </c>
      <c r="BF1492" s="5">
        <v>13156</v>
      </c>
      <c r="BG1492" s="2">
        <v>43854</v>
      </c>
      <c r="BH1492" s="5">
        <v>25618</v>
      </c>
      <c r="BI1492" s="2">
        <v>43854</v>
      </c>
      <c r="BJ1492" s="5">
        <v>494.154</v>
      </c>
      <c r="BK1492" s="2">
        <v>45255</v>
      </c>
      <c r="BL1492" s="5">
        <v>105.19</v>
      </c>
      <c r="BM1492" s="2">
        <v>43854</v>
      </c>
      <c r="BN1492" s="5">
        <v>1351.63</v>
      </c>
      <c r="BO1492" s="2">
        <v>43854</v>
      </c>
      <c r="BP1492" s="5">
        <v>1759.27</v>
      </c>
      <c r="BQ1492" s="2">
        <v>43854</v>
      </c>
      <c r="BR1492" s="5">
        <v>2055.5975199999998</v>
      </c>
    </row>
    <row r="1493" spans="1:70" x14ac:dyDescent="0.35">
      <c r="A1493" s="2">
        <v>43855</v>
      </c>
      <c r="B1493" s="5">
        <v>23.06</v>
      </c>
      <c r="C1493" s="2">
        <v>43855</v>
      </c>
      <c r="D1493" s="5">
        <v>15.98</v>
      </c>
      <c r="E1493" s="2"/>
      <c r="F1493" s="5"/>
      <c r="G1493" s="2">
        <v>43855</v>
      </c>
      <c r="H1493" s="5">
        <v>16.489570000000001</v>
      </c>
      <c r="I1493" s="2">
        <v>45169</v>
      </c>
      <c r="J1493" s="5">
        <v>32.68</v>
      </c>
      <c r="K1493" s="2">
        <v>43855</v>
      </c>
      <c r="L1493" s="5">
        <v>76.36</v>
      </c>
      <c r="M1493" s="2">
        <v>43904</v>
      </c>
      <c r="N1493" s="10">
        <v>13.97</v>
      </c>
      <c r="O1493" s="2">
        <v>43855</v>
      </c>
      <c r="P1493" s="5">
        <v>33.36</v>
      </c>
      <c r="Q1493" s="2">
        <v>43855</v>
      </c>
      <c r="R1493" s="5">
        <v>17.78</v>
      </c>
      <c r="S1493" s="2">
        <v>43855</v>
      </c>
      <c r="T1493" s="5">
        <v>176.57</v>
      </c>
      <c r="U1493" s="2">
        <v>43855</v>
      </c>
      <c r="V1493" s="5">
        <v>255.31085999999999</v>
      </c>
      <c r="Y1493" s="2">
        <v>44003</v>
      </c>
      <c r="Z1493" s="5">
        <v>1694.29</v>
      </c>
      <c r="AA1493" s="2">
        <v>45737</v>
      </c>
      <c r="AB1493" s="5">
        <v>100.08</v>
      </c>
      <c r="AC1493" s="2">
        <v>43855</v>
      </c>
      <c r="AD1493" s="5">
        <v>17.7</v>
      </c>
      <c r="AE1493" s="2">
        <v>43855</v>
      </c>
      <c r="AF1493" s="5">
        <v>34.43</v>
      </c>
      <c r="AG1493" s="2">
        <v>45197</v>
      </c>
      <c r="AH1493" s="5">
        <v>164.44758999999999</v>
      </c>
      <c r="AI1493" s="2">
        <v>43855</v>
      </c>
      <c r="AJ1493" s="5">
        <v>111.55231000000001</v>
      </c>
      <c r="AK1493" s="2">
        <v>43855</v>
      </c>
      <c r="AL1493" s="5">
        <v>2024.41597</v>
      </c>
      <c r="AM1493" s="2">
        <v>44633</v>
      </c>
      <c r="AN1493" s="5">
        <v>19.656500000000001</v>
      </c>
      <c r="AQ1493" s="2">
        <v>43855</v>
      </c>
      <c r="AR1493" s="5">
        <v>86.430310000000006</v>
      </c>
      <c r="AS1493" s="2">
        <v>43855</v>
      </c>
      <c r="AT1493" s="5">
        <v>42.09</v>
      </c>
      <c r="AU1493" s="2">
        <v>43855</v>
      </c>
      <c r="AV1493" s="5">
        <v>104.87</v>
      </c>
      <c r="AW1493" s="2">
        <v>43855</v>
      </c>
      <c r="AX1493" s="5">
        <v>14.83</v>
      </c>
      <c r="AY1493" s="2">
        <v>43855</v>
      </c>
      <c r="AZ1493" s="5">
        <v>326.14386000000002</v>
      </c>
      <c r="BA1493" s="2">
        <v>43855</v>
      </c>
      <c r="BB1493" s="5">
        <v>22.55</v>
      </c>
      <c r="BC1493" s="2">
        <v>43855</v>
      </c>
      <c r="BD1493" s="5">
        <v>43.44</v>
      </c>
      <c r="BE1493" s="2">
        <v>43929</v>
      </c>
      <c r="BF1493" s="5">
        <v>13199</v>
      </c>
      <c r="BG1493" s="2">
        <v>43855</v>
      </c>
      <c r="BH1493" s="5">
        <v>25618</v>
      </c>
      <c r="BI1493" s="2">
        <v>43855</v>
      </c>
      <c r="BJ1493" s="5">
        <v>494.154</v>
      </c>
      <c r="BK1493" s="2">
        <v>45256</v>
      </c>
      <c r="BL1493" s="5">
        <v>105.19</v>
      </c>
      <c r="BM1493" s="2">
        <v>43855</v>
      </c>
      <c r="BN1493" s="5">
        <v>1351.63</v>
      </c>
      <c r="BO1493" s="2">
        <v>43855</v>
      </c>
      <c r="BP1493" s="5">
        <v>1759.27</v>
      </c>
      <c r="BQ1493" s="2">
        <v>43855</v>
      </c>
      <c r="BR1493" s="5">
        <v>2055.5975199999998</v>
      </c>
    </row>
    <row r="1494" spans="1:70" x14ac:dyDescent="0.35">
      <c r="A1494" s="2">
        <v>43856</v>
      </c>
      <c r="B1494" s="5">
        <v>23.06</v>
      </c>
      <c r="C1494" s="2">
        <v>43856</v>
      </c>
      <c r="D1494" s="5">
        <v>15.98</v>
      </c>
      <c r="E1494" s="2"/>
      <c r="F1494" s="5"/>
      <c r="G1494" s="2">
        <v>43856</v>
      </c>
      <c r="H1494" s="5">
        <v>16.489570000000001</v>
      </c>
      <c r="I1494" s="2">
        <v>45170</v>
      </c>
      <c r="J1494" s="5">
        <v>32.729999999999997</v>
      </c>
      <c r="K1494" s="2">
        <v>43856</v>
      </c>
      <c r="L1494" s="5">
        <v>76.36</v>
      </c>
      <c r="M1494" s="2">
        <v>43905</v>
      </c>
      <c r="N1494" s="10">
        <v>13.97</v>
      </c>
      <c r="O1494" s="2">
        <v>43856</v>
      </c>
      <c r="P1494" s="5">
        <v>33.36</v>
      </c>
      <c r="Q1494" s="2">
        <v>43856</v>
      </c>
      <c r="R1494" s="5">
        <v>17.78</v>
      </c>
      <c r="S1494" s="2">
        <v>43856</v>
      </c>
      <c r="T1494" s="5">
        <v>176.57</v>
      </c>
      <c r="U1494" s="2">
        <v>43856</v>
      </c>
      <c r="V1494" s="5">
        <v>255.31085999999999</v>
      </c>
      <c r="Y1494" s="2">
        <v>44004</v>
      </c>
      <c r="Z1494" s="5">
        <v>1701.36</v>
      </c>
      <c r="AA1494" s="2">
        <v>45738</v>
      </c>
      <c r="AB1494" s="5">
        <v>100.08</v>
      </c>
      <c r="AC1494" s="2">
        <v>43856</v>
      </c>
      <c r="AD1494" s="5">
        <v>17.7</v>
      </c>
      <c r="AE1494" s="2">
        <v>43856</v>
      </c>
      <c r="AF1494" s="5">
        <v>34.43</v>
      </c>
      <c r="AG1494" s="2">
        <v>45198</v>
      </c>
      <c r="AH1494" s="5">
        <v>164.74381</v>
      </c>
      <c r="AI1494" s="2">
        <v>43856</v>
      </c>
      <c r="AJ1494" s="5">
        <v>111.55231000000001</v>
      </c>
      <c r="AK1494" s="2">
        <v>43856</v>
      </c>
      <c r="AL1494" s="5">
        <v>2024.41597</v>
      </c>
      <c r="AM1494" s="2">
        <v>44634</v>
      </c>
      <c r="AN1494" s="5">
        <v>19.134899999999998</v>
      </c>
      <c r="AQ1494" s="2">
        <v>43856</v>
      </c>
      <c r="AR1494" s="5">
        <v>86.430310000000006</v>
      </c>
      <c r="AS1494" s="2">
        <v>43856</v>
      </c>
      <c r="AT1494" s="5">
        <v>42.09</v>
      </c>
      <c r="AU1494" s="2">
        <v>43856</v>
      </c>
      <c r="AV1494" s="5">
        <v>104.87</v>
      </c>
      <c r="AW1494" s="2">
        <v>43856</v>
      </c>
      <c r="AX1494" s="5">
        <v>14.83</v>
      </c>
      <c r="AY1494" s="2">
        <v>43856</v>
      </c>
      <c r="AZ1494" s="5">
        <v>326.14386000000002</v>
      </c>
      <c r="BA1494" s="2">
        <v>43856</v>
      </c>
      <c r="BB1494" s="5">
        <v>22.55</v>
      </c>
      <c r="BC1494" s="2">
        <v>43856</v>
      </c>
      <c r="BD1494" s="5">
        <v>43.44</v>
      </c>
      <c r="BE1494" s="2">
        <v>43930</v>
      </c>
      <c r="BF1494" s="5">
        <v>13142</v>
      </c>
      <c r="BG1494" s="2">
        <v>43856</v>
      </c>
      <c r="BH1494" s="5">
        <v>25618</v>
      </c>
      <c r="BI1494" s="2">
        <v>43856</v>
      </c>
      <c r="BJ1494" s="5">
        <v>494.154</v>
      </c>
      <c r="BK1494" s="2">
        <v>45257</v>
      </c>
      <c r="BL1494" s="5">
        <v>105.4</v>
      </c>
      <c r="BM1494" s="2">
        <v>43856</v>
      </c>
      <c r="BN1494" s="5">
        <v>1351.63</v>
      </c>
      <c r="BO1494" s="2">
        <v>43856</v>
      </c>
      <c r="BP1494" s="5">
        <v>1759.27</v>
      </c>
      <c r="BQ1494" s="2">
        <v>43856</v>
      </c>
      <c r="BR1494" s="5">
        <v>2055.5975199999998</v>
      </c>
    </row>
    <row r="1495" spans="1:70" x14ac:dyDescent="0.35">
      <c r="A1495" s="2">
        <v>43857</v>
      </c>
      <c r="B1495" s="5">
        <v>22.67</v>
      </c>
      <c r="C1495" s="2">
        <v>43857</v>
      </c>
      <c r="D1495" s="5">
        <v>15.67</v>
      </c>
      <c r="E1495" s="2"/>
      <c r="F1495" s="5"/>
      <c r="G1495" s="2">
        <v>43857</v>
      </c>
      <c r="H1495" s="5">
        <v>16.268740000000001</v>
      </c>
      <c r="I1495" s="2">
        <v>45171</v>
      </c>
      <c r="J1495" s="5">
        <v>32.729999999999997</v>
      </c>
      <c r="K1495" s="2">
        <v>43857</v>
      </c>
      <c r="L1495" s="5">
        <v>74.569999999999993</v>
      </c>
      <c r="M1495" s="2">
        <v>43906</v>
      </c>
      <c r="N1495" s="10">
        <v>13.39</v>
      </c>
      <c r="O1495" s="2">
        <v>43857</v>
      </c>
      <c r="P1495" s="5">
        <v>32.590000000000003</v>
      </c>
      <c r="Q1495" s="2">
        <v>43857</v>
      </c>
      <c r="R1495" s="5">
        <v>17.579999999999998</v>
      </c>
      <c r="S1495" s="2">
        <v>43857</v>
      </c>
      <c r="T1495" s="5">
        <v>176.57</v>
      </c>
      <c r="U1495" s="2">
        <v>43857</v>
      </c>
      <c r="V1495" s="5">
        <v>248.57047</v>
      </c>
      <c r="Y1495" s="2">
        <v>44005</v>
      </c>
      <c r="Z1495" s="5">
        <v>1693.61</v>
      </c>
      <c r="AA1495" s="2">
        <v>45739</v>
      </c>
      <c r="AB1495" s="5">
        <v>100.08</v>
      </c>
      <c r="AC1495" s="2">
        <v>43857</v>
      </c>
      <c r="AD1495" s="5">
        <v>17.34</v>
      </c>
      <c r="AE1495" s="2">
        <v>43857</v>
      </c>
      <c r="AF1495" s="5">
        <v>33.47</v>
      </c>
      <c r="AG1495" s="2">
        <v>45199</v>
      </c>
      <c r="AH1495" s="5">
        <v>164.74381</v>
      </c>
      <c r="AI1495" s="2">
        <v>43857</v>
      </c>
      <c r="AJ1495" s="5">
        <v>110.82939</v>
      </c>
      <c r="AK1495" s="2">
        <v>43857</v>
      </c>
      <c r="AL1495" s="5">
        <v>2009.30513</v>
      </c>
      <c r="AM1495" s="2">
        <v>44635</v>
      </c>
      <c r="AN1495" s="5">
        <v>19.269300000000001</v>
      </c>
      <c r="AQ1495" s="2">
        <v>43857</v>
      </c>
      <c r="AR1495" s="5">
        <v>85.517960000000002</v>
      </c>
      <c r="AS1495" s="2">
        <v>43857</v>
      </c>
      <c r="AT1495" s="5">
        <v>41.43</v>
      </c>
      <c r="AU1495" s="2">
        <v>43857</v>
      </c>
      <c r="AV1495" s="5">
        <v>102.71</v>
      </c>
      <c r="AW1495" s="2">
        <v>43857</v>
      </c>
      <c r="AX1495" s="5">
        <v>14.57</v>
      </c>
      <c r="AY1495" s="2">
        <v>43857</v>
      </c>
      <c r="AZ1495" s="5">
        <v>322.41206</v>
      </c>
      <c r="BA1495" s="2">
        <v>43857</v>
      </c>
      <c r="BB1495" s="5">
        <v>22.03</v>
      </c>
      <c r="BC1495" s="2">
        <v>43857</v>
      </c>
      <c r="BD1495" s="5">
        <v>43.44</v>
      </c>
      <c r="BE1495" s="2">
        <v>43931</v>
      </c>
      <c r="BF1495" s="5">
        <v>13224</v>
      </c>
      <c r="BG1495" s="2">
        <v>43857</v>
      </c>
      <c r="BH1495" s="5">
        <v>25199</v>
      </c>
      <c r="BI1495" s="2">
        <v>43857</v>
      </c>
      <c r="BJ1495" s="5">
        <v>492.9391</v>
      </c>
      <c r="BK1495" s="2">
        <v>45258</v>
      </c>
      <c r="BL1495" s="5">
        <v>105.67</v>
      </c>
      <c r="BM1495" s="2">
        <v>43857</v>
      </c>
      <c r="BN1495" s="5">
        <v>1345.39</v>
      </c>
      <c r="BO1495" s="2">
        <v>43857</v>
      </c>
      <c r="BP1495" s="5">
        <v>1760.37</v>
      </c>
      <c r="BQ1495" s="2">
        <v>43857</v>
      </c>
      <c r="BR1495" s="5">
        <v>2067.3220799999999</v>
      </c>
    </row>
    <row r="1496" spans="1:70" x14ac:dyDescent="0.35">
      <c r="A1496" s="2">
        <v>43858</v>
      </c>
      <c r="B1496" s="5">
        <v>22.89</v>
      </c>
      <c r="C1496" s="2">
        <v>43858</v>
      </c>
      <c r="D1496" s="5">
        <v>15.8</v>
      </c>
      <c r="E1496" s="2"/>
      <c r="F1496" s="5"/>
      <c r="G1496" s="2">
        <v>43858</v>
      </c>
      <c r="H1496" s="5">
        <v>16.372990000000001</v>
      </c>
      <c r="I1496" s="2">
        <v>45172</v>
      </c>
      <c r="J1496" s="5">
        <v>32.729999999999997</v>
      </c>
      <c r="K1496" s="2">
        <v>43858</v>
      </c>
      <c r="L1496" s="5">
        <v>74.849999999999994</v>
      </c>
      <c r="M1496" s="2">
        <v>43907</v>
      </c>
      <c r="N1496" s="10">
        <v>13.45</v>
      </c>
      <c r="O1496" s="2">
        <v>43858</v>
      </c>
      <c r="P1496" s="5">
        <v>32.619999999999997</v>
      </c>
      <c r="Q1496" s="2">
        <v>43858</v>
      </c>
      <c r="R1496" s="5">
        <v>17.420000000000002</v>
      </c>
      <c r="S1496" s="2">
        <v>43858</v>
      </c>
      <c r="T1496" s="5">
        <v>176.57</v>
      </c>
      <c r="U1496" s="2">
        <v>43858</v>
      </c>
      <c r="V1496" s="5">
        <v>248.94854000000001</v>
      </c>
      <c r="Y1496" s="2">
        <v>44006</v>
      </c>
      <c r="Z1496" s="5">
        <v>1683.61</v>
      </c>
      <c r="AA1496" s="2">
        <v>45740</v>
      </c>
      <c r="AB1496" s="5">
        <v>98.16</v>
      </c>
      <c r="AC1496" s="2">
        <v>43858</v>
      </c>
      <c r="AD1496" s="5">
        <v>17.21</v>
      </c>
      <c r="AE1496" s="2">
        <v>43858</v>
      </c>
      <c r="AF1496" s="5">
        <v>33.61</v>
      </c>
      <c r="AG1496" s="2">
        <v>45200</v>
      </c>
      <c r="AH1496" s="5">
        <v>164.74381</v>
      </c>
      <c r="AI1496" s="2">
        <v>43858</v>
      </c>
      <c r="AJ1496" s="5">
        <v>111.97032</v>
      </c>
      <c r="AK1496" s="2">
        <v>43858</v>
      </c>
      <c r="AL1496" s="5">
        <v>2031.54918</v>
      </c>
      <c r="AM1496" s="2">
        <v>44636</v>
      </c>
      <c r="AN1496" s="5">
        <v>20.031700000000001</v>
      </c>
      <c r="AQ1496" s="2">
        <v>43858</v>
      </c>
      <c r="AR1496" s="5">
        <v>85.871440000000007</v>
      </c>
      <c r="AS1496" s="2">
        <v>43858</v>
      </c>
      <c r="AT1496" s="5">
        <v>41.83</v>
      </c>
      <c r="AU1496" s="2">
        <v>43858</v>
      </c>
      <c r="AV1496" s="5">
        <v>102.78</v>
      </c>
      <c r="AW1496" s="2">
        <v>43858</v>
      </c>
      <c r="AX1496" s="5">
        <v>14.7</v>
      </c>
      <c r="AY1496" s="2">
        <v>43858</v>
      </c>
      <c r="AZ1496" s="5">
        <v>325.69062000000002</v>
      </c>
      <c r="BA1496" s="2">
        <v>43858</v>
      </c>
      <c r="BB1496" s="5">
        <v>22.12</v>
      </c>
      <c r="BC1496" s="2">
        <v>43858</v>
      </c>
      <c r="BD1496" s="5">
        <v>43.44</v>
      </c>
      <c r="BE1496" s="2">
        <v>43932</v>
      </c>
      <c r="BF1496" s="5">
        <v>13224</v>
      </c>
      <c r="BG1496" s="2">
        <v>43858</v>
      </c>
      <c r="BH1496" s="5">
        <v>24974</v>
      </c>
      <c r="BI1496" s="2">
        <v>43858</v>
      </c>
      <c r="BJ1496" s="5">
        <v>493.10430000000002</v>
      </c>
      <c r="BK1496" s="2">
        <v>45259</v>
      </c>
      <c r="BL1496" s="5">
        <v>106.15</v>
      </c>
      <c r="BM1496" s="2">
        <v>43858</v>
      </c>
      <c r="BN1496" s="5">
        <v>1349.7</v>
      </c>
      <c r="BO1496" s="2">
        <v>43858</v>
      </c>
      <c r="BP1496" s="5">
        <v>1758.91</v>
      </c>
      <c r="BQ1496" s="2">
        <v>43858</v>
      </c>
      <c r="BR1496" s="5">
        <v>2056.0691499999998</v>
      </c>
    </row>
    <row r="1497" spans="1:70" x14ac:dyDescent="0.35">
      <c r="A1497" s="2">
        <v>43859</v>
      </c>
      <c r="B1497" s="5">
        <v>22.83</v>
      </c>
      <c r="C1497" s="2">
        <v>43859</v>
      </c>
      <c r="D1497" s="5">
        <v>15.85</v>
      </c>
      <c r="E1497" s="2"/>
      <c r="F1497" s="5"/>
      <c r="G1497" s="2">
        <v>43859</v>
      </c>
      <c r="H1497" s="5">
        <v>16.394439999999999</v>
      </c>
      <c r="I1497" s="2">
        <v>45173</v>
      </c>
      <c r="J1497" s="5">
        <v>32.72</v>
      </c>
      <c r="K1497" s="2">
        <v>43859</v>
      </c>
      <c r="L1497" s="5">
        <v>75.34</v>
      </c>
      <c r="M1497" s="2">
        <v>43908</v>
      </c>
      <c r="N1497" s="10">
        <v>13.01</v>
      </c>
      <c r="O1497" s="2">
        <v>43859</v>
      </c>
      <c r="P1497" s="5">
        <v>32.75</v>
      </c>
      <c r="Q1497" s="2">
        <v>43859</v>
      </c>
      <c r="R1497" s="5">
        <v>17.329999999999998</v>
      </c>
      <c r="S1497" s="2">
        <v>43859</v>
      </c>
      <c r="T1497" s="5">
        <v>173.04</v>
      </c>
      <c r="U1497" s="2">
        <v>43859</v>
      </c>
      <c r="V1497" s="5">
        <v>249.96136999999999</v>
      </c>
      <c r="Y1497" s="2">
        <v>44007</v>
      </c>
      <c r="Z1497" s="5">
        <v>1704.5</v>
      </c>
      <c r="AA1497" s="2">
        <v>45741</v>
      </c>
      <c r="AB1497" s="5">
        <v>98.59</v>
      </c>
      <c r="AC1497" s="2">
        <v>43859</v>
      </c>
      <c r="AD1497" s="5">
        <v>17.239999999999998</v>
      </c>
      <c r="AE1497" s="2">
        <v>43859</v>
      </c>
      <c r="AF1497" s="5">
        <v>33.840000000000003</v>
      </c>
      <c r="AG1497" s="2">
        <v>45201</v>
      </c>
      <c r="AH1497" s="5">
        <v>162.63847999999999</v>
      </c>
      <c r="AI1497" s="2">
        <v>43859</v>
      </c>
      <c r="AJ1497" s="5">
        <v>112.58296</v>
      </c>
      <c r="AK1497" s="2">
        <v>43859</v>
      </c>
      <c r="AL1497" s="5">
        <v>2036.95748</v>
      </c>
      <c r="AM1497" s="2">
        <v>44637</v>
      </c>
      <c r="AN1497" s="5">
        <v>20.031700000000001</v>
      </c>
      <c r="AQ1497" s="2">
        <v>43859</v>
      </c>
      <c r="AR1497" s="5">
        <v>85.985979999999998</v>
      </c>
      <c r="AS1497" s="2">
        <v>43859</v>
      </c>
      <c r="AT1497" s="5">
        <v>41.83</v>
      </c>
      <c r="AU1497" s="2">
        <v>43859</v>
      </c>
      <c r="AV1497" s="5">
        <v>103.12</v>
      </c>
      <c r="AW1497" s="2">
        <v>43859</v>
      </c>
      <c r="AX1497" s="5">
        <v>14.72</v>
      </c>
      <c r="AY1497" s="2">
        <v>43859</v>
      </c>
      <c r="AZ1497" s="5">
        <v>324.36703</v>
      </c>
      <c r="BA1497" s="2">
        <v>43859</v>
      </c>
      <c r="BB1497" s="5">
        <v>22.14</v>
      </c>
      <c r="BC1497" s="2">
        <v>43859</v>
      </c>
      <c r="BD1497" s="5">
        <v>43.44</v>
      </c>
      <c r="BE1497" s="2">
        <v>43933</v>
      </c>
      <c r="BF1497" s="5">
        <v>13224</v>
      </c>
      <c r="BG1497" s="2">
        <v>43859</v>
      </c>
      <c r="BH1497" s="5">
        <v>25097</v>
      </c>
      <c r="BI1497" s="2">
        <v>43859</v>
      </c>
      <c r="BJ1497" s="5">
        <v>497.60390000000001</v>
      </c>
      <c r="BK1497" s="2">
        <v>45260</v>
      </c>
      <c r="BL1497" s="5">
        <v>106.23</v>
      </c>
      <c r="BM1497" s="2">
        <v>43859</v>
      </c>
      <c r="BN1497" s="5">
        <v>1351.07</v>
      </c>
      <c r="BO1497" s="2">
        <v>43859</v>
      </c>
      <c r="BP1497" s="5">
        <v>1761.11</v>
      </c>
      <c r="BQ1497" s="2">
        <v>43859</v>
      </c>
      <c r="BR1497" s="5">
        <v>2061.9318499999999</v>
      </c>
    </row>
    <row r="1498" spans="1:70" x14ac:dyDescent="0.35">
      <c r="A1498" s="2">
        <v>43860</v>
      </c>
      <c r="B1498" s="5">
        <v>22.68</v>
      </c>
      <c r="C1498" s="2">
        <v>43860</v>
      </c>
      <c r="D1498" s="5">
        <v>15.8</v>
      </c>
      <c r="E1498" s="2"/>
      <c r="F1498" s="5"/>
      <c r="G1498" s="2">
        <v>43860</v>
      </c>
      <c r="H1498" s="5">
        <v>16.309339999999999</v>
      </c>
      <c r="I1498" s="2">
        <v>45174</v>
      </c>
      <c r="J1498" s="5">
        <v>32.17</v>
      </c>
      <c r="K1498" s="2">
        <v>43860</v>
      </c>
      <c r="L1498" s="5">
        <v>75.08</v>
      </c>
      <c r="M1498" s="2">
        <v>43909</v>
      </c>
      <c r="N1498" s="10">
        <v>13.22</v>
      </c>
      <c r="O1498" s="2">
        <v>43860</v>
      </c>
      <c r="P1498" s="5">
        <v>32.43</v>
      </c>
      <c r="Q1498" s="2">
        <v>43860</v>
      </c>
      <c r="R1498" s="5">
        <v>16.91</v>
      </c>
      <c r="S1498" s="2">
        <v>43860</v>
      </c>
      <c r="T1498" s="5">
        <v>170.08</v>
      </c>
      <c r="U1498" s="2">
        <v>43860</v>
      </c>
      <c r="V1498" s="5">
        <v>247.39490000000001</v>
      </c>
      <c r="Y1498" s="2">
        <v>44008</v>
      </c>
      <c r="Z1498" s="5">
        <v>1689.94</v>
      </c>
      <c r="AA1498" s="2">
        <v>45742</v>
      </c>
      <c r="AB1498" s="5">
        <v>99.18</v>
      </c>
      <c r="AC1498" s="2">
        <v>43860</v>
      </c>
      <c r="AD1498" s="5">
        <v>16.95</v>
      </c>
      <c r="AE1498" s="2">
        <v>43860</v>
      </c>
      <c r="AF1498" s="5">
        <v>33.520000000000003</v>
      </c>
      <c r="AG1498" s="2">
        <v>45202</v>
      </c>
      <c r="AH1498" s="5">
        <v>162.29696999999999</v>
      </c>
      <c r="AI1498" s="2">
        <v>43860</v>
      </c>
      <c r="AJ1498" s="5">
        <v>112.09182</v>
      </c>
      <c r="AK1498" s="2">
        <v>43860</v>
      </c>
      <c r="AL1498" s="5">
        <v>2025.53991</v>
      </c>
      <c r="AM1498" s="2">
        <v>44638</v>
      </c>
      <c r="AN1498" s="5">
        <v>20.031700000000001</v>
      </c>
      <c r="AQ1498" s="2">
        <v>43860</v>
      </c>
      <c r="AR1498" s="5">
        <v>85.121020000000001</v>
      </c>
      <c r="AS1498" s="2">
        <v>43860</v>
      </c>
      <c r="AT1498" s="5">
        <v>42</v>
      </c>
      <c r="AU1498" s="2">
        <v>43860</v>
      </c>
      <c r="AV1498" s="5">
        <v>102.07</v>
      </c>
      <c r="AW1498" s="2">
        <v>43860</v>
      </c>
      <c r="AX1498" s="5">
        <v>14.68</v>
      </c>
      <c r="AY1498" s="2">
        <v>43860</v>
      </c>
      <c r="AZ1498" s="5">
        <v>323.21075999999999</v>
      </c>
      <c r="BA1498" s="2">
        <v>43860</v>
      </c>
      <c r="BB1498" s="5">
        <v>21.71</v>
      </c>
      <c r="BC1498" s="2">
        <v>43860</v>
      </c>
      <c r="BD1498" s="5">
        <v>41.32</v>
      </c>
      <c r="BE1498" s="2">
        <v>43934</v>
      </c>
      <c r="BF1498" s="5">
        <v>13224</v>
      </c>
      <c r="BG1498" s="2">
        <v>43860</v>
      </c>
      <c r="BH1498" s="5">
        <v>24737</v>
      </c>
      <c r="BI1498" s="2">
        <v>43860</v>
      </c>
      <c r="BJ1498" s="5">
        <v>492.58769999999998</v>
      </c>
      <c r="BK1498" s="2">
        <v>45261</v>
      </c>
      <c r="BL1498" s="5">
        <v>106.7</v>
      </c>
      <c r="BM1498" s="2">
        <v>43860</v>
      </c>
      <c r="BN1498" s="5">
        <v>1347.28</v>
      </c>
      <c r="BO1498" s="2">
        <v>43860</v>
      </c>
      <c r="BP1498" s="5">
        <v>1762.41</v>
      </c>
      <c r="BQ1498" s="2">
        <v>43860</v>
      </c>
      <c r="BR1498" s="5">
        <v>2062.9320699999998</v>
      </c>
    </row>
    <row r="1499" spans="1:70" x14ac:dyDescent="0.35">
      <c r="A1499" s="2">
        <v>43861</v>
      </c>
      <c r="B1499" s="5">
        <v>22.24</v>
      </c>
      <c r="C1499" s="2">
        <v>43861</v>
      </c>
      <c r="D1499" s="5">
        <v>15.63</v>
      </c>
      <c r="E1499" s="2"/>
      <c r="F1499" s="5"/>
      <c r="G1499" s="2">
        <v>43861</v>
      </c>
      <c r="H1499" s="5">
        <v>16.124780000000001</v>
      </c>
      <c r="I1499" s="2">
        <v>45175</v>
      </c>
      <c r="J1499" s="5">
        <v>32.15</v>
      </c>
      <c r="K1499" s="2">
        <v>43861</v>
      </c>
      <c r="L1499" s="5">
        <v>74.81</v>
      </c>
      <c r="M1499" s="2">
        <v>43910</v>
      </c>
      <c r="N1499" s="10">
        <v>13.5</v>
      </c>
      <c r="O1499" s="2">
        <v>43861</v>
      </c>
      <c r="P1499" s="5">
        <v>32.35</v>
      </c>
      <c r="Q1499" s="2">
        <v>43861</v>
      </c>
      <c r="R1499" s="5">
        <v>16.8</v>
      </c>
      <c r="S1499" s="2">
        <v>43861</v>
      </c>
      <c r="T1499" s="5">
        <v>168.14</v>
      </c>
      <c r="U1499" s="2">
        <v>43861</v>
      </c>
      <c r="V1499" s="5">
        <v>248.97483</v>
      </c>
      <c r="Y1499" s="2">
        <v>44009</v>
      </c>
      <c r="Z1499" s="5">
        <v>1689.94</v>
      </c>
      <c r="AA1499" s="2">
        <v>45743</v>
      </c>
      <c r="AB1499" s="5">
        <v>97.76</v>
      </c>
      <c r="AC1499" s="2">
        <v>43861</v>
      </c>
      <c r="AD1499" s="5">
        <v>16.78</v>
      </c>
      <c r="AE1499" s="2">
        <v>43861</v>
      </c>
      <c r="AF1499" s="5">
        <v>33.47</v>
      </c>
      <c r="AG1499" s="2">
        <v>45203</v>
      </c>
      <c r="AH1499" s="5">
        <v>159.21449999999999</v>
      </c>
      <c r="AI1499" s="2">
        <v>43861</v>
      </c>
      <c r="AJ1499" s="5">
        <v>110.47911000000001</v>
      </c>
      <c r="AK1499" s="2">
        <v>43861</v>
      </c>
      <c r="AL1499" s="5">
        <v>2001.65255</v>
      </c>
      <c r="AM1499" s="2">
        <v>44639</v>
      </c>
      <c r="AN1499" s="5">
        <v>20.031700000000001</v>
      </c>
      <c r="AQ1499" s="2">
        <v>43861</v>
      </c>
      <c r="AR1499" s="5">
        <v>84.184979999999996</v>
      </c>
      <c r="AS1499" s="2">
        <v>43861</v>
      </c>
      <c r="AT1499" s="5">
        <v>41.2</v>
      </c>
      <c r="AU1499" s="2">
        <v>43861</v>
      </c>
      <c r="AV1499" s="5">
        <v>102.14</v>
      </c>
      <c r="AW1499" s="2">
        <v>43861</v>
      </c>
      <c r="AX1499" s="5">
        <v>14.43</v>
      </c>
      <c r="AY1499" s="2">
        <v>43861</v>
      </c>
      <c r="AZ1499" s="5">
        <v>315.43680999999998</v>
      </c>
      <c r="BA1499" s="2">
        <v>43861</v>
      </c>
      <c r="BB1499" s="5">
        <v>21.42</v>
      </c>
      <c r="BC1499" s="2">
        <v>43861</v>
      </c>
      <c r="BD1499" s="5">
        <v>41.38</v>
      </c>
      <c r="BE1499" s="2">
        <v>43935</v>
      </c>
      <c r="BF1499" s="5">
        <v>13368</v>
      </c>
      <c r="BG1499" s="2">
        <v>43861</v>
      </c>
      <c r="BH1499" s="5">
        <v>24894</v>
      </c>
      <c r="BI1499" s="2">
        <v>43861</v>
      </c>
      <c r="BJ1499" s="5">
        <v>492.72500000000002</v>
      </c>
      <c r="BK1499" s="2">
        <v>45262</v>
      </c>
      <c r="BL1499" s="5">
        <v>106.7</v>
      </c>
      <c r="BM1499" s="2">
        <v>43861</v>
      </c>
      <c r="BN1499" s="5">
        <v>1346.78</v>
      </c>
      <c r="BO1499" s="2">
        <v>43861</v>
      </c>
      <c r="BP1499" s="5">
        <v>1764.75</v>
      </c>
      <c r="BQ1499" s="2">
        <v>43861</v>
      </c>
      <c r="BR1499" s="5">
        <v>2066.0671499999999</v>
      </c>
    </row>
    <row r="1500" spans="1:70" x14ac:dyDescent="0.35">
      <c r="A1500" s="2">
        <v>43862</v>
      </c>
      <c r="B1500" s="5">
        <v>22.24</v>
      </c>
      <c r="C1500" s="2">
        <v>43862</v>
      </c>
      <c r="D1500" s="5">
        <v>15.63</v>
      </c>
      <c r="E1500" s="2"/>
      <c r="F1500" s="5"/>
      <c r="G1500" s="2">
        <v>43862</v>
      </c>
      <c r="H1500" s="5">
        <v>16.124780000000001</v>
      </c>
      <c r="I1500" s="2">
        <v>45176</v>
      </c>
      <c r="J1500" s="5">
        <v>31.75</v>
      </c>
      <c r="K1500" s="2">
        <v>43862</v>
      </c>
      <c r="L1500" s="5">
        <v>74.81</v>
      </c>
      <c r="M1500" s="2">
        <v>43911</v>
      </c>
      <c r="N1500" s="10">
        <v>13.5</v>
      </c>
      <c r="O1500" s="2">
        <v>43862</v>
      </c>
      <c r="P1500" s="5">
        <v>32.35</v>
      </c>
      <c r="Q1500" s="2">
        <v>43862</v>
      </c>
      <c r="R1500" s="5">
        <v>16.8</v>
      </c>
      <c r="S1500" s="2">
        <v>43862</v>
      </c>
      <c r="T1500" s="5">
        <v>168.14</v>
      </c>
      <c r="U1500" s="2">
        <v>43862</v>
      </c>
      <c r="V1500" s="5">
        <v>248.97483</v>
      </c>
      <c r="Y1500" s="2">
        <v>44010</v>
      </c>
      <c r="Z1500" s="5">
        <v>1689.94</v>
      </c>
      <c r="AA1500" s="2">
        <v>45744</v>
      </c>
      <c r="AB1500" s="5">
        <v>97.67</v>
      </c>
      <c r="AC1500" s="2">
        <v>43862</v>
      </c>
      <c r="AD1500" s="5">
        <v>16.78</v>
      </c>
      <c r="AE1500" s="2">
        <v>43862</v>
      </c>
      <c r="AF1500" s="5">
        <v>33.47</v>
      </c>
      <c r="AG1500" s="2">
        <v>45204</v>
      </c>
      <c r="AH1500" s="5">
        <v>159.89402999999999</v>
      </c>
      <c r="AI1500" s="2">
        <v>43862</v>
      </c>
      <c r="AJ1500" s="5">
        <v>110.47911000000001</v>
      </c>
      <c r="AK1500" s="2">
        <v>43862</v>
      </c>
      <c r="AL1500" s="5">
        <v>2001.65255</v>
      </c>
      <c r="AM1500" s="2">
        <v>44640</v>
      </c>
      <c r="AN1500" s="5">
        <v>20.031700000000001</v>
      </c>
      <c r="AQ1500" s="2">
        <v>43862</v>
      </c>
      <c r="AR1500" s="5">
        <v>84.184979999999996</v>
      </c>
      <c r="AS1500" s="2">
        <v>43862</v>
      </c>
      <c r="AT1500" s="5">
        <v>41.2</v>
      </c>
      <c r="AU1500" s="2">
        <v>43862</v>
      </c>
      <c r="AV1500" s="5">
        <v>102.14</v>
      </c>
      <c r="AW1500" s="2">
        <v>43862</v>
      </c>
      <c r="AX1500" s="5">
        <v>14.43</v>
      </c>
      <c r="AY1500" s="2">
        <v>43862</v>
      </c>
      <c r="AZ1500" s="5">
        <v>315.43680999999998</v>
      </c>
      <c r="BA1500" s="2">
        <v>43862</v>
      </c>
      <c r="BB1500" s="5">
        <v>21.42</v>
      </c>
      <c r="BC1500" s="2">
        <v>43862</v>
      </c>
      <c r="BD1500" s="5">
        <v>41.38</v>
      </c>
      <c r="BE1500" s="2">
        <v>43936</v>
      </c>
      <c r="BF1500" s="5">
        <v>13554</v>
      </c>
      <c r="BG1500" s="2">
        <v>43862</v>
      </c>
      <c r="BH1500" s="5">
        <v>24894</v>
      </c>
      <c r="BI1500" s="2">
        <v>43862</v>
      </c>
      <c r="BJ1500" s="5">
        <v>492.72500000000002</v>
      </c>
      <c r="BK1500" s="2">
        <v>45263</v>
      </c>
      <c r="BL1500" s="5">
        <v>106.7</v>
      </c>
      <c r="BM1500" s="2">
        <v>43862</v>
      </c>
      <c r="BN1500" s="5">
        <v>1346.78</v>
      </c>
      <c r="BO1500" s="2">
        <v>43862</v>
      </c>
      <c r="BP1500" s="5">
        <v>1764.75</v>
      </c>
      <c r="BQ1500" s="2">
        <v>43862</v>
      </c>
      <c r="BR1500" s="5">
        <v>2066.0671499999999</v>
      </c>
    </row>
    <row r="1501" spans="1:70" x14ac:dyDescent="0.35">
      <c r="A1501" s="2">
        <v>43863</v>
      </c>
      <c r="B1501" s="5">
        <v>22.24</v>
      </c>
      <c r="C1501" s="2">
        <v>43863</v>
      </c>
      <c r="D1501" s="5">
        <v>15.63</v>
      </c>
      <c r="E1501" s="2"/>
      <c r="F1501" s="5"/>
      <c r="G1501" s="2">
        <v>43863</v>
      </c>
      <c r="H1501" s="5">
        <v>16.124780000000001</v>
      </c>
      <c r="I1501" s="2">
        <v>45177</v>
      </c>
      <c r="J1501" s="5">
        <v>31.8</v>
      </c>
      <c r="K1501" s="2">
        <v>43863</v>
      </c>
      <c r="L1501" s="5">
        <v>74.81</v>
      </c>
      <c r="M1501" s="2">
        <v>43912</v>
      </c>
      <c r="N1501" s="10">
        <v>13.5</v>
      </c>
      <c r="O1501" s="2">
        <v>43863</v>
      </c>
      <c r="P1501" s="5">
        <v>32.35</v>
      </c>
      <c r="Q1501" s="2">
        <v>43863</v>
      </c>
      <c r="R1501" s="5">
        <v>16.8</v>
      </c>
      <c r="S1501" s="2">
        <v>43863</v>
      </c>
      <c r="T1501" s="5">
        <v>168.14</v>
      </c>
      <c r="U1501" s="2">
        <v>43863</v>
      </c>
      <c r="V1501" s="5">
        <v>248.97483</v>
      </c>
      <c r="Y1501" s="2">
        <v>44011</v>
      </c>
      <c r="Z1501" s="5">
        <v>1680.7</v>
      </c>
      <c r="AA1501" s="2">
        <v>45745</v>
      </c>
      <c r="AB1501" s="5">
        <v>97.67</v>
      </c>
      <c r="AC1501" s="2">
        <v>43863</v>
      </c>
      <c r="AD1501" s="5">
        <v>16.78</v>
      </c>
      <c r="AE1501" s="2">
        <v>43863</v>
      </c>
      <c r="AF1501" s="5">
        <v>33.47</v>
      </c>
      <c r="AG1501" s="2">
        <v>45205</v>
      </c>
      <c r="AH1501" s="5">
        <v>160.14448999999999</v>
      </c>
      <c r="AI1501" s="2">
        <v>43863</v>
      </c>
      <c r="AJ1501" s="5">
        <v>110.47911000000001</v>
      </c>
      <c r="AK1501" s="2">
        <v>43863</v>
      </c>
      <c r="AL1501" s="5">
        <v>2001.65255</v>
      </c>
      <c r="AM1501" s="2">
        <v>44641</v>
      </c>
      <c r="AN1501" s="5">
        <v>20.260899999999999</v>
      </c>
      <c r="AQ1501" s="2">
        <v>43863</v>
      </c>
      <c r="AR1501" s="5">
        <v>84.184979999999996</v>
      </c>
      <c r="AS1501" s="2">
        <v>43863</v>
      </c>
      <c r="AT1501" s="5">
        <v>41.2</v>
      </c>
      <c r="AU1501" s="2">
        <v>43863</v>
      </c>
      <c r="AV1501" s="5">
        <v>102.14</v>
      </c>
      <c r="AW1501" s="2">
        <v>43863</v>
      </c>
      <c r="AX1501" s="5">
        <v>14.43</v>
      </c>
      <c r="AY1501" s="2">
        <v>43863</v>
      </c>
      <c r="AZ1501" s="5">
        <v>315.43680999999998</v>
      </c>
      <c r="BA1501" s="2">
        <v>43863</v>
      </c>
      <c r="BB1501" s="5">
        <v>21.42</v>
      </c>
      <c r="BC1501" s="2">
        <v>43863</v>
      </c>
      <c r="BD1501" s="5">
        <v>41.38</v>
      </c>
      <c r="BE1501" s="2">
        <v>43937</v>
      </c>
      <c r="BF1501" s="5">
        <v>13600</v>
      </c>
      <c r="BG1501" s="2">
        <v>43863</v>
      </c>
      <c r="BH1501" s="5">
        <v>24894</v>
      </c>
      <c r="BI1501" s="2">
        <v>43863</v>
      </c>
      <c r="BJ1501" s="5">
        <v>492.72500000000002</v>
      </c>
      <c r="BK1501" s="2">
        <v>45264</v>
      </c>
      <c r="BL1501" s="5">
        <v>106.79</v>
      </c>
      <c r="BM1501" s="2">
        <v>43863</v>
      </c>
      <c r="BN1501" s="5">
        <v>1346.78</v>
      </c>
      <c r="BO1501" s="2">
        <v>43863</v>
      </c>
      <c r="BP1501" s="5">
        <v>1764.75</v>
      </c>
      <c r="BQ1501" s="2">
        <v>43863</v>
      </c>
      <c r="BR1501" s="5">
        <v>2066.0671499999999</v>
      </c>
    </row>
    <row r="1502" spans="1:70" x14ac:dyDescent="0.35">
      <c r="A1502" s="2">
        <v>43864</v>
      </c>
      <c r="B1502" s="5">
        <v>22.37</v>
      </c>
      <c r="C1502" s="2">
        <v>43864</v>
      </c>
      <c r="D1502" s="5">
        <v>15.8</v>
      </c>
      <c r="E1502" s="2"/>
      <c r="F1502" s="5"/>
      <c r="G1502" s="2">
        <v>43864</v>
      </c>
      <c r="H1502" s="5">
        <v>16.19482</v>
      </c>
      <c r="I1502" s="2">
        <v>45178</v>
      </c>
      <c r="J1502" s="5">
        <v>31.8</v>
      </c>
      <c r="K1502" s="2">
        <v>43864</v>
      </c>
      <c r="L1502" s="5">
        <v>74.73</v>
      </c>
      <c r="M1502" s="2">
        <v>43913</v>
      </c>
      <c r="N1502" s="10">
        <v>12.99</v>
      </c>
      <c r="O1502" s="2">
        <v>43864</v>
      </c>
      <c r="P1502" s="5">
        <v>32.28</v>
      </c>
      <c r="Q1502" s="2">
        <v>43864</v>
      </c>
      <c r="R1502" s="5">
        <v>16.59</v>
      </c>
      <c r="S1502" s="2">
        <v>43864</v>
      </c>
      <c r="T1502" s="5">
        <v>169.23</v>
      </c>
      <c r="U1502" s="2">
        <v>43864</v>
      </c>
      <c r="V1502" s="5">
        <v>249.43137999999999</v>
      </c>
      <c r="Y1502" s="2">
        <v>44012</v>
      </c>
      <c r="Z1502" s="5">
        <v>1683.78</v>
      </c>
      <c r="AA1502" s="2">
        <v>45746</v>
      </c>
      <c r="AB1502" s="5">
        <v>97.67</v>
      </c>
      <c r="AC1502" s="2">
        <v>43864</v>
      </c>
      <c r="AD1502" s="5">
        <v>16.510000000000002</v>
      </c>
      <c r="AE1502" s="2">
        <v>43864</v>
      </c>
      <c r="AF1502" s="5">
        <v>33.450000000000003</v>
      </c>
      <c r="AG1502" s="2">
        <v>45206</v>
      </c>
      <c r="AH1502" s="5">
        <v>160.14448999999999</v>
      </c>
      <c r="AI1502" s="2">
        <v>43864</v>
      </c>
      <c r="AJ1502" s="5">
        <v>112.08565</v>
      </c>
      <c r="AK1502" s="2">
        <v>43864</v>
      </c>
      <c r="AL1502" s="5">
        <v>2037.1776199999999</v>
      </c>
      <c r="AM1502" s="2">
        <v>44642</v>
      </c>
      <c r="AN1502" s="5">
        <v>20.396999999999998</v>
      </c>
      <c r="AQ1502" s="2">
        <v>43864</v>
      </c>
      <c r="AR1502" s="5">
        <v>84.629300000000001</v>
      </c>
      <c r="AS1502" s="2">
        <v>43864</v>
      </c>
      <c r="AT1502" s="5">
        <v>41.38</v>
      </c>
      <c r="AU1502" s="2">
        <v>43864</v>
      </c>
      <c r="AV1502" s="5">
        <v>102.02</v>
      </c>
      <c r="AW1502" s="2">
        <v>43864</v>
      </c>
      <c r="AX1502" s="5">
        <v>14.54</v>
      </c>
      <c r="AY1502" s="2">
        <v>43864</v>
      </c>
      <c r="AZ1502" s="5">
        <v>319.32589999999999</v>
      </c>
      <c r="BA1502" s="2">
        <v>43864</v>
      </c>
      <c r="BB1502" s="5">
        <v>21.27</v>
      </c>
      <c r="BC1502" s="2">
        <v>43864</v>
      </c>
      <c r="BD1502" s="5">
        <v>41.2</v>
      </c>
      <c r="BE1502" s="2">
        <v>43938</v>
      </c>
      <c r="BF1502" s="5">
        <v>13808</v>
      </c>
      <c r="BG1502" s="2">
        <v>43864</v>
      </c>
      <c r="BH1502" s="5">
        <v>24719</v>
      </c>
      <c r="BI1502" s="2">
        <v>43864</v>
      </c>
      <c r="BJ1502" s="5">
        <v>491.06060000000002</v>
      </c>
      <c r="BK1502" s="2">
        <v>45265</v>
      </c>
      <c r="BL1502" s="5">
        <v>107</v>
      </c>
      <c r="BM1502" s="2">
        <v>43864</v>
      </c>
      <c r="BN1502" s="5">
        <v>1347.37</v>
      </c>
      <c r="BO1502" s="2">
        <v>43864</v>
      </c>
      <c r="BP1502" s="5">
        <v>1764.08</v>
      </c>
      <c r="BQ1502" s="2">
        <v>43864</v>
      </c>
      <c r="BR1502" s="5">
        <v>2074.1093900000001</v>
      </c>
    </row>
    <row r="1503" spans="1:70" x14ac:dyDescent="0.35">
      <c r="A1503" s="2">
        <v>43865</v>
      </c>
      <c r="B1503" s="5">
        <v>22.74</v>
      </c>
      <c r="C1503" s="2">
        <v>43865</v>
      </c>
      <c r="D1503" s="5">
        <v>16.11</v>
      </c>
      <c r="E1503" s="2"/>
      <c r="F1503" s="5"/>
      <c r="G1503" s="2">
        <v>43865</v>
      </c>
      <c r="H1503" s="5">
        <v>16.477139999999999</v>
      </c>
      <c r="I1503" s="2">
        <v>45179</v>
      </c>
      <c r="J1503" s="5">
        <v>31.8</v>
      </c>
      <c r="K1503" s="2">
        <v>43865</v>
      </c>
      <c r="L1503" s="5">
        <v>75.56</v>
      </c>
      <c r="M1503" s="2">
        <v>43914</v>
      </c>
      <c r="N1503" s="10">
        <v>13.92</v>
      </c>
      <c r="O1503" s="2">
        <v>43865</v>
      </c>
      <c r="P1503" s="5">
        <v>32.72</v>
      </c>
      <c r="Q1503" s="2">
        <v>43865</v>
      </c>
      <c r="R1503" s="5">
        <v>16.95</v>
      </c>
      <c r="S1503" s="2">
        <v>43865</v>
      </c>
      <c r="T1503" s="5">
        <v>172.82</v>
      </c>
      <c r="U1503" s="2">
        <v>43865</v>
      </c>
      <c r="V1503" s="5">
        <v>252.65727999999999</v>
      </c>
      <c r="Y1503" s="2">
        <v>44013</v>
      </c>
      <c r="Z1503" s="5">
        <v>1685.21</v>
      </c>
      <c r="AA1503" s="2">
        <v>45747</v>
      </c>
      <c r="AB1503" s="5">
        <v>95.6</v>
      </c>
      <c r="AC1503" s="2">
        <v>43865</v>
      </c>
      <c r="AD1503" s="5">
        <v>16.670000000000002</v>
      </c>
      <c r="AE1503" s="2">
        <v>43865</v>
      </c>
      <c r="AF1503" s="5">
        <v>34.08</v>
      </c>
      <c r="AG1503" s="2">
        <v>45207</v>
      </c>
      <c r="AH1503" s="5">
        <v>160.14448999999999</v>
      </c>
      <c r="AI1503" s="2">
        <v>43865</v>
      </c>
      <c r="AJ1503" s="5">
        <v>113.77497</v>
      </c>
      <c r="AK1503" s="2">
        <v>43865</v>
      </c>
      <c r="AL1503" s="5">
        <v>2051.3760400000001</v>
      </c>
      <c r="AM1503" s="2">
        <v>44643</v>
      </c>
      <c r="AN1503" s="5">
        <v>20.130500000000001</v>
      </c>
      <c r="AQ1503" s="2">
        <v>43865</v>
      </c>
      <c r="AR1503" s="5">
        <v>85.670010000000005</v>
      </c>
      <c r="AS1503" s="2">
        <v>43865</v>
      </c>
      <c r="AT1503" s="5">
        <v>42.08</v>
      </c>
      <c r="AU1503" s="2">
        <v>43865</v>
      </c>
      <c r="AV1503" s="5">
        <v>103.26</v>
      </c>
      <c r="AW1503" s="2">
        <v>43865</v>
      </c>
      <c r="AX1503" s="5">
        <v>14.77</v>
      </c>
      <c r="AY1503" s="2">
        <v>43865</v>
      </c>
      <c r="AZ1503" s="5">
        <v>324.44112000000001</v>
      </c>
      <c r="BA1503" s="2">
        <v>43865</v>
      </c>
      <c r="BB1503" s="5">
        <v>21.61</v>
      </c>
      <c r="BC1503" s="2">
        <v>43865</v>
      </c>
      <c r="BD1503" s="5">
        <v>42.58</v>
      </c>
      <c r="BE1503" s="2">
        <v>43939</v>
      </c>
      <c r="BF1503" s="5">
        <v>13808</v>
      </c>
      <c r="BG1503" s="2">
        <v>43865</v>
      </c>
      <c r="BH1503" s="5">
        <v>24883</v>
      </c>
      <c r="BI1503" s="2">
        <v>43865</v>
      </c>
      <c r="BJ1503" s="5">
        <v>498.05549999999999</v>
      </c>
      <c r="BK1503" s="2">
        <v>45266</v>
      </c>
      <c r="BL1503" s="5">
        <v>107.14</v>
      </c>
      <c r="BM1503" s="2">
        <v>43865</v>
      </c>
      <c r="BN1503" s="5">
        <v>1350.67</v>
      </c>
      <c r="BO1503" s="2">
        <v>43865</v>
      </c>
      <c r="BP1503" s="5">
        <v>1764.52</v>
      </c>
      <c r="BQ1503" s="2">
        <v>43865</v>
      </c>
      <c r="BR1503" s="5">
        <v>2067.5101</v>
      </c>
    </row>
    <row r="1504" spans="1:70" x14ac:dyDescent="0.35">
      <c r="A1504" s="2">
        <v>43866</v>
      </c>
      <c r="B1504" s="5">
        <v>23.11</v>
      </c>
      <c r="C1504" s="2">
        <v>43866</v>
      </c>
      <c r="D1504" s="5">
        <v>16.13</v>
      </c>
      <c r="E1504" s="2"/>
      <c r="F1504" s="5"/>
      <c r="G1504" s="2">
        <v>43866</v>
      </c>
      <c r="H1504" s="5">
        <v>16.644929999999999</v>
      </c>
      <c r="I1504" s="2">
        <v>45180</v>
      </c>
      <c r="J1504" s="5">
        <v>31.98</v>
      </c>
      <c r="K1504" s="2">
        <v>43866</v>
      </c>
      <c r="L1504" s="5">
        <v>76.62</v>
      </c>
      <c r="M1504" s="2">
        <v>43915</v>
      </c>
      <c r="N1504" s="10">
        <v>14.24</v>
      </c>
      <c r="O1504" s="2">
        <v>43866</v>
      </c>
      <c r="P1504" s="5">
        <v>33.090000000000003</v>
      </c>
      <c r="Q1504" s="2">
        <v>43866</v>
      </c>
      <c r="R1504" s="5">
        <v>17.12</v>
      </c>
      <c r="S1504" s="2">
        <v>43866</v>
      </c>
      <c r="T1504" s="5">
        <v>173.02</v>
      </c>
      <c r="U1504" s="2">
        <v>43866</v>
      </c>
      <c r="V1504" s="5">
        <v>255.50219999999999</v>
      </c>
      <c r="Y1504" s="2">
        <v>44014</v>
      </c>
      <c r="Z1504" s="5">
        <v>1697.65</v>
      </c>
      <c r="AA1504" s="2">
        <v>45748</v>
      </c>
      <c r="AB1504" s="5">
        <v>94.21</v>
      </c>
      <c r="AC1504" s="2">
        <v>43866</v>
      </c>
      <c r="AD1504" s="5">
        <v>16.86</v>
      </c>
      <c r="AE1504" s="2">
        <v>43866</v>
      </c>
      <c r="AF1504" s="5">
        <v>34.49</v>
      </c>
      <c r="AG1504" s="2">
        <v>45208</v>
      </c>
      <c r="AH1504" s="5">
        <v>159.96285</v>
      </c>
      <c r="AI1504" s="2">
        <v>43866</v>
      </c>
      <c r="AJ1504" s="5">
        <v>116.16399</v>
      </c>
      <c r="AK1504" s="2">
        <v>43866</v>
      </c>
      <c r="AL1504" s="5">
        <v>2057.7978499999999</v>
      </c>
      <c r="AM1504" s="2">
        <v>44644</v>
      </c>
      <c r="AN1504" s="5">
        <v>20.351099999999999</v>
      </c>
      <c r="AQ1504" s="2">
        <v>43866</v>
      </c>
      <c r="AR1504" s="5">
        <v>86.841059999999999</v>
      </c>
      <c r="AS1504" s="2">
        <v>43866</v>
      </c>
      <c r="AT1504" s="5">
        <v>42.58</v>
      </c>
      <c r="AU1504" s="2">
        <v>43866</v>
      </c>
      <c r="AV1504" s="5">
        <v>104.2</v>
      </c>
      <c r="AW1504" s="2">
        <v>43866</v>
      </c>
      <c r="AX1504" s="5">
        <v>14.94</v>
      </c>
      <c r="AY1504" s="2">
        <v>43866</v>
      </c>
      <c r="AZ1504" s="5">
        <v>329.69927000000001</v>
      </c>
      <c r="BA1504" s="2">
        <v>43866</v>
      </c>
      <c r="BB1504" s="5">
        <v>21.81</v>
      </c>
      <c r="BC1504" s="2">
        <v>43866</v>
      </c>
      <c r="BD1504" s="5">
        <v>42.8</v>
      </c>
      <c r="BE1504" s="2">
        <v>43940</v>
      </c>
      <c r="BF1504" s="5">
        <v>13808</v>
      </c>
      <c r="BG1504" s="2">
        <v>43866</v>
      </c>
      <c r="BH1504" s="5">
        <v>25116</v>
      </c>
      <c r="BI1504" s="2">
        <v>43866</v>
      </c>
      <c r="BJ1504" s="5">
        <v>499.80579999999998</v>
      </c>
      <c r="BK1504" s="2">
        <v>45267</v>
      </c>
      <c r="BL1504" s="5">
        <v>107.17</v>
      </c>
      <c r="BM1504" s="2">
        <v>43866</v>
      </c>
      <c r="BN1504" s="5">
        <v>1354.53</v>
      </c>
      <c r="BO1504" s="2">
        <v>43866</v>
      </c>
      <c r="BP1504" s="5">
        <v>1763.57</v>
      </c>
      <c r="BQ1504" s="2">
        <v>43866</v>
      </c>
      <c r="BR1504" s="5">
        <v>2064.53683</v>
      </c>
    </row>
    <row r="1505" spans="1:70" x14ac:dyDescent="0.35">
      <c r="A1505" s="2">
        <v>43867</v>
      </c>
      <c r="B1505" s="5">
        <v>23.29</v>
      </c>
      <c r="C1505" s="2">
        <v>43867</v>
      </c>
      <c r="D1505" s="5">
        <v>16.22</v>
      </c>
      <c r="E1505" s="2"/>
      <c r="F1505" s="5"/>
      <c r="G1505" s="2">
        <v>43867</v>
      </c>
      <c r="H1505" s="5">
        <v>16.727969999999999</v>
      </c>
      <c r="I1505" s="2">
        <v>45181</v>
      </c>
      <c r="J1505" s="5">
        <v>31.95</v>
      </c>
      <c r="K1505" s="2">
        <v>43867</v>
      </c>
      <c r="L1505" s="5">
        <v>76.98</v>
      </c>
      <c r="M1505" s="2">
        <v>43916</v>
      </c>
      <c r="N1505" s="10">
        <v>14.75</v>
      </c>
      <c r="O1505" s="2">
        <v>43867</v>
      </c>
      <c r="P1505" s="5">
        <v>33.11</v>
      </c>
      <c r="Q1505" s="2">
        <v>43867</v>
      </c>
      <c r="R1505" s="5">
        <v>17.350000000000001</v>
      </c>
      <c r="S1505" s="2">
        <v>43867</v>
      </c>
      <c r="T1505" s="5">
        <v>175.32</v>
      </c>
      <c r="U1505" s="2">
        <v>43867</v>
      </c>
      <c r="V1505" s="5">
        <v>257.58479</v>
      </c>
      <c r="Y1505" s="2">
        <v>44015</v>
      </c>
      <c r="Z1505" s="5">
        <v>1684.22</v>
      </c>
      <c r="AA1505" s="2">
        <v>45749</v>
      </c>
      <c r="AB1505" s="5">
        <v>93.78</v>
      </c>
      <c r="AC1505" s="2">
        <v>43867</v>
      </c>
      <c r="AD1505" s="5">
        <v>16.88</v>
      </c>
      <c r="AE1505" s="2">
        <v>43867</v>
      </c>
      <c r="AF1505" s="5">
        <v>34.71</v>
      </c>
      <c r="AG1505" s="2">
        <v>45209</v>
      </c>
      <c r="AH1505" s="5">
        <v>161.36116000000001</v>
      </c>
      <c r="AI1505" s="2">
        <v>43867</v>
      </c>
      <c r="AJ1505" s="5">
        <v>115.92806</v>
      </c>
      <c r="AK1505" s="2">
        <v>43867</v>
      </c>
      <c r="AL1505" s="5">
        <v>2082.0112100000001</v>
      </c>
      <c r="AM1505" s="2">
        <v>44645</v>
      </c>
      <c r="AN1505" s="5">
        <v>20.164200000000001</v>
      </c>
      <c r="AQ1505" s="2">
        <v>43867</v>
      </c>
      <c r="AR1505" s="5">
        <v>87.401899999999998</v>
      </c>
      <c r="AS1505" s="2">
        <v>43867</v>
      </c>
      <c r="AT1505" s="5">
        <v>42.75</v>
      </c>
      <c r="AU1505" s="2">
        <v>43867</v>
      </c>
      <c r="AV1505" s="5">
        <v>104.88</v>
      </c>
      <c r="AW1505" s="2">
        <v>43867</v>
      </c>
      <c r="AX1505" s="5">
        <v>14.99</v>
      </c>
      <c r="AY1505" s="2">
        <v>43867</v>
      </c>
      <c r="AZ1505" s="5">
        <v>329.44042000000002</v>
      </c>
      <c r="BA1505" s="2">
        <v>43867</v>
      </c>
      <c r="BB1505" s="5">
        <v>22.2</v>
      </c>
      <c r="BC1505" s="2">
        <v>43867</v>
      </c>
      <c r="BD1505" s="5">
        <v>43.62</v>
      </c>
      <c r="BE1505" s="2">
        <v>43941</v>
      </c>
      <c r="BF1505" s="5">
        <v>13676</v>
      </c>
      <c r="BG1505" s="2">
        <v>43867</v>
      </c>
      <c r="BH1505" s="5">
        <v>25640</v>
      </c>
      <c r="BI1505" s="2">
        <v>43867</v>
      </c>
      <c r="BJ1505" s="5">
        <v>503.01100000000002</v>
      </c>
      <c r="BK1505" s="2">
        <v>45268</v>
      </c>
      <c r="BL1505" s="5">
        <v>107.11</v>
      </c>
      <c r="BM1505" s="2">
        <v>43867</v>
      </c>
      <c r="BN1505" s="5">
        <v>1358.25</v>
      </c>
      <c r="BO1505" s="2">
        <v>43867</v>
      </c>
      <c r="BP1505" s="5">
        <v>1764.63</v>
      </c>
      <c r="BQ1505" s="2">
        <v>43867</v>
      </c>
      <c r="BR1505" s="5">
        <v>2066.7125099999998</v>
      </c>
    </row>
    <row r="1506" spans="1:70" x14ac:dyDescent="0.35">
      <c r="A1506" s="2">
        <v>43868</v>
      </c>
      <c r="B1506" s="5">
        <v>23.13</v>
      </c>
      <c r="C1506" s="2">
        <v>43868</v>
      </c>
      <c r="D1506" s="5">
        <v>16.14</v>
      </c>
      <c r="E1506" s="2"/>
      <c r="F1506" s="5"/>
      <c r="G1506" s="2">
        <v>43868</v>
      </c>
      <c r="H1506" s="5">
        <v>16.673220000000001</v>
      </c>
      <c r="I1506" s="2">
        <v>45182</v>
      </c>
      <c r="J1506" s="5">
        <v>31.72</v>
      </c>
      <c r="K1506" s="2">
        <v>43868</v>
      </c>
      <c r="L1506" s="5">
        <v>76.650000000000006</v>
      </c>
      <c r="M1506" s="2">
        <v>43917</v>
      </c>
      <c r="N1506" s="10">
        <v>14.33</v>
      </c>
      <c r="O1506" s="2">
        <v>43868</v>
      </c>
      <c r="P1506" s="5">
        <v>32.880000000000003</v>
      </c>
      <c r="Q1506" s="2">
        <v>43868</v>
      </c>
      <c r="R1506" s="5">
        <v>17.190000000000001</v>
      </c>
      <c r="S1506" s="2">
        <v>43868</v>
      </c>
      <c r="T1506" s="5">
        <v>173.02</v>
      </c>
      <c r="U1506" s="2">
        <v>43868</v>
      </c>
      <c r="V1506" s="5">
        <v>255.40835999999999</v>
      </c>
      <c r="Y1506" s="2">
        <v>44016</v>
      </c>
      <c r="Z1506" s="5">
        <v>1684.22</v>
      </c>
      <c r="AA1506" s="2">
        <v>45750</v>
      </c>
      <c r="AB1506" s="5">
        <v>93.96</v>
      </c>
      <c r="AC1506" s="2">
        <v>43868</v>
      </c>
      <c r="AD1506" s="5">
        <v>16.64</v>
      </c>
      <c r="AE1506" s="2">
        <v>43868</v>
      </c>
      <c r="AF1506" s="5">
        <v>34.4</v>
      </c>
      <c r="AG1506" s="2">
        <v>45210</v>
      </c>
      <c r="AH1506" s="5">
        <v>162.94996</v>
      </c>
      <c r="AI1506" s="2">
        <v>43868</v>
      </c>
      <c r="AJ1506" s="5">
        <v>114.55276000000001</v>
      </c>
      <c r="AK1506" s="2">
        <v>43868</v>
      </c>
      <c r="AL1506" s="5">
        <v>2092.6727599999999</v>
      </c>
      <c r="AM1506" s="2">
        <v>44646</v>
      </c>
      <c r="AN1506" s="5">
        <v>20.164200000000001</v>
      </c>
      <c r="AQ1506" s="2">
        <v>43868</v>
      </c>
      <c r="AR1506" s="5">
        <v>86.841059999999999</v>
      </c>
      <c r="AS1506" s="2">
        <v>43868</v>
      </c>
      <c r="AT1506" s="5">
        <v>42.55</v>
      </c>
      <c r="AU1506" s="2">
        <v>43868</v>
      </c>
      <c r="AV1506" s="5">
        <v>103.82</v>
      </c>
      <c r="AW1506" s="2">
        <v>43868</v>
      </c>
      <c r="AX1506" s="5">
        <v>14.92</v>
      </c>
      <c r="AY1506" s="2">
        <v>43868</v>
      </c>
      <c r="AZ1506" s="5">
        <v>326.24754999999999</v>
      </c>
      <c r="BA1506" s="2">
        <v>43868</v>
      </c>
      <c r="BB1506" s="5">
        <v>22.13</v>
      </c>
      <c r="BC1506" s="2">
        <v>43868</v>
      </c>
      <c r="BD1506" s="5">
        <v>43.39</v>
      </c>
      <c r="BE1506" s="2">
        <v>43942</v>
      </c>
      <c r="BF1506" s="5">
        <v>13474</v>
      </c>
      <c r="BG1506" s="2">
        <v>43868</v>
      </c>
      <c r="BH1506" s="5">
        <v>25566</v>
      </c>
      <c r="BI1506" s="2">
        <v>43868</v>
      </c>
      <c r="BJ1506" s="5">
        <v>504.5068</v>
      </c>
      <c r="BK1506" s="2">
        <v>45269</v>
      </c>
      <c r="BL1506" s="5">
        <v>107.11</v>
      </c>
      <c r="BM1506" s="2">
        <v>43868</v>
      </c>
      <c r="BN1506" s="5">
        <v>1358.93</v>
      </c>
      <c r="BO1506" s="2">
        <v>43868</v>
      </c>
      <c r="BP1506" s="5">
        <v>1766.04</v>
      </c>
      <c r="BQ1506" s="2">
        <v>43868</v>
      </c>
      <c r="BR1506" s="5">
        <v>2073.7431099999999</v>
      </c>
    </row>
    <row r="1507" spans="1:70" x14ac:dyDescent="0.35">
      <c r="A1507" s="2">
        <v>43869</v>
      </c>
      <c r="B1507" s="5">
        <v>23.13</v>
      </c>
      <c r="C1507" s="2">
        <v>43869</v>
      </c>
      <c r="D1507" s="5">
        <v>16.14</v>
      </c>
      <c r="E1507" s="2"/>
      <c r="F1507" s="5"/>
      <c r="G1507" s="2">
        <v>43869</v>
      </c>
      <c r="H1507" s="5">
        <v>16.673220000000001</v>
      </c>
      <c r="I1507" s="2">
        <v>45183</v>
      </c>
      <c r="J1507" s="5">
        <v>31.9</v>
      </c>
      <c r="K1507" s="2">
        <v>43869</v>
      </c>
      <c r="L1507" s="5">
        <v>76.650000000000006</v>
      </c>
      <c r="M1507" s="2">
        <v>43918</v>
      </c>
      <c r="N1507" s="10">
        <v>14.33</v>
      </c>
      <c r="O1507" s="2">
        <v>43869</v>
      </c>
      <c r="P1507" s="5">
        <v>32.880000000000003</v>
      </c>
      <c r="Q1507" s="2">
        <v>43869</v>
      </c>
      <c r="R1507" s="5">
        <v>17.190000000000001</v>
      </c>
      <c r="S1507" s="2">
        <v>43869</v>
      </c>
      <c r="T1507" s="5">
        <v>173.02</v>
      </c>
      <c r="U1507" s="2">
        <v>43869</v>
      </c>
      <c r="V1507" s="5">
        <v>255.40835999999999</v>
      </c>
      <c r="Y1507" s="2">
        <v>44017</v>
      </c>
      <c r="Z1507" s="5">
        <v>1684.22</v>
      </c>
      <c r="AA1507" s="2">
        <v>45751</v>
      </c>
      <c r="AB1507" s="5">
        <v>89.67</v>
      </c>
      <c r="AC1507" s="2">
        <v>43869</v>
      </c>
      <c r="AD1507" s="5">
        <v>16.64</v>
      </c>
      <c r="AE1507" s="2">
        <v>43869</v>
      </c>
      <c r="AF1507" s="5">
        <v>34.4</v>
      </c>
      <c r="AG1507" s="2">
        <v>45211</v>
      </c>
      <c r="AH1507" s="5">
        <v>163.11635000000001</v>
      </c>
      <c r="AI1507" s="2">
        <v>43869</v>
      </c>
      <c r="AJ1507" s="5">
        <v>114.55276000000001</v>
      </c>
      <c r="AK1507" s="2">
        <v>43869</v>
      </c>
      <c r="AL1507" s="5">
        <v>2092.6727599999999</v>
      </c>
      <c r="AM1507" s="2">
        <v>44647</v>
      </c>
      <c r="AN1507" s="5">
        <v>20.164200000000001</v>
      </c>
      <c r="AQ1507" s="2">
        <v>43869</v>
      </c>
      <c r="AR1507" s="5">
        <v>86.841059999999999</v>
      </c>
      <c r="AS1507" s="2">
        <v>43869</v>
      </c>
      <c r="AT1507" s="5">
        <v>42.55</v>
      </c>
      <c r="AU1507" s="2">
        <v>43869</v>
      </c>
      <c r="AV1507" s="5">
        <v>103.82</v>
      </c>
      <c r="AW1507" s="2">
        <v>43869</v>
      </c>
      <c r="AX1507" s="5">
        <v>14.92</v>
      </c>
      <c r="AY1507" s="2">
        <v>43869</v>
      </c>
      <c r="AZ1507" s="5">
        <v>326.24754999999999</v>
      </c>
      <c r="BA1507" s="2">
        <v>43869</v>
      </c>
      <c r="BB1507" s="5">
        <v>22.13</v>
      </c>
      <c r="BC1507" s="2">
        <v>43869</v>
      </c>
      <c r="BD1507" s="5">
        <v>43.39</v>
      </c>
      <c r="BE1507" s="2">
        <v>43943</v>
      </c>
      <c r="BF1507" s="5">
        <v>13438</v>
      </c>
      <c r="BG1507" s="2">
        <v>43869</v>
      </c>
      <c r="BH1507" s="5">
        <v>25566</v>
      </c>
      <c r="BI1507" s="2">
        <v>43869</v>
      </c>
      <c r="BJ1507" s="5">
        <v>504.5068</v>
      </c>
      <c r="BK1507" s="2">
        <v>45270</v>
      </c>
      <c r="BL1507" s="5">
        <v>107.11</v>
      </c>
      <c r="BM1507" s="2">
        <v>43869</v>
      </c>
      <c r="BN1507" s="5">
        <v>1358.93</v>
      </c>
      <c r="BO1507" s="2">
        <v>43869</v>
      </c>
      <c r="BP1507" s="5">
        <v>1766.04</v>
      </c>
      <c r="BQ1507" s="2">
        <v>43869</v>
      </c>
      <c r="BR1507" s="5">
        <v>2073.7431099999999</v>
      </c>
    </row>
    <row r="1508" spans="1:70" x14ac:dyDescent="0.35">
      <c r="A1508" s="2">
        <v>43870</v>
      </c>
      <c r="B1508" s="5">
        <v>23.13</v>
      </c>
      <c r="C1508" s="2">
        <v>43870</v>
      </c>
      <c r="D1508" s="5">
        <v>16.14</v>
      </c>
      <c r="E1508" s="2"/>
      <c r="F1508" s="5"/>
      <c r="G1508" s="2">
        <v>43870</v>
      </c>
      <c r="H1508" s="5">
        <v>16.673220000000001</v>
      </c>
      <c r="I1508" s="2">
        <v>45184</v>
      </c>
      <c r="J1508" s="5">
        <v>31.95</v>
      </c>
      <c r="K1508" s="2">
        <v>43870</v>
      </c>
      <c r="L1508" s="5">
        <v>76.650000000000006</v>
      </c>
      <c r="M1508" s="2">
        <v>43919</v>
      </c>
      <c r="N1508" s="10">
        <v>14.33</v>
      </c>
      <c r="O1508" s="2">
        <v>43870</v>
      </c>
      <c r="P1508" s="5">
        <v>32.880000000000003</v>
      </c>
      <c r="Q1508" s="2">
        <v>43870</v>
      </c>
      <c r="R1508" s="5">
        <v>17.190000000000001</v>
      </c>
      <c r="S1508" s="2">
        <v>43870</v>
      </c>
      <c r="T1508" s="5">
        <v>173.02</v>
      </c>
      <c r="U1508" s="2">
        <v>43870</v>
      </c>
      <c r="V1508" s="5">
        <v>255.40835999999999</v>
      </c>
      <c r="Y1508" s="2">
        <v>44018</v>
      </c>
      <c r="Z1508" s="5">
        <v>1688.75</v>
      </c>
      <c r="AA1508" s="2">
        <v>45752</v>
      </c>
      <c r="AB1508" s="5">
        <v>89.67</v>
      </c>
      <c r="AC1508" s="2">
        <v>43870</v>
      </c>
      <c r="AD1508" s="5">
        <v>16.64</v>
      </c>
      <c r="AE1508" s="2">
        <v>43870</v>
      </c>
      <c r="AF1508" s="5">
        <v>34.4</v>
      </c>
      <c r="AG1508" s="2">
        <v>45212</v>
      </c>
      <c r="AH1508" s="5">
        <v>161.64886999999999</v>
      </c>
      <c r="AI1508" s="2">
        <v>43870</v>
      </c>
      <c r="AJ1508" s="5">
        <v>114.55276000000001</v>
      </c>
      <c r="AK1508" s="2">
        <v>43870</v>
      </c>
      <c r="AL1508" s="5">
        <v>2092.6727599999999</v>
      </c>
      <c r="AM1508" s="2">
        <v>44648</v>
      </c>
      <c r="AN1508" s="5">
        <v>20.289400000000001</v>
      </c>
      <c r="AQ1508" s="2">
        <v>43870</v>
      </c>
      <c r="AR1508" s="5">
        <v>86.841059999999999</v>
      </c>
      <c r="AS1508" s="2">
        <v>43870</v>
      </c>
      <c r="AT1508" s="5">
        <v>42.55</v>
      </c>
      <c r="AU1508" s="2">
        <v>43870</v>
      </c>
      <c r="AV1508" s="5">
        <v>103.82</v>
      </c>
      <c r="AW1508" s="2">
        <v>43870</v>
      </c>
      <c r="AX1508" s="5">
        <v>14.92</v>
      </c>
      <c r="AY1508" s="2">
        <v>43870</v>
      </c>
      <c r="AZ1508" s="5">
        <v>326.24754999999999</v>
      </c>
      <c r="BA1508" s="2">
        <v>43870</v>
      </c>
      <c r="BB1508" s="5">
        <v>22.13</v>
      </c>
      <c r="BC1508" s="2">
        <v>43870</v>
      </c>
      <c r="BD1508" s="5">
        <v>43.39</v>
      </c>
      <c r="BE1508" s="2">
        <v>43944</v>
      </c>
      <c r="BF1508" s="5">
        <v>13489</v>
      </c>
      <c r="BG1508" s="2">
        <v>43870</v>
      </c>
      <c r="BH1508" s="5">
        <v>25566</v>
      </c>
      <c r="BI1508" s="2">
        <v>43870</v>
      </c>
      <c r="BJ1508" s="5">
        <v>504.5068</v>
      </c>
      <c r="BK1508" s="2">
        <v>45271</v>
      </c>
      <c r="BL1508" s="5">
        <v>107.08</v>
      </c>
      <c r="BM1508" s="2">
        <v>43870</v>
      </c>
      <c r="BN1508" s="5">
        <v>1358.93</v>
      </c>
      <c r="BO1508" s="2">
        <v>43870</v>
      </c>
      <c r="BP1508" s="5">
        <v>1766.04</v>
      </c>
      <c r="BQ1508" s="2">
        <v>43870</v>
      </c>
      <c r="BR1508" s="5">
        <v>2073.7431099999999</v>
      </c>
    </row>
    <row r="1509" spans="1:70" x14ac:dyDescent="0.35">
      <c r="A1509" s="2">
        <v>43871</v>
      </c>
      <c r="B1509" s="5">
        <v>23.28</v>
      </c>
      <c r="C1509" s="2">
        <v>43871</v>
      </c>
      <c r="D1509" s="5">
        <v>16.21</v>
      </c>
      <c r="E1509" s="2"/>
      <c r="F1509" s="5"/>
      <c r="G1509" s="2">
        <v>43871</v>
      </c>
      <c r="H1509" s="5">
        <v>16.758769999999998</v>
      </c>
      <c r="I1509" s="2">
        <v>45185</v>
      </c>
      <c r="J1509" s="5">
        <v>31.95</v>
      </c>
      <c r="K1509" s="2">
        <v>43871</v>
      </c>
      <c r="L1509" s="5">
        <v>76.819999999999993</v>
      </c>
      <c r="M1509" s="2">
        <v>43920</v>
      </c>
      <c r="N1509" s="10">
        <v>14.55</v>
      </c>
      <c r="O1509" s="2">
        <v>43871</v>
      </c>
      <c r="P1509" s="5">
        <v>33.020000000000003</v>
      </c>
      <c r="Q1509" s="2">
        <v>43871</v>
      </c>
      <c r="R1509" s="5">
        <v>17.059999999999999</v>
      </c>
      <c r="S1509" s="2">
        <v>43871</v>
      </c>
      <c r="T1509" s="5">
        <v>172.68</v>
      </c>
      <c r="U1509" s="2">
        <v>43871</v>
      </c>
      <c r="V1509" s="5">
        <v>254.92966000000001</v>
      </c>
      <c r="Y1509" s="2">
        <v>44019</v>
      </c>
      <c r="Z1509" s="5">
        <v>1709.81</v>
      </c>
      <c r="AA1509" s="2">
        <v>45753</v>
      </c>
      <c r="AB1509" s="5">
        <v>89.67</v>
      </c>
      <c r="AC1509" s="2">
        <v>43871</v>
      </c>
      <c r="AD1509" s="5">
        <v>16.52</v>
      </c>
      <c r="AE1509" s="2">
        <v>43871</v>
      </c>
      <c r="AF1509" s="5">
        <v>34.43</v>
      </c>
      <c r="AG1509" s="2">
        <v>45213</v>
      </c>
      <c r="AH1509" s="5">
        <v>161.64886999999999</v>
      </c>
      <c r="AI1509" s="2">
        <v>43871</v>
      </c>
      <c r="AJ1509" s="5">
        <v>114.69488</v>
      </c>
      <c r="AK1509" s="2">
        <v>43871</v>
      </c>
      <c r="AL1509" s="5">
        <v>2095.9860800000001</v>
      </c>
      <c r="AM1509" s="2">
        <v>44649</v>
      </c>
      <c r="AN1509" s="5">
        <v>20.834099999999999</v>
      </c>
      <c r="AQ1509" s="2">
        <v>43871</v>
      </c>
      <c r="AR1509" s="5">
        <v>87.093829999999997</v>
      </c>
      <c r="AS1509" s="2">
        <v>43871</v>
      </c>
      <c r="AT1509" s="5">
        <v>42.83</v>
      </c>
      <c r="AU1509" s="2">
        <v>43871</v>
      </c>
      <c r="AV1509" s="5">
        <v>103.71</v>
      </c>
      <c r="AW1509" s="2">
        <v>43871</v>
      </c>
      <c r="AX1509" s="5">
        <v>15</v>
      </c>
      <c r="AY1509" s="2">
        <v>43871</v>
      </c>
      <c r="AZ1509" s="5">
        <v>329.51614000000001</v>
      </c>
      <c r="BA1509" s="2">
        <v>43871</v>
      </c>
      <c r="BB1509" s="5">
        <v>22.09</v>
      </c>
      <c r="BC1509" s="2">
        <v>43871</v>
      </c>
      <c r="BD1509" s="5">
        <v>43.17</v>
      </c>
      <c r="BE1509" s="2">
        <v>43945</v>
      </c>
      <c r="BF1509" s="5">
        <v>13489</v>
      </c>
      <c r="BG1509" s="2">
        <v>43871</v>
      </c>
      <c r="BH1509" s="5">
        <v>25349</v>
      </c>
      <c r="BI1509" s="2">
        <v>43871</v>
      </c>
      <c r="BJ1509" s="5">
        <v>504.72910000000002</v>
      </c>
      <c r="BK1509" s="2">
        <v>45272</v>
      </c>
      <c r="BL1509" s="5">
        <v>107.27</v>
      </c>
      <c r="BM1509" s="2">
        <v>43871</v>
      </c>
      <c r="BN1509" s="5">
        <v>1358.84</v>
      </c>
      <c r="BO1509" s="2">
        <v>43871</v>
      </c>
      <c r="BP1509" s="5">
        <v>1766.92</v>
      </c>
      <c r="BQ1509" s="2">
        <v>43871</v>
      </c>
      <c r="BR1509" s="5">
        <v>2076.5749099999998</v>
      </c>
    </row>
    <row r="1510" spans="1:70" x14ac:dyDescent="0.35">
      <c r="A1510" s="2">
        <v>43872</v>
      </c>
      <c r="B1510" s="5">
        <v>23.43</v>
      </c>
      <c r="C1510" s="2">
        <v>43872</v>
      </c>
      <c r="D1510" s="5">
        <v>16.3</v>
      </c>
      <c r="E1510" s="2"/>
      <c r="F1510" s="5"/>
      <c r="G1510" s="2">
        <v>43872</v>
      </c>
      <c r="H1510" s="5">
        <v>16.83691</v>
      </c>
      <c r="I1510" s="2">
        <v>45186</v>
      </c>
      <c r="J1510" s="5">
        <v>31.95</v>
      </c>
      <c r="K1510" s="2">
        <v>43872</v>
      </c>
      <c r="L1510" s="5">
        <v>77.5</v>
      </c>
      <c r="M1510" s="2">
        <v>43921</v>
      </c>
      <c r="N1510" s="10">
        <v>14.77</v>
      </c>
      <c r="O1510" s="2">
        <v>43872</v>
      </c>
      <c r="P1510" s="5">
        <v>33.409999999999997</v>
      </c>
      <c r="Q1510" s="2">
        <v>43872</v>
      </c>
      <c r="R1510" s="5">
        <v>17.22</v>
      </c>
      <c r="S1510" s="2">
        <v>43872</v>
      </c>
      <c r="T1510" s="5">
        <v>174.86</v>
      </c>
      <c r="U1510" s="2">
        <v>43872</v>
      </c>
      <c r="V1510" s="5">
        <v>258.05525999999998</v>
      </c>
      <c r="Y1510" s="2">
        <v>44020</v>
      </c>
      <c r="Z1510" s="5">
        <v>1697.35</v>
      </c>
      <c r="AA1510" s="2">
        <v>45754</v>
      </c>
      <c r="AB1510" s="5">
        <v>80.88</v>
      </c>
      <c r="AC1510" s="2">
        <v>43872</v>
      </c>
      <c r="AD1510" s="5">
        <v>16.739999999999998</v>
      </c>
      <c r="AE1510" s="2">
        <v>43872</v>
      </c>
      <c r="AF1510" s="5">
        <v>34.92</v>
      </c>
      <c r="AG1510" s="2">
        <v>45214</v>
      </c>
      <c r="AH1510" s="5">
        <v>161.64886999999999</v>
      </c>
      <c r="AI1510" s="2">
        <v>43872</v>
      </c>
      <c r="AJ1510" s="5">
        <v>116.16652999999999</v>
      </c>
      <c r="AK1510" s="2">
        <v>43872</v>
      </c>
      <c r="AL1510" s="5">
        <v>2105.0121199999999</v>
      </c>
      <c r="AM1510" s="2">
        <v>44650</v>
      </c>
      <c r="AN1510" s="5">
        <v>20.806899999999999</v>
      </c>
      <c r="AQ1510" s="2">
        <v>43872</v>
      </c>
      <c r="AR1510" s="5">
        <v>87.328829999999996</v>
      </c>
      <c r="AS1510" s="2">
        <v>43872</v>
      </c>
      <c r="AT1510" s="5">
        <v>42.86</v>
      </c>
      <c r="AU1510" s="2">
        <v>43872</v>
      </c>
      <c r="AV1510" s="5">
        <v>104.94</v>
      </c>
      <c r="AW1510" s="2">
        <v>43872</v>
      </c>
      <c r="AX1510" s="5">
        <v>15.04</v>
      </c>
      <c r="AY1510" s="2">
        <v>43872</v>
      </c>
      <c r="AZ1510" s="5">
        <v>331.68991</v>
      </c>
      <c r="BA1510" s="2">
        <v>43872</v>
      </c>
      <c r="BB1510" s="5">
        <v>22.18</v>
      </c>
      <c r="BC1510" s="2">
        <v>43872</v>
      </c>
      <c r="BD1510" s="5">
        <v>43.85</v>
      </c>
      <c r="BE1510" s="2">
        <v>43946</v>
      </c>
      <c r="BF1510" s="5">
        <v>13489</v>
      </c>
      <c r="BG1510" s="2">
        <v>43872</v>
      </c>
      <c r="BH1510" s="5">
        <v>25349</v>
      </c>
      <c r="BI1510" s="2">
        <v>43872</v>
      </c>
      <c r="BJ1510" s="5">
        <v>505.56889999999999</v>
      </c>
      <c r="BK1510" s="2">
        <v>45273</v>
      </c>
      <c r="BL1510" s="5">
        <v>107.73</v>
      </c>
      <c r="BM1510" s="2">
        <v>43872</v>
      </c>
      <c r="BN1510" s="5">
        <v>1363.57</v>
      </c>
      <c r="BO1510" s="2">
        <v>43872</v>
      </c>
      <c r="BP1510" s="5">
        <v>1767.23</v>
      </c>
      <c r="BQ1510" s="2">
        <v>43872</v>
      </c>
      <c r="BR1510" s="5">
        <v>2065.9969099999998</v>
      </c>
    </row>
    <row r="1511" spans="1:70" x14ac:dyDescent="0.35">
      <c r="A1511" s="2">
        <v>43873</v>
      </c>
      <c r="B1511" s="5">
        <v>23.66</v>
      </c>
      <c r="C1511" s="2">
        <v>43873</v>
      </c>
      <c r="D1511" s="5">
        <v>16.38</v>
      </c>
      <c r="E1511" s="2"/>
      <c r="F1511" s="5"/>
      <c r="G1511" s="2">
        <v>43873</v>
      </c>
      <c r="H1511" s="5">
        <v>16.897819999999999</v>
      </c>
      <c r="I1511" s="2">
        <v>45187</v>
      </c>
      <c r="J1511" s="5">
        <v>31.7</v>
      </c>
      <c r="K1511" s="2">
        <v>43873</v>
      </c>
      <c r="L1511" s="5">
        <v>77.709999999999994</v>
      </c>
      <c r="M1511" s="2">
        <v>43922</v>
      </c>
      <c r="N1511" s="10">
        <v>14.44</v>
      </c>
      <c r="O1511" s="2">
        <v>43873</v>
      </c>
      <c r="P1511" s="5">
        <v>33.69</v>
      </c>
      <c r="Q1511" s="2">
        <v>43873</v>
      </c>
      <c r="R1511" s="5">
        <v>17.38</v>
      </c>
      <c r="S1511" s="2">
        <v>43873</v>
      </c>
      <c r="T1511" s="5">
        <v>176.7</v>
      </c>
      <c r="U1511" s="2">
        <v>43873</v>
      </c>
      <c r="V1511" s="5">
        <v>257.28505000000001</v>
      </c>
      <c r="Y1511" s="2">
        <v>44021</v>
      </c>
      <c r="Z1511" s="5">
        <v>1700.41</v>
      </c>
      <c r="AA1511" s="2">
        <v>45755</v>
      </c>
      <c r="AB1511" s="5">
        <v>80.84</v>
      </c>
      <c r="AC1511" s="2">
        <v>43873</v>
      </c>
      <c r="AD1511" s="5">
        <v>17</v>
      </c>
      <c r="AE1511" s="2">
        <v>43873</v>
      </c>
      <c r="AF1511" s="5">
        <v>35.25</v>
      </c>
      <c r="AG1511" s="2">
        <v>45215</v>
      </c>
      <c r="AH1511" s="5">
        <v>160.24614</v>
      </c>
      <c r="AI1511" s="2">
        <v>43873</v>
      </c>
      <c r="AJ1511" s="5">
        <v>117.24639999999999</v>
      </c>
      <c r="AK1511" s="2">
        <v>43873</v>
      </c>
      <c r="AL1511" s="5">
        <v>2113.4858899999999</v>
      </c>
      <c r="AM1511" s="2">
        <v>44651</v>
      </c>
      <c r="AN1511" s="5">
        <v>20.721699999999998</v>
      </c>
      <c r="AQ1511" s="2">
        <v>43873</v>
      </c>
      <c r="AR1511" s="5">
        <v>87.474969999999999</v>
      </c>
      <c r="AS1511" s="2">
        <v>43873</v>
      </c>
      <c r="AT1511" s="5">
        <v>43.12</v>
      </c>
      <c r="AU1511" s="2">
        <v>43873</v>
      </c>
      <c r="AV1511" s="5">
        <v>105.71</v>
      </c>
      <c r="AW1511" s="2">
        <v>43873</v>
      </c>
      <c r="AX1511" s="5">
        <v>15.13</v>
      </c>
      <c r="AY1511" s="2">
        <v>43873</v>
      </c>
      <c r="AZ1511" s="5">
        <v>334.8639</v>
      </c>
      <c r="BA1511" s="2">
        <v>43873</v>
      </c>
      <c r="BB1511" s="5">
        <v>22.24</v>
      </c>
      <c r="BC1511" s="2">
        <v>43873</v>
      </c>
      <c r="BD1511" s="5">
        <v>44.47</v>
      </c>
      <c r="BE1511" s="2">
        <v>43947</v>
      </c>
      <c r="BF1511" s="5">
        <v>13489</v>
      </c>
      <c r="BG1511" s="2">
        <v>43873</v>
      </c>
      <c r="BH1511" s="5">
        <v>25218</v>
      </c>
      <c r="BI1511" s="2">
        <v>43873</v>
      </c>
      <c r="BJ1511" s="5">
        <v>505.44130000000001</v>
      </c>
      <c r="BK1511" s="2">
        <v>45274</v>
      </c>
      <c r="BL1511" s="5">
        <v>108.8</v>
      </c>
      <c r="BM1511" s="2">
        <v>43873</v>
      </c>
      <c r="BN1511" s="5">
        <v>1366.79</v>
      </c>
      <c r="BO1511" s="2">
        <v>43873</v>
      </c>
      <c r="BP1511" s="5">
        <v>1768.31</v>
      </c>
      <c r="BQ1511" s="2">
        <v>43873</v>
      </c>
      <c r="BR1511" s="5">
        <v>2070.0823099999998</v>
      </c>
    </row>
    <row r="1512" spans="1:70" x14ac:dyDescent="0.35">
      <c r="A1512" s="2">
        <v>43874</v>
      </c>
      <c r="B1512" s="5">
        <v>23.74</v>
      </c>
      <c r="C1512" s="2">
        <v>43874</v>
      </c>
      <c r="D1512" s="5">
        <v>16.38</v>
      </c>
      <c r="E1512" s="2"/>
      <c r="F1512" s="5"/>
      <c r="G1512" s="2">
        <v>43874</v>
      </c>
      <c r="H1512" s="5">
        <v>16.89827</v>
      </c>
      <c r="I1512" s="2">
        <v>45188</v>
      </c>
      <c r="J1512" s="5">
        <v>31.71</v>
      </c>
      <c r="K1512" s="2">
        <v>43874</v>
      </c>
      <c r="L1512" s="5">
        <v>77.599999999999994</v>
      </c>
      <c r="M1512" s="2">
        <v>43923</v>
      </c>
      <c r="N1512" s="10">
        <v>14.44</v>
      </c>
      <c r="O1512" s="2">
        <v>43874</v>
      </c>
      <c r="P1512" s="5">
        <v>33.840000000000003</v>
      </c>
      <c r="Q1512" s="2">
        <v>43874</v>
      </c>
      <c r="R1512" s="5">
        <v>17.47</v>
      </c>
      <c r="S1512" s="2">
        <v>43874</v>
      </c>
      <c r="T1512" s="5">
        <v>175.61</v>
      </c>
      <c r="U1512" s="2">
        <v>43874</v>
      </c>
      <c r="V1512" s="5">
        <v>257.66185999999999</v>
      </c>
      <c r="Y1512" s="2">
        <v>44022</v>
      </c>
      <c r="Z1512" s="5">
        <v>1687.54</v>
      </c>
      <c r="AA1512" s="2">
        <v>45756</v>
      </c>
      <c r="AB1512" s="5">
        <v>79.53</v>
      </c>
      <c r="AC1512" s="2">
        <v>43874</v>
      </c>
      <c r="AD1512" s="5">
        <v>16.899999999999999</v>
      </c>
      <c r="AE1512" s="2">
        <v>43874</v>
      </c>
      <c r="AF1512" s="5">
        <v>34.909999999999997</v>
      </c>
      <c r="AG1512" s="2">
        <v>45216</v>
      </c>
      <c r="AH1512" s="5">
        <v>159.70820000000001</v>
      </c>
      <c r="AI1512" s="2">
        <v>43874</v>
      </c>
      <c r="AJ1512" s="5">
        <v>117.99896</v>
      </c>
      <c r="AK1512" s="2">
        <v>43874</v>
      </c>
      <c r="AL1512" s="5">
        <v>2118.5191300000001</v>
      </c>
      <c r="AM1512" s="2">
        <v>44652</v>
      </c>
      <c r="AN1512" s="5">
        <v>20.696400000000001</v>
      </c>
      <c r="AQ1512" s="2">
        <v>43874</v>
      </c>
      <c r="AR1512" s="5">
        <v>87.139250000000004</v>
      </c>
      <c r="AS1512" s="2">
        <v>43874</v>
      </c>
      <c r="AT1512" s="5">
        <v>43.04</v>
      </c>
      <c r="AU1512" s="2">
        <v>43874</v>
      </c>
      <c r="AV1512" s="5">
        <v>104.59</v>
      </c>
      <c r="AW1512" s="2">
        <v>43874</v>
      </c>
      <c r="AX1512" s="5">
        <v>15.09</v>
      </c>
      <c r="AY1512" s="2">
        <v>43874</v>
      </c>
      <c r="AZ1512" s="5">
        <v>337.15096</v>
      </c>
      <c r="BA1512" s="2">
        <v>43874</v>
      </c>
      <c r="BB1512" s="5">
        <v>22.18</v>
      </c>
      <c r="BC1512" s="2">
        <v>43874</v>
      </c>
      <c r="BD1512" s="5">
        <v>44.3</v>
      </c>
      <c r="BE1512" s="2">
        <v>43948</v>
      </c>
      <c r="BF1512" s="5">
        <v>13689</v>
      </c>
      <c r="BG1512" s="2">
        <v>43874</v>
      </c>
      <c r="BH1512" s="5">
        <v>25033</v>
      </c>
      <c r="BI1512" s="2">
        <v>43874</v>
      </c>
      <c r="BJ1512" s="5">
        <v>507.21719999999999</v>
      </c>
      <c r="BK1512" s="2">
        <v>45275</v>
      </c>
      <c r="BL1512" s="5">
        <v>108.79</v>
      </c>
      <c r="BM1512" s="2">
        <v>43874</v>
      </c>
      <c r="BN1512" s="5">
        <v>1367.06</v>
      </c>
      <c r="BO1512" s="2">
        <v>43874</v>
      </c>
      <c r="BP1512" s="5">
        <v>1769.97</v>
      </c>
      <c r="BQ1512" s="2">
        <v>43874</v>
      </c>
      <c r="BR1512" s="5">
        <v>2071.0685800000001</v>
      </c>
    </row>
    <row r="1513" spans="1:70" x14ac:dyDescent="0.35">
      <c r="A1513" s="2">
        <v>43875</v>
      </c>
      <c r="B1513" s="5">
        <v>23.74</v>
      </c>
      <c r="C1513" s="2">
        <v>43875</v>
      </c>
      <c r="D1513" s="5">
        <v>16.43</v>
      </c>
      <c r="E1513" s="2"/>
      <c r="F1513" s="5"/>
      <c r="G1513" s="2">
        <v>43875</v>
      </c>
      <c r="H1513" s="5">
        <v>16.87398</v>
      </c>
      <c r="I1513" s="2">
        <v>45189</v>
      </c>
      <c r="J1513" s="5">
        <v>31.91</v>
      </c>
      <c r="K1513" s="2">
        <v>43875</v>
      </c>
      <c r="L1513" s="5">
        <v>78.14</v>
      </c>
      <c r="M1513" s="2">
        <v>43924</v>
      </c>
      <c r="N1513" s="10">
        <v>14.36</v>
      </c>
      <c r="O1513" s="2">
        <v>43875</v>
      </c>
      <c r="P1513" s="5">
        <v>33.880000000000003</v>
      </c>
      <c r="Q1513" s="2">
        <v>43875</v>
      </c>
      <c r="R1513" s="5">
        <v>17.46</v>
      </c>
      <c r="S1513" s="2">
        <v>43875</v>
      </c>
      <c r="T1513" s="5">
        <v>175.82</v>
      </c>
      <c r="U1513" s="2">
        <v>43875</v>
      </c>
      <c r="V1513" s="5">
        <v>259.78032999999999</v>
      </c>
      <c r="Y1513" s="2">
        <v>44023</v>
      </c>
      <c r="Z1513" s="5">
        <v>1687.54</v>
      </c>
      <c r="AA1513" s="2">
        <v>45757</v>
      </c>
      <c r="AB1513" s="5">
        <v>85.87</v>
      </c>
      <c r="AC1513" s="2">
        <v>43875</v>
      </c>
      <c r="AD1513" s="5">
        <v>16.87</v>
      </c>
      <c r="AE1513" s="2">
        <v>43875</v>
      </c>
      <c r="AF1513" s="5">
        <v>34.86</v>
      </c>
      <c r="AG1513" s="2">
        <v>45217</v>
      </c>
      <c r="AH1513" s="5">
        <v>159.52817999999999</v>
      </c>
      <c r="AI1513" s="2">
        <v>43875</v>
      </c>
      <c r="AJ1513" s="5">
        <v>118.34523</v>
      </c>
      <c r="AK1513" s="2">
        <v>43875</v>
      </c>
      <c r="AL1513" s="5">
        <v>2124.7035500000002</v>
      </c>
      <c r="AM1513" s="2">
        <v>44653</v>
      </c>
      <c r="AN1513" s="5">
        <v>20.696400000000001</v>
      </c>
      <c r="AQ1513" s="2">
        <v>43875</v>
      </c>
      <c r="AR1513" s="5">
        <v>87.232069999999993</v>
      </c>
      <c r="AS1513" s="2">
        <v>43875</v>
      </c>
      <c r="AT1513" s="5">
        <v>43.09</v>
      </c>
      <c r="AU1513" s="2">
        <v>43875</v>
      </c>
      <c r="AV1513" s="5">
        <v>104.58</v>
      </c>
      <c r="AW1513" s="2">
        <v>43875</v>
      </c>
      <c r="AX1513" s="5">
        <v>15.08</v>
      </c>
      <c r="AY1513" s="2">
        <v>43875</v>
      </c>
      <c r="AZ1513" s="5">
        <v>336.85237999999998</v>
      </c>
      <c r="BA1513" s="2">
        <v>43875</v>
      </c>
      <c r="BB1513" s="5">
        <v>22.12</v>
      </c>
      <c r="BC1513" s="2">
        <v>43875</v>
      </c>
      <c r="BD1513" s="5">
        <v>44.43</v>
      </c>
      <c r="BE1513" s="2">
        <v>43949</v>
      </c>
      <c r="BF1513" s="5">
        <v>13803</v>
      </c>
      <c r="BG1513" s="2">
        <v>43875</v>
      </c>
      <c r="BH1513" s="5">
        <v>24875</v>
      </c>
      <c r="BI1513" s="2">
        <v>43875</v>
      </c>
      <c r="BJ1513" s="5">
        <v>504.30720000000002</v>
      </c>
      <c r="BK1513" s="2">
        <v>45276</v>
      </c>
      <c r="BL1513" s="5">
        <v>108.79</v>
      </c>
      <c r="BM1513" s="2">
        <v>43875</v>
      </c>
      <c r="BN1513" s="5">
        <v>1368.56</v>
      </c>
      <c r="BO1513" s="2">
        <v>43875</v>
      </c>
      <c r="BP1513" s="5">
        <v>1771.81</v>
      </c>
      <c r="BQ1513" s="2">
        <v>43875</v>
      </c>
      <c r="BR1513" s="5">
        <v>2074.7728999999999</v>
      </c>
    </row>
    <row r="1514" spans="1:70" x14ac:dyDescent="0.35">
      <c r="A1514" s="2">
        <v>43876</v>
      </c>
      <c r="B1514" s="5">
        <v>23.74</v>
      </c>
      <c r="C1514" s="2">
        <v>43876</v>
      </c>
      <c r="D1514" s="5">
        <v>16.43</v>
      </c>
      <c r="E1514" s="2"/>
      <c r="F1514" s="5"/>
      <c r="G1514" s="2">
        <v>43876</v>
      </c>
      <c r="H1514" s="5">
        <v>16.87398</v>
      </c>
      <c r="I1514" s="2">
        <v>45190</v>
      </c>
      <c r="J1514" s="5">
        <v>31.13</v>
      </c>
      <c r="K1514" s="2">
        <v>43876</v>
      </c>
      <c r="L1514" s="5">
        <v>78.14</v>
      </c>
      <c r="M1514" s="2">
        <v>43925</v>
      </c>
      <c r="N1514" s="10">
        <v>14.36</v>
      </c>
      <c r="O1514" s="2">
        <v>43876</v>
      </c>
      <c r="P1514" s="5">
        <v>33.880000000000003</v>
      </c>
      <c r="Q1514" s="2">
        <v>43876</v>
      </c>
      <c r="R1514" s="5">
        <v>17.46</v>
      </c>
      <c r="S1514" s="2">
        <v>43876</v>
      </c>
      <c r="T1514" s="5">
        <v>175.82</v>
      </c>
      <c r="U1514" s="2">
        <v>43876</v>
      </c>
      <c r="V1514" s="5">
        <v>259.78032999999999</v>
      </c>
      <c r="Y1514" s="2">
        <v>44024</v>
      </c>
      <c r="Z1514" s="5">
        <v>1687.54</v>
      </c>
      <c r="AA1514" s="2">
        <v>45758</v>
      </c>
      <c r="AB1514" s="5">
        <v>86.61</v>
      </c>
      <c r="AC1514" s="2">
        <v>43876</v>
      </c>
      <c r="AD1514" s="5">
        <v>16.87</v>
      </c>
      <c r="AE1514" s="2">
        <v>43876</v>
      </c>
      <c r="AF1514" s="5">
        <v>34.86</v>
      </c>
      <c r="AG1514" s="2">
        <v>45218</v>
      </c>
      <c r="AH1514" s="5">
        <v>157.45616000000001</v>
      </c>
      <c r="AI1514" s="2">
        <v>43876</v>
      </c>
      <c r="AJ1514" s="5">
        <v>118.34523</v>
      </c>
      <c r="AK1514" s="2">
        <v>43876</v>
      </c>
      <c r="AL1514" s="5">
        <v>2124.7035500000002</v>
      </c>
      <c r="AM1514" s="2">
        <v>44654</v>
      </c>
      <c r="AN1514" s="5">
        <v>20.696400000000001</v>
      </c>
      <c r="AQ1514" s="2">
        <v>43876</v>
      </c>
      <c r="AR1514" s="5">
        <v>87.232069999999993</v>
      </c>
      <c r="AS1514" s="2">
        <v>43876</v>
      </c>
      <c r="AT1514" s="5">
        <v>43.09</v>
      </c>
      <c r="AU1514" s="2">
        <v>43876</v>
      </c>
      <c r="AV1514" s="5">
        <v>104.58</v>
      </c>
      <c r="AW1514" s="2">
        <v>43876</v>
      </c>
      <c r="AX1514" s="5">
        <v>15.08</v>
      </c>
      <c r="AY1514" s="2">
        <v>43876</v>
      </c>
      <c r="AZ1514" s="5">
        <v>336.85237999999998</v>
      </c>
      <c r="BA1514" s="2">
        <v>43876</v>
      </c>
      <c r="BB1514" s="5">
        <v>22.12</v>
      </c>
      <c r="BC1514" s="2">
        <v>43876</v>
      </c>
      <c r="BD1514" s="5">
        <v>44.43</v>
      </c>
      <c r="BE1514" s="2">
        <v>43950</v>
      </c>
      <c r="BF1514" s="5">
        <v>13803</v>
      </c>
      <c r="BG1514" s="2">
        <v>43876</v>
      </c>
      <c r="BH1514" s="5">
        <v>24875</v>
      </c>
      <c r="BI1514" s="2">
        <v>43876</v>
      </c>
      <c r="BJ1514" s="5">
        <v>504.30720000000002</v>
      </c>
      <c r="BK1514" s="2">
        <v>45277</v>
      </c>
      <c r="BL1514" s="5">
        <v>108.79</v>
      </c>
      <c r="BM1514" s="2">
        <v>43876</v>
      </c>
      <c r="BN1514" s="5">
        <v>1368.56</v>
      </c>
      <c r="BO1514" s="2">
        <v>43876</v>
      </c>
      <c r="BP1514" s="5">
        <v>1771.81</v>
      </c>
      <c r="BQ1514" s="2">
        <v>43876</v>
      </c>
      <c r="BR1514" s="5">
        <v>2074.7728999999999</v>
      </c>
    </row>
    <row r="1515" spans="1:70" x14ac:dyDescent="0.35">
      <c r="A1515" s="2">
        <v>43877</v>
      </c>
      <c r="B1515" s="5">
        <v>23.74</v>
      </c>
      <c r="C1515" s="2">
        <v>43877</v>
      </c>
      <c r="D1515" s="5">
        <v>16.43</v>
      </c>
      <c r="E1515" s="2"/>
      <c r="F1515" s="5"/>
      <c r="G1515" s="2">
        <v>43877</v>
      </c>
      <c r="H1515" s="5">
        <v>16.87398</v>
      </c>
      <c r="I1515" s="2">
        <v>45191</v>
      </c>
      <c r="J1515" s="5">
        <v>31.17</v>
      </c>
      <c r="K1515" s="2">
        <v>43877</v>
      </c>
      <c r="L1515" s="5">
        <v>78.14</v>
      </c>
      <c r="M1515" s="2">
        <v>43926</v>
      </c>
      <c r="N1515" s="10">
        <v>14.36</v>
      </c>
      <c r="O1515" s="2">
        <v>43877</v>
      </c>
      <c r="P1515" s="5">
        <v>33.880000000000003</v>
      </c>
      <c r="Q1515" s="2">
        <v>43877</v>
      </c>
      <c r="R1515" s="5">
        <v>17.46</v>
      </c>
      <c r="S1515" s="2">
        <v>43877</v>
      </c>
      <c r="T1515" s="5">
        <v>175.82</v>
      </c>
      <c r="U1515" s="2">
        <v>43877</v>
      </c>
      <c r="V1515" s="5">
        <v>259.78032999999999</v>
      </c>
      <c r="Y1515" s="2">
        <v>44025</v>
      </c>
      <c r="Z1515" s="5">
        <v>1673.23</v>
      </c>
      <c r="AA1515" s="2">
        <v>45759</v>
      </c>
      <c r="AB1515" s="5">
        <v>86.61</v>
      </c>
      <c r="AC1515" s="2">
        <v>43877</v>
      </c>
      <c r="AD1515" s="5">
        <v>16.87</v>
      </c>
      <c r="AE1515" s="2">
        <v>43877</v>
      </c>
      <c r="AF1515" s="5">
        <v>34.86</v>
      </c>
      <c r="AG1515" s="2">
        <v>45219</v>
      </c>
      <c r="AH1515" s="5">
        <v>154.20194000000001</v>
      </c>
      <c r="AI1515" s="2">
        <v>43877</v>
      </c>
      <c r="AJ1515" s="5">
        <v>118.34523</v>
      </c>
      <c r="AK1515" s="2">
        <v>43877</v>
      </c>
      <c r="AL1515" s="5">
        <v>2124.7035500000002</v>
      </c>
      <c r="AM1515" s="2">
        <v>44655</v>
      </c>
      <c r="AN1515" s="5">
        <v>20.817599999999999</v>
      </c>
      <c r="AQ1515" s="2">
        <v>43877</v>
      </c>
      <c r="AR1515" s="5">
        <v>87.232069999999993</v>
      </c>
      <c r="AS1515" s="2">
        <v>43877</v>
      </c>
      <c r="AT1515" s="5">
        <v>43.09</v>
      </c>
      <c r="AU1515" s="2">
        <v>43877</v>
      </c>
      <c r="AV1515" s="5">
        <v>104.58</v>
      </c>
      <c r="AW1515" s="2">
        <v>43877</v>
      </c>
      <c r="AX1515" s="5">
        <v>15.08</v>
      </c>
      <c r="AY1515" s="2">
        <v>43877</v>
      </c>
      <c r="AZ1515" s="5">
        <v>336.85237999999998</v>
      </c>
      <c r="BA1515" s="2">
        <v>43877</v>
      </c>
      <c r="BB1515" s="5">
        <v>22.12</v>
      </c>
      <c r="BC1515" s="2">
        <v>43877</v>
      </c>
      <c r="BD1515" s="5">
        <v>44.43</v>
      </c>
      <c r="BE1515" s="2">
        <v>43951</v>
      </c>
      <c r="BF1515" s="5">
        <v>13799</v>
      </c>
      <c r="BG1515" s="2">
        <v>43877</v>
      </c>
      <c r="BH1515" s="5">
        <v>24875</v>
      </c>
      <c r="BI1515" s="2">
        <v>43877</v>
      </c>
      <c r="BJ1515" s="5">
        <v>504.30720000000002</v>
      </c>
      <c r="BK1515" s="2">
        <v>45278</v>
      </c>
      <c r="BL1515" s="5">
        <v>108.78</v>
      </c>
      <c r="BM1515" s="2">
        <v>43877</v>
      </c>
      <c r="BN1515" s="5">
        <v>1368.56</v>
      </c>
      <c r="BO1515" s="2">
        <v>43877</v>
      </c>
      <c r="BP1515" s="5">
        <v>1771.81</v>
      </c>
      <c r="BQ1515" s="2">
        <v>43877</v>
      </c>
      <c r="BR1515" s="5">
        <v>2074.7728999999999</v>
      </c>
    </row>
    <row r="1516" spans="1:70" x14ac:dyDescent="0.35">
      <c r="A1516" s="2">
        <v>43878</v>
      </c>
      <c r="B1516" s="5">
        <v>23.8</v>
      </c>
      <c r="C1516" s="2">
        <v>43878</v>
      </c>
      <c r="D1516" s="5">
        <v>16.43</v>
      </c>
      <c r="E1516" s="2"/>
      <c r="F1516" s="5"/>
      <c r="G1516" s="2">
        <v>43878</v>
      </c>
      <c r="H1516" s="5">
        <v>16.912759999999999</v>
      </c>
      <c r="I1516" s="2">
        <v>45192</v>
      </c>
      <c r="J1516" s="5">
        <v>31.17</v>
      </c>
      <c r="K1516" s="2">
        <v>43878</v>
      </c>
      <c r="L1516" s="5">
        <v>78.52</v>
      </c>
      <c r="M1516" s="2">
        <v>43927</v>
      </c>
      <c r="N1516" s="10">
        <v>14.87</v>
      </c>
      <c r="O1516" s="2">
        <v>43878</v>
      </c>
      <c r="P1516" s="5">
        <v>34.020000000000003</v>
      </c>
      <c r="Q1516" s="2">
        <v>43878</v>
      </c>
      <c r="R1516" s="5">
        <v>17.5</v>
      </c>
      <c r="S1516" s="2">
        <v>43878</v>
      </c>
      <c r="T1516" s="5">
        <v>175.93</v>
      </c>
      <c r="U1516" s="2">
        <v>43878</v>
      </c>
      <c r="V1516" s="5">
        <v>259.09715</v>
      </c>
      <c r="Y1516" s="2">
        <v>44026</v>
      </c>
      <c r="Z1516" s="5">
        <v>1683.13</v>
      </c>
      <c r="AA1516" s="2">
        <v>45760</v>
      </c>
      <c r="AB1516" s="5">
        <v>86.61</v>
      </c>
      <c r="AC1516" s="2">
        <v>43878</v>
      </c>
      <c r="AD1516" s="5">
        <v>16.82</v>
      </c>
      <c r="AE1516" s="2">
        <v>43878</v>
      </c>
      <c r="AF1516" s="5">
        <v>34.93</v>
      </c>
      <c r="AG1516" s="2">
        <v>45220</v>
      </c>
      <c r="AH1516" s="5">
        <v>154.20194000000001</v>
      </c>
      <c r="AI1516" s="2">
        <v>43878</v>
      </c>
      <c r="AJ1516" s="5">
        <v>118.34523</v>
      </c>
      <c r="AK1516" s="2">
        <v>43878</v>
      </c>
      <c r="AL1516" s="5">
        <v>2124.7035500000002</v>
      </c>
      <c r="AM1516" s="2">
        <v>44656</v>
      </c>
      <c r="AN1516" s="5">
        <v>20.631799999999998</v>
      </c>
      <c r="AQ1516" s="2">
        <v>43878</v>
      </c>
      <c r="AR1516" s="5">
        <v>87.232069999999993</v>
      </c>
      <c r="AS1516" s="2">
        <v>43878</v>
      </c>
      <c r="AT1516" s="5">
        <v>43.09</v>
      </c>
      <c r="AU1516" s="2">
        <v>43878</v>
      </c>
      <c r="AV1516" s="5">
        <v>104.55</v>
      </c>
      <c r="AW1516" s="2">
        <v>43878</v>
      </c>
      <c r="AX1516" s="5">
        <v>15.08</v>
      </c>
      <c r="AY1516" s="2">
        <v>43878</v>
      </c>
      <c r="AZ1516" s="5">
        <v>337.32</v>
      </c>
      <c r="BA1516" s="2">
        <v>43878</v>
      </c>
      <c r="BB1516" s="5">
        <v>22.14</v>
      </c>
      <c r="BC1516" s="2">
        <v>43878</v>
      </c>
      <c r="BD1516" s="5">
        <v>44.76</v>
      </c>
      <c r="BE1516" s="2">
        <v>43952</v>
      </c>
      <c r="BF1516" s="5">
        <v>13628</v>
      </c>
      <c r="BG1516" s="2">
        <v>43878</v>
      </c>
      <c r="BH1516" s="5">
        <v>24713</v>
      </c>
      <c r="BI1516" s="2">
        <v>43878</v>
      </c>
      <c r="BJ1516" s="5">
        <v>501.01870000000002</v>
      </c>
      <c r="BK1516" s="2">
        <v>45279</v>
      </c>
      <c r="BL1516" s="5">
        <v>108.97</v>
      </c>
      <c r="BM1516" s="2">
        <v>43878</v>
      </c>
      <c r="BN1516" s="5">
        <v>1369.21</v>
      </c>
      <c r="BO1516" s="2">
        <v>43878</v>
      </c>
      <c r="BP1516" s="5">
        <v>1772.96</v>
      </c>
      <c r="BQ1516" s="2">
        <v>43878</v>
      </c>
      <c r="BR1516" s="5">
        <v>2074.7728999999999</v>
      </c>
    </row>
    <row r="1517" spans="1:70" x14ac:dyDescent="0.35">
      <c r="A1517" s="2">
        <v>43879</v>
      </c>
      <c r="B1517" s="5">
        <v>23.72</v>
      </c>
      <c r="C1517" s="2">
        <v>43879</v>
      </c>
      <c r="D1517" s="5">
        <v>16.38</v>
      </c>
      <c r="E1517" s="2"/>
      <c r="F1517" s="5"/>
      <c r="G1517" s="2">
        <v>43879</v>
      </c>
      <c r="H1517" s="5">
        <v>16.849219999999999</v>
      </c>
      <c r="I1517" s="2">
        <v>45193</v>
      </c>
      <c r="J1517" s="5">
        <v>31.17</v>
      </c>
      <c r="K1517" s="2">
        <v>43879</v>
      </c>
      <c r="L1517" s="5">
        <v>78.53</v>
      </c>
      <c r="M1517" s="2">
        <v>43928</v>
      </c>
      <c r="N1517" s="10">
        <v>15.12</v>
      </c>
      <c r="O1517" s="2">
        <v>43879</v>
      </c>
      <c r="P1517" s="5">
        <v>33.96</v>
      </c>
      <c r="Q1517" s="2">
        <v>43879</v>
      </c>
      <c r="R1517" s="5">
        <v>17.34</v>
      </c>
      <c r="S1517" s="2">
        <v>43879</v>
      </c>
      <c r="T1517" s="5">
        <v>173.77</v>
      </c>
      <c r="U1517" s="2">
        <v>43879</v>
      </c>
      <c r="V1517" s="5">
        <v>260.42090999999999</v>
      </c>
      <c r="Y1517" s="2">
        <v>44027</v>
      </c>
      <c r="Z1517" s="5">
        <v>1690.59</v>
      </c>
      <c r="AA1517" s="2">
        <v>45761</v>
      </c>
      <c r="AB1517" s="5">
        <v>91.09</v>
      </c>
      <c r="AC1517" s="2">
        <v>43879</v>
      </c>
      <c r="AD1517" s="5">
        <v>16.690000000000001</v>
      </c>
      <c r="AE1517" s="2">
        <v>43879</v>
      </c>
      <c r="AF1517" s="5">
        <v>34.81</v>
      </c>
      <c r="AG1517" s="2">
        <v>45221</v>
      </c>
      <c r="AH1517" s="5">
        <v>154.20194000000001</v>
      </c>
      <c r="AI1517" s="2">
        <v>43879</v>
      </c>
      <c r="AJ1517" s="5">
        <v>118.62323000000001</v>
      </c>
      <c r="AK1517" s="2">
        <v>43879</v>
      </c>
      <c r="AL1517" s="5">
        <v>2140.3639600000001</v>
      </c>
      <c r="AM1517" s="2">
        <v>44657</v>
      </c>
      <c r="AN1517" s="5">
        <v>20.331099999999999</v>
      </c>
      <c r="AQ1517" s="2">
        <v>43879</v>
      </c>
      <c r="AR1517" s="5">
        <v>87.137280000000004</v>
      </c>
      <c r="AS1517" s="2">
        <v>43879</v>
      </c>
      <c r="AT1517" s="5">
        <v>42.94</v>
      </c>
      <c r="AU1517" s="2">
        <v>43879</v>
      </c>
      <c r="AV1517" s="5">
        <v>104.15</v>
      </c>
      <c r="AW1517" s="2">
        <v>43879</v>
      </c>
      <c r="AX1517" s="5">
        <v>15.04</v>
      </c>
      <c r="AY1517" s="2">
        <v>43879</v>
      </c>
      <c r="AZ1517" s="5">
        <v>336.61036000000001</v>
      </c>
      <c r="BA1517" s="2">
        <v>43879</v>
      </c>
      <c r="BB1517" s="5">
        <v>21.97</v>
      </c>
      <c r="BC1517" s="2">
        <v>43879</v>
      </c>
      <c r="BD1517" s="5">
        <v>44.16</v>
      </c>
      <c r="BE1517" s="2">
        <v>43953</v>
      </c>
      <c r="BF1517" s="5">
        <v>13628</v>
      </c>
      <c r="BG1517" s="2">
        <v>43879</v>
      </c>
      <c r="BH1517" s="5">
        <v>24421</v>
      </c>
      <c r="BI1517" s="2">
        <v>43879</v>
      </c>
      <c r="BJ1517" s="5">
        <v>498.34500000000003</v>
      </c>
      <c r="BK1517" s="2">
        <v>45280</v>
      </c>
      <c r="BL1517" s="5">
        <v>109.17</v>
      </c>
      <c r="BM1517" s="2">
        <v>43879</v>
      </c>
      <c r="BN1517" s="5">
        <v>1368.77</v>
      </c>
      <c r="BO1517" s="2">
        <v>43879</v>
      </c>
      <c r="BP1517" s="5">
        <v>1773.03</v>
      </c>
      <c r="BQ1517" s="2">
        <v>43879</v>
      </c>
      <c r="BR1517" s="5">
        <v>2078.2384699999998</v>
      </c>
    </row>
    <row r="1518" spans="1:70" x14ac:dyDescent="0.35">
      <c r="A1518" s="2">
        <v>43880</v>
      </c>
      <c r="B1518" s="5">
        <v>23.92</v>
      </c>
      <c r="C1518" s="2">
        <v>43880</v>
      </c>
      <c r="D1518" s="5">
        <v>16.53</v>
      </c>
      <c r="E1518" s="2"/>
      <c r="F1518" s="5"/>
      <c r="G1518" s="2">
        <v>43880</v>
      </c>
      <c r="H1518" s="5">
        <v>16.964659999999999</v>
      </c>
      <c r="I1518" s="2">
        <v>45194</v>
      </c>
      <c r="J1518" s="5">
        <v>31.08</v>
      </c>
      <c r="K1518" s="2">
        <v>43880</v>
      </c>
      <c r="L1518" s="5">
        <v>78.77</v>
      </c>
      <c r="M1518" s="2">
        <v>43929</v>
      </c>
      <c r="N1518" s="10">
        <v>15.17</v>
      </c>
      <c r="O1518" s="2">
        <v>43880</v>
      </c>
      <c r="P1518" s="5">
        <v>34.119999999999997</v>
      </c>
      <c r="Q1518" s="2">
        <v>43880</v>
      </c>
      <c r="R1518" s="5">
        <v>17.41</v>
      </c>
      <c r="S1518" s="2">
        <v>43880</v>
      </c>
      <c r="T1518" s="5">
        <v>175.75</v>
      </c>
      <c r="U1518" s="2">
        <v>43880</v>
      </c>
      <c r="V1518" s="5">
        <v>263.91498999999999</v>
      </c>
      <c r="Y1518" s="2">
        <v>44028</v>
      </c>
      <c r="Z1518" s="5">
        <v>1683.21</v>
      </c>
      <c r="AA1518" s="2">
        <v>45762</v>
      </c>
      <c r="AB1518" s="5">
        <v>92.84</v>
      </c>
      <c r="AC1518" s="2">
        <v>43880</v>
      </c>
      <c r="AD1518" s="5">
        <v>16.84</v>
      </c>
      <c r="AE1518" s="2">
        <v>43880</v>
      </c>
      <c r="AF1518" s="5">
        <v>34.840000000000003</v>
      </c>
      <c r="AG1518" s="2">
        <v>45222</v>
      </c>
      <c r="AH1518" s="5">
        <v>154.24689000000001</v>
      </c>
      <c r="AI1518" s="2">
        <v>43880</v>
      </c>
      <c r="AJ1518" s="5">
        <v>120.07366</v>
      </c>
      <c r="AK1518" s="2">
        <v>43880</v>
      </c>
      <c r="AL1518" s="5">
        <v>2143.0967500000002</v>
      </c>
      <c r="AM1518" s="2">
        <v>44658</v>
      </c>
      <c r="AN1518" s="5">
        <v>20.158799999999999</v>
      </c>
      <c r="AQ1518" s="2">
        <v>43880</v>
      </c>
      <c r="AR1518" s="5">
        <v>87.559880000000007</v>
      </c>
      <c r="AS1518" s="2">
        <v>43880</v>
      </c>
      <c r="AT1518" s="5">
        <v>43.16</v>
      </c>
      <c r="AU1518" s="2">
        <v>43880</v>
      </c>
      <c r="AV1518" s="5">
        <v>104.22</v>
      </c>
      <c r="AW1518" s="2">
        <v>43880</v>
      </c>
      <c r="AX1518" s="5">
        <v>15.12</v>
      </c>
      <c r="AY1518" s="2">
        <v>43880</v>
      </c>
      <c r="AZ1518" s="5">
        <v>339.19254000000001</v>
      </c>
      <c r="BA1518" s="2">
        <v>43880</v>
      </c>
      <c r="BB1518" s="5">
        <v>22.05</v>
      </c>
      <c r="BC1518" s="2">
        <v>43880</v>
      </c>
      <c r="BD1518" s="5">
        <v>44.32</v>
      </c>
      <c r="BE1518" s="2">
        <v>43954</v>
      </c>
      <c r="BF1518" s="5">
        <v>13628</v>
      </c>
      <c r="BG1518" s="2">
        <v>43880</v>
      </c>
      <c r="BH1518" s="5">
        <v>24488</v>
      </c>
      <c r="BI1518" s="2">
        <v>43880</v>
      </c>
      <c r="BJ1518" s="5">
        <v>502.13749999999999</v>
      </c>
      <c r="BK1518" s="2">
        <v>45281</v>
      </c>
      <c r="BL1518" s="5">
        <v>109.26</v>
      </c>
      <c r="BM1518" s="2">
        <v>43880</v>
      </c>
      <c r="BN1518" s="5">
        <v>1370.09</v>
      </c>
      <c r="BO1518" s="2">
        <v>43880</v>
      </c>
      <c r="BP1518" s="5">
        <v>1774.18</v>
      </c>
      <c r="BQ1518" s="2">
        <v>43880</v>
      </c>
      <c r="BR1518" s="5">
        <v>2070.00065</v>
      </c>
    </row>
    <row r="1519" spans="1:70" x14ac:dyDescent="0.35">
      <c r="A1519" s="2">
        <v>43881</v>
      </c>
      <c r="B1519" s="5">
        <v>23.71</v>
      </c>
      <c r="C1519" s="2">
        <v>43881</v>
      </c>
      <c r="D1519" s="5">
        <v>16.39</v>
      </c>
      <c r="E1519" s="2"/>
      <c r="F1519" s="5"/>
      <c r="G1519" s="2">
        <v>43881</v>
      </c>
      <c r="H1519" s="5">
        <v>16.912649999999999</v>
      </c>
      <c r="I1519" s="2">
        <v>45195</v>
      </c>
      <c r="J1519" s="5">
        <v>30.91</v>
      </c>
      <c r="K1519" s="2">
        <v>43881</v>
      </c>
      <c r="L1519" s="5">
        <v>78.59</v>
      </c>
      <c r="M1519" s="2">
        <v>43930</v>
      </c>
      <c r="N1519" s="10">
        <v>15.56</v>
      </c>
      <c r="O1519" s="2">
        <v>43881</v>
      </c>
      <c r="P1519" s="5">
        <v>34.020000000000003</v>
      </c>
      <c r="Q1519" s="2">
        <v>43881</v>
      </c>
      <c r="R1519" s="5">
        <v>17.329999999999998</v>
      </c>
      <c r="S1519" s="2">
        <v>43881</v>
      </c>
      <c r="T1519" s="5">
        <v>173.98</v>
      </c>
      <c r="U1519" s="2">
        <v>43881</v>
      </c>
      <c r="V1519" s="5">
        <v>268.52749</v>
      </c>
      <c r="Y1519" s="2">
        <v>44029</v>
      </c>
      <c r="Z1519" s="5">
        <v>1706.52</v>
      </c>
      <c r="AA1519" s="2">
        <v>45763</v>
      </c>
      <c r="AB1519" s="5">
        <v>92.94</v>
      </c>
      <c r="AC1519" s="2">
        <v>43881</v>
      </c>
      <c r="AD1519" s="5">
        <v>16.95</v>
      </c>
      <c r="AE1519" s="2">
        <v>43881</v>
      </c>
      <c r="AF1519" s="5">
        <v>34.94</v>
      </c>
      <c r="AG1519" s="2">
        <v>45223</v>
      </c>
      <c r="AH1519" s="5">
        <v>156.35256000000001</v>
      </c>
      <c r="AI1519" s="2">
        <v>43881</v>
      </c>
      <c r="AJ1519" s="5">
        <v>121.54499</v>
      </c>
      <c r="AK1519" s="2">
        <v>43881</v>
      </c>
      <c r="AL1519" s="5">
        <v>2138.89293</v>
      </c>
      <c r="AM1519" s="2">
        <v>44659</v>
      </c>
      <c r="AN1519" s="5">
        <v>20.090199999999999</v>
      </c>
      <c r="AQ1519" s="2">
        <v>43881</v>
      </c>
      <c r="AR1519" s="5">
        <v>87.137280000000004</v>
      </c>
      <c r="AS1519" s="2">
        <v>43881</v>
      </c>
      <c r="AT1519" s="5">
        <v>42.98</v>
      </c>
      <c r="AU1519" s="2">
        <v>43881</v>
      </c>
      <c r="AV1519" s="5">
        <v>104.72</v>
      </c>
      <c r="AW1519" s="2">
        <v>43881</v>
      </c>
      <c r="AX1519" s="5">
        <v>15.03</v>
      </c>
      <c r="AY1519" s="2">
        <v>43881</v>
      </c>
      <c r="AZ1519" s="5">
        <v>339.61957000000001</v>
      </c>
      <c r="BA1519" s="2">
        <v>43881</v>
      </c>
      <c r="BB1519" s="5">
        <v>21.93</v>
      </c>
      <c r="BC1519" s="2">
        <v>43881</v>
      </c>
      <c r="BD1519" s="5">
        <v>44.38</v>
      </c>
      <c r="BE1519" s="2">
        <v>43955</v>
      </c>
      <c r="BF1519" s="5">
        <v>13628</v>
      </c>
      <c r="BG1519" s="2">
        <v>43881</v>
      </c>
      <c r="BH1519" s="5">
        <v>24635</v>
      </c>
      <c r="BI1519" s="2">
        <v>43881</v>
      </c>
      <c r="BJ1519" s="5">
        <v>500.99930000000001</v>
      </c>
      <c r="BK1519" s="2">
        <v>45282</v>
      </c>
      <c r="BL1519" s="5">
        <v>109.43</v>
      </c>
      <c r="BM1519" s="2">
        <v>43881</v>
      </c>
      <c r="BN1519" s="5">
        <v>1370.44</v>
      </c>
      <c r="BO1519" s="2">
        <v>43881</v>
      </c>
      <c r="BP1519" s="5">
        <v>1775.37</v>
      </c>
      <c r="BQ1519" s="2">
        <v>43881</v>
      </c>
      <c r="BR1519" s="5">
        <v>2073.4663799999998</v>
      </c>
    </row>
    <row r="1520" spans="1:70" x14ac:dyDescent="0.35">
      <c r="A1520" s="2">
        <v>43882</v>
      </c>
      <c r="B1520" s="5">
        <v>23.37</v>
      </c>
      <c r="C1520" s="2">
        <v>43882</v>
      </c>
      <c r="D1520" s="5">
        <v>16.260000000000002</v>
      </c>
      <c r="E1520" s="2"/>
      <c r="F1520" s="5"/>
      <c r="G1520" s="2">
        <v>43882</v>
      </c>
      <c r="H1520" s="5">
        <v>16.79196</v>
      </c>
      <c r="I1520" s="2">
        <v>45196</v>
      </c>
      <c r="J1520" s="5">
        <v>30.78</v>
      </c>
      <c r="K1520" s="2">
        <v>43882</v>
      </c>
      <c r="L1520" s="5">
        <v>78.180000000000007</v>
      </c>
      <c r="M1520" s="2">
        <v>43931</v>
      </c>
      <c r="N1520" s="10">
        <v>15.55</v>
      </c>
      <c r="O1520" s="2">
        <v>43882</v>
      </c>
      <c r="P1520" s="5">
        <v>33.82</v>
      </c>
      <c r="Q1520" s="2">
        <v>43882</v>
      </c>
      <c r="R1520" s="5">
        <v>17.12</v>
      </c>
      <c r="S1520" s="2">
        <v>43882</v>
      </c>
      <c r="T1520" s="5">
        <v>172.15</v>
      </c>
      <c r="U1520" s="2">
        <v>43882</v>
      </c>
      <c r="V1520" s="5">
        <v>266.61239999999998</v>
      </c>
      <c r="Y1520" s="2">
        <v>44030</v>
      </c>
      <c r="Z1520" s="5">
        <v>1706.52</v>
      </c>
      <c r="AA1520" s="2">
        <v>45764</v>
      </c>
      <c r="AB1520" s="5">
        <v>93.97</v>
      </c>
      <c r="AC1520" s="2">
        <v>43882</v>
      </c>
      <c r="AD1520" s="5">
        <v>16.63</v>
      </c>
      <c r="AE1520" s="2">
        <v>43882</v>
      </c>
      <c r="AF1520" s="5">
        <v>34.630000000000003</v>
      </c>
      <c r="AG1520" s="2">
        <v>45224</v>
      </c>
      <c r="AH1520" s="5">
        <v>155.52049</v>
      </c>
      <c r="AI1520" s="2">
        <v>43882</v>
      </c>
      <c r="AJ1520" s="5">
        <v>119.41163</v>
      </c>
      <c r="AK1520" s="2">
        <v>43882</v>
      </c>
      <c r="AL1520" s="5">
        <v>2113.1380100000001</v>
      </c>
      <c r="AM1520" s="2">
        <v>44660</v>
      </c>
      <c r="AN1520" s="5">
        <v>20.090199999999999</v>
      </c>
      <c r="AQ1520" s="2">
        <v>43882</v>
      </c>
      <c r="AR1520" s="5">
        <v>87.23997</v>
      </c>
      <c r="AS1520" s="2">
        <v>43882</v>
      </c>
      <c r="AT1520" s="5">
        <v>42.54</v>
      </c>
      <c r="AU1520" s="2">
        <v>43882</v>
      </c>
      <c r="AV1520" s="5">
        <v>103.81</v>
      </c>
      <c r="AW1520" s="2">
        <v>43882</v>
      </c>
      <c r="AX1520" s="5">
        <v>14.88</v>
      </c>
      <c r="AY1520" s="2">
        <v>43882</v>
      </c>
      <c r="AZ1520" s="5">
        <v>334.45949999999999</v>
      </c>
      <c r="BA1520" s="2">
        <v>43882</v>
      </c>
      <c r="BB1520" s="5">
        <v>21.83</v>
      </c>
      <c r="BC1520" s="2">
        <v>43882</v>
      </c>
      <c r="BD1520" s="5">
        <v>43.9</v>
      </c>
      <c r="BE1520" s="2">
        <v>43956</v>
      </c>
      <c r="BF1520" s="5">
        <v>13628</v>
      </c>
      <c r="BG1520" s="2">
        <v>43882</v>
      </c>
      <c r="BH1520" s="5">
        <v>24625</v>
      </c>
      <c r="BI1520" s="2">
        <v>43882</v>
      </c>
      <c r="BJ1520" s="5">
        <v>500.99930000000001</v>
      </c>
      <c r="BK1520" s="2">
        <v>45283</v>
      </c>
      <c r="BL1520" s="5">
        <v>109.43</v>
      </c>
      <c r="BM1520" s="2">
        <v>43882</v>
      </c>
      <c r="BN1520" s="5">
        <v>1370.08</v>
      </c>
      <c r="BO1520" s="2">
        <v>43882</v>
      </c>
      <c r="BP1520" s="5">
        <v>1774.77</v>
      </c>
      <c r="BQ1520" s="2">
        <v>43882</v>
      </c>
      <c r="BR1520" s="5">
        <v>2085.5252999999998</v>
      </c>
    </row>
    <row r="1521" spans="1:70" x14ac:dyDescent="0.35">
      <c r="A1521" s="2">
        <v>43883</v>
      </c>
      <c r="B1521" s="5">
        <v>23.37</v>
      </c>
      <c r="C1521" s="2">
        <v>43883</v>
      </c>
      <c r="D1521" s="5">
        <v>16.260000000000002</v>
      </c>
      <c r="E1521" s="2"/>
      <c r="F1521" s="5"/>
      <c r="G1521" s="2">
        <v>43883</v>
      </c>
      <c r="H1521" s="5">
        <v>16.79196</v>
      </c>
      <c r="I1521" s="2">
        <v>45197</v>
      </c>
      <c r="J1521" s="5">
        <v>30.91</v>
      </c>
      <c r="K1521" s="2">
        <v>43883</v>
      </c>
      <c r="L1521" s="5">
        <v>78.180000000000007</v>
      </c>
      <c r="M1521" s="2">
        <v>43932</v>
      </c>
      <c r="N1521" s="10">
        <v>15.55</v>
      </c>
      <c r="O1521" s="2">
        <v>43883</v>
      </c>
      <c r="P1521" s="5">
        <v>33.82</v>
      </c>
      <c r="Q1521" s="2">
        <v>43883</v>
      </c>
      <c r="R1521" s="5">
        <v>17.12</v>
      </c>
      <c r="S1521" s="2">
        <v>43883</v>
      </c>
      <c r="T1521" s="5">
        <v>172.15</v>
      </c>
      <c r="U1521" s="2">
        <v>43883</v>
      </c>
      <c r="V1521" s="5">
        <v>266.61239999999998</v>
      </c>
      <c r="Y1521" s="2">
        <v>44031</v>
      </c>
      <c r="Z1521" s="5">
        <v>1706.52</v>
      </c>
      <c r="AA1521" s="2">
        <v>45765</v>
      </c>
      <c r="AB1521" s="5">
        <v>93.97</v>
      </c>
      <c r="AC1521" s="2">
        <v>43883</v>
      </c>
      <c r="AD1521" s="5">
        <v>16.63</v>
      </c>
      <c r="AE1521" s="2">
        <v>43883</v>
      </c>
      <c r="AF1521" s="5">
        <v>34.630000000000003</v>
      </c>
      <c r="AG1521" s="2">
        <v>45225</v>
      </c>
      <c r="AH1521" s="5">
        <v>155.6397</v>
      </c>
      <c r="AI1521" s="2">
        <v>43883</v>
      </c>
      <c r="AJ1521" s="5">
        <v>119.41163</v>
      </c>
      <c r="AK1521" s="2">
        <v>43883</v>
      </c>
      <c r="AL1521" s="5">
        <v>2113.1380100000001</v>
      </c>
      <c r="AM1521" s="2">
        <v>44661</v>
      </c>
      <c r="AN1521" s="5">
        <v>20.090199999999999</v>
      </c>
      <c r="AQ1521" s="2">
        <v>43883</v>
      </c>
      <c r="AR1521" s="5">
        <v>87.23997</v>
      </c>
      <c r="AS1521" s="2">
        <v>43883</v>
      </c>
      <c r="AT1521" s="5">
        <v>42.54</v>
      </c>
      <c r="AU1521" s="2">
        <v>43883</v>
      </c>
      <c r="AV1521" s="5">
        <v>103.81</v>
      </c>
      <c r="AW1521" s="2">
        <v>43883</v>
      </c>
      <c r="AX1521" s="5">
        <v>14.88</v>
      </c>
      <c r="AY1521" s="2">
        <v>43883</v>
      </c>
      <c r="AZ1521" s="5">
        <v>334.45949999999999</v>
      </c>
      <c r="BA1521" s="2">
        <v>43883</v>
      </c>
      <c r="BB1521" s="5">
        <v>21.83</v>
      </c>
      <c r="BC1521" s="2">
        <v>43883</v>
      </c>
      <c r="BD1521" s="5">
        <v>43.9</v>
      </c>
      <c r="BE1521" s="2">
        <v>43957</v>
      </c>
      <c r="BF1521" s="5">
        <v>13628</v>
      </c>
      <c r="BG1521" s="2">
        <v>43883</v>
      </c>
      <c r="BH1521" s="5">
        <v>24625</v>
      </c>
      <c r="BI1521" s="2">
        <v>43883</v>
      </c>
      <c r="BJ1521" s="5">
        <v>500.99930000000001</v>
      </c>
      <c r="BK1521" s="2">
        <v>45284</v>
      </c>
      <c r="BL1521" s="5">
        <v>109.43</v>
      </c>
      <c r="BM1521" s="2">
        <v>43883</v>
      </c>
      <c r="BN1521" s="5">
        <v>1370.08</v>
      </c>
      <c r="BO1521" s="2">
        <v>43883</v>
      </c>
      <c r="BP1521" s="5">
        <v>1774.77</v>
      </c>
      <c r="BQ1521" s="2">
        <v>43883</v>
      </c>
      <c r="BR1521" s="5">
        <v>2085.5252999999998</v>
      </c>
    </row>
    <row r="1522" spans="1:70" x14ac:dyDescent="0.35">
      <c r="A1522" s="2">
        <v>43884</v>
      </c>
      <c r="B1522" s="5">
        <v>23.37</v>
      </c>
      <c r="C1522" s="2">
        <v>43884</v>
      </c>
      <c r="D1522" s="5">
        <v>16.260000000000002</v>
      </c>
      <c r="E1522" s="2"/>
      <c r="F1522" s="5"/>
      <c r="G1522" s="2">
        <v>43884</v>
      </c>
      <c r="H1522" s="5">
        <v>16.79196</v>
      </c>
      <c r="I1522" s="2">
        <v>45198</v>
      </c>
      <c r="J1522" s="5">
        <v>31.35</v>
      </c>
      <c r="K1522" s="2">
        <v>43884</v>
      </c>
      <c r="L1522" s="5">
        <v>78.180000000000007</v>
      </c>
      <c r="M1522" s="2">
        <v>43933</v>
      </c>
      <c r="N1522" s="10">
        <v>15.55</v>
      </c>
      <c r="O1522" s="2">
        <v>43884</v>
      </c>
      <c r="P1522" s="5">
        <v>33.82</v>
      </c>
      <c r="Q1522" s="2">
        <v>43884</v>
      </c>
      <c r="R1522" s="5">
        <v>17.12</v>
      </c>
      <c r="S1522" s="2">
        <v>43884</v>
      </c>
      <c r="T1522" s="5">
        <v>172.15</v>
      </c>
      <c r="U1522" s="2">
        <v>43884</v>
      </c>
      <c r="V1522" s="5">
        <v>266.61239999999998</v>
      </c>
      <c r="Y1522" s="2">
        <v>44032</v>
      </c>
      <c r="Z1522" s="5">
        <v>1717.98</v>
      </c>
      <c r="AA1522" s="2">
        <v>45766</v>
      </c>
      <c r="AB1522" s="5">
        <v>93.97</v>
      </c>
      <c r="AC1522" s="2">
        <v>43884</v>
      </c>
      <c r="AD1522" s="5">
        <v>16.63</v>
      </c>
      <c r="AE1522" s="2">
        <v>43884</v>
      </c>
      <c r="AF1522" s="5">
        <v>34.630000000000003</v>
      </c>
      <c r="AG1522" s="2">
        <v>45226</v>
      </c>
      <c r="AH1522" s="5">
        <v>154.74356</v>
      </c>
      <c r="AI1522" s="2">
        <v>43884</v>
      </c>
      <c r="AJ1522" s="5">
        <v>119.41163</v>
      </c>
      <c r="AK1522" s="2">
        <v>43884</v>
      </c>
      <c r="AL1522" s="5">
        <v>2113.1380100000001</v>
      </c>
      <c r="AM1522" s="2">
        <v>44662</v>
      </c>
      <c r="AN1522" s="5">
        <v>19.744</v>
      </c>
      <c r="AQ1522" s="2">
        <v>43884</v>
      </c>
      <c r="AR1522" s="5">
        <v>87.23997</v>
      </c>
      <c r="AS1522" s="2">
        <v>43884</v>
      </c>
      <c r="AT1522" s="5">
        <v>42.54</v>
      </c>
      <c r="AU1522" s="2">
        <v>43884</v>
      </c>
      <c r="AV1522" s="5">
        <v>103.81</v>
      </c>
      <c r="AW1522" s="2">
        <v>43884</v>
      </c>
      <c r="AX1522" s="5">
        <v>14.88</v>
      </c>
      <c r="AY1522" s="2">
        <v>43884</v>
      </c>
      <c r="AZ1522" s="5">
        <v>334.45949999999999</v>
      </c>
      <c r="BA1522" s="2">
        <v>43884</v>
      </c>
      <c r="BB1522" s="5">
        <v>21.83</v>
      </c>
      <c r="BC1522" s="2">
        <v>43884</v>
      </c>
      <c r="BD1522" s="5">
        <v>43.9</v>
      </c>
      <c r="BE1522" s="2">
        <v>43958</v>
      </c>
      <c r="BF1522" s="5">
        <v>13838</v>
      </c>
      <c r="BG1522" s="2">
        <v>43884</v>
      </c>
      <c r="BH1522" s="5">
        <v>24625</v>
      </c>
      <c r="BI1522" s="2">
        <v>43884</v>
      </c>
      <c r="BJ1522" s="5">
        <v>500.99930000000001</v>
      </c>
      <c r="BK1522" s="2">
        <v>45285</v>
      </c>
      <c r="BL1522" s="5">
        <v>109.43</v>
      </c>
      <c r="BM1522" s="2">
        <v>43884</v>
      </c>
      <c r="BN1522" s="5">
        <v>1370.08</v>
      </c>
      <c r="BO1522" s="2">
        <v>43884</v>
      </c>
      <c r="BP1522" s="5">
        <v>1774.77</v>
      </c>
      <c r="BQ1522" s="2">
        <v>43884</v>
      </c>
      <c r="BR1522" s="5">
        <v>2085.5252999999998</v>
      </c>
    </row>
    <row r="1523" spans="1:70" x14ac:dyDescent="0.35">
      <c r="A1523" s="2">
        <v>43885</v>
      </c>
      <c r="B1523" s="5">
        <v>22.62</v>
      </c>
      <c r="C1523" s="2">
        <v>43885</v>
      </c>
      <c r="D1523" s="5">
        <v>15.69</v>
      </c>
      <c r="E1523" s="2"/>
      <c r="F1523" s="5"/>
      <c r="G1523" s="2">
        <v>43885</v>
      </c>
      <c r="H1523" s="5">
        <v>16.272390000000001</v>
      </c>
      <c r="I1523" s="2">
        <v>45199</v>
      </c>
      <c r="J1523" s="5">
        <v>31.35</v>
      </c>
      <c r="K1523" s="2">
        <v>43885</v>
      </c>
      <c r="L1523" s="5">
        <v>75.010000000000005</v>
      </c>
      <c r="M1523" s="2">
        <v>43934</v>
      </c>
      <c r="N1523" s="10">
        <v>15.43</v>
      </c>
      <c r="O1523" s="2">
        <v>43885</v>
      </c>
      <c r="P1523" s="5">
        <v>32.29</v>
      </c>
      <c r="Q1523" s="2">
        <v>43885</v>
      </c>
      <c r="R1523" s="5">
        <v>16.72</v>
      </c>
      <c r="S1523" s="2">
        <v>43885</v>
      </c>
      <c r="T1523" s="5">
        <v>167.75</v>
      </c>
      <c r="U1523" s="2">
        <v>43885</v>
      </c>
      <c r="V1523" s="5">
        <v>254.99948000000001</v>
      </c>
      <c r="Y1523" s="2">
        <v>44033</v>
      </c>
      <c r="Z1523" s="5">
        <v>1672.72</v>
      </c>
      <c r="AA1523" s="2">
        <v>45767</v>
      </c>
      <c r="AB1523" s="5">
        <v>93.97</v>
      </c>
      <c r="AC1523" s="2">
        <v>43885</v>
      </c>
      <c r="AD1523" s="5">
        <v>16.010000000000002</v>
      </c>
      <c r="AE1523" s="2">
        <v>43885</v>
      </c>
      <c r="AF1523" s="5">
        <v>33.39</v>
      </c>
      <c r="AG1523" s="2">
        <v>45227</v>
      </c>
      <c r="AH1523" s="5">
        <v>154.74356</v>
      </c>
      <c r="AI1523" s="2">
        <v>43885</v>
      </c>
      <c r="AJ1523" s="5">
        <v>115.28645</v>
      </c>
      <c r="AK1523" s="2">
        <v>43885</v>
      </c>
      <c r="AL1523" s="5">
        <v>2054.7861600000001</v>
      </c>
      <c r="AM1523" s="2">
        <v>44663</v>
      </c>
      <c r="AN1523" s="5">
        <v>19.691800000000001</v>
      </c>
      <c r="AQ1523" s="2">
        <v>43885</v>
      </c>
      <c r="AR1523" s="5">
        <v>85.464640000000003</v>
      </c>
      <c r="AS1523" s="2">
        <v>43885</v>
      </c>
      <c r="AT1523" s="5">
        <v>41.07</v>
      </c>
      <c r="AU1523" s="2">
        <v>43885</v>
      </c>
      <c r="AV1523" s="5">
        <v>101.15</v>
      </c>
      <c r="AW1523" s="2">
        <v>43885</v>
      </c>
      <c r="AX1523" s="5">
        <v>14.39</v>
      </c>
      <c r="AY1523" s="2">
        <v>43885</v>
      </c>
      <c r="AZ1523" s="5">
        <v>324.42912999999999</v>
      </c>
      <c r="BA1523" s="2">
        <v>43885</v>
      </c>
      <c r="BB1523" s="5">
        <v>21.18</v>
      </c>
      <c r="BC1523" s="2">
        <v>43885</v>
      </c>
      <c r="BD1523" s="5">
        <v>42.88</v>
      </c>
      <c r="BE1523" s="2">
        <v>43959</v>
      </c>
      <c r="BF1523" s="5">
        <v>13999</v>
      </c>
      <c r="BG1523" s="2">
        <v>43885</v>
      </c>
      <c r="BH1523" s="5">
        <v>24625</v>
      </c>
      <c r="BI1523" s="2">
        <v>43885</v>
      </c>
      <c r="BJ1523" s="5">
        <v>492.8476</v>
      </c>
      <c r="BK1523" s="2">
        <v>45286</v>
      </c>
      <c r="BL1523" s="5">
        <v>109.43</v>
      </c>
      <c r="BM1523" s="2">
        <v>43885</v>
      </c>
      <c r="BN1523" s="5">
        <v>1360.89</v>
      </c>
      <c r="BO1523" s="2">
        <v>43885</v>
      </c>
      <c r="BP1523" s="5">
        <v>1773.65</v>
      </c>
      <c r="BQ1523" s="2">
        <v>43885</v>
      </c>
      <c r="BR1523" s="5">
        <v>2082.00731</v>
      </c>
    </row>
    <row r="1524" spans="1:70" x14ac:dyDescent="0.35">
      <c r="A1524" s="2">
        <v>43886</v>
      </c>
      <c r="B1524" s="5">
        <v>22.05</v>
      </c>
      <c r="C1524" s="2">
        <v>43886</v>
      </c>
      <c r="D1524" s="5">
        <v>15.32</v>
      </c>
      <c r="E1524" s="2"/>
      <c r="F1524" s="5"/>
      <c r="G1524" s="2">
        <v>43886</v>
      </c>
      <c r="H1524" s="5">
        <v>15.961550000000001</v>
      </c>
      <c r="I1524" s="2">
        <v>45200</v>
      </c>
      <c r="J1524" s="5">
        <v>31.35</v>
      </c>
      <c r="K1524" s="2">
        <v>43886</v>
      </c>
      <c r="L1524" s="5">
        <v>74.400000000000006</v>
      </c>
      <c r="M1524" s="2">
        <v>43935</v>
      </c>
      <c r="N1524" s="10">
        <v>15.68</v>
      </c>
      <c r="O1524" s="2">
        <v>43886</v>
      </c>
      <c r="P1524" s="5">
        <v>32.04</v>
      </c>
      <c r="Q1524" s="2">
        <v>43886</v>
      </c>
      <c r="R1524" s="5">
        <v>16.7</v>
      </c>
      <c r="S1524" s="2">
        <v>43886</v>
      </c>
      <c r="T1524" s="5">
        <v>167.93</v>
      </c>
      <c r="U1524" s="2">
        <v>43886</v>
      </c>
      <c r="V1524" s="5">
        <v>251.86566999999999</v>
      </c>
      <c r="Y1524" s="2">
        <v>44034</v>
      </c>
      <c r="Z1524" s="5">
        <v>1678.06</v>
      </c>
      <c r="AA1524" s="2">
        <v>45768</v>
      </c>
      <c r="AB1524" s="5">
        <v>93.97</v>
      </c>
      <c r="AC1524" s="2">
        <v>43886</v>
      </c>
      <c r="AD1524" s="5">
        <v>15.84</v>
      </c>
      <c r="AE1524" s="2">
        <v>43886</v>
      </c>
      <c r="AF1524" s="5">
        <v>33.1</v>
      </c>
      <c r="AG1524" s="2">
        <v>45228</v>
      </c>
      <c r="AH1524" s="5">
        <v>154.74356</v>
      </c>
      <c r="AI1524" s="2">
        <v>43886</v>
      </c>
      <c r="AJ1524" s="5">
        <v>111.5108</v>
      </c>
      <c r="AK1524" s="2">
        <v>43886</v>
      </c>
      <c r="AL1524" s="5">
        <v>2026.67491</v>
      </c>
      <c r="AM1524" s="2">
        <v>44664</v>
      </c>
      <c r="AN1524" s="5">
        <v>19.7654</v>
      </c>
      <c r="AQ1524" s="2">
        <v>43886</v>
      </c>
      <c r="AR1524" s="5">
        <v>83.44838</v>
      </c>
      <c r="AS1524" s="2">
        <v>43886</v>
      </c>
      <c r="AT1524" s="5">
        <v>39.83</v>
      </c>
      <c r="AU1524" s="2">
        <v>43886</v>
      </c>
      <c r="AV1524" s="5">
        <v>100.3</v>
      </c>
      <c r="AW1524" s="2">
        <v>43886</v>
      </c>
      <c r="AX1524" s="5">
        <v>14</v>
      </c>
      <c r="AY1524" s="2">
        <v>43886</v>
      </c>
      <c r="AZ1524" s="5">
        <v>313.06990999999999</v>
      </c>
      <c r="BA1524" s="2">
        <v>43886</v>
      </c>
      <c r="BB1524" s="5">
        <v>21.19</v>
      </c>
      <c r="BC1524" s="2">
        <v>43886</v>
      </c>
      <c r="BD1524" s="5">
        <v>43.46</v>
      </c>
      <c r="BE1524" s="2">
        <v>43960</v>
      </c>
      <c r="BF1524" s="5">
        <v>13999</v>
      </c>
      <c r="BG1524" s="2">
        <v>43886</v>
      </c>
      <c r="BH1524" s="5">
        <v>23794</v>
      </c>
      <c r="BI1524" s="2">
        <v>43886</v>
      </c>
      <c r="BJ1524" s="5">
        <v>490.76960000000003</v>
      </c>
      <c r="BK1524" s="2">
        <v>45287</v>
      </c>
      <c r="BL1524" s="5">
        <v>109.43</v>
      </c>
      <c r="BM1524" s="2">
        <v>43886</v>
      </c>
      <c r="BN1524" s="5">
        <v>1357.06</v>
      </c>
      <c r="BO1524" s="2">
        <v>43886</v>
      </c>
      <c r="BP1524" s="5">
        <v>1773.15</v>
      </c>
      <c r="BQ1524" s="2">
        <v>43886</v>
      </c>
      <c r="BR1524" s="5">
        <v>2091.6649000000002</v>
      </c>
    </row>
    <row r="1525" spans="1:70" x14ac:dyDescent="0.35">
      <c r="A1525" s="2">
        <v>43887</v>
      </c>
      <c r="B1525" s="5">
        <v>21.97</v>
      </c>
      <c r="C1525" s="2">
        <v>43887</v>
      </c>
      <c r="D1525" s="5">
        <v>15.29</v>
      </c>
      <c r="E1525" s="2"/>
      <c r="F1525" s="5"/>
      <c r="G1525" s="2">
        <v>43887</v>
      </c>
      <c r="H1525" s="5">
        <v>15.89767</v>
      </c>
      <c r="I1525" s="2">
        <v>45201</v>
      </c>
      <c r="J1525" s="5">
        <v>30.81</v>
      </c>
      <c r="K1525" s="2">
        <v>43887</v>
      </c>
      <c r="L1525" s="5">
        <v>73.38</v>
      </c>
      <c r="M1525" s="2">
        <v>43936</v>
      </c>
      <c r="N1525" s="10">
        <v>15.24</v>
      </c>
      <c r="O1525" s="2">
        <v>43887</v>
      </c>
      <c r="P1525" s="5">
        <v>31.53</v>
      </c>
      <c r="Q1525" s="2">
        <v>43887</v>
      </c>
      <c r="R1525" s="5">
        <v>16.559999999999999</v>
      </c>
      <c r="S1525" s="2">
        <v>43887</v>
      </c>
      <c r="T1525" s="5">
        <v>166.7</v>
      </c>
      <c r="U1525" s="2">
        <v>43887</v>
      </c>
      <c r="V1525" s="5">
        <v>249.28370000000001</v>
      </c>
      <c r="Y1525" s="2">
        <v>44035</v>
      </c>
      <c r="Z1525" s="5">
        <v>1665.49</v>
      </c>
      <c r="AA1525" s="2">
        <v>45769</v>
      </c>
      <c r="AB1525" s="5">
        <v>92.8</v>
      </c>
      <c r="AC1525" s="2">
        <v>43887</v>
      </c>
      <c r="AD1525" s="5">
        <v>15.47</v>
      </c>
      <c r="AE1525" s="2">
        <v>43887</v>
      </c>
      <c r="AF1525" s="5">
        <v>32.42</v>
      </c>
      <c r="AG1525" s="2">
        <v>45229</v>
      </c>
      <c r="AH1525" s="5">
        <v>154.55376000000001</v>
      </c>
      <c r="AI1525" s="2">
        <v>43887</v>
      </c>
      <c r="AJ1525" s="5">
        <v>110.80712</v>
      </c>
      <c r="AK1525" s="2">
        <v>43887</v>
      </c>
      <c r="AL1525" s="5">
        <v>2017.6947600000001</v>
      </c>
      <c r="AM1525" s="2">
        <v>44665</v>
      </c>
      <c r="AN1525" s="5">
        <v>19.664899999999999</v>
      </c>
      <c r="AQ1525" s="2">
        <v>43887</v>
      </c>
      <c r="AR1525" s="5">
        <v>83.440479999999994</v>
      </c>
      <c r="AS1525" s="2">
        <v>43887</v>
      </c>
      <c r="AT1525" s="5">
        <v>39.57</v>
      </c>
      <c r="AU1525" s="2">
        <v>43887</v>
      </c>
      <c r="AV1525" s="5">
        <v>98.09</v>
      </c>
      <c r="AW1525" s="2">
        <v>43887</v>
      </c>
      <c r="AX1525" s="5">
        <v>13.96</v>
      </c>
      <c r="AY1525" s="2">
        <v>43887</v>
      </c>
      <c r="AZ1525" s="5">
        <v>308.64807999999999</v>
      </c>
      <c r="BA1525" s="2">
        <v>43887</v>
      </c>
      <c r="BB1525" s="5">
        <v>21.13</v>
      </c>
      <c r="BC1525" s="2">
        <v>43887</v>
      </c>
      <c r="BD1525" s="5">
        <v>42.82</v>
      </c>
      <c r="BE1525" s="2">
        <v>43961</v>
      </c>
      <c r="BF1525" s="5">
        <v>13999</v>
      </c>
      <c r="BG1525" s="2">
        <v>43887</v>
      </c>
      <c r="BH1525" s="5">
        <v>23711</v>
      </c>
      <c r="BI1525" s="2">
        <v>43887</v>
      </c>
      <c r="BJ1525" s="5">
        <v>489.86470000000003</v>
      </c>
      <c r="BK1525" s="2">
        <v>45288</v>
      </c>
      <c r="BL1525" s="5">
        <v>109.63</v>
      </c>
      <c r="BM1525" s="2">
        <v>43887</v>
      </c>
      <c r="BN1525" s="5">
        <v>1353.23</v>
      </c>
      <c r="BO1525" s="2">
        <v>43887</v>
      </c>
      <c r="BP1525" s="5">
        <v>1768.26</v>
      </c>
      <c r="BQ1525" s="2">
        <v>43887</v>
      </c>
      <c r="BR1525" s="5">
        <v>2083.4816799999999</v>
      </c>
    </row>
    <row r="1526" spans="1:70" x14ac:dyDescent="0.35">
      <c r="A1526" s="2">
        <v>43888</v>
      </c>
      <c r="B1526" s="5">
        <v>21</v>
      </c>
      <c r="C1526" s="2">
        <v>43888</v>
      </c>
      <c r="D1526" s="5">
        <v>14.75</v>
      </c>
      <c r="E1526" s="2"/>
      <c r="F1526" s="5"/>
      <c r="G1526" s="2">
        <v>43888</v>
      </c>
      <c r="H1526" s="5">
        <v>15.19947</v>
      </c>
      <c r="I1526" s="2">
        <v>45202</v>
      </c>
      <c r="J1526" s="5">
        <v>30.38</v>
      </c>
      <c r="K1526" s="2">
        <v>43888</v>
      </c>
      <c r="L1526" s="5">
        <v>70.819999999999993</v>
      </c>
      <c r="M1526" s="2">
        <v>43937</v>
      </c>
      <c r="N1526" s="10">
        <v>15.38</v>
      </c>
      <c r="O1526" s="2">
        <v>43888</v>
      </c>
      <c r="P1526" s="5">
        <v>30.18</v>
      </c>
      <c r="Q1526" s="2">
        <v>43888</v>
      </c>
      <c r="R1526" s="5">
        <v>16.38</v>
      </c>
      <c r="S1526" s="2">
        <v>43888</v>
      </c>
      <c r="T1526" s="5">
        <v>163.79</v>
      </c>
      <c r="U1526" s="2">
        <v>43888</v>
      </c>
      <c r="V1526" s="5">
        <v>235.54961</v>
      </c>
      <c r="Y1526" s="2">
        <v>44036</v>
      </c>
      <c r="Z1526" s="5">
        <v>1620.5</v>
      </c>
      <c r="AA1526" s="2">
        <v>45770</v>
      </c>
      <c r="AB1526" s="5">
        <v>92.84</v>
      </c>
      <c r="AC1526" s="2">
        <v>43888</v>
      </c>
      <c r="AD1526" s="5">
        <v>14.55</v>
      </c>
      <c r="AE1526" s="2">
        <v>43888</v>
      </c>
      <c r="AF1526" s="5">
        <v>31.14</v>
      </c>
      <c r="AG1526" s="2">
        <v>45230</v>
      </c>
      <c r="AH1526" s="5">
        <v>155.15440000000001</v>
      </c>
      <c r="AI1526" s="2">
        <v>43888</v>
      </c>
      <c r="AJ1526" s="5">
        <v>107.70762000000001</v>
      </c>
      <c r="AK1526" s="2">
        <v>43888</v>
      </c>
      <c r="AL1526" s="5">
        <v>1950.7394999999999</v>
      </c>
      <c r="AM1526" s="2">
        <v>44666</v>
      </c>
      <c r="AN1526" s="5">
        <v>19.664899999999999</v>
      </c>
      <c r="AQ1526" s="2">
        <v>43888</v>
      </c>
      <c r="AR1526" s="5">
        <v>81.582210000000003</v>
      </c>
      <c r="AS1526" s="2">
        <v>43888</v>
      </c>
      <c r="AT1526" s="5">
        <v>37.840000000000003</v>
      </c>
      <c r="AU1526" s="2">
        <v>43888</v>
      </c>
      <c r="AV1526" s="5">
        <v>94.39</v>
      </c>
      <c r="AW1526" s="2">
        <v>43888</v>
      </c>
      <c r="AX1526" s="5">
        <v>13.42</v>
      </c>
      <c r="AY1526" s="2">
        <v>43888</v>
      </c>
      <c r="AZ1526" s="5">
        <v>294.20299</v>
      </c>
      <c r="BA1526" s="2">
        <v>43888</v>
      </c>
      <c r="BB1526" s="5">
        <v>20.94</v>
      </c>
      <c r="BC1526" s="2">
        <v>43888</v>
      </c>
      <c r="BD1526" s="5">
        <v>42.83</v>
      </c>
      <c r="BE1526" s="2">
        <v>43962</v>
      </c>
      <c r="BF1526" s="5">
        <v>13936</v>
      </c>
      <c r="BG1526" s="2">
        <v>43888</v>
      </c>
      <c r="BH1526" s="5">
        <v>23156</v>
      </c>
      <c r="BI1526" s="2">
        <v>43888</v>
      </c>
      <c r="BJ1526" s="5">
        <v>492.38400000000001</v>
      </c>
      <c r="BK1526" s="2">
        <v>45289</v>
      </c>
      <c r="BL1526" s="5">
        <v>109.6</v>
      </c>
      <c r="BM1526" s="2">
        <v>43888</v>
      </c>
      <c r="BN1526" s="5">
        <v>1342.98</v>
      </c>
      <c r="BO1526" s="2">
        <v>43888</v>
      </c>
      <c r="BP1526" s="5">
        <v>1767.18</v>
      </c>
      <c r="BQ1526" s="2">
        <v>43888</v>
      </c>
      <c r="BR1526" s="5">
        <v>2078.86249</v>
      </c>
    </row>
    <row r="1527" spans="1:70" x14ac:dyDescent="0.35">
      <c r="A1527" s="2">
        <v>43889</v>
      </c>
      <c r="B1527" s="5">
        <v>20.7</v>
      </c>
      <c r="C1527" s="2">
        <v>43889</v>
      </c>
      <c r="D1527" s="5">
        <v>14.57</v>
      </c>
      <c r="E1527" s="2"/>
      <c r="F1527" s="5"/>
      <c r="G1527" s="2">
        <v>43889</v>
      </c>
      <c r="H1527" s="5">
        <v>14.80833</v>
      </c>
      <c r="I1527" s="2">
        <v>45203</v>
      </c>
      <c r="J1527" s="5">
        <v>30</v>
      </c>
      <c r="K1527" s="2">
        <v>43889</v>
      </c>
      <c r="L1527" s="5">
        <v>67.739999999999995</v>
      </c>
      <c r="M1527" s="2">
        <v>43938</v>
      </c>
      <c r="N1527" s="10">
        <v>15.8</v>
      </c>
      <c r="O1527" s="2">
        <v>43889</v>
      </c>
      <c r="P1527" s="5">
        <v>29.19</v>
      </c>
      <c r="Q1527" s="2">
        <v>43889</v>
      </c>
      <c r="R1527" s="5">
        <v>15.88</v>
      </c>
      <c r="S1527" s="2">
        <v>43889</v>
      </c>
      <c r="T1527" s="5">
        <v>161.02000000000001</v>
      </c>
      <c r="U1527" s="2">
        <v>43889</v>
      </c>
      <c r="V1527" s="5">
        <v>232.68072000000001</v>
      </c>
      <c r="Y1527" s="2">
        <v>44037</v>
      </c>
      <c r="Z1527" s="5">
        <v>1620.5</v>
      </c>
      <c r="AA1527" s="2">
        <v>45771</v>
      </c>
      <c r="AB1527" s="5">
        <v>93.65</v>
      </c>
      <c r="AC1527" s="2">
        <v>43889</v>
      </c>
      <c r="AD1527" s="5">
        <v>14</v>
      </c>
      <c r="AE1527" s="2">
        <v>43889</v>
      </c>
      <c r="AF1527" s="5">
        <v>29.87</v>
      </c>
      <c r="AG1527" s="2">
        <v>45231</v>
      </c>
      <c r="AH1527" s="5">
        <v>157.89931000000001</v>
      </c>
      <c r="AI1527" s="2">
        <v>43889</v>
      </c>
      <c r="AJ1527" s="5">
        <v>107.10505999999999</v>
      </c>
      <c r="AK1527" s="2">
        <v>43889</v>
      </c>
      <c r="AL1527" s="5">
        <v>1936.6410000000001</v>
      </c>
      <c r="AM1527" s="2">
        <v>44667</v>
      </c>
      <c r="AN1527" s="5">
        <v>19.664899999999999</v>
      </c>
      <c r="AQ1527" s="2">
        <v>43889</v>
      </c>
      <c r="AR1527" s="5">
        <v>80.140619999999998</v>
      </c>
      <c r="AS1527" s="2">
        <v>43889</v>
      </c>
      <c r="AT1527" s="5">
        <v>37.6</v>
      </c>
      <c r="AU1527" s="2">
        <v>43889</v>
      </c>
      <c r="AV1527" s="5">
        <v>89.36</v>
      </c>
      <c r="AW1527" s="2">
        <v>43889</v>
      </c>
      <c r="AX1527" s="5">
        <v>13.3</v>
      </c>
      <c r="AY1527" s="2">
        <v>43889</v>
      </c>
      <c r="AZ1527" s="5">
        <v>290.41048999999998</v>
      </c>
      <c r="BA1527" s="2">
        <v>43889</v>
      </c>
      <c r="BB1527" s="5">
        <v>20.37</v>
      </c>
      <c r="BC1527" s="2">
        <v>43889</v>
      </c>
      <c r="BD1527" s="5">
        <v>41.41</v>
      </c>
      <c r="BE1527" s="2">
        <v>43963</v>
      </c>
      <c r="BF1527" s="5">
        <v>14017</v>
      </c>
      <c r="BG1527" s="2">
        <v>43889</v>
      </c>
      <c r="BH1527" s="5">
        <v>22282</v>
      </c>
      <c r="BI1527" s="2">
        <v>43889</v>
      </c>
      <c r="BJ1527" s="5">
        <v>473.3297</v>
      </c>
      <c r="BK1527" s="2">
        <v>45290</v>
      </c>
      <c r="BL1527" s="5">
        <v>109.6</v>
      </c>
      <c r="BM1527" s="2">
        <v>43889</v>
      </c>
      <c r="BN1527" s="5">
        <v>1332.66</v>
      </c>
      <c r="BO1527" s="2">
        <v>43889</v>
      </c>
      <c r="BP1527" s="5">
        <v>1761.92</v>
      </c>
      <c r="BQ1527" s="2">
        <v>43889</v>
      </c>
      <c r="BR1527" s="5">
        <v>2093.6777699999998</v>
      </c>
    </row>
    <row r="1528" spans="1:70" x14ac:dyDescent="0.35">
      <c r="A1528" s="2">
        <v>43890</v>
      </c>
      <c r="B1528" s="5">
        <v>20.7</v>
      </c>
      <c r="C1528" s="2">
        <v>43890</v>
      </c>
      <c r="D1528" s="5">
        <v>14.57</v>
      </c>
      <c r="E1528" s="2"/>
      <c r="F1528" s="5"/>
      <c r="G1528" s="2">
        <v>43890</v>
      </c>
      <c r="H1528" s="5">
        <v>14.80833</v>
      </c>
      <c r="I1528" s="2">
        <v>45204</v>
      </c>
      <c r="J1528" s="5">
        <v>30.21</v>
      </c>
      <c r="K1528" s="2">
        <v>43890</v>
      </c>
      <c r="L1528" s="5">
        <v>67.739999999999995</v>
      </c>
      <c r="M1528" s="2">
        <v>43939</v>
      </c>
      <c r="N1528" s="10">
        <v>15.8</v>
      </c>
      <c r="O1528" s="2">
        <v>43890</v>
      </c>
      <c r="P1528" s="5">
        <v>29.19</v>
      </c>
      <c r="Q1528" s="2">
        <v>43890</v>
      </c>
      <c r="R1528" s="5">
        <v>15.88</v>
      </c>
      <c r="S1528" s="2">
        <v>43890</v>
      </c>
      <c r="T1528" s="5">
        <v>161.02000000000001</v>
      </c>
      <c r="U1528" s="2">
        <v>43890</v>
      </c>
      <c r="V1528" s="5">
        <v>232.68072000000001</v>
      </c>
      <c r="Y1528" s="2">
        <v>44038</v>
      </c>
      <c r="Z1528" s="5">
        <v>1620.5</v>
      </c>
      <c r="AA1528" s="2">
        <v>45772</v>
      </c>
      <c r="AB1528" s="5">
        <v>96.05</v>
      </c>
      <c r="AC1528" s="2">
        <v>43890</v>
      </c>
      <c r="AD1528" s="5">
        <v>14</v>
      </c>
      <c r="AE1528" s="2">
        <v>43890</v>
      </c>
      <c r="AF1528" s="5">
        <v>29.87</v>
      </c>
      <c r="AG1528" s="2">
        <v>45232</v>
      </c>
      <c r="AH1528" s="5">
        <v>160.82745</v>
      </c>
      <c r="AI1528" s="2">
        <v>43890</v>
      </c>
      <c r="AJ1528" s="5">
        <v>107.10505999999999</v>
      </c>
      <c r="AK1528" s="2">
        <v>43890</v>
      </c>
      <c r="AL1528" s="5">
        <v>1936.6410000000001</v>
      </c>
      <c r="AM1528" s="2">
        <v>44668</v>
      </c>
      <c r="AN1528" s="5">
        <v>19.664899999999999</v>
      </c>
      <c r="AQ1528" s="2">
        <v>43890</v>
      </c>
      <c r="AR1528" s="5">
        <v>80.140619999999998</v>
      </c>
      <c r="AS1528" s="2">
        <v>43890</v>
      </c>
      <c r="AT1528" s="5">
        <v>37.6</v>
      </c>
      <c r="AU1528" s="2">
        <v>43890</v>
      </c>
      <c r="AV1528" s="5">
        <v>89.36</v>
      </c>
      <c r="AW1528" s="2">
        <v>43890</v>
      </c>
      <c r="AX1528" s="5">
        <v>13.3</v>
      </c>
      <c r="AY1528" s="2">
        <v>43890</v>
      </c>
      <c r="AZ1528" s="5">
        <v>290.41048999999998</v>
      </c>
      <c r="BA1528" s="2">
        <v>43890</v>
      </c>
      <c r="BB1528" s="5">
        <v>20.37</v>
      </c>
      <c r="BC1528" s="2">
        <v>43890</v>
      </c>
      <c r="BD1528" s="5">
        <v>41.41</v>
      </c>
      <c r="BE1528" s="2">
        <v>43964</v>
      </c>
      <c r="BF1528" s="5">
        <v>14076</v>
      </c>
      <c r="BG1528" s="2">
        <v>43890</v>
      </c>
      <c r="BH1528" s="5">
        <v>22282</v>
      </c>
      <c r="BI1528" s="2">
        <v>43890</v>
      </c>
      <c r="BJ1528" s="5">
        <v>473.3297</v>
      </c>
      <c r="BK1528" s="2">
        <v>45291</v>
      </c>
      <c r="BL1528" s="5">
        <v>109.6</v>
      </c>
      <c r="BM1528" s="2">
        <v>43890</v>
      </c>
      <c r="BN1528" s="5">
        <v>1332.66</v>
      </c>
      <c r="BO1528" s="2">
        <v>43890</v>
      </c>
      <c r="BP1528" s="5">
        <v>1761.92</v>
      </c>
      <c r="BQ1528" s="2">
        <v>43890</v>
      </c>
      <c r="BR1528" s="5">
        <v>2093.6777699999998</v>
      </c>
    </row>
    <row r="1529" spans="1:70" x14ac:dyDescent="0.35">
      <c r="A1529" s="2">
        <v>43891</v>
      </c>
      <c r="B1529" s="5">
        <v>20.7</v>
      </c>
      <c r="C1529" s="2">
        <v>43891</v>
      </c>
      <c r="D1529" s="5">
        <v>14.57</v>
      </c>
      <c r="E1529" s="2"/>
      <c r="F1529" s="5"/>
      <c r="G1529" s="2">
        <v>43891</v>
      </c>
      <c r="H1529" s="5">
        <v>14.80833</v>
      </c>
      <c r="I1529" s="2">
        <v>45205</v>
      </c>
      <c r="J1529" s="5">
        <v>30.09</v>
      </c>
      <c r="K1529" s="2">
        <v>43891</v>
      </c>
      <c r="L1529" s="5">
        <v>67.739999999999995</v>
      </c>
      <c r="M1529" s="2">
        <v>43940</v>
      </c>
      <c r="N1529" s="10">
        <v>15.8</v>
      </c>
      <c r="O1529" s="2">
        <v>43891</v>
      </c>
      <c r="P1529" s="5">
        <v>29.19</v>
      </c>
      <c r="Q1529" s="2">
        <v>43891</v>
      </c>
      <c r="R1529" s="5">
        <v>15.88</v>
      </c>
      <c r="S1529" s="2">
        <v>43891</v>
      </c>
      <c r="T1529" s="5">
        <v>161.02000000000001</v>
      </c>
      <c r="U1529" s="2">
        <v>43891</v>
      </c>
      <c r="V1529" s="5">
        <v>232.68072000000001</v>
      </c>
      <c r="Y1529" s="2">
        <v>44039</v>
      </c>
      <c r="Z1529" s="5">
        <v>1636.1</v>
      </c>
      <c r="AA1529" s="2">
        <v>45773</v>
      </c>
      <c r="AB1529" s="5">
        <v>96.05</v>
      </c>
      <c r="AC1529" s="2">
        <v>43891</v>
      </c>
      <c r="AD1529" s="5">
        <v>14</v>
      </c>
      <c r="AE1529" s="2">
        <v>43891</v>
      </c>
      <c r="AF1529" s="5">
        <v>29.87</v>
      </c>
      <c r="AG1529" s="2">
        <v>45233</v>
      </c>
      <c r="AH1529" s="5">
        <v>162.34747999999999</v>
      </c>
      <c r="AI1529" s="2">
        <v>43891</v>
      </c>
      <c r="AJ1529" s="5">
        <v>107.10505999999999</v>
      </c>
      <c r="AK1529" s="2">
        <v>43891</v>
      </c>
      <c r="AL1529" s="5">
        <v>1936.6410000000001</v>
      </c>
      <c r="AM1529" s="2">
        <v>44669</v>
      </c>
      <c r="AN1529" s="5">
        <v>19.664899999999999</v>
      </c>
      <c r="AQ1529" s="2">
        <v>43891</v>
      </c>
      <c r="AR1529" s="5">
        <v>80.140619999999998</v>
      </c>
      <c r="AS1529" s="2">
        <v>43891</v>
      </c>
      <c r="AT1529" s="5">
        <v>37.6</v>
      </c>
      <c r="AU1529" s="2">
        <v>43891</v>
      </c>
      <c r="AV1529" s="5">
        <v>89.36</v>
      </c>
      <c r="AW1529" s="2">
        <v>43891</v>
      </c>
      <c r="AX1529" s="5">
        <v>13.3</v>
      </c>
      <c r="AY1529" s="2">
        <v>43891</v>
      </c>
      <c r="AZ1529" s="5">
        <v>290.41048999999998</v>
      </c>
      <c r="BA1529" s="2">
        <v>43891</v>
      </c>
      <c r="BB1529" s="5">
        <v>20.37</v>
      </c>
      <c r="BC1529" s="2">
        <v>43891</v>
      </c>
      <c r="BD1529" s="5">
        <v>41.41</v>
      </c>
      <c r="BE1529" s="2">
        <v>43965</v>
      </c>
      <c r="BF1529" s="5">
        <v>13930</v>
      </c>
      <c r="BG1529" s="2">
        <v>43891</v>
      </c>
      <c r="BH1529" s="5">
        <v>22282</v>
      </c>
      <c r="BI1529" s="2">
        <v>43891</v>
      </c>
      <c r="BJ1529" s="5">
        <v>473.3297</v>
      </c>
      <c r="BK1529" s="2">
        <v>45292</v>
      </c>
      <c r="BL1529" s="5">
        <v>109.6</v>
      </c>
      <c r="BM1529" s="2">
        <v>43891</v>
      </c>
      <c r="BN1529" s="5">
        <v>1332.66</v>
      </c>
      <c r="BO1529" s="2">
        <v>43891</v>
      </c>
      <c r="BP1529" s="5">
        <v>1761.92</v>
      </c>
      <c r="BQ1529" s="2">
        <v>43891</v>
      </c>
      <c r="BR1529" s="5">
        <v>2093.6777699999998</v>
      </c>
    </row>
    <row r="1530" spans="1:70" x14ac:dyDescent="0.35">
      <c r="A1530" s="2">
        <v>43892</v>
      </c>
      <c r="B1530" s="5">
        <v>21.13</v>
      </c>
      <c r="C1530" s="2">
        <v>43892</v>
      </c>
      <c r="D1530" s="5">
        <v>14.99</v>
      </c>
      <c r="E1530" s="2"/>
      <c r="F1530" s="5"/>
      <c r="G1530" s="2">
        <v>43892</v>
      </c>
      <c r="H1530" s="5">
        <v>15.02004</v>
      </c>
      <c r="I1530" s="2">
        <v>45206</v>
      </c>
      <c r="J1530" s="5">
        <v>30.09</v>
      </c>
      <c r="K1530" s="2">
        <v>43892</v>
      </c>
      <c r="L1530" s="5">
        <v>67.88</v>
      </c>
      <c r="M1530" s="2">
        <v>43941</v>
      </c>
      <c r="N1530" s="10">
        <v>15.93</v>
      </c>
      <c r="O1530" s="2">
        <v>43892</v>
      </c>
      <c r="P1530" s="5">
        <v>28.99</v>
      </c>
      <c r="Q1530" s="2">
        <v>43892</v>
      </c>
      <c r="R1530" s="5">
        <v>16.100000000000001</v>
      </c>
      <c r="S1530" s="2">
        <v>43892</v>
      </c>
      <c r="T1530" s="5">
        <v>163.68</v>
      </c>
      <c r="U1530" s="2">
        <v>43892</v>
      </c>
      <c r="V1530" s="5">
        <v>233.29230999999999</v>
      </c>
      <c r="Y1530" s="2">
        <v>44040</v>
      </c>
      <c r="Z1530" s="5">
        <v>1633.07</v>
      </c>
      <c r="AA1530" s="2">
        <v>45774</v>
      </c>
      <c r="AB1530" s="5">
        <v>96.05</v>
      </c>
      <c r="AC1530" s="2">
        <v>43892</v>
      </c>
      <c r="AD1530" s="5">
        <v>14.37</v>
      </c>
      <c r="AE1530" s="2">
        <v>43892</v>
      </c>
      <c r="AF1530" s="5">
        <v>30.13</v>
      </c>
      <c r="AG1530" s="2">
        <v>45234</v>
      </c>
      <c r="AH1530" s="5">
        <v>162.34747999999999</v>
      </c>
      <c r="AI1530" s="2">
        <v>43892</v>
      </c>
      <c r="AJ1530" s="5">
        <v>107.16516</v>
      </c>
      <c r="AK1530" s="2">
        <v>43892</v>
      </c>
      <c r="AL1530" s="5">
        <v>1955.9505799999999</v>
      </c>
      <c r="AM1530" s="2">
        <v>44670</v>
      </c>
      <c r="AN1530" s="5">
        <v>19.786999999999999</v>
      </c>
      <c r="AQ1530" s="2">
        <v>43892</v>
      </c>
      <c r="AR1530" s="5">
        <v>82.806579999999997</v>
      </c>
      <c r="AS1530" s="2">
        <v>43892</v>
      </c>
      <c r="AT1530" s="5">
        <v>39.299999999999997</v>
      </c>
      <c r="AU1530" s="2">
        <v>43892</v>
      </c>
      <c r="AV1530" s="5">
        <v>91.22</v>
      </c>
      <c r="AW1530" s="2">
        <v>43892</v>
      </c>
      <c r="AX1530" s="5">
        <v>13.78</v>
      </c>
      <c r="AY1530" s="2">
        <v>43892</v>
      </c>
      <c r="AZ1530" s="5">
        <v>294.96836999999999</v>
      </c>
      <c r="BA1530" s="2">
        <v>43892</v>
      </c>
      <c r="BB1530" s="5">
        <v>20.55</v>
      </c>
      <c r="BC1530" s="2">
        <v>43892</v>
      </c>
      <c r="BD1530" s="5">
        <v>42.5</v>
      </c>
      <c r="BE1530" s="2">
        <v>43966</v>
      </c>
      <c r="BF1530" s="5">
        <v>14104</v>
      </c>
      <c r="BG1530" s="2">
        <v>43892</v>
      </c>
      <c r="BH1530" s="5">
        <v>22402</v>
      </c>
      <c r="BI1530" s="2">
        <v>43892</v>
      </c>
      <c r="BJ1530" s="5">
        <v>466.83749999999998</v>
      </c>
      <c r="BK1530" s="2">
        <v>45293</v>
      </c>
      <c r="BL1530" s="5">
        <v>109.33</v>
      </c>
      <c r="BM1530" s="2">
        <v>43892</v>
      </c>
      <c r="BN1530" s="5">
        <v>1338.15</v>
      </c>
      <c r="BO1530" s="2">
        <v>43892</v>
      </c>
      <c r="BP1530" s="5">
        <v>1761.92</v>
      </c>
      <c r="BQ1530" s="2">
        <v>43892</v>
      </c>
      <c r="BR1530" s="5">
        <v>2087.48945</v>
      </c>
    </row>
    <row r="1531" spans="1:70" x14ac:dyDescent="0.35">
      <c r="A1531" s="2">
        <v>43893</v>
      </c>
      <c r="B1531" s="5">
        <v>20.68</v>
      </c>
      <c r="C1531" s="2">
        <v>43893</v>
      </c>
      <c r="D1531" s="5">
        <v>14.85</v>
      </c>
      <c r="E1531" s="2"/>
      <c r="F1531" s="5"/>
      <c r="G1531" s="2">
        <v>43893</v>
      </c>
      <c r="H1531" s="5">
        <v>14.943960000000001</v>
      </c>
      <c r="I1531" s="2">
        <v>45207</v>
      </c>
      <c r="J1531" s="5">
        <v>30.09</v>
      </c>
      <c r="K1531" s="2">
        <v>43893</v>
      </c>
      <c r="L1531" s="5">
        <v>69.569999999999993</v>
      </c>
      <c r="M1531" s="2">
        <v>43942</v>
      </c>
      <c r="N1531" s="10">
        <v>15.5</v>
      </c>
      <c r="O1531" s="2">
        <v>43893</v>
      </c>
      <c r="P1531" s="5">
        <v>29.82</v>
      </c>
      <c r="Q1531" s="2">
        <v>43893</v>
      </c>
      <c r="R1531" s="5">
        <v>16.28</v>
      </c>
      <c r="S1531" s="2">
        <v>43893</v>
      </c>
      <c r="T1531" s="5">
        <v>164.72</v>
      </c>
      <c r="U1531" s="2">
        <v>43893</v>
      </c>
      <c r="V1531" s="5">
        <v>242.49991</v>
      </c>
      <c r="Y1531" s="2">
        <v>44041</v>
      </c>
      <c r="Z1531" s="5">
        <v>1605.55</v>
      </c>
      <c r="AA1531" s="2">
        <v>45775</v>
      </c>
      <c r="AB1531" s="5">
        <v>94.78</v>
      </c>
      <c r="AC1531" s="2">
        <v>43893</v>
      </c>
      <c r="AD1531" s="5">
        <v>14.71</v>
      </c>
      <c r="AE1531" s="2">
        <v>43893</v>
      </c>
      <c r="AF1531" s="5">
        <v>30.8</v>
      </c>
      <c r="AG1531" s="2">
        <v>45235</v>
      </c>
      <c r="AH1531" s="5">
        <v>162.34747999999999</v>
      </c>
      <c r="AI1531" s="2">
        <v>43893</v>
      </c>
      <c r="AJ1531" s="5">
        <v>105.66116</v>
      </c>
      <c r="AK1531" s="2">
        <v>43893</v>
      </c>
      <c r="AL1531" s="5">
        <v>1895.7181700000001</v>
      </c>
      <c r="AM1531" s="2">
        <v>44671</v>
      </c>
      <c r="AN1531" s="5">
        <v>19.753499999999999</v>
      </c>
      <c r="AQ1531" s="2">
        <v>43893</v>
      </c>
      <c r="AR1531" s="5">
        <v>81.785619999999994</v>
      </c>
      <c r="AS1531" s="2">
        <v>43893</v>
      </c>
      <c r="AT1531" s="5">
        <v>38.159999999999997</v>
      </c>
      <c r="AU1531" s="2">
        <v>43893</v>
      </c>
      <c r="AV1531" s="5">
        <v>93.95</v>
      </c>
      <c r="AW1531" s="2">
        <v>43893</v>
      </c>
      <c r="AX1531" s="5">
        <v>13.47</v>
      </c>
      <c r="AY1531" s="2">
        <v>43893</v>
      </c>
      <c r="AZ1531" s="5">
        <v>287.21132</v>
      </c>
      <c r="BA1531" s="2">
        <v>43893</v>
      </c>
      <c r="BB1531" s="5">
        <v>20.59</v>
      </c>
      <c r="BC1531" s="2">
        <v>43893</v>
      </c>
      <c r="BD1531" s="5">
        <v>43.08</v>
      </c>
      <c r="BE1531" s="2">
        <v>43967</v>
      </c>
      <c r="BF1531" s="5">
        <v>14104</v>
      </c>
      <c r="BG1531" s="2">
        <v>43893</v>
      </c>
      <c r="BH1531" s="5">
        <v>22106</v>
      </c>
      <c r="BI1531" s="2">
        <v>43893</v>
      </c>
      <c r="BJ1531" s="5">
        <v>471.04919999999998</v>
      </c>
      <c r="BK1531" s="2">
        <v>45294</v>
      </c>
      <c r="BL1531" s="5">
        <v>109</v>
      </c>
      <c r="BM1531" s="2">
        <v>43893</v>
      </c>
      <c r="BN1531" s="5">
        <v>1345.06</v>
      </c>
      <c r="BO1531" s="2">
        <v>43893</v>
      </c>
      <c r="BP1531" s="5">
        <v>1764.87</v>
      </c>
      <c r="BQ1531" s="2">
        <v>43893</v>
      </c>
      <c r="BR1531" s="5">
        <v>2094.4896399999998</v>
      </c>
    </row>
    <row r="1532" spans="1:70" x14ac:dyDescent="0.35">
      <c r="A1532" s="2">
        <v>43894</v>
      </c>
      <c r="B1532" s="5">
        <v>21.46</v>
      </c>
      <c r="C1532" s="2">
        <v>43894</v>
      </c>
      <c r="D1532" s="5">
        <v>15.24</v>
      </c>
      <c r="E1532" s="2"/>
      <c r="F1532" s="5"/>
      <c r="G1532" s="2">
        <v>43894</v>
      </c>
      <c r="H1532" s="5">
        <v>15.42578</v>
      </c>
      <c r="I1532" s="2">
        <v>45208</v>
      </c>
      <c r="J1532" s="5">
        <v>30.28</v>
      </c>
      <c r="K1532" s="2">
        <v>43894</v>
      </c>
      <c r="L1532" s="5">
        <v>70.11</v>
      </c>
      <c r="M1532" s="2">
        <v>43943</v>
      </c>
      <c r="N1532" s="10">
        <v>15.68</v>
      </c>
      <c r="O1532" s="2">
        <v>43894</v>
      </c>
      <c r="P1532" s="5">
        <v>29.54</v>
      </c>
      <c r="Q1532" s="2">
        <v>43894</v>
      </c>
      <c r="R1532" s="5">
        <v>16.41</v>
      </c>
      <c r="S1532" s="2">
        <v>43894</v>
      </c>
      <c r="T1532" s="5">
        <v>167.54</v>
      </c>
      <c r="U1532" s="2">
        <v>43894</v>
      </c>
      <c r="V1532" s="5">
        <v>242.94361000000001</v>
      </c>
      <c r="Y1532" s="2">
        <v>44042</v>
      </c>
      <c r="Z1532" s="5">
        <v>1611.29</v>
      </c>
      <c r="AA1532" s="2">
        <v>45776</v>
      </c>
      <c r="AB1532" s="5">
        <v>95.29</v>
      </c>
      <c r="AC1532" s="2">
        <v>43894</v>
      </c>
      <c r="AD1532" s="5">
        <v>14.64</v>
      </c>
      <c r="AE1532" s="2">
        <v>43894</v>
      </c>
      <c r="AF1532" s="5">
        <v>30.26</v>
      </c>
      <c r="AG1532" s="2">
        <v>45236</v>
      </c>
      <c r="AH1532" s="5">
        <v>160.17055999999999</v>
      </c>
      <c r="AI1532" s="2">
        <v>43894</v>
      </c>
      <c r="AJ1532" s="5">
        <v>108.79644999999999</v>
      </c>
      <c r="AK1532" s="2">
        <v>43894</v>
      </c>
      <c r="AL1532" s="5">
        <v>1945.49845</v>
      </c>
      <c r="AM1532" s="2">
        <v>44672</v>
      </c>
      <c r="AN1532" s="5">
        <v>19.366</v>
      </c>
      <c r="AQ1532" s="2">
        <v>43894</v>
      </c>
      <c r="AR1532" s="5">
        <v>84.504890000000003</v>
      </c>
      <c r="AS1532" s="2">
        <v>43894</v>
      </c>
      <c r="AT1532" s="5">
        <v>39.85</v>
      </c>
      <c r="AU1532" s="2">
        <v>43894</v>
      </c>
      <c r="AV1532" s="5">
        <v>93.22</v>
      </c>
      <c r="AW1532" s="2">
        <v>43894</v>
      </c>
      <c r="AX1532" s="5">
        <v>13.95</v>
      </c>
      <c r="AY1532" s="2">
        <v>43894</v>
      </c>
      <c r="AZ1532" s="5">
        <v>297.03478999999999</v>
      </c>
      <c r="BA1532" s="2">
        <v>43894</v>
      </c>
      <c r="BB1532" s="5">
        <v>20.64</v>
      </c>
      <c r="BC1532" s="2">
        <v>43894</v>
      </c>
      <c r="BD1532" s="5">
        <v>43.15</v>
      </c>
      <c r="BE1532" s="2">
        <v>43968</v>
      </c>
      <c r="BF1532" s="5">
        <v>14104</v>
      </c>
      <c r="BG1532" s="2">
        <v>43894</v>
      </c>
      <c r="BH1532" s="5">
        <v>22020</v>
      </c>
      <c r="BI1532" s="2">
        <v>43894</v>
      </c>
      <c r="BJ1532" s="5">
        <v>469.60849999999999</v>
      </c>
      <c r="BK1532" s="2">
        <v>45295</v>
      </c>
      <c r="BL1532" s="5">
        <v>108.97</v>
      </c>
      <c r="BM1532" s="2">
        <v>43894</v>
      </c>
      <c r="BN1532" s="5">
        <v>1351.03</v>
      </c>
      <c r="BO1532" s="2">
        <v>43894</v>
      </c>
      <c r="BP1532" s="5">
        <v>1767.83</v>
      </c>
      <c r="BQ1532" s="2">
        <v>43894</v>
      </c>
      <c r="BR1532" s="5">
        <v>2106.3099699999998</v>
      </c>
    </row>
    <row r="1533" spans="1:70" x14ac:dyDescent="0.35">
      <c r="A1533" s="2">
        <v>43895</v>
      </c>
      <c r="B1533" s="5">
        <v>20.93</v>
      </c>
      <c r="C1533" s="2">
        <v>43895</v>
      </c>
      <c r="D1533" s="5">
        <v>14.93</v>
      </c>
      <c r="E1533" s="2"/>
      <c r="F1533" s="5"/>
      <c r="G1533" s="2">
        <v>43895</v>
      </c>
      <c r="H1533" s="5">
        <v>15.120189999999999</v>
      </c>
      <c r="I1533" s="2">
        <v>45209</v>
      </c>
      <c r="J1533" s="5">
        <v>30.89</v>
      </c>
      <c r="K1533" s="2">
        <v>43895</v>
      </c>
      <c r="L1533" s="5">
        <v>69.239999999999995</v>
      </c>
      <c r="M1533" s="2">
        <v>43944</v>
      </c>
      <c r="N1533" s="10">
        <v>15.79</v>
      </c>
      <c r="O1533" s="2">
        <v>43895</v>
      </c>
      <c r="P1533" s="5">
        <v>28.94</v>
      </c>
      <c r="Q1533" s="2">
        <v>43895</v>
      </c>
      <c r="R1533" s="5">
        <v>16.54</v>
      </c>
      <c r="S1533" s="2">
        <v>43895</v>
      </c>
      <c r="T1533" s="5">
        <v>167.29</v>
      </c>
      <c r="U1533" s="2">
        <v>43895</v>
      </c>
      <c r="V1533" s="5">
        <v>236.69311999999999</v>
      </c>
      <c r="Y1533" s="2">
        <v>44043</v>
      </c>
      <c r="Z1533" s="5">
        <v>1593.69</v>
      </c>
      <c r="AA1533" s="2">
        <v>45777</v>
      </c>
      <c r="AB1533" s="5">
        <v>95.1</v>
      </c>
      <c r="AC1533" s="2">
        <v>43895</v>
      </c>
      <c r="AD1533" s="5">
        <v>14.42</v>
      </c>
      <c r="AE1533" s="2">
        <v>43895</v>
      </c>
      <c r="AF1533" s="5">
        <v>29.88</v>
      </c>
      <c r="AG1533" s="2">
        <v>45237</v>
      </c>
      <c r="AH1533" s="5">
        <v>160.44550000000001</v>
      </c>
      <c r="AI1533" s="2">
        <v>43895</v>
      </c>
      <c r="AJ1533" s="5">
        <v>107.71771</v>
      </c>
      <c r="AK1533" s="2">
        <v>43895</v>
      </c>
      <c r="AL1533" s="5">
        <v>1910.7529199999999</v>
      </c>
      <c r="AM1533" s="2">
        <v>44673</v>
      </c>
      <c r="AN1533" s="5">
        <v>18.951499999999999</v>
      </c>
      <c r="AQ1533" s="2">
        <v>43895</v>
      </c>
      <c r="AR1533" s="5">
        <v>83.643889999999999</v>
      </c>
      <c r="AS1533" s="2">
        <v>43895</v>
      </c>
      <c r="AT1533" s="5">
        <v>38.49</v>
      </c>
      <c r="AU1533" s="2">
        <v>43895</v>
      </c>
      <c r="AV1533" s="5">
        <v>92.7</v>
      </c>
      <c r="AW1533" s="2">
        <v>43895</v>
      </c>
      <c r="AX1533" s="5">
        <v>13.59</v>
      </c>
      <c r="AY1533" s="2">
        <v>43895</v>
      </c>
      <c r="AZ1533" s="5">
        <v>285.56344999999999</v>
      </c>
      <c r="BA1533" s="2">
        <v>43895</v>
      </c>
      <c r="BB1533" s="5">
        <v>20.58</v>
      </c>
      <c r="BC1533" s="2">
        <v>43895</v>
      </c>
      <c r="BD1533" s="5">
        <v>44.08</v>
      </c>
      <c r="BE1533" s="2">
        <v>43969</v>
      </c>
      <c r="BF1533" s="5">
        <v>14247</v>
      </c>
      <c r="BG1533" s="2">
        <v>43895</v>
      </c>
      <c r="BH1533" s="5">
        <v>22116</v>
      </c>
      <c r="BI1533" s="2">
        <v>43895</v>
      </c>
      <c r="BJ1533" s="5">
        <v>472.31599999999997</v>
      </c>
      <c r="BK1533" s="2">
        <v>45296</v>
      </c>
      <c r="BL1533" s="5">
        <v>108.91</v>
      </c>
      <c r="BM1533" s="2">
        <v>43895</v>
      </c>
      <c r="BN1533" s="5">
        <v>1343.53</v>
      </c>
      <c r="BO1533" s="2">
        <v>43895</v>
      </c>
      <c r="BP1533" s="5">
        <v>1769.34</v>
      </c>
      <c r="BQ1533" s="2">
        <v>43895</v>
      </c>
      <c r="BR1533" s="5">
        <v>2102.94992</v>
      </c>
    </row>
    <row r="1534" spans="1:70" x14ac:dyDescent="0.35">
      <c r="A1534" s="2">
        <v>43896</v>
      </c>
      <c r="B1534" s="5">
        <v>20.3</v>
      </c>
      <c r="C1534" s="2">
        <v>43896</v>
      </c>
      <c r="D1534" s="5">
        <v>14.57</v>
      </c>
      <c r="E1534" s="2"/>
      <c r="F1534" s="5"/>
      <c r="G1534" s="2">
        <v>43896</v>
      </c>
      <c r="H1534" s="5">
        <v>14.68947</v>
      </c>
      <c r="I1534" s="2">
        <v>45210</v>
      </c>
      <c r="J1534" s="5">
        <v>30.99</v>
      </c>
      <c r="K1534" s="2">
        <v>43896</v>
      </c>
      <c r="L1534" s="5">
        <v>66.37</v>
      </c>
      <c r="M1534" s="2">
        <v>43945</v>
      </c>
      <c r="N1534" s="10">
        <v>15.7</v>
      </c>
      <c r="O1534" s="2">
        <v>43896</v>
      </c>
      <c r="P1534" s="5">
        <v>27.89</v>
      </c>
      <c r="Q1534" s="2">
        <v>43896</v>
      </c>
      <c r="R1534" s="5">
        <v>16.13</v>
      </c>
      <c r="S1534" s="2">
        <v>43896</v>
      </c>
      <c r="T1534" s="5">
        <v>163.16999999999999</v>
      </c>
      <c r="U1534" s="2">
        <v>43896</v>
      </c>
      <c r="V1534" s="5">
        <v>227.1842</v>
      </c>
      <c r="Y1534" s="2">
        <v>44044</v>
      </c>
      <c r="Z1534" s="5">
        <v>1593.69</v>
      </c>
      <c r="AA1534" s="2">
        <v>45778</v>
      </c>
      <c r="AB1534" s="5">
        <v>95.1</v>
      </c>
      <c r="AC1534" s="2">
        <v>43896</v>
      </c>
      <c r="AD1534" s="5">
        <v>13.85</v>
      </c>
      <c r="AE1534" s="2">
        <v>43896</v>
      </c>
      <c r="AF1534" s="5">
        <v>28.81</v>
      </c>
      <c r="AG1534" s="2">
        <v>45238</v>
      </c>
      <c r="AH1534" s="5">
        <v>160.92435</v>
      </c>
      <c r="AI1534" s="2">
        <v>43896</v>
      </c>
      <c r="AJ1534" s="5">
        <v>104.06103</v>
      </c>
      <c r="AK1534" s="2">
        <v>43896</v>
      </c>
      <c r="AL1534" s="5">
        <v>1876.2137499999999</v>
      </c>
      <c r="AM1534" s="2">
        <v>44674</v>
      </c>
      <c r="AN1534" s="5">
        <v>18.951499999999999</v>
      </c>
      <c r="AQ1534" s="2">
        <v>43896</v>
      </c>
      <c r="AR1534" s="5">
        <v>82.577500000000001</v>
      </c>
      <c r="AS1534" s="2">
        <v>43896</v>
      </c>
      <c r="AT1534" s="5">
        <v>37.880000000000003</v>
      </c>
      <c r="AU1534" s="2">
        <v>43896</v>
      </c>
      <c r="AV1534" s="5">
        <v>89.16</v>
      </c>
      <c r="AW1534" s="2">
        <v>43896</v>
      </c>
      <c r="AX1534" s="5">
        <v>13.33</v>
      </c>
      <c r="AY1534" s="2">
        <v>43896</v>
      </c>
      <c r="AZ1534" s="5">
        <v>276.35048</v>
      </c>
      <c r="BA1534" s="2">
        <v>43896</v>
      </c>
      <c r="BB1534" s="5">
        <v>20.149999999999999</v>
      </c>
      <c r="BC1534" s="2">
        <v>43896</v>
      </c>
      <c r="BD1534" s="5">
        <v>43.27</v>
      </c>
      <c r="BE1534" s="2">
        <v>43970</v>
      </c>
      <c r="BF1534" s="5">
        <v>14372</v>
      </c>
      <c r="BG1534" s="2">
        <v>43896</v>
      </c>
      <c r="BH1534" s="5">
        <v>20961</v>
      </c>
      <c r="BI1534" s="2">
        <v>43896</v>
      </c>
      <c r="BJ1534" s="5">
        <v>465.17520000000002</v>
      </c>
      <c r="BK1534" s="2">
        <v>45297</v>
      </c>
      <c r="BL1534" s="5">
        <v>108.91</v>
      </c>
      <c r="BM1534" s="2">
        <v>43896</v>
      </c>
      <c r="BN1534" s="5">
        <v>1326.38</v>
      </c>
      <c r="BO1534" s="2">
        <v>43896</v>
      </c>
      <c r="BP1534" s="5">
        <v>1762.05</v>
      </c>
      <c r="BQ1534" s="2">
        <v>43896</v>
      </c>
      <c r="BR1534" s="5">
        <v>2123.0284099999999</v>
      </c>
    </row>
    <row r="1535" spans="1:70" x14ac:dyDescent="0.35">
      <c r="A1535" s="2">
        <v>43897</v>
      </c>
      <c r="B1535" s="5">
        <v>20.3</v>
      </c>
      <c r="C1535" s="2">
        <v>43897</v>
      </c>
      <c r="D1535" s="5">
        <v>14.57</v>
      </c>
      <c r="E1535" s="2"/>
      <c r="F1535" s="5"/>
      <c r="G1535" s="2">
        <v>43897</v>
      </c>
      <c r="H1535" s="5">
        <v>14.68947</v>
      </c>
      <c r="I1535" s="2">
        <v>45211</v>
      </c>
      <c r="J1535" s="5">
        <v>30.71</v>
      </c>
      <c r="K1535" s="2">
        <v>43897</v>
      </c>
      <c r="L1535" s="5">
        <v>66.37</v>
      </c>
      <c r="M1535" s="2">
        <v>43946</v>
      </c>
      <c r="N1535" s="10">
        <v>15.7</v>
      </c>
      <c r="O1535" s="2">
        <v>43897</v>
      </c>
      <c r="P1535" s="5">
        <v>27.89</v>
      </c>
      <c r="Q1535" s="2">
        <v>43897</v>
      </c>
      <c r="R1535" s="5">
        <v>16.13</v>
      </c>
      <c r="S1535" s="2">
        <v>43897</v>
      </c>
      <c r="T1535" s="5">
        <v>163.16999999999999</v>
      </c>
      <c r="U1535" s="2">
        <v>43897</v>
      </c>
      <c r="V1535" s="5">
        <v>227.1842</v>
      </c>
      <c r="Y1535" s="2">
        <v>44045</v>
      </c>
      <c r="Z1535" s="5">
        <v>1593.69</v>
      </c>
      <c r="AA1535" s="2">
        <v>45779</v>
      </c>
      <c r="AB1535" s="5">
        <v>93.56</v>
      </c>
      <c r="AC1535" s="2">
        <v>43897</v>
      </c>
      <c r="AD1535" s="5">
        <v>13.85</v>
      </c>
      <c r="AE1535" s="2">
        <v>43897</v>
      </c>
      <c r="AF1535" s="5">
        <v>28.81</v>
      </c>
      <c r="AG1535" s="2">
        <v>45239</v>
      </c>
      <c r="AH1535" s="5">
        <v>161.14279999999999</v>
      </c>
      <c r="AI1535" s="2">
        <v>43897</v>
      </c>
      <c r="AJ1535" s="5">
        <v>104.06103</v>
      </c>
      <c r="AK1535" s="2">
        <v>43897</v>
      </c>
      <c r="AL1535" s="5">
        <v>1876.2137499999999</v>
      </c>
      <c r="AM1535" s="2">
        <v>44675</v>
      </c>
      <c r="AN1535" s="5">
        <v>18.951499999999999</v>
      </c>
      <c r="AQ1535" s="2">
        <v>43897</v>
      </c>
      <c r="AR1535" s="5">
        <v>82.577500000000001</v>
      </c>
      <c r="AS1535" s="2">
        <v>43897</v>
      </c>
      <c r="AT1535" s="5">
        <v>37.880000000000003</v>
      </c>
      <c r="AU1535" s="2">
        <v>43897</v>
      </c>
      <c r="AV1535" s="5">
        <v>89.16</v>
      </c>
      <c r="AW1535" s="2">
        <v>43897</v>
      </c>
      <c r="AX1535" s="5">
        <v>13.33</v>
      </c>
      <c r="AY1535" s="2">
        <v>43897</v>
      </c>
      <c r="AZ1535" s="5">
        <v>276.35048</v>
      </c>
      <c r="BA1535" s="2">
        <v>43897</v>
      </c>
      <c r="BB1535" s="5">
        <v>20.149999999999999</v>
      </c>
      <c r="BC1535" s="2">
        <v>43897</v>
      </c>
      <c r="BD1535" s="5">
        <v>43.27</v>
      </c>
      <c r="BE1535" s="2">
        <v>43971</v>
      </c>
      <c r="BF1535" s="5">
        <v>14603</v>
      </c>
      <c r="BG1535" s="2">
        <v>43897</v>
      </c>
      <c r="BH1535" s="5">
        <v>20961</v>
      </c>
      <c r="BI1535" s="2">
        <v>43897</v>
      </c>
      <c r="BJ1535" s="5">
        <v>465.17520000000002</v>
      </c>
      <c r="BK1535" s="2">
        <v>45298</v>
      </c>
      <c r="BL1535" s="5">
        <v>108.91</v>
      </c>
      <c r="BM1535" s="2">
        <v>43897</v>
      </c>
      <c r="BN1535" s="5">
        <v>1326.38</v>
      </c>
      <c r="BO1535" s="2">
        <v>43897</v>
      </c>
      <c r="BP1535" s="5">
        <v>1762.05</v>
      </c>
      <c r="BQ1535" s="2">
        <v>43897</v>
      </c>
      <c r="BR1535" s="5">
        <v>2123.0284099999999</v>
      </c>
    </row>
    <row r="1536" spans="1:70" x14ac:dyDescent="0.35">
      <c r="A1536" s="2">
        <v>43898</v>
      </c>
      <c r="B1536" s="5">
        <v>20.3</v>
      </c>
      <c r="C1536" s="2">
        <v>43898</v>
      </c>
      <c r="D1536" s="5">
        <v>14.57</v>
      </c>
      <c r="E1536" s="2"/>
      <c r="F1536" s="5"/>
      <c r="G1536" s="2">
        <v>43898</v>
      </c>
      <c r="H1536" s="5">
        <v>14.68947</v>
      </c>
      <c r="I1536" s="2">
        <v>45212</v>
      </c>
      <c r="J1536" s="5">
        <v>30.36</v>
      </c>
      <c r="K1536" s="2">
        <v>43898</v>
      </c>
      <c r="L1536" s="5">
        <v>66.37</v>
      </c>
      <c r="M1536" s="2">
        <v>43947</v>
      </c>
      <c r="N1536" s="10">
        <v>15.7</v>
      </c>
      <c r="O1536" s="2">
        <v>43898</v>
      </c>
      <c r="P1536" s="5">
        <v>27.89</v>
      </c>
      <c r="Q1536" s="2">
        <v>43898</v>
      </c>
      <c r="R1536" s="5">
        <v>16.13</v>
      </c>
      <c r="S1536" s="2">
        <v>43898</v>
      </c>
      <c r="T1536" s="5">
        <v>163.16999999999999</v>
      </c>
      <c r="U1536" s="2">
        <v>43898</v>
      </c>
      <c r="V1536" s="5">
        <v>227.1842</v>
      </c>
      <c r="Y1536" s="2">
        <v>44046</v>
      </c>
      <c r="Z1536" s="5">
        <v>1593.69</v>
      </c>
      <c r="AA1536" s="2">
        <v>45780</v>
      </c>
      <c r="AB1536" s="5">
        <v>93.56</v>
      </c>
      <c r="AC1536" s="2">
        <v>43898</v>
      </c>
      <c r="AD1536" s="5">
        <v>13.85</v>
      </c>
      <c r="AE1536" s="2">
        <v>43898</v>
      </c>
      <c r="AF1536" s="5">
        <v>28.81</v>
      </c>
      <c r="AG1536" s="2">
        <v>45240</v>
      </c>
      <c r="AH1536" s="5">
        <v>160.56754000000001</v>
      </c>
      <c r="AI1536" s="2">
        <v>43898</v>
      </c>
      <c r="AJ1536" s="5">
        <v>104.06103</v>
      </c>
      <c r="AK1536" s="2">
        <v>43898</v>
      </c>
      <c r="AL1536" s="5">
        <v>1876.2137499999999</v>
      </c>
      <c r="AM1536" s="2">
        <v>44676</v>
      </c>
      <c r="AN1536" s="5">
        <v>18.776299999999999</v>
      </c>
      <c r="AQ1536" s="2">
        <v>43898</v>
      </c>
      <c r="AR1536" s="5">
        <v>82.577500000000001</v>
      </c>
      <c r="AS1536" s="2">
        <v>43898</v>
      </c>
      <c r="AT1536" s="5">
        <v>37.880000000000003</v>
      </c>
      <c r="AU1536" s="2">
        <v>43898</v>
      </c>
      <c r="AV1536" s="5">
        <v>89.16</v>
      </c>
      <c r="AW1536" s="2">
        <v>43898</v>
      </c>
      <c r="AX1536" s="5">
        <v>13.33</v>
      </c>
      <c r="AY1536" s="2">
        <v>43898</v>
      </c>
      <c r="AZ1536" s="5">
        <v>276.35048</v>
      </c>
      <c r="BA1536" s="2">
        <v>43898</v>
      </c>
      <c r="BB1536" s="5">
        <v>20.149999999999999</v>
      </c>
      <c r="BC1536" s="2">
        <v>43898</v>
      </c>
      <c r="BD1536" s="5">
        <v>43.27</v>
      </c>
      <c r="BE1536" s="2">
        <v>43972</v>
      </c>
      <c r="BF1536" s="5">
        <v>14573</v>
      </c>
      <c r="BG1536" s="2">
        <v>43898</v>
      </c>
      <c r="BH1536" s="5">
        <v>20961</v>
      </c>
      <c r="BI1536" s="2">
        <v>43898</v>
      </c>
      <c r="BJ1536" s="5">
        <v>465.17520000000002</v>
      </c>
      <c r="BK1536" s="2">
        <v>45299</v>
      </c>
      <c r="BL1536" s="5">
        <v>109.09</v>
      </c>
      <c r="BM1536" s="2">
        <v>43898</v>
      </c>
      <c r="BN1536" s="5">
        <v>1326.38</v>
      </c>
      <c r="BO1536" s="2">
        <v>43898</v>
      </c>
      <c r="BP1536" s="5">
        <v>1762.05</v>
      </c>
      <c r="BQ1536" s="2">
        <v>43898</v>
      </c>
      <c r="BR1536" s="5">
        <v>2123.0284099999999</v>
      </c>
    </row>
    <row r="1537" spans="1:70" x14ac:dyDescent="0.35">
      <c r="A1537" s="2">
        <v>43899</v>
      </c>
      <c r="B1537" s="5">
        <v>18.72</v>
      </c>
      <c r="C1537" s="2">
        <v>43899</v>
      </c>
      <c r="D1537" s="5">
        <v>13.59</v>
      </c>
      <c r="E1537" s="2"/>
      <c r="F1537" s="5"/>
      <c r="G1537" s="2">
        <v>43899</v>
      </c>
      <c r="H1537" s="5">
        <v>13.77511</v>
      </c>
      <c r="I1537" s="2">
        <v>45213</v>
      </c>
      <c r="J1537" s="5">
        <v>30.36</v>
      </c>
      <c r="K1537" s="2">
        <v>43899</v>
      </c>
      <c r="L1537" s="5">
        <v>62.18</v>
      </c>
      <c r="M1537" s="2">
        <v>43948</v>
      </c>
      <c r="N1537" s="10">
        <v>15.92</v>
      </c>
      <c r="O1537" s="2">
        <v>43899</v>
      </c>
      <c r="P1537" s="5">
        <v>26.15</v>
      </c>
      <c r="Q1537" s="2">
        <v>43899</v>
      </c>
      <c r="R1537" s="5">
        <v>15.06</v>
      </c>
      <c r="S1537" s="2">
        <v>43899</v>
      </c>
      <c r="T1537" s="5">
        <v>152.51</v>
      </c>
      <c r="U1537" s="2">
        <v>43899</v>
      </c>
      <c r="V1537" s="5">
        <v>210.94092000000001</v>
      </c>
      <c r="Y1537" s="2">
        <v>44047</v>
      </c>
      <c r="Z1537" s="5">
        <v>1623.55</v>
      </c>
      <c r="AA1537" s="2">
        <v>45781</v>
      </c>
      <c r="AB1537" s="5">
        <v>93.56</v>
      </c>
      <c r="AC1537" s="2">
        <v>43899</v>
      </c>
      <c r="AD1537" s="5">
        <v>11.4</v>
      </c>
      <c r="AE1537" s="2">
        <v>43899</v>
      </c>
      <c r="AF1537" s="5">
        <v>26.26</v>
      </c>
      <c r="AG1537" s="2">
        <v>45241</v>
      </c>
      <c r="AH1537" s="5">
        <v>160.56754000000001</v>
      </c>
      <c r="AI1537" s="2">
        <v>43899</v>
      </c>
      <c r="AJ1537" s="5">
        <v>95.067660000000004</v>
      </c>
      <c r="AK1537" s="2">
        <v>43899</v>
      </c>
      <c r="AL1537" s="5">
        <v>1801.89976</v>
      </c>
      <c r="AM1537" s="2">
        <v>44677</v>
      </c>
      <c r="AN1537" s="5">
        <v>18.345600000000001</v>
      </c>
      <c r="AQ1537" s="2">
        <v>43899</v>
      </c>
      <c r="AR1537" s="5">
        <v>78.47193</v>
      </c>
      <c r="AS1537" s="2">
        <v>43899</v>
      </c>
      <c r="AT1537" s="5">
        <v>35.07</v>
      </c>
      <c r="AU1537" s="2">
        <v>43899</v>
      </c>
      <c r="AV1537" s="5">
        <v>82.67</v>
      </c>
      <c r="AW1537" s="2">
        <v>43899</v>
      </c>
      <c r="AX1537" s="5">
        <v>12.34</v>
      </c>
      <c r="AY1537" s="2">
        <v>43899</v>
      </c>
      <c r="AZ1537" s="5">
        <v>247.70865000000001</v>
      </c>
      <c r="BA1537" s="2">
        <v>43899</v>
      </c>
      <c r="BB1537" s="5">
        <v>19.14</v>
      </c>
      <c r="BC1537" s="2">
        <v>43899</v>
      </c>
      <c r="BD1537" s="5">
        <v>41.36</v>
      </c>
      <c r="BE1537" s="2">
        <v>43973</v>
      </c>
      <c r="BF1537" s="5">
        <v>14562</v>
      </c>
      <c r="BG1537" s="2">
        <v>43899</v>
      </c>
      <c r="BH1537" s="5">
        <v>19377</v>
      </c>
      <c r="BI1537" s="2">
        <v>43899</v>
      </c>
      <c r="BJ1537" s="5">
        <v>447.3571</v>
      </c>
      <c r="BK1537" s="2">
        <v>45300</v>
      </c>
      <c r="BL1537" s="5">
        <v>109.2</v>
      </c>
      <c r="BM1537" s="2">
        <v>43899</v>
      </c>
      <c r="BN1537" s="5">
        <v>1277.02</v>
      </c>
      <c r="BO1537" s="2">
        <v>43899</v>
      </c>
      <c r="BP1537" s="5">
        <v>1737.46</v>
      </c>
      <c r="BQ1537" s="2">
        <v>43899</v>
      </c>
      <c r="BR1537" s="5">
        <v>2098.4864899999998</v>
      </c>
    </row>
    <row r="1538" spans="1:70" x14ac:dyDescent="0.35">
      <c r="A1538" s="2">
        <v>43900</v>
      </c>
      <c r="B1538" s="5">
        <v>19.37</v>
      </c>
      <c r="C1538" s="2">
        <v>43900</v>
      </c>
      <c r="D1538" s="5">
        <v>13.93</v>
      </c>
      <c r="E1538" s="2"/>
      <c r="F1538" s="5"/>
      <c r="G1538" s="2">
        <v>43900</v>
      </c>
      <c r="H1538" s="5">
        <v>14.036440000000001</v>
      </c>
      <c r="I1538" s="2">
        <v>45214</v>
      </c>
      <c r="J1538" s="5">
        <v>30.36</v>
      </c>
      <c r="K1538" s="2">
        <v>43900</v>
      </c>
      <c r="L1538" s="5">
        <v>61.64</v>
      </c>
      <c r="M1538" s="2">
        <v>43949</v>
      </c>
      <c r="N1538" s="10">
        <v>16.18</v>
      </c>
      <c r="O1538" s="2">
        <v>43900</v>
      </c>
      <c r="P1538" s="5">
        <v>26.14</v>
      </c>
      <c r="Q1538" s="2">
        <v>43900</v>
      </c>
      <c r="R1538" s="5">
        <v>15.39</v>
      </c>
      <c r="S1538" s="2">
        <v>43900</v>
      </c>
      <c r="T1538" s="5">
        <v>156.38999999999999</v>
      </c>
      <c r="U1538" s="2">
        <v>43900</v>
      </c>
      <c r="V1538" s="5">
        <v>213.85878</v>
      </c>
      <c r="Y1538" s="2">
        <v>44048</v>
      </c>
      <c r="Z1538" s="5">
        <v>1602.13</v>
      </c>
      <c r="AA1538" s="2">
        <v>45782</v>
      </c>
      <c r="AB1538" s="5">
        <v>94.9</v>
      </c>
      <c r="AC1538" s="2">
        <v>43900</v>
      </c>
      <c r="AD1538" s="5">
        <v>11.2</v>
      </c>
      <c r="AE1538" s="2">
        <v>43900</v>
      </c>
      <c r="AF1538" s="5">
        <v>26.2</v>
      </c>
      <c r="AG1538" s="2">
        <v>45242</v>
      </c>
      <c r="AH1538" s="5">
        <v>160.56754000000001</v>
      </c>
      <c r="AI1538" s="2">
        <v>43900</v>
      </c>
      <c r="AJ1538" s="5">
        <v>97.742689999999996</v>
      </c>
      <c r="AK1538" s="2">
        <v>43900</v>
      </c>
      <c r="AL1538" s="5">
        <v>1851.6492699999999</v>
      </c>
      <c r="AM1538" s="2">
        <v>44678</v>
      </c>
      <c r="AN1538" s="5">
        <v>18.394600000000001</v>
      </c>
      <c r="AQ1538" s="2">
        <v>43900</v>
      </c>
      <c r="AR1538" s="5">
        <v>79.492890000000003</v>
      </c>
      <c r="AS1538" s="2">
        <v>43900</v>
      </c>
      <c r="AT1538" s="5">
        <v>36.869999999999997</v>
      </c>
      <c r="AU1538" s="2">
        <v>43900</v>
      </c>
      <c r="AV1538" s="5">
        <v>82.51</v>
      </c>
      <c r="AW1538" s="2">
        <v>43900</v>
      </c>
      <c r="AX1538" s="5">
        <v>12.77</v>
      </c>
      <c r="AY1538" s="2">
        <v>43900</v>
      </c>
      <c r="AZ1538" s="5">
        <v>258.25644999999997</v>
      </c>
      <c r="BA1538" s="2">
        <v>43900</v>
      </c>
      <c r="BB1538" s="5">
        <v>19.14</v>
      </c>
      <c r="BC1538" s="2">
        <v>43900</v>
      </c>
      <c r="BD1538" s="5">
        <v>42.21</v>
      </c>
      <c r="BE1538" s="2">
        <v>43974</v>
      </c>
      <c r="BF1538" s="5">
        <v>14562</v>
      </c>
      <c r="BG1538" s="2">
        <v>43900</v>
      </c>
      <c r="BH1538" s="5">
        <v>19830</v>
      </c>
      <c r="BI1538" s="2">
        <v>43900</v>
      </c>
      <c r="BJ1538" s="5">
        <v>447.3571</v>
      </c>
      <c r="BK1538" s="2">
        <v>45301</v>
      </c>
      <c r="BL1538" s="5">
        <v>109.48</v>
      </c>
      <c r="BM1538" s="2">
        <v>43900</v>
      </c>
      <c r="BN1538" s="5">
        <v>1265.33</v>
      </c>
      <c r="BO1538" s="2">
        <v>43900</v>
      </c>
      <c r="BP1538" s="5">
        <v>1737.9</v>
      </c>
      <c r="BQ1538" s="2">
        <v>43900</v>
      </c>
      <c r="BR1538" s="5">
        <v>2065.9372699999999</v>
      </c>
    </row>
    <row r="1539" spans="1:70" x14ac:dyDescent="0.35">
      <c r="A1539" s="2">
        <v>43901</v>
      </c>
      <c r="B1539" s="5">
        <v>18.82</v>
      </c>
      <c r="C1539" s="2">
        <v>43901</v>
      </c>
      <c r="D1539" s="5">
        <v>13.43</v>
      </c>
      <c r="E1539" s="2"/>
      <c r="F1539" s="5"/>
      <c r="G1539" s="2">
        <v>43901</v>
      </c>
      <c r="H1539" s="5">
        <v>13.69196</v>
      </c>
      <c r="I1539" s="2">
        <v>45215</v>
      </c>
      <c r="J1539" s="5">
        <v>30.38</v>
      </c>
      <c r="K1539" s="2">
        <v>43901</v>
      </c>
      <c r="L1539" s="5">
        <v>60.69</v>
      </c>
      <c r="M1539" s="2">
        <v>43950</v>
      </c>
      <c r="N1539" s="10">
        <v>16.28</v>
      </c>
      <c r="O1539" s="2">
        <v>43901</v>
      </c>
      <c r="P1539" s="5">
        <v>25.41</v>
      </c>
      <c r="Q1539" s="2">
        <v>43901</v>
      </c>
      <c r="R1539" s="5">
        <v>15.11</v>
      </c>
      <c r="S1539" s="2">
        <v>43901</v>
      </c>
      <c r="T1539" s="5">
        <v>153.30000000000001</v>
      </c>
      <c r="U1539" s="2">
        <v>43901</v>
      </c>
      <c r="V1539" s="5">
        <v>203.9007</v>
      </c>
      <c r="Y1539" s="2">
        <v>44049</v>
      </c>
      <c r="Z1539" s="5">
        <v>1599.84</v>
      </c>
      <c r="AA1539" s="2">
        <v>45783</v>
      </c>
      <c r="AB1539" s="5">
        <v>94.99</v>
      </c>
      <c r="AC1539" s="2">
        <v>43901</v>
      </c>
      <c r="AD1539" s="5">
        <v>11.23</v>
      </c>
      <c r="AE1539" s="2">
        <v>43901</v>
      </c>
      <c r="AF1539" s="5">
        <v>25.6</v>
      </c>
      <c r="AG1539" s="2">
        <v>45243</v>
      </c>
      <c r="AH1539" s="5">
        <v>160.28272000000001</v>
      </c>
      <c r="AI1539" s="2">
        <v>43901</v>
      </c>
      <c r="AJ1539" s="5">
        <v>92.949269999999999</v>
      </c>
      <c r="AK1539" s="2">
        <v>43901</v>
      </c>
      <c r="AL1539" s="5">
        <v>1781.3339900000001</v>
      </c>
      <c r="AM1539" s="2">
        <v>44679</v>
      </c>
      <c r="AN1539" s="5">
        <v>18.7684</v>
      </c>
      <c r="AQ1539" s="2">
        <v>43901</v>
      </c>
      <c r="AR1539" s="5">
        <v>77.056010000000001</v>
      </c>
      <c r="AS1539" s="2">
        <v>43901</v>
      </c>
      <c r="AT1539" s="5">
        <v>35.1</v>
      </c>
      <c r="AU1539" s="2">
        <v>43901</v>
      </c>
      <c r="AV1539" s="5">
        <v>82.19</v>
      </c>
      <c r="AW1539" s="2">
        <v>43901</v>
      </c>
      <c r="AX1539" s="5">
        <v>12.27</v>
      </c>
      <c r="AY1539" s="2">
        <v>43901</v>
      </c>
      <c r="AZ1539" s="5">
        <v>242.97263000000001</v>
      </c>
      <c r="BA1539" s="2">
        <v>43901</v>
      </c>
      <c r="BB1539" s="5">
        <v>19.149999999999999</v>
      </c>
      <c r="BC1539" s="2">
        <v>43901</v>
      </c>
      <c r="BD1539" s="5">
        <v>41.61</v>
      </c>
      <c r="BE1539" s="2">
        <v>43975</v>
      </c>
      <c r="BF1539" s="5">
        <v>14562</v>
      </c>
      <c r="BG1539" s="2">
        <v>43901</v>
      </c>
      <c r="BH1539" s="5">
        <v>19964</v>
      </c>
      <c r="BI1539" s="2">
        <v>43901</v>
      </c>
      <c r="BJ1539" s="5">
        <v>449.37599999999998</v>
      </c>
      <c r="BK1539" s="2">
        <v>45302</v>
      </c>
      <c r="BL1539" s="5">
        <v>109.66</v>
      </c>
      <c r="BM1539" s="2">
        <v>43901</v>
      </c>
      <c r="BN1539" s="5">
        <v>1268.44</v>
      </c>
      <c r="BO1539" s="2">
        <v>43901</v>
      </c>
      <c r="BP1539" s="5">
        <v>1733.06</v>
      </c>
      <c r="BQ1539" s="2">
        <v>43901</v>
      </c>
      <c r="BR1539" s="5">
        <v>2047.7469799999999</v>
      </c>
    </row>
    <row r="1540" spans="1:70" x14ac:dyDescent="0.35">
      <c r="A1540" s="2">
        <v>43902</v>
      </c>
      <c r="B1540" s="5">
        <v>17.28</v>
      </c>
      <c r="C1540" s="2">
        <v>43902</v>
      </c>
      <c r="D1540" s="5">
        <v>12.23</v>
      </c>
      <c r="E1540" s="2"/>
      <c r="F1540" s="5"/>
      <c r="G1540" s="2">
        <v>43902</v>
      </c>
      <c r="H1540" s="5">
        <v>12.588469999999999</v>
      </c>
      <c r="I1540" s="2">
        <v>45216</v>
      </c>
      <c r="J1540" s="5">
        <v>30.46</v>
      </c>
      <c r="K1540" s="2">
        <v>43902</v>
      </c>
      <c r="L1540" s="5">
        <v>54.46</v>
      </c>
      <c r="M1540" s="2">
        <v>43951</v>
      </c>
      <c r="N1540" s="10">
        <v>16.03</v>
      </c>
      <c r="O1540" s="2">
        <v>43902</v>
      </c>
      <c r="P1540" s="5">
        <v>22.76</v>
      </c>
      <c r="Q1540" s="2">
        <v>43902</v>
      </c>
      <c r="R1540" s="5">
        <v>14.1</v>
      </c>
      <c r="S1540" s="2">
        <v>43902</v>
      </c>
      <c r="T1540" s="5">
        <v>143.16</v>
      </c>
      <c r="U1540" s="2">
        <v>43902</v>
      </c>
      <c r="V1540" s="5">
        <v>183.31321</v>
      </c>
      <c r="Y1540" s="2">
        <v>44050</v>
      </c>
      <c r="Z1540" s="5">
        <v>1615.38</v>
      </c>
      <c r="AA1540" s="2">
        <v>45784</v>
      </c>
      <c r="AB1540" s="5">
        <v>97.03</v>
      </c>
      <c r="AC1540" s="2">
        <v>43902</v>
      </c>
      <c r="AD1540" s="5">
        <v>9.86</v>
      </c>
      <c r="AE1540" s="2">
        <v>43902</v>
      </c>
      <c r="AF1540" s="5">
        <v>22.59</v>
      </c>
      <c r="AG1540" s="2">
        <v>45244</v>
      </c>
      <c r="AH1540" s="5">
        <v>162.67599000000001</v>
      </c>
      <c r="AI1540" s="2">
        <v>43902</v>
      </c>
      <c r="AJ1540" s="5">
        <v>87.375050000000002</v>
      </c>
      <c r="AK1540" s="2">
        <v>43902</v>
      </c>
      <c r="AL1540" s="5">
        <v>1682.8604399999999</v>
      </c>
      <c r="AM1540" s="2">
        <v>44680</v>
      </c>
      <c r="AN1540" s="5">
        <v>18.789200000000001</v>
      </c>
      <c r="AQ1540" s="2">
        <v>43902</v>
      </c>
      <c r="AR1540" s="5">
        <v>71.102040000000002</v>
      </c>
      <c r="AS1540" s="2">
        <v>43902</v>
      </c>
      <c r="AT1540" s="5">
        <v>31.85</v>
      </c>
      <c r="AU1540" s="2">
        <v>43902</v>
      </c>
      <c r="AV1540" s="5">
        <v>74.88</v>
      </c>
      <c r="AW1540" s="2">
        <v>43902</v>
      </c>
      <c r="AX1540" s="5">
        <v>11.24</v>
      </c>
      <c r="AY1540" s="2">
        <v>43902</v>
      </c>
      <c r="AZ1540" s="5">
        <v>220.60332</v>
      </c>
      <c r="BA1540" s="2">
        <v>43902</v>
      </c>
      <c r="BB1540" s="5">
        <v>17.37</v>
      </c>
      <c r="BC1540" s="2">
        <v>43902</v>
      </c>
      <c r="BD1540" s="5">
        <v>38.61</v>
      </c>
      <c r="BE1540" s="2">
        <v>43976</v>
      </c>
      <c r="BF1540" s="5">
        <v>14833</v>
      </c>
      <c r="BG1540" s="2">
        <v>43902</v>
      </c>
      <c r="BH1540" s="5">
        <v>17864</v>
      </c>
      <c r="BI1540" s="2">
        <v>43902</v>
      </c>
      <c r="BJ1540" s="5">
        <v>416.64569999999998</v>
      </c>
      <c r="BK1540" s="2">
        <v>45303</v>
      </c>
      <c r="BL1540" s="5">
        <v>109.83</v>
      </c>
      <c r="BM1540" s="2">
        <v>43902</v>
      </c>
      <c r="BN1540" s="5">
        <v>1200.58</v>
      </c>
      <c r="BO1540" s="2">
        <v>43902</v>
      </c>
      <c r="BP1540" s="5">
        <v>1710.46</v>
      </c>
      <c r="BQ1540" s="2">
        <v>43902</v>
      </c>
      <c r="BR1540" s="5">
        <v>2010.4448299999999</v>
      </c>
    </row>
    <row r="1541" spans="1:70" x14ac:dyDescent="0.35">
      <c r="A1541" s="2">
        <v>43903</v>
      </c>
      <c r="B1541" s="5">
        <v>18.440000000000001</v>
      </c>
      <c r="C1541" s="2">
        <v>43903</v>
      </c>
      <c r="D1541" s="5">
        <v>12.77</v>
      </c>
      <c r="E1541" s="2"/>
      <c r="F1541" s="5"/>
      <c r="G1541" s="2">
        <v>43903</v>
      </c>
      <c r="H1541" s="5">
        <v>13.17306</v>
      </c>
      <c r="I1541" s="2">
        <v>45217</v>
      </c>
      <c r="J1541" s="5">
        <v>30.22</v>
      </c>
      <c r="K1541" s="2">
        <v>43903</v>
      </c>
      <c r="L1541" s="5">
        <v>54.41</v>
      </c>
      <c r="M1541" s="2">
        <v>43952</v>
      </c>
      <c r="N1541" s="10">
        <v>15.69</v>
      </c>
      <c r="O1541" s="2">
        <v>43903</v>
      </c>
      <c r="P1541" s="5">
        <v>22.72</v>
      </c>
      <c r="Q1541" s="2">
        <v>43903</v>
      </c>
      <c r="R1541" s="5">
        <v>14.18</v>
      </c>
      <c r="S1541" s="2">
        <v>43903</v>
      </c>
      <c r="T1541" s="5">
        <v>145.9</v>
      </c>
      <c r="U1541" s="2">
        <v>43903</v>
      </c>
      <c r="V1541" s="5">
        <v>189.58087</v>
      </c>
      <c r="Y1541" s="2">
        <v>44051</v>
      </c>
      <c r="Z1541" s="5">
        <v>1615.38</v>
      </c>
      <c r="AA1541" s="2">
        <v>45785</v>
      </c>
      <c r="AB1541" s="5">
        <v>96.53</v>
      </c>
      <c r="AC1541" s="2">
        <v>43903</v>
      </c>
      <c r="AD1541" s="5">
        <v>9.61</v>
      </c>
      <c r="AE1541" s="2">
        <v>43903</v>
      </c>
      <c r="AF1541" s="5">
        <v>23.12</v>
      </c>
      <c r="AG1541" s="2">
        <v>45245</v>
      </c>
      <c r="AH1541" s="5">
        <v>163.86024</v>
      </c>
      <c r="AI1541" s="2">
        <v>43903</v>
      </c>
      <c r="AJ1541" s="5">
        <v>91.537360000000007</v>
      </c>
      <c r="AK1541" s="2">
        <v>43903</v>
      </c>
      <c r="AL1541" s="5">
        <v>1742.75551</v>
      </c>
      <c r="AM1541" s="2">
        <v>44681</v>
      </c>
      <c r="AN1541" s="5">
        <v>18.789200000000001</v>
      </c>
      <c r="AQ1541" s="2">
        <v>43903</v>
      </c>
      <c r="AR1541" s="5">
        <v>73.714680000000001</v>
      </c>
      <c r="AS1541" s="2">
        <v>43903</v>
      </c>
      <c r="AT1541" s="5">
        <v>34.950000000000003</v>
      </c>
      <c r="AU1541" s="2">
        <v>43903</v>
      </c>
      <c r="AV1541" s="5">
        <v>73.88</v>
      </c>
      <c r="AW1541" s="2">
        <v>43903</v>
      </c>
      <c r="AX1541" s="5">
        <v>12</v>
      </c>
      <c r="AY1541" s="2">
        <v>43903</v>
      </c>
      <c r="AZ1541" s="5">
        <v>238.06861000000001</v>
      </c>
      <c r="BA1541" s="2">
        <v>43903</v>
      </c>
      <c r="BB1541" s="5">
        <v>17.350000000000001</v>
      </c>
      <c r="BC1541" s="2">
        <v>43903</v>
      </c>
      <c r="BD1541" s="5">
        <v>39.770000000000003</v>
      </c>
      <c r="BE1541" s="2">
        <v>43977</v>
      </c>
      <c r="BF1541" s="5">
        <v>15018</v>
      </c>
      <c r="BG1541" s="2">
        <v>43903</v>
      </c>
      <c r="BH1541" s="5">
        <v>17987</v>
      </c>
      <c r="BI1541" s="2">
        <v>43903</v>
      </c>
      <c r="BJ1541" s="5">
        <v>425.80009999999999</v>
      </c>
      <c r="BK1541" s="2">
        <v>45304</v>
      </c>
      <c r="BL1541" s="5">
        <v>109.83</v>
      </c>
      <c r="BM1541" s="2">
        <v>43903</v>
      </c>
      <c r="BN1541" s="5">
        <v>1220.0899999999999</v>
      </c>
      <c r="BO1541" s="2">
        <v>43903</v>
      </c>
      <c r="BP1541" s="5">
        <v>1672.06</v>
      </c>
      <c r="BQ1541" s="2">
        <v>43903</v>
      </c>
      <c r="BR1541" s="5">
        <v>1993.6205500000001</v>
      </c>
    </row>
    <row r="1542" spans="1:70" x14ac:dyDescent="0.35">
      <c r="A1542" s="2">
        <v>43904</v>
      </c>
      <c r="B1542" s="5">
        <v>18.440000000000001</v>
      </c>
      <c r="C1542" s="2">
        <v>43904</v>
      </c>
      <c r="D1542" s="5">
        <v>12.77</v>
      </c>
      <c r="E1542" s="2"/>
      <c r="F1542" s="5"/>
      <c r="G1542" s="2">
        <v>43904</v>
      </c>
      <c r="H1542" s="5">
        <v>13.17306</v>
      </c>
      <c r="I1542" s="2">
        <v>45218</v>
      </c>
      <c r="J1542" s="5">
        <v>29.98</v>
      </c>
      <c r="K1542" s="2">
        <v>43904</v>
      </c>
      <c r="L1542" s="5">
        <v>54.41</v>
      </c>
      <c r="M1542" s="2">
        <v>43953</v>
      </c>
      <c r="N1542" s="10">
        <v>15.69</v>
      </c>
      <c r="O1542" s="2">
        <v>43904</v>
      </c>
      <c r="P1542" s="5">
        <v>22.72</v>
      </c>
      <c r="Q1542" s="2">
        <v>43904</v>
      </c>
      <c r="R1542" s="5">
        <v>14.18</v>
      </c>
      <c r="S1542" s="2">
        <v>43904</v>
      </c>
      <c r="T1542" s="5">
        <v>145.9</v>
      </c>
      <c r="U1542" s="2">
        <v>43904</v>
      </c>
      <c r="V1542" s="5">
        <v>189.58087</v>
      </c>
      <c r="Y1542" s="2">
        <v>44052</v>
      </c>
      <c r="Z1542" s="5">
        <v>1615.38</v>
      </c>
      <c r="AA1542" s="2">
        <v>45786</v>
      </c>
      <c r="AB1542" s="5">
        <v>96.53</v>
      </c>
      <c r="AC1542" s="2">
        <v>43904</v>
      </c>
      <c r="AD1542" s="5">
        <v>9.61</v>
      </c>
      <c r="AE1542" s="2">
        <v>43904</v>
      </c>
      <c r="AF1542" s="5">
        <v>23.12</v>
      </c>
      <c r="AG1542" s="2">
        <v>45246</v>
      </c>
      <c r="AH1542" s="5">
        <v>162.59906000000001</v>
      </c>
      <c r="AI1542" s="2">
        <v>43904</v>
      </c>
      <c r="AJ1542" s="5">
        <v>91.537360000000007</v>
      </c>
      <c r="AK1542" s="2">
        <v>43904</v>
      </c>
      <c r="AL1542" s="5">
        <v>1742.75551</v>
      </c>
      <c r="AM1542" s="2">
        <v>44682</v>
      </c>
      <c r="AN1542" s="5">
        <v>18.789200000000001</v>
      </c>
      <c r="AQ1542" s="2">
        <v>43904</v>
      </c>
      <c r="AR1542" s="5">
        <v>73.714680000000001</v>
      </c>
      <c r="AS1542" s="2">
        <v>43904</v>
      </c>
      <c r="AT1542" s="5">
        <v>34.950000000000003</v>
      </c>
      <c r="AU1542" s="2">
        <v>43904</v>
      </c>
      <c r="AV1542" s="5">
        <v>73.88</v>
      </c>
      <c r="AW1542" s="2">
        <v>43904</v>
      </c>
      <c r="AX1542" s="5">
        <v>12</v>
      </c>
      <c r="AY1542" s="2">
        <v>43904</v>
      </c>
      <c r="AZ1542" s="5">
        <v>238.06861000000001</v>
      </c>
      <c r="BA1542" s="2">
        <v>43904</v>
      </c>
      <c r="BB1542" s="5">
        <v>17.350000000000001</v>
      </c>
      <c r="BC1542" s="2">
        <v>43904</v>
      </c>
      <c r="BD1542" s="5">
        <v>39.770000000000003</v>
      </c>
      <c r="BE1542" s="2">
        <v>43978</v>
      </c>
      <c r="BF1542" s="5">
        <v>14954</v>
      </c>
      <c r="BG1542" s="2">
        <v>43904</v>
      </c>
      <c r="BH1542" s="5">
        <v>17987</v>
      </c>
      <c r="BI1542" s="2">
        <v>43904</v>
      </c>
      <c r="BJ1542" s="5">
        <v>425.80009999999999</v>
      </c>
      <c r="BK1542" s="2">
        <v>45305</v>
      </c>
      <c r="BL1542" s="5">
        <v>109.83</v>
      </c>
      <c r="BM1542" s="2">
        <v>43904</v>
      </c>
      <c r="BN1542" s="5">
        <v>1220.0899999999999</v>
      </c>
      <c r="BO1542" s="2">
        <v>43904</v>
      </c>
      <c r="BP1542" s="5">
        <v>1672.06</v>
      </c>
      <c r="BQ1542" s="2">
        <v>43904</v>
      </c>
      <c r="BR1542" s="5">
        <v>1993.6205500000001</v>
      </c>
    </row>
    <row r="1543" spans="1:70" x14ac:dyDescent="0.35">
      <c r="A1543" s="2">
        <v>43905</v>
      </c>
      <c r="B1543" s="5">
        <v>18.440000000000001</v>
      </c>
      <c r="C1543" s="2">
        <v>43905</v>
      </c>
      <c r="D1543" s="5">
        <v>12.77</v>
      </c>
      <c r="E1543" s="2"/>
      <c r="F1543" s="5"/>
      <c r="G1543" s="2">
        <v>43905</v>
      </c>
      <c r="H1543" s="5">
        <v>13.17306</v>
      </c>
      <c r="I1543" s="2">
        <v>45219</v>
      </c>
      <c r="J1543" s="5">
        <v>29.64</v>
      </c>
      <c r="K1543" s="2">
        <v>43905</v>
      </c>
      <c r="L1543" s="5">
        <v>54.41</v>
      </c>
      <c r="M1543" s="2">
        <v>43954</v>
      </c>
      <c r="N1543" s="10">
        <v>15.69</v>
      </c>
      <c r="O1543" s="2">
        <v>43905</v>
      </c>
      <c r="P1543" s="5">
        <v>22.72</v>
      </c>
      <c r="Q1543" s="2">
        <v>43905</v>
      </c>
      <c r="R1543" s="5">
        <v>14.18</v>
      </c>
      <c r="S1543" s="2">
        <v>43905</v>
      </c>
      <c r="T1543" s="5">
        <v>145.9</v>
      </c>
      <c r="U1543" s="2">
        <v>43905</v>
      </c>
      <c r="V1543" s="5">
        <v>189.58087</v>
      </c>
      <c r="Y1543" s="2">
        <v>44053</v>
      </c>
      <c r="Z1543" s="5">
        <v>1601.94</v>
      </c>
      <c r="AA1543" s="2">
        <v>45787</v>
      </c>
      <c r="AB1543" s="5">
        <v>96.53</v>
      </c>
      <c r="AC1543" s="2">
        <v>43905</v>
      </c>
      <c r="AD1543" s="5">
        <v>9.61</v>
      </c>
      <c r="AE1543" s="2">
        <v>43905</v>
      </c>
      <c r="AF1543" s="5">
        <v>23.12</v>
      </c>
      <c r="AG1543" s="2">
        <v>45247</v>
      </c>
      <c r="AH1543" s="5">
        <v>162.87506999999999</v>
      </c>
      <c r="AI1543" s="2">
        <v>43905</v>
      </c>
      <c r="AJ1543" s="5">
        <v>91.537360000000007</v>
      </c>
      <c r="AK1543" s="2">
        <v>43905</v>
      </c>
      <c r="AL1543" s="5">
        <v>1742.75551</v>
      </c>
      <c r="AM1543" s="2">
        <v>44683</v>
      </c>
      <c r="AN1543" s="5">
        <v>18.789200000000001</v>
      </c>
      <c r="AQ1543" s="2">
        <v>43905</v>
      </c>
      <c r="AR1543" s="5">
        <v>73.714680000000001</v>
      </c>
      <c r="AS1543" s="2">
        <v>43905</v>
      </c>
      <c r="AT1543" s="5">
        <v>34.950000000000003</v>
      </c>
      <c r="AU1543" s="2">
        <v>43905</v>
      </c>
      <c r="AV1543" s="5">
        <v>73.88</v>
      </c>
      <c r="AW1543" s="2">
        <v>43905</v>
      </c>
      <c r="AX1543" s="5">
        <v>12</v>
      </c>
      <c r="AY1543" s="2">
        <v>43905</v>
      </c>
      <c r="AZ1543" s="5">
        <v>238.06861000000001</v>
      </c>
      <c r="BA1543" s="2">
        <v>43905</v>
      </c>
      <c r="BB1543" s="5">
        <v>17.350000000000001</v>
      </c>
      <c r="BC1543" s="2">
        <v>43905</v>
      </c>
      <c r="BD1543" s="5">
        <v>39.770000000000003</v>
      </c>
      <c r="BE1543" s="2">
        <v>43979</v>
      </c>
      <c r="BF1543" s="5">
        <v>15176</v>
      </c>
      <c r="BG1543" s="2">
        <v>43905</v>
      </c>
      <c r="BH1543" s="5">
        <v>17987</v>
      </c>
      <c r="BI1543" s="2">
        <v>43905</v>
      </c>
      <c r="BJ1543" s="5">
        <v>425.80009999999999</v>
      </c>
      <c r="BK1543" s="2">
        <v>45306</v>
      </c>
      <c r="BL1543" s="5">
        <v>109.83</v>
      </c>
      <c r="BM1543" s="2">
        <v>43905</v>
      </c>
      <c r="BN1543" s="5">
        <v>1220.0899999999999</v>
      </c>
      <c r="BO1543" s="2">
        <v>43905</v>
      </c>
      <c r="BP1543" s="5">
        <v>1672.06</v>
      </c>
      <c r="BQ1543" s="2">
        <v>43905</v>
      </c>
      <c r="BR1543" s="5">
        <v>1993.6205500000001</v>
      </c>
    </row>
    <row r="1544" spans="1:70" x14ac:dyDescent="0.35">
      <c r="A1544" s="2">
        <v>43906</v>
      </c>
      <c r="B1544" s="5">
        <v>16.57</v>
      </c>
      <c r="C1544" s="2">
        <v>43906</v>
      </c>
      <c r="D1544" s="5">
        <v>11.61</v>
      </c>
      <c r="E1544" s="2"/>
      <c r="F1544" s="5"/>
      <c r="G1544" s="2">
        <v>43906</v>
      </c>
      <c r="H1544" s="5">
        <v>12.136419999999999</v>
      </c>
      <c r="I1544" s="2">
        <v>45220</v>
      </c>
      <c r="J1544" s="5">
        <v>29.64</v>
      </c>
      <c r="K1544" s="2">
        <v>43906</v>
      </c>
      <c r="L1544" s="5">
        <v>49.91</v>
      </c>
      <c r="M1544" s="2">
        <v>43955</v>
      </c>
      <c r="N1544" s="10">
        <v>15.61</v>
      </c>
      <c r="O1544" s="2">
        <v>43906</v>
      </c>
      <c r="P1544" s="5">
        <v>20.25</v>
      </c>
      <c r="Q1544" s="2">
        <v>43906</v>
      </c>
      <c r="R1544" s="5">
        <v>13.34</v>
      </c>
      <c r="S1544" s="2">
        <v>43906</v>
      </c>
      <c r="T1544" s="5">
        <v>134.47</v>
      </c>
      <c r="U1544" s="2">
        <v>43906</v>
      </c>
      <c r="V1544" s="5">
        <v>178.05337</v>
      </c>
      <c r="Y1544" s="2">
        <v>44054</v>
      </c>
      <c r="Z1544" s="5">
        <v>1614.84</v>
      </c>
      <c r="AA1544" s="2">
        <v>45788</v>
      </c>
      <c r="AB1544" s="5">
        <v>96.53</v>
      </c>
      <c r="AC1544" s="2">
        <v>43906</v>
      </c>
      <c r="AD1544" s="5">
        <v>9.24</v>
      </c>
      <c r="AE1544" s="2">
        <v>43906</v>
      </c>
      <c r="AF1544" s="5">
        <v>21.43</v>
      </c>
      <c r="AG1544" s="2">
        <v>45248</v>
      </c>
      <c r="AH1544" s="5">
        <v>162.87506999999999</v>
      </c>
      <c r="AI1544" s="2">
        <v>43906</v>
      </c>
      <c r="AJ1544" s="5">
        <v>84.288709999999995</v>
      </c>
      <c r="AK1544" s="2">
        <v>43906</v>
      </c>
      <c r="AL1544" s="5">
        <v>1619.8646000000001</v>
      </c>
      <c r="AM1544" s="2">
        <v>44684</v>
      </c>
      <c r="AN1544" s="5">
        <v>18.940999999999999</v>
      </c>
      <c r="AQ1544" s="2">
        <v>43906</v>
      </c>
      <c r="AR1544" s="5">
        <v>69.184529999999995</v>
      </c>
      <c r="AS1544" s="2">
        <v>43906</v>
      </c>
      <c r="AT1544" s="5">
        <v>30.93</v>
      </c>
      <c r="AU1544" s="2">
        <v>43906</v>
      </c>
      <c r="AV1544" s="5">
        <v>72.150000000000006</v>
      </c>
      <c r="AW1544" s="2">
        <v>43906</v>
      </c>
      <c r="AX1544" s="5">
        <v>10.79</v>
      </c>
      <c r="AY1544" s="2">
        <v>43906</v>
      </c>
      <c r="AZ1544" s="5">
        <v>202.60445000000001</v>
      </c>
      <c r="BA1544" s="2">
        <v>43906</v>
      </c>
      <c r="BB1544" s="5">
        <v>16.41</v>
      </c>
      <c r="BC1544" s="2">
        <v>43906</v>
      </c>
      <c r="BD1544" s="5">
        <v>36.47</v>
      </c>
      <c r="BE1544" s="2">
        <v>43980</v>
      </c>
      <c r="BF1544" s="5">
        <v>15146</v>
      </c>
      <c r="BG1544" s="2">
        <v>43906</v>
      </c>
      <c r="BH1544" s="5">
        <v>17553</v>
      </c>
      <c r="BI1544" s="2">
        <v>43906</v>
      </c>
      <c r="BJ1544" s="5">
        <v>405.0693</v>
      </c>
      <c r="BK1544" s="2">
        <v>45307</v>
      </c>
      <c r="BL1544" s="5">
        <v>109.68</v>
      </c>
      <c r="BM1544" s="2">
        <v>43906</v>
      </c>
      <c r="BN1544" s="5">
        <v>1182.5899999999999</v>
      </c>
      <c r="BO1544" s="2">
        <v>43906</v>
      </c>
      <c r="BP1544" s="5">
        <v>1638.07</v>
      </c>
      <c r="BQ1544" s="2">
        <v>43906</v>
      </c>
      <c r="BR1544" s="5">
        <v>1980.77261</v>
      </c>
    </row>
    <row r="1545" spans="1:70" x14ac:dyDescent="0.35">
      <c r="A1545" s="2">
        <v>43907</v>
      </c>
      <c r="B1545" s="5">
        <v>16.57</v>
      </c>
      <c r="C1545" s="2">
        <v>43907</v>
      </c>
      <c r="D1545" s="5">
        <v>11.92</v>
      </c>
      <c r="E1545" s="2"/>
      <c r="F1545" s="5"/>
      <c r="G1545" s="2">
        <v>43907</v>
      </c>
      <c r="H1545" s="5">
        <v>12.136419999999999</v>
      </c>
      <c r="I1545" s="2">
        <v>45221</v>
      </c>
      <c r="J1545" s="5">
        <v>29.64</v>
      </c>
      <c r="K1545" s="2">
        <v>43907</v>
      </c>
      <c r="L1545" s="5">
        <v>50.13</v>
      </c>
      <c r="M1545" s="2">
        <v>43956</v>
      </c>
      <c r="N1545" s="10">
        <v>15.87</v>
      </c>
      <c r="O1545" s="2">
        <v>43907</v>
      </c>
      <c r="P1545" s="5">
        <v>19.57</v>
      </c>
      <c r="Q1545" s="2">
        <v>43907</v>
      </c>
      <c r="R1545" s="5">
        <v>13.34</v>
      </c>
      <c r="S1545" s="2">
        <v>43907</v>
      </c>
      <c r="T1545" s="5">
        <v>134.9</v>
      </c>
      <c r="U1545" s="2">
        <v>43907</v>
      </c>
      <c r="V1545" s="5">
        <v>175.94693000000001</v>
      </c>
      <c r="Y1545" s="2">
        <v>44055</v>
      </c>
      <c r="Z1545" s="5">
        <v>1621</v>
      </c>
      <c r="AA1545" s="2">
        <v>45789</v>
      </c>
      <c r="AB1545" s="5">
        <v>98.01</v>
      </c>
      <c r="AC1545" s="2">
        <v>43907</v>
      </c>
      <c r="AD1545" s="5">
        <v>8.7899999999999991</v>
      </c>
      <c r="AE1545" s="2">
        <v>43907</v>
      </c>
      <c r="AF1545" s="5">
        <v>20.56</v>
      </c>
      <c r="AG1545" s="2">
        <v>45249</v>
      </c>
      <c r="AH1545" s="5">
        <v>162.87506999999999</v>
      </c>
      <c r="AI1545" s="2">
        <v>43907</v>
      </c>
      <c r="AJ1545" s="5">
        <v>86.661460000000005</v>
      </c>
      <c r="AK1545" s="2">
        <v>43907</v>
      </c>
      <c r="AL1545" s="5">
        <v>1698.46875</v>
      </c>
      <c r="AM1545" s="2">
        <v>44685</v>
      </c>
      <c r="AN1545" s="5">
        <v>19.3522</v>
      </c>
      <c r="AQ1545" s="2">
        <v>43907</v>
      </c>
      <c r="AR1545" s="5">
        <v>69.184529999999995</v>
      </c>
      <c r="AS1545" s="2">
        <v>43907</v>
      </c>
      <c r="AT1545" s="5">
        <v>32.5</v>
      </c>
      <c r="AU1545" s="2">
        <v>43907</v>
      </c>
      <c r="AV1545" s="5">
        <v>70.5</v>
      </c>
      <c r="AW1545" s="2">
        <v>43907</v>
      </c>
      <c r="AX1545" s="5">
        <v>11.25</v>
      </c>
      <c r="AY1545" s="2">
        <v>43907</v>
      </c>
      <c r="AZ1545" s="5">
        <v>216.14662000000001</v>
      </c>
      <c r="BA1545" s="2">
        <v>43907</v>
      </c>
      <c r="BB1545" s="5">
        <v>16.41</v>
      </c>
      <c r="BC1545" s="2">
        <v>43907</v>
      </c>
      <c r="BD1545" s="5">
        <v>36.9</v>
      </c>
      <c r="BE1545" s="2">
        <v>43981</v>
      </c>
      <c r="BF1545" s="5">
        <v>15146</v>
      </c>
      <c r="BG1545" s="2">
        <v>43907</v>
      </c>
      <c r="BH1545" s="5">
        <v>17847</v>
      </c>
      <c r="BI1545" s="2">
        <v>43907</v>
      </c>
      <c r="BJ1545" s="5">
        <v>405.0693</v>
      </c>
      <c r="BK1545" s="2">
        <v>45308</v>
      </c>
      <c r="BL1545" s="5">
        <v>109.41</v>
      </c>
      <c r="BM1545" s="2">
        <v>43907</v>
      </c>
      <c r="BN1545" s="5">
        <v>1142.47</v>
      </c>
      <c r="BO1545" s="2">
        <v>43907</v>
      </c>
      <c r="BP1545" s="5">
        <v>1617.72</v>
      </c>
      <c r="BQ1545" s="2">
        <v>43907</v>
      </c>
      <c r="BR1545" s="5">
        <v>1938.3134399999999</v>
      </c>
    </row>
    <row r="1546" spans="1:70" x14ac:dyDescent="0.35">
      <c r="A1546" s="2">
        <v>43908</v>
      </c>
      <c r="B1546" s="5">
        <v>16.809999999999999</v>
      </c>
      <c r="C1546" s="2">
        <v>43908</v>
      </c>
      <c r="D1546" s="5">
        <v>11.29</v>
      </c>
      <c r="E1546" s="2"/>
      <c r="F1546" s="5"/>
      <c r="G1546" s="2">
        <v>43908</v>
      </c>
      <c r="H1546" s="5">
        <v>12.20919</v>
      </c>
      <c r="I1546" s="2">
        <v>45222</v>
      </c>
      <c r="J1546" s="5">
        <v>29.32</v>
      </c>
      <c r="K1546" s="2">
        <v>43908</v>
      </c>
      <c r="L1546" s="5">
        <v>48.72</v>
      </c>
      <c r="M1546" s="2">
        <v>43957</v>
      </c>
      <c r="N1546" s="10">
        <v>15.84</v>
      </c>
      <c r="O1546" s="2">
        <v>43908</v>
      </c>
      <c r="P1546" s="5">
        <v>18.54</v>
      </c>
      <c r="Q1546" s="2">
        <v>43908</v>
      </c>
      <c r="R1546" s="5">
        <v>12.63</v>
      </c>
      <c r="S1546" s="2">
        <v>43908</v>
      </c>
      <c r="T1546" s="5">
        <v>127.71</v>
      </c>
      <c r="U1546" s="2">
        <v>43908</v>
      </c>
      <c r="V1546" s="5">
        <v>172.46942000000001</v>
      </c>
      <c r="Y1546" s="2">
        <v>44056</v>
      </c>
      <c r="Z1546" s="5">
        <v>1612.89</v>
      </c>
      <c r="AA1546" s="2">
        <v>45790</v>
      </c>
      <c r="AB1546" s="5">
        <v>96.61</v>
      </c>
      <c r="AC1546" s="2">
        <v>43908</v>
      </c>
      <c r="AD1546" s="5">
        <v>7.94</v>
      </c>
      <c r="AE1546" s="2">
        <v>43908</v>
      </c>
      <c r="AF1546" s="5">
        <v>19.329999999999998</v>
      </c>
      <c r="AG1546" s="2">
        <v>45250</v>
      </c>
      <c r="AH1546" s="5">
        <v>162.79039</v>
      </c>
      <c r="AI1546" s="2">
        <v>43908</v>
      </c>
      <c r="AJ1546" s="5">
        <v>84.555689999999998</v>
      </c>
      <c r="AK1546" s="2">
        <v>43908</v>
      </c>
      <c r="AL1546" s="5">
        <v>1745.5393799999999</v>
      </c>
      <c r="AM1546" s="2">
        <v>44686</v>
      </c>
      <c r="AN1546" s="5">
        <v>18.902699999999999</v>
      </c>
      <c r="AQ1546" s="2">
        <v>43908</v>
      </c>
      <c r="AR1546" s="5">
        <v>68.801419999999993</v>
      </c>
      <c r="AS1546" s="2">
        <v>43908</v>
      </c>
      <c r="AT1546" s="5">
        <v>31.01</v>
      </c>
      <c r="AU1546" s="2">
        <v>43908</v>
      </c>
      <c r="AV1546" s="5">
        <v>68.03</v>
      </c>
      <c r="AW1546" s="2">
        <v>43908</v>
      </c>
      <c r="AX1546" s="5">
        <v>10.76</v>
      </c>
      <c r="AY1546" s="2">
        <v>43908</v>
      </c>
      <c r="AZ1546" s="5">
        <v>196.36457999999999</v>
      </c>
      <c r="BA1546" s="2">
        <v>43908</v>
      </c>
      <c r="BB1546" s="5">
        <v>15.57</v>
      </c>
      <c r="BC1546" s="2">
        <v>43908</v>
      </c>
      <c r="BD1546" s="5">
        <v>35.65</v>
      </c>
      <c r="BE1546" s="2">
        <v>43982</v>
      </c>
      <c r="BF1546" s="5">
        <v>15146</v>
      </c>
      <c r="BG1546" s="2">
        <v>43908</v>
      </c>
      <c r="BH1546" s="5">
        <v>17583</v>
      </c>
      <c r="BI1546" s="2">
        <v>43908</v>
      </c>
      <c r="BJ1546" s="5">
        <v>380.04950000000002</v>
      </c>
      <c r="BK1546" s="2">
        <v>45309</v>
      </c>
      <c r="BL1546" s="5">
        <v>109.46</v>
      </c>
      <c r="BM1546" s="2">
        <v>43908</v>
      </c>
      <c r="BN1546" s="5">
        <v>1124.3599999999999</v>
      </c>
      <c r="BO1546" s="2">
        <v>43908</v>
      </c>
      <c r="BP1546" s="5">
        <v>1593.21</v>
      </c>
      <c r="BQ1546" s="2">
        <v>43908</v>
      </c>
      <c r="BR1546" s="5">
        <v>1858.50323</v>
      </c>
    </row>
    <row r="1547" spans="1:70" x14ac:dyDescent="0.35">
      <c r="A1547" s="2">
        <v>43909</v>
      </c>
      <c r="B1547" s="5">
        <v>17.21</v>
      </c>
      <c r="C1547" s="2">
        <v>43909</v>
      </c>
      <c r="D1547" s="5">
        <v>11.44</v>
      </c>
      <c r="E1547" s="2"/>
      <c r="F1547" s="5"/>
      <c r="G1547" s="2">
        <v>43909</v>
      </c>
      <c r="H1547" s="5">
        <v>12.47212</v>
      </c>
      <c r="I1547" s="2">
        <v>45223</v>
      </c>
      <c r="J1547" s="5">
        <v>29.46</v>
      </c>
      <c r="K1547" s="2">
        <v>43909</v>
      </c>
      <c r="L1547" s="5">
        <v>48.61</v>
      </c>
      <c r="M1547" s="2">
        <v>43958</v>
      </c>
      <c r="N1547" s="10">
        <v>16.13</v>
      </c>
      <c r="O1547" s="2">
        <v>43909</v>
      </c>
      <c r="P1547" s="5">
        <v>18.22</v>
      </c>
      <c r="Q1547" s="2">
        <v>43909</v>
      </c>
      <c r="R1547" s="5">
        <v>12.06</v>
      </c>
      <c r="S1547" s="2">
        <v>43909</v>
      </c>
      <c r="T1547" s="5">
        <v>124.97</v>
      </c>
      <c r="U1547" s="2">
        <v>43909</v>
      </c>
      <c r="V1547" s="5">
        <v>178.91346999999999</v>
      </c>
      <c r="Y1547" s="2">
        <v>44057</v>
      </c>
      <c r="Z1547" s="5">
        <v>1605.76</v>
      </c>
      <c r="AA1547" s="2">
        <v>45791</v>
      </c>
      <c r="AB1547" s="5">
        <v>97.23</v>
      </c>
      <c r="AC1547" s="2">
        <v>43909</v>
      </c>
      <c r="AD1547" s="5">
        <v>7.82</v>
      </c>
      <c r="AE1547" s="2">
        <v>43909</v>
      </c>
      <c r="AF1547" s="5">
        <v>19.05</v>
      </c>
      <c r="AG1547" s="2">
        <v>45251</v>
      </c>
      <c r="AH1547" s="5">
        <v>162.48972000000001</v>
      </c>
      <c r="AI1547" s="2">
        <v>43909</v>
      </c>
      <c r="AJ1547" s="5">
        <v>87.91525</v>
      </c>
      <c r="AK1547" s="2">
        <v>43909</v>
      </c>
      <c r="AL1547" s="5">
        <v>1823.17607</v>
      </c>
      <c r="AM1547" s="2">
        <v>44687</v>
      </c>
      <c r="AN1547" s="5">
        <v>18.550899999999999</v>
      </c>
      <c r="AQ1547" s="2">
        <v>43909</v>
      </c>
      <c r="AR1547" s="5">
        <v>68.763900000000007</v>
      </c>
      <c r="AS1547" s="2">
        <v>43909</v>
      </c>
      <c r="AT1547" s="5">
        <v>31.24</v>
      </c>
      <c r="AU1547" s="2">
        <v>43909</v>
      </c>
      <c r="AV1547" s="5">
        <v>67.58</v>
      </c>
      <c r="AW1547" s="2">
        <v>43909</v>
      </c>
      <c r="AX1547" s="5">
        <v>10.9</v>
      </c>
      <c r="AY1547" s="2">
        <v>43909</v>
      </c>
      <c r="AZ1547" s="5">
        <v>210.41159999999999</v>
      </c>
      <c r="BA1547" s="2">
        <v>43909</v>
      </c>
      <c r="BB1547" s="5">
        <v>14.62</v>
      </c>
      <c r="BC1547" s="2">
        <v>43909</v>
      </c>
      <c r="BD1547" s="5">
        <v>35.01</v>
      </c>
      <c r="BE1547" s="2">
        <v>43983</v>
      </c>
      <c r="BF1547" s="5">
        <v>15355</v>
      </c>
      <c r="BG1547" s="2">
        <v>43909</v>
      </c>
      <c r="BH1547" s="5">
        <v>17744</v>
      </c>
      <c r="BI1547" s="2">
        <v>43909</v>
      </c>
      <c r="BJ1547" s="5">
        <v>370.78620000000001</v>
      </c>
      <c r="BK1547" s="2">
        <v>45310</v>
      </c>
      <c r="BL1547" s="5">
        <v>109.65</v>
      </c>
      <c r="BM1547" s="2">
        <v>43909</v>
      </c>
      <c r="BN1547" s="5">
        <v>1100.04</v>
      </c>
      <c r="BO1547" s="2">
        <v>43909</v>
      </c>
      <c r="BP1547" s="5">
        <v>1552.6</v>
      </c>
      <c r="BQ1547" s="2">
        <v>43909</v>
      </c>
      <c r="BR1547" s="5">
        <v>1846.11852</v>
      </c>
    </row>
    <row r="1548" spans="1:70" x14ac:dyDescent="0.35">
      <c r="A1548" s="2">
        <v>43910</v>
      </c>
      <c r="B1548" s="5">
        <v>16.75</v>
      </c>
      <c r="C1548" s="2">
        <v>43910</v>
      </c>
      <c r="D1548" s="5">
        <v>11.38</v>
      </c>
      <c r="E1548" s="2"/>
      <c r="F1548" s="5"/>
      <c r="G1548" s="2">
        <v>43910</v>
      </c>
      <c r="H1548" s="5">
        <v>12.1411</v>
      </c>
      <c r="I1548" s="2">
        <v>45224</v>
      </c>
      <c r="J1548" s="5">
        <v>29.03</v>
      </c>
      <c r="K1548" s="2">
        <v>43910</v>
      </c>
      <c r="L1548" s="5">
        <v>51.83</v>
      </c>
      <c r="M1548" s="2">
        <v>43959</v>
      </c>
      <c r="N1548" s="10">
        <v>16.350000000000001</v>
      </c>
      <c r="O1548" s="2">
        <v>43910</v>
      </c>
      <c r="P1548" s="5">
        <v>19.73</v>
      </c>
      <c r="Q1548" s="2">
        <v>43910</v>
      </c>
      <c r="R1548" s="5">
        <v>12.83</v>
      </c>
      <c r="S1548" s="2">
        <v>43910</v>
      </c>
      <c r="T1548" s="5">
        <v>130.18</v>
      </c>
      <c r="U1548" s="2">
        <v>43910</v>
      </c>
      <c r="V1548" s="5">
        <v>182.91105999999999</v>
      </c>
      <c r="Y1548" s="2">
        <v>44058</v>
      </c>
      <c r="Z1548" s="5">
        <v>1605.76</v>
      </c>
      <c r="AA1548" s="2">
        <v>45792</v>
      </c>
      <c r="AB1548" s="5">
        <v>96.34</v>
      </c>
      <c r="AC1548" s="2">
        <v>43910</v>
      </c>
      <c r="AD1548" s="5">
        <v>8.81</v>
      </c>
      <c r="AE1548" s="2">
        <v>43910</v>
      </c>
      <c r="AF1548" s="5">
        <v>19.95</v>
      </c>
      <c r="AG1548" s="2">
        <v>45252</v>
      </c>
      <c r="AH1548" s="5">
        <v>164.92104</v>
      </c>
      <c r="AI1548" s="2">
        <v>43910</v>
      </c>
      <c r="AJ1548" s="5">
        <v>89.963740000000001</v>
      </c>
      <c r="AK1548" s="2">
        <v>43910</v>
      </c>
      <c r="AL1548" s="5">
        <v>1904.59284</v>
      </c>
      <c r="AM1548" s="2">
        <v>44688</v>
      </c>
      <c r="AN1548" s="5">
        <v>18.550899999999999</v>
      </c>
      <c r="AQ1548" s="2">
        <v>43910</v>
      </c>
      <c r="AR1548" s="5">
        <v>67.703440000000001</v>
      </c>
      <c r="AS1548" s="2">
        <v>43910</v>
      </c>
      <c r="AT1548" s="5">
        <v>29.84</v>
      </c>
      <c r="AU1548" s="2">
        <v>43910</v>
      </c>
      <c r="AV1548" s="5">
        <v>69.86</v>
      </c>
      <c r="AW1548" s="2">
        <v>43910</v>
      </c>
      <c r="AX1548" s="5">
        <v>10.6</v>
      </c>
      <c r="AY1548" s="2">
        <v>43910</v>
      </c>
      <c r="AZ1548" s="5">
        <v>202.25111999999999</v>
      </c>
      <c r="BA1548" s="2">
        <v>43910</v>
      </c>
      <c r="BB1548" s="5">
        <v>15.1</v>
      </c>
      <c r="BC1548" s="2">
        <v>43910</v>
      </c>
      <c r="BD1548" s="5">
        <v>37.130000000000003</v>
      </c>
      <c r="BE1548" s="2">
        <v>43984</v>
      </c>
      <c r="BF1548" s="5">
        <v>15528</v>
      </c>
      <c r="BG1548" s="2">
        <v>43910</v>
      </c>
      <c r="BH1548" s="5">
        <v>17744</v>
      </c>
      <c r="BI1548" s="2">
        <v>43910</v>
      </c>
      <c r="BJ1548" s="5">
        <v>384.6832</v>
      </c>
      <c r="BK1548" s="2">
        <v>45311</v>
      </c>
      <c r="BL1548" s="5">
        <v>109.65</v>
      </c>
      <c r="BM1548" s="2">
        <v>43910</v>
      </c>
      <c r="BN1548" s="5">
        <v>1102.0999999999999</v>
      </c>
      <c r="BO1548" s="2">
        <v>43910</v>
      </c>
      <c r="BP1548" s="5">
        <v>1563.1</v>
      </c>
      <c r="BQ1548" s="2">
        <v>43910</v>
      </c>
      <c r="BR1548" s="5">
        <v>1833.10508</v>
      </c>
    </row>
    <row r="1549" spans="1:70" x14ac:dyDescent="0.35">
      <c r="A1549" s="2">
        <v>43911</v>
      </c>
      <c r="B1549" s="5">
        <v>16.75</v>
      </c>
      <c r="C1549" s="2">
        <v>43911</v>
      </c>
      <c r="D1549" s="5">
        <v>11.38</v>
      </c>
      <c r="E1549" s="2"/>
      <c r="F1549" s="5"/>
      <c r="G1549" s="2">
        <v>43911</v>
      </c>
      <c r="H1549" s="5">
        <v>12.1411</v>
      </c>
      <c r="I1549" s="2">
        <v>45225</v>
      </c>
      <c r="J1549" s="5">
        <v>29.02</v>
      </c>
      <c r="K1549" s="2">
        <v>43911</v>
      </c>
      <c r="L1549" s="5">
        <v>51.83</v>
      </c>
      <c r="M1549" s="2">
        <v>43960</v>
      </c>
      <c r="N1549" s="10">
        <v>16.350000000000001</v>
      </c>
      <c r="O1549" s="2">
        <v>43911</v>
      </c>
      <c r="P1549" s="5">
        <v>19.73</v>
      </c>
      <c r="Q1549" s="2">
        <v>43911</v>
      </c>
      <c r="R1549" s="5">
        <v>12.83</v>
      </c>
      <c r="S1549" s="2">
        <v>43911</v>
      </c>
      <c r="T1549" s="5">
        <v>130.18</v>
      </c>
      <c r="U1549" s="2">
        <v>43911</v>
      </c>
      <c r="V1549" s="5">
        <v>182.91105999999999</v>
      </c>
      <c r="Y1549" s="2">
        <v>44059</v>
      </c>
      <c r="Z1549" s="5">
        <v>1605.76</v>
      </c>
      <c r="AA1549" s="2">
        <v>45793</v>
      </c>
      <c r="AB1549" s="5">
        <v>96.12</v>
      </c>
      <c r="AC1549" s="2">
        <v>43911</v>
      </c>
      <c r="AD1549" s="5">
        <v>8.81</v>
      </c>
      <c r="AE1549" s="2">
        <v>43911</v>
      </c>
      <c r="AF1549" s="5">
        <v>19.95</v>
      </c>
      <c r="AG1549" s="2">
        <v>45253</v>
      </c>
      <c r="AH1549" s="5">
        <v>165.66660999999999</v>
      </c>
      <c r="AI1549" s="2">
        <v>43911</v>
      </c>
      <c r="AJ1549" s="5">
        <v>89.963740000000001</v>
      </c>
      <c r="AK1549" s="2">
        <v>43911</v>
      </c>
      <c r="AL1549" s="5">
        <v>1904.59284</v>
      </c>
      <c r="AM1549" s="2">
        <v>44689</v>
      </c>
      <c r="AN1549" s="5">
        <v>18.550899999999999</v>
      </c>
      <c r="AQ1549" s="2">
        <v>43911</v>
      </c>
      <c r="AR1549" s="5">
        <v>67.703440000000001</v>
      </c>
      <c r="AS1549" s="2">
        <v>43911</v>
      </c>
      <c r="AT1549" s="5">
        <v>29.84</v>
      </c>
      <c r="AU1549" s="2">
        <v>43911</v>
      </c>
      <c r="AV1549" s="5">
        <v>69.86</v>
      </c>
      <c r="AW1549" s="2">
        <v>43911</v>
      </c>
      <c r="AX1549" s="5">
        <v>10.6</v>
      </c>
      <c r="AY1549" s="2">
        <v>43911</v>
      </c>
      <c r="AZ1549" s="5">
        <v>202.25111999999999</v>
      </c>
      <c r="BA1549" s="2">
        <v>43911</v>
      </c>
      <c r="BB1549" s="5">
        <v>15.1</v>
      </c>
      <c r="BC1549" s="2">
        <v>43911</v>
      </c>
      <c r="BD1549" s="5">
        <v>37.130000000000003</v>
      </c>
      <c r="BE1549" s="2">
        <v>43985</v>
      </c>
      <c r="BF1549" s="5">
        <v>15545</v>
      </c>
      <c r="BG1549" s="2">
        <v>43911</v>
      </c>
      <c r="BH1549" s="5">
        <v>17744</v>
      </c>
      <c r="BI1549" s="2">
        <v>43911</v>
      </c>
      <c r="BJ1549" s="5">
        <v>384.6832</v>
      </c>
      <c r="BK1549" s="2">
        <v>45312</v>
      </c>
      <c r="BL1549" s="5">
        <v>109.65</v>
      </c>
      <c r="BM1549" s="2">
        <v>43911</v>
      </c>
      <c r="BN1549" s="5">
        <v>1102.0999999999999</v>
      </c>
      <c r="BO1549" s="2">
        <v>43911</v>
      </c>
      <c r="BP1549" s="5">
        <v>1563.1</v>
      </c>
      <c r="BQ1549" s="2">
        <v>43911</v>
      </c>
      <c r="BR1549" s="5">
        <v>1833.10508</v>
      </c>
    </row>
    <row r="1550" spans="1:70" x14ac:dyDescent="0.35">
      <c r="A1550" s="2">
        <v>43912</v>
      </c>
      <c r="B1550" s="5">
        <v>16.75</v>
      </c>
      <c r="C1550" s="2">
        <v>43912</v>
      </c>
      <c r="D1550" s="5">
        <v>11.38</v>
      </c>
      <c r="E1550" s="2"/>
      <c r="F1550" s="5"/>
      <c r="G1550" s="2">
        <v>43912</v>
      </c>
      <c r="H1550" s="5">
        <v>12.1411</v>
      </c>
      <c r="I1550" s="2">
        <v>45226</v>
      </c>
      <c r="J1550" s="5">
        <v>29.18</v>
      </c>
      <c r="K1550" s="2">
        <v>43912</v>
      </c>
      <c r="L1550" s="5">
        <v>51.83</v>
      </c>
      <c r="M1550" s="2">
        <v>43961</v>
      </c>
      <c r="N1550" s="10">
        <v>16.350000000000001</v>
      </c>
      <c r="O1550" s="2">
        <v>43912</v>
      </c>
      <c r="P1550" s="5">
        <v>19.73</v>
      </c>
      <c r="Q1550" s="2">
        <v>43912</v>
      </c>
      <c r="R1550" s="5">
        <v>12.83</v>
      </c>
      <c r="S1550" s="2">
        <v>43912</v>
      </c>
      <c r="T1550" s="5">
        <v>130.18</v>
      </c>
      <c r="U1550" s="2">
        <v>43912</v>
      </c>
      <c r="V1550" s="5">
        <v>182.91105999999999</v>
      </c>
      <c r="Y1550" s="2">
        <v>44060</v>
      </c>
      <c r="Z1550" s="5">
        <v>1623.61</v>
      </c>
      <c r="AA1550" s="2">
        <v>45794</v>
      </c>
      <c r="AB1550" s="5">
        <v>96.12</v>
      </c>
      <c r="AC1550" s="2">
        <v>43912</v>
      </c>
      <c r="AD1550" s="5">
        <v>8.81</v>
      </c>
      <c r="AE1550" s="2">
        <v>43912</v>
      </c>
      <c r="AF1550" s="5">
        <v>19.95</v>
      </c>
      <c r="AG1550" s="2">
        <v>45254</v>
      </c>
      <c r="AH1550" s="5">
        <v>166.42651000000001</v>
      </c>
      <c r="AI1550" s="2">
        <v>43912</v>
      </c>
      <c r="AJ1550" s="5">
        <v>89.963740000000001</v>
      </c>
      <c r="AK1550" s="2">
        <v>43912</v>
      </c>
      <c r="AL1550" s="5">
        <v>1904.59284</v>
      </c>
      <c r="AM1550" s="2">
        <v>44690</v>
      </c>
      <c r="AN1550" s="5">
        <v>17.867899999999999</v>
      </c>
      <c r="AQ1550" s="2">
        <v>43912</v>
      </c>
      <c r="AR1550" s="5">
        <v>67.703440000000001</v>
      </c>
      <c r="AS1550" s="2">
        <v>43912</v>
      </c>
      <c r="AT1550" s="5">
        <v>29.84</v>
      </c>
      <c r="AU1550" s="2">
        <v>43912</v>
      </c>
      <c r="AV1550" s="5">
        <v>69.86</v>
      </c>
      <c r="AW1550" s="2">
        <v>43912</v>
      </c>
      <c r="AX1550" s="5">
        <v>10.6</v>
      </c>
      <c r="AY1550" s="2">
        <v>43912</v>
      </c>
      <c r="AZ1550" s="5">
        <v>202.25111999999999</v>
      </c>
      <c r="BA1550" s="2">
        <v>43912</v>
      </c>
      <c r="BB1550" s="5">
        <v>15.1</v>
      </c>
      <c r="BC1550" s="2">
        <v>43912</v>
      </c>
      <c r="BD1550" s="5">
        <v>37.130000000000003</v>
      </c>
      <c r="BE1550" s="2">
        <v>43986</v>
      </c>
      <c r="BF1550" s="5">
        <v>15567</v>
      </c>
      <c r="BG1550" s="2">
        <v>43912</v>
      </c>
      <c r="BH1550" s="5">
        <v>17744</v>
      </c>
      <c r="BI1550" s="2">
        <v>43912</v>
      </c>
      <c r="BJ1550" s="5">
        <v>384.6832</v>
      </c>
      <c r="BK1550" s="2">
        <v>45313</v>
      </c>
      <c r="BL1550" s="5">
        <v>109.91</v>
      </c>
      <c r="BM1550" s="2">
        <v>43912</v>
      </c>
      <c r="BN1550" s="5">
        <v>1102.0999999999999</v>
      </c>
      <c r="BO1550" s="2">
        <v>43912</v>
      </c>
      <c r="BP1550" s="5">
        <v>1563.1</v>
      </c>
      <c r="BQ1550" s="2">
        <v>43912</v>
      </c>
      <c r="BR1550" s="5">
        <v>1833.10508</v>
      </c>
    </row>
    <row r="1551" spans="1:70" x14ac:dyDescent="0.35">
      <c r="A1551" s="2">
        <v>43913</v>
      </c>
      <c r="B1551" s="5">
        <v>16.09</v>
      </c>
      <c r="C1551" s="2">
        <v>43913</v>
      </c>
      <c r="D1551" s="5">
        <v>11.13</v>
      </c>
      <c r="E1551" s="2"/>
      <c r="F1551" s="5"/>
      <c r="G1551" s="2">
        <v>43913</v>
      </c>
      <c r="H1551" s="5">
        <v>11.481450000000001</v>
      </c>
      <c r="I1551" s="2">
        <v>45227</v>
      </c>
      <c r="J1551" s="5">
        <v>29.18</v>
      </c>
      <c r="K1551" s="2">
        <v>43913</v>
      </c>
      <c r="L1551" s="5">
        <v>49.17</v>
      </c>
      <c r="M1551" s="2">
        <v>43962</v>
      </c>
      <c r="N1551" s="10">
        <v>16.260000000000002</v>
      </c>
      <c r="O1551" s="2">
        <v>43913</v>
      </c>
      <c r="P1551" s="5">
        <v>18.690000000000001</v>
      </c>
      <c r="Q1551" s="2">
        <v>43913</v>
      </c>
      <c r="R1551" s="5">
        <v>12.2</v>
      </c>
      <c r="S1551" s="2">
        <v>43913</v>
      </c>
      <c r="T1551" s="5">
        <v>125.45</v>
      </c>
      <c r="U1551" s="2">
        <v>43913</v>
      </c>
      <c r="V1551" s="5">
        <v>174.90019000000001</v>
      </c>
      <c r="Y1551" s="2">
        <v>44061</v>
      </c>
      <c r="Z1551" s="5">
        <v>1616.17</v>
      </c>
      <c r="AA1551" s="2">
        <v>45795</v>
      </c>
      <c r="AB1551" s="5">
        <v>96.12</v>
      </c>
      <c r="AC1551" s="2">
        <v>43913</v>
      </c>
      <c r="AD1551" s="5">
        <v>8.36</v>
      </c>
      <c r="AE1551" s="2">
        <v>43913</v>
      </c>
      <c r="AF1551" s="5">
        <v>18.21</v>
      </c>
      <c r="AG1551" s="2">
        <v>45255</v>
      </c>
      <c r="AH1551" s="5">
        <v>166.42651000000001</v>
      </c>
      <c r="AI1551" s="2">
        <v>43913</v>
      </c>
      <c r="AJ1551" s="5">
        <v>84.473470000000006</v>
      </c>
      <c r="AK1551" s="2">
        <v>43913</v>
      </c>
      <c r="AL1551" s="5">
        <v>1814.3829900000001</v>
      </c>
      <c r="AM1551" s="2">
        <v>44691</v>
      </c>
      <c r="AN1551" s="5">
        <v>17.822700000000001</v>
      </c>
      <c r="AQ1551" s="2">
        <v>43913</v>
      </c>
      <c r="AR1551" s="5">
        <v>65.408749999999998</v>
      </c>
      <c r="AS1551" s="2">
        <v>43913</v>
      </c>
      <c r="AT1551" s="5">
        <v>29.02</v>
      </c>
      <c r="AU1551" s="2">
        <v>43913</v>
      </c>
      <c r="AV1551" s="5">
        <v>64.930000000000007</v>
      </c>
      <c r="AW1551" s="2">
        <v>43913</v>
      </c>
      <c r="AX1551" s="5">
        <v>10.38</v>
      </c>
      <c r="AY1551" s="2">
        <v>43913</v>
      </c>
      <c r="AZ1551" s="5">
        <v>196.50552999999999</v>
      </c>
      <c r="BA1551" s="2">
        <v>43913</v>
      </c>
      <c r="BB1551" s="5">
        <v>14.23</v>
      </c>
      <c r="BC1551" s="2">
        <v>43913</v>
      </c>
      <c r="BD1551" s="5">
        <v>35.619999999999997</v>
      </c>
      <c r="BE1551" s="2">
        <v>43987</v>
      </c>
      <c r="BF1551" s="5">
        <v>15455</v>
      </c>
      <c r="BG1551" s="2">
        <v>43913</v>
      </c>
      <c r="BH1551" s="5">
        <v>18200</v>
      </c>
      <c r="BI1551" s="2">
        <v>43913</v>
      </c>
      <c r="BJ1551" s="5">
        <v>343.65030000000002</v>
      </c>
      <c r="BK1551" s="2">
        <v>45314</v>
      </c>
      <c r="BL1551" s="5">
        <v>109.88</v>
      </c>
      <c r="BM1551" s="2">
        <v>43913</v>
      </c>
      <c r="BN1551" s="5">
        <v>1063.06</v>
      </c>
      <c r="BO1551" s="2">
        <v>43913</v>
      </c>
      <c r="BP1551" s="5">
        <v>1578.87</v>
      </c>
      <c r="BQ1551" s="2">
        <v>43913</v>
      </c>
      <c r="BR1551" s="5">
        <v>1827.10511</v>
      </c>
    </row>
    <row r="1552" spans="1:70" x14ac:dyDescent="0.35">
      <c r="A1552" s="2">
        <v>43914</v>
      </c>
      <c r="B1552" s="5">
        <v>17.43</v>
      </c>
      <c r="C1552" s="2">
        <v>43914</v>
      </c>
      <c r="D1552" s="5">
        <v>12.03</v>
      </c>
      <c r="E1552" s="2"/>
      <c r="F1552" s="5"/>
      <c r="G1552" s="2">
        <v>43914</v>
      </c>
      <c r="H1552" s="5">
        <v>12.398199999999999</v>
      </c>
      <c r="I1552" s="2">
        <v>45228</v>
      </c>
      <c r="J1552" s="5">
        <v>29.18</v>
      </c>
      <c r="K1552" s="2">
        <v>43914</v>
      </c>
      <c r="L1552" s="5">
        <v>52.14</v>
      </c>
      <c r="M1552" s="2">
        <v>43963</v>
      </c>
      <c r="N1552" s="10">
        <v>16.27</v>
      </c>
      <c r="O1552" s="2">
        <v>43914</v>
      </c>
      <c r="P1552" s="5">
        <v>19.920000000000002</v>
      </c>
      <c r="Q1552" s="2">
        <v>43914</v>
      </c>
      <c r="R1552" s="5">
        <v>12.84</v>
      </c>
      <c r="S1552" s="2">
        <v>43914</v>
      </c>
      <c r="T1552" s="5">
        <v>133.82</v>
      </c>
      <c r="U1552" s="2">
        <v>43914</v>
      </c>
      <c r="V1552" s="5">
        <v>185.06576000000001</v>
      </c>
      <c r="Y1552" s="2">
        <v>44062</v>
      </c>
      <c r="Z1552" s="5">
        <v>1619</v>
      </c>
      <c r="AA1552" s="2">
        <v>45796</v>
      </c>
      <c r="AB1552" s="5">
        <v>95.38</v>
      </c>
      <c r="AC1552" s="2">
        <v>43914</v>
      </c>
      <c r="AD1552" s="5">
        <v>9.02</v>
      </c>
      <c r="AE1552" s="2">
        <v>43914</v>
      </c>
      <c r="AF1552" s="5">
        <v>19.73</v>
      </c>
      <c r="AG1552" s="2">
        <v>45256</v>
      </c>
      <c r="AH1552" s="5">
        <v>166.42651000000001</v>
      </c>
      <c r="AI1552" s="2">
        <v>43914</v>
      </c>
      <c r="AJ1552" s="5">
        <v>91.547600000000003</v>
      </c>
      <c r="AK1552" s="2">
        <v>43914</v>
      </c>
      <c r="AL1552" s="5">
        <v>1914.3298500000001</v>
      </c>
      <c r="AM1552" s="2">
        <v>44692</v>
      </c>
      <c r="AN1552" s="5">
        <v>17.694800000000001</v>
      </c>
      <c r="AQ1552" s="2">
        <v>43914</v>
      </c>
      <c r="AR1552" s="5">
        <v>69.650580000000005</v>
      </c>
      <c r="AS1552" s="2">
        <v>43914</v>
      </c>
      <c r="AT1552" s="5">
        <v>31.42</v>
      </c>
      <c r="AU1552" s="2">
        <v>43914</v>
      </c>
      <c r="AV1552" s="5">
        <v>68.61</v>
      </c>
      <c r="AW1552" s="2">
        <v>43914</v>
      </c>
      <c r="AX1552" s="5">
        <v>11.19</v>
      </c>
      <c r="AY1552" s="2">
        <v>43914</v>
      </c>
      <c r="AZ1552" s="5">
        <v>215.3494</v>
      </c>
      <c r="BA1552" s="2">
        <v>43914</v>
      </c>
      <c r="BB1552" s="5">
        <v>14.73</v>
      </c>
      <c r="BC1552" s="2">
        <v>43914</v>
      </c>
      <c r="BD1552" s="5">
        <v>37.19</v>
      </c>
      <c r="BE1552" s="2">
        <v>43988</v>
      </c>
      <c r="BF1552" s="5">
        <v>15455</v>
      </c>
      <c r="BG1552" s="2">
        <v>43914</v>
      </c>
      <c r="BH1552" s="5">
        <v>19293</v>
      </c>
      <c r="BI1552" s="2">
        <v>43914</v>
      </c>
      <c r="BJ1552" s="5">
        <v>355.08679999999998</v>
      </c>
      <c r="BK1552" s="2">
        <v>45315</v>
      </c>
      <c r="BL1552" s="5">
        <v>109.94</v>
      </c>
      <c r="BM1552" s="2">
        <v>43914</v>
      </c>
      <c r="BN1552" s="5">
        <v>1094.23</v>
      </c>
      <c r="BO1552" s="2">
        <v>43914</v>
      </c>
      <c r="BP1552" s="5">
        <v>1555.65</v>
      </c>
      <c r="BQ1552" s="2">
        <v>43914</v>
      </c>
      <c r="BR1552" s="5">
        <v>1842.8666700000001</v>
      </c>
    </row>
    <row r="1553" spans="1:70" x14ac:dyDescent="0.35">
      <c r="A1553" s="2">
        <v>43915</v>
      </c>
      <c r="B1553" s="5">
        <v>17.77</v>
      </c>
      <c r="C1553" s="2">
        <v>43915</v>
      </c>
      <c r="D1553" s="5">
        <v>12.36</v>
      </c>
      <c r="E1553" s="2"/>
      <c r="F1553" s="5"/>
      <c r="G1553" s="2">
        <v>43915</v>
      </c>
      <c r="H1553" s="5">
        <v>12.73995</v>
      </c>
      <c r="I1553" s="2">
        <v>45229</v>
      </c>
      <c r="J1553" s="5">
        <v>29.14</v>
      </c>
      <c r="K1553" s="2">
        <v>43915</v>
      </c>
      <c r="L1553" s="5">
        <v>54.11</v>
      </c>
      <c r="M1553" s="2">
        <v>43964</v>
      </c>
      <c r="N1553" s="10">
        <v>16.079999999999998</v>
      </c>
      <c r="O1553" s="2">
        <v>43915</v>
      </c>
      <c r="P1553" s="5">
        <v>20.75</v>
      </c>
      <c r="Q1553" s="2">
        <v>43915</v>
      </c>
      <c r="R1553" s="5">
        <v>13.19</v>
      </c>
      <c r="S1553" s="2">
        <v>43915</v>
      </c>
      <c r="T1553" s="5">
        <v>138.22</v>
      </c>
      <c r="U1553" s="2">
        <v>43915</v>
      </c>
      <c r="V1553" s="5">
        <v>186.56136000000001</v>
      </c>
      <c r="Y1553" s="2">
        <v>44063</v>
      </c>
      <c r="Z1553" s="5">
        <v>1617.54</v>
      </c>
      <c r="AA1553" s="2">
        <v>45797</v>
      </c>
      <c r="AB1553" s="5">
        <v>95.8</v>
      </c>
      <c r="AC1553" s="2">
        <v>43915</v>
      </c>
      <c r="AD1553" s="5">
        <v>9.84</v>
      </c>
      <c r="AE1553" s="2">
        <v>43915</v>
      </c>
      <c r="AF1553" s="5">
        <v>21.02</v>
      </c>
      <c r="AG1553" s="2">
        <v>45257</v>
      </c>
      <c r="AH1553" s="5">
        <v>165.90339</v>
      </c>
      <c r="AI1553" s="2">
        <v>43915</v>
      </c>
      <c r="AJ1553" s="5">
        <v>93.565539999999999</v>
      </c>
      <c r="AK1553" s="2">
        <v>43915</v>
      </c>
      <c r="AL1553" s="5">
        <v>1899.02448</v>
      </c>
      <c r="AM1553" s="2">
        <v>44693</v>
      </c>
      <c r="AN1553" s="5">
        <v>17.514099999999999</v>
      </c>
      <c r="AQ1553" s="2">
        <v>43915</v>
      </c>
      <c r="AR1553" s="5">
        <v>71.123769999999993</v>
      </c>
      <c r="AS1553" s="2">
        <v>43915</v>
      </c>
      <c r="AT1553" s="5">
        <v>31.8</v>
      </c>
      <c r="AU1553" s="2">
        <v>43915</v>
      </c>
      <c r="AV1553" s="5">
        <v>71.53</v>
      </c>
      <c r="AW1553" s="2">
        <v>43915</v>
      </c>
      <c r="AX1553" s="5">
        <v>11.34</v>
      </c>
      <c r="AY1553" s="2">
        <v>43915</v>
      </c>
      <c r="AZ1553" s="5">
        <v>219.8707</v>
      </c>
      <c r="BA1553" s="2">
        <v>43915</v>
      </c>
      <c r="BB1553" s="5">
        <v>15.34</v>
      </c>
      <c r="BC1553" s="2">
        <v>43915</v>
      </c>
      <c r="BD1553" s="5">
        <v>38.590000000000003</v>
      </c>
      <c r="BE1553" s="2">
        <v>43989</v>
      </c>
      <c r="BF1553" s="5">
        <v>15455</v>
      </c>
      <c r="BG1553" s="2">
        <v>43915</v>
      </c>
      <c r="BH1553" s="5">
        <v>19477</v>
      </c>
      <c r="BI1553" s="2">
        <v>43915</v>
      </c>
      <c r="BJ1553" s="5">
        <v>355.08679999999998</v>
      </c>
      <c r="BK1553" s="2">
        <v>45316</v>
      </c>
      <c r="BL1553" s="5">
        <v>110.07</v>
      </c>
      <c r="BM1553" s="2">
        <v>43915</v>
      </c>
      <c r="BN1553" s="5">
        <v>1114.78</v>
      </c>
      <c r="BO1553" s="2">
        <v>43915</v>
      </c>
      <c r="BP1553" s="5">
        <v>1589.3</v>
      </c>
      <c r="BQ1553" s="2">
        <v>43915</v>
      </c>
      <c r="BR1553" s="5">
        <v>1867.8341800000001</v>
      </c>
    </row>
    <row r="1554" spans="1:70" x14ac:dyDescent="0.35">
      <c r="A1554" s="2">
        <v>43916</v>
      </c>
      <c r="B1554" s="5">
        <v>18.29</v>
      </c>
      <c r="C1554" s="2">
        <v>43916</v>
      </c>
      <c r="D1554" s="5">
        <v>12.91</v>
      </c>
      <c r="E1554" s="2"/>
      <c r="F1554" s="5"/>
      <c r="G1554" s="2">
        <v>43916</v>
      </c>
      <c r="H1554" s="5">
        <v>13.25747</v>
      </c>
      <c r="I1554" s="2">
        <v>45230</v>
      </c>
      <c r="J1554" s="5">
        <v>29.5</v>
      </c>
      <c r="K1554" s="2">
        <v>43916</v>
      </c>
      <c r="L1554" s="5">
        <v>55.65</v>
      </c>
      <c r="M1554" s="2">
        <v>43965</v>
      </c>
      <c r="N1554" s="10">
        <v>15.71</v>
      </c>
      <c r="O1554" s="2">
        <v>43916</v>
      </c>
      <c r="P1554" s="5">
        <v>21.22</v>
      </c>
      <c r="Q1554" s="2">
        <v>43916</v>
      </c>
      <c r="R1554" s="5">
        <v>13.46</v>
      </c>
      <c r="S1554" s="2">
        <v>43916</v>
      </c>
      <c r="T1554" s="5">
        <v>140.44</v>
      </c>
      <c r="U1554" s="2">
        <v>43916</v>
      </c>
      <c r="V1554" s="5">
        <v>188.48038</v>
      </c>
      <c r="Y1554" s="2">
        <v>44064</v>
      </c>
      <c r="Z1554" s="5">
        <v>1623.49</v>
      </c>
      <c r="AA1554" s="2">
        <v>45798</v>
      </c>
      <c r="AB1554" s="5">
        <v>97.82</v>
      </c>
      <c r="AC1554" s="2">
        <v>43916</v>
      </c>
      <c r="AD1554" s="5">
        <v>10.36</v>
      </c>
      <c r="AE1554" s="2">
        <v>43916</v>
      </c>
      <c r="AF1554" s="5">
        <v>22.5</v>
      </c>
      <c r="AG1554" s="2">
        <v>45258</v>
      </c>
      <c r="AH1554" s="5">
        <v>165.55292</v>
      </c>
      <c r="AI1554" s="2">
        <v>43916</v>
      </c>
      <c r="AJ1554" s="5">
        <v>91.938519999999997</v>
      </c>
      <c r="AK1554" s="2">
        <v>43916</v>
      </c>
      <c r="AL1554" s="5">
        <v>1899.7638899999999</v>
      </c>
      <c r="AM1554" s="2">
        <v>44694</v>
      </c>
      <c r="AN1554" s="5">
        <v>18.078499999999998</v>
      </c>
      <c r="AQ1554" s="2">
        <v>43916</v>
      </c>
      <c r="AR1554" s="5">
        <v>74.157030000000006</v>
      </c>
      <c r="AS1554" s="2">
        <v>43916</v>
      </c>
      <c r="AT1554" s="5">
        <v>33.74</v>
      </c>
      <c r="AU1554" s="2">
        <v>43916</v>
      </c>
      <c r="AV1554" s="5">
        <v>75.11</v>
      </c>
      <c r="AW1554" s="2">
        <v>43916</v>
      </c>
      <c r="AX1554" s="5">
        <v>11.96</v>
      </c>
      <c r="AY1554" s="2">
        <v>43916</v>
      </c>
      <c r="AZ1554" s="5">
        <v>229.17572000000001</v>
      </c>
      <c r="BA1554" s="2">
        <v>43916</v>
      </c>
      <c r="BB1554" s="5">
        <v>15.91</v>
      </c>
      <c r="BC1554" s="2">
        <v>43916</v>
      </c>
      <c r="BD1554" s="5">
        <v>38.99</v>
      </c>
      <c r="BE1554" s="2">
        <v>43990</v>
      </c>
      <c r="BF1554" s="5">
        <v>15380</v>
      </c>
      <c r="BG1554" s="2">
        <v>43916</v>
      </c>
      <c r="BH1554" s="5">
        <v>19345</v>
      </c>
      <c r="BI1554" s="2">
        <v>43916</v>
      </c>
      <c r="BJ1554" s="5">
        <v>379.5095</v>
      </c>
      <c r="BK1554" s="2">
        <v>45317</v>
      </c>
      <c r="BL1554" s="5">
        <v>110.24</v>
      </c>
      <c r="BM1554" s="2">
        <v>43916</v>
      </c>
      <c r="BN1554" s="5">
        <v>1142.57</v>
      </c>
      <c r="BO1554" s="2">
        <v>43916</v>
      </c>
      <c r="BP1554" s="5">
        <v>1602.99</v>
      </c>
      <c r="BQ1554" s="2">
        <v>43916</v>
      </c>
      <c r="BR1554" s="5">
        <v>1924.4390699999999</v>
      </c>
    </row>
    <row r="1555" spans="1:70" x14ac:dyDescent="0.35">
      <c r="A1555" s="2">
        <v>43917</v>
      </c>
      <c r="B1555" s="5">
        <v>17.82</v>
      </c>
      <c r="C1555" s="2">
        <v>43917</v>
      </c>
      <c r="D1555" s="5">
        <v>12.54</v>
      </c>
      <c r="E1555" s="2"/>
      <c r="F1555" s="5"/>
      <c r="G1555" s="2">
        <v>43917</v>
      </c>
      <c r="H1555" s="5">
        <v>12.90672</v>
      </c>
      <c r="I1555" s="2">
        <v>45231</v>
      </c>
      <c r="J1555" s="5">
        <v>29.5</v>
      </c>
      <c r="K1555" s="2">
        <v>43917</v>
      </c>
      <c r="L1555" s="5">
        <v>54.6</v>
      </c>
      <c r="M1555" s="2">
        <v>43966</v>
      </c>
      <c r="N1555" s="5">
        <v>15.84</v>
      </c>
      <c r="O1555" s="2">
        <v>43917</v>
      </c>
      <c r="P1555" s="5">
        <v>20.83</v>
      </c>
      <c r="Q1555" s="2">
        <v>43917</v>
      </c>
      <c r="R1555" s="5">
        <v>13.43</v>
      </c>
      <c r="S1555" s="2">
        <v>43917</v>
      </c>
      <c r="T1555" s="5">
        <v>138.68</v>
      </c>
      <c r="U1555" s="2">
        <v>43917</v>
      </c>
      <c r="V1555" s="5">
        <v>184.27428</v>
      </c>
      <c r="Y1555" s="2">
        <v>44065</v>
      </c>
      <c r="Z1555" s="5">
        <v>1623.49</v>
      </c>
      <c r="AA1555" s="2">
        <v>45799</v>
      </c>
      <c r="AB1555" s="5">
        <v>98.68</v>
      </c>
      <c r="AC1555" s="2">
        <v>43917</v>
      </c>
      <c r="AD1555" s="5">
        <v>9.83</v>
      </c>
      <c r="AE1555" s="2">
        <v>43917</v>
      </c>
      <c r="AF1555" s="5">
        <v>21.65</v>
      </c>
      <c r="AG1555" s="2">
        <v>45259</v>
      </c>
      <c r="AH1555" s="5">
        <v>167.61804000000001</v>
      </c>
      <c r="AI1555" s="2">
        <v>43917</v>
      </c>
      <c r="AJ1555" s="5">
        <v>88.591080000000005</v>
      </c>
      <c r="AK1555" s="2">
        <v>43917</v>
      </c>
      <c r="AL1555" s="5">
        <v>1863.4829</v>
      </c>
      <c r="AM1555" s="2">
        <v>44695</v>
      </c>
      <c r="AN1555" s="5">
        <v>18.078499999999998</v>
      </c>
      <c r="AQ1555" s="2">
        <v>43917</v>
      </c>
      <c r="AR1555" s="5">
        <v>73.373040000000003</v>
      </c>
      <c r="AS1555" s="2">
        <v>43917</v>
      </c>
      <c r="AT1555" s="5">
        <v>32.5</v>
      </c>
      <c r="AU1555" s="2">
        <v>43917</v>
      </c>
      <c r="AV1555" s="5">
        <v>73.819999999999993</v>
      </c>
      <c r="AW1555" s="2">
        <v>43917</v>
      </c>
      <c r="AX1555" s="5">
        <v>11.57</v>
      </c>
      <c r="AY1555" s="2">
        <v>43917</v>
      </c>
      <c r="AZ1555" s="5">
        <v>220.20607999999999</v>
      </c>
      <c r="BA1555" s="2">
        <v>43917</v>
      </c>
      <c r="BB1555" s="5">
        <v>15.88</v>
      </c>
      <c r="BC1555" s="2">
        <v>43917</v>
      </c>
      <c r="BD1555" s="5">
        <v>37.909999999999997</v>
      </c>
      <c r="BE1555" s="2">
        <v>43991</v>
      </c>
      <c r="BF1555" s="5">
        <v>15451</v>
      </c>
      <c r="BG1555" s="2">
        <v>43917</v>
      </c>
      <c r="BH1555" s="5">
        <v>20073</v>
      </c>
      <c r="BI1555" s="2">
        <v>43917</v>
      </c>
      <c r="BJ1555" s="5">
        <v>379.31330000000003</v>
      </c>
      <c r="BK1555" s="2">
        <v>45318</v>
      </c>
      <c r="BL1555" s="5">
        <v>110.24</v>
      </c>
      <c r="BM1555" s="2">
        <v>43917</v>
      </c>
      <c r="BN1555" s="5">
        <v>1157.54</v>
      </c>
      <c r="BO1555" s="2">
        <v>43917</v>
      </c>
      <c r="BP1555" s="5">
        <v>1615.14</v>
      </c>
      <c r="BQ1555" s="2">
        <v>43917</v>
      </c>
      <c r="BR1555" s="5">
        <v>1936.8795600000001</v>
      </c>
    </row>
    <row r="1556" spans="1:70" x14ac:dyDescent="0.35">
      <c r="A1556" s="2">
        <v>43918</v>
      </c>
      <c r="B1556" s="5">
        <v>17.82</v>
      </c>
      <c r="C1556" s="2">
        <v>43918</v>
      </c>
      <c r="D1556" s="5">
        <v>12.54</v>
      </c>
      <c r="E1556" s="2"/>
      <c r="F1556" s="5"/>
      <c r="G1556" s="2">
        <v>43918</v>
      </c>
      <c r="H1556" s="5">
        <v>12.90672</v>
      </c>
      <c r="I1556" s="2">
        <v>45232</v>
      </c>
      <c r="J1556" s="5">
        <v>30.4</v>
      </c>
      <c r="K1556" s="2">
        <v>43918</v>
      </c>
      <c r="L1556" s="5">
        <v>54.6</v>
      </c>
      <c r="M1556" s="2">
        <v>43967</v>
      </c>
      <c r="N1556" s="5">
        <v>15.84</v>
      </c>
      <c r="O1556" s="2">
        <v>43918</v>
      </c>
      <c r="P1556" s="5">
        <v>20.83</v>
      </c>
      <c r="Q1556" s="2">
        <v>43918</v>
      </c>
      <c r="R1556" s="5">
        <v>13.43</v>
      </c>
      <c r="S1556" s="2">
        <v>43918</v>
      </c>
      <c r="T1556" s="5">
        <v>138.68</v>
      </c>
      <c r="U1556" s="2">
        <v>43918</v>
      </c>
      <c r="V1556" s="5">
        <v>184.27428</v>
      </c>
      <c r="Y1556" s="2">
        <v>44066</v>
      </c>
      <c r="Z1556" s="5">
        <v>1623.49</v>
      </c>
      <c r="AA1556" s="2">
        <v>45800</v>
      </c>
      <c r="AB1556" s="5">
        <v>98.31</v>
      </c>
      <c r="AC1556" s="2">
        <v>43918</v>
      </c>
      <c r="AD1556" s="5">
        <v>9.83</v>
      </c>
      <c r="AE1556" s="2">
        <v>43918</v>
      </c>
      <c r="AF1556" s="5">
        <v>21.65</v>
      </c>
      <c r="AG1556" s="2">
        <v>45260</v>
      </c>
      <c r="AH1556" s="5">
        <v>171.15092000000001</v>
      </c>
      <c r="AI1556" s="2">
        <v>43918</v>
      </c>
      <c r="AJ1556" s="5">
        <v>88.591080000000005</v>
      </c>
      <c r="AK1556" s="2">
        <v>43918</v>
      </c>
      <c r="AL1556" s="5">
        <v>1863.4829</v>
      </c>
      <c r="AM1556" s="2">
        <v>44696</v>
      </c>
      <c r="AN1556" s="5">
        <v>18.078499999999998</v>
      </c>
      <c r="AQ1556" s="2">
        <v>43918</v>
      </c>
      <c r="AR1556" s="5">
        <v>73.373040000000003</v>
      </c>
      <c r="AS1556" s="2">
        <v>43918</v>
      </c>
      <c r="AT1556" s="5">
        <v>32.5</v>
      </c>
      <c r="AU1556" s="2">
        <v>43918</v>
      </c>
      <c r="AV1556" s="5">
        <v>73.819999999999993</v>
      </c>
      <c r="AW1556" s="2">
        <v>43918</v>
      </c>
      <c r="AX1556" s="5">
        <v>11.57</v>
      </c>
      <c r="AY1556" s="2">
        <v>43918</v>
      </c>
      <c r="AZ1556" s="5">
        <v>220.20607999999999</v>
      </c>
      <c r="BA1556" s="2">
        <v>43918</v>
      </c>
      <c r="BB1556" s="5">
        <v>15.88</v>
      </c>
      <c r="BC1556" s="2">
        <v>43918</v>
      </c>
      <c r="BD1556" s="5">
        <v>37.909999999999997</v>
      </c>
      <c r="BE1556" s="2">
        <v>43992</v>
      </c>
      <c r="BF1556" s="5">
        <v>15580</v>
      </c>
      <c r="BG1556" s="2">
        <v>43918</v>
      </c>
      <c r="BH1556" s="5">
        <v>20073</v>
      </c>
      <c r="BI1556" s="2">
        <v>43918</v>
      </c>
      <c r="BJ1556" s="5">
        <v>379.31330000000003</v>
      </c>
      <c r="BK1556" s="2">
        <v>45319</v>
      </c>
      <c r="BL1556" s="5">
        <v>110.24</v>
      </c>
      <c r="BM1556" s="2">
        <v>43918</v>
      </c>
      <c r="BN1556" s="5">
        <v>1157.54</v>
      </c>
      <c r="BO1556" s="2">
        <v>43918</v>
      </c>
      <c r="BP1556" s="5">
        <v>1615.14</v>
      </c>
      <c r="BQ1556" s="2">
        <v>43918</v>
      </c>
      <c r="BR1556" s="5">
        <v>1936.8795600000001</v>
      </c>
    </row>
    <row r="1557" spans="1:70" x14ac:dyDescent="0.35">
      <c r="A1557" s="2">
        <v>43919</v>
      </c>
      <c r="B1557" s="5">
        <v>17.82</v>
      </c>
      <c r="C1557" s="2">
        <v>43919</v>
      </c>
      <c r="D1557" s="5">
        <v>12.54</v>
      </c>
      <c r="E1557" s="2"/>
      <c r="F1557" s="5"/>
      <c r="G1557" s="2">
        <v>43919</v>
      </c>
      <c r="H1557" s="5">
        <v>12.90672</v>
      </c>
      <c r="I1557" s="2">
        <v>45233</v>
      </c>
      <c r="J1557" s="5">
        <v>30.98</v>
      </c>
      <c r="K1557" s="2">
        <v>43919</v>
      </c>
      <c r="L1557" s="5">
        <v>54.6</v>
      </c>
      <c r="M1557" s="2">
        <v>43968</v>
      </c>
      <c r="N1557" s="5">
        <v>15.84</v>
      </c>
      <c r="O1557" s="2">
        <v>43919</v>
      </c>
      <c r="P1557" s="5">
        <v>20.83</v>
      </c>
      <c r="Q1557" s="2">
        <v>43919</v>
      </c>
      <c r="R1557" s="5">
        <v>13.43</v>
      </c>
      <c r="S1557" s="2">
        <v>43919</v>
      </c>
      <c r="T1557" s="5">
        <v>138.68</v>
      </c>
      <c r="U1557" s="2">
        <v>43919</v>
      </c>
      <c r="V1557" s="5">
        <v>184.27428</v>
      </c>
      <c r="Y1557" s="2">
        <v>44067</v>
      </c>
      <c r="Z1557" s="5">
        <v>1614.26</v>
      </c>
      <c r="AA1557" s="2">
        <v>45801</v>
      </c>
      <c r="AB1557" s="5">
        <v>98.31</v>
      </c>
      <c r="AC1557" s="2">
        <v>43919</v>
      </c>
      <c r="AD1557" s="5">
        <v>9.83</v>
      </c>
      <c r="AE1557" s="2">
        <v>43919</v>
      </c>
      <c r="AF1557" s="5">
        <v>21.65</v>
      </c>
      <c r="AG1557" s="2">
        <v>45261</v>
      </c>
      <c r="AH1557" s="5">
        <v>170.14884000000001</v>
      </c>
      <c r="AI1557" s="2">
        <v>43919</v>
      </c>
      <c r="AJ1557" s="5">
        <v>88.591080000000005</v>
      </c>
      <c r="AK1557" s="2">
        <v>43919</v>
      </c>
      <c r="AL1557" s="5">
        <v>1863.4829</v>
      </c>
      <c r="AM1557" s="2">
        <v>44697</v>
      </c>
      <c r="AN1557" s="5">
        <v>17.8934</v>
      </c>
      <c r="AQ1557" s="2">
        <v>43919</v>
      </c>
      <c r="AR1557" s="5">
        <v>73.373040000000003</v>
      </c>
      <c r="AS1557" s="2">
        <v>43919</v>
      </c>
      <c r="AT1557" s="5">
        <v>32.5</v>
      </c>
      <c r="AU1557" s="2">
        <v>43919</v>
      </c>
      <c r="AV1557" s="5">
        <v>73.819999999999993</v>
      </c>
      <c r="AW1557" s="2">
        <v>43919</v>
      </c>
      <c r="AX1557" s="5">
        <v>11.57</v>
      </c>
      <c r="AY1557" s="2">
        <v>43919</v>
      </c>
      <c r="AZ1557" s="5">
        <v>220.20607999999999</v>
      </c>
      <c r="BA1557" s="2">
        <v>43919</v>
      </c>
      <c r="BB1557" s="5">
        <v>15.88</v>
      </c>
      <c r="BC1557" s="2">
        <v>43919</v>
      </c>
      <c r="BD1557" s="5">
        <v>37.909999999999997</v>
      </c>
      <c r="BE1557" s="2">
        <v>43993</v>
      </c>
      <c r="BF1557" s="5">
        <v>15472</v>
      </c>
      <c r="BG1557" s="2">
        <v>43919</v>
      </c>
      <c r="BH1557" s="5">
        <v>20073</v>
      </c>
      <c r="BI1557" s="2">
        <v>43919</v>
      </c>
      <c r="BJ1557" s="5">
        <v>379.31330000000003</v>
      </c>
      <c r="BK1557" s="2">
        <v>45320</v>
      </c>
      <c r="BL1557" s="5">
        <v>110.39</v>
      </c>
      <c r="BM1557" s="2">
        <v>43919</v>
      </c>
      <c r="BN1557" s="5">
        <v>1157.54</v>
      </c>
      <c r="BO1557" s="2">
        <v>43919</v>
      </c>
      <c r="BP1557" s="5">
        <v>1615.14</v>
      </c>
      <c r="BQ1557" s="2">
        <v>43919</v>
      </c>
      <c r="BR1557" s="5">
        <v>1936.8795600000001</v>
      </c>
    </row>
    <row r="1558" spans="1:70" x14ac:dyDescent="0.35">
      <c r="A1558" s="2">
        <v>43920</v>
      </c>
      <c r="B1558" s="5">
        <v>18.36</v>
      </c>
      <c r="C1558" s="2">
        <v>43920</v>
      </c>
      <c r="D1558" s="5">
        <v>12.79</v>
      </c>
      <c r="E1558" s="2"/>
      <c r="F1558" s="5"/>
      <c r="G1558" s="2">
        <v>43920</v>
      </c>
      <c r="H1558" s="5">
        <v>13.29078</v>
      </c>
      <c r="I1558" s="2">
        <v>45234</v>
      </c>
      <c r="J1558" s="5">
        <v>30.98</v>
      </c>
      <c r="K1558" s="2">
        <v>43920</v>
      </c>
      <c r="L1558" s="5">
        <v>55.17</v>
      </c>
      <c r="M1558" s="2">
        <v>43969</v>
      </c>
      <c r="N1558" s="5">
        <v>16.34</v>
      </c>
      <c r="O1558" s="2">
        <v>43920</v>
      </c>
      <c r="P1558" s="5">
        <v>21</v>
      </c>
      <c r="Q1558" s="2">
        <v>43920</v>
      </c>
      <c r="R1558" s="5">
        <v>13.24</v>
      </c>
      <c r="S1558" s="2">
        <v>43920</v>
      </c>
      <c r="T1558" s="5">
        <v>137.82</v>
      </c>
      <c r="U1558" s="2">
        <v>43920</v>
      </c>
      <c r="V1558" s="5">
        <v>189.03726</v>
      </c>
      <c r="Y1558" s="2">
        <v>44068</v>
      </c>
      <c r="Z1558" s="5">
        <v>1620.05</v>
      </c>
      <c r="AA1558" s="2">
        <v>45802</v>
      </c>
      <c r="AB1558" s="5">
        <v>98.31</v>
      </c>
      <c r="AC1558" s="2">
        <v>43920</v>
      </c>
      <c r="AD1558" s="5">
        <v>9.64</v>
      </c>
      <c r="AE1558" s="2">
        <v>43920</v>
      </c>
      <c r="AF1558" s="5">
        <v>21.34</v>
      </c>
      <c r="AG1558" s="2">
        <v>45262</v>
      </c>
      <c r="AH1558" s="5">
        <v>170.14884000000001</v>
      </c>
      <c r="AI1558" s="2">
        <v>43920</v>
      </c>
      <c r="AJ1558" s="5">
        <v>89.483559999999997</v>
      </c>
      <c r="AK1558" s="2">
        <v>43920</v>
      </c>
      <c r="AL1558" s="5">
        <v>1930.3671400000001</v>
      </c>
      <c r="AM1558" s="2">
        <v>44698</v>
      </c>
      <c r="AN1558" s="5">
        <v>18.483000000000001</v>
      </c>
      <c r="AQ1558" s="2">
        <v>43920</v>
      </c>
      <c r="AR1558" s="5">
        <v>75.815849999999998</v>
      </c>
      <c r="AS1558" s="2">
        <v>43920</v>
      </c>
      <c r="AT1558" s="5">
        <v>33.619999999999997</v>
      </c>
      <c r="AU1558" s="2">
        <v>43920</v>
      </c>
      <c r="AV1558" s="5">
        <v>73.989999999999995</v>
      </c>
      <c r="AW1558" s="2">
        <v>43920</v>
      </c>
      <c r="AX1558" s="5">
        <v>11.91</v>
      </c>
      <c r="AY1558" s="2">
        <v>43920</v>
      </c>
      <c r="AZ1558" s="5">
        <v>225.37092000000001</v>
      </c>
      <c r="BA1558" s="2">
        <v>43920</v>
      </c>
      <c r="BB1558" s="5">
        <v>15.85</v>
      </c>
      <c r="BC1558" s="2">
        <v>43920</v>
      </c>
      <c r="BD1558" s="5">
        <v>38.090000000000003</v>
      </c>
      <c r="BE1558" s="2">
        <v>43994</v>
      </c>
      <c r="BF1558" s="5">
        <v>15373</v>
      </c>
      <c r="BG1558" s="2">
        <v>43920</v>
      </c>
      <c r="BH1558" s="5">
        <v>19946</v>
      </c>
      <c r="BI1558" s="2">
        <v>43920</v>
      </c>
      <c r="BJ1558" s="5">
        <v>366.83550000000002</v>
      </c>
      <c r="BK1558" s="2">
        <v>45321</v>
      </c>
      <c r="BL1558" s="5">
        <v>110.39</v>
      </c>
      <c r="BM1558" s="2">
        <v>43920</v>
      </c>
      <c r="BN1558" s="5">
        <v>1161.44</v>
      </c>
      <c r="BO1558" s="2">
        <v>43920</v>
      </c>
      <c r="BP1558" s="5">
        <v>1616.85</v>
      </c>
      <c r="BQ1558" s="2">
        <v>43920</v>
      </c>
      <c r="BR1558" s="5">
        <v>1928.66896</v>
      </c>
    </row>
    <row r="1559" spans="1:70" x14ac:dyDescent="0.35">
      <c r="A1559" s="2">
        <v>43921</v>
      </c>
      <c r="B1559" s="5">
        <v>18.399999999999999</v>
      </c>
      <c r="C1559" s="2">
        <v>43921</v>
      </c>
      <c r="D1559" s="5">
        <v>12.75</v>
      </c>
      <c r="E1559" s="2"/>
      <c r="F1559" s="5"/>
      <c r="G1559" s="2">
        <v>43921</v>
      </c>
      <c r="H1559" s="5">
        <v>13.294890000000001</v>
      </c>
      <c r="I1559" s="2">
        <v>45235</v>
      </c>
      <c r="J1559" s="5">
        <v>30.98</v>
      </c>
      <c r="K1559" s="2">
        <v>43921</v>
      </c>
      <c r="L1559" s="5">
        <v>56.04</v>
      </c>
      <c r="M1559" s="2">
        <v>43970</v>
      </c>
      <c r="N1559" s="5">
        <v>16.309999999999999</v>
      </c>
      <c r="O1559" s="2">
        <v>43921</v>
      </c>
      <c r="P1559" s="5">
        <v>21.68</v>
      </c>
      <c r="Q1559" s="2">
        <v>43921</v>
      </c>
      <c r="R1559" s="5">
        <v>13.45</v>
      </c>
      <c r="S1559" s="2">
        <v>43921</v>
      </c>
      <c r="T1559" s="5">
        <v>139.72</v>
      </c>
      <c r="U1559" s="2">
        <v>43921</v>
      </c>
      <c r="V1559" s="5">
        <v>194.2235</v>
      </c>
      <c r="Y1559" s="2">
        <v>44069</v>
      </c>
      <c r="Z1559" s="5">
        <v>1600.46</v>
      </c>
      <c r="AA1559" s="2">
        <v>45803</v>
      </c>
      <c r="AB1559" s="5">
        <v>101.37</v>
      </c>
      <c r="AC1559" s="2">
        <v>43921</v>
      </c>
      <c r="AD1559" s="5">
        <v>10.41</v>
      </c>
      <c r="AE1559" s="2">
        <v>43921</v>
      </c>
      <c r="AF1559" s="5">
        <v>21.6</v>
      </c>
      <c r="AG1559" s="2">
        <v>45263</v>
      </c>
      <c r="AH1559" s="5">
        <v>170.14884000000001</v>
      </c>
      <c r="AI1559" s="2">
        <v>43921</v>
      </c>
      <c r="AJ1559" s="5">
        <v>90.314909999999998</v>
      </c>
      <c r="AK1559" s="2">
        <v>43921</v>
      </c>
      <c r="AL1559" s="5">
        <v>1910.9358400000001</v>
      </c>
      <c r="AM1559" s="2">
        <v>44699</v>
      </c>
      <c r="AN1559" s="5">
        <v>18.379200000000001</v>
      </c>
      <c r="AQ1559" s="2">
        <v>43921</v>
      </c>
      <c r="AR1559" s="5">
        <v>75.748710000000003</v>
      </c>
      <c r="AS1559" s="2">
        <v>43921</v>
      </c>
      <c r="AT1559" s="5">
        <v>33.340000000000003</v>
      </c>
      <c r="AU1559" s="2">
        <v>43921</v>
      </c>
      <c r="AV1559" s="5">
        <v>75.63</v>
      </c>
      <c r="AW1559" s="2">
        <v>43921</v>
      </c>
      <c r="AX1559" s="5">
        <v>11.81</v>
      </c>
      <c r="AY1559" s="2">
        <v>43921</v>
      </c>
      <c r="AZ1559" s="5">
        <v>224.78978000000001</v>
      </c>
      <c r="BA1559" s="2">
        <v>43921</v>
      </c>
      <c r="BB1559" s="5">
        <v>16.21</v>
      </c>
      <c r="BC1559" s="2">
        <v>43921</v>
      </c>
      <c r="BD1559" s="5">
        <v>38.799999999999997</v>
      </c>
      <c r="BE1559" s="2">
        <v>43995</v>
      </c>
      <c r="BF1559" s="5">
        <v>15373</v>
      </c>
      <c r="BG1559" s="2">
        <v>43921</v>
      </c>
      <c r="BH1559" s="5">
        <v>19624</v>
      </c>
      <c r="BI1559" s="2">
        <v>43921</v>
      </c>
      <c r="BJ1559" s="5">
        <v>376.70800000000003</v>
      </c>
      <c r="BK1559" s="2">
        <v>45322</v>
      </c>
      <c r="BL1559" s="5">
        <v>110.36</v>
      </c>
      <c r="BM1559" s="2">
        <v>43921</v>
      </c>
      <c r="BN1559" s="5">
        <v>1168.17</v>
      </c>
      <c r="BO1559" s="2">
        <v>43921</v>
      </c>
      <c r="BP1559" s="5">
        <v>1618.73</v>
      </c>
      <c r="BQ1559" s="2">
        <v>43921</v>
      </c>
      <c r="BR1559" s="5">
        <v>1937.37808</v>
      </c>
    </row>
    <row r="1560" spans="1:70" x14ac:dyDescent="0.35">
      <c r="A1560" s="2">
        <v>43922</v>
      </c>
      <c r="B1560" s="5">
        <v>17.75</v>
      </c>
      <c r="C1560" s="2">
        <v>43922</v>
      </c>
      <c r="D1560" s="5">
        <v>12.25</v>
      </c>
      <c r="E1560" s="2"/>
      <c r="F1560" s="5"/>
      <c r="G1560" s="2">
        <v>43922</v>
      </c>
      <c r="H1560" s="5">
        <v>12.979609999999999</v>
      </c>
      <c r="I1560" s="2">
        <v>45236</v>
      </c>
      <c r="J1560" s="5">
        <v>30.98</v>
      </c>
      <c r="K1560" s="2">
        <v>43922</v>
      </c>
      <c r="L1560" s="5">
        <v>55</v>
      </c>
      <c r="M1560" s="2">
        <v>43971</v>
      </c>
      <c r="N1560" s="5">
        <v>16.559999999999999</v>
      </c>
      <c r="O1560" s="2">
        <v>43922</v>
      </c>
      <c r="P1560" s="5">
        <v>21.2</v>
      </c>
      <c r="Q1560" s="2">
        <v>43922</v>
      </c>
      <c r="R1560" s="5">
        <v>13.16</v>
      </c>
      <c r="S1560" s="2">
        <v>43922</v>
      </c>
      <c r="T1560" s="5">
        <v>136.5</v>
      </c>
      <c r="U1560" s="2">
        <v>43922</v>
      </c>
      <c r="V1560" s="5">
        <v>196.87334999999999</v>
      </c>
      <c r="Y1560" s="2">
        <v>44070</v>
      </c>
      <c r="Z1560" s="5">
        <v>1595.48</v>
      </c>
      <c r="AA1560" s="2">
        <v>45804</v>
      </c>
      <c r="AB1560" s="5">
        <v>101.92</v>
      </c>
      <c r="AC1560" s="2">
        <v>43922</v>
      </c>
      <c r="AD1560" s="5">
        <v>10.27</v>
      </c>
      <c r="AE1560" s="2">
        <v>43922</v>
      </c>
      <c r="AF1560" s="5">
        <v>20.52</v>
      </c>
      <c r="AG1560" s="2">
        <v>45264</v>
      </c>
      <c r="AH1560" s="5">
        <v>169.9204</v>
      </c>
      <c r="AI1560" s="2">
        <v>43922</v>
      </c>
      <c r="AJ1560" s="5">
        <v>84.283990000000003</v>
      </c>
      <c r="AK1560" s="2">
        <v>43922</v>
      </c>
      <c r="AL1560" s="5">
        <v>1829.71263</v>
      </c>
      <c r="AM1560" s="2">
        <v>44700</v>
      </c>
      <c r="AN1560" s="5">
        <v>18.560199999999998</v>
      </c>
      <c r="AQ1560" s="2">
        <v>43922</v>
      </c>
      <c r="AR1560" s="5">
        <v>73.706779999999995</v>
      </c>
      <c r="AS1560" s="2">
        <v>43922</v>
      </c>
      <c r="AT1560" s="5">
        <v>32.06</v>
      </c>
      <c r="AU1560" s="2">
        <v>43922</v>
      </c>
      <c r="AV1560" s="5">
        <v>72.25</v>
      </c>
      <c r="AW1560" s="2">
        <v>43922</v>
      </c>
      <c r="AX1560" s="5">
        <v>11.37</v>
      </c>
      <c r="AY1560" s="2">
        <v>43922</v>
      </c>
      <c r="AZ1560" s="5">
        <v>211.66396</v>
      </c>
      <c r="BA1560" s="2">
        <v>43922</v>
      </c>
      <c r="BB1560" s="5">
        <v>15.81</v>
      </c>
      <c r="BC1560" s="2">
        <v>43922</v>
      </c>
      <c r="BD1560" s="5">
        <v>38.549999999999997</v>
      </c>
      <c r="BE1560" s="2">
        <v>43996</v>
      </c>
      <c r="BF1560" s="5">
        <v>15373</v>
      </c>
      <c r="BG1560" s="2">
        <v>43922</v>
      </c>
      <c r="BH1560" s="5">
        <v>18993</v>
      </c>
      <c r="BI1560" s="2">
        <v>43922</v>
      </c>
      <c r="BJ1560" s="5">
        <v>364.07870000000003</v>
      </c>
      <c r="BK1560" s="2">
        <v>45323</v>
      </c>
      <c r="BL1560" s="5">
        <v>110.55</v>
      </c>
      <c r="BM1560" s="2">
        <v>43922</v>
      </c>
      <c r="BN1560" s="5">
        <v>1159.98</v>
      </c>
      <c r="BO1560" s="2">
        <v>43922</v>
      </c>
      <c r="BP1560" s="5">
        <v>1616.91</v>
      </c>
      <c r="BQ1560" s="2">
        <v>43922</v>
      </c>
      <c r="BR1560" s="5">
        <v>1955.6330499999999</v>
      </c>
    </row>
    <row r="1561" spans="1:70" x14ac:dyDescent="0.35">
      <c r="A1561" s="2">
        <v>43923</v>
      </c>
      <c r="B1561" s="5">
        <v>18.11</v>
      </c>
      <c r="C1561" s="2">
        <v>43923</v>
      </c>
      <c r="D1561" s="5">
        <v>12.34</v>
      </c>
      <c r="E1561" s="2"/>
      <c r="F1561" s="5"/>
      <c r="G1561" s="2">
        <v>43923</v>
      </c>
      <c r="H1561" s="5">
        <v>13.20341</v>
      </c>
      <c r="I1561" s="2">
        <v>45237</v>
      </c>
      <c r="J1561" s="5">
        <v>30.81</v>
      </c>
      <c r="K1561" s="2">
        <v>43923</v>
      </c>
      <c r="L1561" s="5">
        <v>54.58</v>
      </c>
      <c r="M1561" s="2">
        <v>43972</v>
      </c>
      <c r="N1561" s="5">
        <v>16.47</v>
      </c>
      <c r="O1561" s="2">
        <v>43923</v>
      </c>
      <c r="P1561" s="5">
        <v>21.12</v>
      </c>
      <c r="Q1561" s="2">
        <v>43923</v>
      </c>
      <c r="R1561" s="5">
        <v>13.31</v>
      </c>
      <c r="S1561" s="2">
        <v>43923</v>
      </c>
      <c r="T1561" s="5">
        <v>138.82</v>
      </c>
      <c r="U1561" s="2">
        <v>43923</v>
      </c>
      <c r="V1561" s="5">
        <v>193.99357000000001</v>
      </c>
      <c r="Y1561" s="2">
        <v>44071</v>
      </c>
      <c r="Z1561" s="5">
        <v>1580.73</v>
      </c>
      <c r="AA1561" s="2">
        <v>45805</v>
      </c>
      <c r="AB1561" s="5">
        <v>101.98</v>
      </c>
      <c r="AC1561" s="2">
        <v>43923</v>
      </c>
      <c r="AD1561" s="5">
        <v>10.57</v>
      </c>
      <c r="AE1561" s="2">
        <v>43923</v>
      </c>
      <c r="AF1561" s="5">
        <v>20.09</v>
      </c>
      <c r="AG1561" s="2">
        <v>45265</v>
      </c>
      <c r="AH1561" s="5">
        <v>169.55430999999999</v>
      </c>
      <c r="AI1561" s="2">
        <v>43923</v>
      </c>
      <c r="AJ1561" s="5">
        <v>85.024270000000001</v>
      </c>
      <c r="AK1561" s="2">
        <v>43923</v>
      </c>
      <c r="AL1561" s="5">
        <v>1842.8374899999999</v>
      </c>
      <c r="AM1561" s="2">
        <v>44701</v>
      </c>
      <c r="AN1561" s="5">
        <v>18.632000000000001</v>
      </c>
      <c r="AQ1561" s="2">
        <v>43923</v>
      </c>
      <c r="AR1561" s="5">
        <v>74.433499999999995</v>
      </c>
      <c r="AS1561" s="2">
        <v>43923</v>
      </c>
      <c r="AT1561" s="5">
        <v>32.840000000000003</v>
      </c>
      <c r="AU1561" s="2">
        <v>43923</v>
      </c>
      <c r="AV1561" s="5">
        <v>71.760000000000005</v>
      </c>
      <c r="AW1561" s="2">
        <v>43923</v>
      </c>
      <c r="AX1561" s="5">
        <v>11.59</v>
      </c>
      <c r="AY1561" s="2">
        <v>43923</v>
      </c>
      <c r="AZ1561" s="5">
        <v>215.02856</v>
      </c>
      <c r="BA1561" s="2">
        <v>43923</v>
      </c>
      <c r="BB1561" s="5">
        <v>15.91</v>
      </c>
      <c r="BC1561" s="2">
        <v>43923</v>
      </c>
      <c r="BD1561" s="5">
        <v>38.869999999999997</v>
      </c>
      <c r="BE1561" s="2">
        <v>43997</v>
      </c>
      <c r="BF1561" s="5">
        <v>14980</v>
      </c>
      <c r="BG1561" s="2">
        <v>43923</v>
      </c>
      <c r="BH1561" s="5">
        <v>18634</v>
      </c>
      <c r="BI1561" s="2">
        <v>43923</v>
      </c>
      <c r="BJ1561" s="5">
        <v>364.07870000000003</v>
      </c>
      <c r="BK1561" s="2">
        <v>45324</v>
      </c>
      <c r="BL1561" s="5">
        <v>110.45</v>
      </c>
      <c r="BM1561" s="2">
        <v>43923</v>
      </c>
      <c r="BN1561" s="5">
        <v>1157.18</v>
      </c>
      <c r="BO1561" s="2">
        <v>43923</v>
      </c>
      <c r="BP1561" s="5">
        <v>1616.3</v>
      </c>
      <c r="BQ1561" s="2">
        <v>43923</v>
      </c>
      <c r="BR1561" s="5">
        <v>1952.2412400000001</v>
      </c>
    </row>
    <row r="1562" spans="1:70" x14ac:dyDescent="0.35">
      <c r="A1562" s="2">
        <v>43924</v>
      </c>
      <c r="B1562" s="5">
        <v>18.04</v>
      </c>
      <c r="C1562" s="2">
        <v>43924</v>
      </c>
      <c r="D1562" s="5">
        <v>12.24</v>
      </c>
      <c r="E1562" s="2"/>
      <c r="F1562" s="5"/>
      <c r="G1562" s="2">
        <v>43924</v>
      </c>
      <c r="H1562" s="5">
        <v>13.20899</v>
      </c>
      <c r="I1562" s="2">
        <v>45238</v>
      </c>
      <c r="J1562" s="5">
        <v>30.95</v>
      </c>
      <c r="K1562" s="2">
        <v>43924</v>
      </c>
      <c r="L1562" s="5">
        <v>54.72</v>
      </c>
      <c r="M1562" s="2">
        <v>43973</v>
      </c>
      <c r="N1562" s="5">
        <v>16.53</v>
      </c>
      <c r="O1562" s="2">
        <v>43924</v>
      </c>
      <c r="P1562" s="5">
        <v>21.11</v>
      </c>
      <c r="Q1562" s="2">
        <v>43924</v>
      </c>
      <c r="R1562" s="5">
        <v>13.32</v>
      </c>
      <c r="S1562" s="2">
        <v>43924</v>
      </c>
      <c r="T1562" s="5">
        <v>138.37</v>
      </c>
      <c r="U1562" s="2">
        <v>43924</v>
      </c>
      <c r="V1562" s="5">
        <v>193.91507999999999</v>
      </c>
      <c r="Y1562" s="2">
        <v>44072</v>
      </c>
      <c r="Z1562" s="5">
        <v>1580.73</v>
      </c>
      <c r="AA1562" s="2">
        <v>45806</v>
      </c>
      <c r="AB1562" s="5">
        <v>101.98</v>
      </c>
      <c r="AC1562" s="2">
        <v>43924</v>
      </c>
      <c r="AD1562" s="5">
        <v>10.73</v>
      </c>
      <c r="AE1562" s="2">
        <v>43924</v>
      </c>
      <c r="AF1562" s="5">
        <v>20.07</v>
      </c>
      <c r="AG1562" s="2">
        <v>45266</v>
      </c>
      <c r="AH1562" s="5">
        <v>171.03958</v>
      </c>
      <c r="AI1562" s="2">
        <v>43924</v>
      </c>
      <c r="AJ1562" s="5">
        <v>84.837609999999998</v>
      </c>
      <c r="AK1562" s="2">
        <v>43924</v>
      </c>
      <c r="AL1562" s="5">
        <v>1844.32052</v>
      </c>
      <c r="AM1562" s="2">
        <v>44702</v>
      </c>
      <c r="AN1562" s="5">
        <v>18.632000000000001</v>
      </c>
      <c r="AQ1562" s="2">
        <v>43924</v>
      </c>
      <c r="AR1562" s="5">
        <v>74.024720000000002</v>
      </c>
      <c r="AS1562" s="2">
        <v>43924</v>
      </c>
      <c r="AT1562" s="5">
        <v>32.299999999999997</v>
      </c>
      <c r="AU1562" s="2">
        <v>43924</v>
      </c>
      <c r="AV1562" s="5">
        <v>72.88</v>
      </c>
      <c r="AW1562" s="2">
        <v>43924</v>
      </c>
      <c r="AX1562" s="5">
        <v>11.46</v>
      </c>
      <c r="AY1562" s="2">
        <v>43924</v>
      </c>
      <c r="AZ1562" s="5">
        <v>209.79459</v>
      </c>
      <c r="BA1562" s="2">
        <v>43924</v>
      </c>
      <c r="BB1562" s="5">
        <v>15.69</v>
      </c>
      <c r="BC1562" s="2">
        <v>43924</v>
      </c>
      <c r="BD1562" s="5">
        <v>38.83</v>
      </c>
      <c r="BE1562" s="2">
        <v>43998</v>
      </c>
      <c r="BF1562" s="5">
        <v>15420</v>
      </c>
      <c r="BG1562" s="2">
        <v>43924</v>
      </c>
      <c r="BH1562" s="5">
        <v>18510</v>
      </c>
      <c r="BI1562" s="2">
        <v>43924</v>
      </c>
      <c r="BJ1562" s="5">
        <v>358.22340000000003</v>
      </c>
      <c r="BK1562" s="2">
        <v>45325</v>
      </c>
      <c r="BL1562" s="5">
        <v>110.45</v>
      </c>
      <c r="BM1562" s="2">
        <v>43924</v>
      </c>
      <c r="BN1562" s="5">
        <v>1152.4000000000001</v>
      </c>
      <c r="BO1562" s="2">
        <v>43924</v>
      </c>
      <c r="BP1562" s="5">
        <v>1614.94</v>
      </c>
      <c r="BQ1562" s="2">
        <v>43924</v>
      </c>
      <c r="BR1562" s="5">
        <v>1952.0950600000001</v>
      </c>
    </row>
    <row r="1563" spans="1:70" x14ac:dyDescent="0.35">
      <c r="A1563" s="2">
        <v>43925</v>
      </c>
      <c r="B1563" s="5">
        <v>18.04</v>
      </c>
      <c r="C1563" s="2">
        <v>43925</v>
      </c>
      <c r="D1563" s="5">
        <v>12.24</v>
      </c>
      <c r="E1563" s="2"/>
      <c r="F1563" s="5"/>
      <c r="G1563" s="2">
        <v>43925</v>
      </c>
      <c r="H1563" s="5">
        <v>13.20899</v>
      </c>
      <c r="I1563" s="2">
        <v>45239</v>
      </c>
      <c r="J1563" s="5">
        <v>30.99</v>
      </c>
      <c r="K1563" s="2">
        <v>43925</v>
      </c>
      <c r="L1563" s="5">
        <v>54.72</v>
      </c>
      <c r="M1563" s="2">
        <v>43974</v>
      </c>
      <c r="N1563" s="5">
        <v>16.53</v>
      </c>
      <c r="O1563" s="2">
        <v>43925</v>
      </c>
      <c r="P1563" s="5">
        <v>21.11</v>
      </c>
      <c r="Q1563" s="2">
        <v>43925</v>
      </c>
      <c r="R1563" s="5">
        <v>13.32</v>
      </c>
      <c r="S1563" s="2">
        <v>43925</v>
      </c>
      <c r="T1563" s="5">
        <v>138.37</v>
      </c>
      <c r="U1563" s="2">
        <v>43925</v>
      </c>
      <c r="V1563" s="5">
        <v>193.91507999999999</v>
      </c>
      <c r="Y1563" s="2">
        <v>44073</v>
      </c>
      <c r="Z1563" s="5">
        <v>1580.73</v>
      </c>
      <c r="AA1563" s="2">
        <v>45807</v>
      </c>
      <c r="AB1563" s="5">
        <v>101.16</v>
      </c>
      <c r="AC1563" s="2">
        <v>43925</v>
      </c>
      <c r="AD1563" s="5">
        <v>10.73</v>
      </c>
      <c r="AE1563" s="2">
        <v>43925</v>
      </c>
      <c r="AF1563" s="5">
        <v>20.07</v>
      </c>
      <c r="AG1563" s="2">
        <v>45267</v>
      </c>
      <c r="AH1563" s="5">
        <v>170.30282</v>
      </c>
      <c r="AI1563" s="2">
        <v>43925</v>
      </c>
      <c r="AJ1563" s="5">
        <v>84.837609999999998</v>
      </c>
      <c r="AK1563" s="2">
        <v>43925</v>
      </c>
      <c r="AL1563" s="5">
        <v>1844.32052</v>
      </c>
      <c r="AM1563" s="2">
        <v>44703</v>
      </c>
      <c r="AN1563" s="5">
        <v>18.632000000000001</v>
      </c>
      <c r="AQ1563" s="2">
        <v>43925</v>
      </c>
      <c r="AR1563" s="5">
        <v>74.024720000000002</v>
      </c>
      <c r="AS1563" s="2">
        <v>43925</v>
      </c>
      <c r="AT1563" s="5">
        <v>32.299999999999997</v>
      </c>
      <c r="AU1563" s="2">
        <v>43925</v>
      </c>
      <c r="AV1563" s="5">
        <v>72.88</v>
      </c>
      <c r="AW1563" s="2">
        <v>43925</v>
      </c>
      <c r="AX1563" s="5">
        <v>11.46</v>
      </c>
      <c r="AY1563" s="2">
        <v>43925</v>
      </c>
      <c r="AZ1563" s="5">
        <v>209.79459</v>
      </c>
      <c r="BA1563" s="2">
        <v>43925</v>
      </c>
      <c r="BB1563" s="5">
        <v>15.69</v>
      </c>
      <c r="BC1563" s="2">
        <v>43925</v>
      </c>
      <c r="BD1563" s="5">
        <v>38.83</v>
      </c>
      <c r="BE1563" s="2">
        <v>43999</v>
      </c>
      <c r="BF1563" s="5">
        <v>15480</v>
      </c>
      <c r="BG1563" s="2">
        <v>43925</v>
      </c>
      <c r="BH1563" s="5">
        <v>18510</v>
      </c>
      <c r="BI1563" s="2">
        <v>43925</v>
      </c>
      <c r="BJ1563" s="5">
        <v>358.22340000000003</v>
      </c>
      <c r="BK1563" s="2">
        <v>45326</v>
      </c>
      <c r="BL1563" s="5">
        <v>110.45</v>
      </c>
      <c r="BM1563" s="2">
        <v>43925</v>
      </c>
      <c r="BN1563" s="5">
        <v>1152.4000000000001</v>
      </c>
      <c r="BO1563" s="2">
        <v>43925</v>
      </c>
      <c r="BP1563" s="5">
        <v>1614.94</v>
      </c>
      <c r="BQ1563" s="2">
        <v>43925</v>
      </c>
      <c r="BR1563" s="5">
        <v>1952.0950600000001</v>
      </c>
    </row>
    <row r="1564" spans="1:70" x14ac:dyDescent="0.35">
      <c r="A1564" s="2">
        <v>43926</v>
      </c>
      <c r="B1564" s="5">
        <v>18.04</v>
      </c>
      <c r="C1564" s="2">
        <v>43926</v>
      </c>
      <c r="D1564" s="5">
        <v>12.24</v>
      </c>
      <c r="E1564" s="2"/>
      <c r="F1564" s="5"/>
      <c r="G1564" s="2">
        <v>43926</v>
      </c>
      <c r="H1564" s="5">
        <v>13.20899</v>
      </c>
      <c r="I1564" s="2">
        <v>45240</v>
      </c>
      <c r="J1564" s="5">
        <v>30.84</v>
      </c>
      <c r="K1564" s="2">
        <v>43926</v>
      </c>
      <c r="L1564" s="5">
        <v>54.72</v>
      </c>
      <c r="M1564" s="2">
        <v>43975</v>
      </c>
      <c r="N1564" s="5">
        <v>16.53</v>
      </c>
      <c r="O1564" s="2">
        <v>43926</v>
      </c>
      <c r="P1564" s="5">
        <v>21.11</v>
      </c>
      <c r="Q1564" s="2">
        <v>43926</v>
      </c>
      <c r="R1564" s="5">
        <v>13.32</v>
      </c>
      <c r="S1564" s="2">
        <v>43926</v>
      </c>
      <c r="T1564" s="5">
        <v>138.37</v>
      </c>
      <c r="U1564" s="2">
        <v>43926</v>
      </c>
      <c r="V1564" s="5">
        <v>193.91507999999999</v>
      </c>
      <c r="Y1564" s="2">
        <v>44074</v>
      </c>
      <c r="Z1564" s="5">
        <v>1582.95</v>
      </c>
      <c r="AA1564" s="2">
        <v>45808</v>
      </c>
      <c r="AB1564" s="5">
        <v>101.16</v>
      </c>
      <c r="AC1564" s="2">
        <v>43926</v>
      </c>
      <c r="AD1564" s="5">
        <v>10.73</v>
      </c>
      <c r="AE1564" s="2">
        <v>43926</v>
      </c>
      <c r="AF1564" s="5">
        <v>20.07</v>
      </c>
      <c r="AG1564" s="2">
        <v>45268</v>
      </c>
      <c r="AH1564" s="5">
        <v>171.2928</v>
      </c>
      <c r="AI1564" s="2">
        <v>43926</v>
      </c>
      <c r="AJ1564" s="5">
        <v>84.837609999999998</v>
      </c>
      <c r="AK1564" s="2">
        <v>43926</v>
      </c>
      <c r="AL1564" s="5">
        <v>1844.32052</v>
      </c>
      <c r="AM1564" s="2">
        <v>44704</v>
      </c>
      <c r="AN1564" s="5">
        <v>18.847200000000001</v>
      </c>
      <c r="AQ1564" s="2">
        <v>43926</v>
      </c>
      <c r="AR1564" s="5">
        <v>74.024720000000002</v>
      </c>
      <c r="AS1564" s="2">
        <v>43926</v>
      </c>
      <c r="AT1564" s="5">
        <v>32.299999999999997</v>
      </c>
      <c r="AU1564" s="2">
        <v>43926</v>
      </c>
      <c r="AV1564" s="5">
        <v>72.88</v>
      </c>
      <c r="AW1564" s="2">
        <v>43926</v>
      </c>
      <c r="AX1564" s="5">
        <v>11.46</v>
      </c>
      <c r="AY1564" s="2">
        <v>43926</v>
      </c>
      <c r="AZ1564" s="5">
        <v>209.79459</v>
      </c>
      <c r="BA1564" s="2">
        <v>43926</v>
      </c>
      <c r="BB1564" s="5">
        <v>15.69</v>
      </c>
      <c r="BC1564" s="2">
        <v>43926</v>
      </c>
      <c r="BD1564" s="5">
        <v>38.83</v>
      </c>
      <c r="BE1564" s="2">
        <v>44000</v>
      </c>
      <c r="BF1564" s="5">
        <v>15556</v>
      </c>
      <c r="BG1564" s="2">
        <v>43926</v>
      </c>
      <c r="BH1564" s="5">
        <v>18510</v>
      </c>
      <c r="BI1564" s="2">
        <v>43926</v>
      </c>
      <c r="BJ1564" s="5">
        <v>358.22340000000003</v>
      </c>
      <c r="BK1564" s="2">
        <v>45327</v>
      </c>
      <c r="BL1564" s="5">
        <v>110.45</v>
      </c>
      <c r="BM1564" s="2">
        <v>43926</v>
      </c>
      <c r="BN1564" s="5">
        <v>1152.4000000000001</v>
      </c>
      <c r="BO1564" s="2">
        <v>43926</v>
      </c>
      <c r="BP1564" s="5">
        <v>1614.94</v>
      </c>
      <c r="BQ1564" s="2">
        <v>43926</v>
      </c>
      <c r="BR1564" s="5">
        <v>1952.0950600000001</v>
      </c>
    </row>
    <row r="1565" spans="1:70" x14ac:dyDescent="0.35">
      <c r="A1565" s="2">
        <v>43927</v>
      </c>
      <c r="B1565" s="5">
        <v>19.079999999999998</v>
      </c>
      <c r="C1565" s="2">
        <v>43927</v>
      </c>
      <c r="D1565" s="5">
        <v>12.89</v>
      </c>
      <c r="E1565" s="2"/>
      <c r="F1565" s="5"/>
      <c r="G1565" s="2">
        <v>43927</v>
      </c>
      <c r="H1565" s="5">
        <v>13.77214</v>
      </c>
      <c r="I1565" s="2">
        <v>45241</v>
      </c>
      <c r="J1565" s="5">
        <v>30.84</v>
      </c>
      <c r="K1565" s="2">
        <v>43927</v>
      </c>
      <c r="L1565" s="5">
        <v>56.71</v>
      </c>
      <c r="M1565" s="2">
        <v>43976</v>
      </c>
      <c r="N1565" s="5">
        <v>16.89</v>
      </c>
      <c r="O1565" s="2">
        <v>43927</v>
      </c>
      <c r="P1565" s="5">
        <v>21.99</v>
      </c>
      <c r="Q1565" s="2">
        <v>43927</v>
      </c>
      <c r="R1565" s="5">
        <v>13.5</v>
      </c>
      <c r="S1565" s="2">
        <v>43927</v>
      </c>
      <c r="T1565" s="5">
        <v>142.66</v>
      </c>
      <c r="U1565" s="2">
        <v>43927</v>
      </c>
      <c r="V1565" s="5">
        <v>199.94712000000001</v>
      </c>
      <c r="Y1565" s="2">
        <v>44075</v>
      </c>
      <c r="Z1565" s="5">
        <v>1566.32</v>
      </c>
      <c r="AA1565" s="2">
        <v>45809</v>
      </c>
      <c r="AB1565" s="5">
        <v>101.16</v>
      </c>
      <c r="AC1565" s="2">
        <v>43927</v>
      </c>
      <c r="AD1565" s="5">
        <v>10.74</v>
      </c>
      <c r="AE1565" s="2">
        <v>43927</v>
      </c>
      <c r="AF1565" s="5">
        <v>21.16</v>
      </c>
      <c r="AG1565" s="2">
        <v>45269</v>
      </c>
      <c r="AH1565" s="5">
        <v>171.2928</v>
      </c>
      <c r="AI1565" s="2">
        <v>43927</v>
      </c>
      <c r="AJ1565" s="5">
        <v>88.833420000000004</v>
      </c>
      <c r="AK1565" s="2">
        <v>43927</v>
      </c>
      <c r="AL1565" s="5">
        <v>1928.5936999999999</v>
      </c>
      <c r="AM1565" s="2">
        <v>44705</v>
      </c>
      <c r="AN1565" s="5">
        <v>18.6876</v>
      </c>
      <c r="AQ1565" s="2">
        <v>43927</v>
      </c>
      <c r="AR1565" s="5">
        <v>77.105379999999997</v>
      </c>
      <c r="AS1565" s="2">
        <v>43927</v>
      </c>
      <c r="AT1565" s="5">
        <v>34.29</v>
      </c>
      <c r="AU1565" s="2">
        <v>43927</v>
      </c>
      <c r="AV1565" s="5">
        <v>75.42</v>
      </c>
      <c r="AW1565" s="2">
        <v>43927</v>
      </c>
      <c r="AX1565" s="5">
        <v>12.09</v>
      </c>
      <c r="AY1565" s="2">
        <v>43927</v>
      </c>
      <c r="AZ1565" s="5">
        <v>227.07747000000001</v>
      </c>
      <c r="BA1565" s="2">
        <v>43927</v>
      </c>
      <c r="BB1565" s="5">
        <v>16.079999999999998</v>
      </c>
      <c r="BC1565" s="2">
        <v>43927</v>
      </c>
      <c r="BD1565" s="5">
        <v>39.380000000000003</v>
      </c>
      <c r="BE1565" s="2">
        <v>44001</v>
      </c>
      <c r="BF1565" s="5">
        <v>15596</v>
      </c>
      <c r="BG1565" s="2">
        <v>43927</v>
      </c>
      <c r="BH1565" s="5">
        <v>19181</v>
      </c>
      <c r="BI1565" s="2">
        <v>43927</v>
      </c>
      <c r="BJ1565" s="5">
        <v>358.22340000000003</v>
      </c>
      <c r="BK1565" s="2">
        <v>45328</v>
      </c>
      <c r="BL1565" s="5">
        <v>110.25</v>
      </c>
      <c r="BM1565" s="2">
        <v>43927</v>
      </c>
      <c r="BN1565" s="5">
        <v>1151.8499999999999</v>
      </c>
      <c r="BO1565" s="2">
        <v>43927</v>
      </c>
      <c r="BP1565" s="5">
        <v>1617.91</v>
      </c>
      <c r="BQ1565" s="2">
        <v>43927</v>
      </c>
      <c r="BR1565" s="5">
        <v>1953.0895700000001</v>
      </c>
    </row>
    <row r="1566" spans="1:70" x14ac:dyDescent="0.35">
      <c r="A1566" s="2">
        <v>43928</v>
      </c>
      <c r="B1566" s="5">
        <v>18.98</v>
      </c>
      <c r="C1566" s="2">
        <v>43928</v>
      </c>
      <c r="D1566" s="5">
        <v>13.01</v>
      </c>
      <c r="E1566" s="2"/>
      <c r="F1566" s="5"/>
      <c r="G1566" s="2">
        <v>43928</v>
      </c>
      <c r="H1566" s="5">
        <v>13.685230000000001</v>
      </c>
      <c r="I1566" s="2">
        <v>45242</v>
      </c>
      <c r="J1566" s="5">
        <v>30.84</v>
      </c>
      <c r="K1566" s="2">
        <v>43928</v>
      </c>
      <c r="L1566" s="5">
        <v>58.6</v>
      </c>
      <c r="M1566" s="2">
        <v>43977</v>
      </c>
      <c r="N1566" s="5">
        <v>16.899999999999999</v>
      </c>
      <c r="O1566" s="2">
        <v>43928</v>
      </c>
      <c r="P1566" s="5">
        <v>23.01</v>
      </c>
      <c r="Q1566" s="2">
        <v>43928</v>
      </c>
      <c r="R1566" s="5">
        <v>14.03</v>
      </c>
      <c r="S1566" s="2">
        <v>43928</v>
      </c>
      <c r="T1566" s="5">
        <v>144.66999999999999</v>
      </c>
      <c r="U1566" s="2">
        <v>43928</v>
      </c>
      <c r="V1566" s="5">
        <v>207.76937000000001</v>
      </c>
      <c r="Y1566" s="2">
        <v>44076</v>
      </c>
      <c r="Z1566" s="5">
        <v>1602.32</v>
      </c>
      <c r="AA1566" s="2">
        <v>45810</v>
      </c>
      <c r="AB1566" s="5">
        <v>100.48</v>
      </c>
      <c r="AC1566" s="2">
        <v>43928</v>
      </c>
      <c r="AD1566" s="5">
        <v>11.48</v>
      </c>
      <c r="AE1566" s="2">
        <v>43928</v>
      </c>
      <c r="AF1566" s="5">
        <v>22.86</v>
      </c>
      <c r="AG1566" s="2">
        <v>45270</v>
      </c>
      <c r="AH1566" s="5">
        <v>171.2928</v>
      </c>
      <c r="AI1566" s="2">
        <v>43928</v>
      </c>
      <c r="AJ1566" s="5">
        <v>89.803479999999993</v>
      </c>
      <c r="AK1566" s="2">
        <v>43928</v>
      </c>
      <c r="AL1566" s="5">
        <v>1909.2896599999999</v>
      </c>
      <c r="AM1566" s="2">
        <v>44706</v>
      </c>
      <c r="AN1566" s="5">
        <v>18.745999999999999</v>
      </c>
      <c r="AQ1566" s="2">
        <v>43928</v>
      </c>
      <c r="AR1566" s="5">
        <v>77.020470000000003</v>
      </c>
      <c r="AS1566" s="2">
        <v>43928</v>
      </c>
      <c r="AT1566" s="5">
        <v>34.15</v>
      </c>
      <c r="AU1566" s="2">
        <v>43928</v>
      </c>
      <c r="AV1566" s="5">
        <v>79.75</v>
      </c>
      <c r="AW1566" s="2">
        <v>43928</v>
      </c>
      <c r="AX1566" s="5">
        <v>12.12</v>
      </c>
      <c r="AY1566" s="2">
        <v>43928</v>
      </c>
      <c r="AZ1566" s="5">
        <v>226.37487999999999</v>
      </c>
      <c r="BA1566" s="2">
        <v>43928</v>
      </c>
      <c r="BB1566" s="5">
        <v>16.37</v>
      </c>
      <c r="BC1566" s="2">
        <v>43928</v>
      </c>
      <c r="BD1566" s="5">
        <v>40.369999999999997</v>
      </c>
      <c r="BE1566" s="2">
        <v>44002</v>
      </c>
      <c r="BF1566" s="5">
        <v>15596</v>
      </c>
      <c r="BG1566" s="2">
        <v>43928</v>
      </c>
      <c r="BH1566" s="5">
        <v>20078</v>
      </c>
      <c r="BI1566" s="2">
        <v>43928</v>
      </c>
      <c r="BJ1566" s="5">
        <v>381.53320000000002</v>
      </c>
      <c r="BK1566" s="2">
        <v>45329</v>
      </c>
      <c r="BL1566" s="5">
        <v>110.28</v>
      </c>
      <c r="BM1566" s="2">
        <v>43928</v>
      </c>
      <c r="BN1566" s="5">
        <v>1161.01</v>
      </c>
      <c r="BO1566" s="2">
        <v>43928</v>
      </c>
      <c r="BP1566" s="5">
        <v>1622.43</v>
      </c>
      <c r="BQ1566" s="2">
        <v>43928</v>
      </c>
      <c r="BR1566" s="5">
        <v>1960.42614</v>
      </c>
    </row>
    <row r="1567" spans="1:70" x14ac:dyDescent="0.35">
      <c r="A1567" s="2">
        <v>43929</v>
      </c>
      <c r="B1567" s="5">
        <v>19.47</v>
      </c>
      <c r="C1567" s="2">
        <v>43929</v>
      </c>
      <c r="D1567" s="5">
        <v>13.23</v>
      </c>
      <c r="E1567" s="2"/>
      <c r="F1567" s="5"/>
      <c r="G1567" s="2">
        <v>43929</v>
      </c>
      <c r="H1567" s="5">
        <v>13.87595</v>
      </c>
      <c r="I1567" s="2">
        <v>45243</v>
      </c>
      <c r="J1567" s="5">
        <v>30.9</v>
      </c>
      <c r="K1567" s="2">
        <v>43929</v>
      </c>
      <c r="L1567" s="5">
        <v>57.16</v>
      </c>
      <c r="M1567" s="2">
        <v>43978</v>
      </c>
      <c r="N1567" s="5">
        <v>16.68</v>
      </c>
      <c r="O1567" s="2">
        <v>43929</v>
      </c>
      <c r="P1567" s="5">
        <v>22.94</v>
      </c>
      <c r="Q1567" s="2">
        <v>43929</v>
      </c>
      <c r="R1567" s="5">
        <v>13.92</v>
      </c>
      <c r="S1567" s="2">
        <v>43929</v>
      </c>
      <c r="T1567" s="5">
        <v>143.74</v>
      </c>
      <c r="U1567" s="2">
        <v>43929</v>
      </c>
      <c r="V1567" s="5">
        <v>205.36002999999999</v>
      </c>
      <c r="Y1567" s="2">
        <v>44077</v>
      </c>
      <c r="Z1567" s="5">
        <v>1570.81</v>
      </c>
      <c r="AA1567" s="2">
        <v>45811</v>
      </c>
      <c r="AB1567" s="5">
        <v>104.27</v>
      </c>
      <c r="AC1567" s="2">
        <v>43929</v>
      </c>
      <c r="AD1567" s="5">
        <v>11.08</v>
      </c>
      <c r="AE1567" s="2">
        <v>43929</v>
      </c>
      <c r="AF1567" s="5">
        <v>21.94</v>
      </c>
      <c r="AG1567" s="2">
        <v>45271</v>
      </c>
      <c r="AH1567" s="5">
        <v>172.06492</v>
      </c>
      <c r="AI1567" s="2">
        <v>43929</v>
      </c>
      <c r="AJ1567" s="5">
        <v>93.507390000000001</v>
      </c>
      <c r="AK1567" s="2">
        <v>43929</v>
      </c>
      <c r="AL1567" s="5">
        <v>1937.8910599999999</v>
      </c>
      <c r="AM1567" s="2">
        <v>44707</v>
      </c>
      <c r="AN1567" s="5">
        <v>19.0563</v>
      </c>
      <c r="AQ1567" s="2">
        <v>43929</v>
      </c>
      <c r="AR1567" s="5">
        <v>78.738529999999997</v>
      </c>
      <c r="AS1567" s="2">
        <v>43929</v>
      </c>
      <c r="AT1567" s="5">
        <v>35.17</v>
      </c>
      <c r="AU1567" s="2">
        <v>43929</v>
      </c>
      <c r="AV1567" s="5">
        <v>77.44</v>
      </c>
      <c r="AW1567" s="2">
        <v>43929</v>
      </c>
      <c r="AX1567" s="5">
        <v>12.47</v>
      </c>
      <c r="AY1567" s="2">
        <v>43929</v>
      </c>
      <c r="AZ1567" s="5">
        <v>237.56236999999999</v>
      </c>
      <c r="BA1567" s="2">
        <v>43929</v>
      </c>
      <c r="BB1567" s="5">
        <v>16.600000000000001</v>
      </c>
      <c r="BC1567" s="2">
        <v>43929</v>
      </c>
      <c r="BD1567" s="5">
        <v>40</v>
      </c>
      <c r="BE1567" s="2">
        <v>44003</v>
      </c>
      <c r="BF1567" s="5">
        <v>15596</v>
      </c>
      <c r="BG1567" s="2">
        <v>43929</v>
      </c>
      <c r="BH1567" s="5">
        <v>19849</v>
      </c>
      <c r="BI1567" s="2">
        <v>43929</v>
      </c>
      <c r="BJ1567" s="5">
        <v>380.96690000000001</v>
      </c>
      <c r="BK1567" s="2">
        <v>45330</v>
      </c>
      <c r="BL1567" s="5">
        <v>110.35</v>
      </c>
      <c r="BM1567" s="2">
        <v>43929</v>
      </c>
      <c r="BN1567" s="5">
        <v>1166.07</v>
      </c>
      <c r="BO1567" s="2">
        <v>43929</v>
      </c>
      <c r="BP1567" s="5">
        <v>1628.87</v>
      </c>
      <c r="BQ1567" s="2">
        <v>43929</v>
      </c>
      <c r="BR1567" s="5">
        <v>1969.7249999999999</v>
      </c>
    </row>
    <row r="1568" spans="1:70" x14ac:dyDescent="0.35">
      <c r="A1568" s="2">
        <v>43930</v>
      </c>
      <c r="B1568" s="5">
        <v>19.52</v>
      </c>
      <c r="C1568" s="2">
        <v>43930</v>
      </c>
      <c r="D1568" s="5">
        <v>13.42</v>
      </c>
      <c r="E1568" s="2"/>
      <c r="F1568" s="5"/>
      <c r="G1568" s="2">
        <v>43930</v>
      </c>
      <c r="H1568" s="5">
        <v>13.99811</v>
      </c>
      <c r="I1568" s="2">
        <v>45244</v>
      </c>
      <c r="J1568" s="5">
        <v>31.89</v>
      </c>
      <c r="K1568" s="2">
        <v>43930</v>
      </c>
      <c r="L1568" s="5">
        <v>59.31</v>
      </c>
      <c r="M1568" s="2">
        <v>43979</v>
      </c>
      <c r="N1568" s="5">
        <v>16.93</v>
      </c>
      <c r="O1568" s="2">
        <v>43930</v>
      </c>
      <c r="P1568" s="5">
        <v>23.73</v>
      </c>
      <c r="Q1568" s="2">
        <v>43930</v>
      </c>
      <c r="R1568" s="5">
        <v>14.1</v>
      </c>
      <c r="S1568" s="2">
        <v>43930</v>
      </c>
      <c r="T1568" s="5">
        <v>145.35</v>
      </c>
      <c r="U1568" s="2">
        <v>43930</v>
      </c>
      <c r="V1568" s="5">
        <v>205.36002999999999</v>
      </c>
      <c r="Y1568" s="2">
        <v>44078</v>
      </c>
      <c r="Z1568" s="5">
        <v>1553.25</v>
      </c>
      <c r="AA1568" s="2">
        <v>45812</v>
      </c>
      <c r="AB1568" s="5">
        <v>104.96</v>
      </c>
      <c r="AC1568" s="2">
        <v>43930</v>
      </c>
      <c r="AD1568" s="5">
        <v>11.67</v>
      </c>
      <c r="AE1568" s="2">
        <v>43930</v>
      </c>
      <c r="AF1568" s="5">
        <v>23.65</v>
      </c>
      <c r="AG1568" s="2">
        <v>45272</v>
      </c>
      <c r="AH1568" s="5">
        <v>172.16181</v>
      </c>
      <c r="AI1568" s="2">
        <v>43930</v>
      </c>
      <c r="AJ1568" s="5">
        <v>93.507390000000001</v>
      </c>
      <c r="AK1568" s="2">
        <v>43930</v>
      </c>
      <c r="AL1568" s="5">
        <v>1937.8910599999999</v>
      </c>
      <c r="AM1568" s="2">
        <v>44708</v>
      </c>
      <c r="AN1568" s="5">
        <v>19.422499999999999</v>
      </c>
      <c r="AQ1568" s="2">
        <v>43930</v>
      </c>
      <c r="AR1568" s="5">
        <v>78.738529999999997</v>
      </c>
      <c r="AS1568" s="2">
        <v>43930</v>
      </c>
      <c r="AT1568" s="5">
        <v>35.549999999999997</v>
      </c>
      <c r="AU1568" s="2">
        <v>43930</v>
      </c>
      <c r="AV1568" s="5">
        <v>83.13</v>
      </c>
      <c r="AW1568" s="2">
        <v>43930</v>
      </c>
      <c r="AX1568" s="5">
        <v>12.59</v>
      </c>
      <c r="AY1568" s="2">
        <v>43930</v>
      </c>
      <c r="AZ1568" s="5">
        <v>245.52395000000001</v>
      </c>
      <c r="BA1568" s="2">
        <v>43930</v>
      </c>
      <c r="BB1568" s="5">
        <v>17.04</v>
      </c>
      <c r="BC1568" s="2">
        <v>43930</v>
      </c>
      <c r="BD1568" s="5">
        <v>40.53</v>
      </c>
      <c r="BE1568" s="2">
        <v>44004</v>
      </c>
      <c r="BF1568" s="5">
        <v>15628</v>
      </c>
      <c r="BG1568" s="2">
        <v>43930</v>
      </c>
      <c r="BH1568" s="5">
        <v>19899</v>
      </c>
      <c r="BI1568" s="2">
        <v>43930</v>
      </c>
      <c r="BJ1568" s="5">
        <v>396.96359999999999</v>
      </c>
      <c r="BK1568" s="2">
        <v>45331</v>
      </c>
      <c r="BL1568" s="5">
        <v>110.43</v>
      </c>
      <c r="BM1568" s="2">
        <v>43930</v>
      </c>
      <c r="BN1568" s="5">
        <v>1193.99</v>
      </c>
      <c r="BO1568" s="2">
        <v>43930</v>
      </c>
      <c r="BP1568" s="5">
        <v>1650.3</v>
      </c>
      <c r="BQ1568" s="2">
        <v>43930</v>
      </c>
      <c r="BR1568" s="5">
        <v>1969.7249999999999</v>
      </c>
    </row>
    <row r="1569" spans="1:70" x14ac:dyDescent="0.35">
      <c r="A1569" s="2">
        <v>43931</v>
      </c>
      <c r="B1569" s="5">
        <v>19.52</v>
      </c>
      <c r="C1569" s="2">
        <v>43931</v>
      </c>
      <c r="D1569" s="5">
        <v>13.42</v>
      </c>
      <c r="E1569" s="2"/>
      <c r="F1569" s="5"/>
      <c r="G1569" s="2">
        <v>43931</v>
      </c>
      <c r="H1569" s="5">
        <v>13.99811</v>
      </c>
      <c r="I1569" s="2">
        <v>45245</v>
      </c>
      <c r="J1569" s="5">
        <v>32.369999999999997</v>
      </c>
      <c r="K1569" s="2">
        <v>43931</v>
      </c>
      <c r="L1569" s="5">
        <v>59.31</v>
      </c>
      <c r="M1569" s="2">
        <v>43980</v>
      </c>
      <c r="N1569" s="5">
        <v>16.79</v>
      </c>
      <c r="O1569" s="2">
        <v>43931</v>
      </c>
      <c r="P1569" s="5">
        <v>23.73</v>
      </c>
      <c r="Q1569" s="2">
        <v>43931</v>
      </c>
      <c r="R1569" s="5">
        <v>14.1</v>
      </c>
      <c r="S1569" s="2">
        <v>43931</v>
      </c>
      <c r="T1569" s="5">
        <v>145.35</v>
      </c>
      <c r="U1569" s="2">
        <v>43931</v>
      </c>
      <c r="V1569" s="5">
        <v>205.36002999999999</v>
      </c>
      <c r="Y1569" s="2">
        <v>44079</v>
      </c>
      <c r="Z1569" s="5">
        <v>1553.25</v>
      </c>
      <c r="AA1569" s="2">
        <v>45813</v>
      </c>
      <c r="AB1569" s="5">
        <v>105.99</v>
      </c>
      <c r="AC1569" s="2">
        <v>43931</v>
      </c>
      <c r="AD1569" s="5">
        <v>11.67</v>
      </c>
      <c r="AE1569" s="2">
        <v>43931</v>
      </c>
      <c r="AF1569" s="5">
        <v>23.65</v>
      </c>
      <c r="AG1569" s="2">
        <v>45273</v>
      </c>
      <c r="AH1569" s="5">
        <v>171.44889000000001</v>
      </c>
      <c r="AI1569" s="2">
        <v>43931</v>
      </c>
      <c r="AJ1569" s="5">
        <v>93.507390000000001</v>
      </c>
      <c r="AK1569" s="2">
        <v>43931</v>
      </c>
      <c r="AL1569" s="5">
        <v>1937.8910599999999</v>
      </c>
      <c r="AM1569" s="2">
        <v>44709</v>
      </c>
      <c r="AN1569" s="5">
        <v>19.422499999999999</v>
      </c>
      <c r="AQ1569" s="2">
        <v>43931</v>
      </c>
      <c r="AR1569" s="5">
        <v>78.738529999999997</v>
      </c>
      <c r="AS1569" s="2">
        <v>43931</v>
      </c>
      <c r="AT1569" s="5">
        <v>35.549999999999997</v>
      </c>
      <c r="AU1569" s="2">
        <v>43931</v>
      </c>
      <c r="AV1569" s="5">
        <v>83.13</v>
      </c>
      <c r="AW1569" s="2">
        <v>43931</v>
      </c>
      <c r="AX1569" s="5">
        <v>12.59</v>
      </c>
      <c r="AY1569" s="2">
        <v>43931</v>
      </c>
      <c r="AZ1569" s="5">
        <v>245.52395000000001</v>
      </c>
      <c r="BA1569" s="2">
        <v>43931</v>
      </c>
      <c r="BB1569" s="5">
        <v>17.07</v>
      </c>
      <c r="BC1569" s="2">
        <v>43931</v>
      </c>
      <c r="BD1569" s="5">
        <v>40.53</v>
      </c>
      <c r="BE1569" s="2">
        <v>44005</v>
      </c>
      <c r="BF1569" s="5">
        <v>15691</v>
      </c>
      <c r="BG1569" s="2">
        <v>43931</v>
      </c>
      <c r="BH1569" s="5">
        <v>20142</v>
      </c>
      <c r="BI1569" s="2">
        <v>43931</v>
      </c>
      <c r="BJ1569" s="5">
        <v>396.96359999999999</v>
      </c>
      <c r="BK1569" s="2">
        <v>45332</v>
      </c>
      <c r="BL1569" s="5">
        <v>110.43</v>
      </c>
      <c r="BM1569" s="2">
        <v>43931</v>
      </c>
      <c r="BN1569" s="5">
        <v>1193.99</v>
      </c>
      <c r="BO1569" s="2">
        <v>43931</v>
      </c>
      <c r="BP1569" s="5">
        <v>1650.3</v>
      </c>
      <c r="BQ1569" s="2">
        <v>43931</v>
      </c>
      <c r="BR1569" s="5">
        <v>1969.7249999999999</v>
      </c>
    </row>
    <row r="1570" spans="1:70" x14ac:dyDescent="0.35">
      <c r="A1570" s="2">
        <v>43932</v>
      </c>
      <c r="B1570" s="5">
        <v>19.52</v>
      </c>
      <c r="C1570" s="2">
        <v>43932</v>
      </c>
      <c r="D1570" s="5">
        <v>13.42</v>
      </c>
      <c r="E1570" s="2"/>
      <c r="F1570" s="5"/>
      <c r="G1570" s="2">
        <v>43932</v>
      </c>
      <c r="H1570" s="5">
        <v>13.99811</v>
      </c>
      <c r="I1570" s="2">
        <v>45246</v>
      </c>
      <c r="J1570" s="5">
        <v>32.19</v>
      </c>
      <c r="K1570" s="2">
        <v>43932</v>
      </c>
      <c r="L1570" s="5">
        <v>59.31</v>
      </c>
      <c r="M1570" s="2">
        <v>43981</v>
      </c>
      <c r="N1570" s="5">
        <v>16.79</v>
      </c>
      <c r="O1570" s="2">
        <v>43932</v>
      </c>
      <c r="P1570" s="5">
        <v>23.73</v>
      </c>
      <c r="Q1570" s="2">
        <v>43932</v>
      </c>
      <c r="R1570" s="5">
        <v>14.1</v>
      </c>
      <c r="S1570" s="2">
        <v>43932</v>
      </c>
      <c r="T1570" s="5">
        <v>145.35</v>
      </c>
      <c r="U1570" s="2">
        <v>43932</v>
      </c>
      <c r="V1570" s="5">
        <v>205.36002999999999</v>
      </c>
      <c r="Y1570" s="2">
        <v>44080</v>
      </c>
      <c r="Z1570" s="5">
        <v>1553.25</v>
      </c>
      <c r="AA1570" s="2">
        <v>45814</v>
      </c>
      <c r="AB1570" s="5">
        <v>108.1</v>
      </c>
      <c r="AC1570" s="2">
        <v>43932</v>
      </c>
      <c r="AD1570" s="5">
        <v>11.67</v>
      </c>
      <c r="AE1570" s="2">
        <v>43932</v>
      </c>
      <c r="AF1570" s="5">
        <v>23.65</v>
      </c>
      <c r="AG1570" s="2">
        <v>45274</v>
      </c>
      <c r="AH1570" s="5">
        <v>175.01596000000001</v>
      </c>
      <c r="AI1570" s="2">
        <v>43932</v>
      </c>
      <c r="AJ1570" s="5">
        <v>93.507390000000001</v>
      </c>
      <c r="AK1570" s="2">
        <v>43932</v>
      </c>
      <c r="AL1570" s="5">
        <v>1937.8910599999999</v>
      </c>
      <c r="AM1570" s="2">
        <v>44710</v>
      </c>
      <c r="AN1570" s="5">
        <v>19.422499999999999</v>
      </c>
      <c r="AQ1570" s="2">
        <v>43932</v>
      </c>
      <c r="AR1570" s="5">
        <v>78.738529999999997</v>
      </c>
      <c r="AS1570" s="2">
        <v>43932</v>
      </c>
      <c r="AT1570" s="5">
        <v>35.549999999999997</v>
      </c>
      <c r="AU1570" s="2">
        <v>43932</v>
      </c>
      <c r="AV1570" s="5">
        <v>83.13</v>
      </c>
      <c r="AW1570" s="2">
        <v>43932</v>
      </c>
      <c r="AX1570" s="5">
        <v>12.59</v>
      </c>
      <c r="AY1570" s="2">
        <v>43932</v>
      </c>
      <c r="AZ1570" s="5">
        <v>245.52395000000001</v>
      </c>
      <c r="BA1570" s="2">
        <v>43932</v>
      </c>
      <c r="BB1570" s="5">
        <v>17.07</v>
      </c>
      <c r="BC1570" s="2">
        <v>43932</v>
      </c>
      <c r="BD1570" s="5">
        <v>40.53</v>
      </c>
      <c r="BE1570" s="2">
        <v>44006</v>
      </c>
      <c r="BF1570" s="5">
        <v>15719</v>
      </c>
      <c r="BG1570" s="2">
        <v>43932</v>
      </c>
      <c r="BH1570" s="5">
        <v>20142</v>
      </c>
      <c r="BI1570" s="2">
        <v>43932</v>
      </c>
      <c r="BJ1570" s="5">
        <v>396.96359999999999</v>
      </c>
      <c r="BK1570" s="2">
        <v>45333</v>
      </c>
      <c r="BL1570" s="5">
        <v>110.43</v>
      </c>
      <c r="BM1570" s="2">
        <v>43932</v>
      </c>
      <c r="BN1570" s="5">
        <v>1193.99</v>
      </c>
      <c r="BO1570" s="2">
        <v>43932</v>
      </c>
      <c r="BP1570" s="5">
        <v>1650.3</v>
      </c>
      <c r="BQ1570" s="2">
        <v>43932</v>
      </c>
      <c r="BR1570" s="5">
        <v>1969.7249999999999</v>
      </c>
    </row>
    <row r="1571" spans="1:70" x14ac:dyDescent="0.35">
      <c r="A1571" s="2">
        <v>43933</v>
      </c>
      <c r="B1571" s="5">
        <v>19.52</v>
      </c>
      <c r="C1571" s="2">
        <v>43933</v>
      </c>
      <c r="D1571" s="5">
        <v>13.42</v>
      </c>
      <c r="E1571" s="2"/>
      <c r="F1571" s="5"/>
      <c r="G1571" s="2">
        <v>43933</v>
      </c>
      <c r="H1571" s="5">
        <v>13.99811</v>
      </c>
      <c r="I1571" s="2">
        <v>45247</v>
      </c>
      <c r="J1571" s="5">
        <v>32.25</v>
      </c>
      <c r="K1571" s="2">
        <v>43933</v>
      </c>
      <c r="L1571" s="5">
        <v>59.31</v>
      </c>
      <c r="M1571" s="2">
        <v>43982</v>
      </c>
      <c r="N1571" s="5">
        <v>16.79</v>
      </c>
      <c r="O1571" s="2">
        <v>43933</v>
      </c>
      <c r="P1571" s="5">
        <v>23.73</v>
      </c>
      <c r="Q1571" s="2">
        <v>43933</v>
      </c>
      <c r="R1571" s="5">
        <v>14.1</v>
      </c>
      <c r="S1571" s="2">
        <v>43933</v>
      </c>
      <c r="T1571" s="5">
        <v>145.35</v>
      </c>
      <c r="U1571" s="2">
        <v>43933</v>
      </c>
      <c r="V1571" s="5">
        <v>205.36002999999999</v>
      </c>
      <c r="Y1571" s="2">
        <v>44081</v>
      </c>
      <c r="Z1571" s="5">
        <v>1567.64</v>
      </c>
      <c r="AA1571" s="2">
        <v>45815</v>
      </c>
      <c r="AB1571" s="5">
        <v>108.1</v>
      </c>
      <c r="AC1571" s="2">
        <v>43933</v>
      </c>
      <c r="AD1571" s="5">
        <v>11.67</v>
      </c>
      <c r="AE1571" s="2">
        <v>43933</v>
      </c>
      <c r="AF1571" s="5">
        <v>23.65</v>
      </c>
      <c r="AG1571" s="2">
        <v>45275</v>
      </c>
      <c r="AH1571" s="5">
        <v>176.31318999999999</v>
      </c>
      <c r="AI1571" s="2">
        <v>43933</v>
      </c>
      <c r="AJ1571" s="5">
        <v>93.507390000000001</v>
      </c>
      <c r="AK1571" s="2">
        <v>43933</v>
      </c>
      <c r="AL1571" s="5">
        <v>1937.8910599999999</v>
      </c>
      <c r="AM1571" s="2">
        <v>44711</v>
      </c>
      <c r="AN1571" s="5">
        <v>19.572500000000002</v>
      </c>
      <c r="AQ1571" s="2">
        <v>43933</v>
      </c>
      <c r="AR1571" s="5">
        <v>78.738529999999997</v>
      </c>
      <c r="AS1571" s="2">
        <v>43933</v>
      </c>
      <c r="AT1571" s="5">
        <v>35.549999999999997</v>
      </c>
      <c r="AU1571" s="2">
        <v>43933</v>
      </c>
      <c r="AV1571" s="5">
        <v>83.13</v>
      </c>
      <c r="AW1571" s="2">
        <v>43933</v>
      </c>
      <c r="AX1571" s="5">
        <v>12.59</v>
      </c>
      <c r="AY1571" s="2">
        <v>43933</v>
      </c>
      <c r="AZ1571" s="5">
        <v>245.52395000000001</v>
      </c>
      <c r="BA1571" s="2">
        <v>43933</v>
      </c>
      <c r="BB1571" s="5">
        <v>17.07</v>
      </c>
      <c r="BC1571" s="2">
        <v>43933</v>
      </c>
      <c r="BD1571" s="5">
        <v>40.53</v>
      </c>
      <c r="BE1571" s="2">
        <v>44007</v>
      </c>
      <c r="BF1571" s="5">
        <v>15686</v>
      </c>
      <c r="BG1571" s="2">
        <v>43933</v>
      </c>
      <c r="BH1571" s="5">
        <v>20142</v>
      </c>
      <c r="BI1571" s="2">
        <v>43933</v>
      </c>
      <c r="BJ1571" s="5">
        <v>396.96359999999999</v>
      </c>
      <c r="BK1571" s="2">
        <v>45334</v>
      </c>
      <c r="BL1571" s="5">
        <v>110.49</v>
      </c>
      <c r="BM1571" s="2">
        <v>43933</v>
      </c>
      <c r="BN1571" s="5">
        <v>1193.99</v>
      </c>
      <c r="BO1571" s="2">
        <v>43933</v>
      </c>
      <c r="BP1571" s="5">
        <v>1650.3</v>
      </c>
      <c r="BQ1571" s="2">
        <v>43933</v>
      </c>
      <c r="BR1571" s="5">
        <v>1969.7249999999999</v>
      </c>
    </row>
    <row r="1572" spans="1:70" x14ac:dyDescent="0.35">
      <c r="A1572" s="2">
        <v>43934</v>
      </c>
      <c r="B1572" s="5">
        <v>19.52</v>
      </c>
      <c r="C1572" s="2">
        <v>43934</v>
      </c>
      <c r="D1572" s="5">
        <v>13.42</v>
      </c>
      <c r="E1572" s="2"/>
      <c r="F1572" s="5"/>
      <c r="G1572" s="2">
        <v>43934</v>
      </c>
      <c r="H1572" s="5">
        <v>13.99811</v>
      </c>
      <c r="I1572" s="2">
        <v>45248</v>
      </c>
      <c r="J1572" s="5">
        <v>32.25</v>
      </c>
      <c r="K1572" s="2">
        <v>43934</v>
      </c>
      <c r="L1572" s="5">
        <v>59.31</v>
      </c>
      <c r="M1572" s="2">
        <v>43983</v>
      </c>
      <c r="N1572" s="5">
        <v>17.059999999999999</v>
      </c>
      <c r="O1572" s="2">
        <v>43934</v>
      </c>
      <c r="P1572" s="5">
        <v>23.73</v>
      </c>
      <c r="Q1572" s="2">
        <v>43934</v>
      </c>
      <c r="R1572" s="5">
        <v>14.1</v>
      </c>
      <c r="S1572" s="2">
        <v>43934</v>
      </c>
      <c r="T1572" s="5">
        <v>145.35</v>
      </c>
      <c r="U1572" s="2">
        <v>43934</v>
      </c>
      <c r="V1572" s="5">
        <v>205.36002999999999</v>
      </c>
      <c r="Y1572" s="2">
        <v>44082</v>
      </c>
      <c r="Z1572" s="5">
        <v>1596.69</v>
      </c>
      <c r="AA1572" s="2">
        <v>45816</v>
      </c>
      <c r="AB1572" s="5">
        <v>108.1</v>
      </c>
      <c r="AC1572" s="2">
        <v>43934</v>
      </c>
      <c r="AD1572" s="5">
        <v>11.67</v>
      </c>
      <c r="AE1572" s="2">
        <v>43934</v>
      </c>
      <c r="AF1572" s="5">
        <v>23.65</v>
      </c>
      <c r="AG1572" s="2">
        <v>45276</v>
      </c>
      <c r="AH1572" s="5">
        <v>176.31318999999999</v>
      </c>
      <c r="AI1572" s="2">
        <v>43934</v>
      </c>
      <c r="AJ1572" s="5">
        <v>93.507390000000001</v>
      </c>
      <c r="AK1572" s="2">
        <v>43934</v>
      </c>
      <c r="AL1572" s="5">
        <v>1937.8910599999999</v>
      </c>
      <c r="AM1572" s="2">
        <v>44712</v>
      </c>
      <c r="AN1572" s="5">
        <v>19.506799999999998</v>
      </c>
      <c r="AQ1572" s="2">
        <v>43934</v>
      </c>
      <c r="AR1572" s="5">
        <v>78.738529999999997</v>
      </c>
      <c r="AS1572" s="2">
        <v>43934</v>
      </c>
      <c r="AT1572" s="5">
        <v>35.549999999999997</v>
      </c>
      <c r="AU1572" s="2">
        <v>43934</v>
      </c>
      <c r="AV1572" s="5">
        <v>83.13</v>
      </c>
      <c r="AW1572" s="2">
        <v>43934</v>
      </c>
      <c r="AX1572" s="5">
        <v>12.59</v>
      </c>
      <c r="AY1572" s="2">
        <v>43934</v>
      </c>
      <c r="AZ1572" s="5">
        <v>246.38068000000001</v>
      </c>
      <c r="BA1572" s="2">
        <v>43934</v>
      </c>
      <c r="BB1572" s="5">
        <v>16.87</v>
      </c>
      <c r="BC1572" s="2">
        <v>43934</v>
      </c>
      <c r="BD1572" s="5">
        <v>40.53</v>
      </c>
      <c r="BE1572" s="2">
        <v>44008</v>
      </c>
      <c r="BF1572" s="5">
        <v>15784</v>
      </c>
      <c r="BG1572" s="2">
        <v>43934</v>
      </c>
      <c r="BH1572" s="5">
        <v>20142</v>
      </c>
      <c r="BI1572" s="2">
        <v>43934</v>
      </c>
      <c r="BJ1572" s="5">
        <v>396.96359999999999</v>
      </c>
      <c r="BK1572" s="2">
        <v>45335</v>
      </c>
      <c r="BL1572" s="5">
        <v>110.1</v>
      </c>
      <c r="BM1572" s="2">
        <v>43934</v>
      </c>
      <c r="BN1572" s="5">
        <v>1193.99</v>
      </c>
      <c r="BO1572" s="2">
        <v>43934</v>
      </c>
      <c r="BP1572" s="5">
        <v>1650.3</v>
      </c>
      <c r="BQ1572" s="2">
        <v>43934</v>
      </c>
      <c r="BR1572" s="5">
        <v>1969.7249999999999</v>
      </c>
    </row>
    <row r="1573" spans="1:70" x14ac:dyDescent="0.35">
      <c r="A1573" s="2">
        <v>43935</v>
      </c>
      <c r="B1573" s="5">
        <v>19.86</v>
      </c>
      <c r="C1573" s="2">
        <v>43935</v>
      </c>
      <c r="D1573" s="5">
        <v>13.77</v>
      </c>
      <c r="E1573" s="2"/>
      <c r="F1573" s="5"/>
      <c r="G1573" s="2">
        <v>43935</v>
      </c>
      <c r="H1573" s="5">
        <v>14.164540000000001</v>
      </c>
      <c r="I1573" s="2">
        <v>45249</v>
      </c>
      <c r="J1573" s="5">
        <v>32.25</v>
      </c>
      <c r="K1573" s="2">
        <v>43935</v>
      </c>
      <c r="L1573" s="5">
        <v>59.3</v>
      </c>
      <c r="M1573" s="2">
        <v>43984</v>
      </c>
      <c r="N1573" s="5">
        <v>17.100000000000001</v>
      </c>
      <c r="O1573" s="2">
        <v>43935</v>
      </c>
      <c r="P1573" s="5">
        <v>23.83</v>
      </c>
      <c r="Q1573" s="2">
        <v>43935</v>
      </c>
      <c r="R1573" s="5">
        <v>14.25</v>
      </c>
      <c r="S1573" s="2">
        <v>43935</v>
      </c>
      <c r="T1573" s="5">
        <v>147.13999999999999</v>
      </c>
      <c r="U1573" s="2">
        <v>43935</v>
      </c>
      <c r="V1573" s="5">
        <v>213.09726000000001</v>
      </c>
      <c r="Y1573" s="2">
        <v>44083</v>
      </c>
      <c r="Z1573" s="5">
        <v>1601</v>
      </c>
      <c r="AA1573" s="2">
        <v>45817</v>
      </c>
      <c r="AB1573" s="5">
        <v>108.1</v>
      </c>
      <c r="AC1573" s="2">
        <v>43935</v>
      </c>
      <c r="AD1573" s="5">
        <v>11.42</v>
      </c>
      <c r="AE1573" s="2">
        <v>43935</v>
      </c>
      <c r="AF1573" s="5">
        <v>23.35</v>
      </c>
      <c r="AG1573" s="2">
        <v>45277</v>
      </c>
      <c r="AH1573" s="5">
        <v>176.31318999999999</v>
      </c>
      <c r="AI1573" s="2">
        <v>43935</v>
      </c>
      <c r="AJ1573" s="5">
        <v>97.319329999999994</v>
      </c>
      <c r="AK1573" s="2">
        <v>43935</v>
      </c>
      <c r="AL1573" s="5">
        <v>2006.7569599999999</v>
      </c>
      <c r="AM1573" s="2">
        <v>44713</v>
      </c>
      <c r="AN1573" s="5">
        <v>19.383500000000002</v>
      </c>
      <c r="AQ1573" s="2">
        <v>43935</v>
      </c>
      <c r="AR1573" s="5">
        <v>81.238600000000005</v>
      </c>
      <c r="AS1573" s="2">
        <v>43935</v>
      </c>
      <c r="AT1573" s="5">
        <v>36.26</v>
      </c>
      <c r="AU1573" s="2">
        <v>43935</v>
      </c>
      <c r="AV1573" s="5">
        <v>82.35</v>
      </c>
      <c r="AW1573" s="2">
        <v>43935</v>
      </c>
      <c r="AX1573" s="5">
        <v>12.86</v>
      </c>
      <c r="AY1573" s="2">
        <v>43935</v>
      </c>
      <c r="AZ1573" s="5">
        <v>243.26698999999999</v>
      </c>
      <c r="BA1573" s="2">
        <v>43935</v>
      </c>
      <c r="BB1573" s="5">
        <v>17.239999999999998</v>
      </c>
      <c r="BC1573" s="2">
        <v>43935</v>
      </c>
      <c r="BD1573" s="5">
        <v>41.18</v>
      </c>
      <c r="BE1573" s="2">
        <v>44009</v>
      </c>
      <c r="BF1573" s="5">
        <v>15784</v>
      </c>
      <c r="BG1573" s="2">
        <v>43935</v>
      </c>
      <c r="BH1573" s="5">
        <v>20090</v>
      </c>
      <c r="BI1573" s="2">
        <v>43935</v>
      </c>
      <c r="BJ1573" s="5">
        <v>396.96359999999999</v>
      </c>
      <c r="BK1573" s="2">
        <v>45336</v>
      </c>
      <c r="BL1573" s="5">
        <v>110.24</v>
      </c>
      <c r="BM1573" s="2">
        <v>43935</v>
      </c>
      <c r="BN1573" s="5">
        <v>1223.6099999999999</v>
      </c>
      <c r="BO1573" s="2">
        <v>43935</v>
      </c>
      <c r="BP1573" s="5">
        <v>1674.23</v>
      </c>
      <c r="BQ1573" s="2">
        <v>43935</v>
      </c>
      <c r="BR1573" s="5">
        <v>2027.38942</v>
      </c>
    </row>
    <row r="1574" spans="1:70" x14ac:dyDescent="0.35">
      <c r="A1574" s="2">
        <v>43936</v>
      </c>
      <c r="B1574" s="5">
        <v>19.55</v>
      </c>
      <c r="C1574" s="2">
        <v>43936</v>
      </c>
      <c r="D1574" s="5">
        <v>13.53</v>
      </c>
      <c r="E1574" s="2"/>
      <c r="F1574" s="5"/>
      <c r="G1574" s="2">
        <v>43936</v>
      </c>
      <c r="H1574" s="5">
        <v>13.98579</v>
      </c>
      <c r="I1574" s="2">
        <v>45250</v>
      </c>
      <c r="J1574" s="5">
        <v>32.369999999999997</v>
      </c>
      <c r="K1574" s="2">
        <v>43936</v>
      </c>
      <c r="L1574" s="5">
        <v>56.98</v>
      </c>
      <c r="M1574" s="2">
        <v>43985</v>
      </c>
      <c r="N1574" s="5">
        <v>17.37</v>
      </c>
      <c r="O1574" s="2">
        <v>43936</v>
      </c>
      <c r="P1574" s="5">
        <v>22.9</v>
      </c>
      <c r="Q1574" s="2">
        <v>43936</v>
      </c>
      <c r="R1574" s="5">
        <v>14.14</v>
      </c>
      <c r="S1574" s="2">
        <v>43936</v>
      </c>
      <c r="T1574" s="5">
        <v>145.21</v>
      </c>
      <c r="U1574" s="2">
        <v>43936</v>
      </c>
      <c r="V1574" s="5">
        <v>207.90016</v>
      </c>
      <c r="Y1574" s="2">
        <v>44084</v>
      </c>
      <c r="Z1574" s="5">
        <v>1596.26</v>
      </c>
      <c r="AA1574" s="2">
        <v>45818</v>
      </c>
      <c r="AB1574" s="5">
        <v>109.03</v>
      </c>
      <c r="AC1574" s="2">
        <v>43936</v>
      </c>
      <c r="AD1574" s="5">
        <v>10.67</v>
      </c>
      <c r="AE1574" s="2">
        <v>43936</v>
      </c>
      <c r="AF1574" s="5">
        <v>22.02</v>
      </c>
      <c r="AG1574" s="2">
        <v>45278</v>
      </c>
      <c r="AH1574" s="5">
        <v>175.96987999999999</v>
      </c>
      <c r="AI1574" s="2">
        <v>43936</v>
      </c>
      <c r="AJ1574" s="5">
        <v>94.541420000000002</v>
      </c>
      <c r="AK1574" s="2">
        <v>43936</v>
      </c>
      <c r="AL1574" s="5">
        <v>1985.5656799999999</v>
      </c>
      <c r="AM1574" s="2">
        <v>44714</v>
      </c>
      <c r="AN1574" s="5">
        <v>19.383500000000002</v>
      </c>
      <c r="AQ1574" s="2">
        <v>43936</v>
      </c>
      <c r="AR1574" s="5">
        <v>80.12285</v>
      </c>
      <c r="AS1574" s="2">
        <v>43936</v>
      </c>
      <c r="AT1574" s="5">
        <v>35.799999999999997</v>
      </c>
      <c r="AU1574" s="2">
        <v>43936</v>
      </c>
      <c r="AV1574" s="5">
        <v>79.099999999999994</v>
      </c>
      <c r="AW1574" s="2">
        <v>43936</v>
      </c>
      <c r="AX1574" s="5">
        <v>12.63</v>
      </c>
      <c r="AY1574" s="2">
        <v>43936</v>
      </c>
      <c r="AZ1574" s="5">
        <v>234.84259</v>
      </c>
      <c r="BA1574" s="2">
        <v>43936</v>
      </c>
      <c r="BB1574" s="5">
        <v>17.07</v>
      </c>
      <c r="BC1574" s="2">
        <v>43936</v>
      </c>
      <c r="BD1574" s="5">
        <v>40.96</v>
      </c>
      <c r="BE1574" s="2">
        <v>44010</v>
      </c>
      <c r="BF1574" s="5">
        <v>15784</v>
      </c>
      <c r="BG1574" s="2">
        <v>43936</v>
      </c>
      <c r="BH1574" s="5">
        <v>19943</v>
      </c>
      <c r="BI1574" s="2">
        <v>43936</v>
      </c>
      <c r="BJ1574" s="5">
        <v>395.73419999999999</v>
      </c>
      <c r="BK1574" s="2">
        <v>45337</v>
      </c>
      <c r="BL1574" s="5">
        <v>110.3</v>
      </c>
      <c r="BM1574" s="2">
        <v>43936</v>
      </c>
      <c r="BN1574" s="5">
        <v>1222.6199999999999</v>
      </c>
      <c r="BO1574" s="2">
        <v>43936</v>
      </c>
      <c r="BP1574" s="5">
        <v>1677.7</v>
      </c>
      <c r="BQ1574" s="2">
        <v>43936</v>
      </c>
      <c r="BR1574" s="5">
        <v>2035.81962</v>
      </c>
    </row>
    <row r="1575" spans="1:70" x14ac:dyDescent="0.35">
      <c r="A1575" s="2">
        <v>43937</v>
      </c>
      <c r="B1575" s="5">
        <v>19.82</v>
      </c>
      <c r="C1575" s="2">
        <v>43937</v>
      </c>
      <c r="D1575" s="5">
        <v>13.62</v>
      </c>
      <c r="E1575" s="2"/>
      <c r="F1575" s="5"/>
      <c r="G1575" s="2">
        <v>43937</v>
      </c>
      <c r="H1575" s="5">
        <v>14.114000000000001</v>
      </c>
      <c r="I1575" s="2">
        <v>45251</v>
      </c>
      <c r="J1575" s="5">
        <v>32.380000000000003</v>
      </c>
      <c r="K1575" s="2">
        <v>43937</v>
      </c>
      <c r="L1575" s="5">
        <v>56.65</v>
      </c>
      <c r="M1575" s="2">
        <v>43986</v>
      </c>
      <c r="N1575" s="5">
        <v>17.29</v>
      </c>
      <c r="O1575" s="2">
        <v>43937</v>
      </c>
      <c r="P1575" s="5">
        <v>22.91</v>
      </c>
      <c r="Q1575" s="2">
        <v>43937</v>
      </c>
      <c r="R1575" s="5">
        <v>14.06</v>
      </c>
      <c r="S1575" s="2">
        <v>43937</v>
      </c>
      <c r="T1575" s="5">
        <v>146.16</v>
      </c>
      <c r="U1575" s="2">
        <v>43937</v>
      </c>
      <c r="V1575" s="5">
        <v>206.3494</v>
      </c>
      <c r="Y1575" s="2">
        <v>44085</v>
      </c>
      <c r="Z1575" s="5">
        <v>1598.76</v>
      </c>
      <c r="AA1575" s="2">
        <v>45819</v>
      </c>
      <c r="AB1575" s="5">
        <v>107.63</v>
      </c>
      <c r="AC1575" s="2">
        <v>43937</v>
      </c>
      <c r="AD1575" s="5">
        <v>10.39</v>
      </c>
      <c r="AE1575" s="2">
        <v>43937</v>
      </c>
      <c r="AF1575" s="5">
        <v>21.59</v>
      </c>
      <c r="AG1575" s="2">
        <v>45279</v>
      </c>
      <c r="AH1575" s="5">
        <v>176.86320000000001</v>
      </c>
      <c r="AI1575" s="2">
        <v>43937</v>
      </c>
      <c r="AJ1575" s="5">
        <v>92.855220000000003</v>
      </c>
      <c r="AK1575" s="2">
        <v>43937</v>
      </c>
      <c r="AL1575" s="5">
        <v>1990.72911</v>
      </c>
      <c r="AM1575" s="2">
        <v>44715</v>
      </c>
      <c r="AN1575" s="5">
        <v>19.383500000000002</v>
      </c>
      <c r="AQ1575" s="2">
        <v>43937</v>
      </c>
      <c r="AR1575" s="5">
        <v>81.445949999999996</v>
      </c>
      <c r="AS1575" s="2">
        <v>43937</v>
      </c>
      <c r="AT1575" s="5">
        <v>36.130000000000003</v>
      </c>
      <c r="AU1575" s="2">
        <v>43937</v>
      </c>
      <c r="AV1575" s="5">
        <v>77.8</v>
      </c>
      <c r="AW1575" s="2">
        <v>43937</v>
      </c>
      <c r="AX1575" s="5">
        <v>12.72</v>
      </c>
      <c r="AY1575" s="2">
        <v>43937</v>
      </c>
      <c r="AZ1575" s="5">
        <v>235.17848000000001</v>
      </c>
      <c r="BA1575" s="2">
        <v>43937</v>
      </c>
      <c r="BB1575" s="5">
        <v>17.059999999999999</v>
      </c>
      <c r="BC1575" s="2">
        <v>43937</v>
      </c>
      <c r="BD1575" s="5">
        <v>41.39</v>
      </c>
      <c r="BE1575" s="2">
        <v>44011</v>
      </c>
      <c r="BF1575" s="5">
        <v>15585</v>
      </c>
      <c r="BG1575" s="2">
        <v>43937</v>
      </c>
      <c r="BH1575" s="5">
        <v>19782</v>
      </c>
      <c r="BI1575" s="2">
        <v>43937</v>
      </c>
      <c r="BJ1575" s="5">
        <v>396.10969999999998</v>
      </c>
      <c r="BK1575" s="2">
        <v>45338</v>
      </c>
      <c r="BL1575" s="5">
        <v>110.32</v>
      </c>
      <c r="BM1575" s="2">
        <v>43937</v>
      </c>
      <c r="BN1575" s="5">
        <v>1223.02</v>
      </c>
      <c r="BO1575" s="2">
        <v>43937</v>
      </c>
      <c r="BP1575" s="5">
        <v>1672.96</v>
      </c>
      <c r="BQ1575" s="2">
        <v>43937</v>
      </c>
      <c r="BR1575" s="5">
        <v>2020.8477499999999</v>
      </c>
    </row>
    <row r="1576" spans="1:70" x14ac:dyDescent="0.35">
      <c r="A1576" s="2">
        <v>43938</v>
      </c>
      <c r="B1576" s="5">
        <v>20.079999999999998</v>
      </c>
      <c r="C1576" s="2">
        <v>43938</v>
      </c>
      <c r="D1576" s="5">
        <v>14.01</v>
      </c>
      <c r="E1576" s="2"/>
      <c r="F1576" s="5"/>
      <c r="G1576" s="2">
        <v>43938</v>
      </c>
      <c r="H1576" s="5">
        <v>14.42792</v>
      </c>
      <c r="I1576" s="2">
        <v>45252</v>
      </c>
      <c r="J1576" s="5">
        <v>32.42</v>
      </c>
      <c r="K1576" s="2">
        <v>43938</v>
      </c>
      <c r="L1576" s="5">
        <v>58.46</v>
      </c>
      <c r="M1576" s="2">
        <v>43987</v>
      </c>
      <c r="N1576" s="5">
        <v>17.53</v>
      </c>
      <c r="O1576" s="2">
        <v>43938</v>
      </c>
      <c r="P1576" s="5">
        <v>23.55</v>
      </c>
      <c r="Q1576" s="2">
        <v>43938</v>
      </c>
      <c r="R1576" s="5">
        <v>14.33</v>
      </c>
      <c r="S1576" s="2">
        <v>43938</v>
      </c>
      <c r="T1576" s="5">
        <v>148.09</v>
      </c>
      <c r="U1576" s="2">
        <v>43938</v>
      </c>
      <c r="V1576" s="5">
        <v>210.90170000000001</v>
      </c>
      <c r="Y1576" s="2">
        <v>44086</v>
      </c>
      <c r="Z1576" s="5">
        <v>1598.76</v>
      </c>
      <c r="AA1576" s="2">
        <v>45820</v>
      </c>
      <c r="AB1576" s="5">
        <v>107.65</v>
      </c>
      <c r="AC1576" s="2">
        <v>43938</v>
      </c>
      <c r="AD1576" s="5">
        <v>10.82</v>
      </c>
      <c r="AE1576" s="2">
        <v>43938</v>
      </c>
      <c r="AF1576" s="5">
        <v>22.85</v>
      </c>
      <c r="AG1576" s="2">
        <v>45280</v>
      </c>
      <c r="AH1576" s="5">
        <v>176.98088999999999</v>
      </c>
      <c r="AI1576" s="2">
        <v>43938</v>
      </c>
      <c r="AJ1576" s="5">
        <v>96.100319999999996</v>
      </c>
      <c r="AK1576" s="2">
        <v>43938</v>
      </c>
      <c r="AL1576" s="5">
        <v>2003.4037499999999</v>
      </c>
      <c r="AM1576" s="2">
        <v>44716</v>
      </c>
      <c r="AN1576" s="5">
        <v>19.383500000000002</v>
      </c>
      <c r="AQ1576" s="2">
        <v>43938</v>
      </c>
      <c r="AR1576" s="5">
        <v>83.655739999999994</v>
      </c>
      <c r="AS1576" s="2">
        <v>43938</v>
      </c>
      <c r="AT1576" s="5">
        <v>36.92</v>
      </c>
      <c r="AU1576" s="2">
        <v>43938</v>
      </c>
      <c r="AV1576" s="5">
        <v>81.099999999999994</v>
      </c>
      <c r="AW1576" s="2">
        <v>43938</v>
      </c>
      <c r="AX1576" s="5">
        <v>13.02</v>
      </c>
      <c r="AY1576" s="2">
        <v>43938</v>
      </c>
      <c r="AZ1576" s="5">
        <v>244.30092999999999</v>
      </c>
      <c r="BA1576" s="2">
        <v>43938</v>
      </c>
      <c r="BB1576" s="5">
        <v>17.38</v>
      </c>
      <c r="BC1576" s="2">
        <v>43938</v>
      </c>
      <c r="BD1576" s="5">
        <v>42.08</v>
      </c>
      <c r="BE1576" s="2">
        <v>44012</v>
      </c>
      <c r="BF1576" s="5">
        <v>15578</v>
      </c>
      <c r="BG1576" s="2">
        <v>43938</v>
      </c>
      <c r="BH1576" s="5">
        <v>20078</v>
      </c>
      <c r="BI1576" s="2">
        <v>43938</v>
      </c>
      <c r="BJ1576" s="5">
        <v>404.01400000000001</v>
      </c>
      <c r="BK1576" s="2">
        <v>45339</v>
      </c>
      <c r="BL1576" s="5">
        <v>110.32</v>
      </c>
      <c r="BM1576" s="2">
        <v>43938</v>
      </c>
      <c r="BN1576" s="5">
        <v>1229.29</v>
      </c>
      <c r="BO1576" s="2">
        <v>43938</v>
      </c>
      <c r="BP1576" s="5">
        <v>1673.36</v>
      </c>
      <c r="BQ1576" s="2">
        <v>43938</v>
      </c>
      <c r="BR1576" s="5">
        <v>2036.16608</v>
      </c>
    </row>
    <row r="1577" spans="1:70" x14ac:dyDescent="0.35">
      <c r="A1577" s="2">
        <v>43939</v>
      </c>
      <c r="B1577" s="5">
        <v>20.079999999999998</v>
      </c>
      <c r="C1577" s="2">
        <v>43939</v>
      </c>
      <c r="D1577" s="5">
        <v>14.01</v>
      </c>
      <c r="E1577" s="2"/>
      <c r="F1577" s="5"/>
      <c r="G1577" s="2">
        <v>43939</v>
      </c>
      <c r="H1577" s="5">
        <v>14.42792</v>
      </c>
      <c r="I1577" s="2">
        <v>45253</v>
      </c>
      <c r="J1577" s="5">
        <v>32.44</v>
      </c>
      <c r="K1577" s="2">
        <v>43939</v>
      </c>
      <c r="L1577" s="5">
        <v>58.46</v>
      </c>
      <c r="M1577" s="2">
        <v>43988</v>
      </c>
      <c r="N1577" s="5">
        <v>17.53</v>
      </c>
      <c r="O1577" s="2">
        <v>43939</v>
      </c>
      <c r="P1577" s="5">
        <v>23.55</v>
      </c>
      <c r="Q1577" s="2">
        <v>43939</v>
      </c>
      <c r="R1577" s="5">
        <v>14.33</v>
      </c>
      <c r="S1577" s="2">
        <v>43939</v>
      </c>
      <c r="T1577" s="5">
        <v>148.09</v>
      </c>
      <c r="U1577" s="2">
        <v>43939</v>
      </c>
      <c r="V1577" s="5">
        <v>210.90170000000001</v>
      </c>
      <c r="Y1577" s="2">
        <v>44087</v>
      </c>
      <c r="Z1577" s="5">
        <v>1598.76</v>
      </c>
      <c r="AA1577" s="2">
        <v>45821</v>
      </c>
      <c r="AB1577" s="5">
        <v>108.8</v>
      </c>
      <c r="AC1577" s="2">
        <v>43939</v>
      </c>
      <c r="AD1577" s="5">
        <v>10.82</v>
      </c>
      <c r="AE1577" s="2">
        <v>43939</v>
      </c>
      <c r="AF1577" s="5">
        <v>22.85</v>
      </c>
      <c r="AG1577" s="2">
        <v>45281</v>
      </c>
      <c r="AH1577" s="5">
        <v>174.79022000000001</v>
      </c>
      <c r="AI1577" s="2">
        <v>43939</v>
      </c>
      <c r="AJ1577" s="5">
        <v>96.100319999999996</v>
      </c>
      <c r="AK1577" s="2">
        <v>43939</v>
      </c>
      <c r="AL1577" s="5">
        <v>2003.4037499999999</v>
      </c>
      <c r="AM1577" s="2">
        <v>44717</v>
      </c>
      <c r="AN1577" s="5">
        <v>19.383500000000002</v>
      </c>
      <c r="AQ1577" s="2">
        <v>43939</v>
      </c>
      <c r="AR1577" s="5">
        <v>83.655739999999994</v>
      </c>
      <c r="AS1577" s="2">
        <v>43939</v>
      </c>
      <c r="AT1577" s="5">
        <v>36.92</v>
      </c>
      <c r="AU1577" s="2">
        <v>43939</v>
      </c>
      <c r="AV1577" s="5">
        <v>81.099999999999994</v>
      </c>
      <c r="AW1577" s="2">
        <v>43939</v>
      </c>
      <c r="AX1577" s="5">
        <v>13.02</v>
      </c>
      <c r="AY1577" s="2">
        <v>43939</v>
      </c>
      <c r="AZ1577" s="5">
        <v>244.30092999999999</v>
      </c>
      <c r="BA1577" s="2">
        <v>43939</v>
      </c>
      <c r="BB1577" s="5">
        <v>17.38</v>
      </c>
      <c r="BC1577" s="2">
        <v>43939</v>
      </c>
      <c r="BD1577" s="5">
        <v>42.08</v>
      </c>
      <c r="BE1577" s="2">
        <v>44013</v>
      </c>
      <c r="BF1577" s="5">
        <v>15502</v>
      </c>
      <c r="BG1577" s="2">
        <v>43939</v>
      </c>
      <c r="BH1577" s="5">
        <v>20078</v>
      </c>
      <c r="BI1577" s="2">
        <v>43939</v>
      </c>
      <c r="BJ1577" s="5">
        <v>404.01400000000001</v>
      </c>
      <c r="BK1577" s="2">
        <v>45340</v>
      </c>
      <c r="BL1577" s="5">
        <v>110.32</v>
      </c>
      <c r="BM1577" s="2">
        <v>43939</v>
      </c>
      <c r="BN1577" s="5">
        <v>1229.29</v>
      </c>
      <c r="BO1577" s="2">
        <v>43939</v>
      </c>
      <c r="BP1577" s="5">
        <v>1673.36</v>
      </c>
      <c r="BQ1577" s="2">
        <v>43939</v>
      </c>
      <c r="BR1577" s="5">
        <v>2036.16608</v>
      </c>
    </row>
    <row r="1578" spans="1:70" x14ac:dyDescent="0.35">
      <c r="A1578" s="2">
        <v>43940</v>
      </c>
      <c r="B1578" s="5">
        <v>20.079999999999998</v>
      </c>
      <c r="C1578" s="2">
        <v>43940</v>
      </c>
      <c r="D1578" s="5">
        <v>14.01</v>
      </c>
      <c r="E1578" s="2"/>
      <c r="F1578" s="5"/>
      <c r="G1578" s="2">
        <v>43940</v>
      </c>
      <c r="H1578" s="5">
        <v>14.42792</v>
      </c>
      <c r="I1578" s="2">
        <v>45254</v>
      </c>
      <c r="J1578" s="5">
        <v>32.58</v>
      </c>
      <c r="K1578" s="2">
        <v>43940</v>
      </c>
      <c r="L1578" s="5">
        <v>58.46</v>
      </c>
      <c r="M1578" s="2">
        <v>43989</v>
      </c>
      <c r="N1578" s="5">
        <v>17.53</v>
      </c>
      <c r="O1578" s="2">
        <v>43940</v>
      </c>
      <c r="P1578" s="5">
        <v>23.55</v>
      </c>
      <c r="Q1578" s="2">
        <v>43940</v>
      </c>
      <c r="R1578" s="5">
        <v>14.33</v>
      </c>
      <c r="S1578" s="2">
        <v>43940</v>
      </c>
      <c r="T1578" s="5">
        <v>148.09</v>
      </c>
      <c r="U1578" s="2">
        <v>43940</v>
      </c>
      <c r="V1578" s="5">
        <v>210.90170000000001</v>
      </c>
      <c r="Y1578" s="2">
        <v>44088</v>
      </c>
      <c r="Z1578" s="5">
        <v>1655.69</v>
      </c>
      <c r="AA1578" s="2">
        <v>45822</v>
      </c>
      <c r="AB1578" s="5">
        <v>108.8</v>
      </c>
      <c r="AC1578" s="2">
        <v>43940</v>
      </c>
      <c r="AD1578" s="5">
        <v>10.82</v>
      </c>
      <c r="AE1578" s="2">
        <v>43940</v>
      </c>
      <c r="AF1578" s="5">
        <v>22.85</v>
      </c>
      <c r="AG1578" s="2">
        <v>45282</v>
      </c>
      <c r="AH1578" s="5">
        <v>173.6627</v>
      </c>
      <c r="AI1578" s="2">
        <v>43940</v>
      </c>
      <c r="AJ1578" s="5">
        <v>96.100319999999996</v>
      </c>
      <c r="AK1578" s="2">
        <v>43940</v>
      </c>
      <c r="AL1578" s="5">
        <v>2003.4037499999999</v>
      </c>
      <c r="AM1578" s="2">
        <v>44718</v>
      </c>
      <c r="AN1578" s="5">
        <v>19.383500000000002</v>
      </c>
      <c r="AQ1578" s="2">
        <v>43940</v>
      </c>
      <c r="AR1578" s="5">
        <v>83.655739999999994</v>
      </c>
      <c r="AS1578" s="2">
        <v>43940</v>
      </c>
      <c r="AT1578" s="5">
        <v>36.92</v>
      </c>
      <c r="AU1578" s="2">
        <v>43940</v>
      </c>
      <c r="AV1578" s="5">
        <v>81.099999999999994</v>
      </c>
      <c r="AW1578" s="2">
        <v>43940</v>
      </c>
      <c r="AX1578" s="5">
        <v>13.02</v>
      </c>
      <c r="AY1578" s="2">
        <v>43940</v>
      </c>
      <c r="AZ1578" s="5">
        <v>244.30092999999999</v>
      </c>
      <c r="BA1578" s="2">
        <v>43940</v>
      </c>
      <c r="BB1578" s="5">
        <v>17.38</v>
      </c>
      <c r="BC1578" s="2">
        <v>43940</v>
      </c>
      <c r="BD1578" s="5">
        <v>42.08</v>
      </c>
      <c r="BE1578" s="2">
        <v>44014</v>
      </c>
      <c r="BF1578" s="5">
        <v>15481</v>
      </c>
      <c r="BG1578" s="2">
        <v>43940</v>
      </c>
      <c r="BH1578" s="5">
        <v>20078</v>
      </c>
      <c r="BI1578" s="2">
        <v>43940</v>
      </c>
      <c r="BJ1578" s="5">
        <v>404.01400000000001</v>
      </c>
      <c r="BK1578" s="2">
        <v>45341</v>
      </c>
      <c r="BL1578" s="5">
        <v>110.32</v>
      </c>
      <c r="BM1578" s="2">
        <v>43940</v>
      </c>
      <c r="BN1578" s="5">
        <v>1229.29</v>
      </c>
      <c r="BO1578" s="2">
        <v>43940</v>
      </c>
      <c r="BP1578" s="5">
        <v>1673.36</v>
      </c>
      <c r="BQ1578" s="2">
        <v>43940</v>
      </c>
      <c r="BR1578" s="5">
        <v>2036.16608</v>
      </c>
    </row>
    <row r="1579" spans="1:70" x14ac:dyDescent="0.35">
      <c r="A1579" s="2">
        <v>43941</v>
      </c>
      <c r="B1579" s="5">
        <v>19.95</v>
      </c>
      <c r="C1579" s="2">
        <v>43941</v>
      </c>
      <c r="D1579" s="5">
        <v>13.91</v>
      </c>
      <c r="E1579" s="2"/>
      <c r="F1579" s="5"/>
      <c r="G1579" s="2">
        <v>43941</v>
      </c>
      <c r="H1579" s="5">
        <v>14.39005</v>
      </c>
      <c r="I1579" s="2">
        <v>45255</v>
      </c>
      <c r="J1579" s="5">
        <v>32.58</v>
      </c>
      <c r="K1579" s="2">
        <v>43941</v>
      </c>
      <c r="L1579" s="5">
        <v>58.19</v>
      </c>
      <c r="M1579" s="2">
        <v>43990</v>
      </c>
      <c r="N1579" s="5">
        <v>17.3</v>
      </c>
      <c r="O1579" s="2">
        <v>43941</v>
      </c>
      <c r="P1579" s="5">
        <v>23.52</v>
      </c>
      <c r="Q1579" s="2">
        <v>43941</v>
      </c>
      <c r="R1579" s="5">
        <v>14.24</v>
      </c>
      <c r="S1579" s="2">
        <v>43941</v>
      </c>
      <c r="T1579" s="5">
        <v>147.38999999999999</v>
      </c>
      <c r="U1579" s="2">
        <v>43941</v>
      </c>
      <c r="V1579" s="5">
        <v>207.71165999999999</v>
      </c>
      <c r="Y1579" s="2">
        <v>44089</v>
      </c>
      <c r="Z1579" s="5">
        <v>1661.22</v>
      </c>
      <c r="AA1579" s="2">
        <v>45823</v>
      </c>
      <c r="AB1579" s="5">
        <v>108.8</v>
      </c>
      <c r="AC1579" s="2">
        <v>43941</v>
      </c>
      <c r="AD1579" s="5">
        <v>10.86</v>
      </c>
      <c r="AE1579" s="2">
        <v>43941</v>
      </c>
      <c r="AF1579" s="5">
        <v>22.52</v>
      </c>
      <c r="AG1579" s="2">
        <v>45283</v>
      </c>
      <c r="AH1579" s="5">
        <v>173.6627</v>
      </c>
      <c r="AI1579" s="2">
        <v>43941</v>
      </c>
      <c r="AJ1579" s="5">
        <v>95.555660000000003</v>
      </c>
      <c r="AK1579" s="2">
        <v>43941</v>
      </c>
      <c r="AL1579" s="5">
        <v>1995.90281</v>
      </c>
      <c r="AM1579" s="2">
        <v>44719</v>
      </c>
      <c r="AN1579" s="5">
        <v>19.8522</v>
      </c>
      <c r="AQ1579" s="2">
        <v>43941</v>
      </c>
      <c r="AR1579" s="5">
        <v>84.08426</v>
      </c>
      <c r="AS1579" s="2">
        <v>43941</v>
      </c>
      <c r="AT1579" s="5">
        <v>36.369999999999997</v>
      </c>
      <c r="AU1579" s="2">
        <v>43941</v>
      </c>
      <c r="AV1579" s="5">
        <v>80.569999999999993</v>
      </c>
      <c r="AW1579" s="2">
        <v>43941</v>
      </c>
      <c r="AX1579" s="5">
        <v>12.85</v>
      </c>
      <c r="AY1579" s="2">
        <v>43941</v>
      </c>
      <c r="AZ1579" s="5">
        <v>240.76875999999999</v>
      </c>
      <c r="BA1579" s="2">
        <v>43941</v>
      </c>
      <c r="BB1579" s="5">
        <v>17.489999999999998</v>
      </c>
      <c r="BC1579" s="2">
        <v>43941</v>
      </c>
      <c r="BD1579" s="5">
        <v>42.24</v>
      </c>
      <c r="BE1579" s="2">
        <v>44015</v>
      </c>
      <c r="BF1579" s="5">
        <v>15765</v>
      </c>
      <c r="BG1579" s="2">
        <v>43941</v>
      </c>
      <c r="BH1579" s="5">
        <v>19973</v>
      </c>
      <c r="BI1579" s="2">
        <v>43941</v>
      </c>
      <c r="BJ1579" s="5">
        <v>404.25810000000001</v>
      </c>
      <c r="BK1579" s="2">
        <v>45342</v>
      </c>
      <c r="BL1579" s="5">
        <v>110.42</v>
      </c>
      <c r="BM1579" s="2">
        <v>43941</v>
      </c>
      <c r="BN1579" s="5">
        <v>1225.1300000000001</v>
      </c>
      <c r="BO1579" s="2">
        <v>43941</v>
      </c>
      <c r="BP1579" s="5">
        <v>1669.2</v>
      </c>
      <c r="BQ1579" s="2">
        <v>43941</v>
      </c>
      <c r="BR1579" s="5">
        <v>2035.6632</v>
      </c>
    </row>
    <row r="1580" spans="1:70" x14ac:dyDescent="0.35">
      <c r="A1580" s="2">
        <v>43942</v>
      </c>
      <c r="B1580" s="5">
        <v>19.399999999999999</v>
      </c>
      <c r="C1580" s="2">
        <v>43942</v>
      </c>
      <c r="D1580" s="5">
        <v>13.48</v>
      </c>
      <c r="E1580" s="2"/>
      <c r="F1580" s="5"/>
      <c r="G1580" s="2">
        <v>43942</v>
      </c>
      <c r="H1580" s="5">
        <v>13.991949999999999</v>
      </c>
      <c r="I1580" s="2">
        <v>45256</v>
      </c>
      <c r="J1580" s="5">
        <v>32.58</v>
      </c>
      <c r="K1580" s="2">
        <v>43942</v>
      </c>
      <c r="L1580" s="5">
        <v>57.36</v>
      </c>
      <c r="M1580" s="2">
        <v>43991</v>
      </c>
      <c r="N1580" s="5">
        <v>17.21</v>
      </c>
      <c r="O1580" s="2">
        <v>43942</v>
      </c>
      <c r="P1580" s="5">
        <v>23.08</v>
      </c>
      <c r="Q1580" s="2">
        <v>43942</v>
      </c>
      <c r="R1580" s="5">
        <v>13.94</v>
      </c>
      <c r="S1580" s="2">
        <v>43942</v>
      </c>
      <c r="T1580" s="5">
        <v>144.41</v>
      </c>
      <c r="U1580" s="2">
        <v>43942</v>
      </c>
      <c r="V1580" s="5">
        <v>206.08903000000001</v>
      </c>
      <c r="Y1580" s="2">
        <v>44090</v>
      </c>
      <c r="Z1580" s="5">
        <v>1673.68</v>
      </c>
      <c r="AA1580" s="2">
        <v>45824</v>
      </c>
      <c r="AB1580" s="5">
        <v>109.31</v>
      </c>
      <c r="AC1580" s="2">
        <v>43942</v>
      </c>
      <c r="AD1580" s="5">
        <v>10.61</v>
      </c>
      <c r="AE1580" s="2">
        <v>43942</v>
      </c>
      <c r="AF1580" s="5">
        <v>22.02</v>
      </c>
      <c r="AG1580" s="2">
        <v>45284</v>
      </c>
      <c r="AH1580" s="5">
        <v>173.6627</v>
      </c>
      <c r="AI1580" s="2">
        <v>43942</v>
      </c>
      <c r="AJ1580" s="5">
        <v>93.548770000000005</v>
      </c>
      <c r="AK1580" s="2">
        <v>43942</v>
      </c>
      <c r="AL1580" s="5">
        <v>1952.20209</v>
      </c>
      <c r="AM1580" s="2">
        <v>44720</v>
      </c>
      <c r="AN1580" s="5">
        <v>19.752500000000001</v>
      </c>
      <c r="AQ1580" s="2">
        <v>43942</v>
      </c>
      <c r="AR1580" s="5">
        <v>82.022589999999994</v>
      </c>
      <c r="AS1580" s="2">
        <v>43942</v>
      </c>
      <c r="AT1580" s="5">
        <v>35.270000000000003</v>
      </c>
      <c r="AU1580" s="2">
        <v>43942</v>
      </c>
      <c r="AV1580" s="5">
        <v>78.97</v>
      </c>
      <c r="AW1580" s="2">
        <v>43942</v>
      </c>
      <c r="AX1580" s="5">
        <v>12.48</v>
      </c>
      <c r="AY1580" s="2">
        <v>43942</v>
      </c>
      <c r="AZ1580" s="5">
        <v>234.86868999999999</v>
      </c>
      <c r="BA1580" s="2">
        <v>43942</v>
      </c>
      <c r="BB1580" s="5">
        <v>16.91</v>
      </c>
      <c r="BC1580" s="2">
        <v>43942</v>
      </c>
      <c r="BD1580" s="5">
        <v>41.46</v>
      </c>
      <c r="BE1580" s="2">
        <v>44016</v>
      </c>
      <c r="BF1580" s="5">
        <v>15765</v>
      </c>
      <c r="BG1580" s="2">
        <v>43942</v>
      </c>
      <c r="BH1580" s="5">
        <v>19655</v>
      </c>
      <c r="BI1580" s="2">
        <v>43942</v>
      </c>
      <c r="BJ1580" s="5">
        <v>395.3476</v>
      </c>
      <c r="BK1580" s="2">
        <v>45343</v>
      </c>
      <c r="BL1580" s="5">
        <v>110.33</v>
      </c>
      <c r="BM1580" s="2">
        <v>43942</v>
      </c>
      <c r="BN1580" s="5">
        <v>1210.73</v>
      </c>
      <c r="BO1580" s="2">
        <v>43942</v>
      </c>
      <c r="BP1580" s="5">
        <v>1665.72</v>
      </c>
      <c r="BQ1580" s="2">
        <v>43942</v>
      </c>
      <c r="BR1580" s="5">
        <v>2036.5819300000001</v>
      </c>
    </row>
    <row r="1581" spans="1:70" x14ac:dyDescent="0.35">
      <c r="A1581" s="2">
        <v>43943</v>
      </c>
      <c r="B1581" s="5">
        <v>19.899999999999999</v>
      </c>
      <c r="C1581" s="2">
        <v>43943</v>
      </c>
      <c r="D1581" s="5">
        <v>13.74</v>
      </c>
      <c r="E1581" s="2"/>
      <c r="F1581" s="5"/>
      <c r="G1581" s="2">
        <v>43943</v>
      </c>
      <c r="H1581" s="5">
        <v>14.209020000000001</v>
      </c>
      <c r="I1581" s="2">
        <v>45257</v>
      </c>
      <c r="J1581" s="5">
        <v>32.58</v>
      </c>
      <c r="K1581" s="2">
        <v>43943</v>
      </c>
      <c r="L1581" s="5">
        <v>57.59</v>
      </c>
      <c r="M1581" s="2">
        <v>43992</v>
      </c>
      <c r="N1581" s="5">
        <v>17.21</v>
      </c>
      <c r="O1581" s="2">
        <v>43943</v>
      </c>
      <c r="P1581" s="5">
        <v>23.09</v>
      </c>
      <c r="Q1581" s="2">
        <v>43943</v>
      </c>
      <c r="R1581" s="5">
        <v>14.01</v>
      </c>
      <c r="S1581" s="2">
        <v>43943</v>
      </c>
      <c r="T1581" s="5">
        <v>146.83000000000001</v>
      </c>
      <c r="U1581" s="2">
        <v>43943</v>
      </c>
      <c r="V1581" s="5">
        <v>208.43977000000001</v>
      </c>
      <c r="Y1581" s="2">
        <v>44091</v>
      </c>
      <c r="Z1581" s="5">
        <v>1678.69</v>
      </c>
      <c r="AA1581" s="2">
        <v>45825</v>
      </c>
      <c r="AB1581" s="5">
        <v>110.36</v>
      </c>
      <c r="AC1581" s="2">
        <v>43943</v>
      </c>
      <c r="AD1581" s="5">
        <v>10.9</v>
      </c>
      <c r="AE1581" s="2">
        <v>43943</v>
      </c>
      <c r="AF1581" s="5">
        <v>21.9</v>
      </c>
      <c r="AG1581" s="2">
        <v>45285</v>
      </c>
      <c r="AH1581" s="5">
        <v>173.6627</v>
      </c>
      <c r="AI1581" s="2">
        <v>43943</v>
      </c>
      <c r="AJ1581" s="5">
        <v>96.881990000000002</v>
      </c>
      <c r="AK1581" s="2">
        <v>43943</v>
      </c>
      <c r="AL1581" s="5">
        <v>2044.8029899999999</v>
      </c>
      <c r="AM1581" s="2">
        <v>44721</v>
      </c>
      <c r="AN1581" s="5">
        <v>19.491</v>
      </c>
      <c r="AQ1581" s="2">
        <v>43943</v>
      </c>
      <c r="AR1581" s="5">
        <v>83.011960000000002</v>
      </c>
      <c r="AS1581" s="2">
        <v>43943</v>
      </c>
      <c r="AT1581" s="5">
        <v>35.92</v>
      </c>
      <c r="AU1581" s="2">
        <v>43943</v>
      </c>
      <c r="AV1581" s="5">
        <v>78.67</v>
      </c>
      <c r="AW1581" s="2">
        <v>43943</v>
      </c>
      <c r="AX1581" s="5">
        <v>12.75</v>
      </c>
      <c r="AY1581" s="2">
        <v>43943</v>
      </c>
      <c r="AZ1581" s="5">
        <v>239.054</v>
      </c>
      <c r="BA1581" s="2">
        <v>43943</v>
      </c>
      <c r="BB1581" s="5">
        <v>17.16</v>
      </c>
      <c r="BC1581" s="2">
        <v>43943</v>
      </c>
      <c r="BD1581" s="5">
        <v>41.75</v>
      </c>
      <c r="BE1581" s="2">
        <v>44017</v>
      </c>
      <c r="BF1581" s="5">
        <v>15765</v>
      </c>
      <c r="BG1581" s="2">
        <v>43943</v>
      </c>
      <c r="BH1581" s="5">
        <v>19417</v>
      </c>
      <c r="BI1581" s="2">
        <v>43943</v>
      </c>
      <c r="BJ1581" s="5">
        <v>401.00850000000003</v>
      </c>
      <c r="BK1581" s="2">
        <v>45344</v>
      </c>
      <c r="BL1581" s="5">
        <v>110.58</v>
      </c>
      <c r="BM1581" s="2">
        <v>43943</v>
      </c>
      <c r="BN1581" s="5">
        <v>1209.6099999999999</v>
      </c>
      <c r="BO1581" s="2">
        <v>43943</v>
      </c>
      <c r="BP1581" s="5">
        <v>1663.55</v>
      </c>
      <c r="BQ1581" s="2">
        <v>43943</v>
      </c>
      <c r="BR1581" s="5">
        <v>2019.8219999999999</v>
      </c>
    </row>
    <row r="1582" spans="1:70" x14ac:dyDescent="0.35">
      <c r="A1582" s="2">
        <v>43944</v>
      </c>
      <c r="B1582" s="5">
        <v>19.96</v>
      </c>
      <c r="C1582" s="2">
        <v>43944</v>
      </c>
      <c r="D1582" s="5">
        <v>13.76</v>
      </c>
      <c r="E1582" s="2"/>
      <c r="F1582" s="5"/>
      <c r="G1582" s="2">
        <v>43944</v>
      </c>
      <c r="H1582" s="5">
        <v>14.20697</v>
      </c>
      <c r="I1582" s="2">
        <v>45258</v>
      </c>
      <c r="J1582" s="5">
        <v>32.659999999999997</v>
      </c>
      <c r="K1582" s="2">
        <v>43944</v>
      </c>
      <c r="L1582" s="5">
        <v>58.36</v>
      </c>
      <c r="M1582" s="2">
        <v>43993</v>
      </c>
      <c r="N1582" s="5">
        <v>16.59</v>
      </c>
      <c r="O1582" s="2">
        <v>43944</v>
      </c>
      <c r="P1582" s="5">
        <v>23.53</v>
      </c>
      <c r="Q1582" s="2">
        <v>43944</v>
      </c>
      <c r="R1582" s="5">
        <v>14.12</v>
      </c>
      <c r="S1582" s="2">
        <v>43944</v>
      </c>
      <c r="T1582" s="5">
        <v>146.91</v>
      </c>
      <c r="U1582" s="2">
        <v>43944</v>
      </c>
      <c r="V1582" s="5">
        <v>213.28701000000001</v>
      </c>
      <c r="Y1582" s="2">
        <v>44092</v>
      </c>
      <c r="Z1582" s="5">
        <v>1698.58</v>
      </c>
      <c r="AA1582" s="2">
        <v>45826</v>
      </c>
      <c r="AB1582" s="5">
        <v>109.97</v>
      </c>
      <c r="AC1582" s="2">
        <v>43944</v>
      </c>
      <c r="AD1582" s="5">
        <v>11.24</v>
      </c>
      <c r="AE1582" s="2">
        <v>43944</v>
      </c>
      <c r="AF1582" s="5">
        <v>22.12</v>
      </c>
      <c r="AG1582" s="2">
        <v>45286</v>
      </c>
      <c r="AH1582" s="5">
        <v>173.6627</v>
      </c>
      <c r="AI1582" s="2">
        <v>43944</v>
      </c>
      <c r="AJ1582" s="5">
        <v>97.433059999999998</v>
      </c>
      <c r="AK1582" s="2">
        <v>43944</v>
      </c>
      <c r="AL1582" s="5">
        <v>2011.61301</v>
      </c>
      <c r="AM1582" s="2">
        <v>44722</v>
      </c>
      <c r="AN1582" s="5">
        <v>18.982199999999999</v>
      </c>
      <c r="AQ1582" s="2">
        <v>43944</v>
      </c>
      <c r="AR1582" s="5">
        <v>83.663629999999998</v>
      </c>
      <c r="AS1582" s="2">
        <v>43944</v>
      </c>
      <c r="AT1582" s="5">
        <v>35.950000000000003</v>
      </c>
      <c r="AU1582" s="2">
        <v>43944</v>
      </c>
      <c r="AV1582" s="5">
        <v>79.63</v>
      </c>
      <c r="AW1582" s="2">
        <v>43944</v>
      </c>
      <c r="AX1582" s="5">
        <v>12.76</v>
      </c>
      <c r="AY1582" s="2">
        <v>43944</v>
      </c>
      <c r="AZ1582" s="5">
        <v>241.56904</v>
      </c>
      <c r="BA1582" s="2">
        <v>43944</v>
      </c>
      <c r="BB1582" s="5">
        <v>17.34</v>
      </c>
      <c r="BC1582" s="2">
        <v>43944</v>
      </c>
      <c r="BD1582" s="5">
        <v>42.06</v>
      </c>
      <c r="BE1582" s="2">
        <v>44018</v>
      </c>
      <c r="BF1582" s="5">
        <v>15948</v>
      </c>
      <c r="BG1582" s="2">
        <v>43944</v>
      </c>
      <c r="BH1582" s="5">
        <v>19801</v>
      </c>
      <c r="BI1582" s="2">
        <v>43944</v>
      </c>
      <c r="BJ1582" s="5">
        <v>410.4203</v>
      </c>
      <c r="BK1582" s="2">
        <v>45345</v>
      </c>
      <c r="BL1582" s="5">
        <v>110.88</v>
      </c>
      <c r="BM1582" s="2">
        <v>43944</v>
      </c>
      <c r="BN1582" s="5">
        <v>1210.05</v>
      </c>
      <c r="BO1582" s="2">
        <v>43944</v>
      </c>
      <c r="BP1582" s="5">
        <v>1669.8</v>
      </c>
      <c r="BQ1582" s="2">
        <v>43944</v>
      </c>
      <c r="BR1582" s="5">
        <v>2039.9824699999999</v>
      </c>
    </row>
    <row r="1583" spans="1:70" x14ac:dyDescent="0.35">
      <c r="A1583" s="2">
        <v>43945</v>
      </c>
      <c r="B1583" s="5">
        <v>20.13</v>
      </c>
      <c r="C1583" s="2">
        <v>43945</v>
      </c>
      <c r="D1583" s="5">
        <v>13.83</v>
      </c>
      <c r="E1583" s="2"/>
      <c r="F1583" s="5"/>
      <c r="G1583" s="2">
        <v>43945</v>
      </c>
      <c r="H1583" s="5">
        <v>14.29332</v>
      </c>
      <c r="I1583" s="2">
        <v>45259</v>
      </c>
      <c r="J1583" s="5">
        <v>32.770000000000003</v>
      </c>
      <c r="K1583" s="2">
        <v>43945</v>
      </c>
      <c r="L1583" s="5">
        <v>58.05</v>
      </c>
      <c r="M1583" s="2">
        <v>43994</v>
      </c>
      <c r="N1583" s="5">
        <v>16.579999999999998</v>
      </c>
      <c r="O1583" s="2">
        <v>43945</v>
      </c>
      <c r="P1583" s="5">
        <v>23.54</v>
      </c>
      <c r="Q1583" s="2">
        <v>43945</v>
      </c>
      <c r="R1583" s="5">
        <v>13.96</v>
      </c>
      <c r="S1583" s="2">
        <v>43945</v>
      </c>
      <c r="T1583" s="5">
        <v>145.33000000000001</v>
      </c>
      <c r="U1583" s="2">
        <v>43945</v>
      </c>
      <c r="V1583" s="5">
        <v>209.8561</v>
      </c>
      <c r="Y1583" s="2">
        <v>44093</v>
      </c>
      <c r="Z1583" s="5">
        <v>1698.58</v>
      </c>
      <c r="AA1583" s="2">
        <v>45827</v>
      </c>
      <c r="AB1583" s="5">
        <v>109.37</v>
      </c>
      <c r="AC1583" s="2">
        <v>43945</v>
      </c>
      <c r="AD1583" s="5">
        <v>11.3</v>
      </c>
      <c r="AE1583" s="2">
        <v>43945</v>
      </c>
      <c r="AF1583" s="5">
        <v>22.07</v>
      </c>
      <c r="AG1583" s="2">
        <v>45287</v>
      </c>
      <c r="AH1583" s="5">
        <v>174.90356</v>
      </c>
      <c r="AI1583" s="2">
        <v>43945</v>
      </c>
      <c r="AJ1583" s="5">
        <v>97.685100000000006</v>
      </c>
      <c r="AK1583" s="2">
        <v>43945</v>
      </c>
      <c r="AL1583" s="5">
        <v>2040.6272899999999</v>
      </c>
      <c r="AM1583" s="2">
        <v>44723</v>
      </c>
      <c r="AN1583" s="5">
        <v>18.982199999999999</v>
      </c>
      <c r="AQ1583" s="2">
        <v>43945</v>
      </c>
      <c r="AR1583" s="5">
        <v>84.506870000000006</v>
      </c>
      <c r="AS1583" s="2">
        <v>43945</v>
      </c>
      <c r="AT1583" s="5">
        <v>36.44</v>
      </c>
      <c r="AU1583" s="2">
        <v>43945</v>
      </c>
      <c r="AV1583" s="5">
        <v>79.47</v>
      </c>
      <c r="AW1583" s="2">
        <v>43945</v>
      </c>
      <c r="AX1583" s="5">
        <v>12.9</v>
      </c>
      <c r="AY1583" s="2">
        <v>43945</v>
      </c>
      <c r="AZ1583" s="5">
        <v>245.52655999999999</v>
      </c>
      <c r="BA1583" s="2">
        <v>43945</v>
      </c>
      <c r="BB1583" s="5">
        <v>17.170000000000002</v>
      </c>
      <c r="BC1583" s="2">
        <v>43945</v>
      </c>
      <c r="BD1583" s="5">
        <v>41.62</v>
      </c>
      <c r="BE1583" s="2">
        <v>44019</v>
      </c>
      <c r="BF1583" s="5">
        <v>16183</v>
      </c>
      <c r="BG1583" s="2">
        <v>43945</v>
      </c>
      <c r="BH1583" s="5">
        <v>19758</v>
      </c>
      <c r="BI1583" s="2">
        <v>43945</v>
      </c>
      <c r="BJ1583" s="5">
        <v>403.3569</v>
      </c>
      <c r="BK1583" s="2">
        <v>45346</v>
      </c>
      <c r="BL1583" s="5">
        <v>110.88</v>
      </c>
      <c r="BM1583" s="2">
        <v>43945</v>
      </c>
      <c r="BN1583" s="5">
        <v>1206.4100000000001</v>
      </c>
      <c r="BO1583" s="2">
        <v>43945</v>
      </c>
      <c r="BP1583" s="5">
        <v>1674.94</v>
      </c>
      <c r="BQ1583" s="2">
        <v>43945</v>
      </c>
      <c r="BR1583" s="5">
        <v>2043.0671400000001</v>
      </c>
    </row>
    <row r="1584" spans="1:70" x14ac:dyDescent="0.35">
      <c r="A1584" s="2">
        <v>43946</v>
      </c>
      <c r="B1584" s="5">
        <v>20.13</v>
      </c>
      <c r="C1584" s="2">
        <v>43946</v>
      </c>
      <c r="D1584" s="5">
        <v>13.83</v>
      </c>
      <c r="E1584" s="2"/>
      <c r="F1584" s="5"/>
      <c r="G1584" s="2">
        <v>43946</v>
      </c>
      <c r="H1584" s="5">
        <v>14.29332</v>
      </c>
      <c r="I1584" s="2">
        <v>45260</v>
      </c>
      <c r="J1584" s="5">
        <v>32.61</v>
      </c>
      <c r="K1584" s="2">
        <v>43946</v>
      </c>
      <c r="L1584" s="5">
        <v>58.05</v>
      </c>
      <c r="M1584" s="2">
        <v>43995</v>
      </c>
      <c r="N1584" s="5">
        <v>16.579999999999998</v>
      </c>
      <c r="O1584" s="2">
        <v>43946</v>
      </c>
      <c r="P1584" s="5">
        <v>23.54</v>
      </c>
      <c r="Q1584" s="2">
        <v>43946</v>
      </c>
      <c r="R1584" s="5">
        <v>13.96</v>
      </c>
      <c r="S1584" s="2">
        <v>43946</v>
      </c>
      <c r="T1584" s="5">
        <v>145.33000000000001</v>
      </c>
      <c r="U1584" s="2">
        <v>43946</v>
      </c>
      <c r="V1584" s="5">
        <v>209.8561</v>
      </c>
      <c r="Y1584" s="2">
        <v>44094</v>
      </c>
      <c r="Z1584" s="5">
        <v>1698.58</v>
      </c>
      <c r="AA1584" s="2">
        <v>45828</v>
      </c>
      <c r="AB1584" s="5">
        <v>108.44</v>
      </c>
      <c r="AC1584" s="2">
        <v>43946</v>
      </c>
      <c r="AD1584" s="5">
        <v>11.3</v>
      </c>
      <c r="AE1584" s="2">
        <v>43946</v>
      </c>
      <c r="AF1584" s="5">
        <v>22.07</v>
      </c>
      <c r="AG1584" s="2">
        <v>45288</v>
      </c>
      <c r="AH1584" s="5">
        <v>175.31685999999999</v>
      </c>
      <c r="AI1584" s="2">
        <v>43946</v>
      </c>
      <c r="AJ1584" s="5">
        <v>97.685100000000006</v>
      </c>
      <c r="AK1584" s="2">
        <v>43946</v>
      </c>
      <c r="AL1584" s="5">
        <v>2040.6272899999999</v>
      </c>
      <c r="AM1584" s="2">
        <v>44724</v>
      </c>
      <c r="AN1584" s="5">
        <v>18.982199999999999</v>
      </c>
      <c r="AQ1584" s="2">
        <v>43946</v>
      </c>
      <c r="AR1584" s="5">
        <v>84.506870000000006</v>
      </c>
      <c r="AS1584" s="2">
        <v>43946</v>
      </c>
      <c r="AT1584" s="5">
        <v>36.44</v>
      </c>
      <c r="AU1584" s="2">
        <v>43946</v>
      </c>
      <c r="AV1584" s="5">
        <v>79.47</v>
      </c>
      <c r="AW1584" s="2">
        <v>43946</v>
      </c>
      <c r="AX1584" s="5">
        <v>12.9</v>
      </c>
      <c r="AY1584" s="2">
        <v>43946</v>
      </c>
      <c r="AZ1584" s="5">
        <v>245.52655999999999</v>
      </c>
      <c r="BA1584" s="2">
        <v>43946</v>
      </c>
      <c r="BB1584" s="5">
        <v>17.170000000000002</v>
      </c>
      <c r="BC1584" s="2">
        <v>43946</v>
      </c>
      <c r="BD1584" s="5">
        <v>41.62</v>
      </c>
      <c r="BE1584" s="2">
        <v>44020</v>
      </c>
      <c r="BF1584" s="5">
        <v>16019</v>
      </c>
      <c r="BG1584" s="2">
        <v>43946</v>
      </c>
      <c r="BH1584" s="5">
        <v>19758</v>
      </c>
      <c r="BI1584" s="2">
        <v>43946</v>
      </c>
      <c r="BJ1584" s="5">
        <v>403.3569</v>
      </c>
      <c r="BK1584" s="2">
        <v>45347</v>
      </c>
      <c r="BL1584" s="5">
        <v>110.88</v>
      </c>
      <c r="BM1584" s="2">
        <v>43946</v>
      </c>
      <c r="BN1584" s="5">
        <v>1206.4100000000001</v>
      </c>
      <c r="BO1584" s="2">
        <v>43946</v>
      </c>
      <c r="BP1584" s="5">
        <v>1674.94</v>
      </c>
      <c r="BQ1584" s="2">
        <v>43946</v>
      </c>
      <c r="BR1584" s="5">
        <v>2043.0671400000001</v>
      </c>
    </row>
    <row r="1585" spans="1:70" x14ac:dyDescent="0.35">
      <c r="A1585" s="2">
        <v>43947</v>
      </c>
      <c r="B1585" s="5">
        <v>20.13</v>
      </c>
      <c r="C1585" s="2">
        <v>43947</v>
      </c>
      <c r="D1585" s="5">
        <v>13.83</v>
      </c>
      <c r="E1585" s="2"/>
      <c r="F1585" s="5"/>
      <c r="G1585" s="2">
        <v>43947</v>
      </c>
      <c r="H1585" s="5">
        <v>14.29332</v>
      </c>
      <c r="I1585" s="2">
        <v>45261</v>
      </c>
      <c r="J1585" s="5">
        <v>32.74</v>
      </c>
      <c r="K1585" s="2">
        <v>43947</v>
      </c>
      <c r="L1585" s="5">
        <v>58.05</v>
      </c>
      <c r="M1585" s="2">
        <v>43996</v>
      </c>
      <c r="N1585" s="5">
        <v>16.579999999999998</v>
      </c>
      <c r="O1585" s="2">
        <v>43947</v>
      </c>
      <c r="P1585" s="5">
        <v>23.54</v>
      </c>
      <c r="Q1585" s="2">
        <v>43947</v>
      </c>
      <c r="R1585" s="5">
        <v>13.96</v>
      </c>
      <c r="S1585" s="2">
        <v>43947</v>
      </c>
      <c r="T1585" s="5">
        <v>145.33000000000001</v>
      </c>
      <c r="U1585" s="2">
        <v>43947</v>
      </c>
      <c r="V1585" s="5">
        <v>209.8561</v>
      </c>
      <c r="Y1585" s="2">
        <v>44095</v>
      </c>
      <c r="Z1585" s="5">
        <v>1695.49</v>
      </c>
      <c r="AA1585" s="2">
        <v>45829</v>
      </c>
      <c r="AB1585" s="5">
        <v>108.44</v>
      </c>
      <c r="AC1585" s="2">
        <v>43947</v>
      </c>
      <c r="AD1585" s="5">
        <v>11.3</v>
      </c>
      <c r="AE1585" s="2">
        <v>43947</v>
      </c>
      <c r="AF1585" s="5">
        <v>22.07</v>
      </c>
      <c r="AG1585" s="2">
        <v>45289</v>
      </c>
      <c r="AH1585" s="5">
        <v>176.64498</v>
      </c>
      <c r="AI1585" s="2">
        <v>43947</v>
      </c>
      <c r="AJ1585" s="5">
        <v>97.685100000000006</v>
      </c>
      <c r="AK1585" s="2">
        <v>43947</v>
      </c>
      <c r="AL1585" s="5">
        <v>2040.6272899999999</v>
      </c>
      <c r="AM1585" s="2">
        <v>44725</v>
      </c>
      <c r="AN1585" s="5">
        <v>18.0883</v>
      </c>
      <c r="AQ1585" s="2">
        <v>43947</v>
      </c>
      <c r="AR1585" s="5">
        <v>84.506870000000006</v>
      </c>
      <c r="AS1585" s="2">
        <v>43947</v>
      </c>
      <c r="AT1585" s="5">
        <v>36.44</v>
      </c>
      <c r="AU1585" s="2">
        <v>43947</v>
      </c>
      <c r="AV1585" s="5">
        <v>79.47</v>
      </c>
      <c r="AW1585" s="2">
        <v>43947</v>
      </c>
      <c r="AX1585" s="5">
        <v>12.9</v>
      </c>
      <c r="AY1585" s="2">
        <v>43947</v>
      </c>
      <c r="AZ1585" s="5">
        <v>245.52655999999999</v>
      </c>
      <c r="BA1585" s="2">
        <v>43947</v>
      </c>
      <c r="BB1585" s="5">
        <v>17.170000000000002</v>
      </c>
      <c r="BC1585" s="2">
        <v>43947</v>
      </c>
      <c r="BD1585" s="5">
        <v>41.62</v>
      </c>
      <c r="BE1585" s="2">
        <v>44021</v>
      </c>
      <c r="BF1585" s="5">
        <v>16150</v>
      </c>
      <c r="BG1585" s="2">
        <v>43947</v>
      </c>
      <c r="BH1585" s="5">
        <v>19758</v>
      </c>
      <c r="BI1585" s="2">
        <v>43947</v>
      </c>
      <c r="BJ1585" s="5">
        <v>403.3569</v>
      </c>
      <c r="BK1585" s="2">
        <v>45348</v>
      </c>
      <c r="BL1585" s="5">
        <v>110.93</v>
      </c>
      <c r="BM1585" s="2">
        <v>43947</v>
      </c>
      <c r="BN1585" s="5">
        <v>1206.4100000000001</v>
      </c>
      <c r="BO1585" s="2">
        <v>43947</v>
      </c>
      <c r="BP1585" s="5">
        <v>1674.94</v>
      </c>
      <c r="BQ1585" s="2">
        <v>43947</v>
      </c>
      <c r="BR1585" s="5">
        <v>2043.0671400000001</v>
      </c>
    </row>
    <row r="1586" spans="1:70" x14ac:dyDescent="0.35">
      <c r="A1586" s="2">
        <v>43948</v>
      </c>
      <c r="B1586" s="5">
        <v>20.38</v>
      </c>
      <c r="C1586" s="2">
        <v>43948</v>
      </c>
      <c r="D1586" s="5">
        <v>14.04</v>
      </c>
      <c r="E1586" s="2"/>
      <c r="F1586" s="5"/>
      <c r="G1586" s="2">
        <v>43948</v>
      </c>
      <c r="H1586" s="5">
        <v>14.514950000000001</v>
      </c>
      <c r="I1586" s="2">
        <v>45262</v>
      </c>
      <c r="J1586" s="5">
        <v>32.74</v>
      </c>
      <c r="K1586" s="2">
        <v>43948</v>
      </c>
      <c r="L1586" s="5">
        <v>58.83</v>
      </c>
      <c r="M1586" s="2">
        <v>43997</v>
      </c>
      <c r="N1586" s="5">
        <v>16.57</v>
      </c>
      <c r="O1586" s="2">
        <v>43948</v>
      </c>
      <c r="P1586" s="5">
        <v>23.83</v>
      </c>
      <c r="Q1586" s="2">
        <v>43948</v>
      </c>
      <c r="R1586" s="5">
        <v>14.06</v>
      </c>
      <c r="S1586" s="2">
        <v>43948</v>
      </c>
      <c r="T1586" s="5">
        <v>147.63999999999999</v>
      </c>
      <c r="U1586" s="2">
        <v>43948</v>
      </c>
      <c r="V1586" s="5">
        <v>211.70784</v>
      </c>
      <c r="Y1586" s="2">
        <v>44096</v>
      </c>
      <c r="Z1586" s="5">
        <v>1705.61</v>
      </c>
      <c r="AA1586" s="2">
        <v>45830</v>
      </c>
      <c r="AB1586" s="5">
        <v>108.44</v>
      </c>
      <c r="AC1586" s="2">
        <v>43948</v>
      </c>
      <c r="AD1586" s="5">
        <v>11.1</v>
      </c>
      <c r="AE1586" s="2">
        <v>43948</v>
      </c>
      <c r="AF1586" s="5">
        <v>22.49</v>
      </c>
      <c r="AG1586" s="2">
        <v>45290</v>
      </c>
      <c r="AH1586" s="5">
        <v>176.64498</v>
      </c>
      <c r="AI1586" s="2">
        <v>43948</v>
      </c>
      <c r="AJ1586" s="5">
        <v>100.01875</v>
      </c>
      <c r="AK1586" s="2">
        <v>43948</v>
      </c>
      <c r="AL1586" s="5">
        <v>2055.15652</v>
      </c>
      <c r="AM1586" s="2">
        <v>44726</v>
      </c>
      <c r="AN1586" s="5">
        <v>17.823699999999999</v>
      </c>
      <c r="AQ1586" s="2">
        <v>43948</v>
      </c>
      <c r="AR1586" s="5">
        <v>85.885270000000006</v>
      </c>
      <c r="AS1586" s="2">
        <v>43948</v>
      </c>
      <c r="AT1586" s="5">
        <v>36.83</v>
      </c>
      <c r="AU1586" s="2">
        <v>43948</v>
      </c>
      <c r="AV1586" s="5">
        <v>81.3</v>
      </c>
      <c r="AW1586" s="2">
        <v>43948</v>
      </c>
      <c r="AX1586" s="5">
        <v>13.03</v>
      </c>
      <c r="AY1586" s="2">
        <v>43948</v>
      </c>
      <c r="AZ1586" s="5">
        <v>254.75014999999999</v>
      </c>
      <c r="BA1586" s="2">
        <v>43948</v>
      </c>
      <c r="BB1586" s="5">
        <v>17.399999999999999</v>
      </c>
      <c r="BC1586" s="2">
        <v>43948</v>
      </c>
      <c r="BD1586" s="5">
        <v>42.26</v>
      </c>
      <c r="BE1586" s="2">
        <v>44022</v>
      </c>
      <c r="BF1586" s="5">
        <v>15926</v>
      </c>
      <c r="BG1586" s="2">
        <v>43948</v>
      </c>
      <c r="BH1586" s="5">
        <v>20228</v>
      </c>
      <c r="BI1586" s="2">
        <v>43948</v>
      </c>
      <c r="BJ1586" s="5">
        <v>410.06909999999999</v>
      </c>
      <c r="BK1586" s="2">
        <v>45349</v>
      </c>
      <c r="BL1586" s="5">
        <v>110.94</v>
      </c>
      <c r="BM1586" s="2">
        <v>43948</v>
      </c>
      <c r="BN1586" s="5">
        <v>1206.1099999999999</v>
      </c>
      <c r="BO1586" s="2">
        <v>43948</v>
      </c>
      <c r="BP1586" s="5">
        <v>1679.03</v>
      </c>
      <c r="BQ1586" s="2">
        <v>43948</v>
      </c>
      <c r="BR1586" s="5">
        <v>2037.9798499999999</v>
      </c>
    </row>
    <row r="1587" spans="1:70" x14ac:dyDescent="0.35">
      <c r="A1587" s="2">
        <v>43949</v>
      </c>
      <c r="B1587" s="5">
        <v>20.350000000000001</v>
      </c>
      <c r="C1587" s="2">
        <v>43949</v>
      </c>
      <c r="D1587" s="5">
        <v>13.94</v>
      </c>
      <c r="E1587" s="2"/>
      <c r="F1587" s="5"/>
      <c r="G1587" s="2">
        <v>43949</v>
      </c>
      <c r="H1587" s="5">
        <v>14.587160000000001</v>
      </c>
      <c r="I1587" s="2">
        <v>45263</v>
      </c>
      <c r="J1587" s="5">
        <v>32.74</v>
      </c>
      <c r="K1587" s="2">
        <v>43949</v>
      </c>
      <c r="L1587" s="5">
        <v>60.52</v>
      </c>
      <c r="M1587" s="2">
        <v>43998</v>
      </c>
      <c r="N1587" s="5">
        <v>17.07</v>
      </c>
      <c r="O1587" s="2">
        <v>43949</v>
      </c>
      <c r="P1587" s="5">
        <v>24.39</v>
      </c>
      <c r="Q1587" s="2">
        <v>43949</v>
      </c>
      <c r="R1587" s="5">
        <v>14.24</v>
      </c>
      <c r="S1587" s="2">
        <v>43949</v>
      </c>
      <c r="T1587" s="5">
        <v>148.44</v>
      </c>
      <c r="U1587" s="2">
        <v>43949</v>
      </c>
      <c r="V1587" s="5">
        <v>214.60650000000001</v>
      </c>
      <c r="Y1587" s="2">
        <v>44097</v>
      </c>
      <c r="Z1587" s="5">
        <v>1710.96</v>
      </c>
      <c r="AA1587" s="2">
        <v>45831</v>
      </c>
      <c r="AB1587" s="5">
        <v>108.44</v>
      </c>
      <c r="AC1587" s="2">
        <v>43949</v>
      </c>
      <c r="AD1587" s="5">
        <v>11.67</v>
      </c>
      <c r="AE1587" s="2">
        <v>43949</v>
      </c>
      <c r="AF1587" s="5">
        <v>23.7</v>
      </c>
      <c r="AG1587" s="2">
        <v>45291</v>
      </c>
      <c r="AH1587" s="5">
        <v>176.64498</v>
      </c>
      <c r="AI1587" s="2">
        <v>43949</v>
      </c>
      <c r="AJ1587" s="5">
        <v>99.942120000000003</v>
      </c>
      <c r="AK1587" s="2">
        <v>43949</v>
      </c>
      <c r="AL1587" s="5">
        <v>2027.08807</v>
      </c>
      <c r="AM1587" s="2">
        <v>44727</v>
      </c>
      <c r="AN1587" s="5">
        <v>18.051500000000001</v>
      </c>
      <c r="AQ1587" s="2">
        <v>43949</v>
      </c>
      <c r="AR1587" s="5">
        <v>84.793210000000002</v>
      </c>
      <c r="AS1587" s="2">
        <v>43949</v>
      </c>
      <c r="AT1587" s="5">
        <v>36.479999999999997</v>
      </c>
      <c r="AU1587" s="2">
        <v>43949</v>
      </c>
      <c r="AV1587" s="5">
        <v>84.36</v>
      </c>
      <c r="AW1587" s="2">
        <v>43949</v>
      </c>
      <c r="AX1587" s="5">
        <v>12.96</v>
      </c>
      <c r="AY1587" s="2">
        <v>43949</v>
      </c>
      <c r="AZ1587" s="5">
        <v>257.90624000000003</v>
      </c>
      <c r="BA1587" s="2">
        <v>43949</v>
      </c>
      <c r="BB1587" s="5">
        <v>17.489999999999998</v>
      </c>
      <c r="BC1587" s="2">
        <v>43949</v>
      </c>
      <c r="BD1587" s="5">
        <v>42.62</v>
      </c>
      <c r="BE1587" s="2">
        <v>44023</v>
      </c>
      <c r="BF1587" s="5">
        <v>15926</v>
      </c>
      <c r="BG1587" s="2">
        <v>43949</v>
      </c>
      <c r="BH1587" s="5">
        <v>20307</v>
      </c>
      <c r="BI1587" s="2">
        <v>43949</v>
      </c>
      <c r="BJ1587" s="5">
        <v>412.16300000000001</v>
      </c>
      <c r="BK1587" s="2">
        <v>45350</v>
      </c>
      <c r="BL1587" s="5">
        <v>110.89</v>
      </c>
      <c r="BM1587" s="2">
        <v>43949</v>
      </c>
      <c r="BN1587" s="5">
        <v>1208.8599999999999</v>
      </c>
      <c r="BO1587" s="2">
        <v>43949</v>
      </c>
      <c r="BP1587" s="5">
        <v>1682.56</v>
      </c>
      <c r="BQ1587" s="2">
        <v>43949</v>
      </c>
      <c r="BR1587" s="5">
        <v>2042.24469</v>
      </c>
    </row>
    <row r="1588" spans="1:70" x14ac:dyDescent="0.35">
      <c r="A1588" s="2">
        <v>43950</v>
      </c>
      <c r="B1588" s="5">
        <v>20.86</v>
      </c>
      <c r="C1588" s="2">
        <v>43950</v>
      </c>
      <c r="D1588" s="5">
        <v>14.27</v>
      </c>
      <c r="E1588" s="2"/>
      <c r="F1588" s="5"/>
      <c r="G1588" s="2">
        <v>43950</v>
      </c>
      <c r="H1588" s="5">
        <v>14.728490000000001</v>
      </c>
      <c r="I1588" s="2">
        <v>45264</v>
      </c>
      <c r="J1588" s="5">
        <v>33</v>
      </c>
      <c r="K1588" s="2">
        <v>43950</v>
      </c>
      <c r="L1588" s="5">
        <v>61.5</v>
      </c>
      <c r="M1588" s="2">
        <v>43999</v>
      </c>
      <c r="N1588" s="5">
        <v>17.22</v>
      </c>
      <c r="O1588" s="2">
        <v>43950</v>
      </c>
      <c r="P1588" s="5">
        <v>24.82</v>
      </c>
      <c r="Q1588" s="2">
        <v>43950</v>
      </c>
      <c r="R1588" s="5">
        <v>14.4</v>
      </c>
      <c r="S1588" s="2">
        <v>43950</v>
      </c>
      <c r="T1588" s="5">
        <v>151.01</v>
      </c>
      <c r="U1588" s="2">
        <v>43950</v>
      </c>
      <c r="V1588" s="5">
        <v>217.54955000000001</v>
      </c>
      <c r="Y1588" s="2">
        <v>44098</v>
      </c>
      <c r="Z1588" s="5">
        <v>1688.09</v>
      </c>
      <c r="AA1588" s="2">
        <v>45832</v>
      </c>
      <c r="AB1588" s="5">
        <v>108.13</v>
      </c>
      <c r="AC1588" s="2">
        <v>43950</v>
      </c>
      <c r="AD1588" s="5">
        <v>12.11</v>
      </c>
      <c r="AE1588" s="2">
        <v>43950</v>
      </c>
      <c r="AF1588" s="5">
        <v>24.25</v>
      </c>
      <c r="AG1588" s="2">
        <v>45292</v>
      </c>
      <c r="AH1588" s="5">
        <v>176.64498</v>
      </c>
      <c r="AI1588" s="2">
        <v>43950</v>
      </c>
      <c r="AJ1588" s="5">
        <v>104.22263</v>
      </c>
      <c r="AK1588" s="2">
        <v>43950</v>
      </c>
      <c r="AL1588" s="5">
        <v>2086.9025999999999</v>
      </c>
      <c r="AM1588" s="2">
        <v>44728</v>
      </c>
      <c r="AN1588" s="5">
        <v>17.447900000000001</v>
      </c>
      <c r="AQ1588" s="2">
        <v>43950</v>
      </c>
      <c r="AR1588" s="5">
        <v>85.13682</v>
      </c>
      <c r="AS1588" s="2">
        <v>43950</v>
      </c>
      <c r="AT1588" s="5">
        <v>37.35</v>
      </c>
      <c r="AU1588" s="2">
        <v>43950</v>
      </c>
      <c r="AV1588" s="5">
        <v>85.64</v>
      </c>
      <c r="AW1588" s="2">
        <v>43950</v>
      </c>
      <c r="AX1588" s="5">
        <v>13.28</v>
      </c>
      <c r="AY1588" s="2">
        <v>43950</v>
      </c>
      <c r="AZ1588" s="5">
        <v>269.43293999999997</v>
      </c>
      <c r="BA1588" s="2">
        <v>43950</v>
      </c>
      <c r="BB1588" s="5">
        <v>17.829999999999998</v>
      </c>
      <c r="BC1588" s="2">
        <v>43950</v>
      </c>
      <c r="BD1588" s="5">
        <v>42.8</v>
      </c>
      <c r="BE1588" s="2">
        <v>44024</v>
      </c>
      <c r="BF1588" s="5">
        <v>15926</v>
      </c>
      <c r="BG1588" s="2">
        <v>43950</v>
      </c>
      <c r="BH1588" s="5">
        <v>20307</v>
      </c>
      <c r="BI1588" s="2">
        <v>43950</v>
      </c>
      <c r="BJ1588" s="5">
        <v>419.72</v>
      </c>
      <c r="BK1588" s="2">
        <v>45351</v>
      </c>
      <c r="BL1588" s="5">
        <v>110.94</v>
      </c>
      <c r="BM1588" s="2">
        <v>43950</v>
      </c>
      <c r="BN1588" s="5">
        <v>1216.1300000000001</v>
      </c>
      <c r="BO1588" s="2">
        <v>43950</v>
      </c>
      <c r="BP1588" s="5">
        <v>1684.4</v>
      </c>
      <c r="BQ1588" s="2">
        <v>43950</v>
      </c>
      <c r="BR1588" s="5">
        <v>2042.7257300000001</v>
      </c>
    </row>
    <row r="1589" spans="1:70" x14ac:dyDescent="0.35">
      <c r="A1589" s="2">
        <v>43951</v>
      </c>
      <c r="B1589" s="5">
        <v>20.52</v>
      </c>
      <c r="C1589" s="2">
        <v>43951</v>
      </c>
      <c r="D1589" s="5">
        <v>14.23</v>
      </c>
      <c r="E1589" s="2"/>
      <c r="F1589" s="5"/>
      <c r="G1589" s="2">
        <v>43951</v>
      </c>
      <c r="H1589" s="5">
        <v>14.48757</v>
      </c>
      <c r="I1589" s="2">
        <v>45265</v>
      </c>
      <c r="J1589" s="5">
        <v>32.92</v>
      </c>
      <c r="K1589" s="2">
        <v>43951</v>
      </c>
      <c r="L1589" s="5">
        <v>60.51</v>
      </c>
      <c r="M1589" s="2">
        <v>44000</v>
      </c>
      <c r="N1589" s="5">
        <v>17.149999999999999</v>
      </c>
      <c r="O1589" s="2">
        <v>43951</v>
      </c>
      <c r="P1589" s="5">
        <v>24.62</v>
      </c>
      <c r="Q1589" s="2">
        <v>43951</v>
      </c>
      <c r="R1589" s="5">
        <v>14.58</v>
      </c>
      <c r="S1589" s="2">
        <v>43951</v>
      </c>
      <c r="T1589" s="5">
        <v>151.01</v>
      </c>
      <c r="U1589" s="2">
        <v>43951</v>
      </c>
      <c r="V1589" s="5">
        <v>217.78245999999999</v>
      </c>
      <c r="Y1589" s="2">
        <v>44099</v>
      </c>
      <c r="Z1589" s="5">
        <v>1720.88</v>
      </c>
      <c r="AA1589" s="2">
        <v>45833</v>
      </c>
      <c r="AB1589" s="5">
        <v>108.47</v>
      </c>
      <c r="AC1589" s="2">
        <v>43951</v>
      </c>
      <c r="AD1589" s="5">
        <v>12.19</v>
      </c>
      <c r="AE1589" s="2">
        <v>43951</v>
      </c>
      <c r="AF1589" s="5">
        <v>24.12</v>
      </c>
      <c r="AG1589" s="2">
        <v>45293</v>
      </c>
      <c r="AH1589" s="5">
        <v>175.45334</v>
      </c>
      <c r="AI1589" s="2">
        <v>43951</v>
      </c>
      <c r="AJ1589" s="5">
        <v>102.06374</v>
      </c>
      <c r="AK1589" s="2">
        <v>43951</v>
      </c>
      <c r="AL1589" s="5">
        <v>2050.0041299999998</v>
      </c>
      <c r="AM1589" s="2">
        <v>44729</v>
      </c>
      <c r="AN1589" s="5">
        <v>17.581399999999999</v>
      </c>
      <c r="AQ1589" s="2">
        <v>43951</v>
      </c>
      <c r="AR1589" s="5">
        <v>84.68262</v>
      </c>
      <c r="AS1589" s="2">
        <v>43951</v>
      </c>
      <c r="AT1589" s="5">
        <v>37.11</v>
      </c>
      <c r="AU1589" s="2">
        <v>43951</v>
      </c>
      <c r="AV1589" s="5">
        <v>84.83</v>
      </c>
      <c r="AW1589" s="2">
        <v>43951</v>
      </c>
      <c r="AX1589" s="5">
        <v>13.22</v>
      </c>
      <c r="AY1589" s="2">
        <v>43951</v>
      </c>
      <c r="AZ1589" s="5">
        <v>258.53064999999998</v>
      </c>
      <c r="BA1589" s="2">
        <v>43951</v>
      </c>
      <c r="BB1589" s="5">
        <v>17.97</v>
      </c>
      <c r="BC1589" s="2">
        <v>43951</v>
      </c>
      <c r="BD1589" s="5">
        <v>42.8</v>
      </c>
      <c r="BE1589" s="2">
        <v>44025</v>
      </c>
      <c r="BF1589" s="5">
        <v>16099</v>
      </c>
      <c r="BG1589" s="2">
        <v>43951</v>
      </c>
      <c r="BH1589" s="5">
        <v>20701</v>
      </c>
      <c r="BI1589" s="2">
        <v>43951</v>
      </c>
      <c r="BJ1589" s="5">
        <v>431.51400000000001</v>
      </c>
      <c r="BK1589" s="2">
        <v>45352</v>
      </c>
      <c r="BL1589" s="5">
        <v>111.17</v>
      </c>
      <c r="BM1589" s="2">
        <v>43951</v>
      </c>
      <c r="BN1589" s="5">
        <v>1220.99</v>
      </c>
      <c r="BO1589" s="2">
        <v>43951</v>
      </c>
      <c r="BP1589" s="5">
        <v>1689.99</v>
      </c>
      <c r="BQ1589" s="2">
        <v>43951</v>
      </c>
      <c r="BR1589" s="5">
        <v>2030.6827699999999</v>
      </c>
    </row>
    <row r="1590" spans="1:70" x14ac:dyDescent="0.35">
      <c r="A1590" s="2">
        <v>43952</v>
      </c>
      <c r="B1590" s="5">
        <v>19.95</v>
      </c>
      <c r="C1590" s="2">
        <v>43952</v>
      </c>
      <c r="D1590" s="5">
        <v>14.23</v>
      </c>
      <c r="E1590" s="2"/>
      <c r="F1590" s="5"/>
      <c r="G1590" s="2">
        <v>43952</v>
      </c>
      <c r="H1590" s="5">
        <v>14.18393</v>
      </c>
      <c r="I1590" s="2">
        <v>45266</v>
      </c>
      <c r="J1590" s="5">
        <v>33.11</v>
      </c>
      <c r="K1590" s="2">
        <v>43952</v>
      </c>
      <c r="L1590" s="5">
        <v>60.51</v>
      </c>
      <c r="M1590" s="2">
        <v>44001</v>
      </c>
      <c r="N1590" s="5">
        <v>17.28</v>
      </c>
      <c r="O1590" s="2">
        <v>43952</v>
      </c>
      <c r="P1590" s="5">
        <v>24.62</v>
      </c>
      <c r="Q1590" s="2">
        <v>43952</v>
      </c>
      <c r="R1590" s="5">
        <v>14.51</v>
      </c>
      <c r="S1590" s="2">
        <v>43952</v>
      </c>
      <c r="T1590" s="5">
        <v>151.01</v>
      </c>
      <c r="U1590" s="2">
        <v>43952</v>
      </c>
      <c r="V1590" s="5">
        <v>217.78245999999999</v>
      </c>
      <c r="Y1590" s="2">
        <v>44100</v>
      </c>
      <c r="Z1590" s="5">
        <v>1720.88</v>
      </c>
      <c r="AA1590" s="2">
        <v>45834</v>
      </c>
      <c r="AB1590" s="5">
        <v>108.21</v>
      </c>
      <c r="AC1590" s="2">
        <v>43952</v>
      </c>
      <c r="AD1590" s="5">
        <v>12.19</v>
      </c>
      <c r="AE1590" s="2">
        <v>43952</v>
      </c>
      <c r="AF1590" s="5">
        <v>24.12</v>
      </c>
      <c r="AG1590" s="2">
        <v>45294</v>
      </c>
      <c r="AH1590" s="5">
        <v>174.11511999999999</v>
      </c>
      <c r="AI1590" s="2">
        <v>43952</v>
      </c>
      <c r="AJ1590" s="5">
        <v>102.06374</v>
      </c>
      <c r="AK1590" s="2">
        <v>43952</v>
      </c>
      <c r="AL1590" s="5">
        <v>2050.0041299999998</v>
      </c>
      <c r="AM1590" s="2">
        <v>44730</v>
      </c>
      <c r="AN1590" s="5">
        <v>17.581399999999999</v>
      </c>
      <c r="AQ1590" s="2">
        <v>43952</v>
      </c>
      <c r="AR1590" s="5">
        <v>84.68262</v>
      </c>
      <c r="AS1590" s="2">
        <v>43952</v>
      </c>
      <c r="AT1590" s="5">
        <v>37.11</v>
      </c>
      <c r="AU1590" s="2">
        <v>43952</v>
      </c>
      <c r="AV1590" s="5">
        <v>84.83</v>
      </c>
      <c r="AW1590" s="2">
        <v>43952</v>
      </c>
      <c r="AX1590" s="5">
        <v>13.22</v>
      </c>
      <c r="AY1590" s="2">
        <v>43952</v>
      </c>
      <c r="AZ1590" s="5">
        <v>247.74692999999999</v>
      </c>
      <c r="BA1590" s="2">
        <v>43952</v>
      </c>
      <c r="BB1590" s="5">
        <v>17.61</v>
      </c>
      <c r="BC1590" s="2">
        <v>43952</v>
      </c>
      <c r="BD1590" s="5">
        <v>42.8</v>
      </c>
      <c r="BE1590" s="2">
        <v>44026</v>
      </c>
      <c r="BF1590" s="5">
        <v>15863</v>
      </c>
      <c r="BG1590" s="2">
        <v>43952</v>
      </c>
      <c r="BH1590" s="5">
        <v>20174</v>
      </c>
      <c r="BI1590" s="2">
        <v>43952</v>
      </c>
      <c r="BJ1590" s="5">
        <v>431.51400000000001</v>
      </c>
      <c r="BK1590" s="2">
        <v>45353</v>
      </c>
      <c r="BL1590" s="5">
        <v>111.17</v>
      </c>
      <c r="BM1590" s="2">
        <v>43952</v>
      </c>
      <c r="BN1590" s="5">
        <v>1220.99</v>
      </c>
      <c r="BO1590" s="2">
        <v>43952</v>
      </c>
      <c r="BP1590" s="5">
        <v>1689.99</v>
      </c>
      <c r="BQ1590" s="2">
        <v>43952</v>
      </c>
      <c r="BR1590" s="5">
        <v>2030.6827699999999</v>
      </c>
    </row>
    <row r="1591" spans="1:70" x14ac:dyDescent="0.35">
      <c r="A1591" s="2">
        <v>43953</v>
      </c>
      <c r="B1591" s="5">
        <v>19.95</v>
      </c>
      <c r="C1591" s="2">
        <v>43953</v>
      </c>
      <c r="D1591" s="5">
        <v>14.23</v>
      </c>
      <c r="E1591" s="2"/>
      <c r="F1591" s="5"/>
      <c r="G1591" s="2">
        <v>43953</v>
      </c>
      <c r="H1591" s="5">
        <v>14.18393</v>
      </c>
      <c r="I1591" s="2">
        <v>45267</v>
      </c>
      <c r="J1591" s="5">
        <v>32.869999999999997</v>
      </c>
      <c r="K1591" s="2">
        <v>43953</v>
      </c>
      <c r="L1591" s="5">
        <v>60.51</v>
      </c>
      <c r="M1591" s="2">
        <v>44002</v>
      </c>
      <c r="N1591" s="5">
        <v>17.28</v>
      </c>
      <c r="O1591" s="2">
        <v>43953</v>
      </c>
      <c r="P1591" s="5">
        <v>24.62</v>
      </c>
      <c r="Q1591" s="2">
        <v>43953</v>
      </c>
      <c r="R1591" s="5">
        <v>14.51</v>
      </c>
      <c r="S1591" s="2">
        <v>43953</v>
      </c>
      <c r="T1591" s="5">
        <v>151.01</v>
      </c>
      <c r="U1591" s="2">
        <v>43953</v>
      </c>
      <c r="V1591" s="5">
        <v>217.78245999999999</v>
      </c>
      <c r="Y1591" s="2">
        <v>44101</v>
      </c>
      <c r="Z1591" s="5">
        <v>1720.88</v>
      </c>
      <c r="AA1591" s="2">
        <v>45835</v>
      </c>
      <c r="AB1591" s="5">
        <v>112.69</v>
      </c>
      <c r="AC1591" s="2">
        <v>43953</v>
      </c>
      <c r="AD1591" s="5">
        <v>12.19</v>
      </c>
      <c r="AE1591" s="2">
        <v>43953</v>
      </c>
      <c r="AF1591" s="5">
        <v>24.12</v>
      </c>
      <c r="AG1591" s="2">
        <v>45295</v>
      </c>
      <c r="AH1591" s="5">
        <v>175.93781999999999</v>
      </c>
      <c r="AI1591" s="2">
        <v>43953</v>
      </c>
      <c r="AJ1591" s="5">
        <v>102.06374</v>
      </c>
      <c r="AK1591" s="2">
        <v>43953</v>
      </c>
      <c r="AL1591" s="5">
        <v>2050.0041299999998</v>
      </c>
      <c r="AM1591" s="2">
        <v>44731</v>
      </c>
      <c r="AN1591" s="5">
        <v>17.581399999999999</v>
      </c>
      <c r="AQ1591" s="2">
        <v>43953</v>
      </c>
      <c r="AR1591" s="5">
        <v>84.68262</v>
      </c>
      <c r="AS1591" s="2">
        <v>43953</v>
      </c>
      <c r="AT1591" s="5">
        <v>37.11</v>
      </c>
      <c r="AU1591" s="2">
        <v>43953</v>
      </c>
      <c r="AV1591" s="5">
        <v>84.83</v>
      </c>
      <c r="AW1591" s="2">
        <v>43953</v>
      </c>
      <c r="AX1591" s="5">
        <v>13.22</v>
      </c>
      <c r="AY1591" s="2">
        <v>43953</v>
      </c>
      <c r="AZ1591" s="5">
        <v>247.74692999999999</v>
      </c>
      <c r="BA1591" s="2">
        <v>43953</v>
      </c>
      <c r="BB1591" s="5">
        <v>17.61</v>
      </c>
      <c r="BC1591" s="2">
        <v>43953</v>
      </c>
      <c r="BD1591" s="5">
        <v>42.8</v>
      </c>
      <c r="BE1591" s="2">
        <v>44027</v>
      </c>
      <c r="BF1591" s="5">
        <v>16122</v>
      </c>
      <c r="BG1591" s="2">
        <v>43953</v>
      </c>
      <c r="BH1591" s="5">
        <v>20174</v>
      </c>
      <c r="BI1591" s="2">
        <v>43953</v>
      </c>
      <c r="BJ1591" s="5">
        <v>431.51400000000001</v>
      </c>
      <c r="BK1591" s="2">
        <v>45354</v>
      </c>
      <c r="BL1591" s="5">
        <v>111.17</v>
      </c>
      <c r="BM1591" s="2">
        <v>43953</v>
      </c>
      <c r="BN1591" s="5">
        <v>1220.99</v>
      </c>
      <c r="BO1591" s="2">
        <v>43953</v>
      </c>
      <c r="BP1591" s="5">
        <v>1689.99</v>
      </c>
      <c r="BQ1591" s="2">
        <v>43953</v>
      </c>
      <c r="BR1591" s="5">
        <v>2030.6827699999999</v>
      </c>
    </row>
    <row r="1592" spans="1:70" x14ac:dyDescent="0.35">
      <c r="A1592" s="2">
        <v>43954</v>
      </c>
      <c r="B1592" s="5">
        <v>19.95</v>
      </c>
      <c r="C1592" s="2">
        <v>43954</v>
      </c>
      <c r="D1592" s="5">
        <v>14.23</v>
      </c>
      <c r="E1592" s="2"/>
      <c r="F1592" s="5"/>
      <c r="G1592" s="2">
        <v>43954</v>
      </c>
      <c r="H1592" s="5">
        <v>14.18393</v>
      </c>
      <c r="I1592" s="2">
        <v>45268</v>
      </c>
      <c r="J1592" s="5">
        <v>33.049999999999997</v>
      </c>
      <c r="K1592" s="2">
        <v>43954</v>
      </c>
      <c r="L1592" s="5">
        <v>60.51</v>
      </c>
      <c r="M1592" s="2">
        <v>44003</v>
      </c>
      <c r="N1592" s="5">
        <v>17.28</v>
      </c>
      <c r="O1592" s="2">
        <v>43954</v>
      </c>
      <c r="P1592" s="5">
        <v>24.62</v>
      </c>
      <c r="Q1592" s="2">
        <v>43954</v>
      </c>
      <c r="R1592" s="5">
        <v>14.51</v>
      </c>
      <c r="S1592" s="2">
        <v>43954</v>
      </c>
      <c r="T1592" s="5">
        <v>151.01</v>
      </c>
      <c r="U1592" s="2">
        <v>43954</v>
      </c>
      <c r="V1592" s="5">
        <v>217.78245999999999</v>
      </c>
      <c r="Y1592" s="2">
        <v>44102</v>
      </c>
      <c r="Z1592" s="5">
        <v>1709.9</v>
      </c>
      <c r="AA1592" s="2">
        <v>45836</v>
      </c>
      <c r="AB1592" s="5">
        <v>112.69</v>
      </c>
      <c r="AC1592" s="2">
        <v>43954</v>
      </c>
      <c r="AD1592" s="5">
        <v>12.19</v>
      </c>
      <c r="AE1592" s="2">
        <v>43954</v>
      </c>
      <c r="AF1592" s="5">
        <v>24.12</v>
      </c>
      <c r="AG1592" s="2">
        <v>45296</v>
      </c>
      <c r="AH1592" s="5">
        <v>175.26976999999999</v>
      </c>
      <c r="AI1592" s="2">
        <v>43954</v>
      </c>
      <c r="AJ1592" s="5">
        <v>102.06374</v>
      </c>
      <c r="AK1592" s="2">
        <v>43954</v>
      </c>
      <c r="AL1592" s="5">
        <v>2050.0041299999998</v>
      </c>
      <c r="AM1592" s="2">
        <v>44732</v>
      </c>
      <c r="AN1592" s="5">
        <v>17.700399999999998</v>
      </c>
      <c r="AQ1592" s="2">
        <v>43954</v>
      </c>
      <c r="AR1592" s="5">
        <v>84.68262</v>
      </c>
      <c r="AS1592" s="2">
        <v>43954</v>
      </c>
      <c r="AT1592" s="5">
        <v>37.11</v>
      </c>
      <c r="AU1592" s="2">
        <v>43954</v>
      </c>
      <c r="AV1592" s="5">
        <v>84.83</v>
      </c>
      <c r="AW1592" s="2">
        <v>43954</v>
      </c>
      <c r="AX1592" s="5">
        <v>13.22</v>
      </c>
      <c r="AY1592" s="2">
        <v>43954</v>
      </c>
      <c r="AZ1592" s="5">
        <v>247.74692999999999</v>
      </c>
      <c r="BA1592" s="2">
        <v>43954</v>
      </c>
      <c r="BB1592" s="5">
        <v>17.61</v>
      </c>
      <c r="BC1592" s="2">
        <v>43954</v>
      </c>
      <c r="BD1592" s="5">
        <v>42.8</v>
      </c>
      <c r="BE1592" s="2">
        <v>44028</v>
      </c>
      <c r="BF1592" s="5">
        <v>15859</v>
      </c>
      <c r="BG1592" s="2">
        <v>43954</v>
      </c>
      <c r="BH1592" s="5">
        <v>20174</v>
      </c>
      <c r="BI1592" s="2">
        <v>43954</v>
      </c>
      <c r="BJ1592" s="5">
        <v>431.51400000000001</v>
      </c>
      <c r="BK1592" s="2">
        <v>45355</v>
      </c>
      <c r="BL1592" s="5">
        <v>111.2</v>
      </c>
      <c r="BM1592" s="2">
        <v>43954</v>
      </c>
      <c r="BN1592" s="5">
        <v>1220.99</v>
      </c>
      <c r="BO1592" s="2">
        <v>43954</v>
      </c>
      <c r="BP1592" s="5">
        <v>1689.99</v>
      </c>
      <c r="BQ1592" s="2">
        <v>43954</v>
      </c>
      <c r="BR1592" s="5">
        <v>2030.6827699999999</v>
      </c>
    </row>
    <row r="1593" spans="1:70" x14ac:dyDescent="0.35">
      <c r="A1593" s="2">
        <v>43955</v>
      </c>
      <c r="B1593" s="5">
        <v>19.95</v>
      </c>
      <c r="C1593" s="2">
        <v>43955</v>
      </c>
      <c r="D1593" s="5">
        <v>13.93</v>
      </c>
      <c r="E1593" s="2"/>
      <c r="F1593" s="5"/>
      <c r="G1593" s="2">
        <v>43955</v>
      </c>
      <c r="H1593" s="5">
        <v>14.18393</v>
      </c>
      <c r="I1593" s="2">
        <v>45269</v>
      </c>
      <c r="J1593" s="5">
        <v>33.049999999999997</v>
      </c>
      <c r="K1593" s="2">
        <v>43955</v>
      </c>
      <c r="L1593" s="5">
        <v>58.22</v>
      </c>
      <c r="M1593" s="2">
        <v>44004</v>
      </c>
      <c r="N1593" s="5">
        <v>17.170000000000002</v>
      </c>
      <c r="O1593" s="2">
        <v>43955</v>
      </c>
      <c r="P1593" s="5">
        <v>23.72</v>
      </c>
      <c r="Q1593" s="2">
        <v>43955</v>
      </c>
      <c r="R1593" s="5">
        <v>14.51</v>
      </c>
      <c r="S1593" s="2">
        <v>43955</v>
      </c>
      <c r="T1593" s="5">
        <v>144.93</v>
      </c>
      <c r="U1593" s="2">
        <v>43955</v>
      </c>
      <c r="V1593" s="5">
        <v>214.31348</v>
      </c>
      <c r="Y1593" s="2">
        <v>44103</v>
      </c>
      <c r="Z1593" s="5">
        <v>1701.07</v>
      </c>
      <c r="AA1593" s="2">
        <v>45837</v>
      </c>
      <c r="AB1593" s="5">
        <v>112.69</v>
      </c>
      <c r="AC1593" s="2">
        <v>43955</v>
      </c>
      <c r="AD1593" s="5">
        <v>11.49</v>
      </c>
      <c r="AE1593" s="2">
        <v>43955</v>
      </c>
      <c r="AF1593" s="5">
        <v>22.66</v>
      </c>
      <c r="AG1593" s="2">
        <v>45297</v>
      </c>
      <c r="AH1593" s="5">
        <v>175.26976999999999</v>
      </c>
      <c r="AI1593" s="2">
        <v>43955</v>
      </c>
      <c r="AJ1593" s="5">
        <v>98.735200000000006</v>
      </c>
      <c r="AK1593" s="2">
        <v>43955</v>
      </c>
      <c r="AL1593" s="5">
        <v>2021.20742</v>
      </c>
      <c r="AM1593" s="2">
        <v>44733</v>
      </c>
      <c r="AN1593" s="5">
        <v>17.9268</v>
      </c>
      <c r="AQ1593" s="2">
        <v>43955</v>
      </c>
      <c r="AR1593" s="5">
        <v>84.68262</v>
      </c>
      <c r="AS1593" s="2">
        <v>43955</v>
      </c>
      <c r="AT1593" s="5">
        <v>36.229999999999997</v>
      </c>
      <c r="AU1593" s="2">
        <v>43955</v>
      </c>
      <c r="AV1593" s="5">
        <v>80.349999999999994</v>
      </c>
      <c r="AW1593" s="2">
        <v>43955</v>
      </c>
      <c r="AX1593" s="5">
        <v>12.92</v>
      </c>
      <c r="AY1593" s="2">
        <v>43955</v>
      </c>
      <c r="AZ1593" s="5">
        <v>250.41685000000001</v>
      </c>
      <c r="BA1593" s="2">
        <v>43955</v>
      </c>
      <c r="BB1593" s="5">
        <v>17.329999999999998</v>
      </c>
      <c r="BC1593" s="2">
        <v>43955</v>
      </c>
      <c r="BD1593" s="5">
        <v>41.6</v>
      </c>
      <c r="BE1593" s="2">
        <v>44029</v>
      </c>
      <c r="BF1593" s="5">
        <v>15817</v>
      </c>
      <c r="BG1593" s="2">
        <v>43955</v>
      </c>
      <c r="BH1593" s="5">
        <v>20174</v>
      </c>
      <c r="BI1593" s="2">
        <v>43955</v>
      </c>
      <c r="BJ1593" s="5">
        <v>431.51400000000001</v>
      </c>
      <c r="BK1593" s="2">
        <v>45356</v>
      </c>
      <c r="BL1593" s="5">
        <v>111.24</v>
      </c>
      <c r="BM1593" s="2">
        <v>43955</v>
      </c>
      <c r="BN1593" s="5">
        <v>1215.5899999999999</v>
      </c>
      <c r="BO1593" s="2">
        <v>43955</v>
      </c>
      <c r="BP1593" s="5">
        <v>1683.56</v>
      </c>
      <c r="BQ1593" s="2">
        <v>43955</v>
      </c>
      <c r="BR1593" s="5">
        <v>2037.9070999999999</v>
      </c>
    </row>
    <row r="1594" spans="1:70" x14ac:dyDescent="0.35">
      <c r="A1594" s="2">
        <v>43956</v>
      </c>
      <c r="B1594" s="5">
        <v>20.37</v>
      </c>
      <c r="C1594" s="2">
        <v>43956</v>
      </c>
      <c r="D1594" s="5">
        <v>14.1</v>
      </c>
      <c r="E1594" s="2"/>
      <c r="F1594" s="5"/>
      <c r="G1594" s="2">
        <v>43956</v>
      </c>
      <c r="H1594" s="5">
        <v>14.354229999999999</v>
      </c>
      <c r="I1594" s="2">
        <v>45270</v>
      </c>
      <c r="J1594" s="5">
        <v>33.049999999999997</v>
      </c>
      <c r="K1594" s="2">
        <v>43956</v>
      </c>
      <c r="L1594" s="5">
        <v>59.16</v>
      </c>
      <c r="M1594" s="2">
        <v>44005</v>
      </c>
      <c r="N1594" s="5">
        <v>17.38</v>
      </c>
      <c r="O1594" s="2">
        <v>43956</v>
      </c>
      <c r="P1594" s="5">
        <v>24.15</v>
      </c>
      <c r="Q1594" s="2">
        <v>43956</v>
      </c>
      <c r="R1594" s="5">
        <v>14.07</v>
      </c>
      <c r="S1594" s="2">
        <v>43956</v>
      </c>
      <c r="T1594" s="5">
        <v>146.29</v>
      </c>
      <c r="U1594" s="2">
        <v>43956</v>
      </c>
      <c r="V1594" s="5">
        <v>215.08638999999999</v>
      </c>
      <c r="Y1594" s="2">
        <v>44104</v>
      </c>
      <c r="Z1594" s="5">
        <v>1691.96</v>
      </c>
      <c r="AA1594" s="2">
        <v>45838</v>
      </c>
      <c r="AB1594" s="5">
        <v>109.65</v>
      </c>
      <c r="AC1594" s="2">
        <v>43956</v>
      </c>
      <c r="AD1594" s="5">
        <v>12.13</v>
      </c>
      <c r="AE1594" s="2">
        <v>43956</v>
      </c>
      <c r="AF1594" s="5">
        <v>23.31</v>
      </c>
      <c r="AG1594" s="2">
        <v>45298</v>
      </c>
      <c r="AH1594" s="5">
        <v>175.26976999999999</v>
      </c>
      <c r="AI1594" s="2">
        <v>43956</v>
      </c>
      <c r="AJ1594" s="5">
        <v>98.372789999999995</v>
      </c>
      <c r="AK1594" s="2">
        <v>43956</v>
      </c>
      <c r="AL1594" s="5">
        <v>2029.6256800000001</v>
      </c>
      <c r="AM1594" s="2">
        <v>44734</v>
      </c>
      <c r="AN1594" s="5">
        <v>17.697199999999999</v>
      </c>
      <c r="AQ1594" s="2">
        <v>43956</v>
      </c>
      <c r="AR1594" s="5">
        <v>84.342960000000005</v>
      </c>
      <c r="AS1594" s="2">
        <v>43956</v>
      </c>
      <c r="AT1594" s="5">
        <v>36.6</v>
      </c>
      <c r="AU1594" s="2">
        <v>43956</v>
      </c>
      <c r="AV1594" s="5">
        <v>82.88</v>
      </c>
      <c r="AW1594" s="2">
        <v>43956</v>
      </c>
      <c r="AX1594" s="5">
        <v>13.03</v>
      </c>
      <c r="AY1594" s="2">
        <v>43956</v>
      </c>
      <c r="AZ1594" s="5">
        <v>254.36787000000001</v>
      </c>
      <c r="BA1594" s="2">
        <v>43956</v>
      </c>
      <c r="BB1594" s="5">
        <v>17.41</v>
      </c>
      <c r="BC1594" s="2">
        <v>43956</v>
      </c>
      <c r="BD1594" s="5">
        <v>42.09</v>
      </c>
      <c r="BE1594" s="2">
        <v>44030</v>
      </c>
      <c r="BF1594" s="5">
        <v>15817</v>
      </c>
      <c r="BG1594" s="2">
        <v>43956</v>
      </c>
      <c r="BH1594" s="5">
        <v>20174</v>
      </c>
      <c r="BI1594" s="2">
        <v>43956</v>
      </c>
      <c r="BJ1594" s="5">
        <v>403.88909999999998</v>
      </c>
      <c r="BK1594" s="2">
        <v>45357</v>
      </c>
      <c r="BL1594" s="5">
        <v>111.34</v>
      </c>
      <c r="BM1594" s="2">
        <v>43956</v>
      </c>
      <c r="BN1594" s="5">
        <v>1221.6500000000001</v>
      </c>
      <c r="BO1594" s="2">
        <v>43956</v>
      </c>
      <c r="BP1594" s="5">
        <v>1683.88</v>
      </c>
      <c r="BQ1594" s="2">
        <v>43956</v>
      </c>
      <c r="BR1594" s="5">
        <v>2037.7883099999999</v>
      </c>
    </row>
    <row r="1595" spans="1:70" x14ac:dyDescent="0.35">
      <c r="A1595" s="2">
        <v>43957</v>
      </c>
      <c r="B1595" s="5">
        <v>20.43</v>
      </c>
      <c r="C1595" s="2">
        <v>43957</v>
      </c>
      <c r="D1595" s="5">
        <v>14.11</v>
      </c>
      <c r="E1595" s="2"/>
      <c r="F1595" s="5"/>
      <c r="G1595" s="2">
        <v>43957</v>
      </c>
      <c r="H1595" s="5">
        <v>14.299480000000001</v>
      </c>
      <c r="I1595" s="2">
        <v>45271</v>
      </c>
      <c r="J1595" s="5">
        <v>33.159999999999997</v>
      </c>
      <c r="K1595" s="2">
        <v>43957</v>
      </c>
      <c r="L1595" s="5">
        <v>59.16</v>
      </c>
      <c r="M1595" s="2">
        <v>44006</v>
      </c>
      <c r="N1595" s="5">
        <v>16.91</v>
      </c>
      <c r="O1595" s="2">
        <v>43957</v>
      </c>
      <c r="P1595" s="5">
        <v>24.09</v>
      </c>
      <c r="Q1595" s="2">
        <v>43957</v>
      </c>
      <c r="R1595" s="5">
        <v>14.15</v>
      </c>
      <c r="S1595" s="2">
        <v>43957</v>
      </c>
      <c r="T1595" s="5">
        <v>146.99</v>
      </c>
      <c r="U1595" s="2">
        <v>43957</v>
      </c>
      <c r="V1595" s="5">
        <v>214.36449999999999</v>
      </c>
      <c r="Y1595" s="2">
        <v>44105</v>
      </c>
      <c r="Z1595" s="5">
        <v>1689.28</v>
      </c>
      <c r="AA1595" s="2">
        <v>45839</v>
      </c>
      <c r="AB1595" s="5">
        <v>111.26</v>
      </c>
      <c r="AC1595" s="2">
        <v>43957</v>
      </c>
      <c r="AD1595" s="5">
        <v>11.65</v>
      </c>
      <c r="AE1595" s="2">
        <v>43957</v>
      </c>
      <c r="AF1595" s="5">
        <v>22.74</v>
      </c>
      <c r="AG1595" s="2">
        <v>45299</v>
      </c>
      <c r="AH1595" s="5">
        <v>175.82272</v>
      </c>
      <c r="AI1595" s="2">
        <v>43957</v>
      </c>
      <c r="AJ1595" s="5">
        <v>97.540610000000001</v>
      </c>
      <c r="AK1595" s="2">
        <v>43957</v>
      </c>
      <c r="AL1595" s="5">
        <v>2030.6921199999999</v>
      </c>
      <c r="AM1595" s="2">
        <v>44735</v>
      </c>
      <c r="AN1595" s="5">
        <v>17.776399999999999</v>
      </c>
      <c r="AQ1595" s="2">
        <v>43957</v>
      </c>
      <c r="AR1595" s="5">
        <v>84.086240000000004</v>
      </c>
      <c r="AS1595" s="2">
        <v>43957</v>
      </c>
      <c r="AT1595" s="5">
        <v>36.35</v>
      </c>
      <c r="AU1595" s="2">
        <v>43957</v>
      </c>
      <c r="AV1595" s="5">
        <v>81.34</v>
      </c>
      <c r="AW1595" s="2">
        <v>43957</v>
      </c>
      <c r="AX1595" s="5">
        <v>12.97</v>
      </c>
      <c r="AY1595" s="2">
        <v>43957</v>
      </c>
      <c r="AZ1595" s="5">
        <v>253.87674000000001</v>
      </c>
      <c r="BA1595" s="2">
        <v>43957</v>
      </c>
      <c r="BB1595" s="5">
        <v>17.420000000000002</v>
      </c>
      <c r="BC1595" s="2">
        <v>43957</v>
      </c>
      <c r="BD1595" s="5">
        <v>42.58</v>
      </c>
      <c r="BE1595" s="2">
        <v>44031</v>
      </c>
      <c r="BF1595" s="5">
        <v>15817</v>
      </c>
      <c r="BG1595" s="2">
        <v>43957</v>
      </c>
      <c r="BH1595" s="5">
        <v>20174</v>
      </c>
      <c r="BI1595" s="2">
        <v>43957</v>
      </c>
      <c r="BJ1595" s="5">
        <v>405.93880000000001</v>
      </c>
      <c r="BK1595" s="2">
        <v>45358</v>
      </c>
      <c r="BL1595" s="5">
        <v>111.46</v>
      </c>
      <c r="BM1595" s="2">
        <v>43957</v>
      </c>
      <c r="BN1595" s="5">
        <v>1220.82</v>
      </c>
      <c r="BO1595" s="2">
        <v>43957</v>
      </c>
      <c r="BP1595" s="5">
        <v>1677.85</v>
      </c>
      <c r="BQ1595" s="2">
        <v>43957</v>
      </c>
      <c r="BR1595" s="5">
        <v>2027.1335300000001</v>
      </c>
    </row>
    <row r="1596" spans="1:70" x14ac:dyDescent="0.35">
      <c r="A1596" s="2">
        <v>43958</v>
      </c>
      <c r="B1596" s="5">
        <v>20.61</v>
      </c>
      <c r="C1596" s="2">
        <v>43958</v>
      </c>
      <c r="D1596" s="5">
        <v>14.33</v>
      </c>
      <c r="E1596" s="2"/>
      <c r="F1596" s="5"/>
      <c r="G1596" s="2">
        <v>43958</v>
      </c>
      <c r="H1596" s="5">
        <v>14.445830000000001</v>
      </c>
      <c r="I1596" s="2">
        <v>45272</v>
      </c>
      <c r="J1596" s="5">
        <v>33.200000000000003</v>
      </c>
      <c r="K1596" s="2">
        <v>43958</v>
      </c>
      <c r="L1596" s="5">
        <v>59.57</v>
      </c>
      <c r="M1596" s="2">
        <v>44007</v>
      </c>
      <c r="N1596" s="5">
        <v>17.100000000000001</v>
      </c>
      <c r="O1596" s="2">
        <v>43958</v>
      </c>
      <c r="P1596" s="5">
        <v>24.42</v>
      </c>
      <c r="Q1596" s="2">
        <v>43958</v>
      </c>
      <c r="R1596" s="5">
        <v>14.12</v>
      </c>
      <c r="S1596" s="2">
        <v>43958</v>
      </c>
      <c r="T1596" s="5">
        <v>146.63</v>
      </c>
      <c r="U1596" s="2">
        <v>43958</v>
      </c>
      <c r="V1596" s="5">
        <v>216.65197000000001</v>
      </c>
      <c r="Y1596" s="2">
        <v>44106</v>
      </c>
      <c r="Z1596" s="5">
        <v>1665.57</v>
      </c>
      <c r="AA1596" s="2">
        <v>45840</v>
      </c>
      <c r="AB1596" s="5">
        <v>111.58</v>
      </c>
      <c r="AC1596" s="2">
        <v>43958</v>
      </c>
      <c r="AD1596" s="5">
        <v>11.94</v>
      </c>
      <c r="AE1596" s="2">
        <v>43958</v>
      </c>
      <c r="AF1596" s="5">
        <v>23.23</v>
      </c>
      <c r="AG1596" s="2">
        <v>45300</v>
      </c>
      <c r="AH1596" s="5">
        <v>175.22431</v>
      </c>
      <c r="AI1596" s="2">
        <v>43958</v>
      </c>
      <c r="AJ1596" s="5">
        <v>98.720380000000006</v>
      </c>
      <c r="AK1596" s="2">
        <v>43958</v>
      </c>
      <c r="AL1596" s="5">
        <v>2053.1934700000002</v>
      </c>
      <c r="AM1596" s="2">
        <v>44736</v>
      </c>
      <c r="AN1596" s="5">
        <v>18.144100000000002</v>
      </c>
      <c r="AQ1596" s="2">
        <v>43958</v>
      </c>
      <c r="AR1596" s="5">
        <v>83.896659999999997</v>
      </c>
      <c r="AS1596" s="2">
        <v>43958</v>
      </c>
      <c r="AT1596" s="5">
        <v>36.56</v>
      </c>
      <c r="AU1596" s="2">
        <v>43958</v>
      </c>
      <c r="AV1596" s="5">
        <v>82.15</v>
      </c>
      <c r="AW1596" s="2">
        <v>43958</v>
      </c>
      <c r="AX1596" s="5">
        <v>13.08</v>
      </c>
      <c r="AY1596" s="2">
        <v>43958</v>
      </c>
      <c r="AZ1596" s="5">
        <v>258.64960000000002</v>
      </c>
      <c r="BA1596" s="2">
        <v>43958</v>
      </c>
      <c r="BB1596" s="5">
        <v>17.52</v>
      </c>
      <c r="BC1596" s="2">
        <v>43958</v>
      </c>
      <c r="BD1596" s="5">
        <v>42.57</v>
      </c>
      <c r="BE1596" s="2">
        <v>44032</v>
      </c>
      <c r="BF1596" s="5">
        <v>15893</v>
      </c>
      <c r="BG1596" s="2">
        <v>43958</v>
      </c>
      <c r="BH1596" s="5">
        <v>19973</v>
      </c>
      <c r="BI1596" s="2">
        <v>43958</v>
      </c>
      <c r="BJ1596" s="5">
        <v>401.66860000000003</v>
      </c>
      <c r="BK1596" s="2">
        <v>45359</v>
      </c>
      <c r="BL1596" s="5">
        <v>111.64</v>
      </c>
      <c r="BM1596" s="2">
        <v>43958</v>
      </c>
      <c r="BN1596" s="5">
        <v>1224.9100000000001</v>
      </c>
      <c r="BO1596" s="2">
        <v>43958</v>
      </c>
      <c r="BP1596" s="5">
        <v>1678.77</v>
      </c>
      <c r="BQ1596" s="2">
        <v>43958</v>
      </c>
      <c r="BR1596" s="5">
        <v>2032.85475</v>
      </c>
    </row>
    <row r="1597" spans="1:70" x14ac:dyDescent="0.35">
      <c r="A1597" s="2">
        <v>43959</v>
      </c>
      <c r="B1597" s="5">
        <v>20.78</v>
      </c>
      <c r="C1597" s="2">
        <v>43959</v>
      </c>
      <c r="D1597" s="5">
        <v>14.47</v>
      </c>
      <c r="E1597" s="2"/>
      <c r="F1597" s="5"/>
      <c r="G1597" s="2">
        <v>43959</v>
      </c>
      <c r="H1597" s="5">
        <v>14.559670000000001</v>
      </c>
      <c r="I1597" s="2">
        <v>45273</v>
      </c>
      <c r="J1597" s="5">
        <v>33.369999999999997</v>
      </c>
      <c r="K1597" s="2">
        <v>43959</v>
      </c>
      <c r="L1597" s="5">
        <v>60.04</v>
      </c>
      <c r="M1597" s="2">
        <v>44008</v>
      </c>
      <c r="N1597" s="5">
        <v>17.12</v>
      </c>
      <c r="O1597" s="2">
        <v>43959</v>
      </c>
      <c r="P1597" s="5">
        <v>24.66</v>
      </c>
      <c r="Q1597" s="2">
        <v>43959</v>
      </c>
      <c r="R1597" s="5">
        <v>14.29</v>
      </c>
      <c r="S1597" s="2">
        <v>43959</v>
      </c>
      <c r="T1597" s="5">
        <v>149.29</v>
      </c>
      <c r="U1597" s="2">
        <v>43959</v>
      </c>
      <c r="V1597" s="5">
        <v>220.60264000000001</v>
      </c>
      <c r="Y1597" s="2">
        <v>44107</v>
      </c>
      <c r="Z1597" s="5">
        <v>1665.57</v>
      </c>
      <c r="AA1597" s="2">
        <v>45841</v>
      </c>
      <c r="AB1597" s="5">
        <v>114.11</v>
      </c>
      <c r="AC1597" s="2">
        <v>43959</v>
      </c>
      <c r="AD1597" s="5">
        <v>12.02</v>
      </c>
      <c r="AE1597" s="2">
        <v>43959</v>
      </c>
      <c r="AF1597" s="5">
        <v>23.61</v>
      </c>
      <c r="AG1597" s="2">
        <v>45301</v>
      </c>
      <c r="AH1597" s="5">
        <v>175.44629</v>
      </c>
      <c r="AI1597" s="2">
        <v>43959</v>
      </c>
      <c r="AJ1597" s="5">
        <v>100.00763999999999</v>
      </c>
      <c r="AK1597" s="2">
        <v>43959</v>
      </c>
      <c r="AL1597" s="5">
        <v>2071.2866399999998</v>
      </c>
      <c r="AM1597" s="2">
        <v>44737</v>
      </c>
      <c r="AN1597" s="5">
        <v>18.144100000000002</v>
      </c>
      <c r="AQ1597" s="2">
        <v>43959</v>
      </c>
      <c r="AR1597" s="5">
        <v>84.690520000000006</v>
      </c>
      <c r="AS1597" s="2">
        <v>43959</v>
      </c>
      <c r="AT1597" s="5">
        <v>37.28</v>
      </c>
      <c r="AU1597" s="2">
        <v>43959</v>
      </c>
      <c r="AV1597" s="5">
        <v>83.11</v>
      </c>
      <c r="AW1597" s="2">
        <v>43959</v>
      </c>
      <c r="AX1597" s="5">
        <v>13.28</v>
      </c>
      <c r="AY1597" s="2">
        <v>43959</v>
      </c>
      <c r="AZ1597" s="5">
        <v>256.38887</v>
      </c>
      <c r="BA1597" s="2">
        <v>43959</v>
      </c>
      <c r="BB1597" s="5">
        <v>17.63</v>
      </c>
      <c r="BC1597" s="2">
        <v>43959</v>
      </c>
      <c r="BD1597" s="5">
        <v>43.22</v>
      </c>
      <c r="BE1597" s="2">
        <v>44033</v>
      </c>
      <c r="BF1597" s="5">
        <v>16188</v>
      </c>
      <c r="BG1597" s="2">
        <v>43959</v>
      </c>
      <c r="BH1597" s="5">
        <v>20463</v>
      </c>
      <c r="BI1597" s="2">
        <v>43959</v>
      </c>
      <c r="BJ1597" s="5">
        <v>405.2088</v>
      </c>
      <c r="BK1597" s="2">
        <v>45360</v>
      </c>
      <c r="BL1597" s="5">
        <v>111.64</v>
      </c>
      <c r="BM1597" s="2">
        <v>43959</v>
      </c>
      <c r="BN1597" s="5">
        <v>1224.9100000000001</v>
      </c>
      <c r="BO1597" s="2">
        <v>43959</v>
      </c>
      <c r="BP1597" s="5">
        <v>1678.77</v>
      </c>
      <c r="BQ1597" s="2">
        <v>43959</v>
      </c>
      <c r="BR1597" s="5">
        <v>2025.36277</v>
      </c>
    </row>
    <row r="1598" spans="1:70" x14ac:dyDescent="0.35">
      <c r="A1598" s="2">
        <v>43960</v>
      </c>
      <c r="B1598" s="5">
        <v>20.78</v>
      </c>
      <c r="C1598" s="2">
        <v>43960</v>
      </c>
      <c r="D1598" s="5">
        <v>14.47</v>
      </c>
      <c r="E1598" s="2"/>
      <c r="F1598" s="5"/>
      <c r="G1598" s="2">
        <v>43960</v>
      </c>
      <c r="H1598" s="5">
        <v>14.559670000000001</v>
      </c>
      <c r="I1598" s="2">
        <v>45274</v>
      </c>
      <c r="J1598" s="5">
        <v>34.42</v>
      </c>
      <c r="K1598" s="2">
        <v>43960</v>
      </c>
      <c r="L1598" s="5">
        <v>60.04</v>
      </c>
      <c r="M1598" s="2">
        <v>44009</v>
      </c>
      <c r="N1598" s="5">
        <v>17.12</v>
      </c>
      <c r="O1598" s="2">
        <v>43960</v>
      </c>
      <c r="P1598" s="5">
        <v>24.66</v>
      </c>
      <c r="Q1598" s="2">
        <v>43960</v>
      </c>
      <c r="R1598" s="5">
        <v>14.29</v>
      </c>
      <c r="S1598" s="2">
        <v>43960</v>
      </c>
      <c r="T1598" s="5">
        <v>149.29</v>
      </c>
      <c r="U1598" s="2">
        <v>43960</v>
      </c>
      <c r="V1598" s="5">
        <v>220.60264000000001</v>
      </c>
      <c r="Y1598" s="2">
        <v>44108</v>
      </c>
      <c r="Z1598" s="5">
        <v>1665.57</v>
      </c>
      <c r="AA1598" s="2">
        <v>45842</v>
      </c>
      <c r="AB1598" s="5">
        <v>114.33</v>
      </c>
      <c r="AC1598" s="2">
        <v>43960</v>
      </c>
      <c r="AD1598" s="5">
        <v>12.02</v>
      </c>
      <c r="AE1598" s="2">
        <v>43960</v>
      </c>
      <c r="AF1598" s="5">
        <v>23.61</v>
      </c>
      <c r="AG1598" s="2">
        <v>45302</v>
      </c>
      <c r="AH1598" s="5">
        <v>176.55455000000001</v>
      </c>
      <c r="AI1598" s="2">
        <v>43960</v>
      </c>
      <c r="AJ1598" s="5">
        <v>100.00763999999999</v>
      </c>
      <c r="AK1598" s="2">
        <v>43960</v>
      </c>
      <c r="AL1598" s="5">
        <v>2071.2866399999998</v>
      </c>
      <c r="AM1598" s="2">
        <v>44738</v>
      </c>
      <c r="AN1598" s="5">
        <v>18.144100000000002</v>
      </c>
      <c r="AQ1598" s="2">
        <v>43960</v>
      </c>
      <c r="AR1598" s="5">
        <v>84.690520000000006</v>
      </c>
      <c r="AS1598" s="2">
        <v>43960</v>
      </c>
      <c r="AT1598" s="5">
        <v>37.28</v>
      </c>
      <c r="AU1598" s="2">
        <v>43960</v>
      </c>
      <c r="AV1598" s="5">
        <v>83.11</v>
      </c>
      <c r="AW1598" s="2">
        <v>43960</v>
      </c>
      <c r="AX1598" s="5">
        <v>13.28</v>
      </c>
      <c r="AY1598" s="2">
        <v>43960</v>
      </c>
      <c r="AZ1598" s="5">
        <v>256.38887</v>
      </c>
      <c r="BA1598" s="2">
        <v>43960</v>
      </c>
      <c r="BB1598" s="5">
        <v>17.63</v>
      </c>
      <c r="BC1598" s="2">
        <v>43960</v>
      </c>
      <c r="BD1598" s="5">
        <v>43.22</v>
      </c>
      <c r="BE1598" s="2">
        <v>44034</v>
      </c>
      <c r="BF1598" s="5">
        <v>16052</v>
      </c>
      <c r="BG1598" s="2">
        <v>43960</v>
      </c>
      <c r="BH1598" s="5">
        <v>20463</v>
      </c>
      <c r="BI1598" s="2">
        <v>43960</v>
      </c>
      <c r="BJ1598" s="5">
        <v>405.2088</v>
      </c>
      <c r="BK1598" s="2">
        <v>45361</v>
      </c>
      <c r="BL1598" s="5">
        <v>111.64</v>
      </c>
      <c r="BM1598" s="2">
        <v>43960</v>
      </c>
      <c r="BN1598" s="5">
        <v>1224.9100000000001</v>
      </c>
      <c r="BO1598" s="2">
        <v>43960</v>
      </c>
      <c r="BP1598" s="5">
        <v>1678.77</v>
      </c>
      <c r="BQ1598" s="2">
        <v>43960</v>
      </c>
      <c r="BR1598" s="5">
        <v>2025.36277</v>
      </c>
    </row>
    <row r="1599" spans="1:70" x14ac:dyDescent="0.35">
      <c r="A1599" s="2">
        <v>43961</v>
      </c>
      <c r="B1599" s="5">
        <v>20.78</v>
      </c>
      <c r="C1599" s="2">
        <v>43961</v>
      </c>
      <c r="D1599" s="5">
        <v>14.47</v>
      </c>
      <c r="E1599" s="2"/>
      <c r="F1599" s="5"/>
      <c r="G1599" s="2">
        <v>43961</v>
      </c>
      <c r="H1599" s="5">
        <v>14.559670000000001</v>
      </c>
      <c r="I1599" s="2">
        <v>45275</v>
      </c>
      <c r="J1599" s="5">
        <v>34.409999999999997</v>
      </c>
      <c r="K1599" s="2">
        <v>43961</v>
      </c>
      <c r="L1599" s="5">
        <v>60.04</v>
      </c>
      <c r="M1599" s="2">
        <v>44010</v>
      </c>
      <c r="N1599" s="5">
        <v>17.12</v>
      </c>
      <c r="O1599" s="2">
        <v>43961</v>
      </c>
      <c r="P1599" s="5">
        <v>24.66</v>
      </c>
      <c r="Q1599" s="2">
        <v>43961</v>
      </c>
      <c r="R1599" s="5">
        <v>14.29</v>
      </c>
      <c r="S1599" s="2">
        <v>43961</v>
      </c>
      <c r="T1599" s="5">
        <v>149.29</v>
      </c>
      <c r="U1599" s="2">
        <v>43961</v>
      </c>
      <c r="V1599" s="5">
        <v>220.60264000000001</v>
      </c>
      <c r="Y1599" s="2">
        <v>44109</v>
      </c>
      <c r="Z1599" s="5">
        <v>1687.51</v>
      </c>
      <c r="AA1599" s="2">
        <v>45843</v>
      </c>
      <c r="AB1599" s="5">
        <v>114.33</v>
      </c>
      <c r="AC1599" s="2">
        <v>43961</v>
      </c>
      <c r="AD1599" s="5">
        <v>12.02</v>
      </c>
      <c r="AE1599" s="2">
        <v>43961</v>
      </c>
      <c r="AF1599" s="5">
        <v>23.61</v>
      </c>
      <c r="AG1599" s="2">
        <v>45303</v>
      </c>
      <c r="AH1599" s="5">
        <v>176.68034</v>
      </c>
      <c r="AI1599" s="2">
        <v>43961</v>
      </c>
      <c r="AJ1599" s="5">
        <v>100.00763999999999</v>
      </c>
      <c r="AK1599" s="2">
        <v>43961</v>
      </c>
      <c r="AL1599" s="5">
        <v>2071.2866399999998</v>
      </c>
      <c r="AM1599" s="2">
        <v>44739</v>
      </c>
      <c r="AN1599" s="5">
        <v>18.373999999999999</v>
      </c>
      <c r="AQ1599" s="2">
        <v>43961</v>
      </c>
      <c r="AR1599" s="5">
        <v>84.690520000000006</v>
      </c>
      <c r="AS1599" s="2">
        <v>43961</v>
      </c>
      <c r="AT1599" s="5">
        <v>37.28</v>
      </c>
      <c r="AU1599" s="2">
        <v>43961</v>
      </c>
      <c r="AV1599" s="5">
        <v>83.11</v>
      </c>
      <c r="AW1599" s="2">
        <v>43961</v>
      </c>
      <c r="AX1599" s="5">
        <v>13.28</v>
      </c>
      <c r="AY1599" s="2">
        <v>43961</v>
      </c>
      <c r="AZ1599" s="5">
        <v>256.38887</v>
      </c>
      <c r="BA1599" s="2">
        <v>43961</v>
      </c>
      <c r="BB1599" s="5">
        <v>17.63</v>
      </c>
      <c r="BC1599" s="2">
        <v>43961</v>
      </c>
      <c r="BD1599" s="5">
        <v>43.22</v>
      </c>
      <c r="BE1599" s="2">
        <v>44035</v>
      </c>
      <c r="BF1599" s="5">
        <v>16052</v>
      </c>
      <c r="BG1599" s="2">
        <v>43961</v>
      </c>
      <c r="BH1599" s="5">
        <v>20463</v>
      </c>
      <c r="BI1599" s="2">
        <v>43961</v>
      </c>
      <c r="BJ1599" s="5">
        <v>405.2088</v>
      </c>
      <c r="BK1599" s="2">
        <v>45362</v>
      </c>
      <c r="BL1599" s="5">
        <v>111.6</v>
      </c>
      <c r="BM1599" s="2">
        <v>43961</v>
      </c>
      <c r="BN1599" s="5">
        <v>1224.9100000000001</v>
      </c>
      <c r="BO1599" s="2">
        <v>43961</v>
      </c>
      <c r="BP1599" s="5">
        <v>1678.77</v>
      </c>
      <c r="BQ1599" s="2">
        <v>43961</v>
      </c>
      <c r="BR1599" s="5">
        <v>2025.36277</v>
      </c>
    </row>
    <row r="1600" spans="1:70" x14ac:dyDescent="0.35">
      <c r="A1600" s="2">
        <v>43962</v>
      </c>
      <c r="B1600" s="5">
        <v>20.88</v>
      </c>
      <c r="C1600" s="2">
        <v>43962</v>
      </c>
      <c r="D1600" s="5">
        <v>14.51</v>
      </c>
      <c r="E1600" s="2"/>
      <c r="F1600" s="5"/>
      <c r="G1600" s="2">
        <v>43962</v>
      </c>
      <c r="H1600" s="5">
        <v>14.627079999999999</v>
      </c>
      <c r="I1600" s="2">
        <v>45276</v>
      </c>
      <c r="J1600" s="5">
        <v>34.409999999999997</v>
      </c>
      <c r="K1600" s="2">
        <v>43962</v>
      </c>
      <c r="L1600" s="5">
        <v>59.32</v>
      </c>
      <c r="M1600" s="2">
        <v>44011</v>
      </c>
      <c r="N1600" s="5">
        <v>17.149999999999999</v>
      </c>
      <c r="O1600" s="2">
        <v>43962</v>
      </c>
      <c r="P1600" s="5">
        <v>24.53</v>
      </c>
      <c r="Q1600" s="2">
        <v>43962</v>
      </c>
      <c r="R1600" s="5">
        <v>14.41</v>
      </c>
      <c r="S1600" s="2">
        <v>43962</v>
      </c>
      <c r="T1600" s="5">
        <v>150.22999999999999</v>
      </c>
      <c r="U1600" s="2">
        <v>43962</v>
      </c>
      <c r="V1600" s="5">
        <v>218.31686999999999</v>
      </c>
      <c r="Y1600" s="2">
        <v>44110</v>
      </c>
      <c r="Z1600" s="5">
        <v>1688.75</v>
      </c>
      <c r="AA1600" s="2">
        <v>45844</v>
      </c>
      <c r="AB1600" s="5">
        <v>114.33</v>
      </c>
      <c r="AC1600" s="2">
        <v>43962</v>
      </c>
      <c r="AD1600" s="5">
        <v>11.99</v>
      </c>
      <c r="AE1600" s="2">
        <v>43962</v>
      </c>
      <c r="AF1600" s="5">
        <v>23.44</v>
      </c>
      <c r="AG1600" s="2">
        <v>45304</v>
      </c>
      <c r="AH1600" s="5">
        <v>176.68034</v>
      </c>
      <c r="AI1600" s="2">
        <v>43962</v>
      </c>
      <c r="AJ1600" s="5">
        <v>99.821690000000004</v>
      </c>
      <c r="AK1600" s="2">
        <v>43962</v>
      </c>
      <c r="AL1600" s="5">
        <v>2067.56295</v>
      </c>
      <c r="AM1600" s="2">
        <v>44740</v>
      </c>
      <c r="AN1600" s="5">
        <v>18.127300000000002</v>
      </c>
      <c r="AQ1600" s="2">
        <v>43962</v>
      </c>
      <c r="AR1600" s="5">
        <v>85.3185</v>
      </c>
      <c r="AS1600" s="2">
        <v>43962</v>
      </c>
      <c r="AT1600" s="5">
        <v>37.270000000000003</v>
      </c>
      <c r="AU1600" s="2">
        <v>43962</v>
      </c>
      <c r="AV1600" s="5">
        <v>82.25</v>
      </c>
      <c r="AW1600" s="2">
        <v>43962</v>
      </c>
      <c r="AX1600" s="5">
        <v>13.31</v>
      </c>
      <c r="AY1600" s="2">
        <v>43962</v>
      </c>
      <c r="AZ1600" s="5">
        <v>264.32080000000002</v>
      </c>
      <c r="BA1600" s="2">
        <v>43962</v>
      </c>
      <c r="BB1600" s="5">
        <v>17.64</v>
      </c>
      <c r="BC1600" s="2">
        <v>43962</v>
      </c>
      <c r="BD1600" s="5">
        <v>43.55</v>
      </c>
      <c r="BE1600" s="2">
        <v>44036</v>
      </c>
      <c r="BF1600" s="5">
        <v>16052</v>
      </c>
      <c r="BG1600" s="2">
        <v>43962</v>
      </c>
      <c r="BH1600" s="5">
        <v>21029</v>
      </c>
      <c r="BI1600" s="2">
        <v>43962</v>
      </c>
      <c r="BJ1600" s="5">
        <v>406.37369999999999</v>
      </c>
      <c r="BK1600" s="2">
        <v>45363</v>
      </c>
      <c r="BL1600" s="5">
        <v>111.64</v>
      </c>
      <c r="BM1600" s="2">
        <v>43962</v>
      </c>
      <c r="BN1600" s="5">
        <v>1229.27</v>
      </c>
      <c r="BO1600" s="2">
        <v>43962</v>
      </c>
      <c r="BP1600" s="5">
        <v>1677.07</v>
      </c>
      <c r="BQ1600" s="2">
        <v>43962</v>
      </c>
      <c r="BR1600" s="5">
        <v>2004.5915399999999</v>
      </c>
    </row>
    <row r="1601" spans="1:70" x14ac:dyDescent="0.35">
      <c r="A1601" s="2">
        <v>43963</v>
      </c>
      <c r="B1601" s="5">
        <v>20.5</v>
      </c>
      <c r="C1601" s="2">
        <v>43963</v>
      </c>
      <c r="D1601" s="5">
        <v>14.32</v>
      </c>
      <c r="E1601" s="2"/>
      <c r="F1601" s="5"/>
      <c r="G1601" s="2">
        <v>43963</v>
      </c>
      <c r="H1601" s="5">
        <v>14.46716</v>
      </c>
      <c r="I1601" s="2">
        <v>45277</v>
      </c>
      <c r="J1601" s="5">
        <v>34.409999999999997</v>
      </c>
      <c r="K1601" s="2">
        <v>43963</v>
      </c>
      <c r="L1601" s="5">
        <v>59.56</v>
      </c>
      <c r="M1601" s="2">
        <v>44012</v>
      </c>
      <c r="N1601" s="5">
        <v>17.190000000000001</v>
      </c>
      <c r="O1601" s="2">
        <v>43963</v>
      </c>
      <c r="P1601" s="5">
        <v>24.49</v>
      </c>
      <c r="Q1601" s="2">
        <v>43963</v>
      </c>
      <c r="R1601" s="5">
        <v>14.35</v>
      </c>
      <c r="S1601" s="2">
        <v>43963</v>
      </c>
      <c r="T1601" s="5">
        <v>148.86000000000001</v>
      </c>
      <c r="U1601" s="2">
        <v>43963</v>
      </c>
      <c r="V1601" s="5">
        <v>219.6217</v>
      </c>
      <c r="Y1601" s="2">
        <v>44111</v>
      </c>
      <c r="Z1601" s="5">
        <v>1707.1</v>
      </c>
      <c r="AA1601" s="2">
        <v>45845</v>
      </c>
      <c r="AB1601" s="5">
        <v>114.39</v>
      </c>
      <c r="AC1601" s="2">
        <v>43963</v>
      </c>
      <c r="AD1601" s="5">
        <v>12</v>
      </c>
      <c r="AE1601" s="2">
        <v>43963</v>
      </c>
      <c r="AF1601" s="5">
        <v>23.45</v>
      </c>
      <c r="AG1601" s="2">
        <v>45305</v>
      </c>
      <c r="AH1601" s="5">
        <v>176.68034</v>
      </c>
      <c r="AI1601" s="2">
        <v>43963</v>
      </c>
      <c r="AJ1601" s="5">
        <v>97.488669999999999</v>
      </c>
      <c r="AK1601" s="2">
        <v>43963</v>
      </c>
      <c r="AL1601" s="5">
        <v>2048.6318000000001</v>
      </c>
      <c r="AM1601" s="2">
        <v>44741</v>
      </c>
      <c r="AN1601" s="5">
        <v>17.703299999999999</v>
      </c>
      <c r="AQ1601" s="2">
        <v>43963</v>
      </c>
      <c r="AR1601" s="5">
        <v>84.850480000000005</v>
      </c>
      <c r="AS1601" s="2">
        <v>43963</v>
      </c>
      <c r="AT1601" s="5">
        <v>36.549999999999997</v>
      </c>
      <c r="AU1601" s="2">
        <v>43963</v>
      </c>
      <c r="AV1601" s="5">
        <v>82.74</v>
      </c>
      <c r="AW1601" s="2">
        <v>43963</v>
      </c>
      <c r="AX1601" s="5">
        <v>13.1</v>
      </c>
      <c r="AY1601" s="2">
        <v>43963</v>
      </c>
      <c r="AZ1601" s="5">
        <v>253.95526000000001</v>
      </c>
      <c r="BA1601" s="2">
        <v>43963</v>
      </c>
      <c r="BB1601" s="5">
        <v>17.62</v>
      </c>
      <c r="BC1601" s="2">
        <v>43963</v>
      </c>
      <c r="BD1601" s="5">
        <v>43.44</v>
      </c>
      <c r="BE1601" s="2">
        <v>44037</v>
      </c>
      <c r="BF1601" s="5">
        <v>16052</v>
      </c>
      <c r="BG1601" s="2">
        <v>43963</v>
      </c>
      <c r="BH1601" s="5">
        <v>20926</v>
      </c>
      <c r="BI1601" s="2">
        <v>43963</v>
      </c>
      <c r="BJ1601" s="5">
        <v>408.22239999999999</v>
      </c>
      <c r="BK1601" s="2">
        <v>45364</v>
      </c>
      <c r="BL1601" s="5">
        <v>111.7</v>
      </c>
      <c r="BM1601" s="2">
        <v>43963</v>
      </c>
      <c r="BN1601" s="5">
        <v>1232.1199999999999</v>
      </c>
      <c r="BO1601" s="2">
        <v>43963</v>
      </c>
      <c r="BP1601" s="5">
        <v>1673.99</v>
      </c>
      <c r="BQ1601" s="2">
        <v>43963</v>
      </c>
      <c r="BR1601" s="5">
        <v>2023.4622999999999</v>
      </c>
    </row>
    <row r="1602" spans="1:70" x14ac:dyDescent="0.35">
      <c r="A1602" s="2">
        <v>43964</v>
      </c>
      <c r="B1602" s="5">
        <v>20.21</v>
      </c>
      <c r="C1602" s="2">
        <v>43964</v>
      </c>
      <c r="D1602" s="5">
        <v>14.16</v>
      </c>
      <c r="E1602" s="2"/>
      <c r="F1602" s="5"/>
      <c r="G1602" s="2">
        <v>43964</v>
      </c>
      <c r="H1602" s="5">
        <v>14.29583</v>
      </c>
      <c r="I1602" s="2">
        <v>45278</v>
      </c>
      <c r="J1602" s="5">
        <v>34.369999999999997</v>
      </c>
      <c r="K1602" s="2">
        <v>43964</v>
      </c>
      <c r="L1602" s="5">
        <v>58.68</v>
      </c>
      <c r="M1602" s="2">
        <v>44013</v>
      </c>
      <c r="N1602" s="5">
        <v>17.329999999999998</v>
      </c>
      <c r="O1602" s="2">
        <v>43964</v>
      </c>
      <c r="P1602" s="5">
        <v>24.2</v>
      </c>
      <c r="Q1602" s="2">
        <v>43964</v>
      </c>
      <c r="R1602" s="5">
        <v>14.35</v>
      </c>
      <c r="S1602" s="2">
        <v>43964</v>
      </c>
      <c r="T1602" s="5">
        <v>148.44</v>
      </c>
      <c r="U1602" s="2">
        <v>43964</v>
      </c>
      <c r="V1602" s="5">
        <v>218.18946</v>
      </c>
      <c r="Y1602" s="2">
        <v>44112</v>
      </c>
      <c r="Z1602" s="5">
        <v>1707.2</v>
      </c>
      <c r="AA1602" s="2">
        <v>45846</v>
      </c>
      <c r="AB1602" s="5">
        <v>114.6</v>
      </c>
      <c r="AC1602" s="2">
        <v>43964</v>
      </c>
      <c r="AD1602" s="5">
        <v>11.55</v>
      </c>
      <c r="AE1602" s="2">
        <v>43964</v>
      </c>
      <c r="AF1602" s="5">
        <v>22.76</v>
      </c>
      <c r="AG1602" s="2">
        <v>45306</v>
      </c>
      <c r="AH1602" s="5">
        <v>176.84487999999999</v>
      </c>
      <c r="AI1602" s="2">
        <v>43964</v>
      </c>
      <c r="AJ1602" s="5">
        <v>94.735600000000005</v>
      </c>
      <c r="AK1602" s="2">
        <v>43964</v>
      </c>
      <c r="AL1602" s="5">
        <v>2003.55565</v>
      </c>
      <c r="AM1602" s="2">
        <v>44742</v>
      </c>
      <c r="AN1602" s="5">
        <v>17.641300000000001</v>
      </c>
      <c r="AQ1602" s="2">
        <v>43964</v>
      </c>
      <c r="AR1602" s="5">
        <v>84.04477</v>
      </c>
      <c r="AS1602" s="2">
        <v>43964</v>
      </c>
      <c r="AT1602" s="5">
        <v>35.99</v>
      </c>
      <c r="AU1602" s="2">
        <v>43964</v>
      </c>
      <c r="AV1602" s="5">
        <v>79.739999999999995</v>
      </c>
      <c r="AW1602" s="2">
        <v>43964</v>
      </c>
      <c r="AX1602" s="5">
        <v>12.91</v>
      </c>
      <c r="AY1602" s="2">
        <v>43964</v>
      </c>
      <c r="AZ1602" s="5">
        <v>245.82078000000001</v>
      </c>
      <c r="BA1602" s="2">
        <v>43964</v>
      </c>
      <c r="BB1602" s="5">
        <v>17.649999999999999</v>
      </c>
      <c r="BC1602" s="2">
        <v>43964</v>
      </c>
      <c r="BD1602" s="5">
        <v>43.66</v>
      </c>
      <c r="BE1602" s="2">
        <v>44038</v>
      </c>
      <c r="BF1602" s="5">
        <v>16052</v>
      </c>
      <c r="BG1602" s="2">
        <v>43964</v>
      </c>
      <c r="BH1602" s="5">
        <v>20867</v>
      </c>
      <c r="BI1602" s="2">
        <v>43964</v>
      </c>
      <c r="BJ1602" s="5">
        <v>414.59710000000001</v>
      </c>
      <c r="BK1602" s="2">
        <v>45365</v>
      </c>
      <c r="BL1602" s="5">
        <v>111.43</v>
      </c>
      <c r="BM1602" s="2">
        <v>43964</v>
      </c>
      <c r="BN1602" s="5">
        <v>1226.1199999999999</v>
      </c>
      <c r="BO1602" s="2">
        <v>43964</v>
      </c>
      <c r="BP1602" s="5">
        <v>1672.5</v>
      </c>
      <c r="BQ1602" s="2">
        <v>43964</v>
      </c>
      <c r="BR1602" s="5">
        <v>2026.9623099999999</v>
      </c>
    </row>
    <row r="1603" spans="1:70" x14ac:dyDescent="0.35">
      <c r="A1603" s="2">
        <v>43965</v>
      </c>
      <c r="B1603" s="5">
        <v>20.23</v>
      </c>
      <c r="C1603" s="2">
        <v>43965</v>
      </c>
      <c r="D1603" s="5">
        <v>14.15</v>
      </c>
      <c r="E1603" s="2"/>
      <c r="F1603" s="5"/>
      <c r="G1603" s="2">
        <v>43965</v>
      </c>
      <c r="H1603" s="5">
        <v>14.27735</v>
      </c>
      <c r="I1603" s="2">
        <v>45279</v>
      </c>
      <c r="J1603" s="5">
        <v>34.729999999999997</v>
      </c>
      <c r="K1603" s="2">
        <v>43965</v>
      </c>
      <c r="L1603" s="5">
        <v>56.48</v>
      </c>
      <c r="M1603" s="2">
        <v>44014</v>
      </c>
      <c r="N1603" s="5">
        <v>17.579999999999998</v>
      </c>
      <c r="O1603" s="2">
        <v>43965</v>
      </c>
      <c r="P1603" s="5">
        <v>23.25</v>
      </c>
      <c r="Q1603" s="2">
        <v>43965</v>
      </c>
      <c r="R1603" s="5">
        <v>14.11</v>
      </c>
      <c r="S1603" s="2">
        <v>43965</v>
      </c>
      <c r="T1603" s="5">
        <v>147.87</v>
      </c>
      <c r="U1603" s="2">
        <v>43965</v>
      </c>
      <c r="V1603" s="5">
        <v>213.74141</v>
      </c>
      <c r="Y1603" s="2">
        <v>44113</v>
      </c>
      <c r="Z1603" s="5">
        <v>1692.31</v>
      </c>
      <c r="AA1603" s="2">
        <v>45847</v>
      </c>
      <c r="AB1603" s="5">
        <v>112.17</v>
      </c>
      <c r="AC1603" s="2">
        <v>43965</v>
      </c>
      <c r="AD1603" s="5">
        <v>10.97</v>
      </c>
      <c r="AE1603" s="2">
        <v>43965</v>
      </c>
      <c r="AF1603" s="5">
        <v>21.51</v>
      </c>
      <c r="AG1603" s="2">
        <v>45307</v>
      </c>
      <c r="AH1603" s="5">
        <v>177.53384</v>
      </c>
      <c r="AI1603" s="2">
        <v>43965</v>
      </c>
      <c r="AJ1603" s="5">
        <v>95.193690000000004</v>
      </c>
      <c r="AK1603" s="2">
        <v>43965</v>
      </c>
      <c r="AL1603" s="5">
        <v>2009.30205</v>
      </c>
      <c r="AM1603" s="2">
        <v>44743</v>
      </c>
      <c r="AN1603" s="5">
        <v>17.6069</v>
      </c>
      <c r="AQ1603" s="2">
        <v>43965</v>
      </c>
      <c r="AR1603" s="5">
        <v>83.667580000000001</v>
      </c>
      <c r="AS1603" s="2">
        <v>43965</v>
      </c>
      <c r="AT1603" s="5">
        <v>36.42</v>
      </c>
      <c r="AU1603" s="2">
        <v>43965</v>
      </c>
      <c r="AV1603" s="5">
        <v>76.5</v>
      </c>
      <c r="AW1603" s="2">
        <v>43965</v>
      </c>
      <c r="AX1603" s="5">
        <v>13</v>
      </c>
      <c r="AY1603" s="2">
        <v>43965</v>
      </c>
      <c r="AZ1603" s="5">
        <v>248.49540999999999</v>
      </c>
      <c r="BA1603" s="2">
        <v>43965</v>
      </c>
      <c r="BB1603" s="5">
        <v>17.5</v>
      </c>
      <c r="BC1603" s="2">
        <v>43965</v>
      </c>
      <c r="BD1603" s="5">
        <v>43.13</v>
      </c>
      <c r="BE1603" s="2">
        <v>44039</v>
      </c>
      <c r="BF1603" s="5">
        <v>15980</v>
      </c>
      <c r="BG1603" s="2">
        <v>43965</v>
      </c>
      <c r="BH1603" s="5">
        <v>20313</v>
      </c>
      <c r="BI1603" s="2">
        <v>43965</v>
      </c>
      <c r="BJ1603" s="5">
        <v>409.80399999999997</v>
      </c>
      <c r="BK1603" s="2">
        <v>45366</v>
      </c>
      <c r="BL1603" s="5">
        <v>111.43</v>
      </c>
      <c r="BM1603" s="2">
        <v>43965</v>
      </c>
      <c r="BN1603" s="5">
        <v>1221.3499999999999</v>
      </c>
      <c r="BO1603" s="2">
        <v>43965</v>
      </c>
      <c r="BP1603" s="5">
        <v>1667.35</v>
      </c>
      <c r="BQ1603" s="2">
        <v>43965</v>
      </c>
      <c r="BR1603" s="5">
        <v>2028.8787400000001</v>
      </c>
    </row>
    <row r="1604" spans="1:70" x14ac:dyDescent="0.35">
      <c r="A1604" s="2">
        <v>43966</v>
      </c>
      <c r="B1604" s="5">
        <v>20.36</v>
      </c>
      <c r="C1604" s="2">
        <v>43966</v>
      </c>
      <c r="D1604" s="5">
        <v>14.23</v>
      </c>
      <c r="E1604" s="2"/>
      <c r="F1604" s="5"/>
      <c r="G1604" s="2">
        <v>43966</v>
      </c>
      <c r="H1604" s="5">
        <v>14.35914</v>
      </c>
      <c r="I1604" s="2">
        <v>45280</v>
      </c>
      <c r="J1604" s="5">
        <v>34.83</v>
      </c>
      <c r="K1604" s="2">
        <v>43966</v>
      </c>
      <c r="L1604" s="5">
        <v>57.9</v>
      </c>
      <c r="M1604" s="2">
        <v>44015</v>
      </c>
      <c r="N1604" s="5">
        <v>17.47</v>
      </c>
      <c r="O1604" s="2">
        <v>43966</v>
      </c>
      <c r="P1604" s="5">
        <v>23.85</v>
      </c>
      <c r="Q1604" s="2">
        <v>43966</v>
      </c>
      <c r="R1604" s="5">
        <v>14.12</v>
      </c>
      <c r="S1604" s="2">
        <v>43966</v>
      </c>
      <c r="T1604" s="5">
        <v>147.52000000000001</v>
      </c>
      <c r="U1604" s="2">
        <v>43966</v>
      </c>
      <c r="V1604" s="5">
        <v>218.22731999999999</v>
      </c>
      <c r="Y1604" s="2">
        <v>44114</v>
      </c>
      <c r="Z1604" s="5">
        <v>1692.31</v>
      </c>
      <c r="AA1604" s="2">
        <v>45848</v>
      </c>
      <c r="AB1604" s="5">
        <v>112.28</v>
      </c>
      <c r="AC1604" s="2">
        <v>43966</v>
      </c>
      <c r="AD1604" s="5">
        <v>11.48</v>
      </c>
      <c r="AE1604" s="2">
        <v>43966</v>
      </c>
      <c r="AF1604" s="5">
        <v>22.55</v>
      </c>
      <c r="AG1604" s="2">
        <v>45308</v>
      </c>
      <c r="AH1604" s="5">
        <v>177.42685</v>
      </c>
      <c r="AI1604" s="2">
        <v>43966</v>
      </c>
      <c r="AJ1604" s="5">
        <v>96.178569999999993</v>
      </c>
      <c r="AK1604" s="2">
        <v>43966</v>
      </c>
      <c r="AL1604" s="5">
        <v>2023.1485</v>
      </c>
      <c r="AM1604" s="2">
        <v>44744</v>
      </c>
      <c r="AN1604" s="5">
        <v>17.6069</v>
      </c>
      <c r="AQ1604" s="2">
        <v>43966</v>
      </c>
      <c r="AR1604" s="5">
        <v>84.062539999999998</v>
      </c>
      <c r="AS1604" s="2">
        <v>43966</v>
      </c>
      <c r="AT1604" s="5">
        <v>36.520000000000003</v>
      </c>
      <c r="AU1604" s="2">
        <v>43966</v>
      </c>
      <c r="AV1604" s="5">
        <v>79.39</v>
      </c>
      <c r="AW1604" s="2">
        <v>43966</v>
      </c>
      <c r="AX1604" s="5">
        <v>13.04</v>
      </c>
      <c r="AY1604" s="2">
        <v>43966</v>
      </c>
      <c r="AZ1604" s="5">
        <v>251.36872</v>
      </c>
      <c r="BA1604" s="2">
        <v>43966</v>
      </c>
      <c r="BB1604" s="5">
        <v>17.559999999999999</v>
      </c>
      <c r="BC1604" s="2">
        <v>43966</v>
      </c>
      <c r="BD1604" s="5">
        <v>43.6</v>
      </c>
      <c r="BE1604" s="2">
        <v>44040</v>
      </c>
      <c r="BF1604" s="5">
        <v>15982</v>
      </c>
      <c r="BG1604" s="2">
        <v>43966</v>
      </c>
      <c r="BH1604" s="5">
        <v>20387</v>
      </c>
      <c r="BI1604" s="2">
        <v>43966</v>
      </c>
      <c r="BJ1604" s="5">
        <v>406.97879999999998</v>
      </c>
      <c r="BK1604" s="2">
        <v>45367</v>
      </c>
      <c r="BL1604" s="5">
        <v>111.43</v>
      </c>
      <c r="BM1604" s="2">
        <v>43966</v>
      </c>
      <c r="BN1604" s="5">
        <v>1220.48</v>
      </c>
      <c r="BO1604" s="2">
        <v>43966</v>
      </c>
      <c r="BP1604" s="5">
        <v>1666.05</v>
      </c>
      <c r="BQ1604" s="2">
        <v>43966</v>
      </c>
      <c r="BR1604" s="5">
        <v>2019.2826500000001</v>
      </c>
    </row>
    <row r="1605" spans="1:70" x14ac:dyDescent="0.35">
      <c r="A1605" s="2">
        <v>43967</v>
      </c>
      <c r="B1605" s="5">
        <v>20.36</v>
      </c>
      <c r="C1605" s="2">
        <v>43967</v>
      </c>
      <c r="D1605" s="5">
        <v>14.23</v>
      </c>
      <c r="E1605" s="2"/>
      <c r="F1605" s="5"/>
      <c r="G1605" s="2">
        <v>43967</v>
      </c>
      <c r="H1605" s="5">
        <v>14.35914</v>
      </c>
      <c r="I1605" s="2">
        <v>45281</v>
      </c>
      <c r="J1605" s="5">
        <v>34.69</v>
      </c>
      <c r="K1605" s="2">
        <v>43967</v>
      </c>
      <c r="L1605" s="5">
        <v>57.9</v>
      </c>
      <c r="M1605" s="2">
        <v>44016</v>
      </c>
      <c r="N1605" s="5">
        <v>17.47</v>
      </c>
      <c r="O1605" s="2">
        <v>43967</v>
      </c>
      <c r="P1605" s="5">
        <v>23.85</v>
      </c>
      <c r="Q1605" s="2">
        <v>43967</v>
      </c>
      <c r="R1605" s="5">
        <v>14.12</v>
      </c>
      <c r="S1605" s="2">
        <v>43967</v>
      </c>
      <c r="T1605" s="5">
        <v>147.52000000000001</v>
      </c>
      <c r="U1605" s="2">
        <v>43967</v>
      </c>
      <c r="V1605" s="5">
        <v>218.22731999999999</v>
      </c>
      <c r="Y1605" s="2">
        <v>44115</v>
      </c>
      <c r="Z1605" s="5">
        <v>1692.31</v>
      </c>
      <c r="AA1605" s="2">
        <v>45849</v>
      </c>
      <c r="AB1605" s="5">
        <v>114.79</v>
      </c>
      <c r="AC1605" s="2">
        <v>43967</v>
      </c>
      <c r="AD1605" s="5">
        <v>11.48</v>
      </c>
      <c r="AE1605" s="2">
        <v>43967</v>
      </c>
      <c r="AF1605" s="5">
        <v>22.55</v>
      </c>
      <c r="AG1605" s="2">
        <v>45309</v>
      </c>
      <c r="AH1605" s="5">
        <v>178.43585999999999</v>
      </c>
      <c r="AI1605" s="2">
        <v>43967</v>
      </c>
      <c r="AJ1605" s="5">
        <v>96.178569999999993</v>
      </c>
      <c r="AK1605" s="2">
        <v>43967</v>
      </c>
      <c r="AL1605" s="5">
        <v>2023.1485</v>
      </c>
      <c r="AM1605" s="2">
        <v>44745</v>
      </c>
      <c r="AN1605" s="5">
        <v>17.6069</v>
      </c>
      <c r="AQ1605" s="2">
        <v>43967</v>
      </c>
      <c r="AR1605" s="5">
        <v>84.062539999999998</v>
      </c>
      <c r="AS1605" s="2">
        <v>43967</v>
      </c>
      <c r="AT1605" s="5">
        <v>36.520000000000003</v>
      </c>
      <c r="AU1605" s="2">
        <v>43967</v>
      </c>
      <c r="AV1605" s="5">
        <v>79.39</v>
      </c>
      <c r="AW1605" s="2">
        <v>43967</v>
      </c>
      <c r="AX1605" s="5">
        <v>13.04</v>
      </c>
      <c r="AY1605" s="2">
        <v>43967</v>
      </c>
      <c r="AZ1605" s="5">
        <v>251.36872</v>
      </c>
      <c r="BA1605" s="2">
        <v>43967</v>
      </c>
      <c r="BB1605" s="5">
        <v>17.559999999999999</v>
      </c>
      <c r="BC1605" s="2">
        <v>43967</v>
      </c>
      <c r="BD1605" s="5">
        <v>43.6</v>
      </c>
      <c r="BE1605" s="2">
        <v>44041</v>
      </c>
      <c r="BF1605" s="5">
        <v>15872</v>
      </c>
      <c r="BG1605" s="2">
        <v>43967</v>
      </c>
      <c r="BH1605" s="5">
        <v>20387</v>
      </c>
      <c r="BI1605" s="2">
        <v>43967</v>
      </c>
      <c r="BJ1605" s="5">
        <v>406.97879999999998</v>
      </c>
      <c r="BK1605" s="2">
        <v>45368</v>
      </c>
      <c r="BL1605" s="5">
        <v>111.43</v>
      </c>
      <c r="BM1605" s="2">
        <v>43967</v>
      </c>
      <c r="BN1605" s="5">
        <v>1220.48</v>
      </c>
      <c r="BO1605" s="2">
        <v>43967</v>
      </c>
      <c r="BP1605" s="5">
        <v>1666.05</v>
      </c>
      <c r="BQ1605" s="2">
        <v>43967</v>
      </c>
      <c r="BR1605" s="5">
        <v>2019.2826500000001</v>
      </c>
    </row>
    <row r="1606" spans="1:70" x14ac:dyDescent="0.35">
      <c r="A1606" s="2">
        <v>43968</v>
      </c>
      <c r="B1606" s="5">
        <v>20.36</v>
      </c>
      <c r="C1606" s="2">
        <v>43968</v>
      </c>
      <c r="D1606" s="5">
        <v>14.23</v>
      </c>
      <c r="E1606" s="2"/>
      <c r="F1606" s="5"/>
      <c r="G1606" s="2">
        <v>43968</v>
      </c>
      <c r="H1606" s="5">
        <v>14.35914</v>
      </c>
      <c r="I1606" s="2">
        <v>45282</v>
      </c>
      <c r="J1606" s="5">
        <v>35.1</v>
      </c>
      <c r="K1606" s="2">
        <v>43968</v>
      </c>
      <c r="L1606" s="5">
        <v>57.9</v>
      </c>
      <c r="M1606" s="2">
        <v>44017</v>
      </c>
      <c r="N1606" s="5">
        <v>17.47</v>
      </c>
      <c r="O1606" s="2">
        <v>43968</v>
      </c>
      <c r="P1606" s="5">
        <v>23.85</v>
      </c>
      <c r="Q1606" s="2">
        <v>43968</v>
      </c>
      <c r="R1606" s="5">
        <v>14.12</v>
      </c>
      <c r="S1606" s="2">
        <v>43968</v>
      </c>
      <c r="T1606" s="5">
        <v>147.52000000000001</v>
      </c>
      <c r="U1606" s="2">
        <v>43968</v>
      </c>
      <c r="V1606" s="5">
        <v>218.22731999999999</v>
      </c>
      <c r="Y1606" s="2">
        <v>44116</v>
      </c>
      <c r="Z1606" s="5">
        <v>1692.18</v>
      </c>
      <c r="AA1606" s="2">
        <v>45850</v>
      </c>
      <c r="AB1606" s="5">
        <v>114.79</v>
      </c>
      <c r="AC1606" s="2">
        <v>43968</v>
      </c>
      <c r="AD1606" s="5">
        <v>11.48</v>
      </c>
      <c r="AE1606" s="2">
        <v>43968</v>
      </c>
      <c r="AF1606" s="5">
        <v>22.55</v>
      </c>
      <c r="AG1606" s="2">
        <v>45310</v>
      </c>
      <c r="AH1606" s="5">
        <v>178.92009999999999</v>
      </c>
      <c r="AI1606" s="2">
        <v>43968</v>
      </c>
      <c r="AJ1606" s="5">
        <v>96.178569999999993</v>
      </c>
      <c r="AK1606" s="2">
        <v>43968</v>
      </c>
      <c r="AL1606" s="5">
        <v>2023.1485</v>
      </c>
      <c r="AM1606" s="2">
        <v>44746</v>
      </c>
      <c r="AN1606" s="5">
        <v>17.587399999999999</v>
      </c>
      <c r="AQ1606" s="2">
        <v>43968</v>
      </c>
      <c r="AR1606" s="5">
        <v>84.062539999999998</v>
      </c>
      <c r="AS1606" s="2">
        <v>43968</v>
      </c>
      <c r="AT1606" s="5">
        <v>36.520000000000003</v>
      </c>
      <c r="AU1606" s="2">
        <v>43968</v>
      </c>
      <c r="AV1606" s="5">
        <v>79.39</v>
      </c>
      <c r="AW1606" s="2">
        <v>43968</v>
      </c>
      <c r="AX1606" s="5">
        <v>13.04</v>
      </c>
      <c r="AY1606" s="2">
        <v>43968</v>
      </c>
      <c r="AZ1606" s="5">
        <v>251.36872</v>
      </c>
      <c r="BA1606" s="2">
        <v>43968</v>
      </c>
      <c r="BB1606" s="5">
        <v>17.559999999999999</v>
      </c>
      <c r="BC1606" s="2">
        <v>43968</v>
      </c>
      <c r="BD1606" s="5">
        <v>43.6</v>
      </c>
      <c r="BE1606" s="2">
        <v>44042</v>
      </c>
      <c r="BF1606" s="5">
        <v>15819</v>
      </c>
      <c r="BG1606" s="2">
        <v>43968</v>
      </c>
      <c r="BH1606" s="5">
        <v>20387</v>
      </c>
      <c r="BI1606" s="2">
        <v>43968</v>
      </c>
      <c r="BJ1606" s="5">
        <v>406.97879999999998</v>
      </c>
      <c r="BK1606" s="2">
        <v>45369</v>
      </c>
      <c r="BL1606" s="5">
        <v>111.43</v>
      </c>
      <c r="BM1606" s="2">
        <v>43968</v>
      </c>
      <c r="BN1606" s="5">
        <v>1220.48</v>
      </c>
      <c r="BO1606" s="2">
        <v>43968</v>
      </c>
      <c r="BP1606" s="5">
        <v>1666.05</v>
      </c>
      <c r="BQ1606" s="2">
        <v>43968</v>
      </c>
      <c r="BR1606" s="5">
        <v>2019.2826500000001</v>
      </c>
    </row>
    <row r="1607" spans="1:70" x14ac:dyDescent="0.35">
      <c r="A1607" s="2">
        <v>43969</v>
      </c>
      <c r="B1607" s="5">
        <v>20.78</v>
      </c>
      <c r="C1607" s="2">
        <v>43969</v>
      </c>
      <c r="D1607" s="5">
        <v>14.56</v>
      </c>
      <c r="E1607" s="2"/>
      <c r="F1607" s="5"/>
      <c r="G1607" s="2">
        <v>43969</v>
      </c>
      <c r="H1607" s="5">
        <v>14.720039999999999</v>
      </c>
      <c r="I1607" s="2">
        <v>45283</v>
      </c>
      <c r="J1607" s="5">
        <v>35.1</v>
      </c>
      <c r="K1607" s="2">
        <v>43969</v>
      </c>
      <c r="L1607" s="5">
        <v>59.62</v>
      </c>
      <c r="M1607" s="2">
        <v>44018</v>
      </c>
      <c r="N1607" s="5">
        <v>17.71</v>
      </c>
      <c r="O1607" s="2">
        <v>43969</v>
      </c>
      <c r="P1607" s="5">
        <v>24.47</v>
      </c>
      <c r="Q1607" s="2">
        <v>43969</v>
      </c>
      <c r="R1607" s="5">
        <v>14.24</v>
      </c>
      <c r="S1607" s="2">
        <v>43969</v>
      </c>
      <c r="T1607" s="5">
        <v>150.03</v>
      </c>
      <c r="U1607" s="2">
        <v>43969</v>
      </c>
      <c r="V1607" s="5">
        <v>221.96770000000001</v>
      </c>
      <c r="Y1607" s="2">
        <v>44117</v>
      </c>
      <c r="Z1607" s="5">
        <v>1711.33</v>
      </c>
      <c r="AA1607" s="2">
        <v>45851</v>
      </c>
      <c r="AB1607" s="5">
        <v>114.79</v>
      </c>
      <c r="AC1607" s="2">
        <v>43969</v>
      </c>
      <c r="AD1607" s="5">
        <v>12.11</v>
      </c>
      <c r="AE1607" s="2">
        <v>43969</v>
      </c>
      <c r="AF1607" s="5">
        <v>23.46</v>
      </c>
      <c r="AG1607" s="2">
        <v>45311</v>
      </c>
      <c r="AH1607" s="5">
        <v>178.92009999999999</v>
      </c>
      <c r="AI1607" s="2">
        <v>43969</v>
      </c>
      <c r="AJ1607" s="5">
        <v>99.962710000000001</v>
      </c>
      <c r="AK1607" s="2">
        <v>43969</v>
      </c>
      <c r="AL1607" s="5">
        <v>2053.93541</v>
      </c>
      <c r="AM1607" s="2">
        <v>44747</v>
      </c>
      <c r="AN1607" s="5">
        <v>17.413799999999998</v>
      </c>
      <c r="AQ1607" s="2">
        <v>43969</v>
      </c>
      <c r="AR1607" s="5">
        <v>85.55153</v>
      </c>
      <c r="AS1607" s="2">
        <v>43969</v>
      </c>
      <c r="AT1607" s="5">
        <v>37.58</v>
      </c>
      <c r="AU1607" s="2">
        <v>43969</v>
      </c>
      <c r="AV1607" s="5">
        <v>83.01</v>
      </c>
      <c r="AW1607" s="2">
        <v>43969</v>
      </c>
      <c r="AX1607" s="5">
        <v>13.38</v>
      </c>
      <c r="AY1607" s="2">
        <v>43969</v>
      </c>
      <c r="AZ1607" s="5">
        <v>264.95774</v>
      </c>
      <c r="BA1607" s="2">
        <v>43969</v>
      </c>
      <c r="BB1607" s="5">
        <v>17.64</v>
      </c>
      <c r="BC1607" s="2">
        <v>43969</v>
      </c>
      <c r="BD1607" s="5">
        <v>43.83</v>
      </c>
      <c r="BE1607" s="2">
        <v>44043</v>
      </c>
      <c r="BF1607" s="5">
        <v>15607</v>
      </c>
      <c r="BG1607" s="2">
        <v>43969</v>
      </c>
      <c r="BH1607" s="5">
        <v>20467</v>
      </c>
      <c r="BI1607" s="2">
        <v>43969</v>
      </c>
      <c r="BJ1607" s="5">
        <v>392.16820000000001</v>
      </c>
      <c r="BK1607" s="2">
        <v>45370</v>
      </c>
      <c r="BL1607" s="5">
        <v>111.63</v>
      </c>
      <c r="BM1607" s="2">
        <v>43969</v>
      </c>
      <c r="BN1607" s="5">
        <v>1230.33</v>
      </c>
      <c r="BO1607" s="2">
        <v>43969</v>
      </c>
      <c r="BP1607" s="5">
        <v>1664.95</v>
      </c>
      <c r="BQ1607" s="2">
        <v>43969</v>
      </c>
      <c r="BR1607" s="5">
        <v>2018.3298199999999</v>
      </c>
    </row>
    <row r="1608" spans="1:70" x14ac:dyDescent="0.35">
      <c r="A1608" s="2">
        <v>43970</v>
      </c>
      <c r="B1608" s="5">
        <v>20.53</v>
      </c>
      <c r="C1608" s="2">
        <v>43970</v>
      </c>
      <c r="D1608" s="5">
        <v>14.56</v>
      </c>
      <c r="E1608" s="2"/>
      <c r="F1608" s="5"/>
      <c r="G1608" s="2">
        <v>43970</v>
      </c>
      <c r="H1608" s="5">
        <v>14.46316</v>
      </c>
      <c r="I1608" s="2">
        <v>45284</v>
      </c>
      <c r="J1608" s="5">
        <v>35.1</v>
      </c>
      <c r="K1608" s="2">
        <v>43970</v>
      </c>
      <c r="L1608" s="5">
        <v>60.01</v>
      </c>
      <c r="M1608" s="2">
        <v>44019</v>
      </c>
      <c r="N1608" s="5">
        <v>17.64</v>
      </c>
      <c r="O1608" s="2">
        <v>43970</v>
      </c>
      <c r="P1608" s="5">
        <v>24.66</v>
      </c>
      <c r="Q1608" s="2">
        <v>43970</v>
      </c>
      <c r="R1608" s="5">
        <v>14.53</v>
      </c>
      <c r="S1608" s="2">
        <v>43970</v>
      </c>
      <c r="T1608" s="5">
        <v>151.69999999999999</v>
      </c>
      <c r="U1608" s="2">
        <v>43970</v>
      </c>
      <c r="V1608" s="5">
        <v>224.22292999999999</v>
      </c>
      <c r="Y1608" s="2">
        <v>44118</v>
      </c>
      <c r="Z1608" s="5">
        <v>1698.35</v>
      </c>
      <c r="AA1608" s="2">
        <v>45852</v>
      </c>
      <c r="AB1608" s="5">
        <v>115.87</v>
      </c>
      <c r="AC1608" s="2">
        <v>43970</v>
      </c>
      <c r="AD1608" s="5">
        <v>12.21</v>
      </c>
      <c r="AE1608" s="2">
        <v>43970</v>
      </c>
      <c r="AF1608" s="5">
        <v>23.46</v>
      </c>
      <c r="AG1608" s="2">
        <v>45312</v>
      </c>
      <c r="AH1608" s="5">
        <v>178.92009999999999</v>
      </c>
      <c r="AI1608" s="2">
        <v>43970</v>
      </c>
      <c r="AJ1608" s="5">
        <v>98.972480000000004</v>
      </c>
      <c r="AK1608" s="2">
        <v>43970</v>
      </c>
      <c r="AL1608" s="5">
        <v>2025.3060599999999</v>
      </c>
      <c r="AM1608" s="2">
        <v>44748</v>
      </c>
      <c r="AN1608" s="5">
        <v>17.437999999999999</v>
      </c>
      <c r="AQ1608" s="2">
        <v>43970</v>
      </c>
      <c r="AR1608" s="5">
        <v>84.619429999999994</v>
      </c>
      <c r="AS1608" s="2">
        <v>43970</v>
      </c>
      <c r="AT1608" s="5">
        <v>37.11</v>
      </c>
      <c r="AU1608" s="2">
        <v>43970</v>
      </c>
      <c r="AV1608" s="5">
        <v>83.15</v>
      </c>
      <c r="AW1608" s="2">
        <v>43970</v>
      </c>
      <c r="AX1608" s="5">
        <v>13.29</v>
      </c>
      <c r="AY1608" s="2">
        <v>43970</v>
      </c>
      <c r="AZ1608" s="5">
        <v>258.88233000000002</v>
      </c>
      <c r="BA1608" s="2">
        <v>43970</v>
      </c>
      <c r="BB1608" s="5">
        <v>17.77</v>
      </c>
      <c r="BC1608" s="2">
        <v>43970</v>
      </c>
      <c r="BD1608" s="5">
        <v>44.55</v>
      </c>
      <c r="BE1608" s="2">
        <v>44044</v>
      </c>
      <c r="BF1608" s="5">
        <v>15607</v>
      </c>
      <c r="BG1608" s="2">
        <v>43970</v>
      </c>
      <c r="BH1608" s="5">
        <v>20949</v>
      </c>
      <c r="BI1608" s="2">
        <v>43970</v>
      </c>
      <c r="BJ1608" s="5">
        <v>395.26049999999998</v>
      </c>
      <c r="BK1608" s="2">
        <v>45371</v>
      </c>
      <c r="BL1608" s="5">
        <v>111.76</v>
      </c>
      <c r="BM1608" s="2">
        <v>43970</v>
      </c>
      <c r="BN1608" s="5">
        <v>1236.06</v>
      </c>
      <c r="BO1608" s="2">
        <v>43970</v>
      </c>
      <c r="BP1608" s="5">
        <v>1668.16</v>
      </c>
      <c r="BQ1608" s="2">
        <v>43970</v>
      </c>
      <c r="BR1608" s="5">
        <v>2037.8435899999999</v>
      </c>
    </row>
    <row r="1609" spans="1:70" x14ac:dyDescent="0.35">
      <c r="A1609" s="2">
        <v>43971</v>
      </c>
      <c r="B1609" s="5">
        <v>20.81</v>
      </c>
      <c r="C1609" s="2">
        <v>43971</v>
      </c>
      <c r="D1609" s="5">
        <v>14.81</v>
      </c>
      <c r="E1609" s="2"/>
      <c r="F1609" s="5"/>
      <c r="G1609" s="2">
        <v>43971</v>
      </c>
      <c r="H1609" s="5">
        <v>14.54632</v>
      </c>
      <c r="I1609" s="2">
        <v>45285</v>
      </c>
      <c r="J1609" s="5">
        <v>35.1</v>
      </c>
      <c r="K1609" s="2">
        <v>43971</v>
      </c>
      <c r="L1609" s="5">
        <v>60.13</v>
      </c>
      <c r="M1609" s="2">
        <v>44020</v>
      </c>
      <c r="N1609" s="5">
        <v>17.53</v>
      </c>
      <c r="O1609" s="2">
        <v>43971</v>
      </c>
      <c r="P1609" s="5">
        <v>24.76</v>
      </c>
      <c r="Q1609" s="2">
        <v>43971</v>
      </c>
      <c r="R1609" s="5">
        <v>14.53</v>
      </c>
      <c r="S1609" s="2">
        <v>43971</v>
      </c>
      <c r="T1609" s="5">
        <v>152.69999999999999</v>
      </c>
      <c r="U1609" s="2">
        <v>43971</v>
      </c>
      <c r="V1609" s="5">
        <v>227.47462999999999</v>
      </c>
      <c r="Y1609" s="2">
        <v>44119</v>
      </c>
      <c r="Z1609" s="5">
        <v>1700.41</v>
      </c>
      <c r="AA1609" s="2">
        <v>45853</v>
      </c>
      <c r="AB1609" s="5">
        <v>116.11</v>
      </c>
      <c r="AC1609" s="2">
        <v>43971</v>
      </c>
      <c r="AD1609" s="5">
        <v>12.4</v>
      </c>
      <c r="AE1609" s="2">
        <v>43971</v>
      </c>
      <c r="AF1609" s="5">
        <v>23.8</v>
      </c>
      <c r="AG1609" s="2">
        <v>45313</v>
      </c>
      <c r="AH1609" s="5">
        <v>181.56388999999999</v>
      </c>
      <c r="AI1609" s="2">
        <v>43971</v>
      </c>
      <c r="AJ1609" s="5">
        <v>100.73853</v>
      </c>
      <c r="AK1609" s="2">
        <v>43971</v>
      </c>
      <c r="AL1609" s="5">
        <v>2052.5126500000001</v>
      </c>
      <c r="AM1609" s="2">
        <v>44749</v>
      </c>
      <c r="AN1609" s="5">
        <v>17.9587</v>
      </c>
      <c r="AQ1609" s="2">
        <v>43971</v>
      </c>
      <c r="AR1609" s="5">
        <v>85.5535</v>
      </c>
      <c r="AS1609" s="2">
        <v>43971</v>
      </c>
      <c r="AT1609" s="5">
        <v>37.729999999999997</v>
      </c>
      <c r="AU1609" s="2">
        <v>43971</v>
      </c>
      <c r="AV1609" s="5">
        <v>84.3</v>
      </c>
      <c r="AW1609" s="2">
        <v>43971</v>
      </c>
      <c r="AX1609" s="5">
        <v>13.5</v>
      </c>
      <c r="AY1609" s="2">
        <v>43971</v>
      </c>
      <c r="AZ1609" s="5">
        <v>264.55977000000001</v>
      </c>
      <c r="BA1609" s="2">
        <v>43971</v>
      </c>
      <c r="BB1609" s="5">
        <v>17.88</v>
      </c>
      <c r="BC1609" s="2">
        <v>43971</v>
      </c>
      <c r="BD1609" s="5">
        <v>44.62</v>
      </c>
      <c r="BE1609" s="2">
        <v>44045</v>
      </c>
      <c r="BF1609" s="5">
        <v>15607</v>
      </c>
      <c r="BG1609" s="2">
        <v>43971</v>
      </c>
      <c r="BH1609" s="5">
        <v>21002</v>
      </c>
      <c r="BI1609" s="2">
        <v>43971</v>
      </c>
      <c r="BJ1609" s="5">
        <v>401.86279999999999</v>
      </c>
      <c r="BK1609" s="2">
        <v>45372</v>
      </c>
      <c r="BL1609" s="5">
        <v>111.91</v>
      </c>
      <c r="BM1609" s="2">
        <v>43971</v>
      </c>
      <c r="BN1609" s="5">
        <v>1245.75</v>
      </c>
      <c r="BO1609" s="2">
        <v>43971</v>
      </c>
      <c r="BP1609" s="5">
        <v>1675.22</v>
      </c>
      <c r="BQ1609" s="2">
        <v>43971</v>
      </c>
      <c r="BR1609" s="5">
        <v>2048.3993999999998</v>
      </c>
    </row>
    <row r="1610" spans="1:70" x14ac:dyDescent="0.35">
      <c r="A1610" s="2">
        <v>43972</v>
      </c>
      <c r="B1610" s="5">
        <v>20.7</v>
      </c>
      <c r="C1610" s="2">
        <v>43972</v>
      </c>
      <c r="D1610" s="5">
        <v>14.81</v>
      </c>
      <c r="E1610" s="2"/>
      <c r="F1610" s="5"/>
      <c r="G1610" s="2">
        <v>43972</v>
      </c>
      <c r="H1610" s="5">
        <v>14.52351</v>
      </c>
      <c r="I1610" s="2">
        <v>45286</v>
      </c>
      <c r="J1610" s="5">
        <v>35.1</v>
      </c>
      <c r="K1610" s="2">
        <v>43972</v>
      </c>
      <c r="L1610" s="5">
        <v>60.13</v>
      </c>
      <c r="M1610" s="2">
        <v>44021</v>
      </c>
      <c r="N1610" s="5">
        <v>17.46</v>
      </c>
      <c r="O1610" s="2">
        <v>43972</v>
      </c>
      <c r="P1610" s="5">
        <v>24.9</v>
      </c>
      <c r="Q1610" s="2">
        <v>43972</v>
      </c>
      <c r="R1610" s="5">
        <v>14.55</v>
      </c>
      <c r="S1610" s="2">
        <v>43972</v>
      </c>
      <c r="T1610" s="5">
        <v>152.69999999999999</v>
      </c>
      <c r="U1610" s="2">
        <v>43972</v>
      </c>
      <c r="V1610" s="5">
        <v>227.47462999999999</v>
      </c>
      <c r="Y1610" s="2">
        <v>44120</v>
      </c>
      <c r="Z1610" s="5">
        <v>1722.47</v>
      </c>
      <c r="AA1610" s="2">
        <v>45854</v>
      </c>
      <c r="AB1610" s="5">
        <v>114.96</v>
      </c>
      <c r="AC1610" s="2">
        <v>43972</v>
      </c>
      <c r="AD1610" s="5">
        <v>12.4</v>
      </c>
      <c r="AE1610" s="2">
        <v>43972</v>
      </c>
      <c r="AF1610" s="5">
        <v>23.8</v>
      </c>
      <c r="AG1610" s="2">
        <v>45314</v>
      </c>
      <c r="AH1610" s="5">
        <v>181.35601</v>
      </c>
      <c r="AI1610" s="2">
        <v>43972</v>
      </c>
      <c r="AJ1610" s="5">
        <v>100.73853</v>
      </c>
      <c r="AK1610" s="2">
        <v>43972</v>
      </c>
      <c r="AL1610" s="5">
        <v>2052.5126500000001</v>
      </c>
      <c r="AM1610" s="2">
        <v>44750</v>
      </c>
      <c r="AN1610" s="5">
        <v>18.084399999999999</v>
      </c>
      <c r="AQ1610" s="2">
        <v>43972</v>
      </c>
      <c r="AR1610" s="5">
        <v>85.5535</v>
      </c>
      <c r="AS1610" s="2">
        <v>43972</v>
      </c>
      <c r="AT1610" s="5">
        <v>37.729999999999997</v>
      </c>
      <c r="AU1610" s="2">
        <v>43972</v>
      </c>
      <c r="AV1610" s="5">
        <v>84.3</v>
      </c>
      <c r="AW1610" s="2">
        <v>43972</v>
      </c>
      <c r="AX1610" s="5">
        <v>13.5</v>
      </c>
      <c r="AY1610" s="2">
        <v>43972</v>
      </c>
      <c r="AZ1610" s="5">
        <v>266.37502000000001</v>
      </c>
      <c r="BA1610" s="2">
        <v>43972</v>
      </c>
      <c r="BB1610" s="5">
        <v>17.72</v>
      </c>
      <c r="BC1610" s="2">
        <v>43972</v>
      </c>
      <c r="BD1610" s="5">
        <v>44.27</v>
      </c>
      <c r="BE1610" s="2">
        <v>44046</v>
      </c>
      <c r="BF1610" s="5">
        <v>15747</v>
      </c>
      <c r="BG1610" s="2">
        <v>43972</v>
      </c>
      <c r="BH1610" s="5">
        <v>21029</v>
      </c>
      <c r="BI1610" s="2">
        <v>43972</v>
      </c>
      <c r="BJ1610" s="5">
        <v>403.97140000000002</v>
      </c>
      <c r="BK1610" s="2">
        <v>45373</v>
      </c>
      <c r="BL1610" s="5">
        <v>111.96146</v>
      </c>
      <c r="BM1610" s="2">
        <v>43972</v>
      </c>
      <c r="BN1610" s="5">
        <v>1245.75</v>
      </c>
      <c r="BO1610" s="2">
        <v>43972</v>
      </c>
      <c r="BP1610" s="5">
        <v>1675.22</v>
      </c>
      <c r="BQ1610" s="2">
        <v>43972</v>
      </c>
      <c r="BR1610" s="5">
        <v>2048.3993999999998</v>
      </c>
    </row>
    <row r="1611" spans="1:70" x14ac:dyDescent="0.35">
      <c r="A1611" s="2">
        <v>43973</v>
      </c>
      <c r="B1611" s="5">
        <v>20.84</v>
      </c>
      <c r="C1611" s="2">
        <v>43973</v>
      </c>
      <c r="D1611" s="5">
        <v>14.69</v>
      </c>
      <c r="E1611" s="2"/>
      <c r="F1611" s="5"/>
      <c r="G1611" s="2">
        <v>43973</v>
      </c>
      <c r="H1611" s="5">
        <v>14.53275</v>
      </c>
      <c r="I1611" s="2">
        <v>45287</v>
      </c>
      <c r="J1611" s="5">
        <v>35.32</v>
      </c>
      <c r="K1611" s="2">
        <v>43973</v>
      </c>
      <c r="L1611" s="5">
        <v>60.31</v>
      </c>
      <c r="M1611" s="2">
        <v>44022</v>
      </c>
      <c r="N1611" s="5">
        <v>17.54</v>
      </c>
      <c r="O1611" s="2">
        <v>43973</v>
      </c>
      <c r="P1611" s="5">
        <v>24.91</v>
      </c>
      <c r="Q1611" s="2">
        <v>43973</v>
      </c>
      <c r="R1611" s="5">
        <v>14.2</v>
      </c>
      <c r="S1611" s="2">
        <v>43973</v>
      </c>
      <c r="T1611" s="5">
        <v>147.55000000000001</v>
      </c>
      <c r="U1611" s="2">
        <v>43973</v>
      </c>
      <c r="V1611" s="5">
        <v>226.74798999999999</v>
      </c>
      <c r="Y1611" s="2">
        <v>44121</v>
      </c>
      <c r="Z1611" s="5">
        <v>1722.47</v>
      </c>
      <c r="AA1611" s="2">
        <v>45855</v>
      </c>
      <c r="AB1611" s="5">
        <v>114.4</v>
      </c>
      <c r="AC1611" s="2">
        <v>43973</v>
      </c>
      <c r="AD1611" s="5">
        <v>12.02</v>
      </c>
      <c r="AE1611" s="2">
        <v>43973</v>
      </c>
      <c r="AF1611" s="5">
        <v>23.73</v>
      </c>
      <c r="AG1611" s="2">
        <v>45315</v>
      </c>
      <c r="AH1611" s="5">
        <v>181.30761999999999</v>
      </c>
      <c r="AI1611" s="2">
        <v>43973</v>
      </c>
      <c r="AJ1611" s="5">
        <v>102.01969</v>
      </c>
      <c r="AK1611" s="2">
        <v>43973</v>
      </c>
      <c r="AL1611" s="5">
        <v>2064.8204900000001</v>
      </c>
      <c r="AM1611" s="2">
        <v>44751</v>
      </c>
      <c r="AN1611" s="5">
        <v>18.084399999999999</v>
      </c>
      <c r="AQ1611" s="2">
        <v>43973</v>
      </c>
      <c r="AR1611" s="5">
        <v>84.838629999999995</v>
      </c>
      <c r="AS1611" s="2">
        <v>43973</v>
      </c>
      <c r="AT1611" s="5">
        <v>37.549999999999997</v>
      </c>
      <c r="AU1611" s="2">
        <v>43973</v>
      </c>
      <c r="AV1611" s="5">
        <v>83.08</v>
      </c>
      <c r="AW1611" s="2">
        <v>43973</v>
      </c>
      <c r="AX1611" s="5">
        <v>13.46</v>
      </c>
      <c r="AY1611" s="2">
        <v>43973</v>
      </c>
      <c r="AZ1611" s="5">
        <v>268.73865000000001</v>
      </c>
      <c r="BA1611" s="2">
        <v>43973</v>
      </c>
      <c r="BB1611" s="5">
        <v>17.41</v>
      </c>
      <c r="BC1611" s="2">
        <v>43973</v>
      </c>
      <c r="BD1611" s="5">
        <v>42.55</v>
      </c>
      <c r="BE1611" s="2">
        <v>44047</v>
      </c>
      <c r="BF1611" s="5">
        <v>15978</v>
      </c>
      <c r="BG1611" s="2">
        <v>43973</v>
      </c>
      <c r="BH1611" s="5">
        <v>20816</v>
      </c>
      <c r="BI1611" s="2">
        <v>43973</v>
      </c>
      <c r="BJ1611" s="5">
        <v>402.71469999999999</v>
      </c>
      <c r="BK1611" s="2">
        <v>45374</v>
      </c>
      <c r="BL1611" s="5">
        <v>111.96146</v>
      </c>
      <c r="BM1611" s="2">
        <v>43973</v>
      </c>
      <c r="BN1611" s="5">
        <v>1250.51</v>
      </c>
      <c r="BO1611" s="2">
        <v>43973</v>
      </c>
      <c r="BP1611" s="5">
        <v>1681.23</v>
      </c>
      <c r="BQ1611" s="2">
        <v>43973</v>
      </c>
      <c r="BR1611" s="5">
        <v>2053.8896100000002</v>
      </c>
    </row>
    <row r="1612" spans="1:70" x14ac:dyDescent="0.35">
      <c r="A1612" s="2">
        <v>43974</v>
      </c>
      <c r="B1612" s="5">
        <v>20.84</v>
      </c>
      <c r="C1612" s="2">
        <v>43974</v>
      </c>
      <c r="D1612" s="5">
        <v>14.69</v>
      </c>
      <c r="E1612" s="2"/>
      <c r="F1612" s="5"/>
      <c r="G1612" s="2">
        <v>43974</v>
      </c>
      <c r="H1612" s="5">
        <v>14.53275</v>
      </c>
      <c r="I1612" s="2">
        <v>45288</v>
      </c>
      <c r="J1612" s="5">
        <v>35.42</v>
      </c>
      <c r="K1612" s="2">
        <v>43974</v>
      </c>
      <c r="L1612" s="5">
        <v>60.31</v>
      </c>
      <c r="M1612" s="2">
        <v>44023</v>
      </c>
      <c r="N1612" s="5">
        <v>17.54</v>
      </c>
      <c r="O1612" s="2">
        <v>43974</v>
      </c>
      <c r="P1612" s="5">
        <v>24.91</v>
      </c>
      <c r="Q1612" s="2">
        <v>43974</v>
      </c>
      <c r="R1612" s="5">
        <v>14.2</v>
      </c>
      <c r="S1612" s="2">
        <v>43974</v>
      </c>
      <c r="T1612" s="5">
        <v>147.55000000000001</v>
      </c>
      <c r="U1612" s="2">
        <v>43974</v>
      </c>
      <c r="V1612" s="5">
        <v>226.74798999999999</v>
      </c>
      <c r="Y1612" s="2">
        <v>44122</v>
      </c>
      <c r="Z1612" s="5">
        <v>1722.47</v>
      </c>
      <c r="AA1612" s="2">
        <v>45856</v>
      </c>
      <c r="AB1612" s="5">
        <v>114.91</v>
      </c>
      <c r="AC1612" s="2">
        <v>43974</v>
      </c>
      <c r="AD1612" s="5">
        <v>12.02</v>
      </c>
      <c r="AE1612" s="2">
        <v>43974</v>
      </c>
      <c r="AF1612" s="5">
        <v>23.73</v>
      </c>
      <c r="AG1612" s="2">
        <v>45316</v>
      </c>
      <c r="AH1612" s="5">
        <v>182.81485000000001</v>
      </c>
      <c r="AI1612" s="2">
        <v>43974</v>
      </c>
      <c r="AJ1612" s="5">
        <v>102.01969</v>
      </c>
      <c r="AK1612" s="2">
        <v>43974</v>
      </c>
      <c r="AL1612" s="5">
        <v>2064.8204900000001</v>
      </c>
      <c r="AM1612" s="2">
        <v>44752</v>
      </c>
      <c r="AN1612" s="5">
        <v>18.084399999999999</v>
      </c>
      <c r="AQ1612" s="2">
        <v>43974</v>
      </c>
      <c r="AR1612" s="5">
        <v>84.838629999999995</v>
      </c>
      <c r="AS1612" s="2">
        <v>43974</v>
      </c>
      <c r="AT1612" s="5">
        <v>37.549999999999997</v>
      </c>
      <c r="AU1612" s="2">
        <v>43974</v>
      </c>
      <c r="AV1612" s="5">
        <v>83.08</v>
      </c>
      <c r="AW1612" s="2">
        <v>43974</v>
      </c>
      <c r="AX1612" s="5">
        <v>13.46</v>
      </c>
      <c r="AY1612" s="2">
        <v>43974</v>
      </c>
      <c r="AZ1612" s="5">
        <v>268.73865000000001</v>
      </c>
      <c r="BA1612" s="2">
        <v>43974</v>
      </c>
      <c r="BB1612" s="5">
        <v>17.41</v>
      </c>
      <c r="BC1612" s="2">
        <v>43974</v>
      </c>
      <c r="BD1612" s="5">
        <v>42.55</v>
      </c>
      <c r="BE1612" s="2">
        <v>44048</v>
      </c>
      <c r="BF1612" s="5">
        <v>16024</v>
      </c>
      <c r="BG1612" s="2">
        <v>43974</v>
      </c>
      <c r="BH1612" s="5">
        <v>20816</v>
      </c>
      <c r="BI1612" s="2">
        <v>43974</v>
      </c>
      <c r="BJ1612" s="5">
        <v>402.71469999999999</v>
      </c>
      <c r="BK1612" s="2">
        <v>45375</v>
      </c>
      <c r="BL1612" s="5">
        <v>111.96146</v>
      </c>
      <c r="BM1612" s="2">
        <v>43974</v>
      </c>
      <c r="BN1612" s="5">
        <v>1250.51</v>
      </c>
      <c r="BO1612" s="2">
        <v>43974</v>
      </c>
      <c r="BP1612" s="5">
        <v>1681.23</v>
      </c>
      <c r="BQ1612" s="2">
        <v>43974</v>
      </c>
      <c r="BR1612" s="5">
        <v>2053.8896100000002</v>
      </c>
    </row>
    <row r="1613" spans="1:70" x14ac:dyDescent="0.35">
      <c r="A1613" s="2">
        <v>43975</v>
      </c>
      <c r="B1613" s="5">
        <v>20.84</v>
      </c>
      <c r="C1613" s="2">
        <v>43975</v>
      </c>
      <c r="D1613" s="5">
        <v>14.69</v>
      </c>
      <c r="E1613" s="2"/>
      <c r="F1613" s="5"/>
      <c r="G1613" s="2">
        <v>43975</v>
      </c>
      <c r="H1613" s="5">
        <v>14.53275</v>
      </c>
      <c r="I1613" s="2">
        <v>45289</v>
      </c>
      <c r="J1613" s="5">
        <v>35.21</v>
      </c>
      <c r="K1613" s="2">
        <v>43975</v>
      </c>
      <c r="L1613" s="5">
        <v>60.31</v>
      </c>
      <c r="M1613" s="2">
        <v>44024</v>
      </c>
      <c r="N1613" s="5">
        <v>17.54</v>
      </c>
      <c r="O1613" s="2">
        <v>43975</v>
      </c>
      <c r="P1613" s="5">
        <v>24.91</v>
      </c>
      <c r="Q1613" s="2">
        <v>43975</v>
      </c>
      <c r="R1613" s="5">
        <v>14.2</v>
      </c>
      <c r="S1613" s="2">
        <v>43975</v>
      </c>
      <c r="T1613" s="5">
        <v>147.55000000000001</v>
      </c>
      <c r="U1613" s="2">
        <v>43975</v>
      </c>
      <c r="V1613" s="5">
        <v>226.74798999999999</v>
      </c>
      <c r="Y1613" s="2">
        <v>44123</v>
      </c>
      <c r="Z1613" s="5">
        <v>1687.97</v>
      </c>
      <c r="AA1613" s="2">
        <v>45857</v>
      </c>
      <c r="AB1613" s="5">
        <v>114.91</v>
      </c>
      <c r="AC1613" s="2">
        <v>43975</v>
      </c>
      <c r="AD1613" s="5">
        <v>12.02</v>
      </c>
      <c r="AE1613" s="2">
        <v>43975</v>
      </c>
      <c r="AF1613" s="5">
        <v>23.73</v>
      </c>
      <c r="AG1613" s="2">
        <v>45317</v>
      </c>
      <c r="AH1613" s="5">
        <v>184.70484999999999</v>
      </c>
      <c r="AI1613" s="2">
        <v>43975</v>
      </c>
      <c r="AJ1613" s="5">
        <v>102.01969</v>
      </c>
      <c r="AK1613" s="2">
        <v>43975</v>
      </c>
      <c r="AL1613" s="5">
        <v>2064.8204900000001</v>
      </c>
      <c r="AM1613" s="2">
        <v>44753</v>
      </c>
      <c r="AN1613" s="5">
        <v>17.674199999999999</v>
      </c>
      <c r="AQ1613" s="2">
        <v>43975</v>
      </c>
      <c r="AR1613" s="5">
        <v>84.838629999999995</v>
      </c>
      <c r="AS1613" s="2">
        <v>43975</v>
      </c>
      <c r="AT1613" s="5">
        <v>37.549999999999997</v>
      </c>
      <c r="AU1613" s="2">
        <v>43975</v>
      </c>
      <c r="AV1613" s="5">
        <v>83.08</v>
      </c>
      <c r="AW1613" s="2">
        <v>43975</v>
      </c>
      <c r="AX1613" s="5">
        <v>13.46</v>
      </c>
      <c r="AY1613" s="2">
        <v>43975</v>
      </c>
      <c r="AZ1613" s="5">
        <v>268.73865000000001</v>
      </c>
      <c r="BA1613" s="2">
        <v>43975</v>
      </c>
      <c r="BB1613" s="5">
        <v>17.41</v>
      </c>
      <c r="BC1613" s="2">
        <v>43975</v>
      </c>
      <c r="BD1613" s="5">
        <v>42.55</v>
      </c>
      <c r="BE1613" s="2">
        <v>44049</v>
      </c>
      <c r="BF1613" s="5">
        <v>16014</v>
      </c>
      <c r="BG1613" s="2">
        <v>43975</v>
      </c>
      <c r="BH1613" s="5">
        <v>20816</v>
      </c>
      <c r="BI1613" s="2">
        <v>43975</v>
      </c>
      <c r="BJ1613" s="5">
        <v>402.71469999999999</v>
      </c>
      <c r="BK1613" s="2">
        <v>45376</v>
      </c>
      <c r="BL1613" s="5">
        <v>112.97</v>
      </c>
      <c r="BM1613" s="2">
        <v>43975</v>
      </c>
      <c r="BN1613" s="5">
        <v>1250.51</v>
      </c>
      <c r="BO1613" s="2">
        <v>43975</v>
      </c>
      <c r="BP1613" s="5">
        <v>1681.23</v>
      </c>
      <c r="BQ1613" s="2">
        <v>43975</v>
      </c>
      <c r="BR1613" s="5">
        <v>2053.8896100000002</v>
      </c>
    </row>
    <row r="1614" spans="1:70" x14ac:dyDescent="0.35">
      <c r="A1614" s="2">
        <v>43976</v>
      </c>
      <c r="B1614" s="5">
        <v>20.93</v>
      </c>
      <c r="C1614" s="2">
        <v>43976</v>
      </c>
      <c r="D1614" s="5">
        <v>14.69</v>
      </c>
      <c r="E1614" s="2"/>
      <c r="F1614" s="5"/>
      <c r="G1614" s="2">
        <v>43976</v>
      </c>
      <c r="H1614" s="5">
        <v>14.595940000000001</v>
      </c>
      <c r="I1614" s="2">
        <v>45290</v>
      </c>
      <c r="J1614" s="5">
        <v>35.21</v>
      </c>
      <c r="K1614" s="2">
        <v>43976</v>
      </c>
      <c r="L1614" s="5">
        <v>61.15</v>
      </c>
      <c r="M1614" s="2">
        <v>44025</v>
      </c>
      <c r="N1614" s="5">
        <v>17.73</v>
      </c>
      <c r="O1614" s="2">
        <v>43976</v>
      </c>
      <c r="P1614" s="5">
        <v>25.39</v>
      </c>
      <c r="Q1614" s="2">
        <v>43976</v>
      </c>
      <c r="R1614" s="5">
        <v>14.2</v>
      </c>
      <c r="S1614" s="2">
        <v>43976</v>
      </c>
      <c r="T1614" s="5">
        <v>148.58000000000001</v>
      </c>
      <c r="U1614" s="2">
        <v>43976</v>
      </c>
      <c r="V1614" s="5">
        <v>231.49270999999999</v>
      </c>
      <c r="Y1614" s="2">
        <v>44124</v>
      </c>
      <c r="Z1614" s="5">
        <v>1672.62</v>
      </c>
      <c r="AA1614" s="2">
        <v>45858</v>
      </c>
      <c r="AB1614" s="5">
        <v>114.91</v>
      </c>
      <c r="AC1614" s="2">
        <v>43976</v>
      </c>
      <c r="AD1614" s="5">
        <v>12.16</v>
      </c>
      <c r="AE1614" s="2">
        <v>43976</v>
      </c>
      <c r="AF1614" s="5">
        <v>23.81</v>
      </c>
      <c r="AG1614" s="2">
        <v>45318</v>
      </c>
      <c r="AH1614" s="5">
        <v>184.70484999999999</v>
      </c>
      <c r="AI1614" s="2">
        <v>43976</v>
      </c>
      <c r="AJ1614" s="5">
        <v>102.01969</v>
      </c>
      <c r="AK1614" s="2">
        <v>43976</v>
      </c>
      <c r="AL1614" s="5">
        <v>2064.8204900000001</v>
      </c>
      <c r="AM1614" s="2">
        <v>44754</v>
      </c>
      <c r="AN1614" s="5">
        <v>17.5871</v>
      </c>
      <c r="AQ1614" s="2">
        <v>43976</v>
      </c>
      <c r="AR1614" s="5">
        <v>84.838629999999995</v>
      </c>
      <c r="AS1614" s="2">
        <v>43976</v>
      </c>
      <c r="AT1614" s="5">
        <v>37.549999999999997</v>
      </c>
      <c r="AU1614" s="2">
        <v>43976</v>
      </c>
      <c r="AV1614" s="5">
        <v>83.51</v>
      </c>
      <c r="AW1614" s="2">
        <v>43976</v>
      </c>
      <c r="AX1614" s="5">
        <v>13.46</v>
      </c>
      <c r="AY1614" s="2">
        <v>43976</v>
      </c>
      <c r="AZ1614" s="5">
        <v>268.66548</v>
      </c>
      <c r="BA1614" s="2">
        <v>43976</v>
      </c>
      <c r="BB1614" s="5">
        <v>17.52</v>
      </c>
      <c r="BC1614" s="2">
        <v>43976</v>
      </c>
      <c r="BD1614" s="5">
        <v>42.89</v>
      </c>
      <c r="BE1614" s="2">
        <v>44050</v>
      </c>
      <c r="BF1614" s="5">
        <v>15949</v>
      </c>
      <c r="BG1614" s="2">
        <v>43976</v>
      </c>
      <c r="BH1614" s="5">
        <v>21183</v>
      </c>
      <c r="BI1614" s="2">
        <v>43976</v>
      </c>
      <c r="BJ1614" s="5">
        <v>402.71469999999999</v>
      </c>
      <c r="BK1614" s="2">
        <v>45377</v>
      </c>
      <c r="BL1614" s="5">
        <v>112.94</v>
      </c>
      <c r="BM1614" s="2">
        <v>43976</v>
      </c>
      <c r="BN1614" s="5">
        <v>1250.51</v>
      </c>
      <c r="BO1614" s="2">
        <v>43976</v>
      </c>
      <c r="BP1614" s="5">
        <v>1681.23</v>
      </c>
      <c r="BQ1614" s="2">
        <v>43976</v>
      </c>
      <c r="BR1614" s="5">
        <v>2053.8896100000002</v>
      </c>
    </row>
    <row r="1615" spans="1:70" x14ac:dyDescent="0.35">
      <c r="A1615" s="2">
        <v>43977</v>
      </c>
      <c r="B1615" s="5">
        <v>20.97</v>
      </c>
      <c r="C1615" s="2">
        <v>43977</v>
      </c>
      <c r="D1615" s="5">
        <v>14.85</v>
      </c>
      <c r="E1615" s="2"/>
      <c r="F1615" s="5"/>
      <c r="G1615" s="2">
        <v>43977</v>
      </c>
      <c r="H1615" s="5">
        <v>14.68845</v>
      </c>
      <c r="I1615" s="2">
        <v>45291</v>
      </c>
      <c r="J1615" s="5">
        <v>35.21</v>
      </c>
      <c r="K1615" s="2">
        <v>43977</v>
      </c>
      <c r="L1615" s="5">
        <v>62.24</v>
      </c>
      <c r="M1615" s="2">
        <v>44026</v>
      </c>
      <c r="N1615" s="5">
        <v>17.440000000000001</v>
      </c>
      <c r="O1615" s="2">
        <v>43977</v>
      </c>
      <c r="P1615" s="5">
        <v>25.71</v>
      </c>
      <c r="Q1615" s="2">
        <v>43977</v>
      </c>
      <c r="R1615" s="5">
        <v>14.41</v>
      </c>
      <c r="S1615" s="2">
        <v>43977</v>
      </c>
      <c r="T1615" s="5">
        <v>151.19</v>
      </c>
      <c r="U1615" s="2">
        <v>43977</v>
      </c>
      <c r="V1615" s="5">
        <v>234.95441</v>
      </c>
      <c r="Y1615" s="2">
        <v>44125</v>
      </c>
      <c r="Z1615" s="5">
        <v>1641.39</v>
      </c>
      <c r="AA1615" s="2">
        <v>45859</v>
      </c>
      <c r="AB1615" s="5">
        <v>115.64</v>
      </c>
      <c r="AC1615" s="2">
        <v>43977</v>
      </c>
      <c r="AD1615" s="5">
        <v>12.49</v>
      </c>
      <c r="AE1615" s="2">
        <v>43977</v>
      </c>
      <c r="AF1615" s="5">
        <v>24.89</v>
      </c>
      <c r="AG1615" s="2">
        <v>45319</v>
      </c>
      <c r="AH1615" s="5">
        <v>184.70484999999999</v>
      </c>
      <c r="AI1615" s="2">
        <v>43977</v>
      </c>
      <c r="AJ1615" s="5">
        <v>104.67565999999999</v>
      </c>
      <c r="AK1615" s="2">
        <v>43977</v>
      </c>
      <c r="AL1615" s="5">
        <v>2070.40047</v>
      </c>
      <c r="AM1615" s="2">
        <v>44755</v>
      </c>
      <c r="AN1615" s="5">
        <v>17.630099999999999</v>
      </c>
      <c r="AQ1615" s="2">
        <v>43977</v>
      </c>
      <c r="AR1615" s="5">
        <v>85.543629999999993</v>
      </c>
      <c r="AS1615" s="2">
        <v>43977</v>
      </c>
      <c r="AT1615" s="5">
        <v>37.96</v>
      </c>
      <c r="AU1615" s="2">
        <v>43977</v>
      </c>
      <c r="AV1615" s="5">
        <v>86.4</v>
      </c>
      <c r="AW1615" s="2">
        <v>43977</v>
      </c>
      <c r="AX1615" s="5">
        <v>13.59</v>
      </c>
      <c r="AY1615" s="2">
        <v>43977</v>
      </c>
      <c r="AZ1615" s="5">
        <v>274.24277000000001</v>
      </c>
      <c r="BA1615" s="2">
        <v>43977</v>
      </c>
      <c r="BB1615" s="5">
        <v>17.62</v>
      </c>
      <c r="BC1615" s="2">
        <v>43977</v>
      </c>
      <c r="BD1615" s="5">
        <v>43.78</v>
      </c>
      <c r="BE1615" s="2">
        <v>44051</v>
      </c>
      <c r="BF1615" s="5">
        <v>15949</v>
      </c>
      <c r="BG1615" s="2">
        <v>43977</v>
      </c>
      <c r="BH1615" s="5">
        <v>21768</v>
      </c>
      <c r="BI1615" s="2">
        <v>43977</v>
      </c>
      <c r="BJ1615" s="5">
        <v>403.97789999999998</v>
      </c>
      <c r="BK1615" s="2">
        <v>45378</v>
      </c>
      <c r="BL1615" s="5">
        <v>113.05</v>
      </c>
      <c r="BM1615" s="2">
        <v>43977</v>
      </c>
      <c r="BN1615" s="5">
        <v>1261.8399999999999</v>
      </c>
      <c r="BO1615" s="2">
        <v>43977</v>
      </c>
      <c r="BP1615" s="5">
        <v>1684.03</v>
      </c>
      <c r="BQ1615" s="2">
        <v>43977</v>
      </c>
      <c r="BR1615" s="5">
        <v>2054.7397799999999</v>
      </c>
    </row>
    <row r="1616" spans="1:70" x14ac:dyDescent="0.35">
      <c r="A1616" s="2">
        <v>43978</v>
      </c>
      <c r="B1616" s="5">
        <v>21.1</v>
      </c>
      <c r="C1616" s="2">
        <v>43978</v>
      </c>
      <c r="D1616" s="5">
        <v>14.89</v>
      </c>
      <c r="E1616" s="2"/>
      <c r="F1616" s="5"/>
      <c r="G1616" s="2">
        <v>43978</v>
      </c>
      <c r="H1616" s="5">
        <v>14.7554</v>
      </c>
      <c r="I1616" s="2">
        <v>45292</v>
      </c>
      <c r="J1616" s="5">
        <v>35.21</v>
      </c>
      <c r="K1616" s="2">
        <v>43978</v>
      </c>
      <c r="L1616" s="5">
        <v>62.44</v>
      </c>
      <c r="M1616" s="2">
        <v>44027</v>
      </c>
      <c r="N1616" s="5">
        <v>17.72</v>
      </c>
      <c r="O1616" s="2">
        <v>43978</v>
      </c>
      <c r="P1616" s="5">
        <v>25.64</v>
      </c>
      <c r="Q1616" s="2">
        <v>43978</v>
      </c>
      <c r="R1616" s="5">
        <v>14.52</v>
      </c>
      <c r="S1616" s="2">
        <v>43978</v>
      </c>
      <c r="T1616" s="5">
        <v>151.06</v>
      </c>
      <c r="U1616" s="2">
        <v>43978</v>
      </c>
      <c r="V1616" s="5">
        <v>233.63872000000001</v>
      </c>
      <c r="Y1616" s="2">
        <v>44126</v>
      </c>
      <c r="Z1616" s="5">
        <v>1659.02</v>
      </c>
      <c r="AA1616" s="2">
        <v>45860</v>
      </c>
      <c r="AB1616" s="5">
        <v>118.48</v>
      </c>
      <c r="AC1616" s="2">
        <v>43978</v>
      </c>
      <c r="AD1616" s="5">
        <v>12.49</v>
      </c>
      <c r="AE1616" s="2">
        <v>43978</v>
      </c>
      <c r="AF1616" s="5">
        <v>25.44</v>
      </c>
      <c r="AG1616" s="2">
        <v>45320</v>
      </c>
      <c r="AH1616" s="5">
        <v>186.09192999999999</v>
      </c>
      <c r="AI1616" s="2">
        <v>43978</v>
      </c>
      <c r="AJ1616" s="5">
        <v>107.94736</v>
      </c>
      <c r="AK1616" s="2">
        <v>43978</v>
      </c>
      <c r="AL1616" s="5">
        <v>2094.60968</v>
      </c>
      <c r="AM1616" s="2">
        <v>44756</v>
      </c>
      <c r="AN1616" s="5">
        <v>17.535599999999999</v>
      </c>
      <c r="AQ1616" s="2">
        <v>43978</v>
      </c>
      <c r="AR1616" s="5">
        <v>85.857619999999997</v>
      </c>
      <c r="AS1616" s="2">
        <v>43978</v>
      </c>
      <c r="AT1616" s="5">
        <v>38.619999999999997</v>
      </c>
      <c r="AU1616" s="2">
        <v>43978</v>
      </c>
      <c r="AV1616" s="5">
        <v>87.85</v>
      </c>
      <c r="AW1616" s="2">
        <v>43978</v>
      </c>
      <c r="AX1616" s="5">
        <v>13.74</v>
      </c>
      <c r="AY1616" s="2">
        <v>43978</v>
      </c>
      <c r="AZ1616" s="5">
        <v>282.17</v>
      </c>
      <c r="BA1616" s="2">
        <v>43978</v>
      </c>
      <c r="BB1616" s="5">
        <v>17.55</v>
      </c>
      <c r="BC1616" s="2">
        <v>43978</v>
      </c>
      <c r="BD1616" s="5">
        <v>43.01</v>
      </c>
      <c r="BE1616" s="2">
        <v>44052</v>
      </c>
      <c r="BF1616" s="5">
        <v>15949</v>
      </c>
      <c r="BG1616" s="2">
        <v>43978</v>
      </c>
      <c r="BH1616" s="5">
        <v>22090</v>
      </c>
      <c r="BI1616" s="2">
        <v>43978</v>
      </c>
      <c r="BJ1616" s="5">
        <v>408.88889999999998</v>
      </c>
      <c r="BK1616" s="2">
        <v>45379</v>
      </c>
      <c r="BL1616" s="5">
        <v>113.12</v>
      </c>
      <c r="BM1616" s="2">
        <v>43978</v>
      </c>
      <c r="BN1616" s="5">
        <v>1270.3499999999999</v>
      </c>
      <c r="BO1616" s="2">
        <v>43978</v>
      </c>
      <c r="BP1616" s="5">
        <v>1690.71</v>
      </c>
      <c r="BQ1616" s="2">
        <v>43978</v>
      </c>
      <c r="BR1616" s="5">
        <v>2059.74827</v>
      </c>
    </row>
    <row r="1617" spans="1:70" x14ac:dyDescent="0.35">
      <c r="A1617" s="2">
        <v>43979</v>
      </c>
      <c r="B1617" s="5">
        <v>20.98</v>
      </c>
      <c r="C1617" s="2">
        <v>43979</v>
      </c>
      <c r="D1617" s="5">
        <v>15</v>
      </c>
      <c r="E1617" s="2"/>
      <c r="F1617" s="5"/>
      <c r="G1617" s="2">
        <v>43979</v>
      </c>
      <c r="H1617" s="5">
        <v>14.790419999999999</v>
      </c>
      <c r="I1617" s="2">
        <v>45293</v>
      </c>
      <c r="J1617" s="5">
        <v>34.909999999999997</v>
      </c>
      <c r="K1617" s="2">
        <v>43979</v>
      </c>
      <c r="L1617" s="5">
        <v>63.57</v>
      </c>
      <c r="M1617" s="2">
        <v>44028</v>
      </c>
      <c r="N1617" s="5">
        <v>17.579999999999998</v>
      </c>
      <c r="O1617" s="2">
        <v>43979</v>
      </c>
      <c r="P1617" s="5">
        <v>26.05</v>
      </c>
      <c r="Q1617" s="2">
        <v>43979</v>
      </c>
      <c r="R1617" s="5">
        <v>14.56</v>
      </c>
      <c r="S1617" s="2">
        <v>43979</v>
      </c>
      <c r="T1617" s="5">
        <v>150.51</v>
      </c>
      <c r="U1617" s="2">
        <v>43979</v>
      </c>
      <c r="V1617" s="5">
        <v>232.63835</v>
      </c>
      <c r="Y1617" s="2">
        <v>44127</v>
      </c>
      <c r="Z1617" s="5">
        <v>1660.44</v>
      </c>
      <c r="AA1617" s="2">
        <v>45861</v>
      </c>
      <c r="AB1617" s="5">
        <v>120.72</v>
      </c>
      <c r="AC1617" s="2">
        <v>43979</v>
      </c>
      <c r="AD1617" s="5">
        <v>12.56</v>
      </c>
      <c r="AE1617" s="2">
        <v>43979</v>
      </c>
      <c r="AF1617" s="5">
        <v>25.71</v>
      </c>
      <c r="AG1617" s="2">
        <v>45321</v>
      </c>
      <c r="AH1617" s="5">
        <v>185.37970999999999</v>
      </c>
      <c r="AI1617" s="2">
        <v>43979</v>
      </c>
      <c r="AJ1617" s="5">
        <v>105.75278</v>
      </c>
      <c r="AK1617" s="2">
        <v>43979</v>
      </c>
      <c r="AL1617" s="5">
        <v>2077.0420800000002</v>
      </c>
      <c r="AM1617" s="2">
        <v>44757</v>
      </c>
      <c r="AN1617" s="5">
        <v>17.584599999999998</v>
      </c>
      <c r="AQ1617" s="2">
        <v>43979</v>
      </c>
      <c r="AR1617" s="5">
        <v>87.168869999999998</v>
      </c>
      <c r="AS1617" s="2">
        <v>43979</v>
      </c>
      <c r="AT1617" s="5">
        <v>38.549999999999997</v>
      </c>
      <c r="AU1617" s="2">
        <v>43979</v>
      </c>
      <c r="AV1617" s="5">
        <v>88.95</v>
      </c>
      <c r="AW1617" s="2">
        <v>43979</v>
      </c>
      <c r="AX1617" s="5">
        <v>13.73</v>
      </c>
      <c r="AY1617" s="2">
        <v>43979</v>
      </c>
      <c r="AZ1617" s="5">
        <v>274.86496</v>
      </c>
      <c r="BA1617" s="2">
        <v>43979</v>
      </c>
      <c r="BB1617" s="5">
        <v>17.600000000000001</v>
      </c>
      <c r="BC1617" s="2">
        <v>43979</v>
      </c>
      <c r="BD1617" s="5">
        <v>42.66</v>
      </c>
      <c r="BE1617" s="2">
        <v>44053</v>
      </c>
      <c r="BF1617" s="5">
        <v>15949</v>
      </c>
      <c r="BG1617" s="2">
        <v>43979</v>
      </c>
      <c r="BH1617" s="5">
        <v>22374</v>
      </c>
      <c r="BI1617" s="2">
        <v>43979</v>
      </c>
      <c r="BJ1617" s="5">
        <v>414.3965</v>
      </c>
      <c r="BK1617" s="2">
        <v>45380</v>
      </c>
      <c r="BL1617" s="5">
        <v>113.12</v>
      </c>
      <c r="BM1617" s="2">
        <v>43979</v>
      </c>
      <c r="BN1617" s="5">
        <v>1275.3699999999999</v>
      </c>
      <c r="BO1617" s="2">
        <v>43979</v>
      </c>
      <c r="BP1617" s="5">
        <v>1694.2</v>
      </c>
      <c r="BQ1617" s="2">
        <v>43979</v>
      </c>
      <c r="BR1617" s="5">
        <v>2059.9616599999999</v>
      </c>
    </row>
    <row r="1618" spans="1:70" x14ac:dyDescent="0.35">
      <c r="A1618" s="2">
        <v>43980</v>
      </c>
      <c r="B1618" s="5">
        <v>20.93</v>
      </c>
      <c r="C1618" s="2">
        <v>43980</v>
      </c>
      <c r="D1618" s="5">
        <v>15.05</v>
      </c>
      <c r="E1618" s="2"/>
      <c r="F1618" s="5"/>
      <c r="G1618" s="2">
        <v>43980</v>
      </c>
      <c r="H1618" s="5">
        <v>14.67966</v>
      </c>
      <c r="I1618" s="2">
        <v>45294</v>
      </c>
      <c r="J1618" s="5">
        <v>34.08</v>
      </c>
      <c r="K1618" s="2">
        <v>43980</v>
      </c>
      <c r="L1618" s="5">
        <v>63.16</v>
      </c>
      <c r="M1618" s="2">
        <v>44029</v>
      </c>
      <c r="N1618" s="5">
        <v>17.62</v>
      </c>
      <c r="O1618" s="2">
        <v>43980</v>
      </c>
      <c r="P1618" s="5">
        <v>25.91</v>
      </c>
      <c r="Q1618" s="2">
        <v>43980</v>
      </c>
      <c r="R1618" s="5">
        <v>14.55</v>
      </c>
      <c r="S1618" s="2">
        <v>43980</v>
      </c>
      <c r="T1618" s="5">
        <v>150.94</v>
      </c>
      <c r="U1618" s="2">
        <v>43980</v>
      </c>
      <c r="V1618" s="5">
        <v>233.28458000000001</v>
      </c>
      <c r="Y1618" s="2">
        <v>44128</v>
      </c>
      <c r="Z1618" s="5">
        <v>1660.44</v>
      </c>
      <c r="AA1618" s="2">
        <v>45862</v>
      </c>
      <c r="AB1618" s="5">
        <v>120.63</v>
      </c>
      <c r="AC1618" s="2">
        <v>43980</v>
      </c>
      <c r="AD1618" s="5">
        <v>12.2</v>
      </c>
      <c r="AE1618" s="2">
        <v>43980</v>
      </c>
      <c r="AF1618" s="5">
        <v>25.33</v>
      </c>
      <c r="AG1618" s="2">
        <v>45322</v>
      </c>
      <c r="AH1618" s="5">
        <v>184.0907</v>
      </c>
      <c r="AI1618" s="2">
        <v>43980</v>
      </c>
      <c r="AJ1618" s="5">
        <v>104.91097000000001</v>
      </c>
      <c r="AK1618" s="2">
        <v>43980</v>
      </c>
      <c r="AL1618" s="5">
        <v>2076.6201500000002</v>
      </c>
      <c r="AM1618" s="2">
        <v>44758</v>
      </c>
      <c r="AN1618" s="5">
        <v>17.584599999999998</v>
      </c>
      <c r="AQ1618" s="2">
        <v>43980</v>
      </c>
      <c r="AR1618" s="5">
        <v>87.747489999999999</v>
      </c>
      <c r="AS1618" s="2">
        <v>43980</v>
      </c>
      <c r="AT1618" s="5">
        <v>38.72</v>
      </c>
      <c r="AU1618" s="2">
        <v>43980</v>
      </c>
      <c r="AV1618" s="5">
        <v>87.08</v>
      </c>
      <c r="AW1618" s="2">
        <v>43980</v>
      </c>
      <c r="AX1618" s="5">
        <v>13.81</v>
      </c>
      <c r="AY1618" s="2">
        <v>43980</v>
      </c>
      <c r="AZ1618" s="5">
        <v>272.54766999999998</v>
      </c>
      <c r="BA1618" s="2">
        <v>43980</v>
      </c>
      <c r="BB1618" s="5">
        <v>17.57</v>
      </c>
      <c r="BC1618" s="2">
        <v>43980</v>
      </c>
      <c r="BD1618" s="5">
        <v>43.1</v>
      </c>
      <c r="BE1618" s="2">
        <v>44054</v>
      </c>
      <c r="BF1618" s="5">
        <v>15962</v>
      </c>
      <c r="BG1618" s="2">
        <v>43980</v>
      </c>
      <c r="BH1618" s="5">
        <v>22066</v>
      </c>
      <c r="BI1618" s="2">
        <v>43980</v>
      </c>
      <c r="BJ1618" s="5">
        <v>420.5249</v>
      </c>
      <c r="BK1618" s="2">
        <v>45381</v>
      </c>
      <c r="BL1618" s="5">
        <v>113.12</v>
      </c>
      <c r="BM1618" s="2">
        <v>43980</v>
      </c>
      <c r="BN1618" s="5">
        <v>1275.27</v>
      </c>
      <c r="BO1618" s="2">
        <v>43980</v>
      </c>
      <c r="BP1618" s="5">
        <v>1695.59</v>
      </c>
      <c r="BQ1618" s="2">
        <v>43980</v>
      </c>
      <c r="BR1618" s="5">
        <v>2066.8593599999999</v>
      </c>
    </row>
    <row r="1619" spans="1:70" x14ac:dyDescent="0.35">
      <c r="A1619" s="2">
        <v>43981</v>
      </c>
      <c r="B1619" s="5">
        <v>20.93</v>
      </c>
      <c r="C1619" s="2">
        <v>43981</v>
      </c>
      <c r="D1619" s="5">
        <v>15.05</v>
      </c>
      <c r="E1619" s="2"/>
      <c r="F1619" s="5"/>
      <c r="G1619" s="2">
        <v>43981</v>
      </c>
      <c r="H1619" s="5">
        <v>14.67966</v>
      </c>
      <c r="I1619" s="2">
        <v>45295</v>
      </c>
      <c r="J1619" s="5">
        <v>34.14</v>
      </c>
      <c r="K1619" s="2">
        <v>43981</v>
      </c>
      <c r="L1619" s="5">
        <v>63.16</v>
      </c>
      <c r="M1619" s="2">
        <v>44030</v>
      </c>
      <c r="N1619" s="5">
        <v>17.62</v>
      </c>
      <c r="O1619" s="2">
        <v>43981</v>
      </c>
      <c r="P1619" s="5">
        <v>25.91</v>
      </c>
      <c r="Q1619" s="2">
        <v>43981</v>
      </c>
      <c r="R1619" s="5">
        <v>14.55</v>
      </c>
      <c r="S1619" s="2">
        <v>43981</v>
      </c>
      <c r="T1619" s="5">
        <v>150.94</v>
      </c>
      <c r="U1619" s="2">
        <v>43981</v>
      </c>
      <c r="V1619" s="5">
        <v>233.28458000000001</v>
      </c>
      <c r="Y1619" s="2">
        <v>44129</v>
      </c>
      <c r="Z1619" s="5">
        <v>1660.44</v>
      </c>
      <c r="AA1619" s="2">
        <v>45863</v>
      </c>
      <c r="AB1619" s="5">
        <v>119.84</v>
      </c>
      <c r="AC1619" s="2">
        <v>43981</v>
      </c>
      <c r="AD1619" s="5">
        <v>12.2</v>
      </c>
      <c r="AE1619" s="2">
        <v>43981</v>
      </c>
      <c r="AF1619" s="5">
        <v>25.33</v>
      </c>
      <c r="AG1619" s="2">
        <v>45323</v>
      </c>
      <c r="AH1619" s="5">
        <v>184.03001</v>
      </c>
      <c r="AI1619" s="2">
        <v>43981</v>
      </c>
      <c r="AJ1619" s="5">
        <v>104.91097000000001</v>
      </c>
      <c r="AK1619" s="2">
        <v>43981</v>
      </c>
      <c r="AL1619" s="5">
        <v>2076.6201500000002</v>
      </c>
      <c r="AM1619" s="2">
        <v>44759</v>
      </c>
      <c r="AN1619" s="5">
        <v>17.584599999999998</v>
      </c>
      <c r="AQ1619" s="2">
        <v>43981</v>
      </c>
      <c r="AR1619" s="5">
        <v>87.747489999999999</v>
      </c>
      <c r="AS1619" s="2">
        <v>43981</v>
      </c>
      <c r="AT1619" s="5">
        <v>38.72</v>
      </c>
      <c r="AU1619" s="2">
        <v>43981</v>
      </c>
      <c r="AV1619" s="5">
        <v>87.08</v>
      </c>
      <c r="AW1619" s="2">
        <v>43981</v>
      </c>
      <c r="AX1619" s="5">
        <v>13.81</v>
      </c>
      <c r="AY1619" s="2">
        <v>43981</v>
      </c>
      <c r="AZ1619" s="5">
        <v>272.54766999999998</v>
      </c>
      <c r="BA1619" s="2">
        <v>43981</v>
      </c>
      <c r="BB1619" s="5">
        <v>17.57</v>
      </c>
      <c r="BC1619" s="2">
        <v>43981</v>
      </c>
      <c r="BD1619" s="5">
        <v>43.1</v>
      </c>
      <c r="BE1619" s="2">
        <v>44055</v>
      </c>
      <c r="BF1619" s="5">
        <v>15943</v>
      </c>
      <c r="BG1619" s="2">
        <v>43981</v>
      </c>
      <c r="BH1619" s="5">
        <v>22066</v>
      </c>
      <c r="BI1619" s="2">
        <v>43981</v>
      </c>
      <c r="BJ1619" s="5">
        <v>420.5249</v>
      </c>
      <c r="BK1619" s="2">
        <v>45382</v>
      </c>
      <c r="BL1619" s="5">
        <v>113.12</v>
      </c>
      <c r="BM1619" s="2">
        <v>43981</v>
      </c>
      <c r="BN1619" s="5">
        <v>1275.27</v>
      </c>
      <c r="BO1619" s="2">
        <v>43981</v>
      </c>
      <c r="BP1619" s="5">
        <v>1695.59</v>
      </c>
      <c r="BQ1619" s="2">
        <v>43981</v>
      </c>
      <c r="BR1619" s="5">
        <v>2066.8593599999999</v>
      </c>
    </row>
    <row r="1620" spans="1:70" x14ac:dyDescent="0.35">
      <c r="A1620" s="2">
        <v>43982</v>
      </c>
      <c r="B1620" s="5">
        <v>20.93</v>
      </c>
      <c r="C1620" s="2">
        <v>43982</v>
      </c>
      <c r="D1620" s="5">
        <v>15.05</v>
      </c>
      <c r="E1620" s="2"/>
      <c r="F1620" s="5"/>
      <c r="G1620" s="2">
        <v>43982</v>
      </c>
      <c r="H1620" s="5">
        <v>14.67966</v>
      </c>
      <c r="I1620" s="2">
        <v>45296</v>
      </c>
      <c r="J1620" s="5">
        <v>34.08</v>
      </c>
      <c r="K1620" s="2">
        <v>43982</v>
      </c>
      <c r="L1620" s="5">
        <v>63.16</v>
      </c>
      <c r="M1620" s="2">
        <v>44031</v>
      </c>
      <c r="N1620" s="5">
        <v>17.62</v>
      </c>
      <c r="O1620" s="2">
        <v>43982</v>
      </c>
      <c r="P1620" s="5">
        <v>25.91</v>
      </c>
      <c r="Q1620" s="2">
        <v>43982</v>
      </c>
      <c r="R1620" s="5">
        <v>14.55</v>
      </c>
      <c r="S1620" s="2">
        <v>43982</v>
      </c>
      <c r="T1620" s="5">
        <v>150.94</v>
      </c>
      <c r="U1620" s="2">
        <v>43982</v>
      </c>
      <c r="V1620" s="5">
        <v>233.28458000000001</v>
      </c>
      <c r="Y1620" s="2">
        <v>44130</v>
      </c>
      <c r="Z1620" s="5">
        <v>1660.44</v>
      </c>
      <c r="AA1620" s="2">
        <v>45864</v>
      </c>
      <c r="AB1620" s="5">
        <v>119.84</v>
      </c>
      <c r="AC1620" s="2">
        <v>43982</v>
      </c>
      <c r="AD1620" s="5">
        <v>12.2</v>
      </c>
      <c r="AE1620" s="2">
        <v>43982</v>
      </c>
      <c r="AF1620" s="5">
        <v>25.33</v>
      </c>
      <c r="AG1620" s="2">
        <v>45324</v>
      </c>
      <c r="AH1620" s="5">
        <v>184.38390000000001</v>
      </c>
      <c r="AI1620" s="2">
        <v>43982</v>
      </c>
      <c r="AJ1620" s="5">
        <v>104.91097000000001</v>
      </c>
      <c r="AK1620" s="2">
        <v>43982</v>
      </c>
      <c r="AL1620" s="5">
        <v>2076.6201500000002</v>
      </c>
      <c r="AM1620" s="2">
        <v>44760</v>
      </c>
      <c r="AN1620" s="5">
        <v>17.760400000000001</v>
      </c>
      <c r="AQ1620" s="2">
        <v>43982</v>
      </c>
      <c r="AR1620" s="5">
        <v>87.747489999999999</v>
      </c>
      <c r="AS1620" s="2">
        <v>43982</v>
      </c>
      <c r="AT1620" s="5">
        <v>38.72</v>
      </c>
      <c r="AU1620" s="2">
        <v>43982</v>
      </c>
      <c r="AV1620" s="5">
        <v>87.08</v>
      </c>
      <c r="AW1620" s="2">
        <v>43982</v>
      </c>
      <c r="AX1620" s="5">
        <v>13.81</v>
      </c>
      <c r="AY1620" s="2">
        <v>43982</v>
      </c>
      <c r="AZ1620" s="5">
        <v>272.54766999999998</v>
      </c>
      <c r="BA1620" s="2">
        <v>43982</v>
      </c>
      <c r="BB1620" s="5">
        <v>17.57</v>
      </c>
      <c r="BC1620" s="2">
        <v>43982</v>
      </c>
      <c r="BD1620" s="5">
        <v>43.1</v>
      </c>
      <c r="BE1620" s="2">
        <v>44056</v>
      </c>
      <c r="BF1620" s="5">
        <v>16341</v>
      </c>
      <c r="BG1620" s="2">
        <v>43982</v>
      </c>
      <c r="BH1620" s="5">
        <v>22066</v>
      </c>
      <c r="BI1620" s="2">
        <v>43982</v>
      </c>
      <c r="BJ1620" s="5">
        <v>420.5249</v>
      </c>
      <c r="BK1620" s="2">
        <v>45383</v>
      </c>
      <c r="BL1620" s="5">
        <v>113.12</v>
      </c>
      <c r="BM1620" s="2">
        <v>43982</v>
      </c>
      <c r="BN1620" s="5">
        <v>1275.27</v>
      </c>
      <c r="BO1620" s="2">
        <v>43982</v>
      </c>
      <c r="BP1620" s="5">
        <v>1695.59</v>
      </c>
      <c r="BQ1620" s="2">
        <v>43982</v>
      </c>
      <c r="BR1620" s="5">
        <v>2066.8593599999999</v>
      </c>
    </row>
    <row r="1621" spans="1:70" x14ac:dyDescent="0.35">
      <c r="A1621" s="2">
        <v>43983</v>
      </c>
      <c r="B1621" s="5">
        <v>20.93</v>
      </c>
      <c r="C1621" s="2">
        <v>43983</v>
      </c>
      <c r="D1621" s="5">
        <v>15.05</v>
      </c>
      <c r="E1621" s="2"/>
      <c r="F1621" s="5"/>
      <c r="G1621" s="2">
        <v>43983</v>
      </c>
      <c r="H1621" s="5">
        <v>14.67966</v>
      </c>
      <c r="I1621" s="2">
        <v>45297</v>
      </c>
      <c r="J1621" s="5">
        <v>34.08</v>
      </c>
      <c r="K1621" s="2">
        <v>43983</v>
      </c>
      <c r="L1621" s="5">
        <v>63.16</v>
      </c>
      <c r="M1621" s="2">
        <v>44032</v>
      </c>
      <c r="N1621" s="5">
        <v>17.82</v>
      </c>
      <c r="O1621" s="2">
        <v>43983</v>
      </c>
      <c r="P1621" s="5">
        <v>26.19</v>
      </c>
      <c r="Q1621" s="2">
        <v>43983</v>
      </c>
      <c r="R1621" s="5">
        <v>14.55</v>
      </c>
      <c r="S1621" s="2">
        <v>43983</v>
      </c>
      <c r="T1621" s="5">
        <v>150.94</v>
      </c>
      <c r="U1621" s="2">
        <v>43983</v>
      </c>
      <c r="V1621" s="5">
        <v>233.28458000000001</v>
      </c>
      <c r="Y1621" s="2">
        <v>44131</v>
      </c>
      <c r="Z1621" s="5">
        <v>1631.63</v>
      </c>
      <c r="AA1621" s="2">
        <v>45865</v>
      </c>
      <c r="AB1621" s="5">
        <v>119.84</v>
      </c>
      <c r="AC1621" s="2">
        <v>43983</v>
      </c>
      <c r="AD1621" s="5">
        <v>12.2</v>
      </c>
      <c r="AE1621" s="2">
        <v>43983</v>
      </c>
      <c r="AF1621" s="5">
        <v>25.33</v>
      </c>
      <c r="AG1621" s="2">
        <v>45325</v>
      </c>
      <c r="AH1621" s="5">
        <v>184.38390000000001</v>
      </c>
      <c r="AI1621" s="2">
        <v>43983</v>
      </c>
      <c r="AJ1621" s="5">
        <v>104.91097000000001</v>
      </c>
      <c r="AK1621" s="2">
        <v>43983</v>
      </c>
      <c r="AL1621" s="5">
        <v>2076.6201500000002</v>
      </c>
      <c r="AM1621" s="2">
        <v>44761</v>
      </c>
      <c r="AN1621" s="5">
        <v>18.147600000000001</v>
      </c>
      <c r="AQ1621" s="2">
        <v>43983</v>
      </c>
      <c r="AR1621" s="5">
        <v>87.747489999999999</v>
      </c>
      <c r="AS1621" s="2">
        <v>43983</v>
      </c>
      <c r="AT1621" s="5">
        <v>38.72</v>
      </c>
      <c r="AU1621" s="2">
        <v>43983</v>
      </c>
      <c r="AV1621" s="5">
        <v>87.08</v>
      </c>
      <c r="AW1621" s="2">
        <v>43983</v>
      </c>
      <c r="AX1621" s="5">
        <v>13.81</v>
      </c>
      <c r="AY1621" s="2">
        <v>43983</v>
      </c>
      <c r="AZ1621" s="5">
        <v>276.05811999999997</v>
      </c>
      <c r="BA1621" s="2">
        <v>43983</v>
      </c>
      <c r="BB1621" s="5">
        <v>18.07</v>
      </c>
      <c r="BC1621" s="2">
        <v>43983</v>
      </c>
      <c r="BD1621" s="5">
        <v>44.5</v>
      </c>
      <c r="BE1621" s="2">
        <v>44057</v>
      </c>
      <c r="BF1621" s="5">
        <v>16468</v>
      </c>
      <c r="BG1621" s="2">
        <v>43983</v>
      </c>
      <c r="BH1621" s="5">
        <v>22152</v>
      </c>
      <c r="BI1621" s="2">
        <v>43983</v>
      </c>
      <c r="BJ1621" s="5">
        <v>420.5249</v>
      </c>
      <c r="BK1621" s="2">
        <v>45384</v>
      </c>
      <c r="BL1621" s="5">
        <v>112.7</v>
      </c>
      <c r="BM1621" s="2">
        <v>43983</v>
      </c>
      <c r="BN1621" s="5">
        <v>1275.27</v>
      </c>
      <c r="BO1621" s="2">
        <v>43983</v>
      </c>
      <c r="BP1621" s="5">
        <v>1695.59</v>
      </c>
      <c r="BQ1621" s="2">
        <v>43983</v>
      </c>
      <c r="BR1621" s="5">
        <v>2066.8593599999999</v>
      </c>
    </row>
    <row r="1622" spans="1:70" x14ac:dyDescent="0.35">
      <c r="A1622" s="2">
        <v>43984</v>
      </c>
      <c r="B1622" s="5">
        <v>21.17</v>
      </c>
      <c r="C1622" s="2">
        <v>43984</v>
      </c>
      <c r="D1622" s="5">
        <v>15.35</v>
      </c>
      <c r="E1622" s="2"/>
      <c r="F1622" s="5"/>
      <c r="G1622" s="2">
        <v>43984</v>
      </c>
      <c r="H1622" s="5">
        <v>14.77366</v>
      </c>
      <c r="I1622" s="2">
        <v>45298</v>
      </c>
      <c r="J1622" s="5">
        <v>34.08</v>
      </c>
      <c r="K1622" s="2">
        <v>43984</v>
      </c>
      <c r="L1622" s="5">
        <v>65.06</v>
      </c>
      <c r="M1622" s="2">
        <v>44033</v>
      </c>
      <c r="N1622" s="5">
        <v>17.87</v>
      </c>
      <c r="O1622" s="2">
        <v>43984</v>
      </c>
      <c r="P1622" s="5">
        <v>26.59</v>
      </c>
      <c r="Q1622" s="2">
        <v>43984</v>
      </c>
      <c r="R1622" s="5">
        <v>15.06</v>
      </c>
      <c r="S1622" s="2">
        <v>43984</v>
      </c>
      <c r="T1622" s="5">
        <v>157.19</v>
      </c>
      <c r="U1622" s="2">
        <v>43984</v>
      </c>
      <c r="V1622" s="5">
        <v>236.7345</v>
      </c>
      <c r="Y1622" s="2">
        <v>44132</v>
      </c>
      <c r="Z1622" s="5">
        <v>1626.77</v>
      </c>
      <c r="AA1622" s="2">
        <v>45866</v>
      </c>
      <c r="AB1622" s="5">
        <v>119.48</v>
      </c>
      <c r="AC1622" s="2">
        <v>43984</v>
      </c>
      <c r="AD1622" s="5">
        <v>12.85</v>
      </c>
      <c r="AE1622" s="2">
        <v>43984</v>
      </c>
      <c r="AF1622" s="5">
        <v>26.71</v>
      </c>
      <c r="AG1622" s="2">
        <v>45326</v>
      </c>
      <c r="AH1622" s="5">
        <v>184.38390000000001</v>
      </c>
      <c r="AI1622" s="2">
        <v>43984</v>
      </c>
      <c r="AJ1622" s="5">
        <v>108.68617</v>
      </c>
      <c r="AK1622" s="2">
        <v>43984</v>
      </c>
      <c r="AL1622" s="5">
        <v>2084.5127000000002</v>
      </c>
      <c r="AM1622" s="2">
        <v>44762</v>
      </c>
      <c r="AN1622" s="5">
        <v>18.425899999999999</v>
      </c>
      <c r="AQ1622" s="2">
        <v>43984</v>
      </c>
      <c r="AR1622" s="5">
        <v>88.152320000000003</v>
      </c>
      <c r="AS1622" s="2">
        <v>43984</v>
      </c>
      <c r="AT1622" s="5">
        <v>39.18</v>
      </c>
      <c r="AU1622" s="2">
        <v>43984</v>
      </c>
      <c r="AV1622" s="5">
        <v>89.37</v>
      </c>
      <c r="AW1622" s="2">
        <v>43984</v>
      </c>
      <c r="AX1622" s="5">
        <v>13.98</v>
      </c>
      <c r="AY1622" s="2">
        <v>43984</v>
      </c>
      <c r="AZ1622" s="5">
        <v>277.68565000000001</v>
      </c>
      <c r="BA1622" s="2">
        <v>43984</v>
      </c>
      <c r="BB1622" s="5">
        <v>18.43</v>
      </c>
      <c r="BC1622" s="2">
        <v>43984</v>
      </c>
      <c r="BD1622" s="5">
        <v>44.65</v>
      </c>
      <c r="BE1622" s="2">
        <v>44058</v>
      </c>
      <c r="BF1622" s="5">
        <v>16468</v>
      </c>
      <c r="BG1622" s="2">
        <v>43984</v>
      </c>
      <c r="BH1622" s="5">
        <v>22629</v>
      </c>
      <c r="BI1622" s="2">
        <v>43984</v>
      </c>
      <c r="BJ1622" s="5">
        <v>438.21780000000001</v>
      </c>
      <c r="BK1622" s="2">
        <v>45385</v>
      </c>
      <c r="BL1622" s="5">
        <v>112.79</v>
      </c>
      <c r="BM1622" s="2">
        <v>43984</v>
      </c>
      <c r="BN1622" s="5">
        <v>1288.08</v>
      </c>
      <c r="BO1622" s="2">
        <v>43984</v>
      </c>
      <c r="BP1622" s="5">
        <v>1697.26</v>
      </c>
      <c r="BQ1622" s="2">
        <v>43984</v>
      </c>
      <c r="BR1622" s="5">
        <v>2057.4013799999998</v>
      </c>
    </row>
    <row r="1623" spans="1:70" x14ac:dyDescent="0.35">
      <c r="A1623" s="2">
        <v>43985</v>
      </c>
      <c r="B1623" s="5">
        <v>21.35</v>
      </c>
      <c r="C1623" s="2">
        <v>43985</v>
      </c>
      <c r="D1623" s="5">
        <v>15.54</v>
      </c>
      <c r="E1623" s="2"/>
      <c r="F1623" s="5"/>
      <c r="G1623" s="2">
        <v>43985</v>
      </c>
      <c r="H1623" s="5">
        <v>15.06704</v>
      </c>
      <c r="I1623" s="2">
        <v>45299</v>
      </c>
      <c r="J1623" s="5">
        <v>34.119999999999997</v>
      </c>
      <c r="K1623" s="2">
        <v>43985</v>
      </c>
      <c r="L1623" s="5">
        <v>66.5</v>
      </c>
      <c r="M1623" s="2">
        <v>44034</v>
      </c>
      <c r="N1623" s="5">
        <v>17.78</v>
      </c>
      <c r="O1623" s="2">
        <v>43985</v>
      </c>
      <c r="P1623" s="5">
        <v>27.01</v>
      </c>
      <c r="Q1623" s="2">
        <v>43985</v>
      </c>
      <c r="R1623" s="5">
        <v>15.43</v>
      </c>
      <c r="S1623" s="2">
        <v>43985</v>
      </c>
      <c r="T1623" s="5">
        <v>160.61000000000001</v>
      </c>
      <c r="U1623" s="2">
        <v>43985</v>
      </c>
      <c r="V1623" s="5">
        <v>239.65571</v>
      </c>
      <c r="Y1623" s="2">
        <v>44133</v>
      </c>
      <c r="Z1623" s="5">
        <v>1652.28</v>
      </c>
      <c r="AA1623" s="2">
        <v>45867</v>
      </c>
      <c r="AB1623" s="5">
        <v>117.05</v>
      </c>
      <c r="AC1623" s="2">
        <v>43985</v>
      </c>
      <c r="AD1623" s="5">
        <v>13.15</v>
      </c>
      <c r="AE1623" s="2">
        <v>43985</v>
      </c>
      <c r="AF1623" s="5">
        <v>27.6</v>
      </c>
      <c r="AG1623" s="2">
        <v>45327</v>
      </c>
      <c r="AH1623" s="5">
        <v>186.00792000000001</v>
      </c>
      <c r="AI1623" s="2">
        <v>43985</v>
      </c>
      <c r="AJ1623" s="5">
        <v>111.02731</v>
      </c>
      <c r="AK1623" s="2">
        <v>43985</v>
      </c>
      <c r="AL1623" s="5">
        <v>2111.16527</v>
      </c>
      <c r="AM1623" s="2">
        <v>44763</v>
      </c>
      <c r="AN1623" s="5">
        <v>18.609000000000002</v>
      </c>
      <c r="AQ1623" s="2">
        <v>43985</v>
      </c>
      <c r="AR1623" s="5">
        <v>88.24118</v>
      </c>
      <c r="AS1623" s="2">
        <v>43985</v>
      </c>
      <c r="AT1623" s="5">
        <v>39.6</v>
      </c>
      <c r="AU1623" s="2">
        <v>43985</v>
      </c>
      <c r="AV1623" s="5">
        <v>91.37</v>
      </c>
      <c r="AW1623" s="2">
        <v>43985</v>
      </c>
      <c r="AX1623" s="5">
        <v>14.15</v>
      </c>
      <c r="AY1623" s="2">
        <v>43985</v>
      </c>
      <c r="AZ1623" s="5">
        <v>284.31479000000002</v>
      </c>
      <c r="BA1623" s="2">
        <v>43985</v>
      </c>
      <c r="BB1623" s="5">
        <v>18.739999999999998</v>
      </c>
      <c r="BC1623" s="2">
        <v>43985</v>
      </c>
      <c r="BD1623" s="5">
        <v>45.3</v>
      </c>
      <c r="BE1623" s="2">
        <v>44059</v>
      </c>
      <c r="BF1623" s="5">
        <v>16468</v>
      </c>
      <c r="BG1623" s="2">
        <v>43985</v>
      </c>
      <c r="BH1623" s="5">
        <v>22724</v>
      </c>
      <c r="BI1623" s="2">
        <v>43985</v>
      </c>
      <c r="BJ1623" s="5">
        <v>442.05860000000001</v>
      </c>
      <c r="BK1623" s="2">
        <v>45386</v>
      </c>
      <c r="BL1623" s="5">
        <v>112.91</v>
      </c>
      <c r="BM1623" s="2">
        <v>43985</v>
      </c>
      <c r="BN1623" s="5">
        <v>1301.74</v>
      </c>
      <c r="BO1623" s="2">
        <v>43985</v>
      </c>
      <c r="BP1623" s="5">
        <v>1702.07</v>
      </c>
      <c r="BQ1623" s="2">
        <v>43985</v>
      </c>
      <c r="BR1623" s="5">
        <v>2057.4212000000002</v>
      </c>
    </row>
    <row r="1624" spans="1:70" x14ac:dyDescent="0.35">
      <c r="A1624" s="2">
        <v>43986</v>
      </c>
      <c r="B1624" s="5">
        <v>21.03</v>
      </c>
      <c r="C1624" s="2">
        <v>43986</v>
      </c>
      <c r="D1624" s="5">
        <v>15.47</v>
      </c>
      <c r="E1624" s="2"/>
      <c r="F1624" s="5"/>
      <c r="G1624" s="2">
        <v>43986</v>
      </c>
      <c r="H1624" s="5">
        <v>14.919090000000001</v>
      </c>
      <c r="I1624" s="2">
        <v>45300</v>
      </c>
      <c r="J1624" s="5">
        <v>34.159999999999997</v>
      </c>
      <c r="K1624" s="2">
        <v>43986</v>
      </c>
      <c r="L1624" s="5">
        <v>66.849999999999994</v>
      </c>
      <c r="M1624" s="2">
        <v>44035</v>
      </c>
      <c r="N1624" s="5">
        <v>17.829999999999998</v>
      </c>
      <c r="O1624" s="2">
        <v>43986</v>
      </c>
      <c r="P1624" s="5">
        <v>27.02</v>
      </c>
      <c r="Q1624" s="2">
        <v>43986</v>
      </c>
      <c r="R1624" s="5">
        <v>15.42</v>
      </c>
      <c r="S1624" s="2">
        <v>43986</v>
      </c>
      <c r="T1624" s="5">
        <v>160.46</v>
      </c>
      <c r="U1624" s="2">
        <v>43986</v>
      </c>
      <c r="V1624" s="5">
        <v>242.82983999999999</v>
      </c>
      <c r="Y1624" s="2">
        <v>44134</v>
      </c>
      <c r="Z1624" s="5">
        <v>1650.41</v>
      </c>
      <c r="AA1624" s="2">
        <v>45868</v>
      </c>
      <c r="AB1624" s="5">
        <v>116.04</v>
      </c>
      <c r="AC1624" s="2">
        <v>43986</v>
      </c>
      <c r="AD1624" s="5">
        <v>13.09</v>
      </c>
      <c r="AE1624" s="2">
        <v>43986</v>
      </c>
      <c r="AF1624" s="5">
        <v>27.82</v>
      </c>
      <c r="AG1624" s="2">
        <v>45328</v>
      </c>
      <c r="AH1624" s="5">
        <v>186.91152</v>
      </c>
      <c r="AI1624" s="2">
        <v>43986</v>
      </c>
      <c r="AJ1624" s="5">
        <v>110.13796000000001</v>
      </c>
      <c r="AK1624" s="2">
        <v>43986</v>
      </c>
      <c r="AL1624" s="5">
        <v>2084.9979800000001</v>
      </c>
      <c r="AM1624" s="2">
        <v>44764</v>
      </c>
      <c r="AN1624" s="5">
        <v>18.5289</v>
      </c>
      <c r="AQ1624" s="2">
        <v>43986</v>
      </c>
      <c r="AR1624" s="5">
        <v>87.715890000000002</v>
      </c>
      <c r="AS1624" s="2">
        <v>43986</v>
      </c>
      <c r="AT1624" s="5">
        <v>39.43</v>
      </c>
      <c r="AU1624" s="2">
        <v>43986</v>
      </c>
      <c r="AV1624" s="5">
        <v>92.03</v>
      </c>
      <c r="AW1624" s="2">
        <v>43986</v>
      </c>
      <c r="AX1624" s="5">
        <v>14.07</v>
      </c>
      <c r="AY1624" s="2">
        <v>43986</v>
      </c>
      <c r="AZ1624" s="5">
        <v>281.69367999999997</v>
      </c>
      <c r="BA1624" s="2">
        <v>43986</v>
      </c>
      <c r="BB1624" s="5">
        <v>18.71</v>
      </c>
      <c r="BC1624" s="2">
        <v>43986</v>
      </c>
      <c r="BD1624" s="5">
        <v>45.55</v>
      </c>
      <c r="BE1624" s="2">
        <v>44060</v>
      </c>
      <c r="BF1624" s="5">
        <v>16305</v>
      </c>
      <c r="BG1624" s="2">
        <v>43986</v>
      </c>
      <c r="BH1624" s="5">
        <v>22902</v>
      </c>
      <c r="BI1624" s="2">
        <v>43986</v>
      </c>
      <c r="BJ1624" s="5">
        <v>438.87950000000001</v>
      </c>
      <c r="BK1624" s="2">
        <v>45387</v>
      </c>
      <c r="BL1624" s="5">
        <v>112.83</v>
      </c>
      <c r="BM1624" s="2">
        <v>43986</v>
      </c>
      <c r="BN1624" s="5">
        <v>1304.3599999999999</v>
      </c>
      <c r="BO1624" s="2">
        <v>43986</v>
      </c>
      <c r="BP1624" s="5">
        <v>1708.23</v>
      </c>
      <c r="BQ1624" s="2">
        <v>43986</v>
      </c>
      <c r="BR1624" s="5">
        <v>2069.0684799999999</v>
      </c>
    </row>
    <row r="1625" spans="1:70" x14ac:dyDescent="0.35">
      <c r="A1625" s="2">
        <v>43987</v>
      </c>
      <c r="B1625" s="5">
        <v>21.39</v>
      </c>
      <c r="C1625" s="2">
        <v>43987</v>
      </c>
      <c r="D1625" s="5">
        <v>15.73</v>
      </c>
      <c r="E1625" s="2"/>
      <c r="F1625" s="5"/>
      <c r="G1625" s="2">
        <v>43987</v>
      </c>
      <c r="H1625" s="5">
        <v>15.29186</v>
      </c>
      <c r="I1625" s="2">
        <v>45301</v>
      </c>
      <c r="J1625" s="5">
        <v>34.28</v>
      </c>
      <c r="K1625" s="2">
        <v>43987</v>
      </c>
      <c r="L1625" s="5">
        <v>68.180000000000007</v>
      </c>
      <c r="M1625" s="2">
        <v>44036</v>
      </c>
      <c r="N1625" s="5">
        <v>17.43</v>
      </c>
      <c r="O1625" s="2">
        <v>43987</v>
      </c>
      <c r="P1625" s="5">
        <v>27.4</v>
      </c>
      <c r="Q1625" s="2">
        <v>43987</v>
      </c>
      <c r="R1625" s="5">
        <v>15.59</v>
      </c>
      <c r="S1625" s="2">
        <v>43987</v>
      </c>
      <c r="T1625" s="5">
        <v>162.97</v>
      </c>
      <c r="U1625" s="2">
        <v>43987</v>
      </c>
      <c r="V1625" s="5">
        <v>245.91287</v>
      </c>
      <c r="Y1625" s="2">
        <v>44135</v>
      </c>
      <c r="Z1625" s="5">
        <v>1650.41</v>
      </c>
      <c r="AA1625" s="2">
        <v>45869</v>
      </c>
      <c r="AB1625" s="5">
        <v>113.38</v>
      </c>
      <c r="AC1625" s="2">
        <v>43987</v>
      </c>
      <c r="AD1625" s="5">
        <v>13.9</v>
      </c>
      <c r="AE1625" s="2">
        <v>43987</v>
      </c>
      <c r="AF1625" s="5">
        <v>29.15</v>
      </c>
      <c r="AG1625" s="2">
        <v>45329</v>
      </c>
      <c r="AH1625" s="5">
        <v>187.14934</v>
      </c>
      <c r="AI1625" s="2">
        <v>43987</v>
      </c>
      <c r="AJ1625" s="5">
        <v>112.60221</v>
      </c>
      <c r="AK1625" s="2">
        <v>43987</v>
      </c>
      <c r="AL1625" s="5">
        <v>2117.8415199999999</v>
      </c>
      <c r="AM1625" s="2">
        <v>44765</v>
      </c>
      <c r="AN1625" s="5">
        <v>18.5289</v>
      </c>
      <c r="AQ1625" s="2">
        <v>43987</v>
      </c>
      <c r="AR1625" s="5">
        <v>88.555170000000004</v>
      </c>
      <c r="AS1625" s="2">
        <v>43987</v>
      </c>
      <c r="AT1625" s="5">
        <v>40.35</v>
      </c>
      <c r="AU1625" s="2">
        <v>43987</v>
      </c>
      <c r="AV1625" s="5">
        <v>95.95</v>
      </c>
      <c r="AW1625" s="2">
        <v>43987</v>
      </c>
      <c r="AX1625" s="5">
        <v>14.39</v>
      </c>
      <c r="AY1625" s="2">
        <v>43987</v>
      </c>
      <c r="AZ1625" s="5">
        <v>292.34523999999999</v>
      </c>
      <c r="BA1625" s="2">
        <v>43987</v>
      </c>
      <c r="BB1625" s="5">
        <v>19.16</v>
      </c>
      <c r="BC1625" s="2">
        <v>43987</v>
      </c>
      <c r="BD1625" s="5">
        <v>45.88</v>
      </c>
      <c r="BE1625" s="2">
        <v>44061</v>
      </c>
      <c r="BF1625" s="5">
        <v>16507</v>
      </c>
      <c r="BG1625" s="2">
        <v>43987</v>
      </c>
      <c r="BH1625" s="5">
        <v>23122</v>
      </c>
      <c r="BI1625" s="2">
        <v>43987</v>
      </c>
      <c r="BJ1625" s="5">
        <v>444.06549999999999</v>
      </c>
      <c r="BK1625" s="2">
        <v>45388</v>
      </c>
      <c r="BL1625" s="5">
        <v>112.83</v>
      </c>
      <c r="BM1625" s="2">
        <v>43987</v>
      </c>
      <c r="BN1625" s="5">
        <v>1318.39</v>
      </c>
      <c r="BO1625" s="2">
        <v>43987</v>
      </c>
      <c r="BP1625" s="5">
        <v>1720.61</v>
      </c>
      <c r="BQ1625" s="2">
        <v>43987</v>
      </c>
      <c r="BR1625" s="5">
        <v>2075.5869600000001</v>
      </c>
    </row>
    <row r="1626" spans="1:70" x14ac:dyDescent="0.35">
      <c r="A1626" s="2">
        <v>43988</v>
      </c>
      <c r="B1626" s="5">
        <v>21.39</v>
      </c>
      <c r="C1626" s="2">
        <v>43988</v>
      </c>
      <c r="D1626" s="5">
        <v>15.73</v>
      </c>
      <c r="E1626" s="2"/>
      <c r="F1626" s="5"/>
      <c r="G1626" s="2">
        <v>43988</v>
      </c>
      <c r="H1626" s="5">
        <v>15.29186</v>
      </c>
      <c r="I1626" s="2">
        <v>45302</v>
      </c>
      <c r="J1626" s="5">
        <v>34.299999999999997</v>
      </c>
      <c r="K1626" s="2">
        <v>43988</v>
      </c>
      <c r="L1626" s="5">
        <v>68.180000000000007</v>
      </c>
      <c r="M1626" s="2">
        <v>44037</v>
      </c>
      <c r="N1626" s="5">
        <v>17.43</v>
      </c>
      <c r="O1626" s="2">
        <v>43988</v>
      </c>
      <c r="P1626" s="5">
        <v>27.4</v>
      </c>
      <c r="Q1626" s="2">
        <v>43988</v>
      </c>
      <c r="R1626" s="5">
        <v>15.59</v>
      </c>
      <c r="S1626" s="2">
        <v>43988</v>
      </c>
      <c r="T1626" s="5">
        <v>162.97</v>
      </c>
      <c r="U1626" s="2">
        <v>43988</v>
      </c>
      <c r="V1626" s="5">
        <v>245.91287</v>
      </c>
      <c r="Y1626" s="2">
        <v>44136</v>
      </c>
      <c r="Z1626" s="5">
        <v>1650.41</v>
      </c>
      <c r="AA1626" s="2">
        <v>45870</v>
      </c>
      <c r="AB1626" s="5">
        <v>112.24</v>
      </c>
      <c r="AC1626" s="2">
        <v>43988</v>
      </c>
      <c r="AD1626" s="5">
        <v>13.9</v>
      </c>
      <c r="AE1626" s="2">
        <v>43988</v>
      </c>
      <c r="AF1626" s="5">
        <v>29.15</v>
      </c>
      <c r="AG1626" s="2">
        <v>45330</v>
      </c>
      <c r="AH1626" s="5">
        <v>189.42411000000001</v>
      </c>
      <c r="AI1626" s="2">
        <v>43988</v>
      </c>
      <c r="AJ1626" s="5">
        <v>112.60221</v>
      </c>
      <c r="AK1626" s="2">
        <v>43988</v>
      </c>
      <c r="AL1626" s="5">
        <v>2117.8415199999999</v>
      </c>
      <c r="AM1626" s="2">
        <v>44766</v>
      </c>
      <c r="AN1626" s="5">
        <v>18.5289</v>
      </c>
      <c r="AQ1626" s="2">
        <v>43988</v>
      </c>
      <c r="AR1626" s="5">
        <v>88.555170000000004</v>
      </c>
      <c r="AS1626" s="2">
        <v>43988</v>
      </c>
      <c r="AT1626" s="5">
        <v>40.35</v>
      </c>
      <c r="AU1626" s="2">
        <v>43988</v>
      </c>
      <c r="AV1626" s="5">
        <v>95.95</v>
      </c>
      <c r="AW1626" s="2">
        <v>43988</v>
      </c>
      <c r="AX1626" s="5">
        <v>14.39</v>
      </c>
      <c r="AY1626" s="2">
        <v>43988</v>
      </c>
      <c r="AZ1626" s="5">
        <v>292.34523999999999</v>
      </c>
      <c r="BA1626" s="2">
        <v>43988</v>
      </c>
      <c r="BB1626" s="5">
        <v>19.16</v>
      </c>
      <c r="BC1626" s="2">
        <v>43988</v>
      </c>
      <c r="BD1626" s="5">
        <v>45.88</v>
      </c>
      <c r="BE1626" s="2">
        <v>44062</v>
      </c>
      <c r="BF1626" s="5">
        <v>16562</v>
      </c>
      <c r="BG1626" s="2">
        <v>43988</v>
      </c>
      <c r="BH1626" s="5">
        <v>23122</v>
      </c>
      <c r="BI1626" s="2">
        <v>43988</v>
      </c>
      <c r="BJ1626" s="5">
        <v>444.06549999999999</v>
      </c>
      <c r="BK1626" s="2">
        <v>45389</v>
      </c>
      <c r="BL1626" s="5">
        <v>112.83</v>
      </c>
      <c r="BM1626" s="2">
        <v>43988</v>
      </c>
      <c r="BN1626" s="5">
        <v>1318.39</v>
      </c>
      <c r="BO1626" s="2">
        <v>43988</v>
      </c>
      <c r="BP1626" s="5">
        <v>1720.61</v>
      </c>
      <c r="BQ1626" s="2">
        <v>43988</v>
      </c>
      <c r="BR1626" s="5">
        <v>2075.5869600000001</v>
      </c>
    </row>
    <row r="1627" spans="1:70" x14ac:dyDescent="0.35">
      <c r="A1627" s="2">
        <v>43989</v>
      </c>
      <c r="B1627" s="5">
        <v>21.39</v>
      </c>
      <c r="C1627" s="2">
        <v>43989</v>
      </c>
      <c r="D1627" s="5">
        <v>15.73</v>
      </c>
      <c r="E1627" s="2"/>
      <c r="F1627" s="5"/>
      <c r="G1627" s="2">
        <v>43989</v>
      </c>
      <c r="H1627" s="5">
        <v>15.29186</v>
      </c>
      <c r="I1627" s="2">
        <v>45303</v>
      </c>
      <c r="J1627" s="5">
        <v>34.549999999999997</v>
      </c>
      <c r="K1627" s="2">
        <v>43989</v>
      </c>
      <c r="L1627" s="5">
        <v>68.180000000000007</v>
      </c>
      <c r="M1627" s="2">
        <v>44038</v>
      </c>
      <c r="N1627" s="5">
        <v>17.43</v>
      </c>
      <c r="O1627" s="2">
        <v>43989</v>
      </c>
      <c r="P1627" s="5">
        <v>27.4</v>
      </c>
      <c r="Q1627" s="2">
        <v>43989</v>
      </c>
      <c r="R1627" s="5">
        <v>15.59</v>
      </c>
      <c r="S1627" s="2">
        <v>43989</v>
      </c>
      <c r="T1627" s="5">
        <v>162.97</v>
      </c>
      <c r="U1627" s="2">
        <v>43989</v>
      </c>
      <c r="V1627" s="5">
        <v>245.91287</v>
      </c>
      <c r="Y1627" s="2">
        <v>44137</v>
      </c>
      <c r="Z1627" s="5">
        <v>1674.57</v>
      </c>
      <c r="AA1627" s="2">
        <v>45871</v>
      </c>
      <c r="AB1627" s="5">
        <v>112.24</v>
      </c>
      <c r="AC1627" s="2">
        <v>43989</v>
      </c>
      <c r="AD1627" s="5">
        <v>13.9</v>
      </c>
      <c r="AE1627" s="2">
        <v>43989</v>
      </c>
      <c r="AF1627" s="5">
        <v>29.15</v>
      </c>
      <c r="AG1627" s="2">
        <v>45331</v>
      </c>
      <c r="AH1627" s="5">
        <v>189.08216999999999</v>
      </c>
      <c r="AI1627" s="2">
        <v>43989</v>
      </c>
      <c r="AJ1627" s="5">
        <v>112.60221</v>
      </c>
      <c r="AK1627" s="2">
        <v>43989</v>
      </c>
      <c r="AL1627" s="5">
        <v>2117.8415199999999</v>
      </c>
      <c r="AM1627" s="2">
        <v>44767</v>
      </c>
      <c r="AN1627" s="5">
        <v>18.5976</v>
      </c>
      <c r="AQ1627" s="2">
        <v>43989</v>
      </c>
      <c r="AR1627" s="5">
        <v>88.555170000000004</v>
      </c>
      <c r="AS1627" s="2">
        <v>43989</v>
      </c>
      <c r="AT1627" s="5">
        <v>40.35</v>
      </c>
      <c r="AU1627" s="2">
        <v>43989</v>
      </c>
      <c r="AV1627" s="5">
        <v>95.95</v>
      </c>
      <c r="AW1627" s="2">
        <v>43989</v>
      </c>
      <c r="AX1627" s="5">
        <v>14.39</v>
      </c>
      <c r="AY1627" s="2">
        <v>43989</v>
      </c>
      <c r="AZ1627" s="5">
        <v>292.34523999999999</v>
      </c>
      <c r="BA1627" s="2">
        <v>43989</v>
      </c>
      <c r="BB1627" s="5">
        <v>19.16</v>
      </c>
      <c r="BC1627" s="2">
        <v>43989</v>
      </c>
      <c r="BD1627" s="5">
        <v>45.88</v>
      </c>
      <c r="BE1627" s="2">
        <v>44063</v>
      </c>
      <c r="BF1627" s="5">
        <v>16403</v>
      </c>
      <c r="BG1627" s="2">
        <v>43989</v>
      </c>
      <c r="BH1627" s="5">
        <v>23122</v>
      </c>
      <c r="BI1627" s="2">
        <v>43989</v>
      </c>
      <c r="BJ1627" s="5">
        <v>444.06549999999999</v>
      </c>
      <c r="BK1627" s="2">
        <v>45390</v>
      </c>
      <c r="BL1627" s="5">
        <v>112.81</v>
      </c>
      <c r="BM1627" s="2">
        <v>43989</v>
      </c>
      <c r="BN1627" s="5">
        <v>1318.39</v>
      </c>
      <c r="BO1627" s="2">
        <v>43989</v>
      </c>
      <c r="BP1627" s="5">
        <v>1720.61</v>
      </c>
      <c r="BQ1627" s="2">
        <v>43989</v>
      </c>
      <c r="BR1627" s="5">
        <v>2075.5869600000001</v>
      </c>
    </row>
    <row r="1628" spans="1:70" x14ac:dyDescent="0.35">
      <c r="A1628" s="2">
        <v>43990</v>
      </c>
      <c r="B1628" s="5">
        <v>21.59</v>
      </c>
      <c r="C1628" s="2">
        <v>43990</v>
      </c>
      <c r="D1628" s="5">
        <v>15.83</v>
      </c>
      <c r="E1628" s="2"/>
      <c r="F1628" s="5"/>
      <c r="G1628" s="2">
        <v>43990</v>
      </c>
      <c r="H1628" s="5">
        <v>15.345359999999999</v>
      </c>
      <c r="I1628" s="2">
        <v>45304</v>
      </c>
      <c r="J1628" s="5">
        <v>34.549999999999997</v>
      </c>
      <c r="K1628" s="2">
        <v>43990</v>
      </c>
      <c r="L1628" s="5">
        <v>68.36</v>
      </c>
      <c r="M1628" s="2">
        <v>44039</v>
      </c>
      <c r="N1628" s="5">
        <v>17.489999999999998</v>
      </c>
      <c r="O1628" s="2">
        <v>43990</v>
      </c>
      <c r="P1628" s="5">
        <v>27.36</v>
      </c>
      <c r="Q1628" s="2">
        <v>43990</v>
      </c>
      <c r="R1628" s="5">
        <v>15.72</v>
      </c>
      <c r="S1628" s="2">
        <v>43990</v>
      </c>
      <c r="T1628" s="5">
        <v>163.13</v>
      </c>
      <c r="U1628" s="2">
        <v>43990</v>
      </c>
      <c r="V1628" s="5">
        <v>245.51641000000001</v>
      </c>
      <c r="Y1628" s="2">
        <v>44138</v>
      </c>
      <c r="Z1628" s="5">
        <v>1668.82</v>
      </c>
      <c r="AA1628" s="2">
        <v>45872</v>
      </c>
      <c r="AB1628" s="5">
        <v>112.24</v>
      </c>
      <c r="AC1628" s="2">
        <v>43990</v>
      </c>
      <c r="AD1628" s="5">
        <v>14.37</v>
      </c>
      <c r="AE1628" s="2">
        <v>43990</v>
      </c>
      <c r="AF1628" s="5">
        <v>29.69</v>
      </c>
      <c r="AG1628" s="2">
        <v>45332</v>
      </c>
      <c r="AH1628" s="5">
        <v>189.08216999999999</v>
      </c>
      <c r="AI1628" s="2">
        <v>43990</v>
      </c>
      <c r="AJ1628" s="5">
        <v>114.82957</v>
      </c>
      <c r="AK1628" s="2">
        <v>43990</v>
      </c>
      <c r="AL1628" s="5">
        <v>2121.7541299999998</v>
      </c>
      <c r="AM1628" s="2">
        <v>44768</v>
      </c>
      <c r="AN1628" s="5">
        <v>18.486799999999999</v>
      </c>
      <c r="AQ1628" s="2">
        <v>43990</v>
      </c>
      <c r="AR1628" s="5">
        <v>89.187100000000001</v>
      </c>
      <c r="AS1628" s="2">
        <v>43990</v>
      </c>
      <c r="AT1628" s="5">
        <v>40.729999999999997</v>
      </c>
      <c r="AU1628" s="2">
        <v>43990</v>
      </c>
      <c r="AV1628" s="5">
        <v>97.52</v>
      </c>
      <c r="AW1628" s="2">
        <v>43990</v>
      </c>
      <c r="AX1628" s="5">
        <v>14.55</v>
      </c>
      <c r="AY1628" s="2">
        <v>43990</v>
      </c>
      <c r="AZ1628" s="5">
        <v>299.54586</v>
      </c>
      <c r="BA1628" s="2">
        <v>43990</v>
      </c>
      <c r="BB1628" s="5">
        <v>19.29</v>
      </c>
      <c r="BC1628" s="2">
        <v>43990</v>
      </c>
      <c r="BD1628" s="5">
        <v>45.8</v>
      </c>
      <c r="BE1628" s="2">
        <v>44064</v>
      </c>
      <c r="BF1628" s="5">
        <v>16589</v>
      </c>
      <c r="BG1628" s="2">
        <v>43990</v>
      </c>
      <c r="BH1628" s="5">
        <v>23626</v>
      </c>
      <c r="BI1628" s="2">
        <v>43990</v>
      </c>
      <c r="BJ1628" s="5">
        <v>444.07839999999999</v>
      </c>
      <c r="BK1628" s="2">
        <v>45391</v>
      </c>
      <c r="BL1628" s="5">
        <v>112.98</v>
      </c>
      <c r="BM1628" s="2">
        <v>43990</v>
      </c>
      <c r="BN1628" s="5">
        <v>1328.05</v>
      </c>
      <c r="BO1628" s="2">
        <v>43990</v>
      </c>
      <c r="BP1628" s="5">
        <v>1728.93</v>
      </c>
      <c r="BQ1628" s="2">
        <v>43990</v>
      </c>
      <c r="BR1628" s="5">
        <v>2081.9977399999998</v>
      </c>
    </row>
    <row r="1629" spans="1:70" x14ac:dyDescent="0.35">
      <c r="A1629" s="2">
        <v>43991</v>
      </c>
      <c r="B1629" s="5">
        <v>21.47</v>
      </c>
      <c r="C1629" s="2">
        <v>43991</v>
      </c>
      <c r="D1629" s="5">
        <v>15.8</v>
      </c>
      <c r="E1629" s="2"/>
      <c r="F1629" s="5"/>
      <c r="G1629" s="2">
        <v>43991</v>
      </c>
      <c r="H1629" s="5">
        <v>15.16114</v>
      </c>
      <c r="I1629" s="2">
        <v>45305</v>
      </c>
      <c r="J1629" s="5">
        <v>34.549999999999997</v>
      </c>
      <c r="K1629" s="2">
        <v>43991</v>
      </c>
      <c r="L1629" s="5">
        <v>66.86</v>
      </c>
      <c r="M1629" s="2">
        <v>44040</v>
      </c>
      <c r="N1629" s="5">
        <v>17.510000000000002</v>
      </c>
      <c r="O1629" s="2">
        <v>43991</v>
      </c>
      <c r="P1629" s="5">
        <v>26.74</v>
      </c>
      <c r="Q1629" s="2">
        <v>43991</v>
      </c>
      <c r="R1629" s="5">
        <v>15.88</v>
      </c>
      <c r="S1629" s="2">
        <v>43991</v>
      </c>
      <c r="T1629" s="5">
        <v>163.86</v>
      </c>
      <c r="U1629" s="2">
        <v>43991</v>
      </c>
      <c r="V1629" s="5">
        <v>243.69994</v>
      </c>
      <c r="Y1629" s="2">
        <v>44139</v>
      </c>
      <c r="Z1629" s="5">
        <v>1732.05</v>
      </c>
      <c r="AA1629" s="2">
        <v>45873</v>
      </c>
      <c r="AB1629" s="5">
        <v>112.06</v>
      </c>
      <c r="AC1629" s="2">
        <v>43991</v>
      </c>
      <c r="AD1629" s="5">
        <v>13.94</v>
      </c>
      <c r="AE1629" s="2">
        <v>43991</v>
      </c>
      <c r="AF1629" s="5">
        <v>29.11</v>
      </c>
      <c r="AG1629" s="2">
        <v>45333</v>
      </c>
      <c r="AH1629" s="5">
        <v>189.08216999999999</v>
      </c>
      <c r="AI1629" s="2">
        <v>43991</v>
      </c>
      <c r="AJ1629" s="5">
        <v>113.68428</v>
      </c>
      <c r="AK1629" s="2">
        <v>43991</v>
      </c>
      <c r="AL1629" s="5">
        <v>2104.1870800000002</v>
      </c>
      <c r="AM1629" s="2">
        <v>44769</v>
      </c>
      <c r="AN1629" s="5">
        <v>18.928899999999999</v>
      </c>
      <c r="AQ1629" s="2">
        <v>43991</v>
      </c>
      <c r="AR1629" s="5">
        <v>88.403109999999998</v>
      </c>
      <c r="AS1629" s="2">
        <v>43991</v>
      </c>
      <c r="AT1629" s="5">
        <v>40.49</v>
      </c>
      <c r="AU1629" s="2">
        <v>43991</v>
      </c>
      <c r="AV1629" s="5">
        <v>95.61</v>
      </c>
      <c r="AW1629" s="2">
        <v>43991</v>
      </c>
      <c r="AX1629" s="5">
        <v>14.46</v>
      </c>
      <c r="AY1629" s="2">
        <v>43991</v>
      </c>
      <c r="AZ1629" s="5">
        <v>291.37461999999999</v>
      </c>
      <c r="BA1629" s="2">
        <v>43991</v>
      </c>
      <c r="BB1629" s="5">
        <v>19.29</v>
      </c>
      <c r="BC1629" s="2">
        <v>43991</v>
      </c>
      <c r="BD1629" s="5">
        <v>45.8</v>
      </c>
      <c r="BE1629" s="2">
        <v>44065</v>
      </c>
      <c r="BF1629" s="5">
        <v>16589</v>
      </c>
      <c r="BG1629" s="2">
        <v>43991</v>
      </c>
      <c r="BH1629" s="5">
        <v>23533</v>
      </c>
      <c r="BI1629" s="2">
        <v>43991</v>
      </c>
      <c r="BJ1629" s="5">
        <v>440.00569999999999</v>
      </c>
      <c r="BK1629" s="2">
        <v>45392</v>
      </c>
      <c r="BL1629" s="5">
        <v>112.59</v>
      </c>
      <c r="BM1629" s="2">
        <v>43991</v>
      </c>
      <c r="BN1629" s="5">
        <v>1320.81</v>
      </c>
      <c r="BO1629" s="2">
        <v>43991</v>
      </c>
      <c r="BP1629" s="5">
        <v>1723.44</v>
      </c>
      <c r="BQ1629" s="2">
        <v>43991</v>
      </c>
      <c r="BR1629" s="5">
        <v>2083.40607</v>
      </c>
    </row>
    <row r="1630" spans="1:70" x14ac:dyDescent="0.35">
      <c r="A1630" s="2">
        <v>43992</v>
      </c>
      <c r="B1630" s="5">
        <v>21.51</v>
      </c>
      <c r="C1630" s="2">
        <v>43992</v>
      </c>
      <c r="D1630" s="5">
        <v>15.88</v>
      </c>
      <c r="E1630" s="2"/>
      <c r="F1630" s="5"/>
      <c r="G1630" s="2">
        <v>43992</v>
      </c>
      <c r="H1630" s="5">
        <v>15.15635</v>
      </c>
      <c r="I1630" s="2">
        <v>45306</v>
      </c>
      <c r="J1630" s="5">
        <v>34.42</v>
      </c>
      <c r="K1630" s="2">
        <v>43992</v>
      </c>
      <c r="L1630" s="5">
        <v>66.62</v>
      </c>
      <c r="M1630" s="2">
        <v>44041</v>
      </c>
      <c r="N1630" s="5">
        <v>17.54</v>
      </c>
      <c r="O1630" s="2">
        <v>43992</v>
      </c>
      <c r="P1630" s="5">
        <v>26.66</v>
      </c>
      <c r="Q1630" s="2">
        <v>43992</v>
      </c>
      <c r="R1630" s="5">
        <v>15.9</v>
      </c>
      <c r="S1630" s="2">
        <v>43992</v>
      </c>
      <c r="T1630" s="5">
        <v>164.59</v>
      </c>
      <c r="U1630" s="2">
        <v>43992</v>
      </c>
      <c r="V1630" s="5">
        <v>244.79584</v>
      </c>
      <c r="Y1630" s="2">
        <v>44140</v>
      </c>
      <c r="Z1630" s="5">
        <v>1709.64</v>
      </c>
      <c r="AA1630" s="2">
        <v>45874</v>
      </c>
      <c r="AB1630" s="5">
        <v>114.54</v>
      </c>
      <c r="AC1630" s="2">
        <v>43992</v>
      </c>
      <c r="AD1630" s="5">
        <v>13.57</v>
      </c>
      <c r="AE1630" s="2">
        <v>43992</v>
      </c>
      <c r="AF1630" s="5">
        <v>28.91</v>
      </c>
      <c r="AG1630" s="2">
        <v>45334</v>
      </c>
      <c r="AH1630" s="5">
        <v>189.59047000000001</v>
      </c>
      <c r="AI1630" s="2">
        <v>43992</v>
      </c>
      <c r="AJ1630" s="5">
        <v>112.6314</v>
      </c>
      <c r="AK1630" s="2">
        <v>43992</v>
      </c>
      <c r="AL1630" s="5">
        <v>2117.3157999999999</v>
      </c>
      <c r="AM1630" s="2">
        <v>44770</v>
      </c>
      <c r="AN1630" s="5">
        <v>19.766500000000001</v>
      </c>
      <c r="AQ1630" s="2">
        <v>43992</v>
      </c>
      <c r="AR1630" s="5">
        <v>88.176010000000005</v>
      </c>
      <c r="AS1630" s="2">
        <v>43992</v>
      </c>
      <c r="AT1630" s="5">
        <v>40.31</v>
      </c>
      <c r="AU1630" s="2">
        <v>43992</v>
      </c>
      <c r="AV1630" s="5">
        <v>94.37</v>
      </c>
      <c r="AW1630" s="2">
        <v>43992</v>
      </c>
      <c r="AX1630" s="5">
        <v>14.4</v>
      </c>
      <c r="AY1630" s="2">
        <v>43992</v>
      </c>
      <c r="AZ1630" s="5">
        <v>283.43301000000002</v>
      </c>
      <c r="BA1630" s="2">
        <v>43992</v>
      </c>
      <c r="BB1630" s="5">
        <v>19.3</v>
      </c>
      <c r="BC1630" s="2">
        <v>43992</v>
      </c>
      <c r="BD1630" s="5">
        <v>46.5</v>
      </c>
      <c r="BE1630" s="2">
        <v>44066</v>
      </c>
      <c r="BF1630" s="5">
        <v>16589</v>
      </c>
      <c r="BG1630" s="2">
        <v>43992</v>
      </c>
      <c r="BH1630" s="5">
        <v>23509</v>
      </c>
      <c r="BI1630" s="2">
        <v>43992</v>
      </c>
      <c r="BJ1630" s="5">
        <v>440.9862</v>
      </c>
      <c r="BK1630" s="2">
        <v>45393</v>
      </c>
      <c r="BL1630" s="5">
        <v>112.4</v>
      </c>
      <c r="BM1630" s="2">
        <v>43992</v>
      </c>
      <c r="BN1630" s="5">
        <v>1316.58</v>
      </c>
      <c r="BO1630" s="2">
        <v>43992</v>
      </c>
      <c r="BP1630" s="5">
        <v>1720.13</v>
      </c>
      <c r="BQ1630" s="2">
        <v>43992</v>
      </c>
      <c r="BR1630" s="5">
        <v>2088.5882999999999</v>
      </c>
    </row>
    <row r="1631" spans="1:70" x14ac:dyDescent="0.35">
      <c r="A1631" s="2">
        <v>43993</v>
      </c>
      <c r="B1631" s="5">
        <v>20.51</v>
      </c>
      <c r="C1631" s="2">
        <v>43993</v>
      </c>
      <c r="D1631" s="5">
        <v>15.17</v>
      </c>
      <c r="E1631" s="2"/>
      <c r="F1631" s="5"/>
      <c r="G1631" s="2">
        <v>43993</v>
      </c>
      <c r="H1631" s="5">
        <v>14.459860000000001</v>
      </c>
      <c r="I1631" s="2">
        <v>45307</v>
      </c>
      <c r="J1631" s="5">
        <v>34.11</v>
      </c>
      <c r="K1631" s="2">
        <v>43993</v>
      </c>
      <c r="L1631" s="5">
        <v>64.19</v>
      </c>
      <c r="M1631" s="2">
        <v>44042</v>
      </c>
      <c r="N1631" s="5">
        <v>17.16</v>
      </c>
      <c r="O1631" s="2">
        <v>43993</v>
      </c>
      <c r="P1631" s="5">
        <v>25.85</v>
      </c>
      <c r="Q1631" s="2">
        <v>43993</v>
      </c>
      <c r="R1631" s="5">
        <v>15.69</v>
      </c>
      <c r="S1631" s="2">
        <v>43993</v>
      </c>
      <c r="T1631" s="5">
        <v>160.83000000000001</v>
      </c>
      <c r="U1631" s="2">
        <v>43993</v>
      </c>
      <c r="V1631" s="5">
        <v>238.89008000000001</v>
      </c>
      <c r="Y1631" s="2">
        <v>44141</v>
      </c>
      <c r="Z1631" s="5">
        <v>1684.52</v>
      </c>
      <c r="AA1631" s="2">
        <v>45875</v>
      </c>
      <c r="AB1631" s="5">
        <v>117.4</v>
      </c>
      <c r="AC1631" s="2">
        <v>43993</v>
      </c>
      <c r="AD1631" s="5">
        <v>12.85</v>
      </c>
      <c r="AE1631" s="2">
        <v>43993</v>
      </c>
      <c r="AF1631" s="5">
        <v>27.49</v>
      </c>
      <c r="AG1631" s="2">
        <v>45335</v>
      </c>
      <c r="AH1631" s="5">
        <v>189.54066</v>
      </c>
      <c r="AI1631" s="2">
        <v>43993</v>
      </c>
      <c r="AJ1631" s="5">
        <v>106.90535</v>
      </c>
      <c r="AK1631" s="2">
        <v>43993</v>
      </c>
      <c r="AL1631" s="5">
        <v>2058.4615800000001</v>
      </c>
      <c r="AM1631" s="2">
        <v>44771</v>
      </c>
      <c r="AN1631" s="5">
        <v>20.1768</v>
      </c>
      <c r="AQ1631" s="2">
        <v>43993</v>
      </c>
      <c r="AR1631" s="5">
        <v>84.558210000000003</v>
      </c>
      <c r="AS1631" s="2">
        <v>43993</v>
      </c>
      <c r="AT1631" s="5">
        <v>38.04</v>
      </c>
      <c r="AU1631" s="2">
        <v>43993</v>
      </c>
      <c r="AV1631" s="5">
        <v>90.11</v>
      </c>
      <c r="AW1631" s="2">
        <v>43993</v>
      </c>
      <c r="AX1631" s="5">
        <v>13.66</v>
      </c>
      <c r="AY1631" s="2">
        <v>43993</v>
      </c>
      <c r="AZ1631" s="5">
        <v>261.86536999999998</v>
      </c>
      <c r="BA1631" s="2">
        <v>43993</v>
      </c>
      <c r="BB1631" s="5">
        <v>18.920000000000002</v>
      </c>
      <c r="BC1631" s="2">
        <v>43993</v>
      </c>
      <c r="BD1631" s="5">
        <v>45.93</v>
      </c>
      <c r="BE1631" s="2">
        <v>44067</v>
      </c>
      <c r="BF1631" s="5">
        <v>16698</v>
      </c>
      <c r="BG1631" s="2">
        <v>43993</v>
      </c>
      <c r="BH1631" s="5">
        <v>22818</v>
      </c>
      <c r="BI1631" s="2">
        <v>43993</v>
      </c>
      <c r="BJ1631" s="5">
        <v>432.88029999999998</v>
      </c>
      <c r="BK1631" s="2">
        <v>45394</v>
      </c>
      <c r="BL1631" s="5">
        <v>112.38</v>
      </c>
      <c r="BM1631" s="2">
        <v>43993</v>
      </c>
      <c r="BN1631" s="5">
        <v>1296.3900000000001</v>
      </c>
      <c r="BO1631" s="2">
        <v>43993</v>
      </c>
      <c r="BP1631" s="5">
        <v>1717.32</v>
      </c>
      <c r="BQ1631" s="2">
        <v>43993</v>
      </c>
      <c r="BR1631" s="5">
        <v>2087.41149</v>
      </c>
    </row>
    <row r="1632" spans="1:70" x14ac:dyDescent="0.35">
      <c r="A1632" s="2">
        <v>43994</v>
      </c>
      <c r="B1632" s="5">
        <v>20.8</v>
      </c>
      <c r="C1632" s="2">
        <v>43994</v>
      </c>
      <c r="D1632" s="5">
        <v>15.24</v>
      </c>
      <c r="E1632" s="2"/>
      <c r="F1632" s="5"/>
      <c r="G1632" s="2">
        <v>43994</v>
      </c>
      <c r="H1632" s="5">
        <v>14.614190000000001</v>
      </c>
      <c r="I1632" s="2">
        <v>45308</v>
      </c>
      <c r="J1632" s="5">
        <v>33.76</v>
      </c>
      <c r="K1632" s="2">
        <v>43994</v>
      </c>
      <c r="L1632" s="5">
        <v>64.52</v>
      </c>
      <c r="M1632" s="2">
        <v>44043</v>
      </c>
      <c r="N1632" s="5">
        <v>17.07</v>
      </c>
      <c r="O1632" s="2">
        <v>43994</v>
      </c>
      <c r="P1632" s="5">
        <v>25.97</v>
      </c>
      <c r="Q1632" s="2">
        <v>43994</v>
      </c>
      <c r="R1632" s="5">
        <v>15.43</v>
      </c>
      <c r="S1632" s="2">
        <v>43994</v>
      </c>
      <c r="T1632" s="5">
        <v>159.69</v>
      </c>
      <c r="U1632" s="2">
        <v>43994</v>
      </c>
      <c r="V1632" s="5">
        <v>239.22238999999999</v>
      </c>
      <c r="Y1632" s="2">
        <v>44142</v>
      </c>
      <c r="Z1632" s="5">
        <v>1684.52</v>
      </c>
      <c r="AA1632" s="2">
        <v>45876</v>
      </c>
      <c r="AB1632" s="5">
        <v>118.59</v>
      </c>
      <c r="AC1632" s="2">
        <v>43994</v>
      </c>
      <c r="AD1632" s="5">
        <v>12.74</v>
      </c>
      <c r="AE1632" s="2">
        <v>43994</v>
      </c>
      <c r="AF1632" s="5">
        <v>27.34</v>
      </c>
      <c r="AG1632" s="2">
        <v>45336</v>
      </c>
      <c r="AH1632" s="5">
        <v>191.27543</v>
      </c>
      <c r="AI1632" s="2">
        <v>43994</v>
      </c>
      <c r="AJ1632" s="5">
        <v>110.06576</v>
      </c>
      <c r="AK1632" s="2">
        <v>43994</v>
      </c>
      <c r="AL1632" s="5">
        <v>2088.5480499999999</v>
      </c>
      <c r="AM1632" s="2">
        <v>44772</v>
      </c>
      <c r="AN1632" s="5">
        <v>20.1768</v>
      </c>
      <c r="AQ1632" s="2">
        <v>43994</v>
      </c>
      <c r="AR1632" s="5">
        <v>84.487120000000004</v>
      </c>
      <c r="AS1632" s="2">
        <v>43994</v>
      </c>
      <c r="AT1632" s="5">
        <v>38.44</v>
      </c>
      <c r="AU1632" s="2">
        <v>43994</v>
      </c>
      <c r="AV1632" s="5">
        <v>89.17</v>
      </c>
      <c r="AW1632" s="2">
        <v>43994</v>
      </c>
      <c r="AX1632" s="5">
        <v>13.8</v>
      </c>
      <c r="AY1632" s="2">
        <v>43994</v>
      </c>
      <c r="AZ1632" s="5">
        <v>271.46431000000001</v>
      </c>
      <c r="BA1632" s="2">
        <v>43994</v>
      </c>
      <c r="BB1632" s="5">
        <v>18.84</v>
      </c>
      <c r="BC1632" s="2">
        <v>43994</v>
      </c>
      <c r="BD1632" s="5">
        <v>45.76</v>
      </c>
      <c r="BE1632" s="2">
        <v>44068</v>
      </c>
      <c r="BF1632" s="5">
        <v>16634</v>
      </c>
      <c r="BG1632" s="2">
        <v>43994</v>
      </c>
      <c r="BH1632" s="5">
        <v>22590</v>
      </c>
      <c r="BI1632" s="2">
        <v>43994</v>
      </c>
      <c r="BJ1632" s="5">
        <v>437.46</v>
      </c>
      <c r="BK1632" s="2">
        <v>45395</v>
      </c>
      <c r="BL1632" s="5">
        <v>112.38</v>
      </c>
      <c r="BM1632" s="2">
        <v>43994</v>
      </c>
      <c r="BN1632" s="5">
        <v>1299.75</v>
      </c>
      <c r="BO1632" s="2">
        <v>43994</v>
      </c>
      <c r="BP1632" s="5">
        <v>1719.39</v>
      </c>
      <c r="BQ1632" s="2">
        <v>43994</v>
      </c>
      <c r="BR1632" s="5">
        <v>2073.4178299999999</v>
      </c>
    </row>
    <row r="1633" spans="1:70" x14ac:dyDescent="0.35">
      <c r="A1633" s="2">
        <v>43995</v>
      </c>
      <c r="B1633" s="5">
        <v>20.8</v>
      </c>
      <c r="C1633" s="2">
        <v>43995</v>
      </c>
      <c r="D1633" s="5">
        <v>15.24</v>
      </c>
      <c r="E1633" s="2"/>
      <c r="F1633" s="5"/>
      <c r="G1633" s="2">
        <v>43995</v>
      </c>
      <c r="H1633" s="5">
        <v>14.614190000000001</v>
      </c>
      <c r="I1633" s="2">
        <v>45309</v>
      </c>
      <c r="J1633" s="5">
        <v>34.14</v>
      </c>
      <c r="K1633" s="2">
        <v>43995</v>
      </c>
      <c r="L1633" s="5">
        <v>64.52</v>
      </c>
      <c r="M1633" s="2">
        <v>44044</v>
      </c>
      <c r="N1633" s="5">
        <v>17.07</v>
      </c>
      <c r="O1633" s="2">
        <v>43995</v>
      </c>
      <c r="P1633" s="5">
        <v>25.97</v>
      </c>
      <c r="Q1633" s="2">
        <v>43995</v>
      </c>
      <c r="R1633" s="5">
        <v>15.43</v>
      </c>
      <c r="S1633" s="2">
        <v>43995</v>
      </c>
      <c r="T1633" s="5">
        <v>159.69</v>
      </c>
      <c r="U1633" s="2">
        <v>43995</v>
      </c>
      <c r="V1633" s="5">
        <v>239.22238999999999</v>
      </c>
      <c r="Y1633" s="2">
        <v>44143</v>
      </c>
      <c r="Z1633" s="5">
        <v>1684.52</v>
      </c>
      <c r="AA1633" s="2">
        <v>45877</v>
      </c>
      <c r="AB1633" s="5">
        <v>121.11</v>
      </c>
      <c r="AC1633" s="2">
        <v>43995</v>
      </c>
      <c r="AD1633" s="5">
        <v>12.74</v>
      </c>
      <c r="AE1633" s="2">
        <v>43995</v>
      </c>
      <c r="AF1633" s="5">
        <v>27.34</v>
      </c>
      <c r="AG1633" s="2">
        <v>45337</v>
      </c>
      <c r="AH1633" s="5">
        <v>190.74181999999999</v>
      </c>
      <c r="AI1633" s="2">
        <v>43995</v>
      </c>
      <c r="AJ1633" s="5">
        <v>110.06576</v>
      </c>
      <c r="AK1633" s="2">
        <v>43995</v>
      </c>
      <c r="AL1633" s="5">
        <v>2088.5480499999999</v>
      </c>
      <c r="AM1633" s="2">
        <v>44773</v>
      </c>
      <c r="AN1633" s="5">
        <v>20.1768</v>
      </c>
      <c r="AQ1633" s="2">
        <v>43995</v>
      </c>
      <c r="AR1633" s="5">
        <v>84.487120000000004</v>
      </c>
      <c r="AS1633" s="2">
        <v>43995</v>
      </c>
      <c r="AT1633" s="5">
        <v>38.44</v>
      </c>
      <c r="AU1633" s="2">
        <v>43995</v>
      </c>
      <c r="AV1633" s="5">
        <v>89.17</v>
      </c>
      <c r="AW1633" s="2">
        <v>43995</v>
      </c>
      <c r="AX1633" s="5">
        <v>13.8</v>
      </c>
      <c r="AY1633" s="2">
        <v>43995</v>
      </c>
      <c r="AZ1633" s="5">
        <v>271.46431000000001</v>
      </c>
      <c r="BA1633" s="2">
        <v>43995</v>
      </c>
      <c r="BB1633" s="5">
        <v>18.84</v>
      </c>
      <c r="BC1633" s="2">
        <v>43995</v>
      </c>
      <c r="BD1633" s="5">
        <v>45.76</v>
      </c>
      <c r="BE1633" s="2">
        <v>44069</v>
      </c>
      <c r="BF1633" s="5">
        <v>16632</v>
      </c>
      <c r="BG1633" s="2">
        <v>43995</v>
      </c>
      <c r="BH1633" s="5">
        <v>22590</v>
      </c>
      <c r="BI1633" s="2">
        <v>43995</v>
      </c>
      <c r="BJ1633" s="5">
        <v>437.46</v>
      </c>
      <c r="BK1633" s="2">
        <v>45396</v>
      </c>
      <c r="BL1633" s="5">
        <v>112.38</v>
      </c>
      <c r="BM1633" s="2">
        <v>43995</v>
      </c>
      <c r="BN1633" s="5">
        <v>1299.75</v>
      </c>
      <c r="BO1633" s="2">
        <v>43995</v>
      </c>
      <c r="BP1633" s="5">
        <v>1719.39</v>
      </c>
      <c r="BQ1633" s="2">
        <v>43995</v>
      </c>
      <c r="BR1633" s="5">
        <v>2073.4178299999999</v>
      </c>
    </row>
    <row r="1634" spans="1:70" x14ac:dyDescent="0.35">
      <c r="A1634" s="2">
        <v>43996</v>
      </c>
      <c r="B1634" s="5">
        <v>20.8</v>
      </c>
      <c r="C1634" s="2">
        <v>43996</v>
      </c>
      <c r="D1634" s="5">
        <v>15.24</v>
      </c>
      <c r="E1634" s="2"/>
      <c r="F1634" s="5"/>
      <c r="G1634" s="2">
        <v>43996</v>
      </c>
      <c r="H1634" s="5">
        <v>14.614190000000001</v>
      </c>
      <c r="I1634" s="2">
        <v>45310</v>
      </c>
      <c r="J1634" s="5">
        <v>34.270000000000003</v>
      </c>
      <c r="K1634" s="2">
        <v>43996</v>
      </c>
      <c r="L1634" s="5">
        <v>64.52</v>
      </c>
      <c r="M1634" s="2">
        <v>44045</v>
      </c>
      <c r="N1634" s="5">
        <v>17.07</v>
      </c>
      <c r="O1634" s="2">
        <v>43996</v>
      </c>
      <c r="P1634" s="5">
        <v>25.97</v>
      </c>
      <c r="Q1634" s="2">
        <v>43996</v>
      </c>
      <c r="R1634" s="5">
        <v>15.43</v>
      </c>
      <c r="S1634" s="2">
        <v>43996</v>
      </c>
      <c r="T1634" s="5">
        <v>159.69</v>
      </c>
      <c r="U1634" s="2">
        <v>43996</v>
      </c>
      <c r="V1634" s="5">
        <v>239.22238999999999</v>
      </c>
      <c r="Y1634" s="2">
        <v>44144</v>
      </c>
      <c r="Z1634" s="5">
        <v>1654.5</v>
      </c>
      <c r="AA1634" s="2">
        <v>45878</v>
      </c>
      <c r="AB1634" s="5">
        <v>121.11</v>
      </c>
      <c r="AC1634" s="2">
        <v>43996</v>
      </c>
      <c r="AD1634" s="5">
        <v>12.74</v>
      </c>
      <c r="AE1634" s="2">
        <v>43996</v>
      </c>
      <c r="AF1634" s="5">
        <v>27.34</v>
      </c>
      <c r="AG1634" s="2">
        <v>45338</v>
      </c>
      <c r="AH1634" s="5">
        <v>192.14282</v>
      </c>
      <c r="AI1634" s="2">
        <v>43996</v>
      </c>
      <c r="AJ1634" s="5">
        <v>110.06576</v>
      </c>
      <c r="AK1634" s="2">
        <v>43996</v>
      </c>
      <c r="AL1634" s="5">
        <v>2088.5480499999999</v>
      </c>
      <c r="AM1634" s="2">
        <v>44774</v>
      </c>
      <c r="AN1634" s="5">
        <v>20.1768</v>
      </c>
      <c r="AQ1634" s="2">
        <v>43996</v>
      </c>
      <c r="AR1634" s="5">
        <v>84.487120000000004</v>
      </c>
      <c r="AS1634" s="2">
        <v>43996</v>
      </c>
      <c r="AT1634" s="5">
        <v>38.44</v>
      </c>
      <c r="AU1634" s="2">
        <v>43996</v>
      </c>
      <c r="AV1634" s="5">
        <v>89.17</v>
      </c>
      <c r="AW1634" s="2">
        <v>43996</v>
      </c>
      <c r="AX1634" s="5">
        <v>13.8</v>
      </c>
      <c r="AY1634" s="2">
        <v>43996</v>
      </c>
      <c r="AZ1634" s="5">
        <v>271.46431000000001</v>
      </c>
      <c r="BA1634" s="2">
        <v>43996</v>
      </c>
      <c r="BB1634" s="5">
        <v>18.84</v>
      </c>
      <c r="BC1634" s="2">
        <v>43996</v>
      </c>
      <c r="BD1634" s="5">
        <v>45.76</v>
      </c>
      <c r="BE1634" s="2">
        <v>44070</v>
      </c>
      <c r="BF1634" s="5">
        <v>16681</v>
      </c>
      <c r="BG1634" s="2">
        <v>43996</v>
      </c>
      <c r="BH1634" s="5">
        <v>22590</v>
      </c>
      <c r="BI1634" s="2">
        <v>43996</v>
      </c>
      <c r="BJ1634" s="5">
        <v>437.46</v>
      </c>
      <c r="BK1634" s="2">
        <v>45397</v>
      </c>
      <c r="BL1634" s="5">
        <v>112.12</v>
      </c>
      <c r="BM1634" s="2">
        <v>43996</v>
      </c>
      <c r="BN1634" s="5">
        <v>1299.75</v>
      </c>
      <c r="BO1634" s="2">
        <v>43996</v>
      </c>
      <c r="BP1634" s="5">
        <v>1719.39</v>
      </c>
      <c r="BQ1634" s="2">
        <v>43996</v>
      </c>
      <c r="BR1634" s="5">
        <v>2073.4178299999999</v>
      </c>
    </row>
    <row r="1635" spans="1:70" x14ac:dyDescent="0.35">
      <c r="A1635" s="2">
        <v>43997</v>
      </c>
      <c r="B1635" s="5">
        <v>20.86</v>
      </c>
      <c r="C1635" s="2">
        <v>43997</v>
      </c>
      <c r="D1635" s="5">
        <v>15.33</v>
      </c>
      <c r="E1635" s="2"/>
      <c r="F1635" s="5"/>
      <c r="G1635" s="2">
        <v>43997</v>
      </c>
      <c r="H1635" s="5">
        <v>14.62138</v>
      </c>
      <c r="I1635" s="2">
        <v>45311</v>
      </c>
      <c r="J1635" s="5">
        <v>34.270000000000003</v>
      </c>
      <c r="K1635" s="2">
        <v>43997</v>
      </c>
      <c r="L1635" s="5">
        <v>63.04</v>
      </c>
      <c r="M1635" s="2">
        <v>44046</v>
      </c>
      <c r="N1635" s="5">
        <v>17.440000000000001</v>
      </c>
      <c r="O1635" s="2">
        <v>43997</v>
      </c>
      <c r="P1635" s="5">
        <v>25.62</v>
      </c>
      <c r="Q1635" s="2">
        <v>43997</v>
      </c>
      <c r="R1635" s="5">
        <v>15.13</v>
      </c>
      <c r="S1635" s="2">
        <v>43997</v>
      </c>
      <c r="T1635" s="5">
        <v>156.65</v>
      </c>
      <c r="U1635" s="2">
        <v>43997</v>
      </c>
      <c r="V1635" s="5">
        <v>236.41763</v>
      </c>
      <c r="Y1635" s="2">
        <v>44145</v>
      </c>
      <c r="Z1635" s="5">
        <v>1654.13</v>
      </c>
      <c r="AA1635" s="2">
        <v>45879</v>
      </c>
      <c r="AB1635" s="5">
        <v>121.11</v>
      </c>
      <c r="AC1635" s="2">
        <v>43997</v>
      </c>
      <c r="AD1635" s="5">
        <v>12.19</v>
      </c>
      <c r="AE1635" s="2">
        <v>43997</v>
      </c>
      <c r="AF1635" s="5">
        <v>26.61</v>
      </c>
      <c r="AG1635" s="2">
        <v>45339</v>
      </c>
      <c r="AH1635" s="5">
        <v>192.14282</v>
      </c>
      <c r="AI1635" s="2">
        <v>43997</v>
      </c>
      <c r="AJ1635" s="5">
        <v>110.48854</v>
      </c>
      <c r="AK1635" s="2">
        <v>43997</v>
      </c>
      <c r="AL1635" s="5">
        <v>2082.10232</v>
      </c>
      <c r="AM1635" s="2">
        <v>44775</v>
      </c>
      <c r="AN1635" s="5">
        <v>20.093900000000001</v>
      </c>
      <c r="AQ1635" s="2">
        <v>43997</v>
      </c>
      <c r="AR1635" s="5">
        <v>84.568089999999998</v>
      </c>
      <c r="AS1635" s="2">
        <v>43997</v>
      </c>
      <c r="AT1635" s="5">
        <v>38.700000000000003</v>
      </c>
      <c r="AU1635" s="2">
        <v>43997</v>
      </c>
      <c r="AV1635" s="5">
        <v>86.27</v>
      </c>
      <c r="AW1635" s="2">
        <v>43997</v>
      </c>
      <c r="AX1635" s="5">
        <v>13.9</v>
      </c>
      <c r="AY1635" s="2">
        <v>43997</v>
      </c>
      <c r="AZ1635" s="5">
        <v>275.91870999999998</v>
      </c>
      <c r="BA1635" s="2">
        <v>43997</v>
      </c>
      <c r="BB1635" s="5">
        <v>18.62</v>
      </c>
      <c r="BC1635" s="2">
        <v>43997</v>
      </c>
      <c r="BD1635" s="5">
        <v>45.1</v>
      </c>
      <c r="BE1635" s="2">
        <v>44071</v>
      </c>
      <c r="BF1635" s="5">
        <v>16325</v>
      </c>
      <c r="BG1635" s="2">
        <v>43997</v>
      </c>
      <c r="BH1635" s="5">
        <v>21799</v>
      </c>
      <c r="BI1635" s="2">
        <v>43997</v>
      </c>
      <c r="BJ1635" s="5">
        <v>429.9853</v>
      </c>
      <c r="BK1635" s="2">
        <v>45398</v>
      </c>
      <c r="BL1635" s="5">
        <v>111.66</v>
      </c>
      <c r="BM1635" s="2">
        <v>43997</v>
      </c>
      <c r="BN1635" s="5">
        <v>1300.58</v>
      </c>
      <c r="BO1635" s="2">
        <v>43997</v>
      </c>
      <c r="BP1635" s="5">
        <v>1717.91</v>
      </c>
      <c r="BQ1635" s="2">
        <v>43997</v>
      </c>
      <c r="BR1635" s="5">
        <v>2087.2024700000002</v>
      </c>
    </row>
    <row r="1636" spans="1:70" x14ac:dyDescent="0.35">
      <c r="A1636" s="2">
        <v>43998</v>
      </c>
      <c r="B1636" s="5">
        <v>21.31</v>
      </c>
      <c r="C1636" s="2">
        <v>43998</v>
      </c>
      <c r="D1636" s="5">
        <v>15.6</v>
      </c>
      <c r="E1636" s="2"/>
      <c r="F1636" s="5"/>
      <c r="G1636" s="2">
        <v>43998</v>
      </c>
      <c r="H1636" s="5">
        <v>15.00156</v>
      </c>
      <c r="I1636" s="2">
        <v>45312</v>
      </c>
      <c r="J1636" s="5">
        <v>34.270000000000003</v>
      </c>
      <c r="K1636" s="2">
        <v>43998</v>
      </c>
      <c r="L1636" s="5">
        <v>66.23</v>
      </c>
      <c r="M1636" s="2">
        <v>44047</v>
      </c>
      <c r="N1636" s="5">
        <v>17.32</v>
      </c>
      <c r="O1636" s="2">
        <v>43998</v>
      </c>
      <c r="P1636" s="5">
        <v>26.67</v>
      </c>
      <c r="Q1636" s="2">
        <v>43998</v>
      </c>
      <c r="R1636" s="5">
        <v>15.48</v>
      </c>
      <c r="S1636" s="2">
        <v>43998</v>
      </c>
      <c r="T1636" s="5">
        <v>160.47</v>
      </c>
      <c r="U1636" s="2">
        <v>43998</v>
      </c>
      <c r="V1636" s="5">
        <v>242.01038</v>
      </c>
      <c r="Y1636" s="2">
        <v>44146</v>
      </c>
      <c r="Z1636" s="5">
        <v>1682.57</v>
      </c>
      <c r="AA1636" s="2">
        <v>45880</v>
      </c>
      <c r="AB1636" s="5">
        <v>122.45</v>
      </c>
      <c r="AC1636" s="2">
        <v>43998</v>
      </c>
      <c r="AD1636" s="5">
        <v>13.08</v>
      </c>
      <c r="AE1636" s="2">
        <v>43998</v>
      </c>
      <c r="AF1636" s="5">
        <v>28.31</v>
      </c>
      <c r="AG1636" s="2">
        <v>45340</v>
      </c>
      <c r="AH1636" s="5">
        <v>192.14282</v>
      </c>
      <c r="AI1636" s="2">
        <v>43998</v>
      </c>
      <c r="AJ1636" s="5">
        <v>113.96992</v>
      </c>
      <c r="AK1636" s="2">
        <v>43998</v>
      </c>
      <c r="AL1636" s="5">
        <v>2124.2366900000002</v>
      </c>
      <c r="AM1636" s="2">
        <v>44776</v>
      </c>
      <c r="AN1636" s="5">
        <v>20.045200000000001</v>
      </c>
      <c r="AQ1636" s="2">
        <v>43998</v>
      </c>
      <c r="AR1636" s="5">
        <v>86.274299999999997</v>
      </c>
      <c r="AS1636" s="2">
        <v>43998</v>
      </c>
      <c r="AT1636" s="5">
        <v>39.43</v>
      </c>
      <c r="AU1636" s="2">
        <v>43998</v>
      </c>
      <c r="AV1636" s="5">
        <v>91.72</v>
      </c>
      <c r="AW1636" s="2">
        <v>43998</v>
      </c>
      <c r="AX1636" s="5">
        <v>14.16</v>
      </c>
      <c r="AY1636" s="2">
        <v>43998</v>
      </c>
      <c r="AZ1636" s="5">
        <v>283.06006000000002</v>
      </c>
      <c r="BA1636" s="2">
        <v>43998</v>
      </c>
      <c r="BB1636" s="5">
        <v>18.920000000000002</v>
      </c>
      <c r="BC1636" s="2">
        <v>43998</v>
      </c>
      <c r="BD1636" s="5">
        <v>46.55</v>
      </c>
      <c r="BE1636" s="2">
        <v>44072</v>
      </c>
      <c r="BF1636" s="5">
        <v>16325</v>
      </c>
      <c r="BG1636" s="2">
        <v>43998</v>
      </c>
      <c r="BH1636" s="5">
        <v>22775</v>
      </c>
      <c r="BI1636" s="2">
        <v>43998</v>
      </c>
      <c r="BJ1636" s="5">
        <v>431.54660000000001</v>
      </c>
      <c r="BK1636" s="2">
        <v>45399</v>
      </c>
      <c r="BL1636" s="5">
        <v>111.75</v>
      </c>
      <c r="BM1636" s="2">
        <v>43998</v>
      </c>
      <c r="BN1636" s="5">
        <v>1315.44</v>
      </c>
      <c r="BO1636" s="2">
        <v>43998</v>
      </c>
      <c r="BP1636" s="5">
        <v>1728.68</v>
      </c>
      <c r="BQ1636" s="2">
        <v>43998</v>
      </c>
      <c r="BR1636" s="5">
        <v>2097.3135400000001</v>
      </c>
    </row>
    <row r="1637" spans="1:70" x14ac:dyDescent="0.35">
      <c r="A1637" s="2">
        <v>43999</v>
      </c>
      <c r="B1637" s="5">
        <v>21.35</v>
      </c>
      <c r="C1637" s="2">
        <v>43999</v>
      </c>
      <c r="D1637" s="5">
        <v>15.68</v>
      </c>
      <c r="E1637" s="2"/>
      <c r="F1637" s="5"/>
      <c r="G1637" s="2">
        <v>43999</v>
      </c>
      <c r="H1637" s="5">
        <v>15.07183</v>
      </c>
      <c r="I1637" s="2">
        <v>45313</v>
      </c>
      <c r="J1637" s="5">
        <v>34.92</v>
      </c>
      <c r="K1637" s="2">
        <v>43999</v>
      </c>
      <c r="L1637" s="5">
        <v>66.13</v>
      </c>
      <c r="M1637" s="2">
        <v>44048</v>
      </c>
      <c r="N1637" s="5">
        <v>17.39</v>
      </c>
      <c r="O1637" s="2">
        <v>43999</v>
      </c>
      <c r="P1637" s="5">
        <v>26.71</v>
      </c>
      <c r="Q1637" s="2">
        <v>43999</v>
      </c>
      <c r="R1637" s="5">
        <v>15.44</v>
      </c>
      <c r="S1637" s="2">
        <v>43999</v>
      </c>
      <c r="T1637" s="5">
        <v>161.07</v>
      </c>
      <c r="U1637" s="2">
        <v>43999</v>
      </c>
      <c r="V1637" s="5">
        <v>242.03258</v>
      </c>
      <c r="Y1637" s="2">
        <v>44147</v>
      </c>
      <c r="Z1637" s="5">
        <v>1697.29</v>
      </c>
      <c r="AA1637" s="2">
        <v>45881</v>
      </c>
      <c r="AB1637" s="5">
        <v>122.41</v>
      </c>
      <c r="AC1637" s="2">
        <v>43999</v>
      </c>
      <c r="AD1637" s="5">
        <v>12.81</v>
      </c>
      <c r="AE1637" s="2">
        <v>43999</v>
      </c>
      <c r="AF1637" s="5">
        <v>27.98</v>
      </c>
      <c r="AG1637" s="2">
        <v>45341</v>
      </c>
      <c r="AH1637" s="5">
        <v>191.60838000000001</v>
      </c>
      <c r="AI1637" s="2">
        <v>43999</v>
      </c>
      <c r="AJ1637" s="5">
        <v>111.25597999999999</v>
      </c>
      <c r="AK1637" s="2">
        <v>43999</v>
      </c>
      <c r="AL1637" s="5">
        <v>2111.4565400000001</v>
      </c>
      <c r="AM1637" s="2">
        <v>44777</v>
      </c>
      <c r="AN1637" s="5">
        <v>20.152899999999999</v>
      </c>
      <c r="AQ1637" s="2">
        <v>43999</v>
      </c>
      <c r="AR1637" s="5">
        <v>86.667280000000005</v>
      </c>
      <c r="AS1637" s="2">
        <v>43999</v>
      </c>
      <c r="AT1637" s="5">
        <v>39.369999999999997</v>
      </c>
      <c r="AU1637" s="2">
        <v>43999</v>
      </c>
      <c r="AV1637" s="5">
        <v>90.25</v>
      </c>
      <c r="AW1637" s="2">
        <v>43999</v>
      </c>
      <c r="AX1637" s="5">
        <v>14.15</v>
      </c>
      <c r="AY1637" s="2">
        <v>43999</v>
      </c>
      <c r="AZ1637" s="5">
        <v>279.00648999999999</v>
      </c>
      <c r="BA1637" s="2">
        <v>43999</v>
      </c>
      <c r="BB1637" s="5">
        <v>18.920000000000002</v>
      </c>
      <c r="BC1637" s="2">
        <v>43999</v>
      </c>
      <c r="BD1637" s="5">
        <v>46.73</v>
      </c>
      <c r="BE1637" s="2">
        <v>44073</v>
      </c>
      <c r="BF1637" s="5">
        <v>16325</v>
      </c>
      <c r="BG1637" s="2">
        <v>43999</v>
      </c>
      <c r="BH1637" s="5">
        <v>22687</v>
      </c>
      <c r="BI1637" s="2">
        <v>43999</v>
      </c>
      <c r="BJ1637" s="5">
        <v>427.38290000000001</v>
      </c>
      <c r="BK1637" s="2">
        <v>45400</v>
      </c>
      <c r="BL1637" s="5">
        <v>111.74</v>
      </c>
      <c r="BM1637" s="2">
        <v>43999</v>
      </c>
      <c r="BN1637" s="5">
        <v>1313.5</v>
      </c>
      <c r="BO1637" s="2">
        <v>43999</v>
      </c>
      <c r="BP1637" s="5">
        <v>1726.92</v>
      </c>
      <c r="BQ1637" s="2">
        <v>43999</v>
      </c>
      <c r="BR1637" s="5">
        <v>2084.7530900000002</v>
      </c>
    </row>
    <row r="1638" spans="1:70" x14ac:dyDescent="0.35">
      <c r="A1638" s="2">
        <v>44000</v>
      </c>
      <c r="B1638" s="5">
        <v>21.36</v>
      </c>
      <c r="C1638" s="2">
        <v>44000</v>
      </c>
      <c r="D1638" s="5">
        <v>15.68</v>
      </c>
      <c r="E1638" s="2"/>
      <c r="F1638" s="5"/>
      <c r="G1638" s="2">
        <v>44000</v>
      </c>
      <c r="H1638" s="5">
        <v>15.02449</v>
      </c>
      <c r="I1638" s="2">
        <v>45314</v>
      </c>
      <c r="J1638" s="5">
        <v>35.03</v>
      </c>
      <c r="K1638" s="2">
        <v>44000</v>
      </c>
      <c r="L1638" s="5">
        <v>65.45</v>
      </c>
      <c r="M1638" s="2">
        <v>44049</v>
      </c>
      <c r="N1638" s="5">
        <v>17.239999999999998</v>
      </c>
      <c r="O1638" s="2">
        <v>44000</v>
      </c>
      <c r="P1638" s="5">
        <v>26.43</v>
      </c>
      <c r="Q1638" s="2">
        <v>44000</v>
      </c>
      <c r="R1638" s="5">
        <v>15.53</v>
      </c>
      <c r="S1638" s="2">
        <v>44000</v>
      </c>
      <c r="T1638" s="5">
        <v>161.18</v>
      </c>
      <c r="U1638" s="2">
        <v>44000</v>
      </c>
      <c r="V1638" s="5">
        <v>241.54631000000001</v>
      </c>
      <c r="Y1638" s="2">
        <v>44148</v>
      </c>
      <c r="Z1638" s="5">
        <v>1715.13</v>
      </c>
      <c r="AA1638" s="2">
        <v>45882</v>
      </c>
      <c r="AB1638" s="5">
        <v>124.15</v>
      </c>
      <c r="AC1638" s="2">
        <v>44000</v>
      </c>
      <c r="AD1638" s="5">
        <v>12.57</v>
      </c>
      <c r="AE1638" s="2">
        <v>44000</v>
      </c>
      <c r="AF1638" s="5">
        <v>27.31</v>
      </c>
      <c r="AG1638" s="2">
        <v>45342</v>
      </c>
      <c r="AH1638" s="5">
        <v>189.52811</v>
      </c>
      <c r="AI1638" s="2">
        <v>44000</v>
      </c>
      <c r="AJ1638" s="5">
        <v>110.60084000000001</v>
      </c>
      <c r="AK1638" s="2">
        <v>44000</v>
      </c>
      <c r="AL1638" s="5">
        <v>2105.1403700000001</v>
      </c>
      <c r="AM1638" s="2">
        <v>44778</v>
      </c>
      <c r="AN1638" s="5">
        <v>20.198699999999999</v>
      </c>
      <c r="AQ1638" s="2">
        <v>44000</v>
      </c>
      <c r="AR1638" s="5">
        <v>86.102490000000003</v>
      </c>
      <c r="AS1638" s="2">
        <v>44000</v>
      </c>
      <c r="AT1638" s="5">
        <v>39.369999999999997</v>
      </c>
      <c r="AU1638" s="2">
        <v>44000</v>
      </c>
      <c r="AV1638" s="5">
        <v>89.16</v>
      </c>
      <c r="AW1638" s="2">
        <v>44000</v>
      </c>
      <c r="AX1638" s="5">
        <v>14.16</v>
      </c>
      <c r="AY1638" s="2">
        <v>44000</v>
      </c>
      <c r="AZ1638" s="5">
        <v>279.00062000000003</v>
      </c>
      <c r="BA1638" s="2">
        <v>44000</v>
      </c>
      <c r="BB1638" s="5">
        <v>19.03</v>
      </c>
      <c r="BC1638" s="2">
        <v>44000</v>
      </c>
      <c r="BD1638" s="5">
        <v>46.91</v>
      </c>
      <c r="BE1638" s="2">
        <v>44074</v>
      </c>
      <c r="BF1638" s="5">
        <v>16519</v>
      </c>
      <c r="BG1638" s="2">
        <v>44000</v>
      </c>
      <c r="BH1638" s="5">
        <v>22568</v>
      </c>
      <c r="BI1638" s="2">
        <v>44000</v>
      </c>
      <c r="BJ1638" s="5">
        <v>432.911</v>
      </c>
      <c r="BK1638" s="2">
        <v>45401</v>
      </c>
      <c r="BL1638" s="5">
        <v>111.85</v>
      </c>
      <c r="BM1638" s="2">
        <v>44000</v>
      </c>
      <c r="BN1638" s="5">
        <v>1308.69</v>
      </c>
      <c r="BO1638" s="2">
        <v>44000</v>
      </c>
      <c r="BP1638" s="5">
        <v>1724.46</v>
      </c>
      <c r="BQ1638" s="2">
        <v>44000</v>
      </c>
      <c r="BR1638" s="5">
        <v>2098.0929799999999</v>
      </c>
    </row>
    <row r="1639" spans="1:70" x14ac:dyDescent="0.35">
      <c r="A1639" s="2">
        <v>44001</v>
      </c>
      <c r="B1639" s="5">
        <v>21.4</v>
      </c>
      <c r="C1639" s="2">
        <v>44001</v>
      </c>
      <c r="D1639" s="5">
        <v>15.73</v>
      </c>
      <c r="E1639" s="2"/>
      <c r="F1639" s="5"/>
      <c r="G1639" s="2">
        <v>44001</v>
      </c>
      <c r="H1639" s="5">
        <v>15.084949999999999</v>
      </c>
      <c r="I1639" s="2">
        <v>45315</v>
      </c>
      <c r="J1639" s="5">
        <v>34.93</v>
      </c>
      <c r="K1639" s="2">
        <v>44001</v>
      </c>
      <c r="L1639" s="5">
        <v>65.900000000000006</v>
      </c>
      <c r="M1639" s="2">
        <v>44050</v>
      </c>
      <c r="N1639" s="5">
        <v>17.36</v>
      </c>
      <c r="O1639" s="2">
        <v>44001</v>
      </c>
      <c r="P1639" s="5">
        <v>26.53</v>
      </c>
      <c r="Q1639" s="2">
        <v>44001</v>
      </c>
      <c r="R1639" s="5">
        <v>15.65</v>
      </c>
      <c r="S1639" s="2">
        <v>44001</v>
      </c>
      <c r="T1639" s="5">
        <v>161.91</v>
      </c>
      <c r="U1639" s="2">
        <v>44001</v>
      </c>
      <c r="V1639" s="5">
        <v>241.33072000000001</v>
      </c>
      <c r="Y1639" s="2">
        <v>44149</v>
      </c>
      <c r="Z1639" s="5">
        <v>1715.13</v>
      </c>
      <c r="AA1639" s="2">
        <v>45883</v>
      </c>
      <c r="AB1639" s="5">
        <v>124.49</v>
      </c>
      <c r="AC1639" s="2">
        <v>44001</v>
      </c>
      <c r="AD1639" s="5">
        <v>12.87</v>
      </c>
      <c r="AE1639" s="2">
        <v>44001</v>
      </c>
      <c r="AF1639" s="5">
        <v>27.72</v>
      </c>
      <c r="AG1639" s="2">
        <v>45343</v>
      </c>
      <c r="AH1639" s="5">
        <v>188.85299000000001</v>
      </c>
      <c r="AI1639" s="2">
        <v>44001</v>
      </c>
      <c r="AJ1639" s="5">
        <v>111.4606</v>
      </c>
      <c r="AK1639" s="2">
        <v>44001</v>
      </c>
      <c r="AL1639" s="5">
        <v>2128.1485400000001</v>
      </c>
      <c r="AM1639" s="2">
        <v>44779</v>
      </c>
      <c r="AN1639" s="5">
        <v>20.198699999999999</v>
      </c>
      <c r="AQ1639" s="2">
        <v>44001</v>
      </c>
      <c r="AR1639" s="5">
        <v>87.05829</v>
      </c>
      <c r="AS1639" s="2">
        <v>44001</v>
      </c>
      <c r="AT1639" s="5">
        <v>39.229999999999997</v>
      </c>
      <c r="AU1639" s="2">
        <v>44001</v>
      </c>
      <c r="AV1639" s="5">
        <v>90.29</v>
      </c>
      <c r="AW1639" s="2">
        <v>44001</v>
      </c>
      <c r="AX1639" s="5">
        <v>14.09</v>
      </c>
      <c r="AY1639" s="2">
        <v>44001</v>
      </c>
      <c r="AZ1639" s="5">
        <v>278.08249000000001</v>
      </c>
      <c r="BA1639" s="2">
        <v>44001</v>
      </c>
      <c r="BB1639" s="5">
        <v>19.13</v>
      </c>
      <c r="BC1639" s="2">
        <v>44001</v>
      </c>
      <c r="BD1639" s="5">
        <v>47.46</v>
      </c>
      <c r="BE1639" s="2">
        <v>44075</v>
      </c>
      <c r="BF1639" s="5">
        <v>16674</v>
      </c>
      <c r="BG1639" s="2">
        <v>44001</v>
      </c>
      <c r="BH1639" s="5">
        <v>22502</v>
      </c>
      <c r="BI1639" s="2">
        <v>44001</v>
      </c>
      <c r="BJ1639" s="5">
        <v>436.62549999999999</v>
      </c>
      <c r="BK1639" s="2">
        <v>45402</v>
      </c>
      <c r="BL1639" s="5">
        <v>111.85</v>
      </c>
      <c r="BM1639" s="2">
        <v>44001</v>
      </c>
      <c r="BN1639" s="5">
        <v>1309.19</v>
      </c>
      <c r="BO1639" s="2">
        <v>44001</v>
      </c>
      <c r="BP1639" s="5">
        <v>1725.77</v>
      </c>
      <c r="BQ1639" s="2">
        <v>44001</v>
      </c>
      <c r="BR1639" s="5">
        <v>2099.5392999999999</v>
      </c>
    </row>
    <row r="1640" spans="1:70" x14ac:dyDescent="0.35">
      <c r="A1640" s="2">
        <v>44002</v>
      </c>
      <c r="B1640" s="5">
        <v>21.4</v>
      </c>
      <c r="C1640" s="2">
        <v>44002</v>
      </c>
      <c r="D1640" s="5">
        <v>15.73</v>
      </c>
      <c r="E1640" s="2"/>
      <c r="F1640" s="5"/>
      <c r="G1640" s="2">
        <v>44002</v>
      </c>
      <c r="H1640" s="5">
        <v>15.084949999999999</v>
      </c>
      <c r="I1640" s="2">
        <v>45316</v>
      </c>
      <c r="J1640" s="5">
        <v>35.020000000000003</v>
      </c>
      <c r="K1640" s="2">
        <v>44002</v>
      </c>
      <c r="L1640" s="5">
        <v>65.900000000000006</v>
      </c>
      <c r="M1640" s="2">
        <v>44051</v>
      </c>
      <c r="N1640" s="5">
        <v>17.36</v>
      </c>
      <c r="O1640" s="2">
        <v>44002</v>
      </c>
      <c r="P1640" s="5">
        <v>26.53</v>
      </c>
      <c r="Q1640" s="2">
        <v>44002</v>
      </c>
      <c r="R1640" s="5">
        <v>15.65</v>
      </c>
      <c r="S1640" s="2">
        <v>44002</v>
      </c>
      <c r="T1640" s="5">
        <v>161.91</v>
      </c>
      <c r="U1640" s="2">
        <v>44002</v>
      </c>
      <c r="V1640" s="5">
        <v>241.33072000000001</v>
      </c>
      <c r="Y1640" s="2">
        <v>44150</v>
      </c>
      <c r="Z1640" s="5">
        <v>1715.13</v>
      </c>
      <c r="AA1640" s="2">
        <v>45884</v>
      </c>
      <c r="AB1640" s="5">
        <v>124.49</v>
      </c>
      <c r="AC1640" s="2">
        <v>44002</v>
      </c>
      <c r="AD1640" s="5">
        <v>12.87</v>
      </c>
      <c r="AE1640" s="2">
        <v>44002</v>
      </c>
      <c r="AF1640" s="5">
        <v>27.72</v>
      </c>
      <c r="AG1640" s="2">
        <v>45344</v>
      </c>
      <c r="AH1640" s="5">
        <v>191.22525999999999</v>
      </c>
      <c r="AI1640" s="2">
        <v>44002</v>
      </c>
      <c r="AJ1640" s="5">
        <v>111.4606</v>
      </c>
      <c r="AK1640" s="2">
        <v>44002</v>
      </c>
      <c r="AL1640" s="5">
        <v>2128.1485400000001</v>
      </c>
      <c r="AM1640" s="2">
        <v>44780</v>
      </c>
      <c r="AN1640" s="5">
        <v>20.198699999999999</v>
      </c>
      <c r="AQ1640" s="2">
        <v>44002</v>
      </c>
      <c r="AR1640" s="5">
        <v>87.05829</v>
      </c>
      <c r="AS1640" s="2">
        <v>44002</v>
      </c>
      <c r="AT1640" s="5">
        <v>39.229999999999997</v>
      </c>
      <c r="AU1640" s="2">
        <v>44002</v>
      </c>
      <c r="AV1640" s="5">
        <v>90.29</v>
      </c>
      <c r="AW1640" s="2">
        <v>44002</v>
      </c>
      <c r="AX1640" s="5">
        <v>14.09</v>
      </c>
      <c r="AY1640" s="2">
        <v>44002</v>
      </c>
      <c r="AZ1640" s="5">
        <v>278.08249000000001</v>
      </c>
      <c r="BA1640" s="2">
        <v>44002</v>
      </c>
      <c r="BB1640" s="5">
        <v>19.13</v>
      </c>
      <c r="BC1640" s="2">
        <v>44002</v>
      </c>
      <c r="BD1640" s="5">
        <v>47.46</v>
      </c>
      <c r="BE1640" s="2">
        <v>44076</v>
      </c>
      <c r="BF1640" s="5">
        <v>16971</v>
      </c>
      <c r="BG1640" s="2">
        <v>44002</v>
      </c>
      <c r="BH1640" s="5">
        <v>22502</v>
      </c>
      <c r="BI1640" s="2">
        <v>44002</v>
      </c>
      <c r="BJ1640" s="5">
        <v>436.62549999999999</v>
      </c>
      <c r="BK1640" s="2">
        <v>45403</v>
      </c>
      <c r="BL1640" s="5">
        <v>111.85</v>
      </c>
      <c r="BM1640" s="2">
        <v>44002</v>
      </c>
      <c r="BN1640" s="5">
        <v>1309.19</v>
      </c>
      <c r="BO1640" s="2">
        <v>44002</v>
      </c>
      <c r="BP1640" s="5">
        <v>1725.77</v>
      </c>
      <c r="BQ1640" s="2">
        <v>44002</v>
      </c>
      <c r="BR1640" s="5">
        <v>2099.5392999999999</v>
      </c>
    </row>
    <row r="1641" spans="1:70" x14ac:dyDescent="0.35">
      <c r="A1641" s="2">
        <v>44003</v>
      </c>
      <c r="B1641" s="5">
        <v>21.4</v>
      </c>
      <c r="C1641" s="2">
        <v>44003</v>
      </c>
      <c r="D1641" s="5">
        <v>15.73</v>
      </c>
      <c r="E1641" s="2"/>
      <c r="F1641" s="5"/>
      <c r="G1641" s="2">
        <v>44003</v>
      </c>
      <c r="H1641" s="5">
        <v>15.084949999999999</v>
      </c>
      <c r="I1641" s="2">
        <v>45317</v>
      </c>
      <c r="J1641" s="5">
        <v>34.979999999999997</v>
      </c>
      <c r="K1641" s="2">
        <v>44003</v>
      </c>
      <c r="L1641" s="5">
        <v>65.900000000000006</v>
      </c>
      <c r="M1641" s="2">
        <v>44052</v>
      </c>
      <c r="N1641" s="5">
        <v>17.36</v>
      </c>
      <c r="O1641" s="2">
        <v>44003</v>
      </c>
      <c r="P1641" s="5">
        <v>26.53</v>
      </c>
      <c r="Q1641" s="2">
        <v>44003</v>
      </c>
      <c r="R1641" s="5">
        <v>15.65</v>
      </c>
      <c r="S1641" s="2">
        <v>44003</v>
      </c>
      <c r="T1641" s="5">
        <v>161.91</v>
      </c>
      <c r="U1641" s="2">
        <v>44003</v>
      </c>
      <c r="V1641" s="5">
        <v>241.33072000000001</v>
      </c>
      <c r="Y1641" s="2">
        <v>44151</v>
      </c>
      <c r="Z1641" s="5">
        <v>1690.38</v>
      </c>
      <c r="AA1641" s="2">
        <v>45885</v>
      </c>
      <c r="AB1641" s="5">
        <v>124.49</v>
      </c>
      <c r="AC1641" s="2">
        <v>44003</v>
      </c>
      <c r="AD1641" s="5">
        <v>12.87</v>
      </c>
      <c r="AE1641" s="2">
        <v>44003</v>
      </c>
      <c r="AF1641" s="5">
        <v>27.72</v>
      </c>
      <c r="AG1641" s="2">
        <v>45345</v>
      </c>
      <c r="AH1641" s="5">
        <v>190.52814000000001</v>
      </c>
      <c r="AI1641" s="2">
        <v>44003</v>
      </c>
      <c r="AJ1641" s="5">
        <v>111.4606</v>
      </c>
      <c r="AK1641" s="2">
        <v>44003</v>
      </c>
      <c r="AL1641" s="5">
        <v>2128.1485400000001</v>
      </c>
      <c r="AM1641" s="2">
        <v>44781</v>
      </c>
      <c r="AN1641" s="5">
        <v>20.308499999999999</v>
      </c>
      <c r="AQ1641" s="2">
        <v>44003</v>
      </c>
      <c r="AR1641" s="5">
        <v>87.05829</v>
      </c>
      <c r="AS1641" s="2">
        <v>44003</v>
      </c>
      <c r="AT1641" s="5">
        <v>39.229999999999997</v>
      </c>
      <c r="AU1641" s="2">
        <v>44003</v>
      </c>
      <c r="AV1641" s="5">
        <v>90.29</v>
      </c>
      <c r="AW1641" s="2">
        <v>44003</v>
      </c>
      <c r="AX1641" s="5">
        <v>14.09</v>
      </c>
      <c r="AY1641" s="2">
        <v>44003</v>
      </c>
      <c r="AZ1641" s="5">
        <v>278.08249000000001</v>
      </c>
      <c r="BA1641" s="2">
        <v>44003</v>
      </c>
      <c r="BB1641" s="5">
        <v>19.13</v>
      </c>
      <c r="BC1641" s="2">
        <v>44003</v>
      </c>
      <c r="BD1641" s="5">
        <v>47.46</v>
      </c>
      <c r="BE1641" s="2">
        <v>44077</v>
      </c>
      <c r="BF1641" s="5">
        <v>17001</v>
      </c>
      <c r="BG1641" s="2">
        <v>44003</v>
      </c>
      <c r="BH1641" s="5">
        <v>22502</v>
      </c>
      <c r="BI1641" s="2">
        <v>44003</v>
      </c>
      <c r="BJ1641" s="5">
        <v>436.62549999999999</v>
      </c>
      <c r="BK1641" s="2">
        <v>45404</v>
      </c>
      <c r="BL1641" s="5">
        <v>112.09</v>
      </c>
      <c r="BM1641" s="2">
        <v>44003</v>
      </c>
      <c r="BN1641" s="5">
        <v>1309.19</v>
      </c>
      <c r="BO1641" s="2">
        <v>44003</v>
      </c>
      <c r="BP1641" s="5">
        <v>1725.77</v>
      </c>
      <c r="BQ1641" s="2">
        <v>44003</v>
      </c>
      <c r="BR1641" s="5">
        <v>2099.5392999999999</v>
      </c>
    </row>
    <row r="1642" spans="1:70" x14ac:dyDescent="0.35">
      <c r="A1642" s="2">
        <v>44004</v>
      </c>
      <c r="B1642" s="5">
        <v>21.42</v>
      </c>
      <c r="C1642" s="2">
        <v>44004</v>
      </c>
      <c r="D1642" s="5">
        <v>15.82</v>
      </c>
      <c r="E1642" s="2"/>
      <c r="F1642" s="5"/>
      <c r="G1642" s="2">
        <v>44004</v>
      </c>
      <c r="H1642" s="5">
        <v>14.97898</v>
      </c>
      <c r="I1642" s="2">
        <v>45318</v>
      </c>
      <c r="J1642" s="5">
        <v>34.979999999999997</v>
      </c>
      <c r="K1642" s="2">
        <v>44004</v>
      </c>
      <c r="L1642" s="5">
        <v>65.540000000000006</v>
      </c>
      <c r="M1642" s="2">
        <v>44053</v>
      </c>
      <c r="N1642" s="5">
        <v>17.28</v>
      </c>
      <c r="O1642" s="2">
        <v>44004</v>
      </c>
      <c r="P1642" s="5">
        <v>26.41</v>
      </c>
      <c r="Q1642" s="2">
        <v>44004</v>
      </c>
      <c r="R1642" s="5">
        <v>15.62</v>
      </c>
      <c r="S1642" s="2">
        <v>44004</v>
      </c>
      <c r="T1642" s="5">
        <v>162.07</v>
      </c>
      <c r="U1642" s="2">
        <v>44004</v>
      </c>
      <c r="V1642" s="5">
        <v>238.41229000000001</v>
      </c>
      <c r="Y1642" s="2">
        <v>44152</v>
      </c>
      <c r="Z1642" s="5">
        <v>1694.62</v>
      </c>
      <c r="AA1642" s="2">
        <v>45886</v>
      </c>
      <c r="AB1642" s="5">
        <v>124.49</v>
      </c>
      <c r="AC1642" s="2">
        <v>44004</v>
      </c>
      <c r="AD1642" s="5">
        <v>12.57</v>
      </c>
      <c r="AE1642" s="2">
        <v>44004</v>
      </c>
      <c r="AF1642" s="5">
        <v>27.32</v>
      </c>
      <c r="AG1642" s="2">
        <v>45346</v>
      </c>
      <c r="AH1642" s="5">
        <v>190.52814000000001</v>
      </c>
      <c r="AI1642" s="2">
        <v>44004</v>
      </c>
      <c r="AJ1642" s="5">
        <v>112.40119</v>
      </c>
      <c r="AK1642" s="2">
        <v>44004</v>
      </c>
      <c r="AL1642" s="5">
        <v>2138.9813300000001</v>
      </c>
      <c r="AM1642" s="2">
        <v>44782</v>
      </c>
      <c r="AN1642" s="5">
        <v>20.2029</v>
      </c>
      <c r="AQ1642" s="2">
        <v>44004</v>
      </c>
      <c r="AR1642" s="5">
        <v>86.9161</v>
      </c>
      <c r="AS1642" s="2">
        <v>44004</v>
      </c>
      <c r="AT1642" s="5">
        <v>39.43</v>
      </c>
      <c r="AU1642" s="2">
        <v>44004</v>
      </c>
      <c r="AV1642" s="5">
        <v>88.35</v>
      </c>
      <c r="AW1642" s="2">
        <v>44004</v>
      </c>
      <c r="AX1642" s="5">
        <v>14.18</v>
      </c>
      <c r="AY1642" s="2">
        <v>44004</v>
      </c>
      <c r="AZ1642" s="5">
        <v>278.51891999999998</v>
      </c>
      <c r="BA1642" s="2">
        <v>44004</v>
      </c>
      <c r="BB1642" s="5">
        <v>19.13</v>
      </c>
      <c r="BC1642" s="2">
        <v>44004</v>
      </c>
      <c r="BD1642" s="5">
        <v>47.45</v>
      </c>
      <c r="BE1642" s="2">
        <v>44078</v>
      </c>
      <c r="BF1642" s="5">
        <v>16604</v>
      </c>
      <c r="BG1642" s="2">
        <v>44004</v>
      </c>
      <c r="BH1642" s="5">
        <v>22482</v>
      </c>
      <c r="BI1642" s="2">
        <v>44004</v>
      </c>
      <c r="BJ1642" s="5">
        <v>446.26420000000002</v>
      </c>
      <c r="BK1642" s="2">
        <v>45405</v>
      </c>
      <c r="BL1642" s="5">
        <v>112.43</v>
      </c>
      <c r="BM1642" s="2">
        <v>44004</v>
      </c>
      <c r="BN1642" s="5">
        <v>1308.33</v>
      </c>
      <c r="BO1642" s="2">
        <v>44004</v>
      </c>
      <c r="BP1642" s="5">
        <v>1725.22</v>
      </c>
      <c r="BQ1642" s="2">
        <v>44004</v>
      </c>
      <c r="BR1642" s="5">
        <v>2086.9833800000001</v>
      </c>
    </row>
    <row r="1643" spans="1:70" x14ac:dyDescent="0.35">
      <c r="A1643" s="2">
        <v>44005</v>
      </c>
      <c r="B1643" s="5">
        <v>21.46</v>
      </c>
      <c r="C1643" s="2">
        <v>44005</v>
      </c>
      <c r="D1643" s="5">
        <v>15.82</v>
      </c>
      <c r="E1643" s="2"/>
      <c r="F1643" s="5"/>
      <c r="G1643" s="2">
        <v>44005</v>
      </c>
      <c r="H1643" s="5">
        <v>14.97772</v>
      </c>
      <c r="I1643" s="2">
        <v>45319</v>
      </c>
      <c r="J1643" s="5">
        <v>34.979999999999997</v>
      </c>
      <c r="K1643" s="2">
        <v>44005</v>
      </c>
      <c r="L1643" s="5">
        <v>65.540000000000006</v>
      </c>
      <c r="M1643" s="2">
        <v>44054</v>
      </c>
      <c r="N1643" s="5">
        <v>17.54</v>
      </c>
      <c r="O1643" s="2">
        <v>44005</v>
      </c>
      <c r="P1643" s="5">
        <v>26.81</v>
      </c>
      <c r="Q1643" s="2">
        <v>44005</v>
      </c>
      <c r="R1643" s="5">
        <v>15.73</v>
      </c>
      <c r="S1643" s="2">
        <v>44005</v>
      </c>
      <c r="T1643" s="5">
        <v>162.07</v>
      </c>
      <c r="U1643" s="2">
        <v>44005</v>
      </c>
      <c r="V1643" s="5">
        <v>240.66025999999999</v>
      </c>
      <c r="Y1643" s="2">
        <v>44153</v>
      </c>
      <c r="Z1643" s="5">
        <v>1659.22</v>
      </c>
      <c r="AA1643" s="2">
        <v>45887</v>
      </c>
      <c r="AB1643" s="5">
        <v>124.91</v>
      </c>
      <c r="AC1643" s="2">
        <v>44005</v>
      </c>
      <c r="AD1643" s="5">
        <v>12.57</v>
      </c>
      <c r="AE1643" s="2">
        <v>44005</v>
      </c>
      <c r="AF1643" s="5">
        <v>27.32</v>
      </c>
      <c r="AG1643" s="2">
        <v>45347</v>
      </c>
      <c r="AH1643" s="5">
        <v>190.52814000000001</v>
      </c>
      <c r="AI1643" s="2">
        <v>44005</v>
      </c>
      <c r="AJ1643" s="5">
        <v>111.99706</v>
      </c>
      <c r="AK1643" s="2">
        <v>44005</v>
      </c>
      <c r="AL1643" s="5">
        <v>2129.2141700000002</v>
      </c>
      <c r="AM1643" s="2">
        <v>44783</v>
      </c>
      <c r="AN1643" s="5">
        <v>20.758600000000001</v>
      </c>
      <c r="AQ1643" s="2">
        <v>44005</v>
      </c>
      <c r="AR1643" s="5">
        <v>87.540130000000005</v>
      </c>
      <c r="AS1643" s="2">
        <v>44005</v>
      </c>
      <c r="AT1643" s="5">
        <v>39.43</v>
      </c>
      <c r="AU1643" s="2">
        <v>44005</v>
      </c>
      <c r="AV1643" s="5">
        <v>88.35</v>
      </c>
      <c r="AW1643" s="2">
        <v>44005</v>
      </c>
      <c r="AX1643" s="5">
        <v>14.18</v>
      </c>
      <c r="AY1643" s="2">
        <v>44005</v>
      </c>
      <c r="AZ1643" s="5">
        <v>277.54896000000002</v>
      </c>
      <c r="BA1643" s="2">
        <v>44005</v>
      </c>
      <c r="BB1643" s="5">
        <v>19.27</v>
      </c>
      <c r="BC1643" s="2">
        <v>44005</v>
      </c>
      <c r="BD1643" s="5">
        <v>48.4</v>
      </c>
      <c r="BE1643" s="2">
        <v>44079</v>
      </c>
      <c r="BF1643" s="5">
        <v>16604</v>
      </c>
      <c r="BG1643" s="2">
        <v>44005</v>
      </c>
      <c r="BH1643" s="5">
        <v>22636</v>
      </c>
      <c r="BI1643" s="2">
        <v>44005</v>
      </c>
      <c r="BJ1643" s="5">
        <v>457.58150000000001</v>
      </c>
      <c r="BK1643" s="2">
        <v>45406</v>
      </c>
      <c r="BL1643" s="5">
        <v>112.41</v>
      </c>
      <c r="BM1643" s="2">
        <v>44005</v>
      </c>
      <c r="BN1643" s="5">
        <v>1308.33</v>
      </c>
      <c r="BO1643" s="2">
        <v>44005</v>
      </c>
      <c r="BP1643" s="5">
        <v>1725.22</v>
      </c>
      <c r="BQ1643" s="2">
        <v>44005</v>
      </c>
      <c r="BR1643" s="5">
        <v>2084.4835800000001</v>
      </c>
    </row>
    <row r="1644" spans="1:70" x14ac:dyDescent="0.35">
      <c r="A1644" s="2">
        <v>44006</v>
      </c>
      <c r="B1644" s="5">
        <v>21.11</v>
      </c>
      <c r="C1644" s="2">
        <v>44006</v>
      </c>
      <c r="D1644" s="5">
        <v>15.57</v>
      </c>
      <c r="E1644" s="2"/>
      <c r="F1644" s="5"/>
      <c r="G1644" s="2">
        <v>44006</v>
      </c>
      <c r="H1644" s="5">
        <v>14.675330000000001</v>
      </c>
      <c r="I1644" s="2">
        <v>45320</v>
      </c>
      <c r="J1644" s="5">
        <v>35.03</v>
      </c>
      <c r="K1644" s="2">
        <v>44006</v>
      </c>
      <c r="L1644" s="5">
        <v>65.22</v>
      </c>
      <c r="M1644" s="2">
        <v>44055</v>
      </c>
      <c r="N1644" s="5">
        <v>17.77</v>
      </c>
      <c r="O1644" s="2">
        <v>44006</v>
      </c>
      <c r="P1644" s="5">
        <v>26.47</v>
      </c>
      <c r="Q1644" s="2">
        <v>44006</v>
      </c>
      <c r="R1644" s="5">
        <v>15.82</v>
      </c>
      <c r="S1644" s="2">
        <v>44006</v>
      </c>
      <c r="T1644" s="5">
        <v>164.43</v>
      </c>
      <c r="U1644" s="2">
        <v>44006</v>
      </c>
      <c r="V1644" s="5">
        <v>239.58484999999999</v>
      </c>
      <c r="Y1644" s="2">
        <v>44154</v>
      </c>
      <c r="Z1644" s="5">
        <v>1660.18</v>
      </c>
      <c r="AA1644" s="2">
        <v>45888</v>
      </c>
      <c r="AB1644" s="5">
        <v>124.35</v>
      </c>
      <c r="AC1644" s="2">
        <v>44006</v>
      </c>
      <c r="AD1644" s="5">
        <v>12.4</v>
      </c>
      <c r="AE1644" s="2">
        <v>44006</v>
      </c>
      <c r="AF1644" s="5">
        <v>26.87</v>
      </c>
      <c r="AG1644" s="2">
        <v>45348</v>
      </c>
      <c r="AH1644" s="5">
        <v>190.81990999999999</v>
      </c>
      <c r="AI1644" s="2">
        <v>44006</v>
      </c>
      <c r="AJ1644" s="5">
        <v>109.12918999999999</v>
      </c>
      <c r="AK1644" s="2">
        <v>44006</v>
      </c>
      <c r="AL1644" s="5">
        <v>2107.0095299999998</v>
      </c>
      <c r="AM1644" s="2">
        <v>44784</v>
      </c>
      <c r="AN1644" s="5">
        <v>20.827999999999999</v>
      </c>
      <c r="AQ1644" s="2">
        <v>44006</v>
      </c>
      <c r="AR1644" s="5">
        <v>85.284930000000003</v>
      </c>
      <c r="AS1644" s="2">
        <v>44006</v>
      </c>
      <c r="AT1644" s="5">
        <v>38.68</v>
      </c>
      <c r="AU1644" s="2">
        <v>44006</v>
      </c>
      <c r="AV1644" s="5">
        <v>87.32</v>
      </c>
      <c r="AW1644" s="2">
        <v>44006</v>
      </c>
      <c r="AX1644" s="5">
        <v>13.9</v>
      </c>
      <c r="AY1644" s="2">
        <v>44006</v>
      </c>
      <c r="AZ1644" s="5">
        <v>269.17313999999999</v>
      </c>
      <c r="BA1644" s="2">
        <v>44006</v>
      </c>
      <c r="BB1644" s="5">
        <v>19.09</v>
      </c>
      <c r="BC1644" s="2">
        <v>44006</v>
      </c>
      <c r="BD1644" s="5">
        <v>48.41</v>
      </c>
      <c r="BE1644" s="2">
        <v>44080</v>
      </c>
      <c r="BF1644" s="5">
        <v>16604</v>
      </c>
      <c r="BG1644" s="2">
        <v>44006</v>
      </c>
      <c r="BH1644" s="5">
        <v>22444</v>
      </c>
      <c r="BI1644" s="2">
        <v>44006</v>
      </c>
      <c r="BJ1644" s="5">
        <v>451.68990000000002</v>
      </c>
      <c r="BK1644" s="2">
        <v>45407</v>
      </c>
      <c r="BL1644" s="5">
        <v>112.14</v>
      </c>
      <c r="BM1644" s="2">
        <v>44006</v>
      </c>
      <c r="BN1644" s="5">
        <v>1304.26</v>
      </c>
      <c r="BO1644" s="2">
        <v>44006</v>
      </c>
      <c r="BP1644" s="5">
        <v>1722.92</v>
      </c>
      <c r="BQ1644" s="2">
        <v>44006</v>
      </c>
      <c r="BR1644" s="5">
        <v>2096.07087</v>
      </c>
    </row>
    <row r="1645" spans="1:70" x14ac:dyDescent="0.35">
      <c r="A1645" s="2">
        <v>44007</v>
      </c>
      <c r="B1645" s="5">
        <v>21.32</v>
      </c>
      <c r="C1645" s="2">
        <v>44007</v>
      </c>
      <c r="D1645" s="5">
        <v>15.7</v>
      </c>
      <c r="E1645" s="2"/>
      <c r="F1645" s="5"/>
      <c r="G1645" s="2">
        <v>44007</v>
      </c>
      <c r="H1645" s="5">
        <v>14.86069</v>
      </c>
      <c r="I1645" s="2">
        <v>45321</v>
      </c>
      <c r="J1645" s="5">
        <v>35.409999999999997</v>
      </c>
      <c r="K1645" s="2">
        <v>44007</v>
      </c>
      <c r="L1645" s="5">
        <v>64.88</v>
      </c>
      <c r="M1645" s="2">
        <v>44056</v>
      </c>
      <c r="N1645" s="5">
        <v>17.690000000000001</v>
      </c>
      <c r="O1645" s="2">
        <v>44007</v>
      </c>
      <c r="P1645" s="5">
        <v>26.16</v>
      </c>
      <c r="Q1645" s="2">
        <v>44007</v>
      </c>
      <c r="R1645" s="5">
        <v>15.59</v>
      </c>
      <c r="S1645" s="2">
        <v>44007</v>
      </c>
      <c r="T1645" s="5">
        <v>164.43</v>
      </c>
      <c r="U1645" s="2">
        <v>44007</v>
      </c>
      <c r="V1645" s="5">
        <v>238.57093</v>
      </c>
      <c r="Y1645" s="2">
        <v>44155</v>
      </c>
      <c r="Z1645" s="5">
        <v>1669.75</v>
      </c>
      <c r="AA1645" s="2">
        <v>45889</v>
      </c>
      <c r="AB1645" s="5">
        <v>121.09</v>
      </c>
      <c r="AC1645" s="2">
        <v>44007</v>
      </c>
      <c r="AD1645" s="5">
        <v>12.18</v>
      </c>
      <c r="AE1645" s="2">
        <v>44007</v>
      </c>
      <c r="AF1645" s="5">
        <v>26.63</v>
      </c>
      <c r="AG1645" s="2">
        <v>45349</v>
      </c>
      <c r="AH1645" s="5">
        <v>189.94353000000001</v>
      </c>
      <c r="AI1645" s="2">
        <v>44007</v>
      </c>
      <c r="AJ1645" s="5">
        <v>110.58238</v>
      </c>
      <c r="AK1645" s="2">
        <v>44007</v>
      </c>
      <c r="AL1645" s="5">
        <v>2136.2498399999999</v>
      </c>
      <c r="AM1645" s="2">
        <v>44785</v>
      </c>
      <c r="AN1645" s="5">
        <v>21.086300000000001</v>
      </c>
      <c r="AQ1645" s="2">
        <v>44007</v>
      </c>
      <c r="AR1645" s="5">
        <v>85.956360000000004</v>
      </c>
      <c r="AS1645" s="2">
        <v>44007</v>
      </c>
      <c r="AT1645" s="5">
        <v>39.159999999999997</v>
      </c>
      <c r="AU1645" s="2">
        <v>44007</v>
      </c>
      <c r="AV1645" s="5">
        <v>86.21</v>
      </c>
      <c r="AW1645" s="2">
        <v>44007</v>
      </c>
      <c r="AX1645" s="5">
        <v>14.03</v>
      </c>
      <c r="AY1645" s="2">
        <v>44007</v>
      </c>
      <c r="AZ1645" s="5">
        <v>274.67065000000002</v>
      </c>
      <c r="BA1645" s="2">
        <v>44007</v>
      </c>
      <c r="BB1645" s="5">
        <v>19.09</v>
      </c>
      <c r="BC1645" s="2">
        <v>44007</v>
      </c>
      <c r="BD1645" s="5">
        <v>48.41</v>
      </c>
      <c r="BE1645" s="2">
        <v>44081</v>
      </c>
      <c r="BF1645" s="5">
        <v>16355</v>
      </c>
      <c r="BG1645" s="2">
        <v>44007</v>
      </c>
      <c r="BH1645" s="5">
        <v>22190</v>
      </c>
      <c r="BI1645" s="2">
        <v>44007</v>
      </c>
      <c r="BJ1645" s="5">
        <v>453.74790000000002</v>
      </c>
      <c r="BK1645" s="2">
        <v>45408</v>
      </c>
      <c r="BL1645" s="5">
        <v>112.41</v>
      </c>
      <c r="BM1645" s="2">
        <v>44007</v>
      </c>
      <c r="BN1645" s="5">
        <v>1301.27</v>
      </c>
      <c r="BO1645" s="2">
        <v>44007</v>
      </c>
      <c r="BP1645" s="5">
        <v>1722.93</v>
      </c>
      <c r="BQ1645" s="2">
        <v>44007</v>
      </c>
      <c r="BR1645" s="5">
        <v>2096.7505099999998</v>
      </c>
    </row>
    <row r="1646" spans="1:70" x14ac:dyDescent="0.35">
      <c r="A1646" s="2">
        <v>44008</v>
      </c>
      <c r="B1646" s="5">
        <v>21.09</v>
      </c>
      <c r="C1646" s="2">
        <v>44008</v>
      </c>
      <c r="D1646" s="5">
        <v>15.44</v>
      </c>
      <c r="E1646" s="2"/>
      <c r="F1646" s="5"/>
      <c r="G1646" s="2">
        <v>44008</v>
      </c>
      <c r="H1646" s="5">
        <v>14.751300000000001</v>
      </c>
      <c r="I1646" s="2">
        <v>45322</v>
      </c>
      <c r="J1646" s="5">
        <v>35.549999999999997</v>
      </c>
      <c r="K1646" s="2">
        <v>44008</v>
      </c>
      <c r="L1646" s="5">
        <v>65.59</v>
      </c>
      <c r="M1646" s="2">
        <v>44057</v>
      </c>
      <c r="N1646" s="5">
        <v>17.41</v>
      </c>
      <c r="O1646" s="2">
        <v>44008</v>
      </c>
      <c r="P1646" s="5">
        <v>26.47</v>
      </c>
      <c r="Q1646" s="2">
        <v>44008</v>
      </c>
      <c r="R1646" s="5">
        <v>15.7</v>
      </c>
      <c r="S1646" s="2">
        <v>44008</v>
      </c>
      <c r="T1646" s="5">
        <v>162.38</v>
      </c>
      <c r="U1646" s="2">
        <v>44008</v>
      </c>
      <c r="V1646" s="5">
        <v>237.77261999999999</v>
      </c>
      <c r="Y1646" s="2">
        <v>44156</v>
      </c>
      <c r="Z1646" s="5">
        <v>1669.75</v>
      </c>
      <c r="AA1646" s="2">
        <v>45890</v>
      </c>
      <c r="AB1646" s="5">
        <v>121.1</v>
      </c>
      <c r="AC1646" s="2">
        <v>44008</v>
      </c>
      <c r="AD1646" s="5">
        <v>12.13</v>
      </c>
      <c r="AE1646" s="2">
        <v>44008</v>
      </c>
      <c r="AF1646" s="5">
        <v>26.64</v>
      </c>
      <c r="AG1646" s="2">
        <v>45350</v>
      </c>
      <c r="AH1646" s="5">
        <v>190.59012999999999</v>
      </c>
      <c r="AI1646" s="2">
        <v>44008</v>
      </c>
      <c r="AJ1646" s="5">
        <v>108.67498000000001</v>
      </c>
      <c r="AK1646" s="2">
        <v>44008</v>
      </c>
      <c r="AL1646" s="5">
        <v>2119.88825</v>
      </c>
      <c r="AM1646" s="2">
        <v>44786</v>
      </c>
      <c r="AN1646" s="5">
        <v>21.086300000000001</v>
      </c>
      <c r="AQ1646" s="2">
        <v>44008</v>
      </c>
      <c r="AR1646" s="5">
        <v>85.19014</v>
      </c>
      <c r="AS1646" s="2">
        <v>44008</v>
      </c>
      <c r="AT1646" s="5">
        <v>38.22</v>
      </c>
      <c r="AU1646" s="2">
        <v>44008</v>
      </c>
      <c r="AV1646" s="5">
        <v>86.57</v>
      </c>
      <c r="AW1646" s="2">
        <v>44008</v>
      </c>
      <c r="AX1646" s="5">
        <v>13.72</v>
      </c>
      <c r="AY1646" s="2">
        <v>44008</v>
      </c>
      <c r="AZ1646" s="5">
        <v>268.35428000000002</v>
      </c>
      <c r="BA1646" s="2">
        <v>44008</v>
      </c>
      <c r="BB1646" s="5">
        <v>19.2</v>
      </c>
      <c r="BC1646" s="2">
        <v>44008</v>
      </c>
      <c r="BD1646" s="5">
        <v>48.41</v>
      </c>
      <c r="BE1646" s="2">
        <v>44082</v>
      </c>
      <c r="BF1646" s="5">
        <v>16471</v>
      </c>
      <c r="BG1646" s="2">
        <v>44008</v>
      </c>
      <c r="BH1646" s="5">
        <v>22490</v>
      </c>
      <c r="BI1646" s="2">
        <v>44008</v>
      </c>
      <c r="BJ1646" s="5">
        <v>455.72179999999997</v>
      </c>
      <c r="BK1646" s="2">
        <v>45409</v>
      </c>
      <c r="BL1646" s="5">
        <v>112.41</v>
      </c>
      <c r="BM1646" s="2">
        <v>44008</v>
      </c>
      <c r="BN1646" s="5">
        <v>1297.55</v>
      </c>
      <c r="BO1646" s="2">
        <v>44008</v>
      </c>
      <c r="BP1646" s="5">
        <v>1723.51</v>
      </c>
      <c r="BQ1646" s="2">
        <v>44008</v>
      </c>
      <c r="BR1646" s="5">
        <v>2100.5087699999999</v>
      </c>
    </row>
    <row r="1647" spans="1:70" x14ac:dyDescent="0.35">
      <c r="A1647" s="2">
        <v>44009</v>
      </c>
      <c r="B1647" s="5">
        <v>21.09</v>
      </c>
      <c r="C1647" s="2">
        <v>44009</v>
      </c>
      <c r="D1647" s="5">
        <v>15.44</v>
      </c>
      <c r="E1647" s="2"/>
      <c r="F1647" s="5"/>
      <c r="G1647" s="2">
        <v>44009</v>
      </c>
      <c r="H1647" s="5">
        <v>14.751300000000001</v>
      </c>
      <c r="I1647" s="2">
        <v>45323</v>
      </c>
      <c r="J1647" s="5">
        <v>35.18</v>
      </c>
      <c r="K1647" s="2">
        <v>44009</v>
      </c>
      <c r="L1647" s="5">
        <v>65.59</v>
      </c>
      <c r="M1647" s="2">
        <v>44058</v>
      </c>
      <c r="N1647" s="5">
        <v>17.41</v>
      </c>
      <c r="O1647" s="2">
        <v>44009</v>
      </c>
      <c r="P1647" s="5">
        <v>26.47</v>
      </c>
      <c r="Q1647" s="2">
        <v>44009</v>
      </c>
      <c r="R1647" s="5">
        <v>15.7</v>
      </c>
      <c r="S1647" s="2">
        <v>44009</v>
      </c>
      <c r="T1647" s="5">
        <v>162.38</v>
      </c>
      <c r="U1647" s="2">
        <v>44009</v>
      </c>
      <c r="V1647" s="5">
        <v>237.77261999999999</v>
      </c>
      <c r="Y1647" s="2">
        <v>44157</v>
      </c>
      <c r="Z1647" s="5">
        <v>1669.75</v>
      </c>
      <c r="AA1647" s="2">
        <v>45891</v>
      </c>
      <c r="AB1647" s="5">
        <v>123.44</v>
      </c>
      <c r="AC1647" s="2">
        <v>44009</v>
      </c>
      <c r="AD1647" s="5">
        <v>12.13</v>
      </c>
      <c r="AE1647" s="2">
        <v>44009</v>
      </c>
      <c r="AF1647" s="5">
        <v>26.64</v>
      </c>
      <c r="AG1647" s="2">
        <v>45351</v>
      </c>
      <c r="AH1647" s="5">
        <v>191.71392</v>
      </c>
      <c r="AI1647" s="2">
        <v>44009</v>
      </c>
      <c r="AJ1647" s="5">
        <v>108.67498000000001</v>
      </c>
      <c r="AK1647" s="2">
        <v>44009</v>
      </c>
      <c r="AL1647" s="5">
        <v>2119.88825</v>
      </c>
      <c r="AM1647" s="2">
        <v>44787</v>
      </c>
      <c r="AN1647" s="5">
        <v>21.086300000000001</v>
      </c>
      <c r="AQ1647" s="2">
        <v>44009</v>
      </c>
      <c r="AR1647" s="5">
        <v>85.19014</v>
      </c>
      <c r="AS1647" s="2">
        <v>44009</v>
      </c>
      <c r="AT1647" s="5">
        <v>38.22</v>
      </c>
      <c r="AU1647" s="2">
        <v>44009</v>
      </c>
      <c r="AV1647" s="5">
        <v>86.57</v>
      </c>
      <c r="AW1647" s="2">
        <v>44009</v>
      </c>
      <c r="AX1647" s="5">
        <v>13.72</v>
      </c>
      <c r="AY1647" s="2">
        <v>44009</v>
      </c>
      <c r="AZ1647" s="5">
        <v>268.35428000000002</v>
      </c>
      <c r="BA1647" s="2">
        <v>44009</v>
      </c>
      <c r="BB1647" s="5">
        <v>19.2</v>
      </c>
      <c r="BC1647" s="2">
        <v>44009</v>
      </c>
      <c r="BD1647" s="5">
        <v>48.41</v>
      </c>
      <c r="BE1647" s="2">
        <v>44083</v>
      </c>
      <c r="BF1647" s="5">
        <v>16328</v>
      </c>
      <c r="BG1647" s="2">
        <v>44009</v>
      </c>
      <c r="BH1647" s="5">
        <v>22490</v>
      </c>
      <c r="BI1647" s="2">
        <v>44009</v>
      </c>
      <c r="BJ1647" s="5">
        <v>455.72179999999997</v>
      </c>
      <c r="BK1647" s="2">
        <v>45410</v>
      </c>
      <c r="BL1647" s="5">
        <v>112.41</v>
      </c>
      <c r="BM1647" s="2">
        <v>44009</v>
      </c>
      <c r="BN1647" s="5">
        <v>1297.55</v>
      </c>
      <c r="BO1647" s="2">
        <v>44009</v>
      </c>
      <c r="BP1647" s="5">
        <v>1723.51</v>
      </c>
      <c r="BQ1647" s="2">
        <v>44009</v>
      </c>
      <c r="BR1647" s="5">
        <v>2100.5087699999999</v>
      </c>
    </row>
    <row r="1648" spans="1:70" x14ac:dyDescent="0.35">
      <c r="A1648" s="2">
        <v>44010</v>
      </c>
      <c r="B1648" s="5">
        <v>21.09</v>
      </c>
      <c r="C1648" s="2">
        <v>44010</v>
      </c>
      <c r="D1648" s="5">
        <v>15.44</v>
      </c>
      <c r="E1648" s="2"/>
      <c r="F1648" s="5"/>
      <c r="G1648" s="2">
        <v>44010</v>
      </c>
      <c r="H1648" s="5">
        <v>14.751300000000001</v>
      </c>
      <c r="I1648" s="2">
        <v>45324</v>
      </c>
      <c r="J1648" s="5">
        <v>35.24</v>
      </c>
      <c r="K1648" s="2">
        <v>44010</v>
      </c>
      <c r="L1648" s="5">
        <v>65.59</v>
      </c>
      <c r="M1648" s="2">
        <v>44059</v>
      </c>
      <c r="N1648" s="5">
        <v>17.41</v>
      </c>
      <c r="O1648" s="2">
        <v>44010</v>
      </c>
      <c r="P1648" s="5">
        <v>26.47</v>
      </c>
      <c r="Q1648" s="2">
        <v>44010</v>
      </c>
      <c r="R1648" s="5">
        <v>15.7</v>
      </c>
      <c r="S1648" s="2">
        <v>44010</v>
      </c>
      <c r="T1648" s="5">
        <v>162.38</v>
      </c>
      <c r="U1648" s="2">
        <v>44010</v>
      </c>
      <c r="V1648" s="5">
        <v>237.77261999999999</v>
      </c>
      <c r="Y1648" s="2">
        <v>44158</v>
      </c>
      <c r="Z1648" s="5">
        <v>1669.76</v>
      </c>
      <c r="AA1648" s="2">
        <v>45892</v>
      </c>
      <c r="AB1648" s="5">
        <v>123.44</v>
      </c>
      <c r="AC1648" s="2">
        <v>44010</v>
      </c>
      <c r="AD1648" s="5">
        <v>12.13</v>
      </c>
      <c r="AE1648" s="2">
        <v>44010</v>
      </c>
      <c r="AF1648" s="5">
        <v>26.64</v>
      </c>
      <c r="AG1648" s="2">
        <v>45352</v>
      </c>
      <c r="AH1648" s="5">
        <v>191.91021000000001</v>
      </c>
      <c r="AI1648" s="2">
        <v>44010</v>
      </c>
      <c r="AJ1648" s="5">
        <v>108.67498000000001</v>
      </c>
      <c r="AK1648" s="2">
        <v>44010</v>
      </c>
      <c r="AL1648" s="5">
        <v>2119.88825</v>
      </c>
      <c r="AM1648" s="2">
        <v>44788</v>
      </c>
      <c r="AN1648" s="5">
        <v>21.069900000000001</v>
      </c>
      <c r="AQ1648" s="2">
        <v>44010</v>
      </c>
      <c r="AR1648" s="5">
        <v>85.19014</v>
      </c>
      <c r="AS1648" s="2">
        <v>44010</v>
      </c>
      <c r="AT1648" s="5">
        <v>38.22</v>
      </c>
      <c r="AU1648" s="2">
        <v>44010</v>
      </c>
      <c r="AV1648" s="5">
        <v>86.57</v>
      </c>
      <c r="AW1648" s="2">
        <v>44010</v>
      </c>
      <c r="AX1648" s="5">
        <v>13.72</v>
      </c>
      <c r="AY1648" s="2">
        <v>44010</v>
      </c>
      <c r="AZ1648" s="5">
        <v>268.35428000000002</v>
      </c>
      <c r="BA1648" s="2">
        <v>44010</v>
      </c>
      <c r="BB1648" s="5">
        <v>19.2</v>
      </c>
      <c r="BC1648" s="2">
        <v>44010</v>
      </c>
      <c r="BD1648" s="5">
        <v>48.41</v>
      </c>
      <c r="BE1648" s="2">
        <v>44084</v>
      </c>
      <c r="BF1648" s="5">
        <v>16457</v>
      </c>
      <c r="BG1648" s="2">
        <v>44010</v>
      </c>
      <c r="BH1648" s="5">
        <v>22490</v>
      </c>
      <c r="BI1648" s="2">
        <v>44010</v>
      </c>
      <c r="BJ1648" s="5">
        <v>455.72179999999997</v>
      </c>
      <c r="BK1648" s="2">
        <v>45411</v>
      </c>
      <c r="BL1648" s="5">
        <v>112.59</v>
      </c>
      <c r="BM1648" s="2">
        <v>44010</v>
      </c>
      <c r="BN1648" s="5">
        <v>1297.55</v>
      </c>
      <c r="BO1648" s="2">
        <v>44010</v>
      </c>
      <c r="BP1648" s="5">
        <v>1723.51</v>
      </c>
      <c r="BQ1648" s="2">
        <v>44010</v>
      </c>
      <c r="BR1648" s="5">
        <v>2100.5087699999999</v>
      </c>
    </row>
    <row r="1649" spans="1:70" x14ac:dyDescent="0.35">
      <c r="A1649" s="2">
        <v>44011</v>
      </c>
      <c r="B1649" s="5">
        <v>21.18</v>
      </c>
      <c r="C1649" s="2">
        <v>44011</v>
      </c>
      <c r="D1649" s="5">
        <v>15.53</v>
      </c>
      <c r="E1649" s="2"/>
      <c r="F1649" s="5"/>
      <c r="G1649" s="2">
        <v>44011</v>
      </c>
      <c r="H1649" s="5">
        <v>14.79008</v>
      </c>
      <c r="I1649" s="2">
        <v>45325</v>
      </c>
      <c r="J1649" s="5">
        <v>35.24</v>
      </c>
      <c r="K1649" s="2">
        <v>44011</v>
      </c>
      <c r="L1649" s="5">
        <v>65.02</v>
      </c>
      <c r="M1649" s="2">
        <v>44060</v>
      </c>
      <c r="N1649" s="5">
        <v>17.53</v>
      </c>
      <c r="O1649" s="2">
        <v>44011</v>
      </c>
      <c r="P1649" s="5">
        <v>26.22</v>
      </c>
      <c r="Q1649" s="2">
        <v>44011</v>
      </c>
      <c r="R1649" s="5">
        <v>15.5</v>
      </c>
      <c r="S1649" s="2">
        <v>44011</v>
      </c>
      <c r="T1649" s="5">
        <v>161.22999999999999</v>
      </c>
      <c r="U1649" s="2">
        <v>44011</v>
      </c>
      <c r="V1649" s="5">
        <v>238.5926</v>
      </c>
      <c r="Y1649" s="2">
        <v>44159</v>
      </c>
      <c r="Z1649" s="5">
        <v>1645.65</v>
      </c>
      <c r="AA1649" s="2">
        <v>45893</v>
      </c>
      <c r="AB1649" s="5">
        <v>123.44</v>
      </c>
      <c r="AC1649" s="2">
        <v>44011</v>
      </c>
      <c r="AD1649" s="5">
        <v>12.08</v>
      </c>
      <c r="AE1649" s="2">
        <v>44011</v>
      </c>
      <c r="AF1649" s="5">
        <v>26.32</v>
      </c>
      <c r="AG1649" s="2">
        <v>45353</v>
      </c>
      <c r="AH1649" s="5">
        <v>191.91021000000001</v>
      </c>
      <c r="AI1649" s="2">
        <v>44011</v>
      </c>
      <c r="AJ1649" s="5">
        <v>110.70780999999999</v>
      </c>
      <c r="AK1649" s="2">
        <v>44011</v>
      </c>
      <c r="AL1649" s="5">
        <v>2130.6742300000001</v>
      </c>
      <c r="AM1649" s="2">
        <v>44789</v>
      </c>
      <c r="AN1649" s="5">
        <v>20.9298</v>
      </c>
      <c r="AQ1649" s="2">
        <v>44011</v>
      </c>
      <c r="AR1649" s="5">
        <v>85.648290000000003</v>
      </c>
      <c r="AS1649" s="2">
        <v>44011</v>
      </c>
      <c r="AT1649" s="5">
        <v>38.770000000000003</v>
      </c>
      <c r="AU1649" s="2">
        <v>44011</v>
      </c>
      <c r="AV1649" s="5">
        <v>85.78</v>
      </c>
      <c r="AW1649" s="2">
        <v>44011</v>
      </c>
      <c r="AX1649" s="5">
        <v>13.87</v>
      </c>
      <c r="AY1649" s="2">
        <v>44011</v>
      </c>
      <c r="AZ1649" s="5">
        <v>274.14744000000002</v>
      </c>
      <c r="BA1649" s="2">
        <v>44011</v>
      </c>
      <c r="BB1649" s="5">
        <v>19.13</v>
      </c>
      <c r="BC1649" s="2">
        <v>44011</v>
      </c>
      <c r="BD1649" s="5">
        <v>47.79</v>
      </c>
      <c r="BE1649" s="2">
        <v>44085</v>
      </c>
      <c r="BF1649" s="5">
        <v>16609</v>
      </c>
      <c r="BG1649" s="2">
        <v>44011</v>
      </c>
      <c r="BH1649" s="5">
        <v>22054</v>
      </c>
      <c r="BI1649" s="2">
        <v>44011</v>
      </c>
      <c r="BJ1649" s="5">
        <v>455.14620000000002</v>
      </c>
      <c r="BK1649" s="2">
        <v>45412</v>
      </c>
      <c r="BL1649" s="5">
        <v>112.46</v>
      </c>
      <c r="BM1649" s="2">
        <v>44011</v>
      </c>
      <c r="BN1649" s="5">
        <v>1293.94</v>
      </c>
      <c r="BO1649" s="2">
        <v>44011</v>
      </c>
      <c r="BP1649" s="5">
        <v>1722.12</v>
      </c>
      <c r="BQ1649" s="2">
        <v>44011</v>
      </c>
      <c r="BR1649" s="5">
        <v>2099.98018</v>
      </c>
    </row>
    <row r="1650" spans="1:70" x14ac:dyDescent="0.35">
      <c r="A1650" s="2">
        <v>44012</v>
      </c>
      <c r="B1650" s="5">
        <v>21.51</v>
      </c>
      <c r="C1650" s="2">
        <v>44012</v>
      </c>
      <c r="D1650" s="5">
        <v>15.76</v>
      </c>
      <c r="E1650" s="2"/>
      <c r="F1650" s="5"/>
      <c r="G1650" s="2">
        <v>44012</v>
      </c>
      <c r="H1650" s="5">
        <v>14.9094</v>
      </c>
      <c r="I1650" s="2">
        <v>45326</v>
      </c>
      <c r="J1650" s="5">
        <v>35.24</v>
      </c>
      <c r="K1650" s="2">
        <v>44012</v>
      </c>
      <c r="L1650" s="5">
        <v>64.989999999999995</v>
      </c>
      <c r="M1650" s="2">
        <v>44061</v>
      </c>
      <c r="N1650" s="5">
        <v>17.440000000000001</v>
      </c>
      <c r="O1650" s="2">
        <v>44012</v>
      </c>
      <c r="P1650" s="5">
        <v>26.37</v>
      </c>
      <c r="Q1650" s="2">
        <v>44012</v>
      </c>
      <c r="R1650" s="5">
        <v>15.61</v>
      </c>
      <c r="S1650" s="2">
        <v>44012</v>
      </c>
      <c r="T1650" s="5">
        <v>161.51</v>
      </c>
      <c r="U1650" s="2">
        <v>44012</v>
      </c>
      <c r="V1650" s="5">
        <v>238.96601000000001</v>
      </c>
      <c r="Y1650" s="2">
        <v>44160</v>
      </c>
      <c r="Z1650" s="5">
        <v>1636.46</v>
      </c>
      <c r="AA1650" s="2">
        <v>45894</v>
      </c>
      <c r="AB1650" s="5">
        <v>126.54</v>
      </c>
      <c r="AC1650" s="2">
        <v>44012</v>
      </c>
      <c r="AD1650" s="5">
        <v>11.95</v>
      </c>
      <c r="AE1650" s="2">
        <v>44012</v>
      </c>
      <c r="AF1650" s="5">
        <v>26.36</v>
      </c>
      <c r="AG1650" s="2">
        <v>45354</v>
      </c>
      <c r="AH1650" s="5">
        <v>191.91021000000001</v>
      </c>
      <c r="AI1650" s="2">
        <v>44012</v>
      </c>
      <c r="AJ1650" s="5">
        <v>110.73779</v>
      </c>
      <c r="AK1650" s="2">
        <v>44012</v>
      </c>
      <c r="AL1650" s="5">
        <v>2142.0066099999999</v>
      </c>
      <c r="AM1650" s="2">
        <v>44790</v>
      </c>
      <c r="AN1650" s="5">
        <v>20.729399999999998</v>
      </c>
      <c r="AQ1650" s="2">
        <v>44012</v>
      </c>
      <c r="AR1650" s="5">
        <v>86.418459999999996</v>
      </c>
      <c r="AS1650" s="2">
        <v>44012</v>
      </c>
      <c r="AT1650" s="5">
        <v>39.159999999999997</v>
      </c>
      <c r="AU1650" s="2">
        <v>44012</v>
      </c>
      <c r="AV1650" s="5">
        <v>86.26</v>
      </c>
      <c r="AW1650" s="2">
        <v>44012</v>
      </c>
      <c r="AX1650" s="5">
        <v>14.07</v>
      </c>
      <c r="AY1650" s="2">
        <v>44012</v>
      </c>
      <c r="AZ1650" s="5">
        <v>278.34877999999998</v>
      </c>
      <c r="BA1650" s="2">
        <v>44012</v>
      </c>
      <c r="BB1650" s="5">
        <v>19.23</v>
      </c>
      <c r="BC1650" s="2">
        <v>44012</v>
      </c>
      <c r="BD1650" s="5">
        <v>48.28</v>
      </c>
      <c r="BE1650" s="2">
        <v>44086</v>
      </c>
      <c r="BF1650" s="5">
        <v>16609</v>
      </c>
      <c r="BG1650" s="2">
        <v>44012</v>
      </c>
      <c r="BH1650" s="5">
        <v>22231</v>
      </c>
      <c r="BI1650" s="2">
        <v>44012</v>
      </c>
      <c r="BJ1650" s="5">
        <v>454.96280000000002</v>
      </c>
      <c r="BK1650" s="2">
        <v>45413</v>
      </c>
      <c r="BL1650" s="5">
        <v>112.56</v>
      </c>
      <c r="BM1650" s="2">
        <v>44012</v>
      </c>
      <c r="BN1650" s="5">
        <v>1295.8599999999999</v>
      </c>
      <c r="BO1650" s="2">
        <v>44012</v>
      </c>
      <c r="BP1650" s="5">
        <v>1723.07</v>
      </c>
      <c r="BQ1650" s="2">
        <v>44012</v>
      </c>
      <c r="BR1650" s="5">
        <v>2088.7238900000002</v>
      </c>
    </row>
    <row r="1651" spans="1:70" x14ac:dyDescent="0.35">
      <c r="A1651" s="2">
        <v>44013</v>
      </c>
      <c r="B1651" s="5">
        <v>21.55</v>
      </c>
      <c r="C1651" s="2">
        <v>44013</v>
      </c>
      <c r="D1651" s="5">
        <v>15.93</v>
      </c>
      <c r="E1651" s="2"/>
      <c r="F1651" s="5"/>
      <c r="G1651" s="2">
        <v>44013</v>
      </c>
      <c r="H1651" s="5">
        <v>14.917719999999999</v>
      </c>
      <c r="I1651" s="2">
        <v>45327</v>
      </c>
      <c r="J1651" s="5">
        <v>35.03</v>
      </c>
      <c r="K1651" s="2">
        <v>44013</v>
      </c>
      <c r="L1651" s="5">
        <v>65.62</v>
      </c>
      <c r="M1651" s="2">
        <v>44062</v>
      </c>
      <c r="N1651" s="5">
        <v>17.489999999999998</v>
      </c>
      <c r="O1651" s="2">
        <v>44013</v>
      </c>
      <c r="P1651" s="5">
        <v>26.7</v>
      </c>
      <c r="Q1651" s="2">
        <v>44013</v>
      </c>
      <c r="R1651" s="5">
        <v>15.65</v>
      </c>
      <c r="S1651" s="2">
        <v>44013</v>
      </c>
      <c r="T1651" s="5">
        <v>161.51</v>
      </c>
      <c r="U1651" s="2">
        <v>44013</v>
      </c>
      <c r="V1651" s="5">
        <v>240.04949999999999</v>
      </c>
      <c r="Y1651" s="2">
        <v>44161</v>
      </c>
      <c r="Z1651" s="5">
        <v>1648.21</v>
      </c>
      <c r="AA1651" s="2">
        <v>45895</v>
      </c>
      <c r="AB1651" s="5">
        <v>127.21</v>
      </c>
      <c r="AC1651" s="2">
        <v>44013</v>
      </c>
      <c r="AD1651" s="5">
        <v>12.35</v>
      </c>
      <c r="AE1651" s="2">
        <v>44013</v>
      </c>
      <c r="AF1651" s="5">
        <v>26.73</v>
      </c>
      <c r="AG1651" s="2">
        <v>45355</v>
      </c>
      <c r="AH1651" s="5">
        <v>191.61962</v>
      </c>
      <c r="AI1651" s="2">
        <v>44013</v>
      </c>
      <c r="AJ1651" s="5">
        <v>108.11617</v>
      </c>
      <c r="AK1651" s="2">
        <v>44013</v>
      </c>
      <c r="AL1651" s="5">
        <v>2117.4445700000001</v>
      </c>
      <c r="AM1651" s="2">
        <v>44791</v>
      </c>
      <c r="AN1651" s="5">
        <v>21.0319</v>
      </c>
      <c r="AQ1651" s="2">
        <v>44013</v>
      </c>
      <c r="AR1651" s="5">
        <v>86.858829999999998</v>
      </c>
      <c r="AS1651" s="2">
        <v>44013</v>
      </c>
      <c r="AT1651" s="5">
        <v>39.42</v>
      </c>
      <c r="AU1651" s="2">
        <v>44013</v>
      </c>
      <c r="AV1651" s="5">
        <v>88</v>
      </c>
      <c r="AW1651" s="2">
        <v>44013</v>
      </c>
      <c r="AX1651" s="5">
        <v>14.2</v>
      </c>
      <c r="AY1651" s="2">
        <v>44013</v>
      </c>
      <c r="AZ1651" s="5">
        <v>276.00193999999999</v>
      </c>
      <c r="BA1651" s="2">
        <v>44013</v>
      </c>
      <c r="BB1651" s="5">
        <v>19.350000000000001</v>
      </c>
      <c r="BC1651" s="2">
        <v>44013</v>
      </c>
      <c r="BD1651" s="5">
        <v>48.28</v>
      </c>
      <c r="BE1651" s="2">
        <v>44087</v>
      </c>
      <c r="BF1651" s="5">
        <v>16609</v>
      </c>
      <c r="BG1651" s="2">
        <v>44013</v>
      </c>
      <c r="BH1651" s="5">
        <v>21908</v>
      </c>
      <c r="BI1651" s="2">
        <v>44013</v>
      </c>
      <c r="BJ1651" s="5">
        <v>454.89819999999997</v>
      </c>
      <c r="BK1651" s="2">
        <v>45414</v>
      </c>
      <c r="BL1651" s="5">
        <v>112.84</v>
      </c>
      <c r="BM1651" s="2">
        <v>44013</v>
      </c>
      <c r="BN1651" s="5">
        <v>1299.4000000000001</v>
      </c>
      <c r="BO1651" s="2">
        <v>44013</v>
      </c>
      <c r="BP1651" s="5">
        <v>1721.34</v>
      </c>
      <c r="BQ1651" s="2">
        <v>44013</v>
      </c>
      <c r="BR1651" s="5">
        <v>2101.7440499999998</v>
      </c>
    </row>
    <row r="1652" spans="1:70" x14ac:dyDescent="0.35">
      <c r="A1652" s="2">
        <v>44014</v>
      </c>
      <c r="B1652" s="5">
        <v>21.79</v>
      </c>
      <c r="C1652" s="2">
        <v>44014</v>
      </c>
      <c r="D1652" s="5">
        <v>16.100000000000001</v>
      </c>
      <c r="E1652" s="2"/>
      <c r="F1652" s="5"/>
      <c r="G1652" s="2">
        <v>44014</v>
      </c>
      <c r="H1652" s="5">
        <v>15.079700000000001</v>
      </c>
      <c r="I1652" s="2">
        <v>45328</v>
      </c>
      <c r="J1652" s="5">
        <v>35.18</v>
      </c>
      <c r="K1652" s="2">
        <v>44014</v>
      </c>
      <c r="L1652" s="5">
        <v>67.209999999999994</v>
      </c>
      <c r="M1652" s="2">
        <v>44063</v>
      </c>
      <c r="N1652" s="5">
        <v>17.36</v>
      </c>
      <c r="O1652" s="2">
        <v>44014</v>
      </c>
      <c r="P1652" s="5">
        <v>27.1</v>
      </c>
      <c r="Q1652" s="2">
        <v>44014</v>
      </c>
      <c r="R1652" s="5">
        <v>15.97</v>
      </c>
      <c r="S1652" s="2">
        <v>44014</v>
      </c>
      <c r="T1652" s="5">
        <v>166.58</v>
      </c>
      <c r="U1652" s="2">
        <v>44014</v>
      </c>
      <c r="V1652" s="5">
        <v>242.14973000000001</v>
      </c>
      <c r="Y1652" s="2">
        <v>44162</v>
      </c>
      <c r="Z1652" s="5">
        <v>1669.23</v>
      </c>
      <c r="AA1652" s="2">
        <v>45896</v>
      </c>
      <c r="AB1652" s="5">
        <v>128.82</v>
      </c>
      <c r="AC1652" s="2">
        <v>44014</v>
      </c>
      <c r="AD1652" s="5">
        <v>12.43</v>
      </c>
      <c r="AE1652" s="2">
        <v>44014</v>
      </c>
      <c r="AF1652" s="5">
        <v>27.36</v>
      </c>
      <c r="AG1652" s="2">
        <v>45356</v>
      </c>
      <c r="AH1652" s="5">
        <v>192.30219</v>
      </c>
      <c r="AI1652" s="2">
        <v>44014</v>
      </c>
      <c r="AJ1652" s="5">
        <v>110.09354999999999</v>
      </c>
      <c r="AK1652" s="2">
        <v>44014</v>
      </c>
      <c r="AL1652" s="5">
        <v>2140.88339</v>
      </c>
      <c r="AM1652" s="2">
        <v>44792</v>
      </c>
      <c r="AN1652" s="5">
        <v>20.5425</v>
      </c>
      <c r="AQ1652" s="2">
        <v>44014</v>
      </c>
      <c r="AR1652" s="5">
        <v>87.476939999999999</v>
      </c>
      <c r="AS1652" s="2">
        <v>44014</v>
      </c>
      <c r="AT1652" s="5">
        <v>39.6</v>
      </c>
      <c r="AU1652" s="2">
        <v>44014</v>
      </c>
      <c r="AV1652" s="5">
        <v>89.01</v>
      </c>
      <c r="AW1652" s="2">
        <v>44014</v>
      </c>
      <c r="AX1652" s="5">
        <v>14.25</v>
      </c>
      <c r="AY1652" s="2">
        <v>44014</v>
      </c>
      <c r="AZ1652" s="5">
        <v>277.95893000000001</v>
      </c>
      <c r="BA1652" s="2">
        <v>44014</v>
      </c>
      <c r="BB1652" s="5">
        <v>19.61</v>
      </c>
      <c r="BC1652" s="2">
        <v>44014</v>
      </c>
      <c r="BD1652" s="5">
        <v>49.2</v>
      </c>
      <c r="BE1652" s="2">
        <v>44088</v>
      </c>
      <c r="BF1652" s="5">
        <v>16685</v>
      </c>
      <c r="BG1652" s="2">
        <v>44014</v>
      </c>
      <c r="BH1652" s="5">
        <v>21989</v>
      </c>
      <c r="BI1652" s="2">
        <v>44014</v>
      </c>
      <c r="BJ1652" s="5">
        <v>462.01850000000002</v>
      </c>
      <c r="BK1652" s="2">
        <v>45415</v>
      </c>
      <c r="BL1652" s="5">
        <v>113.24</v>
      </c>
      <c r="BM1652" s="2">
        <v>44014</v>
      </c>
      <c r="BN1652" s="5">
        <v>1305.1199999999999</v>
      </c>
      <c r="BO1652" s="2">
        <v>44014</v>
      </c>
      <c r="BP1652" s="5">
        <v>1728.19</v>
      </c>
      <c r="BQ1652" s="2">
        <v>44014</v>
      </c>
      <c r="BR1652" s="5">
        <v>2096.5379699999999</v>
      </c>
    </row>
    <row r="1653" spans="1:70" x14ac:dyDescent="0.35">
      <c r="A1653" s="2">
        <v>44015</v>
      </c>
      <c r="B1653" s="5">
        <v>21.77</v>
      </c>
      <c r="C1653" s="2">
        <v>44015</v>
      </c>
      <c r="D1653" s="5">
        <v>16.100000000000001</v>
      </c>
      <c r="E1653" s="2"/>
      <c r="F1653" s="5"/>
      <c r="G1653" s="2">
        <v>44015</v>
      </c>
      <c r="H1653" s="5">
        <v>15.01924</v>
      </c>
      <c r="I1653" s="2">
        <v>45329</v>
      </c>
      <c r="J1653" s="5">
        <v>35.18</v>
      </c>
      <c r="K1653" s="2">
        <v>44015</v>
      </c>
      <c r="L1653" s="5">
        <v>66.52</v>
      </c>
      <c r="M1653" s="2">
        <v>44064</v>
      </c>
      <c r="N1653" s="5">
        <v>17.38</v>
      </c>
      <c r="O1653" s="2">
        <v>44015</v>
      </c>
      <c r="P1653" s="5">
        <v>27.08</v>
      </c>
      <c r="Q1653" s="2">
        <v>44015</v>
      </c>
      <c r="R1653" s="5">
        <v>16.14</v>
      </c>
      <c r="S1653" s="2">
        <v>44015</v>
      </c>
      <c r="T1653" s="5">
        <v>167.97</v>
      </c>
      <c r="U1653" s="2">
        <v>44015</v>
      </c>
      <c r="V1653" s="5">
        <v>241.54191</v>
      </c>
      <c r="Y1653" s="2">
        <v>44163</v>
      </c>
      <c r="Z1653" s="5">
        <v>1669.23</v>
      </c>
      <c r="AA1653" s="2">
        <v>45897</v>
      </c>
      <c r="AB1653" s="5">
        <v>128.4</v>
      </c>
      <c r="AC1653" s="2">
        <v>44015</v>
      </c>
      <c r="AD1653" s="5">
        <v>12.23</v>
      </c>
      <c r="AE1653" s="2">
        <v>44015</v>
      </c>
      <c r="AF1653" s="5">
        <v>27.1</v>
      </c>
      <c r="AG1653" s="2">
        <v>45357</v>
      </c>
      <c r="AH1653" s="5">
        <v>193.34137999999999</v>
      </c>
      <c r="AI1653" s="2">
        <v>44015</v>
      </c>
      <c r="AJ1653" s="5">
        <v>110.09354999999999</v>
      </c>
      <c r="AK1653" s="2">
        <v>44015</v>
      </c>
      <c r="AL1653" s="5">
        <v>2140.88339</v>
      </c>
      <c r="AM1653" s="2">
        <v>44793</v>
      </c>
      <c r="AN1653" s="5">
        <v>20.5425</v>
      </c>
      <c r="AQ1653" s="2">
        <v>44015</v>
      </c>
      <c r="AR1653" s="5">
        <v>87.476939999999999</v>
      </c>
      <c r="AS1653" s="2">
        <v>44015</v>
      </c>
      <c r="AT1653" s="5">
        <v>39.6</v>
      </c>
      <c r="AU1653" s="2">
        <v>44015</v>
      </c>
      <c r="AV1653" s="5">
        <v>87.6</v>
      </c>
      <c r="AW1653" s="2">
        <v>44015</v>
      </c>
      <c r="AX1653" s="5">
        <v>14.25</v>
      </c>
      <c r="AY1653" s="2">
        <v>44015</v>
      </c>
      <c r="AZ1653" s="5">
        <v>277.61248999999998</v>
      </c>
      <c r="BA1653" s="2">
        <v>44015</v>
      </c>
      <c r="BB1653" s="5">
        <v>19.71</v>
      </c>
      <c r="BC1653" s="2">
        <v>44015</v>
      </c>
      <c r="BD1653" s="5">
        <v>49.92</v>
      </c>
      <c r="BE1653" s="2">
        <v>44089</v>
      </c>
      <c r="BF1653" s="5">
        <v>16709</v>
      </c>
      <c r="BG1653" s="2">
        <v>44015</v>
      </c>
      <c r="BH1653" s="5">
        <v>22034</v>
      </c>
      <c r="BI1653" s="2">
        <v>44015</v>
      </c>
      <c r="BJ1653" s="5">
        <v>464.6182</v>
      </c>
      <c r="BK1653" s="2">
        <v>45416</v>
      </c>
      <c r="BL1653" s="5">
        <v>113.24</v>
      </c>
      <c r="BM1653" s="2">
        <v>44015</v>
      </c>
      <c r="BN1653" s="5">
        <v>1306.02</v>
      </c>
      <c r="BO1653" s="2">
        <v>44015</v>
      </c>
      <c r="BP1653" s="5">
        <v>1727.75</v>
      </c>
      <c r="BQ1653" s="2">
        <v>44015</v>
      </c>
      <c r="BR1653" s="5">
        <v>2096.5379699999999</v>
      </c>
    </row>
    <row r="1654" spans="1:70" x14ac:dyDescent="0.35">
      <c r="A1654" s="2">
        <v>44016</v>
      </c>
      <c r="B1654" s="5">
        <v>21.77</v>
      </c>
      <c r="C1654" s="2">
        <v>44016</v>
      </c>
      <c r="D1654" s="5">
        <v>16.100000000000001</v>
      </c>
      <c r="E1654" s="2"/>
      <c r="F1654" s="5"/>
      <c r="G1654" s="2">
        <v>44016</v>
      </c>
      <c r="H1654" s="5">
        <v>15.01924</v>
      </c>
      <c r="I1654" s="2">
        <v>45330</v>
      </c>
      <c r="J1654" s="5">
        <v>35.35</v>
      </c>
      <c r="K1654" s="2">
        <v>44016</v>
      </c>
      <c r="L1654" s="5">
        <v>66.52</v>
      </c>
      <c r="M1654" s="2">
        <v>44065</v>
      </c>
      <c r="N1654" s="5">
        <v>17.38</v>
      </c>
      <c r="O1654" s="2">
        <v>44016</v>
      </c>
      <c r="P1654" s="5">
        <v>27.08</v>
      </c>
      <c r="Q1654" s="2">
        <v>44016</v>
      </c>
      <c r="R1654" s="5">
        <v>16.14</v>
      </c>
      <c r="S1654" s="2">
        <v>44016</v>
      </c>
      <c r="T1654" s="5">
        <v>167.97</v>
      </c>
      <c r="U1654" s="2">
        <v>44016</v>
      </c>
      <c r="V1654" s="5">
        <v>241.54191</v>
      </c>
      <c r="Y1654" s="2">
        <v>44164</v>
      </c>
      <c r="Z1654" s="5">
        <v>1669.23</v>
      </c>
      <c r="AA1654" s="2">
        <v>45898</v>
      </c>
      <c r="AB1654" s="5">
        <v>128.69999999999999</v>
      </c>
      <c r="AC1654" s="2">
        <v>44016</v>
      </c>
      <c r="AD1654" s="5">
        <v>12.23</v>
      </c>
      <c r="AE1654" s="2">
        <v>44016</v>
      </c>
      <c r="AF1654" s="5">
        <v>27.1</v>
      </c>
      <c r="AG1654" s="2">
        <v>45358</v>
      </c>
      <c r="AH1654" s="5">
        <v>192.53599</v>
      </c>
      <c r="AI1654" s="2">
        <v>44016</v>
      </c>
      <c r="AJ1654" s="5">
        <v>110.09354999999999</v>
      </c>
      <c r="AK1654" s="2">
        <v>44016</v>
      </c>
      <c r="AL1654" s="5">
        <v>2140.88339</v>
      </c>
      <c r="AM1654" s="2">
        <v>44794</v>
      </c>
      <c r="AN1654" s="5">
        <v>20.5425</v>
      </c>
      <c r="AQ1654" s="2">
        <v>44016</v>
      </c>
      <c r="AR1654" s="5">
        <v>87.476939999999999</v>
      </c>
      <c r="AS1654" s="2">
        <v>44016</v>
      </c>
      <c r="AT1654" s="5">
        <v>39.6</v>
      </c>
      <c r="AU1654" s="2">
        <v>44016</v>
      </c>
      <c r="AV1654" s="5">
        <v>87.6</v>
      </c>
      <c r="AW1654" s="2">
        <v>44016</v>
      </c>
      <c r="AX1654" s="5">
        <v>14.25</v>
      </c>
      <c r="AY1654" s="2">
        <v>44016</v>
      </c>
      <c r="AZ1654" s="5">
        <v>277.61248999999998</v>
      </c>
      <c r="BA1654" s="2">
        <v>44016</v>
      </c>
      <c r="BB1654" s="5">
        <v>19.71</v>
      </c>
      <c r="BC1654" s="2">
        <v>44016</v>
      </c>
      <c r="BD1654" s="5">
        <v>49.92</v>
      </c>
      <c r="BE1654" s="2">
        <v>44090</v>
      </c>
      <c r="BF1654" s="5">
        <v>16962</v>
      </c>
      <c r="BG1654" s="2">
        <v>44016</v>
      </c>
      <c r="BH1654" s="5">
        <v>22034</v>
      </c>
      <c r="BI1654" s="2">
        <v>44016</v>
      </c>
      <c r="BJ1654" s="5">
        <v>464.6182</v>
      </c>
      <c r="BK1654" s="2">
        <v>45417</v>
      </c>
      <c r="BL1654" s="5">
        <v>113.24</v>
      </c>
      <c r="BM1654" s="2">
        <v>44016</v>
      </c>
      <c r="BN1654" s="5">
        <v>1306.02</v>
      </c>
      <c r="BO1654" s="2">
        <v>44016</v>
      </c>
      <c r="BP1654" s="5">
        <v>1727.75</v>
      </c>
      <c r="BQ1654" s="2">
        <v>44016</v>
      </c>
      <c r="BR1654" s="5">
        <v>2096.5379699999999</v>
      </c>
    </row>
    <row r="1655" spans="1:70" x14ac:dyDescent="0.35">
      <c r="A1655" s="2">
        <v>44017</v>
      </c>
      <c r="B1655" s="5">
        <v>21.77</v>
      </c>
      <c r="C1655" s="2">
        <v>44017</v>
      </c>
      <c r="D1655" s="5">
        <v>16.100000000000001</v>
      </c>
      <c r="E1655" s="2"/>
      <c r="F1655" s="5"/>
      <c r="G1655" s="2">
        <v>44017</v>
      </c>
      <c r="H1655" s="5">
        <v>15.01924</v>
      </c>
      <c r="I1655" s="2">
        <v>45331</v>
      </c>
      <c r="J1655" s="5">
        <v>35.65</v>
      </c>
      <c r="K1655" s="2">
        <v>44017</v>
      </c>
      <c r="L1655" s="5">
        <v>66.52</v>
      </c>
      <c r="M1655" s="2">
        <v>44066</v>
      </c>
      <c r="N1655" s="5">
        <v>17.38</v>
      </c>
      <c r="O1655" s="2">
        <v>44017</v>
      </c>
      <c r="P1655" s="5">
        <v>27.08</v>
      </c>
      <c r="Q1655" s="2">
        <v>44017</v>
      </c>
      <c r="R1655" s="5">
        <v>16.14</v>
      </c>
      <c r="S1655" s="2">
        <v>44017</v>
      </c>
      <c r="T1655" s="5">
        <v>167.97</v>
      </c>
      <c r="U1655" s="2">
        <v>44017</v>
      </c>
      <c r="V1655" s="5">
        <v>241.54191</v>
      </c>
      <c r="Y1655" s="2">
        <v>44165</v>
      </c>
      <c r="Z1655" s="5">
        <v>1696.26</v>
      </c>
      <c r="AA1655" s="2">
        <v>45899</v>
      </c>
      <c r="AB1655" s="5">
        <v>128.69999999999999</v>
      </c>
      <c r="AC1655" s="2">
        <v>44017</v>
      </c>
      <c r="AD1655" s="5">
        <v>12.23</v>
      </c>
      <c r="AE1655" s="2">
        <v>44017</v>
      </c>
      <c r="AF1655" s="5">
        <v>27.1</v>
      </c>
      <c r="AG1655" s="2">
        <v>45359</v>
      </c>
      <c r="AH1655" s="5">
        <v>192.82587000000001</v>
      </c>
      <c r="AI1655" s="2">
        <v>44017</v>
      </c>
      <c r="AJ1655" s="5">
        <v>110.09354999999999</v>
      </c>
      <c r="AK1655" s="2">
        <v>44017</v>
      </c>
      <c r="AL1655" s="5">
        <v>2140.88339</v>
      </c>
      <c r="AM1655" s="2">
        <v>44795</v>
      </c>
      <c r="AN1655" s="5">
        <v>20.064800000000002</v>
      </c>
      <c r="AQ1655" s="2">
        <v>44017</v>
      </c>
      <c r="AR1655" s="5">
        <v>87.476939999999999</v>
      </c>
      <c r="AS1655" s="2">
        <v>44017</v>
      </c>
      <c r="AT1655" s="5">
        <v>39.6</v>
      </c>
      <c r="AU1655" s="2">
        <v>44017</v>
      </c>
      <c r="AV1655" s="5">
        <v>87.6</v>
      </c>
      <c r="AW1655" s="2">
        <v>44017</v>
      </c>
      <c r="AX1655" s="5">
        <v>14.25</v>
      </c>
      <c r="AY1655" s="2">
        <v>44017</v>
      </c>
      <c r="AZ1655" s="5">
        <v>277.61248999999998</v>
      </c>
      <c r="BA1655" s="2">
        <v>44017</v>
      </c>
      <c r="BB1655" s="5">
        <v>19.71</v>
      </c>
      <c r="BC1655" s="2">
        <v>44017</v>
      </c>
      <c r="BD1655" s="5">
        <v>49.92</v>
      </c>
      <c r="BE1655" s="2">
        <v>44091</v>
      </c>
      <c r="BF1655" s="5">
        <v>16928</v>
      </c>
      <c r="BG1655" s="2">
        <v>44017</v>
      </c>
      <c r="BH1655" s="5">
        <v>22034</v>
      </c>
      <c r="BI1655" s="2">
        <v>44017</v>
      </c>
      <c r="BJ1655" s="5">
        <v>464.6182</v>
      </c>
      <c r="BK1655" s="2">
        <v>45418</v>
      </c>
      <c r="BL1655" s="5">
        <v>113.24</v>
      </c>
      <c r="BM1655" s="2">
        <v>44017</v>
      </c>
      <c r="BN1655" s="5">
        <v>1306.02</v>
      </c>
      <c r="BO1655" s="2">
        <v>44017</v>
      </c>
      <c r="BP1655" s="5">
        <v>1727.75</v>
      </c>
      <c r="BQ1655" s="2">
        <v>44017</v>
      </c>
      <c r="BR1655" s="5">
        <v>2096.5379699999999</v>
      </c>
    </row>
    <row r="1656" spans="1:70" x14ac:dyDescent="0.35">
      <c r="A1656" s="2">
        <v>44018</v>
      </c>
      <c r="B1656" s="5">
        <v>21.99</v>
      </c>
      <c r="C1656" s="2">
        <v>44018</v>
      </c>
      <c r="D1656" s="5">
        <v>16.47</v>
      </c>
      <c r="E1656" s="2"/>
      <c r="F1656" s="5"/>
      <c r="G1656" s="2">
        <v>44018</v>
      </c>
      <c r="H1656" s="5">
        <v>15.13091</v>
      </c>
      <c r="I1656" s="2">
        <v>45332</v>
      </c>
      <c r="J1656" s="5">
        <v>35.65</v>
      </c>
      <c r="K1656" s="2">
        <v>44018</v>
      </c>
      <c r="L1656" s="5">
        <v>67.36</v>
      </c>
      <c r="M1656" s="2">
        <v>44067</v>
      </c>
      <c r="N1656" s="5">
        <v>17.62</v>
      </c>
      <c r="O1656" s="2">
        <v>44018</v>
      </c>
      <c r="P1656" s="5">
        <v>27.27</v>
      </c>
      <c r="Q1656" s="2">
        <v>44018</v>
      </c>
      <c r="R1656" s="5">
        <v>16.53</v>
      </c>
      <c r="S1656" s="2">
        <v>44018</v>
      </c>
      <c r="T1656" s="5">
        <v>173.81</v>
      </c>
      <c r="U1656" s="2">
        <v>44018</v>
      </c>
      <c r="V1656" s="5">
        <v>242.77808999999999</v>
      </c>
      <c r="Y1656" s="2">
        <v>44166</v>
      </c>
      <c r="Z1656" s="5">
        <v>1679.64</v>
      </c>
      <c r="AA1656" s="2">
        <v>45900</v>
      </c>
      <c r="AB1656" s="5">
        <v>128.69999999999999</v>
      </c>
      <c r="AC1656" s="2">
        <v>44018</v>
      </c>
      <c r="AD1656" s="5">
        <v>12.54</v>
      </c>
      <c r="AE1656" s="2">
        <v>44018</v>
      </c>
      <c r="AF1656" s="5">
        <v>28.45</v>
      </c>
      <c r="AG1656" s="2">
        <v>45360</v>
      </c>
      <c r="AH1656" s="5">
        <v>192.82587000000001</v>
      </c>
      <c r="AI1656" s="2">
        <v>44018</v>
      </c>
      <c r="AJ1656" s="5">
        <v>110.83723999999999</v>
      </c>
      <c r="AK1656" s="2">
        <v>44018</v>
      </c>
      <c r="AL1656" s="5">
        <v>2153.6743700000002</v>
      </c>
      <c r="AM1656" s="2">
        <v>44796</v>
      </c>
      <c r="AN1656" s="5">
        <v>20.007100000000001</v>
      </c>
      <c r="AQ1656" s="2">
        <v>44018</v>
      </c>
      <c r="AR1656" s="5">
        <v>88.381389999999996</v>
      </c>
      <c r="AS1656" s="2">
        <v>44018</v>
      </c>
      <c r="AT1656" s="5">
        <v>40.19</v>
      </c>
      <c r="AU1656" s="2">
        <v>44018</v>
      </c>
      <c r="AV1656" s="5">
        <v>89.26</v>
      </c>
      <c r="AW1656" s="2">
        <v>44018</v>
      </c>
      <c r="AX1656" s="5">
        <v>14.47</v>
      </c>
      <c r="AY1656" s="2">
        <v>44018</v>
      </c>
      <c r="AZ1656" s="5">
        <v>278.29912999999999</v>
      </c>
      <c r="BA1656" s="2">
        <v>44018</v>
      </c>
      <c r="BB1656" s="5">
        <v>20.3</v>
      </c>
      <c r="BC1656" s="2">
        <v>44018</v>
      </c>
      <c r="BD1656" s="5">
        <v>51.24</v>
      </c>
      <c r="BE1656" s="2">
        <v>44092</v>
      </c>
      <c r="BF1656" s="5">
        <v>17021</v>
      </c>
      <c r="BG1656" s="2">
        <v>44018</v>
      </c>
      <c r="BH1656" s="5">
        <v>22457</v>
      </c>
      <c r="BI1656" s="2">
        <v>44018</v>
      </c>
      <c r="BJ1656" s="5">
        <v>469.73250000000002</v>
      </c>
      <c r="BK1656" s="2">
        <v>45419</v>
      </c>
      <c r="BL1656" s="5">
        <v>113.48</v>
      </c>
      <c r="BM1656" s="2">
        <v>44018</v>
      </c>
      <c r="BN1656" s="5">
        <v>1312.21</v>
      </c>
      <c r="BO1656" s="2">
        <v>44018</v>
      </c>
      <c r="BP1656" s="5">
        <v>1731.24</v>
      </c>
      <c r="BQ1656" s="2">
        <v>44018</v>
      </c>
      <c r="BR1656" s="5">
        <v>2113.3580499999998</v>
      </c>
    </row>
    <row r="1657" spans="1:70" x14ac:dyDescent="0.35">
      <c r="A1657" s="2">
        <v>44019</v>
      </c>
      <c r="B1657" s="5">
        <v>21.89</v>
      </c>
      <c r="C1657" s="2">
        <v>44019</v>
      </c>
      <c r="D1657" s="5">
        <v>16.37</v>
      </c>
      <c r="E1657" s="2"/>
      <c r="F1657" s="5"/>
      <c r="G1657" s="2">
        <v>44019</v>
      </c>
      <c r="H1657" s="5">
        <v>15.032590000000001</v>
      </c>
      <c r="I1657" s="2">
        <v>45333</v>
      </c>
      <c r="J1657" s="5">
        <v>35.65</v>
      </c>
      <c r="K1657" s="2">
        <v>44019</v>
      </c>
      <c r="L1657" s="5">
        <v>67.180000000000007</v>
      </c>
      <c r="M1657" s="2">
        <v>44068</v>
      </c>
      <c r="N1657" s="5">
        <v>17.600000000000001</v>
      </c>
      <c r="O1657" s="2">
        <v>44019</v>
      </c>
      <c r="P1657" s="5">
        <v>27.25</v>
      </c>
      <c r="Q1657" s="2">
        <v>44019</v>
      </c>
      <c r="R1657" s="5">
        <v>16.510000000000002</v>
      </c>
      <c r="S1657" s="2">
        <v>44019</v>
      </c>
      <c r="T1657" s="5">
        <v>171.6</v>
      </c>
      <c r="U1657" s="2">
        <v>44019</v>
      </c>
      <c r="V1657" s="5">
        <v>244.40693999999999</v>
      </c>
      <c r="Y1657" s="2">
        <v>44167</v>
      </c>
      <c r="Z1657" s="5">
        <v>1684</v>
      </c>
      <c r="AA1657" s="2">
        <v>45901</v>
      </c>
      <c r="AB1657" s="5">
        <v>130.86000000000001</v>
      </c>
      <c r="AC1657" s="2">
        <v>44019</v>
      </c>
      <c r="AD1657" s="5">
        <v>12.15</v>
      </c>
      <c r="AE1657" s="2">
        <v>44019</v>
      </c>
      <c r="AF1657" s="5">
        <v>28.16</v>
      </c>
      <c r="AG1657" s="2">
        <v>45361</v>
      </c>
      <c r="AH1657" s="5">
        <v>192.82587000000001</v>
      </c>
      <c r="AI1657" s="2">
        <v>44019</v>
      </c>
      <c r="AJ1657" s="5">
        <v>111.19011</v>
      </c>
      <c r="AK1657" s="2">
        <v>44019</v>
      </c>
      <c r="AL1657" s="5">
        <v>2141.5865800000001</v>
      </c>
      <c r="AM1657" s="2">
        <v>44797</v>
      </c>
      <c r="AN1657" s="5">
        <v>20.160399999999999</v>
      </c>
      <c r="AQ1657" s="2">
        <v>44019</v>
      </c>
      <c r="AR1657" s="5">
        <v>87.660589999999999</v>
      </c>
      <c r="AS1657" s="2">
        <v>44019</v>
      </c>
      <c r="AT1657" s="5">
        <v>39.840000000000003</v>
      </c>
      <c r="AU1657" s="2">
        <v>44019</v>
      </c>
      <c r="AV1657" s="5">
        <v>87.4</v>
      </c>
      <c r="AW1657" s="2">
        <v>44019</v>
      </c>
      <c r="AX1657" s="5">
        <v>14.31</v>
      </c>
      <c r="AY1657" s="2">
        <v>44019</v>
      </c>
      <c r="AZ1657" s="5">
        <v>274.02456999999998</v>
      </c>
      <c r="BA1657" s="2">
        <v>44019</v>
      </c>
      <c r="BB1657" s="5">
        <v>20.3</v>
      </c>
      <c r="BC1657" s="2">
        <v>44019</v>
      </c>
      <c r="BD1657" s="5">
        <v>51.19</v>
      </c>
      <c r="BE1657" s="2">
        <v>44093</v>
      </c>
      <c r="BF1657" s="5">
        <v>17021</v>
      </c>
      <c r="BG1657" s="2">
        <v>44019</v>
      </c>
      <c r="BH1657" s="5">
        <v>22269</v>
      </c>
      <c r="BI1657" s="2">
        <v>44019</v>
      </c>
      <c r="BJ1657" s="5">
        <v>472.23180000000002</v>
      </c>
      <c r="BK1657" s="2">
        <v>45420</v>
      </c>
      <c r="BL1657" s="5">
        <v>113.41</v>
      </c>
      <c r="BM1657" s="2">
        <v>44019</v>
      </c>
      <c r="BN1657" s="5">
        <v>1312.21</v>
      </c>
      <c r="BO1657" s="2">
        <v>44019</v>
      </c>
      <c r="BP1657" s="5">
        <v>1731.04</v>
      </c>
      <c r="BQ1657" s="2">
        <v>44019</v>
      </c>
      <c r="BR1657" s="5">
        <v>2117.1752799999999</v>
      </c>
    </row>
    <row r="1658" spans="1:70" x14ac:dyDescent="0.35">
      <c r="A1658" s="2">
        <v>44020</v>
      </c>
      <c r="B1658" s="5">
        <v>21.92</v>
      </c>
      <c r="C1658" s="2">
        <v>44020</v>
      </c>
      <c r="D1658" s="5">
        <v>16.48</v>
      </c>
      <c r="E1658" s="2"/>
      <c r="F1658" s="5"/>
      <c r="G1658" s="2">
        <v>44020</v>
      </c>
      <c r="H1658" s="5">
        <v>15.05198</v>
      </c>
      <c r="I1658" s="2">
        <v>45334</v>
      </c>
      <c r="J1658" s="5">
        <v>36.06</v>
      </c>
      <c r="K1658" s="2">
        <v>44020</v>
      </c>
      <c r="L1658" s="5">
        <v>67.010000000000005</v>
      </c>
      <c r="M1658" s="2">
        <v>44069</v>
      </c>
      <c r="N1658" s="5">
        <v>17.78</v>
      </c>
      <c r="O1658" s="2">
        <v>44020</v>
      </c>
      <c r="P1658" s="5">
        <v>27.09</v>
      </c>
      <c r="Q1658" s="2">
        <v>44020</v>
      </c>
      <c r="R1658" s="5">
        <v>16.579999999999998</v>
      </c>
      <c r="S1658" s="2">
        <v>44020</v>
      </c>
      <c r="T1658" s="5">
        <v>174.37</v>
      </c>
      <c r="U1658" s="2">
        <v>44020</v>
      </c>
      <c r="V1658" s="5">
        <v>244.93634</v>
      </c>
      <c r="Y1658" s="2">
        <v>44168</v>
      </c>
      <c r="Z1658" s="5">
        <v>1672.2</v>
      </c>
      <c r="AA1658" s="2">
        <v>45902</v>
      </c>
      <c r="AB1658" s="5">
        <v>131.19999999999999</v>
      </c>
      <c r="AC1658" s="2">
        <v>44020</v>
      </c>
      <c r="AD1658" s="5">
        <v>12.15</v>
      </c>
      <c r="AE1658" s="2">
        <v>44020</v>
      </c>
      <c r="AF1658" s="5">
        <v>28.24</v>
      </c>
      <c r="AG1658" s="2">
        <v>45362</v>
      </c>
      <c r="AH1658" s="5">
        <v>191.76172</v>
      </c>
      <c r="AI1658" s="2">
        <v>44020</v>
      </c>
      <c r="AJ1658" s="5">
        <v>112.67407</v>
      </c>
      <c r="AK1658" s="2">
        <v>44020</v>
      </c>
      <c r="AL1658" s="5">
        <v>2132.0880099999999</v>
      </c>
      <c r="AM1658" s="2">
        <v>44798</v>
      </c>
      <c r="AN1658" s="5">
        <v>20.481400000000001</v>
      </c>
      <c r="AQ1658" s="2">
        <v>44020</v>
      </c>
      <c r="AR1658" s="5">
        <v>87.500640000000004</v>
      </c>
      <c r="AS1658" s="2">
        <v>44020</v>
      </c>
      <c r="AT1658" s="5">
        <v>40.159999999999997</v>
      </c>
      <c r="AU1658" s="2">
        <v>44020</v>
      </c>
      <c r="AV1658" s="5">
        <v>87.2</v>
      </c>
      <c r="AW1658" s="2">
        <v>44020</v>
      </c>
      <c r="AX1658" s="5">
        <v>14.4</v>
      </c>
      <c r="AY1658" s="2">
        <v>44020</v>
      </c>
      <c r="AZ1658" s="5">
        <v>275.41138000000001</v>
      </c>
      <c r="BA1658" s="2">
        <v>44020</v>
      </c>
      <c r="BB1658" s="5">
        <v>20.36</v>
      </c>
      <c r="BC1658" s="2">
        <v>44020</v>
      </c>
      <c r="BD1658" s="5">
        <v>52.29</v>
      </c>
      <c r="BE1658" s="2">
        <v>44094</v>
      </c>
      <c r="BF1658" s="5">
        <v>17021</v>
      </c>
      <c r="BG1658" s="2">
        <v>44020</v>
      </c>
      <c r="BH1658" s="5">
        <v>22135</v>
      </c>
      <c r="BI1658" s="2">
        <v>44020</v>
      </c>
      <c r="BJ1658" s="5">
        <v>466.10390000000001</v>
      </c>
      <c r="BK1658" s="2">
        <v>45421</v>
      </c>
      <c r="BL1658" s="5">
        <v>113.43</v>
      </c>
      <c r="BM1658" s="2">
        <v>44020</v>
      </c>
      <c r="BN1658" s="5">
        <v>1311.9</v>
      </c>
      <c r="BO1658" s="2">
        <v>44020</v>
      </c>
      <c r="BP1658" s="5">
        <v>1731.04</v>
      </c>
      <c r="BQ1658" s="2">
        <v>44020</v>
      </c>
      <c r="BR1658" s="5">
        <v>2116.9649199999999</v>
      </c>
    </row>
    <row r="1659" spans="1:70" x14ac:dyDescent="0.35">
      <c r="A1659" s="2">
        <v>44021</v>
      </c>
      <c r="B1659" s="5">
        <v>21.94</v>
      </c>
      <c r="C1659" s="2">
        <v>44021</v>
      </c>
      <c r="D1659" s="5">
        <v>16.47</v>
      </c>
      <c r="E1659" s="2"/>
      <c r="F1659" s="5"/>
      <c r="G1659" s="2">
        <v>44021</v>
      </c>
      <c r="H1659" s="5">
        <v>14.938940000000001</v>
      </c>
      <c r="I1659" s="2">
        <v>45335</v>
      </c>
      <c r="J1659" s="5">
        <v>35.51</v>
      </c>
      <c r="K1659" s="2">
        <v>44021</v>
      </c>
      <c r="L1659" s="5">
        <v>67.040000000000006</v>
      </c>
      <c r="M1659" s="2">
        <v>44070</v>
      </c>
      <c r="N1659" s="5">
        <v>17.670000000000002</v>
      </c>
      <c r="O1659" s="2">
        <v>44021</v>
      </c>
      <c r="P1659" s="5">
        <v>27.33</v>
      </c>
      <c r="Q1659" s="2">
        <v>44021</v>
      </c>
      <c r="R1659" s="5">
        <v>16.78</v>
      </c>
      <c r="S1659" s="2">
        <v>44021</v>
      </c>
      <c r="T1659" s="5">
        <v>176.7</v>
      </c>
      <c r="U1659" s="2">
        <v>44021</v>
      </c>
      <c r="V1659" s="5">
        <v>243.40720999999999</v>
      </c>
      <c r="Y1659" s="2">
        <v>44169</v>
      </c>
      <c r="Z1659" s="5">
        <v>1693.16</v>
      </c>
      <c r="AA1659" s="2">
        <v>45903</v>
      </c>
      <c r="AB1659" s="5">
        <v>131.76</v>
      </c>
      <c r="AC1659" s="2">
        <v>44021</v>
      </c>
      <c r="AD1659" s="5">
        <v>11.9</v>
      </c>
      <c r="AE1659" s="2">
        <v>44021</v>
      </c>
      <c r="AF1659" s="5">
        <v>28.13</v>
      </c>
      <c r="AG1659" s="2">
        <v>45363</v>
      </c>
      <c r="AH1659" s="5">
        <v>193.21548999999999</v>
      </c>
      <c r="AI1659" s="2">
        <v>44021</v>
      </c>
      <c r="AJ1659" s="5">
        <v>111.54900000000001</v>
      </c>
      <c r="AK1659" s="2">
        <v>44021</v>
      </c>
      <c r="AL1659" s="5">
        <v>2139.03964</v>
      </c>
      <c r="AM1659" s="2">
        <v>44799</v>
      </c>
      <c r="AN1659" s="5">
        <v>20.04</v>
      </c>
      <c r="AQ1659" s="2">
        <v>44021</v>
      </c>
      <c r="AR1659" s="5">
        <v>86.856859999999998</v>
      </c>
      <c r="AS1659" s="2">
        <v>44021</v>
      </c>
      <c r="AT1659" s="5">
        <v>39.979999999999997</v>
      </c>
      <c r="AU1659" s="2">
        <v>44021</v>
      </c>
      <c r="AV1659" s="5">
        <v>86.03</v>
      </c>
      <c r="AW1659" s="2">
        <v>44021</v>
      </c>
      <c r="AX1659" s="5">
        <v>14.32</v>
      </c>
      <c r="AY1659" s="2">
        <v>44021</v>
      </c>
      <c r="AZ1659" s="5">
        <v>271.64519000000001</v>
      </c>
      <c r="BA1659" s="2">
        <v>44021</v>
      </c>
      <c r="BB1659" s="5">
        <v>20.41</v>
      </c>
      <c r="BC1659" s="2">
        <v>44021</v>
      </c>
      <c r="BD1659" s="5">
        <v>53.61</v>
      </c>
      <c r="BE1659" s="2">
        <v>44095</v>
      </c>
      <c r="BF1659" s="5">
        <v>17021</v>
      </c>
      <c r="BG1659" s="2">
        <v>44021</v>
      </c>
      <c r="BH1659" s="5">
        <v>22171</v>
      </c>
      <c r="BI1659" s="2">
        <v>44021</v>
      </c>
      <c r="BJ1659" s="5">
        <v>470.41930000000002</v>
      </c>
      <c r="BK1659" s="2">
        <v>45422</v>
      </c>
      <c r="BL1659" s="5">
        <v>113.47</v>
      </c>
      <c r="BM1659" s="2">
        <v>44021</v>
      </c>
      <c r="BN1659" s="5">
        <v>1311.78</v>
      </c>
      <c r="BO1659" s="2">
        <v>44021</v>
      </c>
      <c r="BP1659" s="5">
        <v>1731.9</v>
      </c>
      <c r="BQ1659" s="2">
        <v>44021</v>
      </c>
      <c r="BR1659" s="5">
        <v>2123.7754199999999</v>
      </c>
    </row>
    <row r="1660" spans="1:70" x14ac:dyDescent="0.35">
      <c r="A1660" s="2">
        <v>44022</v>
      </c>
      <c r="B1660" s="5">
        <v>21.99</v>
      </c>
      <c r="C1660" s="2">
        <v>44022</v>
      </c>
      <c r="D1660" s="5">
        <v>16.62</v>
      </c>
      <c r="E1660" s="2"/>
      <c r="F1660" s="5"/>
      <c r="G1660" s="2">
        <v>44022</v>
      </c>
      <c r="H1660" s="5">
        <v>14.9816</v>
      </c>
      <c r="I1660" s="2">
        <v>45336</v>
      </c>
      <c r="J1660" s="5">
        <v>35.869999999999997</v>
      </c>
      <c r="K1660" s="2">
        <v>44022</v>
      </c>
      <c r="L1660" s="5">
        <v>66.56</v>
      </c>
      <c r="M1660" s="2">
        <v>44071</v>
      </c>
      <c r="N1660" s="5">
        <v>17.57</v>
      </c>
      <c r="O1660" s="2">
        <v>44022</v>
      </c>
      <c r="P1660" s="5">
        <v>27.1</v>
      </c>
      <c r="Q1660" s="2">
        <v>44022</v>
      </c>
      <c r="R1660" s="5">
        <v>16.62</v>
      </c>
      <c r="S1660" s="2">
        <v>44022</v>
      </c>
      <c r="T1660" s="5">
        <v>174.9</v>
      </c>
      <c r="U1660" s="2">
        <v>44022</v>
      </c>
      <c r="V1660" s="5">
        <v>242.46323000000001</v>
      </c>
      <c r="Y1660" s="2">
        <v>44170</v>
      </c>
      <c r="Z1660" s="5">
        <v>1693.16</v>
      </c>
      <c r="AA1660" s="2">
        <v>45904</v>
      </c>
      <c r="AB1660" s="5">
        <v>133.35</v>
      </c>
      <c r="AC1660" s="2">
        <v>44022</v>
      </c>
      <c r="AD1660" s="5">
        <v>11.69</v>
      </c>
      <c r="AE1660" s="2">
        <v>44022</v>
      </c>
      <c r="AF1660" s="5">
        <v>28.15</v>
      </c>
      <c r="AG1660" s="2">
        <v>45364</v>
      </c>
      <c r="AH1660" s="5">
        <v>192.97246000000001</v>
      </c>
      <c r="AI1660" s="2">
        <v>44022</v>
      </c>
      <c r="AJ1660" s="5">
        <v>112.53169</v>
      </c>
      <c r="AK1660" s="2">
        <v>44022</v>
      </c>
      <c r="AL1660" s="5">
        <v>2148.6520799999998</v>
      </c>
      <c r="AM1660" s="2">
        <v>44800</v>
      </c>
      <c r="AN1660" s="5">
        <v>20.04</v>
      </c>
      <c r="AQ1660" s="2">
        <v>44022</v>
      </c>
      <c r="AR1660" s="5">
        <v>86.882530000000003</v>
      </c>
      <c r="AS1660" s="2">
        <v>44022</v>
      </c>
      <c r="AT1660" s="5">
        <v>40.39</v>
      </c>
      <c r="AU1660" s="2">
        <v>44022</v>
      </c>
      <c r="AV1660" s="5">
        <v>85.65</v>
      </c>
      <c r="AW1660" s="2">
        <v>44022</v>
      </c>
      <c r="AX1660" s="5">
        <v>14.48</v>
      </c>
      <c r="AY1660" s="2">
        <v>44022</v>
      </c>
      <c r="AZ1660" s="5">
        <v>274.62538999999998</v>
      </c>
      <c r="BA1660" s="2">
        <v>44022</v>
      </c>
      <c r="BB1660" s="5">
        <v>20.32</v>
      </c>
      <c r="BC1660" s="2">
        <v>44022</v>
      </c>
      <c r="BD1660" s="5">
        <v>52.79</v>
      </c>
      <c r="BE1660" s="2">
        <v>44096</v>
      </c>
      <c r="BF1660" s="5">
        <v>17021</v>
      </c>
      <c r="BG1660" s="2">
        <v>44022</v>
      </c>
      <c r="BH1660" s="5">
        <v>21927</v>
      </c>
      <c r="BI1660" s="2">
        <v>44022</v>
      </c>
      <c r="BJ1660" s="5">
        <v>467.34120000000001</v>
      </c>
      <c r="BK1660" s="2">
        <v>45423</v>
      </c>
      <c r="BL1660" s="5">
        <v>113.47</v>
      </c>
      <c r="BM1660" s="2">
        <v>44022</v>
      </c>
      <c r="BN1660" s="5">
        <v>1309.18</v>
      </c>
      <c r="BO1660" s="2">
        <v>44022</v>
      </c>
      <c r="BP1660" s="5">
        <v>1731.33</v>
      </c>
      <c r="BQ1660" s="2">
        <v>44022</v>
      </c>
      <c r="BR1660" s="5">
        <v>2121.7936300000001</v>
      </c>
    </row>
    <row r="1661" spans="1:70" x14ac:dyDescent="0.35">
      <c r="A1661" s="2">
        <v>44023</v>
      </c>
      <c r="B1661" s="5">
        <v>21.99</v>
      </c>
      <c r="C1661" s="2">
        <v>44023</v>
      </c>
      <c r="D1661" s="5">
        <v>16.62</v>
      </c>
      <c r="E1661" s="2"/>
      <c r="F1661" s="5"/>
      <c r="G1661" s="2">
        <v>44023</v>
      </c>
      <c r="H1661" s="5">
        <v>14.9816</v>
      </c>
      <c r="I1661" s="2">
        <v>45337</v>
      </c>
      <c r="J1661" s="5">
        <v>36.42</v>
      </c>
      <c r="K1661" s="2">
        <v>44023</v>
      </c>
      <c r="L1661" s="5">
        <v>66.56</v>
      </c>
      <c r="M1661" s="2">
        <v>44072</v>
      </c>
      <c r="N1661" s="5">
        <v>17.57</v>
      </c>
      <c r="O1661" s="2">
        <v>44023</v>
      </c>
      <c r="P1661" s="5">
        <v>27.1</v>
      </c>
      <c r="Q1661" s="2">
        <v>44023</v>
      </c>
      <c r="R1661" s="5">
        <v>16.62</v>
      </c>
      <c r="S1661" s="2">
        <v>44023</v>
      </c>
      <c r="T1661" s="5">
        <v>174.9</v>
      </c>
      <c r="U1661" s="2">
        <v>44023</v>
      </c>
      <c r="V1661" s="5">
        <v>242.46323000000001</v>
      </c>
      <c r="Y1661" s="2">
        <v>44171</v>
      </c>
      <c r="Z1661" s="5">
        <v>1693.16</v>
      </c>
      <c r="AA1661" s="2">
        <v>45905</v>
      </c>
      <c r="AB1661" s="5">
        <v>132.16</v>
      </c>
      <c r="AC1661" s="2">
        <v>44023</v>
      </c>
      <c r="AD1661" s="5">
        <v>11.69</v>
      </c>
      <c r="AE1661" s="2">
        <v>44023</v>
      </c>
      <c r="AF1661" s="5">
        <v>28.15</v>
      </c>
      <c r="AG1661" s="2">
        <v>45365</v>
      </c>
      <c r="AH1661" s="5">
        <v>192.39743999999999</v>
      </c>
      <c r="AI1661" s="2">
        <v>44023</v>
      </c>
      <c r="AJ1661" s="5">
        <v>112.53169</v>
      </c>
      <c r="AK1661" s="2">
        <v>44023</v>
      </c>
      <c r="AL1661" s="5">
        <v>2148.6520799999998</v>
      </c>
      <c r="AM1661" s="2">
        <v>44801</v>
      </c>
      <c r="AN1661" s="5">
        <v>20.04</v>
      </c>
      <c r="AQ1661" s="2">
        <v>44023</v>
      </c>
      <c r="AR1661" s="5">
        <v>86.882530000000003</v>
      </c>
      <c r="AS1661" s="2">
        <v>44023</v>
      </c>
      <c r="AT1661" s="5">
        <v>40.39</v>
      </c>
      <c r="AU1661" s="2">
        <v>44023</v>
      </c>
      <c r="AV1661" s="5">
        <v>85.65</v>
      </c>
      <c r="AW1661" s="2">
        <v>44023</v>
      </c>
      <c r="AX1661" s="5">
        <v>14.48</v>
      </c>
      <c r="AY1661" s="2">
        <v>44023</v>
      </c>
      <c r="AZ1661" s="5">
        <v>274.62538999999998</v>
      </c>
      <c r="BA1661" s="2">
        <v>44023</v>
      </c>
      <c r="BB1661" s="5">
        <v>20.32</v>
      </c>
      <c r="BC1661" s="2">
        <v>44023</v>
      </c>
      <c r="BD1661" s="5">
        <v>52.79</v>
      </c>
      <c r="BE1661" s="2">
        <v>44097</v>
      </c>
      <c r="BF1661" s="5">
        <v>17321</v>
      </c>
      <c r="BG1661" s="2">
        <v>44023</v>
      </c>
      <c r="BH1661" s="5">
        <v>21927</v>
      </c>
      <c r="BI1661" s="2">
        <v>44023</v>
      </c>
      <c r="BJ1661" s="5">
        <v>467.34120000000001</v>
      </c>
      <c r="BK1661" s="2">
        <v>45424</v>
      </c>
      <c r="BL1661" s="5">
        <v>113.47</v>
      </c>
      <c r="BM1661" s="2">
        <v>44023</v>
      </c>
      <c r="BN1661" s="5">
        <v>1309.18</v>
      </c>
      <c r="BO1661" s="2">
        <v>44023</v>
      </c>
      <c r="BP1661" s="5">
        <v>1731.33</v>
      </c>
      <c r="BQ1661" s="2">
        <v>44023</v>
      </c>
      <c r="BR1661" s="5">
        <v>2121.7936300000001</v>
      </c>
    </row>
    <row r="1662" spans="1:70" x14ac:dyDescent="0.35">
      <c r="A1662" s="2">
        <v>44024</v>
      </c>
      <c r="B1662" s="5">
        <v>21.99</v>
      </c>
      <c r="C1662" s="2">
        <v>44024</v>
      </c>
      <c r="D1662" s="5">
        <v>16.62</v>
      </c>
      <c r="E1662" s="2"/>
      <c r="F1662" s="5"/>
      <c r="G1662" s="2">
        <v>44024</v>
      </c>
      <c r="H1662" s="5">
        <v>14.9816</v>
      </c>
      <c r="I1662" s="2">
        <v>45338</v>
      </c>
      <c r="J1662" s="5">
        <v>36.6</v>
      </c>
      <c r="K1662" s="2">
        <v>44024</v>
      </c>
      <c r="L1662" s="5">
        <v>66.56</v>
      </c>
      <c r="M1662" s="2">
        <v>44073</v>
      </c>
      <c r="N1662" s="5">
        <v>17.57</v>
      </c>
      <c r="O1662" s="2">
        <v>44024</v>
      </c>
      <c r="P1662" s="5">
        <v>27.1</v>
      </c>
      <c r="Q1662" s="2">
        <v>44024</v>
      </c>
      <c r="R1662" s="5">
        <v>16.62</v>
      </c>
      <c r="S1662" s="2">
        <v>44024</v>
      </c>
      <c r="T1662" s="5">
        <v>174.9</v>
      </c>
      <c r="U1662" s="2">
        <v>44024</v>
      </c>
      <c r="V1662" s="5">
        <v>242.46323000000001</v>
      </c>
      <c r="Y1662" s="2">
        <v>44172</v>
      </c>
      <c r="Z1662" s="5">
        <v>1683.58</v>
      </c>
      <c r="AA1662" s="2">
        <v>45906</v>
      </c>
      <c r="AB1662" s="5">
        <v>132.16</v>
      </c>
      <c r="AC1662" s="2">
        <v>44024</v>
      </c>
      <c r="AD1662" s="5">
        <v>11.69</v>
      </c>
      <c r="AE1662" s="2">
        <v>44024</v>
      </c>
      <c r="AF1662" s="5">
        <v>28.15</v>
      </c>
      <c r="AG1662" s="2">
        <v>45366</v>
      </c>
      <c r="AH1662" s="5">
        <v>193.66604000000001</v>
      </c>
      <c r="AI1662" s="2">
        <v>44024</v>
      </c>
      <c r="AJ1662" s="5">
        <v>112.53169</v>
      </c>
      <c r="AK1662" s="2">
        <v>44024</v>
      </c>
      <c r="AL1662" s="5">
        <v>2148.6520799999998</v>
      </c>
      <c r="AM1662" s="2">
        <v>44802</v>
      </c>
      <c r="AN1662" s="5">
        <v>20.04</v>
      </c>
      <c r="AQ1662" s="2">
        <v>44024</v>
      </c>
      <c r="AR1662" s="5">
        <v>86.882530000000003</v>
      </c>
      <c r="AS1662" s="2">
        <v>44024</v>
      </c>
      <c r="AT1662" s="5">
        <v>40.39</v>
      </c>
      <c r="AU1662" s="2">
        <v>44024</v>
      </c>
      <c r="AV1662" s="5">
        <v>85.65</v>
      </c>
      <c r="AW1662" s="2">
        <v>44024</v>
      </c>
      <c r="AX1662" s="5">
        <v>14.48</v>
      </c>
      <c r="AY1662" s="2">
        <v>44024</v>
      </c>
      <c r="AZ1662" s="5">
        <v>274.62538999999998</v>
      </c>
      <c r="BA1662" s="2">
        <v>44024</v>
      </c>
      <c r="BB1662" s="5">
        <v>20.32</v>
      </c>
      <c r="BC1662" s="2">
        <v>44024</v>
      </c>
      <c r="BD1662" s="5">
        <v>52.79</v>
      </c>
      <c r="BE1662" s="2">
        <v>44098</v>
      </c>
      <c r="BF1662" s="5">
        <v>17230</v>
      </c>
      <c r="BG1662" s="2">
        <v>44024</v>
      </c>
      <c r="BH1662" s="5">
        <v>21927</v>
      </c>
      <c r="BI1662" s="2">
        <v>44024</v>
      </c>
      <c r="BJ1662" s="5">
        <v>467.34120000000001</v>
      </c>
      <c r="BK1662" s="2">
        <v>45425</v>
      </c>
      <c r="BL1662" s="5">
        <v>113.5</v>
      </c>
      <c r="BM1662" s="2">
        <v>44024</v>
      </c>
      <c r="BN1662" s="5">
        <v>1309.18</v>
      </c>
      <c r="BO1662" s="2">
        <v>44024</v>
      </c>
      <c r="BP1662" s="5">
        <v>1731.33</v>
      </c>
      <c r="BQ1662" s="2">
        <v>44024</v>
      </c>
      <c r="BR1662" s="5">
        <v>2121.7936300000001</v>
      </c>
    </row>
    <row r="1663" spans="1:70" x14ac:dyDescent="0.35">
      <c r="A1663" s="2">
        <v>44025</v>
      </c>
      <c r="B1663" s="5">
        <v>21.81</v>
      </c>
      <c r="C1663" s="2">
        <v>44025</v>
      </c>
      <c r="D1663" s="5">
        <v>16.489999999999998</v>
      </c>
      <c r="E1663" s="2"/>
      <c r="F1663" s="5"/>
      <c r="G1663" s="2">
        <v>44025</v>
      </c>
      <c r="H1663" s="5">
        <v>14.943160000000001</v>
      </c>
      <c r="I1663" s="2">
        <v>45339</v>
      </c>
      <c r="J1663" s="5">
        <v>36.6</v>
      </c>
      <c r="K1663" s="2">
        <v>44025</v>
      </c>
      <c r="L1663" s="5">
        <v>67.27</v>
      </c>
      <c r="M1663" s="2">
        <v>44074</v>
      </c>
      <c r="N1663" s="5">
        <v>17.489999999999998</v>
      </c>
      <c r="O1663" s="2">
        <v>44025</v>
      </c>
      <c r="P1663" s="5">
        <v>27.27</v>
      </c>
      <c r="Q1663" s="2">
        <v>44025</v>
      </c>
      <c r="R1663" s="5">
        <v>16.73</v>
      </c>
      <c r="S1663" s="2">
        <v>44025</v>
      </c>
      <c r="T1663" s="5">
        <v>174.84</v>
      </c>
      <c r="U1663" s="2">
        <v>44025</v>
      </c>
      <c r="V1663" s="5">
        <v>246.85292000000001</v>
      </c>
      <c r="Y1663" s="2">
        <v>44173</v>
      </c>
      <c r="Z1663" s="5">
        <v>1705.73</v>
      </c>
      <c r="AA1663" s="2">
        <v>45907</v>
      </c>
      <c r="AB1663" s="5">
        <v>132.16</v>
      </c>
      <c r="AC1663" s="2">
        <v>44025</v>
      </c>
      <c r="AD1663" s="5">
        <v>11.8</v>
      </c>
      <c r="AE1663" s="2">
        <v>44025</v>
      </c>
      <c r="AF1663" s="5">
        <v>28.7</v>
      </c>
      <c r="AG1663" s="2">
        <v>45367</v>
      </c>
      <c r="AH1663" s="5">
        <v>193.66604000000001</v>
      </c>
      <c r="AI1663" s="2">
        <v>44025</v>
      </c>
      <c r="AJ1663" s="5">
        <v>112.66013</v>
      </c>
      <c r="AK1663" s="2">
        <v>44025</v>
      </c>
      <c r="AL1663" s="5">
        <v>2145.3889100000001</v>
      </c>
      <c r="AM1663" s="2">
        <v>44803</v>
      </c>
      <c r="AN1663" s="5">
        <v>19.712599999999998</v>
      </c>
      <c r="AQ1663" s="2">
        <v>44025</v>
      </c>
      <c r="AR1663" s="5">
        <v>87.388069999999999</v>
      </c>
      <c r="AS1663" s="2">
        <v>44025</v>
      </c>
      <c r="AT1663" s="5">
        <v>40.04</v>
      </c>
      <c r="AU1663" s="2">
        <v>44025</v>
      </c>
      <c r="AV1663" s="5">
        <v>87.27</v>
      </c>
      <c r="AW1663" s="2">
        <v>44025</v>
      </c>
      <c r="AX1663" s="5">
        <v>14.35</v>
      </c>
      <c r="AY1663" s="2">
        <v>44025</v>
      </c>
      <c r="AZ1663" s="5">
        <v>269.43579</v>
      </c>
      <c r="BA1663" s="2">
        <v>44025</v>
      </c>
      <c r="BB1663" s="5">
        <v>20.54</v>
      </c>
      <c r="BC1663" s="2">
        <v>44025</v>
      </c>
      <c r="BD1663" s="5">
        <v>53.41</v>
      </c>
      <c r="BE1663" s="2">
        <v>44099</v>
      </c>
      <c r="BF1663" s="5">
        <v>17363</v>
      </c>
      <c r="BG1663" s="2">
        <v>44025</v>
      </c>
      <c r="BH1663" s="5">
        <v>22413</v>
      </c>
      <c r="BI1663" s="2">
        <v>44025</v>
      </c>
      <c r="BJ1663" s="5">
        <v>468.21159999999998</v>
      </c>
      <c r="BK1663" s="2">
        <v>45426</v>
      </c>
      <c r="BL1663" s="5">
        <v>113.52</v>
      </c>
      <c r="BM1663" s="2">
        <v>44025</v>
      </c>
      <c r="BN1663" s="5">
        <v>1312.97</v>
      </c>
      <c r="BO1663" s="2">
        <v>44025</v>
      </c>
      <c r="BP1663" s="5">
        <v>1728.65</v>
      </c>
      <c r="BQ1663" s="2">
        <v>44025</v>
      </c>
      <c r="BR1663" s="5">
        <v>2121.86285</v>
      </c>
    </row>
    <row r="1664" spans="1:70" x14ac:dyDescent="0.35">
      <c r="A1664" s="2">
        <v>44026</v>
      </c>
      <c r="B1664" s="5">
        <v>21.92</v>
      </c>
      <c r="C1664" s="2">
        <v>44026</v>
      </c>
      <c r="D1664" s="5">
        <v>16.600000000000001</v>
      </c>
      <c r="E1664" s="2"/>
      <c r="F1664" s="5"/>
      <c r="G1664" s="2">
        <v>44026</v>
      </c>
      <c r="H1664" s="5">
        <v>14.982060000000001</v>
      </c>
      <c r="I1664" s="2">
        <v>45340</v>
      </c>
      <c r="J1664" s="5">
        <v>36.6</v>
      </c>
      <c r="K1664" s="2">
        <v>44026</v>
      </c>
      <c r="L1664" s="5">
        <v>66.989999999999995</v>
      </c>
      <c r="M1664" s="2">
        <v>44075</v>
      </c>
      <c r="N1664" s="5">
        <v>17.510000000000002</v>
      </c>
      <c r="O1664" s="2">
        <v>44026</v>
      </c>
      <c r="P1664" s="5">
        <v>26.88</v>
      </c>
      <c r="Q1664" s="2">
        <v>44026</v>
      </c>
      <c r="R1664" s="5">
        <v>16.579999999999998</v>
      </c>
      <c r="S1664" s="2">
        <v>44026</v>
      </c>
      <c r="T1664" s="5">
        <v>173.09</v>
      </c>
      <c r="U1664" s="2">
        <v>44026</v>
      </c>
      <c r="V1664" s="5">
        <v>245.07952</v>
      </c>
      <c r="Y1664" s="2">
        <v>44174</v>
      </c>
      <c r="Z1664" s="5">
        <v>1714.5</v>
      </c>
      <c r="AA1664" s="2">
        <v>45908</v>
      </c>
      <c r="AB1664" s="5">
        <v>135.22</v>
      </c>
      <c r="AC1664" s="2">
        <v>44026</v>
      </c>
      <c r="AD1664" s="5">
        <v>11.95</v>
      </c>
      <c r="AE1664" s="2">
        <v>44026</v>
      </c>
      <c r="AF1664" s="5">
        <v>28.23</v>
      </c>
      <c r="AG1664" s="2">
        <v>45368</v>
      </c>
      <c r="AH1664" s="5">
        <v>193.66604000000001</v>
      </c>
      <c r="AI1664" s="2">
        <v>44026</v>
      </c>
      <c r="AJ1664" s="5">
        <v>114.36864</v>
      </c>
      <c r="AK1664" s="2">
        <v>44026</v>
      </c>
      <c r="AL1664" s="5">
        <v>2158.43208</v>
      </c>
      <c r="AM1664" s="2">
        <v>44804</v>
      </c>
      <c r="AN1664" s="5">
        <v>19.761299999999999</v>
      </c>
      <c r="AQ1664" s="2">
        <v>44026</v>
      </c>
      <c r="AR1664" s="5">
        <v>88.14837</v>
      </c>
      <c r="AS1664" s="2">
        <v>44026</v>
      </c>
      <c r="AT1664" s="5">
        <v>40.590000000000003</v>
      </c>
      <c r="AU1664" s="2">
        <v>44026</v>
      </c>
      <c r="AV1664" s="5">
        <v>87.44</v>
      </c>
      <c r="AW1664" s="2">
        <v>44026</v>
      </c>
      <c r="AX1664" s="5">
        <v>14.51</v>
      </c>
      <c r="AY1664" s="2">
        <v>44026</v>
      </c>
      <c r="AZ1664" s="5">
        <v>272.97061000000002</v>
      </c>
      <c r="BA1664" s="2">
        <v>44026</v>
      </c>
      <c r="BB1664" s="5">
        <v>20.170000000000002</v>
      </c>
      <c r="BC1664" s="2">
        <v>44026</v>
      </c>
      <c r="BD1664" s="5">
        <v>52.14</v>
      </c>
      <c r="BE1664" s="2">
        <v>44100</v>
      </c>
      <c r="BF1664" s="5">
        <v>17363</v>
      </c>
      <c r="BG1664" s="2">
        <v>44026</v>
      </c>
      <c r="BH1664" s="5">
        <v>22325</v>
      </c>
      <c r="BI1664" s="2">
        <v>44026</v>
      </c>
      <c r="BJ1664" s="5">
        <v>460.16320000000002</v>
      </c>
      <c r="BK1664" s="2">
        <v>45427</v>
      </c>
      <c r="BL1664" s="5">
        <v>113.84</v>
      </c>
      <c r="BM1664" s="2">
        <v>44026</v>
      </c>
      <c r="BN1664" s="5">
        <v>1312.53</v>
      </c>
      <c r="BO1664" s="2">
        <v>44026</v>
      </c>
      <c r="BP1664" s="5">
        <v>1731.51</v>
      </c>
      <c r="BQ1664" s="2">
        <v>44026</v>
      </c>
      <c r="BR1664" s="5">
        <v>2125.8185400000002</v>
      </c>
    </row>
    <row r="1665" spans="1:70" x14ac:dyDescent="0.35">
      <c r="A1665" s="2">
        <v>44027</v>
      </c>
      <c r="B1665" s="5">
        <v>22.11</v>
      </c>
      <c r="C1665" s="2">
        <v>44027</v>
      </c>
      <c r="D1665" s="5">
        <v>16.79</v>
      </c>
      <c r="E1665" s="2"/>
      <c r="F1665" s="5"/>
      <c r="G1665" s="2">
        <v>44027</v>
      </c>
      <c r="H1665" s="5">
        <v>15.17437</v>
      </c>
      <c r="I1665" s="2">
        <v>45341</v>
      </c>
      <c r="J1665" s="5">
        <v>36.630000000000003</v>
      </c>
      <c r="K1665" s="2">
        <v>44027</v>
      </c>
      <c r="L1665" s="5">
        <v>68.34</v>
      </c>
      <c r="M1665" s="2">
        <v>44076</v>
      </c>
      <c r="N1665" s="5">
        <v>17.809999999999999</v>
      </c>
      <c r="O1665" s="2">
        <v>44027</v>
      </c>
      <c r="P1665" s="5">
        <v>27.31</v>
      </c>
      <c r="Q1665" s="2">
        <v>44027</v>
      </c>
      <c r="R1665" s="5">
        <v>16.649999999999999</v>
      </c>
      <c r="S1665" s="2">
        <v>44027</v>
      </c>
      <c r="T1665" s="5">
        <v>173.61</v>
      </c>
      <c r="U1665" s="2">
        <v>44027</v>
      </c>
      <c r="V1665" s="5">
        <v>248.67939000000001</v>
      </c>
      <c r="Y1665" s="2">
        <v>44175</v>
      </c>
      <c r="Z1665" s="5">
        <v>1732.88</v>
      </c>
      <c r="AA1665" s="2">
        <v>45909</v>
      </c>
      <c r="AB1665" s="5">
        <v>136.85</v>
      </c>
      <c r="AC1665" s="2">
        <v>44027</v>
      </c>
      <c r="AD1665" s="5">
        <v>12.37</v>
      </c>
      <c r="AE1665" s="2">
        <v>44027</v>
      </c>
      <c r="AF1665" s="5">
        <v>28.84</v>
      </c>
      <c r="AG1665" s="2">
        <v>45369</v>
      </c>
      <c r="AH1665" s="5">
        <v>193.47342</v>
      </c>
      <c r="AI1665" s="2">
        <v>44027</v>
      </c>
      <c r="AJ1665" s="5">
        <v>116.25845</v>
      </c>
      <c r="AK1665" s="2">
        <v>44027</v>
      </c>
      <c r="AL1665" s="5">
        <v>2159.2410300000001</v>
      </c>
      <c r="AM1665" s="2">
        <v>44805</v>
      </c>
      <c r="AN1665" s="5">
        <v>19.481999999999999</v>
      </c>
      <c r="AQ1665" s="2">
        <v>44027</v>
      </c>
      <c r="AR1665" s="5">
        <v>90.103399999999993</v>
      </c>
      <c r="AS1665" s="2">
        <v>44027</v>
      </c>
      <c r="AT1665" s="5">
        <v>40.82</v>
      </c>
      <c r="AU1665" s="2">
        <v>44027</v>
      </c>
      <c r="AV1665" s="5">
        <v>90.15</v>
      </c>
      <c r="AW1665" s="2">
        <v>44027</v>
      </c>
      <c r="AX1665" s="5">
        <v>14.62</v>
      </c>
      <c r="AY1665" s="2">
        <v>44027</v>
      </c>
      <c r="AZ1665" s="5">
        <v>281.42858000000001</v>
      </c>
      <c r="BA1665" s="2">
        <v>44027</v>
      </c>
      <c r="BB1665" s="5">
        <v>20.39</v>
      </c>
      <c r="BC1665" s="2">
        <v>44027</v>
      </c>
      <c r="BD1665" s="5">
        <v>52.6</v>
      </c>
      <c r="BE1665" s="2">
        <v>44101</v>
      </c>
      <c r="BF1665" s="5">
        <v>17363</v>
      </c>
      <c r="BG1665" s="2">
        <v>44027</v>
      </c>
      <c r="BH1665" s="5">
        <v>22712</v>
      </c>
      <c r="BI1665" s="2">
        <v>44027</v>
      </c>
      <c r="BJ1665" s="5">
        <v>463.77210000000002</v>
      </c>
      <c r="BK1665" s="2">
        <v>45428</v>
      </c>
      <c r="BL1665" s="5">
        <v>113.95</v>
      </c>
      <c r="BM1665" s="2">
        <v>44027</v>
      </c>
      <c r="BN1665" s="5">
        <v>1317.67</v>
      </c>
      <c r="BO1665" s="2">
        <v>44027</v>
      </c>
      <c r="BP1665" s="5">
        <v>1736.06</v>
      </c>
      <c r="BQ1665" s="2">
        <v>44027</v>
      </c>
      <c r="BR1665" s="5">
        <v>2127.3278500000001</v>
      </c>
    </row>
    <row r="1666" spans="1:70" x14ac:dyDescent="0.35">
      <c r="A1666" s="2">
        <v>44028</v>
      </c>
      <c r="B1666" s="5">
        <v>21.99</v>
      </c>
      <c r="C1666" s="2">
        <v>44028</v>
      </c>
      <c r="D1666" s="5">
        <v>16.63</v>
      </c>
      <c r="E1666" s="2"/>
      <c r="F1666" s="5"/>
      <c r="G1666" s="2">
        <v>44028</v>
      </c>
      <c r="H1666" s="5">
        <v>15.050380000000001</v>
      </c>
      <c r="I1666" s="2">
        <v>45342</v>
      </c>
      <c r="J1666" s="5">
        <v>36.33</v>
      </c>
      <c r="K1666" s="2">
        <v>44028</v>
      </c>
      <c r="L1666" s="5">
        <v>68.599999999999994</v>
      </c>
      <c r="M1666" s="2">
        <v>44077</v>
      </c>
      <c r="N1666" s="5">
        <v>17.39</v>
      </c>
      <c r="O1666" s="2">
        <v>44028</v>
      </c>
      <c r="P1666" s="5">
        <v>27.41</v>
      </c>
      <c r="Q1666" s="2">
        <v>44028</v>
      </c>
      <c r="R1666" s="5">
        <v>16.510000000000002</v>
      </c>
      <c r="S1666" s="2">
        <v>44028</v>
      </c>
      <c r="T1666" s="5">
        <v>170.05</v>
      </c>
      <c r="U1666" s="2">
        <v>44028</v>
      </c>
      <c r="V1666" s="5">
        <v>248.18668</v>
      </c>
      <c r="Y1666" s="2">
        <v>44176</v>
      </c>
      <c r="Z1666" s="5">
        <v>1729</v>
      </c>
      <c r="AA1666" s="2">
        <v>45910</v>
      </c>
      <c r="AB1666" s="5">
        <v>135.52000000000001</v>
      </c>
      <c r="AC1666" s="2">
        <v>44028</v>
      </c>
      <c r="AD1666" s="5">
        <v>12.26</v>
      </c>
      <c r="AE1666" s="2">
        <v>44028</v>
      </c>
      <c r="AF1666" s="5">
        <v>28.83</v>
      </c>
      <c r="AG1666" s="2">
        <v>45370</v>
      </c>
      <c r="AH1666" s="5">
        <v>193.0883</v>
      </c>
      <c r="AI1666" s="2">
        <v>44028</v>
      </c>
      <c r="AJ1666" s="5">
        <v>115.89238</v>
      </c>
      <c r="AK1666" s="2">
        <v>44028</v>
      </c>
      <c r="AL1666" s="5">
        <v>2143.59393</v>
      </c>
      <c r="AM1666" s="2">
        <v>44806</v>
      </c>
      <c r="AN1666" s="5">
        <v>19.462800000000001</v>
      </c>
      <c r="AQ1666" s="2">
        <v>44028</v>
      </c>
      <c r="AR1666" s="5">
        <v>89.394450000000006</v>
      </c>
      <c r="AS1666" s="2">
        <v>44028</v>
      </c>
      <c r="AT1666" s="5">
        <v>40.75</v>
      </c>
      <c r="AU1666" s="2">
        <v>44028</v>
      </c>
      <c r="AV1666" s="5">
        <v>90.16</v>
      </c>
      <c r="AW1666" s="2">
        <v>44028</v>
      </c>
      <c r="AX1666" s="5">
        <v>14.57</v>
      </c>
      <c r="AY1666" s="2">
        <v>44028</v>
      </c>
      <c r="AZ1666" s="5">
        <v>279.21008999999998</v>
      </c>
      <c r="BA1666" s="2">
        <v>44028</v>
      </c>
      <c r="BB1666" s="5">
        <v>20.13</v>
      </c>
      <c r="BC1666" s="2">
        <v>44028</v>
      </c>
      <c r="BD1666" s="5">
        <v>50.62</v>
      </c>
      <c r="BE1666" s="2">
        <v>44102</v>
      </c>
      <c r="BF1666" s="5">
        <v>17525</v>
      </c>
      <c r="BG1666" s="2">
        <v>44028</v>
      </c>
      <c r="BH1666" s="5">
        <v>22637</v>
      </c>
      <c r="BI1666" s="2">
        <v>44028</v>
      </c>
      <c r="BJ1666" s="5">
        <v>467.6336</v>
      </c>
      <c r="BK1666" s="2">
        <v>45429</v>
      </c>
      <c r="BL1666" s="5">
        <v>113.94</v>
      </c>
      <c r="BM1666" s="2">
        <v>44028</v>
      </c>
      <c r="BN1666" s="5">
        <v>1319.85</v>
      </c>
      <c r="BO1666" s="2">
        <v>44028</v>
      </c>
      <c r="BP1666" s="5">
        <v>1739.71</v>
      </c>
      <c r="BQ1666" s="2">
        <v>44028</v>
      </c>
      <c r="BR1666" s="5">
        <v>2132.2928299999999</v>
      </c>
    </row>
    <row r="1667" spans="1:70" x14ac:dyDescent="0.35">
      <c r="A1667" s="2">
        <v>44029</v>
      </c>
      <c r="B1667" s="5">
        <v>22.07</v>
      </c>
      <c r="C1667" s="2">
        <v>44029</v>
      </c>
      <c r="D1667" s="5">
        <v>16.72</v>
      </c>
      <c r="E1667" s="2"/>
      <c r="F1667" s="5"/>
      <c r="G1667" s="2">
        <v>44029</v>
      </c>
      <c r="H1667" s="5">
        <v>15.135820000000001</v>
      </c>
      <c r="I1667" s="2">
        <v>45343</v>
      </c>
      <c r="J1667" s="5">
        <v>36.35</v>
      </c>
      <c r="K1667" s="2">
        <v>44029</v>
      </c>
      <c r="L1667" s="5">
        <v>68.14</v>
      </c>
      <c r="M1667" s="2">
        <v>44078</v>
      </c>
      <c r="N1667" s="5">
        <v>17.170000000000002</v>
      </c>
      <c r="O1667" s="2">
        <v>44029</v>
      </c>
      <c r="P1667" s="5">
        <v>27.48</v>
      </c>
      <c r="Q1667" s="2">
        <v>44029</v>
      </c>
      <c r="R1667" s="5">
        <v>16.47</v>
      </c>
      <c r="S1667" s="2">
        <v>44029</v>
      </c>
      <c r="T1667" s="5">
        <v>171.45</v>
      </c>
      <c r="U1667" s="2">
        <v>44029</v>
      </c>
      <c r="V1667" s="5">
        <v>250.43325999999999</v>
      </c>
      <c r="Y1667" s="2">
        <v>44177</v>
      </c>
      <c r="Z1667" s="5">
        <v>1729</v>
      </c>
      <c r="AA1667" s="2">
        <v>45911</v>
      </c>
      <c r="AB1667" s="5">
        <v>137.1</v>
      </c>
      <c r="AC1667" s="2">
        <v>44029</v>
      </c>
      <c r="AD1667" s="5">
        <v>12.4</v>
      </c>
      <c r="AE1667" s="2">
        <v>44029</v>
      </c>
      <c r="AF1667" s="5">
        <v>28.7</v>
      </c>
      <c r="AG1667" s="2">
        <v>45371</v>
      </c>
      <c r="AH1667" s="5">
        <v>195.01818</v>
      </c>
      <c r="AI1667" s="2">
        <v>44029</v>
      </c>
      <c r="AJ1667" s="5">
        <v>117.01734</v>
      </c>
      <c r="AK1667" s="2">
        <v>44029</v>
      </c>
      <c r="AL1667" s="5">
        <v>2169.8432899999998</v>
      </c>
      <c r="AM1667" s="2">
        <v>44807</v>
      </c>
      <c r="AN1667" s="5">
        <v>19.462800000000001</v>
      </c>
      <c r="AQ1667" s="2">
        <v>44029</v>
      </c>
      <c r="AR1667" s="5">
        <v>90.399619999999999</v>
      </c>
      <c r="AS1667" s="2">
        <v>44029</v>
      </c>
      <c r="AT1667" s="5">
        <v>40.86</v>
      </c>
      <c r="AU1667" s="2">
        <v>44029</v>
      </c>
      <c r="AV1667" s="5">
        <v>90.83</v>
      </c>
      <c r="AW1667" s="2">
        <v>44029</v>
      </c>
      <c r="AX1667" s="5">
        <v>14.6</v>
      </c>
      <c r="AY1667" s="2">
        <v>44029</v>
      </c>
      <c r="AZ1667" s="5">
        <v>280.56885999999997</v>
      </c>
      <c r="BA1667" s="2">
        <v>44029</v>
      </c>
      <c r="BB1667" s="5">
        <v>20.34</v>
      </c>
      <c r="BC1667" s="2">
        <v>44029</v>
      </c>
      <c r="BD1667" s="5">
        <v>51.26</v>
      </c>
      <c r="BE1667" s="2">
        <v>44103</v>
      </c>
      <c r="BF1667" s="5">
        <v>17769</v>
      </c>
      <c r="BG1667" s="2">
        <v>44029</v>
      </c>
      <c r="BH1667" s="5">
        <v>22609</v>
      </c>
      <c r="BI1667" s="2">
        <v>44029</v>
      </c>
      <c r="BJ1667" s="5">
        <v>475.33100000000002</v>
      </c>
      <c r="BK1667" s="2">
        <v>45430</v>
      </c>
      <c r="BL1667" s="5">
        <v>113.94</v>
      </c>
      <c r="BM1667" s="2">
        <v>44029</v>
      </c>
      <c r="BN1667" s="5">
        <v>1323.02</v>
      </c>
      <c r="BO1667" s="2">
        <v>44029</v>
      </c>
      <c r="BP1667" s="5">
        <v>1740.61</v>
      </c>
      <c r="BQ1667" s="2">
        <v>44029</v>
      </c>
      <c r="BR1667" s="5">
        <v>2119.5127699999998</v>
      </c>
    </row>
    <row r="1668" spans="1:70" x14ac:dyDescent="0.35">
      <c r="A1668" s="2">
        <v>44030</v>
      </c>
      <c r="B1668" s="5">
        <v>22.07</v>
      </c>
      <c r="C1668" s="2">
        <v>44030</v>
      </c>
      <c r="D1668" s="5">
        <v>16.72</v>
      </c>
      <c r="E1668" s="2"/>
      <c r="F1668" s="5"/>
      <c r="G1668" s="2">
        <v>44030</v>
      </c>
      <c r="H1668" s="5">
        <v>15.135820000000001</v>
      </c>
      <c r="I1668" s="2">
        <v>45344</v>
      </c>
      <c r="J1668" s="5">
        <v>36.5</v>
      </c>
      <c r="K1668" s="2">
        <v>44030</v>
      </c>
      <c r="L1668" s="5">
        <v>68.14</v>
      </c>
      <c r="M1668" s="2">
        <v>44079</v>
      </c>
      <c r="N1668" s="5">
        <v>17.170000000000002</v>
      </c>
      <c r="O1668" s="2">
        <v>44030</v>
      </c>
      <c r="P1668" s="5">
        <v>27.48</v>
      </c>
      <c r="Q1668" s="2">
        <v>44030</v>
      </c>
      <c r="R1668" s="5">
        <v>16.47</v>
      </c>
      <c r="S1668" s="2">
        <v>44030</v>
      </c>
      <c r="T1668" s="5">
        <v>171.45</v>
      </c>
      <c r="U1668" s="2">
        <v>44030</v>
      </c>
      <c r="V1668" s="5">
        <v>250.43325999999999</v>
      </c>
      <c r="Y1668" s="2">
        <v>44178</v>
      </c>
      <c r="Z1668" s="5">
        <v>1729</v>
      </c>
      <c r="AA1668" s="2">
        <v>45912</v>
      </c>
      <c r="AB1668" s="5">
        <v>138.82</v>
      </c>
      <c r="AC1668" s="2">
        <v>44030</v>
      </c>
      <c r="AD1668" s="5">
        <v>12.4</v>
      </c>
      <c r="AE1668" s="2">
        <v>44030</v>
      </c>
      <c r="AF1668" s="5">
        <v>28.7</v>
      </c>
      <c r="AG1668" s="2">
        <v>45372</v>
      </c>
      <c r="AH1668" s="5">
        <v>199.70155</v>
      </c>
      <c r="AI1668" s="2">
        <v>44030</v>
      </c>
      <c r="AJ1668" s="5">
        <v>117.01734</v>
      </c>
      <c r="AK1668" s="2">
        <v>44030</v>
      </c>
      <c r="AL1668" s="5">
        <v>2169.8432899999998</v>
      </c>
      <c r="AM1668" s="2">
        <v>44808</v>
      </c>
      <c r="AN1668" s="5">
        <v>19.462800000000001</v>
      </c>
      <c r="AQ1668" s="2">
        <v>44030</v>
      </c>
      <c r="AR1668" s="5">
        <v>90.399619999999999</v>
      </c>
      <c r="AS1668" s="2">
        <v>44030</v>
      </c>
      <c r="AT1668" s="5">
        <v>40.86</v>
      </c>
      <c r="AU1668" s="2">
        <v>44030</v>
      </c>
      <c r="AV1668" s="5">
        <v>90.83</v>
      </c>
      <c r="AW1668" s="2">
        <v>44030</v>
      </c>
      <c r="AX1668" s="5">
        <v>14.6</v>
      </c>
      <c r="AY1668" s="2">
        <v>44030</v>
      </c>
      <c r="AZ1668" s="5">
        <v>280.56885999999997</v>
      </c>
      <c r="BA1668" s="2">
        <v>44030</v>
      </c>
      <c r="BB1668" s="5">
        <v>20.34</v>
      </c>
      <c r="BC1668" s="2">
        <v>44030</v>
      </c>
      <c r="BD1668" s="5">
        <v>51.26</v>
      </c>
      <c r="BE1668" s="2">
        <v>44104</v>
      </c>
      <c r="BF1668" s="5">
        <v>17536</v>
      </c>
      <c r="BG1668" s="2">
        <v>44030</v>
      </c>
      <c r="BH1668" s="5">
        <v>22609</v>
      </c>
      <c r="BI1668" s="2">
        <v>44030</v>
      </c>
      <c r="BJ1668" s="5">
        <v>475.33100000000002</v>
      </c>
      <c r="BK1668" s="2">
        <v>45431</v>
      </c>
      <c r="BL1668" s="5">
        <v>113.94</v>
      </c>
      <c r="BM1668" s="2">
        <v>44030</v>
      </c>
      <c r="BN1668" s="5">
        <v>1323.02</v>
      </c>
      <c r="BO1668" s="2">
        <v>44030</v>
      </c>
      <c r="BP1668" s="5">
        <v>1740.61</v>
      </c>
      <c r="BQ1668" s="2">
        <v>44030</v>
      </c>
      <c r="BR1668" s="5">
        <v>2119.5127699999998</v>
      </c>
    </row>
    <row r="1669" spans="1:70" x14ac:dyDescent="0.35">
      <c r="A1669" s="2">
        <v>44031</v>
      </c>
      <c r="B1669" s="5">
        <v>22.07</v>
      </c>
      <c r="C1669" s="2">
        <v>44031</v>
      </c>
      <c r="D1669" s="5">
        <v>16.72</v>
      </c>
      <c r="E1669" s="2"/>
      <c r="F1669" s="5"/>
      <c r="G1669" s="2">
        <v>44031</v>
      </c>
      <c r="H1669" s="5">
        <v>15.135820000000001</v>
      </c>
      <c r="I1669" s="2">
        <v>45345</v>
      </c>
      <c r="J1669" s="5">
        <v>36.74</v>
      </c>
      <c r="K1669" s="2">
        <v>44031</v>
      </c>
      <c r="L1669" s="5">
        <v>68.14</v>
      </c>
      <c r="M1669" s="2">
        <v>44080</v>
      </c>
      <c r="N1669" s="5">
        <v>17.170000000000002</v>
      </c>
      <c r="O1669" s="2">
        <v>44031</v>
      </c>
      <c r="P1669" s="5">
        <v>27.48</v>
      </c>
      <c r="Q1669" s="2">
        <v>44031</v>
      </c>
      <c r="R1669" s="5">
        <v>16.47</v>
      </c>
      <c r="S1669" s="2">
        <v>44031</v>
      </c>
      <c r="T1669" s="5">
        <v>171.45</v>
      </c>
      <c r="U1669" s="2">
        <v>44031</v>
      </c>
      <c r="V1669" s="5">
        <v>250.43325999999999</v>
      </c>
      <c r="Y1669" s="2">
        <v>44179</v>
      </c>
      <c r="Z1669" s="5">
        <v>1712.61</v>
      </c>
      <c r="AA1669" s="2">
        <v>45913</v>
      </c>
      <c r="AB1669" s="5">
        <v>138.82</v>
      </c>
      <c r="AC1669" s="2">
        <v>44031</v>
      </c>
      <c r="AD1669" s="5">
        <v>12.4</v>
      </c>
      <c r="AE1669" s="2">
        <v>44031</v>
      </c>
      <c r="AF1669" s="5">
        <v>28.7</v>
      </c>
      <c r="AG1669" s="2">
        <v>45373</v>
      </c>
      <c r="AH1669" s="5">
        <v>199.44775999999999</v>
      </c>
      <c r="AI1669" s="2">
        <v>44031</v>
      </c>
      <c r="AJ1669" s="5">
        <v>117.01734</v>
      </c>
      <c r="AK1669" s="2">
        <v>44031</v>
      </c>
      <c r="AL1669" s="5">
        <v>2169.8432899999998</v>
      </c>
      <c r="AM1669" s="2">
        <v>44809</v>
      </c>
      <c r="AN1669" s="5">
        <v>19.371600000000001</v>
      </c>
      <c r="AQ1669" s="2">
        <v>44031</v>
      </c>
      <c r="AR1669" s="5">
        <v>90.399619999999999</v>
      </c>
      <c r="AS1669" s="2">
        <v>44031</v>
      </c>
      <c r="AT1669" s="5">
        <v>40.86</v>
      </c>
      <c r="AU1669" s="2">
        <v>44031</v>
      </c>
      <c r="AV1669" s="5">
        <v>90.83</v>
      </c>
      <c r="AW1669" s="2">
        <v>44031</v>
      </c>
      <c r="AX1669" s="5">
        <v>14.6</v>
      </c>
      <c r="AY1669" s="2">
        <v>44031</v>
      </c>
      <c r="AZ1669" s="5">
        <v>280.56885999999997</v>
      </c>
      <c r="BA1669" s="2">
        <v>44031</v>
      </c>
      <c r="BB1669" s="5">
        <v>20.34</v>
      </c>
      <c r="BC1669" s="2">
        <v>44031</v>
      </c>
      <c r="BD1669" s="5">
        <v>51.26</v>
      </c>
      <c r="BE1669" s="2">
        <v>44105</v>
      </c>
      <c r="BF1669" s="5">
        <v>17536</v>
      </c>
      <c r="BG1669" s="2">
        <v>44031</v>
      </c>
      <c r="BH1669" s="5">
        <v>22609</v>
      </c>
      <c r="BI1669" s="2">
        <v>44031</v>
      </c>
      <c r="BJ1669" s="5">
        <v>475.33100000000002</v>
      </c>
      <c r="BK1669" s="2">
        <v>45432</v>
      </c>
      <c r="BL1669" s="5">
        <v>114</v>
      </c>
      <c r="BM1669" s="2">
        <v>44031</v>
      </c>
      <c r="BN1669" s="5">
        <v>1323.02</v>
      </c>
      <c r="BO1669" s="2">
        <v>44031</v>
      </c>
      <c r="BP1669" s="5">
        <v>1740.61</v>
      </c>
      <c r="BQ1669" s="2">
        <v>44031</v>
      </c>
      <c r="BR1669" s="5">
        <v>2119.5127699999998</v>
      </c>
    </row>
    <row r="1670" spans="1:70" x14ac:dyDescent="0.35">
      <c r="A1670" s="2">
        <v>44032</v>
      </c>
      <c r="B1670" s="5">
        <v>22.33</v>
      </c>
      <c r="C1670" s="2">
        <v>44032</v>
      </c>
      <c r="D1670" s="5">
        <v>17.05</v>
      </c>
      <c r="E1670" s="2"/>
      <c r="F1670" s="5"/>
      <c r="G1670" s="2">
        <v>44032</v>
      </c>
      <c r="H1670" s="5">
        <v>15.12293</v>
      </c>
      <c r="I1670" s="2">
        <v>45346</v>
      </c>
      <c r="J1670" s="5">
        <v>36.74</v>
      </c>
      <c r="K1670" s="2">
        <v>44032</v>
      </c>
      <c r="L1670" s="5">
        <v>68.680000000000007</v>
      </c>
      <c r="M1670" s="2">
        <v>44081</v>
      </c>
      <c r="N1670" s="5">
        <v>17.54</v>
      </c>
      <c r="O1670" s="2">
        <v>44032</v>
      </c>
      <c r="P1670" s="5">
        <v>27.8</v>
      </c>
      <c r="Q1670" s="2">
        <v>44032</v>
      </c>
      <c r="R1670" s="5">
        <v>16.600000000000001</v>
      </c>
      <c r="S1670" s="2">
        <v>44032</v>
      </c>
      <c r="T1670" s="5">
        <v>173.18</v>
      </c>
      <c r="U1670" s="2">
        <v>44032</v>
      </c>
      <c r="V1670" s="5">
        <v>251.36563000000001</v>
      </c>
      <c r="Y1670" s="2">
        <v>44180</v>
      </c>
      <c r="Z1670" s="5">
        <v>1715.45</v>
      </c>
      <c r="AA1670" s="2">
        <v>45914</v>
      </c>
      <c r="AB1670" s="5">
        <v>138.82</v>
      </c>
      <c r="AC1670" s="2">
        <v>44032</v>
      </c>
      <c r="AD1670" s="5">
        <v>12.07</v>
      </c>
      <c r="AE1670" s="2">
        <v>44032</v>
      </c>
      <c r="AF1670" s="5">
        <v>28.62</v>
      </c>
      <c r="AG1670" s="2">
        <v>45374</v>
      </c>
      <c r="AH1670" s="5">
        <v>199.44775999999999</v>
      </c>
      <c r="AI1670" s="2">
        <v>44032</v>
      </c>
      <c r="AJ1670" s="5">
        <v>117.05565</v>
      </c>
      <c r="AK1670" s="2">
        <v>44032</v>
      </c>
      <c r="AL1670" s="5">
        <v>2187.8949299999999</v>
      </c>
      <c r="AM1670" s="2">
        <v>44810</v>
      </c>
      <c r="AN1670" s="5">
        <v>19.443100000000001</v>
      </c>
      <c r="AQ1670" s="2">
        <v>44032</v>
      </c>
      <c r="AR1670" s="5">
        <v>90.585250000000002</v>
      </c>
      <c r="AS1670" s="2">
        <v>44032</v>
      </c>
      <c r="AT1670" s="5">
        <v>41.27</v>
      </c>
      <c r="AU1670" s="2">
        <v>44032</v>
      </c>
      <c r="AV1670" s="5">
        <v>89.67</v>
      </c>
      <c r="AW1670" s="2">
        <v>44032</v>
      </c>
      <c r="AX1670" s="5">
        <v>14.71</v>
      </c>
      <c r="AY1670" s="2">
        <v>44032</v>
      </c>
      <c r="AZ1670" s="5">
        <v>279.52447999999998</v>
      </c>
      <c r="BA1670" s="2">
        <v>44032</v>
      </c>
      <c r="BB1670" s="5">
        <v>20.45</v>
      </c>
      <c r="BC1670" s="2">
        <v>44032</v>
      </c>
      <c r="BD1670" s="5">
        <v>51.37</v>
      </c>
      <c r="BE1670" s="2">
        <v>44106</v>
      </c>
      <c r="BF1670" s="5">
        <v>17401</v>
      </c>
      <c r="BG1670" s="2">
        <v>44032</v>
      </c>
      <c r="BH1670" s="5">
        <v>22566</v>
      </c>
      <c r="BI1670" s="2">
        <v>44032</v>
      </c>
      <c r="BJ1670" s="5">
        <v>480.8152</v>
      </c>
      <c r="BK1670" s="2">
        <v>45433</v>
      </c>
      <c r="BL1670" s="5">
        <v>114.03</v>
      </c>
      <c r="BM1670" s="2">
        <v>44032</v>
      </c>
      <c r="BN1670" s="5">
        <v>1328.19</v>
      </c>
      <c r="BO1670" s="2">
        <v>44032</v>
      </c>
      <c r="BP1670" s="5">
        <v>1744.98</v>
      </c>
      <c r="BQ1670" s="2">
        <v>44032</v>
      </c>
      <c r="BR1670" s="5">
        <v>2137.2673799999998</v>
      </c>
    </row>
    <row r="1671" spans="1:70" x14ac:dyDescent="0.35">
      <c r="A1671" s="2">
        <v>44033</v>
      </c>
      <c r="B1671" s="5">
        <v>22.24</v>
      </c>
      <c r="C1671" s="2">
        <v>44033</v>
      </c>
      <c r="D1671" s="5">
        <v>17.04</v>
      </c>
      <c r="E1671" s="2"/>
      <c r="F1671" s="5"/>
      <c r="G1671" s="2">
        <v>44033</v>
      </c>
      <c r="H1671" s="5">
        <v>15.170500000000001</v>
      </c>
      <c r="I1671" s="2">
        <v>45347</v>
      </c>
      <c r="J1671" s="5">
        <v>36.74</v>
      </c>
      <c r="K1671" s="2">
        <v>44033</v>
      </c>
      <c r="L1671" s="5">
        <v>69.819999999999993</v>
      </c>
      <c r="M1671" s="2">
        <v>44082</v>
      </c>
      <c r="N1671" s="5">
        <v>17.41</v>
      </c>
      <c r="O1671" s="2">
        <v>44033</v>
      </c>
      <c r="P1671" s="5">
        <v>27.97</v>
      </c>
      <c r="Q1671" s="2">
        <v>44033</v>
      </c>
      <c r="R1671" s="5">
        <v>16.88</v>
      </c>
      <c r="S1671" s="2">
        <v>44033</v>
      </c>
      <c r="T1671" s="5">
        <v>176.98</v>
      </c>
      <c r="U1671" s="2">
        <v>44033</v>
      </c>
      <c r="V1671" s="5">
        <v>253.65967000000001</v>
      </c>
      <c r="Y1671" s="2">
        <v>44181</v>
      </c>
      <c r="Z1671" s="5">
        <v>1708.51</v>
      </c>
      <c r="AA1671" s="2">
        <v>45915</v>
      </c>
      <c r="AB1671" s="5">
        <v>138.27000000000001</v>
      </c>
      <c r="AC1671" s="2">
        <v>44033</v>
      </c>
      <c r="AD1671" s="5">
        <v>12.49</v>
      </c>
      <c r="AE1671" s="2">
        <v>44033</v>
      </c>
      <c r="AF1671" s="5">
        <v>29.21</v>
      </c>
      <c r="AG1671" s="2">
        <v>45375</v>
      </c>
      <c r="AH1671" s="5">
        <v>199.44775999999999</v>
      </c>
      <c r="AI1671" s="2">
        <v>44033</v>
      </c>
      <c r="AJ1671" s="5">
        <v>117.19674000000001</v>
      </c>
      <c r="AK1671" s="2">
        <v>44033</v>
      </c>
      <c r="AL1671" s="5">
        <v>2167.4802599999998</v>
      </c>
      <c r="AM1671" s="2">
        <v>44811</v>
      </c>
      <c r="AN1671" s="5">
        <v>20.0336</v>
      </c>
      <c r="AQ1671" s="2">
        <v>44033</v>
      </c>
      <c r="AR1671" s="5">
        <v>90.472679999999997</v>
      </c>
      <c r="AS1671" s="2">
        <v>44033</v>
      </c>
      <c r="AT1671" s="5">
        <v>41.3</v>
      </c>
      <c r="AU1671" s="2">
        <v>44033</v>
      </c>
      <c r="AV1671" s="5">
        <v>91.1</v>
      </c>
      <c r="AW1671" s="2">
        <v>44033</v>
      </c>
      <c r="AX1671" s="5">
        <v>14.74</v>
      </c>
      <c r="AY1671" s="2">
        <v>44033</v>
      </c>
      <c r="AZ1671" s="5">
        <v>281.53507000000002</v>
      </c>
      <c r="BA1671" s="2">
        <v>44033</v>
      </c>
      <c r="BB1671" s="5">
        <v>20.58</v>
      </c>
      <c r="BC1671" s="2">
        <v>44033</v>
      </c>
      <c r="BD1671" s="5">
        <v>53.49</v>
      </c>
      <c r="BE1671" s="2">
        <v>44107</v>
      </c>
      <c r="BF1671" s="5">
        <v>17401</v>
      </c>
      <c r="BG1671" s="2">
        <v>44033</v>
      </c>
      <c r="BH1671" s="5">
        <v>22485</v>
      </c>
      <c r="BI1671" s="2">
        <v>44033</v>
      </c>
      <c r="BJ1671" s="5">
        <v>482.18880000000001</v>
      </c>
      <c r="BK1671" s="2">
        <v>45434</v>
      </c>
      <c r="BL1671" s="5">
        <v>113.95</v>
      </c>
      <c r="BM1671" s="2">
        <v>44033</v>
      </c>
      <c r="BN1671" s="5">
        <v>1336.39</v>
      </c>
      <c r="BO1671" s="2">
        <v>44033</v>
      </c>
      <c r="BP1671" s="5">
        <v>1750.54</v>
      </c>
      <c r="BQ1671" s="2">
        <v>44033</v>
      </c>
      <c r="BR1671" s="5">
        <v>2142.3748300000002</v>
      </c>
    </row>
    <row r="1672" spans="1:70" x14ac:dyDescent="0.35">
      <c r="A1672" s="2">
        <v>44034</v>
      </c>
      <c r="B1672" s="5">
        <v>22.12</v>
      </c>
      <c r="C1672" s="2">
        <v>44034</v>
      </c>
      <c r="D1672" s="5">
        <v>17.07</v>
      </c>
      <c r="E1672" s="2"/>
      <c r="F1672" s="5"/>
      <c r="G1672" s="2">
        <v>44034</v>
      </c>
      <c r="H1672" s="5">
        <v>15.07879</v>
      </c>
      <c r="I1672" s="2">
        <v>45348</v>
      </c>
      <c r="J1672" s="5">
        <v>36.979999999999997</v>
      </c>
      <c r="K1672" s="2">
        <v>44034</v>
      </c>
      <c r="L1672" s="5">
        <v>68.86</v>
      </c>
      <c r="M1672" s="2">
        <v>44083</v>
      </c>
      <c r="N1672" s="5">
        <v>17.66</v>
      </c>
      <c r="O1672" s="2">
        <v>44034</v>
      </c>
      <c r="P1672" s="5">
        <v>27.94</v>
      </c>
      <c r="Q1672" s="2">
        <v>44034</v>
      </c>
      <c r="R1672" s="5">
        <v>16.79</v>
      </c>
      <c r="S1672" s="2">
        <v>44034</v>
      </c>
      <c r="T1672" s="5">
        <v>174.94</v>
      </c>
      <c r="U1672" s="2">
        <v>44034</v>
      </c>
      <c r="V1672" s="5">
        <v>253.82959</v>
      </c>
      <c r="Y1672" s="2">
        <v>44182</v>
      </c>
      <c r="Z1672" s="5">
        <v>1695.74</v>
      </c>
      <c r="AA1672" s="2">
        <v>45916</v>
      </c>
      <c r="AB1672" s="5">
        <v>142.15</v>
      </c>
      <c r="AC1672" s="2">
        <v>44034</v>
      </c>
      <c r="AD1672" s="5">
        <v>12.41</v>
      </c>
      <c r="AE1672" s="2">
        <v>44034</v>
      </c>
      <c r="AF1672" s="5">
        <v>29.12</v>
      </c>
      <c r="AG1672" s="2">
        <v>45376</v>
      </c>
      <c r="AH1672" s="5">
        <v>200.39878999999999</v>
      </c>
      <c r="AI1672" s="2">
        <v>44034</v>
      </c>
      <c r="AJ1672" s="5">
        <v>117.61975</v>
      </c>
      <c r="AK1672" s="2">
        <v>44034</v>
      </c>
      <c r="AL1672" s="5">
        <v>2168.5722799999999</v>
      </c>
      <c r="AM1672" s="2">
        <v>44812</v>
      </c>
      <c r="AN1672" s="5">
        <v>20.238900000000001</v>
      </c>
      <c r="AQ1672" s="2">
        <v>44034</v>
      </c>
      <c r="AR1672" s="5">
        <v>90.697810000000004</v>
      </c>
      <c r="AS1672" s="2">
        <v>44034</v>
      </c>
      <c r="AT1672" s="5">
        <v>41.41</v>
      </c>
      <c r="AU1672" s="2">
        <v>44034</v>
      </c>
      <c r="AV1672" s="5">
        <v>89.88</v>
      </c>
      <c r="AW1672" s="2">
        <v>44034</v>
      </c>
      <c r="AX1672" s="5">
        <v>14.78</v>
      </c>
      <c r="AY1672" s="2">
        <v>44034</v>
      </c>
      <c r="AZ1672" s="5">
        <v>280.33803999999998</v>
      </c>
      <c r="BA1672" s="2">
        <v>44034</v>
      </c>
      <c r="BB1672" s="5">
        <v>20.57</v>
      </c>
      <c r="BC1672" s="2">
        <v>44034</v>
      </c>
      <c r="BD1672" s="5">
        <v>52.54</v>
      </c>
      <c r="BE1672" s="2">
        <v>44108</v>
      </c>
      <c r="BF1672" s="5">
        <v>17401</v>
      </c>
      <c r="BG1672" s="2">
        <v>44034</v>
      </c>
      <c r="BH1672" s="5">
        <v>22371</v>
      </c>
      <c r="BI1672" s="2">
        <v>44034</v>
      </c>
      <c r="BJ1672" s="5">
        <v>475.48059999999998</v>
      </c>
      <c r="BK1672" s="2">
        <v>45435</v>
      </c>
      <c r="BL1672" s="5">
        <v>113.81</v>
      </c>
      <c r="BM1672" s="2">
        <v>44034</v>
      </c>
      <c r="BN1672" s="5">
        <v>1339.52</v>
      </c>
      <c r="BO1672" s="2">
        <v>44034</v>
      </c>
      <c r="BP1672" s="5">
        <v>1753.87</v>
      </c>
      <c r="BQ1672" s="2">
        <v>44034</v>
      </c>
      <c r="BR1672" s="5">
        <v>2133.4856</v>
      </c>
    </row>
    <row r="1673" spans="1:70" x14ac:dyDescent="0.35">
      <c r="A1673" s="2">
        <v>44035</v>
      </c>
      <c r="B1673" s="5">
        <v>21.87</v>
      </c>
      <c r="C1673" s="2">
        <v>44035</v>
      </c>
      <c r="D1673" s="5">
        <v>16.88</v>
      </c>
      <c r="E1673" s="2"/>
      <c r="F1673" s="5"/>
      <c r="G1673" s="2">
        <v>44035</v>
      </c>
      <c r="H1673" s="5">
        <v>15.13297</v>
      </c>
      <c r="I1673" s="2">
        <v>45349</v>
      </c>
      <c r="J1673" s="5">
        <v>37.04</v>
      </c>
      <c r="K1673" s="2">
        <v>44035</v>
      </c>
      <c r="L1673" s="5">
        <v>68.599999999999994</v>
      </c>
      <c r="M1673" s="2">
        <v>44084</v>
      </c>
      <c r="N1673" s="5">
        <v>17.55</v>
      </c>
      <c r="O1673" s="2">
        <v>44035</v>
      </c>
      <c r="P1673" s="5">
        <v>27.92</v>
      </c>
      <c r="Q1673" s="2">
        <v>44035</v>
      </c>
      <c r="R1673" s="5">
        <v>16.79</v>
      </c>
      <c r="S1673" s="2">
        <v>44035</v>
      </c>
      <c r="T1673" s="5">
        <v>174.61</v>
      </c>
      <c r="U1673" s="2">
        <v>44035</v>
      </c>
      <c r="V1673" s="5">
        <v>251.38015999999999</v>
      </c>
      <c r="Y1673" s="2">
        <v>44183</v>
      </c>
      <c r="Z1673" s="5">
        <v>1703.19</v>
      </c>
      <c r="AA1673" s="2">
        <v>45917</v>
      </c>
      <c r="AB1673" s="5">
        <v>140.19999999999999</v>
      </c>
      <c r="AC1673" s="2">
        <v>44035</v>
      </c>
      <c r="AD1673" s="5">
        <v>12.37</v>
      </c>
      <c r="AE1673" s="2">
        <v>44035</v>
      </c>
      <c r="AF1673" s="5">
        <v>29.17</v>
      </c>
      <c r="AG1673" s="2">
        <v>45377</v>
      </c>
      <c r="AH1673" s="5">
        <v>200.72074000000001</v>
      </c>
      <c r="AI1673" s="2">
        <v>44035</v>
      </c>
      <c r="AJ1673" s="5">
        <v>118.83067</v>
      </c>
      <c r="AK1673" s="2">
        <v>44035</v>
      </c>
      <c r="AL1673" s="5">
        <v>2167.4184399999999</v>
      </c>
      <c r="AM1673" s="2">
        <v>44813</v>
      </c>
      <c r="AN1673" s="5">
        <v>20.424099999999999</v>
      </c>
      <c r="AQ1673" s="2">
        <v>44035</v>
      </c>
      <c r="AR1673" s="5">
        <v>90.504279999999994</v>
      </c>
      <c r="AS1673" s="2">
        <v>44035</v>
      </c>
      <c r="AT1673" s="5">
        <v>40.85</v>
      </c>
      <c r="AU1673" s="2">
        <v>44035</v>
      </c>
      <c r="AV1673" s="5">
        <v>90.62</v>
      </c>
      <c r="AW1673" s="2">
        <v>44035</v>
      </c>
      <c r="AX1673" s="5">
        <v>14.61</v>
      </c>
      <c r="AY1673" s="2">
        <v>44035</v>
      </c>
      <c r="AZ1673" s="5">
        <v>280.34724999999997</v>
      </c>
      <c r="BA1673" s="2">
        <v>44035</v>
      </c>
      <c r="BB1673" s="5">
        <v>20.69</v>
      </c>
      <c r="BC1673" s="2">
        <v>44035</v>
      </c>
      <c r="BD1673" s="5">
        <v>52.86</v>
      </c>
      <c r="BE1673" s="2">
        <v>44109</v>
      </c>
      <c r="BF1673" s="5">
        <v>17533</v>
      </c>
      <c r="BG1673" s="2">
        <v>44035</v>
      </c>
      <c r="BH1673" s="5">
        <v>22371</v>
      </c>
      <c r="BI1673" s="2">
        <v>44035</v>
      </c>
      <c r="BJ1673" s="5">
        <v>480.77109999999999</v>
      </c>
      <c r="BK1673" s="2">
        <v>45436</v>
      </c>
      <c r="BL1673" s="5">
        <v>113.83</v>
      </c>
      <c r="BM1673" s="2">
        <v>44035</v>
      </c>
      <c r="BN1673" s="5">
        <v>1341.94</v>
      </c>
      <c r="BO1673" s="2">
        <v>44035</v>
      </c>
      <c r="BP1673" s="5">
        <v>1755.01</v>
      </c>
      <c r="BQ1673" s="2">
        <v>44035</v>
      </c>
      <c r="BR1673" s="5">
        <v>2149.3032800000001</v>
      </c>
    </row>
    <row r="1674" spans="1:70" x14ac:dyDescent="0.35">
      <c r="A1674" s="2">
        <v>44036</v>
      </c>
      <c r="B1674" s="5">
        <v>21.57</v>
      </c>
      <c r="C1674" s="2">
        <v>44036</v>
      </c>
      <c r="D1674" s="5">
        <v>16.72</v>
      </c>
      <c r="E1674" s="2"/>
      <c r="F1674" s="5"/>
      <c r="G1674" s="2">
        <v>44036</v>
      </c>
      <c r="H1674" s="5">
        <v>14.952170000000001</v>
      </c>
      <c r="I1674" s="2">
        <v>45350</v>
      </c>
      <c r="J1674" s="5">
        <v>37.049999999999997</v>
      </c>
      <c r="K1674" s="2">
        <v>44036</v>
      </c>
      <c r="L1674" s="5">
        <v>67.38</v>
      </c>
      <c r="M1674" s="2">
        <v>44085</v>
      </c>
      <c r="N1674" s="5">
        <v>17.59</v>
      </c>
      <c r="O1674" s="2">
        <v>44036</v>
      </c>
      <c r="P1674" s="5">
        <v>27.45</v>
      </c>
      <c r="Q1674" s="2">
        <v>44036</v>
      </c>
      <c r="R1674" s="5">
        <v>16.55</v>
      </c>
      <c r="S1674" s="2">
        <v>44036</v>
      </c>
      <c r="T1674" s="5">
        <v>172.72</v>
      </c>
      <c r="U1674" s="2">
        <v>44036</v>
      </c>
      <c r="V1674" s="5">
        <v>246.76183</v>
      </c>
      <c r="Y1674" s="2">
        <v>44184</v>
      </c>
      <c r="Z1674" s="5">
        <v>1703.19</v>
      </c>
      <c r="AA1674" s="2">
        <v>45918</v>
      </c>
      <c r="AB1674" s="5">
        <v>139.74</v>
      </c>
      <c r="AC1674" s="2">
        <v>44036</v>
      </c>
      <c r="AD1674" s="5">
        <v>12.38</v>
      </c>
      <c r="AE1674" s="2">
        <v>44036</v>
      </c>
      <c r="AF1674" s="5">
        <v>28.65</v>
      </c>
      <c r="AG1674" s="2">
        <v>45378</v>
      </c>
      <c r="AH1674" s="5">
        <v>200.92791</v>
      </c>
      <c r="AI1674" s="2">
        <v>44036</v>
      </c>
      <c r="AJ1674" s="5">
        <v>117.76947</v>
      </c>
      <c r="AK1674" s="2">
        <v>44036</v>
      </c>
      <c r="AL1674" s="5">
        <v>2129.9762500000002</v>
      </c>
      <c r="AM1674" s="2">
        <v>44814</v>
      </c>
      <c r="AN1674" s="5">
        <v>20.424099999999999</v>
      </c>
      <c r="AQ1674" s="2">
        <v>44036</v>
      </c>
      <c r="AR1674" s="5">
        <v>89.337190000000007</v>
      </c>
      <c r="AS1674" s="2">
        <v>44036</v>
      </c>
      <c r="AT1674" s="5">
        <v>40.6</v>
      </c>
      <c r="AU1674" s="2">
        <v>44036</v>
      </c>
      <c r="AV1674" s="5">
        <v>90.56</v>
      </c>
      <c r="AW1674" s="2">
        <v>44036</v>
      </c>
      <c r="AX1674" s="5">
        <v>14.52</v>
      </c>
      <c r="AY1674" s="2">
        <v>44036</v>
      </c>
      <c r="AZ1674" s="5">
        <v>276.21165000000002</v>
      </c>
      <c r="BA1674" s="2">
        <v>44036</v>
      </c>
      <c r="BB1674" s="5">
        <v>20.52</v>
      </c>
      <c r="BC1674" s="2">
        <v>44036</v>
      </c>
      <c r="BD1674" s="5">
        <v>50.97</v>
      </c>
      <c r="BE1674" s="2">
        <v>44110</v>
      </c>
      <c r="BF1674" s="5">
        <v>17583</v>
      </c>
      <c r="BG1674" s="2">
        <v>44036</v>
      </c>
      <c r="BH1674" s="5">
        <v>22371</v>
      </c>
      <c r="BI1674" s="2">
        <v>44036</v>
      </c>
      <c r="BJ1674" s="5">
        <v>477.25389999999999</v>
      </c>
      <c r="BK1674" s="2">
        <v>45437</v>
      </c>
      <c r="BL1674" s="5">
        <v>113.83</v>
      </c>
      <c r="BM1674" s="2">
        <v>44036</v>
      </c>
      <c r="BN1674" s="5">
        <v>1341.41</v>
      </c>
      <c r="BO1674" s="2">
        <v>44036</v>
      </c>
      <c r="BP1674" s="5">
        <v>1751.3</v>
      </c>
      <c r="BQ1674" s="2">
        <v>44036</v>
      </c>
      <c r="BR1674" s="5">
        <v>2147.5978799999998</v>
      </c>
    </row>
    <row r="1675" spans="1:70" x14ac:dyDescent="0.35">
      <c r="A1675" s="2">
        <v>44037</v>
      </c>
      <c r="B1675" s="5">
        <v>21.57</v>
      </c>
      <c r="C1675" s="2">
        <v>44037</v>
      </c>
      <c r="D1675" s="5">
        <v>16.72</v>
      </c>
      <c r="E1675" s="2"/>
      <c r="F1675" s="5"/>
      <c r="G1675" s="2">
        <v>44037</v>
      </c>
      <c r="H1675" s="5">
        <v>14.952170000000001</v>
      </c>
      <c r="I1675" s="2">
        <v>45351</v>
      </c>
      <c r="J1675" s="5">
        <v>37.35</v>
      </c>
      <c r="K1675" s="2">
        <v>44037</v>
      </c>
      <c r="L1675" s="5">
        <v>67.38</v>
      </c>
      <c r="M1675" s="2">
        <v>44086</v>
      </c>
      <c r="N1675" s="5">
        <v>17.59</v>
      </c>
      <c r="O1675" s="2">
        <v>44037</v>
      </c>
      <c r="P1675" s="5">
        <v>27.45</v>
      </c>
      <c r="Q1675" s="2">
        <v>44037</v>
      </c>
      <c r="R1675" s="5">
        <v>16.55</v>
      </c>
      <c r="S1675" s="2">
        <v>44037</v>
      </c>
      <c r="T1675" s="5">
        <v>172.72</v>
      </c>
      <c r="U1675" s="2">
        <v>44037</v>
      </c>
      <c r="V1675" s="5">
        <v>246.76183</v>
      </c>
      <c r="Y1675" s="2">
        <v>44185</v>
      </c>
      <c r="Z1675" s="5">
        <v>1703.19</v>
      </c>
      <c r="AA1675" s="2">
        <v>45919</v>
      </c>
      <c r="AB1675" s="5">
        <v>139.82</v>
      </c>
      <c r="AC1675" s="2">
        <v>44037</v>
      </c>
      <c r="AD1675" s="5">
        <v>12.38</v>
      </c>
      <c r="AE1675" s="2">
        <v>44037</v>
      </c>
      <c r="AF1675" s="5">
        <v>28.65</v>
      </c>
      <c r="AG1675" s="2">
        <v>45379</v>
      </c>
      <c r="AH1675" s="5">
        <v>202.49987999999999</v>
      </c>
      <c r="AI1675" s="2">
        <v>44037</v>
      </c>
      <c r="AJ1675" s="5">
        <v>117.76947</v>
      </c>
      <c r="AK1675" s="2">
        <v>44037</v>
      </c>
      <c r="AL1675" s="5">
        <v>2129.9762500000002</v>
      </c>
      <c r="AM1675" s="2">
        <v>44815</v>
      </c>
      <c r="AN1675" s="5">
        <v>20.424099999999999</v>
      </c>
      <c r="AQ1675" s="2">
        <v>44037</v>
      </c>
      <c r="AR1675" s="5">
        <v>89.337190000000007</v>
      </c>
      <c r="AS1675" s="2">
        <v>44037</v>
      </c>
      <c r="AT1675" s="5">
        <v>40.6</v>
      </c>
      <c r="AU1675" s="2">
        <v>44037</v>
      </c>
      <c r="AV1675" s="5">
        <v>90.56</v>
      </c>
      <c r="AW1675" s="2">
        <v>44037</v>
      </c>
      <c r="AX1675" s="5">
        <v>14.52</v>
      </c>
      <c r="AY1675" s="2">
        <v>44037</v>
      </c>
      <c r="AZ1675" s="5">
        <v>276.21165000000002</v>
      </c>
      <c r="BA1675" s="2">
        <v>44037</v>
      </c>
      <c r="BB1675" s="5">
        <v>20.52</v>
      </c>
      <c r="BC1675" s="2">
        <v>44037</v>
      </c>
      <c r="BD1675" s="5">
        <v>50.97</v>
      </c>
      <c r="BE1675" s="2">
        <v>44111</v>
      </c>
      <c r="BF1675" s="5">
        <v>17685</v>
      </c>
      <c r="BG1675" s="2">
        <v>44037</v>
      </c>
      <c r="BH1675" s="5">
        <v>22371</v>
      </c>
      <c r="BI1675" s="2">
        <v>44037</v>
      </c>
      <c r="BJ1675" s="5">
        <v>477.25389999999999</v>
      </c>
      <c r="BK1675" s="2">
        <v>45438</v>
      </c>
      <c r="BL1675" s="5">
        <v>113.83</v>
      </c>
      <c r="BM1675" s="2">
        <v>44037</v>
      </c>
      <c r="BN1675" s="5">
        <v>1341.41</v>
      </c>
      <c r="BO1675" s="2">
        <v>44037</v>
      </c>
      <c r="BP1675" s="5">
        <v>1751.3</v>
      </c>
      <c r="BQ1675" s="2">
        <v>44037</v>
      </c>
      <c r="BR1675" s="5">
        <v>2147.5978799999998</v>
      </c>
    </row>
    <row r="1676" spans="1:70" x14ac:dyDescent="0.35">
      <c r="A1676" s="2">
        <v>44038</v>
      </c>
      <c r="B1676" s="5">
        <v>21.57</v>
      </c>
      <c r="C1676" s="2">
        <v>44038</v>
      </c>
      <c r="D1676" s="5">
        <v>16.72</v>
      </c>
      <c r="E1676" s="2"/>
      <c r="F1676" s="5"/>
      <c r="G1676" s="2">
        <v>44038</v>
      </c>
      <c r="H1676" s="5">
        <v>14.952170000000001</v>
      </c>
      <c r="I1676" s="2">
        <v>45352</v>
      </c>
      <c r="J1676" s="5">
        <v>37.380000000000003</v>
      </c>
      <c r="K1676" s="2">
        <v>44038</v>
      </c>
      <c r="L1676" s="5">
        <v>67.38</v>
      </c>
      <c r="M1676" s="2">
        <v>44087</v>
      </c>
      <c r="N1676" s="5">
        <v>17.59</v>
      </c>
      <c r="O1676" s="2">
        <v>44038</v>
      </c>
      <c r="P1676" s="5">
        <v>27.45</v>
      </c>
      <c r="Q1676" s="2">
        <v>44038</v>
      </c>
      <c r="R1676" s="5">
        <v>16.55</v>
      </c>
      <c r="S1676" s="2">
        <v>44038</v>
      </c>
      <c r="T1676" s="5">
        <v>172.72</v>
      </c>
      <c r="U1676" s="2">
        <v>44038</v>
      </c>
      <c r="V1676" s="5">
        <v>246.76183</v>
      </c>
      <c r="Y1676" s="2">
        <v>44186</v>
      </c>
      <c r="Z1676" s="5">
        <v>1715.1</v>
      </c>
      <c r="AA1676" s="2">
        <v>45920</v>
      </c>
      <c r="AB1676" s="5">
        <v>139.82</v>
      </c>
      <c r="AC1676" s="2">
        <v>44038</v>
      </c>
      <c r="AD1676" s="5">
        <v>12.38</v>
      </c>
      <c r="AE1676" s="2">
        <v>44038</v>
      </c>
      <c r="AF1676" s="5">
        <v>28.65</v>
      </c>
      <c r="AG1676" s="2">
        <v>45380</v>
      </c>
      <c r="AH1676" s="5">
        <v>202.49987999999999</v>
      </c>
      <c r="AI1676" s="2">
        <v>44038</v>
      </c>
      <c r="AJ1676" s="5">
        <v>117.76947</v>
      </c>
      <c r="AK1676" s="2">
        <v>44038</v>
      </c>
      <c r="AL1676" s="5">
        <v>2129.9762500000002</v>
      </c>
      <c r="AM1676" s="2">
        <v>44816</v>
      </c>
      <c r="AN1676" s="5">
        <v>20.6416</v>
      </c>
      <c r="AQ1676" s="2">
        <v>44038</v>
      </c>
      <c r="AR1676" s="5">
        <v>89.337190000000007</v>
      </c>
      <c r="AS1676" s="2">
        <v>44038</v>
      </c>
      <c r="AT1676" s="5">
        <v>40.6</v>
      </c>
      <c r="AU1676" s="2">
        <v>44038</v>
      </c>
      <c r="AV1676" s="5">
        <v>90.56</v>
      </c>
      <c r="AW1676" s="2">
        <v>44038</v>
      </c>
      <c r="AX1676" s="5">
        <v>14.52</v>
      </c>
      <c r="AY1676" s="2">
        <v>44038</v>
      </c>
      <c r="AZ1676" s="5">
        <v>276.21165000000002</v>
      </c>
      <c r="BA1676" s="2">
        <v>44038</v>
      </c>
      <c r="BB1676" s="5">
        <v>20.52</v>
      </c>
      <c r="BC1676" s="2">
        <v>44038</v>
      </c>
      <c r="BD1676" s="5">
        <v>50.97</v>
      </c>
      <c r="BE1676" s="2">
        <v>44112</v>
      </c>
      <c r="BF1676" s="5">
        <v>18002</v>
      </c>
      <c r="BG1676" s="2">
        <v>44038</v>
      </c>
      <c r="BH1676" s="5">
        <v>22371</v>
      </c>
      <c r="BI1676" s="2">
        <v>44038</v>
      </c>
      <c r="BJ1676" s="5">
        <v>477.25389999999999</v>
      </c>
      <c r="BK1676" s="2">
        <v>45439</v>
      </c>
      <c r="BL1676" s="5">
        <v>113.83</v>
      </c>
      <c r="BM1676" s="2">
        <v>44038</v>
      </c>
      <c r="BN1676" s="5">
        <v>1341.41</v>
      </c>
      <c r="BO1676" s="2">
        <v>44038</v>
      </c>
      <c r="BP1676" s="5">
        <v>1751.3</v>
      </c>
      <c r="BQ1676" s="2">
        <v>44038</v>
      </c>
      <c r="BR1676" s="5">
        <v>2147.5978799999998</v>
      </c>
    </row>
    <row r="1677" spans="1:70" x14ac:dyDescent="0.35">
      <c r="A1677" s="2">
        <v>44039</v>
      </c>
      <c r="B1677" s="5">
        <v>21.53</v>
      </c>
      <c r="C1677" s="2">
        <v>44039</v>
      </c>
      <c r="D1677" s="5">
        <v>17.010000000000002</v>
      </c>
      <c r="E1677" s="2"/>
      <c r="F1677" s="5"/>
      <c r="G1677" s="2">
        <v>44039</v>
      </c>
      <c r="H1677" s="5">
        <v>14.908709999999999</v>
      </c>
      <c r="I1677" s="2">
        <v>45353</v>
      </c>
      <c r="J1677" s="5">
        <v>37.380000000000003</v>
      </c>
      <c r="K1677" s="2">
        <v>44039</v>
      </c>
      <c r="L1677" s="5">
        <v>67.040000000000006</v>
      </c>
      <c r="M1677" s="2">
        <v>44088</v>
      </c>
      <c r="N1677" s="5">
        <v>17.670000000000002</v>
      </c>
      <c r="O1677" s="2">
        <v>44039</v>
      </c>
      <c r="P1677" s="5">
        <v>27.5</v>
      </c>
      <c r="Q1677" s="2">
        <v>44039</v>
      </c>
      <c r="R1677" s="5">
        <v>16.63</v>
      </c>
      <c r="S1677" s="2">
        <v>44039</v>
      </c>
      <c r="T1677" s="5">
        <v>175.37</v>
      </c>
      <c r="U1677" s="2">
        <v>44039</v>
      </c>
      <c r="V1677" s="5">
        <v>249.35160999999999</v>
      </c>
      <c r="Y1677" s="2">
        <v>44187</v>
      </c>
      <c r="Z1677" s="5">
        <v>1736.77</v>
      </c>
      <c r="AA1677" s="2">
        <v>45921</v>
      </c>
      <c r="AB1677" s="5">
        <v>139.82</v>
      </c>
      <c r="AC1677" s="2">
        <v>44039</v>
      </c>
      <c r="AD1677" s="5">
        <v>12.29</v>
      </c>
      <c r="AE1677" s="2">
        <v>44039</v>
      </c>
      <c r="AF1677" s="5">
        <v>28.44</v>
      </c>
      <c r="AG1677" s="2">
        <v>45381</v>
      </c>
      <c r="AH1677" s="5">
        <v>202.49987999999999</v>
      </c>
      <c r="AI1677" s="2">
        <v>44039</v>
      </c>
      <c r="AJ1677" s="5">
        <v>118.18714</v>
      </c>
      <c r="AK1677" s="2">
        <v>44039</v>
      </c>
      <c r="AL1677" s="5">
        <v>2131.7184699999998</v>
      </c>
      <c r="AM1677" s="2">
        <v>44817</v>
      </c>
      <c r="AN1677" s="5">
        <v>20.237300000000001</v>
      </c>
      <c r="AQ1677" s="2">
        <v>44039</v>
      </c>
      <c r="AR1677" s="5">
        <v>90.342349999999996</v>
      </c>
      <c r="AS1677" s="2">
        <v>44039</v>
      </c>
      <c r="AT1677" s="5">
        <v>40.75</v>
      </c>
      <c r="AU1677" s="2">
        <v>44039</v>
      </c>
      <c r="AV1677" s="5">
        <v>89.67</v>
      </c>
      <c r="AW1677" s="2">
        <v>44039</v>
      </c>
      <c r="AX1677" s="5">
        <v>14.65</v>
      </c>
      <c r="AY1677" s="2">
        <v>44039</v>
      </c>
      <c r="AZ1677" s="5">
        <v>275.60678000000001</v>
      </c>
      <c r="BA1677" s="2">
        <v>44039</v>
      </c>
      <c r="BB1677" s="5">
        <v>20.54</v>
      </c>
      <c r="BC1677" s="2">
        <v>44039</v>
      </c>
      <c r="BD1677" s="5">
        <v>51.47</v>
      </c>
      <c r="BE1677" s="2">
        <v>44113</v>
      </c>
      <c r="BF1677" s="5">
        <v>18063</v>
      </c>
      <c r="BG1677" s="2">
        <v>44039</v>
      </c>
      <c r="BH1677" s="5">
        <v>22289</v>
      </c>
      <c r="BI1677" s="2">
        <v>44039</v>
      </c>
      <c r="BJ1677" s="5">
        <v>475.6748</v>
      </c>
      <c r="BK1677" s="2">
        <v>45440</v>
      </c>
      <c r="BL1677" s="5">
        <v>113.82</v>
      </c>
      <c r="BM1677" s="2">
        <v>44039</v>
      </c>
      <c r="BN1677" s="5">
        <v>1343.07</v>
      </c>
      <c r="BO1677" s="2">
        <v>44039</v>
      </c>
      <c r="BP1677" s="5">
        <v>1754.86</v>
      </c>
      <c r="BQ1677" s="2">
        <v>44039</v>
      </c>
      <c r="BR1677" s="5">
        <v>2133.63463</v>
      </c>
    </row>
    <row r="1678" spans="1:70" x14ac:dyDescent="0.35">
      <c r="A1678" s="2">
        <v>44040</v>
      </c>
      <c r="B1678" s="5">
        <v>21.48</v>
      </c>
      <c r="C1678" s="2">
        <v>44040</v>
      </c>
      <c r="D1678" s="5">
        <v>16.89</v>
      </c>
      <c r="E1678" s="2"/>
      <c r="F1678" s="5"/>
      <c r="G1678" s="2">
        <v>44040</v>
      </c>
      <c r="H1678" s="5">
        <v>14.998480000000001</v>
      </c>
      <c r="I1678" s="2">
        <v>45354</v>
      </c>
      <c r="J1678" s="5">
        <v>37.380000000000003</v>
      </c>
      <c r="K1678" s="2">
        <v>44040</v>
      </c>
      <c r="L1678" s="5">
        <v>67.09</v>
      </c>
      <c r="M1678" s="2">
        <v>44089</v>
      </c>
      <c r="N1678" s="5">
        <v>17.850000000000001</v>
      </c>
      <c r="O1678" s="2">
        <v>44040</v>
      </c>
      <c r="P1678" s="5">
        <v>27.44</v>
      </c>
      <c r="Q1678" s="2">
        <v>44040</v>
      </c>
      <c r="R1678" s="5">
        <v>16.77</v>
      </c>
      <c r="S1678" s="2">
        <v>44040</v>
      </c>
      <c r="T1678" s="5">
        <v>175.22</v>
      </c>
      <c r="U1678" s="2">
        <v>44040</v>
      </c>
      <c r="V1678" s="5">
        <v>249.31301999999999</v>
      </c>
      <c r="Y1678" s="2">
        <v>44188</v>
      </c>
      <c r="Z1678" s="5">
        <v>1716.15</v>
      </c>
      <c r="AA1678" s="2">
        <v>45922</v>
      </c>
      <c r="AB1678" s="5">
        <v>143.66999999999999</v>
      </c>
      <c r="AC1678" s="2">
        <v>44040</v>
      </c>
      <c r="AD1678" s="5">
        <v>12.2</v>
      </c>
      <c r="AE1678" s="2">
        <v>44040</v>
      </c>
      <c r="AF1678" s="5">
        <v>28.53</v>
      </c>
      <c r="AG1678" s="2">
        <v>45382</v>
      </c>
      <c r="AH1678" s="5">
        <v>202.49987999999999</v>
      </c>
      <c r="AI1678" s="2">
        <v>44040</v>
      </c>
      <c r="AJ1678" s="5">
        <v>116.90249</v>
      </c>
      <c r="AK1678" s="2">
        <v>44040</v>
      </c>
      <c r="AL1678" s="5">
        <v>2120.0632300000002</v>
      </c>
      <c r="AM1678" s="2">
        <v>44818</v>
      </c>
      <c r="AN1678" s="5">
        <v>20.280799999999999</v>
      </c>
      <c r="AQ1678" s="2">
        <v>44040</v>
      </c>
      <c r="AR1678" s="5">
        <v>90.194239999999994</v>
      </c>
      <c r="AS1678" s="2">
        <v>44040</v>
      </c>
      <c r="AT1678" s="5">
        <v>40.61</v>
      </c>
      <c r="AU1678" s="2">
        <v>44040</v>
      </c>
      <c r="AV1678" s="5">
        <v>89.52</v>
      </c>
      <c r="AW1678" s="2">
        <v>44040</v>
      </c>
      <c r="AX1678" s="5">
        <v>14.56</v>
      </c>
      <c r="AY1678" s="2">
        <v>44040</v>
      </c>
      <c r="AZ1678" s="5">
        <v>274.13497999999998</v>
      </c>
      <c r="BA1678" s="2">
        <v>44040</v>
      </c>
      <c r="BB1678" s="5">
        <v>20.65</v>
      </c>
      <c r="BC1678" s="2">
        <v>44040</v>
      </c>
      <c r="BD1678" s="5">
        <v>52.49</v>
      </c>
      <c r="BE1678" s="2">
        <v>44114</v>
      </c>
      <c r="BF1678" s="5">
        <v>18063</v>
      </c>
      <c r="BG1678" s="2">
        <v>44040</v>
      </c>
      <c r="BH1678" s="5">
        <v>22189</v>
      </c>
      <c r="BI1678" s="2">
        <v>44040</v>
      </c>
      <c r="BJ1678" s="5">
        <v>482.35379999999998</v>
      </c>
      <c r="BK1678" s="2">
        <v>45441</v>
      </c>
      <c r="BL1678" s="5">
        <v>113.55</v>
      </c>
      <c r="BM1678" s="2">
        <v>44040</v>
      </c>
      <c r="BN1678" s="5">
        <v>1342.85</v>
      </c>
      <c r="BO1678" s="2">
        <v>44040</v>
      </c>
      <c r="BP1678" s="5">
        <v>1755.88</v>
      </c>
      <c r="BQ1678" s="2">
        <v>44040</v>
      </c>
      <c r="BR1678" s="5">
        <v>2148.56466</v>
      </c>
    </row>
    <row r="1679" spans="1:70" x14ac:dyDescent="0.35">
      <c r="A1679" s="2">
        <v>44041</v>
      </c>
      <c r="B1679" s="5">
        <v>21.59</v>
      </c>
      <c r="C1679" s="2">
        <v>44041</v>
      </c>
      <c r="D1679" s="5">
        <v>17.03</v>
      </c>
      <c r="E1679" s="2"/>
      <c r="F1679" s="5"/>
      <c r="G1679" s="2">
        <v>44041</v>
      </c>
      <c r="H1679" s="5">
        <v>15.046849999999999</v>
      </c>
      <c r="I1679" s="2">
        <v>45355</v>
      </c>
      <c r="J1679" s="5">
        <v>37.9</v>
      </c>
      <c r="K1679" s="2">
        <v>44041</v>
      </c>
      <c r="L1679" s="5">
        <v>67.319999999999993</v>
      </c>
      <c r="M1679" s="2">
        <v>44090</v>
      </c>
      <c r="N1679" s="5">
        <v>18</v>
      </c>
      <c r="O1679" s="2">
        <v>44041</v>
      </c>
      <c r="P1679" s="5">
        <v>27.54</v>
      </c>
      <c r="Q1679" s="2">
        <v>44041</v>
      </c>
      <c r="R1679" s="5">
        <v>16.79</v>
      </c>
      <c r="S1679" s="2">
        <v>44041</v>
      </c>
      <c r="T1679" s="5">
        <v>177.5</v>
      </c>
      <c r="U1679" s="2">
        <v>44041</v>
      </c>
      <c r="V1679" s="5">
        <v>250.40119999999999</v>
      </c>
      <c r="Y1679" s="2">
        <v>44189</v>
      </c>
      <c r="Z1679" s="5">
        <v>1716.15</v>
      </c>
      <c r="AA1679" s="2">
        <v>45923</v>
      </c>
      <c r="AB1679" s="5">
        <v>147.33000000000001</v>
      </c>
      <c r="AC1679" s="2">
        <v>44041</v>
      </c>
      <c r="AD1679" s="5">
        <v>12.15</v>
      </c>
      <c r="AE1679" s="2">
        <v>44041</v>
      </c>
      <c r="AF1679" s="5">
        <v>28.52</v>
      </c>
      <c r="AG1679" s="2">
        <v>45383</v>
      </c>
      <c r="AH1679" s="5">
        <v>202.49987999999999</v>
      </c>
      <c r="AI1679" s="2">
        <v>44041</v>
      </c>
      <c r="AJ1679" s="5">
        <v>117.4636</v>
      </c>
      <c r="AK1679" s="2">
        <v>44041</v>
      </c>
      <c r="AL1679" s="5">
        <v>2133.70235</v>
      </c>
      <c r="AM1679" s="2">
        <v>44819</v>
      </c>
      <c r="AN1679" s="5">
        <v>19.946200000000001</v>
      </c>
      <c r="AQ1679" s="2">
        <v>44041</v>
      </c>
      <c r="AR1679" s="5">
        <v>90.745199999999997</v>
      </c>
      <c r="AS1679" s="2">
        <v>44041</v>
      </c>
      <c r="AT1679" s="5">
        <v>41.09</v>
      </c>
      <c r="AU1679" s="2">
        <v>44041</v>
      </c>
      <c r="AV1679" s="5">
        <v>90.07</v>
      </c>
      <c r="AW1679" s="2">
        <v>44041</v>
      </c>
      <c r="AX1679" s="5">
        <v>14.67</v>
      </c>
      <c r="AY1679" s="2">
        <v>44041</v>
      </c>
      <c r="AZ1679" s="5">
        <v>279.14031</v>
      </c>
      <c r="BA1679" s="2">
        <v>44041</v>
      </c>
      <c r="BB1679" s="5">
        <v>20.77</v>
      </c>
      <c r="BC1679" s="2">
        <v>44041</v>
      </c>
      <c r="BD1679" s="5">
        <v>52.91</v>
      </c>
      <c r="BE1679" s="2">
        <v>44115</v>
      </c>
      <c r="BF1679" s="5">
        <v>18063</v>
      </c>
      <c r="BG1679" s="2">
        <v>44041</v>
      </c>
      <c r="BH1679" s="5">
        <v>21946</v>
      </c>
      <c r="BI1679" s="2">
        <v>44041</v>
      </c>
      <c r="BJ1679" s="5">
        <v>481.70740000000001</v>
      </c>
      <c r="BK1679" s="2">
        <v>45442</v>
      </c>
      <c r="BL1679" s="5">
        <v>113.65</v>
      </c>
      <c r="BM1679" s="2">
        <v>44041</v>
      </c>
      <c r="BN1679" s="5">
        <v>1346.37</v>
      </c>
      <c r="BO1679" s="2">
        <v>44041</v>
      </c>
      <c r="BP1679" s="5">
        <v>1754.44</v>
      </c>
      <c r="BQ1679" s="2">
        <v>44041</v>
      </c>
      <c r="BR1679" s="5">
        <v>2147.5841</v>
      </c>
    </row>
    <row r="1680" spans="1:70" x14ac:dyDescent="0.35">
      <c r="A1680" s="2">
        <v>44042</v>
      </c>
      <c r="B1680" s="5">
        <v>21.54</v>
      </c>
      <c r="C1680" s="2">
        <v>44042</v>
      </c>
      <c r="D1680" s="5">
        <v>16.96</v>
      </c>
      <c r="E1680" s="2"/>
      <c r="F1680" s="5"/>
      <c r="G1680" s="2">
        <v>44042</v>
      </c>
      <c r="H1680" s="5">
        <v>14.8827</v>
      </c>
      <c r="I1680" s="2">
        <v>45356</v>
      </c>
      <c r="J1680" s="5">
        <v>37.78</v>
      </c>
      <c r="K1680" s="2">
        <v>44042</v>
      </c>
      <c r="L1680" s="5">
        <v>65.55</v>
      </c>
      <c r="M1680" s="2">
        <v>44091</v>
      </c>
      <c r="N1680" s="5">
        <v>17.940000000000001</v>
      </c>
      <c r="O1680" s="2">
        <v>44042</v>
      </c>
      <c r="P1680" s="5">
        <v>27.05</v>
      </c>
      <c r="Q1680" s="2">
        <v>44042</v>
      </c>
      <c r="R1680" s="5">
        <v>16.8</v>
      </c>
      <c r="S1680" s="2">
        <v>44042</v>
      </c>
      <c r="T1680" s="5">
        <v>176.11</v>
      </c>
      <c r="U1680" s="2">
        <v>44042</v>
      </c>
      <c r="V1680" s="5">
        <v>245.04863</v>
      </c>
      <c r="Y1680" s="2">
        <v>44190</v>
      </c>
      <c r="Z1680" s="5">
        <v>1716.15</v>
      </c>
      <c r="AA1680" s="2">
        <v>45924</v>
      </c>
      <c r="AB1680" s="5">
        <v>147.85</v>
      </c>
      <c r="AC1680" s="2">
        <v>44042</v>
      </c>
      <c r="AD1680" s="5">
        <v>11.86</v>
      </c>
      <c r="AE1680" s="2">
        <v>44042</v>
      </c>
      <c r="AF1680" s="5">
        <v>27.86</v>
      </c>
      <c r="AG1680" s="2">
        <v>45384</v>
      </c>
      <c r="AH1680" s="5">
        <v>200.05792</v>
      </c>
      <c r="AI1680" s="2">
        <v>44042</v>
      </c>
      <c r="AJ1680" s="5">
        <v>118.28258</v>
      </c>
      <c r="AK1680" s="2">
        <v>44042</v>
      </c>
      <c r="AL1680" s="5">
        <v>2125.5954000000002</v>
      </c>
      <c r="AM1680" s="2">
        <v>44820</v>
      </c>
      <c r="AN1680" s="5">
        <v>19.7669</v>
      </c>
      <c r="AQ1680" s="2">
        <v>44042</v>
      </c>
      <c r="AR1680" s="5">
        <v>90.117220000000003</v>
      </c>
      <c r="AS1680" s="2">
        <v>44042</v>
      </c>
      <c r="AT1680" s="5">
        <v>40.89</v>
      </c>
      <c r="AU1680" s="2">
        <v>44042</v>
      </c>
      <c r="AV1680" s="5">
        <v>88.9</v>
      </c>
      <c r="AW1680" s="2">
        <v>44042</v>
      </c>
      <c r="AX1680" s="5">
        <v>14.59</v>
      </c>
      <c r="AY1680" s="2">
        <v>44042</v>
      </c>
      <c r="AZ1680" s="5">
        <v>277.58253000000002</v>
      </c>
      <c r="BA1680" s="2">
        <v>44042</v>
      </c>
      <c r="BB1680" s="5">
        <v>20.58</v>
      </c>
      <c r="BC1680" s="2">
        <v>44042</v>
      </c>
      <c r="BD1680" s="5">
        <v>52.95</v>
      </c>
      <c r="BE1680" s="2">
        <v>44116</v>
      </c>
      <c r="BF1680" s="5">
        <v>18094</v>
      </c>
      <c r="BG1680" s="2">
        <v>44042</v>
      </c>
      <c r="BH1680" s="5">
        <v>21728</v>
      </c>
      <c r="BI1680" s="2">
        <v>44042</v>
      </c>
      <c r="BJ1680" s="5">
        <v>481.7</v>
      </c>
      <c r="BK1680" s="2">
        <v>45443</v>
      </c>
      <c r="BL1680" s="5">
        <v>113.8</v>
      </c>
      <c r="BM1680" s="2">
        <v>44042</v>
      </c>
      <c r="BN1680" s="5">
        <v>1346.87</v>
      </c>
      <c r="BO1680" s="2">
        <v>44042</v>
      </c>
      <c r="BP1680" s="5">
        <v>1756.2</v>
      </c>
      <c r="BQ1680" s="2">
        <v>44042</v>
      </c>
      <c r="BR1680" s="5">
        <v>2151.9944399999999</v>
      </c>
    </row>
    <row r="1681" spans="1:70" x14ac:dyDescent="0.35">
      <c r="A1681" s="2">
        <v>44043</v>
      </c>
      <c r="B1681" s="5">
        <v>21.55</v>
      </c>
      <c r="C1681" s="2">
        <v>44043</v>
      </c>
      <c r="D1681" s="5">
        <v>16.89</v>
      </c>
      <c r="E1681" s="2"/>
      <c r="F1681" s="5"/>
      <c r="G1681" s="2">
        <v>44043</v>
      </c>
      <c r="H1681" s="5">
        <v>14.73784</v>
      </c>
      <c r="I1681" s="2">
        <v>45357</v>
      </c>
      <c r="J1681" s="5">
        <v>37.880000000000003</v>
      </c>
      <c r="K1681" s="2">
        <v>44043</v>
      </c>
      <c r="L1681" s="5">
        <v>66.069999999999993</v>
      </c>
      <c r="M1681" s="2">
        <v>44092</v>
      </c>
      <c r="N1681" s="5">
        <v>17.93</v>
      </c>
      <c r="O1681" s="2">
        <v>44043</v>
      </c>
      <c r="P1681" s="5">
        <v>27.5</v>
      </c>
      <c r="Q1681" s="2">
        <v>44043</v>
      </c>
      <c r="R1681" s="5">
        <v>16.760000000000002</v>
      </c>
      <c r="S1681" s="2">
        <v>44043</v>
      </c>
      <c r="T1681" s="5">
        <v>175.42</v>
      </c>
      <c r="U1681" s="2">
        <v>44043</v>
      </c>
      <c r="V1681" s="5">
        <v>247.88184000000001</v>
      </c>
      <c r="Y1681" s="2">
        <v>44191</v>
      </c>
      <c r="Z1681" s="5">
        <v>1716.15</v>
      </c>
      <c r="AA1681" s="2">
        <v>45925</v>
      </c>
      <c r="AB1681" s="5">
        <v>147.09</v>
      </c>
      <c r="AC1681" s="2">
        <v>44043</v>
      </c>
      <c r="AD1681" s="5">
        <v>11.84</v>
      </c>
      <c r="AE1681" s="2">
        <v>44043</v>
      </c>
      <c r="AF1681" s="5">
        <v>28.14</v>
      </c>
      <c r="AG1681" s="2">
        <v>45385</v>
      </c>
      <c r="AH1681" s="5">
        <v>200.90803</v>
      </c>
      <c r="AI1681" s="2">
        <v>44043</v>
      </c>
      <c r="AJ1681" s="5">
        <v>117.24576999999999</v>
      </c>
      <c r="AK1681" s="2">
        <v>44043</v>
      </c>
      <c r="AL1681" s="5">
        <v>2122.8339999999998</v>
      </c>
      <c r="AM1681" s="2">
        <v>44821</v>
      </c>
      <c r="AN1681" s="5">
        <v>19.7669</v>
      </c>
      <c r="AQ1681" s="2">
        <v>44043</v>
      </c>
      <c r="AR1681" s="5">
        <v>89.319410000000005</v>
      </c>
      <c r="AS1681" s="2">
        <v>44043</v>
      </c>
      <c r="AT1681" s="5">
        <v>41.12</v>
      </c>
      <c r="AU1681" s="2">
        <v>44043</v>
      </c>
      <c r="AV1681" s="5">
        <v>89.43</v>
      </c>
      <c r="AW1681" s="2">
        <v>44043</v>
      </c>
      <c r="AX1681" s="5">
        <v>14.64</v>
      </c>
      <c r="AY1681" s="2">
        <v>44043</v>
      </c>
      <c r="AZ1681" s="5">
        <v>274.84967999999998</v>
      </c>
      <c r="BA1681" s="2">
        <v>44043</v>
      </c>
      <c r="BB1681" s="5">
        <v>20.6</v>
      </c>
      <c r="BC1681" s="2">
        <v>44043</v>
      </c>
      <c r="BD1681" s="5">
        <v>53.17</v>
      </c>
      <c r="BE1681" s="2">
        <v>44117</v>
      </c>
      <c r="BF1681" s="5">
        <v>18144</v>
      </c>
      <c r="BG1681" s="2">
        <v>44043</v>
      </c>
      <c r="BH1681" s="5">
        <v>21174</v>
      </c>
      <c r="BI1681" s="2">
        <v>44043</v>
      </c>
      <c r="BJ1681" s="5">
        <v>481.7</v>
      </c>
      <c r="BK1681" s="2">
        <v>45444</v>
      </c>
      <c r="BL1681" s="5">
        <v>113.8</v>
      </c>
      <c r="BM1681" s="2">
        <v>44043</v>
      </c>
      <c r="BN1681" s="5">
        <v>1349.13</v>
      </c>
      <c r="BO1681" s="2">
        <v>44043</v>
      </c>
      <c r="BP1681" s="5">
        <v>1754.6</v>
      </c>
      <c r="BQ1681" s="2">
        <v>44043</v>
      </c>
      <c r="BR1681" s="5">
        <v>2152.5356299999999</v>
      </c>
    </row>
    <row r="1682" spans="1:70" x14ac:dyDescent="0.35">
      <c r="A1682" s="2">
        <v>44044</v>
      </c>
      <c r="B1682" s="5">
        <v>21.55</v>
      </c>
      <c r="C1682" s="2">
        <v>44044</v>
      </c>
      <c r="D1682" s="5">
        <v>16.89</v>
      </c>
      <c r="E1682" s="2"/>
      <c r="F1682" s="5"/>
      <c r="G1682" s="2">
        <v>44044</v>
      </c>
      <c r="H1682" s="5">
        <v>14.73784</v>
      </c>
      <c r="I1682" s="2">
        <v>45358</v>
      </c>
      <c r="J1682" s="5">
        <v>38.090000000000003</v>
      </c>
      <c r="K1682" s="2">
        <v>44044</v>
      </c>
      <c r="L1682" s="5">
        <v>66.069999999999993</v>
      </c>
      <c r="M1682" s="2">
        <v>44093</v>
      </c>
      <c r="N1682" s="5">
        <v>17.93</v>
      </c>
      <c r="O1682" s="2">
        <v>44044</v>
      </c>
      <c r="P1682" s="5">
        <v>27.5</v>
      </c>
      <c r="Q1682" s="2">
        <v>44044</v>
      </c>
      <c r="R1682" s="5">
        <v>16.760000000000002</v>
      </c>
      <c r="S1682" s="2">
        <v>44044</v>
      </c>
      <c r="T1682" s="5">
        <v>175.42</v>
      </c>
      <c r="U1682" s="2">
        <v>44044</v>
      </c>
      <c r="V1682" s="5">
        <v>247.88184000000001</v>
      </c>
      <c r="Y1682" s="2">
        <v>44192</v>
      </c>
      <c r="Z1682" s="5">
        <v>1716.15</v>
      </c>
      <c r="AA1682" s="2">
        <v>45926</v>
      </c>
      <c r="AB1682" s="5">
        <v>147.93</v>
      </c>
      <c r="AC1682" s="2">
        <v>44044</v>
      </c>
      <c r="AD1682" s="5">
        <v>11.84</v>
      </c>
      <c r="AE1682" s="2">
        <v>44044</v>
      </c>
      <c r="AF1682" s="5">
        <v>28.14</v>
      </c>
      <c r="AG1682" s="2">
        <v>45386</v>
      </c>
      <c r="AH1682" s="5">
        <v>200.82308</v>
      </c>
      <c r="AI1682" s="2">
        <v>44044</v>
      </c>
      <c r="AJ1682" s="5">
        <v>117.24576999999999</v>
      </c>
      <c r="AK1682" s="2">
        <v>44044</v>
      </c>
      <c r="AL1682" s="5">
        <v>2122.8339999999998</v>
      </c>
      <c r="AM1682" s="2">
        <v>44822</v>
      </c>
      <c r="AN1682" s="5">
        <v>19.7669</v>
      </c>
      <c r="AQ1682" s="2">
        <v>44044</v>
      </c>
      <c r="AR1682" s="5">
        <v>89.319410000000005</v>
      </c>
      <c r="AS1682" s="2">
        <v>44044</v>
      </c>
      <c r="AT1682" s="5">
        <v>41.12</v>
      </c>
      <c r="AU1682" s="2">
        <v>44044</v>
      </c>
      <c r="AV1682" s="5">
        <v>89.43</v>
      </c>
      <c r="AW1682" s="2">
        <v>44044</v>
      </c>
      <c r="AX1682" s="5">
        <v>14.64</v>
      </c>
      <c r="AY1682" s="2">
        <v>44044</v>
      </c>
      <c r="AZ1682" s="5">
        <v>274.84967999999998</v>
      </c>
      <c r="BA1682" s="2">
        <v>44044</v>
      </c>
      <c r="BB1682" s="5">
        <v>20.6</v>
      </c>
      <c r="BC1682" s="2">
        <v>44044</v>
      </c>
      <c r="BD1682" s="5">
        <v>53.17</v>
      </c>
      <c r="BE1682" s="2">
        <v>44118</v>
      </c>
      <c r="BF1682" s="5">
        <v>18313</v>
      </c>
      <c r="BG1682" s="2">
        <v>44044</v>
      </c>
      <c r="BH1682" s="5">
        <v>21174</v>
      </c>
      <c r="BI1682" s="2">
        <v>44044</v>
      </c>
      <c r="BJ1682" s="5">
        <v>481.7</v>
      </c>
      <c r="BK1682" s="2">
        <v>45445</v>
      </c>
      <c r="BL1682" s="5">
        <v>113.8</v>
      </c>
      <c r="BM1682" s="2">
        <v>44044</v>
      </c>
      <c r="BN1682" s="5">
        <v>1349.13</v>
      </c>
      <c r="BO1682" s="2">
        <v>44044</v>
      </c>
      <c r="BP1682" s="5">
        <v>1754.6</v>
      </c>
      <c r="BQ1682" s="2">
        <v>44044</v>
      </c>
      <c r="BR1682" s="5">
        <v>2152.5356299999999</v>
      </c>
    </row>
    <row r="1683" spans="1:70" x14ac:dyDescent="0.35">
      <c r="A1683" s="2">
        <v>44045</v>
      </c>
      <c r="B1683" s="5">
        <v>21.55</v>
      </c>
      <c r="C1683" s="2">
        <v>44045</v>
      </c>
      <c r="D1683" s="5">
        <v>16.89</v>
      </c>
      <c r="E1683" s="2"/>
      <c r="F1683" s="5"/>
      <c r="G1683" s="2">
        <v>44045</v>
      </c>
      <c r="H1683" s="5">
        <v>14.73784</v>
      </c>
      <c r="I1683" s="2">
        <v>45359</v>
      </c>
      <c r="J1683" s="5">
        <v>38.44</v>
      </c>
      <c r="K1683" s="2">
        <v>44045</v>
      </c>
      <c r="L1683" s="5">
        <v>66.069999999999993</v>
      </c>
      <c r="M1683" s="2">
        <v>44094</v>
      </c>
      <c r="N1683" s="5">
        <v>17.93</v>
      </c>
      <c r="O1683" s="2">
        <v>44045</v>
      </c>
      <c r="P1683" s="5">
        <v>27.5</v>
      </c>
      <c r="Q1683" s="2">
        <v>44045</v>
      </c>
      <c r="R1683" s="5">
        <v>16.760000000000002</v>
      </c>
      <c r="S1683" s="2">
        <v>44045</v>
      </c>
      <c r="T1683" s="5">
        <v>175.42</v>
      </c>
      <c r="U1683" s="2">
        <v>44045</v>
      </c>
      <c r="V1683" s="5">
        <v>247.88184000000001</v>
      </c>
      <c r="Y1683" s="2">
        <v>44193</v>
      </c>
      <c r="Z1683" s="5">
        <v>1716.15</v>
      </c>
      <c r="AA1683" s="2">
        <v>45927</v>
      </c>
      <c r="AB1683" s="5">
        <v>147.93</v>
      </c>
      <c r="AC1683" s="2">
        <v>44045</v>
      </c>
      <c r="AD1683" s="5">
        <v>11.84</v>
      </c>
      <c r="AE1683" s="2">
        <v>44045</v>
      </c>
      <c r="AF1683" s="5">
        <v>28.14</v>
      </c>
      <c r="AG1683" s="2">
        <v>45387</v>
      </c>
      <c r="AH1683" s="5">
        <v>200.40767</v>
      </c>
      <c r="AI1683" s="2">
        <v>44045</v>
      </c>
      <c r="AJ1683" s="5">
        <v>117.24576999999999</v>
      </c>
      <c r="AK1683" s="2">
        <v>44045</v>
      </c>
      <c r="AL1683" s="5">
        <v>2122.8339999999998</v>
      </c>
      <c r="AM1683" s="2">
        <v>44823</v>
      </c>
      <c r="AN1683" s="5">
        <v>19.7669</v>
      </c>
      <c r="AQ1683" s="2">
        <v>44045</v>
      </c>
      <c r="AR1683" s="5">
        <v>89.319410000000005</v>
      </c>
      <c r="AS1683" s="2">
        <v>44045</v>
      </c>
      <c r="AT1683" s="5">
        <v>41.12</v>
      </c>
      <c r="AU1683" s="2">
        <v>44045</v>
      </c>
      <c r="AV1683" s="5">
        <v>89.43</v>
      </c>
      <c r="AW1683" s="2">
        <v>44045</v>
      </c>
      <c r="AX1683" s="5">
        <v>14.64</v>
      </c>
      <c r="AY1683" s="2">
        <v>44045</v>
      </c>
      <c r="AZ1683" s="5">
        <v>274.84967999999998</v>
      </c>
      <c r="BA1683" s="2">
        <v>44045</v>
      </c>
      <c r="BB1683" s="5">
        <v>20.6</v>
      </c>
      <c r="BC1683" s="2">
        <v>44045</v>
      </c>
      <c r="BD1683" s="5">
        <v>53.17</v>
      </c>
      <c r="BE1683" s="2">
        <v>44119</v>
      </c>
      <c r="BF1683" s="5">
        <v>18154</v>
      </c>
      <c r="BG1683" s="2">
        <v>44045</v>
      </c>
      <c r="BH1683" s="5">
        <v>21174</v>
      </c>
      <c r="BI1683" s="2">
        <v>44045</v>
      </c>
      <c r="BJ1683" s="5">
        <v>481.7</v>
      </c>
      <c r="BK1683" s="2">
        <v>45446</v>
      </c>
      <c r="BL1683" s="5">
        <v>113.8</v>
      </c>
      <c r="BM1683" s="2">
        <v>44045</v>
      </c>
      <c r="BN1683" s="5">
        <v>1349.13</v>
      </c>
      <c r="BO1683" s="2">
        <v>44045</v>
      </c>
      <c r="BP1683" s="5">
        <v>1754.6</v>
      </c>
      <c r="BQ1683" s="2">
        <v>44045</v>
      </c>
      <c r="BR1683" s="5">
        <v>2152.5356299999999</v>
      </c>
    </row>
    <row r="1684" spans="1:70" x14ac:dyDescent="0.35">
      <c r="A1684" s="2">
        <v>44046</v>
      </c>
      <c r="B1684" s="5">
        <v>21.55</v>
      </c>
      <c r="C1684" s="2">
        <v>44046</v>
      </c>
      <c r="D1684" s="5">
        <v>17.05</v>
      </c>
      <c r="E1684" s="2"/>
      <c r="F1684" s="5"/>
      <c r="G1684" s="2">
        <v>44046</v>
      </c>
      <c r="H1684" s="5">
        <v>14.73784</v>
      </c>
      <c r="I1684" s="2">
        <v>45360</v>
      </c>
      <c r="J1684" s="5">
        <v>38.44</v>
      </c>
      <c r="K1684" s="2">
        <v>44046</v>
      </c>
      <c r="L1684" s="5">
        <v>66.34</v>
      </c>
      <c r="M1684" s="2">
        <v>44095</v>
      </c>
      <c r="N1684" s="5">
        <v>17.43</v>
      </c>
      <c r="O1684" s="2">
        <v>44046</v>
      </c>
      <c r="P1684" s="5">
        <v>27.64</v>
      </c>
      <c r="Q1684" s="2">
        <v>44046</v>
      </c>
      <c r="R1684" s="5">
        <v>16.760000000000002</v>
      </c>
      <c r="S1684" s="2">
        <v>44046</v>
      </c>
      <c r="T1684" s="5">
        <v>175.59</v>
      </c>
      <c r="U1684" s="2">
        <v>44046</v>
      </c>
      <c r="V1684" s="5">
        <v>252.68826000000001</v>
      </c>
      <c r="Y1684" s="2">
        <v>44194</v>
      </c>
      <c r="Z1684" s="5">
        <v>1716.15</v>
      </c>
      <c r="AA1684" s="2">
        <v>45928</v>
      </c>
      <c r="AB1684" s="5">
        <v>147.93</v>
      </c>
      <c r="AC1684" s="2">
        <v>44046</v>
      </c>
      <c r="AD1684" s="5">
        <v>11.81</v>
      </c>
      <c r="AE1684" s="2">
        <v>44046</v>
      </c>
      <c r="AF1684" s="5">
        <v>27.97</v>
      </c>
      <c r="AG1684" s="2">
        <v>45388</v>
      </c>
      <c r="AH1684" s="5">
        <v>200.40767</v>
      </c>
      <c r="AI1684" s="2">
        <v>44046</v>
      </c>
      <c r="AJ1684" s="5">
        <v>119.95001000000001</v>
      </c>
      <c r="AK1684" s="2">
        <v>44046</v>
      </c>
      <c r="AL1684" s="5">
        <v>2159.3006300000002</v>
      </c>
      <c r="AM1684" s="2">
        <v>44824</v>
      </c>
      <c r="AN1684" s="5">
        <v>19.497399999999999</v>
      </c>
      <c r="AQ1684" s="2">
        <v>44046</v>
      </c>
      <c r="AR1684" s="5">
        <v>89.319410000000005</v>
      </c>
      <c r="AS1684" s="2">
        <v>44046</v>
      </c>
      <c r="AT1684" s="5">
        <v>41.59</v>
      </c>
      <c r="AU1684" s="2">
        <v>44046</v>
      </c>
      <c r="AV1684" s="5">
        <v>89.56</v>
      </c>
      <c r="AW1684" s="2">
        <v>44046</v>
      </c>
      <c r="AX1684" s="5">
        <v>14.74</v>
      </c>
      <c r="AY1684" s="2">
        <v>44046</v>
      </c>
      <c r="AZ1684" s="5">
        <v>281.20735000000002</v>
      </c>
      <c r="BA1684" s="2">
        <v>44046</v>
      </c>
      <c r="BB1684" s="5">
        <v>20.48</v>
      </c>
      <c r="BC1684" s="2">
        <v>44046</v>
      </c>
      <c r="BD1684" s="5">
        <v>53.3</v>
      </c>
      <c r="BE1684" s="2">
        <v>44120</v>
      </c>
      <c r="BF1684" s="5">
        <v>18027</v>
      </c>
      <c r="BG1684" s="2">
        <v>44046</v>
      </c>
      <c r="BH1684" s="5">
        <v>21531</v>
      </c>
      <c r="BI1684" s="2">
        <v>44046</v>
      </c>
      <c r="BJ1684" s="5">
        <v>481.7</v>
      </c>
      <c r="BK1684" s="2">
        <v>45447</v>
      </c>
      <c r="BL1684" s="5">
        <v>114.24</v>
      </c>
      <c r="BM1684" s="2">
        <v>44046</v>
      </c>
      <c r="BN1684" s="5">
        <v>1351.49</v>
      </c>
      <c r="BO1684" s="2">
        <v>44046</v>
      </c>
      <c r="BP1684" s="5">
        <v>1752.92</v>
      </c>
      <c r="BQ1684" s="2">
        <v>44046</v>
      </c>
      <c r="BR1684" s="5">
        <v>2150.4135500000002</v>
      </c>
    </row>
    <row r="1685" spans="1:70" x14ac:dyDescent="0.35">
      <c r="A1685" s="2">
        <v>44047</v>
      </c>
      <c r="B1685" s="5">
        <v>21.97</v>
      </c>
      <c r="C1685" s="2">
        <v>44047</v>
      </c>
      <c r="D1685" s="5">
        <v>17.11</v>
      </c>
      <c r="E1685" s="2"/>
      <c r="F1685" s="5"/>
      <c r="G1685" s="2">
        <v>44047</v>
      </c>
      <c r="H1685" s="5">
        <v>14.895709999999999</v>
      </c>
      <c r="I1685" s="2">
        <v>45361</v>
      </c>
      <c r="J1685" s="5">
        <v>38.44</v>
      </c>
      <c r="K1685" s="2">
        <v>44047</v>
      </c>
      <c r="L1685" s="5">
        <v>66.510000000000005</v>
      </c>
      <c r="M1685" s="2">
        <v>44096</v>
      </c>
      <c r="N1685" s="5">
        <v>17.47</v>
      </c>
      <c r="O1685" s="2">
        <v>44047</v>
      </c>
      <c r="P1685" s="5">
        <v>27.58</v>
      </c>
      <c r="Q1685" s="2">
        <v>44047</v>
      </c>
      <c r="R1685" s="5">
        <v>16.920000000000002</v>
      </c>
      <c r="S1685" s="2">
        <v>44047</v>
      </c>
      <c r="T1685" s="5">
        <v>177.55</v>
      </c>
      <c r="U1685" s="2">
        <v>44047</v>
      </c>
      <c r="V1685" s="5">
        <v>252.97958</v>
      </c>
      <c r="Y1685" s="2">
        <v>44195</v>
      </c>
      <c r="Z1685" s="5">
        <v>1699.9</v>
      </c>
      <c r="AA1685" s="2">
        <v>45929</v>
      </c>
      <c r="AB1685" s="5">
        <v>150.51</v>
      </c>
      <c r="AC1685" s="2">
        <v>44047</v>
      </c>
      <c r="AD1685" s="5">
        <v>12.07</v>
      </c>
      <c r="AE1685" s="2">
        <v>44047</v>
      </c>
      <c r="AF1685" s="5">
        <v>28.44</v>
      </c>
      <c r="AG1685" s="2">
        <v>45389</v>
      </c>
      <c r="AH1685" s="5">
        <v>200.40767</v>
      </c>
      <c r="AI1685" s="2">
        <v>44047</v>
      </c>
      <c r="AJ1685" s="5">
        <v>121.66654</v>
      </c>
      <c r="AK1685" s="2">
        <v>44047</v>
      </c>
      <c r="AL1685" s="5">
        <v>2169.6488399999998</v>
      </c>
      <c r="AM1685" s="2">
        <v>44825</v>
      </c>
      <c r="AN1685" s="5">
        <v>19.374400000000001</v>
      </c>
      <c r="AQ1685" s="2">
        <v>44047</v>
      </c>
      <c r="AR1685" s="5">
        <v>90.156720000000007</v>
      </c>
      <c r="AS1685" s="2">
        <v>44047</v>
      </c>
      <c r="AT1685" s="5">
        <v>41.76</v>
      </c>
      <c r="AU1685" s="2">
        <v>44047</v>
      </c>
      <c r="AV1685" s="5">
        <v>89.86</v>
      </c>
      <c r="AW1685" s="2">
        <v>44047</v>
      </c>
      <c r="AX1685" s="5">
        <v>14.78</v>
      </c>
      <c r="AY1685" s="2">
        <v>44047</v>
      </c>
      <c r="AZ1685" s="5">
        <v>282.63493999999997</v>
      </c>
      <c r="BA1685" s="2">
        <v>44047</v>
      </c>
      <c r="BB1685" s="5">
        <v>20.62</v>
      </c>
      <c r="BC1685" s="2">
        <v>44047</v>
      </c>
      <c r="BD1685" s="5">
        <v>54.24</v>
      </c>
      <c r="BE1685" s="2">
        <v>44121</v>
      </c>
      <c r="BF1685" s="5">
        <v>18027</v>
      </c>
      <c r="BG1685" s="2">
        <v>44047</v>
      </c>
      <c r="BH1685" s="5">
        <v>22081</v>
      </c>
      <c r="BI1685" s="2">
        <v>44047</v>
      </c>
      <c r="BJ1685" s="5">
        <v>482.9633</v>
      </c>
      <c r="BK1685" s="2">
        <v>45448</v>
      </c>
      <c r="BL1685" s="5">
        <v>114.4</v>
      </c>
      <c r="BM1685" s="2">
        <v>44047</v>
      </c>
      <c r="BN1685" s="5">
        <v>1352.58</v>
      </c>
      <c r="BO1685" s="2">
        <v>44047</v>
      </c>
      <c r="BP1685" s="5">
        <v>1756.45</v>
      </c>
      <c r="BQ1685" s="2">
        <v>44047</v>
      </c>
      <c r="BR1685" s="5">
        <v>2157.04259</v>
      </c>
    </row>
    <row r="1686" spans="1:70" x14ac:dyDescent="0.35">
      <c r="A1686" s="2">
        <v>44048</v>
      </c>
      <c r="B1686" s="5">
        <v>21.94</v>
      </c>
      <c r="C1686" s="2">
        <v>44048</v>
      </c>
      <c r="D1686" s="5">
        <v>17.27</v>
      </c>
      <c r="E1686" s="2"/>
      <c r="F1686" s="5"/>
      <c r="G1686" s="2">
        <v>44048</v>
      </c>
      <c r="H1686" s="5">
        <v>14.872669999999999</v>
      </c>
      <c r="I1686" s="2">
        <v>45362</v>
      </c>
      <c r="J1686" s="5">
        <v>37.61</v>
      </c>
      <c r="K1686" s="2">
        <v>44048</v>
      </c>
      <c r="L1686" s="5">
        <v>67.17</v>
      </c>
      <c r="M1686" s="2">
        <v>44097</v>
      </c>
      <c r="N1686" s="5">
        <v>17.61</v>
      </c>
      <c r="O1686" s="2">
        <v>44048</v>
      </c>
      <c r="P1686" s="5">
        <v>27.76</v>
      </c>
      <c r="Q1686" s="2">
        <v>44048</v>
      </c>
      <c r="R1686" s="5">
        <v>17.04</v>
      </c>
      <c r="S1686" s="2">
        <v>44048</v>
      </c>
      <c r="T1686" s="5">
        <v>179.6</v>
      </c>
      <c r="U1686" s="2">
        <v>44048</v>
      </c>
      <c r="V1686" s="5">
        <v>253.88919000000001</v>
      </c>
      <c r="Y1686" s="2">
        <v>44196</v>
      </c>
      <c r="Z1686" s="5">
        <v>1700.39</v>
      </c>
      <c r="AA1686" s="2">
        <v>45930</v>
      </c>
      <c r="AB1686" s="5">
        <v>152.16999999999999</v>
      </c>
      <c r="AC1686" s="2">
        <v>44048</v>
      </c>
      <c r="AD1686" s="5">
        <v>12.44</v>
      </c>
      <c r="AE1686" s="2">
        <v>44048</v>
      </c>
      <c r="AF1686" s="5">
        <v>28.9</v>
      </c>
      <c r="AG1686" s="2">
        <v>45390</v>
      </c>
      <c r="AH1686" s="5">
        <v>201.63733999999999</v>
      </c>
      <c r="AI1686" s="2">
        <v>44048</v>
      </c>
      <c r="AJ1686" s="5">
        <v>123.45826</v>
      </c>
      <c r="AK1686" s="2">
        <v>44048</v>
      </c>
      <c r="AL1686" s="5">
        <v>2143.9236799999999</v>
      </c>
      <c r="AM1686" s="2">
        <v>44826</v>
      </c>
      <c r="AN1686" s="5">
        <v>18.811399999999999</v>
      </c>
      <c r="AQ1686" s="2">
        <v>44048</v>
      </c>
      <c r="AR1686" s="5">
        <v>90.247559999999993</v>
      </c>
      <c r="AS1686" s="2">
        <v>44048</v>
      </c>
      <c r="AT1686" s="5">
        <v>42.05</v>
      </c>
      <c r="AU1686" s="2">
        <v>44048</v>
      </c>
      <c r="AV1686" s="5">
        <v>90.87</v>
      </c>
      <c r="AW1686" s="2">
        <v>44048</v>
      </c>
      <c r="AX1686" s="5">
        <v>14.87</v>
      </c>
      <c r="AY1686" s="2">
        <v>44048</v>
      </c>
      <c r="AZ1686" s="5">
        <v>284.16613000000001</v>
      </c>
      <c r="BA1686" s="2">
        <v>44048</v>
      </c>
      <c r="BB1686" s="5">
        <v>20.84</v>
      </c>
      <c r="BC1686" s="2">
        <v>44048</v>
      </c>
      <c r="BD1686" s="5">
        <v>54.83</v>
      </c>
      <c r="BE1686" s="2">
        <v>44122</v>
      </c>
      <c r="BF1686" s="5">
        <v>18027</v>
      </c>
      <c r="BG1686" s="2">
        <v>44048</v>
      </c>
      <c r="BH1686" s="5">
        <v>22198</v>
      </c>
      <c r="BI1686" s="2">
        <v>44048</v>
      </c>
      <c r="BJ1686" s="5">
        <v>484.88319999999999</v>
      </c>
      <c r="BK1686" s="2">
        <v>45449</v>
      </c>
      <c r="BL1686" s="5">
        <v>114.43</v>
      </c>
      <c r="BM1686" s="2">
        <v>44048</v>
      </c>
      <c r="BN1686" s="5">
        <v>1356.05</v>
      </c>
      <c r="BO1686" s="2">
        <v>44048</v>
      </c>
      <c r="BP1686" s="5">
        <v>1754.58</v>
      </c>
      <c r="BQ1686" s="2">
        <v>44048</v>
      </c>
      <c r="BR1686" s="5">
        <v>2142.8572100000001</v>
      </c>
    </row>
    <row r="1687" spans="1:70" x14ac:dyDescent="0.35">
      <c r="A1687" s="2">
        <v>44049</v>
      </c>
      <c r="B1687" s="5">
        <v>22.02</v>
      </c>
      <c r="C1687" s="2">
        <v>44049</v>
      </c>
      <c r="D1687" s="5">
        <v>17.32</v>
      </c>
      <c r="E1687" s="2"/>
      <c r="F1687" s="5"/>
      <c r="G1687" s="2">
        <v>44049</v>
      </c>
      <c r="H1687" s="5">
        <v>14.84244</v>
      </c>
      <c r="I1687" s="2">
        <v>45363</v>
      </c>
      <c r="J1687" s="5">
        <v>37.79</v>
      </c>
      <c r="K1687" s="2">
        <v>44049</v>
      </c>
      <c r="L1687" s="5">
        <v>66.77</v>
      </c>
      <c r="M1687" s="2">
        <v>44098</v>
      </c>
      <c r="N1687" s="5">
        <v>17.440000000000001</v>
      </c>
      <c r="O1687" s="2">
        <v>44049</v>
      </c>
      <c r="P1687" s="5">
        <v>27.86</v>
      </c>
      <c r="Q1687" s="2">
        <v>44049</v>
      </c>
      <c r="R1687" s="5">
        <v>17.100000000000001</v>
      </c>
      <c r="S1687" s="2">
        <v>44049</v>
      </c>
      <c r="T1687" s="5">
        <v>179.78</v>
      </c>
      <c r="U1687" s="2">
        <v>44049</v>
      </c>
      <c r="V1687" s="5">
        <v>253.70397</v>
      </c>
      <c r="Y1687" s="2">
        <v>44197</v>
      </c>
      <c r="Z1687" s="5">
        <v>1700.39</v>
      </c>
      <c r="AA1687" s="2">
        <v>45931</v>
      </c>
      <c r="AB1687" s="5">
        <v>152.37</v>
      </c>
      <c r="AC1687" s="2">
        <v>44049</v>
      </c>
      <c r="AD1687" s="5">
        <v>12.39</v>
      </c>
      <c r="AE1687" s="2">
        <v>44049</v>
      </c>
      <c r="AF1687" s="5">
        <v>28.86</v>
      </c>
      <c r="AG1687" s="2">
        <v>45391</v>
      </c>
      <c r="AH1687" s="5">
        <v>201.08622</v>
      </c>
      <c r="AI1687" s="2">
        <v>44049</v>
      </c>
      <c r="AJ1687" s="5">
        <v>123.98331</v>
      </c>
      <c r="AK1687" s="2">
        <v>44049</v>
      </c>
      <c r="AL1687" s="5">
        <v>2145.3287300000002</v>
      </c>
      <c r="AM1687" s="2">
        <v>44827</v>
      </c>
      <c r="AN1687" s="5">
        <v>18.375800000000002</v>
      </c>
      <c r="AQ1687" s="2">
        <v>44049</v>
      </c>
      <c r="AR1687" s="5">
        <v>89.6571</v>
      </c>
      <c r="AS1687" s="2">
        <v>44049</v>
      </c>
      <c r="AT1687" s="5">
        <v>42.41</v>
      </c>
      <c r="AU1687" s="2">
        <v>44049</v>
      </c>
      <c r="AV1687" s="5">
        <v>90.8</v>
      </c>
      <c r="AW1687" s="2">
        <v>44049</v>
      </c>
      <c r="AX1687" s="5">
        <v>14.96</v>
      </c>
      <c r="AY1687" s="2">
        <v>44049</v>
      </c>
      <c r="AZ1687" s="5">
        <v>284.54289</v>
      </c>
      <c r="BA1687" s="2">
        <v>44049</v>
      </c>
      <c r="BB1687" s="5">
        <v>20.96</v>
      </c>
      <c r="BC1687" s="2">
        <v>44049</v>
      </c>
      <c r="BD1687" s="5">
        <v>54.85</v>
      </c>
      <c r="BE1687" s="2">
        <v>44123</v>
      </c>
      <c r="BF1687" s="5">
        <v>18148</v>
      </c>
      <c r="BG1687" s="2">
        <v>44049</v>
      </c>
      <c r="BH1687" s="5">
        <v>22250</v>
      </c>
      <c r="BI1687" s="2">
        <v>44049</v>
      </c>
      <c r="BJ1687" s="5">
        <v>488.79480000000001</v>
      </c>
      <c r="BK1687" s="2">
        <v>45450</v>
      </c>
      <c r="BL1687" s="5">
        <v>114.28</v>
      </c>
      <c r="BM1687" s="2">
        <v>44049</v>
      </c>
      <c r="BN1687" s="5">
        <v>1357.21</v>
      </c>
      <c r="BO1687" s="2">
        <v>44049</v>
      </c>
      <c r="BP1687" s="5">
        <v>1758.72</v>
      </c>
      <c r="BQ1687" s="2">
        <v>44049</v>
      </c>
      <c r="BR1687" s="5">
        <v>2159.9852799999999</v>
      </c>
    </row>
    <row r="1688" spans="1:70" x14ac:dyDescent="0.35">
      <c r="A1688" s="2">
        <v>44050</v>
      </c>
      <c r="B1688" s="5">
        <v>22.07</v>
      </c>
      <c r="C1688" s="2">
        <v>44050</v>
      </c>
      <c r="D1688" s="5">
        <v>17.190000000000001</v>
      </c>
      <c r="E1688" s="2"/>
      <c r="F1688" s="5"/>
      <c r="G1688" s="2">
        <v>44050</v>
      </c>
      <c r="H1688" s="5">
        <v>14.933809999999999</v>
      </c>
      <c r="I1688" s="2">
        <v>45364</v>
      </c>
      <c r="J1688" s="5">
        <v>37.950000000000003</v>
      </c>
      <c r="K1688" s="2">
        <v>44050</v>
      </c>
      <c r="L1688" s="5">
        <v>67.14</v>
      </c>
      <c r="M1688" s="2">
        <v>44099</v>
      </c>
      <c r="N1688" s="5">
        <v>17.45</v>
      </c>
      <c r="O1688" s="2">
        <v>44050</v>
      </c>
      <c r="P1688" s="5">
        <v>27.99</v>
      </c>
      <c r="Q1688" s="2">
        <v>44050</v>
      </c>
      <c r="R1688" s="5">
        <v>16.95</v>
      </c>
      <c r="S1688" s="2">
        <v>44050</v>
      </c>
      <c r="T1688" s="5">
        <v>176.5</v>
      </c>
      <c r="U1688" s="2">
        <v>44050</v>
      </c>
      <c r="V1688" s="5">
        <v>254.03462999999999</v>
      </c>
      <c r="Y1688" s="2">
        <v>44198</v>
      </c>
      <c r="Z1688" s="5">
        <v>1700.39</v>
      </c>
      <c r="AA1688" s="2">
        <v>45932</v>
      </c>
      <c r="AB1688" s="5">
        <v>153.55000000000001</v>
      </c>
      <c r="AC1688" s="2">
        <v>44050</v>
      </c>
      <c r="AD1688" s="5">
        <v>12.12</v>
      </c>
      <c r="AE1688" s="2">
        <v>44050</v>
      </c>
      <c r="AF1688" s="5">
        <v>28.69</v>
      </c>
      <c r="AG1688" s="2">
        <v>45392</v>
      </c>
      <c r="AH1688" s="5">
        <v>201.61510000000001</v>
      </c>
      <c r="AI1688" s="2">
        <v>44050</v>
      </c>
      <c r="AJ1688" s="5">
        <v>127.11023</v>
      </c>
      <c r="AK1688" s="2">
        <v>44050</v>
      </c>
      <c r="AL1688" s="5">
        <v>2172.9379300000001</v>
      </c>
      <c r="AM1688" s="2">
        <v>44828</v>
      </c>
      <c r="AN1688" s="5">
        <v>18.375800000000002</v>
      </c>
      <c r="AQ1688" s="2">
        <v>44050</v>
      </c>
      <c r="AR1688" s="5">
        <v>90.170540000000003</v>
      </c>
      <c r="AS1688" s="2">
        <v>44050</v>
      </c>
      <c r="AT1688" s="5">
        <v>42.41</v>
      </c>
      <c r="AU1688" s="2">
        <v>44050</v>
      </c>
      <c r="AV1688" s="5">
        <v>90.3</v>
      </c>
      <c r="AW1688" s="2">
        <v>44050</v>
      </c>
      <c r="AX1688" s="5">
        <v>14.95</v>
      </c>
      <c r="AY1688" s="2">
        <v>44050</v>
      </c>
      <c r="AZ1688" s="5">
        <v>288.64814000000001</v>
      </c>
      <c r="BA1688" s="2">
        <v>44050</v>
      </c>
      <c r="BB1688" s="5">
        <v>20.85</v>
      </c>
      <c r="BC1688" s="2">
        <v>44050</v>
      </c>
      <c r="BD1688" s="5">
        <v>53.78</v>
      </c>
      <c r="BE1688" s="2">
        <v>44124</v>
      </c>
      <c r="BF1688" s="5">
        <v>18152</v>
      </c>
      <c r="BG1688" s="2">
        <v>44050</v>
      </c>
      <c r="BH1688" s="5">
        <v>22084</v>
      </c>
      <c r="BI1688" s="2">
        <v>44050</v>
      </c>
      <c r="BJ1688" s="5">
        <v>491.08069999999998</v>
      </c>
      <c r="BK1688" s="2">
        <v>45451</v>
      </c>
      <c r="BL1688" s="5">
        <v>114.28</v>
      </c>
      <c r="BM1688" s="2">
        <v>44050</v>
      </c>
      <c r="BN1688" s="5">
        <v>1357.38</v>
      </c>
      <c r="BO1688" s="2">
        <v>44050</v>
      </c>
      <c r="BP1688" s="5">
        <v>1758.23</v>
      </c>
      <c r="BQ1688" s="2">
        <v>44050</v>
      </c>
      <c r="BR1688" s="5">
        <v>2157.5686500000002</v>
      </c>
    </row>
    <row r="1689" spans="1:70" x14ac:dyDescent="0.35">
      <c r="A1689" s="2">
        <v>44051</v>
      </c>
      <c r="B1689" s="5">
        <v>22.07</v>
      </c>
      <c r="C1689" s="2">
        <v>44051</v>
      </c>
      <c r="D1689" s="5">
        <v>17.190000000000001</v>
      </c>
      <c r="E1689" s="2"/>
      <c r="F1689" s="5"/>
      <c r="G1689" s="2">
        <v>44051</v>
      </c>
      <c r="H1689" s="5">
        <v>14.933809999999999</v>
      </c>
      <c r="I1689" s="2">
        <v>45365</v>
      </c>
      <c r="J1689" s="5">
        <v>37.67</v>
      </c>
      <c r="K1689" s="2">
        <v>44051</v>
      </c>
      <c r="L1689" s="5">
        <v>67.14</v>
      </c>
      <c r="M1689" s="2">
        <v>44100</v>
      </c>
      <c r="N1689" s="5">
        <v>17.45</v>
      </c>
      <c r="O1689" s="2">
        <v>44051</v>
      </c>
      <c r="P1689" s="5">
        <v>27.99</v>
      </c>
      <c r="Q1689" s="2">
        <v>44051</v>
      </c>
      <c r="R1689" s="5">
        <v>16.95</v>
      </c>
      <c r="S1689" s="2">
        <v>44051</v>
      </c>
      <c r="T1689" s="5">
        <v>176.5</v>
      </c>
      <c r="U1689" s="2">
        <v>44051</v>
      </c>
      <c r="V1689" s="5">
        <v>254.03462999999999</v>
      </c>
      <c r="Y1689" s="2">
        <v>44199</v>
      </c>
      <c r="Z1689" s="5">
        <v>1700.39</v>
      </c>
      <c r="AA1689" s="2">
        <v>45933</v>
      </c>
      <c r="AB1689" s="5">
        <v>154.27000000000001</v>
      </c>
      <c r="AC1689" s="2">
        <v>44051</v>
      </c>
      <c r="AD1689" s="5">
        <v>12.12</v>
      </c>
      <c r="AE1689" s="2">
        <v>44051</v>
      </c>
      <c r="AF1689" s="5">
        <v>28.69</v>
      </c>
      <c r="AG1689" s="2">
        <v>45393</v>
      </c>
      <c r="AH1689" s="5">
        <v>202.15960000000001</v>
      </c>
      <c r="AI1689" s="2">
        <v>44051</v>
      </c>
      <c r="AJ1689" s="5">
        <v>127.11023</v>
      </c>
      <c r="AK1689" s="2">
        <v>44051</v>
      </c>
      <c r="AL1689" s="5">
        <v>2172.9379300000001</v>
      </c>
      <c r="AM1689" s="2">
        <v>44829</v>
      </c>
      <c r="AN1689" s="5">
        <v>18.375800000000002</v>
      </c>
      <c r="AQ1689" s="2">
        <v>44051</v>
      </c>
      <c r="AR1689" s="5">
        <v>90.170540000000003</v>
      </c>
      <c r="AS1689" s="2">
        <v>44051</v>
      </c>
      <c r="AT1689" s="5">
        <v>42.41</v>
      </c>
      <c r="AU1689" s="2">
        <v>44051</v>
      </c>
      <c r="AV1689" s="5">
        <v>90.3</v>
      </c>
      <c r="AW1689" s="2">
        <v>44051</v>
      </c>
      <c r="AX1689" s="5">
        <v>14.95</v>
      </c>
      <c r="AY1689" s="2">
        <v>44051</v>
      </c>
      <c r="AZ1689" s="5">
        <v>288.64814000000001</v>
      </c>
      <c r="BA1689" s="2">
        <v>44051</v>
      </c>
      <c r="BB1689" s="5">
        <v>20.85</v>
      </c>
      <c r="BC1689" s="2">
        <v>44051</v>
      </c>
      <c r="BD1689" s="5">
        <v>53.78</v>
      </c>
      <c r="BE1689" s="2">
        <v>44125</v>
      </c>
      <c r="BF1689" s="5">
        <v>18081</v>
      </c>
      <c r="BG1689" s="2">
        <v>44051</v>
      </c>
      <c r="BH1689" s="5">
        <v>22084</v>
      </c>
      <c r="BI1689" s="2">
        <v>44051</v>
      </c>
      <c r="BJ1689" s="5">
        <v>491.08069999999998</v>
      </c>
      <c r="BK1689" s="2">
        <v>45452</v>
      </c>
      <c r="BL1689" s="5">
        <v>114.28</v>
      </c>
      <c r="BM1689" s="2">
        <v>44051</v>
      </c>
      <c r="BN1689" s="5">
        <v>1357.38</v>
      </c>
      <c r="BO1689" s="2">
        <v>44051</v>
      </c>
      <c r="BP1689" s="5">
        <v>1758.23</v>
      </c>
      <c r="BQ1689" s="2">
        <v>44051</v>
      </c>
      <c r="BR1689" s="5">
        <v>2157.5686500000002</v>
      </c>
    </row>
    <row r="1690" spans="1:70" x14ac:dyDescent="0.35">
      <c r="A1690" s="2">
        <v>44052</v>
      </c>
      <c r="B1690" s="5">
        <v>22.07</v>
      </c>
      <c r="C1690" s="2">
        <v>44052</v>
      </c>
      <c r="D1690" s="5">
        <v>17.190000000000001</v>
      </c>
      <c r="E1690" s="2"/>
      <c r="F1690" s="5"/>
      <c r="G1690" s="2">
        <v>44052</v>
      </c>
      <c r="H1690" s="5">
        <v>14.933809999999999</v>
      </c>
      <c r="I1690" s="2">
        <v>45366</v>
      </c>
      <c r="J1690" s="5">
        <v>37.81</v>
      </c>
      <c r="K1690" s="2">
        <v>44052</v>
      </c>
      <c r="L1690" s="5">
        <v>67.14</v>
      </c>
      <c r="M1690" s="2">
        <v>44101</v>
      </c>
      <c r="N1690" s="5">
        <v>17.45</v>
      </c>
      <c r="O1690" s="2">
        <v>44052</v>
      </c>
      <c r="P1690" s="5">
        <v>27.99</v>
      </c>
      <c r="Q1690" s="2">
        <v>44052</v>
      </c>
      <c r="R1690" s="5">
        <v>16.95</v>
      </c>
      <c r="S1690" s="2">
        <v>44052</v>
      </c>
      <c r="T1690" s="5">
        <v>176.5</v>
      </c>
      <c r="U1690" s="2">
        <v>44052</v>
      </c>
      <c r="V1690" s="5">
        <v>254.03462999999999</v>
      </c>
      <c r="Y1690" s="2">
        <v>44200</v>
      </c>
      <c r="Z1690" s="5">
        <v>1691.6</v>
      </c>
      <c r="AA1690" s="2">
        <v>45934</v>
      </c>
      <c r="AB1690" s="5">
        <v>154.27000000000001</v>
      </c>
      <c r="AC1690" s="2">
        <v>44052</v>
      </c>
      <c r="AD1690" s="5">
        <v>12.12</v>
      </c>
      <c r="AE1690" s="2">
        <v>44052</v>
      </c>
      <c r="AF1690" s="5">
        <v>28.69</v>
      </c>
      <c r="AG1690" s="2">
        <v>45394</v>
      </c>
      <c r="AH1690" s="5">
        <v>203.94868</v>
      </c>
      <c r="AI1690" s="2">
        <v>44052</v>
      </c>
      <c r="AJ1690" s="5">
        <v>127.11023</v>
      </c>
      <c r="AK1690" s="2">
        <v>44052</v>
      </c>
      <c r="AL1690" s="5">
        <v>2172.9379300000001</v>
      </c>
      <c r="AM1690" s="2">
        <v>44830</v>
      </c>
      <c r="AN1690" s="5">
        <v>18.160900000000002</v>
      </c>
      <c r="AQ1690" s="2">
        <v>44052</v>
      </c>
      <c r="AR1690" s="5">
        <v>90.170540000000003</v>
      </c>
      <c r="AS1690" s="2">
        <v>44052</v>
      </c>
      <c r="AT1690" s="5">
        <v>42.41</v>
      </c>
      <c r="AU1690" s="2">
        <v>44052</v>
      </c>
      <c r="AV1690" s="5">
        <v>90.3</v>
      </c>
      <c r="AW1690" s="2">
        <v>44052</v>
      </c>
      <c r="AX1690" s="5">
        <v>14.95</v>
      </c>
      <c r="AY1690" s="2">
        <v>44052</v>
      </c>
      <c r="AZ1690" s="5">
        <v>288.64814000000001</v>
      </c>
      <c r="BA1690" s="2">
        <v>44052</v>
      </c>
      <c r="BB1690" s="5">
        <v>20.85</v>
      </c>
      <c r="BC1690" s="2">
        <v>44052</v>
      </c>
      <c r="BD1690" s="5">
        <v>53.78</v>
      </c>
      <c r="BE1690" s="2">
        <v>44126</v>
      </c>
      <c r="BF1690" s="5">
        <v>17762</v>
      </c>
      <c r="BG1690" s="2">
        <v>44052</v>
      </c>
      <c r="BH1690" s="5">
        <v>22084</v>
      </c>
      <c r="BI1690" s="2">
        <v>44052</v>
      </c>
      <c r="BJ1690" s="5">
        <v>491.08069999999998</v>
      </c>
      <c r="BK1690" s="2">
        <v>45453</v>
      </c>
      <c r="BL1690" s="5">
        <v>114.21</v>
      </c>
      <c r="BM1690" s="2">
        <v>44052</v>
      </c>
      <c r="BN1690" s="5">
        <v>1357.38</v>
      </c>
      <c r="BO1690" s="2">
        <v>44052</v>
      </c>
      <c r="BP1690" s="5">
        <v>1758.23</v>
      </c>
      <c r="BQ1690" s="2">
        <v>44052</v>
      </c>
      <c r="BR1690" s="5">
        <v>2157.5686500000002</v>
      </c>
    </row>
    <row r="1691" spans="1:70" x14ac:dyDescent="0.35">
      <c r="A1691" s="2">
        <v>44053</v>
      </c>
      <c r="B1691" s="5">
        <v>22.11</v>
      </c>
      <c r="C1691" s="2">
        <v>44053</v>
      </c>
      <c r="D1691" s="5">
        <v>17.09</v>
      </c>
      <c r="E1691" s="2"/>
      <c r="F1691" s="5"/>
      <c r="G1691" s="2">
        <v>44053</v>
      </c>
      <c r="H1691" s="5">
        <v>15.040800000000001</v>
      </c>
      <c r="I1691" s="2">
        <v>45367</v>
      </c>
      <c r="J1691" s="5">
        <v>37.81</v>
      </c>
      <c r="K1691" s="2">
        <v>44053</v>
      </c>
      <c r="L1691" s="5">
        <v>67.739999999999995</v>
      </c>
      <c r="M1691" s="2">
        <v>44102</v>
      </c>
      <c r="N1691" s="5">
        <v>17.760000000000002</v>
      </c>
      <c r="O1691" s="2">
        <v>44053</v>
      </c>
      <c r="P1691" s="5">
        <v>28.02</v>
      </c>
      <c r="Q1691" s="2">
        <v>44053</v>
      </c>
      <c r="R1691" s="5">
        <v>16.899999999999999</v>
      </c>
      <c r="S1691" s="2">
        <v>44053</v>
      </c>
      <c r="T1691" s="5">
        <v>175.12</v>
      </c>
      <c r="U1691" s="2">
        <v>44053</v>
      </c>
      <c r="V1691" s="5">
        <v>252.98567</v>
      </c>
      <c r="Y1691" s="2">
        <v>44201</v>
      </c>
      <c r="Z1691" s="5">
        <v>1676.17</v>
      </c>
      <c r="AA1691" s="2">
        <v>45935</v>
      </c>
      <c r="AB1691" s="5">
        <v>154.27000000000001</v>
      </c>
      <c r="AC1691" s="2">
        <v>44053</v>
      </c>
      <c r="AD1691" s="5">
        <v>12.4</v>
      </c>
      <c r="AE1691" s="2">
        <v>44053</v>
      </c>
      <c r="AF1691" s="5">
        <v>29.43</v>
      </c>
      <c r="AG1691" s="2">
        <v>45395</v>
      </c>
      <c r="AH1691" s="5">
        <v>203.94868</v>
      </c>
      <c r="AI1691" s="2">
        <v>44053</v>
      </c>
      <c r="AJ1691" s="5">
        <v>128.76911000000001</v>
      </c>
      <c r="AK1691" s="2">
        <v>44053</v>
      </c>
      <c r="AL1691" s="5">
        <v>2161.9316600000002</v>
      </c>
      <c r="AM1691" s="2">
        <v>44831</v>
      </c>
      <c r="AN1691" s="5">
        <v>18.190200000000001</v>
      </c>
      <c r="AQ1691" s="2">
        <v>44053</v>
      </c>
      <c r="AR1691" s="5">
        <v>89.832859999999997</v>
      </c>
      <c r="AS1691" s="2">
        <v>44053</v>
      </c>
      <c r="AT1691" s="5">
        <v>42.54</v>
      </c>
      <c r="AU1691" s="2">
        <v>44053</v>
      </c>
      <c r="AV1691" s="5">
        <v>92.45</v>
      </c>
      <c r="AW1691" s="2">
        <v>44053</v>
      </c>
      <c r="AX1691" s="5">
        <v>14.99</v>
      </c>
      <c r="AY1691" s="2">
        <v>44053</v>
      </c>
      <c r="AZ1691" s="5">
        <v>290.85347000000002</v>
      </c>
      <c r="BA1691" s="2">
        <v>44053</v>
      </c>
      <c r="BB1691" s="5">
        <v>20.87</v>
      </c>
      <c r="BC1691" s="2">
        <v>44053</v>
      </c>
      <c r="BD1691" s="5">
        <v>53.32</v>
      </c>
      <c r="BE1691" s="2">
        <v>44127</v>
      </c>
      <c r="BF1691" s="5">
        <v>17644</v>
      </c>
      <c r="BG1691" s="2">
        <v>44053</v>
      </c>
      <c r="BH1691" s="5">
        <v>22084</v>
      </c>
      <c r="BI1691" s="2">
        <v>44053</v>
      </c>
      <c r="BJ1691" s="5">
        <v>498.43049999999999</v>
      </c>
      <c r="BK1691" s="2">
        <v>45454</v>
      </c>
      <c r="BL1691" s="5">
        <v>114.25</v>
      </c>
      <c r="BM1691" s="2">
        <v>44053</v>
      </c>
      <c r="BN1691" s="5">
        <v>1358.3</v>
      </c>
      <c r="BO1691" s="2">
        <v>44053</v>
      </c>
      <c r="BP1691" s="5">
        <v>1761.92</v>
      </c>
      <c r="BQ1691" s="2">
        <v>44053</v>
      </c>
      <c r="BR1691" s="5">
        <v>2144.6361999999999</v>
      </c>
    </row>
    <row r="1692" spans="1:70" x14ac:dyDescent="0.35">
      <c r="A1692" s="2">
        <v>44054</v>
      </c>
      <c r="B1692" s="5">
        <v>21.97</v>
      </c>
      <c r="C1692" s="2">
        <v>44054</v>
      </c>
      <c r="D1692" s="5">
        <v>17.05</v>
      </c>
      <c r="E1692" s="2"/>
      <c r="F1692" s="5"/>
      <c r="G1692" s="2">
        <v>44054</v>
      </c>
      <c r="H1692" s="5">
        <v>15.099550000000001</v>
      </c>
      <c r="I1692" s="2">
        <v>45368</v>
      </c>
      <c r="J1692" s="5">
        <v>37.81</v>
      </c>
      <c r="K1692" s="2">
        <v>44054</v>
      </c>
      <c r="L1692" s="5">
        <v>68.95</v>
      </c>
      <c r="M1692" s="2">
        <v>44103</v>
      </c>
      <c r="N1692" s="5">
        <v>17.68</v>
      </c>
      <c r="O1692" s="2">
        <v>44054</v>
      </c>
      <c r="P1692" s="5">
        <v>28.36</v>
      </c>
      <c r="Q1692" s="2">
        <v>44054</v>
      </c>
      <c r="R1692" s="5">
        <v>16.95</v>
      </c>
      <c r="S1692" s="2">
        <v>44054</v>
      </c>
      <c r="T1692" s="5">
        <v>176.05</v>
      </c>
      <c r="U1692" s="2">
        <v>44054</v>
      </c>
      <c r="V1692" s="5">
        <v>256.36604</v>
      </c>
      <c r="Y1692" s="2">
        <v>44202</v>
      </c>
      <c r="Z1692" s="5">
        <v>1676.9</v>
      </c>
      <c r="AA1692" s="2">
        <v>45936</v>
      </c>
      <c r="AB1692" s="5">
        <v>155.37</v>
      </c>
      <c r="AC1692" s="2">
        <v>44054</v>
      </c>
      <c r="AD1692" s="5">
        <v>12.86</v>
      </c>
      <c r="AE1692" s="2">
        <v>44054</v>
      </c>
      <c r="AF1692" s="5">
        <v>29.69</v>
      </c>
      <c r="AG1692" s="2">
        <v>45396</v>
      </c>
      <c r="AH1692" s="5">
        <v>203.94868</v>
      </c>
      <c r="AI1692" s="2">
        <v>44054</v>
      </c>
      <c r="AJ1692" s="5">
        <v>129.04877999999999</v>
      </c>
      <c r="AK1692" s="2">
        <v>44054</v>
      </c>
      <c r="AL1692" s="5">
        <v>2153.5916999999999</v>
      </c>
      <c r="AM1692" s="2">
        <v>44832</v>
      </c>
      <c r="AN1692" s="5">
        <v>18.309000000000001</v>
      </c>
      <c r="AQ1692" s="2">
        <v>44054</v>
      </c>
      <c r="AR1692" s="5">
        <v>90.042180000000002</v>
      </c>
      <c r="AS1692" s="2">
        <v>44054</v>
      </c>
      <c r="AT1692" s="5">
        <v>42.25</v>
      </c>
      <c r="AU1692" s="2">
        <v>44054</v>
      </c>
      <c r="AV1692" s="5">
        <v>94.44</v>
      </c>
      <c r="AW1692" s="2">
        <v>44054</v>
      </c>
      <c r="AX1692" s="5">
        <v>14.88</v>
      </c>
      <c r="AY1692" s="2">
        <v>44054</v>
      </c>
      <c r="AZ1692" s="5">
        <v>289.46084000000002</v>
      </c>
      <c r="BA1692" s="2">
        <v>44054</v>
      </c>
      <c r="BB1692" s="5">
        <v>21.01</v>
      </c>
      <c r="BC1692" s="2">
        <v>44054</v>
      </c>
      <c r="BD1692" s="5">
        <v>53.35</v>
      </c>
      <c r="BE1692" s="2">
        <v>44128</v>
      </c>
      <c r="BF1692" s="5">
        <v>17644</v>
      </c>
      <c r="BG1692" s="2">
        <v>44054</v>
      </c>
      <c r="BH1692" s="5">
        <v>22789</v>
      </c>
      <c r="BI1692" s="2">
        <v>44054</v>
      </c>
      <c r="BJ1692" s="5">
        <v>497.73009999999999</v>
      </c>
      <c r="BK1692" s="2">
        <v>45455</v>
      </c>
      <c r="BL1692" s="5">
        <v>114.64</v>
      </c>
      <c r="BM1692" s="2">
        <v>44054</v>
      </c>
      <c r="BN1692" s="5">
        <v>1360.04</v>
      </c>
      <c r="BO1692" s="2">
        <v>44054</v>
      </c>
      <c r="BP1692" s="5">
        <v>1761.97</v>
      </c>
      <c r="BQ1692" s="2">
        <v>44054</v>
      </c>
      <c r="BR1692" s="5">
        <v>2135.0196099999998</v>
      </c>
    </row>
    <row r="1693" spans="1:70" x14ac:dyDescent="0.35">
      <c r="A1693" s="2">
        <v>44055</v>
      </c>
      <c r="B1693" s="5">
        <v>22.22</v>
      </c>
      <c r="C1693" s="2">
        <v>44055</v>
      </c>
      <c r="D1693" s="5">
        <v>17.350000000000001</v>
      </c>
      <c r="E1693" s="2"/>
      <c r="F1693" s="5"/>
      <c r="G1693" s="2">
        <v>44055</v>
      </c>
      <c r="H1693" s="5">
        <v>15.230499999999999</v>
      </c>
      <c r="I1693" s="2">
        <v>45369</v>
      </c>
      <c r="J1693" s="5">
        <v>37.950000000000003</v>
      </c>
      <c r="K1693" s="2">
        <v>44055</v>
      </c>
      <c r="L1693" s="5">
        <v>69.47</v>
      </c>
      <c r="M1693" s="2">
        <v>44104</v>
      </c>
      <c r="N1693" s="5">
        <v>17.649999999999999</v>
      </c>
      <c r="O1693" s="2">
        <v>44055</v>
      </c>
      <c r="P1693" s="5">
        <v>28.39</v>
      </c>
      <c r="Q1693" s="2">
        <v>44055</v>
      </c>
      <c r="R1693" s="5">
        <v>16.95</v>
      </c>
      <c r="S1693" s="2">
        <v>44055</v>
      </c>
      <c r="T1693" s="5">
        <v>177.74</v>
      </c>
      <c r="U1693" s="2">
        <v>44055</v>
      </c>
      <c r="V1693" s="5">
        <v>257.33927999999997</v>
      </c>
      <c r="Y1693" s="2">
        <v>44203</v>
      </c>
      <c r="Z1693" s="5">
        <v>1700.12</v>
      </c>
      <c r="AA1693" s="2">
        <v>45937</v>
      </c>
      <c r="AB1693" s="5">
        <v>157.03</v>
      </c>
      <c r="AC1693" s="2">
        <v>44055</v>
      </c>
      <c r="AD1693" s="5">
        <v>12.74</v>
      </c>
      <c r="AE1693" s="2">
        <v>44055</v>
      </c>
      <c r="AF1693" s="5">
        <v>29.56</v>
      </c>
      <c r="AG1693" s="2">
        <v>45397</v>
      </c>
      <c r="AH1693" s="5">
        <v>203.61940000000001</v>
      </c>
      <c r="AI1693" s="2">
        <v>44055</v>
      </c>
      <c r="AJ1693" s="5">
        <v>130.23718</v>
      </c>
      <c r="AK1693" s="2">
        <v>44055</v>
      </c>
      <c r="AL1693" s="5">
        <v>2159.3367499999999</v>
      </c>
      <c r="AM1693" s="2">
        <v>44833</v>
      </c>
      <c r="AN1693" s="5">
        <v>17.816500000000001</v>
      </c>
      <c r="AQ1693" s="2">
        <v>44055</v>
      </c>
      <c r="AR1693" s="5">
        <v>90.952560000000005</v>
      </c>
      <c r="AS1693" s="2">
        <v>44055</v>
      </c>
      <c r="AT1693" s="5">
        <v>42.86</v>
      </c>
      <c r="AU1693" s="2">
        <v>44055</v>
      </c>
      <c r="AV1693" s="5">
        <v>93.96</v>
      </c>
      <c r="AW1693" s="2">
        <v>44055</v>
      </c>
      <c r="AX1693" s="5">
        <v>15.08</v>
      </c>
      <c r="AY1693" s="2">
        <v>44055</v>
      </c>
      <c r="AZ1693" s="5">
        <v>289.83985000000001</v>
      </c>
      <c r="BA1693" s="2">
        <v>44055</v>
      </c>
      <c r="BB1693" s="5">
        <v>21.08</v>
      </c>
      <c r="BC1693" s="2">
        <v>44055</v>
      </c>
      <c r="BD1693" s="5">
        <v>52.9</v>
      </c>
      <c r="BE1693" s="2">
        <v>44129</v>
      </c>
      <c r="BF1693" s="5">
        <v>17644</v>
      </c>
      <c r="BG1693" s="2">
        <v>44055</v>
      </c>
      <c r="BH1693" s="5">
        <v>23167</v>
      </c>
      <c r="BI1693" s="2">
        <v>44055</v>
      </c>
      <c r="BJ1693" s="5">
        <v>495.68790000000001</v>
      </c>
      <c r="BK1693" s="2">
        <v>45456</v>
      </c>
      <c r="BL1693" s="5">
        <v>114.61</v>
      </c>
      <c r="BM1693" s="2">
        <v>44055</v>
      </c>
      <c r="BN1693" s="5">
        <v>1359.01</v>
      </c>
      <c r="BO1693" s="2">
        <v>44055</v>
      </c>
      <c r="BP1693" s="5">
        <v>1761.18</v>
      </c>
      <c r="BQ1693" s="2">
        <v>44055</v>
      </c>
      <c r="BR1693" s="5">
        <v>2145.2840799999999</v>
      </c>
    </row>
    <row r="1694" spans="1:70" x14ac:dyDescent="0.35">
      <c r="A1694" s="2">
        <v>44056</v>
      </c>
      <c r="B1694" s="5">
        <v>22.17</v>
      </c>
      <c r="C1694" s="2">
        <v>44056</v>
      </c>
      <c r="D1694" s="5">
        <v>17.420000000000002</v>
      </c>
      <c r="E1694" s="2"/>
      <c r="F1694" s="5"/>
      <c r="G1694" s="2">
        <v>44056</v>
      </c>
      <c r="H1694" s="5">
        <v>15.135820000000001</v>
      </c>
      <c r="I1694" s="2">
        <v>45370</v>
      </c>
      <c r="J1694" s="5">
        <v>37.83</v>
      </c>
      <c r="K1694" s="2">
        <v>44056</v>
      </c>
      <c r="L1694" s="5">
        <v>69.19</v>
      </c>
      <c r="M1694" s="2">
        <v>44105</v>
      </c>
      <c r="N1694" s="5">
        <v>17.77</v>
      </c>
      <c r="O1694" s="2">
        <v>44056</v>
      </c>
      <c r="P1694" s="5">
        <v>28.62</v>
      </c>
      <c r="Q1694" s="2">
        <v>44056</v>
      </c>
      <c r="R1694" s="5">
        <v>17.04</v>
      </c>
      <c r="S1694" s="2">
        <v>44056</v>
      </c>
      <c r="T1694" s="5">
        <v>177.92</v>
      </c>
      <c r="U1694" s="2">
        <v>44056</v>
      </c>
      <c r="V1694" s="5">
        <v>259.56873999999999</v>
      </c>
      <c r="Y1694" s="2">
        <v>44204</v>
      </c>
      <c r="Z1694" s="5">
        <v>1703.05</v>
      </c>
      <c r="AA1694" s="2">
        <v>45938</v>
      </c>
      <c r="AB1694" s="5">
        <v>156.33000000000001</v>
      </c>
      <c r="AC1694" s="2">
        <v>44056</v>
      </c>
      <c r="AD1694" s="5">
        <v>12.82</v>
      </c>
      <c r="AE1694" s="2">
        <v>44056</v>
      </c>
      <c r="AF1694" s="5">
        <v>29.48</v>
      </c>
      <c r="AG1694" s="2">
        <v>45398</v>
      </c>
      <c r="AH1694" s="5">
        <v>198.91579999999999</v>
      </c>
      <c r="AI1694" s="2">
        <v>44056</v>
      </c>
      <c r="AJ1694" s="5">
        <v>130.15637000000001</v>
      </c>
      <c r="AK1694" s="2">
        <v>44056</v>
      </c>
      <c r="AL1694" s="5">
        <v>2144.6607100000001</v>
      </c>
      <c r="AM1694" s="2">
        <v>44834</v>
      </c>
      <c r="AN1694" s="5">
        <v>17.821200000000001</v>
      </c>
      <c r="AQ1694" s="2">
        <v>44056</v>
      </c>
      <c r="AR1694" s="5">
        <v>90.792599999999993</v>
      </c>
      <c r="AS1694" s="2">
        <v>44056</v>
      </c>
      <c r="AT1694" s="5">
        <v>42.77</v>
      </c>
      <c r="AU1694" s="2">
        <v>44056</v>
      </c>
      <c r="AV1694" s="5">
        <v>93.4</v>
      </c>
      <c r="AW1694" s="2">
        <v>44056</v>
      </c>
      <c r="AX1694" s="5">
        <v>15.05</v>
      </c>
      <c r="AY1694" s="2">
        <v>44056</v>
      </c>
      <c r="AZ1694" s="5">
        <v>288.73656</v>
      </c>
      <c r="BA1694" s="2">
        <v>44056</v>
      </c>
      <c r="BB1694" s="5">
        <v>21.12</v>
      </c>
      <c r="BC1694" s="2">
        <v>44056</v>
      </c>
      <c r="BD1694" s="5">
        <v>53.11</v>
      </c>
      <c r="BE1694" s="2">
        <v>44130</v>
      </c>
      <c r="BF1694" s="5">
        <v>17280</v>
      </c>
      <c r="BG1694" s="2">
        <v>44056</v>
      </c>
      <c r="BH1694" s="5">
        <v>23353</v>
      </c>
      <c r="BI1694" s="2">
        <v>44056</v>
      </c>
      <c r="BJ1694" s="5">
        <v>497.5376</v>
      </c>
      <c r="BK1694" s="2">
        <v>45457</v>
      </c>
      <c r="BL1694" s="5">
        <v>114.41</v>
      </c>
      <c r="BM1694" s="2">
        <v>44056</v>
      </c>
      <c r="BN1694" s="5">
        <v>1356.74</v>
      </c>
      <c r="BO1694" s="2">
        <v>44056</v>
      </c>
      <c r="BP1694" s="5">
        <v>1759.06</v>
      </c>
      <c r="BQ1694" s="2">
        <v>44056</v>
      </c>
      <c r="BR1694" s="5">
        <v>2137.6254300000001</v>
      </c>
    </row>
    <row r="1695" spans="1:70" x14ac:dyDescent="0.35">
      <c r="A1695" s="2">
        <v>44057</v>
      </c>
      <c r="B1695" s="5">
        <v>22.15</v>
      </c>
      <c r="C1695" s="2">
        <v>44057</v>
      </c>
      <c r="D1695" s="5">
        <v>17.350000000000001</v>
      </c>
      <c r="E1695" s="2"/>
      <c r="F1695" s="5"/>
      <c r="G1695" s="2">
        <v>44057</v>
      </c>
      <c r="H1695" s="5">
        <v>15.089510000000001</v>
      </c>
      <c r="I1695" s="2">
        <v>45371</v>
      </c>
      <c r="J1695" s="5">
        <v>38.07</v>
      </c>
      <c r="K1695" s="2">
        <v>44057</v>
      </c>
      <c r="L1695" s="5">
        <v>68.22</v>
      </c>
      <c r="M1695" s="2">
        <v>44106</v>
      </c>
      <c r="N1695" s="5">
        <v>17.760000000000002</v>
      </c>
      <c r="O1695" s="2">
        <v>44057</v>
      </c>
      <c r="P1695" s="5">
        <v>28.4</v>
      </c>
      <c r="Q1695" s="2">
        <v>44057</v>
      </c>
      <c r="R1695" s="5">
        <v>17</v>
      </c>
      <c r="S1695" s="2">
        <v>44057</v>
      </c>
      <c r="T1695" s="5">
        <v>177.52</v>
      </c>
      <c r="U1695" s="2">
        <v>44057</v>
      </c>
      <c r="V1695" s="5">
        <v>259.65800000000002</v>
      </c>
      <c r="Y1695" s="2">
        <v>44205</v>
      </c>
      <c r="Z1695" s="5">
        <v>1703.05</v>
      </c>
      <c r="AA1695" s="2">
        <v>45939</v>
      </c>
      <c r="AB1695" s="5">
        <v>161.51</v>
      </c>
      <c r="AC1695" s="2">
        <v>44057</v>
      </c>
      <c r="AD1695" s="5">
        <v>12.56</v>
      </c>
      <c r="AE1695" s="2">
        <v>44057</v>
      </c>
      <c r="AF1695" s="5">
        <v>29.23</v>
      </c>
      <c r="AG1695" s="2">
        <v>45399</v>
      </c>
      <c r="AH1695" s="5">
        <v>200.67778999999999</v>
      </c>
      <c r="AI1695" s="2">
        <v>44057</v>
      </c>
      <c r="AJ1695" s="5">
        <v>130.09825000000001</v>
      </c>
      <c r="AK1695" s="2">
        <v>44057</v>
      </c>
      <c r="AL1695" s="5">
        <v>2142.0395600000002</v>
      </c>
      <c r="AM1695" s="2">
        <v>44835</v>
      </c>
      <c r="AN1695" s="5">
        <v>17.821200000000001</v>
      </c>
      <c r="AQ1695" s="2">
        <v>44057</v>
      </c>
      <c r="AR1695" s="5">
        <v>90.433189999999996</v>
      </c>
      <c r="AS1695" s="2">
        <v>44057</v>
      </c>
      <c r="AT1695" s="5">
        <v>42.75</v>
      </c>
      <c r="AU1695" s="2">
        <v>44057</v>
      </c>
      <c r="AV1695" s="5">
        <v>92.94</v>
      </c>
      <c r="AW1695" s="2">
        <v>44057</v>
      </c>
      <c r="AX1695" s="5">
        <v>15.04</v>
      </c>
      <c r="AY1695" s="2">
        <v>44057</v>
      </c>
      <c r="AZ1695" s="5">
        <v>288.61383000000001</v>
      </c>
      <c r="BA1695" s="2">
        <v>44057</v>
      </c>
      <c r="BB1695" s="5">
        <v>21.12</v>
      </c>
      <c r="BC1695" s="2">
        <v>44057</v>
      </c>
      <c r="BD1695" s="5">
        <v>53.29</v>
      </c>
      <c r="BE1695" s="2">
        <v>44131</v>
      </c>
      <c r="BF1695" s="5">
        <v>17556</v>
      </c>
      <c r="BG1695" s="2">
        <v>44057</v>
      </c>
      <c r="BH1695" s="5">
        <v>23298</v>
      </c>
      <c r="BI1695" s="2">
        <v>44057</v>
      </c>
      <c r="BJ1695" s="5">
        <v>494.5548</v>
      </c>
      <c r="BK1695" s="2">
        <v>45458</v>
      </c>
      <c r="BL1695" s="5">
        <v>114.41</v>
      </c>
      <c r="BM1695" s="2">
        <v>44057</v>
      </c>
      <c r="BN1695" s="5">
        <v>1354.19</v>
      </c>
      <c r="BO1695" s="2">
        <v>44057</v>
      </c>
      <c r="BP1695" s="5">
        <v>1758.82</v>
      </c>
      <c r="BQ1695" s="2">
        <v>44057</v>
      </c>
      <c r="BR1695" s="5">
        <v>2134.7076000000002</v>
      </c>
    </row>
    <row r="1696" spans="1:70" x14ac:dyDescent="0.35">
      <c r="A1696" s="2">
        <v>44058</v>
      </c>
      <c r="B1696" s="5">
        <v>22.15</v>
      </c>
      <c r="C1696" s="2">
        <v>44058</v>
      </c>
      <c r="D1696" s="5">
        <v>17.350000000000001</v>
      </c>
      <c r="E1696" s="2"/>
      <c r="F1696" s="5"/>
      <c r="G1696" s="2">
        <v>44058</v>
      </c>
      <c r="H1696" s="5">
        <v>15.089510000000001</v>
      </c>
      <c r="I1696" s="2">
        <v>45372</v>
      </c>
      <c r="J1696" s="5">
        <v>38.93</v>
      </c>
      <c r="K1696" s="2">
        <v>44058</v>
      </c>
      <c r="L1696" s="5">
        <v>68.22</v>
      </c>
      <c r="M1696" s="2">
        <v>44107</v>
      </c>
      <c r="N1696" s="5">
        <v>17.760000000000002</v>
      </c>
      <c r="O1696" s="2">
        <v>44058</v>
      </c>
      <c r="P1696" s="5">
        <v>28.4</v>
      </c>
      <c r="Q1696" s="2">
        <v>44058</v>
      </c>
      <c r="R1696" s="5">
        <v>17</v>
      </c>
      <c r="S1696" s="2">
        <v>44058</v>
      </c>
      <c r="T1696" s="5">
        <v>177.52</v>
      </c>
      <c r="U1696" s="2">
        <v>44058</v>
      </c>
      <c r="V1696" s="5">
        <v>259.65800000000002</v>
      </c>
      <c r="Y1696" s="2">
        <v>44206</v>
      </c>
      <c r="Z1696" s="5">
        <v>1703.05</v>
      </c>
      <c r="AA1696" s="2">
        <v>45940</v>
      </c>
      <c r="AB1696" s="5">
        <v>158.47999999999999</v>
      </c>
      <c r="AC1696" s="2">
        <v>44058</v>
      </c>
      <c r="AD1696" s="5">
        <v>12.56</v>
      </c>
      <c r="AE1696" s="2">
        <v>44058</v>
      </c>
      <c r="AF1696" s="5">
        <v>29.23</v>
      </c>
      <c r="AG1696" s="2">
        <v>45400</v>
      </c>
      <c r="AH1696" s="5">
        <v>198.68816000000001</v>
      </c>
      <c r="AI1696" s="2">
        <v>44058</v>
      </c>
      <c r="AJ1696" s="5">
        <v>130.09825000000001</v>
      </c>
      <c r="AK1696" s="2">
        <v>44058</v>
      </c>
      <c r="AL1696" s="5">
        <v>2142.0395600000002</v>
      </c>
      <c r="AM1696" s="2">
        <v>44836</v>
      </c>
      <c r="AN1696" s="5">
        <v>17.821200000000001</v>
      </c>
      <c r="AQ1696" s="2">
        <v>44058</v>
      </c>
      <c r="AR1696" s="5">
        <v>90.433189999999996</v>
      </c>
      <c r="AS1696" s="2">
        <v>44058</v>
      </c>
      <c r="AT1696" s="5">
        <v>42.75</v>
      </c>
      <c r="AU1696" s="2">
        <v>44058</v>
      </c>
      <c r="AV1696" s="5">
        <v>92.94</v>
      </c>
      <c r="AW1696" s="2">
        <v>44058</v>
      </c>
      <c r="AX1696" s="5">
        <v>15.04</v>
      </c>
      <c r="AY1696" s="2">
        <v>44058</v>
      </c>
      <c r="AZ1696" s="5">
        <v>288.61383000000001</v>
      </c>
      <c r="BA1696" s="2">
        <v>44058</v>
      </c>
      <c r="BB1696" s="5">
        <v>21.12</v>
      </c>
      <c r="BC1696" s="2">
        <v>44058</v>
      </c>
      <c r="BD1696" s="5">
        <v>53.29</v>
      </c>
      <c r="BE1696" s="2">
        <v>44132</v>
      </c>
      <c r="BF1696" s="5">
        <v>17902</v>
      </c>
      <c r="BG1696" s="2">
        <v>44058</v>
      </c>
      <c r="BH1696" s="5">
        <v>23298</v>
      </c>
      <c r="BI1696" s="2">
        <v>44058</v>
      </c>
      <c r="BJ1696" s="5">
        <v>494.5548</v>
      </c>
      <c r="BK1696" s="2">
        <v>45459</v>
      </c>
      <c r="BL1696" s="5">
        <v>114.41</v>
      </c>
      <c r="BM1696" s="2">
        <v>44058</v>
      </c>
      <c r="BN1696" s="5">
        <v>1354.19</v>
      </c>
      <c r="BO1696" s="2">
        <v>44058</v>
      </c>
      <c r="BP1696" s="5">
        <v>1758.82</v>
      </c>
      <c r="BQ1696" s="2">
        <v>44058</v>
      </c>
      <c r="BR1696" s="5">
        <v>2134.7076000000002</v>
      </c>
    </row>
    <row r="1697" spans="1:70" x14ac:dyDescent="0.35">
      <c r="A1697" s="2">
        <v>44059</v>
      </c>
      <c r="B1697" s="5">
        <v>22.15</v>
      </c>
      <c r="C1697" s="2">
        <v>44059</v>
      </c>
      <c r="D1697" s="5">
        <v>17.350000000000001</v>
      </c>
      <c r="E1697" s="2"/>
      <c r="F1697" s="5"/>
      <c r="G1697" s="2">
        <v>44059</v>
      </c>
      <c r="H1697" s="5">
        <v>15.089510000000001</v>
      </c>
      <c r="I1697" s="2">
        <v>45373</v>
      </c>
      <c r="J1697" s="5">
        <v>38.700000000000003</v>
      </c>
      <c r="K1697" s="2">
        <v>44059</v>
      </c>
      <c r="L1697" s="5">
        <v>68.22</v>
      </c>
      <c r="M1697" s="2">
        <v>44108</v>
      </c>
      <c r="N1697" s="5">
        <v>17.760000000000002</v>
      </c>
      <c r="O1697" s="2">
        <v>44059</v>
      </c>
      <c r="P1697" s="5">
        <v>28.4</v>
      </c>
      <c r="Q1697" s="2">
        <v>44059</v>
      </c>
      <c r="R1697" s="5">
        <v>17</v>
      </c>
      <c r="S1697" s="2">
        <v>44059</v>
      </c>
      <c r="T1697" s="5">
        <v>177.52</v>
      </c>
      <c r="U1697" s="2">
        <v>44059</v>
      </c>
      <c r="V1697" s="5">
        <v>259.65800000000002</v>
      </c>
      <c r="Y1697" s="2">
        <v>44207</v>
      </c>
      <c r="Z1697" s="5">
        <v>1739.73</v>
      </c>
      <c r="AA1697" s="2">
        <v>45941</v>
      </c>
      <c r="AB1697" s="5">
        <v>158.47999999999999</v>
      </c>
      <c r="AC1697" s="2">
        <v>44059</v>
      </c>
      <c r="AD1697" s="5">
        <v>12.56</v>
      </c>
      <c r="AE1697" s="2">
        <v>44059</v>
      </c>
      <c r="AF1697" s="5">
        <v>29.23</v>
      </c>
      <c r="AG1697" s="2">
        <v>45401</v>
      </c>
      <c r="AH1697" s="5">
        <v>198.43306000000001</v>
      </c>
      <c r="AI1697" s="2">
        <v>44059</v>
      </c>
      <c r="AJ1697" s="5">
        <v>130.09825000000001</v>
      </c>
      <c r="AK1697" s="2">
        <v>44059</v>
      </c>
      <c r="AL1697" s="5">
        <v>2142.0395600000002</v>
      </c>
      <c r="AM1697" s="2">
        <v>44837</v>
      </c>
      <c r="AN1697" s="5">
        <v>18.238900000000001</v>
      </c>
      <c r="AQ1697" s="2">
        <v>44059</v>
      </c>
      <c r="AR1697" s="5">
        <v>90.433189999999996</v>
      </c>
      <c r="AS1697" s="2">
        <v>44059</v>
      </c>
      <c r="AT1697" s="5">
        <v>42.75</v>
      </c>
      <c r="AU1697" s="2">
        <v>44059</v>
      </c>
      <c r="AV1697" s="5">
        <v>92.94</v>
      </c>
      <c r="AW1697" s="2">
        <v>44059</v>
      </c>
      <c r="AX1697" s="5">
        <v>15.04</v>
      </c>
      <c r="AY1697" s="2">
        <v>44059</v>
      </c>
      <c r="AZ1697" s="5">
        <v>288.61383000000001</v>
      </c>
      <c r="BA1697" s="2">
        <v>44059</v>
      </c>
      <c r="BB1697" s="5">
        <v>21.12</v>
      </c>
      <c r="BC1697" s="2">
        <v>44059</v>
      </c>
      <c r="BD1697" s="5">
        <v>53.29</v>
      </c>
      <c r="BE1697" s="2">
        <v>44133</v>
      </c>
      <c r="BF1697" s="5">
        <v>17799</v>
      </c>
      <c r="BG1697" s="2">
        <v>44059</v>
      </c>
      <c r="BH1697" s="5">
        <v>23298</v>
      </c>
      <c r="BI1697" s="2">
        <v>44059</v>
      </c>
      <c r="BJ1697" s="5">
        <v>494.5548</v>
      </c>
      <c r="BK1697" s="2">
        <v>45460</v>
      </c>
      <c r="BL1697" s="5">
        <v>114.35</v>
      </c>
      <c r="BM1697" s="2">
        <v>44059</v>
      </c>
      <c r="BN1697" s="5">
        <v>1354.19</v>
      </c>
      <c r="BO1697" s="2">
        <v>44059</v>
      </c>
      <c r="BP1697" s="5">
        <v>1758.82</v>
      </c>
      <c r="BQ1697" s="2">
        <v>44059</v>
      </c>
      <c r="BR1697" s="5">
        <v>2134.7076000000002</v>
      </c>
    </row>
    <row r="1698" spans="1:70" x14ac:dyDescent="0.35">
      <c r="A1698" s="2">
        <v>44060</v>
      </c>
      <c r="B1698" s="5">
        <v>22.22</v>
      </c>
      <c r="C1698" s="2">
        <v>44060</v>
      </c>
      <c r="D1698" s="5">
        <v>17.57</v>
      </c>
      <c r="E1698" s="2"/>
      <c r="F1698" s="5"/>
      <c r="G1698" s="2">
        <v>44060</v>
      </c>
      <c r="H1698" s="5">
        <v>15.119389999999999</v>
      </c>
      <c r="I1698" s="2">
        <v>45374</v>
      </c>
      <c r="J1698" s="5">
        <v>38.700000000000003</v>
      </c>
      <c r="K1698" s="2">
        <v>44060</v>
      </c>
      <c r="L1698" s="5">
        <v>68.27</v>
      </c>
      <c r="M1698" s="2">
        <v>44109</v>
      </c>
      <c r="N1698" s="5">
        <v>17.88</v>
      </c>
      <c r="O1698" s="2">
        <v>44060</v>
      </c>
      <c r="P1698" s="5">
        <v>28.52</v>
      </c>
      <c r="Q1698" s="2">
        <v>44060</v>
      </c>
      <c r="R1698" s="5">
        <v>17.05</v>
      </c>
      <c r="S1698" s="2">
        <v>44060</v>
      </c>
      <c r="T1698" s="5">
        <v>178.51</v>
      </c>
      <c r="U1698" s="2">
        <v>44060</v>
      </c>
      <c r="V1698" s="5">
        <v>259.43930999999998</v>
      </c>
      <c r="Y1698" s="2">
        <v>44208</v>
      </c>
      <c r="Z1698" s="5">
        <v>1717.65</v>
      </c>
      <c r="AA1698" s="2">
        <v>45942</v>
      </c>
      <c r="AB1698" s="5">
        <v>158.47999999999999</v>
      </c>
      <c r="AC1698" s="2">
        <v>44060</v>
      </c>
      <c r="AD1698" s="5">
        <v>12.58</v>
      </c>
      <c r="AE1698" s="2">
        <v>44060</v>
      </c>
      <c r="AF1698" s="5">
        <v>29.28</v>
      </c>
      <c r="AG1698" s="2">
        <v>45402</v>
      </c>
      <c r="AH1698" s="5">
        <v>198.43306000000001</v>
      </c>
      <c r="AI1698" s="2">
        <v>44060</v>
      </c>
      <c r="AJ1698" s="5">
        <v>130.67809</v>
      </c>
      <c r="AK1698" s="2">
        <v>44060</v>
      </c>
      <c r="AL1698" s="5">
        <v>2139.72273</v>
      </c>
      <c r="AM1698" s="2">
        <v>44838</v>
      </c>
      <c r="AN1698" s="5">
        <v>18.9208</v>
      </c>
      <c r="AQ1698" s="2">
        <v>44060</v>
      </c>
      <c r="AR1698" s="5">
        <v>91.078940000000003</v>
      </c>
      <c r="AS1698" s="2">
        <v>44060</v>
      </c>
      <c r="AT1698" s="5">
        <v>42.78</v>
      </c>
      <c r="AU1698" s="2">
        <v>44060</v>
      </c>
      <c r="AV1698" s="5">
        <v>93.12</v>
      </c>
      <c r="AW1698" s="2">
        <v>44060</v>
      </c>
      <c r="AX1698" s="5">
        <v>15.08</v>
      </c>
      <c r="AY1698" s="2">
        <v>44060</v>
      </c>
      <c r="AZ1698" s="5">
        <v>288.77542</v>
      </c>
      <c r="BA1698" s="2">
        <v>44060</v>
      </c>
      <c r="BB1698" s="5">
        <v>21.32</v>
      </c>
      <c r="BC1698" s="2">
        <v>44060</v>
      </c>
      <c r="BD1698" s="5">
        <v>53.84</v>
      </c>
      <c r="BE1698" s="2">
        <v>44134</v>
      </c>
      <c r="BF1698" s="5">
        <v>17493</v>
      </c>
      <c r="BG1698" s="2">
        <v>44060</v>
      </c>
      <c r="BH1698" s="5">
        <v>23149</v>
      </c>
      <c r="BI1698" s="2">
        <v>44060</v>
      </c>
      <c r="BJ1698" s="5">
        <v>499.17290000000003</v>
      </c>
      <c r="BK1698" s="2">
        <v>45461</v>
      </c>
      <c r="BL1698" s="5">
        <v>114.54</v>
      </c>
      <c r="BM1698" s="2">
        <v>44060</v>
      </c>
      <c r="BN1698" s="5">
        <v>1353.11</v>
      </c>
      <c r="BO1698" s="2">
        <v>44060</v>
      </c>
      <c r="BP1698" s="5">
        <v>1759.76</v>
      </c>
      <c r="BQ1698" s="2">
        <v>44060</v>
      </c>
      <c r="BR1698" s="5">
        <v>2123.3926700000002</v>
      </c>
    </row>
    <row r="1699" spans="1:70" x14ac:dyDescent="0.35">
      <c r="A1699" s="2">
        <v>44061</v>
      </c>
      <c r="B1699" s="5">
        <v>22.21</v>
      </c>
      <c r="C1699" s="2">
        <v>44061</v>
      </c>
      <c r="D1699" s="5">
        <v>17.66</v>
      </c>
      <c r="E1699" s="2"/>
      <c r="F1699" s="5"/>
      <c r="G1699" s="2">
        <v>44061</v>
      </c>
      <c r="H1699" s="5">
        <v>15.075480000000001</v>
      </c>
      <c r="I1699" s="2">
        <v>45375</v>
      </c>
      <c r="J1699" s="5">
        <v>38.700000000000003</v>
      </c>
      <c r="K1699" s="2">
        <v>44061</v>
      </c>
      <c r="L1699" s="5">
        <v>68.22</v>
      </c>
      <c r="M1699" s="2">
        <v>44110</v>
      </c>
      <c r="N1699" s="5">
        <v>17.829999999999998</v>
      </c>
      <c r="O1699" s="2">
        <v>44061</v>
      </c>
      <c r="P1699" s="5">
        <v>28.43</v>
      </c>
      <c r="Q1699" s="2">
        <v>44061</v>
      </c>
      <c r="R1699" s="5">
        <v>17.13</v>
      </c>
      <c r="S1699" s="2">
        <v>44061</v>
      </c>
      <c r="T1699" s="5">
        <v>178.76</v>
      </c>
      <c r="U1699" s="2">
        <v>44061</v>
      </c>
      <c r="V1699" s="5">
        <v>257.91699999999997</v>
      </c>
      <c r="Y1699" s="2">
        <v>44209</v>
      </c>
      <c r="Z1699" s="5">
        <v>1719.41</v>
      </c>
      <c r="AA1699" s="2">
        <v>45943</v>
      </c>
      <c r="AB1699" s="5">
        <v>155.85</v>
      </c>
      <c r="AC1699" s="2">
        <v>44061</v>
      </c>
      <c r="AD1699" s="5">
        <v>12.59</v>
      </c>
      <c r="AE1699" s="2">
        <v>44061</v>
      </c>
      <c r="AF1699" s="5">
        <v>29.19</v>
      </c>
      <c r="AG1699" s="2">
        <v>45403</v>
      </c>
      <c r="AH1699" s="5">
        <v>198.43306000000001</v>
      </c>
      <c r="AI1699" s="2">
        <v>44061</v>
      </c>
      <c r="AJ1699" s="5">
        <v>129.58473000000001</v>
      </c>
      <c r="AK1699" s="2">
        <v>44061</v>
      </c>
      <c r="AL1699" s="5">
        <v>2138.7831299999998</v>
      </c>
      <c r="AM1699" s="2">
        <v>44839</v>
      </c>
      <c r="AN1699" s="5">
        <v>18.6859</v>
      </c>
      <c r="AQ1699" s="2">
        <v>44061</v>
      </c>
      <c r="AR1699" s="5">
        <v>90.887389999999996</v>
      </c>
      <c r="AS1699" s="2">
        <v>44061</v>
      </c>
      <c r="AT1699" s="5">
        <v>42.96</v>
      </c>
      <c r="AU1699" s="2">
        <v>44061</v>
      </c>
      <c r="AV1699" s="5">
        <v>93.14</v>
      </c>
      <c r="AW1699" s="2">
        <v>44061</v>
      </c>
      <c r="AX1699" s="5">
        <v>15.11</v>
      </c>
      <c r="AY1699" s="2">
        <v>44061</v>
      </c>
      <c r="AZ1699" s="5">
        <v>284.85257000000001</v>
      </c>
      <c r="BA1699" s="2">
        <v>44061</v>
      </c>
      <c r="BB1699" s="5">
        <v>21.37</v>
      </c>
      <c r="BC1699" s="2">
        <v>44061</v>
      </c>
      <c r="BD1699" s="5">
        <v>54.48</v>
      </c>
      <c r="BE1699" s="2">
        <v>44135</v>
      </c>
      <c r="BF1699" s="5">
        <v>17493</v>
      </c>
      <c r="BG1699" s="2">
        <v>44061</v>
      </c>
      <c r="BH1699" s="5">
        <v>23012</v>
      </c>
      <c r="BI1699" s="2">
        <v>44061</v>
      </c>
      <c r="BJ1699" s="5">
        <v>504.73450000000003</v>
      </c>
      <c r="BK1699" s="2">
        <v>45462</v>
      </c>
      <c r="BL1699" s="5">
        <v>114.54</v>
      </c>
      <c r="BM1699" s="2">
        <v>44061</v>
      </c>
      <c r="BN1699" s="5">
        <v>1353.57</v>
      </c>
      <c r="BO1699" s="2">
        <v>44061</v>
      </c>
      <c r="BP1699" s="5">
        <v>1760.75</v>
      </c>
      <c r="BQ1699" s="2">
        <v>44061</v>
      </c>
      <c r="BR1699" s="5">
        <v>2137.1500999999998</v>
      </c>
    </row>
    <row r="1700" spans="1:70" x14ac:dyDescent="0.35">
      <c r="A1700" s="2">
        <v>44062</v>
      </c>
      <c r="B1700" s="5">
        <v>22.24</v>
      </c>
      <c r="C1700" s="2">
        <v>44062</v>
      </c>
      <c r="D1700" s="5">
        <v>17.579999999999998</v>
      </c>
      <c r="E1700" s="2"/>
      <c r="F1700" s="5"/>
      <c r="G1700" s="2">
        <v>44062</v>
      </c>
      <c r="H1700" s="5">
        <v>15.09145</v>
      </c>
      <c r="I1700" s="2">
        <v>45376</v>
      </c>
      <c r="J1700" s="5">
        <v>38.85</v>
      </c>
      <c r="K1700" s="2">
        <v>44062</v>
      </c>
      <c r="L1700" s="5">
        <v>68.33</v>
      </c>
      <c r="M1700" s="2">
        <v>44111</v>
      </c>
      <c r="N1700" s="5">
        <v>17.739999999999998</v>
      </c>
      <c r="O1700" s="2">
        <v>44062</v>
      </c>
      <c r="P1700" s="5">
        <v>28.45</v>
      </c>
      <c r="Q1700" s="2">
        <v>44062</v>
      </c>
      <c r="R1700" s="5">
        <v>17.12</v>
      </c>
      <c r="S1700" s="2">
        <v>44062</v>
      </c>
      <c r="T1700" s="5">
        <v>178.13</v>
      </c>
      <c r="U1700" s="2">
        <v>44062</v>
      </c>
      <c r="V1700" s="5">
        <v>258.55167999999998</v>
      </c>
      <c r="Y1700" s="2">
        <v>44210</v>
      </c>
      <c r="Z1700" s="5">
        <v>1738.18</v>
      </c>
      <c r="AA1700" s="2">
        <v>45944</v>
      </c>
      <c r="AB1700" s="5">
        <v>161.83000000000001</v>
      </c>
      <c r="AC1700" s="2">
        <v>44062</v>
      </c>
      <c r="AD1700" s="5">
        <v>12.44</v>
      </c>
      <c r="AE1700" s="2">
        <v>44062</v>
      </c>
      <c r="AF1700" s="5">
        <v>29.24</v>
      </c>
      <c r="AG1700" s="2">
        <v>45404</v>
      </c>
      <c r="AH1700" s="5">
        <v>197.50711000000001</v>
      </c>
      <c r="AI1700" s="2">
        <v>44062</v>
      </c>
      <c r="AJ1700" s="5">
        <v>128.99915999999999</v>
      </c>
      <c r="AK1700" s="2">
        <v>44062</v>
      </c>
      <c r="AL1700" s="5">
        <v>2142.8145199999999</v>
      </c>
      <c r="AM1700" s="2">
        <v>44840</v>
      </c>
      <c r="AN1700" s="5">
        <v>18.5015</v>
      </c>
      <c r="AQ1700" s="2">
        <v>44062</v>
      </c>
      <c r="AR1700" s="5">
        <v>90.555629999999994</v>
      </c>
      <c r="AS1700" s="2">
        <v>44062</v>
      </c>
      <c r="AT1700" s="5">
        <v>42.69</v>
      </c>
      <c r="AU1700" s="2">
        <v>44062</v>
      </c>
      <c r="AV1700" s="5">
        <v>93.11</v>
      </c>
      <c r="AW1700" s="2">
        <v>44062</v>
      </c>
      <c r="AX1700" s="5">
        <v>15.03</v>
      </c>
      <c r="AY1700" s="2">
        <v>44062</v>
      </c>
      <c r="AZ1700" s="5">
        <v>285.02614999999997</v>
      </c>
      <c r="BA1700" s="2">
        <v>44062</v>
      </c>
      <c r="BB1700" s="5">
        <v>21.42</v>
      </c>
      <c r="BC1700" s="2">
        <v>44062</v>
      </c>
      <c r="BD1700" s="5">
        <v>54.15</v>
      </c>
      <c r="BE1700" s="2">
        <v>44136</v>
      </c>
      <c r="BF1700" s="5">
        <v>17493</v>
      </c>
      <c r="BG1700" s="2">
        <v>44062</v>
      </c>
      <c r="BH1700" s="5">
        <v>23062</v>
      </c>
      <c r="BI1700" s="2">
        <v>44062</v>
      </c>
      <c r="BJ1700" s="5">
        <v>505.30770000000001</v>
      </c>
      <c r="BK1700" s="2">
        <v>45463</v>
      </c>
      <c r="BL1700" s="5">
        <v>114.53</v>
      </c>
      <c r="BM1700" s="2">
        <v>44062</v>
      </c>
      <c r="BN1700" s="5">
        <v>1353.78</v>
      </c>
      <c r="BO1700" s="2">
        <v>44062</v>
      </c>
      <c r="BP1700" s="5">
        <v>1761.74</v>
      </c>
      <c r="BQ1700" s="2">
        <v>44062</v>
      </c>
      <c r="BR1700" s="5">
        <v>2123.82566</v>
      </c>
    </row>
    <row r="1701" spans="1:70" x14ac:dyDescent="0.35">
      <c r="A1701" s="2">
        <v>44063</v>
      </c>
      <c r="B1701" s="5">
        <v>22.29</v>
      </c>
      <c r="C1701" s="2">
        <v>44063</v>
      </c>
      <c r="D1701" s="5">
        <v>17.649999999999999</v>
      </c>
      <c r="E1701" s="2"/>
      <c r="F1701" s="5"/>
      <c r="G1701" s="2">
        <v>44063</v>
      </c>
      <c r="H1701" s="5">
        <v>15.05974</v>
      </c>
      <c r="I1701" s="2">
        <v>45377</v>
      </c>
      <c r="J1701" s="5">
        <v>38.909999999999997</v>
      </c>
      <c r="K1701" s="2">
        <v>44063</v>
      </c>
      <c r="L1701" s="5">
        <v>67.7</v>
      </c>
      <c r="M1701" s="2">
        <v>44112</v>
      </c>
      <c r="N1701" s="5">
        <v>17.84</v>
      </c>
      <c r="O1701" s="2">
        <v>44063</v>
      </c>
      <c r="P1701" s="5">
        <v>28.31</v>
      </c>
      <c r="Q1701" s="2">
        <v>44063</v>
      </c>
      <c r="R1701" s="5">
        <v>16.72</v>
      </c>
      <c r="S1701" s="2">
        <v>44063</v>
      </c>
      <c r="T1701" s="5">
        <v>175.5</v>
      </c>
      <c r="U1701" s="2">
        <v>44063</v>
      </c>
      <c r="V1701" s="5">
        <v>258.23223999999999</v>
      </c>
      <c r="Y1701" s="2">
        <v>44211</v>
      </c>
      <c r="Z1701" s="5">
        <v>1755.45</v>
      </c>
      <c r="AA1701" s="2">
        <v>45945</v>
      </c>
      <c r="AB1701" s="5">
        <v>162.19</v>
      </c>
      <c r="AC1701" s="2">
        <v>44063</v>
      </c>
      <c r="AD1701" s="5">
        <v>12.12</v>
      </c>
      <c r="AE1701" s="2">
        <v>44063</v>
      </c>
      <c r="AF1701" s="5">
        <v>28.74</v>
      </c>
      <c r="AG1701" s="2">
        <v>45405</v>
      </c>
      <c r="AH1701" s="5">
        <v>199.87725</v>
      </c>
      <c r="AI1701" s="2">
        <v>44063</v>
      </c>
      <c r="AJ1701" s="5">
        <v>128.82669999999999</v>
      </c>
      <c r="AK1701" s="2">
        <v>44063</v>
      </c>
      <c r="AL1701" s="5">
        <v>2150.9373399999999</v>
      </c>
      <c r="AM1701" s="2">
        <v>44841</v>
      </c>
      <c r="AN1701" s="5">
        <v>17.919699999999999</v>
      </c>
      <c r="AQ1701" s="2">
        <v>44063</v>
      </c>
      <c r="AR1701" s="5">
        <v>89.864450000000005</v>
      </c>
      <c r="AS1701" s="2">
        <v>44063</v>
      </c>
      <c r="AT1701" s="5">
        <v>42.98</v>
      </c>
      <c r="AU1701" s="2">
        <v>44063</v>
      </c>
      <c r="AV1701" s="5">
        <v>91.63</v>
      </c>
      <c r="AW1701" s="2">
        <v>44063</v>
      </c>
      <c r="AX1701" s="5">
        <v>15.06</v>
      </c>
      <c r="AY1701" s="2">
        <v>44063</v>
      </c>
      <c r="AZ1701" s="5">
        <v>285.28899000000001</v>
      </c>
      <c r="BA1701" s="2">
        <v>44063</v>
      </c>
      <c r="BB1701" s="5">
        <v>21.19</v>
      </c>
      <c r="BC1701" s="2">
        <v>44063</v>
      </c>
      <c r="BD1701" s="5">
        <v>53.47</v>
      </c>
      <c r="BE1701" s="2">
        <v>44137</v>
      </c>
      <c r="BF1701" s="5">
        <v>17533</v>
      </c>
      <c r="BG1701" s="2">
        <v>44063</v>
      </c>
      <c r="BH1701" s="5">
        <v>22944</v>
      </c>
      <c r="BI1701" s="2">
        <v>44063</v>
      </c>
      <c r="BJ1701" s="5">
        <v>503.48200000000003</v>
      </c>
      <c r="BK1701" s="2">
        <v>45464</v>
      </c>
      <c r="BL1701" s="5">
        <v>114.58</v>
      </c>
      <c r="BM1701" s="2">
        <v>44063</v>
      </c>
      <c r="BN1701" s="5">
        <v>1353.32</v>
      </c>
      <c r="BO1701" s="2">
        <v>44063</v>
      </c>
      <c r="BP1701" s="5">
        <v>1763.6</v>
      </c>
      <c r="BQ1701" s="2">
        <v>44063</v>
      </c>
      <c r="BR1701" s="5">
        <v>2139.4766599999998</v>
      </c>
    </row>
    <row r="1702" spans="1:70" x14ac:dyDescent="0.35">
      <c r="A1702" s="2">
        <v>44064</v>
      </c>
      <c r="B1702" s="5">
        <v>22.45</v>
      </c>
      <c r="C1702" s="2">
        <v>44064</v>
      </c>
      <c r="D1702" s="5">
        <v>17.66</v>
      </c>
      <c r="E1702" s="2"/>
      <c r="F1702" s="5"/>
      <c r="G1702" s="2">
        <v>44064</v>
      </c>
      <c r="H1702" s="5">
        <v>15.104559999999999</v>
      </c>
      <c r="I1702" s="2">
        <v>45378</v>
      </c>
      <c r="J1702" s="5">
        <v>38.89</v>
      </c>
      <c r="K1702" s="2">
        <v>44064</v>
      </c>
      <c r="L1702" s="5">
        <v>67.66</v>
      </c>
      <c r="M1702" s="2">
        <v>44113</v>
      </c>
      <c r="N1702" s="5">
        <v>17.96</v>
      </c>
      <c r="O1702" s="2">
        <v>44064</v>
      </c>
      <c r="P1702" s="5">
        <v>28.35</v>
      </c>
      <c r="Q1702" s="2">
        <v>44064</v>
      </c>
      <c r="R1702" s="5">
        <v>16.79</v>
      </c>
      <c r="S1702" s="2">
        <v>44064</v>
      </c>
      <c r="T1702" s="5">
        <v>177.85</v>
      </c>
      <c r="U1702" s="2">
        <v>44064</v>
      </c>
      <c r="V1702" s="5">
        <v>258.36344000000003</v>
      </c>
      <c r="Y1702" s="2">
        <v>44212</v>
      </c>
      <c r="Z1702" s="5">
        <v>1755.45</v>
      </c>
      <c r="AA1702" s="2">
        <v>45946</v>
      </c>
      <c r="AB1702" s="5">
        <v>165.87</v>
      </c>
      <c r="AC1702" s="2">
        <v>44064</v>
      </c>
      <c r="AD1702" s="5">
        <v>12.02</v>
      </c>
      <c r="AE1702" s="2">
        <v>44064</v>
      </c>
      <c r="AF1702" s="5">
        <v>28.74</v>
      </c>
      <c r="AG1702" s="2">
        <v>45406</v>
      </c>
      <c r="AH1702" s="5">
        <v>202.16504</v>
      </c>
      <c r="AI1702" s="2">
        <v>44064</v>
      </c>
      <c r="AJ1702" s="5">
        <v>129.3383</v>
      </c>
      <c r="AK1702" s="2">
        <v>44064</v>
      </c>
      <c r="AL1702" s="5">
        <v>2161.7906499999999</v>
      </c>
      <c r="AM1702" s="2">
        <v>44842</v>
      </c>
      <c r="AN1702" s="5">
        <v>17.919699999999999</v>
      </c>
      <c r="AQ1702" s="2">
        <v>44064</v>
      </c>
      <c r="AR1702" s="5">
        <v>89.51097</v>
      </c>
      <c r="AS1702" s="2">
        <v>44064</v>
      </c>
      <c r="AT1702" s="5">
        <v>43.16</v>
      </c>
      <c r="AU1702" s="2">
        <v>44064</v>
      </c>
      <c r="AV1702" s="5">
        <v>91.33</v>
      </c>
      <c r="AW1702" s="2">
        <v>44064</v>
      </c>
      <c r="AX1702" s="5">
        <v>15.05</v>
      </c>
      <c r="AY1702" s="2">
        <v>44064</v>
      </c>
      <c r="AZ1702" s="5">
        <v>285.23725000000002</v>
      </c>
      <c r="BA1702" s="2">
        <v>44064</v>
      </c>
      <c r="BB1702" s="5">
        <v>21.32</v>
      </c>
      <c r="BC1702" s="2">
        <v>44064</v>
      </c>
      <c r="BD1702" s="5">
        <v>53.95</v>
      </c>
      <c r="BE1702" s="2">
        <v>44138</v>
      </c>
      <c r="BF1702" s="5">
        <v>17533</v>
      </c>
      <c r="BG1702" s="2">
        <v>44064</v>
      </c>
      <c r="BH1702" s="5">
        <v>22999</v>
      </c>
      <c r="BI1702" s="2">
        <v>44064</v>
      </c>
      <c r="BJ1702" s="5">
        <v>511.4246</v>
      </c>
      <c r="BK1702" s="2">
        <v>45465</v>
      </c>
      <c r="BL1702" s="5">
        <v>114.58</v>
      </c>
      <c r="BM1702" s="2">
        <v>44064</v>
      </c>
      <c r="BN1702" s="5">
        <v>1353.8</v>
      </c>
      <c r="BO1702" s="2">
        <v>44064</v>
      </c>
      <c r="BP1702" s="5">
        <v>1764.49</v>
      </c>
      <c r="BQ1702" s="2">
        <v>44064</v>
      </c>
      <c r="BR1702" s="5">
        <v>2141.30438</v>
      </c>
    </row>
    <row r="1703" spans="1:70" x14ac:dyDescent="0.35">
      <c r="A1703" s="2">
        <v>44065</v>
      </c>
      <c r="B1703" s="5">
        <v>22.45</v>
      </c>
      <c r="C1703" s="2">
        <v>44065</v>
      </c>
      <c r="D1703" s="5">
        <v>17.66</v>
      </c>
      <c r="E1703" s="2"/>
      <c r="F1703" s="5"/>
      <c r="G1703" s="2">
        <v>44065</v>
      </c>
      <c r="H1703" s="5">
        <v>15.104559999999999</v>
      </c>
      <c r="I1703" s="2">
        <v>45379</v>
      </c>
      <c r="J1703" s="5">
        <v>39.22</v>
      </c>
      <c r="K1703" s="2">
        <v>44065</v>
      </c>
      <c r="L1703" s="5">
        <v>67.66</v>
      </c>
      <c r="M1703" s="2">
        <v>44114</v>
      </c>
      <c r="N1703" s="5">
        <v>17.96</v>
      </c>
      <c r="O1703" s="2">
        <v>44065</v>
      </c>
      <c r="P1703" s="5">
        <v>28.35</v>
      </c>
      <c r="Q1703" s="2">
        <v>44065</v>
      </c>
      <c r="R1703" s="5">
        <v>16.79</v>
      </c>
      <c r="S1703" s="2">
        <v>44065</v>
      </c>
      <c r="T1703" s="5">
        <v>177.85</v>
      </c>
      <c r="U1703" s="2">
        <v>44065</v>
      </c>
      <c r="V1703" s="5">
        <v>258.36344000000003</v>
      </c>
      <c r="Y1703" s="2">
        <v>44213</v>
      </c>
      <c r="Z1703" s="5">
        <v>1755.45</v>
      </c>
      <c r="AA1703" s="2">
        <v>45947</v>
      </c>
      <c r="AB1703" s="5">
        <v>166.39</v>
      </c>
      <c r="AC1703" s="2">
        <v>44065</v>
      </c>
      <c r="AD1703" s="5">
        <v>12.02</v>
      </c>
      <c r="AE1703" s="2">
        <v>44065</v>
      </c>
      <c r="AF1703" s="5">
        <v>28.74</v>
      </c>
      <c r="AG1703" s="2">
        <v>45407</v>
      </c>
      <c r="AH1703" s="5">
        <v>199.53334000000001</v>
      </c>
      <c r="AI1703" s="2">
        <v>44065</v>
      </c>
      <c r="AJ1703" s="5">
        <v>129.3383</v>
      </c>
      <c r="AK1703" s="2">
        <v>44065</v>
      </c>
      <c r="AL1703" s="5">
        <v>2161.7906499999999</v>
      </c>
      <c r="AM1703" s="2">
        <v>44843</v>
      </c>
      <c r="AN1703" s="5">
        <v>17.919699999999999</v>
      </c>
      <c r="AQ1703" s="2">
        <v>44065</v>
      </c>
      <c r="AR1703" s="5">
        <v>89.51097</v>
      </c>
      <c r="AS1703" s="2">
        <v>44065</v>
      </c>
      <c r="AT1703" s="5">
        <v>43.16</v>
      </c>
      <c r="AU1703" s="2">
        <v>44065</v>
      </c>
      <c r="AV1703" s="5">
        <v>91.33</v>
      </c>
      <c r="AW1703" s="2">
        <v>44065</v>
      </c>
      <c r="AX1703" s="5">
        <v>15.05</v>
      </c>
      <c r="AY1703" s="2">
        <v>44065</v>
      </c>
      <c r="AZ1703" s="5">
        <v>285.23725000000002</v>
      </c>
      <c r="BA1703" s="2">
        <v>44065</v>
      </c>
      <c r="BB1703" s="5">
        <v>21.32</v>
      </c>
      <c r="BC1703" s="2">
        <v>44065</v>
      </c>
      <c r="BD1703" s="5">
        <v>53.95</v>
      </c>
      <c r="BE1703" s="2">
        <v>44139</v>
      </c>
      <c r="BF1703" s="5">
        <v>17894</v>
      </c>
      <c r="BG1703" s="2">
        <v>44065</v>
      </c>
      <c r="BH1703" s="5">
        <v>22999</v>
      </c>
      <c r="BI1703" s="2">
        <v>44065</v>
      </c>
      <c r="BJ1703" s="5">
        <v>511.4246</v>
      </c>
      <c r="BK1703" s="2">
        <v>45466</v>
      </c>
      <c r="BL1703" s="5">
        <v>114.58</v>
      </c>
      <c r="BM1703" s="2">
        <v>44065</v>
      </c>
      <c r="BN1703" s="5">
        <v>1353.8</v>
      </c>
      <c r="BO1703" s="2">
        <v>44065</v>
      </c>
      <c r="BP1703" s="5">
        <v>1764.49</v>
      </c>
      <c r="BQ1703" s="2">
        <v>44065</v>
      </c>
      <c r="BR1703" s="5">
        <v>2141.30438</v>
      </c>
    </row>
    <row r="1704" spans="1:70" x14ac:dyDescent="0.35">
      <c r="A1704" s="2">
        <v>44066</v>
      </c>
      <c r="B1704" s="5">
        <v>22.45</v>
      </c>
      <c r="C1704" s="2">
        <v>44066</v>
      </c>
      <c r="D1704" s="5">
        <v>17.66</v>
      </c>
      <c r="E1704" s="2"/>
      <c r="F1704" s="5"/>
      <c r="G1704" s="2">
        <v>44066</v>
      </c>
      <c r="H1704" s="5">
        <v>15.104559999999999</v>
      </c>
      <c r="I1704" s="2">
        <v>45380</v>
      </c>
      <c r="J1704" s="5">
        <v>39.22</v>
      </c>
      <c r="K1704" s="2">
        <v>44066</v>
      </c>
      <c r="L1704" s="5">
        <v>67.66</v>
      </c>
      <c r="M1704" s="2">
        <v>44115</v>
      </c>
      <c r="N1704" s="5">
        <v>17.96</v>
      </c>
      <c r="O1704" s="2">
        <v>44066</v>
      </c>
      <c r="P1704" s="5">
        <v>28.35</v>
      </c>
      <c r="Q1704" s="2">
        <v>44066</v>
      </c>
      <c r="R1704" s="5">
        <v>16.79</v>
      </c>
      <c r="S1704" s="2">
        <v>44066</v>
      </c>
      <c r="T1704" s="5">
        <v>177.85</v>
      </c>
      <c r="U1704" s="2">
        <v>44066</v>
      </c>
      <c r="V1704" s="5">
        <v>258.36344000000003</v>
      </c>
      <c r="Y1704" s="2">
        <v>44214</v>
      </c>
      <c r="Z1704" s="5">
        <v>1760.01</v>
      </c>
      <c r="AA1704" s="2">
        <v>45948</v>
      </c>
      <c r="AB1704" s="5">
        <v>166.39</v>
      </c>
      <c r="AC1704" s="2">
        <v>44066</v>
      </c>
      <c r="AD1704" s="5">
        <v>12.02</v>
      </c>
      <c r="AE1704" s="2">
        <v>44066</v>
      </c>
      <c r="AF1704" s="5">
        <v>28.74</v>
      </c>
      <c r="AG1704" s="2">
        <v>45408</v>
      </c>
      <c r="AH1704" s="5">
        <v>202.75790000000001</v>
      </c>
      <c r="AI1704" s="2">
        <v>44066</v>
      </c>
      <c r="AJ1704" s="5">
        <v>129.3383</v>
      </c>
      <c r="AK1704" s="2">
        <v>44066</v>
      </c>
      <c r="AL1704" s="5">
        <v>2161.7906499999999</v>
      </c>
      <c r="AM1704" s="2">
        <v>44844</v>
      </c>
      <c r="AN1704" s="5">
        <v>17.7987</v>
      </c>
      <c r="AQ1704" s="2">
        <v>44066</v>
      </c>
      <c r="AR1704" s="5">
        <v>89.51097</v>
      </c>
      <c r="AS1704" s="2">
        <v>44066</v>
      </c>
      <c r="AT1704" s="5">
        <v>43.16</v>
      </c>
      <c r="AU1704" s="2">
        <v>44066</v>
      </c>
      <c r="AV1704" s="5">
        <v>91.33</v>
      </c>
      <c r="AW1704" s="2">
        <v>44066</v>
      </c>
      <c r="AX1704" s="5">
        <v>15.05</v>
      </c>
      <c r="AY1704" s="2">
        <v>44066</v>
      </c>
      <c r="AZ1704" s="5">
        <v>285.23725000000002</v>
      </c>
      <c r="BA1704" s="2">
        <v>44066</v>
      </c>
      <c r="BB1704" s="5">
        <v>21.32</v>
      </c>
      <c r="BC1704" s="2">
        <v>44066</v>
      </c>
      <c r="BD1704" s="5">
        <v>53.95</v>
      </c>
      <c r="BE1704" s="2">
        <v>44140</v>
      </c>
      <c r="BF1704" s="5">
        <v>18421</v>
      </c>
      <c r="BG1704" s="2">
        <v>44066</v>
      </c>
      <c r="BH1704" s="5">
        <v>22999</v>
      </c>
      <c r="BI1704" s="2">
        <v>44066</v>
      </c>
      <c r="BJ1704" s="5">
        <v>511.4246</v>
      </c>
      <c r="BK1704" s="2">
        <v>45467</v>
      </c>
      <c r="BL1704" s="5">
        <v>114.68</v>
      </c>
      <c r="BM1704" s="2">
        <v>44066</v>
      </c>
      <c r="BN1704" s="5">
        <v>1353.8</v>
      </c>
      <c r="BO1704" s="2">
        <v>44066</v>
      </c>
      <c r="BP1704" s="5">
        <v>1764.49</v>
      </c>
      <c r="BQ1704" s="2">
        <v>44066</v>
      </c>
      <c r="BR1704" s="5">
        <v>2141.30438</v>
      </c>
    </row>
    <row r="1705" spans="1:70" x14ac:dyDescent="0.35">
      <c r="A1705" s="2">
        <v>44067</v>
      </c>
      <c r="B1705" s="5">
        <v>22.54</v>
      </c>
      <c r="C1705" s="2">
        <v>44067</v>
      </c>
      <c r="D1705" s="5">
        <v>17.78</v>
      </c>
      <c r="E1705" s="2"/>
      <c r="F1705" s="5"/>
      <c r="G1705" s="2">
        <v>44067</v>
      </c>
      <c r="H1705" s="5">
        <v>15.27726</v>
      </c>
      <c r="I1705" s="2">
        <v>45381</v>
      </c>
      <c r="J1705" s="5">
        <v>39.22</v>
      </c>
      <c r="K1705" s="2">
        <v>44067</v>
      </c>
      <c r="L1705" s="5">
        <v>68.540000000000006</v>
      </c>
      <c r="M1705" s="2">
        <v>44116</v>
      </c>
      <c r="N1705" s="5">
        <v>18.12</v>
      </c>
      <c r="O1705" s="2">
        <v>44067</v>
      </c>
      <c r="P1705" s="5">
        <v>28.69</v>
      </c>
      <c r="Q1705" s="2">
        <v>44067</v>
      </c>
      <c r="R1705" s="5">
        <v>17.03</v>
      </c>
      <c r="S1705" s="2">
        <v>44067</v>
      </c>
      <c r="T1705" s="5">
        <v>180.09</v>
      </c>
      <c r="U1705" s="2">
        <v>44067</v>
      </c>
      <c r="V1705" s="5">
        <v>261.13348000000002</v>
      </c>
      <c r="Y1705" s="2">
        <v>44215</v>
      </c>
      <c r="Z1705" s="5">
        <v>1768.6</v>
      </c>
      <c r="AA1705" s="2">
        <v>45949</v>
      </c>
      <c r="AB1705" s="5">
        <v>166.39</v>
      </c>
      <c r="AC1705" s="2">
        <v>44067</v>
      </c>
      <c r="AD1705" s="5">
        <v>12.16</v>
      </c>
      <c r="AE1705" s="2">
        <v>44067</v>
      </c>
      <c r="AF1705" s="5">
        <v>28.96</v>
      </c>
      <c r="AG1705" s="2">
        <v>45409</v>
      </c>
      <c r="AH1705" s="5">
        <v>202.75790000000001</v>
      </c>
      <c r="AI1705" s="2">
        <v>44067</v>
      </c>
      <c r="AJ1705" s="5">
        <v>131.50825</v>
      </c>
      <c r="AK1705" s="2">
        <v>44067</v>
      </c>
      <c r="AL1705" s="5">
        <v>2180.79718</v>
      </c>
      <c r="AM1705" s="2">
        <v>44845</v>
      </c>
      <c r="AN1705" s="5">
        <v>17.651399999999999</v>
      </c>
      <c r="AQ1705" s="2">
        <v>44067</v>
      </c>
      <c r="AR1705" s="5">
        <v>89.771640000000005</v>
      </c>
      <c r="AS1705" s="2">
        <v>44067</v>
      </c>
      <c r="AT1705" s="5">
        <v>43.54</v>
      </c>
      <c r="AU1705" s="2">
        <v>44067</v>
      </c>
      <c r="AV1705" s="5">
        <v>92.03</v>
      </c>
      <c r="AW1705" s="2">
        <v>44067</v>
      </c>
      <c r="AX1705" s="5">
        <v>15.19</v>
      </c>
      <c r="AY1705" s="2">
        <v>44067</v>
      </c>
      <c r="AZ1705" s="5">
        <v>287.81972000000002</v>
      </c>
      <c r="BA1705" s="2">
        <v>44067</v>
      </c>
      <c r="BB1705" s="5">
        <v>21.54</v>
      </c>
      <c r="BC1705" s="2">
        <v>44067</v>
      </c>
      <c r="BD1705" s="5">
        <v>55.35</v>
      </c>
      <c r="BE1705" s="2">
        <v>44141</v>
      </c>
      <c r="BF1705" s="5">
        <v>18404</v>
      </c>
      <c r="BG1705" s="2">
        <v>44067</v>
      </c>
      <c r="BH1705" s="5">
        <v>23067</v>
      </c>
      <c r="BI1705" s="2">
        <v>44067</v>
      </c>
      <c r="BJ1705" s="5">
        <v>519.13639999999998</v>
      </c>
      <c r="BK1705" s="2">
        <v>45468</v>
      </c>
      <c r="BL1705" s="5">
        <v>114.72</v>
      </c>
      <c r="BM1705" s="2">
        <v>44067</v>
      </c>
      <c r="BN1705" s="5">
        <v>1356.31</v>
      </c>
      <c r="BO1705" s="2">
        <v>44067</v>
      </c>
      <c r="BP1705" s="5">
        <v>1764.29</v>
      </c>
      <c r="BQ1705" s="2">
        <v>44067</v>
      </c>
      <c r="BR1705" s="5">
        <v>2140.6954799999999</v>
      </c>
    </row>
    <row r="1706" spans="1:70" x14ac:dyDescent="0.35">
      <c r="A1706" s="2">
        <v>44068</v>
      </c>
      <c r="B1706" s="5">
        <v>22.55</v>
      </c>
      <c r="C1706" s="2">
        <v>44068</v>
      </c>
      <c r="D1706" s="5">
        <v>17.920000000000002</v>
      </c>
      <c r="E1706" s="2"/>
      <c r="F1706" s="5"/>
      <c r="G1706" s="2">
        <v>44068</v>
      </c>
      <c r="H1706" s="5">
        <v>15.24681</v>
      </c>
      <c r="I1706" s="2">
        <v>45382</v>
      </c>
      <c r="J1706" s="5">
        <v>39.22</v>
      </c>
      <c r="K1706" s="2">
        <v>44068</v>
      </c>
      <c r="L1706" s="5">
        <v>68.92</v>
      </c>
      <c r="M1706" s="2">
        <v>44117</v>
      </c>
      <c r="N1706" s="5">
        <v>18.059999999999999</v>
      </c>
      <c r="O1706" s="2">
        <v>44068</v>
      </c>
      <c r="P1706" s="5">
        <v>28.69</v>
      </c>
      <c r="Q1706" s="2">
        <v>44068</v>
      </c>
      <c r="R1706" s="5">
        <v>17.11</v>
      </c>
      <c r="S1706" s="2">
        <v>44068</v>
      </c>
      <c r="T1706" s="5">
        <v>181.28</v>
      </c>
      <c r="U1706" s="2">
        <v>44068</v>
      </c>
      <c r="V1706" s="5">
        <v>260.24932000000001</v>
      </c>
      <c r="Y1706" s="2">
        <v>44216</v>
      </c>
      <c r="Z1706" s="5">
        <v>1763.15</v>
      </c>
      <c r="AA1706" s="2">
        <v>45950</v>
      </c>
      <c r="AB1706" s="5">
        <v>157.51</v>
      </c>
      <c r="AC1706" s="2">
        <v>44068</v>
      </c>
      <c r="AD1706" s="5">
        <v>12.31</v>
      </c>
      <c r="AE1706" s="2">
        <v>44068</v>
      </c>
      <c r="AF1706" s="5">
        <v>29.38</v>
      </c>
      <c r="AG1706" s="2">
        <v>45410</v>
      </c>
      <c r="AH1706" s="5">
        <v>202.75790000000001</v>
      </c>
      <c r="AI1706" s="2">
        <v>44068</v>
      </c>
      <c r="AJ1706" s="5">
        <v>131.28811999999999</v>
      </c>
      <c r="AK1706" s="2">
        <v>44068</v>
      </c>
      <c r="AL1706" s="5">
        <v>2183.9589700000001</v>
      </c>
      <c r="AM1706" s="2">
        <v>44846</v>
      </c>
      <c r="AN1706" s="5">
        <v>17.4069</v>
      </c>
      <c r="AQ1706" s="2">
        <v>44068</v>
      </c>
      <c r="AR1706" s="5">
        <v>90.255459999999999</v>
      </c>
      <c r="AS1706" s="2">
        <v>44068</v>
      </c>
      <c r="AT1706" s="5">
        <v>43.79</v>
      </c>
      <c r="AU1706" s="2">
        <v>44068</v>
      </c>
      <c r="AV1706" s="5">
        <v>93.37</v>
      </c>
      <c r="AW1706" s="2">
        <v>44068</v>
      </c>
      <c r="AX1706" s="5">
        <v>15.26</v>
      </c>
      <c r="AY1706" s="2">
        <v>44068</v>
      </c>
      <c r="AZ1706" s="5">
        <v>287.94358</v>
      </c>
      <c r="BA1706" s="2">
        <v>44068</v>
      </c>
      <c r="BB1706" s="5">
        <v>21.59</v>
      </c>
      <c r="BC1706" s="2">
        <v>44068</v>
      </c>
      <c r="BD1706" s="5">
        <v>55.58</v>
      </c>
      <c r="BE1706" s="2">
        <v>44142</v>
      </c>
      <c r="BF1706" s="5">
        <v>18404</v>
      </c>
      <c r="BG1706" s="2">
        <v>44068</v>
      </c>
      <c r="BH1706" s="5">
        <v>23450</v>
      </c>
      <c r="BI1706" s="2">
        <v>44068</v>
      </c>
      <c r="BJ1706" s="5">
        <v>518.62080000000003</v>
      </c>
      <c r="BK1706" s="2">
        <v>45469</v>
      </c>
      <c r="BL1706" s="5">
        <v>114.55</v>
      </c>
      <c r="BM1706" s="2">
        <v>44068</v>
      </c>
      <c r="BN1706" s="5">
        <v>1359.4</v>
      </c>
      <c r="BO1706" s="2">
        <v>44068</v>
      </c>
      <c r="BP1706" s="5">
        <v>1760.4</v>
      </c>
      <c r="BQ1706" s="2">
        <v>44068</v>
      </c>
      <c r="BR1706" s="5">
        <v>2123.7463499999999</v>
      </c>
    </row>
    <row r="1707" spans="1:70" x14ac:dyDescent="0.35">
      <c r="A1707" s="2">
        <v>44069</v>
      </c>
      <c r="B1707" s="5">
        <v>22.76</v>
      </c>
      <c r="C1707" s="2">
        <v>44069</v>
      </c>
      <c r="D1707" s="5">
        <v>18.23</v>
      </c>
      <c r="E1707" s="2"/>
      <c r="F1707" s="5"/>
      <c r="G1707" s="2">
        <v>44069</v>
      </c>
      <c r="H1707" s="5">
        <v>15.28411</v>
      </c>
      <c r="I1707" s="2">
        <v>45383</v>
      </c>
      <c r="J1707" s="5">
        <v>39.22</v>
      </c>
      <c r="K1707" s="2">
        <v>44069</v>
      </c>
      <c r="L1707" s="5">
        <v>68.849999999999994</v>
      </c>
      <c r="M1707" s="2">
        <v>44118</v>
      </c>
      <c r="N1707" s="5">
        <v>18.010000000000002</v>
      </c>
      <c r="O1707" s="2">
        <v>44069</v>
      </c>
      <c r="P1707" s="5">
        <v>28.97</v>
      </c>
      <c r="Q1707" s="2">
        <v>44069</v>
      </c>
      <c r="R1707" s="5">
        <v>17.190000000000001</v>
      </c>
      <c r="S1707" s="2">
        <v>44069</v>
      </c>
      <c r="T1707" s="5">
        <v>182.04</v>
      </c>
      <c r="U1707" s="2">
        <v>44069</v>
      </c>
      <c r="V1707" s="5">
        <v>261.24306999999999</v>
      </c>
      <c r="Y1707" s="2">
        <v>44217</v>
      </c>
      <c r="Z1707" s="5">
        <v>1729.03</v>
      </c>
      <c r="AA1707" s="2">
        <v>45951</v>
      </c>
      <c r="AB1707" s="5">
        <v>161.94</v>
      </c>
      <c r="AC1707" s="2">
        <v>44069</v>
      </c>
      <c r="AD1707" s="5">
        <v>12.16</v>
      </c>
      <c r="AE1707" s="2">
        <v>44069</v>
      </c>
      <c r="AF1707" s="5">
        <v>29.38</v>
      </c>
      <c r="AG1707" s="2">
        <v>45411</v>
      </c>
      <c r="AH1707" s="5">
        <v>202.85427000000001</v>
      </c>
      <c r="AI1707" s="2">
        <v>44069</v>
      </c>
      <c r="AJ1707" s="5">
        <v>129.76590999999999</v>
      </c>
      <c r="AK1707" s="2">
        <v>44069</v>
      </c>
      <c r="AL1707" s="5">
        <v>2197.6464799999999</v>
      </c>
      <c r="AM1707" s="2">
        <v>44847</v>
      </c>
      <c r="AN1707" s="5">
        <v>17.5562</v>
      </c>
      <c r="AQ1707" s="2">
        <v>44069</v>
      </c>
      <c r="AR1707" s="5">
        <v>90.144869999999997</v>
      </c>
      <c r="AS1707" s="2">
        <v>44069</v>
      </c>
      <c r="AT1707" s="5">
        <v>44.23</v>
      </c>
      <c r="AU1707" s="2">
        <v>44069</v>
      </c>
      <c r="AV1707" s="5">
        <v>92.52</v>
      </c>
      <c r="AW1707" s="2">
        <v>44069</v>
      </c>
      <c r="AX1707" s="5">
        <v>15.46</v>
      </c>
      <c r="AY1707" s="2">
        <v>44069</v>
      </c>
      <c r="AZ1707" s="5">
        <v>286.80180000000001</v>
      </c>
      <c r="BA1707" s="2">
        <v>44069</v>
      </c>
      <c r="BB1707" s="5">
        <v>21.58</v>
      </c>
      <c r="BC1707" s="2">
        <v>44069</v>
      </c>
      <c r="BD1707" s="5">
        <v>55.84</v>
      </c>
      <c r="BE1707" s="2">
        <v>44143</v>
      </c>
      <c r="BF1707" s="5">
        <v>18404</v>
      </c>
      <c r="BG1707" s="2">
        <v>44069</v>
      </c>
      <c r="BH1707" s="5">
        <v>23396</v>
      </c>
      <c r="BI1707" s="2">
        <v>44069</v>
      </c>
      <c r="BJ1707" s="5">
        <v>524.10119999999995</v>
      </c>
      <c r="BK1707" s="2">
        <v>45470</v>
      </c>
      <c r="BL1707" s="5">
        <v>114.58</v>
      </c>
      <c r="BM1707" s="2">
        <v>44069</v>
      </c>
      <c r="BN1707" s="5">
        <v>1360.6</v>
      </c>
      <c r="BO1707" s="2">
        <v>44069</v>
      </c>
      <c r="BP1707" s="5">
        <v>1758.32</v>
      </c>
      <c r="BQ1707" s="2">
        <v>44069</v>
      </c>
      <c r="BR1707" s="5">
        <v>2131.7914599999999</v>
      </c>
    </row>
    <row r="1708" spans="1:70" x14ac:dyDescent="0.35">
      <c r="A1708" s="2">
        <v>44070</v>
      </c>
      <c r="B1708" s="5">
        <v>22.67</v>
      </c>
      <c r="C1708" s="2">
        <v>44070</v>
      </c>
      <c r="D1708" s="5">
        <v>18.21</v>
      </c>
      <c r="E1708" s="2"/>
      <c r="F1708" s="5"/>
      <c r="G1708" s="2">
        <v>44070</v>
      </c>
      <c r="H1708" s="5">
        <v>15.31536</v>
      </c>
      <c r="I1708" s="2">
        <v>45384</v>
      </c>
      <c r="J1708" s="5">
        <v>38.61</v>
      </c>
      <c r="K1708" s="2">
        <v>44070</v>
      </c>
      <c r="L1708" s="5">
        <v>68.98</v>
      </c>
      <c r="M1708" s="2">
        <v>44119</v>
      </c>
      <c r="N1708" s="5">
        <v>17.73</v>
      </c>
      <c r="O1708" s="2">
        <v>44070</v>
      </c>
      <c r="P1708" s="5">
        <v>29.13</v>
      </c>
      <c r="Q1708" s="2">
        <v>44070</v>
      </c>
      <c r="R1708" s="5">
        <v>17.18</v>
      </c>
      <c r="S1708" s="2">
        <v>44070</v>
      </c>
      <c r="T1708" s="5">
        <v>180.34</v>
      </c>
      <c r="U1708" s="2">
        <v>44070</v>
      </c>
      <c r="V1708" s="5">
        <v>260.65683000000001</v>
      </c>
      <c r="Y1708" s="2">
        <v>44218</v>
      </c>
      <c r="Z1708" s="5">
        <v>1758.65</v>
      </c>
      <c r="AA1708" s="2">
        <v>45952</v>
      </c>
      <c r="AB1708" s="5">
        <v>151.66999999999999</v>
      </c>
      <c r="AC1708" s="2">
        <v>44070</v>
      </c>
      <c r="AD1708" s="5">
        <v>12.04</v>
      </c>
      <c r="AE1708" s="2">
        <v>44070</v>
      </c>
      <c r="AF1708" s="5">
        <v>29.61</v>
      </c>
      <c r="AG1708" s="2">
        <v>45412</v>
      </c>
      <c r="AH1708" s="5">
        <v>202.77767</v>
      </c>
      <c r="AI1708" s="2">
        <v>44070</v>
      </c>
      <c r="AJ1708" s="5">
        <v>128.84311</v>
      </c>
      <c r="AK1708" s="2">
        <v>44070</v>
      </c>
      <c r="AL1708" s="5">
        <v>2185.7752799999998</v>
      </c>
      <c r="AM1708" s="2">
        <v>44848</v>
      </c>
      <c r="AN1708" s="5">
        <v>17.326799999999999</v>
      </c>
      <c r="AQ1708" s="2">
        <v>44070</v>
      </c>
      <c r="AR1708" s="5">
        <v>90.352220000000003</v>
      </c>
      <c r="AS1708" s="2">
        <v>44070</v>
      </c>
      <c r="AT1708" s="5">
        <v>44.35</v>
      </c>
      <c r="AU1708" s="2">
        <v>44070</v>
      </c>
      <c r="AV1708" s="5">
        <v>93.28</v>
      </c>
      <c r="AW1708" s="2">
        <v>44070</v>
      </c>
      <c r="AX1708" s="5">
        <v>15.48</v>
      </c>
      <c r="AY1708" s="2">
        <v>44070</v>
      </c>
      <c r="AZ1708" s="5">
        <v>288.68790000000001</v>
      </c>
      <c r="BA1708" s="2">
        <v>44070</v>
      </c>
      <c r="BB1708" s="5">
        <v>21.55</v>
      </c>
      <c r="BC1708" s="2">
        <v>44070</v>
      </c>
      <c r="BD1708" s="5">
        <v>56.4</v>
      </c>
      <c r="BE1708" s="2">
        <v>44144</v>
      </c>
      <c r="BF1708" s="5">
        <v>19344</v>
      </c>
      <c r="BG1708" s="2">
        <v>44070</v>
      </c>
      <c r="BH1708" s="5">
        <v>23267</v>
      </c>
      <c r="BI1708" s="2">
        <v>44070</v>
      </c>
      <c r="BJ1708" s="5">
        <v>525.43600000000004</v>
      </c>
      <c r="BK1708" s="2">
        <v>45471</v>
      </c>
      <c r="BL1708" s="5">
        <v>114.6</v>
      </c>
      <c r="BM1708" s="2">
        <v>44070</v>
      </c>
      <c r="BN1708" s="5">
        <v>1361.8</v>
      </c>
      <c r="BO1708" s="2">
        <v>44070</v>
      </c>
      <c r="BP1708" s="5">
        <v>1757.85</v>
      </c>
      <c r="BQ1708" s="2">
        <v>44070</v>
      </c>
      <c r="BR1708" s="5">
        <v>2123.7048500000001</v>
      </c>
    </row>
    <row r="1709" spans="1:70" x14ac:dyDescent="0.35">
      <c r="A1709" s="2">
        <v>44071</v>
      </c>
      <c r="B1709" s="5">
        <v>22.48</v>
      </c>
      <c r="C1709" s="2">
        <v>44071</v>
      </c>
      <c r="D1709" s="5">
        <v>18.29</v>
      </c>
      <c r="E1709" s="2"/>
      <c r="F1709" s="5"/>
      <c r="G1709" s="2">
        <v>44071</v>
      </c>
      <c r="H1709" s="5">
        <v>15.20768</v>
      </c>
      <c r="I1709" s="2">
        <v>45385</v>
      </c>
      <c r="J1709" s="5">
        <v>38.83</v>
      </c>
      <c r="K1709" s="2">
        <v>44071</v>
      </c>
      <c r="L1709" s="5">
        <v>68.72</v>
      </c>
      <c r="M1709" s="2">
        <v>44120</v>
      </c>
      <c r="N1709" s="5">
        <v>17.96</v>
      </c>
      <c r="O1709" s="2">
        <v>44071</v>
      </c>
      <c r="P1709" s="5">
        <v>29.05</v>
      </c>
      <c r="Q1709" s="2">
        <v>44071</v>
      </c>
      <c r="R1709" s="5">
        <v>17.09</v>
      </c>
      <c r="S1709" s="2">
        <v>44071</v>
      </c>
      <c r="T1709" s="5">
        <v>180.57</v>
      </c>
      <c r="U1709" s="2">
        <v>44071</v>
      </c>
      <c r="V1709" s="5">
        <v>259.81805000000003</v>
      </c>
      <c r="Y1709" s="2">
        <v>44219</v>
      </c>
      <c r="Z1709" s="5">
        <v>1758.65</v>
      </c>
      <c r="AA1709" s="2">
        <v>45953</v>
      </c>
      <c r="AB1709" s="5">
        <v>151.51</v>
      </c>
      <c r="AC1709" s="2">
        <v>44071</v>
      </c>
      <c r="AD1709" s="5">
        <v>12.08</v>
      </c>
      <c r="AE1709" s="2">
        <v>44071</v>
      </c>
      <c r="AF1709" s="5">
        <v>29.89</v>
      </c>
      <c r="AG1709" s="2">
        <v>45413</v>
      </c>
      <c r="AH1709" s="5">
        <v>202.77767</v>
      </c>
      <c r="AI1709" s="2">
        <v>44071</v>
      </c>
      <c r="AJ1709" s="5">
        <v>129.01503</v>
      </c>
      <c r="AK1709" s="2">
        <v>44071</v>
      </c>
      <c r="AL1709" s="5">
        <v>2172.0799200000001</v>
      </c>
      <c r="AM1709" s="2">
        <v>44849</v>
      </c>
      <c r="AN1709" s="5">
        <v>17.326799999999999</v>
      </c>
      <c r="AQ1709" s="2">
        <v>44071</v>
      </c>
      <c r="AR1709" s="5">
        <v>90.488479999999996</v>
      </c>
      <c r="AS1709" s="2">
        <v>44071</v>
      </c>
      <c r="AT1709" s="5">
        <v>44.55</v>
      </c>
      <c r="AU1709" s="2">
        <v>44071</v>
      </c>
      <c r="AV1709" s="5">
        <v>92.89</v>
      </c>
      <c r="AW1709" s="2">
        <v>44071</v>
      </c>
      <c r="AX1709" s="5">
        <v>15.57</v>
      </c>
      <c r="AY1709" s="2">
        <v>44071</v>
      </c>
      <c r="AZ1709" s="5">
        <v>288.34717000000001</v>
      </c>
      <c r="BA1709" s="2">
        <v>44071</v>
      </c>
      <c r="BB1709" s="5">
        <v>21.73</v>
      </c>
      <c r="BC1709" s="2">
        <v>44071</v>
      </c>
      <c r="BD1709" s="5">
        <v>56.95</v>
      </c>
      <c r="BE1709" s="2">
        <v>44145</v>
      </c>
      <c r="BF1709" s="5">
        <v>18164</v>
      </c>
      <c r="BG1709" s="2">
        <v>44071</v>
      </c>
      <c r="BH1709" s="5">
        <v>23244</v>
      </c>
      <c r="BI1709" s="2">
        <v>44071</v>
      </c>
      <c r="BJ1709" s="5">
        <v>528.17669999999998</v>
      </c>
      <c r="BK1709" s="2">
        <v>45472</v>
      </c>
      <c r="BL1709" s="5">
        <v>114.6</v>
      </c>
      <c r="BM1709" s="2">
        <v>44071</v>
      </c>
      <c r="BN1709" s="5">
        <v>1363.78</v>
      </c>
      <c r="BO1709" s="2">
        <v>44071</v>
      </c>
      <c r="BP1709" s="5">
        <v>1758.91</v>
      </c>
      <c r="BQ1709" s="2">
        <v>44071</v>
      </c>
      <c r="BR1709" s="5">
        <v>2115.4246899999998</v>
      </c>
    </row>
    <row r="1710" spans="1:70" x14ac:dyDescent="0.35">
      <c r="A1710" s="2">
        <v>44072</v>
      </c>
      <c r="B1710" s="5">
        <v>22.48</v>
      </c>
      <c r="C1710" s="2">
        <v>44072</v>
      </c>
      <c r="D1710" s="5">
        <v>18.29</v>
      </c>
      <c r="E1710" s="2"/>
      <c r="F1710" s="5"/>
      <c r="G1710" s="2">
        <v>44072</v>
      </c>
      <c r="H1710" s="5">
        <v>15.20768</v>
      </c>
      <c r="I1710" s="2">
        <v>45386</v>
      </c>
      <c r="J1710" s="5">
        <v>39.19</v>
      </c>
      <c r="K1710" s="2">
        <v>44072</v>
      </c>
      <c r="L1710" s="5">
        <v>68.72</v>
      </c>
      <c r="M1710" s="2">
        <v>44121</v>
      </c>
      <c r="N1710" s="5">
        <v>17.96</v>
      </c>
      <c r="O1710" s="2">
        <v>44072</v>
      </c>
      <c r="P1710" s="5">
        <v>29.05</v>
      </c>
      <c r="Q1710" s="2">
        <v>44072</v>
      </c>
      <c r="R1710" s="5">
        <v>17.09</v>
      </c>
      <c r="S1710" s="2">
        <v>44072</v>
      </c>
      <c r="T1710" s="5">
        <v>180.57</v>
      </c>
      <c r="U1710" s="2">
        <v>44072</v>
      </c>
      <c r="V1710" s="5">
        <v>259.81805000000003</v>
      </c>
      <c r="Y1710" s="2">
        <v>44220</v>
      </c>
      <c r="Z1710" s="5">
        <v>1758.65</v>
      </c>
      <c r="AA1710" s="2">
        <v>45954</v>
      </c>
      <c r="AB1710" s="5">
        <v>154.66</v>
      </c>
      <c r="AC1710" s="2">
        <v>44072</v>
      </c>
      <c r="AD1710" s="5">
        <v>12.08</v>
      </c>
      <c r="AE1710" s="2">
        <v>44072</v>
      </c>
      <c r="AF1710" s="5">
        <v>29.89</v>
      </c>
      <c r="AG1710" s="2">
        <v>45414</v>
      </c>
      <c r="AH1710" s="5">
        <v>199.73774</v>
      </c>
      <c r="AI1710" s="2">
        <v>44072</v>
      </c>
      <c r="AJ1710" s="5">
        <v>129.01503</v>
      </c>
      <c r="AK1710" s="2">
        <v>44072</v>
      </c>
      <c r="AL1710" s="5">
        <v>2172.0799200000001</v>
      </c>
      <c r="AM1710" s="2">
        <v>44850</v>
      </c>
      <c r="AN1710" s="5">
        <v>17.326799999999999</v>
      </c>
      <c r="AQ1710" s="2">
        <v>44072</v>
      </c>
      <c r="AR1710" s="5">
        <v>90.488479999999996</v>
      </c>
      <c r="AS1710" s="2">
        <v>44072</v>
      </c>
      <c r="AT1710" s="5">
        <v>44.55</v>
      </c>
      <c r="AU1710" s="2">
        <v>44072</v>
      </c>
      <c r="AV1710" s="5">
        <v>92.89</v>
      </c>
      <c r="AW1710" s="2">
        <v>44072</v>
      </c>
      <c r="AX1710" s="5">
        <v>15.57</v>
      </c>
      <c r="AY1710" s="2">
        <v>44072</v>
      </c>
      <c r="AZ1710" s="5">
        <v>288.34717000000001</v>
      </c>
      <c r="BA1710" s="2">
        <v>44072</v>
      </c>
      <c r="BB1710" s="5">
        <v>21.73</v>
      </c>
      <c r="BC1710" s="2">
        <v>44072</v>
      </c>
      <c r="BD1710" s="5">
        <v>56.95</v>
      </c>
      <c r="BE1710" s="2">
        <v>44146</v>
      </c>
      <c r="BF1710" s="5">
        <v>18270</v>
      </c>
      <c r="BG1710" s="2">
        <v>44072</v>
      </c>
      <c r="BH1710" s="5">
        <v>23244</v>
      </c>
      <c r="BI1710" s="2">
        <v>44072</v>
      </c>
      <c r="BJ1710" s="5">
        <v>528.17669999999998</v>
      </c>
      <c r="BK1710" s="2">
        <v>45473</v>
      </c>
      <c r="BL1710" s="5">
        <v>114.6</v>
      </c>
      <c r="BM1710" s="2">
        <v>44072</v>
      </c>
      <c r="BN1710" s="5">
        <v>1363.78</v>
      </c>
      <c r="BO1710" s="2">
        <v>44072</v>
      </c>
      <c r="BP1710" s="5">
        <v>1758.91</v>
      </c>
      <c r="BQ1710" s="2">
        <v>44072</v>
      </c>
      <c r="BR1710" s="5">
        <v>2115.4246899999998</v>
      </c>
    </row>
    <row r="1711" spans="1:70" x14ac:dyDescent="0.35">
      <c r="A1711" s="2">
        <v>44073</v>
      </c>
      <c r="B1711" s="5">
        <v>22.48</v>
      </c>
      <c r="C1711" s="2">
        <v>44073</v>
      </c>
      <c r="D1711" s="5">
        <v>18.29</v>
      </c>
      <c r="E1711" s="2"/>
      <c r="F1711" s="5"/>
      <c r="G1711" s="2">
        <v>44073</v>
      </c>
      <c r="H1711" s="5">
        <v>15.20768</v>
      </c>
      <c r="I1711" s="2">
        <v>45387</v>
      </c>
      <c r="J1711" s="5">
        <v>38.78</v>
      </c>
      <c r="K1711" s="2">
        <v>44073</v>
      </c>
      <c r="L1711" s="5">
        <v>68.72</v>
      </c>
      <c r="M1711" s="2">
        <v>44122</v>
      </c>
      <c r="N1711" s="5">
        <v>17.96</v>
      </c>
      <c r="O1711" s="2">
        <v>44073</v>
      </c>
      <c r="P1711" s="5">
        <v>29.05</v>
      </c>
      <c r="Q1711" s="2">
        <v>44073</v>
      </c>
      <c r="R1711" s="5">
        <v>17.09</v>
      </c>
      <c r="S1711" s="2">
        <v>44073</v>
      </c>
      <c r="T1711" s="5">
        <v>180.57</v>
      </c>
      <c r="U1711" s="2">
        <v>44073</v>
      </c>
      <c r="V1711" s="5">
        <v>259.81805000000003</v>
      </c>
      <c r="Y1711" s="2">
        <v>44221</v>
      </c>
      <c r="Z1711" s="5">
        <v>1796.01</v>
      </c>
      <c r="AA1711" s="2">
        <v>45955</v>
      </c>
      <c r="AB1711" s="5">
        <v>154.66</v>
      </c>
      <c r="AC1711" s="2">
        <v>44073</v>
      </c>
      <c r="AD1711" s="5">
        <v>12.08</v>
      </c>
      <c r="AE1711" s="2">
        <v>44073</v>
      </c>
      <c r="AF1711" s="5">
        <v>29.89</v>
      </c>
      <c r="AG1711" s="2">
        <v>45415</v>
      </c>
      <c r="AH1711" s="5">
        <v>202.18422000000001</v>
      </c>
      <c r="AI1711" s="2">
        <v>44073</v>
      </c>
      <c r="AJ1711" s="5">
        <v>129.01503</v>
      </c>
      <c r="AK1711" s="2">
        <v>44073</v>
      </c>
      <c r="AL1711" s="5">
        <v>2172.0799200000001</v>
      </c>
      <c r="AM1711" s="2">
        <v>44851</v>
      </c>
      <c r="AN1711" s="5">
        <v>17.687799999999999</v>
      </c>
      <c r="AQ1711" s="2">
        <v>44073</v>
      </c>
      <c r="AR1711" s="5">
        <v>90.488479999999996</v>
      </c>
      <c r="AS1711" s="2">
        <v>44073</v>
      </c>
      <c r="AT1711" s="5">
        <v>44.55</v>
      </c>
      <c r="AU1711" s="2">
        <v>44073</v>
      </c>
      <c r="AV1711" s="5">
        <v>92.89</v>
      </c>
      <c r="AW1711" s="2">
        <v>44073</v>
      </c>
      <c r="AX1711" s="5">
        <v>15.57</v>
      </c>
      <c r="AY1711" s="2">
        <v>44073</v>
      </c>
      <c r="AZ1711" s="5">
        <v>288.34717000000001</v>
      </c>
      <c r="BA1711" s="2">
        <v>44073</v>
      </c>
      <c r="BB1711" s="5">
        <v>21.73</v>
      </c>
      <c r="BC1711" s="2">
        <v>44073</v>
      </c>
      <c r="BD1711" s="5">
        <v>56.95</v>
      </c>
      <c r="BE1711" s="2">
        <v>44147</v>
      </c>
      <c r="BF1711" s="5">
        <v>18506</v>
      </c>
      <c r="BG1711" s="2">
        <v>44073</v>
      </c>
      <c r="BH1711" s="5">
        <v>23244</v>
      </c>
      <c r="BI1711" s="2">
        <v>44073</v>
      </c>
      <c r="BJ1711" s="5">
        <v>528.17669999999998</v>
      </c>
      <c r="BK1711" s="2">
        <v>45474</v>
      </c>
      <c r="BL1711" s="5">
        <v>114.54</v>
      </c>
      <c r="BM1711" s="2">
        <v>44073</v>
      </c>
      <c r="BN1711" s="5">
        <v>1363.78</v>
      </c>
      <c r="BO1711" s="2">
        <v>44073</v>
      </c>
      <c r="BP1711" s="5">
        <v>1758.91</v>
      </c>
      <c r="BQ1711" s="2">
        <v>44073</v>
      </c>
      <c r="BR1711" s="5">
        <v>2115.4246899999998</v>
      </c>
    </row>
    <row r="1712" spans="1:70" x14ac:dyDescent="0.35">
      <c r="A1712" s="2">
        <v>44074</v>
      </c>
      <c r="B1712" s="5">
        <v>22.37</v>
      </c>
      <c r="C1712" s="2">
        <v>44074</v>
      </c>
      <c r="D1712" s="5">
        <v>18.39</v>
      </c>
      <c r="E1712" s="2"/>
      <c r="F1712" s="5"/>
      <c r="G1712" s="2">
        <v>44074</v>
      </c>
      <c r="H1712" s="5">
        <v>15.047650000000001</v>
      </c>
      <c r="I1712" s="2">
        <v>45388</v>
      </c>
      <c r="J1712" s="5">
        <v>38.78</v>
      </c>
      <c r="K1712" s="2">
        <v>44074</v>
      </c>
      <c r="L1712" s="5">
        <v>68.17</v>
      </c>
      <c r="M1712" s="2">
        <v>44123</v>
      </c>
      <c r="N1712" s="5">
        <v>17.88</v>
      </c>
      <c r="O1712" s="2">
        <v>44074</v>
      </c>
      <c r="P1712" s="5">
        <v>28.96</v>
      </c>
      <c r="Q1712" s="2">
        <v>44074</v>
      </c>
      <c r="R1712" s="5">
        <v>16.89</v>
      </c>
      <c r="S1712" s="2">
        <v>44074</v>
      </c>
      <c r="T1712" s="5">
        <v>177.69</v>
      </c>
      <c r="U1712" s="2">
        <v>44074</v>
      </c>
      <c r="V1712" s="5">
        <v>261.04835000000003</v>
      </c>
      <c r="Y1712" s="2">
        <v>44222</v>
      </c>
      <c r="Z1712" s="5">
        <v>1782.03</v>
      </c>
      <c r="AA1712" s="2">
        <v>45956</v>
      </c>
      <c r="AB1712" s="5">
        <v>154.66</v>
      </c>
      <c r="AC1712" s="2">
        <v>44074</v>
      </c>
      <c r="AD1712" s="5">
        <v>12.05</v>
      </c>
      <c r="AE1712" s="2">
        <v>44074</v>
      </c>
      <c r="AF1712" s="5">
        <v>29.56</v>
      </c>
      <c r="AG1712" s="2">
        <v>45416</v>
      </c>
      <c r="AH1712" s="5">
        <v>202.18422000000001</v>
      </c>
      <c r="AI1712" s="2">
        <v>44074</v>
      </c>
      <c r="AJ1712" s="5">
        <v>126.10758</v>
      </c>
      <c r="AK1712" s="2">
        <v>44074</v>
      </c>
      <c r="AL1712" s="5">
        <v>2126.9571599999999</v>
      </c>
      <c r="AM1712" s="2">
        <v>44852</v>
      </c>
      <c r="AN1712" s="5">
        <v>18.067</v>
      </c>
      <c r="AQ1712" s="2">
        <v>44074</v>
      </c>
      <c r="AR1712" s="5">
        <v>90.832099999999997</v>
      </c>
      <c r="AS1712" s="2">
        <v>44074</v>
      </c>
      <c r="AT1712" s="5">
        <v>44.51</v>
      </c>
      <c r="AU1712" s="2">
        <v>44074</v>
      </c>
      <c r="AV1712" s="5">
        <v>92.67</v>
      </c>
      <c r="AW1712" s="2">
        <v>44074</v>
      </c>
      <c r="AX1712" s="5">
        <v>15.52</v>
      </c>
      <c r="AY1712" s="2">
        <v>44074</v>
      </c>
      <c r="AZ1712" s="5">
        <v>284.10208</v>
      </c>
      <c r="BA1712" s="2">
        <v>44074</v>
      </c>
      <c r="BB1712" s="5">
        <v>21.4</v>
      </c>
      <c r="BC1712" s="2">
        <v>44074</v>
      </c>
      <c r="BD1712" s="5">
        <v>56.29</v>
      </c>
      <c r="BE1712" s="2">
        <v>44148</v>
      </c>
      <c r="BF1712" s="5">
        <v>18437</v>
      </c>
      <c r="BG1712" s="2">
        <v>44074</v>
      </c>
      <c r="BH1712" s="5">
        <v>23416</v>
      </c>
      <c r="BI1712" s="2">
        <v>44074</v>
      </c>
      <c r="BJ1712" s="5">
        <v>508.4384</v>
      </c>
      <c r="BK1712" s="2">
        <v>45475</v>
      </c>
      <c r="BL1712" s="5">
        <v>114.62</v>
      </c>
      <c r="BM1712" s="2">
        <v>44074</v>
      </c>
      <c r="BN1712" s="5">
        <v>1363.78</v>
      </c>
      <c r="BO1712" s="2">
        <v>44074</v>
      </c>
      <c r="BP1712" s="5">
        <v>1758.91</v>
      </c>
      <c r="BQ1712" s="2">
        <v>44074</v>
      </c>
      <c r="BR1712" s="5">
        <v>2121.34485</v>
      </c>
    </row>
    <row r="1713" spans="1:70" x14ac:dyDescent="0.35">
      <c r="A1713" s="2">
        <v>44075</v>
      </c>
      <c r="B1713" s="5">
        <v>22.55</v>
      </c>
      <c r="C1713" s="2">
        <v>44075</v>
      </c>
      <c r="D1713" s="5">
        <v>18.45</v>
      </c>
      <c r="E1713" s="2"/>
      <c r="F1713" s="5"/>
      <c r="G1713" s="2">
        <v>44075</v>
      </c>
      <c r="H1713" s="5">
        <v>15.036009999999999</v>
      </c>
      <c r="I1713" s="2">
        <v>45389</v>
      </c>
      <c r="J1713" s="5">
        <v>38.78</v>
      </c>
      <c r="K1713" s="2">
        <v>44075</v>
      </c>
      <c r="L1713" s="5">
        <v>67.28</v>
      </c>
      <c r="M1713" s="2">
        <v>44124</v>
      </c>
      <c r="N1713" s="5">
        <v>17.760000000000002</v>
      </c>
      <c r="O1713" s="2">
        <v>44075</v>
      </c>
      <c r="P1713" s="5">
        <v>28.94</v>
      </c>
      <c r="Q1713" s="2">
        <v>44075</v>
      </c>
      <c r="R1713" s="5">
        <v>16.91</v>
      </c>
      <c r="S1713" s="2">
        <v>44075</v>
      </c>
      <c r="T1713" s="5">
        <v>180.33</v>
      </c>
      <c r="U1713" s="2">
        <v>44075</v>
      </c>
      <c r="V1713" s="5">
        <v>260.78847999999999</v>
      </c>
      <c r="Y1713" s="2">
        <v>44223</v>
      </c>
      <c r="Z1713" s="5">
        <v>1760.72</v>
      </c>
      <c r="AA1713" s="2">
        <v>45957</v>
      </c>
      <c r="AB1713" s="5">
        <v>154.13999999999999</v>
      </c>
      <c r="AC1713" s="2">
        <v>44075</v>
      </c>
      <c r="AD1713" s="5">
        <v>11.91</v>
      </c>
      <c r="AE1713" s="2">
        <v>44075</v>
      </c>
      <c r="AF1713" s="5">
        <v>29.47</v>
      </c>
      <c r="AG1713" s="2">
        <v>45417</v>
      </c>
      <c r="AH1713" s="5">
        <v>202.18422000000001</v>
      </c>
      <c r="AI1713" s="2">
        <v>44075</v>
      </c>
      <c r="AJ1713" s="5">
        <v>129.36754999999999</v>
      </c>
      <c r="AK1713" s="2">
        <v>44075</v>
      </c>
      <c r="AL1713" s="5">
        <v>2136.2343799999999</v>
      </c>
      <c r="AM1713" s="2">
        <v>44853</v>
      </c>
      <c r="AN1713" s="5">
        <v>17.645199999999999</v>
      </c>
      <c r="AQ1713" s="2">
        <v>44075</v>
      </c>
      <c r="AR1713" s="5">
        <v>90.115250000000003</v>
      </c>
      <c r="AS1713" s="2">
        <v>44075</v>
      </c>
      <c r="AT1713" s="5">
        <v>44.86</v>
      </c>
      <c r="AU1713" s="2">
        <v>44075</v>
      </c>
      <c r="AV1713" s="5">
        <v>91.88</v>
      </c>
      <c r="AW1713" s="2">
        <v>44075</v>
      </c>
      <c r="AX1713" s="5">
        <v>15.61</v>
      </c>
      <c r="AY1713" s="2">
        <v>44075</v>
      </c>
      <c r="AZ1713" s="5">
        <v>286.7987</v>
      </c>
      <c r="BA1713" s="2">
        <v>44075</v>
      </c>
      <c r="BB1713" s="5">
        <v>21.67</v>
      </c>
      <c r="BC1713" s="2">
        <v>44075</v>
      </c>
      <c r="BD1713" s="5">
        <v>56.94</v>
      </c>
      <c r="BE1713" s="2">
        <v>44149</v>
      </c>
      <c r="BF1713" s="5">
        <v>18437</v>
      </c>
      <c r="BG1713" s="2">
        <v>44075</v>
      </c>
      <c r="BH1713" s="5">
        <v>23315</v>
      </c>
      <c r="BI1713" s="2">
        <v>44075</v>
      </c>
      <c r="BJ1713" s="5">
        <v>521.17619999999999</v>
      </c>
      <c r="BK1713" s="2">
        <v>45476</v>
      </c>
      <c r="BL1713" s="5">
        <v>114.81</v>
      </c>
      <c r="BM1713" s="2">
        <v>44075</v>
      </c>
      <c r="BN1713" s="5">
        <v>1366.36</v>
      </c>
      <c r="BO1713" s="2">
        <v>44075</v>
      </c>
      <c r="BP1713" s="5">
        <v>1759.06</v>
      </c>
      <c r="BQ1713" s="2">
        <v>44075</v>
      </c>
      <c r="BR1713" s="5">
        <v>2126.54556</v>
      </c>
    </row>
    <row r="1714" spans="1:70" x14ac:dyDescent="0.35">
      <c r="A1714" s="2">
        <v>44076</v>
      </c>
      <c r="B1714" s="5">
        <v>23.04</v>
      </c>
      <c r="C1714" s="2">
        <v>44076</v>
      </c>
      <c r="D1714" s="5">
        <v>18.57</v>
      </c>
      <c r="E1714" s="2"/>
      <c r="F1714" s="5"/>
      <c r="G1714" s="2">
        <v>44076</v>
      </c>
      <c r="H1714" s="5">
        <v>15.38836</v>
      </c>
      <c r="I1714" s="2">
        <v>45390</v>
      </c>
      <c r="J1714" s="5">
        <v>39.06</v>
      </c>
      <c r="K1714" s="2">
        <v>44076</v>
      </c>
      <c r="L1714" s="5">
        <v>68.599999999999994</v>
      </c>
      <c r="M1714" s="2">
        <v>44125</v>
      </c>
      <c r="N1714" s="5">
        <v>17.489999999999998</v>
      </c>
      <c r="O1714" s="2">
        <v>44076</v>
      </c>
      <c r="P1714" s="5">
        <v>29.33</v>
      </c>
      <c r="Q1714" s="2">
        <v>44076</v>
      </c>
      <c r="R1714" s="5">
        <v>16.97</v>
      </c>
      <c r="S1714" s="2">
        <v>44076</v>
      </c>
      <c r="T1714" s="5">
        <v>180.78</v>
      </c>
      <c r="U1714" s="2">
        <v>44076</v>
      </c>
      <c r="V1714" s="5">
        <v>260.32987000000003</v>
      </c>
      <c r="Y1714" s="2">
        <v>44224</v>
      </c>
      <c r="Z1714" s="5">
        <v>1752.76</v>
      </c>
      <c r="AA1714" s="2">
        <v>45958</v>
      </c>
      <c r="AB1714" s="5">
        <v>151.22</v>
      </c>
      <c r="AC1714" s="2">
        <v>44076</v>
      </c>
      <c r="AD1714" s="5">
        <v>11.88</v>
      </c>
      <c r="AE1714" s="2">
        <v>44076</v>
      </c>
      <c r="AF1714" s="5">
        <v>29.52</v>
      </c>
      <c r="AG1714" s="2">
        <v>45418</v>
      </c>
      <c r="AH1714" s="5">
        <v>201.11703</v>
      </c>
      <c r="AI1714" s="2">
        <v>44076</v>
      </c>
      <c r="AJ1714" s="5">
        <v>131.23952</v>
      </c>
      <c r="AK1714" s="2">
        <v>44076</v>
      </c>
      <c r="AL1714" s="5">
        <v>2188.4958799999999</v>
      </c>
      <c r="AM1714" s="2">
        <v>44854</v>
      </c>
      <c r="AN1714" s="5">
        <v>17.360499999999998</v>
      </c>
      <c r="AQ1714" s="2">
        <v>44076</v>
      </c>
      <c r="AR1714" s="5">
        <v>91.363309999999998</v>
      </c>
      <c r="AS1714" s="2">
        <v>44076</v>
      </c>
      <c r="AT1714" s="5">
        <v>45.5</v>
      </c>
      <c r="AU1714" s="2">
        <v>44076</v>
      </c>
      <c r="AV1714" s="5">
        <v>92.9</v>
      </c>
      <c r="AW1714" s="2">
        <v>44076</v>
      </c>
      <c r="AX1714" s="5">
        <v>15.85</v>
      </c>
      <c r="AY1714" s="2">
        <v>44076</v>
      </c>
      <c r="AZ1714" s="5">
        <v>292.69249000000002</v>
      </c>
      <c r="BA1714" s="2">
        <v>44076</v>
      </c>
      <c r="BB1714" s="5">
        <v>21.69</v>
      </c>
      <c r="BC1714" s="2">
        <v>44076</v>
      </c>
      <c r="BD1714" s="5">
        <v>57.43</v>
      </c>
      <c r="BE1714" s="2">
        <v>44150</v>
      </c>
      <c r="BF1714" s="5">
        <v>18437</v>
      </c>
      <c r="BG1714" s="2">
        <v>44076</v>
      </c>
      <c r="BH1714" s="5">
        <v>23446</v>
      </c>
      <c r="BI1714" s="2">
        <v>44076</v>
      </c>
      <c r="BJ1714" s="5">
        <v>525.16189999999995</v>
      </c>
      <c r="BK1714" s="2">
        <v>45477</v>
      </c>
      <c r="BL1714" s="5">
        <v>114.81</v>
      </c>
      <c r="BM1714" s="2">
        <v>44076</v>
      </c>
      <c r="BN1714" s="5">
        <v>1369.61</v>
      </c>
      <c r="BO1714" s="2">
        <v>44076</v>
      </c>
      <c r="BP1714" s="5">
        <v>1764.83</v>
      </c>
      <c r="BQ1714" s="2">
        <v>44076</v>
      </c>
      <c r="BR1714" s="5">
        <v>2145.64113</v>
      </c>
    </row>
    <row r="1715" spans="1:70" x14ac:dyDescent="0.35">
      <c r="A1715" s="2">
        <v>44077</v>
      </c>
      <c r="B1715" s="5">
        <v>22.29</v>
      </c>
      <c r="C1715" s="2">
        <v>44077</v>
      </c>
      <c r="D1715" s="5">
        <v>17.98</v>
      </c>
      <c r="E1715" s="2"/>
      <c r="F1715" s="5"/>
      <c r="G1715" s="2">
        <v>44077</v>
      </c>
      <c r="H1715" s="5">
        <v>15.10947</v>
      </c>
      <c r="I1715" s="2">
        <v>45391</v>
      </c>
      <c r="J1715" s="5">
        <v>39.03</v>
      </c>
      <c r="K1715" s="2">
        <v>44077</v>
      </c>
      <c r="L1715" s="5">
        <v>69.040000000000006</v>
      </c>
      <c r="M1715" s="2">
        <v>44126</v>
      </c>
      <c r="N1715" s="5">
        <v>17.420000000000002</v>
      </c>
      <c r="O1715" s="2">
        <v>44077</v>
      </c>
      <c r="P1715" s="5">
        <v>29.19</v>
      </c>
      <c r="Q1715" s="2">
        <v>44077</v>
      </c>
      <c r="R1715" s="5">
        <v>16.98</v>
      </c>
      <c r="S1715" s="2">
        <v>44077</v>
      </c>
      <c r="T1715" s="5">
        <v>178.87</v>
      </c>
      <c r="U1715" s="2">
        <v>44077</v>
      </c>
      <c r="V1715" s="5">
        <v>258.93335999999999</v>
      </c>
      <c r="Y1715" s="2">
        <v>44225</v>
      </c>
      <c r="Z1715" s="5">
        <v>1750.16</v>
      </c>
      <c r="AA1715" s="2">
        <v>45959</v>
      </c>
      <c r="AB1715" s="5">
        <v>154.33000000000001</v>
      </c>
      <c r="AC1715" s="2">
        <v>44077</v>
      </c>
      <c r="AD1715" s="5">
        <v>11.96</v>
      </c>
      <c r="AE1715" s="2">
        <v>44077</v>
      </c>
      <c r="AF1715" s="5">
        <v>29.83</v>
      </c>
      <c r="AG1715" s="2">
        <v>45419</v>
      </c>
      <c r="AH1715" s="5">
        <v>203.74409</v>
      </c>
      <c r="AI1715" s="2">
        <v>44077</v>
      </c>
      <c r="AJ1715" s="5">
        <v>129.75097</v>
      </c>
      <c r="AK1715" s="2">
        <v>44077</v>
      </c>
      <c r="AL1715" s="5">
        <v>2163.6606099999999</v>
      </c>
      <c r="AM1715" s="2">
        <v>44855</v>
      </c>
      <c r="AN1715" s="5">
        <v>17.670500000000001</v>
      </c>
      <c r="AQ1715" s="2">
        <v>44077</v>
      </c>
      <c r="AR1715" s="5">
        <v>89.437899999999999</v>
      </c>
      <c r="AS1715" s="2">
        <v>44077</v>
      </c>
      <c r="AT1715" s="5">
        <v>44</v>
      </c>
      <c r="AU1715" s="2">
        <v>44077</v>
      </c>
      <c r="AV1715" s="5">
        <v>94.51</v>
      </c>
      <c r="AW1715" s="2">
        <v>44077</v>
      </c>
      <c r="AX1715" s="5">
        <v>15.35</v>
      </c>
      <c r="AY1715" s="2">
        <v>44077</v>
      </c>
      <c r="AZ1715" s="5">
        <v>283.53962000000001</v>
      </c>
      <c r="BA1715" s="2">
        <v>44077</v>
      </c>
      <c r="BB1715" s="5">
        <v>21.4</v>
      </c>
      <c r="BC1715" s="2">
        <v>44077</v>
      </c>
      <c r="BD1715" s="5">
        <v>56.88</v>
      </c>
      <c r="BE1715" s="2">
        <v>44151</v>
      </c>
      <c r="BF1715" s="5">
        <v>18546</v>
      </c>
      <c r="BG1715" s="2">
        <v>44077</v>
      </c>
      <c r="BH1715" s="5">
        <v>23650</v>
      </c>
      <c r="BI1715" s="2">
        <v>44077</v>
      </c>
      <c r="BJ1715" s="5">
        <v>519.66070000000002</v>
      </c>
      <c r="BK1715" s="2">
        <v>45478</v>
      </c>
      <c r="BL1715" s="5">
        <v>115.06</v>
      </c>
      <c r="BM1715" s="2">
        <v>44077</v>
      </c>
      <c r="BN1715" s="5">
        <v>1368.12</v>
      </c>
      <c r="BO1715" s="2">
        <v>44077</v>
      </c>
      <c r="BP1715" s="5">
        <v>1767.71</v>
      </c>
      <c r="BQ1715" s="2">
        <v>44077</v>
      </c>
      <c r="BR1715" s="5">
        <v>2148.8130000000001</v>
      </c>
    </row>
    <row r="1716" spans="1:70" x14ac:dyDescent="0.35">
      <c r="A1716" s="2">
        <v>44078</v>
      </c>
      <c r="B1716" s="5">
        <v>22.03</v>
      </c>
      <c r="C1716" s="2">
        <v>44078</v>
      </c>
      <c r="D1716" s="5">
        <v>17.760000000000002</v>
      </c>
      <c r="E1716" s="2"/>
      <c r="F1716" s="5"/>
      <c r="G1716" s="2">
        <v>44078</v>
      </c>
      <c r="H1716" s="5">
        <v>15.040570000000001</v>
      </c>
      <c r="I1716" s="2">
        <v>45392</v>
      </c>
      <c r="J1716" s="5">
        <v>38.369999999999997</v>
      </c>
      <c r="K1716" s="2">
        <v>44078</v>
      </c>
      <c r="L1716" s="5">
        <v>68.099999999999994</v>
      </c>
      <c r="M1716" s="2">
        <v>44127</v>
      </c>
      <c r="N1716" s="5">
        <v>17.48</v>
      </c>
      <c r="O1716" s="2">
        <v>44078</v>
      </c>
      <c r="P1716" s="5">
        <v>28.51</v>
      </c>
      <c r="Q1716" s="2">
        <v>44078</v>
      </c>
      <c r="R1716" s="5">
        <v>16.760000000000002</v>
      </c>
      <c r="S1716" s="2">
        <v>44078</v>
      </c>
      <c r="T1716" s="5">
        <v>176.8</v>
      </c>
      <c r="U1716" s="2">
        <v>44078</v>
      </c>
      <c r="V1716" s="5">
        <v>256.85806000000002</v>
      </c>
      <c r="Y1716" s="2">
        <v>44226</v>
      </c>
      <c r="Z1716" s="5">
        <v>1750.16</v>
      </c>
      <c r="AA1716" s="2">
        <v>45960</v>
      </c>
      <c r="AB1716" s="5">
        <v>156.51</v>
      </c>
      <c r="AC1716" s="2">
        <v>44078</v>
      </c>
      <c r="AD1716" s="5">
        <v>11.78</v>
      </c>
      <c r="AE1716" s="2">
        <v>44078</v>
      </c>
      <c r="AF1716" s="5">
        <v>29.29</v>
      </c>
      <c r="AG1716" s="2">
        <v>45420</v>
      </c>
      <c r="AH1716" s="5">
        <v>203.55099999999999</v>
      </c>
      <c r="AI1716" s="2">
        <v>44078</v>
      </c>
      <c r="AJ1716" s="5">
        <v>129.09055000000001</v>
      </c>
      <c r="AK1716" s="2">
        <v>44078</v>
      </c>
      <c r="AL1716" s="5">
        <v>2141.7011299999999</v>
      </c>
      <c r="AM1716" s="2">
        <v>44856</v>
      </c>
      <c r="AN1716" s="5">
        <v>17.670500000000001</v>
      </c>
      <c r="AQ1716" s="2">
        <v>44078</v>
      </c>
      <c r="AR1716" s="5">
        <v>88.584789999999998</v>
      </c>
      <c r="AS1716" s="2">
        <v>44078</v>
      </c>
      <c r="AT1716" s="5">
        <v>43.7</v>
      </c>
      <c r="AU1716" s="2">
        <v>44078</v>
      </c>
      <c r="AV1716" s="5">
        <v>92.61</v>
      </c>
      <c r="AW1716" s="2">
        <v>44078</v>
      </c>
      <c r="AX1716" s="5">
        <v>15.24</v>
      </c>
      <c r="AY1716" s="2">
        <v>44078</v>
      </c>
      <c r="AZ1716" s="5">
        <v>282.84035</v>
      </c>
      <c r="BA1716" s="2">
        <v>44078</v>
      </c>
      <c r="BB1716" s="5">
        <v>21.26</v>
      </c>
      <c r="BC1716" s="2">
        <v>44078</v>
      </c>
      <c r="BD1716" s="5">
        <v>55.67</v>
      </c>
      <c r="BE1716" s="2">
        <v>44152</v>
      </c>
      <c r="BF1716" s="5">
        <v>18330</v>
      </c>
      <c r="BG1716" s="2">
        <v>44078</v>
      </c>
      <c r="BH1716" s="5">
        <v>23497</v>
      </c>
      <c r="BI1716" s="2">
        <v>44078</v>
      </c>
      <c r="BJ1716" s="5">
        <v>515.34770000000003</v>
      </c>
      <c r="BK1716" s="2">
        <v>45479</v>
      </c>
      <c r="BL1716" s="5">
        <v>115.06</v>
      </c>
      <c r="BM1716" s="2">
        <v>44078</v>
      </c>
      <c r="BN1716" s="5">
        <v>1364.87</v>
      </c>
      <c r="BO1716" s="2">
        <v>44078</v>
      </c>
      <c r="BP1716" s="5">
        <v>1765.76</v>
      </c>
      <c r="BQ1716" s="2">
        <v>44078</v>
      </c>
      <c r="BR1716" s="5">
        <v>2133.7421599999998</v>
      </c>
    </row>
    <row r="1717" spans="1:70" x14ac:dyDescent="0.35">
      <c r="A1717" s="2">
        <v>44079</v>
      </c>
      <c r="B1717" s="5">
        <v>22.03</v>
      </c>
      <c r="C1717" s="2">
        <v>44079</v>
      </c>
      <c r="D1717" s="5">
        <v>17.760000000000002</v>
      </c>
      <c r="E1717" s="2"/>
      <c r="F1717" s="5"/>
      <c r="G1717" s="2">
        <v>44079</v>
      </c>
      <c r="H1717" s="5">
        <v>15.040570000000001</v>
      </c>
      <c r="I1717" s="2">
        <v>45393</v>
      </c>
      <c r="J1717" s="5">
        <v>38.25</v>
      </c>
      <c r="K1717" s="2">
        <v>44079</v>
      </c>
      <c r="L1717" s="5">
        <v>68.099999999999994</v>
      </c>
      <c r="M1717" s="2">
        <v>44128</v>
      </c>
      <c r="N1717" s="5">
        <v>17.48</v>
      </c>
      <c r="O1717" s="2">
        <v>44079</v>
      </c>
      <c r="P1717" s="5">
        <v>28.51</v>
      </c>
      <c r="Q1717" s="2">
        <v>44079</v>
      </c>
      <c r="R1717" s="5">
        <v>16.760000000000002</v>
      </c>
      <c r="S1717" s="2">
        <v>44079</v>
      </c>
      <c r="T1717" s="5">
        <v>176.8</v>
      </c>
      <c r="U1717" s="2">
        <v>44079</v>
      </c>
      <c r="V1717" s="5">
        <v>256.85806000000002</v>
      </c>
      <c r="Y1717" s="2">
        <v>44227</v>
      </c>
      <c r="Z1717" s="5">
        <v>1750.16</v>
      </c>
      <c r="AA1717" s="2">
        <v>45961</v>
      </c>
      <c r="AB1717" s="5">
        <v>156.51</v>
      </c>
      <c r="AC1717" s="2">
        <v>44079</v>
      </c>
      <c r="AD1717" s="5">
        <v>11.78</v>
      </c>
      <c r="AE1717" s="2">
        <v>44079</v>
      </c>
      <c r="AF1717" s="5">
        <v>29.29</v>
      </c>
      <c r="AG1717" s="2">
        <v>45421</v>
      </c>
      <c r="AH1717" s="5">
        <v>203.55099999999999</v>
      </c>
      <c r="AI1717" s="2">
        <v>44079</v>
      </c>
      <c r="AJ1717" s="5">
        <v>129.09055000000001</v>
      </c>
      <c r="AK1717" s="2">
        <v>44079</v>
      </c>
      <c r="AL1717" s="5">
        <v>2141.7011299999999</v>
      </c>
      <c r="AM1717" s="2">
        <v>44857</v>
      </c>
      <c r="AN1717" s="5">
        <v>17.670500000000001</v>
      </c>
      <c r="AQ1717" s="2">
        <v>44079</v>
      </c>
      <c r="AR1717" s="5">
        <v>88.584789999999998</v>
      </c>
      <c r="AS1717" s="2">
        <v>44079</v>
      </c>
      <c r="AT1717" s="5">
        <v>43.7</v>
      </c>
      <c r="AU1717" s="2">
        <v>44079</v>
      </c>
      <c r="AV1717" s="5">
        <v>92.61</v>
      </c>
      <c r="AW1717" s="2">
        <v>44079</v>
      </c>
      <c r="AX1717" s="5">
        <v>15.24</v>
      </c>
      <c r="AY1717" s="2">
        <v>44079</v>
      </c>
      <c r="AZ1717" s="5">
        <v>282.84035</v>
      </c>
      <c r="BA1717" s="2">
        <v>44079</v>
      </c>
      <c r="BB1717" s="5">
        <v>21.26</v>
      </c>
      <c r="BC1717" s="2">
        <v>44079</v>
      </c>
      <c r="BD1717" s="5">
        <v>55.67</v>
      </c>
      <c r="BE1717" s="2">
        <v>44153</v>
      </c>
      <c r="BF1717" s="5">
        <v>18267</v>
      </c>
      <c r="BG1717" s="2">
        <v>44079</v>
      </c>
      <c r="BH1717" s="5">
        <v>23497</v>
      </c>
      <c r="BI1717" s="2">
        <v>44079</v>
      </c>
      <c r="BJ1717" s="5">
        <v>515.34770000000003</v>
      </c>
      <c r="BK1717" s="2">
        <v>45480</v>
      </c>
      <c r="BL1717" s="5">
        <v>115.06</v>
      </c>
      <c r="BM1717" s="2">
        <v>44079</v>
      </c>
      <c r="BN1717" s="5">
        <v>1364.87</v>
      </c>
      <c r="BO1717" s="2">
        <v>44079</v>
      </c>
      <c r="BP1717" s="5">
        <v>1765.76</v>
      </c>
      <c r="BQ1717" s="2">
        <v>44079</v>
      </c>
      <c r="BR1717" s="5">
        <v>2133.7421599999998</v>
      </c>
    </row>
    <row r="1718" spans="1:70" x14ac:dyDescent="0.35">
      <c r="A1718" s="2">
        <v>44080</v>
      </c>
      <c r="B1718" s="5">
        <v>22.03</v>
      </c>
      <c r="C1718" s="2">
        <v>44080</v>
      </c>
      <c r="D1718" s="5">
        <v>17.760000000000002</v>
      </c>
      <c r="E1718" s="2"/>
      <c r="F1718" s="5"/>
      <c r="G1718" s="2">
        <v>44080</v>
      </c>
      <c r="H1718" s="5">
        <v>15.040570000000001</v>
      </c>
      <c r="I1718" s="2">
        <v>45394</v>
      </c>
      <c r="J1718" s="5">
        <v>38.159999999999997</v>
      </c>
      <c r="K1718" s="2">
        <v>44080</v>
      </c>
      <c r="L1718" s="5">
        <v>68.099999999999994</v>
      </c>
      <c r="M1718" s="2">
        <v>44129</v>
      </c>
      <c r="N1718" s="5">
        <v>17.48</v>
      </c>
      <c r="O1718" s="2">
        <v>44080</v>
      </c>
      <c r="P1718" s="5">
        <v>28.51</v>
      </c>
      <c r="Q1718" s="2">
        <v>44080</v>
      </c>
      <c r="R1718" s="5">
        <v>16.760000000000002</v>
      </c>
      <c r="S1718" s="2">
        <v>44080</v>
      </c>
      <c r="T1718" s="5">
        <v>176.8</v>
      </c>
      <c r="U1718" s="2">
        <v>44080</v>
      </c>
      <c r="V1718" s="5">
        <v>256.85806000000002</v>
      </c>
      <c r="Y1718" s="2">
        <v>44228</v>
      </c>
      <c r="Z1718" s="5">
        <v>1807.44</v>
      </c>
      <c r="AA1718" s="2">
        <v>45962</v>
      </c>
      <c r="AB1718" s="5">
        <v>156.51</v>
      </c>
      <c r="AC1718" s="2">
        <v>44080</v>
      </c>
      <c r="AD1718" s="5">
        <v>11.78</v>
      </c>
      <c r="AE1718" s="2">
        <v>44080</v>
      </c>
      <c r="AF1718" s="5">
        <v>29.29</v>
      </c>
      <c r="AG1718" s="2">
        <v>45422</v>
      </c>
      <c r="AH1718" s="5">
        <v>204.93481</v>
      </c>
      <c r="AI1718" s="2">
        <v>44080</v>
      </c>
      <c r="AJ1718" s="5">
        <v>129.09055000000001</v>
      </c>
      <c r="AK1718" s="2">
        <v>44080</v>
      </c>
      <c r="AL1718" s="5">
        <v>2141.7011299999999</v>
      </c>
      <c r="AM1718" s="2">
        <v>44858</v>
      </c>
      <c r="AN1718" s="5">
        <v>17.8339</v>
      </c>
      <c r="AQ1718" s="2">
        <v>44080</v>
      </c>
      <c r="AR1718" s="5">
        <v>88.584789999999998</v>
      </c>
      <c r="AS1718" s="2">
        <v>44080</v>
      </c>
      <c r="AT1718" s="5">
        <v>43.7</v>
      </c>
      <c r="AU1718" s="2">
        <v>44080</v>
      </c>
      <c r="AV1718" s="5">
        <v>92.61</v>
      </c>
      <c r="AW1718" s="2">
        <v>44080</v>
      </c>
      <c r="AX1718" s="5">
        <v>15.24</v>
      </c>
      <c r="AY1718" s="2">
        <v>44080</v>
      </c>
      <c r="AZ1718" s="5">
        <v>282.84035</v>
      </c>
      <c r="BA1718" s="2">
        <v>44080</v>
      </c>
      <c r="BB1718" s="5">
        <v>21.26</v>
      </c>
      <c r="BC1718" s="2">
        <v>44080</v>
      </c>
      <c r="BD1718" s="5">
        <v>55.67</v>
      </c>
      <c r="BE1718" s="2">
        <v>44154</v>
      </c>
      <c r="BF1718" s="5">
        <v>18429</v>
      </c>
      <c r="BG1718" s="2">
        <v>44080</v>
      </c>
      <c r="BH1718" s="5">
        <v>23497</v>
      </c>
      <c r="BI1718" s="2">
        <v>44080</v>
      </c>
      <c r="BJ1718" s="5">
        <v>515.34770000000003</v>
      </c>
      <c r="BK1718" s="2">
        <v>45481</v>
      </c>
      <c r="BL1718" s="5">
        <v>115.21</v>
      </c>
      <c r="BM1718" s="2">
        <v>44080</v>
      </c>
      <c r="BN1718" s="5">
        <v>1364.87</v>
      </c>
      <c r="BO1718" s="2">
        <v>44080</v>
      </c>
      <c r="BP1718" s="5">
        <v>1765.76</v>
      </c>
      <c r="BQ1718" s="2">
        <v>44080</v>
      </c>
      <c r="BR1718" s="5">
        <v>2133.7421599999998</v>
      </c>
    </row>
    <row r="1719" spans="1:70" x14ac:dyDescent="0.35">
      <c r="A1719" s="2">
        <v>44081</v>
      </c>
      <c r="B1719" s="5">
        <v>22.07</v>
      </c>
      <c r="C1719" s="2">
        <v>44081</v>
      </c>
      <c r="D1719" s="5">
        <v>17.760000000000002</v>
      </c>
      <c r="E1719" s="2"/>
      <c r="F1719" s="5"/>
      <c r="G1719" s="2">
        <v>44081</v>
      </c>
      <c r="H1719" s="5">
        <v>15.08928</v>
      </c>
      <c r="I1719" s="2">
        <v>45395</v>
      </c>
      <c r="J1719" s="5">
        <v>38.159999999999997</v>
      </c>
      <c r="K1719" s="2">
        <v>44081</v>
      </c>
      <c r="L1719" s="5">
        <v>68.42</v>
      </c>
      <c r="M1719" s="2">
        <v>44130</v>
      </c>
      <c r="N1719" s="5">
        <v>16.97</v>
      </c>
      <c r="O1719" s="2">
        <v>44081</v>
      </c>
      <c r="P1719" s="5">
        <v>28.84</v>
      </c>
      <c r="Q1719" s="2">
        <v>44081</v>
      </c>
      <c r="R1719" s="5">
        <v>16.739999999999998</v>
      </c>
      <c r="S1719" s="2">
        <v>44081</v>
      </c>
      <c r="T1719" s="5">
        <v>176.57</v>
      </c>
      <c r="U1719" s="2">
        <v>44081</v>
      </c>
      <c r="V1719" s="5">
        <v>260.92353000000003</v>
      </c>
      <c r="Y1719" s="2">
        <v>44229</v>
      </c>
      <c r="Z1719" s="5">
        <v>1826.59</v>
      </c>
      <c r="AA1719" s="2">
        <v>45963</v>
      </c>
      <c r="AB1719" s="5">
        <v>156.51</v>
      </c>
      <c r="AC1719" s="2">
        <v>44081</v>
      </c>
      <c r="AD1719" s="5">
        <v>11.73</v>
      </c>
      <c r="AE1719" s="2">
        <v>44081</v>
      </c>
      <c r="AF1719" s="5">
        <v>29.21</v>
      </c>
      <c r="AG1719" s="2">
        <v>45423</v>
      </c>
      <c r="AH1719" s="5">
        <v>204.93481</v>
      </c>
      <c r="AI1719" s="2">
        <v>44081</v>
      </c>
      <c r="AJ1719" s="5">
        <v>129.09055000000001</v>
      </c>
      <c r="AK1719" s="2">
        <v>44081</v>
      </c>
      <c r="AL1719" s="5">
        <v>2141.7011299999999</v>
      </c>
      <c r="AM1719" s="2">
        <v>44859</v>
      </c>
      <c r="AN1719" s="5">
        <v>18.3293</v>
      </c>
      <c r="AQ1719" s="2">
        <v>44081</v>
      </c>
      <c r="AR1719" s="5">
        <v>88.584789999999998</v>
      </c>
      <c r="AS1719" s="2">
        <v>44081</v>
      </c>
      <c r="AT1719" s="5">
        <v>43.7</v>
      </c>
      <c r="AU1719" s="2">
        <v>44081</v>
      </c>
      <c r="AV1719" s="5">
        <v>92.22</v>
      </c>
      <c r="AW1719" s="2">
        <v>44081</v>
      </c>
      <c r="AX1719" s="5">
        <v>15.24</v>
      </c>
      <c r="AY1719" s="2">
        <v>44081</v>
      </c>
      <c r="AZ1719" s="5">
        <v>282.14629000000002</v>
      </c>
      <c r="BA1719" s="2">
        <v>44081</v>
      </c>
      <c r="BB1719" s="5">
        <v>21.44</v>
      </c>
      <c r="BC1719" s="2">
        <v>44081</v>
      </c>
      <c r="BD1719" s="5">
        <v>54.68</v>
      </c>
      <c r="BE1719" s="2">
        <v>44155</v>
      </c>
      <c r="BF1719" s="5">
        <v>18425</v>
      </c>
      <c r="BG1719" s="2">
        <v>44081</v>
      </c>
      <c r="BH1719" s="5">
        <v>23570</v>
      </c>
      <c r="BI1719" s="2">
        <v>44081</v>
      </c>
      <c r="BJ1719" s="5">
        <v>512.09839999999997</v>
      </c>
      <c r="BK1719" s="2">
        <v>45482</v>
      </c>
      <c r="BL1719" s="5">
        <v>115.16</v>
      </c>
      <c r="BM1719" s="2">
        <v>44081</v>
      </c>
      <c r="BN1719" s="5">
        <v>1364.74</v>
      </c>
      <c r="BO1719" s="2">
        <v>44081</v>
      </c>
      <c r="BP1719" s="5">
        <v>1764.23</v>
      </c>
      <c r="BQ1719" s="2">
        <v>44081</v>
      </c>
      <c r="BR1719" s="5">
        <v>2133.7421599999998</v>
      </c>
    </row>
    <row r="1720" spans="1:70" x14ac:dyDescent="0.35">
      <c r="A1720" s="2">
        <v>44082</v>
      </c>
      <c r="B1720" s="5">
        <v>21.69</v>
      </c>
      <c r="C1720" s="2">
        <v>44082</v>
      </c>
      <c r="D1720" s="5">
        <v>17.22</v>
      </c>
      <c r="E1720" s="2"/>
      <c r="F1720" s="5"/>
      <c r="G1720" s="2">
        <v>44082</v>
      </c>
      <c r="H1720" s="5">
        <v>14.932779999999999</v>
      </c>
      <c r="I1720" s="2">
        <v>45396</v>
      </c>
      <c r="J1720" s="5">
        <v>38.159999999999997</v>
      </c>
      <c r="K1720" s="2">
        <v>44082</v>
      </c>
      <c r="L1720" s="5">
        <v>67.48</v>
      </c>
      <c r="M1720" s="2">
        <v>44131</v>
      </c>
      <c r="N1720" s="5">
        <v>16.88</v>
      </c>
      <c r="O1720" s="2">
        <v>44082</v>
      </c>
      <c r="P1720" s="5">
        <v>28.33</v>
      </c>
      <c r="Q1720" s="2">
        <v>44082</v>
      </c>
      <c r="R1720" s="5">
        <v>16.78</v>
      </c>
      <c r="S1720" s="2">
        <v>44082</v>
      </c>
      <c r="T1720" s="5">
        <v>175.15</v>
      </c>
      <c r="U1720" s="2">
        <v>44082</v>
      </c>
      <c r="V1720" s="5">
        <v>258.22881000000001</v>
      </c>
      <c r="Y1720" s="2">
        <v>44230</v>
      </c>
      <c r="Z1720" s="5">
        <v>1820.79</v>
      </c>
      <c r="AA1720" s="2">
        <v>45964</v>
      </c>
      <c r="AB1720" s="5">
        <v>155.91999999999999</v>
      </c>
      <c r="AC1720" s="2">
        <v>44082</v>
      </c>
      <c r="AD1720" s="5">
        <v>11.33</v>
      </c>
      <c r="AE1720" s="2">
        <v>44082</v>
      </c>
      <c r="AF1720" s="5">
        <v>28.65</v>
      </c>
      <c r="AG1720" s="2">
        <v>45424</v>
      </c>
      <c r="AH1720" s="5">
        <v>204.93481</v>
      </c>
      <c r="AI1720" s="2">
        <v>44082</v>
      </c>
      <c r="AJ1720" s="5">
        <v>129.65547000000001</v>
      </c>
      <c r="AK1720" s="2">
        <v>44082</v>
      </c>
      <c r="AL1720" s="5">
        <v>2131.6329099999998</v>
      </c>
      <c r="AM1720" s="2">
        <v>44860</v>
      </c>
      <c r="AN1720" s="5">
        <v>18.6997</v>
      </c>
      <c r="AQ1720" s="2">
        <v>44082</v>
      </c>
      <c r="AR1720" s="5">
        <v>88.016059999999996</v>
      </c>
      <c r="AS1720" s="2">
        <v>44082</v>
      </c>
      <c r="AT1720" s="5">
        <v>42.48</v>
      </c>
      <c r="AU1720" s="2">
        <v>44082</v>
      </c>
      <c r="AV1720" s="5">
        <v>90.94</v>
      </c>
      <c r="AW1720" s="2">
        <v>44082</v>
      </c>
      <c r="AX1720" s="5">
        <v>14.9</v>
      </c>
      <c r="AY1720" s="2">
        <v>44082</v>
      </c>
      <c r="AZ1720" s="5">
        <v>276.77134000000001</v>
      </c>
      <c r="BA1720" s="2">
        <v>44082</v>
      </c>
      <c r="BB1720" s="5">
        <v>21.26</v>
      </c>
      <c r="BC1720" s="2">
        <v>44082</v>
      </c>
      <c r="BD1720" s="5">
        <v>54.41</v>
      </c>
      <c r="BE1720" s="2">
        <v>44156</v>
      </c>
      <c r="BF1720" s="5">
        <v>18425</v>
      </c>
      <c r="BG1720" s="2">
        <v>44082</v>
      </c>
      <c r="BH1720" s="5">
        <v>23771</v>
      </c>
      <c r="BI1720" s="2">
        <v>44082</v>
      </c>
      <c r="BJ1720" s="5">
        <v>506.798</v>
      </c>
      <c r="BK1720" s="2">
        <v>45483</v>
      </c>
      <c r="BL1720" s="5">
        <v>115.27</v>
      </c>
      <c r="BM1720" s="2">
        <v>44082</v>
      </c>
      <c r="BN1720" s="5">
        <v>1359.8</v>
      </c>
      <c r="BO1720" s="2">
        <v>44082</v>
      </c>
      <c r="BP1720" s="5">
        <v>1764.79</v>
      </c>
      <c r="BQ1720" s="2">
        <v>44082</v>
      </c>
      <c r="BR1720" s="5">
        <v>2136.86312</v>
      </c>
    </row>
    <row r="1721" spans="1:70" x14ac:dyDescent="0.35">
      <c r="A1721" s="2">
        <v>44083</v>
      </c>
      <c r="B1721" s="5">
        <v>22.03</v>
      </c>
      <c r="C1721" s="2">
        <v>44083</v>
      </c>
      <c r="D1721" s="5">
        <v>17.62</v>
      </c>
      <c r="E1721" s="2"/>
      <c r="F1721" s="5"/>
      <c r="G1721" s="2">
        <v>44083</v>
      </c>
      <c r="H1721" s="5">
        <v>15.155670000000001</v>
      </c>
      <c r="I1721" s="2">
        <v>45397</v>
      </c>
      <c r="J1721" s="5">
        <v>38.08</v>
      </c>
      <c r="K1721" s="2">
        <v>44083</v>
      </c>
      <c r="L1721" s="5">
        <v>68.540000000000006</v>
      </c>
      <c r="M1721" s="2">
        <v>44132</v>
      </c>
      <c r="N1721" s="5">
        <v>16.36</v>
      </c>
      <c r="O1721" s="2">
        <v>44083</v>
      </c>
      <c r="P1721" s="5">
        <v>28.66</v>
      </c>
      <c r="Q1721" s="2">
        <v>44083</v>
      </c>
      <c r="R1721" s="5">
        <v>16.66</v>
      </c>
      <c r="S1721" s="2">
        <v>44083</v>
      </c>
      <c r="T1721" s="5">
        <v>175.15</v>
      </c>
      <c r="U1721" s="2">
        <v>44083</v>
      </c>
      <c r="V1721" s="5">
        <v>260.25626</v>
      </c>
      <c r="Y1721" s="2">
        <v>44231</v>
      </c>
      <c r="Z1721" s="5">
        <v>1841.52</v>
      </c>
      <c r="AA1721" s="2">
        <v>45965</v>
      </c>
      <c r="AB1721" s="5">
        <v>153.52000000000001</v>
      </c>
      <c r="AC1721" s="2">
        <v>44083</v>
      </c>
      <c r="AD1721" s="5">
        <v>11.52</v>
      </c>
      <c r="AE1721" s="2">
        <v>44083</v>
      </c>
      <c r="AF1721" s="5">
        <v>28.76</v>
      </c>
      <c r="AG1721" s="2">
        <v>45425</v>
      </c>
      <c r="AH1721" s="5">
        <v>205.66013000000001</v>
      </c>
      <c r="AI1721" s="2">
        <v>44083</v>
      </c>
      <c r="AJ1721" s="5">
        <v>131.00815</v>
      </c>
      <c r="AK1721" s="2">
        <v>44083</v>
      </c>
      <c r="AL1721" s="5">
        <v>2154.9759600000002</v>
      </c>
      <c r="AM1721" s="2">
        <v>44861</v>
      </c>
      <c r="AN1721" s="5">
        <v>18.806100000000001</v>
      </c>
      <c r="AQ1721" s="2">
        <v>44083</v>
      </c>
      <c r="AR1721" s="5">
        <v>89.193029999999993</v>
      </c>
      <c r="AS1721" s="2">
        <v>44083</v>
      </c>
      <c r="AT1721" s="5">
        <v>43.35</v>
      </c>
      <c r="AU1721" s="2">
        <v>44083</v>
      </c>
      <c r="AV1721" s="5">
        <v>91.39</v>
      </c>
      <c r="AW1721" s="2">
        <v>44083</v>
      </c>
      <c r="AX1721" s="5">
        <v>15.17</v>
      </c>
      <c r="AY1721" s="2">
        <v>44083</v>
      </c>
      <c r="AZ1721" s="5">
        <v>280.20460000000003</v>
      </c>
      <c r="BA1721" s="2">
        <v>44083</v>
      </c>
      <c r="BB1721" s="5">
        <v>21.29</v>
      </c>
      <c r="BC1721" s="2">
        <v>44083</v>
      </c>
      <c r="BD1721" s="5">
        <v>53.67</v>
      </c>
      <c r="BE1721" s="2">
        <v>44157</v>
      </c>
      <c r="BF1721" s="5">
        <v>18425</v>
      </c>
      <c r="BG1721" s="2">
        <v>44083</v>
      </c>
      <c r="BH1721" s="5">
        <v>23548</v>
      </c>
      <c r="BI1721" s="2">
        <v>44083</v>
      </c>
      <c r="BJ1721" s="5">
        <v>504.80430000000001</v>
      </c>
      <c r="BK1721" s="2">
        <v>45484</v>
      </c>
      <c r="BL1721" s="5">
        <v>115.57</v>
      </c>
      <c r="BM1721" s="2">
        <v>44083</v>
      </c>
      <c r="BN1721" s="5">
        <v>1360.49</v>
      </c>
      <c r="BO1721" s="2">
        <v>44083</v>
      </c>
      <c r="BP1721" s="5">
        <v>1761.27</v>
      </c>
      <c r="BQ1721" s="2">
        <v>44083</v>
      </c>
      <c r="BR1721" s="5">
        <v>2133.4340099999999</v>
      </c>
    </row>
    <row r="1722" spans="1:70" x14ac:dyDescent="0.35">
      <c r="A1722" s="2">
        <v>44084</v>
      </c>
      <c r="B1722" s="5">
        <v>21.73</v>
      </c>
      <c r="C1722" s="2">
        <v>44084</v>
      </c>
      <c r="D1722" s="5">
        <v>17.46</v>
      </c>
      <c r="E1722" s="2"/>
      <c r="F1722" s="5"/>
      <c r="G1722" s="2">
        <v>44084</v>
      </c>
      <c r="H1722" s="5">
        <v>14.95251</v>
      </c>
      <c r="I1722" s="2">
        <v>45398</v>
      </c>
      <c r="J1722" s="5">
        <v>37.130000000000003</v>
      </c>
      <c r="K1722" s="2">
        <v>44084</v>
      </c>
      <c r="L1722" s="5">
        <v>68.53</v>
      </c>
      <c r="M1722" s="2">
        <v>44133</v>
      </c>
      <c r="N1722" s="5">
        <v>16.34</v>
      </c>
      <c r="O1722" s="2">
        <v>44084</v>
      </c>
      <c r="P1722" s="5">
        <v>28.59</v>
      </c>
      <c r="Q1722" s="2">
        <v>44084</v>
      </c>
      <c r="R1722" s="5">
        <v>16.739999999999998</v>
      </c>
      <c r="S1722" s="2">
        <v>44084</v>
      </c>
      <c r="T1722" s="5">
        <v>174.23</v>
      </c>
      <c r="U1722" s="2">
        <v>44084</v>
      </c>
      <c r="V1722" s="5">
        <v>259.33022999999997</v>
      </c>
      <c r="Y1722" s="2">
        <v>44232</v>
      </c>
      <c r="Z1722" s="5">
        <v>1839.66</v>
      </c>
      <c r="AA1722" s="2">
        <v>45966</v>
      </c>
      <c r="AB1722" s="5">
        <v>147.22999999999999</v>
      </c>
      <c r="AC1722" s="2">
        <v>44084</v>
      </c>
      <c r="AD1722" s="5">
        <v>11.41</v>
      </c>
      <c r="AE1722" s="2">
        <v>44084</v>
      </c>
      <c r="AF1722" s="5">
        <v>29.16</v>
      </c>
      <c r="AG1722" s="2">
        <v>45426</v>
      </c>
      <c r="AH1722" s="5">
        <v>205.22451000000001</v>
      </c>
      <c r="AI1722" s="2">
        <v>44084</v>
      </c>
      <c r="AJ1722" s="5">
        <v>130.29145</v>
      </c>
      <c r="AK1722" s="2">
        <v>44084</v>
      </c>
      <c r="AL1722" s="5">
        <v>2137.8993099999998</v>
      </c>
      <c r="AM1722" s="2">
        <v>44862</v>
      </c>
      <c r="AN1722" s="5">
        <v>18.894600000000001</v>
      </c>
      <c r="AQ1722" s="2">
        <v>44084</v>
      </c>
      <c r="AR1722" s="5">
        <v>88.225380000000001</v>
      </c>
      <c r="AS1722" s="2">
        <v>44084</v>
      </c>
      <c r="AT1722" s="5">
        <v>42.64</v>
      </c>
      <c r="AU1722" s="2">
        <v>44084</v>
      </c>
      <c r="AV1722" s="5">
        <v>91.81</v>
      </c>
      <c r="AW1722" s="2">
        <v>44084</v>
      </c>
      <c r="AX1722" s="5">
        <v>14.91</v>
      </c>
      <c r="AY1722" s="2">
        <v>44084</v>
      </c>
      <c r="AZ1722" s="5">
        <v>275.33596</v>
      </c>
      <c r="BA1722" s="2">
        <v>44084</v>
      </c>
      <c r="BB1722" s="5">
        <v>21.26</v>
      </c>
      <c r="BC1722" s="2">
        <v>44084</v>
      </c>
      <c r="BD1722" s="5">
        <v>54.16</v>
      </c>
      <c r="BE1722" s="2">
        <v>44158</v>
      </c>
      <c r="BF1722" s="5">
        <v>18425</v>
      </c>
      <c r="BG1722" s="2">
        <v>44084</v>
      </c>
      <c r="BH1722" s="5">
        <v>23893</v>
      </c>
      <c r="BI1722" s="2">
        <v>44084</v>
      </c>
      <c r="BJ1722" s="5">
        <v>512.48299999999995</v>
      </c>
      <c r="BK1722" s="2">
        <v>45485</v>
      </c>
      <c r="BL1722" s="5">
        <v>115.74</v>
      </c>
      <c r="BM1722" s="2">
        <v>44084</v>
      </c>
      <c r="BN1722" s="5">
        <v>1360.34</v>
      </c>
      <c r="BO1722" s="2">
        <v>44084</v>
      </c>
      <c r="BP1722" s="5">
        <v>1759.77</v>
      </c>
      <c r="BQ1722" s="2">
        <v>44084</v>
      </c>
      <c r="BR1722" s="5">
        <v>2124.55402</v>
      </c>
    </row>
    <row r="1723" spans="1:70" x14ac:dyDescent="0.35">
      <c r="A1723" s="2">
        <v>44085</v>
      </c>
      <c r="B1723" s="5">
        <v>21.76</v>
      </c>
      <c r="C1723" s="2">
        <v>44085</v>
      </c>
      <c r="D1723" s="5">
        <v>17.47</v>
      </c>
      <c r="E1723" s="2"/>
      <c r="F1723" s="5"/>
      <c r="G1723" s="2">
        <v>44085</v>
      </c>
      <c r="H1723" s="5">
        <v>15.05677</v>
      </c>
      <c r="I1723" s="2">
        <v>45399</v>
      </c>
      <c r="J1723" s="5">
        <v>37.450000000000003</v>
      </c>
      <c r="K1723" s="2">
        <v>44085</v>
      </c>
      <c r="L1723" s="5">
        <v>67.8</v>
      </c>
      <c r="M1723" s="2">
        <v>44134</v>
      </c>
      <c r="N1723" s="5">
        <v>16.25</v>
      </c>
      <c r="O1723" s="2">
        <v>44085</v>
      </c>
      <c r="P1723" s="5">
        <v>28.52</v>
      </c>
      <c r="Q1723" s="2">
        <v>44085</v>
      </c>
      <c r="R1723" s="5">
        <v>16.690000000000001</v>
      </c>
      <c r="S1723" s="2">
        <v>44085</v>
      </c>
      <c r="T1723" s="5">
        <v>175.07</v>
      </c>
      <c r="U1723" s="2">
        <v>44085</v>
      </c>
      <c r="V1723" s="5">
        <v>260.16215</v>
      </c>
      <c r="Y1723" s="2">
        <v>44233</v>
      </c>
      <c r="Z1723" s="5">
        <v>1839.66</v>
      </c>
      <c r="AA1723" s="2">
        <v>45967</v>
      </c>
      <c r="AB1723" s="5">
        <v>149.28</v>
      </c>
      <c r="AC1723" s="2">
        <v>44085</v>
      </c>
      <c r="AD1723" s="5">
        <v>11.11</v>
      </c>
      <c r="AE1723" s="2">
        <v>44085</v>
      </c>
      <c r="AF1723" s="5">
        <v>28.48</v>
      </c>
      <c r="AG1723" s="2">
        <v>45427</v>
      </c>
      <c r="AH1723" s="5">
        <v>206.73553999999999</v>
      </c>
      <c r="AI1723" s="2">
        <v>44085</v>
      </c>
      <c r="AJ1723" s="5">
        <v>131.00617</v>
      </c>
      <c r="AK1723" s="2">
        <v>44085</v>
      </c>
      <c r="AL1723" s="5">
        <v>2145.75542</v>
      </c>
      <c r="AM1723" s="2">
        <v>44863</v>
      </c>
      <c r="AN1723" s="5">
        <v>18.894600000000001</v>
      </c>
      <c r="AQ1723" s="2">
        <v>44085</v>
      </c>
      <c r="AR1723" s="5">
        <v>88.608490000000003</v>
      </c>
      <c r="AS1723" s="2">
        <v>44085</v>
      </c>
      <c r="AT1723" s="5">
        <v>42.7</v>
      </c>
      <c r="AU1723" s="2">
        <v>44085</v>
      </c>
      <c r="AV1723" s="5">
        <v>90.14</v>
      </c>
      <c r="AW1723" s="2">
        <v>44085</v>
      </c>
      <c r="AX1723" s="5">
        <v>14.98</v>
      </c>
      <c r="AY1723" s="2">
        <v>44085</v>
      </c>
      <c r="AZ1723" s="5">
        <v>275.01954000000001</v>
      </c>
      <c r="BA1723" s="2">
        <v>44085</v>
      </c>
      <c r="BB1723" s="5">
        <v>21.23</v>
      </c>
      <c r="BC1723" s="2">
        <v>44085</v>
      </c>
      <c r="BD1723" s="5">
        <v>54.73</v>
      </c>
      <c r="BE1723" s="2">
        <v>44159</v>
      </c>
      <c r="BF1723" s="5">
        <v>18924</v>
      </c>
      <c r="BG1723" s="2">
        <v>44085</v>
      </c>
      <c r="BH1723" s="5">
        <v>24001</v>
      </c>
      <c r="BI1723" s="2">
        <v>44085</v>
      </c>
      <c r="BJ1723" s="5">
        <v>513.85090000000002</v>
      </c>
      <c r="BK1723" s="2">
        <v>45486</v>
      </c>
      <c r="BL1723" s="5">
        <v>115.74</v>
      </c>
      <c r="BM1723" s="2">
        <v>44085</v>
      </c>
      <c r="BN1723" s="5">
        <v>1358.88</v>
      </c>
      <c r="BO1723" s="2">
        <v>44085</v>
      </c>
      <c r="BP1723" s="5">
        <v>1763.03</v>
      </c>
      <c r="BQ1723" s="2">
        <v>44085</v>
      </c>
      <c r="BR1723" s="5">
        <v>2139.1696900000002</v>
      </c>
    </row>
    <row r="1724" spans="1:70" x14ac:dyDescent="0.35">
      <c r="A1724" s="2">
        <v>44086</v>
      </c>
      <c r="B1724" s="5">
        <v>21.76</v>
      </c>
      <c r="C1724" s="2">
        <v>44086</v>
      </c>
      <c r="D1724" s="5">
        <v>17.47</v>
      </c>
      <c r="E1724" s="2"/>
      <c r="F1724" s="5"/>
      <c r="G1724" s="2">
        <v>44086</v>
      </c>
      <c r="H1724" s="5">
        <v>15.05677</v>
      </c>
      <c r="I1724" s="2">
        <v>45400</v>
      </c>
      <c r="J1724" s="5">
        <v>37.270000000000003</v>
      </c>
      <c r="K1724" s="2">
        <v>44086</v>
      </c>
      <c r="L1724" s="5">
        <v>67.8</v>
      </c>
      <c r="M1724" s="2">
        <v>44135</v>
      </c>
      <c r="N1724" s="5">
        <v>16.25</v>
      </c>
      <c r="O1724" s="2">
        <v>44086</v>
      </c>
      <c r="P1724" s="5">
        <v>28.52</v>
      </c>
      <c r="Q1724" s="2">
        <v>44086</v>
      </c>
      <c r="R1724" s="5">
        <v>16.690000000000001</v>
      </c>
      <c r="S1724" s="2">
        <v>44086</v>
      </c>
      <c r="T1724" s="5">
        <v>175.07</v>
      </c>
      <c r="U1724" s="2">
        <v>44086</v>
      </c>
      <c r="V1724" s="5">
        <v>260.16215</v>
      </c>
      <c r="Y1724" s="2">
        <v>44234</v>
      </c>
      <c r="Z1724" s="5">
        <v>1839.66</v>
      </c>
      <c r="AA1724" s="2">
        <v>45968</v>
      </c>
      <c r="AB1724" s="5">
        <v>149.86000000000001</v>
      </c>
      <c r="AC1724" s="2">
        <v>44086</v>
      </c>
      <c r="AD1724" s="5">
        <v>11.11</v>
      </c>
      <c r="AE1724" s="2">
        <v>44086</v>
      </c>
      <c r="AF1724" s="5">
        <v>28.48</v>
      </c>
      <c r="AG1724" s="2">
        <v>45428</v>
      </c>
      <c r="AH1724" s="5">
        <v>207.26168999999999</v>
      </c>
      <c r="AI1724" s="2">
        <v>44086</v>
      </c>
      <c r="AJ1724" s="5">
        <v>131.00617</v>
      </c>
      <c r="AK1724" s="2">
        <v>44086</v>
      </c>
      <c r="AL1724" s="5">
        <v>2145.75542</v>
      </c>
      <c r="AM1724" s="2">
        <v>44864</v>
      </c>
      <c r="AN1724" s="5">
        <v>18.894600000000001</v>
      </c>
      <c r="AQ1724" s="2">
        <v>44086</v>
      </c>
      <c r="AR1724" s="5">
        <v>88.608490000000003</v>
      </c>
      <c r="AS1724" s="2">
        <v>44086</v>
      </c>
      <c r="AT1724" s="5">
        <v>42.7</v>
      </c>
      <c r="AU1724" s="2">
        <v>44086</v>
      </c>
      <c r="AV1724" s="5">
        <v>90.14</v>
      </c>
      <c r="AW1724" s="2">
        <v>44086</v>
      </c>
      <c r="AX1724" s="5">
        <v>14.98</v>
      </c>
      <c r="AY1724" s="2">
        <v>44086</v>
      </c>
      <c r="AZ1724" s="5">
        <v>275.01954000000001</v>
      </c>
      <c r="BA1724" s="2">
        <v>44086</v>
      </c>
      <c r="BB1724" s="5">
        <v>21.23</v>
      </c>
      <c r="BC1724" s="2">
        <v>44086</v>
      </c>
      <c r="BD1724" s="5">
        <v>54.73</v>
      </c>
      <c r="BE1724" s="2">
        <v>44160</v>
      </c>
      <c r="BF1724" s="5">
        <v>18891</v>
      </c>
      <c r="BG1724" s="2">
        <v>44086</v>
      </c>
      <c r="BH1724" s="5">
        <v>24001</v>
      </c>
      <c r="BI1724" s="2">
        <v>44086</v>
      </c>
      <c r="BJ1724" s="5">
        <v>513.85090000000002</v>
      </c>
      <c r="BK1724" s="2">
        <v>45487</v>
      </c>
      <c r="BL1724" s="5">
        <v>115.74</v>
      </c>
      <c r="BM1724" s="2">
        <v>44086</v>
      </c>
      <c r="BN1724" s="5">
        <v>1358.88</v>
      </c>
      <c r="BO1724" s="2">
        <v>44086</v>
      </c>
      <c r="BP1724" s="5">
        <v>1763.03</v>
      </c>
      <c r="BQ1724" s="2">
        <v>44086</v>
      </c>
      <c r="BR1724" s="5">
        <v>2139.1696900000002</v>
      </c>
    </row>
    <row r="1725" spans="1:70" x14ac:dyDescent="0.35">
      <c r="A1725" s="2">
        <v>44087</v>
      </c>
      <c r="B1725" s="5">
        <v>21.76</v>
      </c>
      <c r="C1725" s="2">
        <v>44087</v>
      </c>
      <c r="D1725" s="5">
        <v>17.47</v>
      </c>
      <c r="E1725" s="2"/>
      <c r="F1725" s="5"/>
      <c r="G1725" s="2">
        <v>44087</v>
      </c>
      <c r="H1725" s="5">
        <v>15.05677</v>
      </c>
      <c r="I1725" s="2">
        <v>45401</v>
      </c>
      <c r="J1725" s="5">
        <v>37.04</v>
      </c>
      <c r="K1725" s="2">
        <v>44087</v>
      </c>
      <c r="L1725" s="5">
        <v>67.8</v>
      </c>
      <c r="M1725" s="2">
        <v>44136</v>
      </c>
      <c r="N1725" s="5">
        <v>16.25</v>
      </c>
      <c r="O1725" s="2">
        <v>44087</v>
      </c>
      <c r="P1725" s="5">
        <v>28.52</v>
      </c>
      <c r="Q1725" s="2">
        <v>44087</v>
      </c>
      <c r="R1725" s="5">
        <v>16.690000000000001</v>
      </c>
      <c r="S1725" s="2">
        <v>44087</v>
      </c>
      <c r="T1725" s="5">
        <v>175.07</v>
      </c>
      <c r="U1725" s="2">
        <v>44087</v>
      </c>
      <c r="V1725" s="5">
        <v>260.16215</v>
      </c>
      <c r="Y1725" s="2">
        <v>44235</v>
      </c>
      <c r="Z1725" s="5">
        <v>1859.39</v>
      </c>
      <c r="AA1725" s="2">
        <v>45969</v>
      </c>
      <c r="AB1725" s="5">
        <v>149.86000000000001</v>
      </c>
      <c r="AC1725" s="2">
        <v>44087</v>
      </c>
      <c r="AD1725" s="5">
        <v>11.11</v>
      </c>
      <c r="AE1725" s="2">
        <v>44087</v>
      </c>
      <c r="AF1725" s="5">
        <v>28.48</v>
      </c>
      <c r="AG1725" s="2">
        <v>45429</v>
      </c>
      <c r="AH1725" s="5">
        <v>205.29657</v>
      </c>
      <c r="AI1725" s="2">
        <v>44087</v>
      </c>
      <c r="AJ1725" s="5">
        <v>131.00617</v>
      </c>
      <c r="AK1725" s="2">
        <v>44087</v>
      </c>
      <c r="AL1725" s="5">
        <v>2145.75542</v>
      </c>
      <c r="AM1725" s="2">
        <v>44865</v>
      </c>
      <c r="AN1725" s="5">
        <v>18.894600000000001</v>
      </c>
      <c r="AQ1725" s="2">
        <v>44087</v>
      </c>
      <c r="AR1725" s="5">
        <v>88.608490000000003</v>
      </c>
      <c r="AS1725" s="2">
        <v>44087</v>
      </c>
      <c r="AT1725" s="5">
        <v>42.7</v>
      </c>
      <c r="AU1725" s="2">
        <v>44087</v>
      </c>
      <c r="AV1725" s="5">
        <v>90.14</v>
      </c>
      <c r="AW1725" s="2">
        <v>44087</v>
      </c>
      <c r="AX1725" s="5">
        <v>14.98</v>
      </c>
      <c r="AY1725" s="2">
        <v>44087</v>
      </c>
      <c r="AZ1725" s="5">
        <v>275.01954000000001</v>
      </c>
      <c r="BA1725" s="2">
        <v>44087</v>
      </c>
      <c r="BB1725" s="5">
        <v>21.23</v>
      </c>
      <c r="BC1725" s="2">
        <v>44087</v>
      </c>
      <c r="BD1725" s="5">
        <v>54.73</v>
      </c>
      <c r="BE1725" s="2">
        <v>44161</v>
      </c>
      <c r="BF1725" s="5">
        <v>19285</v>
      </c>
      <c r="BG1725" s="2">
        <v>44087</v>
      </c>
      <c r="BH1725" s="5">
        <v>24001</v>
      </c>
      <c r="BI1725" s="2">
        <v>44087</v>
      </c>
      <c r="BJ1725" s="5">
        <v>513.85090000000002</v>
      </c>
      <c r="BK1725" s="2">
        <v>45488</v>
      </c>
      <c r="BL1725" s="5">
        <v>115.8</v>
      </c>
      <c r="BM1725" s="2">
        <v>44087</v>
      </c>
      <c r="BN1725" s="5">
        <v>1358.88</v>
      </c>
      <c r="BO1725" s="2">
        <v>44087</v>
      </c>
      <c r="BP1725" s="5">
        <v>1763.03</v>
      </c>
      <c r="BQ1725" s="2">
        <v>44087</v>
      </c>
      <c r="BR1725" s="5">
        <v>2139.1696900000002</v>
      </c>
    </row>
    <row r="1726" spans="1:70" x14ac:dyDescent="0.35">
      <c r="A1726" s="2">
        <v>44088</v>
      </c>
      <c r="B1726" s="5">
        <v>21.91</v>
      </c>
      <c r="C1726" s="2">
        <v>44088</v>
      </c>
      <c r="D1726" s="5">
        <v>17.77</v>
      </c>
      <c r="E1726" s="2"/>
      <c r="F1726" s="5"/>
      <c r="G1726" s="2">
        <v>44088</v>
      </c>
      <c r="H1726" s="5">
        <v>15.15316</v>
      </c>
      <c r="I1726" s="2">
        <v>45402</v>
      </c>
      <c r="J1726" s="5">
        <v>37.04</v>
      </c>
      <c r="K1726" s="2">
        <v>44088</v>
      </c>
      <c r="L1726" s="5">
        <v>68.010000000000005</v>
      </c>
      <c r="M1726" s="2">
        <v>44137</v>
      </c>
      <c r="N1726" s="5">
        <v>16.38</v>
      </c>
      <c r="O1726" s="2">
        <v>44088</v>
      </c>
      <c r="P1726" s="5">
        <v>28.74</v>
      </c>
      <c r="Q1726" s="2">
        <v>44088</v>
      </c>
      <c r="R1726" s="5">
        <v>16.87</v>
      </c>
      <c r="S1726" s="2">
        <v>44088</v>
      </c>
      <c r="T1726" s="5">
        <v>177.05</v>
      </c>
      <c r="U1726" s="2">
        <v>44088</v>
      </c>
      <c r="V1726" s="5">
        <v>259.26047999999997</v>
      </c>
      <c r="Y1726" s="2">
        <v>44236</v>
      </c>
      <c r="Z1726" s="5">
        <v>1846.44</v>
      </c>
      <c r="AA1726" s="2">
        <v>45970</v>
      </c>
      <c r="AB1726" s="5">
        <v>149.86000000000001</v>
      </c>
      <c r="AC1726" s="2">
        <v>44088</v>
      </c>
      <c r="AD1726" s="5">
        <v>11.14</v>
      </c>
      <c r="AE1726" s="2">
        <v>44088</v>
      </c>
      <c r="AF1726" s="5">
        <v>28.87</v>
      </c>
      <c r="AG1726" s="2">
        <v>45430</v>
      </c>
      <c r="AH1726" s="5">
        <v>205.29657</v>
      </c>
      <c r="AI1726" s="2">
        <v>44088</v>
      </c>
      <c r="AJ1726" s="5">
        <v>132.38424000000001</v>
      </c>
      <c r="AK1726" s="2">
        <v>44088</v>
      </c>
      <c r="AL1726" s="5">
        <v>2158.0263599999998</v>
      </c>
      <c r="AM1726" s="2">
        <v>44866</v>
      </c>
      <c r="AN1726" s="5">
        <v>19.035599999999999</v>
      </c>
      <c r="AQ1726" s="2">
        <v>44088</v>
      </c>
      <c r="AR1726" s="5">
        <v>89.676850000000002</v>
      </c>
      <c r="AS1726" s="2">
        <v>44088</v>
      </c>
      <c r="AT1726" s="5">
        <v>43.1</v>
      </c>
      <c r="AU1726" s="2">
        <v>44088</v>
      </c>
      <c r="AV1726" s="5">
        <v>91.59</v>
      </c>
      <c r="AW1726" s="2">
        <v>44088</v>
      </c>
      <c r="AX1726" s="5">
        <v>15.12</v>
      </c>
      <c r="AY1726" s="2">
        <v>44088</v>
      </c>
      <c r="AZ1726" s="5">
        <v>281.25452000000001</v>
      </c>
      <c r="BA1726" s="2">
        <v>44088</v>
      </c>
      <c r="BB1726" s="5">
        <v>21.61</v>
      </c>
      <c r="BC1726" s="2">
        <v>44088</v>
      </c>
      <c r="BD1726" s="5">
        <v>55.37</v>
      </c>
      <c r="BE1726" s="2">
        <v>44162</v>
      </c>
      <c r="BF1726" s="5">
        <v>19513</v>
      </c>
      <c r="BG1726" s="2">
        <v>44088</v>
      </c>
      <c r="BH1726" s="5">
        <v>24303</v>
      </c>
      <c r="BI1726" s="2">
        <v>44088</v>
      </c>
      <c r="BJ1726" s="5">
        <v>520.82979999999998</v>
      </c>
      <c r="BK1726" s="2">
        <v>45489</v>
      </c>
      <c r="BL1726" s="5">
        <v>116.01</v>
      </c>
      <c r="BM1726" s="2">
        <v>44088</v>
      </c>
      <c r="BN1726" s="5">
        <v>1360.08</v>
      </c>
      <c r="BO1726" s="2">
        <v>44088</v>
      </c>
      <c r="BP1726" s="5">
        <v>1763.33</v>
      </c>
      <c r="BQ1726" s="2">
        <v>44088</v>
      </c>
      <c r="BR1726" s="5">
        <v>2130.3999199999998</v>
      </c>
    </row>
    <row r="1727" spans="1:70" x14ac:dyDescent="0.35">
      <c r="A1727" s="2">
        <v>44089</v>
      </c>
      <c r="B1727" s="5">
        <v>22.1</v>
      </c>
      <c r="C1727" s="2">
        <v>44089</v>
      </c>
      <c r="D1727" s="5">
        <v>17.989999999999998</v>
      </c>
      <c r="E1727" s="2"/>
      <c r="F1727" s="5"/>
      <c r="G1727" s="2">
        <v>44089</v>
      </c>
      <c r="H1727" s="5">
        <v>15.274179999999999</v>
      </c>
      <c r="I1727" s="2">
        <v>45403</v>
      </c>
      <c r="J1727" s="5">
        <v>37.04</v>
      </c>
      <c r="K1727" s="2">
        <v>44089</v>
      </c>
      <c r="L1727" s="5">
        <v>68.239999999999995</v>
      </c>
      <c r="M1727" s="2">
        <v>44138</v>
      </c>
      <c r="N1727" s="5">
        <v>16.68</v>
      </c>
      <c r="O1727" s="2">
        <v>44089</v>
      </c>
      <c r="P1727" s="5">
        <v>28.92</v>
      </c>
      <c r="Q1727" s="2">
        <v>44089</v>
      </c>
      <c r="R1727" s="5">
        <v>17.04</v>
      </c>
      <c r="S1727" s="2">
        <v>44089</v>
      </c>
      <c r="T1727" s="5">
        <v>179.02</v>
      </c>
      <c r="U1727" s="2">
        <v>44089</v>
      </c>
      <c r="V1727" s="5">
        <v>261.29527999999999</v>
      </c>
      <c r="Y1727" s="2">
        <v>44237</v>
      </c>
      <c r="Z1727" s="5">
        <v>1841.97</v>
      </c>
      <c r="AA1727" s="2">
        <v>45971</v>
      </c>
      <c r="AB1727" s="5">
        <v>151.66999999999999</v>
      </c>
      <c r="AC1727" s="2">
        <v>44089</v>
      </c>
      <c r="AD1727" s="5">
        <v>11.22</v>
      </c>
      <c r="AE1727" s="2">
        <v>44089</v>
      </c>
      <c r="AF1727" s="5">
        <v>28.79</v>
      </c>
      <c r="AG1727" s="2">
        <v>45431</v>
      </c>
      <c r="AH1727" s="5">
        <v>205.29657</v>
      </c>
      <c r="AI1727" s="2">
        <v>44089</v>
      </c>
      <c r="AJ1727" s="5">
        <v>133.3168</v>
      </c>
      <c r="AK1727" s="2">
        <v>44089</v>
      </c>
      <c r="AL1727" s="5">
        <v>2180.1821199999999</v>
      </c>
      <c r="AM1727" s="2">
        <v>44867</v>
      </c>
      <c r="AN1727" s="5">
        <v>18.718699999999998</v>
      </c>
      <c r="AQ1727" s="2">
        <v>44089</v>
      </c>
      <c r="AR1727" s="5">
        <v>89.822980000000001</v>
      </c>
      <c r="AS1727" s="2">
        <v>44089</v>
      </c>
      <c r="AT1727" s="5">
        <v>43.32</v>
      </c>
      <c r="AU1727" s="2">
        <v>44089</v>
      </c>
      <c r="AV1727" s="5">
        <v>91.71</v>
      </c>
      <c r="AW1727" s="2">
        <v>44089</v>
      </c>
      <c r="AX1727" s="5">
        <v>15.24</v>
      </c>
      <c r="AY1727" s="2">
        <v>44089</v>
      </c>
      <c r="AZ1727" s="5">
        <v>282.14319</v>
      </c>
      <c r="BA1727" s="2">
        <v>44089</v>
      </c>
      <c r="BB1727" s="5">
        <v>21.76</v>
      </c>
      <c r="BC1727" s="2">
        <v>44089</v>
      </c>
      <c r="BD1727" s="5">
        <v>55.95</v>
      </c>
      <c r="BE1727" s="2">
        <v>44163</v>
      </c>
      <c r="BF1727" s="5">
        <v>19513</v>
      </c>
      <c r="BG1727" s="2">
        <v>44089</v>
      </c>
      <c r="BH1727" s="5">
        <v>24081</v>
      </c>
      <c r="BI1727" s="2">
        <v>44089</v>
      </c>
      <c r="BJ1727" s="5">
        <v>523.13549999999998</v>
      </c>
      <c r="BK1727" s="2">
        <v>45490</v>
      </c>
      <c r="BL1727" s="5">
        <v>116.01</v>
      </c>
      <c r="BM1727" s="2">
        <v>44089</v>
      </c>
      <c r="BN1727" s="5">
        <v>1362.06</v>
      </c>
      <c r="BO1727" s="2">
        <v>44089</v>
      </c>
      <c r="BP1727" s="5">
        <v>1763.84</v>
      </c>
      <c r="BQ1727" s="2">
        <v>44089</v>
      </c>
      <c r="BR1727" s="5">
        <v>2140.63247</v>
      </c>
    </row>
    <row r="1728" spans="1:70" x14ac:dyDescent="0.35">
      <c r="A1728" s="2">
        <v>44090</v>
      </c>
      <c r="B1728" s="5">
        <v>22.01</v>
      </c>
      <c r="C1728" s="2">
        <v>44090</v>
      </c>
      <c r="D1728" s="5">
        <v>17.89</v>
      </c>
      <c r="E1728" s="2"/>
      <c r="F1728" s="5"/>
      <c r="G1728" s="2">
        <v>44090</v>
      </c>
      <c r="H1728" s="5">
        <v>15.35768</v>
      </c>
      <c r="I1728" s="2">
        <v>45404</v>
      </c>
      <c r="J1728" s="5">
        <v>37.06</v>
      </c>
      <c r="K1728" s="2">
        <v>44090</v>
      </c>
      <c r="L1728" s="5">
        <v>68.13</v>
      </c>
      <c r="M1728" s="2">
        <v>44139</v>
      </c>
      <c r="N1728" s="5">
        <v>17.16</v>
      </c>
      <c r="O1728" s="2">
        <v>44090</v>
      </c>
      <c r="P1728" s="5">
        <v>29.09</v>
      </c>
      <c r="Q1728" s="2">
        <v>44090</v>
      </c>
      <c r="R1728" s="5">
        <v>17.059999999999999</v>
      </c>
      <c r="S1728" s="2">
        <v>44090</v>
      </c>
      <c r="T1728" s="5">
        <v>179.16</v>
      </c>
      <c r="U1728" s="2">
        <v>44090</v>
      </c>
      <c r="V1728" s="5">
        <v>262.90246000000002</v>
      </c>
      <c r="Y1728" s="2">
        <v>44238</v>
      </c>
      <c r="Z1728" s="5">
        <v>1847.54</v>
      </c>
      <c r="AA1728" s="2">
        <v>45972</v>
      </c>
      <c r="AB1728" s="5">
        <v>157.75</v>
      </c>
      <c r="AC1728" s="2">
        <v>44090</v>
      </c>
      <c r="AD1728" s="5">
        <v>11.22</v>
      </c>
      <c r="AE1728" s="2">
        <v>44090</v>
      </c>
      <c r="AF1728" s="5">
        <v>28.79</v>
      </c>
      <c r="AG1728" s="2">
        <v>45432</v>
      </c>
      <c r="AH1728" s="5">
        <v>205.53303</v>
      </c>
      <c r="AI1728" s="2">
        <v>44090</v>
      </c>
      <c r="AJ1728" s="5">
        <v>134.43594999999999</v>
      </c>
      <c r="AK1728" s="2">
        <v>44090</v>
      </c>
      <c r="AL1728" s="5">
        <v>2175.70885</v>
      </c>
      <c r="AM1728" s="2">
        <v>44868</v>
      </c>
      <c r="AN1728" s="5">
        <v>18.8461</v>
      </c>
      <c r="AQ1728" s="2">
        <v>44090</v>
      </c>
      <c r="AR1728" s="5">
        <v>89.898020000000002</v>
      </c>
      <c r="AS1728" s="2">
        <v>44090</v>
      </c>
      <c r="AT1728" s="5">
        <v>42.95</v>
      </c>
      <c r="AU1728" s="2">
        <v>44090</v>
      </c>
      <c r="AV1728" s="5">
        <v>91.83</v>
      </c>
      <c r="AW1728" s="2">
        <v>44090</v>
      </c>
      <c r="AX1728" s="5">
        <v>15.18</v>
      </c>
      <c r="AY1728" s="2">
        <v>44090</v>
      </c>
      <c r="AZ1728" s="5">
        <v>284.62713000000002</v>
      </c>
      <c r="BA1728" s="2">
        <v>44090</v>
      </c>
      <c r="BB1728" s="5">
        <v>21.83</v>
      </c>
      <c r="BC1728" s="2">
        <v>44090</v>
      </c>
      <c r="BD1728" s="5">
        <v>56.38</v>
      </c>
      <c r="BE1728" s="2">
        <v>44164</v>
      </c>
      <c r="BF1728" s="5">
        <v>19513</v>
      </c>
      <c r="BG1728" s="2">
        <v>44090</v>
      </c>
      <c r="BH1728" s="5">
        <v>23962</v>
      </c>
      <c r="BI1728" s="2">
        <v>44090</v>
      </c>
      <c r="BJ1728" s="5">
        <v>529.13649999999996</v>
      </c>
      <c r="BK1728" s="2">
        <v>45491</v>
      </c>
      <c r="BL1728" s="5">
        <v>115.96</v>
      </c>
      <c r="BM1728" s="2">
        <v>44090</v>
      </c>
      <c r="BN1728" s="5">
        <v>1363.12</v>
      </c>
      <c r="BO1728" s="2">
        <v>44090</v>
      </c>
      <c r="BP1728" s="5">
        <v>1766.22</v>
      </c>
      <c r="BQ1728" s="2">
        <v>44090</v>
      </c>
      <c r="BR1728" s="5">
        <v>2129.9222399999999</v>
      </c>
    </row>
    <row r="1729" spans="1:70" x14ac:dyDescent="0.35">
      <c r="A1729" s="2">
        <v>44091</v>
      </c>
      <c r="B1729" s="5">
        <v>21.82</v>
      </c>
      <c r="C1729" s="2">
        <v>44091</v>
      </c>
      <c r="D1729" s="5">
        <v>17.71</v>
      </c>
      <c r="E1729" s="2"/>
      <c r="F1729" s="5"/>
      <c r="G1729" s="2">
        <v>44091</v>
      </c>
      <c r="H1729" s="5">
        <v>15.32403</v>
      </c>
      <c r="I1729" s="2">
        <v>45405</v>
      </c>
      <c r="J1729" s="5">
        <v>37.5</v>
      </c>
      <c r="K1729" s="2">
        <v>44091</v>
      </c>
      <c r="L1729" s="5">
        <v>67.86</v>
      </c>
      <c r="M1729" s="2">
        <v>44140</v>
      </c>
      <c r="N1729" s="5">
        <v>17.420000000000002</v>
      </c>
      <c r="O1729" s="2">
        <v>44091</v>
      </c>
      <c r="P1729" s="5">
        <v>29</v>
      </c>
      <c r="Q1729" s="2">
        <v>44091</v>
      </c>
      <c r="R1729" s="5">
        <v>17</v>
      </c>
      <c r="S1729" s="2">
        <v>44091</v>
      </c>
      <c r="T1729" s="5">
        <v>177.52</v>
      </c>
      <c r="U1729" s="2">
        <v>44091</v>
      </c>
      <c r="V1729" s="5">
        <v>263.44403</v>
      </c>
      <c r="Y1729" s="2">
        <v>44239</v>
      </c>
      <c r="Z1729" s="5">
        <v>1847.16</v>
      </c>
      <c r="AA1729" s="2">
        <v>45973</v>
      </c>
      <c r="AB1729" s="5">
        <v>158.18</v>
      </c>
      <c r="AC1729" s="2">
        <v>44091</v>
      </c>
      <c r="AD1729" s="5">
        <v>11.23</v>
      </c>
      <c r="AE1729" s="2">
        <v>44091</v>
      </c>
      <c r="AF1729" s="5">
        <v>28.61</v>
      </c>
      <c r="AG1729" s="2">
        <v>45433</v>
      </c>
      <c r="AH1729" s="5">
        <v>205.16161</v>
      </c>
      <c r="AI1729" s="2">
        <v>44091</v>
      </c>
      <c r="AJ1729" s="5">
        <v>133.96877000000001</v>
      </c>
      <c r="AK1729" s="2">
        <v>44091</v>
      </c>
      <c r="AL1729" s="5">
        <v>2170.3433799999998</v>
      </c>
      <c r="AM1729" s="2">
        <v>44869</v>
      </c>
      <c r="AN1729" s="5">
        <v>19.2408</v>
      </c>
      <c r="AQ1729" s="2">
        <v>44091</v>
      </c>
      <c r="AR1729" s="5">
        <v>89.625500000000002</v>
      </c>
      <c r="AS1729" s="2">
        <v>44091</v>
      </c>
      <c r="AT1729" s="5">
        <v>42.74</v>
      </c>
      <c r="AU1729" s="2">
        <v>44091</v>
      </c>
      <c r="AV1729" s="5">
        <v>91.36</v>
      </c>
      <c r="AW1729" s="2">
        <v>44091</v>
      </c>
      <c r="AX1729" s="5">
        <v>15.06</v>
      </c>
      <c r="AY1729" s="2">
        <v>44091</v>
      </c>
      <c r="AZ1729" s="5">
        <v>283.37088</v>
      </c>
      <c r="BA1729" s="2">
        <v>44091</v>
      </c>
      <c r="BB1729" s="5">
        <v>21.71</v>
      </c>
      <c r="BC1729" s="2">
        <v>44091</v>
      </c>
      <c r="BD1729" s="5">
        <v>55.59</v>
      </c>
      <c r="BE1729" s="2">
        <v>44165</v>
      </c>
      <c r="BF1729" s="5">
        <v>19648</v>
      </c>
      <c r="BG1729" s="2">
        <v>44091</v>
      </c>
      <c r="BH1729" s="5">
        <v>23818</v>
      </c>
      <c r="BI1729" s="2">
        <v>44091</v>
      </c>
      <c r="BJ1729" s="5">
        <v>521.76729999999998</v>
      </c>
      <c r="BK1729" s="2">
        <v>45492</v>
      </c>
      <c r="BL1729" s="5">
        <v>115.92</v>
      </c>
      <c r="BM1729" s="2">
        <v>44091</v>
      </c>
      <c r="BN1729" s="5">
        <v>1362.67</v>
      </c>
      <c r="BO1729" s="2">
        <v>44091</v>
      </c>
      <c r="BP1729" s="5">
        <v>1763.26</v>
      </c>
      <c r="BQ1729" s="2">
        <v>44091</v>
      </c>
      <c r="BR1729" s="5">
        <v>2142.6970900000001</v>
      </c>
    </row>
    <row r="1730" spans="1:70" x14ac:dyDescent="0.35">
      <c r="A1730" s="2">
        <v>44092</v>
      </c>
      <c r="B1730" s="5">
        <v>21.65</v>
      </c>
      <c r="C1730" s="2">
        <v>44092</v>
      </c>
      <c r="D1730" s="5">
        <v>17.649999999999999</v>
      </c>
      <c r="E1730" s="2"/>
      <c r="F1730" s="5"/>
      <c r="G1730" s="2">
        <v>44092</v>
      </c>
      <c r="H1730" s="5">
        <v>15.20369</v>
      </c>
      <c r="I1730" s="2">
        <v>45406</v>
      </c>
      <c r="J1730" s="5">
        <v>37.94</v>
      </c>
      <c r="K1730" s="2">
        <v>44092</v>
      </c>
      <c r="L1730" s="5">
        <v>67.56</v>
      </c>
      <c r="M1730" s="2">
        <v>44141</v>
      </c>
      <c r="N1730" s="5">
        <v>17.399999999999999</v>
      </c>
      <c r="O1730" s="2">
        <v>44092</v>
      </c>
      <c r="P1730" s="5">
        <v>29.09</v>
      </c>
      <c r="Q1730" s="2">
        <v>44092</v>
      </c>
      <c r="R1730" s="5">
        <v>17.07</v>
      </c>
      <c r="S1730" s="2">
        <v>44092</v>
      </c>
      <c r="T1730" s="5">
        <v>177.4</v>
      </c>
      <c r="U1730" s="2">
        <v>44092</v>
      </c>
      <c r="V1730" s="5">
        <v>264.33918</v>
      </c>
      <c r="Y1730" s="2">
        <v>44240</v>
      </c>
      <c r="Z1730" s="5">
        <v>1847.16</v>
      </c>
      <c r="AA1730" s="2">
        <v>45974</v>
      </c>
      <c r="AB1730" s="5">
        <v>162.33000000000001</v>
      </c>
      <c r="AC1730" s="2">
        <v>44092</v>
      </c>
      <c r="AD1730" s="5">
        <v>11.21</v>
      </c>
      <c r="AE1730" s="2">
        <v>44092</v>
      </c>
      <c r="AF1730" s="5">
        <v>28.73</v>
      </c>
      <c r="AG1730" s="2">
        <v>45434</v>
      </c>
      <c r="AH1730" s="5">
        <v>207.45977999999999</v>
      </c>
      <c r="AI1730" s="2">
        <v>44092</v>
      </c>
      <c r="AJ1730" s="5">
        <v>133.72358</v>
      </c>
      <c r="AK1730" s="2">
        <v>44092</v>
      </c>
      <c r="AL1730" s="5">
        <v>2156.9029999999998</v>
      </c>
      <c r="AM1730" s="2">
        <v>44870</v>
      </c>
      <c r="AN1730" s="5">
        <v>19.2408</v>
      </c>
      <c r="AQ1730" s="2">
        <v>44092</v>
      </c>
      <c r="AR1730" s="5">
        <v>89.410250000000005</v>
      </c>
      <c r="AS1730" s="2">
        <v>44092</v>
      </c>
      <c r="AT1730" s="5">
        <v>42.38</v>
      </c>
      <c r="AU1730" s="2">
        <v>44092</v>
      </c>
      <c r="AV1730" s="5">
        <v>91.51</v>
      </c>
      <c r="AW1730" s="2">
        <v>44092</v>
      </c>
      <c r="AX1730" s="5">
        <v>14.92</v>
      </c>
      <c r="AY1730" s="2">
        <v>44092</v>
      </c>
      <c r="AZ1730" s="5">
        <v>280.11498999999998</v>
      </c>
      <c r="BA1730" s="2">
        <v>44092</v>
      </c>
      <c r="BB1730" s="5">
        <v>21.77</v>
      </c>
      <c r="BC1730" s="2">
        <v>44092</v>
      </c>
      <c r="BD1730" s="5">
        <v>56.17</v>
      </c>
      <c r="BE1730" s="2">
        <v>44166</v>
      </c>
      <c r="BF1730" s="5">
        <v>19728</v>
      </c>
      <c r="BG1730" s="2">
        <v>44092</v>
      </c>
      <c r="BH1730" s="5">
        <v>23873</v>
      </c>
      <c r="BI1730" s="2">
        <v>44092</v>
      </c>
      <c r="BJ1730" s="5">
        <v>524.12170000000003</v>
      </c>
      <c r="BK1730" s="2">
        <v>45493</v>
      </c>
      <c r="BL1730" s="5">
        <v>115.92</v>
      </c>
      <c r="BM1730" s="2">
        <v>44092</v>
      </c>
      <c r="BN1730" s="5">
        <v>1361.83</v>
      </c>
      <c r="BO1730" s="2">
        <v>44092</v>
      </c>
      <c r="BP1730" s="5">
        <v>1767.1</v>
      </c>
      <c r="BQ1730" s="2">
        <v>44092</v>
      </c>
      <c r="BR1730" s="5">
        <v>2130.3466600000002</v>
      </c>
    </row>
    <row r="1731" spans="1:70" x14ac:dyDescent="0.35">
      <c r="A1731" s="2">
        <v>44093</v>
      </c>
      <c r="B1731" s="5">
        <v>21.65</v>
      </c>
      <c r="C1731" s="2">
        <v>44093</v>
      </c>
      <c r="D1731" s="5">
        <v>17.649999999999999</v>
      </c>
      <c r="E1731" s="2"/>
      <c r="F1731" s="5"/>
      <c r="G1731" s="2">
        <v>44093</v>
      </c>
      <c r="H1731" s="5">
        <v>15.20369</v>
      </c>
      <c r="I1731" s="2">
        <v>45407</v>
      </c>
      <c r="J1731" s="5">
        <v>37.21</v>
      </c>
      <c r="K1731" s="2">
        <v>44093</v>
      </c>
      <c r="L1731" s="5">
        <v>67.56</v>
      </c>
      <c r="M1731" s="2">
        <v>44142</v>
      </c>
      <c r="N1731" s="5">
        <v>17.399999999999999</v>
      </c>
      <c r="O1731" s="2">
        <v>44093</v>
      </c>
      <c r="P1731" s="5">
        <v>29.09</v>
      </c>
      <c r="Q1731" s="2">
        <v>44093</v>
      </c>
      <c r="R1731" s="5">
        <v>17.07</v>
      </c>
      <c r="S1731" s="2">
        <v>44093</v>
      </c>
      <c r="T1731" s="5">
        <v>177.4</v>
      </c>
      <c r="U1731" s="2">
        <v>44093</v>
      </c>
      <c r="V1731" s="5">
        <v>264.33918</v>
      </c>
      <c r="Y1731" s="2">
        <v>44241</v>
      </c>
      <c r="Z1731" s="5">
        <v>1847.16</v>
      </c>
      <c r="AA1731" s="2">
        <v>45975</v>
      </c>
      <c r="AB1731" s="5">
        <v>159.37</v>
      </c>
      <c r="AC1731" s="2">
        <v>44093</v>
      </c>
      <c r="AD1731" s="5">
        <v>11.21</v>
      </c>
      <c r="AE1731" s="2">
        <v>44093</v>
      </c>
      <c r="AF1731" s="5">
        <v>28.73</v>
      </c>
      <c r="AG1731" s="2">
        <v>45435</v>
      </c>
      <c r="AH1731" s="5">
        <v>206.13112000000001</v>
      </c>
      <c r="AI1731" s="2">
        <v>44093</v>
      </c>
      <c r="AJ1731" s="5">
        <v>133.72358</v>
      </c>
      <c r="AK1731" s="2">
        <v>44093</v>
      </c>
      <c r="AL1731" s="5">
        <v>2156.9029999999998</v>
      </c>
      <c r="AM1731" s="2">
        <v>44871</v>
      </c>
      <c r="AN1731" s="5">
        <v>19.2408</v>
      </c>
      <c r="AQ1731" s="2">
        <v>44093</v>
      </c>
      <c r="AR1731" s="5">
        <v>89.410250000000005</v>
      </c>
      <c r="AS1731" s="2">
        <v>44093</v>
      </c>
      <c r="AT1731" s="5">
        <v>42.38</v>
      </c>
      <c r="AU1731" s="2">
        <v>44093</v>
      </c>
      <c r="AV1731" s="5">
        <v>91.51</v>
      </c>
      <c r="AW1731" s="2">
        <v>44093</v>
      </c>
      <c r="AX1731" s="5">
        <v>14.92</v>
      </c>
      <c r="AY1731" s="2">
        <v>44093</v>
      </c>
      <c r="AZ1731" s="5">
        <v>280.11498999999998</v>
      </c>
      <c r="BA1731" s="2">
        <v>44093</v>
      </c>
      <c r="BB1731" s="5">
        <v>21.77</v>
      </c>
      <c r="BC1731" s="2">
        <v>44093</v>
      </c>
      <c r="BD1731" s="5">
        <v>56.17</v>
      </c>
      <c r="BE1731" s="2">
        <v>44167</v>
      </c>
      <c r="BF1731" s="5">
        <v>19558</v>
      </c>
      <c r="BG1731" s="2">
        <v>44093</v>
      </c>
      <c r="BH1731" s="5">
        <v>23873</v>
      </c>
      <c r="BI1731" s="2">
        <v>44093</v>
      </c>
      <c r="BJ1731" s="5">
        <v>524.12170000000003</v>
      </c>
      <c r="BK1731" s="2">
        <v>45494</v>
      </c>
      <c r="BL1731" s="5">
        <v>115.92</v>
      </c>
      <c r="BM1731" s="2">
        <v>44093</v>
      </c>
      <c r="BN1731" s="5">
        <v>1361.83</v>
      </c>
      <c r="BO1731" s="2">
        <v>44093</v>
      </c>
      <c r="BP1731" s="5">
        <v>1767.1</v>
      </c>
      <c r="BQ1731" s="2">
        <v>44093</v>
      </c>
      <c r="BR1731" s="5">
        <v>2130.3466600000002</v>
      </c>
    </row>
    <row r="1732" spans="1:70" x14ac:dyDescent="0.35">
      <c r="A1732" s="2">
        <v>44094</v>
      </c>
      <c r="B1732" s="5">
        <v>21.65</v>
      </c>
      <c r="C1732" s="2">
        <v>44094</v>
      </c>
      <c r="D1732" s="5">
        <v>17.649999999999999</v>
      </c>
      <c r="E1732" s="2"/>
      <c r="F1732" s="5"/>
      <c r="G1732" s="2">
        <v>44094</v>
      </c>
      <c r="H1732" s="5">
        <v>15.20369</v>
      </c>
      <c r="I1732" s="2">
        <v>45408</v>
      </c>
      <c r="J1732" s="5">
        <v>37.64</v>
      </c>
      <c r="K1732" s="2">
        <v>44094</v>
      </c>
      <c r="L1732" s="5">
        <v>67.56</v>
      </c>
      <c r="M1732" s="2">
        <v>44143</v>
      </c>
      <c r="N1732" s="5">
        <v>17.399999999999999</v>
      </c>
      <c r="O1732" s="2">
        <v>44094</v>
      </c>
      <c r="P1732" s="5">
        <v>29.09</v>
      </c>
      <c r="Q1732" s="2">
        <v>44094</v>
      </c>
      <c r="R1732" s="5">
        <v>17.07</v>
      </c>
      <c r="S1732" s="2">
        <v>44094</v>
      </c>
      <c r="T1732" s="5">
        <v>177.4</v>
      </c>
      <c r="U1732" s="2">
        <v>44094</v>
      </c>
      <c r="V1732" s="5">
        <v>264.33918</v>
      </c>
      <c r="Y1732" s="2">
        <v>44242</v>
      </c>
      <c r="Z1732" s="5">
        <v>1831.25</v>
      </c>
      <c r="AA1732" s="2">
        <v>45976</v>
      </c>
      <c r="AB1732" s="5">
        <v>159.37</v>
      </c>
      <c r="AC1732" s="2">
        <v>44094</v>
      </c>
      <c r="AD1732" s="5">
        <v>11.21</v>
      </c>
      <c r="AE1732" s="2">
        <v>44094</v>
      </c>
      <c r="AF1732" s="5">
        <v>28.73</v>
      </c>
      <c r="AG1732" s="2">
        <v>45436</v>
      </c>
      <c r="AH1732" s="5">
        <v>205.65572</v>
      </c>
      <c r="AI1732" s="2">
        <v>44094</v>
      </c>
      <c r="AJ1732" s="5">
        <v>133.72358</v>
      </c>
      <c r="AK1732" s="2">
        <v>44094</v>
      </c>
      <c r="AL1732" s="5">
        <v>2156.9029999999998</v>
      </c>
      <c r="AM1732" s="2">
        <v>44872</v>
      </c>
      <c r="AN1732" s="5">
        <v>19.426600000000001</v>
      </c>
      <c r="AQ1732" s="2">
        <v>44094</v>
      </c>
      <c r="AR1732" s="5">
        <v>89.410250000000005</v>
      </c>
      <c r="AS1732" s="2">
        <v>44094</v>
      </c>
      <c r="AT1732" s="5">
        <v>42.38</v>
      </c>
      <c r="AU1732" s="2">
        <v>44094</v>
      </c>
      <c r="AV1732" s="5">
        <v>91.51</v>
      </c>
      <c r="AW1732" s="2">
        <v>44094</v>
      </c>
      <c r="AX1732" s="5">
        <v>14.92</v>
      </c>
      <c r="AY1732" s="2">
        <v>44094</v>
      </c>
      <c r="AZ1732" s="5">
        <v>280.11498999999998</v>
      </c>
      <c r="BA1732" s="2">
        <v>44094</v>
      </c>
      <c r="BB1732" s="5">
        <v>21.77</v>
      </c>
      <c r="BC1732" s="2">
        <v>44094</v>
      </c>
      <c r="BD1732" s="5">
        <v>56.17</v>
      </c>
      <c r="BE1732" s="2">
        <v>44168</v>
      </c>
      <c r="BF1732" s="5">
        <v>19337</v>
      </c>
      <c r="BG1732" s="2">
        <v>44094</v>
      </c>
      <c r="BH1732" s="5">
        <v>23873</v>
      </c>
      <c r="BI1732" s="2">
        <v>44094</v>
      </c>
      <c r="BJ1732" s="5">
        <v>524.12170000000003</v>
      </c>
      <c r="BK1732" s="2">
        <v>45495</v>
      </c>
      <c r="BL1732" s="5">
        <v>116.02</v>
      </c>
      <c r="BM1732" s="2">
        <v>44094</v>
      </c>
      <c r="BN1732" s="5">
        <v>1361.83</v>
      </c>
      <c r="BO1732" s="2">
        <v>44094</v>
      </c>
      <c r="BP1732" s="5">
        <v>1767.1</v>
      </c>
      <c r="BQ1732" s="2">
        <v>44094</v>
      </c>
      <c r="BR1732" s="5">
        <v>2130.3466600000002</v>
      </c>
    </row>
    <row r="1733" spans="1:70" x14ac:dyDescent="0.35">
      <c r="A1733" s="2">
        <v>44095</v>
      </c>
      <c r="B1733" s="5">
        <v>21.65</v>
      </c>
      <c r="C1733" s="2">
        <v>44095</v>
      </c>
      <c r="D1733" s="5">
        <v>17.43</v>
      </c>
      <c r="E1733" s="2"/>
      <c r="F1733" s="5"/>
      <c r="G1733" s="2">
        <v>44095</v>
      </c>
      <c r="H1733" s="5">
        <v>14.979089999999999</v>
      </c>
      <c r="I1733" s="2">
        <v>45409</v>
      </c>
      <c r="J1733" s="5">
        <v>37.64</v>
      </c>
      <c r="K1733" s="2">
        <v>44095</v>
      </c>
      <c r="L1733" s="5">
        <v>65.42</v>
      </c>
      <c r="M1733" s="2">
        <v>44144</v>
      </c>
      <c r="N1733" s="5">
        <v>17.87</v>
      </c>
      <c r="O1733" s="2">
        <v>44095</v>
      </c>
      <c r="P1733" s="5">
        <v>28.23</v>
      </c>
      <c r="Q1733" s="2">
        <v>44095</v>
      </c>
      <c r="R1733" s="5">
        <v>16.84</v>
      </c>
      <c r="S1733" s="2">
        <v>44095</v>
      </c>
      <c r="T1733" s="5">
        <v>175.31</v>
      </c>
      <c r="U1733" s="2">
        <v>44095</v>
      </c>
      <c r="V1733" s="5">
        <v>254.89463000000001</v>
      </c>
      <c r="Y1733" s="2">
        <v>44243</v>
      </c>
      <c r="Z1733" s="5">
        <v>1820.65</v>
      </c>
      <c r="AA1733" s="2">
        <v>45977</v>
      </c>
      <c r="AB1733" s="5">
        <v>159.37</v>
      </c>
      <c r="AC1733" s="2">
        <v>44095</v>
      </c>
      <c r="AD1733" s="5">
        <v>10.85</v>
      </c>
      <c r="AE1733" s="2">
        <v>44095</v>
      </c>
      <c r="AF1733" s="5">
        <v>27.82</v>
      </c>
      <c r="AG1733" s="2">
        <v>45437</v>
      </c>
      <c r="AH1733" s="5">
        <v>205.65572</v>
      </c>
      <c r="AI1733" s="2">
        <v>44095</v>
      </c>
      <c r="AJ1733" s="5">
        <v>132.63424000000001</v>
      </c>
      <c r="AK1733" s="2">
        <v>44095</v>
      </c>
      <c r="AL1733" s="5">
        <v>2160.4859700000002</v>
      </c>
      <c r="AM1733" s="2">
        <v>44873</v>
      </c>
      <c r="AN1733" s="5">
        <v>19.855699999999999</v>
      </c>
      <c r="AQ1733" s="2">
        <v>44095</v>
      </c>
      <c r="AR1733" s="5">
        <v>87.652699999999996</v>
      </c>
      <c r="AS1733" s="2">
        <v>44095</v>
      </c>
      <c r="AT1733" s="5">
        <v>41.92</v>
      </c>
      <c r="AU1733" s="2">
        <v>44095</v>
      </c>
      <c r="AV1733" s="5">
        <v>88.34</v>
      </c>
      <c r="AW1733" s="2">
        <v>44095</v>
      </c>
      <c r="AX1733" s="5">
        <v>14.7</v>
      </c>
      <c r="AY1733" s="2">
        <v>44095</v>
      </c>
      <c r="AZ1733" s="5">
        <v>275.48502000000002</v>
      </c>
      <c r="BA1733" s="2">
        <v>44095</v>
      </c>
      <c r="BB1733" s="5">
        <v>21.37</v>
      </c>
      <c r="BC1733" s="2">
        <v>44095</v>
      </c>
      <c r="BD1733" s="5">
        <v>55.14</v>
      </c>
      <c r="BE1733" s="2">
        <v>44169</v>
      </c>
      <c r="BF1733" s="5">
        <v>19148</v>
      </c>
      <c r="BG1733" s="2">
        <v>44095</v>
      </c>
      <c r="BH1733" s="5">
        <v>23873</v>
      </c>
      <c r="BI1733" s="2">
        <v>44095</v>
      </c>
      <c r="BJ1733" s="5">
        <v>516.04200000000003</v>
      </c>
      <c r="BK1733" s="2">
        <v>45496</v>
      </c>
      <c r="BL1733" s="5">
        <v>116.08</v>
      </c>
      <c r="BM1733" s="2">
        <v>44095</v>
      </c>
      <c r="BN1733" s="5">
        <v>1351.84</v>
      </c>
      <c r="BO1733" s="2">
        <v>44095</v>
      </c>
      <c r="BP1733" s="5">
        <v>1768.16</v>
      </c>
      <c r="BQ1733" s="2">
        <v>44095</v>
      </c>
      <c r="BR1733" s="5">
        <v>2141.5108700000001</v>
      </c>
    </row>
    <row r="1734" spans="1:70" x14ac:dyDescent="0.35">
      <c r="A1734" s="2">
        <v>44096</v>
      </c>
      <c r="B1734" s="5">
        <v>21.87</v>
      </c>
      <c r="C1734" s="2">
        <v>44096</v>
      </c>
      <c r="D1734" s="5">
        <v>17.48</v>
      </c>
      <c r="E1734" s="2"/>
      <c r="F1734" s="5"/>
      <c r="G1734" s="2">
        <v>44096</v>
      </c>
      <c r="H1734" s="5">
        <v>15.10149</v>
      </c>
      <c r="I1734" s="2">
        <v>45410</v>
      </c>
      <c r="J1734" s="5">
        <v>37.64</v>
      </c>
      <c r="K1734" s="2">
        <v>44096</v>
      </c>
      <c r="L1734" s="5">
        <v>64.97</v>
      </c>
      <c r="M1734" s="2">
        <v>44145</v>
      </c>
      <c r="N1734" s="5">
        <v>17.79</v>
      </c>
      <c r="O1734" s="2">
        <v>44096</v>
      </c>
      <c r="P1734" s="5">
        <v>28.22</v>
      </c>
      <c r="Q1734" s="2">
        <v>44096</v>
      </c>
      <c r="R1734" s="5">
        <v>16.7</v>
      </c>
      <c r="S1734" s="2">
        <v>44096</v>
      </c>
      <c r="T1734" s="5">
        <v>174.49</v>
      </c>
      <c r="U1734" s="2">
        <v>44096</v>
      </c>
      <c r="V1734" s="5">
        <v>257.87313999999998</v>
      </c>
      <c r="Y1734" s="2">
        <v>44244</v>
      </c>
      <c r="Z1734" s="5">
        <v>1834.57</v>
      </c>
      <c r="AA1734" s="2">
        <v>45978</v>
      </c>
      <c r="AB1734" s="5">
        <v>158.53</v>
      </c>
      <c r="AC1734" s="2">
        <v>44096</v>
      </c>
      <c r="AD1734" s="5">
        <v>10.92</v>
      </c>
      <c r="AE1734" s="2">
        <v>44096</v>
      </c>
      <c r="AF1734" s="5">
        <v>27.63</v>
      </c>
      <c r="AG1734" s="2">
        <v>45438</v>
      </c>
      <c r="AH1734" s="5">
        <v>205.65572</v>
      </c>
      <c r="AI1734" s="2">
        <v>44096</v>
      </c>
      <c r="AJ1734" s="5">
        <v>132.73155</v>
      </c>
      <c r="AK1734" s="2">
        <v>44096</v>
      </c>
      <c r="AL1734" s="5">
        <v>2176.8414200000002</v>
      </c>
      <c r="AM1734" s="2">
        <v>44874</v>
      </c>
      <c r="AN1734" s="5">
        <v>19.782599999999999</v>
      </c>
      <c r="AQ1734" s="2">
        <v>44096</v>
      </c>
      <c r="AR1734" s="5">
        <v>87.469040000000007</v>
      </c>
      <c r="AS1734" s="2">
        <v>44096</v>
      </c>
      <c r="AT1734" s="5">
        <v>42.31</v>
      </c>
      <c r="AU1734" s="2">
        <v>44096</v>
      </c>
      <c r="AV1734" s="5">
        <v>88.22</v>
      </c>
      <c r="AW1734" s="2">
        <v>44096</v>
      </c>
      <c r="AX1734" s="5">
        <v>14.85</v>
      </c>
      <c r="AY1734" s="2">
        <v>44096</v>
      </c>
      <c r="AZ1734" s="5">
        <v>278.88810999999998</v>
      </c>
      <c r="BA1734" s="2">
        <v>44096</v>
      </c>
      <c r="BB1734" s="5">
        <v>21.21</v>
      </c>
      <c r="BC1734" s="2">
        <v>44096</v>
      </c>
      <c r="BD1734" s="5">
        <v>54.95</v>
      </c>
      <c r="BE1734" s="2">
        <v>44170</v>
      </c>
      <c r="BF1734" s="5">
        <v>19148</v>
      </c>
      <c r="BG1734" s="2">
        <v>44096</v>
      </c>
      <c r="BH1734" s="5">
        <v>23873</v>
      </c>
      <c r="BI1734" s="2">
        <v>44096</v>
      </c>
      <c r="BJ1734" s="5">
        <v>508.20049999999998</v>
      </c>
      <c r="BK1734" s="2">
        <v>45497</v>
      </c>
      <c r="BL1734" s="5">
        <v>116.02</v>
      </c>
      <c r="BM1734" s="2">
        <v>44096</v>
      </c>
      <c r="BN1734" s="5">
        <v>1349.4</v>
      </c>
      <c r="BO1734" s="2">
        <v>44096</v>
      </c>
      <c r="BP1734" s="5">
        <v>1763.95</v>
      </c>
      <c r="BQ1734" s="2">
        <v>44096</v>
      </c>
      <c r="BR1734" s="5">
        <v>2142.1735399999998</v>
      </c>
    </row>
    <row r="1735" spans="1:70" x14ac:dyDescent="0.35">
      <c r="A1735" s="2">
        <v>44097</v>
      </c>
      <c r="B1735" s="5">
        <v>21.52</v>
      </c>
      <c r="C1735" s="2">
        <v>44097</v>
      </c>
      <c r="D1735" s="5">
        <v>17.16</v>
      </c>
      <c r="E1735" s="2"/>
      <c r="F1735" s="5"/>
      <c r="G1735" s="2">
        <v>44097</v>
      </c>
      <c r="H1735" s="5">
        <v>15.075139999999999</v>
      </c>
      <c r="I1735" s="2">
        <v>45411</v>
      </c>
      <c r="J1735" s="5">
        <v>37.700000000000003</v>
      </c>
      <c r="K1735" s="2">
        <v>44097</v>
      </c>
      <c r="L1735" s="5">
        <v>65.31</v>
      </c>
      <c r="M1735" s="2">
        <v>44146</v>
      </c>
      <c r="N1735" s="5">
        <v>18.010000000000002</v>
      </c>
      <c r="O1735" s="2">
        <v>44097</v>
      </c>
      <c r="P1735" s="5">
        <v>28.51</v>
      </c>
      <c r="Q1735" s="2">
        <v>44097</v>
      </c>
      <c r="R1735" s="5">
        <v>16.68</v>
      </c>
      <c r="S1735" s="2">
        <v>44097</v>
      </c>
      <c r="T1735" s="5">
        <v>173.54</v>
      </c>
      <c r="U1735" s="2">
        <v>44097</v>
      </c>
      <c r="V1735" s="5">
        <v>258.95242999999999</v>
      </c>
      <c r="Y1735" s="2">
        <v>44245</v>
      </c>
      <c r="Z1735" s="5">
        <v>1809.73</v>
      </c>
      <c r="AA1735" s="2">
        <v>45979</v>
      </c>
      <c r="AB1735" s="5">
        <v>156.88</v>
      </c>
      <c r="AC1735" s="2">
        <v>44097</v>
      </c>
      <c r="AD1735" s="5">
        <v>10.8</v>
      </c>
      <c r="AE1735" s="2">
        <v>44097</v>
      </c>
      <c r="AF1735" s="5">
        <v>27.66</v>
      </c>
      <c r="AG1735" s="2">
        <v>45439</v>
      </c>
      <c r="AH1735" s="5">
        <v>205.65572</v>
      </c>
      <c r="AI1735" s="2">
        <v>44097</v>
      </c>
      <c r="AJ1735" s="5">
        <v>132.77051</v>
      </c>
      <c r="AK1735" s="2">
        <v>44097</v>
      </c>
      <c r="AL1735" s="5">
        <v>2174.5020399999999</v>
      </c>
      <c r="AM1735" s="2">
        <v>44875</v>
      </c>
      <c r="AN1735" s="5">
        <v>20.9145</v>
      </c>
      <c r="AQ1735" s="2">
        <v>44097</v>
      </c>
      <c r="AR1735" s="5">
        <v>87.00694</v>
      </c>
      <c r="AS1735" s="2">
        <v>44097</v>
      </c>
      <c r="AT1735" s="5">
        <v>41.34</v>
      </c>
      <c r="AU1735" s="2">
        <v>44097</v>
      </c>
      <c r="AV1735" s="5">
        <v>88.53</v>
      </c>
      <c r="AW1735" s="2">
        <v>44097</v>
      </c>
      <c r="AX1735" s="5">
        <v>14.55</v>
      </c>
      <c r="AY1735" s="2">
        <v>44097</v>
      </c>
      <c r="AZ1735" s="5">
        <v>272.59827000000001</v>
      </c>
      <c r="BA1735" s="2">
        <v>44097</v>
      </c>
      <c r="BB1735" s="5">
        <v>21.14</v>
      </c>
      <c r="BC1735" s="2">
        <v>44097</v>
      </c>
      <c r="BD1735" s="5">
        <v>55.29</v>
      </c>
      <c r="BE1735" s="2">
        <v>44171</v>
      </c>
      <c r="BF1735" s="5">
        <v>19148</v>
      </c>
      <c r="BG1735" s="2">
        <v>44097</v>
      </c>
      <c r="BH1735" s="5">
        <v>23754</v>
      </c>
      <c r="BI1735" s="2">
        <v>44097</v>
      </c>
      <c r="BJ1735" s="5">
        <v>508.23129999999998</v>
      </c>
      <c r="BK1735" s="2">
        <v>45498</v>
      </c>
      <c r="BL1735" s="5">
        <v>116.05</v>
      </c>
      <c r="BM1735" s="2">
        <v>44097</v>
      </c>
      <c r="BN1735" s="5">
        <v>1346.82</v>
      </c>
      <c r="BO1735" s="2">
        <v>44097</v>
      </c>
      <c r="BP1735" s="5">
        <v>1763.72</v>
      </c>
      <c r="BQ1735" s="2">
        <v>44097</v>
      </c>
      <c r="BR1735" s="5">
        <v>2127.6131500000001</v>
      </c>
    </row>
    <row r="1736" spans="1:70" x14ac:dyDescent="0.35">
      <c r="A1736" s="2">
        <v>44098</v>
      </c>
      <c r="B1736" s="5">
        <v>21.51</v>
      </c>
      <c r="C1736" s="2">
        <v>44098</v>
      </c>
      <c r="D1736" s="5">
        <v>17.12</v>
      </c>
      <c r="E1736" s="2"/>
      <c r="F1736" s="5"/>
      <c r="G1736" s="2">
        <v>44098</v>
      </c>
      <c r="H1736" s="5">
        <v>15.01947</v>
      </c>
      <c r="I1736" s="2">
        <v>45412</v>
      </c>
      <c r="J1736" s="5">
        <v>37.69</v>
      </c>
      <c r="K1736" s="2">
        <v>44098</v>
      </c>
      <c r="L1736" s="5">
        <v>64.62</v>
      </c>
      <c r="M1736" s="2">
        <v>44147</v>
      </c>
      <c r="N1736" s="5">
        <v>17.97</v>
      </c>
      <c r="O1736" s="2">
        <v>44098</v>
      </c>
      <c r="P1736" s="5">
        <v>28.31</v>
      </c>
      <c r="Q1736" s="2">
        <v>44098</v>
      </c>
      <c r="R1736" s="5">
        <v>16.38</v>
      </c>
      <c r="S1736" s="2">
        <v>44098</v>
      </c>
      <c r="T1736" s="5">
        <v>171.45</v>
      </c>
      <c r="U1736" s="2">
        <v>44098</v>
      </c>
      <c r="V1736" s="5">
        <v>256.48435999999998</v>
      </c>
      <c r="Y1736" s="2">
        <v>44246</v>
      </c>
      <c r="Z1736" s="5">
        <v>1810.64</v>
      </c>
      <c r="AA1736" s="2">
        <v>45980</v>
      </c>
      <c r="AB1736" s="5">
        <v>155.66</v>
      </c>
      <c r="AC1736" s="2">
        <v>44098</v>
      </c>
      <c r="AD1736" s="5">
        <v>10.32</v>
      </c>
      <c r="AE1736" s="2">
        <v>44098</v>
      </c>
      <c r="AF1736" s="5">
        <v>26.93</v>
      </c>
      <c r="AG1736" s="2">
        <v>45440</v>
      </c>
      <c r="AH1736" s="5">
        <v>205.19199</v>
      </c>
      <c r="AI1736" s="2">
        <v>44098</v>
      </c>
      <c r="AJ1736" s="5">
        <v>133.53673000000001</v>
      </c>
      <c r="AK1736" s="2">
        <v>44098</v>
      </c>
      <c r="AL1736" s="5">
        <v>2193.2008900000001</v>
      </c>
      <c r="AM1736" s="2">
        <v>44876</v>
      </c>
      <c r="AN1736" s="5">
        <v>21.141400000000001</v>
      </c>
      <c r="AQ1736" s="2">
        <v>44098</v>
      </c>
      <c r="AR1736" s="5">
        <v>86.327619999999996</v>
      </c>
      <c r="AS1736" s="2">
        <v>44098</v>
      </c>
      <c r="AT1736" s="5">
        <v>41.56</v>
      </c>
      <c r="AU1736" s="2">
        <v>44098</v>
      </c>
      <c r="AV1736" s="5">
        <v>85.74</v>
      </c>
      <c r="AW1736" s="2">
        <v>44098</v>
      </c>
      <c r="AX1736" s="5">
        <v>14.55</v>
      </c>
      <c r="AY1736" s="2">
        <v>44098</v>
      </c>
      <c r="AZ1736" s="5">
        <v>273.18038999999999</v>
      </c>
      <c r="BA1736" s="2">
        <v>44098</v>
      </c>
      <c r="BB1736" s="5">
        <v>20.79</v>
      </c>
      <c r="BC1736" s="2">
        <v>44098</v>
      </c>
      <c r="BD1736" s="5">
        <v>53.83</v>
      </c>
      <c r="BE1736" s="2">
        <v>44172</v>
      </c>
      <c r="BF1736" s="5">
        <v>18835</v>
      </c>
      <c r="BG1736" s="2">
        <v>44098</v>
      </c>
      <c r="BH1736" s="5">
        <v>23519</v>
      </c>
      <c r="BI1736" s="2">
        <v>44098</v>
      </c>
      <c r="BJ1736" s="5">
        <v>491.77350000000001</v>
      </c>
      <c r="BK1736" s="2">
        <v>45499</v>
      </c>
      <c r="BL1736" s="5">
        <v>116.27</v>
      </c>
      <c r="BM1736" s="2">
        <v>44098</v>
      </c>
      <c r="BN1736" s="5">
        <v>1339.85</v>
      </c>
      <c r="BO1736" s="2">
        <v>44098</v>
      </c>
      <c r="BP1736" s="5">
        <v>1760.7</v>
      </c>
      <c r="BQ1736" s="2">
        <v>44098</v>
      </c>
      <c r="BR1736" s="5">
        <v>2124.1593400000002</v>
      </c>
    </row>
    <row r="1737" spans="1:70" x14ac:dyDescent="0.35">
      <c r="A1737" s="2">
        <v>44099</v>
      </c>
      <c r="B1737" s="5">
        <v>21.79</v>
      </c>
      <c r="C1737" s="2">
        <v>44099</v>
      </c>
      <c r="D1737" s="5">
        <v>17.329999999999998</v>
      </c>
      <c r="E1737" s="2"/>
      <c r="F1737" s="5"/>
      <c r="G1737" s="2">
        <v>44099</v>
      </c>
      <c r="H1737" s="5">
        <v>15.11894</v>
      </c>
      <c r="I1737" s="2">
        <v>45413</v>
      </c>
      <c r="J1737" s="5">
        <v>37.69</v>
      </c>
      <c r="K1737" s="2">
        <v>44099</v>
      </c>
      <c r="L1737" s="5">
        <v>64</v>
      </c>
      <c r="M1737" s="2">
        <v>44148</v>
      </c>
      <c r="N1737" s="5">
        <v>17.940000000000001</v>
      </c>
      <c r="O1737" s="2">
        <v>44099</v>
      </c>
      <c r="P1737" s="5">
        <v>28.24</v>
      </c>
      <c r="Q1737" s="2">
        <v>44099</v>
      </c>
      <c r="R1737" s="5">
        <v>16.32</v>
      </c>
      <c r="S1737" s="2">
        <v>44099</v>
      </c>
      <c r="T1737" s="5">
        <v>171.15</v>
      </c>
      <c r="U1737" s="2">
        <v>44099</v>
      </c>
      <c r="V1737" s="5">
        <v>256.29032000000001</v>
      </c>
      <c r="Y1737" s="2">
        <v>44247</v>
      </c>
      <c r="Z1737" s="5">
        <v>1810.64</v>
      </c>
      <c r="AA1737" s="2">
        <v>45981</v>
      </c>
      <c r="AB1737" s="5">
        <v>158.35</v>
      </c>
      <c r="AC1737" s="2">
        <v>44099</v>
      </c>
      <c r="AD1737" s="5">
        <v>10.35</v>
      </c>
      <c r="AE1737" s="2">
        <v>44099</v>
      </c>
      <c r="AF1737" s="5">
        <v>27.1</v>
      </c>
      <c r="AG1737" s="2">
        <v>45441</v>
      </c>
      <c r="AH1737" s="5">
        <v>202.88405</v>
      </c>
      <c r="AI1737" s="2">
        <v>44099</v>
      </c>
      <c r="AJ1737" s="5">
        <v>133.07068000000001</v>
      </c>
      <c r="AK1737" s="2">
        <v>44099</v>
      </c>
      <c r="AL1737" s="5">
        <v>2200.76982</v>
      </c>
      <c r="AM1737" s="2">
        <v>44877</v>
      </c>
      <c r="AN1737" s="5">
        <v>21.141400000000001</v>
      </c>
      <c r="AQ1737" s="2">
        <v>44099</v>
      </c>
      <c r="AR1737" s="5">
        <v>87.123450000000005</v>
      </c>
      <c r="AS1737" s="2">
        <v>44099</v>
      </c>
      <c r="AT1737" s="5">
        <v>42.21</v>
      </c>
      <c r="AU1737" s="2">
        <v>44099</v>
      </c>
      <c r="AV1737" s="5">
        <v>86.45</v>
      </c>
      <c r="AW1737" s="2">
        <v>44099</v>
      </c>
      <c r="AX1737" s="5">
        <v>14.75</v>
      </c>
      <c r="AY1737" s="2">
        <v>44099</v>
      </c>
      <c r="AZ1737" s="5">
        <v>277.72086999999999</v>
      </c>
      <c r="BA1737" s="2">
        <v>44099</v>
      </c>
      <c r="BB1737" s="5">
        <v>20.89</v>
      </c>
      <c r="BC1737" s="2">
        <v>44099</v>
      </c>
      <c r="BD1737" s="5">
        <v>53.52</v>
      </c>
      <c r="BE1737" s="2">
        <v>44173</v>
      </c>
      <c r="BF1737" s="5">
        <v>19033</v>
      </c>
      <c r="BG1737" s="2">
        <v>44099</v>
      </c>
      <c r="BH1737" s="5">
        <v>23565</v>
      </c>
      <c r="BI1737" s="2">
        <v>44099</v>
      </c>
      <c r="BJ1737" s="5">
        <v>502.44619999999998</v>
      </c>
      <c r="BK1737" s="2">
        <v>45500</v>
      </c>
      <c r="BL1737" s="5">
        <v>116.27</v>
      </c>
      <c r="BM1737" s="2">
        <v>44099</v>
      </c>
      <c r="BN1737" s="5">
        <v>1334.82</v>
      </c>
      <c r="BO1737" s="2">
        <v>44099</v>
      </c>
      <c r="BP1737" s="5">
        <v>1759.32</v>
      </c>
      <c r="BQ1737" s="2">
        <v>44099</v>
      </c>
      <c r="BR1737" s="5">
        <v>2120.0820199999998</v>
      </c>
    </row>
    <row r="1738" spans="1:70" x14ac:dyDescent="0.35">
      <c r="A1738" s="2">
        <v>44100</v>
      </c>
      <c r="B1738" s="5">
        <v>21.79</v>
      </c>
      <c r="C1738" s="2">
        <v>44100</v>
      </c>
      <c r="D1738" s="5">
        <v>17.329999999999998</v>
      </c>
      <c r="E1738" s="2"/>
      <c r="F1738" s="5"/>
      <c r="G1738" s="2">
        <v>44100</v>
      </c>
      <c r="H1738" s="5">
        <v>15.11894</v>
      </c>
      <c r="I1738" s="2">
        <v>45414</v>
      </c>
      <c r="J1738" s="5">
        <v>37.36</v>
      </c>
      <c r="K1738" s="2">
        <v>44100</v>
      </c>
      <c r="L1738" s="5">
        <v>64</v>
      </c>
      <c r="M1738" s="2">
        <v>44149</v>
      </c>
      <c r="N1738" s="5">
        <v>17.940000000000001</v>
      </c>
      <c r="O1738" s="2">
        <v>44100</v>
      </c>
      <c r="P1738" s="5">
        <v>28.24</v>
      </c>
      <c r="Q1738" s="2">
        <v>44100</v>
      </c>
      <c r="R1738" s="5">
        <v>16.32</v>
      </c>
      <c r="S1738" s="2">
        <v>44100</v>
      </c>
      <c r="T1738" s="5">
        <v>171.15</v>
      </c>
      <c r="U1738" s="2">
        <v>44100</v>
      </c>
      <c r="V1738" s="5">
        <v>256.29032000000001</v>
      </c>
      <c r="Y1738" s="2">
        <v>44248</v>
      </c>
      <c r="Z1738" s="5">
        <v>1810.64</v>
      </c>
      <c r="AA1738" s="2">
        <v>45982</v>
      </c>
      <c r="AB1738" s="5">
        <v>153.1</v>
      </c>
      <c r="AC1738" s="2">
        <v>44100</v>
      </c>
      <c r="AD1738" s="5">
        <v>10.35</v>
      </c>
      <c r="AE1738" s="2">
        <v>44100</v>
      </c>
      <c r="AF1738" s="5">
        <v>27.1</v>
      </c>
      <c r="AG1738" s="2">
        <v>45442</v>
      </c>
      <c r="AH1738" s="5">
        <v>203.36231000000001</v>
      </c>
      <c r="AI1738" s="2">
        <v>44100</v>
      </c>
      <c r="AJ1738" s="5">
        <v>133.07068000000001</v>
      </c>
      <c r="AK1738" s="2">
        <v>44100</v>
      </c>
      <c r="AL1738" s="5">
        <v>2200.76982</v>
      </c>
      <c r="AM1738" s="2">
        <v>44878</v>
      </c>
      <c r="AN1738" s="5">
        <v>21.141400000000001</v>
      </c>
      <c r="AQ1738" s="2">
        <v>44100</v>
      </c>
      <c r="AR1738" s="5">
        <v>87.123450000000005</v>
      </c>
      <c r="AS1738" s="2">
        <v>44100</v>
      </c>
      <c r="AT1738" s="5">
        <v>42.21</v>
      </c>
      <c r="AU1738" s="2">
        <v>44100</v>
      </c>
      <c r="AV1738" s="5">
        <v>86.45</v>
      </c>
      <c r="AW1738" s="2">
        <v>44100</v>
      </c>
      <c r="AX1738" s="5">
        <v>14.75</v>
      </c>
      <c r="AY1738" s="2">
        <v>44100</v>
      </c>
      <c r="AZ1738" s="5">
        <v>277.72086999999999</v>
      </c>
      <c r="BA1738" s="2">
        <v>44100</v>
      </c>
      <c r="BB1738" s="5">
        <v>20.89</v>
      </c>
      <c r="BC1738" s="2">
        <v>44100</v>
      </c>
      <c r="BD1738" s="5">
        <v>53.52</v>
      </c>
      <c r="BE1738" s="2">
        <v>44174</v>
      </c>
      <c r="BF1738" s="5">
        <v>19114</v>
      </c>
      <c r="BG1738" s="2">
        <v>44100</v>
      </c>
      <c r="BH1738" s="5">
        <v>23565</v>
      </c>
      <c r="BI1738" s="2">
        <v>44100</v>
      </c>
      <c r="BJ1738" s="5">
        <v>502.44619999999998</v>
      </c>
      <c r="BK1738" s="2">
        <v>45501</v>
      </c>
      <c r="BL1738" s="5">
        <v>116.27</v>
      </c>
      <c r="BM1738" s="2">
        <v>44100</v>
      </c>
      <c r="BN1738" s="5">
        <v>1334.82</v>
      </c>
      <c r="BO1738" s="2">
        <v>44100</v>
      </c>
      <c r="BP1738" s="5">
        <v>1759.32</v>
      </c>
      <c r="BQ1738" s="2">
        <v>44100</v>
      </c>
      <c r="BR1738" s="5">
        <v>2120.0820199999998</v>
      </c>
    </row>
    <row r="1739" spans="1:70" x14ac:dyDescent="0.35">
      <c r="A1739" s="2">
        <v>44101</v>
      </c>
      <c r="B1739" s="5">
        <v>21.79</v>
      </c>
      <c r="C1739" s="2">
        <v>44101</v>
      </c>
      <c r="D1739" s="5">
        <v>17.329999999999998</v>
      </c>
      <c r="E1739" s="2"/>
      <c r="F1739" s="5"/>
      <c r="G1739" s="2">
        <v>44101</v>
      </c>
      <c r="H1739" s="5">
        <v>15.11894</v>
      </c>
      <c r="I1739" s="2">
        <v>45415</v>
      </c>
      <c r="J1739" s="5">
        <v>38.21</v>
      </c>
      <c r="K1739" s="2">
        <v>44101</v>
      </c>
      <c r="L1739" s="5">
        <v>64</v>
      </c>
      <c r="M1739" s="2">
        <v>44150</v>
      </c>
      <c r="N1739" s="5">
        <v>17.940000000000001</v>
      </c>
      <c r="O1739" s="2">
        <v>44101</v>
      </c>
      <c r="P1739" s="5">
        <v>28.24</v>
      </c>
      <c r="Q1739" s="2">
        <v>44101</v>
      </c>
      <c r="R1739" s="5">
        <v>16.32</v>
      </c>
      <c r="S1739" s="2">
        <v>44101</v>
      </c>
      <c r="T1739" s="5">
        <v>171.15</v>
      </c>
      <c r="U1739" s="2">
        <v>44101</v>
      </c>
      <c r="V1739" s="5">
        <v>256.29032000000001</v>
      </c>
      <c r="Y1739" s="2">
        <v>44249</v>
      </c>
      <c r="Z1739" s="5">
        <v>1791.18</v>
      </c>
      <c r="AA1739" s="2">
        <v>45983</v>
      </c>
      <c r="AB1739" s="5">
        <v>153.1</v>
      </c>
      <c r="AC1739" s="2">
        <v>44101</v>
      </c>
      <c r="AD1739" s="5">
        <v>10.35</v>
      </c>
      <c r="AE1739" s="2">
        <v>44101</v>
      </c>
      <c r="AF1739" s="5">
        <v>27.1</v>
      </c>
      <c r="AG1739" s="2">
        <v>45443</v>
      </c>
      <c r="AH1739" s="5">
        <v>203.25832</v>
      </c>
      <c r="AI1739" s="2">
        <v>44101</v>
      </c>
      <c r="AJ1739" s="5">
        <v>133.07068000000001</v>
      </c>
      <c r="AK1739" s="2">
        <v>44101</v>
      </c>
      <c r="AL1739" s="5">
        <v>2200.76982</v>
      </c>
      <c r="AM1739" s="2">
        <v>44879</v>
      </c>
      <c r="AN1739" s="5">
        <v>21.062899999999999</v>
      </c>
      <c r="AQ1739" s="2">
        <v>44101</v>
      </c>
      <c r="AR1739" s="5">
        <v>87.123450000000005</v>
      </c>
      <c r="AS1739" s="2">
        <v>44101</v>
      </c>
      <c r="AT1739" s="5">
        <v>42.21</v>
      </c>
      <c r="AU1739" s="2">
        <v>44101</v>
      </c>
      <c r="AV1739" s="5">
        <v>86.45</v>
      </c>
      <c r="AW1739" s="2">
        <v>44101</v>
      </c>
      <c r="AX1739" s="5">
        <v>14.75</v>
      </c>
      <c r="AY1739" s="2">
        <v>44101</v>
      </c>
      <c r="AZ1739" s="5">
        <v>277.72086999999999</v>
      </c>
      <c r="BA1739" s="2">
        <v>44101</v>
      </c>
      <c r="BB1739" s="5">
        <v>20.89</v>
      </c>
      <c r="BC1739" s="2">
        <v>44101</v>
      </c>
      <c r="BD1739" s="5">
        <v>53.52</v>
      </c>
      <c r="BE1739" s="2">
        <v>44175</v>
      </c>
      <c r="BF1739" s="5">
        <v>18916</v>
      </c>
      <c r="BG1739" s="2">
        <v>44101</v>
      </c>
      <c r="BH1739" s="5">
        <v>23565</v>
      </c>
      <c r="BI1739" s="2">
        <v>44101</v>
      </c>
      <c r="BJ1739" s="5">
        <v>502.44619999999998</v>
      </c>
      <c r="BK1739" s="2">
        <v>45502</v>
      </c>
      <c r="BL1739" s="5">
        <v>116.27</v>
      </c>
      <c r="BM1739" s="2">
        <v>44101</v>
      </c>
      <c r="BN1739" s="5">
        <v>1334.82</v>
      </c>
      <c r="BO1739" s="2">
        <v>44101</v>
      </c>
      <c r="BP1739" s="5">
        <v>1759.32</v>
      </c>
      <c r="BQ1739" s="2">
        <v>44101</v>
      </c>
      <c r="BR1739" s="5">
        <v>2120.0820199999998</v>
      </c>
    </row>
    <row r="1740" spans="1:70" x14ac:dyDescent="0.35">
      <c r="A1740" s="2">
        <v>44102</v>
      </c>
      <c r="B1740" s="5">
        <v>22.09</v>
      </c>
      <c r="C1740" s="2">
        <v>44102</v>
      </c>
      <c r="D1740" s="5">
        <v>17.62</v>
      </c>
      <c r="E1740" s="2"/>
      <c r="F1740" s="5"/>
      <c r="G1740" s="2">
        <v>44102</v>
      </c>
      <c r="H1740" s="5">
        <v>15.353120000000001</v>
      </c>
      <c r="I1740" s="2">
        <v>45416</v>
      </c>
      <c r="J1740" s="5">
        <v>38.21</v>
      </c>
      <c r="K1740" s="2">
        <v>44102</v>
      </c>
      <c r="L1740" s="5">
        <v>65.739999999999995</v>
      </c>
      <c r="M1740" s="2">
        <v>44151</v>
      </c>
      <c r="N1740" s="5">
        <v>18.03</v>
      </c>
      <c r="O1740" s="2">
        <v>44102</v>
      </c>
      <c r="P1740" s="5">
        <v>28.98</v>
      </c>
      <c r="Q1740" s="2">
        <v>44102</v>
      </c>
      <c r="R1740" s="5">
        <v>16.510000000000002</v>
      </c>
      <c r="S1740" s="2">
        <v>44102</v>
      </c>
      <c r="T1740" s="5">
        <v>172.46</v>
      </c>
      <c r="U1740" s="2">
        <v>44102</v>
      </c>
      <c r="V1740" s="5">
        <v>261.18403000000001</v>
      </c>
      <c r="Y1740" s="2">
        <v>44250</v>
      </c>
      <c r="Z1740" s="5">
        <v>1759.96</v>
      </c>
      <c r="AA1740" s="2">
        <v>45984</v>
      </c>
      <c r="AB1740" s="5">
        <v>153.1</v>
      </c>
      <c r="AC1740" s="2">
        <v>44102</v>
      </c>
      <c r="AD1740" s="5">
        <v>10.6</v>
      </c>
      <c r="AE1740" s="2">
        <v>44102</v>
      </c>
      <c r="AF1740" s="5">
        <v>27.85</v>
      </c>
      <c r="AG1740" s="2">
        <v>45444</v>
      </c>
      <c r="AH1740" s="5">
        <v>203.25832</v>
      </c>
      <c r="AI1740" s="2">
        <v>44102</v>
      </c>
      <c r="AJ1740" s="5">
        <v>136.40528</v>
      </c>
      <c r="AK1740" s="2">
        <v>44102</v>
      </c>
      <c r="AL1740" s="5">
        <v>2216.2172599999999</v>
      </c>
      <c r="AM1740" s="2">
        <v>44880</v>
      </c>
      <c r="AN1740" s="5">
        <v>21.275700000000001</v>
      </c>
      <c r="AQ1740" s="2">
        <v>44102</v>
      </c>
      <c r="AR1740" s="5">
        <v>88.061480000000003</v>
      </c>
      <c r="AS1740" s="2">
        <v>44102</v>
      </c>
      <c r="AT1740" s="5">
        <v>42.73</v>
      </c>
      <c r="AU1740" s="2">
        <v>44102</v>
      </c>
      <c r="AV1740" s="5">
        <v>88.87</v>
      </c>
      <c r="AW1740" s="2">
        <v>44102</v>
      </c>
      <c r="AX1740" s="5">
        <v>14.95</v>
      </c>
      <c r="AY1740" s="2">
        <v>44102</v>
      </c>
      <c r="AZ1740" s="5">
        <v>283.59278999999998</v>
      </c>
      <c r="BA1740" s="2">
        <v>44102</v>
      </c>
      <c r="BB1740" s="5">
        <v>21.13</v>
      </c>
      <c r="BC1740" s="2">
        <v>44102</v>
      </c>
      <c r="BD1740" s="5">
        <v>54.27</v>
      </c>
      <c r="BE1740" s="2">
        <v>44176</v>
      </c>
      <c r="BF1740" s="5">
        <v>19087</v>
      </c>
      <c r="BG1740" s="2">
        <v>44102</v>
      </c>
      <c r="BH1740" s="5">
        <v>24026</v>
      </c>
      <c r="BI1740" s="2">
        <v>44102</v>
      </c>
      <c r="BJ1740" s="5">
        <v>511.8546</v>
      </c>
      <c r="BK1740" s="2">
        <v>45503</v>
      </c>
      <c r="BL1740" s="5">
        <v>116.27</v>
      </c>
      <c r="BM1740" s="2">
        <v>44102</v>
      </c>
      <c r="BN1740" s="5">
        <v>1340.32</v>
      </c>
      <c r="BO1740" s="2">
        <v>44102</v>
      </c>
      <c r="BP1740" s="5">
        <v>1760.46</v>
      </c>
      <c r="BQ1740" s="2">
        <v>44102</v>
      </c>
      <c r="BR1740" s="5">
        <v>2131.50398</v>
      </c>
    </row>
    <row r="1741" spans="1:70" x14ac:dyDescent="0.35">
      <c r="A1741" s="2">
        <v>44103</v>
      </c>
      <c r="B1741" s="5">
        <v>21.9</v>
      </c>
      <c r="C1741" s="2">
        <v>44103</v>
      </c>
      <c r="D1741" s="5">
        <v>17.649999999999999</v>
      </c>
      <c r="E1741" s="2"/>
      <c r="F1741" s="5"/>
      <c r="G1741" s="2">
        <v>44103</v>
      </c>
      <c r="H1741" s="5">
        <v>15.19012</v>
      </c>
      <c r="I1741" s="2">
        <v>45417</v>
      </c>
      <c r="J1741" s="5">
        <v>38.21</v>
      </c>
      <c r="K1741" s="2">
        <v>44103</v>
      </c>
      <c r="L1741" s="5">
        <v>65.510000000000005</v>
      </c>
      <c r="M1741" s="2">
        <v>44152</v>
      </c>
      <c r="N1741" s="5">
        <v>17.93</v>
      </c>
      <c r="O1741" s="2">
        <v>44103</v>
      </c>
      <c r="P1741" s="5">
        <v>29.03</v>
      </c>
      <c r="Q1741" s="2">
        <v>44103</v>
      </c>
      <c r="R1741" s="5">
        <v>16.510000000000002</v>
      </c>
      <c r="S1741" s="2">
        <v>44103</v>
      </c>
      <c r="T1741" s="5">
        <v>171.93</v>
      </c>
      <c r="U1741" s="2">
        <v>44103</v>
      </c>
      <c r="V1741" s="5">
        <v>261.38848999999999</v>
      </c>
      <c r="Y1741" s="2">
        <v>44251</v>
      </c>
      <c r="Z1741" s="5">
        <v>1753.92</v>
      </c>
      <c r="AA1741" s="2">
        <v>45985</v>
      </c>
      <c r="AB1741" s="5">
        <v>152.16999999999999</v>
      </c>
      <c r="AC1741" s="2">
        <v>44103</v>
      </c>
      <c r="AD1741" s="5">
        <v>10.43</v>
      </c>
      <c r="AE1741" s="2">
        <v>44103</v>
      </c>
      <c r="AF1741" s="5">
        <v>27.78</v>
      </c>
      <c r="AG1741" s="2">
        <v>45445</v>
      </c>
      <c r="AH1741" s="5">
        <v>203.25832</v>
      </c>
      <c r="AI1741" s="2">
        <v>44103</v>
      </c>
      <c r="AJ1741" s="5">
        <v>137.14870999999999</v>
      </c>
      <c r="AK1741" s="2">
        <v>44103</v>
      </c>
      <c r="AL1741" s="5">
        <v>2204.57321</v>
      </c>
      <c r="AM1741" s="2">
        <v>44881</v>
      </c>
      <c r="AN1741" s="5">
        <v>21.0959</v>
      </c>
      <c r="AQ1741" s="2">
        <v>44103</v>
      </c>
      <c r="AR1741" s="5">
        <v>87.852149999999995</v>
      </c>
      <c r="AS1741" s="2">
        <v>44103</v>
      </c>
      <c r="AT1741" s="5">
        <v>42.5</v>
      </c>
      <c r="AU1741" s="2">
        <v>44103</v>
      </c>
      <c r="AV1741" s="5">
        <v>88.65</v>
      </c>
      <c r="AW1741" s="2">
        <v>44103</v>
      </c>
      <c r="AX1741" s="5">
        <v>14.88</v>
      </c>
      <c r="AY1741" s="2">
        <v>44103</v>
      </c>
      <c r="AZ1741" s="5">
        <v>280.11085000000003</v>
      </c>
      <c r="BA1741" s="2">
        <v>44103</v>
      </c>
      <c r="BB1741" s="5">
        <v>21.13</v>
      </c>
      <c r="BC1741" s="2">
        <v>44103</v>
      </c>
      <c r="BD1741" s="5">
        <v>54.18</v>
      </c>
      <c r="BE1741" s="2">
        <v>44177</v>
      </c>
      <c r="BF1741" s="5">
        <v>19087</v>
      </c>
      <c r="BG1741" s="2">
        <v>44103</v>
      </c>
      <c r="BH1741" s="5">
        <v>24039</v>
      </c>
      <c r="BI1741" s="2">
        <v>44103</v>
      </c>
      <c r="BJ1741" s="5">
        <v>510.1823</v>
      </c>
      <c r="BK1741" s="2">
        <v>45504</v>
      </c>
      <c r="BL1741" s="5">
        <v>116.48</v>
      </c>
      <c r="BM1741" s="2">
        <v>44103</v>
      </c>
      <c r="BN1741" s="5">
        <v>1342.63</v>
      </c>
      <c r="BO1741" s="2">
        <v>44103</v>
      </c>
      <c r="BP1741" s="5">
        <v>1762.57</v>
      </c>
      <c r="BQ1741" s="2">
        <v>44103</v>
      </c>
      <c r="BR1741" s="5">
        <v>2135.1399099999999</v>
      </c>
    </row>
    <row r="1742" spans="1:70" x14ac:dyDescent="0.35">
      <c r="A1742" s="2">
        <v>44104</v>
      </c>
      <c r="B1742" s="5">
        <v>22.02</v>
      </c>
      <c r="C1742" s="2">
        <v>44104</v>
      </c>
      <c r="D1742" s="5">
        <v>17.71</v>
      </c>
      <c r="E1742" s="2"/>
      <c r="F1742" s="5"/>
      <c r="G1742" s="2">
        <v>44104</v>
      </c>
      <c r="H1742" s="5">
        <v>15.23723</v>
      </c>
      <c r="I1742" s="2">
        <v>45418</v>
      </c>
      <c r="J1742" s="5">
        <v>38.44</v>
      </c>
      <c r="K1742" s="2">
        <v>44104</v>
      </c>
      <c r="L1742" s="5">
        <v>65.66</v>
      </c>
      <c r="M1742" s="2">
        <v>44153</v>
      </c>
      <c r="N1742" s="5">
        <v>18.010000000000002</v>
      </c>
      <c r="O1742" s="2">
        <v>44104</v>
      </c>
      <c r="P1742" s="5">
        <v>29.24</v>
      </c>
      <c r="Q1742" s="2">
        <v>44104</v>
      </c>
      <c r="R1742" s="5">
        <v>16.579999999999998</v>
      </c>
      <c r="S1742" s="2">
        <v>44104</v>
      </c>
      <c r="T1742" s="5">
        <v>174.27</v>
      </c>
      <c r="U1742" s="2">
        <v>44104</v>
      </c>
      <c r="V1742" s="5">
        <v>263.23707999999999</v>
      </c>
      <c r="Y1742" s="2">
        <v>44252</v>
      </c>
      <c r="Z1742" s="5">
        <v>1754.81</v>
      </c>
      <c r="AA1742" s="2">
        <v>45986</v>
      </c>
      <c r="AB1742" s="5">
        <v>158.56</v>
      </c>
      <c r="AC1742" s="2">
        <v>44104</v>
      </c>
      <c r="AD1742" s="5">
        <v>10.43</v>
      </c>
      <c r="AE1742" s="2">
        <v>44104</v>
      </c>
      <c r="AF1742" s="5">
        <v>27.9</v>
      </c>
      <c r="AG1742" s="2">
        <v>45446</v>
      </c>
      <c r="AH1742" s="5">
        <v>201.25509</v>
      </c>
      <c r="AI1742" s="2">
        <v>44104</v>
      </c>
      <c r="AJ1742" s="5">
        <v>137.52922000000001</v>
      </c>
      <c r="AK1742" s="2">
        <v>44104</v>
      </c>
      <c r="AL1742" s="5">
        <v>2187.6080900000002</v>
      </c>
      <c r="AM1742" s="2">
        <v>44882</v>
      </c>
      <c r="AN1742" s="5">
        <v>20.9283</v>
      </c>
      <c r="AQ1742" s="2">
        <v>44104</v>
      </c>
      <c r="AR1742" s="5">
        <v>88.547269999999997</v>
      </c>
      <c r="AS1742" s="2">
        <v>44104</v>
      </c>
      <c r="AT1742" s="5">
        <v>42.87</v>
      </c>
      <c r="AU1742" s="2">
        <v>44104</v>
      </c>
      <c r="AV1742" s="5">
        <v>88.96</v>
      </c>
      <c r="AW1742" s="2">
        <v>44104</v>
      </c>
      <c r="AX1742" s="5">
        <v>14.98</v>
      </c>
      <c r="AY1742" s="2">
        <v>44104</v>
      </c>
      <c r="AZ1742" s="5">
        <v>281.27629000000002</v>
      </c>
      <c r="BA1742" s="2">
        <v>44104</v>
      </c>
      <c r="BB1742" s="5">
        <v>21.33</v>
      </c>
      <c r="BC1742" s="2">
        <v>44104</v>
      </c>
      <c r="BD1742" s="5">
        <v>55.08</v>
      </c>
      <c r="BE1742" s="2">
        <v>44178</v>
      </c>
      <c r="BF1742" s="5">
        <v>19087</v>
      </c>
      <c r="BG1742" s="2">
        <v>44104</v>
      </c>
      <c r="BH1742" s="5">
        <v>23433</v>
      </c>
      <c r="BI1742" s="2">
        <v>44104</v>
      </c>
      <c r="BJ1742" s="5">
        <v>513.08119999999997</v>
      </c>
      <c r="BK1742" s="2">
        <v>45505</v>
      </c>
      <c r="BL1742" s="5">
        <v>116.57</v>
      </c>
      <c r="BM1742" s="2">
        <v>44104</v>
      </c>
      <c r="BN1742" s="5">
        <v>1345.3</v>
      </c>
      <c r="BO1742" s="2">
        <v>44104</v>
      </c>
      <c r="BP1742" s="5">
        <v>1763.14</v>
      </c>
      <c r="BQ1742" s="2">
        <v>44104</v>
      </c>
      <c r="BR1742" s="5">
        <v>2131.5150600000002</v>
      </c>
    </row>
    <row r="1743" spans="1:70" x14ac:dyDescent="0.35">
      <c r="A1743" s="2">
        <v>44105</v>
      </c>
      <c r="B1743" s="5">
        <v>22.2</v>
      </c>
      <c r="C1743" s="2">
        <v>44105</v>
      </c>
      <c r="D1743" s="5">
        <v>17.91</v>
      </c>
      <c r="E1743" s="2"/>
      <c r="F1743" s="5"/>
      <c r="G1743" s="2">
        <v>44105</v>
      </c>
      <c r="H1743" s="5">
        <v>15.25046</v>
      </c>
      <c r="I1743" s="2">
        <v>45419</v>
      </c>
      <c r="J1743" s="5">
        <v>38.64</v>
      </c>
      <c r="K1743" s="2">
        <v>44105</v>
      </c>
      <c r="L1743" s="5">
        <v>65.27</v>
      </c>
      <c r="M1743" s="2">
        <v>44154</v>
      </c>
      <c r="N1743" s="5">
        <v>17.91</v>
      </c>
      <c r="O1743" s="2">
        <v>44105</v>
      </c>
      <c r="P1743" s="5">
        <v>29.46</v>
      </c>
      <c r="Q1743" s="2">
        <v>44105</v>
      </c>
      <c r="R1743" s="5">
        <v>16.760000000000002</v>
      </c>
      <c r="S1743" s="2">
        <v>44105</v>
      </c>
      <c r="T1743" s="5">
        <v>174.27</v>
      </c>
      <c r="U1743" s="2">
        <v>44105</v>
      </c>
      <c r="V1743" s="5">
        <v>264.54910999999998</v>
      </c>
      <c r="Y1743" s="2">
        <v>44253</v>
      </c>
      <c r="Z1743" s="5">
        <v>1770.62</v>
      </c>
      <c r="AA1743" s="2">
        <v>45987</v>
      </c>
      <c r="AB1743" s="5">
        <v>159.75</v>
      </c>
      <c r="AC1743" s="2">
        <v>44105</v>
      </c>
      <c r="AD1743" s="5">
        <v>10.14</v>
      </c>
      <c r="AE1743" s="2">
        <v>44105</v>
      </c>
      <c r="AF1743" s="5">
        <v>28.19</v>
      </c>
      <c r="AG1743" s="2">
        <v>45447</v>
      </c>
      <c r="AH1743" s="5">
        <v>201.46818999999999</v>
      </c>
      <c r="AI1743" s="2">
        <v>44105</v>
      </c>
      <c r="AJ1743" s="5">
        <v>139.38311999999999</v>
      </c>
      <c r="AK1743" s="2">
        <v>44105</v>
      </c>
      <c r="AL1743" s="5">
        <v>2186.7068300000001</v>
      </c>
      <c r="AM1743" s="2">
        <v>44883</v>
      </c>
      <c r="AN1743" s="5">
        <v>21.115200000000002</v>
      </c>
      <c r="AQ1743" s="2">
        <v>44105</v>
      </c>
      <c r="AR1743" s="5">
        <v>88.474209999999999</v>
      </c>
      <c r="AS1743" s="2">
        <v>44105</v>
      </c>
      <c r="AT1743" s="5">
        <v>43.15</v>
      </c>
      <c r="AU1743" s="2">
        <v>44105</v>
      </c>
      <c r="AV1743" s="5">
        <v>88.62</v>
      </c>
      <c r="AW1743" s="2">
        <v>44105</v>
      </c>
      <c r="AX1743" s="5">
        <v>15.06</v>
      </c>
      <c r="AY1743" s="2">
        <v>44105</v>
      </c>
      <c r="AZ1743" s="5">
        <v>285.30050999999997</v>
      </c>
      <c r="BA1743" s="2">
        <v>44105</v>
      </c>
      <c r="BB1743" s="5">
        <v>21.46</v>
      </c>
      <c r="BC1743" s="2">
        <v>44105</v>
      </c>
      <c r="BD1743" s="5">
        <v>55.08</v>
      </c>
      <c r="BE1743" s="2">
        <v>44179</v>
      </c>
      <c r="BF1743" s="5">
        <v>19056</v>
      </c>
      <c r="BG1743" s="2">
        <v>44105</v>
      </c>
      <c r="BH1743" s="5">
        <v>23433</v>
      </c>
      <c r="BI1743" s="2">
        <v>44105</v>
      </c>
      <c r="BJ1743" s="5">
        <v>523.52549999999997</v>
      </c>
      <c r="BK1743" s="2">
        <v>45506</v>
      </c>
      <c r="BL1743" s="5">
        <v>116.36</v>
      </c>
      <c r="BM1743" s="2">
        <v>44105</v>
      </c>
      <c r="BN1743" s="5">
        <v>1348.6</v>
      </c>
      <c r="BO1743" s="2">
        <v>44105</v>
      </c>
      <c r="BP1743" s="5">
        <v>1767.35</v>
      </c>
      <c r="BQ1743" s="2">
        <v>44105</v>
      </c>
      <c r="BR1743" s="5">
        <v>2123.0033699999999</v>
      </c>
    </row>
    <row r="1744" spans="1:70" x14ac:dyDescent="0.35">
      <c r="A1744" s="2">
        <v>44106</v>
      </c>
      <c r="B1744" s="5">
        <v>22.03</v>
      </c>
      <c r="C1744" s="2">
        <v>44106</v>
      </c>
      <c r="D1744" s="5">
        <v>17.649999999999999</v>
      </c>
      <c r="E1744" s="2"/>
      <c r="F1744" s="5"/>
      <c r="G1744" s="2">
        <v>44106</v>
      </c>
      <c r="H1744" s="5">
        <v>15.28126</v>
      </c>
      <c r="I1744" s="2">
        <v>45420</v>
      </c>
      <c r="J1744" s="5">
        <v>38.549999999999997</v>
      </c>
      <c r="K1744" s="2">
        <v>44106</v>
      </c>
      <c r="L1744" s="5">
        <v>65.17</v>
      </c>
      <c r="M1744" s="2">
        <v>44155</v>
      </c>
      <c r="N1744" s="5">
        <v>17.97</v>
      </c>
      <c r="O1744" s="2">
        <v>44106</v>
      </c>
      <c r="P1744" s="5">
        <v>29.42</v>
      </c>
      <c r="Q1744" s="2">
        <v>44106</v>
      </c>
      <c r="R1744" s="5">
        <v>16.739999999999998</v>
      </c>
      <c r="S1744" s="2">
        <v>44106</v>
      </c>
      <c r="T1744" s="5">
        <v>174.27</v>
      </c>
      <c r="U1744" s="2">
        <v>44106</v>
      </c>
      <c r="V1744" s="5">
        <v>264.36885999999998</v>
      </c>
      <c r="Y1744" s="2">
        <v>44254</v>
      </c>
      <c r="Z1744" s="5">
        <v>1770.62</v>
      </c>
      <c r="AA1744" s="2">
        <v>45988</v>
      </c>
      <c r="AB1744" s="5">
        <v>166.5</v>
      </c>
      <c r="AC1744" s="2">
        <v>44106</v>
      </c>
      <c r="AD1744" s="5">
        <v>9.92</v>
      </c>
      <c r="AE1744" s="2">
        <v>44106</v>
      </c>
      <c r="AF1744" s="5">
        <v>28.01</v>
      </c>
      <c r="AG1744" s="2">
        <v>45448</v>
      </c>
      <c r="AH1744" s="5">
        <v>199.74298999999999</v>
      </c>
      <c r="AI1744" s="2">
        <v>44106</v>
      </c>
      <c r="AJ1744" s="5">
        <v>139.43126000000001</v>
      </c>
      <c r="AK1744" s="2">
        <v>44106</v>
      </c>
      <c r="AL1744" s="5">
        <v>2165.3446800000002</v>
      </c>
      <c r="AM1744" s="2">
        <v>44884</v>
      </c>
      <c r="AN1744" s="5">
        <v>21.115200000000002</v>
      </c>
      <c r="AQ1744" s="2">
        <v>44106</v>
      </c>
      <c r="AR1744" s="5">
        <v>87.664540000000002</v>
      </c>
      <c r="AS1744" s="2">
        <v>44106</v>
      </c>
      <c r="AT1744" s="5">
        <v>42.61</v>
      </c>
      <c r="AU1744" s="2">
        <v>44106</v>
      </c>
      <c r="AV1744" s="5">
        <v>88.13</v>
      </c>
      <c r="AW1744" s="2">
        <v>44106</v>
      </c>
      <c r="AX1744" s="5">
        <v>14.91</v>
      </c>
      <c r="AY1744" s="2">
        <v>44106</v>
      </c>
      <c r="AZ1744" s="5">
        <v>287.40078</v>
      </c>
      <c r="BA1744" s="2">
        <v>44106</v>
      </c>
      <c r="BB1744" s="5">
        <v>21.36</v>
      </c>
      <c r="BC1744" s="2">
        <v>44106</v>
      </c>
      <c r="BD1744" s="5">
        <v>55.08</v>
      </c>
      <c r="BE1744" s="2">
        <v>44180</v>
      </c>
      <c r="BF1744" s="5">
        <v>18963</v>
      </c>
      <c r="BG1744" s="2">
        <v>44106</v>
      </c>
      <c r="BH1744" s="5">
        <v>23288</v>
      </c>
      <c r="BI1744" s="2">
        <v>44106</v>
      </c>
      <c r="BJ1744" s="5">
        <v>523.52549999999997</v>
      </c>
      <c r="BK1744" s="2">
        <v>45507</v>
      </c>
      <c r="BL1744" s="5">
        <v>116.36</v>
      </c>
      <c r="BM1744" s="2">
        <v>44106</v>
      </c>
      <c r="BN1744" s="5">
        <v>1346.5</v>
      </c>
      <c r="BO1744" s="2">
        <v>44106</v>
      </c>
      <c r="BP1744" s="5">
        <v>1768.34</v>
      </c>
      <c r="BQ1744" s="2">
        <v>44106</v>
      </c>
      <c r="BR1744" s="5">
        <v>2132.3875899999998</v>
      </c>
    </row>
    <row r="1745" spans="1:70" x14ac:dyDescent="0.35">
      <c r="A1745" s="2">
        <v>44107</v>
      </c>
      <c r="B1745" s="5">
        <v>22.03</v>
      </c>
      <c r="C1745" s="2">
        <v>44107</v>
      </c>
      <c r="D1745" s="5">
        <v>17.649999999999999</v>
      </c>
      <c r="E1745" s="2"/>
      <c r="F1745" s="5"/>
      <c r="G1745" s="2">
        <v>44107</v>
      </c>
      <c r="H1745" s="5">
        <v>15.28126</v>
      </c>
      <c r="I1745" s="2">
        <v>45421</v>
      </c>
      <c r="J1745" s="5">
        <v>38.549999999999997</v>
      </c>
      <c r="K1745" s="2">
        <v>44107</v>
      </c>
      <c r="L1745" s="5">
        <v>65.17</v>
      </c>
      <c r="M1745" s="2">
        <v>44156</v>
      </c>
      <c r="N1745" s="5">
        <v>17.97</v>
      </c>
      <c r="O1745" s="2">
        <v>44107</v>
      </c>
      <c r="P1745" s="5">
        <v>29.42</v>
      </c>
      <c r="Q1745" s="2">
        <v>44107</v>
      </c>
      <c r="R1745" s="5">
        <v>16.739999999999998</v>
      </c>
      <c r="S1745" s="2">
        <v>44107</v>
      </c>
      <c r="T1745" s="5">
        <v>174.27</v>
      </c>
      <c r="U1745" s="2">
        <v>44107</v>
      </c>
      <c r="V1745" s="5">
        <v>264.36885999999998</v>
      </c>
      <c r="Y1745" s="2">
        <v>44255</v>
      </c>
      <c r="Z1745" s="5">
        <v>1770.62</v>
      </c>
      <c r="AA1745" s="2">
        <v>45989</v>
      </c>
      <c r="AB1745" s="5">
        <v>166.07</v>
      </c>
      <c r="AC1745" s="2">
        <v>44107</v>
      </c>
      <c r="AD1745" s="5">
        <v>9.92</v>
      </c>
      <c r="AE1745" s="2">
        <v>44107</v>
      </c>
      <c r="AF1745" s="5">
        <v>28.01</v>
      </c>
      <c r="AG1745" s="2">
        <v>45449</v>
      </c>
      <c r="AH1745" s="5">
        <v>199.74298999999999</v>
      </c>
      <c r="AI1745" s="2">
        <v>44107</v>
      </c>
      <c r="AJ1745" s="5">
        <v>139.43126000000001</v>
      </c>
      <c r="AK1745" s="2">
        <v>44107</v>
      </c>
      <c r="AL1745" s="5">
        <v>2165.3446800000002</v>
      </c>
      <c r="AM1745" s="2">
        <v>44885</v>
      </c>
      <c r="AN1745" s="5">
        <v>21.115200000000002</v>
      </c>
      <c r="AQ1745" s="2">
        <v>44107</v>
      </c>
      <c r="AR1745" s="5">
        <v>87.664540000000002</v>
      </c>
      <c r="AS1745" s="2">
        <v>44107</v>
      </c>
      <c r="AT1745" s="5">
        <v>42.61</v>
      </c>
      <c r="AU1745" s="2">
        <v>44107</v>
      </c>
      <c r="AV1745" s="5">
        <v>88.13</v>
      </c>
      <c r="AW1745" s="2">
        <v>44107</v>
      </c>
      <c r="AX1745" s="5">
        <v>14.91</v>
      </c>
      <c r="AY1745" s="2">
        <v>44107</v>
      </c>
      <c r="AZ1745" s="5">
        <v>287.40078</v>
      </c>
      <c r="BA1745" s="2">
        <v>44107</v>
      </c>
      <c r="BB1745" s="5">
        <v>21.36</v>
      </c>
      <c r="BC1745" s="2">
        <v>44107</v>
      </c>
      <c r="BD1745" s="5">
        <v>55.08</v>
      </c>
      <c r="BE1745" s="2">
        <v>44181</v>
      </c>
      <c r="BF1745" s="5">
        <v>18952</v>
      </c>
      <c r="BG1745" s="2">
        <v>44107</v>
      </c>
      <c r="BH1745" s="5">
        <v>23288</v>
      </c>
      <c r="BI1745" s="2">
        <v>44107</v>
      </c>
      <c r="BJ1745" s="5">
        <v>523.52549999999997</v>
      </c>
      <c r="BK1745" s="2">
        <v>45508</v>
      </c>
      <c r="BL1745" s="5">
        <v>116.36</v>
      </c>
      <c r="BM1745" s="2">
        <v>44107</v>
      </c>
      <c r="BN1745" s="5">
        <v>1346.5</v>
      </c>
      <c r="BO1745" s="2">
        <v>44107</v>
      </c>
      <c r="BP1745" s="5">
        <v>1768.34</v>
      </c>
      <c r="BQ1745" s="2">
        <v>44107</v>
      </c>
      <c r="BR1745" s="5">
        <v>2132.3875899999998</v>
      </c>
    </row>
    <row r="1746" spans="1:70" x14ac:dyDescent="0.35">
      <c r="A1746" s="2">
        <v>44108</v>
      </c>
      <c r="B1746" s="5">
        <v>22.03</v>
      </c>
      <c r="C1746" s="2">
        <v>44108</v>
      </c>
      <c r="D1746" s="5">
        <v>17.649999999999999</v>
      </c>
      <c r="E1746" s="2"/>
      <c r="F1746" s="5"/>
      <c r="G1746" s="2">
        <v>44108</v>
      </c>
      <c r="H1746" s="5">
        <v>15.28126</v>
      </c>
      <c r="I1746" s="2">
        <v>45422</v>
      </c>
      <c r="J1746" s="5">
        <v>38.89</v>
      </c>
      <c r="K1746" s="2">
        <v>44108</v>
      </c>
      <c r="L1746" s="5">
        <v>65.17</v>
      </c>
      <c r="M1746" s="2">
        <v>44157</v>
      </c>
      <c r="N1746" s="5">
        <v>17.97</v>
      </c>
      <c r="O1746" s="2">
        <v>44108</v>
      </c>
      <c r="P1746" s="5">
        <v>29.42</v>
      </c>
      <c r="Q1746" s="2">
        <v>44108</v>
      </c>
      <c r="R1746" s="5">
        <v>16.739999999999998</v>
      </c>
      <c r="S1746" s="2">
        <v>44108</v>
      </c>
      <c r="T1746" s="5">
        <v>174.27</v>
      </c>
      <c r="U1746" s="2">
        <v>44108</v>
      </c>
      <c r="V1746" s="5">
        <v>264.36885999999998</v>
      </c>
      <c r="Y1746" s="2">
        <v>44256</v>
      </c>
      <c r="Z1746" s="5">
        <v>1767.61</v>
      </c>
      <c r="AA1746" s="2">
        <v>45990</v>
      </c>
      <c r="AB1746" s="5">
        <v>166.07</v>
      </c>
      <c r="AC1746" s="2">
        <v>44108</v>
      </c>
      <c r="AD1746" s="5">
        <v>9.92</v>
      </c>
      <c r="AE1746" s="2">
        <v>44108</v>
      </c>
      <c r="AF1746" s="5">
        <v>28.01</v>
      </c>
      <c r="AG1746" s="2">
        <v>45450</v>
      </c>
      <c r="AH1746" s="5">
        <v>199.49199999999999</v>
      </c>
      <c r="AI1746" s="2">
        <v>44108</v>
      </c>
      <c r="AJ1746" s="5">
        <v>139.43126000000001</v>
      </c>
      <c r="AK1746" s="2">
        <v>44108</v>
      </c>
      <c r="AL1746" s="5">
        <v>2165.3446800000002</v>
      </c>
      <c r="AM1746" s="2">
        <v>44886</v>
      </c>
      <c r="AN1746" s="5">
        <v>20.840800000000002</v>
      </c>
      <c r="AQ1746" s="2">
        <v>44108</v>
      </c>
      <c r="AR1746" s="5">
        <v>87.664540000000002</v>
      </c>
      <c r="AS1746" s="2">
        <v>44108</v>
      </c>
      <c r="AT1746" s="5">
        <v>42.61</v>
      </c>
      <c r="AU1746" s="2">
        <v>44108</v>
      </c>
      <c r="AV1746" s="5">
        <v>88.13</v>
      </c>
      <c r="AW1746" s="2">
        <v>44108</v>
      </c>
      <c r="AX1746" s="5">
        <v>14.91</v>
      </c>
      <c r="AY1746" s="2">
        <v>44108</v>
      </c>
      <c r="AZ1746" s="5">
        <v>287.40078</v>
      </c>
      <c r="BA1746" s="2">
        <v>44108</v>
      </c>
      <c r="BB1746" s="5">
        <v>21.36</v>
      </c>
      <c r="BC1746" s="2">
        <v>44108</v>
      </c>
      <c r="BD1746" s="5">
        <v>55.08</v>
      </c>
      <c r="BE1746" s="2">
        <v>44182</v>
      </c>
      <c r="BF1746" s="5">
        <v>19361</v>
      </c>
      <c r="BG1746" s="2">
        <v>44108</v>
      </c>
      <c r="BH1746" s="5">
        <v>23288</v>
      </c>
      <c r="BI1746" s="2">
        <v>44108</v>
      </c>
      <c r="BJ1746" s="5">
        <v>523.52549999999997</v>
      </c>
      <c r="BK1746" s="2">
        <v>45509</v>
      </c>
      <c r="BL1746" s="5">
        <v>116.36</v>
      </c>
      <c r="BM1746" s="2">
        <v>44108</v>
      </c>
      <c r="BN1746" s="5">
        <v>1346.5</v>
      </c>
      <c r="BO1746" s="2">
        <v>44108</v>
      </c>
      <c r="BP1746" s="5">
        <v>1768.34</v>
      </c>
      <c r="BQ1746" s="2">
        <v>44108</v>
      </c>
      <c r="BR1746" s="5">
        <v>2132.3875899999998</v>
      </c>
    </row>
    <row r="1747" spans="1:70" x14ac:dyDescent="0.35">
      <c r="A1747" s="2">
        <v>44109</v>
      </c>
      <c r="B1747" s="5">
        <v>22.26</v>
      </c>
      <c r="C1747" s="2">
        <v>44109</v>
      </c>
      <c r="D1747" s="5">
        <v>18</v>
      </c>
      <c r="E1747" s="2"/>
      <c r="F1747" s="5"/>
      <c r="G1747" s="2">
        <v>44109</v>
      </c>
      <c r="H1747" s="5">
        <v>15.384600000000001</v>
      </c>
      <c r="I1747" s="2">
        <v>45423</v>
      </c>
      <c r="J1747" s="5">
        <v>38.89</v>
      </c>
      <c r="K1747" s="2">
        <v>44109</v>
      </c>
      <c r="L1747" s="5">
        <v>66.12</v>
      </c>
      <c r="M1747" s="2">
        <v>44158</v>
      </c>
      <c r="N1747" s="5">
        <v>17.84</v>
      </c>
      <c r="O1747" s="2">
        <v>44109</v>
      </c>
      <c r="P1747" s="5">
        <v>29.78</v>
      </c>
      <c r="Q1747" s="2">
        <v>44109</v>
      </c>
      <c r="R1747" s="5">
        <v>16.809999999999999</v>
      </c>
      <c r="S1747" s="2">
        <v>44109</v>
      </c>
      <c r="T1747" s="5">
        <v>176.13</v>
      </c>
      <c r="U1747" s="2">
        <v>44109</v>
      </c>
      <c r="V1747" s="5">
        <v>269.11703999999997</v>
      </c>
      <c r="Y1747" s="2">
        <v>44257</v>
      </c>
      <c r="Z1747" s="5">
        <v>1737.72</v>
      </c>
      <c r="AA1747" s="2">
        <v>45991</v>
      </c>
      <c r="AB1747" s="5">
        <v>166.07</v>
      </c>
      <c r="AC1747" s="2">
        <v>44109</v>
      </c>
      <c r="AD1747" s="5">
        <v>10.23</v>
      </c>
      <c r="AE1747" s="2">
        <v>44109</v>
      </c>
      <c r="AF1747" s="5">
        <v>28.8</v>
      </c>
      <c r="AG1747" s="2">
        <v>45451</v>
      </c>
      <c r="AH1747" s="5">
        <v>199.49199999999999</v>
      </c>
      <c r="AI1747" s="2">
        <v>44109</v>
      </c>
      <c r="AJ1747" s="5">
        <v>142.06971999999999</v>
      </c>
      <c r="AK1747" s="2">
        <v>44109</v>
      </c>
      <c r="AL1747" s="5">
        <v>2180.89543</v>
      </c>
      <c r="AM1747" s="2">
        <v>44887</v>
      </c>
      <c r="AN1747" s="5">
        <v>21.054200000000002</v>
      </c>
      <c r="AQ1747" s="2">
        <v>44109</v>
      </c>
      <c r="AR1747" s="5">
        <v>89.189080000000004</v>
      </c>
      <c r="AS1747" s="2">
        <v>44109</v>
      </c>
      <c r="AT1747" s="5">
        <v>43.33</v>
      </c>
      <c r="AU1747" s="2">
        <v>44109</v>
      </c>
      <c r="AV1747" s="5">
        <v>90.14</v>
      </c>
      <c r="AW1747" s="2">
        <v>44109</v>
      </c>
      <c r="AX1747" s="5">
        <v>15.16</v>
      </c>
      <c r="AY1747" s="2">
        <v>44109</v>
      </c>
      <c r="AZ1747" s="5">
        <v>292.57272</v>
      </c>
      <c r="BA1747" s="2">
        <v>44109</v>
      </c>
      <c r="BB1747" s="5">
        <v>21.51</v>
      </c>
      <c r="BC1747" s="2">
        <v>44109</v>
      </c>
      <c r="BD1747" s="5">
        <v>55.72</v>
      </c>
      <c r="BE1747" s="2">
        <v>44183</v>
      </c>
      <c r="BF1747" s="5">
        <v>19295</v>
      </c>
      <c r="BG1747" s="2">
        <v>44109</v>
      </c>
      <c r="BH1747" s="5">
        <v>23843</v>
      </c>
      <c r="BI1747" s="2">
        <v>44109</v>
      </c>
      <c r="BJ1747" s="5">
        <v>523.73850000000004</v>
      </c>
      <c r="BK1747" s="2">
        <v>45510</v>
      </c>
      <c r="BL1747" s="5">
        <v>116.02</v>
      </c>
      <c r="BM1747" s="2">
        <v>44109</v>
      </c>
      <c r="BN1747" s="5">
        <v>1352.53</v>
      </c>
      <c r="BO1747" s="2">
        <v>44109</v>
      </c>
      <c r="BP1747" s="5">
        <v>1769.72</v>
      </c>
      <c r="BQ1747" s="2">
        <v>44109</v>
      </c>
      <c r="BR1747" s="5">
        <v>2129.0374499999998</v>
      </c>
    </row>
    <row r="1748" spans="1:70" x14ac:dyDescent="0.35">
      <c r="A1748" s="2">
        <v>44110</v>
      </c>
      <c r="B1748" s="5">
        <v>22.05</v>
      </c>
      <c r="C1748" s="2">
        <v>44110</v>
      </c>
      <c r="D1748" s="5">
        <v>17.8</v>
      </c>
      <c r="E1748" s="2"/>
      <c r="F1748" s="5"/>
      <c r="G1748" s="2">
        <v>44110</v>
      </c>
      <c r="H1748" s="5">
        <v>15.295970000000001</v>
      </c>
      <c r="I1748" s="2">
        <v>45424</v>
      </c>
      <c r="J1748" s="5">
        <v>38.89</v>
      </c>
      <c r="K1748" s="2">
        <v>44110</v>
      </c>
      <c r="L1748" s="5">
        <v>66.89</v>
      </c>
      <c r="M1748" s="2">
        <v>44159</v>
      </c>
      <c r="N1748" s="5">
        <v>17.73</v>
      </c>
      <c r="O1748" s="2">
        <v>44110</v>
      </c>
      <c r="P1748" s="5">
        <v>29.82</v>
      </c>
      <c r="Q1748" s="2">
        <v>44110</v>
      </c>
      <c r="R1748" s="5">
        <v>16.93</v>
      </c>
      <c r="S1748" s="2">
        <v>44110</v>
      </c>
      <c r="T1748" s="5">
        <v>177.01</v>
      </c>
      <c r="U1748" s="2">
        <v>44110</v>
      </c>
      <c r="V1748" s="5">
        <v>270.10597000000001</v>
      </c>
      <c r="Y1748" s="2">
        <v>44258</v>
      </c>
      <c r="Z1748" s="5">
        <v>1716.51</v>
      </c>
      <c r="AA1748" s="2">
        <v>45992</v>
      </c>
      <c r="AB1748" s="5">
        <v>170.25</v>
      </c>
      <c r="AC1748" s="2">
        <v>44110</v>
      </c>
      <c r="AD1748" s="5">
        <v>10.49</v>
      </c>
      <c r="AE1748" s="2">
        <v>44110</v>
      </c>
      <c r="AF1748" s="5">
        <v>29.37</v>
      </c>
      <c r="AG1748" s="2">
        <v>45452</v>
      </c>
      <c r="AH1748" s="5">
        <v>199.49199999999999</v>
      </c>
      <c r="AI1748" s="2">
        <v>44110</v>
      </c>
      <c r="AJ1748" s="5">
        <v>143.54191</v>
      </c>
      <c r="AK1748" s="2">
        <v>44110</v>
      </c>
      <c r="AL1748" s="5">
        <v>2185.9437600000001</v>
      </c>
      <c r="AM1748" s="2">
        <v>44888</v>
      </c>
      <c r="AN1748" s="5">
        <v>21.257000000000001</v>
      </c>
      <c r="AQ1748" s="2">
        <v>44110</v>
      </c>
      <c r="AR1748" s="5">
        <v>88.231309999999993</v>
      </c>
      <c r="AS1748" s="2">
        <v>44110</v>
      </c>
      <c r="AT1748" s="5">
        <v>42.76</v>
      </c>
      <c r="AU1748" s="2">
        <v>44110</v>
      </c>
      <c r="AV1748" s="5">
        <v>90.99</v>
      </c>
      <c r="AW1748" s="2">
        <v>44110</v>
      </c>
      <c r="AX1748" s="5">
        <v>14.96</v>
      </c>
      <c r="AY1748" s="2">
        <v>44110</v>
      </c>
      <c r="AZ1748" s="5">
        <v>291.73583000000002</v>
      </c>
      <c r="BA1748" s="2">
        <v>44110</v>
      </c>
      <c r="BB1748" s="5">
        <v>21.65</v>
      </c>
      <c r="BC1748" s="2">
        <v>44110</v>
      </c>
      <c r="BD1748" s="5">
        <v>56.46</v>
      </c>
      <c r="BE1748" s="2">
        <v>44184</v>
      </c>
      <c r="BF1748" s="5">
        <v>19295</v>
      </c>
      <c r="BG1748" s="2">
        <v>44110</v>
      </c>
      <c r="BH1748" s="5">
        <v>23992</v>
      </c>
      <c r="BI1748" s="2">
        <v>44110</v>
      </c>
      <c r="BJ1748" s="5">
        <v>526.94439999999997</v>
      </c>
      <c r="BK1748" s="2">
        <v>45511</v>
      </c>
      <c r="BL1748" s="5">
        <v>116.19</v>
      </c>
      <c r="BM1748" s="2">
        <v>44110</v>
      </c>
      <c r="BN1748" s="5">
        <v>1356.25</v>
      </c>
      <c r="BO1748" s="2">
        <v>44110</v>
      </c>
      <c r="BP1748" s="5">
        <v>1772.11</v>
      </c>
      <c r="BQ1748" s="2">
        <v>44110</v>
      </c>
      <c r="BR1748" s="5">
        <v>2134.6150200000002</v>
      </c>
    </row>
    <row r="1749" spans="1:70" x14ac:dyDescent="0.35">
      <c r="A1749" s="2">
        <v>44111</v>
      </c>
      <c r="B1749" s="5">
        <v>22.28</v>
      </c>
      <c r="C1749" s="2">
        <v>44111</v>
      </c>
      <c r="D1749" s="5">
        <v>18.04</v>
      </c>
      <c r="E1749" s="2"/>
      <c r="F1749" s="5"/>
      <c r="G1749" s="2">
        <v>44111</v>
      </c>
      <c r="H1749" s="5">
        <v>15.41175</v>
      </c>
      <c r="I1749" s="2">
        <v>45425</v>
      </c>
      <c r="J1749" s="5">
        <v>38.93</v>
      </c>
      <c r="K1749" s="2">
        <v>44111</v>
      </c>
      <c r="L1749" s="5">
        <v>66.900000000000006</v>
      </c>
      <c r="M1749" s="2">
        <v>44160</v>
      </c>
      <c r="N1749" s="5">
        <v>17.71</v>
      </c>
      <c r="O1749" s="2">
        <v>44111</v>
      </c>
      <c r="P1749" s="5">
        <v>29.83</v>
      </c>
      <c r="Q1749" s="2">
        <v>44111</v>
      </c>
      <c r="R1749" s="5">
        <v>17</v>
      </c>
      <c r="S1749" s="2">
        <v>44111</v>
      </c>
      <c r="T1749" s="5">
        <v>178.15</v>
      </c>
      <c r="U1749" s="2">
        <v>44111</v>
      </c>
      <c r="V1749" s="5">
        <v>269.36306000000002</v>
      </c>
      <c r="Y1749" s="2">
        <v>44259</v>
      </c>
      <c r="Z1749" s="5">
        <v>1698.25</v>
      </c>
      <c r="AA1749" s="2">
        <v>45993</v>
      </c>
      <c r="AB1749" s="5">
        <v>169.82</v>
      </c>
      <c r="AC1749" s="2">
        <v>44111</v>
      </c>
      <c r="AD1749" s="5">
        <v>10.32</v>
      </c>
      <c r="AE1749" s="2">
        <v>44111</v>
      </c>
      <c r="AF1749" s="5">
        <v>29.29</v>
      </c>
      <c r="AG1749" s="2">
        <v>45453</v>
      </c>
      <c r="AH1749" s="5">
        <v>200.66735</v>
      </c>
      <c r="AI1749" s="2">
        <v>44111</v>
      </c>
      <c r="AJ1749" s="5">
        <v>147.79747</v>
      </c>
      <c r="AK1749" s="2">
        <v>44111</v>
      </c>
      <c r="AL1749" s="5">
        <v>2205.3047499999998</v>
      </c>
      <c r="AM1749" s="2">
        <v>44889</v>
      </c>
      <c r="AN1749" s="5">
        <v>21.443000000000001</v>
      </c>
      <c r="AQ1749" s="2">
        <v>44111</v>
      </c>
      <c r="AR1749" s="5">
        <v>89.185130000000001</v>
      </c>
      <c r="AS1749" s="2">
        <v>44111</v>
      </c>
      <c r="AT1749" s="5">
        <v>43.37</v>
      </c>
      <c r="AU1749" s="2">
        <v>44111</v>
      </c>
      <c r="AV1749" s="5">
        <v>90.84</v>
      </c>
      <c r="AW1749" s="2">
        <v>44111</v>
      </c>
      <c r="AX1749" s="5">
        <v>15.18</v>
      </c>
      <c r="AY1749" s="2">
        <v>44111</v>
      </c>
      <c r="AZ1749" s="5">
        <v>298.39476999999999</v>
      </c>
      <c r="BA1749" s="2">
        <v>44111</v>
      </c>
      <c r="BB1749" s="5">
        <v>21.74</v>
      </c>
      <c r="BC1749" s="2">
        <v>44111</v>
      </c>
      <c r="BD1749" s="5">
        <v>57.04</v>
      </c>
      <c r="BE1749" s="2">
        <v>44185</v>
      </c>
      <c r="BF1749" s="5">
        <v>19295</v>
      </c>
      <c r="BG1749" s="2">
        <v>44111</v>
      </c>
      <c r="BH1749" s="5">
        <v>24064</v>
      </c>
      <c r="BI1749" s="2">
        <v>44111</v>
      </c>
      <c r="BJ1749" s="5">
        <v>527.03679999999997</v>
      </c>
      <c r="BK1749" s="2">
        <v>45512</v>
      </c>
      <c r="BL1749" s="5">
        <v>116.26</v>
      </c>
      <c r="BM1749" s="2">
        <v>44111</v>
      </c>
      <c r="BN1749" s="5">
        <v>1358.55</v>
      </c>
      <c r="BO1749" s="2">
        <v>44111</v>
      </c>
      <c r="BP1749" s="5">
        <v>1772.36</v>
      </c>
      <c r="BQ1749" s="2">
        <v>44111</v>
      </c>
      <c r="BR1749" s="5">
        <v>2130.2853300000002</v>
      </c>
    </row>
    <row r="1750" spans="1:70" x14ac:dyDescent="0.35">
      <c r="A1750" s="2">
        <v>44112</v>
      </c>
      <c r="B1750" s="5">
        <v>22.48</v>
      </c>
      <c r="C1750" s="2">
        <v>44112</v>
      </c>
      <c r="D1750" s="5">
        <v>18.170000000000002</v>
      </c>
      <c r="E1750" s="2"/>
      <c r="F1750" s="5"/>
      <c r="G1750" s="2">
        <v>44112</v>
      </c>
      <c r="H1750" s="5">
        <v>15.56471</v>
      </c>
      <c r="I1750" s="2">
        <v>45426</v>
      </c>
      <c r="J1750" s="5">
        <v>38.840000000000003</v>
      </c>
      <c r="K1750" s="2">
        <v>44112</v>
      </c>
      <c r="L1750" s="5">
        <v>67.760000000000005</v>
      </c>
      <c r="M1750" s="2">
        <v>44161</v>
      </c>
      <c r="N1750" s="5">
        <v>17.79</v>
      </c>
      <c r="O1750" s="2">
        <v>44112</v>
      </c>
      <c r="P1750" s="5">
        <v>30.05</v>
      </c>
      <c r="Q1750" s="2">
        <v>44112</v>
      </c>
      <c r="R1750" s="5">
        <v>17.13</v>
      </c>
      <c r="S1750" s="2">
        <v>44112</v>
      </c>
      <c r="T1750" s="5">
        <v>179.24</v>
      </c>
      <c r="U1750" s="2">
        <v>44112</v>
      </c>
      <c r="V1750" s="5">
        <v>271.65125999999998</v>
      </c>
      <c r="Y1750" s="2">
        <v>44260</v>
      </c>
      <c r="Z1750" s="5">
        <v>1703.12</v>
      </c>
      <c r="AA1750" s="2">
        <v>45994</v>
      </c>
      <c r="AB1750" s="5">
        <v>168.3</v>
      </c>
      <c r="AC1750" s="2">
        <v>44112</v>
      </c>
      <c r="AD1750" s="5">
        <v>10.57</v>
      </c>
      <c r="AE1750" s="2">
        <v>44112</v>
      </c>
      <c r="AF1750" s="5">
        <v>29.46</v>
      </c>
      <c r="AG1750" s="2">
        <v>45454</v>
      </c>
      <c r="AH1750" s="5">
        <v>200.96800999999999</v>
      </c>
      <c r="AI1750" s="2">
        <v>44112</v>
      </c>
      <c r="AJ1750" s="5">
        <v>149.79256000000001</v>
      </c>
      <c r="AK1750" s="2">
        <v>44112</v>
      </c>
      <c r="AL1750" s="5">
        <v>2227.1892600000001</v>
      </c>
      <c r="AM1750" s="2">
        <v>44890</v>
      </c>
      <c r="AN1750" s="5">
        <v>21.397099999999998</v>
      </c>
      <c r="AQ1750" s="2">
        <v>44112</v>
      </c>
      <c r="AR1750" s="5">
        <v>89.963189999999997</v>
      </c>
      <c r="AS1750" s="2">
        <v>44112</v>
      </c>
      <c r="AT1750" s="5">
        <v>43.66</v>
      </c>
      <c r="AU1750" s="2">
        <v>44112</v>
      </c>
      <c r="AV1750" s="5">
        <v>92.17</v>
      </c>
      <c r="AW1750" s="2">
        <v>44112</v>
      </c>
      <c r="AX1750" s="5">
        <v>15.29</v>
      </c>
      <c r="AY1750" s="2">
        <v>44112</v>
      </c>
      <c r="AZ1750" s="5">
        <v>302.41354999999999</v>
      </c>
      <c r="BA1750" s="2">
        <v>44112</v>
      </c>
      <c r="BB1750" s="5">
        <v>21.91</v>
      </c>
      <c r="BC1750" s="2">
        <v>44112</v>
      </c>
      <c r="BD1750" s="5">
        <v>57.32</v>
      </c>
      <c r="BE1750" s="2">
        <v>44186</v>
      </c>
      <c r="BF1750" s="5">
        <v>19264</v>
      </c>
      <c r="BG1750" s="2">
        <v>44112</v>
      </c>
      <c r="BH1750" s="5">
        <v>24165</v>
      </c>
      <c r="BI1750" s="2">
        <v>44112</v>
      </c>
      <c r="BJ1750" s="5">
        <v>532.67619999999999</v>
      </c>
      <c r="BK1750" s="2">
        <v>45513</v>
      </c>
      <c r="BL1750" s="5">
        <v>116.4</v>
      </c>
      <c r="BM1750" s="2">
        <v>44112</v>
      </c>
      <c r="BN1750" s="5">
        <v>1362.33</v>
      </c>
      <c r="BO1750" s="2">
        <v>44112</v>
      </c>
      <c r="BP1750" s="5">
        <v>1775.19</v>
      </c>
      <c r="BQ1750" s="2">
        <v>44112</v>
      </c>
      <c r="BR1750" s="5">
        <v>2133.1374599999999</v>
      </c>
    </row>
    <row r="1751" spans="1:70" x14ac:dyDescent="0.35">
      <c r="A1751" s="2">
        <v>44113</v>
      </c>
      <c r="B1751" s="5">
        <v>22.63</v>
      </c>
      <c r="C1751" s="2">
        <v>44113</v>
      </c>
      <c r="D1751" s="5">
        <v>18.38</v>
      </c>
      <c r="E1751" s="2"/>
      <c r="F1751" s="5"/>
      <c r="G1751" s="2">
        <v>44113</v>
      </c>
      <c r="H1751" s="5">
        <v>15.60521</v>
      </c>
      <c r="I1751" s="2">
        <v>45427</v>
      </c>
      <c r="J1751" s="5">
        <v>39.33</v>
      </c>
      <c r="K1751" s="2">
        <v>44113</v>
      </c>
      <c r="L1751" s="5">
        <v>67.8</v>
      </c>
      <c r="M1751" s="2">
        <v>44162</v>
      </c>
      <c r="N1751" s="5">
        <v>17.850000000000001</v>
      </c>
      <c r="O1751" s="2">
        <v>44113</v>
      </c>
      <c r="P1751" s="5">
        <v>30.22</v>
      </c>
      <c r="Q1751" s="2">
        <v>44113</v>
      </c>
      <c r="R1751" s="5">
        <v>17.21</v>
      </c>
      <c r="S1751" s="2">
        <v>44113</v>
      </c>
      <c r="T1751" s="5">
        <v>180.35</v>
      </c>
      <c r="U1751" s="2">
        <v>44113</v>
      </c>
      <c r="V1751" s="5">
        <v>270.80588999999998</v>
      </c>
      <c r="Y1751" s="2">
        <v>44261</v>
      </c>
      <c r="Z1751" s="5">
        <v>1703.12</v>
      </c>
      <c r="AA1751" s="2">
        <v>45995</v>
      </c>
      <c r="AB1751" s="5">
        <v>170.21</v>
      </c>
      <c r="AC1751" s="2">
        <v>44113</v>
      </c>
      <c r="AD1751" s="5">
        <v>10.7</v>
      </c>
      <c r="AE1751" s="2">
        <v>44113</v>
      </c>
      <c r="AF1751" s="5">
        <v>29.77</v>
      </c>
      <c r="AG1751" s="2">
        <v>45455</v>
      </c>
      <c r="AH1751" s="5">
        <v>202.28583</v>
      </c>
      <c r="AI1751" s="2">
        <v>44113</v>
      </c>
      <c r="AJ1751" s="5">
        <v>148.72452999999999</v>
      </c>
      <c r="AK1751" s="2">
        <v>44113</v>
      </c>
      <c r="AL1751" s="5">
        <v>2220.6364800000001</v>
      </c>
      <c r="AM1751" s="2">
        <v>44891</v>
      </c>
      <c r="AN1751" s="5">
        <v>21.397099999999998</v>
      </c>
      <c r="AQ1751" s="2">
        <v>44113</v>
      </c>
      <c r="AR1751" s="5">
        <v>90.691890000000001</v>
      </c>
      <c r="AS1751" s="2">
        <v>44113</v>
      </c>
      <c r="AT1751" s="5">
        <v>44.14</v>
      </c>
      <c r="AU1751" s="2">
        <v>44113</v>
      </c>
      <c r="AV1751" s="5">
        <v>93.07</v>
      </c>
      <c r="AW1751" s="2">
        <v>44113</v>
      </c>
      <c r="AX1751" s="5">
        <v>15.41</v>
      </c>
      <c r="AY1751" s="2">
        <v>44113</v>
      </c>
      <c r="AZ1751" s="5">
        <v>302.44999000000001</v>
      </c>
      <c r="BA1751" s="2">
        <v>44113</v>
      </c>
      <c r="BB1751" s="5">
        <v>22.04</v>
      </c>
      <c r="BC1751" s="2">
        <v>44113</v>
      </c>
      <c r="BD1751" s="5">
        <v>57.7</v>
      </c>
      <c r="BE1751" s="2">
        <v>44187</v>
      </c>
      <c r="BF1751" s="5">
        <v>18949</v>
      </c>
      <c r="BG1751" s="2">
        <v>44113</v>
      </c>
      <c r="BH1751" s="5">
        <v>24106</v>
      </c>
      <c r="BI1751" s="2">
        <v>44113</v>
      </c>
      <c r="BJ1751" s="5">
        <v>534.43399999999997</v>
      </c>
      <c r="BK1751" s="2">
        <v>45514</v>
      </c>
      <c r="BL1751" s="5">
        <v>116.4</v>
      </c>
      <c r="BM1751" s="2">
        <v>44113</v>
      </c>
      <c r="BN1751" s="5">
        <v>1363.24</v>
      </c>
      <c r="BO1751" s="2">
        <v>44113</v>
      </c>
      <c r="BP1751" s="5">
        <v>1776.17</v>
      </c>
      <c r="BQ1751" s="2">
        <v>44113</v>
      </c>
      <c r="BR1751" s="5">
        <v>2134.6981900000001</v>
      </c>
    </row>
    <row r="1752" spans="1:70" x14ac:dyDescent="0.35">
      <c r="A1752" s="2">
        <v>44114</v>
      </c>
      <c r="B1752" s="5">
        <v>22.63</v>
      </c>
      <c r="C1752" s="2">
        <v>44114</v>
      </c>
      <c r="D1752" s="5">
        <v>18.38</v>
      </c>
      <c r="E1752" s="2"/>
      <c r="F1752" s="5"/>
      <c r="G1752" s="2">
        <v>44114</v>
      </c>
      <c r="H1752" s="5">
        <v>15.60521</v>
      </c>
      <c r="I1752" s="2">
        <v>45428</v>
      </c>
      <c r="J1752" s="5">
        <v>39.340000000000003</v>
      </c>
      <c r="K1752" s="2">
        <v>44114</v>
      </c>
      <c r="L1752" s="5">
        <v>67.8</v>
      </c>
      <c r="M1752" s="2">
        <v>44163</v>
      </c>
      <c r="N1752" s="5">
        <v>17.850000000000001</v>
      </c>
      <c r="O1752" s="2">
        <v>44114</v>
      </c>
      <c r="P1752" s="5">
        <v>30.22</v>
      </c>
      <c r="Q1752" s="2">
        <v>44114</v>
      </c>
      <c r="R1752" s="5">
        <v>17.21</v>
      </c>
      <c r="S1752" s="2">
        <v>44114</v>
      </c>
      <c r="T1752" s="5">
        <v>180.35</v>
      </c>
      <c r="U1752" s="2">
        <v>44114</v>
      </c>
      <c r="V1752" s="5">
        <v>270.80588999999998</v>
      </c>
      <c r="Y1752" s="2">
        <v>44262</v>
      </c>
      <c r="Z1752" s="5">
        <v>1703.12</v>
      </c>
      <c r="AA1752" s="2">
        <v>45996</v>
      </c>
      <c r="AB1752" s="5">
        <v>170.03</v>
      </c>
      <c r="AC1752" s="2">
        <v>44114</v>
      </c>
      <c r="AD1752" s="5">
        <v>10.7</v>
      </c>
      <c r="AE1752" s="2">
        <v>44114</v>
      </c>
      <c r="AF1752" s="5">
        <v>29.77</v>
      </c>
      <c r="AG1752" s="2">
        <v>45456</v>
      </c>
      <c r="AH1752" s="5">
        <v>201.23782</v>
      </c>
      <c r="AI1752" s="2">
        <v>44114</v>
      </c>
      <c r="AJ1752" s="5">
        <v>148.72452999999999</v>
      </c>
      <c r="AK1752" s="2">
        <v>44114</v>
      </c>
      <c r="AL1752" s="5">
        <v>2220.6364800000001</v>
      </c>
      <c r="AM1752" s="2">
        <v>44892</v>
      </c>
      <c r="AN1752" s="5">
        <v>21.397099999999998</v>
      </c>
      <c r="AQ1752" s="2">
        <v>44114</v>
      </c>
      <c r="AR1752" s="5">
        <v>90.691890000000001</v>
      </c>
      <c r="AS1752" s="2">
        <v>44114</v>
      </c>
      <c r="AT1752" s="5">
        <v>44.14</v>
      </c>
      <c r="AU1752" s="2">
        <v>44114</v>
      </c>
      <c r="AV1752" s="5">
        <v>93.07</v>
      </c>
      <c r="AW1752" s="2">
        <v>44114</v>
      </c>
      <c r="AX1752" s="5">
        <v>15.41</v>
      </c>
      <c r="AY1752" s="2">
        <v>44114</v>
      </c>
      <c r="AZ1752" s="5">
        <v>302.44999000000001</v>
      </c>
      <c r="BA1752" s="2">
        <v>44114</v>
      </c>
      <c r="BB1752" s="5">
        <v>22.04</v>
      </c>
      <c r="BC1752" s="2">
        <v>44114</v>
      </c>
      <c r="BD1752" s="5">
        <v>57.7</v>
      </c>
      <c r="BE1752" s="2">
        <v>44188</v>
      </c>
      <c r="BF1752" s="5">
        <v>19246</v>
      </c>
      <c r="BG1752" s="2">
        <v>44114</v>
      </c>
      <c r="BH1752" s="5">
        <v>24106</v>
      </c>
      <c r="BI1752" s="2">
        <v>44114</v>
      </c>
      <c r="BJ1752" s="5">
        <v>534.43399999999997</v>
      </c>
      <c r="BK1752" s="2">
        <v>45515</v>
      </c>
      <c r="BL1752" s="5">
        <v>116.4</v>
      </c>
      <c r="BM1752" s="2">
        <v>44114</v>
      </c>
      <c r="BN1752" s="5">
        <v>1363.24</v>
      </c>
      <c r="BO1752" s="2">
        <v>44114</v>
      </c>
      <c r="BP1752" s="5">
        <v>1776.17</v>
      </c>
      <c r="BQ1752" s="2">
        <v>44114</v>
      </c>
      <c r="BR1752" s="5">
        <v>2134.6981900000001</v>
      </c>
    </row>
    <row r="1753" spans="1:70" x14ac:dyDescent="0.35">
      <c r="A1753" s="2">
        <v>44115</v>
      </c>
      <c r="B1753" s="5">
        <v>22.63</v>
      </c>
      <c r="C1753" s="2">
        <v>44115</v>
      </c>
      <c r="D1753" s="5">
        <v>18.38</v>
      </c>
      <c r="E1753" s="2"/>
      <c r="F1753" s="5"/>
      <c r="G1753" s="2">
        <v>44115</v>
      </c>
      <c r="H1753" s="5">
        <v>15.60521</v>
      </c>
      <c r="I1753" s="2">
        <v>45429</v>
      </c>
      <c r="J1753" s="5">
        <v>39.22</v>
      </c>
      <c r="K1753" s="2">
        <v>44115</v>
      </c>
      <c r="L1753" s="5">
        <v>67.8</v>
      </c>
      <c r="M1753" s="2">
        <v>44164</v>
      </c>
      <c r="N1753" s="5">
        <v>17.850000000000001</v>
      </c>
      <c r="O1753" s="2">
        <v>44115</v>
      </c>
      <c r="P1753" s="5">
        <v>30.22</v>
      </c>
      <c r="Q1753" s="2">
        <v>44115</v>
      </c>
      <c r="R1753" s="5">
        <v>17.21</v>
      </c>
      <c r="S1753" s="2">
        <v>44115</v>
      </c>
      <c r="T1753" s="5">
        <v>180.35</v>
      </c>
      <c r="U1753" s="2">
        <v>44115</v>
      </c>
      <c r="V1753" s="5">
        <v>270.80588999999998</v>
      </c>
      <c r="Y1753" s="2">
        <v>44263</v>
      </c>
      <c r="Z1753" s="5">
        <v>1700.22</v>
      </c>
      <c r="AA1753" s="2">
        <v>45997</v>
      </c>
      <c r="AB1753" s="5">
        <v>170.03</v>
      </c>
      <c r="AC1753" s="2">
        <v>44115</v>
      </c>
      <c r="AD1753" s="5">
        <v>10.7</v>
      </c>
      <c r="AE1753" s="2">
        <v>44115</v>
      </c>
      <c r="AF1753" s="5">
        <v>29.77</v>
      </c>
      <c r="AG1753" s="2">
        <v>45457</v>
      </c>
      <c r="AH1753" s="5">
        <v>201.08784</v>
      </c>
      <c r="AI1753" s="2">
        <v>44115</v>
      </c>
      <c r="AJ1753" s="5">
        <v>148.72452999999999</v>
      </c>
      <c r="AK1753" s="2">
        <v>44115</v>
      </c>
      <c r="AL1753" s="5">
        <v>2220.6364800000001</v>
      </c>
      <c r="AM1753" s="2">
        <v>44893</v>
      </c>
      <c r="AN1753" s="5">
        <v>20.8416</v>
      </c>
      <c r="AQ1753" s="2">
        <v>44115</v>
      </c>
      <c r="AR1753" s="5">
        <v>90.691890000000001</v>
      </c>
      <c r="AS1753" s="2">
        <v>44115</v>
      </c>
      <c r="AT1753" s="5">
        <v>44.14</v>
      </c>
      <c r="AU1753" s="2">
        <v>44115</v>
      </c>
      <c r="AV1753" s="5">
        <v>93.07</v>
      </c>
      <c r="AW1753" s="2">
        <v>44115</v>
      </c>
      <c r="AX1753" s="5">
        <v>15.41</v>
      </c>
      <c r="AY1753" s="2">
        <v>44115</v>
      </c>
      <c r="AZ1753" s="5">
        <v>302.44999000000001</v>
      </c>
      <c r="BA1753" s="2">
        <v>44115</v>
      </c>
      <c r="BB1753" s="5">
        <v>22.04</v>
      </c>
      <c r="BC1753" s="2">
        <v>44115</v>
      </c>
      <c r="BD1753" s="5">
        <v>57.7</v>
      </c>
      <c r="BE1753" s="2">
        <v>44189</v>
      </c>
      <c r="BF1753" s="5">
        <v>19246</v>
      </c>
      <c r="BG1753" s="2">
        <v>44115</v>
      </c>
      <c r="BH1753" s="5">
        <v>24106</v>
      </c>
      <c r="BI1753" s="2">
        <v>44115</v>
      </c>
      <c r="BJ1753" s="5">
        <v>534.43399999999997</v>
      </c>
      <c r="BK1753" s="2">
        <v>45516</v>
      </c>
      <c r="BL1753" s="5">
        <v>116.44</v>
      </c>
      <c r="BM1753" s="2">
        <v>44115</v>
      </c>
      <c r="BN1753" s="5">
        <v>1363.24</v>
      </c>
      <c r="BO1753" s="2">
        <v>44115</v>
      </c>
      <c r="BP1753" s="5">
        <v>1776.17</v>
      </c>
      <c r="BQ1753" s="2">
        <v>44115</v>
      </c>
      <c r="BR1753" s="5">
        <v>2134.6981900000001</v>
      </c>
    </row>
    <row r="1754" spans="1:70" x14ac:dyDescent="0.35">
      <c r="A1754" s="2">
        <v>44116</v>
      </c>
      <c r="B1754" s="5">
        <v>22.96</v>
      </c>
      <c r="C1754" s="2">
        <v>44116</v>
      </c>
      <c r="D1754" s="5">
        <v>18.61</v>
      </c>
      <c r="E1754" s="2"/>
      <c r="F1754" s="5"/>
      <c r="G1754" s="2">
        <v>44116</v>
      </c>
      <c r="H1754" s="5">
        <v>15.715619999999999</v>
      </c>
      <c r="I1754" s="2">
        <v>45430</v>
      </c>
      <c r="J1754" s="5">
        <v>39.22</v>
      </c>
      <c r="K1754" s="2">
        <v>44116</v>
      </c>
      <c r="L1754" s="5">
        <v>68.06</v>
      </c>
      <c r="M1754" s="2">
        <v>44165</v>
      </c>
      <c r="N1754" s="5">
        <v>17.739999999999998</v>
      </c>
      <c r="O1754" s="2">
        <v>44116</v>
      </c>
      <c r="P1754" s="5">
        <v>30.48</v>
      </c>
      <c r="Q1754" s="2">
        <v>44116</v>
      </c>
      <c r="R1754" s="5">
        <v>17.399999999999999</v>
      </c>
      <c r="S1754" s="2">
        <v>44116</v>
      </c>
      <c r="T1754" s="5">
        <v>182.94</v>
      </c>
      <c r="U1754" s="2">
        <v>44116</v>
      </c>
      <c r="V1754" s="5">
        <v>274.40697999999998</v>
      </c>
      <c r="Y1754" s="2">
        <v>44264</v>
      </c>
      <c r="Z1754" s="5">
        <v>1705.74</v>
      </c>
      <c r="AA1754" s="2">
        <v>45998</v>
      </c>
      <c r="AB1754" s="5">
        <v>170.03</v>
      </c>
      <c r="AC1754" s="2">
        <v>44116</v>
      </c>
      <c r="AD1754" s="5">
        <v>10.56</v>
      </c>
      <c r="AE1754" s="2">
        <v>44116</v>
      </c>
      <c r="AF1754" s="5">
        <v>30.01</v>
      </c>
      <c r="AG1754" s="2">
        <v>45458</v>
      </c>
      <c r="AH1754" s="5">
        <v>201.08784</v>
      </c>
      <c r="AI1754" s="2">
        <v>44116</v>
      </c>
      <c r="AJ1754" s="5">
        <v>148.04102</v>
      </c>
      <c r="AK1754" s="2">
        <v>44116</v>
      </c>
      <c r="AL1754" s="5">
        <v>2248.6211600000001</v>
      </c>
      <c r="AM1754" s="2">
        <v>44894</v>
      </c>
      <c r="AN1754" s="5">
        <v>20.738499999999998</v>
      </c>
      <c r="AQ1754" s="2">
        <v>44116</v>
      </c>
      <c r="AR1754" s="5">
        <v>90.691890000000001</v>
      </c>
      <c r="AS1754" s="2">
        <v>44116</v>
      </c>
      <c r="AT1754" s="5">
        <v>44.9</v>
      </c>
      <c r="AU1754" s="2">
        <v>44116</v>
      </c>
      <c r="AV1754" s="5">
        <v>93.26</v>
      </c>
      <c r="AW1754" s="2">
        <v>44116</v>
      </c>
      <c r="AX1754" s="5">
        <v>15.61</v>
      </c>
      <c r="AY1754" s="2">
        <v>44116</v>
      </c>
      <c r="AZ1754" s="5">
        <v>304.28760999999997</v>
      </c>
      <c r="BA1754" s="2">
        <v>44116</v>
      </c>
      <c r="BB1754" s="5">
        <v>22.19</v>
      </c>
      <c r="BC1754" s="2">
        <v>44116</v>
      </c>
      <c r="BD1754" s="5">
        <v>58.9</v>
      </c>
      <c r="BE1754" s="2">
        <v>44190</v>
      </c>
      <c r="BF1754" s="5">
        <v>19246</v>
      </c>
      <c r="BG1754" s="2">
        <v>44116</v>
      </c>
      <c r="BH1754" s="5">
        <v>24002</v>
      </c>
      <c r="BI1754" s="2">
        <v>44116</v>
      </c>
      <c r="BJ1754" s="5">
        <v>532.08789999999999</v>
      </c>
      <c r="BK1754" s="2">
        <v>45517</v>
      </c>
      <c r="BL1754" s="5">
        <v>116.54</v>
      </c>
      <c r="BM1754" s="2">
        <v>44116</v>
      </c>
      <c r="BN1754" s="5">
        <v>1364.17</v>
      </c>
      <c r="BO1754" s="2">
        <v>44116</v>
      </c>
      <c r="BP1754" s="5">
        <v>1776.6</v>
      </c>
      <c r="BQ1754" s="2">
        <v>44116</v>
      </c>
      <c r="BR1754" s="5">
        <v>2134.6981900000001</v>
      </c>
    </row>
    <row r="1755" spans="1:70" x14ac:dyDescent="0.35">
      <c r="A1755" s="2">
        <v>44117</v>
      </c>
      <c r="B1755" s="5">
        <v>23.04</v>
      </c>
      <c r="C1755" s="2">
        <v>44117</v>
      </c>
      <c r="D1755" s="5">
        <v>18.59</v>
      </c>
      <c r="E1755" s="2"/>
      <c r="F1755" s="5"/>
      <c r="G1755" s="2">
        <v>44117</v>
      </c>
      <c r="H1755" s="5">
        <v>15.709239999999999</v>
      </c>
      <c r="I1755" s="2">
        <v>45431</v>
      </c>
      <c r="J1755" s="5">
        <v>39.22</v>
      </c>
      <c r="K1755" s="2">
        <v>44117</v>
      </c>
      <c r="L1755" s="5">
        <v>67.55</v>
      </c>
      <c r="M1755" s="2">
        <v>44166</v>
      </c>
      <c r="N1755" s="5">
        <v>17.75</v>
      </c>
      <c r="O1755" s="2">
        <v>44117</v>
      </c>
      <c r="P1755" s="5">
        <v>30.27</v>
      </c>
      <c r="Q1755" s="2">
        <v>44117</v>
      </c>
      <c r="R1755" s="5">
        <v>17.48</v>
      </c>
      <c r="S1755" s="2">
        <v>44117</v>
      </c>
      <c r="T1755" s="5">
        <v>182.32</v>
      </c>
      <c r="U1755" s="2">
        <v>44117</v>
      </c>
      <c r="V1755" s="5">
        <v>272.19071000000002</v>
      </c>
      <c r="Y1755" s="2">
        <v>44265</v>
      </c>
      <c r="Z1755" s="5">
        <v>1706.42</v>
      </c>
      <c r="AA1755" s="2">
        <v>45999</v>
      </c>
      <c r="AB1755" s="5">
        <v>170.33</v>
      </c>
      <c r="AC1755" s="2">
        <v>44117</v>
      </c>
      <c r="AD1755" s="5">
        <v>10.58</v>
      </c>
      <c r="AE1755" s="2">
        <v>44117</v>
      </c>
      <c r="AF1755" s="5">
        <v>29.8</v>
      </c>
      <c r="AG1755" s="2">
        <v>45459</v>
      </c>
      <c r="AH1755" s="5">
        <v>201.08784</v>
      </c>
      <c r="AI1755" s="2">
        <v>44117</v>
      </c>
      <c r="AJ1755" s="5">
        <v>147.49802</v>
      </c>
      <c r="AK1755" s="2">
        <v>44117</v>
      </c>
      <c r="AL1755" s="5">
        <v>2269.8525599999998</v>
      </c>
      <c r="AM1755" s="2">
        <v>44895</v>
      </c>
      <c r="AN1755" s="5">
        <v>21.257899999999999</v>
      </c>
      <c r="AQ1755" s="2">
        <v>44117</v>
      </c>
      <c r="AR1755" s="5">
        <v>90.606970000000004</v>
      </c>
      <c r="AS1755" s="2">
        <v>44117</v>
      </c>
      <c r="AT1755" s="5">
        <v>44.59</v>
      </c>
      <c r="AU1755" s="2">
        <v>44117</v>
      </c>
      <c r="AV1755" s="5">
        <v>93.07</v>
      </c>
      <c r="AW1755" s="2">
        <v>44117</v>
      </c>
      <c r="AX1755" s="5">
        <v>15.54</v>
      </c>
      <c r="AY1755" s="2">
        <v>44117</v>
      </c>
      <c r="AZ1755" s="5">
        <v>303.99470000000002</v>
      </c>
      <c r="BA1755" s="2">
        <v>44117</v>
      </c>
      <c r="BB1755" s="5">
        <v>22.09</v>
      </c>
      <c r="BC1755" s="2">
        <v>44117</v>
      </c>
      <c r="BD1755" s="5">
        <v>58.9</v>
      </c>
      <c r="BE1755" s="2">
        <v>44191</v>
      </c>
      <c r="BF1755" s="5">
        <v>19246</v>
      </c>
      <c r="BG1755" s="2">
        <v>44117</v>
      </c>
      <c r="BH1755" s="5">
        <v>24044</v>
      </c>
      <c r="BI1755" s="2">
        <v>44117</v>
      </c>
      <c r="BJ1755" s="5">
        <v>531.40620000000001</v>
      </c>
      <c r="BK1755" s="2">
        <v>45518</v>
      </c>
      <c r="BL1755" s="5">
        <v>116.78</v>
      </c>
      <c r="BM1755" s="2">
        <v>44117</v>
      </c>
      <c r="BN1755" s="5">
        <v>1365.93</v>
      </c>
      <c r="BO1755" s="2">
        <v>44117</v>
      </c>
      <c r="BP1755" s="5">
        <v>1778.7</v>
      </c>
      <c r="BQ1755" s="2">
        <v>44117</v>
      </c>
      <c r="BR1755" s="5">
        <v>2134.45658</v>
      </c>
    </row>
    <row r="1756" spans="1:70" x14ac:dyDescent="0.35">
      <c r="A1756" s="2">
        <v>44118</v>
      </c>
      <c r="B1756" s="5">
        <v>22.88</v>
      </c>
      <c r="C1756" s="2">
        <v>44118</v>
      </c>
      <c r="D1756" s="5">
        <v>18.53</v>
      </c>
      <c r="E1756" s="2"/>
      <c r="F1756" s="5"/>
      <c r="G1756" s="2">
        <v>44118</v>
      </c>
      <c r="H1756" s="5">
        <v>15.67958</v>
      </c>
      <c r="I1756" s="2">
        <v>45432</v>
      </c>
      <c r="J1756" s="5">
        <v>39.22</v>
      </c>
      <c r="K1756" s="2">
        <v>44118</v>
      </c>
      <c r="L1756" s="5">
        <v>67.959999999999994</v>
      </c>
      <c r="M1756" s="2">
        <v>44167</v>
      </c>
      <c r="N1756" s="5">
        <v>17.670000000000002</v>
      </c>
      <c r="O1756" s="2">
        <v>44118</v>
      </c>
      <c r="P1756" s="5">
        <v>30.44</v>
      </c>
      <c r="Q1756" s="2">
        <v>44118</v>
      </c>
      <c r="R1756" s="5">
        <v>17.46</v>
      </c>
      <c r="S1756" s="2">
        <v>44118</v>
      </c>
      <c r="T1756" s="5">
        <v>182.33</v>
      </c>
      <c r="U1756" s="2">
        <v>44118</v>
      </c>
      <c r="V1756" s="5">
        <v>272.72251</v>
      </c>
      <c r="Y1756" s="2">
        <v>44266</v>
      </c>
      <c r="Z1756" s="5">
        <v>1719.04</v>
      </c>
      <c r="AA1756" s="2">
        <v>46000</v>
      </c>
      <c r="AB1756" s="5">
        <v>168.4</v>
      </c>
      <c r="AC1756" s="2">
        <v>44118</v>
      </c>
      <c r="AD1756" s="5">
        <v>10.61</v>
      </c>
      <c r="AE1756" s="2">
        <v>44118</v>
      </c>
      <c r="AF1756" s="5">
        <v>29.78</v>
      </c>
      <c r="AG1756" s="2">
        <v>45460</v>
      </c>
      <c r="AH1756" s="5">
        <v>200.90547000000001</v>
      </c>
      <c r="AI1756" s="2">
        <v>44118</v>
      </c>
      <c r="AJ1756" s="5">
        <v>149.51605000000001</v>
      </c>
      <c r="AK1756" s="2">
        <v>44118</v>
      </c>
      <c r="AL1756" s="5">
        <v>2257.9780700000001</v>
      </c>
      <c r="AM1756" s="2">
        <v>44896</v>
      </c>
      <c r="AN1756" s="5">
        <v>21.389800000000001</v>
      </c>
      <c r="AQ1756" s="2">
        <v>44118</v>
      </c>
      <c r="AR1756" s="5">
        <v>90.109319999999997</v>
      </c>
      <c r="AS1756" s="2">
        <v>44118</v>
      </c>
      <c r="AT1756" s="5">
        <v>44.35</v>
      </c>
      <c r="AU1756" s="2">
        <v>44118</v>
      </c>
      <c r="AV1756" s="5">
        <v>92.82</v>
      </c>
      <c r="AW1756" s="2">
        <v>44118</v>
      </c>
      <c r="AX1756" s="5">
        <v>15.45</v>
      </c>
      <c r="AY1756" s="2">
        <v>44118</v>
      </c>
      <c r="AZ1756" s="5">
        <v>301.82274000000001</v>
      </c>
      <c r="BA1756" s="2">
        <v>44118</v>
      </c>
      <c r="BB1756" s="5">
        <v>22.13</v>
      </c>
      <c r="BC1756" s="2">
        <v>44118</v>
      </c>
      <c r="BD1756" s="5">
        <v>59.01</v>
      </c>
      <c r="BE1756" s="2">
        <v>44192</v>
      </c>
      <c r="BF1756" s="5">
        <v>19246</v>
      </c>
      <c r="BG1756" s="2">
        <v>44118</v>
      </c>
      <c r="BH1756" s="5">
        <v>23837</v>
      </c>
      <c r="BI1756" s="2">
        <v>44118</v>
      </c>
      <c r="BJ1756" s="5">
        <v>533.40599999999995</v>
      </c>
      <c r="BK1756" s="2">
        <v>45519</v>
      </c>
      <c r="BL1756" s="5">
        <v>116.89</v>
      </c>
      <c r="BM1756" s="2">
        <v>44118</v>
      </c>
      <c r="BN1756" s="5">
        <v>1364.64</v>
      </c>
      <c r="BO1756" s="2">
        <v>44118</v>
      </c>
      <c r="BP1756" s="5">
        <v>1779.91</v>
      </c>
      <c r="BQ1756" s="2">
        <v>44118</v>
      </c>
      <c r="BR1756" s="5">
        <v>2135.3867399999999</v>
      </c>
    </row>
    <row r="1757" spans="1:70" x14ac:dyDescent="0.35">
      <c r="A1757" s="2">
        <v>44119</v>
      </c>
      <c r="B1757" s="5">
        <v>22.88</v>
      </c>
      <c r="C1757" s="2">
        <v>44119</v>
      </c>
      <c r="D1757" s="5">
        <v>18.28</v>
      </c>
      <c r="E1757" s="2"/>
      <c r="F1757" s="5"/>
      <c r="G1757" s="2">
        <v>44119</v>
      </c>
      <c r="H1757" s="5">
        <v>15.60703</v>
      </c>
      <c r="I1757" s="2">
        <v>45433</v>
      </c>
      <c r="J1757" s="5">
        <v>39.270000000000003</v>
      </c>
      <c r="K1757" s="2">
        <v>44119</v>
      </c>
      <c r="L1757" s="5">
        <v>66.44</v>
      </c>
      <c r="M1757" s="2">
        <v>44168</v>
      </c>
      <c r="N1757" s="5">
        <v>17.670000000000002</v>
      </c>
      <c r="O1757" s="2">
        <v>44119</v>
      </c>
      <c r="P1757" s="5">
        <v>29.87</v>
      </c>
      <c r="Q1757" s="2">
        <v>44119</v>
      </c>
      <c r="R1757" s="5">
        <v>17.3</v>
      </c>
      <c r="S1757" s="2">
        <v>44119</v>
      </c>
      <c r="T1757" s="5">
        <v>179.94</v>
      </c>
      <c r="U1757" s="2">
        <v>44119</v>
      </c>
      <c r="V1757" s="5">
        <v>268.03300999999999</v>
      </c>
      <c r="Y1757" s="2">
        <v>44267</v>
      </c>
      <c r="Z1757" s="5">
        <v>1716.81</v>
      </c>
      <c r="AA1757" s="2">
        <v>46001</v>
      </c>
      <c r="AB1757" s="5">
        <v>171.37</v>
      </c>
      <c r="AC1757" s="2">
        <v>44119</v>
      </c>
      <c r="AD1757" s="5">
        <v>10.25</v>
      </c>
      <c r="AE1757" s="2">
        <v>44119</v>
      </c>
      <c r="AF1757" s="5">
        <v>29.07</v>
      </c>
      <c r="AG1757" s="2">
        <v>45461</v>
      </c>
      <c r="AH1757" s="5">
        <v>201.37146999999999</v>
      </c>
      <c r="AI1757" s="2">
        <v>44119</v>
      </c>
      <c r="AJ1757" s="5">
        <v>151.41095000000001</v>
      </c>
      <c r="AK1757" s="2">
        <v>44119</v>
      </c>
      <c r="AL1757" s="5">
        <v>2279.05368</v>
      </c>
      <c r="AM1757" s="2">
        <v>44897</v>
      </c>
      <c r="AN1757" s="5">
        <v>21.4788</v>
      </c>
      <c r="AQ1757" s="2">
        <v>44119</v>
      </c>
      <c r="AR1757" s="5">
        <v>88.892859999999999</v>
      </c>
      <c r="AS1757" s="2">
        <v>44119</v>
      </c>
      <c r="AT1757" s="5">
        <v>44.21</v>
      </c>
      <c r="AU1757" s="2">
        <v>44119</v>
      </c>
      <c r="AV1757" s="5">
        <v>91</v>
      </c>
      <c r="AW1757" s="2">
        <v>44119</v>
      </c>
      <c r="AX1757" s="5">
        <v>15.4</v>
      </c>
      <c r="AY1757" s="2">
        <v>44119</v>
      </c>
      <c r="AZ1757" s="5">
        <v>305.78939000000003</v>
      </c>
      <c r="BA1757" s="2">
        <v>44119</v>
      </c>
      <c r="BB1757" s="5">
        <v>21.97</v>
      </c>
      <c r="BC1757" s="2">
        <v>44119</v>
      </c>
      <c r="BD1757" s="5">
        <v>58.17</v>
      </c>
      <c r="BE1757" s="2">
        <v>44193</v>
      </c>
      <c r="BF1757" s="5">
        <v>19436</v>
      </c>
      <c r="BG1757" s="2">
        <v>44119</v>
      </c>
      <c r="BH1757" s="5">
        <v>23760</v>
      </c>
      <c r="BI1757" s="2">
        <v>44119</v>
      </c>
      <c r="BJ1757" s="5">
        <v>523.46839999999997</v>
      </c>
      <c r="BK1757" s="2">
        <v>45520</v>
      </c>
      <c r="BL1757" s="5">
        <v>117.12</v>
      </c>
      <c r="BM1757" s="2">
        <v>44119</v>
      </c>
      <c r="BN1757" s="5">
        <v>1359.08</v>
      </c>
      <c r="BO1757" s="2">
        <v>44119</v>
      </c>
      <c r="BP1757" s="5">
        <v>1780.01</v>
      </c>
      <c r="BQ1757" s="2">
        <v>44119</v>
      </c>
      <c r="BR1757" s="5">
        <v>2134.3883599999999</v>
      </c>
    </row>
    <row r="1758" spans="1:70" x14ac:dyDescent="0.35">
      <c r="A1758" s="2">
        <v>44120</v>
      </c>
      <c r="B1758" s="5">
        <v>22.85</v>
      </c>
      <c r="C1758" s="2">
        <v>44120</v>
      </c>
      <c r="D1758" s="5">
        <v>18.309999999999999</v>
      </c>
      <c r="E1758" s="2"/>
      <c r="F1758" s="5"/>
      <c r="G1758" s="2">
        <v>44120</v>
      </c>
      <c r="H1758" s="5">
        <v>15.67137</v>
      </c>
      <c r="I1758" s="2">
        <v>45434</v>
      </c>
      <c r="J1758" s="5">
        <v>39.44</v>
      </c>
      <c r="K1758" s="2">
        <v>44120</v>
      </c>
      <c r="L1758" s="5">
        <v>66.790000000000006</v>
      </c>
      <c r="M1758" s="2">
        <v>44169</v>
      </c>
      <c r="N1758" s="5">
        <v>17.739999999999998</v>
      </c>
      <c r="O1758" s="2">
        <v>44120</v>
      </c>
      <c r="P1758" s="5">
        <v>30.1</v>
      </c>
      <c r="Q1758" s="2">
        <v>44120</v>
      </c>
      <c r="R1758" s="5">
        <v>17.3</v>
      </c>
      <c r="S1758" s="2">
        <v>44120</v>
      </c>
      <c r="T1758" s="5">
        <v>180.55</v>
      </c>
      <c r="U1758" s="2">
        <v>44120</v>
      </c>
      <c r="V1758" s="5">
        <v>272.32073000000003</v>
      </c>
      <c r="Y1758" s="2">
        <v>44268</v>
      </c>
      <c r="Z1758" s="5">
        <v>1716.81</v>
      </c>
      <c r="AA1758" s="2">
        <v>46002</v>
      </c>
      <c r="AB1758" s="5">
        <v>173.51</v>
      </c>
      <c r="AC1758" s="2">
        <v>44120</v>
      </c>
      <c r="AD1758" s="5">
        <v>10.35</v>
      </c>
      <c r="AE1758" s="2">
        <v>44120</v>
      </c>
      <c r="AF1758" s="5">
        <v>29.45</v>
      </c>
      <c r="AG1758" s="2">
        <v>45462</v>
      </c>
      <c r="AH1758" s="5">
        <v>201.50035</v>
      </c>
      <c r="AI1758" s="2">
        <v>44120</v>
      </c>
      <c r="AJ1758" s="5">
        <v>151.47290000000001</v>
      </c>
      <c r="AK1758" s="2">
        <v>44120</v>
      </c>
      <c r="AL1758" s="5">
        <v>2270.6021599999999</v>
      </c>
      <c r="AM1758" s="2">
        <v>44898</v>
      </c>
      <c r="AN1758" s="5">
        <v>21.4788</v>
      </c>
      <c r="AQ1758" s="2">
        <v>44120</v>
      </c>
      <c r="AR1758" s="5">
        <v>89.666970000000006</v>
      </c>
      <c r="AS1758" s="2">
        <v>44120</v>
      </c>
      <c r="AT1758" s="5">
        <v>44.28</v>
      </c>
      <c r="AU1758" s="2">
        <v>44120</v>
      </c>
      <c r="AV1758" s="5">
        <v>92.41</v>
      </c>
      <c r="AW1758" s="2">
        <v>44120</v>
      </c>
      <c r="AX1758" s="5">
        <v>15.42</v>
      </c>
      <c r="AY1758" s="2">
        <v>44120</v>
      </c>
      <c r="AZ1758" s="5">
        <v>304.25317999999999</v>
      </c>
      <c r="BA1758" s="2">
        <v>44120</v>
      </c>
      <c r="BB1758" s="5">
        <v>22.17</v>
      </c>
      <c r="BC1758" s="2">
        <v>44120</v>
      </c>
      <c r="BD1758" s="5">
        <v>58.46</v>
      </c>
      <c r="BE1758" s="2">
        <v>44194</v>
      </c>
      <c r="BF1758" s="5">
        <v>19844</v>
      </c>
      <c r="BG1758" s="2">
        <v>44120</v>
      </c>
      <c r="BH1758" s="5">
        <v>23573</v>
      </c>
      <c r="BI1758" s="2">
        <v>44120</v>
      </c>
      <c r="BJ1758" s="5">
        <v>528.03549999999996</v>
      </c>
      <c r="BK1758" s="2">
        <v>45521</v>
      </c>
      <c r="BL1758" s="5">
        <v>117.12</v>
      </c>
      <c r="BM1758" s="2">
        <v>44120</v>
      </c>
      <c r="BN1758" s="5">
        <v>1361.41</v>
      </c>
      <c r="BO1758" s="2">
        <v>44120</v>
      </c>
      <c r="BP1758" s="5">
        <v>1781.49</v>
      </c>
      <c r="BQ1758" s="2">
        <v>44120</v>
      </c>
      <c r="BR1758" s="5">
        <v>2143.9076700000001</v>
      </c>
    </row>
    <row r="1759" spans="1:70" x14ac:dyDescent="0.35">
      <c r="A1759" s="2">
        <v>44121</v>
      </c>
      <c r="B1759" s="5">
        <v>22.85</v>
      </c>
      <c r="C1759" s="2">
        <v>44121</v>
      </c>
      <c r="D1759" s="5">
        <v>18.309999999999999</v>
      </c>
      <c r="E1759" s="2"/>
      <c r="F1759" s="5"/>
      <c r="G1759" s="2">
        <v>44121</v>
      </c>
      <c r="H1759" s="5">
        <v>15.67137</v>
      </c>
      <c r="I1759" s="2">
        <v>45435</v>
      </c>
      <c r="J1759" s="5">
        <v>39.18</v>
      </c>
      <c r="K1759" s="2">
        <v>44121</v>
      </c>
      <c r="L1759" s="5">
        <v>66.790000000000006</v>
      </c>
      <c r="M1759" s="2">
        <v>44170</v>
      </c>
      <c r="N1759" s="5">
        <v>17.739999999999998</v>
      </c>
      <c r="O1759" s="2">
        <v>44121</v>
      </c>
      <c r="P1759" s="5">
        <v>30.1</v>
      </c>
      <c r="Q1759" s="2">
        <v>44121</v>
      </c>
      <c r="R1759" s="5">
        <v>17.3</v>
      </c>
      <c r="S1759" s="2">
        <v>44121</v>
      </c>
      <c r="T1759" s="5">
        <v>180.55</v>
      </c>
      <c r="U1759" s="2">
        <v>44121</v>
      </c>
      <c r="V1759" s="5">
        <v>272.32073000000003</v>
      </c>
      <c r="Y1759" s="2">
        <v>44269</v>
      </c>
      <c r="Z1759" s="5">
        <v>1716.81</v>
      </c>
      <c r="AA1759" s="2">
        <v>46003</v>
      </c>
      <c r="AB1759" s="5">
        <v>178.5</v>
      </c>
      <c r="AC1759" s="2">
        <v>44121</v>
      </c>
      <c r="AD1759" s="5">
        <v>10.35</v>
      </c>
      <c r="AE1759" s="2">
        <v>44121</v>
      </c>
      <c r="AF1759" s="5">
        <v>29.45</v>
      </c>
      <c r="AG1759" s="2">
        <v>45463</v>
      </c>
      <c r="AH1759" s="5">
        <v>202.35419999999999</v>
      </c>
      <c r="AI1759" s="2">
        <v>44121</v>
      </c>
      <c r="AJ1759" s="5">
        <v>151.47290000000001</v>
      </c>
      <c r="AK1759" s="2">
        <v>44121</v>
      </c>
      <c r="AL1759" s="5">
        <v>2270.6021599999999</v>
      </c>
      <c r="AM1759" s="2">
        <v>44899</v>
      </c>
      <c r="AN1759" s="5">
        <v>21.4788</v>
      </c>
      <c r="AQ1759" s="2">
        <v>44121</v>
      </c>
      <c r="AR1759" s="5">
        <v>89.666970000000006</v>
      </c>
      <c r="AS1759" s="2">
        <v>44121</v>
      </c>
      <c r="AT1759" s="5">
        <v>44.28</v>
      </c>
      <c r="AU1759" s="2">
        <v>44121</v>
      </c>
      <c r="AV1759" s="5">
        <v>92.41</v>
      </c>
      <c r="AW1759" s="2">
        <v>44121</v>
      </c>
      <c r="AX1759" s="5">
        <v>15.42</v>
      </c>
      <c r="AY1759" s="2">
        <v>44121</v>
      </c>
      <c r="AZ1759" s="5">
        <v>304.25317999999999</v>
      </c>
      <c r="BA1759" s="2">
        <v>44121</v>
      </c>
      <c r="BB1759" s="5">
        <v>22.17</v>
      </c>
      <c r="BC1759" s="2">
        <v>44121</v>
      </c>
      <c r="BD1759" s="5">
        <v>58.46</v>
      </c>
      <c r="BE1759" s="2">
        <v>44195</v>
      </c>
      <c r="BF1759" s="5">
        <v>19760</v>
      </c>
      <c r="BG1759" s="2">
        <v>44121</v>
      </c>
      <c r="BH1759" s="5">
        <v>23573</v>
      </c>
      <c r="BI1759" s="2">
        <v>44121</v>
      </c>
      <c r="BJ1759" s="5">
        <v>528.03549999999996</v>
      </c>
      <c r="BK1759" s="2">
        <v>45522</v>
      </c>
      <c r="BL1759" s="5">
        <v>117.12</v>
      </c>
      <c r="BM1759" s="2">
        <v>44121</v>
      </c>
      <c r="BN1759" s="5">
        <v>1361.41</v>
      </c>
      <c r="BO1759" s="2">
        <v>44121</v>
      </c>
      <c r="BP1759" s="5">
        <v>1781.49</v>
      </c>
      <c r="BQ1759" s="2">
        <v>44121</v>
      </c>
      <c r="BR1759" s="5">
        <v>2143.9076700000001</v>
      </c>
    </row>
    <row r="1760" spans="1:70" x14ac:dyDescent="0.35">
      <c r="A1760" s="2">
        <v>44122</v>
      </c>
      <c r="B1760" s="5">
        <v>22.85</v>
      </c>
      <c r="C1760" s="2">
        <v>44122</v>
      </c>
      <c r="D1760" s="5">
        <v>18.309999999999999</v>
      </c>
      <c r="E1760" s="2"/>
      <c r="F1760" s="5"/>
      <c r="G1760" s="2">
        <v>44122</v>
      </c>
      <c r="H1760" s="5">
        <v>15.67137</v>
      </c>
      <c r="I1760" s="2">
        <v>45436</v>
      </c>
      <c r="J1760" s="5">
        <v>39.25</v>
      </c>
      <c r="K1760" s="2">
        <v>44122</v>
      </c>
      <c r="L1760" s="5">
        <v>66.790000000000006</v>
      </c>
      <c r="M1760" s="2">
        <v>44171</v>
      </c>
      <c r="N1760" s="5">
        <v>17.739999999999998</v>
      </c>
      <c r="O1760" s="2">
        <v>44122</v>
      </c>
      <c r="P1760" s="5">
        <v>30.1</v>
      </c>
      <c r="Q1760" s="2">
        <v>44122</v>
      </c>
      <c r="R1760" s="5">
        <v>17.3</v>
      </c>
      <c r="S1760" s="2">
        <v>44122</v>
      </c>
      <c r="T1760" s="5">
        <v>180.55</v>
      </c>
      <c r="U1760" s="2">
        <v>44122</v>
      </c>
      <c r="V1760" s="5">
        <v>272.32073000000003</v>
      </c>
      <c r="Y1760" s="2">
        <v>44270</v>
      </c>
      <c r="Z1760" s="5">
        <v>1736.14</v>
      </c>
      <c r="AA1760" s="2">
        <v>46004</v>
      </c>
      <c r="AB1760" s="5">
        <v>178.5</v>
      </c>
      <c r="AC1760" s="2">
        <v>44122</v>
      </c>
      <c r="AD1760" s="5">
        <v>10.35</v>
      </c>
      <c r="AE1760" s="2">
        <v>44122</v>
      </c>
      <c r="AF1760" s="5">
        <v>29.45</v>
      </c>
      <c r="AG1760" s="2">
        <v>45464</v>
      </c>
      <c r="AH1760" s="5">
        <v>202.35419999999999</v>
      </c>
      <c r="AI1760" s="2">
        <v>44122</v>
      </c>
      <c r="AJ1760" s="5">
        <v>151.47290000000001</v>
      </c>
      <c r="AK1760" s="2">
        <v>44122</v>
      </c>
      <c r="AL1760" s="5">
        <v>2270.6021599999999</v>
      </c>
      <c r="AM1760" s="2">
        <v>44900</v>
      </c>
      <c r="AN1760" s="5">
        <v>21.372800000000002</v>
      </c>
      <c r="AQ1760" s="2">
        <v>44122</v>
      </c>
      <c r="AR1760" s="5">
        <v>89.666970000000006</v>
      </c>
      <c r="AS1760" s="2">
        <v>44122</v>
      </c>
      <c r="AT1760" s="5">
        <v>44.28</v>
      </c>
      <c r="AU1760" s="2">
        <v>44122</v>
      </c>
      <c r="AV1760" s="5">
        <v>92.41</v>
      </c>
      <c r="AW1760" s="2">
        <v>44122</v>
      </c>
      <c r="AX1760" s="5">
        <v>15.42</v>
      </c>
      <c r="AY1760" s="2">
        <v>44122</v>
      </c>
      <c r="AZ1760" s="5">
        <v>304.25317999999999</v>
      </c>
      <c r="BA1760" s="2">
        <v>44122</v>
      </c>
      <c r="BB1760" s="5">
        <v>22.17</v>
      </c>
      <c r="BC1760" s="2">
        <v>44122</v>
      </c>
      <c r="BD1760" s="5">
        <v>58.46</v>
      </c>
      <c r="BE1760" s="2">
        <v>44196</v>
      </c>
      <c r="BF1760" s="5">
        <v>19760</v>
      </c>
      <c r="BG1760" s="2">
        <v>44122</v>
      </c>
      <c r="BH1760" s="5">
        <v>23573</v>
      </c>
      <c r="BI1760" s="2">
        <v>44122</v>
      </c>
      <c r="BJ1760" s="5">
        <v>528.03549999999996</v>
      </c>
      <c r="BK1760" s="2">
        <v>45523</v>
      </c>
      <c r="BL1760" s="5">
        <v>117.31</v>
      </c>
      <c r="BM1760" s="2">
        <v>44122</v>
      </c>
      <c r="BN1760" s="5">
        <v>1361.41</v>
      </c>
      <c r="BO1760" s="2">
        <v>44122</v>
      </c>
      <c r="BP1760" s="5">
        <v>1781.49</v>
      </c>
      <c r="BQ1760" s="2">
        <v>44122</v>
      </c>
      <c r="BR1760" s="5">
        <v>2143.9076700000001</v>
      </c>
    </row>
    <row r="1761" spans="1:70" x14ac:dyDescent="0.35">
      <c r="A1761" s="2">
        <v>44123</v>
      </c>
      <c r="B1761" s="5">
        <v>22.54</v>
      </c>
      <c r="C1761" s="2">
        <v>44123</v>
      </c>
      <c r="D1761" s="5">
        <v>18.16</v>
      </c>
      <c r="E1761" s="2"/>
      <c r="F1761" s="5"/>
      <c r="G1761" s="2">
        <v>44123</v>
      </c>
      <c r="H1761" s="5">
        <v>15.43239</v>
      </c>
      <c r="I1761" s="2">
        <v>45437</v>
      </c>
      <c r="J1761" s="5">
        <v>39.25</v>
      </c>
      <c r="K1761" s="2">
        <v>44123</v>
      </c>
      <c r="L1761" s="5">
        <v>66.900000000000006</v>
      </c>
      <c r="M1761" s="2">
        <v>44172</v>
      </c>
      <c r="N1761" s="5">
        <v>17.75</v>
      </c>
      <c r="O1761" s="2">
        <v>44123</v>
      </c>
      <c r="P1761" s="5">
        <v>29.94</v>
      </c>
      <c r="Q1761" s="2">
        <v>44123</v>
      </c>
      <c r="R1761" s="5">
        <v>17.399999999999999</v>
      </c>
      <c r="S1761" s="2">
        <v>44123</v>
      </c>
      <c r="T1761" s="5">
        <v>181.18</v>
      </c>
      <c r="U1761" s="2">
        <v>44123</v>
      </c>
      <c r="V1761" s="5">
        <v>270.96958000000001</v>
      </c>
      <c r="Y1761" s="2">
        <v>44271</v>
      </c>
      <c r="Z1761" s="5">
        <v>1754.33</v>
      </c>
      <c r="AA1761" s="2">
        <v>46005</v>
      </c>
      <c r="AB1761" s="5">
        <v>178.5</v>
      </c>
      <c r="AC1761" s="2">
        <v>44123</v>
      </c>
      <c r="AD1761" s="5">
        <v>10.36</v>
      </c>
      <c r="AE1761" s="2">
        <v>44123</v>
      </c>
      <c r="AF1761" s="5">
        <v>30.06</v>
      </c>
      <c r="AG1761" s="2">
        <v>45465</v>
      </c>
      <c r="AH1761" s="5">
        <v>202.35419999999999</v>
      </c>
      <c r="AI1761" s="2">
        <v>44123</v>
      </c>
      <c r="AJ1761" s="5">
        <v>150.1353</v>
      </c>
      <c r="AK1761" s="2">
        <v>44123</v>
      </c>
      <c r="AL1761" s="5">
        <v>2251.10232</v>
      </c>
      <c r="AM1761" s="2">
        <v>44901</v>
      </c>
      <c r="AN1761" s="5">
        <v>20.943300000000001</v>
      </c>
      <c r="AQ1761" s="2">
        <v>44123</v>
      </c>
      <c r="AR1761" s="5">
        <v>88.790170000000003</v>
      </c>
      <c r="AS1761" s="2">
        <v>44123</v>
      </c>
      <c r="AT1761" s="5">
        <v>43.55</v>
      </c>
      <c r="AU1761" s="2">
        <v>44123</v>
      </c>
      <c r="AV1761" s="5">
        <v>92.88</v>
      </c>
      <c r="AW1761" s="2">
        <v>44123</v>
      </c>
      <c r="AX1761" s="5">
        <v>15.2</v>
      </c>
      <c r="AY1761" s="2">
        <v>44123</v>
      </c>
      <c r="AZ1761" s="5">
        <v>299.19992999999999</v>
      </c>
      <c r="BA1761" s="2">
        <v>44123</v>
      </c>
      <c r="BB1761" s="5">
        <v>22.25</v>
      </c>
      <c r="BC1761" s="2">
        <v>44123</v>
      </c>
      <c r="BD1761" s="5">
        <v>58.4</v>
      </c>
      <c r="BE1761" s="2">
        <v>44197</v>
      </c>
      <c r="BF1761" s="5">
        <v>19760</v>
      </c>
      <c r="BG1761" s="2">
        <v>44123</v>
      </c>
      <c r="BH1761" s="5">
        <v>23889</v>
      </c>
      <c r="BI1761" s="2">
        <v>44123</v>
      </c>
      <c r="BJ1761" s="5">
        <v>526.49739999999997</v>
      </c>
      <c r="BK1761" s="2">
        <v>45524</v>
      </c>
      <c r="BL1761" s="5">
        <v>117.38</v>
      </c>
      <c r="BM1761" s="2">
        <v>44123</v>
      </c>
      <c r="BN1761" s="5">
        <v>1362.51</v>
      </c>
      <c r="BO1761" s="2">
        <v>44123</v>
      </c>
      <c r="BP1761" s="5">
        <v>1782.85</v>
      </c>
      <c r="BQ1761" s="2">
        <v>44123</v>
      </c>
      <c r="BR1761" s="5">
        <v>2134.4567499999998</v>
      </c>
    </row>
    <row r="1762" spans="1:70" x14ac:dyDescent="0.35">
      <c r="A1762" s="2">
        <v>44124</v>
      </c>
      <c r="B1762" s="5">
        <v>22.51</v>
      </c>
      <c r="C1762" s="2">
        <v>44124</v>
      </c>
      <c r="D1762" s="5">
        <v>18.2</v>
      </c>
      <c r="E1762" s="2"/>
      <c r="F1762" s="5"/>
      <c r="G1762" s="2">
        <v>44124</v>
      </c>
      <c r="H1762" s="5">
        <v>15.384259999999999</v>
      </c>
      <c r="I1762" s="2">
        <v>45438</v>
      </c>
      <c r="J1762" s="5">
        <v>39.25</v>
      </c>
      <c r="K1762" s="2">
        <v>44124</v>
      </c>
      <c r="L1762" s="5">
        <v>67.27</v>
      </c>
      <c r="M1762" s="2">
        <v>44173</v>
      </c>
      <c r="N1762" s="5">
        <v>17.84</v>
      </c>
      <c r="O1762" s="2">
        <v>44124</v>
      </c>
      <c r="P1762" s="5">
        <v>29.8</v>
      </c>
      <c r="Q1762" s="2">
        <v>44124</v>
      </c>
      <c r="R1762" s="5">
        <v>17.5</v>
      </c>
      <c r="S1762" s="2">
        <v>44124</v>
      </c>
      <c r="T1762" s="5">
        <v>182.64</v>
      </c>
      <c r="U1762" s="2">
        <v>44124</v>
      </c>
      <c r="V1762" s="5">
        <v>270.47766000000001</v>
      </c>
      <c r="Y1762" s="2">
        <v>44272</v>
      </c>
      <c r="Z1762" s="5">
        <v>1754.33</v>
      </c>
      <c r="AA1762" s="2">
        <v>46006</v>
      </c>
      <c r="AB1762" s="5">
        <v>176.76</v>
      </c>
      <c r="AC1762" s="2">
        <v>44124</v>
      </c>
      <c r="AD1762" s="5">
        <v>10.26</v>
      </c>
      <c r="AE1762" s="2">
        <v>44124</v>
      </c>
      <c r="AF1762" s="5">
        <v>30.1</v>
      </c>
      <c r="AG1762" s="2">
        <v>45466</v>
      </c>
      <c r="AH1762" s="5">
        <v>202.35419999999999</v>
      </c>
      <c r="AI1762" s="2">
        <v>44124</v>
      </c>
      <c r="AJ1762" s="5">
        <v>149.97678999999999</v>
      </c>
      <c r="AK1762" s="2">
        <v>44124</v>
      </c>
      <c r="AL1762" s="5">
        <v>2249.76035</v>
      </c>
      <c r="AM1762" s="2">
        <v>44902</v>
      </c>
      <c r="AN1762" s="5">
        <v>20.797799999999999</v>
      </c>
      <c r="AQ1762" s="2">
        <v>44124</v>
      </c>
      <c r="AR1762" s="5">
        <v>88.861260000000001</v>
      </c>
      <c r="AS1762" s="2">
        <v>44124</v>
      </c>
      <c r="AT1762" s="5">
        <v>43.79</v>
      </c>
      <c r="AU1762" s="2">
        <v>44124</v>
      </c>
      <c r="AV1762" s="5">
        <v>92.44</v>
      </c>
      <c r="AW1762" s="2">
        <v>44124</v>
      </c>
      <c r="AX1762" s="5">
        <v>15.27</v>
      </c>
      <c r="AY1762" s="2">
        <v>44124</v>
      </c>
      <c r="AZ1762" s="5">
        <v>298.88992000000002</v>
      </c>
      <c r="BA1762" s="2">
        <v>44124</v>
      </c>
      <c r="BB1762" s="5">
        <v>22.36</v>
      </c>
      <c r="BC1762" s="2">
        <v>44124</v>
      </c>
      <c r="BD1762" s="5">
        <v>58.78</v>
      </c>
      <c r="BE1762" s="2">
        <v>44198</v>
      </c>
      <c r="BF1762" s="5">
        <v>19760</v>
      </c>
      <c r="BG1762" s="2">
        <v>44124</v>
      </c>
      <c r="BH1762" s="5">
        <v>23666</v>
      </c>
      <c r="BI1762" s="2">
        <v>44124</v>
      </c>
      <c r="BJ1762" s="5">
        <v>525.91200000000003</v>
      </c>
      <c r="BK1762" s="2">
        <v>45525</v>
      </c>
      <c r="BL1762" s="5">
        <v>117.52</v>
      </c>
      <c r="BM1762" s="2">
        <v>44124</v>
      </c>
      <c r="BN1762" s="5">
        <v>1363.51</v>
      </c>
      <c r="BO1762" s="2">
        <v>44124</v>
      </c>
      <c r="BP1762" s="5">
        <v>1782.39</v>
      </c>
      <c r="BQ1762" s="2">
        <v>44124</v>
      </c>
      <c r="BR1762" s="5">
        <v>2138.3119499999998</v>
      </c>
    </row>
    <row r="1763" spans="1:70" x14ac:dyDescent="0.35">
      <c r="A1763" s="2">
        <v>44125</v>
      </c>
      <c r="B1763" s="5">
        <v>22.35</v>
      </c>
      <c r="C1763" s="2">
        <v>44125</v>
      </c>
      <c r="D1763" s="5">
        <v>18.149999999999999</v>
      </c>
      <c r="E1763" s="2"/>
      <c r="F1763" s="5"/>
      <c r="G1763" s="2">
        <v>44125</v>
      </c>
      <c r="H1763" s="5">
        <v>15.231859999999999</v>
      </c>
      <c r="I1763" s="2">
        <v>45439</v>
      </c>
      <c r="J1763" s="5">
        <v>39.72</v>
      </c>
      <c r="K1763" s="2">
        <v>44125</v>
      </c>
      <c r="L1763" s="5">
        <v>66.599999999999994</v>
      </c>
      <c r="M1763" s="2">
        <v>44174</v>
      </c>
      <c r="N1763" s="5">
        <v>17.899999999999999</v>
      </c>
      <c r="O1763" s="2">
        <v>44125</v>
      </c>
      <c r="P1763" s="5">
        <v>29.72</v>
      </c>
      <c r="Q1763" s="2">
        <v>44125</v>
      </c>
      <c r="R1763" s="5">
        <v>17.61</v>
      </c>
      <c r="S1763" s="2">
        <v>44125</v>
      </c>
      <c r="T1763" s="5">
        <v>182.73</v>
      </c>
      <c r="U1763" s="2">
        <v>44125</v>
      </c>
      <c r="V1763" s="5">
        <v>264.67982999999998</v>
      </c>
      <c r="Y1763" s="2">
        <v>44273</v>
      </c>
      <c r="Z1763" s="5">
        <v>1738.82</v>
      </c>
      <c r="AA1763" s="2">
        <v>46007</v>
      </c>
      <c r="AB1763" s="5">
        <v>176.25</v>
      </c>
      <c r="AC1763" s="2">
        <v>44125</v>
      </c>
      <c r="AD1763" s="5">
        <v>10.18</v>
      </c>
      <c r="AE1763" s="2">
        <v>44125</v>
      </c>
      <c r="AF1763" s="5">
        <v>29.89</v>
      </c>
      <c r="AG1763" s="2">
        <v>45467</v>
      </c>
      <c r="AH1763" s="5">
        <v>203.15325999999999</v>
      </c>
      <c r="AI1763" s="2">
        <v>44125</v>
      </c>
      <c r="AJ1763" s="5">
        <v>147.84583000000001</v>
      </c>
      <c r="AK1763" s="2">
        <v>44125</v>
      </c>
      <c r="AL1763" s="5">
        <v>2236.5226600000001</v>
      </c>
      <c r="AM1763" s="2">
        <v>44903</v>
      </c>
      <c r="AN1763" s="5">
        <v>20.859100000000002</v>
      </c>
      <c r="AQ1763" s="2">
        <v>44125</v>
      </c>
      <c r="AR1763" s="5">
        <v>88.251050000000006</v>
      </c>
      <c r="AS1763" s="2">
        <v>44125</v>
      </c>
      <c r="AT1763" s="5">
        <v>43.66</v>
      </c>
      <c r="AU1763" s="2">
        <v>44125</v>
      </c>
      <c r="AV1763" s="5">
        <v>91.98</v>
      </c>
      <c r="AW1763" s="2">
        <v>44125</v>
      </c>
      <c r="AX1763" s="5">
        <v>15.22</v>
      </c>
      <c r="AY1763" s="2">
        <v>44125</v>
      </c>
      <c r="AZ1763" s="5">
        <v>295.08938999999998</v>
      </c>
      <c r="BA1763" s="2">
        <v>44125</v>
      </c>
      <c r="BB1763" s="5">
        <v>22.41</v>
      </c>
      <c r="BC1763" s="2">
        <v>44125</v>
      </c>
      <c r="BD1763" s="5">
        <v>59.14</v>
      </c>
      <c r="BE1763" s="2">
        <v>44199</v>
      </c>
      <c r="BF1763" s="5">
        <v>19760</v>
      </c>
      <c r="BG1763" s="2">
        <v>44125</v>
      </c>
      <c r="BH1763" s="5">
        <v>24004</v>
      </c>
      <c r="BI1763" s="2">
        <v>44125</v>
      </c>
      <c r="BJ1763" s="5">
        <v>524.5856</v>
      </c>
      <c r="BK1763" s="2">
        <v>45526</v>
      </c>
      <c r="BL1763" s="5">
        <v>117.48</v>
      </c>
      <c r="BM1763" s="2">
        <v>44125</v>
      </c>
      <c r="BN1763" s="5">
        <v>1363.66</v>
      </c>
      <c r="BO1763" s="2">
        <v>44125</v>
      </c>
      <c r="BP1763" s="5">
        <v>1782.77</v>
      </c>
      <c r="BQ1763" s="2">
        <v>44125</v>
      </c>
      <c r="BR1763" s="5">
        <v>2128.2351600000002</v>
      </c>
    </row>
    <row r="1764" spans="1:70" x14ac:dyDescent="0.35">
      <c r="A1764" s="2">
        <v>44126</v>
      </c>
      <c r="B1764" s="5">
        <v>22.37</v>
      </c>
      <c r="C1764" s="2">
        <v>44126</v>
      </c>
      <c r="D1764" s="5">
        <v>18.149999999999999</v>
      </c>
      <c r="E1764" s="2"/>
      <c r="F1764" s="5"/>
      <c r="G1764" s="2">
        <v>44126</v>
      </c>
      <c r="H1764" s="5">
        <v>15.323689999999999</v>
      </c>
      <c r="I1764" s="2">
        <v>45440</v>
      </c>
      <c r="J1764" s="5">
        <v>39.520000000000003</v>
      </c>
      <c r="K1764" s="2">
        <v>44126</v>
      </c>
      <c r="L1764" s="5">
        <v>66.19</v>
      </c>
      <c r="M1764" s="2">
        <v>44175</v>
      </c>
      <c r="N1764" s="5">
        <v>17.8</v>
      </c>
      <c r="O1764" s="2">
        <v>44126</v>
      </c>
      <c r="P1764" s="5">
        <v>29.39</v>
      </c>
      <c r="Q1764" s="2">
        <v>44126</v>
      </c>
      <c r="R1764" s="5">
        <v>17.559999999999999</v>
      </c>
      <c r="S1764" s="2">
        <v>44126</v>
      </c>
      <c r="T1764" s="5">
        <v>182.05</v>
      </c>
      <c r="U1764" s="2">
        <v>44126</v>
      </c>
      <c r="V1764" s="5">
        <v>260.72464000000002</v>
      </c>
      <c r="Y1764" s="2">
        <v>44274</v>
      </c>
      <c r="Z1764" s="5">
        <v>1746.66</v>
      </c>
      <c r="AA1764" s="2">
        <v>46008</v>
      </c>
      <c r="AB1764" s="5">
        <v>175.68</v>
      </c>
      <c r="AC1764" s="2">
        <v>44126</v>
      </c>
      <c r="AD1764" s="5">
        <v>10.07</v>
      </c>
      <c r="AE1764" s="2">
        <v>44126</v>
      </c>
      <c r="AF1764" s="5">
        <v>29.61</v>
      </c>
      <c r="AG1764" s="2">
        <v>45468</v>
      </c>
      <c r="AH1764" s="5">
        <v>202.86653999999999</v>
      </c>
      <c r="AI1764" s="2">
        <v>44126</v>
      </c>
      <c r="AJ1764" s="5">
        <v>147.86657</v>
      </c>
      <c r="AK1764" s="2">
        <v>44126</v>
      </c>
      <c r="AL1764" s="5">
        <v>2243.5052000000001</v>
      </c>
      <c r="AM1764" s="2">
        <v>44904</v>
      </c>
      <c r="AN1764" s="5">
        <v>20.72</v>
      </c>
      <c r="AQ1764" s="2">
        <v>44126</v>
      </c>
      <c r="AR1764" s="5">
        <v>88.926429999999996</v>
      </c>
      <c r="AS1764" s="2">
        <v>44126</v>
      </c>
      <c r="AT1764" s="5">
        <v>43.73</v>
      </c>
      <c r="AU1764" s="2">
        <v>44126</v>
      </c>
      <c r="AV1764" s="5">
        <v>91.72</v>
      </c>
      <c r="AW1764" s="2">
        <v>44126</v>
      </c>
      <c r="AX1764" s="5">
        <v>15.31</v>
      </c>
      <c r="AY1764" s="2">
        <v>44126</v>
      </c>
      <c r="AZ1764" s="5">
        <v>301.10613000000001</v>
      </c>
      <c r="BA1764" s="2">
        <v>44126</v>
      </c>
      <c r="BB1764" s="5">
        <v>22.51</v>
      </c>
      <c r="BC1764" s="2">
        <v>44126</v>
      </c>
      <c r="BD1764" s="5">
        <v>58.95</v>
      </c>
      <c r="BE1764" s="2">
        <v>44200</v>
      </c>
      <c r="BF1764" s="5">
        <v>19860</v>
      </c>
      <c r="BG1764" s="2">
        <v>44126</v>
      </c>
      <c r="BH1764" s="5">
        <v>23778</v>
      </c>
      <c r="BI1764" s="2">
        <v>44126</v>
      </c>
      <c r="BJ1764" s="5">
        <v>524.55359999999996</v>
      </c>
      <c r="BK1764" s="2">
        <v>45527</v>
      </c>
      <c r="BL1764" s="5">
        <v>117.82</v>
      </c>
      <c r="BM1764" s="2">
        <v>44126</v>
      </c>
      <c r="BN1764" s="5">
        <v>1363.73</v>
      </c>
      <c r="BO1764" s="2">
        <v>44126</v>
      </c>
      <c r="BP1764" s="5">
        <v>1781.69</v>
      </c>
      <c r="BQ1764" s="2">
        <v>44126</v>
      </c>
      <c r="BR1764" s="5">
        <v>2124.3942299999999</v>
      </c>
    </row>
    <row r="1765" spans="1:70" x14ac:dyDescent="0.35">
      <c r="A1765" s="2">
        <v>44127</v>
      </c>
      <c r="B1765" s="5">
        <v>22.41</v>
      </c>
      <c r="C1765" s="2">
        <v>44127</v>
      </c>
      <c r="D1765" s="5">
        <v>18.22</v>
      </c>
      <c r="E1765" s="2"/>
      <c r="F1765" s="5"/>
      <c r="G1765" s="2">
        <v>44127</v>
      </c>
      <c r="H1765" s="5">
        <v>15.355740000000001</v>
      </c>
      <c r="I1765" s="2">
        <v>45441</v>
      </c>
      <c r="J1765" s="5">
        <v>39.130000000000003</v>
      </c>
      <c r="K1765" s="2">
        <v>44127</v>
      </c>
      <c r="L1765" s="5">
        <v>67.13</v>
      </c>
      <c r="M1765" s="2">
        <v>44176</v>
      </c>
      <c r="N1765" s="5">
        <v>17.79</v>
      </c>
      <c r="O1765" s="2">
        <v>44127</v>
      </c>
      <c r="P1765" s="5">
        <v>29.32</v>
      </c>
      <c r="Q1765" s="2">
        <v>44127</v>
      </c>
      <c r="R1765" s="5">
        <v>17.53</v>
      </c>
      <c r="S1765" s="2">
        <v>44127</v>
      </c>
      <c r="T1765" s="5">
        <v>181.96</v>
      </c>
      <c r="U1765" s="2">
        <v>44127</v>
      </c>
      <c r="V1765" s="5">
        <v>262.17984000000001</v>
      </c>
      <c r="Y1765" s="2">
        <v>44275</v>
      </c>
      <c r="Z1765" s="5">
        <v>1746.66</v>
      </c>
      <c r="AA1765" s="2">
        <v>46009</v>
      </c>
      <c r="AB1765" s="5">
        <v>177.09</v>
      </c>
      <c r="AC1765" s="2">
        <v>44127</v>
      </c>
      <c r="AD1765" s="5">
        <v>10.46</v>
      </c>
      <c r="AE1765" s="2">
        <v>44127</v>
      </c>
      <c r="AF1765" s="5">
        <v>29.98</v>
      </c>
      <c r="AG1765" s="2">
        <v>45469</v>
      </c>
      <c r="AH1765" s="5">
        <v>203.01197999999999</v>
      </c>
      <c r="AI1765" s="2">
        <v>44127</v>
      </c>
      <c r="AJ1765" s="5">
        <v>148.97082</v>
      </c>
      <c r="AK1765" s="2">
        <v>44127</v>
      </c>
      <c r="AL1765" s="5">
        <v>2268.4564500000001</v>
      </c>
      <c r="AM1765" s="2">
        <v>44905</v>
      </c>
      <c r="AN1765" s="5">
        <v>20.72</v>
      </c>
      <c r="AQ1765" s="2">
        <v>44127</v>
      </c>
      <c r="AR1765" s="5">
        <v>89.123909999999995</v>
      </c>
      <c r="AS1765" s="2">
        <v>44127</v>
      </c>
      <c r="AT1765" s="5">
        <v>43.94</v>
      </c>
      <c r="AU1765" s="2">
        <v>44127</v>
      </c>
      <c r="AV1765" s="5">
        <v>93.5</v>
      </c>
      <c r="AW1765" s="2">
        <v>44127</v>
      </c>
      <c r="AX1765" s="5">
        <v>15.36</v>
      </c>
      <c r="AY1765" s="2">
        <v>44127</v>
      </c>
      <c r="AZ1765" s="5">
        <v>302.99203</v>
      </c>
      <c r="BA1765" s="2">
        <v>44127</v>
      </c>
      <c r="BB1765" s="5">
        <v>22.57</v>
      </c>
      <c r="BC1765" s="2">
        <v>44127</v>
      </c>
      <c r="BD1765" s="5">
        <v>58.36</v>
      </c>
      <c r="BE1765" s="2">
        <v>44201</v>
      </c>
      <c r="BF1765" s="5">
        <v>19793</v>
      </c>
      <c r="BG1765" s="2">
        <v>44127</v>
      </c>
      <c r="BH1765" s="5">
        <v>23903</v>
      </c>
      <c r="BI1765" s="2">
        <v>44127</v>
      </c>
      <c r="BJ1765" s="5">
        <v>523.68240000000003</v>
      </c>
      <c r="BK1765" s="2">
        <v>45528</v>
      </c>
      <c r="BL1765" s="5">
        <v>117.82</v>
      </c>
      <c r="BM1765" s="2">
        <v>44127</v>
      </c>
      <c r="BN1765" s="5">
        <v>1364.57</v>
      </c>
      <c r="BO1765" s="2">
        <v>44127</v>
      </c>
      <c r="BP1765" s="5">
        <v>1782.32</v>
      </c>
      <c r="BQ1765" s="2">
        <v>44127</v>
      </c>
      <c r="BR1765" s="5">
        <v>2135.5404699999999</v>
      </c>
    </row>
    <row r="1766" spans="1:70" x14ac:dyDescent="0.35">
      <c r="A1766" s="2">
        <v>44128</v>
      </c>
      <c r="B1766" s="5">
        <v>22.41</v>
      </c>
      <c r="C1766" s="2">
        <v>44128</v>
      </c>
      <c r="D1766" s="5">
        <v>18.22</v>
      </c>
      <c r="E1766" s="2"/>
      <c r="F1766" s="5"/>
      <c r="G1766" s="2">
        <v>44128</v>
      </c>
      <c r="H1766" s="5">
        <v>15.355740000000001</v>
      </c>
      <c r="I1766" s="2">
        <v>45442</v>
      </c>
      <c r="J1766" s="5">
        <v>39.19</v>
      </c>
      <c r="K1766" s="2">
        <v>44128</v>
      </c>
      <c r="L1766" s="5">
        <v>67.13</v>
      </c>
      <c r="M1766" s="2">
        <v>44177</v>
      </c>
      <c r="N1766" s="5">
        <v>17.79</v>
      </c>
      <c r="O1766" s="2">
        <v>44128</v>
      </c>
      <c r="P1766" s="5">
        <v>29.32</v>
      </c>
      <c r="Q1766" s="2">
        <v>44128</v>
      </c>
      <c r="R1766" s="5">
        <v>17.53</v>
      </c>
      <c r="S1766" s="2">
        <v>44128</v>
      </c>
      <c r="T1766" s="5">
        <v>181.96</v>
      </c>
      <c r="U1766" s="2">
        <v>44128</v>
      </c>
      <c r="V1766" s="5">
        <v>262.17984000000001</v>
      </c>
      <c r="Y1766" s="2">
        <v>44276</v>
      </c>
      <c r="Z1766" s="5">
        <v>1746.66</v>
      </c>
      <c r="AA1766" s="2">
        <v>46010</v>
      </c>
      <c r="AB1766" s="5">
        <v>177.73</v>
      </c>
      <c r="AC1766" s="2">
        <v>44128</v>
      </c>
      <c r="AD1766" s="5">
        <v>10.46</v>
      </c>
      <c r="AE1766" s="2">
        <v>44128</v>
      </c>
      <c r="AF1766" s="5">
        <v>29.98</v>
      </c>
      <c r="AG1766" s="2">
        <v>45470</v>
      </c>
      <c r="AH1766" s="5">
        <v>202.44282999999999</v>
      </c>
      <c r="AI1766" s="2">
        <v>44128</v>
      </c>
      <c r="AJ1766" s="5">
        <v>148.97082</v>
      </c>
      <c r="AK1766" s="2">
        <v>44128</v>
      </c>
      <c r="AL1766" s="5">
        <v>2268.4564500000001</v>
      </c>
      <c r="AM1766" s="2">
        <v>44906</v>
      </c>
      <c r="AN1766" s="5">
        <v>20.72</v>
      </c>
      <c r="AQ1766" s="2">
        <v>44128</v>
      </c>
      <c r="AR1766" s="5">
        <v>89.123909999999995</v>
      </c>
      <c r="AS1766" s="2">
        <v>44128</v>
      </c>
      <c r="AT1766" s="5">
        <v>43.94</v>
      </c>
      <c r="AU1766" s="2">
        <v>44128</v>
      </c>
      <c r="AV1766" s="5">
        <v>93.5</v>
      </c>
      <c r="AW1766" s="2">
        <v>44128</v>
      </c>
      <c r="AX1766" s="5">
        <v>15.36</v>
      </c>
      <c r="AY1766" s="2">
        <v>44128</v>
      </c>
      <c r="AZ1766" s="5">
        <v>302.99203</v>
      </c>
      <c r="BA1766" s="2">
        <v>44128</v>
      </c>
      <c r="BB1766" s="5">
        <v>22.57</v>
      </c>
      <c r="BC1766" s="2">
        <v>44128</v>
      </c>
      <c r="BD1766" s="5">
        <v>58.36</v>
      </c>
      <c r="BE1766" s="2">
        <v>44202</v>
      </c>
      <c r="BF1766" s="5">
        <v>19540</v>
      </c>
      <c r="BG1766" s="2">
        <v>44128</v>
      </c>
      <c r="BH1766" s="5">
        <v>23903</v>
      </c>
      <c r="BI1766" s="2">
        <v>44128</v>
      </c>
      <c r="BJ1766" s="5">
        <v>523.68240000000003</v>
      </c>
      <c r="BK1766" s="2">
        <v>45529</v>
      </c>
      <c r="BL1766" s="5">
        <v>117.82</v>
      </c>
      <c r="BM1766" s="2">
        <v>44128</v>
      </c>
      <c r="BN1766" s="5">
        <v>1364.57</v>
      </c>
      <c r="BO1766" s="2">
        <v>44128</v>
      </c>
      <c r="BP1766" s="5">
        <v>1782.32</v>
      </c>
      <c r="BQ1766" s="2">
        <v>44128</v>
      </c>
      <c r="BR1766" s="5">
        <v>2135.5404699999999</v>
      </c>
    </row>
    <row r="1767" spans="1:70" x14ac:dyDescent="0.35">
      <c r="A1767" s="2">
        <v>44129</v>
      </c>
      <c r="B1767" s="5">
        <v>22.41</v>
      </c>
      <c r="C1767" s="2">
        <v>44129</v>
      </c>
      <c r="D1767" s="5">
        <v>18.22</v>
      </c>
      <c r="E1767" s="2"/>
      <c r="F1767" s="5"/>
      <c r="G1767" s="2">
        <v>44129</v>
      </c>
      <c r="H1767" s="5">
        <v>15.355740000000001</v>
      </c>
      <c r="I1767" s="2">
        <v>45443</v>
      </c>
      <c r="J1767" s="5">
        <v>39.450000000000003</v>
      </c>
      <c r="K1767" s="2">
        <v>44129</v>
      </c>
      <c r="L1767" s="5">
        <v>67.13</v>
      </c>
      <c r="M1767" s="2">
        <v>44178</v>
      </c>
      <c r="N1767" s="5">
        <v>17.79</v>
      </c>
      <c r="O1767" s="2">
        <v>44129</v>
      </c>
      <c r="P1767" s="5">
        <v>29.32</v>
      </c>
      <c r="Q1767" s="2">
        <v>44129</v>
      </c>
      <c r="R1767" s="5">
        <v>17.53</v>
      </c>
      <c r="S1767" s="2">
        <v>44129</v>
      </c>
      <c r="T1767" s="5">
        <v>181.96</v>
      </c>
      <c r="U1767" s="2">
        <v>44129</v>
      </c>
      <c r="V1767" s="5">
        <v>262.17984000000001</v>
      </c>
      <c r="Y1767" s="2">
        <v>44277</v>
      </c>
      <c r="Z1767" s="5">
        <v>1758.15</v>
      </c>
      <c r="AA1767" s="2">
        <v>46011</v>
      </c>
      <c r="AB1767" s="5">
        <v>177.73</v>
      </c>
      <c r="AC1767" s="2">
        <v>44129</v>
      </c>
      <c r="AD1767" s="5">
        <v>10.46</v>
      </c>
      <c r="AE1767" s="2">
        <v>44129</v>
      </c>
      <c r="AF1767" s="5">
        <v>29.98</v>
      </c>
      <c r="AG1767" s="2">
        <v>45471</v>
      </c>
      <c r="AH1767" s="5">
        <v>204.06929</v>
      </c>
      <c r="AI1767" s="2">
        <v>44129</v>
      </c>
      <c r="AJ1767" s="5">
        <v>148.97082</v>
      </c>
      <c r="AK1767" s="2">
        <v>44129</v>
      </c>
      <c r="AL1767" s="5">
        <v>2268.4564500000001</v>
      </c>
      <c r="AM1767" s="2">
        <v>44907</v>
      </c>
      <c r="AN1767" s="5">
        <v>20.786999999999999</v>
      </c>
      <c r="AQ1767" s="2">
        <v>44129</v>
      </c>
      <c r="AR1767" s="5">
        <v>89.123909999999995</v>
      </c>
      <c r="AS1767" s="2">
        <v>44129</v>
      </c>
      <c r="AT1767" s="5">
        <v>43.94</v>
      </c>
      <c r="AU1767" s="2">
        <v>44129</v>
      </c>
      <c r="AV1767" s="5">
        <v>93.5</v>
      </c>
      <c r="AW1767" s="2">
        <v>44129</v>
      </c>
      <c r="AX1767" s="5">
        <v>15.36</v>
      </c>
      <c r="AY1767" s="2">
        <v>44129</v>
      </c>
      <c r="AZ1767" s="5">
        <v>302.99203</v>
      </c>
      <c r="BA1767" s="2">
        <v>44129</v>
      </c>
      <c r="BB1767" s="5">
        <v>22.57</v>
      </c>
      <c r="BC1767" s="2">
        <v>44129</v>
      </c>
      <c r="BD1767" s="5">
        <v>58.36</v>
      </c>
      <c r="BE1767" s="2">
        <v>44203</v>
      </c>
      <c r="BF1767" s="5">
        <v>19815</v>
      </c>
      <c r="BG1767" s="2">
        <v>44129</v>
      </c>
      <c r="BH1767" s="5">
        <v>23903</v>
      </c>
      <c r="BI1767" s="2">
        <v>44129</v>
      </c>
      <c r="BJ1767" s="5">
        <v>523.68240000000003</v>
      </c>
      <c r="BK1767" s="2">
        <v>45530</v>
      </c>
      <c r="BL1767" s="5">
        <v>117.82</v>
      </c>
      <c r="BM1767" s="2">
        <v>44129</v>
      </c>
      <c r="BN1767" s="5">
        <v>1364.57</v>
      </c>
      <c r="BO1767" s="2">
        <v>44129</v>
      </c>
      <c r="BP1767" s="5">
        <v>1782.32</v>
      </c>
      <c r="BQ1767" s="2">
        <v>44129</v>
      </c>
      <c r="BR1767" s="5">
        <v>2135.5404699999999</v>
      </c>
    </row>
    <row r="1768" spans="1:70" x14ac:dyDescent="0.35">
      <c r="A1768" s="2">
        <v>44130</v>
      </c>
      <c r="B1768" s="5">
        <v>22.41</v>
      </c>
      <c r="C1768" s="2">
        <v>44130</v>
      </c>
      <c r="D1768" s="5">
        <v>17.95</v>
      </c>
      <c r="E1768" s="2"/>
      <c r="F1768" s="5"/>
      <c r="G1768" s="2">
        <v>44130</v>
      </c>
      <c r="H1768" s="5">
        <v>15.355740000000001</v>
      </c>
      <c r="I1768" s="2">
        <v>45444</v>
      </c>
      <c r="J1768" s="5">
        <v>39.450000000000003</v>
      </c>
      <c r="K1768" s="2">
        <v>44130</v>
      </c>
      <c r="L1768" s="5">
        <v>66.28</v>
      </c>
      <c r="M1768" s="2">
        <v>44179</v>
      </c>
      <c r="N1768" s="5">
        <v>17.84</v>
      </c>
      <c r="O1768" s="2">
        <v>44130</v>
      </c>
      <c r="P1768" s="5">
        <v>28.76</v>
      </c>
      <c r="Q1768" s="2">
        <v>44130</v>
      </c>
      <c r="R1768" s="5">
        <v>17.53</v>
      </c>
      <c r="S1768" s="2">
        <v>44130</v>
      </c>
      <c r="T1768" s="5">
        <v>181.96</v>
      </c>
      <c r="U1768" s="2">
        <v>44130</v>
      </c>
      <c r="V1768" s="5">
        <v>254.68759</v>
      </c>
      <c r="Y1768" s="2">
        <v>44278</v>
      </c>
      <c r="Z1768" s="5">
        <v>1744.8</v>
      </c>
      <c r="AA1768" s="2">
        <v>46012</v>
      </c>
      <c r="AB1768" s="5">
        <v>177.73</v>
      </c>
      <c r="AC1768" s="2">
        <v>44130</v>
      </c>
      <c r="AD1768" s="5">
        <v>10.11</v>
      </c>
      <c r="AE1768" s="2">
        <v>44130</v>
      </c>
      <c r="AF1768" s="5">
        <v>29.35</v>
      </c>
      <c r="AG1768" s="2">
        <v>45472</v>
      </c>
      <c r="AH1768" s="5">
        <v>204.06929</v>
      </c>
      <c r="AI1768" s="2">
        <v>44130</v>
      </c>
      <c r="AJ1768" s="5">
        <v>145.71180000000001</v>
      </c>
      <c r="AK1768" s="2">
        <v>44130</v>
      </c>
      <c r="AL1768" s="5">
        <v>2195.1374999999998</v>
      </c>
      <c r="AM1768" s="2">
        <v>44908</v>
      </c>
      <c r="AN1768" s="5">
        <v>21.153500000000001</v>
      </c>
      <c r="AQ1768" s="2">
        <v>44130</v>
      </c>
      <c r="AR1768" s="5">
        <v>89.123909999999995</v>
      </c>
      <c r="AS1768" s="2">
        <v>44130</v>
      </c>
      <c r="AT1768" s="5">
        <v>43.17</v>
      </c>
      <c r="AU1768" s="2">
        <v>44130</v>
      </c>
      <c r="AV1768" s="5">
        <v>91.25</v>
      </c>
      <c r="AW1768" s="2">
        <v>44130</v>
      </c>
      <c r="AX1768" s="5">
        <v>15.07</v>
      </c>
      <c r="AY1768" s="2">
        <v>44130</v>
      </c>
      <c r="AZ1768" s="5">
        <v>297.13628</v>
      </c>
      <c r="BA1768" s="2">
        <v>44130</v>
      </c>
      <c r="BB1768" s="5">
        <v>22.33</v>
      </c>
      <c r="BC1768" s="2">
        <v>44130</v>
      </c>
      <c r="BD1768" s="5">
        <v>58.36</v>
      </c>
      <c r="BE1768" s="2">
        <v>44204</v>
      </c>
      <c r="BF1768" s="5">
        <v>20148</v>
      </c>
      <c r="BG1768" s="2">
        <v>44130</v>
      </c>
      <c r="BH1768" s="5">
        <v>23876</v>
      </c>
      <c r="BI1768" s="2">
        <v>44130</v>
      </c>
      <c r="BJ1768" s="5">
        <v>523.68240000000003</v>
      </c>
      <c r="BK1768" s="2">
        <v>45531</v>
      </c>
      <c r="BL1768" s="5">
        <v>117.83</v>
      </c>
      <c r="BM1768" s="2">
        <v>44130</v>
      </c>
      <c r="BN1768" s="5">
        <v>1362.52</v>
      </c>
      <c r="BO1768" s="2">
        <v>44130</v>
      </c>
      <c r="BP1768" s="5">
        <v>1782.24</v>
      </c>
      <c r="BQ1768" s="2">
        <v>44130</v>
      </c>
      <c r="BR1768" s="5">
        <v>2130.6432100000002</v>
      </c>
    </row>
    <row r="1769" spans="1:70" x14ac:dyDescent="0.35">
      <c r="A1769" s="2">
        <v>44131</v>
      </c>
      <c r="B1769" s="5">
        <v>22.09</v>
      </c>
      <c r="C1769" s="2">
        <v>44131</v>
      </c>
      <c r="D1769" s="5">
        <v>17.940000000000001</v>
      </c>
      <c r="E1769" s="2"/>
      <c r="F1769" s="5"/>
      <c r="G1769" s="2">
        <v>44131</v>
      </c>
      <c r="H1769" s="5">
        <v>14.95468</v>
      </c>
      <c r="I1769" s="2">
        <v>45445</v>
      </c>
      <c r="J1769" s="5">
        <v>39.450000000000003</v>
      </c>
      <c r="K1769" s="2">
        <v>44131</v>
      </c>
      <c r="L1769" s="5">
        <v>65.06</v>
      </c>
      <c r="M1769" s="2">
        <v>44180</v>
      </c>
      <c r="N1769" s="5">
        <v>17.84</v>
      </c>
      <c r="O1769" s="2">
        <v>44131</v>
      </c>
      <c r="P1769" s="5">
        <v>28.4</v>
      </c>
      <c r="Q1769" s="2">
        <v>44131</v>
      </c>
      <c r="R1769" s="5">
        <v>17.45</v>
      </c>
      <c r="S1769" s="2">
        <v>44131</v>
      </c>
      <c r="T1769" s="5">
        <v>181.81</v>
      </c>
      <c r="U1769" s="2">
        <v>44131</v>
      </c>
      <c r="V1769" s="5">
        <v>253.28896</v>
      </c>
      <c r="Y1769" s="2">
        <v>44279</v>
      </c>
      <c r="Z1769" s="5">
        <v>1713.7</v>
      </c>
      <c r="AA1769" s="2">
        <v>46013</v>
      </c>
      <c r="AB1769" s="5">
        <v>181.62</v>
      </c>
      <c r="AC1769" s="2">
        <v>44131</v>
      </c>
      <c r="AD1769" s="5">
        <v>9.91</v>
      </c>
      <c r="AE1769" s="2">
        <v>44131</v>
      </c>
      <c r="AF1769" s="5">
        <v>29.02</v>
      </c>
      <c r="AG1769" s="2">
        <v>45473</v>
      </c>
      <c r="AH1769" s="5">
        <v>202.71537000000001</v>
      </c>
      <c r="AI1769" s="2">
        <v>44131</v>
      </c>
      <c r="AJ1769" s="5">
        <v>142.38469000000001</v>
      </c>
      <c r="AK1769" s="2">
        <v>44131</v>
      </c>
      <c r="AL1769" s="5">
        <v>2169.4059400000001</v>
      </c>
      <c r="AM1769" s="2">
        <v>44909</v>
      </c>
      <c r="AN1769" s="5">
        <v>21.189699999999998</v>
      </c>
      <c r="AQ1769" s="2">
        <v>44131</v>
      </c>
      <c r="AR1769" s="5">
        <v>87.962739999999997</v>
      </c>
      <c r="AS1769" s="2">
        <v>44131</v>
      </c>
      <c r="AT1769" s="5">
        <v>43.04</v>
      </c>
      <c r="AU1769" s="2">
        <v>44131</v>
      </c>
      <c r="AV1769" s="5">
        <v>90.44</v>
      </c>
      <c r="AW1769" s="2">
        <v>44131</v>
      </c>
      <c r="AX1769" s="5">
        <v>15.02</v>
      </c>
      <c r="AY1769" s="2">
        <v>44131</v>
      </c>
      <c r="AZ1769" s="5">
        <v>293.78937000000002</v>
      </c>
      <c r="BA1769" s="2">
        <v>44131</v>
      </c>
      <c r="BB1769" s="5">
        <v>22.28</v>
      </c>
      <c r="BC1769" s="2">
        <v>44131</v>
      </c>
      <c r="BD1769" s="5">
        <v>58.74</v>
      </c>
      <c r="BE1769" s="2">
        <v>44205</v>
      </c>
      <c r="BF1769" s="5">
        <v>20148</v>
      </c>
      <c r="BG1769" s="2">
        <v>44131</v>
      </c>
      <c r="BH1769" s="5">
        <v>23780</v>
      </c>
      <c r="BI1769" s="2">
        <v>44131</v>
      </c>
      <c r="BJ1769" s="5">
        <v>526.00080000000003</v>
      </c>
      <c r="BK1769" s="2">
        <v>45532</v>
      </c>
      <c r="BL1769" s="5">
        <v>117.8</v>
      </c>
      <c r="BM1769" s="2">
        <v>44131</v>
      </c>
      <c r="BN1769" s="5">
        <v>1361.41</v>
      </c>
      <c r="BO1769" s="2">
        <v>44131</v>
      </c>
      <c r="BP1769" s="5">
        <v>1784.91</v>
      </c>
      <c r="BQ1769" s="2">
        <v>44131</v>
      </c>
      <c r="BR1769" s="5">
        <v>2135.0290199999999</v>
      </c>
    </row>
    <row r="1770" spans="1:70" x14ac:dyDescent="0.35">
      <c r="A1770" s="2">
        <v>44132</v>
      </c>
      <c r="B1770" s="5">
        <v>21.6</v>
      </c>
      <c r="C1770" s="2">
        <v>44132</v>
      </c>
      <c r="D1770" s="5">
        <v>17.39</v>
      </c>
      <c r="E1770" s="2"/>
      <c r="F1770" s="5"/>
      <c r="G1770" s="2">
        <v>44132</v>
      </c>
      <c r="H1770" s="5">
        <v>14.581569999999999</v>
      </c>
      <c r="I1770" s="2">
        <v>45446</v>
      </c>
      <c r="J1770" s="5">
        <v>39.4</v>
      </c>
      <c r="K1770" s="2">
        <v>44132</v>
      </c>
      <c r="L1770" s="5">
        <v>62.68</v>
      </c>
      <c r="M1770" s="2">
        <v>44181</v>
      </c>
      <c r="N1770" s="5">
        <v>18.04</v>
      </c>
      <c r="O1770" s="2">
        <v>44132</v>
      </c>
      <c r="P1770" s="5">
        <v>27.45</v>
      </c>
      <c r="Q1770" s="2">
        <v>44132</v>
      </c>
      <c r="R1770" s="5">
        <v>17.25</v>
      </c>
      <c r="S1770" s="2">
        <v>44132</v>
      </c>
      <c r="T1770" s="5">
        <v>178.88</v>
      </c>
      <c r="U1770" s="2">
        <v>44132</v>
      </c>
      <c r="V1770" s="5">
        <v>245.06892999999999</v>
      </c>
      <c r="Y1770" s="2">
        <v>44280</v>
      </c>
      <c r="Z1770" s="5">
        <v>1726.09</v>
      </c>
      <c r="AA1770" s="2">
        <v>46014</v>
      </c>
      <c r="AB1770" s="5">
        <v>185.99</v>
      </c>
      <c r="AC1770" s="2">
        <v>44132</v>
      </c>
      <c r="AD1770" s="5">
        <v>9.4700000000000006</v>
      </c>
      <c r="AE1770" s="2">
        <v>44132</v>
      </c>
      <c r="AF1770" s="5">
        <v>27.96</v>
      </c>
      <c r="AG1770" s="2">
        <v>45474</v>
      </c>
      <c r="AH1770" s="5">
        <v>202.64735999999999</v>
      </c>
      <c r="AI1770" s="2">
        <v>44132</v>
      </c>
      <c r="AJ1770" s="5">
        <v>142.36256</v>
      </c>
      <c r="AK1770" s="2">
        <v>44132</v>
      </c>
      <c r="AL1770" s="5">
        <v>2141.7794399999998</v>
      </c>
      <c r="AM1770" s="2">
        <v>44910</v>
      </c>
      <c r="AN1770" s="5">
        <v>20.664999999999999</v>
      </c>
      <c r="AQ1770" s="2">
        <v>44132</v>
      </c>
      <c r="AR1770" s="5">
        <v>85.695689999999999</v>
      </c>
      <c r="AS1770" s="2">
        <v>44132</v>
      </c>
      <c r="AT1770" s="5">
        <v>41.59</v>
      </c>
      <c r="AU1770" s="2">
        <v>44132</v>
      </c>
      <c r="AV1770" s="5">
        <v>87.39</v>
      </c>
      <c r="AW1770" s="2">
        <v>44132</v>
      </c>
      <c r="AX1770" s="5">
        <v>14.55</v>
      </c>
      <c r="AY1770" s="2">
        <v>44132</v>
      </c>
      <c r="AZ1770" s="5">
        <v>287.63690000000003</v>
      </c>
      <c r="BA1770" s="2">
        <v>44132</v>
      </c>
      <c r="BB1770" s="5">
        <v>22.08</v>
      </c>
      <c r="BC1770" s="2">
        <v>44132</v>
      </c>
      <c r="BD1770" s="5">
        <v>58.88</v>
      </c>
      <c r="BE1770" s="2">
        <v>44206</v>
      </c>
      <c r="BF1770" s="5">
        <v>20148</v>
      </c>
      <c r="BG1770" s="2">
        <v>44132</v>
      </c>
      <c r="BH1770" s="5">
        <v>23380</v>
      </c>
      <c r="BI1770" s="2">
        <v>44132</v>
      </c>
      <c r="BJ1770" s="5">
        <v>519.78210000000001</v>
      </c>
      <c r="BK1770" s="2">
        <v>45533</v>
      </c>
      <c r="BL1770" s="5">
        <v>117.83</v>
      </c>
      <c r="BM1770" s="2">
        <v>44132</v>
      </c>
      <c r="BN1770" s="5">
        <v>1353.02</v>
      </c>
      <c r="BO1770" s="2">
        <v>44132</v>
      </c>
      <c r="BP1770" s="5">
        <v>1782.31</v>
      </c>
      <c r="BQ1770" s="2">
        <v>44132</v>
      </c>
      <c r="BR1770" s="5">
        <v>2132.24343</v>
      </c>
    </row>
    <row r="1771" spans="1:70" x14ac:dyDescent="0.35">
      <c r="A1771" s="2">
        <v>44133</v>
      </c>
      <c r="B1771" s="5">
        <v>21.83</v>
      </c>
      <c r="C1771" s="2">
        <v>44133</v>
      </c>
      <c r="D1771" s="5">
        <v>17.48</v>
      </c>
      <c r="E1771" s="2"/>
      <c r="F1771" s="5"/>
      <c r="G1771" s="2">
        <v>44133</v>
      </c>
      <c r="H1771" s="5">
        <v>14.655139999999999</v>
      </c>
      <c r="I1771" s="2">
        <v>45447</v>
      </c>
      <c r="J1771" s="5">
        <v>38.97</v>
      </c>
      <c r="K1771" s="2">
        <v>44133</v>
      </c>
      <c r="L1771" s="5">
        <v>62.74</v>
      </c>
      <c r="M1771" s="2">
        <v>44182</v>
      </c>
      <c r="N1771" s="5">
        <v>18.11</v>
      </c>
      <c r="O1771" s="2">
        <v>44133</v>
      </c>
      <c r="P1771" s="5">
        <v>27.64</v>
      </c>
      <c r="Q1771" s="2">
        <v>44133</v>
      </c>
      <c r="R1771" s="5">
        <v>17.21</v>
      </c>
      <c r="S1771" s="2">
        <v>44133</v>
      </c>
      <c r="T1771" s="5">
        <v>179.3</v>
      </c>
      <c r="U1771" s="2">
        <v>44133</v>
      </c>
      <c r="V1771" s="5">
        <v>248.47506999999999</v>
      </c>
      <c r="Y1771" s="2">
        <v>44281</v>
      </c>
      <c r="Z1771" s="5">
        <v>1728.3</v>
      </c>
      <c r="AA1771" s="2">
        <v>46015</v>
      </c>
      <c r="AB1771" s="5">
        <v>185.99</v>
      </c>
      <c r="AC1771" s="2">
        <v>44133</v>
      </c>
      <c r="AD1771" s="5">
        <v>9.5399999999999991</v>
      </c>
      <c r="AE1771" s="2">
        <v>44133</v>
      </c>
      <c r="AF1771" s="5">
        <v>27.99</v>
      </c>
      <c r="AG1771" s="2">
        <v>45475</v>
      </c>
      <c r="AH1771" s="5">
        <v>202.77434</v>
      </c>
      <c r="AI1771" s="2">
        <v>44133</v>
      </c>
      <c r="AJ1771" s="5">
        <v>146.40419</v>
      </c>
      <c r="AK1771" s="2">
        <v>44133</v>
      </c>
      <c r="AL1771" s="5">
        <v>2222.1846799999998</v>
      </c>
      <c r="AM1771" s="2">
        <v>44911</v>
      </c>
      <c r="AN1771" s="5">
        <v>20.285900000000002</v>
      </c>
      <c r="AQ1771" s="2">
        <v>44133</v>
      </c>
      <c r="AR1771" s="5">
        <v>85.237539999999996</v>
      </c>
      <c r="AS1771" s="2">
        <v>44133</v>
      </c>
      <c r="AT1771" s="5">
        <v>42.07</v>
      </c>
      <c r="AU1771" s="2">
        <v>44133</v>
      </c>
      <c r="AV1771" s="5">
        <v>87.69</v>
      </c>
      <c r="AW1771" s="2">
        <v>44133</v>
      </c>
      <c r="AX1771" s="5">
        <v>14.72</v>
      </c>
      <c r="AY1771" s="2">
        <v>44133</v>
      </c>
      <c r="AZ1771" s="5">
        <v>293.29295000000002</v>
      </c>
      <c r="BA1771" s="2">
        <v>44133</v>
      </c>
      <c r="BB1771" s="5">
        <v>21.99</v>
      </c>
      <c r="BC1771" s="2">
        <v>44133</v>
      </c>
      <c r="BD1771" s="5">
        <v>59.34</v>
      </c>
      <c r="BE1771" s="2">
        <v>44207</v>
      </c>
      <c r="BF1771" s="5">
        <v>20148</v>
      </c>
      <c r="BG1771" s="2">
        <v>44133</v>
      </c>
      <c r="BH1771" s="5">
        <v>23419</v>
      </c>
      <c r="BI1771" s="2">
        <v>44133</v>
      </c>
      <c r="BJ1771" s="5">
        <v>517.19349999999997</v>
      </c>
      <c r="BK1771" s="2">
        <v>45534</v>
      </c>
      <c r="BL1771" s="5">
        <v>117.85</v>
      </c>
      <c r="BM1771" s="2">
        <v>44133</v>
      </c>
      <c r="BN1771" s="5">
        <v>1351.71</v>
      </c>
      <c r="BO1771" s="2">
        <v>44133</v>
      </c>
      <c r="BP1771" s="5">
        <v>1781.91</v>
      </c>
      <c r="BQ1771" s="2">
        <v>44133</v>
      </c>
      <c r="BR1771" s="5">
        <v>2126.3432600000001</v>
      </c>
    </row>
    <row r="1772" spans="1:70" x14ac:dyDescent="0.35">
      <c r="A1772" s="2">
        <v>44134</v>
      </c>
      <c r="B1772" s="5">
        <v>21.59</v>
      </c>
      <c r="C1772" s="2">
        <v>44134</v>
      </c>
      <c r="D1772" s="5">
        <v>17.190000000000001</v>
      </c>
      <c r="E1772" s="2"/>
      <c r="F1772" s="5"/>
      <c r="G1772" s="2">
        <v>44134</v>
      </c>
      <c r="H1772" s="5">
        <v>14.6175</v>
      </c>
      <c r="I1772" s="2">
        <v>45448</v>
      </c>
      <c r="J1772" s="5">
        <v>38.75</v>
      </c>
      <c r="K1772" s="2">
        <v>44134</v>
      </c>
      <c r="L1772" s="5">
        <v>62.54</v>
      </c>
      <c r="M1772" s="2">
        <v>44183</v>
      </c>
      <c r="N1772" s="5">
        <v>18.059999999999999</v>
      </c>
      <c r="O1772" s="2">
        <v>44134</v>
      </c>
      <c r="P1772" s="5">
        <v>27.65</v>
      </c>
      <c r="Q1772" s="2">
        <v>44134</v>
      </c>
      <c r="R1772" s="5">
        <v>16.98</v>
      </c>
      <c r="S1772" s="2">
        <v>44134</v>
      </c>
      <c r="T1772" s="5">
        <v>176.68</v>
      </c>
      <c r="U1772" s="2">
        <v>44134</v>
      </c>
      <c r="V1772" s="5">
        <v>251.84426999999999</v>
      </c>
      <c r="Y1772" s="2">
        <v>44282</v>
      </c>
      <c r="Z1772" s="5">
        <v>1728.3</v>
      </c>
      <c r="AA1772" s="2">
        <v>46016</v>
      </c>
      <c r="AB1772" s="5">
        <v>185.99</v>
      </c>
      <c r="AC1772" s="2">
        <v>44134</v>
      </c>
      <c r="AD1772" s="5">
        <v>9.57</v>
      </c>
      <c r="AE1772" s="2">
        <v>44134</v>
      </c>
      <c r="AF1772" s="5">
        <v>27.72</v>
      </c>
      <c r="AG1772" s="2">
        <v>45476</v>
      </c>
      <c r="AH1772" s="5">
        <v>202.30596</v>
      </c>
      <c r="AI1772" s="2">
        <v>44134</v>
      </c>
      <c r="AJ1772" s="5">
        <v>145.88596999999999</v>
      </c>
      <c r="AK1772" s="2">
        <v>44134</v>
      </c>
      <c r="AL1772" s="5">
        <v>2203.4291699999999</v>
      </c>
      <c r="AM1772" s="2">
        <v>44912</v>
      </c>
      <c r="AN1772" s="5">
        <v>20.285900000000002</v>
      </c>
      <c r="AQ1772" s="2">
        <v>44134</v>
      </c>
      <c r="AR1772" s="5">
        <v>84.810980000000001</v>
      </c>
      <c r="AS1772" s="2">
        <v>44134</v>
      </c>
      <c r="AT1772" s="5">
        <v>41.63</v>
      </c>
      <c r="AU1772" s="2">
        <v>44134</v>
      </c>
      <c r="AV1772" s="5">
        <v>86.65</v>
      </c>
      <c r="AW1772" s="2">
        <v>44134</v>
      </c>
      <c r="AX1772" s="5">
        <v>14.55</v>
      </c>
      <c r="AY1772" s="2">
        <v>44134</v>
      </c>
      <c r="AZ1772" s="5">
        <v>290.10426000000001</v>
      </c>
      <c r="BA1772" s="2">
        <v>44134</v>
      </c>
      <c r="BB1772" s="5">
        <v>21.92</v>
      </c>
      <c r="BC1772" s="2">
        <v>44134</v>
      </c>
      <c r="BD1772" s="5">
        <v>58.16</v>
      </c>
      <c r="BE1772" s="2">
        <v>44208</v>
      </c>
      <c r="BF1772" s="5">
        <v>19990</v>
      </c>
      <c r="BG1772" s="2">
        <v>44134</v>
      </c>
      <c r="BH1772" s="5">
        <v>22952</v>
      </c>
      <c r="BI1772" s="2">
        <v>44134</v>
      </c>
      <c r="BJ1772" s="5">
        <v>515.66290000000004</v>
      </c>
      <c r="BK1772" s="2">
        <v>45535</v>
      </c>
      <c r="BL1772" s="5">
        <v>117.85</v>
      </c>
      <c r="BM1772" s="2">
        <v>44134</v>
      </c>
      <c r="BN1772" s="5">
        <v>1351.49</v>
      </c>
      <c r="BO1772" s="2">
        <v>44134</v>
      </c>
      <c r="BP1772" s="5">
        <v>1780.13</v>
      </c>
      <c r="BQ1772" s="2">
        <v>44134</v>
      </c>
      <c r="BR1772" s="5">
        <v>2132.0458400000002</v>
      </c>
    </row>
    <row r="1773" spans="1:70" x14ac:dyDescent="0.35">
      <c r="A1773" s="2">
        <v>44135</v>
      </c>
      <c r="B1773" s="5">
        <v>21.59</v>
      </c>
      <c r="C1773" s="2">
        <v>44135</v>
      </c>
      <c r="D1773" s="5">
        <v>17.190000000000001</v>
      </c>
      <c r="E1773" s="2"/>
      <c r="F1773" s="5"/>
      <c r="G1773" s="2">
        <v>44135</v>
      </c>
      <c r="H1773" s="5">
        <v>14.6175</v>
      </c>
      <c r="I1773" s="2">
        <v>45449</v>
      </c>
      <c r="J1773" s="5">
        <v>39.11</v>
      </c>
      <c r="K1773" s="2">
        <v>44135</v>
      </c>
      <c r="L1773" s="5">
        <v>62.54</v>
      </c>
      <c r="M1773" s="2">
        <v>44184</v>
      </c>
      <c r="N1773" s="5">
        <v>18.059999999999999</v>
      </c>
      <c r="O1773" s="2">
        <v>44135</v>
      </c>
      <c r="P1773" s="5">
        <v>27.65</v>
      </c>
      <c r="Q1773" s="2">
        <v>44135</v>
      </c>
      <c r="R1773" s="5">
        <v>16.98</v>
      </c>
      <c r="S1773" s="2">
        <v>44135</v>
      </c>
      <c r="T1773" s="5">
        <v>176.68</v>
      </c>
      <c r="U1773" s="2">
        <v>44135</v>
      </c>
      <c r="V1773" s="5">
        <v>251.84426999999999</v>
      </c>
      <c r="Y1773" s="2">
        <v>44283</v>
      </c>
      <c r="Z1773" s="5">
        <v>1728.3</v>
      </c>
      <c r="AA1773" s="2">
        <v>46017</v>
      </c>
      <c r="AB1773" s="5">
        <v>185.99</v>
      </c>
      <c r="AC1773" s="2">
        <v>44135</v>
      </c>
      <c r="AD1773" s="5">
        <v>9.57</v>
      </c>
      <c r="AE1773" s="2">
        <v>44135</v>
      </c>
      <c r="AF1773" s="5">
        <v>27.72</v>
      </c>
      <c r="AG1773" s="2">
        <v>45477</v>
      </c>
      <c r="AH1773" s="5">
        <v>203.84439</v>
      </c>
      <c r="AI1773" s="2">
        <v>44135</v>
      </c>
      <c r="AJ1773" s="5">
        <v>145.88596999999999</v>
      </c>
      <c r="AK1773" s="2">
        <v>44135</v>
      </c>
      <c r="AL1773" s="5">
        <v>2203.4291699999999</v>
      </c>
      <c r="AM1773" s="2">
        <v>44913</v>
      </c>
      <c r="AN1773" s="5">
        <v>20.285900000000002</v>
      </c>
      <c r="AQ1773" s="2">
        <v>44135</v>
      </c>
      <c r="AR1773" s="5">
        <v>84.810980000000001</v>
      </c>
      <c r="AS1773" s="2">
        <v>44135</v>
      </c>
      <c r="AT1773" s="5">
        <v>41.63</v>
      </c>
      <c r="AU1773" s="2">
        <v>44135</v>
      </c>
      <c r="AV1773" s="5">
        <v>86.65</v>
      </c>
      <c r="AW1773" s="2">
        <v>44135</v>
      </c>
      <c r="AX1773" s="5">
        <v>14.55</v>
      </c>
      <c r="AY1773" s="2">
        <v>44135</v>
      </c>
      <c r="AZ1773" s="5">
        <v>290.10426000000001</v>
      </c>
      <c r="BA1773" s="2">
        <v>44135</v>
      </c>
      <c r="BB1773" s="5">
        <v>21.92</v>
      </c>
      <c r="BC1773" s="2">
        <v>44135</v>
      </c>
      <c r="BD1773" s="5">
        <v>58.16</v>
      </c>
      <c r="BE1773" s="2">
        <v>44209</v>
      </c>
      <c r="BF1773" s="5">
        <v>20077</v>
      </c>
      <c r="BG1773" s="2">
        <v>44135</v>
      </c>
      <c r="BH1773" s="5">
        <v>22952</v>
      </c>
      <c r="BI1773" s="2">
        <v>44135</v>
      </c>
      <c r="BJ1773" s="5">
        <v>515.66290000000004</v>
      </c>
      <c r="BK1773" s="2">
        <v>45536</v>
      </c>
      <c r="BL1773" s="5">
        <v>117.85</v>
      </c>
      <c r="BM1773" s="2">
        <v>44135</v>
      </c>
      <c r="BN1773" s="5">
        <v>1351.49</v>
      </c>
      <c r="BO1773" s="2">
        <v>44135</v>
      </c>
      <c r="BP1773" s="5">
        <v>1780.13</v>
      </c>
      <c r="BQ1773" s="2">
        <v>44135</v>
      </c>
      <c r="BR1773" s="5">
        <v>2132.0458400000002</v>
      </c>
    </row>
    <row r="1774" spans="1:70" x14ac:dyDescent="0.35">
      <c r="A1774" s="2">
        <v>44136</v>
      </c>
      <c r="B1774" s="5">
        <v>21.59</v>
      </c>
      <c r="C1774" s="2">
        <v>44136</v>
      </c>
      <c r="D1774" s="5">
        <v>17.190000000000001</v>
      </c>
      <c r="E1774" s="2"/>
      <c r="F1774" s="5"/>
      <c r="G1774" s="2">
        <v>44136</v>
      </c>
      <c r="H1774" s="5">
        <v>14.6175</v>
      </c>
      <c r="I1774" s="2">
        <v>45450</v>
      </c>
      <c r="J1774" s="5">
        <v>38.71</v>
      </c>
      <c r="K1774" s="2">
        <v>44136</v>
      </c>
      <c r="L1774" s="5">
        <v>62.54</v>
      </c>
      <c r="M1774" s="2">
        <v>44185</v>
      </c>
      <c r="N1774" s="5">
        <v>18.059999999999999</v>
      </c>
      <c r="O1774" s="2">
        <v>44136</v>
      </c>
      <c r="P1774" s="5">
        <v>27.65</v>
      </c>
      <c r="Q1774" s="2">
        <v>44136</v>
      </c>
      <c r="R1774" s="5">
        <v>16.98</v>
      </c>
      <c r="S1774" s="2">
        <v>44136</v>
      </c>
      <c r="T1774" s="5">
        <v>176.68</v>
      </c>
      <c r="U1774" s="2">
        <v>44136</v>
      </c>
      <c r="V1774" s="5">
        <v>251.84426999999999</v>
      </c>
      <c r="Y1774" s="2">
        <v>44284</v>
      </c>
      <c r="Z1774" s="5">
        <v>1722.69</v>
      </c>
      <c r="AA1774" s="2">
        <v>46018</v>
      </c>
      <c r="AB1774" s="5">
        <v>185.99</v>
      </c>
      <c r="AC1774" s="2">
        <v>44136</v>
      </c>
      <c r="AD1774" s="5">
        <v>9.57</v>
      </c>
      <c r="AE1774" s="2">
        <v>44136</v>
      </c>
      <c r="AF1774" s="5">
        <v>27.72</v>
      </c>
      <c r="AG1774" s="2">
        <v>45478</v>
      </c>
      <c r="AH1774" s="5">
        <v>203.56433999999999</v>
      </c>
      <c r="AI1774" s="2">
        <v>44136</v>
      </c>
      <c r="AJ1774" s="5">
        <v>145.88596999999999</v>
      </c>
      <c r="AK1774" s="2">
        <v>44136</v>
      </c>
      <c r="AL1774" s="5">
        <v>2203.4291699999999</v>
      </c>
      <c r="AM1774" s="2">
        <v>44914</v>
      </c>
      <c r="AN1774" s="5">
        <v>20.132200000000001</v>
      </c>
      <c r="AQ1774" s="2">
        <v>44136</v>
      </c>
      <c r="AR1774" s="5">
        <v>84.810980000000001</v>
      </c>
      <c r="AS1774" s="2">
        <v>44136</v>
      </c>
      <c r="AT1774" s="5">
        <v>41.63</v>
      </c>
      <c r="AU1774" s="2">
        <v>44136</v>
      </c>
      <c r="AV1774" s="5">
        <v>86.65</v>
      </c>
      <c r="AW1774" s="2">
        <v>44136</v>
      </c>
      <c r="AX1774" s="5">
        <v>14.55</v>
      </c>
      <c r="AY1774" s="2">
        <v>44136</v>
      </c>
      <c r="AZ1774" s="5">
        <v>290.10426000000001</v>
      </c>
      <c r="BA1774" s="2">
        <v>44136</v>
      </c>
      <c r="BB1774" s="5">
        <v>21.92</v>
      </c>
      <c r="BC1774" s="2">
        <v>44136</v>
      </c>
      <c r="BD1774" s="5">
        <v>58.16</v>
      </c>
      <c r="BE1774" s="2">
        <v>44210</v>
      </c>
      <c r="BF1774" s="5">
        <v>20126</v>
      </c>
      <c r="BG1774" s="2">
        <v>44136</v>
      </c>
      <c r="BH1774" s="5">
        <v>22952</v>
      </c>
      <c r="BI1774" s="2">
        <v>44136</v>
      </c>
      <c r="BJ1774" s="5">
        <v>515.66290000000004</v>
      </c>
      <c r="BK1774" s="2">
        <v>45537</v>
      </c>
      <c r="BL1774" s="5">
        <v>117.85</v>
      </c>
      <c r="BM1774" s="2">
        <v>44136</v>
      </c>
      <c r="BN1774" s="5">
        <v>1351.49</v>
      </c>
      <c r="BO1774" s="2">
        <v>44136</v>
      </c>
      <c r="BP1774" s="5">
        <v>1780.13</v>
      </c>
      <c r="BQ1774" s="2">
        <v>44136</v>
      </c>
      <c r="BR1774" s="5">
        <v>2132.0458400000002</v>
      </c>
    </row>
    <row r="1775" spans="1:70" x14ac:dyDescent="0.35">
      <c r="A1775" s="2">
        <v>44137</v>
      </c>
      <c r="B1775" s="5">
        <v>21.86</v>
      </c>
      <c r="C1775" s="2">
        <v>44137</v>
      </c>
      <c r="D1775" s="5">
        <v>17.34</v>
      </c>
      <c r="E1775" s="2"/>
      <c r="F1775" s="5"/>
      <c r="G1775" s="2">
        <v>44137</v>
      </c>
      <c r="H1775" s="5">
        <v>14.87312</v>
      </c>
      <c r="I1775" s="2">
        <v>45451</v>
      </c>
      <c r="J1775" s="5">
        <v>38.71</v>
      </c>
      <c r="K1775" s="2">
        <v>44137</v>
      </c>
      <c r="L1775" s="5">
        <v>64.52</v>
      </c>
      <c r="M1775" s="2">
        <v>44186</v>
      </c>
      <c r="N1775" s="5">
        <v>17.71</v>
      </c>
      <c r="O1775" s="2">
        <v>44137</v>
      </c>
      <c r="P1775" s="5">
        <v>28.1</v>
      </c>
      <c r="Q1775" s="2">
        <v>44137</v>
      </c>
      <c r="R1775" s="5">
        <v>17.04</v>
      </c>
      <c r="S1775" s="2">
        <v>44137</v>
      </c>
      <c r="T1775" s="5">
        <v>179.23</v>
      </c>
      <c r="U1775" s="2">
        <v>44137</v>
      </c>
      <c r="V1775" s="5">
        <v>253.93618000000001</v>
      </c>
      <c r="Y1775" s="2">
        <v>44285</v>
      </c>
      <c r="Z1775" s="5">
        <v>1713.59</v>
      </c>
      <c r="AA1775" s="2">
        <v>46019</v>
      </c>
      <c r="AB1775" s="5">
        <v>185.99</v>
      </c>
      <c r="AC1775" s="2">
        <v>44137</v>
      </c>
      <c r="AD1775" s="5">
        <v>9.84</v>
      </c>
      <c r="AE1775" s="2">
        <v>44137</v>
      </c>
      <c r="AF1775" s="5">
        <v>28.49</v>
      </c>
      <c r="AG1775" s="2">
        <v>45479</v>
      </c>
      <c r="AH1775" s="5">
        <v>203.56433999999999</v>
      </c>
      <c r="AI1775" s="2">
        <v>44137</v>
      </c>
      <c r="AJ1775" s="5">
        <v>148.61401000000001</v>
      </c>
      <c r="AK1775" s="2">
        <v>44137</v>
      </c>
      <c r="AL1775" s="5">
        <v>2220.43622</v>
      </c>
      <c r="AM1775" s="2">
        <v>44915</v>
      </c>
      <c r="AN1775" s="5">
        <v>20.096399999999999</v>
      </c>
      <c r="AQ1775" s="2">
        <v>44137</v>
      </c>
      <c r="AR1775" s="5">
        <v>86.084720000000004</v>
      </c>
      <c r="AS1775" s="2">
        <v>44137</v>
      </c>
      <c r="AT1775" s="5">
        <v>42.08</v>
      </c>
      <c r="AU1775" s="2">
        <v>44137</v>
      </c>
      <c r="AV1775" s="5">
        <v>88.87</v>
      </c>
      <c r="AW1775" s="2">
        <v>44137</v>
      </c>
      <c r="AX1775" s="5">
        <v>14.72</v>
      </c>
      <c r="AY1775" s="2">
        <v>44137</v>
      </c>
      <c r="AZ1775" s="5">
        <v>295.37191000000001</v>
      </c>
      <c r="BA1775" s="2">
        <v>44137</v>
      </c>
      <c r="BB1775" s="5">
        <v>22.01</v>
      </c>
      <c r="BC1775" s="2">
        <v>44137</v>
      </c>
      <c r="BD1775" s="5">
        <v>58.68</v>
      </c>
      <c r="BE1775" s="2">
        <v>44211</v>
      </c>
      <c r="BF1775" s="5">
        <v>19919</v>
      </c>
      <c r="BG1775" s="2">
        <v>44137</v>
      </c>
      <c r="BH1775" s="5">
        <v>23421</v>
      </c>
      <c r="BI1775" s="2">
        <v>44137</v>
      </c>
      <c r="BJ1775" s="5">
        <v>511.70420000000001</v>
      </c>
      <c r="BK1775" s="2">
        <v>45538</v>
      </c>
      <c r="BL1775" s="5">
        <v>117.75</v>
      </c>
      <c r="BM1775" s="2">
        <v>44137</v>
      </c>
      <c r="BN1775" s="5">
        <v>1353.43</v>
      </c>
      <c r="BO1775" s="2">
        <v>44137</v>
      </c>
      <c r="BP1775" s="5">
        <v>1780.8</v>
      </c>
      <c r="BQ1775" s="2">
        <v>44137</v>
      </c>
      <c r="BR1775" s="5">
        <v>2126.40173</v>
      </c>
    </row>
    <row r="1776" spans="1:70" x14ac:dyDescent="0.35">
      <c r="A1776" s="2">
        <v>44138</v>
      </c>
      <c r="B1776" s="5">
        <v>22.16</v>
      </c>
      <c r="C1776" s="2">
        <v>44138</v>
      </c>
      <c r="D1776" s="5">
        <v>17.690000000000001</v>
      </c>
      <c r="E1776" s="2"/>
      <c r="F1776" s="5"/>
      <c r="G1776" s="2">
        <v>44138</v>
      </c>
      <c r="H1776" s="5">
        <v>15.06977</v>
      </c>
      <c r="I1776" s="2">
        <v>45452</v>
      </c>
      <c r="J1776" s="5">
        <v>38.71</v>
      </c>
      <c r="K1776" s="2">
        <v>44138</v>
      </c>
      <c r="L1776" s="5">
        <v>65.78</v>
      </c>
      <c r="M1776" s="2">
        <v>44187</v>
      </c>
      <c r="N1776" s="5">
        <v>17.940000000000001</v>
      </c>
      <c r="O1776" s="2">
        <v>44138</v>
      </c>
      <c r="P1776" s="5">
        <v>28.59</v>
      </c>
      <c r="Q1776" s="2">
        <v>44138</v>
      </c>
      <c r="R1776" s="5">
        <v>17.27</v>
      </c>
      <c r="S1776" s="2">
        <v>44138</v>
      </c>
      <c r="T1776" s="5">
        <v>180.04</v>
      </c>
      <c r="U1776" s="2">
        <v>44138</v>
      </c>
      <c r="V1776" s="5">
        <v>257.1936</v>
      </c>
      <c r="Y1776" s="2">
        <v>44286</v>
      </c>
      <c r="Z1776" s="5">
        <v>1729.16</v>
      </c>
      <c r="AA1776" s="2">
        <v>46020</v>
      </c>
      <c r="AB1776" s="5">
        <v>189.09</v>
      </c>
      <c r="AC1776" s="2">
        <v>44138</v>
      </c>
      <c r="AD1776" s="5">
        <v>10.199999999999999</v>
      </c>
      <c r="AE1776" s="2">
        <v>44138</v>
      </c>
      <c r="AF1776" s="5">
        <v>29.38</v>
      </c>
      <c r="AG1776" s="2">
        <v>45480</v>
      </c>
      <c r="AH1776" s="5">
        <v>203.56433999999999</v>
      </c>
      <c r="AI1776" s="2">
        <v>44138</v>
      </c>
      <c r="AJ1776" s="5">
        <v>148.50702999999999</v>
      </c>
      <c r="AK1776" s="2">
        <v>44138</v>
      </c>
      <c r="AL1776" s="5">
        <v>2202.7064399999999</v>
      </c>
      <c r="AM1776" s="2">
        <v>44916</v>
      </c>
      <c r="AN1776" s="5">
        <v>20.391300000000001</v>
      </c>
      <c r="AQ1776" s="2">
        <v>44138</v>
      </c>
      <c r="AR1776" s="5">
        <v>87.490759999999995</v>
      </c>
      <c r="AS1776" s="2">
        <v>44138</v>
      </c>
      <c r="AT1776" s="5">
        <v>42.86</v>
      </c>
      <c r="AU1776" s="2">
        <v>44138</v>
      </c>
      <c r="AV1776" s="5">
        <v>91.31</v>
      </c>
      <c r="AW1776" s="2">
        <v>44138</v>
      </c>
      <c r="AX1776" s="5">
        <v>14.98</v>
      </c>
      <c r="AY1776" s="2">
        <v>44138</v>
      </c>
      <c r="AZ1776" s="5">
        <v>300.40568000000002</v>
      </c>
      <c r="BA1776" s="2">
        <v>44138</v>
      </c>
      <c r="BB1776" s="5">
        <v>22.3</v>
      </c>
      <c r="BC1776" s="2">
        <v>44138</v>
      </c>
      <c r="BD1776" s="5">
        <v>59.02</v>
      </c>
      <c r="BE1776" s="2">
        <v>44212</v>
      </c>
      <c r="BF1776" s="5">
        <v>19919</v>
      </c>
      <c r="BG1776" s="2">
        <v>44138</v>
      </c>
      <c r="BH1776" s="5">
        <v>23421</v>
      </c>
      <c r="BI1776" s="2">
        <v>44138</v>
      </c>
      <c r="BJ1776" s="5">
        <v>515.49440000000004</v>
      </c>
      <c r="BK1776" s="2">
        <v>45539</v>
      </c>
      <c r="BL1776" s="5">
        <v>117.94</v>
      </c>
      <c r="BM1776" s="2">
        <v>44138</v>
      </c>
      <c r="BN1776" s="5">
        <v>1359.44</v>
      </c>
      <c r="BO1776" s="2">
        <v>44138</v>
      </c>
      <c r="BP1776" s="5">
        <v>1783.52</v>
      </c>
      <c r="BQ1776" s="2">
        <v>44138</v>
      </c>
      <c r="BR1776" s="5">
        <v>2125.7609000000002</v>
      </c>
    </row>
    <row r="1777" spans="1:70" x14ac:dyDescent="0.35">
      <c r="A1777" s="2">
        <v>44139</v>
      </c>
      <c r="B1777" s="5">
        <v>22.73</v>
      </c>
      <c r="C1777" s="2">
        <v>44139</v>
      </c>
      <c r="D1777" s="5">
        <v>18.170000000000002</v>
      </c>
      <c r="E1777" s="2"/>
      <c r="F1777" s="5"/>
      <c r="G1777" s="2">
        <v>44139</v>
      </c>
      <c r="H1777" s="5">
        <v>15.322319999999999</v>
      </c>
      <c r="I1777" s="2">
        <v>45453</v>
      </c>
      <c r="J1777" s="5">
        <v>38.47</v>
      </c>
      <c r="K1777" s="2">
        <v>44139</v>
      </c>
      <c r="L1777" s="5">
        <v>66.42</v>
      </c>
      <c r="M1777" s="2">
        <v>44188</v>
      </c>
      <c r="N1777" s="5">
        <v>17.95</v>
      </c>
      <c r="O1777" s="2">
        <v>44139</v>
      </c>
      <c r="P1777" s="5">
        <v>29.06</v>
      </c>
      <c r="Q1777" s="2">
        <v>44139</v>
      </c>
      <c r="R1777" s="5">
        <v>17.260000000000002</v>
      </c>
      <c r="S1777" s="2">
        <v>44139</v>
      </c>
      <c r="T1777" s="5">
        <v>183.23</v>
      </c>
      <c r="U1777" s="2">
        <v>44139</v>
      </c>
      <c r="V1777" s="5">
        <v>262.09131000000002</v>
      </c>
      <c r="Y1777" s="2">
        <v>44287</v>
      </c>
      <c r="Z1777" s="5">
        <v>1729.16</v>
      </c>
      <c r="AA1777" s="2">
        <v>46021</v>
      </c>
      <c r="AB1777" s="5">
        <v>184.37</v>
      </c>
      <c r="AC1777" s="2">
        <v>44139</v>
      </c>
      <c r="AD1777" s="5">
        <v>10.08</v>
      </c>
      <c r="AE1777" s="2">
        <v>44139</v>
      </c>
      <c r="AF1777" s="5">
        <v>29.47</v>
      </c>
      <c r="AG1777" s="2">
        <v>45481</v>
      </c>
      <c r="AH1777" s="5">
        <v>203.88536999999999</v>
      </c>
      <c r="AI1777" s="2">
        <v>44139</v>
      </c>
      <c r="AJ1777" s="5">
        <v>146.59433999999999</v>
      </c>
      <c r="AK1777" s="2">
        <v>44139</v>
      </c>
      <c r="AL1777" s="5">
        <v>2242.8457400000002</v>
      </c>
      <c r="AM1777" s="2">
        <v>44917</v>
      </c>
      <c r="AN1777" s="5">
        <v>19.972300000000001</v>
      </c>
      <c r="AQ1777" s="2">
        <v>44139</v>
      </c>
      <c r="AR1777" s="5">
        <v>90.855789999999999</v>
      </c>
      <c r="AS1777" s="2">
        <v>44139</v>
      </c>
      <c r="AT1777" s="5">
        <v>43.63</v>
      </c>
      <c r="AU1777" s="2">
        <v>44139</v>
      </c>
      <c r="AV1777" s="5">
        <v>92.15</v>
      </c>
      <c r="AW1777" s="2">
        <v>44139</v>
      </c>
      <c r="AX1777" s="5">
        <v>15.35</v>
      </c>
      <c r="AY1777" s="2">
        <v>44139</v>
      </c>
      <c r="AZ1777" s="5">
        <v>302.11432000000002</v>
      </c>
      <c r="BA1777" s="2">
        <v>44139</v>
      </c>
      <c r="BB1777" s="5">
        <v>22.44</v>
      </c>
      <c r="BC1777" s="2">
        <v>44139</v>
      </c>
      <c r="BD1777" s="5">
        <v>59.66</v>
      </c>
      <c r="BE1777" s="2">
        <v>44213</v>
      </c>
      <c r="BF1777" s="5">
        <v>19919</v>
      </c>
      <c r="BG1777" s="2">
        <v>44139</v>
      </c>
      <c r="BH1777" s="5">
        <v>23733</v>
      </c>
      <c r="BI1777" s="2">
        <v>44139</v>
      </c>
      <c r="BJ1777" s="5">
        <v>520.50409999999999</v>
      </c>
      <c r="BK1777" s="2">
        <v>45540</v>
      </c>
      <c r="BL1777" s="5">
        <v>118.13</v>
      </c>
      <c r="BM1777" s="2">
        <v>44139</v>
      </c>
      <c r="BN1777" s="5">
        <v>1369.58</v>
      </c>
      <c r="BO1777" s="2">
        <v>44139</v>
      </c>
      <c r="BP1777" s="5">
        <v>1786.88</v>
      </c>
      <c r="BQ1777" s="2">
        <v>44139</v>
      </c>
      <c r="BR1777" s="5">
        <v>2141.2559900000001</v>
      </c>
    </row>
    <row r="1778" spans="1:70" x14ac:dyDescent="0.35">
      <c r="A1778" s="2">
        <v>44140</v>
      </c>
      <c r="B1778" s="5">
        <v>22.94</v>
      </c>
      <c r="C1778" s="2">
        <v>44140</v>
      </c>
      <c r="D1778" s="5">
        <v>18.63</v>
      </c>
      <c r="E1778" s="2"/>
      <c r="F1778" s="5"/>
      <c r="G1778" s="2">
        <v>44140</v>
      </c>
      <c r="H1778" s="5">
        <v>15.378780000000001</v>
      </c>
      <c r="I1778" s="2">
        <v>45454</v>
      </c>
      <c r="J1778" s="5">
        <v>38.36</v>
      </c>
      <c r="K1778" s="2">
        <v>44140</v>
      </c>
      <c r="L1778" s="5">
        <v>67.58</v>
      </c>
      <c r="M1778" s="2">
        <v>44189</v>
      </c>
      <c r="N1778" s="5">
        <v>17.989999999999998</v>
      </c>
      <c r="O1778" s="2">
        <v>44140</v>
      </c>
      <c r="P1778" s="5">
        <v>29.69</v>
      </c>
      <c r="Q1778" s="2">
        <v>44140</v>
      </c>
      <c r="R1778" s="5">
        <v>17.739999999999998</v>
      </c>
      <c r="S1778" s="2">
        <v>44140</v>
      </c>
      <c r="T1778" s="5">
        <v>188.18</v>
      </c>
      <c r="U1778" s="2">
        <v>44140</v>
      </c>
      <c r="V1778" s="5">
        <v>264.28730999999999</v>
      </c>
      <c r="Y1778" s="2">
        <v>44288</v>
      </c>
      <c r="Z1778" s="5">
        <v>1729.16</v>
      </c>
      <c r="AA1778" s="2">
        <v>46022</v>
      </c>
      <c r="AB1778" s="5">
        <v>184.37</v>
      </c>
      <c r="AC1778" s="2">
        <v>44140</v>
      </c>
      <c r="AD1778" s="5">
        <v>10.19</v>
      </c>
      <c r="AE1778" s="2">
        <v>44140</v>
      </c>
      <c r="AF1778" s="5">
        <v>30.29</v>
      </c>
      <c r="AG1778" s="2">
        <v>45482</v>
      </c>
      <c r="AH1778" s="5">
        <v>203.15969000000001</v>
      </c>
      <c r="AI1778" s="2">
        <v>44140</v>
      </c>
      <c r="AJ1778" s="5">
        <v>150.67583999999999</v>
      </c>
      <c r="AK1778" s="2">
        <v>44140</v>
      </c>
      <c r="AL1778" s="5">
        <v>2257.2489799999998</v>
      </c>
      <c r="AM1778" s="2">
        <v>44918</v>
      </c>
      <c r="AN1778" s="5">
        <v>19.912700000000001</v>
      </c>
      <c r="AQ1778" s="2">
        <v>44140</v>
      </c>
      <c r="AR1778" s="5">
        <v>91.264570000000006</v>
      </c>
      <c r="AS1778" s="2">
        <v>44140</v>
      </c>
      <c r="AT1778" s="5">
        <v>44.5</v>
      </c>
      <c r="AU1778" s="2">
        <v>44140</v>
      </c>
      <c r="AV1778" s="5">
        <v>93.59</v>
      </c>
      <c r="AW1778" s="2">
        <v>44140</v>
      </c>
      <c r="AX1778" s="5">
        <v>15.64</v>
      </c>
      <c r="AY1778" s="2">
        <v>44140</v>
      </c>
      <c r="AZ1778" s="5">
        <v>306.90141</v>
      </c>
      <c r="BA1778" s="2">
        <v>44140</v>
      </c>
      <c r="BB1778" s="5">
        <v>22.83</v>
      </c>
      <c r="BC1778" s="2">
        <v>44140</v>
      </c>
      <c r="BD1778" s="5">
        <v>61.66</v>
      </c>
      <c r="BE1778" s="2">
        <v>44214</v>
      </c>
      <c r="BF1778" s="5">
        <v>19992</v>
      </c>
      <c r="BG1778" s="2">
        <v>44140</v>
      </c>
      <c r="BH1778" s="5">
        <v>23845</v>
      </c>
      <c r="BI1778" s="2">
        <v>44140</v>
      </c>
      <c r="BJ1778" s="5">
        <v>529.77589999999998</v>
      </c>
      <c r="BK1778" s="2">
        <v>45541</v>
      </c>
      <c r="BL1778" s="5">
        <v>118.16</v>
      </c>
      <c r="BM1778" s="2">
        <v>44140</v>
      </c>
      <c r="BN1778" s="5">
        <v>1378.17</v>
      </c>
      <c r="BO1778" s="2">
        <v>44140</v>
      </c>
      <c r="BP1778" s="5">
        <v>1793.46</v>
      </c>
      <c r="BQ1778" s="2">
        <v>44140</v>
      </c>
      <c r="BR1778" s="5">
        <v>2146.3773900000001</v>
      </c>
    </row>
    <row r="1779" spans="1:70" x14ac:dyDescent="0.35">
      <c r="A1779" s="2">
        <v>44141</v>
      </c>
      <c r="B1779" s="5">
        <v>22.82</v>
      </c>
      <c r="C1779" s="2">
        <v>44141</v>
      </c>
      <c r="D1779" s="5">
        <v>18.63</v>
      </c>
      <c r="E1779" s="2"/>
      <c r="F1779" s="5"/>
      <c r="G1779" s="2">
        <v>44141</v>
      </c>
      <c r="H1779" s="5">
        <v>15.34559</v>
      </c>
      <c r="I1779" s="2">
        <v>45455</v>
      </c>
      <c r="J1779" s="5">
        <v>39.22</v>
      </c>
      <c r="K1779" s="2">
        <v>44141</v>
      </c>
      <c r="L1779" s="5">
        <v>67.63</v>
      </c>
      <c r="M1779" s="2">
        <v>44190</v>
      </c>
      <c r="N1779" s="5">
        <v>17.989999999999998</v>
      </c>
      <c r="O1779" s="2">
        <v>44141</v>
      </c>
      <c r="P1779" s="5">
        <v>29.69</v>
      </c>
      <c r="Q1779" s="2">
        <v>44141</v>
      </c>
      <c r="R1779" s="5">
        <v>17.829999999999998</v>
      </c>
      <c r="S1779" s="2">
        <v>44141</v>
      </c>
      <c r="T1779" s="5">
        <v>190.39</v>
      </c>
      <c r="U1779" s="2">
        <v>44141</v>
      </c>
      <c r="V1779" s="5">
        <v>266.42405000000002</v>
      </c>
      <c r="Y1779" s="2">
        <v>44289</v>
      </c>
      <c r="Z1779" s="5">
        <v>1729.16</v>
      </c>
      <c r="AA1779" s="2">
        <v>46023</v>
      </c>
      <c r="AB1779" s="5">
        <v>184.37</v>
      </c>
      <c r="AC1779" s="2">
        <v>44141</v>
      </c>
      <c r="AD1779" s="5">
        <v>10.18</v>
      </c>
      <c r="AE1779" s="2">
        <v>44141</v>
      </c>
      <c r="AF1779" s="5">
        <v>30.37</v>
      </c>
      <c r="AG1779" s="2">
        <v>45483</v>
      </c>
      <c r="AH1779" s="5">
        <v>204.67965000000001</v>
      </c>
      <c r="AI1779" s="2">
        <v>44141</v>
      </c>
      <c r="AJ1779" s="5">
        <v>152.45702</v>
      </c>
      <c r="AK1779" s="2">
        <v>44141</v>
      </c>
      <c r="AL1779" s="5">
        <v>2269.9079999999999</v>
      </c>
      <c r="AM1779" s="2">
        <v>44919</v>
      </c>
      <c r="AN1779" s="5">
        <v>19.912700000000001</v>
      </c>
      <c r="AQ1779" s="2">
        <v>44141</v>
      </c>
      <c r="AR1779" s="5">
        <v>91.169780000000003</v>
      </c>
      <c r="AS1779" s="2">
        <v>44141</v>
      </c>
      <c r="AT1779" s="5">
        <v>44.49</v>
      </c>
      <c r="AU1779" s="2">
        <v>44141</v>
      </c>
      <c r="AV1779" s="5">
        <v>93.87</v>
      </c>
      <c r="AW1779" s="2">
        <v>44141</v>
      </c>
      <c r="AX1779" s="5">
        <v>15.62</v>
      </c>
      <c r="AY1779" s="2">
        <v>44141</v>
      </c>
      <c r="AZ1779" s="5">
        <v>303.31187999999997</v>
      </c>
      <c r="BA1779" s="2">
        <v>44141</v>
      </c>
      <c r="BB1779" s="5">
        <v>23</v>
      </c>
      <c r="BC1779" s="2">
        <v>44141</v>
      </c>
      <c r="BD1779" s="5">
        <v>61.36</v>
      </c>
      <c r="BE1779" s="2">
        <v>44215</v>
      </c>
      <c r="BF1779" s="5">
        <v>19979</v>
      </c>
      <c r="BG1779" s="2">
        <v>44141</v>
      </c>
      <c r="BH1779" s="5">
        <v>24044</v>
      </c>
      <c r="BI1779" s="2">
        <v>44141</v>
      </c>
      <c r="BJ1779" s="5">
        <v>535.13019999999995</v>
      </c>
      <c r="BK1779" s="2">
        <v>45542</v>
      </c>
      <c r="BL1779" s="5">
        <v>118.16</v>
      </c>
      <c r="BM1779" s="2">
        <v>44141</v>
      </c>
      <c r="BN1779" s="5">
        <v>1379.16</v>
      </c>
      <c r="BO1779" s="2">
        <v>44141</v>
      </c>
      <c r="BP1779" s="5">
        <v>1794.45</v>
      </c>
      <c r="BQ1779" s="2">
        <v>44141</v>
      </c>
      <c r="BR1779" s="5">
        <v>2143.3548900000001</v>
      </c>
    </row>
    <row r="1780" spans="1:70" x14ac:dyDescent="0.35">
      <c r="A1780" s="2">
        <v>44142</v>
      </c>
      <c r="B1780" s="5">
        <v>22.82</v>
      </c>
      <c r="C1780" s="2">
        <v>44142</v>
      </c>
      <c r="D1780" s="5">
        <v>18.63</v>
      </c>
      <c r="E1780" s="2"/>
      <c r="F1780" s="5"/>
      <c r="G1780" s="2">
        <v>44142</v>
      </c>
      <c r="H1780" s="5">
        <v>15.34559</v>
      </c>
      <c r="I1780" s="2">
        <v>45456</v>
      </c>
      <c r="J1780" s="5">
        <v>38.71</v>
      </c>
      <c r="K1780" s="2">
        <v>44142</v>
      </c>
      <c r="L1780" s="5">
        <v>67.63</v>
      </c>
      <c r="M1780" s="2">
        <v>44191</v>
      </c>
      <c r="N1780" s="5">
        <v>17.989999999999998</v>
      </c>
      <c r="O1780" s="2">
        <v>44142</v>
      </c>
      <c r="P1780" s="5">
        <v>29.69</v>
      </c>
      <c r="Q1780" s="2">
        <v>44142</v>
      </c>
      <c r="R1780" s="5">
        <v>17.829999999999998</v>
      </c>
      <c r="S1780" s="2">
        <v>44142</v>
      </c>
      <c r="T1780" s="5">
        <v>190.39</v>
      </c>
      <c r="U1780" s="2">
        <v>44142</v>
      </c>
      <c r="V1780" s="5">
        <v>266.42405000000002</v>
      </c>
      <c r="Y1780" s="2">
        <v>44290</v>
      </c>
      <c r="Z1780" s="5">
        <v>1729.16</v>
      </c>
      <c r="AA1780" s="2">
        <v>46024</v>
      </c>
      <c r="AB1780" s="5">
        <v>184.1</v>
      </c>
      <c r="AC1780" s="2">
        <v>44142</v>
      </c>
      <c r="AD1780" s="5">
        <v>10.18</v>
      </c>
      <c r="AE1780" s="2">
        <v>44142</v>
      </c>
      <c r="AF1780" s="5">
        <v>30.37</v>
      </c>
      <c r="AG1780" s="2">
        <v>45484</v>
      </c>
      <c r="AH1780" s="5">
        <v>207.26490000000001</v>
      </c>
      <c r="AI1780" s="2">
        <v>44142</v>
      </c>
      <c r="AJ1780" s="5">
        <v>152.45702</v>
      </c>
      <c r="AK1780" s="2">
        <v>44142</v>
      </c>
      <c r="AL1780" s="5">
        <v>2269.9079999999999</v>
      </c>
      <c r="AM1780" s="2">
        <v>44920</v>
      </c>
      <c r="AN1780" s="5">
        <v>19.912700000000001</v>
      </c>
      <c r="AQ1780" s="2">
        <v>44142</v>
      </c>
      <c r="AR1780" s="5">
        <v>91.169780000000003</v>
      </c>
      <c r="AS1780" s="2">
        <v>44142</v>
      </c>
      <c r="AT1780" s="5">
        <v>44.49</v>
      </c>
      <c r="AU1780" s="2">
        <v>44142</v>
      </c>
      <c r="AV1780" s="5">
        <v>93.87</v>
      </c>
      <c r="AW1780" s="2">
        <v>44142</v>
      </c>
      <c r="AX1780" s="5">
        <v>15.62</v>
      </c>
      <c r="AY1780" s="2">
        <v>44142</v>
      </c>
      <c r="AZ1780" s="5">
        <v>303.31187999999997</v>
      </c>
      <c r="BA1780" s="2">
        <v>44142</v>
      </c>
      <c r="BB1780" s="5">
        <v>23</v>
      </c>
      <c r="BC1780" s="2">
        <v>44142</v>
      </c>
      <c r="BD1780" s="5">
        <v>61.36</v>
      </c>
      <c r="BE1780" s="2">
        <v>44216</v>
      </c>
      <c r="BF1780" s="5">
        <v>19790</v>
      </c>
      <c r="BG1780" s="2">
        <v>44142</v>
      </c>
      <c r="BH1780" s="5">
        <v>24044</v>
      </c>
      <c r="BI1780" s="2">
        <v>44142</v>
      </c>
      <c r="BJ1780" s="5">
        <v>535.13019999999995</v>
      </c>
      <c r="BK1780" s="2">
        <v>45543</v>
      </c>
      <c r="BL1780" s="5">
        <v>118.16</v>
      </c>
      <c r="BM1780" s="2">
        <v>44142</v>
      </c>
      <c r="BN1780" s="5">
        <v>1379.16</v>
      </c>
      <c r="BO1780" s="2">
        <v>44142</v>
      </c>
      <c r="BP1780" s="5">
        <v>1794.45</v>
      </c>
      <c r="BQ1780" s="2">
        <v>44142</v>
      </c>
      <c r="BR1780" s="5">
        <v>2143.3548900000001</v>
      </c>
    </row>
    <row r="1781" spans="1:70" x14ac:dyDescent="0.35">
      <c r="A1781" s="2">
        <v>44143</v>
      </c>
      <c r="B1781" s="5">
        <v>22.82</v>
      </c>
      <c r="C1781" s="2">
        <v>44143</v>
      </c>
      <c r="D1781" s="5">
        <v>18.63</v>
      </c>
      <c r="E1781" s="2"/>
      <c r="F1781" s="5"/>
      <c r="G1781" s="2">
        <v>44143</v>
      </c>
      <c r="H1781" s="5">
        <v>15.34559</v>
      </c>
      <c r="I1781" s="2">
        <v>45457</v>
      </c>
      <c r="J1781" s="5">
        <v>38.26</v>
      </c>
      <c r="K1781" s="2">
        <v>44143</v>
      </c>
      <c r="L1781" s="5">
        <v>67.63</v>
      </c>
      <c r="M1781" s="2">
        <v>44192</v>
      </c>
      <c r="N1781" s="5">
        <v>17.989999999999998</v>
      </c>
      <c r="O1781" s="2">
        <v>44143</v>
      </c>
      <c r="P1781" s="5">
        <v>29.69</v>
      </c>
      <c r="Q1781" s="2">
        <v>44143</v>
      </c>
      <c r="R1781" s="5">
        <v>17.829999999999998</v>
      </c>
      <c r="S1781" s="2">
        <v>44143</v>
      </c>
      <c r="T1781" s="5">
        <v>190.39</v>
      </c>
      <c r="U1781" s="2">
        <v>44143</v>
      </c>
      <c r="V1781" s="5">
        <v>266.42405000000002</v>
      </c>
      <c r="Y1781" s="2">
        <v>44291</v>
      </c>
      <c r="Z1781" s="5">
        <v>1729.16</v>
      </c>
      <c r="AA1781" s="2">
        <v>46025</v>
      </c>
      <c r="AB1781" s="5">
        <v>184.1</v>
      </c>
      <c r="AC1781" s="2">
        <v>44143</v>
      </c>
      <c r="AD1781" s="5">
        <v>10.18</v>
      </c>
      <c r="AE1781" s="2">
        <v>44143</v>
      </c>
      <c r="AF1781" s="5">
        <v>30.37</v>
      </c>
      <c r="AG1781" s="2">
        <v>45485</v>
      </c>
      <c r="AH1781" s="5">
        <v>210.52628000000001</v>
      </c>
      <c r="AI1781" s="2">
        <v>44143</v>
      </c>
      <c r="AJ1781" s="5">
        <v>152.45702</v>
      </c>
      <c r="AK1781" s="2">
        <v>44143</v>
      </c>
      <c r="AL1781" s="5">
        <v>2269.9079999999999</v>
      </c>
      <c r="AM1781" s="2">
        <v>44921</v>
      </c>
      <c r="AN1781" s="5">
        <v>19.912700000000001</v>
      </c>
      <c r="AQ1781" s="2">
        <v>44143</v>
      </c>
      <c r="AR1781" s="5">
        <v>91.169780000000003</v>
      </c>
      <c r="AS1781" s="2">
        <v>44143</v>
      </c>
      <c r="AT1781" s="5">
        <v>44.49</v>
      </c>
      <c r="AU1781" s="2">
        <v>44143</v>
      </c>
      <c r="AV1781" s="5">
        <v>93.87</v>
      </c>
      <c r="AW1781" s="2">
        <v>44143</v>
      </c>
      <c r="AX1781" s="5">
        <v>15.62</v>
      </c>
      <c r="AY1781" s="2">
        <v>44143</v>
      </c>
      <c r="AZ1781" s="5">
        <v>303.31187999999997</v>
      </c>
      <c r="BA1781" s="2">
        <v>44143</v>
      </c>
      <c r="BB1781" s="5">
        <v>23</v>
      </c>
      <c r="BC1781" s="2">
        <v>44143</v>
      </c>
      <c r="BD1781" s="5">
        <v>61.36</v>
      </c>
      <c r="BE1781" s="2">
        <v>44217</v>
      </c>
      <c r="BF1781" s="5">
        <v>19986</v>
      </c>
      <c r="BG1781" s="2">
        <v>44143</v>
      </c>
      <c r="BH1781" s="5">
        <v>24044</v>
      </c>
      <c r="BI1781" s="2">
        <v>44143</v>
      </c>
      <c r="BJ1781" s="5">
        <v>535.13019999999995</v>
      </c>
      <c r="BK1781" s="2">
        <v>45544</v>
      </c>
      <c r="BL1781" s="5">
        <v>118.24</v>
      </c>
      <c r="BM1781" s="2">
        <v>44143</v>
      </c>
      <c r="BN1781" s="5">
        <v>1379.16</v>
      </c>
      <c r="BO1781" s="2">
        <v>44143</v>
      </c>
      <c r="BP1781" s="5">
        <v>1794.45</v>
      </c>
      <c r="BQ1781" s="2">
        <v>44143</v>
      </c>
      <c r="BR1781" s="5">
        <v>2143.3548900000001</v>
      </c>
    </row>
    <row r="1782" spans="1:70" x14ac:dyDescent="0.35">
      <c r="A1782" s="2">
        <v>44144</v>
      </c>
      <c r="B1782" s="5">
        <v>22.74</v>
      </c>
      <c r="C1782" s="2">
        <v>44144</v>
      </c>
      <c r="D1782" s="5">
        <v>18.72</v>
      </c>
      <c r="E1782" s="2"/>
      <c r="F1782" s="5"/>
      <c r="G1782" s="2">
        <v>44144</v>
      </c>
      <c r="H1782" s="5">
        <v>15.77585</v>
      </c>
      <c r="I1782" s="2">
        <v>45458</v>
      </c>
      <c r="J1782" s="5">
        <v>38.26</v>
      </c>
      <c r="K1782" s="2">
        <v>44144</v>
      </c>
      <c r="L1782" s="5">
        <v>72.09</v>
      </c>
      <c r="M1782" s="2">
        <v>44193</v>
      </c>
      <c r="N1782" s="5">
        <v>18.04</v>
      </c>
      <c r="O1782" s="2">
        <v>44144</v>
      </c>
      <c r="P1782" s="5">
        <v>29.99</v>
      </c>
      <c r="Q1782" s="2">
        <v>44144</v>
      </c>
      <c r="R1782" s="5">
        <v>18.260000000000002</v>
      </c>
      <c r="S1782" s="2">
        <v>44144</v>
      </c>
      <c r="T1782" s="5">
        <v>190.34</v>
      </c>
      <c r="U1782" s="2">
        <v>44144</v>
      </c>
      <c r="V1782" s="5">
        <v>270.54047000000003</v>
      </c>
      <c r="Y1782" s="2">
        <v>44292</v>
      </c>
      <c r="Z1782" s="5">
        <v>1714.97</v>
      </c>
      <c r="AA1782" s="2">
        <v>46026</v>
      </c>
      <c r="AB1782" s="5">
        <v>184.1</v>
      </c>
      <c r="AC1782" s="2">
        <v>44144</v>
      </c>
      <c r="AD1782" s="5">
        <v>11.16</v>
      </c>
      <c r="AE1782" s="2">
        <v>44144</v>
      </c>
      <c r="AF1782" s="5">
        <v>32.770000000000003</v>
      </c>
      <c r="AG1782" s="2">
        <v>45486</v>
      </c>
      <c r="AH1782" s="5">
        <v>210.52628000000001</v>
      </c>
      <c r="AI1782" s="2">
        <v>44144</v>
      </c>
      <c r="AJ1782" s="5">
        <v>154.08600999999999</v>
      </c>
      <c r="AK1782" s="2">
        <v>44144</v>
      </c>
      <c r="AL1782" s="5">
        <v>2238.2635100000002</v>
      </c>
      <c r="AM1782" s="2">
        <v>44922</v>
      </c>
      <c r="AN1782" s="5">
        <v>19.912700000000001</v>
      </c>
      <c r="AQ1782" s="2">
        <v>44144</v>
      </c>
      <c r="AR1782" s="5">
        <v>91.491669999999999</v>
      </c>
      <c r="AS1782" s="2">
        <v>44144</v>
      </c>
      <c r="AT1782" s="5">
        <v>44.99</v>
      </c>
      <c r="AU1782" s="2">
        <v>44144</v>
      </c>
      <c r="AV1782" s="5">
        <v>99.19</v>
      </c>
      <c r="AW1782" s="2">
        <v>44144</v>
      </c>
      <c r="AX1782" s="5">
        <v>15.74</v>
      </c>
      <c r="AY1782" s="2">
        <v>44144</v>
      </c>
      <c r="AZ1782" s="5">
        <v>313.83695</v>
      </c>
      <c r="BA1782" s="2">
        <v>44144</v>
      </c>
      <c r="BB1782" s="5">
        <v>23.47</v>
      </c>
      <c r="BC1782" s="2">
        <v>44144</v>
      </c>
      <c r="BD1782" s="5">
        <v>63.12</v>
      </c>
      <c r="BE1782" s="2">
        <v>44218</v>
      </c>
      <c r="BF1782" s="5">
        <v>20094</v>
      </c>
      <c r="BG1782" s="2">
        <v>44144</v>
      </c>
      <c r="BH1782" s="5">
        <v>25089</v>
      </c>
      <c r="BI1782" s="2">
        <v>44144</v>
      </c>
      <c r="BJ1782" s="5">
        <v>543.34670000000006</v>
      </c>
      <c r="BK1782" s="2">
        <v>45545</v>
      </c>
      <c r="BL1782" s="5">
        <v>118.21</v>
      </c>
      <c r="BM1782" s="2">
        <v>44144</v>
      </c>
      <c r="BN1782" s="5">
        <v>1394.56</v>
      </c>
      <c r="BO1782" s="2">
        <v>44144</v>
      </c>
      <c r="BP1782" s="5">
        <v>1798.22</v>
      </c>
      <c r="BQ1782" s="2">
        <v>44144</v>
      </c>
      <c r="BR1782" s="5">
        <v>2136.4133299999999</v>
      </c>
    </row>
    <row r="1783" spans="1:70" x14ac:dyDescent="0.35">
      <c r="A1783" s="2">
        <v>44145</v>
      </c>
      <c r="B1783" s="5">
        <v>22.67</v>
      </c>
      <c r="C1783" s="2">
        <v>44145</v>
      </c>
      <c r="D1783" s="5">
        <v>18.579999999999998</v>
      </c>
      <c r="E1783" s="2"/>
      <c r="F1783" s="5"/>
      <c r="G1783" s="2">
        <v>44145</v>
      </c>
      <c r="H1783" s="5">
        <v>15.938510000000001</v>
      </c>
      <c r="I1783" s="2">
        <v>45459</v>
      </c>
      <c r="J1783" s="5">
        <v>38.26</v>
      </c>
      <c r="K1783" s="2">
        <v>44145</v>
      </c>
      <c r="L1783" s="5">
        <v>73.33</v>
      </c>
      <c r="M1783" s="2">
        <v>44194</v>
      </c>
      <c r="N1783" s="5">
        <v>18.22</v>
      </c>
      <c r="O1783" s="2">
        <v>44145</v>
      </c>
      <c r="P1783" s="5">
        <v>29.93</v>
      </c>
      <c r="Q1783" s="2">
        <v>44145</v>
      </c>
      <c r="R1783" s="5">
        <v>18.059999999999999</v>
      </c>
      <c r="S1783" s="2">
        <v>44145</v>
      </c>
      <c r="T1783" s="5">
        <v>188.16</v>
      </c>
      <c r="U1783" s="2">
        <v>44145</v>
      </c>
      <c r="V1783" s="5">
        <v>264.92507000000001</v>
      </c>
      <c r="Y1783" s="2">
        <v>44293</v>
      </c>
      <c r="Z1783" s="5">
        <v>1698.1</v>
      </c>
      <c r="AA1783" s="2">
        <v>46027</v>
      </c>
      <c r="AB1783" s="5">
        <v>185.98</v>
      </c>
      <c r="AC1783" s="2">
        <v>44145</v>
      </c>
      <c r="AD1783" s="5">
        <v>11.58</v>
      </c>
      <c r="AE1783" s="2">
        <v>44145</v>
      </c>
      <c r="AF1783" s="5">
        <v>33.36</v>
      </c>
      <c r="AG1783" s="2">
        <v>45487</v>
      </c>
      <c r="AH1783" s="5">
        <v>210.52628000000001</v>
      </c>
      <c r="AI1783" s="2">
        <v>44145</v>
      </c>
      <c r="AJ1783" s="5">
        <v>155.34938</v>
      </c>
      <c r="AK1783" s="2">
        <v>44145</v>
      </c>
      <c r="AL1783" s="5">
        <v>2221.5091200000002</v>
      </c>
      <c r="AM1783" s="2">
        <v>44923</v>
      </c>
      <c r="AN1783" s="5">
        <v>19.912700000000001</v>
      </c>
      <c r="AQ1783" s="2">
        <v>44145</v>
      </c>
      <c r="AR1783" s="5">
        <v>92.117679999999993</v>
      </c>
      <c r="AS1783" s="2">
        <v>44145</v>
      </c>
      <c r="AT1783" s="5">
        <v>45.01</v>
      </c>
      <c r="AU1783" s="2">
        <v>44145</v>
      </c>
      <c r="AV1783" s="5">
        <v>99.77</v>
      </c>
      <c r="AW1783" s="2">
        <v>44145</v>
      </c>
      <c r="AX1783" s="5">
        <v>15.77</v>
      </c>
      <c r="AY1783" s="2">
        <v>44145</v>
      </c>
      <c r="AZ1783" s="5">
        <v>317.93675000000002</v>
      </c>
      <c r="BA1783" s="2">
        <v>44145</v>
      </c>
      <c r="BB1783" s="5">
        <v>23.38</v>
      </c>
      <c r="BC1783" s="2">
        <v>44145</v>
      </c>
      <c r="BD1783" s="5">
        <v>60.78</v>
      </c>
      <c r="BE1783" s="2">
        <v>44219</v>
      </c>
      <c r="BF1783" s="5">
        <v>20094</v>
      </c>
      <c r="BG1783" s="2">
        <v>44145</v>
      </c>
      <c r="BH1783" s="5">
        <v>25237</v>
      </c>
      <c r="BI1783" s="2">
        <v>44145</v>
      </c>
      <c r="BJ1783" s="5">
        <v>542.5865</v>
      </c>
      <c r="BK1783" s="2">
        <v>45546</v>
      </c>
      <c r="BL1783" s="5">
        <v>118.17</v>
      </c>
      <c r="BM1783" s="2">
        <v>44145</v>
      </c>
      <c r="BN1783" s="5">
        <v>1394.73</v>
      </c>
      <c r="BO1783" s="2">
        <v>44145</v>
      </c>
      <c r="BP1783" s="5">
        <v>1798.53</v>
      </c>
      <c r="BQ1783" s="2">
        <v>44145</v>
      </c>
      <c r="BR1783" s="5">
        <v>2133.6968000000002</v>
      </c>
    </row>
    <row r="1784" spans="1:70" x14ac:dyDescent="0.35">
      <c r="A1784" s="2">
        <v>44146</v>
      </c>
      <c r="B1784" s="5">
        <v>23</v>
      </c>
      <c r="C1784" s="2">
        <v>44146</v>
      </c>
      <c r="D1784" s="5">
        <v>18.77</v>
      </c>
      <c r="E1784" s="2"/>
      <c r="F1784" s="5"/>
      <c r="G1784" s="2">
        <v>44146</v>
      </c>
      <c r="H1784" s="5">
        <v>16.02862</v>
      </c>
      <c r="I1784" s="2">
        <v>45460</v>
      </c>
      <c r="J1784" s="5">
        <v>38.229999999999997</v>
      </c>
      <c r="K1784" s="2">
        <v>44146</v>
      </c>
      <c r="L1784" s="5">
        <v>73.650000000000006</v>
      </c>
      <c r="M1784" s="2">
        <v>44195</v>
      </c>
      <c r="N1784" s="5">
        <v>18.149999999999999</v>
      </c>
      <c r="O1784" s="2">
        <v>44146</v>
      </c>
      <c r="P1784" s="5">
        <v>30.17</v>
      </c>
      <c r="Q1784" s="2">
        <v>44146</v>
      </c>
      <c r="R1784" s="5">
        <v>18.11</v>
      </c>
      <c r="S1784" s="2">
        <v>44146</v>
      </c>
      <c r="T1784" s="5">
        <v>189.16</v>
      </c>
      <c r="U1784" s="2">
        <v>44146</v>
      </c>
      <c r="V1784" s="5">
        <v>266.72122000000002</v>
      </c>
      <c r="Y1784" s="2">
        <v>44294</v>
      </c>
      <c r="Z1784" s="5">
        <v>1703.06</v>
      </c>
      <c r="AA1784" s="2">
        <v>46028</v>
      </c>
      <c r="AB1784" s="5">
        <v>192.85</v>
      </c>
      <c r="AC1784" s="2">
        <v>44146</v>
      </c>
      <c r="AD1784" s="5">
        <v>11.75</v>
      </c>
      <c r="AE1784" s="2">
        <v>44146</v>
      </c>
      <c r="AF1784" s="5">
        <v>33.11</v>
      </c>
      <c r="AG1784" s="2">
        <v>45488</v>
      </c>
      <c r="AH1784" s="5">
        <v>212.93785</v>
      </c>
      <c r="AI1784" s="2">
        <v>44146</v>
      </c>
      <c r="AJ1784" s="5">
        <v>158.13417000000001</v>
      </c>
      <c r="AK1784" s="2">
        <v>44146</v>
      </c>
      <c r="AL1784" s="5">
        <v>2251.13357</v>
      </c>
      <c r="AM1784" s="2">
        <v>44924</v>
      </c>
      <c r="AN1784" s="5">
        <v>20.0029</v>
      </c>
      <c r="AQ1784" s="2">
        <v>44146</v>
      </c>
      <c r="AR1784" s="5">
        <v>92.117679999999993</v>
      </c>
      <c r="AS1784" s="2">
        <v>44146</v>
      </c>
      <c r="AT1784" s="5">
        <v>45.33</v>
      </c>
      <c r="AU1784" s="2">
        <v>44146</v>
      </c>
      <c r="AV1784" s="5">
        <v>99.82</v>
      </c>
      <c r="AW1784" s="2">
        <v>44146</v>
      </c>
      <c r="AX1784" s="5">
        <v>15.91</v>
      </c>
      <c r="AY1784" s="2">
        <v>44146</v>
      </c>
      <c r="AZ1784" s="5">
        <v>319.9846</v>
      </c>
      <c r="BA1784" s="2">
        <v>44146</v>
      </c>
      <c r="BB1784" s="5">
        <v>23.52</v>
      </c>
      <c r="BC1784" s="2">
        <v>44146</v>
      </c>
      <c r="BD1784" s="5">
        <v>59.47</v>
      </c>
      <c r="BE1784" s="2">
        <v>44220</v>
      </c>
      <c r="BF1784" s="5">
        <v>20094</v>
      </c>
      <c r="BG1784" s="2">
        <v>44146</v>
      </c>
      <c r="BH1784" s="5">
        <v>25780</v>
      </c>
      <c r="BI1784" s="2">
        <v>44146</v>
      </c>
      <c r="BJ1784" s="5">
        <v>543.85630000000003</v>
      </c>
      <c r="BK1784" s="2">
        <v>45547</v>
      </c>
      <c r="BL1784" s="5">
        <v>118.26</v>
      </c>
      <c r="BM1784" s="2">
        <v>44146</v>
      </c>
      <c r="BN1784" s="5">
        <v>1395.54</v>
      </c>
      <c r="BO1784" s="2">
        <v>44146</v>
      </c>
      <c r="BP1784" s="5">
        <v>1801.45</v>
      </c>
      <c r="BQ1784" s="2">
        <v>44146</v>
      </c>
      <c r="BR1784" s="5">
        <v>2133.6968000000002</v>
      </c>
    </row>
    <row r="1785" spans="1:70" x14ac:dyDescent="0.35">
      <c r="A1785" s="2">
        <v>44147</v>
      </c>
      <c r="B1785" s="5">
        <v>22.77</v>
      </c>
      <c r="C1785" s="2">
        <v>44147</v>
      </c>
      <c r="D1785" s="5">
        <v>18.64</v>
      </c>
      <c r="E1785" s="2"/>
      <c r="F1785" s="5"/>
      <c r="G1785" s="2">
        <v>44147</v>
      </c>
      <c r="H1785" s="5">
        <v>15.89551</v>
      </c>
      <c r="I1785" s="2">
        <v>45461</v>
      </c>
      <c r="J1785" s="5">
        <v>38.61</v>
      </c>
      <c r="K1785" s="2">
        <v>44147</v>
      </c>
      <c r="L1785" s="5">
        <v>72.930000000000007</v>
      </c>
      <c r="M1785" s="2">
        <v>44196</v>
      </c>
      <c r="N1785" s="5">
        <v>18.02</v>
      </c>
      <c r="O1785" s="2">
        <v>44147</v>
      </c>
      <c r="P1785" s="5">
        <v>30.12</v>
      </c>
      <c r="Q1785" s="2">
        <v>44147</v>
      </c>
      <c r="R1785" s="5">
        <v>18.11</v>
      </c>
      <c r="S1785" s="2">
        <v>44147</v>
      </c>
      <c r="T1785" s="5">
        <v>189.16</v>
      </c>
      <c r="U1785" s="2">
        <v>44147</v>
      </c>
      <c r="V1785" s="5">
        <v>268.88024000000001</v>
      </c>
      <c r="Y1785" s="2">
        <v>44295</v>
      </c>
      <c r="Z1785" s="5">
        <v>1710.42</v>
      </c>
      <c r="AA1785" s="2">
        <v>46029</v>
      </c>
      <c r="AB1785" s="5">
        <v>198.52</v>
      </c>
      <c r="AC1785" s="2">
        <v>44147</v>
      </c>
      <c r="AD1785" s="5">
        <v>11.53</v>
      </c>
      <c r="AE1785" s="2">
        <v>44147</v>
      </c>
      <c r="AF1785" s="5">
        <v>32.549999999999997</v>
      </c>
      <c r="AG1785" s="2">
        <v>45489</v>
      </c>
      <c r="AH1785" s="5">
        <v>215.81089</v>
      </c>
      <c r="AI1785" s="2">
        <v>44147</v>
      </c>
      <c r="AJ1785" s="5">
        <v>157.43049999999999</v>
      </c>
      <c r="AK1785" s="2">
        <v>44147</v>
      </c>
      <c r="AL1785" s="5">
        <v>2260.58979</v>
      </c>
      <c r="AM1785" s="2">
        <v>44925</v>
      </c>
      <c r="AN1785" s="5">
        <v>19.879200000000001</v>
      </c>
      <c r="AQ1785" s="2">
        <v>44147</v>
      </c>
      <c r="AR1785" s="5">
        <v>91.665450000000007</v>
      </c>
      <c r="AS1785" s="2">
        <v>44147</v>
      </c>
      <c r="AT1785" s="5">
        <v>44.96</v>
      </c>
      <c r="AU1785" s="2">
        <v>44147</v>
      </c>
      <c r="AV1785" s="5">
        <v>98.75</v>
      </c>
      <c r="AW1785" s="2">
        <v>44147</v>
      </c>
      <c r="AX1785" s="5">
        <v>15.76</v>
      </c>
      <c r="AY1785" s="2">
        <v>44147</v>
      </c>
      <c r="AZ1785" s="5">
        <v>313.62369000000001</v>
      </c>
      <c r="BA1785" s="2">
        <v>44147</v>
      </c>
      <c r="BB1785" s="5">
        <v>23.44</v>
      </c>
      <c r="BC1785" s="2">
        <v>44147</v>
      </c>
      <c r="BD1785" s="5">
        <v>60.6</v>
      </c>
      <c r="BE1785" s="2">
        <v>44221</v>
      </c>
      <c r="BF1785" s="5">
        <v>20180</v>
      </c>
      <c r="BG1785" s="2">
        <v>44147</v>
      </c>
      <c r="BH1785" s="5">
        <v>25589</v>
      </c>
      <c r="BI1785" s="2">
        <v>44147</v>
      </c>
      <c r="BJ1785" s="5">
        <v>544.21860000000004</v>
      </c>
      <c r="BK1785" s="2">
        <v>45548</v>
      </c>
      <c r="BL1785" s="5">
        <v>118.46</v>
      </c>
      <c r="BM1785" s="2">
        <v>44147</v>
      </c>
      <c r="BN1785" s="5">
        <v>1390.49</v>
      </c>
      <c r="BO1785" s="2">
        <v>44147</v>
      </c>
      <c r="BP1785" s="5">
        <v>1802.85</v>
      </c>
      <c r="BQ1785" s="2">
        <v>44147</v>
      </c>
      <c r="BR1785" s="5">
        <v>2141.8620299999998</v>
      </c>
    </row>
    <row r="1786" spans="1:70" x14ac:dyDescent="0.35">
      <c r="A1786" s="2">
        <v>44148</v>
      </c>
      <c r="B1786" s="5">
        <v>22.96</v>
      </c>
      <c r="C1786" s="2">
        <v>44148</v>
      </c>
      <c r="D1786" s="5">
        <v>18.760000000000002</v>
      </c>
      <c r="E1786" s="2"/>
      <c r="F1786" s="5"/>
      <c r="G1786" s="2">
        <v>44148</v>
      </c>
      <c r="H1786" s="5">
        <v>16.037749999999999</v>
      </c>
      <c r="I1786" s="2">
        <v>45462</v>
      </c>
      <c r="J1786" s="5">
        <v>38.74</v>
      </c>
      <c r="K1786" s="2">
        <v>44148</v>
      </c>
      <c r="L1786" s="5">
        <v>73.400000000000006</v>
      </c>
      <c r="M1786" s="2">
        <v>44197</v>
      </c>
      <c r="N1786" s="5">
        <v>18.02</v>
      </c>
      <c r="O1786" s="2">
        <v>44148</v>
      </c>
      <c r="P1786" s="5">
        <v>30.27</v>
      </c>
      <c r="Q1786" s="2">
        <v>44148</v>
      </c>
      <c r="R1786" s="5">
        <v>18.18</v>
      </c>
      <c r="S1786" s="2">
        <v>44148</v>
      </c>
      <c r="T1786" s="5">
        <v>190.24</v>
      </c>
      <c r="U1786" s="2">
        <v>44148</v>
      </c>
      <c r="V1786" s="5">
        <v>269.43072999999998</v>
      </c>
      <c r="Y1786" s="2">
        <v>44296</v>
      </c>
      <c r="Z1786" s="5">
        <v>1710.42</v>
      </c>
      <c r="AA1786" s="2">
        <v>46030</v>
      </c>
      <c r="AB1786" s="5">
        <v>196.18</v>
      </c>
      <c r="AC1786" s="2">
        <v>44148</v>
      </c>
      <c r="AD1786" s="5">
        <v>11.52</v>
      </c>
      <c r="AE1786" s="2">
        <v>44148</v>
      </c>
      <c r="AF1786" s="5">
        <v>32.94</v>
      </c>
      <c r="AG1786" s="2">
        <v>45490</v>
      </c>
      <c r="AH1786" s="5">
        <v>214.34286</v>
      </c>
      <c r="AI1786" s="2">
        <v>44148</v>
      </c>
      <c r="AJ1786" s="5">
        <v>159.25042999999999</v>
      </c>
      <c r="AK1786" s="2">
        <v>44148</v>
      </c>
      <c r="AL1786" s="5">
        <v>2303.1627100000001</v>
      </c>
      <c r="AM1786" s="2">
        <v>44926</v>
      </c>
      <c r="AN1786" s="5">
        <v>19.879200000000001</v>
      </c>
      <c r="AQ1786" s="2">
        <v>44148</v>
      </c>
      <c r="AR1786" s="5">
        <v>92.477090000000004</v>
      </c>
      <c r="AS1786" s="2">
        <v>44148</v>
      </c>
      <c r="AT1786" s="5">
        <v>45.56</v>
      </c>
      <c r="AU1786" s="2">
        <v>44148</v>
      </c>
      <c r="AV1786" s="5">
        <v>99.67</v>
      </c>
      <c r="AW1786" s="2">
        <v>44148</v>
      </c>
      <c r="AX1786" s="5">
        <v>15.95</v>
      </c>
      <c r="AY1786" s="2">
        <v>44148</v>
      </c>
      <c r="AZ1786" s="5">
        <v>319.77888999999999</v>
      </c>
      <c r="BA1786" s="2">
        <v>44148</v>
      </c>
      <c r="BB1786" s="5">
        <v>23.47</v>
      </c>
      <c r="BC1786" s="2">
        <v>44148</v>
      </c>
      <c r="BD1786" s="5">
        <v>61.45</v>
      </c>
      <c r="BE1786" s="2">
        <v>44222</v>
      </c>
      <c r="BF1786" s="5">
        <v>19921</v>
      </c>
      <c r="BG1786" s="2">
        <v>44148</v>
      </c>
      <c r="BH1786" s="5">
        <v>25176</v>
      </c>
      <c r="BI1786" s="2">
        <v>44148</v>
      </c>
      <c r="BJ1786" s="5">
        <v>547.23810000000003</v>
      </c>
      <c r="BK1786" s="2">
        <v>45549</v>
      </c>
      <c r="BL1786" s="5">
        <v>118.46</v>
      </c>
      <c r="BM1786" s="2">
        <v>44148</v>
      </c>
      <c r="BN1786" s="5">
        <v>1390.89</v>
      </c>
      <c r="BO1786" s="2">
        <v>44148</v>
      </c>
      <c r="BP1786" s="5">
        <v>1803.63</v>
      </c>
      <c r="BQ1786" s="2">
        <v>44148</v>
      </c>
      <c r="BR1786" s="5">
        <v>2142.17371</v>
      </c>
    </row>
    <row r="1787" spans="1:70" x14ac:dyDescent="0.35">
      <c r="A1787" s="2">
        <v>44149</v>
      </c>
      <c r="B1787" s="5">
        <v>22.96</v>
      </c>
      <c r="C1787" s="2">
        <v>44149</v>
      </c>
      <c r="D1787" s="5">
        <v>18.760000000000002</v>
      </c>
      <c r="E1787" s="2"/>
      <c r="F1787" s="5"/>
      <c r="G1787" s="2">
        <v>44149</v>
      </c>
      <c r="H1787" s="5">
        <v>16.037749999999999</v>
      </c>
      <c r="I1787" s="2">
        <v>45463</v>
      </c>
      <c r="J1787" s="5">
        <v>38.85</v>
      </c>
      <c r="K1787" s="2">
        <v>44149</v>
      </c>
      <c r="L1787" s="5">
        <v>73.400000000000006</v>
      </c>
      <c r="M1787" s="2">
        <v>44198</v>
      </c>
      <c r="N1787" s="5">
        <v>18.02</v>
      </c>
      <c r="O1787" s="2">
        <v>44149</v>
      </c>
      <c r="P1787" s="5">
        <v>30.27</v>
      </c>
      <c r="Q1787" s="2">
        <v>44149</v>
      </c>
      <c r="R1787" s="5">
        <v>18.18</v>
      </c>
      <c r="S1787" s="2">
        <v>44149</v>
      </c>
      <c r="T1787" s="5">
        <v>190.24</v>
      </c>
      <c r="U1787" s="2">
        <v>44149</v>
      </c>
      <c r="V1787" s="5">
        <v>269.43072999999998</v>
      </c>
      <c r="Y1787" s="2">
        <v>44297</v>
      </c>
      <c r="Z1787" s="5">
        <v>1710.42</v>
      </c>
      <c r="AA1787" s="2">
        <v>46031</v>
      </c>
      <c r="AB1787" s="5">
        <v>194.34</v>
      </c>
      <c r="AC1787" s="2">
        <v>44149</v>
      </c>
      <c r="AD1787" s="5">
        <v>11.52</v>
      </c>
      <c r="AE1787" s="2">
        <v>44149</v>
      </c>
      <c r="AF1787" s="5">
        <v>32.94</v>
      </c>
      <c r="AG1787" s="2">
        <v>45491</v>
      </c>
      <c r="AH1787" s="5">
        <v>214.74358000000001</v>
      </c>
      <c r="AI1787" s="2">
        <v>44149</v>
      </c>
      <c r="AJ1787" s="5">
        <v>159.25042999999999</v>
      </c>
      <c r="AK1787" s="2">
        <v>44149</v>
      </c>
      <c r="AL1787" s="5">
        <v>2303.1627100000001</v>
      </c>
      <c r="AM1787" s="2">
        <v>44927</v>
      </c>
      <c r="AN1787" s="5">
        <v>19.879200000000001</v>
      </c>
      <c r="AQ1787" s="2">
        <v>44149</v>
      </c>
      <c r="AR1787" s="5">
        <v>92.477090000000004</v>
      </c>
      <c r="AS1787" s="2">
        <v>44149</v>
      </c>
      <c r="AT1787" s="5">
        <v>45.56</v>
      </c>
      <c r="AU1787" s="2">
        <v>44149</v>
      </c>
      <c r="AV1787" s="5">
        <v>99.67</v>
      </c>
      <c r="AW1787" s="2">
        <v>44149</v>
      </c>
      <c r="AX1787" s="5">
        <v>15.95</v>
      </c>
      <c r="AY1787" s="2">
        <v>44149</v>
      </c>
      <c r="AZ1787" s="5">
        <v>319.77888999999999</v>
      </c>
      <c r="BA1787" s="2">
        <v>44149</v>
      </c>
      <c r="BB1787" s="5">
        <v>23.47</v>
      </c>
      <c r="BC1787" s="2">
        <v>44149</v>
      </c>
      <c r="BD1787" s="5">
        <v>61.45</v>
      </c>
      <c r="BE1787" s="2">
        <v>44223</v>
      </c>
      <c r="BF1787" s="5">
        <v>20030</v>
      </c>
      <c r="BG1787" s="2">
        <v>44149</v>
      </c>
      <c r="BH1787" s="5">
        <v>25176</v>
      </c>
      <c r="BI1787" s="2">
        <v>44149</v>
      </c>
      <c r="BJ1787" s="5">
        <v>547.23810000000003</v>
      </c>
      <c r="BK1787" s="2">
        <v>45550</v>
      </c>
      <c r="BL1787" s="5">
        <v>118.46</v>
      </c>
      <c r="BM1787" s="2">
        <v>44149</v>
      </c>
      <c r="BN1787" s="5">
        <v>1390.89</v>
      </c>
      <c r="BO1787" s="2">
        <v>44149</v>
      </c>
      <c r="BP1787" s="5">
        <v>1803.63</v>
      </c>
      <c r="BQ1787" s="2">
        <v>44149</v>
      </c>
      <c r="BR1787" s="5">
        <v>2142.17371</v>
      </c>
    </row>
    <row r="1788" spans="1:70" x14ac:dyDescent="0.35">
      <c r="A1788" s="2">
        <v>44150</v>
      </c>
      <c r="B1788" s="5">
        <v>22.96</v>
      </c>
      <c r="C1788" s="2">
        <v>44150</v>
      </c>
      <c r="D1788" s="5">
        <v>18.760000000000002</v>
      </c>
      <c r="E1788" s="2"/>
      <c r="F1788" s="5"/>
      <c r="G1788" s="2">
        <v>44150</v>
      </c>
      <c r="H1788" s="5">
        <v>16.037749999999999</v>
      </c>
      <c r="I1788" s="2">
        <v>45464</v>
      </c>
      <c r="J1788" s="5">
        <v>38.17</v>
      </c>
      <c r="K1788" s="2">
        <v>44150</v>
      </c>
      <c r="L1788" s="5">
        <v>73.400000000000006</v>
      </c>
      <c r="M1788" s="2">
        <v>44199</v>
      </c>
      <c r="N1788" s="5">
        <v>18.02</v>
      </c>
      <c r="O1788" s="2">
        <v>44150</v>
      </c>
      <c r="P1788" s="5">
        <v>30.27</v>
      </c>
      <c r="Q1788" s="2">
        <v>44150</v>
      </c>
      <c r="R1788" s="5">
        <v>18.18</v>
      </c>
      <c r="S1788" s="2">
        <v>44150</v>
      </c>
      <c r="T1788" s="5">
        <v>190.24</v>
      </c>
      <c r="U1788" s="2">
        <v>44150</v>
      </c>
      <c r="V1788" s="5">
        <v>269.43072999999998</v>
      </c>
      <c r="Y1788" s="2">
        <v>44298</v>
      </c>
      <c r="Z1788" s="5">
        <v>1697.71</v>
      </c>
      <c r="AA1788" s="2">
        <v>46032</v>
      </c>
      <c r="AB1788" s="5">
        <v>194.34</v>
      </c>
      <c r="AC1788" s="2">
        <v>44150</v>
      </c>
      <c r="AD1788" s="5">
        <v>11.52</v>
      </c>
      <c r="AE1788" s="2">
        <v>44150</v>
      </c>
      <c r="AF1788" s="5">
        <v>32.94</v>
      </c>
      <c r="AG1788" s="2">
        <v>45492</v>
      </c>
      <c r="AH1788" s="5">
        <v>215.88212999999999</v>
      </c>
      <c r="AI1788" s="2">
        <v>44150</v>
      </c>
      <c r="AJ1788" s="5">
        <v>159.25042999999999</v>
      </c>
      <c r="AK1788" s="2">
        <v>44150</v>
      </c>
      <c r="AL1788" s="5">
        <v>2303.1627100000001</v>
      </c>
      <c r="AM1788" s="2">
        <v>44928</v>
      </c>
      <c r="AN1788" s="5">
        <v>19.879200000000001</v>
      </c>
      <c r="AQ1788" s="2">
        <v>44150</v>
      </c>
      <c r="AR1788" s="5">
        <v>92.477090000000004</v>
      </c>
      <c r="AS1788" s="2">
        <v>44150</v>
      </c>
      <c r="AT1788" s="5">
        <v>45.56</v>
      </c>
      <c r="AU1788" s="2">
        <v>44150</v>
      </c>
      <c r="AV1788" s="5">
        <v>99.67</v>
      </c>
      <c r="AW1788" s="2">
        <v>44150</v>
      </c>
      <c r="AX1788" s="5">
        <v>15.95</v>
      </c>
      <c r="AY1788" s="2">
        <v>44150</v>
      </c>
      <c r="AZ1788" s="5">
        <v>319.77888999999999</v>
      </c>
      <c r="BA1788" s="2">
        <v>44150</v>
      </c>
      <c r="BB1788" s="5">
        <v>23.47</v>
      </c>
      <c r="BC1788" s="2">
        <v>44150</v>
      </c>
      <c r="BD1788" s="5">
        <v>61.45</v>
      </c>
      <c r="BE1788" s="2">
        <v>44224</v>
      </c>
      <c r="BF1788" s="5">
        <v>19591</v>
      </c>
      <c r="BG1788" s="2">
        <v>44150</v>
      </c>
      <c r="BH1788" s="5">
        <v>25176</v>
      </c>
      <c r="BI1788" s="2">
        <v>44150</v>
      </c>
      <c r="BJ1788" s="5">
        <v>547.23810000000003</v>
      </c>
      <c r="BK1788" s="2">
        <v>45551</v>
      </c>
      <c r="BL1788" s="5">
        <v>118.65</v>
      </c>
      <c r="BM1788" s="2">
        <v>44150</v>
      </c>
      <c r="BN1788" s="5">
        <v>1390.89</v>
      </c>
      <c r="BO1788" s="2">
        <v>44150</v>
      </c>
      <c r="BP1788" s="5">
        <v>1803.63</v>
      </c>
      <c r="BQ1788" s="2">
        <v>44150</v>
      </c>
      <c r="BR1788" s="5">
        <v>2142.17371</v>
      </c>
    </row>
    <row r="1789" spans="1:70" x14ac:dyDescent="0.35">
      <c r="A1789" s="2">
        <v>44151</v>
      </c>
      <c r="B1789" s="5">
        <v>23.16</v>
      </c>
      <c r="C1789" s="2">
        <v>44151</v>
      </c>
      <c r="D1789" s="5">
        <v>18.96</v>
      </c>
      <c r="E1789" s="2"/>
      <c r="F1789" s="5"/>
      <c r="G1789" s="2">
        <v>44151</v>
      </c>
      <c r="H1789" s="5">
        <v>16.244209999999999</v>
      </c>
      <c r="I1789" s="2">
        <v>45465</v>
      </c>
      <c r="J1789" s="5">
        <v>38.17</v>
      </c>
      <c r="K1789" s="2">
        <v>44151</v>
      </c>
      <c r="L1789" s="5">
        <v>74.22</v>
      </c>
      <c r="M1789" s="2">
        <v>44200</v>
      </c>
      <c r="N1789" s="5">
        <v>18.239999999999998</v>
      </c>
      <c r="O1789" s="2">
        <v>44151</v>
      </c>
      <c r="P1789" s="5">
        <v>30.53</v>
      </c>
      <c r="Q1789" s="2">
        <v>44151</v>
      </c>
      <c r="R1789" s="5">
        <v>18.38</v>
      </c>
      <c r="S1789" s="2">
        <v>44151</v>
      </c>
      <c r="T1789" s="5">
        <v>192.55</v>
      </c>
      <c r="U1789" s="2">
        <v>44151</v>
      </c>
      <c r="V1789" s="5">
        <v>271.52172999999999</v>
      </c>
      <c r="Y1789" s="2">
        <v>44299</v>
      </c>
      <c r="Z1789" s="5">
        <v>1701.01</v>
      </c>
      <c r="AA1789" s="2">
        <v>46033</v>
      </c>
      <c r="AB1789" s="5">
        <v>194.34</v>
      </c>
      <c r="AC1789" s="2">
        <v>44151</v>
      </c>
      <c r="AD1789" s="5">
        <v>12.09</v>
      </c>
      <c r="AE1789" s="2">
        <v>44151</v>
      </c>
      <c r="AF1789" s="5">
        <v>34.159999999999997</v>
      </c>
      <c r="AG1789" s="2">
        <v>45493</v>
      </c>
      <c r="AH1789" s="5">
        <v>215.88212999999999</v>
      </c>
      <c r="AI1789" s="2">
        <v>44151</v>
      </c>
      <c r="AJ1789" s="5">
        <v>160.33935</v>
      </c>
      <c r="AK1789" s="2">
        <v>44151</v>
      </c>
      <c r="AL1789" s="5">
        <v>2311.3428399999998</v>
      </c>
      <c r="AM1789" s="2">
        <v>44929</v>
      </c>
      <c r="AN1789" s="5">
        <v>19.862100000000002</v>
      </c>
      <c r="AQ1789" s="2">
        <v>44151</v>
      </c>
      <c r="AR1789" s="5">
        <v>92.781210000000002</v>
      </c>
      <c r="AS1789" s="2">
        <v>44151</v>
      </c>
      <c r="AT1789" s="5">
        <v>46.06</v>
      </c>
      <c r="AU1789" s="2">
        <v>44151</v>
      </c>
      <c r="AV1789" s="5">
        <v>101.84</v>
      </c>
      <c r="AW1789" s="2">
        <v>44151</v>
      </c>
      <c r="AX1789" s="5">
        <v>16.14</v>
      </c>
      <c r="AY1789" s="2">
        <v>44151</v>
      </c>
      <c r="AZ1789" s="5">
        <v>325.91924999999998</v>
      </c>
      <c r="BA1789" s="2">
        <v>44151</v>
      </c>
      <c r="BB1789" s="5">
        <v>23.84</v>
      </c>
      <c r="BC1789" s="2">
        <v>44151</v>
      </c>
      <c r="BD1789" s="5">
        <v>62.19</v>
      </c>
      <c r="BE1789" s="2">
        <v>44225</v>
      </c>
      <c r="BF1789" s="5">
        <v>19288</v>
      </c>
      <c r="BG1789" s="2">
        <v>44151</v>
      </c>
      <c r="BH1789" s="5">
        <v>25564</v>
      </c>
      <c r="BI1789" s="2">
        <v>44151</v>
      </c>
      <c r="BJ1789" s="5">
        <v>547.23810000000003</v>
      </c>
      <c r="BK1789" s="2">
        <v>45552</v>
      </c>
      <c r="BL1789" s="5">
        <v>118.8</v>
      </c>
      <c r="BM1789" s="2">
        <v>44151</v>
      </c>
      <c r="BN1789" s="5">
        <v>1397.93</v>
      </c>
      <c r="BO1789" s="2">
        <v>44151</v>
      </c>
      <c r="BP1789" s="5">
        <v>1807.38</v>
      </c>
      <c r="BQ1789" s="2">
        <v>44151</v>
      </c>
      <c r="BR1789" s="5">
        <v>2144.5511799999999</v>
      </c>
    </row>
    <row r="1790" spans="1:70" x14ac:dyDescent="0.35">
      <c r="A1790" s="2">
        <v>44152</v>
      </c>
      <c r="B1790" s="5">
        <v>23.02</v>
      </c>
      <c r="C1790" s="2">
        <v>44152</v>
      </c>
      <c r="D1790" s="5">
        <v>19</v>
      </c>
      <c r="E1790" s="2"/>
      <c r="F1790" s="5"/>
      <c r="G1790" s="2">
        <v>44152</v>
      </c>
      <c r="H1790" s="5">
        <v>16.174859999999999</v>
      </c>
      <c r="I1790" s="2">
        <v>45466</v>
      </c>
      <c r="J1790" s="5">
        <v>38.17</v>
      </c>
      <c r="K1790" s="2">
        <v>44152</v>
      </c>
      <c r="L1790" s="5">
        <v>73.760000000000005</v>
      </c>
      <c r="M1790" s="2">
        <v>44201</v>
      </c>
      <c r="N1790" s="5">
        <v>18.12</v>
      </c>
      <c r="O1790" s="2">
        <v>44152</v>
      </c>
      <c r="P1790" s="5">
        <v>30.52</v>
      </c>
      <c r="Q1790" s="2">
        <v>44152</v>
      </c>
      <c r="R1790" s="5">
        <v>18.29</v>
      </c>
      <c r="S1790" s="2">
        <v>44152</v>
      </c>
      <c r="T1790" s="5">
        <v>192.6</v>
      </c>
      <c r="U1790" s="2">
        <v>44152</v>
      </c>
      <c r="V1790" s="5">
        <v>270.36079000000001</v>
      </c>
      <c r="Y1790" s="2">
        <v>44300</v>
      </c>
      <c r="Z1790" s="5">
        <v>1686.73</v>
      </c>
      <c r="AA1790" s="2">
        <v>46034</v>
      </c>
      <c r="AB1790" s="5">
        <v>197.05</v>
      </c>
      <c r="AC1790" s="2">
        <v>44152</v>
      </c>
      <c r="AD1790" s="5">
        <v>12.06</v>
      </c>
      <c r="AE1790" s="2">
        <v>44152</v>
      </c>
      <c r="AF1790" s="5">
        <v>33.67</v>
      </c>
      <c r="AG1790" s="2">
        <v>45494</v>
      </c>
      <c r="AH1790" s="5">
        <v>215.88212999999999</v>
      </c>
      <c r="AI1790" s="2">
        <v>44152</v>
      </c>
      <c r="AJ1790" s="5">
        <v>161.11829</v>
      </c>
      <c r="AK1790" s="2">
        <v>44152</v>
      </c>
      <c r="AL1790" s="5">
        <v>2301.7570900000001</v>
      </c>
      <c r="AM1790" s="2">
        <v>44930</v>
      </c>
      <c r="AN1790" s="5">
        <v>20.1037</v>
      </c>
      <c r="AQ1790" s="2">
        <v>44152</v>
      </c>
      <c r="AR1790" s="5">
        <v>92.022890000000004</v>
      </c>
      <c r="AS1790" s="2">
        <v>44152</v>
      </c>
      <c r="AT1790" s="5">
        <v>45.84</v>
      </c>
      <c r="AU1790" s="2">
        <v>44152</v>
      </c>
      <c r="AV1790" s="5">
        <v>100.88</v>
      </c>
      <c r="AW1790" s="2">
        <v>44152</v>
      </c>
      <c r="AX1790" s="5">
        <v>16.09</v>
      </c>
      <c r="AY1790" s="2">
        <v>44152</v>
      </c>
      <c r="AZ1790" s="5">
        <v>326.17345999999998</v>
      </c>
      <c r="BA1790" s="2">
        <v>44152</v>
      </c>
      <c r="BB1790" s="5">
        <v>23.96</v>
      </c>
      <c r="BC1790" s="2">
        <v>44152</v>
      </c>
      <c r="BD1790" s="5">
        <v>61.73</v>
      </c>
      <c r="BE1790" s="2">
        <v>44226</v>
      </c>
      <c r="BF1790" s="5">
        <v>19288</v>
      </c>
      <c r="BG1790" s="2">
        <v>44152</v>
      </c>
      <c r="BH1790" s="5">
        <v>25761</v>
      </c>
      <c r="BI1790" s="2">
        <v>44152</v>
      </c>
      <c r="BJ1790" s="5">
        <v>554.36170000000004</v>
      </c>
      <c r="BK1790" s="2">
        <v>45553</v>
      </c>
      <c r="BL1790" s="5">
        <v>118.87</v>
      </c>
      <c r="BM1790" s="2">
        <v>44152</v>
      </c>
      <c r="BN1790" s="5">
        <v>1399.32</v>
      </c>
      <c r="BO1790" s="2">
        <v>44152</v>
      </c>
      <c r="BP1790" s="5">
        <v>1809.97</v>
      </c>
      <c r="BQ1790" s="2">
        <v>44152</v>
      </c>
      <c r="BR1790" s="5">
        <v>2158.0187799999999</v>
      </c>
    </row>
    <row r="1791" spans="1:70" x14ac:dyDescent="0.35">
      <c r="A1791" s="2">
        <v>44153</v>
      </c>
      <c r="B1791" s="5">
        <v>22.84</v>
      </c>
      <c r="C1791" s="2">
        <v>44153</v>
      </c>
      <c r="D1791" s="5">
        <v>19</v>
      </c>
      <c r="E1791" s="2"/>
      <c r="F1791" s="5"/>
      <c r="G1791" s="2">
        <v>44153</v>
      </c>
      <c r="H1791" s="5">
        <v>16.19003</v>
      </c>
      <c r="I1791" s="2">
        <v>45467</v>
      </c>
      <c r="J1791" s="5">
        <v>38.65</v>
      </c>
      <c r="K1791" s="2">
        <v>44153</v>
      </c>
      <c r="L1791" s="5">
        <v>74.650000000000006</v>
      </c>
      <c r="M1791" s="2">
        <v>44202</v>
      </c>
      <c r="N1791" s="5">
        <v>18.149999999999999</v>
      </c>
      <c r="O1791" s="2">
        <v>44153</v>
      </c>
      <c r="P1791" s="5">
        <v>30.82</v>
      </c>
      <c r="Q1791" s="2">
        <v>44153</v>
      </c>
      <c r="R1791" s="5">
        <v>18.41</v>
      </c>
      <c r="S1791" s="2">
        <v>44153</v>
      </c>
      <c r="T1791" s="5">
        <v>193.96</v>
      </c>
      <c r="U1791" s="2">
        <v>44153</v>
      </c>
      <c r="V1791" s="5">
        <v>272.02226000000002</v>
      </c>
      <c r="Y1791" s="2">
        <v>44301</v>
      </c>
      <c r="Z1791" s="5">
        <v>1697.54</v>
      </c>
      <c r="AA1791" s="2">
        <v>46035</v>
      </c>
      <c r="AB1791" s="5">
        <v>203.61</v>
      </c>
      <c r="AC1791" s="2">
        <v>44153</v>
      </c>
      <c r="AD1791" s="5">
        <v>12.5</v>
      </c>
      <c r="AE1791" s="2">
        <v>44153</v>
      </c>
      <c r="AF1791" s="5">
        <v>34.54</v>
      </c>
      <c r="AG1791" s="2">
        <v>45495</v>
      </c>
      <c r="AH1791" s="5">
        <v>216.96754000000001</v>
      </c>
      <c r="AI1791" s="2">
        <v>44153</v>
      </c>
      <c r="AJ1791" s="5">
        <v>160.20785000000001</v>
      </c>
      <c r="AK1791" s="2">
        <v>44153</v>
      </c>
      <c r="AL1791" s="5">
        <v>2277.0877700000001</v>
      </c>
      <c r="AM1791" s="2">
        <v>44931</v>
      </c>
      <c r="AN1791" s="5">
        <v>19.8017</v>
      </c>
      <c r="AQ1791" s="2">
        <v>44153</v>
      </c>
      <c r="AR1791" s="5">
        <v>90.737309999999994</v>
      </c>
      <c r="AS1791" s="2">
        <v>44153</v>
      </c>
      <c r="AT1791" s="5">
        <v>45.25</v>
      </c>
      <c r="AU1791" s="2">
        <v>44153</v>
      </c>
      <c r="AV1791" s="5">
        <v>102.89</v>
      </c>
      <c r="AW1791" s="2">
        <v>44153</v>
      </c>
      <c r="AX1791" s="5">
        <v>15.95</v>
      </c>
      <c r="AY1791" s="2">
        <v>44153</v>
      </c>
      <c r="AZ1791" s="5">
        <v>322.30559</v>
      </c>
      <c r="BA1791" s="2">
        <v>44153</v>
      </c>
      <c r="BB1791" s="5">
        <v>24.09</v>
      </c>
      <c r="BC1791" s="2">
        <v>44153</v>
      </c>
      <c r="BD1791" s="5">
        <v>61.91</v>
      </c>
      <c r="BE1791" s="2">
        <v>44227</v>
      </c>
      <c r="BF1791" s="5">
        <v>19288</v>
      </c>
      <c r="BG1791" s="2">
        <v>44153</v>
      </c>
      <c r="BH1791" s="5">
        <v>25557</v>
      </c>
      <c r="BI1791" s="2">
        <v>44153</v>
      </c>
      <c r="BJ1791" s="5">
        <v>556.59199999999998</v>
      </c>
      <c r="BK1791" s="2">
        <v>45554</v>
      </c>
      <c r="BL1791" s="5">
        <v>119.2</v>
      </c>
      <c r="BM1791" s="2">
        <v>44153</v>
      </c>
      <c r="BN1791" s="5">
        <v>1401.9</v>
      </c>
      <c r="BO1791" s="2">
        <v>44153</v>
      </c>
      <c r="BP1791" s="5">
        <v>1811.68</v>
      </c>
      <c r="BQ1791" s="2">
        <v>44153</v>
      </c>
      <c r="BR1791" s="5">
        <v>2151.7136799999998</v>
      </c>
    </row>
    <row r="1792" spans="1:70" x14ac:dyDescent="0.35">
      <c r="A1792" s="2">
        <v>44154</v>
      </c>
      <c r="B1792" s="5">
        <v>22.96</v>
      </c>
      <c r="C1792" s="2">
        <v>44154</v>
      </c>
      <c r="D1792" s="5">
        <v>19.059999999999999</v>
      </c>
      <c r="E1792" s="2"/>
      <c r="F1792" s="5"/>
      <c r="G1792" s="2">
        <v>44154</v>
      </c>
      <c r="H1792" s="5">
        <v>16.184329999999999</v>
      </c>
      <c r="I1792" s="2">
        <v>45468</v>
      </c>
      <c r="J1792" s="5">
        <v>38.479999999999997</v>
      </c>
      <c r="K1792" s="2">
        <v>44154</v>
      </c>
      <c r="L1792" s="5">
        <v>74.31</v>
      </c>
      <c r="M1792" s="2">
        <v>44203</v>
      </c>
      <c r="N1792" s="5">
        <v>18.14</v>
      </c>
      <c r="O1792" s="2">
        <v>44154</v>
      </c>
      <c r="P1792" s="5">
        <v>30.72</v>
      </c>
      <c r="Q1792" s="2">
        <v>44154</v>
      </c>
      <c r="R1792" s="5">
        <v>18.39</v>
      </c>
      <c r="S1792" s="2">
        <v>44154</v>
      </c>
      <c r="T1792" s="5">
        <v>193.1</v>
      </c>
      <c r="U1792" s="2">
        <v>44154</v>
      </c>
      <c r="V1792" s="5">
        <v>270.82317</v>
      </c>
      <c r="Y1792" s="2">
        <v>44302</v>
      </c>
      <c r="Z1792" s="5">
        <v>1703.87</v>
      </c>
      <c r="AA1792" s="2">
        <v>46036</v>
      </c>
      <c r="AB1792" s="5">
        <v>204.41</v>
      </c>
      <c r="AC1792" s="2">
        <v>44154</v>
      </c>
      <c r="AD1792" s="5">
        <v>12.22</v>
      </c>
      <c r="AE1792" s="2">
        <v>44154</v>
      </c>
      <c r="AF1792" s="5">
        <v>34.119999999999997</v>
      </c>
      <c r="AG1792" s="2">
        <v>45496</v>
      </c>
      <c r="AH1792" s="5">
        <v>219.58543</v>
      </c>
      <c r="AI1792" s="2">
        <v>44154</v>
      </c>
      <c r="AJ1792" s="5">
        <v>160.97417999999999</v>
      </c>
      <c r="AK1792" s="2">
        <v>44154</v>
      </c>
      <c r="AL1792" s="5">
        <v>2283.8784999999998</v>
      </c>
      <c r="AM1792" s="2">
        <v>44932</v>
      </c>
      <c r="AN1792" s="5">
        <v>20.404399999999999</v>
      </c>
      <c r="AQ1792" s="2">
        <v>44154</v>
      </c>
      <c r="AR1792" s="5">
        <v>90.520079999999993</v>
      </c>
      <c r="AS1792" s="2">
        <v>44154</v>
      </c>
      <c r="AT1792" s="5">
        <v>45.41</v>
      </c>
      <c r="AU1792" s="2">
        <v>44154</v>
      </c>
      <c r="AV1792" s="5">
        <v>101.02</v>
      </c>
      <c r="AW1792" s="2">
        <v>44154</v>
      </c>
      <c r="AX1792" s="5">
        <v>15.99</v>
      </c>
      <c r="AY1792" s="2">
        <v>44154</v>
      </c>
      <c r="AZ1792" s="5">
        <v>326.50920000000002</v>
      </c>
      <c r="BA1792" s="2">
        <v>44154</v>
      </c>
      <c r="BB1792" s="5">
        <v>24.02</v>
      </c>
      <c r="BC1792" s="2">
        <v>44154</v>
      </c>
      <c r="BD1792" s="5">
        <v>61.57</v>
      </c>
      <c r="BE1792" s="2">
        <v>44228</v>
      </c>
      <c r="BF1792" s="5">
        <v>19623</v>
      </c>
      <c r="BG1792" s="2">
        <v>44154</v>
      </c>
      <c r="BH1792" s="5">
        <v>25608</v>
      </c>
      <c r="BI1792" s="2">
        <v>44154</v>
      </c>
      <c r="BJ1792" s="5">
        <v>550.71669999999995</v>
      </c>
      <c r="BK1792" s="2">
        <v>45555</v>
      </c>
      <c r="BL1792" s="5">
        <v>119.19</v>
      </c>
      <c r="BM1792" s="2">
        <v>44154</v>
      </c>
      <c r="BN1792" s="5">
        <v>1402.44</v>
      </c>
      <c r="BO1792" s="2">
        <v>44154</v>
      </c>
      <c r="BP1792" s="5">
        <v>1813.49</v>
      </c>
      <c r="BQ1792" s="2">
        <v>44154</v>
      </c>
      <c r="BR1792" s="5">
        <v>2156.7514099999999</v>
      </c>
    </row>
    <row r="1793" spans="1:70" x14ac:dyDescent="0.35">
      <c r="A1793" s="2">
        <v>44155</v>
      </c>
      <c r="B1793" s="5">
        <v>22.91</v>
      </c>
      <c r="C1793" s="2">
        <v>44155</v>
      </c>
      <c r="D1793" s="5">
        <v>19.04</v>
      </c>
      <c r="E1793" s="2"/>
      <c r="F1793" s="5"/>
      <c r="G1793" s="2">
        <v>44155</v>
      </c>
      <c r="H1793" s="5">
        <v>16.14714</v>
      </c>
      <c r="I1793" s="2">
        <v>45469</v>
      </c>
      <c r="J1793" s="5">
        <v>38.4</v>
      </c>
      <c r="K1793" s="2">
        <v>44155</v>
      </c>
      <c r="L1793" s="5">
        <v>74.55</v>
      </c>
      <c r="M1793" s="2">
        <v>44204</v>
      </c>
      <c r="N1793" s="5">
        <v>18.350000000000001</v>
      </c>
      <c r="O1793" s="2">
        <v>44155</v>
      </c>
      <c r="P1793" s="5">
        <v>31</v>
      </c>
      <c r="Q1793" s="2">
        <v>44155</v>
      </c>
      <c r="R1793" s="5">
        <v>18.38</v>
      </c>
      <c r="S1793" s="2">
        <v>44155</v>
      </c>
      <c r="T1793" s="5">
        <v>194.38</v>
      </c>
      <c r="U1793" s="2">
        <v>44155</v>
      </c>
      <c r="V1793" s="5">
        <v>273.60692999999998</v>
      </c>
      <c r="Y1793" s="2">
        <v>44303</v>
      </c>
      <c r="Z1793" s="5">
        <v>1703.87</v>
      </c>
      <c r="AA1793" s="2">
        <v>46037</v>
      </c>
      <c r="AB1793" s="5">
        <v>207.13</v>
      </c>
      <c r="AC1793" s="2">
        <v>44155</v>
      </c>
      <c r="AD1793" s="5">
        <v>12.32</v>
      </c>
      <c r="AE1793" s="2">
        <v>44155</v>
      </c>
      <c r="AF1793" s="5">
        <v>34.229999999999997</v>
      </c>
      <c r="AG1793" s="2">
        <v>45497</v>
      </c>
      <c r="AH1793" s="5">
        <v>217.98958999999999</v>
      </c>
      <c r="AI1793" s="2">
        <v>44155</v>
      </c>
      <c r="AJ1793" s="5">
        <v>161.94281000000001</v>
      </c>
      <c r="AK1793" s="2">
        <v>44155</v>
      </c>
      <c r="AL1793" s="5">
        <v>2279.7988300000002</v>
      </c>
      <c r="AM1793" s="2">
        <v>44933</v>
      </c>
      <c r="AN1793" s="5">
        <v>20.404399999999999</v>
      </c>
      <c r="AQ1793" s="2">
        <v>44155</v>
      </c>
      <c r="AR1793" s="5">
        <v>90.439109999999999</v>
      </c>
      <c r="AS1793" s="2">
        <v>44155</v>
      </c>
      <c r="AT1793" s="5">
        <v>45.19</v>
      </c>
      <c r="AU1793" s="2">
        <v>44155</v>
      </c>
      <c r="AV1793" s="5">
        <v>101.37</v>
      </c>
      <c r="AW1793" s="2">
        <v>44155</v>
      </c>
      <c r="AX1793" s="5">
        <v>15.91</v>
      </c>
      <c r="AY1793" s="2">
        <v>44155</v>
      </c>
      <c r="AZ1793" s="5">
        <v>326.32092999999998</v>
      </c>
      <c r="BA1793" s="2">
        <v>44155</v>
      </c>
      <c r="BB1793" s="5">
        <v>24.29</v>
      </c>
      <c r="BC1793" s="2">
        <v>44155</v>
      </c>
      <c r="BD1793" s="5">
        <v>62.39</v>
      </c>
      <c r="BE1793" s="2">
        <v>44229</v>
      </c>
      <c r="BF1793" s="5">
        <v>19722</v>
      </c>
      <c r="BG1793" s="2">
        <v>44155</v>
      </c>
      <c r="BH1793" s="5">
        <v>25592</v>
      </c>
      <c r="BI1793" s="2">
        <v>44155</v>
      </c>
      <c r="BJ1793" s="5">
        <v>556.76239999999996</v>
      </c>
      <c r="BK1793" s="2">
        <v>45556</v>
      </c>
      <c r="BL1793" s="5">
        <v>119.19</v>
      </c>
      <c r="BM1793" s="2">
        <v>44155</v>
      </c>
      <c r="BN1793" s="5">
        <v>1403.7</v>
      </c>
      <c r="BO1793" s="2">
        <v>44155</v>
      </c>
      <c r="BP1793" s="5">
        <v>1815.95</v>
      </c>
      <c r="BQ1793" s="2">
        <v>44155</v>
      </c>
      <c r="BR1793" s="5">
        <v>2169.14284</v>
      </c>
    </row>
    <row r="1794" spans="1:70" x14ac:dyDescent="0.35">
      <c r="A1794" s="2">
        <v>44156</v>
      </c>
      <c r="B1794" s="5">
        <v>22.91</v>
      </c>
      <c r="C1794" s="2">
        <v>44156</v>
      </c>
      <c r="D1794" s="5">
        <v>19.04</v>
      </c>
      <c r="E1794" s="2"/>
      <c r="F1794" s="5"/>
      <c r="G1794" s="2">
        <v>44156</v>
      </c>
      <c r="H1794" s="5">
        <v>16.14714</v>
      </c>
      <c r="I1794" s="2">
        <v>45470</v>
      </c>
      <c r="J1794" s="5">
        <v>38.49</v>
      </c>
      <c r="K1794" s="2">
        <v>44156</v>
      </c>
      <c r="L1794" s="5">
        <v>74.55</v>
      </c>
      <c r="M1794" s="2">
        <v>44205</v>
      </c>
      <c r="N1794" s="5">
        <v>18.350000000000001</v>
      </c>
      <c r="O1794" s="2">
        <v>44156</v>
      </c>
      <c r="P1794" s="5">
        <v>31</v>
      </c>
      <c r="Q1794" s="2">
        <v>44156</v>
      </c>
      <c r="R1794" s="5">
        <v>18.38</v>
      </c>
      <c r="S1794" s="2">
        <v>44156</v>
      </c>
      <c r="T1794" s="5">
        <v>194.38</v>
      </c>
      <c r="U1794" s="2">
        <v>44156</v>
      </c>
      <c r="V1794" s="5">
        <v>273.60692999999998</v>
      </c>
      <c r="Y1794" s="2">
        <v>44304</v>
      </c>
      <c r="Z1794" s="5">
        <v>1703.87</v>
      </c>
      <c r="AA1794" s="2">
        <v>46038</v>
      </c>
      <c r="AB1794" s="5">
        <v>206.9</v>
      </c>
      <c r="AC1794" s="2">
        <v>44156</v>
      </c>
      <c r="AD1794" s="5">
        <v>12.32</v>
      </c>
      <c r="AE1794" s="2">
        <v>44156</v>
      </c>
      <c r="AF1794" s="5">
        <v>34.229999999999997</v>
      </c>
      <c r="AG1794" s="2">
        <v>45498</v>
      </c>
      <c r="AH1794" s="5">
        <v>215.81411</v>
      </c>
      <c r="AI1794" s="2">
        <v>44156</v>
      </c>
      <c r="AJ1794" s="5">
        <v>161.94281000000001</v>
      </c>
      <c r="AK1794" s="2">
        <v>44156</v>
      </c>
      <c r="AL1794" s="5">
        <v>2279.7988300000002</v>
      </c>
      <c r="AM1794" s="2">
        <v>44934</v>
      </c>
      <c r="AN1794" s="5">
        <v>20.404399999999999</v>
      </c>
      <c r="AQ1794" s="2">
        <v>44156</v>
      </c>
      <c r="AR1794" s="5">
        <v>90.439109999999999</v>
      </c>
      <c r="AS1794" s="2">
        <v>44156</v>
      </c>
      <c r="AT1794" s="5">
        <v>45.19</v>
      </c>
      <c r="AU1794" s="2">
        <v>44156</v>
      </c>
      <c r="AV1794" s="5">
        <v>101.37</v>
      </c>
      <c r="AW1794" s="2">
        <v>44156</v>
      </c>
      <c r="AX1794" s="5">
        <v>15.91</v>
      </c>
      <c r="AY1794" s="2">
        <v>44156</v>
      </c>
      <c r="AZ1794" s="5">
        <v>326.32092999999998</v>
      </c>
      <c r="BA1794" s="2">
        <v>44156</v>
      </c>
      <c r="BB1794" s="5">
        <v>24.29</v>
      </c>
      <c r="BC1794" s="2">
        <v>44156</v>
      </c>
      <c r="BD1794" s="5">
        <v>62.39</v>
      </c>
      <c r="BE1794" s="2">
        <v>44230</v>
      </c>
      <c r="BF1794" s="5">
        <v>19891</v>
      </c>
      <c r="BG1794" s="2">
        <v>44156</v>
      </c>
      <c r="BH1794" s="5">
        <v>25592</v>
      </c>
      <c r="BI1794" s="2">
        <v>44156</v>
      </c>
      <c r="BJ1794" s="5">
        <v>556.76239999999996</v>
      </c>
      <c r="BK1794" s="2">
        <v>45557</v>
      </c>
      <c r="BL1794" s="5">
        <v>119.19</v>
      </c>
      <c r="BM1794" s="2">
        <v>44156</v>
      </c>
      <c r="BN1794" s="5">
        <v>1403.7</v>
      </c>
      <c r="BO1794" s="2">
        <v>44156</v>
      </c>
      <c r="BP1794" s="5">
        <v>1815.95</v>
      </c>
      <c r="BQ1794" s="2">
        <v>44156</v>
      </c>
      <c r="BR1794" s="5">
        <v>2169.14284</v>
      </c>
    </row>
    <row r="1795" spans="1:70" x14ac:dyDescent="0.35">
      <c r="A1795" s="2">
        <v>44157</v>
      </c>
      <c r="B1795" s="5">
        <v>22.91</v>
      </c>
      <c r="C1795" s="2">
        <v>44157</v>
      </c>
      <c r="D1795" s="5">
        <v>19.04</v>
      </c>
      <c r="E1795" s="2"/>
      <c r="F1795" s="5"/>
      <c r="G1795" s="2">
        <v>44157</v>
      </c>
      <c r="H1795" s="5">
        <v>16.14714</v>
      </c>
      <c r="I1795" s="2">
        <v>45471</v>
      </c>
      <c r="J1795" s="5">
        <v>38.729999999999997</v>
      </c>
      <c r="K1795" s="2">
        <v>44157</v>
      </c>
      <c r="L1795" s="5">
        <v>74.55</v>
      </c>
      <c r="M1795" s="2">
        <v>44206</v>
      </c>
      <c r="N1795" s="5">
        <v>18.350000000000001</v>
      </c>
      <c r="O1795" s="2">
        <v>44157</v>
      </c>
      <c r="P1795" s="5">
        <v>31</v>
      </c>
      <c r="Q1795" s="2">
        <v>44157</v>
      </c>
      <c r="R1795" s="5">
        <v>18.38</v>
      </c>
      <c r="S1795" s="2">
        <v>44157</v>
      </c>
      <c r="T1795" s="5">
        <v>194.38</v>
      </c>
      <c r="U1795" s="2">
        <v>44157</v>
      </c>
      <c r="V1795" s="5">
        <v>273.60692999999998</v>
      </c>
      <c r="Y1795" s="2">
        <v>44305</v>
      </c>
      <c r="Z1795" s="5">
        <v>1688.31</v>
      </c>
      <c r="AA1795" s="2">
        <v>46039</v>
      </c>
      <c r="AB1795" s="5">
        <v>206.9</v>
      </c>
      <c r="AC1795" s="2">
        <v>44157</v>
      </c>
      <c r="AD1795" s="5">
        <v>12.32</v>
      </c>
      <c r="AE1795" s="2">
        <v>44157</v>
      </c>
      <c r="AF1795" s="5">
        <v>34.229999999999997</v>
      </c>
      <c r="AG1795" s="2">
        <v>45499</v>
      </c>
      <c r="AH1795" s="5">
        <v>218.37755999999999</v>
      </c>
      <c r="AI1795" s="2">
        <v>44157</v>
      </c>
      <c r="AJ1795" s="5">
        <v>161.94281000000001</v>
      </c>
      <c r="AK1795" s="2">
        <v>44157</v>
      </c>
      <c r="AL1795" s="5">
        <v>2279.7988300000002</v>
      </c>
      <c r="AM1795" s="2">
        <v>44935</v>
      </c>
      <c r="AN1795" s="5">
        <v>20.764600000000002</v>
      </c>
      <c r="AQ1795" s="2">
        <v>44157</v>
      </c>
      <c r="AR1795" s="5">
        <v>90.439109999999999</v>
      </c>
      <c r="AS1795" s="2">
        <v>44157</v>
      </c>
      <c r="AT1795" s="5">
        <v>45.19</v>
      </c>
      <c r="AU1795" s="2">
        <v>44157</v>
      </c>
      <c r="AV1795" s="5">
        <v>101.37</v>
      </c>
      <c r="AW1795" s="2">
        <v>44157</v>
      </c>
      <c r="AX1795" s="5">
        <v>15.91</v>
      </c>
      <c r="AY1795" s="2">
        <v>44157</v>
      </c>
      <c r="AZ1795" s="5">
        <v>326.32092999999998</v>
      </c>
      <c r="BA1795" s="2">
        <v>44157</v>
      </c>
      <c r="BB1795" s="5">
        <v>24.29</v>
      </c>
      <c r="BC1795" s="2">
        <v>44157</v>
      </c>
      <c r="BD1795" s="5">
        <v>62.39</v>
      </c>
      <c r="BE1795" s="2">
        <v>44231</v>
      </c>
      <c r="BF1795" s="5">
        <v>19545</v>
      </c>
      <c r="BG1795" s="2">
        <v>44157</v>
      </c>
      <c r="BH1795" s="5">
        <v>25592</v>
      </c>
      <c r="BI1795" s="2">
        <v>44157</v>
      </c>
      <c r="BJ1795" s="5">
        <v>556.76239999999996</v>
      </c>
      <c r="BK1795" s="2">
        <v>45558</v>
      </c>
      <c r="BL1795" s="5">
        <v>119.23</v>
      </c>
      <c r="BM1795" s="2">
        <v>44157</v>
      </c>
      <c r="BN1795" s="5">
        <v>1403.7</v>
      </c>
      <c r="BO1795" s="2">
        <v>44157</v>
      </c>
      <c r="BP1795" s="5">
        <v>1815.95</v>
      </c>
      <c r="BQ1795" s="2">
        <v>44157</v>
      </c>
      <c r="BR1795" s="5">
        <v>2169.14284</v>
      </c>
    </row>
    <row r="1796" spans="1:70" x14ac:dyDescent="0.35">
      <c r="A1796" s="2">
        <v>44158</v>
      </c>
      <c r="B1796" s="5">
        <v>23.05</v>
      </c>
      <c r="C1796" s="2">
        <v>44158</v>
      </c>
      <c r="D1796" s="5">
        <v>19.13</v>
      </c>
      <c r="E1796" s="2"/>
      <c r="F1796" s="5"/>
      <c r="G1796" s="2">
        <v>44158</v>
      </c>
      <c r="H1796" s="5">
        <v>16.201889999999999</v>
      </c>
      <c r="I1796" s="2">
        <v>45472</v>
      </c>
      <c r="J1796" s="5">
        <v>38.729999999999997</v>
      </c>
      <c r="K1796" s="2">
        <v>44158</v>
      </c>
      <c r="L1796" s="5">
        <v>74.849999999999994</v>
      </c>
      <c r="M1796" s="2">
        <v>44207</v>
      </c>
      <c r="N1796" s="5">
        <v>18.239999999999998</v>
      </c>
      <c r="O1796" s="2">
        <v>44158</v>
      </c>
      <c r="P1796" s="5">
        <v>31.27</v>
      </c>
      <c r="Q1796" s="2">
        <v>44158</v>
      </c>
      <c r="R1796" s="5">
        <v>18.64</v>
      </c>
      <c r="S1796" s="2">
        <v>44158</v>
      </c>
      <c r="T1796" s="5">
        <v>196.03</v>
      </c>
      <c r="U1796" s="2">
        <v>44158</v>
      </c>
      <c r="V1796" s="5">
        <v>273.55099999999999</v>
      </c>
      <c r="Y1796" s="2">
        <v>44306</v>
      </c>
      <c r="Z1796" s="5">
        <v>1695.58</v>
      </c>
      <c r="AA1796" s="2">
        <v>46040</v>
      </c>
      <c r="AB1796" s="5">
        <v>206.9</v>
      </c>
      <c r="AC1796" s="2">
        <v>44158</v>
      </c>
      <c r="AD1796" s="5">
        <v>12.74</v>
      </c>
      <c r="AE1796" s="2">
        <v>44158</v>
      </c>
      <c r="AF1796" s="5">
        <v>34.58</v>
      </c>
      <c r="AG1796" s="2">
        <v>45500</v>
      </c>
      <c r="AH1796" s="5">
        <v>218.37755999999999</v>
      </c>
      <c r="AI1796" s="2">
        <v>44158</v>
      </c>
      <c r="AJ1796" s="5">
        <v>166.12157999999999</v>
      </c>
      <c r="AK1796" s="2">
        <v>44158</v>
      </c>
      <c r="AL1796" s="5">
        <v>2291.70109</v>
      </c>
      <c r="AM1796" s="2">
        <v>44936</v>
      </c>
      <c r="AN1796" s="5">
        <v>21.0152</v>
      </c>
      <c r="AQ1796" s="2">
        <v>44158</v>
      </c>
      <c r="AR1796" s="5">
        <v>90.075749999999999</v>
      </c>
      <c r="AS1796" s="2">
        <v>44158</v>
      </c>
      <c r="AT1796" s="5">
        <v>45.45</v>
      </c>
      <c r="AU1796" s="2">
        <v>44158</v>
      </c>
      <c r="AV1796" s="5">
        <v>102.41</v>
      </c>
      <c r="AW1796" s="2">
        <v>44158</v>
      </c>
      <c r="AX1796" s="5">
        <v>16</v>
      </c>
      <c r="AY1796" s="2">
        <v>44158</v>
      </c>
      <c r="AZ1796" s="5">
        <v>333.17122000000001</v>
      </c>
      <c r="BA1796" s="2">
        <v>44158</v>
      </c>
      <c r="BB1796" s="5">
        <v>24.62</v>
      </c>
      <c r="BC1796" s="2">
        <v>44158</v>
      </c>
      <c r="BD1796" s="5">
        <v>62.95</v>
      </c>
      <c r="BE1796" s="2">
        <v>44232</v>
      </c>
      <c r="BF1796" s="5">
        <v>19670</v>
      </c>
      <c r="BG1796" s="2">
        <v>44158</v>
      </c>
      <c r="BH1796" s="5">
        <v>25592</v>
      </c>
      <c r="BI1796" s="2">
        <v>44158</v>
      </c>
      <c r="BJ1796" s="5">
        <v>564.33550000000002</v>
      </c>
      <c r="BK1796" s="2">
        <v>45559</v>
      </c>
      <c r="BL1796" s="5">
        <v>119.25</v>
      </c>
      <c r="BM1796" s="2">
        <v>44158</v>
      </c>
      <c r="BN1796" s="5">
        <v>1407.94</v>
      </c>
      <c r="BO1796" s="2">
        <v>44158</v>
      </c>
      <c r="BP1796" s="5">
        <v>1817.06</v>
      </c>
      <c r="BQ1796" s="2">
        <v>44158</v>
      </c>
      <c r="BR1796" s="5">
        <v>2158.9410400000002</v>
      </c>
    </row>
    <row r="1797" spans="1:70" x14ac:dyDescent="0.35">
      <c r="A1797" s="2">
        <v>44159</v>
      </c>
      <c r="B1797" s="5">
        <v>23.18</v>
      </c>
      <c r="C1797" s="2">
        <v>44159</v>
      </c>
      <c r="D1797" s="5">
        <v>19.38</v>
      </c>
      <c r="E1797" s="2"/>
      <c r="F1797" s="5"/>
      <c r="G1797" s="2">
        <v>44159</v>
      </c>
      <c r="H1797" s="5">
        <v>16.280259999999998</v>
      </c>
      <c r="I1797" s="2">
        <v>45473</v>
      </c>
      <c r="J1797" s="5">
        <v>38.729999999999997</v>
      </c>
      <c r="K1797" s="2">
        <v>44159</v>
      </c>
      <c r="L1797" s="5">
        <v>75.89</v>
      </c>
      <c r="M1797" s="2">
        <v>44208</v>
      </c>
      <c r="N1797" s="5">
        <v>18.21</v>
      </c>
      <c r="O1797" s="2">
        <v>44159</v>
      </c>
      <c r="P1797" s="5">
        <v>31.16</v>
      </c>
      <c r="Q1797" s="2">
        <v>44159</v>
      </c>
      <c r="R1797" s="5">
        <v>18.670000000000002</v>
      </c>
      <c r="S1797" s="2">
        <v>44159</v>
      </c>
      <c r="T1797" s="5">
        <v>197.28</v>
      </c>
      <c r="U1797" s="2">
        <v>44159</v>
      </c>
      <c r="V1797" s="5">
        <v>275.84210000000002</v>
      </c>
      <c r="Y1797" s="2">
        <v>44307</v>
      </c>
      <c r="Z1797" s="5">
        <v>1713.16</v>
      </c>
      <c r="AA1797" s="2">
        <v>46041</v>
      </c>
      <c r="AB1797" s="5">
        <v>205.92</v>
      </c>
      <c r="AC1797" s="2">
        <v>44159</v>
      </c>
      <c r="AD1797" s="5">
        <v>13.55</v>
      </c>
      <c r="AE1797" s="2">
        <v>44159</v>
      </c>
      <c r="AF1797" s="5">
        <v>35.450000000000003</v>
      </c>
      <c r="AG1797" s="2">
        <v>45501</v>
      </c>
      <c r="AH1797" s="5">
        <v>218.37755999999999</v>
      </c>
      <c r="AI1797" s="2">
        <v>44159</v>
      </c>
      <c r="AJ1797" s="5">
        <v>167.49957000000001</v>
      </c>
      <c r="AK1797" s="2">
        <v>44159</v>
      </c>
      <c r="AL1797" s="5">
        <v>2308.5694699999999</v>
      </c>
      <c r="AM1797" s="2">
        <v>44937</v>
      </c>
      <c r="AN1797" s="5">
        <v>21.307200000000002</v>
      </c>
      <c r="AQ1797" s="2">
        <v>44159</v>
      </c>
      <c r="AR1797" s="5">
        <v>90.496380000000002</v>
      </c>
      <c r="AS1797" s="2">
        <v>44159</v>
      </c>
      <c r="AT1797" s="5">
        <v>46.11</v>
      </c>
      <c r="AU1797" s="2">
        <v>44159</v>
      </c>
      <c r="AV1797" s="5">
        <v>105.11</v>
      </c>
      <c r="AW1797" s="2">
        <v>44159</v>
      </c>
      <c r="AX1797" s="5">
        <v>16.27</v>
      </c>
      <c r="AY1797" s="2">
        <v>44159</v>
      </c>
      <c r="AZ1797" s="5">
        <v>336.98309</v>
      </c>
      <c r="BA1797" s="2">
        <v>44159</v>
      </c>
      <c r="BB1797" s="5">
        <v>24.94</v>
      </c>
      <c r="BC1797" s="2">
        <v>44159</v>
      </c>
      <c r="BD1797" s="5">
        <v>62.97</v>
      </c>
      <c r="BE1797" s="2">
        <v>44233</v>
      </c>
      <c r="BF1797" s="5">
        <v>19670</v>
      </c>
      <c r="BG1797" s="2">
        <v>44159</v>
      </c>
      <c r="BH1797" s="5">
        <v>26105</v>
      </c>
      <c r="BI1797" s="2">
        <v>44159</v>
      </c>
      <c r="BJ1797" s="5">
        <v>567.9135</v>
      </c>
      <c r="BK1797" s="2">
        <v>45560</v>
      </c>
      <c r="BL1797" s="5">
        <v>119.22</v>
      </c>
      <c r="BM1797" s="2">
        <v>44159</v>
      </c>
      <c r="BN1797" s="5">
        <v>1414</v>
      </c>
      <c r="BO1797" s="2">
        <v>44159</v>
      </c>
      <c r="BP1797" s="5">
        <v>1820.09</v>
      </c>
      <c r="BQ1797" s="2">
        <v>44159</v>
      </c>
      <c r="BR1797" s="5">
        <v>2158.1711700000001</v>
      </c>
    </row>
    <row r="1798" spans="1:70" x14ac:dyDescent="0.35">
      <c r="A1798" s="2">
        <v>44160</v>
      </c>
      <c r="B1798" s="5">
        <v>23.16</v>
      </c>
      <c r="C1798" s="2">
        <v>44160</v>
      </c>
      <c r="D1798" s="5">
        <v>19.46</v>
      </c>
      <c r="E1798" s="2"/>
      <c r="F1798" s="5"/>
      <c r="G1798" s="2">
        <v>44160</v>
      </c>
      <c r="H1798" s="5">
        <v>16.222539999999999</v>
      </c>
      <c r="I1798" s="2">
        <v>45474</v>
      </c>
      <c r="J1798" s="5">
        <v>38.590000000000003</v>
      </c>
      <c r="K1798" s="2">
        <v>44160</v>
      </c>
      <c r="L1798" s="5">
        <v>75.73</v>
      </c>
      <c r="M1798" s="2">
        <v>44209</v>
      </c>
      <c r="N1798" s="5">
        <v>18.260000000000002</v>
      </c>
      <c r="O1798" s="2">
        <v>44160</v>
      </c>
      <c r="P1798" s="5">
        <v>31.16</v>
      </c>
      <c r="Q1798" s="2">
        <v>44160</v>
      </c>
      <c r="R1798" s="5">
        <v>18.690000000000001</v>
      </c>
      <c r="S1798" s="2">
        <v>44160</v>
      </c>
      <c r="T1798" s="5">
        <v>195.98</v>
      </c>
      <c r="U1798" s="2">
        <v>44160</v>
      </c>
      <c r="V1798" s="5">
        <v>277.23162000000002</v>
      </c>
      <c r="Y1798" s="2">
        <v>44308</v>
      </c>
      <c r="Z1798" s="5">
        <v>1710.55</v>
      </c>
      <c r="AA1798" s="2">
        <v>46042</v>
      </c>
      <c r="AB1798" s="5">
        <v>208</v>
      </c>
      <c r="AC1798" s="2">
        <v>44160</v>
      </c>
      <c r="AD1798" s="5">
        <v>13.38</v>
      </c>
      <c r="AE1798" s="2">
        <v>44160</v>
      </c>
      <c r="AF1798" s="5">
        <v>35.35</v>
      </c>
      <c r="AG1798" s="2">
        <v>45502</v>
      </c>
      <c r="AH1798" s="5">
        <v>220.06286</v>
      </c>
      <c r="AI1798" s="2">
        <v>44160</v>
      </c>
      <c r="AJ1798" s="5">
        <v>166.6327</v>
      </c>
      <c r="AK1798" s="2">
        <v>44160</v>
      </c>
      <c r="AL1798" s="5">
        <v>2295.94796</v>
      </c>
      <c r="AM1798" s="2">
        <v>44938</v>
      </c>
      <c r="AN1798" s="5">
        <v>21.5243</v>
      </c>
      <c r="AQ1798" s="2">
        <v>44160</v>
      </c>
      <c r="AR1798" s="5">
        <v>90.212010000000006</v>
      </c>
      <c r="AS1798" s="2">
        <v>44160</v>
      </c>
      <c r="AT1798" s="5">
        <v>46.06</v>
      </c>
      <c r="AU1798" s="2">
        <v>44160</v>
      </c>
      <c r="AV1798" s="5">
        <v>104.91</v>
      </c>
      <c r="AW1798" s="2">
        <v>44160</v>
      </c>
      <c r="AX1798" s="5">
        <v>16.22</v>
      </c>
      <c r="AY1798" s="2">
        <v>44160</v>
      </c>
      <c r="AZ1798" s="5">
        <v>334.75166000000002</v>
      </c>
      <c r="BA1798" s="2">
        <v>44160</v>
      </c>
      <c r="BB1798" s="5">
        <v>24.64</v>
      </c>
      <c r="BC1798" s="2">
        <v>44160</v>
      </c>
      <c r="BD1798" s="5">
        <v>61.84</v>
      </c>
      <c r="BE1798" s="2">
        <v>44234</v>
      </c>
      <c r="BF1798" s="5">
        <v>19670</v>
      </c>
      <c r="BG1798" s="2">
        <v>44160</v>
      </c>
      <c r="BH1798" s="5">
        <v>26177</v>
      </c>
      <c r="BI1798" s="2">
        <v>44160</v>
      </c>
      <c r="BJ1798" s="5">
        <v>559.1875</v>
      </c>
      <c r="BK1798" s="2">
        <v>45561</v>
      </c>
      <c r="BL1798" s="5">
        <v>119.24</v>
      </c>
      <c r="BM1798" s="2">
        <v>44160</v>
      </c>
      <c r="BN1798" s="5">
        <v>1415.04</v>
      </c>
      <c r="BO1798" s="2">
        <v>44160</v>
      </c>
      <c r="BP1798" s="5">
        <v>1821.71</v>
      </c>
      <c r="BQ1798" s="2">
        <v>44160</v>
      </c>
      <c r="BR1798" s="5">
        <v>2158.3400299999998</v>
      </c>
    </row>
    <row r="1799" spans="1:70" x14ac:dyDescent="0.35">
      <c r="A1799" s="2">
        <v>44161</v>
      </c>
      <c r="B1799" s="5">
        <v>23.22</v>
      </c>
      <c r="C1799" s="2">
        <v>44161</v>
      </c>
      <c r="D1799" s="5">
        <v>19.46</v>
      </c>
      <c r="E1799" s="2"/>
      <c r="F1799" s="5"/>
      <c r="G1799" s="2">
        <v>44161</v>
      </c>
      <c r="H1799" s="5">
        <v>16.247060000000001</v>
      </c>
      <c r="I1799" s="2">
        <v>45475</v>
      </c>
      <c r="J1799" s="5">
        <v>38.42</v>
      </c>
      <c r="K1799" s="2">
        <v>44161</v>
      </c>
      <c r="L1799" s="5">
        <v>75.540000000000006</v>
      </c>
      <c r="M1799" s="2">
        <v>44210</v>
      </c>
      <c r="N1799" s="5">
        <v>18.34</v>
      </c>
      <c r="O1799" s="2">
        <v>44161</v>
      </c>
      <c r="P1799" s="5">
        <v>31.25</v>
      </c>
      <c r="Q1799" s="2">
        <v>44161</v>
      </c>
      <c r="R1799" s="5">
        <v>18.809999999999999</v>
      </c>
      <c r="S1799" s="2">
        <v>44161</v>
      </c>
      <c r="T1799" s="5">
        <v>197.51</v>
      </c>
      <c r="U1799" s="2">
        <v>44161</v>
      </c>
      <c r="V1799" s="5">
        <v>278.43511000000001</v>
      </c>
      <c r="Y1799" s="2">
        <v>44309</v>
      </c>
      <c r="Z1799" s="5">
        <v>1701.97</v>
      </c>
      <c r="AA1799" s="2">
        <v>46043</v>
      </c>
      <c r="AB1799" s="5">
        <v>212.54</v>
      </c>
      <c r="AC1799" s="2">
        <v>44161</v>
      </c>
      <c r="AD1799" s="5">
        <v>13.41</v>
      </c>
      <c r="AE1799" s="2">
        <v>44161</v>
      </c>
      <c r="AF1799" s="5">
        <v>35.450000000000003</v>
      </c>
      <c r="AG1799" s="2">
        <v>45503</v>
      </c>
      <c r="AH1799" s="5">
        <v>220.73755</v>
      </c>
      <c r="AI1799" s="2">
        <v>44161</v>
      </c>
      <c r="AJ1799" s="5">
        <v>166.6327</v>
      </c>
      <c r="AK1799" s="2">
        <v>44161</v>
      </c>
      <c r="AL1799" s="5">
        <v>2295.94796</v>
      </c>
      <c r="AM1799" s="2">
        <v>44939</v>
      </c>
      <c r="AN1799" s="5">
        <v>21.617599999999999</v>
      </c>
      <c r="AQ1799" s="2">
        <v>44161</v>
      </c>
      <c r="AR1799" s="5">
        <v>90.212010000000006</v>
      </c>
      <c r="AS1799" s="2">
        <v>44161</v>
      </c>
      <c r="AT1799" s="5">
        <v>46.06</v>
      </c>
      <c r="AU1799" s="2">
        <v>44161</v>
      </c>
      <c r="AV1799" s="5">
        <v>105.46</v>
      </c>
      <c r="AW1799" s="2">
        <v>44161</v>
      </c>
      <c r="AX1799" s="5">
        <v>16.22</v>
      </c>
      <c r="AY1799" s="2">
        <v>44161</v>
      </c>
      <c r="AZ1799" s="5">
        <v>334.70783</v>
      </c>
      <c r="BA1799" s="2">
        <v>44161</v>
      </c>
      <c r="BB1799" s="5">
        <v>24.89</v>
      </c>
      <c r="BC1799" s="2">
        <v>44161</v>
      </c>
      <c r="BD1799" s="5">
        <v>62.32</v>
      </c>
      <c r="BE1799" s="2">
        <v>44235</v>
      </c>
      <c r="BF1799" s="5">
        <v>19846</v>
      </c>
      <c r="BG1799" s="2">
        <v>44161</v>
      </c>
      <c r="BH1799" s="5">
        <v>26183</v>
      </c>
      <c r="BI1799" s="2">
        <v>44161</v>
      </c>
      <c r="BJ1799" s="5">
        <v>566.78340000000003</v>
      </c>
      <c r="BK1799" s="2">
        <v>45562</v>
      </c>
      <c r="BL1799" s="5">
        <v>119.4</v>
      </c>
      <c r="BM1799" s="2">
        <v>44161</v>
      </c>
      <c r="BN1799" s="5">
        <v>1415.11</v>
      </c>
      <c r="BO1799" s="2">
        <v>44161</v>
      </c>
      <c r="BP1799" s="5">
        <v>1822.73</v>
      </c>
      <c r="BQ1799" s="2">
        <v>44161</v>
      </c>
      <c r="BR1799" s="5">
        <v>2158.3400299999998</v>
      </c>
    </row>
    <row r="1800" spans="1:70" x14ac:dyDescent="0.35">
      <c r="A1800" s="2">
        <v>44162</v>
      </c>
      <c r="B1800" s="5">
        <v>23.29</v>
      </c>
      <c r="C1800" s="2">
        <v>44162</v>
      </c>
      <c r="D1800" s="5">
        <v>19.64</v>
      </c>
      <c r="E1800" s="2"/>
      <c r="F1800" s="5"/>
      <c r="G1800" s="2">
        <v>44162</v>
      </c>
      <c r="H1800" s="5">
        <v>16.21752</v>
      </c>
      <c r="I1800" s="2">
        <v>45476</v>
      </c>
      <c r="J1800" s="5">
        <v>38.71</v>
      </c>
      <c r="K1800" s="2">
        <v>44162</v>
      </c>
      <c r="L1800" s="5">
        <v>75.37</v>
      </c>
      <c r="M1800" s="2">
        <v>44211</v>
      </c>
      <c r="N1800" s="5">
        <v>18.14</v>
      </c>
      <c r="O1800" s="2">
        <v>44162</v>
      </c>
      <c r="P1800" s="5">
        <v>31.42</v>
      </c>
      <c r="Q1800" s="2">
        <v>44162</v>
      </c>
      <c r="R1800" s="5">
        <v>18.760000000000002</v>
      </c>
      <c r="S1800" s="2">
        <v>44162</v>
      </c>
      <c r="T1800" s="5">
        <v>198.64</v>
      </c>
      <c r="U1800" s="2">
        <v>44162</v>
      </c>
      <c r="V1800" s="5">
        <v>281.98318</v>
      </c>
      <c r="Y1800" s="2">
        <v>44310</v>
      </c>
      <c r="Z1800" s="5">
        <v>1701.97</v>
      </c>
      <c r="AA1800" s="2">
        <v>46044</v>
      </c>
      <c r="AB1800" s="5">
        <v>214.77</v>
      </c>
      <c r="AC1800" s="2">
        <v>44162</v>
      </c>
      <c r="AD1800" s="5">
        <v>13.39</v>
      </c>
      <c r="AE1800" s="2">
        <v>44162</v>
      </c>
      <c r="AF1800" s="5">
        <v>35.47</v>
      </c>
      <c r="AG1800" s="2">
        <v>45504</v>
      </c>
      <c r="AH1800" s="5">
        <v>221.52088000000001</v>
      </c>
      <c r="AI1800" s="2">
        <v>44162</v>
      </c>
      <c r="AJ1800" s="5">
        <v>168.29123999999999</v>
      </c>
      <c r="AK1800" s="2">
        <v>44162</v>
      </c>
      <c r="AL1800" s="5">
        <v>2321.0825599999998</v>
      </c>
      <c r="AM1800" s="2">
        <v>44940</v>
      </c>
      <c r="AN1800" s="5">
        <v>21.617599999999999</v>
      </c>
      <c r="AQ1800" s="2">
        <v>44162</v>
      </c>
      <c r="AR1800" s="5">
        <v>91.039450000000002</v>
      </c>
      <c r="AS1800" s="2">
        <v>44162</v>
      </c>
      <c r="AT1800" s="5">
        <v>46.17</v>
      </c>
      <c r="AU1800" s="2">
        <v>44162</v>
      </c>
      <c r="AV1800" s="5">
        <v>105.47</v>
      </c>
      <c r="AW1800" s="2">
        <v>44162</v>
      </c>
      <c r="AX1800" s="5">
        <v>16.28</v>
      </c>
      <c r="AY1800" s="2">
        <v>44162</v>
      </c>
      <c r="AZ1800" s="5">
        <v>335.15823999999998</v>
      </c>
      <c r="BA1800" s="2">
        <v>44162</v>
      </c>
      <c r="BB1800" s="5">
        <v>24.92</v>
      </c>
      <c r="BC1800" s="2">
        <v>44162</v>
      </c>
      <c r="BD1800" s="5">
        <v>62.58</v>
      </c>
      <c r="BE1800" s="2">
        <v>44236</v>
      </c>
      <c r="BF1800" s="5">
        <v>20075</v>
      </c>
      <c r="BG1800" s="2">
        <v>44162</v>
      </c>
      <c r="BH1800" s="5">
        <v>26381</v>
      </c>
      <c r="BI1800" s="2">
        <v>44162</v>
      </c>
      <c r="BJ1800" s="5">
        <v>569.32209999999998</v>
      </c>
      <c r="BK1800" s="2">
        <v>45563</v>
      </c>
      <c r="BL1800" s="5">
        <v>119.4</v>
      </c>
      <c r="BM1800" s="2">
        <v>44162</v>
      </c>
      <c r="BN1800" s="5">
        <v>1415.64</v>
      </c>
      <c r="BO1800" s="2">
        <v>44162</v>
      </c>
      <c r="BP1800" s="5">
        <v>1823</v>
      </c>
      <c r="BQ1800" s="2">
        <v>44162</v>
      </c>
      <c r="BR1800" s="5">
        <v>2163.17076</v>
      </c>
    </row>
    <row r="1801" spans="1:70" x14ac:dyDescent="0.35">
      <c r="A1801" s="2">
        <v>44163</v>
      </c>
      <c r="B1801" s="5">
        <v>23.29</v>
      </c>
      <c r="C1801" s="2">
        <v>44163</v>
      </c>
      <c r="D1801" s="5">
        <v>19.64</v>
      </c>
      <c r="E1801" s="2"/>
      <c r="F1801" s="5"/>
      <c r="G1801" s="2">
        <v>44163</v>
      </c>
      <c r="H1801" s="5">
        <v>16.21752</v>
      </c>
      <c r="I1801" s="2">
        <v>45477</v>
      </c>
      <c r="J1801" s="5">
        <v>38.81</v>
      </c>
      <c r="K1801" s="2">
        <v>44163</v>
      </c>
      <c r="L1801" s="5">
        <v>75.37</v>
      </c>
      <c r="M1801" s="2">
        <v>44212</v>
      </c>
      <c r="N1801" s="5">
        <v>18.14</v>
      </c>
      <c r="O1801" s="2">
        <v>44163</v>
      </c>
      <c r="P1801" s="5">
        <v>31.42</v>
      </c>
      <c r="Q1801" s="2">
        <v>44163</v>
      </c>
      <c r="R1801" s="5">
        <v>18.760000000000002</v>
      </c>
      <c r="S1801" s="2">
        <v>44163</v>
      </c>
      <c r="T1801" s="5">
        <v>198.64</v>
      </c>
      <c r="U1801" s="2">
        <v>44163</v>
      </c>
      <c r="V1801" s="5">
        <v>281.98318</v>
      </c>
      <c r="Y1801" s="2">
        <v>44311</v>
      </c>
      <c r="Z1801" s="5">
        <v>1701.97</v>
      </c>
      <c r="AA1801" s="2">
        <v>46045</v>
      </c>
      <c r="AB1801" s="5">
        <v>217.85</v>
      </c>
      <c r="AC1801" s="2">
        <v>44163</v>
      </c>
      <c r="AD1801" s="5">
        <v>13.39</v>
      </c>
      <c r="AE1801" s="2">
        <v>44163</v>
      </c>
      <c r="AF1801" s="5">
        <v>35.47</v>
      </c>
      <c r="AG1801" s="2">
        <v>45505</v>
      </c>
      <c r="AH1801" s="5">
        <v>219.82701</v>
      </c>
      <c r="AI1801" s="2">
        <v>44163</v>
      </c>
      <c r="AJ1801" s="5">
        <v>168.29123999999999</v>
      </c>
      <c r="AK1801" s="2">
        <v>44163</v>
      </c>
      <c r="AL1801" s="5">
        <v>2321.0825599999998</v>
      </c>
      <c r="AM1801" s="2">
        <v>44941</v>
      </c>
      <c r="AN1801" s="5">
        <v>21.617599999999999</v>
      </c>
      <c r="AQ1801" s="2">
        <v>44163</v>
      </c>
      <c r="AR1801" s="5">
        <v>91.039450000000002</v>
      </c>
      <c r="AS1801" s="2">
        <v>44163</v>
      </c>
      <c r="AT1801" s="5">
        <v>46.17</v>
      </c>
      <c r="AU1801" s="2">
        <v>44163</v>
      </c>
      <c r="AV1801" s="5">
        <v>105.47</v>
      </c>
      <c r="AW1801" s="2">
        <v>44163</v>
      </c>
      <c r="AX1801" s="5">
        <v>16.28</v>
      </c>
      <c r="AY1801" s="2">
        <v>44163</v>
      </c>
      <c r="AZ1801" s="5">
        <v>335.15823999999998</v>
      </c>
      <c r="BA1801" s="2">
        <v>44163</v>
      </c>
      <c r="BB1801" s="5">
        <v>24.92</v>
      </c>
      <c r="BC1801" s="2">
        <v>44163</v>
      </c>
      <c r="BD1801" s="5">
        <v>62.58</v>
      </c>
      <c r="BE1801" s="2">
        <v>44237</v>
      </c>
      <c r="BF1801" s="5">
        <v>20111</v>
      </c>
      <c r="BG1801" s="2">
        <v>44163</v>
      </c>
      <c r="BH1801" s="5">
        <v>26381</v>
      </c>
      <c r="BI1801" s="2">
        <v>44163</v>
      </c>
      <c r="BJ1801" s="5">
        <v>569.32209999999998</v>
      </c>
      <c r="BK1801" s="2">
        <v>45564</v>
      </c>
      <c r="BL1801" s="5">
        <v>119.4</v>
      </c>
      <c r="BM1801" s="2">
        <v>44163</v>
      </c>
      <c r="BN1801" s="5">
        <v>1415.64</v>
      </c>
      <c r="BO1801" s="2">
        <v>44163</v>
      </c>
      <c r="BP1801" s="5">
        <v>1823</v>
      </c>
      <c r="BQ1801" s="2">
        <v>44163</v>
      </c>
      <c r="BR1801" s="5">
        <v>2163.17076</v>
      </c>
    </row>
    <row r="1802" spans="1:70" x14ac:dyDescent="0.35">
      <c r="A1802" s="2">
        <v>44164</v>
      </c>
      <c r="B1802" s="5">
        <v>23.29</v>
      </c>
      <c r="C1802" s="2">
        <v>44164</v>
      </c>
      <c r="D1802" s="5">
        <v>19.64</v>
      </c>
      <c r="E1802" s="2"/>
      <c r="F1802" s="5"/>
      <c r="G1802" s="2">
        <v>44164</v>
      </c>
      <c r="H1802" s="5">
        <v>16.21752</v>
      </c>
      <c r="I1802" s="2">
        <v>45478</v>
      </c>
      <c r="J1802" s="5">
        <v>38.72</v>
      </c>
      <c r="K1802" s="2">
        <v>44164</v>
      </c>
      <c r="L1802" s="5">
        <v>75.37</v>
      </c>
      <c r="M1802" s="2">
        <v>44213</v>
      </c>
      <c r="N1802" s="5">
        <v>18.14</v>
      </c>
      <c r="O1802" s="2">
        <v>44164</v>
      </c>
      <c r="P1802" s="5">
        <v>31.42</v>
      </c>
      <c r="Q1802" s="2">
        <v>44164</v>
      </c>
      <c r="R1802" s="5">
        <v>18.760000000000002</v>
      </c>
      <c r="S1802" s="2">
        <v>44164</v>
      </c>
      <c r="T1802" s="5">
        <v>198.64</v>
      </c>
      <c r="U1802" s="2">
        <v>44164</v>
      </c>
      <c r="V1802" s="5">
        <v>281.98318</v>
      </c>
      <c r="Y1802" s="2">
        <v>44312</v>
      </c>
      <c r="Z1802" s="5">
        <v>1711.29</v>
      </c>
      <c r="AA1802" s="2">
        <v>46046</v>
      </c>
      <c r="AB1802" s="5">
        <v>217.85</v>
      </c>
      <c r="AC1802" s="2">
        <v>44164</v>
      </c>
      <c r="AD1802" s="5">
        <v>13.39</v>
      </c>
      <c r="AE1802" s="2">
        <v>44164</v>
      </c>
      <c r="AF1802" s="5">
        <v>35.47</v>
      </c>
      <c r="AG1802" s="2">
        <v>45506</v>
      </c>
      <c r="AH1802" s="5">
        <v>207.20844</v>
      </c>
      <c r="AI1802" s="2">
        <v>44164</v>
      </c>
      <c r="AJ1802" s="5">
        <v>168.29123999999999</v>
      </c>
      <c r="AK1802" s="2">
        <v>44164</v>
      </c>
      <c r="AL1802" s="5">
        <v>2321.0825599999998</v>
      </c>
      <c r="AM1802" s="2">
        <v>44942</v>
      </c>
      <c r="AN1802" s="5">
        <v>21.626899999999999</v>
      </c>
      <c r="AQ1802" s="2">
        <v>44164</v>
      </c>
      <c r="AR1802" s="5">
        <v>91.039450000000002</v>
      </c>
      <c r="AS1802" s="2">
        <v>44164</v>
      </c>
      <c r="AT1802" s="5">
        <v>46.17</v>
      </c>
      <c r="AU1802" s="2">
        <v>44164</v>
      </c>
      <c r="AV1802" s="5">
        <v>105.47</v>
      </c>
      <c r="AW1802" s="2">
        <v>44164</v>
      </c>
      <c r="AX1802" s="5">
        <v>16.28</v>
      </c>
      <c r="AY1802" s="2">
        <v>44164</v>
      </c>
      <c r="AZ1802" s="5">
        <v>335.15823999999998</v>
      </c>
      <c r="BA1802" s="2">
        <v>44164</v>
      </c>
      <c r="BB1802" s="5">
        <v>24.92</v>
      </c>
      <c r="BC1802" s="2">
        <v>44164</v>
      </c>
      <c r="BD1802" s="5">
        <v>62.58</v>
      </c>
      <c r="BE1802" s="2">
        <v>44238</v>
      </c>
      <c r="BF1802" s="5">
        <v>20111</v>
      </c>
      <c r="BG1802" s="2">
        <v>44164</v>
      </c>
      <c r="BH1802" s="5">
        <v>26381</v>
      </c>
      <c r="BI1802" s="2">
        <v>44164</v>
      </c>
      <c r="BJ1802" s="5">
        <v>569.32209999999998</v>
      </c>
      <c r="BK1802" s="2">
        <v>45565</v>
      </c>
      <c r="BL1802" s="5">
        <v>119.4</v>
      </c>
      <c r="BM1802" s="2">
        <v>44164</v>
      </c>
      <c r="BN1802" s="5">
        <v>1415.64</v>
      </c>
      <c r="BO1802" s="2">
        <v>44164</v>
      </c>
      <c r="BP1802" s="5">
        <v>1823</v>
      </c>
      <c r="BQ1802" s="2">
        <v>44164</v>
      </c>
      <c r="BR1802" s="5">
        <v>2163.17076</v>
      </c>
    </row>
    <row r="1803" spans="1:70" x14ac:dyDescent="0.35">
      <c r="A1803" s="2">
        <v>44165</v>
      </c>
      <c r="B1803" s="5">
        <v>23.12</v>
      </c>
      <c r="C1803" s="2">
        <v>44165</v>
      </c>
      <c r="D1803" s="5">
        <v>19.48</v>
      </c>
      <c r="E1803" s="2"/>
      <c r="F1803" s="5"/>
      <c r="G1803" s="2">
        <v>44165</v>
      </c>
      <c r="H1803" s="5">
        <v>16.084859999999999</v>
      </c>
      <c r="I1803" s="2">
        <v>45479</v>
      </c>
      <c r="J1803" s="5">
        <v>38.72</v>
      </c>
      <c r="K1803" s="2">
        <v>44165</v>
      </c>
      <c r="L1803" s="5">
        <v>75.290000000000006</v>
      </c>
      <c r="M1803" s="2">
        <v>44214</v>
      </c>
      <c r="N1803" s="5">
        <v>18.170000000000002</v>
      </c>
      <c r="O1803" s="2">
        <v>44165</v>
      </c>
      <c r="P1803" s="5">
        <v>31.64</v>
      </c>
      <c r="Q1803" s="2">
        <v>44165</v>
      </c>
      <c r="R1803" s="5">
        <v>18.649999999999999</v>
      </c>
      <c r="S1803" s="2">
        <v>44165</v>
      </c>
      <c r="T1803" s="5">
        <v>194.4</v>
      </c>
      <c r="U1803" s="2">
        <v>44165</v>
      </c>
      <c r="V1803" s="5">
        <v>281.75626999999997</v>
      </c>
      <c r="Y1803" s="2">
        <v>44313</v>
      </c>
      <c r="Z1803" s="5">
        <v>1696.76</v>
      </c>
      <c r="AA1803" s="2">
        <v>46047</v>
      </c>
      <c r="AB1803" s="5">
        <v>217.85</v>
      </c>
      <c r="AC1803" s="2">
        <v>44165</v>
      </c>
      <c r="AD1803" s="5">
        <v>13.15</v>
      </c>
      <c r="AE1803" s="2">
        <v>44165</v>
      </c>
      <c r="AF1803" s="5">
        <v>35.18</v>
      </c>
      <c r="AG1803" s="2">
        <v>45507</v>
      </c>
      <c r="AH1803" s="5">
        <v>207.20844</v>
      </c>
      <c r="AI1803" s="2">
        <v>44165</v>
      </c>
      <c r="AJ1803" s="5">
        <v>167.06305</v>
      </c>
      <c r="AK1803" s="2">
        <v>44165</v>
      </c>
      <c r="AL1803" s="5">
        <v>2313.8206799999998</v>
      </c>
      <c r="AM1803" s="2">
        <v>44943</v>
      </c>
      <c r="AN1803" s="5">
        <v>21.5489</v>
      </c>
      <c r="AQ1803" s="2">
        <v>44165</v>
      </c>
      <c r="AR1803" s="5">
        <v>90.954530000000005</v>
      </c>
      <c r="AS1803" s="2">
        <v>44165</v>
      </c>
      <c r="AT1803" s="5">
        <v>45.92</v>
      </c>
      <c r="AU1803" s="2">
        <v>44165</v>
      </c>
      <c r="AV1803" s="5">
        <v>104.72</v>
      </c>
      <c r="AW1803" s="2">
        <v>44165</v>
      </c>
      <c r="AX1803" s="5">
        <v>16.14</v>
      </c>
      <c r="AY1803" s="2">
        <v>44165</v>
      </c>
      <c r="AZ1803" s="5">
        <v>329.23367000000002</v>
      </c>
      <c r="BA1803" s="2">
        <v>44165</v>
      </c>
      <c r="BB1803" s="5">
        <v>24.68</v>
      </c>
      <c r="BC1803" s="2">
        <v>44165</v>
      </c>
      <c r="BD1803" s="5">
        <v>61.59</v>
      </c>
      <c r="BE1803" s="2">
        <v>44239</v>
      </c>
      <c r="BF1803" s="5">
        <v>20264</v>
      </c>
      <c r="BG1803" s="2">
        <v>44165</v>
      </c>
      <c r="BH1803" s="5">
        <v>25775</v>
      </c>
      <c r="BI1803" s="2">
        <v>44165</v>
      </c>
      <c r="BJ1803" s="5">
        <v>569.32209999999998</v>
      </c>
      <c r="BK1803" s="2">
        <v>45566</v>
      </c>
      <c r="BL1803" s="5">
        <v>119.45</v>
      </c>
      <c r="BM1803" s="2">
        <v>44165</v>
      </c>
      <c r="BN1803" s="5">
        <v>1416.8</v>
      </c>
      <c r="BO1803" s="2">
        <v>44165</v>
      </c>
      <c r="BP1803" s="5">
        <v>1823.05</v>
      </c>
      <c r="BQ1803" s="2">
        <v>44165</v>
      </c>
      <c r="BR1803" s="5">
        <v>2165.8963699999999</v>
      </c>
    </row>
    <row r="1804" spans="1:70" x14ac:dyDescent="0.35">
      <c r="A1804" s="2">
        <v>44166</v>
      </c>
      <c r="B1804" s="5">
        <v>23.18</v>
      </c>
      <c r="C1804" s="2">
        <v>44166</v>
      </c>
      <c r="D1804" s="5">
        <v>19.77</v>
      </c>
      <c r="E1804" s="2"/>
      <c r="F1804" s="5"/>
      <c r="G1804" s="2">
        <v>44166</v>
      </c>
      <c r="H1804" s="5">
        <v>16.080749999999998</v>
      </c>
      <c r="I1804" s="2">
        <v>45480</v>
      </c>
      <c r="J1804" s="5">
        <v>38.72</v>
      </c>
      <c r="K1804" s="2">
        <v>44166</v>
      </c>
      <c r="L1804" s="5">
        <v>75.16</v>
      </c>
      <c r="M1804" s="2">
        <v>44215</v>
      </c>
      <c r="N1804" s="5">
        <v>18.2</v>
      </c>
      <c r="O1804" s="2">
        <v>44166</v>
      </c>
      <c r="P1804" s="5">
        <v>31.76</v>
      </c>
      <c r="Q1804" s="2">
        <v>44166</v>
      </c>
      <c r="R1804" s="5">
        <v>18.649999999999999</v>
      </c>
      <c r="S1804" s="2">
        <v>44166</v>
      </c>
      <c r="T1804" s="5">
        <v>197.48</v>
      </c>
      <c r="U1804" s="2">
        <v>44166</v>
      </c>
      <c r="V1804" s="5">
        <v>282.5394</v>
      </c>
      <c r="Y1804" s="2">
        <v>44314</v>
      </c>
      <c r="Z1804" s="5">
        <v>1673.93</v>
      </c>
      <c r="AA1804" s="2">
        <v>46048</v>
      </c>
      <c r="AB1804" s="5">
        <v>222.82</v>
      </c>
      <c r="AC1804" s="2">
        <v>44166</v>
      </c>
      <c r="AD1804" s="5">
        <v>12.92</v>
      </c>
      <c r="AE1804" s="2">
        <v>44166</v>
      </c>
      <c r="AF1804" s="5">
        <v>35.65</v>
      </c>
      <c r="AG1804" s="2">
        <v>45508</v>
      </c>
      <c r="AH1804" s="5">
        <v>207.20844</v>
      </c>
      <c r="AI1804" s="2">
        <v>44166</v>
      </c>
      <c r="AJ1804" s="5">
        <v>167.83672999999999</v>
      </c>
      <c r="AK1804" s="2">
        <v>44166</v>
      </c>
      <c r="AL1804" s="5">
        <v>2337.7063899999998</v>
      </c>
      <c r="AM1804" s="2">
        <v>44944</v>
      </c>
      <c r="AN1804" s="5">
        <v>21.496300000000002</v>
      </c>
      <c r="AQ1804" s="2">
        <v>44166</v>
      </c>
      <c r="AR1804" s="5">
        <v>91.531170000000003</v>
      </c>
      <c r="AS1804" s="2">
        <v>44166</v>
      </c>
      <c r="AT1804" s="5">
        <v>46.37</v>
      </c>
      <c r="AU1804" s="2">
        <v>44166</v>
      </c>
      <c r="AV1804" s="5">
        <v>105.1</v>
      </c>
      <c r="AW1804" s="2">
        <v>44166</v>
      </c>
      <c r="AX1804" s="5">
        <v>16.329999999999998</v>
      </c>
      <c r="AY1804" s="2">
        <v>44166</v>
      </c>
      <c r="AZ1804" s="5">
        <v>330.67991999999998</v>
      </c>
      <c r="BA1804" s="2">
        <v>44166</v>
      </c>
      <c r="BB1804" s="5">
        <v>25.08</v>
      </c>
      <c r="BC1804" s="2">
        <v>44166</v>
      </c>
      <c r="BD1804" s="5">
        <v>62.34</v>
      </c>
      <c r="BE1804" s="2">
        <v>44240</v>
      </c>
      <c r="BF1804" s="5">
        <v>20264</v>
      </c>
      <c r="BG1804" s="2">
        <v>44166</v>
      </c>
      <c r="BH1804" s="5">
        <v>26044</v>
      </c>
      <c r="BI1804" s="2">
        <v>44166</v>
      </c>
      <c r="BJ1804" s="5">
        <v>577.26310000000001</v>
      </c>
      <c r="BK1804" s="2">
        <v>45567</v>
      </c>
      <c r="BL1804" s="5">
        <v>119.42</v>
      </c>
      <c r="BM1804" s="2">
        <v>44166</v>
      </c>
      <c r="BN1804" s="5">
        <v>1420.81</v>
      </c>
      <c r="BO1804" s="2">
        <v>44166</v>
      </c>
      <c r="BP1804" s="5">
        <v>1822.21</v>
      </c>
      <c r="BQ1804" s="2">
        <v>44166</v>
      </c>
      <c r="BR1804" s="5">
        <v>2167.96603</v>
      </c>
    </row>
    <row r="1805" spans="1:70" x14ac:dyDescent="0.35">
      <c r="A1805" s="2">
        <v>44167</v>
      </c>
      <c r="B1805" s="5">
        <v>23.13</v>
      </c>
      <c r="C1805" s="2">
        <v>44167</v>
      </c>
      <c r="D1805" s="5">
        <v>19.760000000000002</v>
      </c>
      <c r="E1805" s="2"/>
      <c r="F1805" s="5"/>
      <c r="G1805" s="2">
        <v>44167</v>
      </c>
      <c r="H1805" s="5">
        <v>16.04026</v>
      </c>
      <c r="I1805" s="2">
        <v>45481</v>
      </c>
      <c r="J1805" s="5">
        <v>38.89</v>
      </c>
      <c r="K1805" s="2">
        <v>44167</v>
      </c>
      <c r="L1805" s="5">
        <v>75.22</v>
      </c>
      <c r="M1805" s="2">
        <v>44216</v>
      </c>
      <c r="N1805" s="5">
        <v>18.34</v>
      </c>
      <c r="O1805" s="2">
        <v>44167</v>
      </c>
      <c r="P1805" s="5">
        <v>31.44</v>
      </c>
      <c r="Q1805" s="2">
        <v>44167</v>
      </c>
      <c r="R1805" s="5">
        <v>18.86</v>
      </c>
      <c r="S1805" s="2">
        <v>44167</v>
      </c>
      <c r="T1805" s="5">
        <v>197.88</v>
      </c>
      <c r="U1805" s="2">
        <v>44167</v>
      </c>
      <c r="V1805" s="5">
        <v>279.82954000000001</v>
      </c>
      <c r="Y1805" s="2">
        <v>44315</v>
      </c>
      <c r="Z1805" s="5">
        <v>1653.32</v>
      </c>
      <c r="AA1805" s="2">
        <v>46049</v>
      </c>
      <c r="AB1805" s="5">
        <v>224.63</v>
      </c>
      <c r="AC1805" s="2">
        <v>44167</v>
      </c>
      <c r="AD1805" s="5">
        <v>12.82</v>
      </c>
      <c r="AE1805" s="2">
        <v>44167</v>
      </c>
      <c r="AF1805" s="5">
        <v>35.65</v>
      </c>
      <c r="AG1805" s="2">
        <v>45509</v>
      </c>
      <c r="AH1805" s="5">
        <v>193.58099999999999</v>
      </c>
      <c r="AI1805" s="2">
        <v>44167</v>
      </c>
      <c r="AJ1805" s="5">
        <v>167.86321000000001</v>
      </c>
      <c r="AK1805" s="2">
        <v>44167</v>
      </c>
      <c r="AL1805" s="5">
        <v>2341.68316</v>
      </c>
      <c r="AM1805" s="2">
        <v>44945</v>
      </c>
      <c r="AN1805" s="5">
        <v>20.851199999999999</v>
      </c>
      <c r="AQ1805" s="2">
        <v>44167</v>
      </c>
      <c r="AR1805" s="5">
        <v>91.894530000000003</v>
      </c>
      <c r="AS1805" s="2">
        <v>44167</v>
      </c>
      <c r="AT1805" s="5">
        <v>46.43</v>
      </c>
      <c r="AU1805" s="2">
        <v>44167</v>
      </c>
      <c r="AV1805" s="5">
        <v>104.85</v>
      </c>
      <c r="AW1805" s="2">
        <v>44167</v>
      </c>
      <c r="AX1805" s="5">
        <v>16.350000000000001</v>
      </c>
      <c r="AY1805" s="2">
        <v>44167</v>
      </c>
      <c r="AZ1805" s="5">
        <v>329.52566999999999</v>
      </c>
      <c r="BA1805" s="2">
        <v>44167</v>
      </c>
      <c r="BB1805" s="5">
        <v>25.13</v>
      </c>
      <c r="BC1805" s="2">
        <v>44167</v>
      </c>
      <c r="BD1805" s="5">
        <v>61.96</v>
      </c>
      <c r="BE1805" s="2">
        <v>44241</v>
      </c>
      <c r="BF1805" s="5">
        <v>20264</v>
      </c>
      <c r="BG1805" s="2">
        <v>44167</v>
      </c>
      <c r="BH1805" s="5">
        <v>26200</v>
      </c>
      <c r="BI1805" s="2">
        <v>44167</v>
      </c>
      <c r="BJ1805" s="5">
        <v>577.40970000000004</v>
      </c>
      <c r="BK1805" s="2">
        <v>45568</v>
      </c>
      <c r="BL1805" s="5">
        <v>119.32</v>
      </c>
      <c r="BM1805" s="2">
        <v>44167</v>
      </c>
      <c r="BN1805" s="5">
        <v>1422.21</v>
      </c>
      <c r="BO1805" s="2">
        <v>44167</v>
      </c>
      <c r="BP1805" s="5">
        <v>1823.04</v>
      </c>
      <c r="BQ1805" s="2">
        <v>44167</v>
      </c>
      <c r="BR1805" s="5">
        <v>2157.8489100000002</v>
      </c>
    </row>
    <row r="1806" spans="1:70" x14ac:dyDescent="0.35">
      <c r="A1806" s="2">
        <v>44168</v>
      </c>
      <c r="B1806" s="5">
        <v>23.1</v>
      </c>
      <c r="C1806" s="2">
        <v>44168</v>
      </c>
      <c r="D1806" s="5">
        <v>19.86</v>
      </c>
      <c r="E1806" s="2"/>
      <c r="F1806" s="5"/>
      <c r="G1806" s="2">
        <v>44168</v>
      </c>
      <c r="H1806" s="5">
        <v>15.97513</v>
      </c>
      <c r="I1806" s="2">
        <v>45482</v>
      </c>
      <c r="J1806" s="5">
        <v>38.85</v>
      </c>
      <c r="K1806" s="2">
        <v>44168</v>
      </c>
      <c r="L1806" s="5">
        <v>75.48</v>
      </c>
      <c r="M1806" s="2">
        <v>44217</v>
      </c>
      <c r="N1806" s="5">
        <v>18.39</v>
      </c>
      <c r="O1806" s="2">
        <v>44168</v>
      </c>
      <c r="P1806" s="5">
        <v>31.47</v>
      </c>
      <c r="Q1806" s="2">
        <v>44168</v>
      </c>
      <c r="R1806" s="5">
        <v>19.010000000000002</v>
      </c>
      <c r="S1806" s="2">
        <v>44168</v>
      </c>
      <c r="T1806" s="5">
        <v>198.86</v>
      </c>
      <c r="U1806" s="2">
        <v>44168</v>
      </c>
      <c r="V1806" s="5">
        <v>280.07646999999997</v>
      </c>
      <c r="Y1806" s="2">
        <v>44316</v>
      </c>
      <c r="Z1806" s="5">
        <v>1676.42</v>
      </c>
      <c r="AA1806" s="2">
        <v>46050</v>
      </c>
      <c r="AB1806" s="5">
        <v>227.05</v>
      </c>
      <c r="AC1806" s="2">
        <v>44168</v>
      </c>
      <c r="AD1806" s="5">
        <v>13.06</v>
      </c>
      <c r="AE1806" s="2">
        <v>44168</v>
      </c>
      <c r="AF1806" s="5">
        <v>36.21</v>
      </c>
      <c r="AG1806" s="2">
        <v>45510</v>
      </c>
      <c r="AH1806" s="5">
        <v>200.17202</v>
      </c>
      <c r="AI1806" s="2">
        <v>44168</v>
      </c>
      <c r="AJ1806" s="5">
        <v>166.91901999999999</v>
      </c>
      <c r="AK1806" s="2">
        <v>44168</v>
      </c>
      <c r="AL1806" s="5">
        <v>2326.24179</v>
      </c>
      <c r="AM1806" s="2">
        <v>44946</v>
      </c>
      <c r="AN1806" s="5">
        <v>21.154699999999998</v>
      </c>
      <c r="AQ1806" s="2">
        <v>44168</v>
      </c>
      <c r="AR1806" s="5">
        <v>91.821460000000002</v>
      </c>
      <c r="AS1806" s="2">
        <v>44168</v>
      </c>
      <c r="AT1806" s="5">
        <v>46.35</v>
      </c>
      <c r="AU1806" s="2">
        <v>44168</v>
      </c>
      <c r="AV1806" s="5">
        <v>105.65</v>
      </c>
      <c r="AW1806" s="2">
        <v>44168</v>
      </c>
      <c r="AX1806" s="5">
        <v>16.34</v>
      </c>
      <c r="AY1806" s="2">
        <v>44168</v>
      </c>
      <c r="AZ1806" s="5">
        <v>329.85861</v>
      </c>
      <c r="BA1806" s="2">
        <v>44168</v>
      </c>
      <c r="BB1806" s="5">
        <v>25.22</v>
      </c>
      <c r="BC1806" s="2">
        <v>44168</v>
      </c>
      <c r="BD1806" s="5">
        <v>62.67</v>
      </c>
      <c r="BE1806" s="2">
        <v>44242</v>
      </c>
      <c r="BF1806" s="5">
        <v>20415</v>
      </c>
      <c r="BG1806" s="2">
        <v>44168</v>
      </c>
      <c r="BH1806" s="5">
        <v>26311</v>
      </c>
      <c r="BI1806" s="2">
        <v>44168</v>
      </c>
      <c r="BJ1806" s="5">
        <v>579.27710000000002</v>
      </c>
      <c r="BK1806" s="2">
        <v>45569</v>
      </c>
      <c r="BL1806" s="5">
        <v>119.27</v>
      </c>
      <c r="BM1806" s="2">
        <v>44168</v>
      </c>
      <c r="BN1806" s="5">
        <v>1425.23</v>
      </c>
      <c r="BO1806" s="2">
        <v>44168</v>
      </c>
      <c r="BP1806" s="5">
        <v>1826.42</v>
      </c>
      <c r="BQ1806" s="2">
        <v>44168</v>
      </c>
      <c r="BR1806" s="5">
        <v>2164.06916</v>
      </c>
    </row>
    <row r="1807" spans="1:70" x14ac:dyDescent="0.35">
      <c r="A1807" s="2">
        <v>44169</v>
      </c>
      <c r="B1807" s="5">
        <v>23.33</v>
      </c>
      <c r="C1807" s="2">
        <v>44169</v>
      </c>
      <c r="D1807" s="5">
        <v>20</v>
      </c>
      <c r="E1807" s="2"/>
      <c r="F1807" s="5"/>
      <c r="G1807" s="2">
        <v>44169</v>
      </c>
      <c r="H1807" s="5">
        <v>16.089880000000001</v>
      </c>
      <c r="I1807" s="2">
        <v>45483</v>
      </c>
      <c r="J1807" s="5">
        <v>38.82</v>
      </c>
      <c r="K1807" s="2">
        <v>44169</v>
      </c>
      <c r="L1807" s="5">
        <v>75.959999999999994</v>
      </c>
      <c r="M1807" s="2">
        <v>44218</v>
      </c>
      <c r="N1807" s="5">
        <v>18.27</v>
      </c>
      <c r="O1807" s="2">
        <v>44169</v>
      </c>
      <c r="P1807" s="5">
        <v>31.71</v>
      </c>
      <c r="Q1807" s="2">
        <v>44169</v>
      </c>
      <c r="R1807" s="5">
        <v>19.11</v>
      </c>
      <c r="S1807" s="2">
        <v>44169</v>
      </c>
      <c r="T1807" s="5">
        <v>200.09</v>
      </c>
      <c r="U1807" s="2">
        <v>44169</v>
      </c>
      <c r="V1807" s="5">
        <v>280.61282</v>
      </c>
      <c r="Y1807" s="2">
        <v>44317</v>
      </c>
      <c r="Z1807" s="5">
        <v>1676.42</v>
      </c>
      <c r="AA1807" s="2">
        <v>46051</v>
      </c>
      <c r="AB1807" s="5">
        <v>231.86</v>
      </c>
      <c r="AC1807" s="2">
        <v>44169</v>
      </c>
      <c r="AD1807" s="5">
        <v>13.64</v>
      </c>
      <c r="AE1807" s="2">
        <v>44169</v>
      </c>
      <c r="AF1807" s="5">
        <v>36.74</v>
      </c>
      <c r="AG1807" s="2">
        <v>45511</v>
      </c>
      <c r="AH1807" s="5">
        <v>201.02110999999999</v>
      </c>
      <c r="AI1807" s="2">
        <v>44169</v>
      </c>
      <c r="AJ1807" s="5">
        <v>169.38973999999999</v>
      </c>
      <c r="AK1807" s="2">
        <v>44169</v>
      </c>
      <c r="AL1807" s="5">
        <v>2361.6515100000001</v>
      </c>
      <c r="AM1807" s="2">
        <v>44947</v>
      </c>
      <c r="AN1807" s="5">
        <v>21.154699999999998</v>
      </c>
      <c r="AQ1807" s="2">
        <v>44169</v>
      </c>
      <c r="AR1807" s="5">
        <v>92.599530000000001</v>
      </c>
      <c r="AS1807" s="2">
        <v>44169</v>
      </c>
      <c r="AT1807" s="5">
        <v>46.69</v>
      </c>
      <c r="AU1807" s="2">
        <v>44169</v>
      </c>
      <c r="AV1807" s="5">
        <v>106.97</v>
      </c>
      <c r="AW1807" s="2">
        <v>44169</v>
      </c>
      <c r="AX1807" s="5">
        <v>16.48</v>
      </c>
      <c r="AY1807" s="2">
        <v>44169</v>
      </c>
      <c r="AZ1807" s="5">
        <v>337.55086</v>
      </c>
      <c r="BA1807" s="2">
        <v>44169</v>
      </c>
      <c r="BB1807" s="5">
        <v>25.27</v>
      </c>
      <c r="BC1807" s="2">
        <v>44169</v>
      </c>
      <c r="BD1807" s="5">
        <v>63.46</v>
      </c>
      <c r="BE1807" s="2">
        <v>44243</v>
      </c>
      <c r="BF1807" s="5">
        <v>20670</v>
      </c>
      <c r="BG1807" s="2">
        <v>44169</v>
      </c>
      <c r="BH1807" s="5">
        <v>26377</v>
      </c>
      <c r="BI1807" s="2">
        <v>44169</v>
      </c>
      <c r="BJ1807" s="5">
        <v>582.41070000000002</v>
      </c>
      <c r="BK1807" s="2">
        <v>45570</v>
      </c>
      <c r="BL1807" s="5">
        <v>119.27</v>
      </c>
      <c r="BM1807" s="2">
        <v>44169</v>
      </c>
      <c r="BN1807" s="5">
        <v>1428.4</v>
      </c>
      <c r="BO1807" s="2">
        <v>44169</v>
      </c>
      <c r="BP1807" s="5">
        <v>1827.88</v>
      </c>
      <c r="BQ1807" s="2">
        <v>44169</v>
      </c>
      <c r="BR1807" s="5">
        <v>2157.5108599999999</v>
      </c>
    </row>
    <row r="1808" spans="1:70" x14ac:dyDescent="0.35">
      <c r="A1808" s="2">
        <v>44170</v>
      </c>
      <c r="B1808" s="5">
        <v>23.33</v>
      </c>
      <c r="C1808" s="2">
        <v>44170</v>
      </c>
      <c r="D1808" s="5">
        <v>20</v>
      </c>
      <c r="E1808" s="2"/>
      <c r="F1808" s="5"/>
      <c r="G1808" s="2">
        <v>44170</v>
      </c>
      <c r="H1808" s="5">
        <v>16.089880000000001</v>
      </c>
      <c r="I1808" s="2">
        <v>45484</v>
      </c>
      <c r="J1808" s="5">
        <v>39.78</v>
      </c>
      <c r="K1808" s="2">
        <v>44170</v>
      </c>
      <c r="L1808" s="5">
        <v>75.959999999999994</v>
      </c>
      <c r="M1808" s="2">
        <v>44219</v>
      </c>
      <c r="N1808" s="5">
        <v>18.27</v>
      </c>
      <c r="O1808" s="2">
        <v>44170</v>
      </c>
      <c r="P1808" s="5">
        <v>31.71</v>
      </c>
      <c r="Q1808" s="2">
        <v>44170</v>
      </c>
      <c r="R1808" s="5">
        <v>19.11</v>
      </c>
      <c r="S1808" s="2">
        <v>44170</v>
      </c>
      <c r="T1808" s="5">
        <v>200.09</v>
      </c>
      <c r="U1808" s="2">
        <v>44170</v>
      </c>
      <c r="V1808" s="5">
        <v>280.61282</v>
      </c>
      <c r="Y1808" s="2">
        <v>44318</v>
      </c>
      <c r="Z1808" s="5">
        <v>1676.42</v>
      </c>
      <c r="AA1808" s="2">
        <v>46052</v>
      </c>
      <c r="AB1808" s="5">
        <v>228.06</v>
      </c>
      <c r="AC1808" s="2">
        <v>44170</v>
      </c>
      <c r="AD1808" s="5">
        <v>13.64</v>
      </c>
      <c r="AE1808" s="2">
        <v>44170</v>
      </c>
      <c r="AF1808" s="5">
        <v>36.74</v>
      </c>
      <c r="AG1808" s="2">
        <v>45512</v>
      </c>
      <c r="AH1808" s="5">
        <v>200.17693</v>
      </c>
      <c r="AI1808" s="2">
        <v>44170</v>
      </c>
      <c r="AJ1808" s="5">
        <v>169.38973999999999</v>
      </c>
      <c r="AK1808" s="2">
        <v>44170</v>
      </c>
      <c r="AL1808" s="5">
        <v>2361.6515100000001</v>
      </c>
      <c r="AM1808" s="2">
        <v>44948</v>
      </c>
      <c r="AN1808" s="5">
        <v>21.154699999999998</v>
      </c>
      <c r="AQ1808" s="2">
        <v>44170</v>
      </c>
      <c r="AR1808" s="5">
        <v>92.599530000000001</v>
      </c>
      <c r="AS1808" s="2">
        <v>44170</v>
      </c>
      <c r="AT1808" s="5">
        <v>46.69</v>
      </c>
      <c r="AU1808" s="2">
        <v>44170</v>
      </c>
      <c r="AV1808" s="5">
        <v>106.97</v>
      </c>
      <c r="AW1808" s="2">
        <v>44170</v>
      </c>
      <c r="AX1808" s="5">
        <v>16.48</v>
      </c>
      <c r="AY1808" s="2">
        <v>44170</v>
      </c>
      <c r="AZ1808" s="5">
        <v>337.55086</v>
      </c>
      <c r="BA1808" s="2">
        <v>44170</v>
      </c>
      <c r="BB1808" s="5">
        <v>25.27</v>
      </c>
      <c r="BC1808" s="2">
        <v>44170</v>
      </c>
      <c r="BD1808" s="5">
        <v>63.46</v>
      </c>
      <c r="BE1808" s="2">
        <v>44244</v>
      </c>
      <c r="BF1808" s="5">
        <v>20429</v>
      </c>
      <c r="BG1808" s="2">
        <v>44170</v>
      </c>
      <c r="BH1808" s="5">
        <v>26377</v>
      </c>
      <c r="BI1808" s="2">
        <v>44170</v>
      </c>
      <c r="BJ1808" s="5">
        <v>582.41070000000002</v>
      </c>
      <c r="BK1808" s="2">
        <v>45571</v>
      </c>
      <c r="BL1808" s="5">
        <v>119.27</v>
      </c>
      <c r="BM1808" s="2">
        <v>44170</v>
      </c>
      <c r="BN1808" s="5">
        <v>1428.4</v>
      </c>
      <c r="BO1808" s="2">
        <v>44170</v>
      </c>
      <c r="BP1808" s="5">
        <v>1827.88</v>
      </c>
      <c r="BQ1808" s="2">
        <v>44170</v>
      </c>
      <c r="BR1808" s="5">
        <v>2157.5108599999999</v>
      </c>
    </row>
    <row r="1809" spans="1:70" x14ac:dyDescent="0.35">
      <c r="A1809" s="2">
        <v>44171</v>
      </c>
      <c r="B1809" s="5">
        <v>23.33</v>
      </c>
      <c r="C1809" s="2">
        <v>44171</v>
      </c>
      <c r="D1809" s="5">
        <v>20</v>
      </c>
      <c r="E1809" s="2"/>
      <c r="F1809" s="5"/>
      <c r="G1809" s="2">
        <v>44171</v>
      </c>
      <c r="H1809" s="5">
        <v>16.089880000000001</v>
      </c>
      <c r="I1809" s="2">
        <v>45485</v>
      </c>
      <c r="J1809" s="5">
        <v>40.44</v>
      </c>
      <c r="K1809" s="2">
        <v>44171</v>
      </c>
      <c r="L1809" s="5">
        <v>75.959999999999994</v>
      </c>
      <c r="M1809" s="2">
        <v>44220</v>
      </c>
      <c r="N1809" s="5">
        <v>18.27</v>
      </c>
      <c r="O1809" s="2">
        <v>44171</v>
      </c>
      <c r="P1809" s="5">
        <v>31.71</v>
      </c>
      <c r="Q1809" s="2">
        <v>44171</v>
      </c>
      <c r="R1809" s="5">
        <v>19.11</v>
      </c>
      <c r="S1809" s="2">
        <v>44171</v>
      </c>
      <c r="T1809" s="5">
        <v>200.09</v>
      </c>
      <c r="U1809" s="2">
        <v>44171</v>
      </c>
      <c r="V1809" s="5">
        <v>280.61282</v>
      </c>
      <c r="Y1809" s="2">
        <v>44319</v>
      </c>
      <c r="Z1809" s="5">
        <v>1676.42</v>
      </c>
      <c r="AA1809" s="2">
        <v>46053</v>
      </c>
      <c r="AB1809" s="5">
        <v>228.06</v>
      </c>
      <c r="AC1809" s="2">
        <v>44171</v>
      </c>
      <c r="AD1809" s="5">
        <v>13.64</v>
      </c>
      <c r="AE1809" s="2">
        <v>44171</v>
      </c>
      <c r="AF1809" s="5">
        <v>36.74</v>
      </c>
      <c r="AG1809" s="2">
        <v>45513</v>
      </c>
      <c r="AH1809" s="5">
        <v>201.07529</v>
      </c>
      <c r="AI1809" s="2">
        <v>44171</v>
      </c>
      <c r="AJ1809" s="5">
        <v>169.38973999999999</v>
      </c>
      <c r="AK1809" s="2">
        <v>44171</v>
      </c>
      <c r="AL1809" s="5">
        <v>2361.6515100000001</v>
      </c>
      <c r="AM1809" s="2">
        <v>44949</v>
      </c>
      <c r="AN1809" s="5">
        <v>21.575800000000001</v>
      </c>
      <c r="AQ1809" s="2">
        <v>44171</v>
      </c>
      <c r="AR1809" s="5">
        <v>92.599530000000001</v>
      </c>
      <c r="AS1809" s="2">
        <v>44171</v>
      </c>
      <c r="AT1809" s="5">
        <v>46.69</v>
      </c>
      <c r="AU1809" s="2">
        <v>44171</v>
      </c>
      <c r="AV1809" s="5">
        <v>106.97</v>
      </c>
      <c r="AW1809" s="2">
        <v>44171</v>
      </c>
      <c r="AX1809" s="5">
        <v>16.48</v>
      </c>
      <c r="AY1809" s="2">
        <v>44171</v>
      </c>
      <c r="AZ1809" s="5">
        <v>337.55086</v>
      </c>
      <c r="BA1809" s="2">
        <v>44171</v>
      </c>
      <c r="BB1809" s="5">
        <v>25.27</v>
      </c>
      <c r="BC1809" s="2">
        <v>44171</v>
      </c>
      <c r="BD1809" s="5">
        <v>63.46</v>
      </c>
      <c r="BE1809" s="2">
        <v>44245</v>
      </c>
      <c r="BF1809" s="5">
        <v>20380</v>
      </c>
      <c r="BG1809" s="2">
        <v>44171</v>
      </c>
      <c r="BH1809" s="5">
        <v>26377</v>
      </c>
      <c r="BI1809" s="2">
        <v>44171</v>
      </c>
      <c r="BJ1809" s="5">
        <v>582.41070000000002</v>
      </c>
      <c r="BK1809" s="2">
        <v>45572</v>
      </c>
      <c r="BL1809" s="5">
        <v>119.05</v>
      </c>
      <c r="BM1809" s="2">
        <v>44171</v>
      </c>
      <c r="BN1809" s="5">
        <v>1428.4</v>
      </c>
      <c r="BO1809" s="2">
        <v>44171</v>
      </c>
      <c r="BP1809" s="5">
        <v>1827.88</v>
      </c>
      <c r="BQ1809" s="2">
        <v>44171</v>
      </c>
      <c r="BR1809" s="5">
        <v>2157.5108599999999</v>
      </c>
    </row>
    <row r="1810" spans="1:70" x14ac:dyDescent="0.35">
      <c r="A1810" s="2">
        <v>44172</v>
      </c>
      <c r="B1810" s="5">
        <v>23.39</v>
      </c>
      <c r="C1810" s="2">
        <v>44172</v>
      </c>
      <c r="D1810" s="5">
        <v>20.11</v>
      </c>
      <c r="E1810" s="2"/>
      <c r="F1810" s="5"/>
      <c r="G1810" s="2">
        <v>44172</v>
      </c>
      <c r="H1810" s="5">
        <v>16.056229999999999</v>
      </c>
      <c r="I1810" s="2">
        <v>45486</v>
      </c>
      <c r="J1810" s="5">
        <v>40.44</v>
      </c>
      <c r="K1810" s="2">
        <v>44172</v>
      </c>
      <c r="L1810" s="5">
        <v>75.41</v>
      </c>
      <c r="M1810" s="2">
        <v>44221</v>
      </c>
      <c r="N1810" s="5">
        <v>18.170000000000002</v>
      </c>
      <c r="O1810" s="2">
        <v>44172</v>
      </c>
      <c r="P1810" s="5">
        <v>31.5</v>
      </c>
      <c r="Q1810" s="2">
        <v>44172</v>
      </c>
      <c r="R1810" s="5">
        <v>19.14</v>
      </c>
      <c r="S1810" s="2">
        <v>44172</v>
      </c>
      <c r="T1810" s="5">
        <v>200.32</v>
      </c>
      <c r="U1810" s="2">
        <v>44172</v>
      </c>
      <c r="V1810" s="5">
        <v>280.59575999999998</v>
      </c>
      <c r="Y1810" s="2">
        <v>44320</v>
      </c>
      <c r="Z1810" s="5">
        <v>1669.21</v>
      </c>
      <c r="AA1810" s="2">
        <v>46054</v>
      </c>
      <c r="AB1810" s="5">
        <v>228.06</v>
      </c>
      <c r="AC1810" s="2">
        <v>44172</v>
      </c>
      <c r="AD1810" s="5">
        <v>13.53</v>
      </c>
      <c r="AE1810" s="2">
        <v>44172</v>
      </c>
      <c r="AF1810" s="5">
        <v>36.83</v>
      </c>
      <c r="AG1810" s="2">
        <v>45514</v>
      </c>
      <c r="AH1810" s="5">
        <v>201.07529</v>
      </c>
      <c r="AI1810" s="2">
        <v>44172</v>
      </c>
      <c r="AJ1810" s="5">
        <v>168.20283000000001</v>
      </c>
      <c r="AK1810" s="2">
        <v>44172</v>
      </c>
      <c r="AL1810" s="5">
        <v>2348.7240900000002</v>
      </c>
      <c r="AM1810" s="2">
        <v>44950</v>
      </c>
      <c r="AN1810" s="5">
        <v>21.573399999999999</v>
      </c>
      <c r="AQ1810" s="2">
        <v>44172</v>
      </c>
      <c r="AR1810" s="5">
        <v>92.093980000000002</v>
      </c>
      <c r="AS1810" s="2">
        <v>44172</v>
      </c>
      <c r="AT1810" s="5">
        <v>46.57</v>
      </c>
      <c r="AU1810" s="2">
        <v>44172</v>
      </c>
      <c r="AV1810" s="5">
        <v>106.61</v>
      </c>
      <c r="AW1810" s="2">
        <v>44172</v>
      </c>
      <c r="AX1810" s="5">
        <v>16.48</v>
      </c>
      <c r="AY1810" s="2">
        <v>44172</v>
      </c>
      <c r="AZ1810" s="5">
        <v>336.92757</v>
      </c>
      <c r="BA1810" s="2">
        <v>44172</v>
      </c>
      <c r="BB1810" s="5">
        <v>25.32</v>
      </c>
      <c r="BC1810" s="2">
        <v>44172</v>
      </c>
      <c r="BD1810" s="5">
        <v>63.28</v>
      </c>
      <c r="BE1810" s="2">
        <v>44246</v>
      </c>
      <c r="BF1810" s="5">
        <v>20363</v>
      </c>
      <c r="BG1810" s="2">
        <v>44172</v>
      </c>
      <c r="BH1810" s="5">
        <v>26090</v>
      </c>
      <c r="BI1810" s="2">
        <v>44172</v>
      </c>
      <c r="BJ1810" s="5">
        <v>584.22019999999998</v>
      </c>
      <c r="BK1810" s="2">
        <v>45573</v>
      </c>
      <c r="BL1810" s="5">
        <v>119</v>
      </c>
      <c r="BM1810" s="2">
        <v>44172</v>
      </c>
      <c r="BN1810" s="5">
        <v>1429.37</v>
      </c>
      <c r="BO1810" s="2">
        <v>44172</v>
      </c>
      <c r="BP1810" s="5">
        <v>1831.08</v>
      </c>
      <c r="BQ1810" s="2">
        <v>44172</v>
      </c>
      <c r="BR1810" s="5">
        <v>2163.0938000000001</v>
      </c>
    </row>
    <row r="1811" spans="1:70" x14ac:dyDescent="0.35">
      <c r="A1811" s="2">
        <v>44173</v>
      </c>
      <c r="B1811" s="5">
        <v>23.49</v>
      </c>
      <c r="C1811" s="2">
        <v>44173</v>
      </c>
      <c r="D1811" s="5">
        <v>20.18</v>
      </c>
      <c r="E1811" s="2"/>
      <c r="F1811" s="5"/>
      <c r="G1811" s="2">
        <v>44173</v>
      </c>
      <c r="H1811" s="5">
        <v>16.193449999999999</v>
      </c>
      <c r="I1811" s="2">
        <v>45487</v>
      </c>
      <c r="J1811" s="5">
        <v>40.44</v>
      </c>
      <c r="K1811" s="2">
        <v>44173</v>
      </c>
      <c r="L1811" s="5">
        <v>75.069999999999993</v>
      </c>
      <c r="M1811" s="2">
        <v>44222</v>
      </c>
      <c r="N1811" s="5">
        <v>18.25</v>
      </c>
      <c r="O1811" s="2">
        <v>44173</v>
      </c>
      <c r="P1811" s="5">
        <v>31.62</v>
      </c>
      <c r="Q1811" s="2">
        <v>44173</v>
      </c>
      <c r="R1811" s="5">
        <v>19.22</v>
      </c>
      <c r="S1811" s="2">
        <v>44173</v>
      </c>
      <c r="T1811" s="5">
        <v>199.71</v>
      </c>
      <c r="U1811" s="2">
        <v>44173</v>
      </c>
      <c r="V1811" s="5">
        <v>280.54021999999998</v>
      </c>
      <c r="Y1811" s="2">
        <v>44321</v>
      </c>
      <c r="Z1811" s="5">
        <v>1677.24</v>
      </c>
      <c r="AA1811" s="2">
        <v>46055</v>
      </c>
      <c r="AB1811" s="5">
        <v>210.07</v>
      </c>
      <c r="AC1811" s="2">
        <v>44173</v>
      </c>
      <c r="AD1811" s="5">
        <v>13.59</v>
      </c>
      <c r="AE1811" s="2">
        <v>44173</v>
      </c>
      <c r="AF1811" s="5">
        <v>36.75</v>
      </c>
      <c r="AG1811" s="2">
        <v>45515</v>
      </c>
      <c r="AH1811" s="5">
        <v>201.07529</v>
      </c>
      <c r="AI1811" s="2">
        <v>44173</v>
      </c>
      <c r="AJ1811" s="5">
        <v>170.44508999999999</v>
      </c>
      <c r="AK1811" s="2">
        <v>44173</v>
      </c>
      <c r="AL1811" s="5">
        <v>2361.8629900000001</v>
      </c>
      <c r="AM1811" s="2">
        <v>44951</v>
      </c>
      <c r="AN1811" s="5">
        <v>21.400099999999998</v>
      </c>
      <c r="AQ1811" s="2">
        <v>44173</v>
      </c>
      <c r="AR1811" s="5">
        <v>92.502759999999995</v>
      </c>
      <c r="AS1811" s="2">
        <v>44173</v>
      </c>
      <c r="AT1811" s="5">
        <v>46.66</v>
      </c>
      <c r="AU1811" s="2">
        <v>44173</v>
      </c>
      <c r="AV1811" s="5">
        <v>106.65</v>
      </c>
      <c r="AW1811" s="2">
        <v>44173</v>
      </c>
      <c r="AX1811" s="5">
        <v>16.5</v>
      </c>
      <c r="AY1811" s="2">
        <v>44173</v>
      </c>
      <c r="AZ1811" s="5">
        <v>340.53557999999998</v>
      </c>
      <c r="BA1811" s="2">
        <v>44173</v>
      </c>
      <c r="BB1811" s="5">
        <v>25.2</v>
      </c>
      <c r="BC1811" s="2">
        <v>44173</v>
      </c>
      <c r="BD1811" s="5">
        <v>63.76</v>
      </c>
      <c r="BE1811" s="2">
        <v>44247</v>
      </c>
      <c r="BF1811" s="5">
        <v>20363</v>
      </c>
      <c r="BG1811" s="2">
        <v>44173</v>
      </c>
      <c r="BH1811" s="5">
        <v>26024</v>
      </c>
      <c r="BI1811" s="2">
        <v>44173</v>
      </c>
      <c r="BJ1811" s="5">
        <v>585.35260000000005</v>
      </c>
      <c r="BK1811" s="2">
        <v>45574</v>
      </c>
      <c r="BL1811" s="5">
        <v>119.01</v>
      </c>
      <c r="BM1811" s="2">
        <v>44173</v>
      </c>
      <c r="BN1811" s="5">
        <v>1429.62</v>
      </c>
      <c r="BO1811" s="2">
        <v>44173</v>
      </c>
      <c r="BP1811" s="5">
        <v>1832.79</v>
      </c>
      <c r="BQ1811" s="2">
        <v>44173</v>
      </c>
      <c r="BR1811" s="5">
        <v>2172.2871500000001</v>
      </c>
    </row>
    <row r="1812" spans="1:70" x14ac:dyDescent="0.35">
      <c r="A1812" s="2">
        <v>44174</v>
      </c>
      <c r="B1812" s="5">
        <v>23.5</v>
      </c>
      <c r="C1812" s="2">
        <v>44174</v>
      </c>
      <c r="D1812" s="5">
        <v>19.93</v>
      </c>
      <c r="E1812" s="2"/>
      <c r="F1812" s="5"/>
      <c r="G1812" s="2">
        <v>44174</v>
      </c>
      <c r="H1812" s="5">
        <v>16.244330000000001</v>
      </c>
      <c r="I1812" s="2">
        <v>45488</v>
      </c>
      <c r="J1812" s="5">
        <v>40.83</v>
      </c>
      <c r="K1812" s="2">
        <v>44174</v>
      </c>
      <c r="L1812" s="5">
        <v>75.61</v>
      </c>
      <c r="M1812" s="2">
        <v>44223</v>
      </c>
      <c r="N1812" s="5">
        <v>18.059999999999999</v>
      </c>
      <c r="O1812" s="2">
        <v>44174</v>
      </c>
      <c r="P1812" s="5">
        <v>31.87</v>
      </c>
      <c r="Q1812" s="2">
        <v>44174</v>
      </c>
      <c r="R1812" s="5">
        <v>19.41</v>
      </c>
      <c r="S1812" s="2">
        <v>44174</v>
      </c>
      <c r="T1812" s="5">
        <v>199.8</v>
      </c>
      <c r="U1812" s="2">
        <v>44174</v>
      </c>
      <c r="V1812" s="5">
        <v>280.89220999999998</v>
      </c>
      <c r="Y1812" s="2">
        <v>44322</v>
      </c>
      <c r="Z1812" s="5">
        <v>1661.06</v>
      </c>
      <c r="AA1812" s="2">
        <v>46056</v>
      </c>
      <c r="AB1812" s="5">
        <v>207.56</v>
      </c>
      <c r="AC1812" s="2">
        <v>44174</v>
      </c>
      <c r="AD1812" s="5">
        <v>13.77</v>
      </c>
      <c r="AE1812" s="2">
        <v>44174</v>
      </c>
      <c r="AF1812" s="5">
        <v>37.06</v>
      </c>
      <c r="AG1812" s="2">
        <v>45516</v>
      </c>
      <c r="AH1812" s="5">
        <v>201.76521</v>
      </c>
      <c r="AI1812" s="2">
        <v>44174</v>
      </c>
      <c r="AJ1812" s="5">
        <v>170.62031999999999</v>
      </c>
      <c r="AK1812" s="2">
        <v>44174</v>
      </c>
      <c r="AL1812" s="5">
        <v>2367.9259200000001</v>
      </c>
      <c r="AM1812" s="2">
        <v>44952</v>
      </c>
      <c r="AN1812" s="5">
        <v>21.6251</v>
      </c>
      <c r="AQ1812" s="2">
        <v>44174</v>
      </c>
      <c r="AR1812" s="5">
        <v>92.042640000000006</v>
      </c>
      <c r="AS1812" s="2">
        <v>44174</v>
      </c>
      <c r="AT1812" s="5">
        <v>46.36</v>
      </c>
      <c r="AU1812" s="2">
        <v>44174</v>
      </c>
      <c r="AV1812" s="5">
        <v>107.43</v>
      </c>
      <c r="AW1812" s="2">
        <v>44174</v>
      </c>
      <c r="AX1812" s="5">
        <v>16.41</v>
      </c>
      <c r="AY1812" s="2">
        <v>44174</v>
      </c>
      <c r="AZ1812" s="5">
        <v>339.78041999999999</v>
      </c>
      <c r="BA1812" s="2">
        <v>44174</v>
      </c>
      <c r="BB1812" s="5">
        <v>25.24</v>
      </c>
      <c r="BC1812" s="2">
        <v>44174</v>
      </c>
      <c r="BD1812" s="5">
        <v>63.81</v>
      </c>
      <c r="BE1812" s="2">
        <v>44248</v>
      </c>
      <c r="BF1812" s="5">
        <v>20363</v>
      </c>
      <c r="BG1812" s="2">
        <v>44174</v>
      </c>
      <c r="BH1812" s="5">
        <v>26440</v>
      </c>
      <c r="BI1812" s="2">
        <v>44174</v>
      </c>
      <c r="BJ1812" s="5">
        <v>590.80439999999999</v>
      </c>
      <c r="BK1812" s="2">
        <v>45575</v>
      </c>
      <c r="BL1812" s="5">
        <v>119.01</v>
      </c>
      <c r="BM1812" s="2">
        <v>44174</v>
      </c>
      <c r="BN1812" s="5">
        <v>1429.13</v>
      </c>
      <c r="BO1812" s="2">
        <v>44174</v>
      </c>
      <c r="BP1812" s="5">
        <v>1833.11</v>
      </c>
      <c r="BQ1812" s="2">
        <v>44174</v>
      </c>
      <c r="BR1812" s="5">
        <v>2158.1691599999999</v>
      </c>
    </row>
    <row r="1813" spans="1:70" x14ac:dyDescent="0.35">
      <c r="A1813" s="2">
        <v>44175</v>
      </c>
      <c r="B1813" s="5">
        <v>23.44</v>
      </c>
      <c r="C1813" s="2">
        <v>44175</v>
      </c>
      <c r="D1813" s="5">
        <v>20.02</v>
      </c>
      <c r="E1813" s="2"/>
      <c r="F1813" s="5"/>
      <c r="G1813" s="2">
        <v>44175</v>
      </c>
      <c r="H1813" s="5">
        <v>16.12398</v>
      </c>
      <c r="I1813" s="2">
        <v>45489</v>
      </c>
      <c r="J1813" s="5">
        <v>41.29</v>
      </c>
      <c r="K1813" s="2">
        <v>44175</v>
      </c>
      <c r="L1813" s="5">
        <v>75.02</v>
      </c>
      <c r="M1813" s="2">
        <v>44224</v>
      </c>
      <c r="N1813" s="5">
        <v>18.079999999999998</v>
      </c>
      <c r="O1813" s="2">
        <v>44175</v>
      </c>
      <c r="P1813" s="5">
        <v>31.48</v>
      </c>
      <c r="Q1813" s="2">
        <v>44175</v>
      </c>
      <c r="R1813" s="5">
        <v>19.190000000000001</v>
      </c>
      <c r="S1813" s="2">
        <v>44175</v>
      </c>
      <c r="T1813" s="5">
        <v>199.8</v>
      </c>
      <c r="U1813" s="2">
        <v>44175</v>
      </c>
      <c r="V1813" s="5">
        <v>280.38826999999998</v>
      </c>
      <c r="Y1813" s="2">
        <v>44323</v>
      </c>
      <c r="Z1813" s="5">
        <v>1656.92</v>
      </c>
      <c r="AA1813" s="2">
        <v>46057</v>
      </c>
      <c r="AB1813" s="5">
        <v>217.79</v>
      </c>
      <c r="AC1813" s="2">
        <v>44175</v>
      </c>
      <c r="AD1813" s="5">
        <v>13.82</v>
      </c>
      <c r="AE1813" s="2">
        <v>44175</v>
      </c>
      <c r="AF1813" s="5">
        <v>36.53</v>
      </c>
      <c r="AG1813" s="2">
        <v>45517</v>
      </c>
      <c r="AH1813" s="5">
        <v>203.33143000000001</v>
      </c>
      <c r="AI1813" s="2">
        <v>44175</v>
      </c>
      <c r="AJ1813" s="5">
        <v>169.18643</v>
      </c>
      <c r="AK1813" s="2">
        <v>44175</v>
      </c>
      <c r="AL1813" s="5">
        <v>2347.7815399999999</v>
      </c>
      <c r="AM1813" s="2">
        <v>44953</v>
      </c>
      <c r="AN1813" s="5">
        <v>21.7544</v>
      </c>
      <c r="AQ1813" s="2">
        <v>44175</v>
      </c>
      <c r="AR1813" s="5">
        <v>92.251959999999997</v>
      </c>
      <c r="AS1813" s="2">
        <v>44175</v>
      </c>
      <c r="AT1813" s="5">
        <v>46.41</v>
      </c>
      <c r="AU1813" s="2">
        <v>44175</v>
      </c>
      <c r="AV1813" s="5">
        <v>106.84</v>
      </c>
      <c r="AW1813" s="2">
        <v>44175</v>
      </c>
      <c r="AX1813" s="5">
        <v>16.38</v>
      </c>
      <c r="AY1813" s="2">
        <v>44175</v>
      </c>
      <c r="AZ1813" s="5">
        <v>341.45954999999998</v>
      </c>
      <c r="BA1813" s="2">
        <v>44175</v>
      </c>
      <c r="BB1813" s="5">
        <v>25.08</v>
      </c>
      <c r="BC1813" s="2">
        <v>44175</v>
      </c>
      <c r="BD1813" s="5">
        <v>63.47</v>
      </c>
      <c r="BE1813" s="2">
        <v>44249</v>
      </c>
      <c r="BF1813" s="5">
        <v>20368</v>
      </c>
      <c r="BG1813" s="2">
        <v>44175</v>
      </c>
      <c r="BH1813" s="5">
        <v>26341</v>
      </c>
      <c r="BI1813" s="2">
        <v>44175</v>
      </c>
      <c r="BJ1813" s="5">
        <v>584.69899999999996</v>
      </c>
      <c r="BK1813" s="2">
        <v>45576</v>
      </c>
      <c r="BL1813" s="5">
        <v>119.11</v>
      </c>
      <c r="BM1813" s="2">
        <v>44175</v>
      </c>
      <c r="BN1813" s="5">
        <v>1430.05</v>
      </c>
      <c r="BO1813" s="2">
        <v>44175</v>
      </c>
      <c r="BP1813" s="5">
        <v>1832.54</v>
      </c>
      <c r="BQ1813" s="2">
        <v>44175</v>
      </c>
      <c r="BR1813" s="5">
        <v>2163.7005199999999</v>
      </c>
    </row>
    <row r="1814" spans="1:70" x14ac:dyDescent="0.35">
      <c r="A1814" s="2">
        <v>44176</v>
      </c>
      <c r="B1814" s="5">
        <v>23.39</v>
      </c>
      <c r="C1814" s="2">
        <v>44176</v>
      </c>
      <c r="D1814" s="5">
        <v>19.95</v>
      </c>
      <c r="E1814" s="2"/>
      <c r="F1814" s="5"/>
      <c r="G1814" s="2">
        <v>44176</v>
      </c>
      <c r="H1814" s="5">
        <v>16.114519999999999</v>
      </c>
      <c r="I1814" s="2">
        <v>45490</v>
      </c>
      <c r="J1814" s="5">
        <v>41.72</v>
      </c>
      <c r="K1814" s="2">
        <v>44176</v>
      </c>
      <c r="L1814" s="5">
        <v>74.17</v>
      </c>
      <c r="M1814" s="2">
        <v>44225</v>
      </c>
      <c r="N1814" s="5">
        <v>17.77</v>
      </c>
      <c r="O1814" s="2">
        <v>44176</v>
      </c>
      <c r="P1814" s="5">
        <v>31.26</v>
      </c>
      <c r="Q1814" s="2">
        <v>44176</v>
      </c>
      <c r="R1814" s="5">
        <v>19.29</v>
      </c>
      <c r="S1814" s="2">
        <v>44176</v>
      </c>
      <c r="T1814" s="5">
        <v>200.57</v>
      </c>
      <c r="U1814" s="2">
        <v>44176</v>
      </c>
      <c r="V1814" s="5">
        <v>281.37668000000002</v>
      </c>
      <c r="Y1814" s="2">
        <v>44324</v>
      </c>
      <c r="Z1814" s="5">
        <v>1656.92</v>
      </c>
      <c r="AA1814" s="2">
        <v>46058</v>
      </c>
      <c r="AB1814" s="5">
        <v>213.6</v>
      </c>
      <c r="AC1814" s="2">
        <v>44176</v>
      </c>
      <c r="AD1814" s="5">
        <v>13.8</v>
      </c>
      <c r="AE1814" s="2">
        <v>44176</v>
      </c>
      <c r="AF1814" s="5">
        <v>36.57</v>
      </c>
      <c r="AG1814" s="2">
        <v>45518</v>
      </c>
      <c r="AH1814" s="5">
        <v>204.17812000000001</v>
      </c>
      <c r="AI1814" s="2">
        <v>44176</v>
      </c>
      <c r="AJ1814" s="5">
        <v>169.6028</v>
      </c>
      <c r="AK1814" s="2">
        <v>44176</v>
      </c>
      <c r="AL1814" s="5">
        <v>2346.4802500000001</v>
      </c>
      <c r="AM1814" s="2">
        <v>44954</v>
      </c>
      <c r="AN1814" s="5">
        <v>21.7544</v>
      </c>
      <c r="AQ1814" s="2">
        <v>44176</v>
      </c>
      <c r="AR1814" s="5">
        <v>91.726669999999999</v>
      </c>
      <c r="AS1814" s="2">
        <v>44176</v>
      </c>
      <c r="AT1814" s="5">
        <v>46.33</v>
      </c>
      <c r="AU1814" s="2">
        <v>44176</v>
      </c>
      <c r="AV1814" s="5">
        <v>106.16</v>
      </c>
      <c r="AW1814" s="2">
        <v>44176</v>
      </c>
      <c r="AX1814" s="5">
        <v>16.329999999999998</v>
      </c>
      <c r="AY1814" s="2">
        <v>44176</v>
      </c>
      <c r="AZ1814" s="5">
        <v>340.21015</v>
      </c>
      <c r="BA1814" s="2">
        <v>44176</v>
      </c>
      <c r="BB1814" s="5">
        <v>25.08</v>
      </c>
      <c r="BC1814" s="2">
        <v>44176</v>
      </c>
      <c r="BD1814" s="5">
        <v>63.67</v>
      </c>
      <c r="BE1814" s="2">
        <v>44250</v>
      </c>
      <c r="BF1814" s="5">
        <v>20368</v>
      </c>
      <c r="BG1814" s="2">
        <v>44176</v>
      </c>
      <c r="BH1814" s="5">
        <v>26268</v>
      </c>
      <c r="BI1814" s="2">
        <v>44176</v>
      </c>
      <c r="BJ1814" s="5">
        <v>585.54399999999998</v>
      </c>
      <c r="BK1814" s="2">
        <v>45577</v>
      </c>
      <c r="BL1814" s="5">
        <v>119.11</v>
      </c>
      <c r="BM1814" s="2">
        <v>44176</v>
      </c>
      <c r="BN1814" s="5">
        <v>1429.88</v>
      </c>
      <c r="BO1814" s="2">
        <v>44176</v>
      </c>
      <c r="BP1814" s="5">
        <v>1834.8</v>
      </c>
      <c r="BQ1814" s="2">
        <v>44176</v>
      </c>
      <c r="BR1814" s="5">
        <v>2174.0483300000001</v>
      </c>
    </row>
    <row r="1815" spans="1:70" x14ac:dyDescent="0.35">
      <c r="A1815" s="2">
        <v>44177</v>
      </c>
      <c r="B1815" s="5">
        <v>23.39</v>
      </c>
      <c r="C1815" s="2">
        <v>44177</v>
      </c>
      <c r="D1815" s="5">
        <v>19.95</v>
      </c>
      <c r="E1815" s="2"/>
      <c r="F1815" s="5"/>
      <c r="G1815" s="2">
        <v>44177</v>
      </c>
      <c r="H1815" s="5">
        <v>16.114519999999999</v>
      </c>
      <c r="I1815" s="2">
        <v>45491</v>
      </c>
      <c r="J1815" s="5">
        <v>41.37</v>
      </c>
      <c r="K1815" s="2">
        <v>44177</v>
      </c>
      <c r="L1815" s="5">
        <v>74.17</v>
      </c>
      <c r="M1815" s="2">
        <v>44226</v>
      </c>
      <c r="N1815" s="5">
        <v>17.77</v>
      </c>
      <c r="O1815" s="2">
        <v>44177</v>
      </c>
      <c r="P1815" s="5">
        <v>31.26</v>
      </c>
      <c r="Q1815" s="2">
        <v>44177</v>
      </c>
      <c r="R1815" s="5">
        <v>19.29</v>
      </c>
      <c r="S1815" s="2">
        <v>44177</v>
      </c>
      <c r="T1815" s="5">
        <v>200.57</v>
      </c>
      <c r="U1815" s="2">
        <v>44177</v>
      </c>
      <c r="V1815" s="5">
        <v>281.37668000000002</v>
      </c>
      <c r="Y1815" s="2">
        <v>44325</v>
      </c>
      <c r="Z1815" s="5">
        <v>1656.92</v>
      </c>
      <c r="AA1815" s="2">
        <v>46059</v>
      </c>
      <c r="AB1815" s="5">
        <v>201.37</v>
      </c>
      <c r="AC1815" s="2">
        <v>44177</v>
      </c>
      <c r="AD1815" s="5">
        <v>13.8</v>
      </c>
      <c r="AE1815" s="2">
        <v>44177</v>
      </c>
      <c r="AF1815" s="5">
        <v>36.57</v>
      </c>
      <c r="AG1815" s="2">
        <v>45519</v>
      </c>
      <c r="AH1815" s="5">
        <v>209.39662000000001</v>
      </c>
      <c r="AI1815" s="2">
        <v>44177</v>
      </c>
      <c r="AJ1815" s="5">
        <v>169.6028</v>
      </c>
      <c r="AK1815" s="2">
        <v>44177</v>
      </c>
      <c r="AL1815" s="5">
        <v>2346.4802500000001</v>
      </c>
      <c r="AM1815" s="2">
        <v>44955</v>
      </c>
      <c r="AN1815" s="5">
        <v>21.7544</v>
      </c>
      <c r="AQ1815" s="2">
        <v>44177</v>
      </c>
      <c r="AR1815" s="5">
        <v>91.726669999999999</v>
      </c>
      <c r="AS1815" s="2">
        <v>44177</v>
      </c>
      <c r="AT1815" s="5">
        <v>46.33</v>
      </c>
      <c r="AU1815" s="2">
        <v>44177</v>
      </c>
      <c r="AV1815" s="5">
        <v>106.16</v>
      </c>
      <c r="AW1815" s="2">
        <v>44177</v>
      </c>
      <c r="AX1815" s="5">
        <v>16.329999999999998</v>
      </c>
      <c r="AY1815" s="2">
        <v>44177</v>
      </c>
      <c r="AZ1815" s="5">
        <v>340.21015</v>
      </c>
      <c r="BA1815" s="2">
        <v>44177</v>
      </c>
      <c r="BB1815" s="5">
        <v>25.08</v>
      </c>
      <c r="BC1815" s="2">
        <v>44177</v>
      </c>
      <c r="BD1815" s="5">
        <v>63.67</v>
      </c>
      <c r="BE1815" s="2">
        <v>44251</v>
      </c>
      <c r="BF1815" s="5">
        <v>19618</v>
      </c>
      <c r="BG1815" s="2">
        <v>44177</v>
      </c>
      <c r="BH1815" s="5">
        <v>26268</v>
      </c>
      <c r="BI1815" s="2">
        <v>44177</v>
      </c>
      <c r="BJ1815" s="5">
        <v>585.54399999999998</v>
      </c>
      <c r="BK1815" s="2">
        <v>45578</v>
      </c>
      <c r="BL1815" s="5">
        <v>119.11</v>
      </c>
      <c r="BM1815" s="2">
        <v>44177</v>
      </c>
      <c r="BN1815" s="5">
        <v>1429.88</v>
      </c>
      <c r="BO1815" s="2">
        <v>44177</v>
      </c>
      <c r="BP1815" s="5">
        <v>1834.8</v>
      </c>
      <c r="BQ1815" s="2">
        <v>44177</v>
      </c>
      <c r="BR1815" s="5">
        <v>2174.0483300000001</v>
      </c>
    </row>
    <row r="1816" spans="1:70" x14ac:dyDescent="0.35">
      <c r="A1816" s="2">
        <v>44178</v>
      </c>
      <c r="B1816" s="5">
        <v>23.39</v>
      </c>
      <c r="C1816" s="2">
        <v>44178</v>
      </c>
      <c r="D1816" s="5">
        <v>19.95</v>
      </c>
      <c r="E1816" s="2"/>
      <c r="F1816" s="5"/>
      <c r="G1816" s="2">
        <v>44178</v>
      </c>
      <c r="H1816" s="5">
        <v>16.114519999999999</v>
      </c>
      <c r="I1816" s="2">
        <v>45492</v>
      </c>
      <c r="J1816" s="5">
        <v>40.700000000000003</v>
      </c>
      <c r="K1816" s="2">
        <v>44178</v>
      </c>
      <c r="L1816" s="5">
        <v>74.17</v>
      </c>
      <c r="M1816" s="2">
        <v>44227</v>
      </c>
      <c r="N1816" s="5">
        <v>17.77</v>
      </c>
      <c r="O1816" s="2">
        <v>44178</v>
      </c>
      <c r="P1816" s="5">
        <v>31.26</v>
      </c>
      <c r="Q1816" s="2">
        <v>44178</v>
      </c>
      <c r="R1816" s="5">
        <v>19.29</v>
      </c>
      <c r="S1816" s="2">
        <v>44178</v>
      </c>
      <c r="T1816" s="5">
        <v>200.57</v>
      </c>
      <c r="U1816" s="2">
        <v>44178</v>
      </c>
      <c r="V1816" s="5">
        <v>281.37668000000002</v>
      </c>
      <c r="Y1816" s="2">
        <v>44326</v>
      </c>
      <c r="Z1816" s="5">
        <v>1654.97</v>
      </c>
      <c r="AA1816" s="2">
        <v>46060</v>
      </c>
      <c r="AB1816" s="5">
        <v>201.37</v>
      </c>
      <c r="AC1816" s="2">
        <v>44178</v>
      </c>
      <c r="AD1816" s="5">
        <v>13.8</v>
      </c>
      <c r="AE1816" s="2">
        <v>44178</v>
      </c>
      <c r="AF1816" s="5">
        <v>36.57</v>
      </c>
      <c r="AG1816" s="2">
        <v>45520</v>
      </c>
      <c r="AH1816" s="5">
        <v>210.01473999999999</v>
      </c>
      <c r="AI1816" s="2">
        <v>44178</v>
      </c>
      <c r="AJ1816" s="5">
        <v>169.6028</v>
      </c>
      <c r="AK1816" s="2">
        <v>44178</v>
      </c>
      <c r="AL1816" s="5">
        <v>2346.4802500000001</v>
      </c>
      <c r="AM1816" s="2">
        <v>44956</v>
      </c>
      <c r="AN1816" s="5">
        <v>21.502600000000001</v>
      </c>
      <c r="AQ1816" s="2">
        <v>44178</v>
      </c>
      <c r="AR1816" s="5">
        <v>91.726669999999999</v>
      </c>
      <c r="AS1816" s="2">
        <v>44178</v>
      </c>
      <c r="AT1816" s="5">
        <v>46.33</v>
      </c>
      <c r="AU1816" s="2">
        <v>44178</v>
      </c>
      <c r="AV1816" s="5">
        <v>106.16</v>
      </c>
      <c r="AW1816" s="2">
        <v>44178</v>
      </c>
      <c r="AX1816" s="5">
        <v>16.329999999999998</v>
      </c>
      <c r="AY1816" s="2">
        <v>44178</v>
      </c>
      <c r="AZ1816" s="5">
        <v>340.21015</v>
      </c>
      <c r="BA1816" s="2">
        <v>44178</v>
      </c>
      <c r="BB1816" s="5">
        <v>25.08</v>
      </c>
      <c r="BC1816" s="2">
        <v>44178</v>
      </c>
      <c r="BD1816" s="5">
        <v>63.67</v>
      </c>
      <c r="BE1816" s="2">
        <v>44252</v>
      </c>
      <c r="BF1816" s="5">
        <v>19821</v>
      </c>
      <c r="BG1816" s="2">
        <v>44178</v>
      </c>
      <c r="BH1816" s="5">
        <v>26268</v>
      </c>
      <c r="BI1816" s="2">
        <v>44178</v>
      </c>
      <c r="BJ1816" s="5">
        <v>585.54399999999998</v>
      </c>
      <c r="BK1816" s="2">
        <v>45579</v>
      </c>
      <c r="BL1816" s="5">
        <v>119.15</v>
      </c>
      <c r="BM1816" s="2">
        <v>44178</v>
      </c>
      <c r="BN1816" s="5">
        <v>1429.88</v>
      </c>
      <c r="BO1816" s="2">
        <v>44178</v>
      </c>
      <c r="BP1816" s="5">
        <v>1834.8</v>
      </c>
      <c r="BQ1816" s="2">
        <v>44178</v>
      </c>
      <c r="BR1816" s="5">
        <v>2174.0483300000001</v>
      </c>
    </row>
    <row r="1817" spans="1:70" x14ac:dyDescent="0.35">
      <c r="A1817" s="2">
        <v>44179</v>
      </c>
      <c r="B1817" s="5">
        <v>23.39</v>
      </c>
      <c r="C1817" s="2">
        <v>44179</v>
      </c>
      <c r="D1817" s="5">
        <v>20.04</v>
      </c>
      <c r="E1817" s="2"/>
      <c r="F1817" s="5"/>
      <c r="G1817" s="2">
        <v>44179</v>
      </c>
      <c r="H1817" s="5">
        <v>16.015619999999998</v>
      </c>
      <c r="I1817" s="2">
        <v>45493</v>
      </c>
      <c r="J1817" s="5">
        <v>40.700000000000003</v>
      </c>
      <c r="K1817" s="2">
        <v>44179</v>
      </c>
      <c r="L1817" s="5">
        <v>74.98</v>
      </c>
      <c r="M1817" s="2">
        <v>44228</v>
      </c>
      <c r="N1817" s="5">
        <v>18.010000000000002</v>
      </c>
      <c r="O1817" s="2">
        <v>44179</v>
      </c>
      <c r="P1817" s="5">
        <v>31.66</v>
      </c>
      <c r="Q1817" s="2">
        <v>44179</v>
      </c>
      <c r="R1817" s="5">
        <v>19.260000000000002</v>
      </c>
      <c r="S1817" s="2">
        <v>44179</v>
      </c>
      <c r="T1817" s="5">
        <v>199.43</v>
      </c>
      <c r="U1817" s="2">
        <v>44179</v>
      </c>
      <c r="V1817" s="5">
        <v>283.25626</v>
      </c>
      <c r="Y1817" s="2">
        <v>44327</v>
      </c>
      <c r="Z1817" s="5">
        <v>1646.95</v>
      </c>
      <c r="AA1817" s="2">
        <v>46061</v>
      </c>
      <c r="AB1817" s="5">
        <v>201.37</v>
      </c>
      <c r="AC1817" s="2">
        <v>44179</v>
      </c>
      <c r="AD1817" s="5">
        <v>13.7</v>
      </c>
      <c r="AE1817" s="2">
        <v>44179</v>
      </c>
      <c r="AF1817" s="5">
        <v>36.79</v>
      </c>
      <c r="AG1817" s="2">
        <v>45521</v>
      </c>
      <c r="AH1817" s="5">
        <v>210.01473999999999</v>
      </c>
      <c r="AI1817" s="2">
        <v>44179</v>
      </c>
      <c r="AJ1817" s="5">
        <v>168.69683000000001</v>
      </c>
      <c r="AK1817" s="2">
        <v>44179</v>
      </c>
      <c r="AL1817" s="5">
        <v>2336.0030200000001</v>
      </c>
      <c r="AM1817" s="2">
        <v>44957</v>
      </c>
      <c r="AN1817" s="5">
        <v>21.912099999999999</v>
      </c>
      <c r="AQ1817" s="2">
        <v>44179</v>
      </c>
      <c r="AR1817" s="5">
        <v>92.068309999999997</v>
      </c>
      <c r="AS1817" s="2">
        <v>44179</v>
      </c>
      <c r="AT1817" s="5">
        <v>46.15</v>
      </c>
      <c r="AU1817" s="2">
        <v>44179</v>
      </c>
      <c r="AV1817" s="5">
        <v>106.59</v>
      </c>
      <c r="AW1817" s="2">
        <v>44179</v>
      </c>
      <c r="AX1817" s="5">
        <v>16.28</v>
      </c>
      <c r="AY1817" s="2">
        <v>44179</v>
      </c>
      <c r="AZ1817" s="5">
        <v>338.98124999999999</v>
      </c>
      <c r="BA1817" s="2">
        <v>44179</v>
      </c>
      <c r="BB1817" s="5">
        <v>25.13</v>
      </c>
      <c r="BC1817" s="2">
        <v>44179</v>
      </c>
      <c r="BD1817" s="5">
        <v>63.51</v>
      </c>
      <c r="BE1817" s="2">
        <v>44253</v>
      </c>
      <c r="BF1817" s="5">
        <v>19152</v>
      </c>
      <c r="BG1817" s="2">
        <v>44179</v>
      </c>
      <c r="BH1817" s="5">
        <v>26482</v>
      </c>
      <c r="BI1817" s="2">
        <v>44179</v>
      </c>
      <c r="BJ1817" s="5">
        <v>585.49379999999996</v>
      </c>
      <c r="BK1817" s="2">
        <v>45580</v>
      </c>
      <c r="BL1817" s="5">
        <v>119.33</v>
      </c>
      <c r="BM1817" s="2">
        <v>44179</v>
      </c>
      <c r="BN1817" s="5">
        <v>1431.07</v>
      </c>
      <c r="BO1817" s="2">
        <v>44179</v>
      </c>
      <c r="BP1817" s="5">
        <v>1833.4</v>
      </c>
      <c r="BQ1817" s="2">
        <v>44179</v>
      </c>
      <c r="BR1817" s="5">
        <v>2173.5889699999998</v>
      </c>
    </row>
    <row r="1818" spans="1:70" x14ac:dyDescent="0.35">
      <c r="A1818" s="2">
        <v>44180</v>
      </c>
      <c r="B1818" s="5">
        <v>23.54</v>
      </c>
      <c r="C1818" s="2">
        <v>44180</v>
      </c>
      <c r="D1818" s="5">
        <v>20.14</v>
      </c>
      <c r="E1818" s="2"/>
      <c r="F1818" s="5"/>
      <c r="G1818" s="2">
        <v>44180</v>
      </c>
      <c r="H1818" s="5">
        <v>16.101739999999999</v>
      </c>
      <c r="I1818" s="2">
        <v>45494</v>
      </c>
      <c r="J1818" s="5">
        <v>40.700000000000003</v>
      </c>
      <c r="K1818" s="2">
        <v>44180</v>
      </c>
      <c r="L1818" s="5">
        <v>74.78</v>
      </c>
      <c r="M1818" s="2">
        <v>44229</v>
      </c>
      <c r="N1818" s="5">
        <v>18.3</v>
      </c>
      <c r="O1818" s="2">
        <v>44180</v>
      </c>
      <c r="P1818" s="5">
        <v>31.77</v>
      </c>
      <c r="Q1818" s="2">
        <v>44180</v>
      </c>
      <c r="R1818" s="5">
        <v>19.100000000000001</v>
      </c>
      <c r="S1818" s="2">
        <v>44180</v>
      </c>
      <c r="T1818" s="5">
        <v>199.83</v>
      </c>
      <c r="U1818" s="2">
        <v>44180</v>
      </c>
      <c r="V1818" s="5">
        <v>283.32333</v>
      </c>
      <c r="Y1818" s="2">
        <v>44328</v>
      </c>
      <c r="Z1818" s="5">
        <v>1652.03</v>
      </c>
      <c r="AA1818" s="2">
        <v>46062</v>
      </c>
      <c r="AB1818" s="5">
        <v>208.61</v>
      </c>
      <c r="AC1818" s="2">
        <v>44180</v>
      </c>
      <c r="AD1818" s="5">
        <v>13.42</v>
      </c>
      <c r="AE1818" s="2">
        <v>44180</v>
      </c>
      <c r="AF1818" s="5">
        <v>36.450000000000003</v>
      </c>
      <c r="AG1818" s="2">
        <v>45522</v>
      </c>
      <c r="AH1818" s="5">
        <v>210.01473999999999</v>
      </c>
      <c r="AI1818" s="2">
        <v>44180</v>
      </c>
      <c r="AJ1818" s="5">
        <v>172.89631</v>
      </c>
      <c r="AK1818" s="2">
        <v>44180</v>
      </c>
      <c r="AL1818" s="5">
        <v>2355.1093500000002</v>
      </c>
      <c r="AM1818" s="2">
        <v>44958</v>
      </c>
      <c r="AN1818" s="5">
        <v>22.270099999999999</v>
      </c>
      <c r="AQ1818" s="2">
        <v>44180</v>
      </c>
      <c r="AR1818" s="5">
        <v>92.601500000000001</v>
      </c>
      <c r="AS1818" s="2">
        <v>44180</v>
      </c>
      <c r="AT1818" s="5">
        <v>46.6</v>
      </c>
      <c r="AU1818" s="2">
        <v>44180</v>
      </c>
      <c r="AV1818" s="5">
        <v>105.33</v>
      </c>
      <c r="AW1818" s="2">
        <v>44180</v>
      </c>
      <c r="AX1818" s="5">
        <v>16.41</v>
      </c>
      <c r="AY1818" s="2">
        <v>44180</v>
      </c>
      <c r="AZ1818" s="5">
        <v>345.61734000000001</v>
      </c>
      <c r="BA1818" s="2">
        <v>44180</v>
      </c>
      <c r="BB1818" s="5">
        <v>25.14</v>
      </c>
      <c r="BC1818" s="2">
        <v>44180</v>
      </c>
      <c r="BD1818" s="5">
        <v>63.49</v>
      </c>
      <c r="BE1818" s="2">
        <v>44254</v>
      </c>
      <c r="BF1818" s="5">
        <v>19152</v>
      </c>
      <c r="BG1818" s="2">
        <v>44180</v>
      </c>
      <c r="BH1818" s="5">
        <v>26288</v>
      </c>
      <c r="BI1818" s="2">
        <v>44180</v>
      </c>
      <c r="BJ1818" s="5">
        <v>587.17160000000001</v>
      </c>
      <c r="BK1818" s="2">
        <v>45581</v>
      </c>
      <c r="BL1818" s="5">
        <v>119.46</v>
      </c>
      <c r="BM1818" s="2">
        <v>44180</v>
      </c>
      <c r="BN1818" s="5">
        <v>1432.37</v>
      </c>
      <c r="BO1818" s="2">
        <v>44180</v>
      </c>
      <c r="BP1818" s="5">
        <v>1833.28</v>
      </c>
      <c r="BQ1818" s="2">
        <v>44180</v>
      </c>
      <c r="BR1818" s="5">
        <v>2170.9846699999998</v>
      </c>
    </row>
    <row r="1819" spans="1:70" x14ac:dyDescent="0.35">
      <c r="A1819" s="2">
        <v>44181</v>
      </c>
      <c r="B1819" s="5">
        <v>23.65</v>
      </c>
      <c r="C1819" s="2">
        <v>44181</v>
      </c>
      <c r="D1819" s="5">
        <v>20.23</v>
      </c>
      <c r="E1819" s="2"/>
      <c r="F1819" s="5"/>
      <c r="G1819" s="2">
        <v>44181</v>
      </c>
      <c r="H1819" s="5">
        <v>16.21068</v>
      </c>
      <c r="I1819" s="2">
        <v>45495</v>
      </c>
      <c r="J1819" s="5">
        <v>40.5</v>
      </c>
      <c r="K1819" s="2">
        <v>44181</v>
      </c>
      <c r="L1819" s="5">
        <v>75.61</v>
      </c>
      <c r="M1819" s="2">
        <v>44230</v>
      </c>
      <c r="N1819" s="5">
        <v>18.309999999999999</v>
      </c>
      <c r="O1819" s="2">
        <v>44181</v>
      </c>
      <c r="P1819" s="5">
        <v>32.17</v>
      </c>
      <c r="Q1819" s="2">
        <v>44181</v>
      </c>
      <c r="R1819" s="5">
        <v>19.309999999999999</v>
      </c>
      <c r="S1819" s="2">
        <v>44181</v>
      </c>
      <c r="T1819" s="5">
        <v>202.03</v>
      </c>
      <c r="U1819" s="2">
        <v>44181</v>
      </c>
      <c r="V1819" s="5">
        <v>284.30182000000002</v>
      </c>
      <c r="Y1819" s="2">
        <v>44329</v>
      </c>
      <c r="Z1819" s="5">
        <v>1652.03</v>
      </c>
      <c r="AA1819" s="2">
        <v>46063</v>
      </c>
      <c r="AB1819" s="5">
        <v>218.26</v>
      </c>
      <c r="AC1819" s="2">
        <v>44181</v>
      </c>
      <c r="AD1819" s="5">
        <v>13.55</v>
      </c>
      <c r="AE1819" s="2">
        <v>44181</v>
      </c>
      <c r="AF1819" s="5">
        <v>36.93</v>
      </c>
      <c r="AG1819" s="2">
        <v>45523</v>
      </c>
      <c r="AH1819" s="5">
        <v>209.21442999999999</v>
      </c>
      <c r="AI1819" s="2">
        <v>44181</v>
      </c>
      <c r="AJ1819" s="5">
        <v>173.00692000000001</v>
      </c>
      <c r="AK1819" s="2">
        <v>44181</v>
      </c>
      <c r="AL1819" s="5">
        <v>2361.0951799999998</v>
      </c>
      <c r="AM1819" s="2">
        <v>44959</v>
      </c>
      <c r="AN1819" s="5">
        <v>22.515599999999999</v>
      </c>
      <c r="AQ1819" s="2">
        <v>44181</v>
      </c>
      <c r="AR1819" s="5">
        <v>92.694320000000005</v>
      </c>
      <c r="AS1819" s="2">
        <v>44181</v>
      </c>
      <c r="AT1819" s="5">
        <v>46.81</v>
      </c>
      <c r="AU1819" s="2">
        <v>44181</v>
      </c>
      <c r="AV1819" s="5">
        <v>106.74</v>
      </c>
      <c r="AW1819" s="2">
        <v>44181</v>
      </c>
      <c r="AX1819" s="5">
        <v>16.47</v>
      </c>
      <c r="AY1819" s="2">
        <v>44181</v>
      </c>
      <c r="AZ1819" s="5">
        <v>343.61993000000001</v>
      </c>
      <c r="BA1819" s="2">
        <v>44181</v>
      </c>
      <c r="BB1819" s="5">
        <v>25.29</v>
      </c>
      <c r="BC1819" s="2">
        <v>44181</v>
      </c>
      <c r="BD1819" s="5">
        <v>64.41</v>
      </c>
      <c r="BE1819" s="2">
        <v>44255</v>
      </c>
      <c r="BF1819" s="5">
        <v>19152</v>
      </c>
      <c r="BG1819" s="2">
        <v>44181</v>
      </c>
      <c r="BH1819" s="5">
        <v>26383</v>
      </c>
      <c r="BI1819" s="2">
        <v>44181</v>
      </c>
      <c r="BJ1819" s="5">
        <v>592.45090000000005</v>
      </c>
      <c r="BK1819" s="2">
        <v>45582</v>
      </c>
      <c r="BL1819" s="5">
        <v>119.45</v>
      </c>
      <c r="BM1819" s="2">
        <v>44181</v>
      </c>
      <c r="BN1819" s="5">
        <v>1433.04</v>
      </c>
      <c r="BO1819" s="2">
        <v>44181</v>
      </c>
      <c r="BP1819" s="5">
        <v>1830.49</v>
      </c>
      <c r="BQ1819" s="2">
        <v>44181</v>
      </c>
      <c r="BR1819" s="5">
        <v>2171.7977099999998</v>
      </c>
    </row>
    <row r="1820" spans="1:70" x14ac:dyDescent="0.35">
      <c r="A1820" s="2">
        <v>44182</v>
      </c>
      <c r="B1820" s="5">
        <v>23.71</v>
      </c>
      <c r="C1820" s="2">
        <v>44182</v>
      </c>
      <c r="D1820" s="5">
        <v>20.46</v>
      </c>
      <c r="E1820" s="2"/>
      <c r="F1820" s="5"/>
      <c r="G1820" s="2">
        <v>44182</v>
      </c>
      <c r="H1820" s="5">
        <v>16.194019999999998</v>
      </c>
      <c r="I1820" s="2">
        <v>45496</v>
      </c>
      <c r="J1820" s="5">
        <v>40.880000000000003</v>
      </c>
      <c r="K1820" s="2">
        <v>44182</v>
      </c>
      <c r="L1820" s="5">
        <v>76.48</v>
      </c>
      <c r="M1820" s="2">
        <v>44231</v>
      </c>
      <c r="N1820" s="5">
        <v>18.41</v>
      </c>
      <c r="O1820" s="2">
        <v>44182</v>
      </c>
      <c r="P1820" s="5">
        <v>32.64</v>
      </c>
      <c r="Q1820" s="2">
        <v>44182</v>
      </c>
      <c r="R1820" s="5">
        <v>19.46</v>
      </c>
      <c r="S1820" s="2">
        <v>44182</v>
      </c>
      <c r="T1820" s="5">
        <v>203.61</v>
      </c>
      <c r="U1820" s="2">
        <v>44182</v>
      </c>
      <c r="V1820" s="5">
        <v>285.12860999999998</v>
      </c>
      <c r="Y1820" s="2">
        <v>44330</v>
      </c>
      <c r="Z1820" s="5">
        <v>1652.55</v>
      </c>
      <c r="AA1820" s="2">
        <v>46064</v>
      </c>
      <c r="AB1820" s="5">
        <v>218.85</v>
      </c>
      <c r="AC1820" s="2">
        <v>44182</v>
      </c>
      <c r="AD1820" s="5">
        <v>13.54</v>
      </c>
      <c r="AE1820" s="2">
        <v>44182</v>
      </c>
      <c r="AF1820" s="5">
        <v>37.270000000000003</v>
      </c>
      <c r="AG1820" s="2">
        <v>45524</v>
      </c>
      <c r="AH1820" s="5">
        <v>207.29390000000001</v>
      </c>
      <c r="AI1820" s="2">
        <v>44182</v>
      </c>
      <c r="AJ1820" s="5">
        <v>173.25381999999999</v>
      </c>
      <c r="AK1820" s="2">
        <v>44182</v>
      </c>
      <c r="AL1820" s="5">
        <v>2348.35383</v>
      </c>
      <c r="AM1820" s="2">
        <v>44960</v>
      </c>
      <c r="AN1820" s="5">
        <v>22.2988</v>
      </c>
      <c r="AQ1820" s="2">
        <v>44182</v>
      </c>
      <c r="AR1820" s="5">
        <v>93.484229999999997</v>
      </c>
      <c r="AS1820" s="2">
        <v>44182</v>
      </c>
      <c r="AT1820" s="5">
        <v>47.05</v>
      </c>
      <c r="AU1820" s="2">
        <v>44182</v>
      </c>
      <c r="AV1820" s="5">
        <v>106.78</v>
      </c>
      <c r="AW1820" s="2">
        <v>44182</v>
      </c>
      <c r="AX1820" s="5">
        <v>16.54</v>
      </c>
      <c r="AY1820" s="2">
        <v>44182</v>
      </c>
      <c r="AZ1820" s="5">
        <v>345.84807999999998</v>
      </c>
      <c r="BA1820" s="2">
        <v>44182</v>
      </c>
      <c r="BB1820" s="5">
        <v>25.45</v>
      </c>
      <c r="BC1820" s="2">
        <v>44182</v>
      </c>
      <c r="BD1820" s="5">
        <v>65.05</v>
      </c>
      <c r="BE1820" s="2">
        <v>44256</v>
      </c>
      <c r="BF1820" s="5">
        <v>19484</v>
      </c>
      <c r="BG1820" s="2">
        <v>44182</v>
      </c>
      <c r="BH1820" s="5">
        <v>26275</v>
      </c>
      <c r="BI1820" s="2">
        <v>44182</v>
      </c>
      <c r="BJ1820" s="5">
        <v>596.60789999999997</v>
      </c>
      <c r="BK1820" s="2">
        <v>45583</v>
      </c>
      <c r="BL1820" s="5">
        <v>119.55</v>
      </c>
      <c r="BM1820" s="2">
        <v>44182</v>
      </c>
      <c r="BN1820" s="5">
        <v>1435.54</v>
      </c>
      <c r="BO1820" s="2">
        <v>44182</v>
      </c>
      <c r="BP1820" s="5">
        <v>1832.62</v>
      </c>
      <c r="BQ1820" s="2">
        <v>44182</v>
      </c>
      <c r="BR1820" s="5">
        <v>2173.2238600000001</v>
      </c>
    </row>
    <row r="1821" spans="1:70" x14ac:dyDescent="0.35">
      <c r="A1821" s="2">
        <v>44183</v>
      </c>
      <c r="B1821" s="5">
        <v>23.68</v>
      </c>
      <c r="C1821" s="2">
        <v>44183</v>
      </c>
      <c r="D1821" s="5">
        <v>20.51</v>
      </c>
      <c r="E1821" s="2"/>
      <c r="F1821" s="5"/>
      <c r="G1821" s="2">
        <v>44183</v>
      </c>
      <c r="H1821" s="5">
        <v>16.195049999999998</v>
      </c>
      <c r="I1821" s="2">
        <v>45497</v>
      </c>
      <c r="J1821" s="5">
        <v>40.89</v>
      </c>
      <c r="K1821" s="2">
        <v>44183</v>
      </c>
      <c r="L1821" s="5">
        <v>76.13</v>
      </c>
      <c r="M1821" s="2">
        <v>44232</v>
      </c>
      <c r="N1821" s="5">
        <v>18.329999999999998</v>
      </c>
      <c r="O1821" s="2">
        <v>44183</v>
      </c>
      <c r="P1821" s="5">
        <v>32.520000000000003</v>
      </c>
      <c r="Q1821" s="2">
        <v>44183</v>
      </c>
      <c r="R1821" s="5">
        <v>19.52</v>
      </c>
      <c r="S1821" s="2">
        <v>44183</v>
      </c>
      <c r="T1821" s="5">
        <v>202.22</v>
      </c>
      <c r="U1821" s="2">
        <v>44183</v>
      </c>
      <c r="V1821" s="5">
        <v>288.39514000000003</v>
      </c>
      <c r="Y1821" s="2">
        <v>44331</v>
      </c>
      <c r="Z1821" s="5">
        <v>1652.55</v>
      </c>
      <c r="AA1821" s="2">
        <v>46065</v>
      </c>
      <c r="AB1821" s="5">
        <v>223.57</v>
      </c>
      <c r="AC1821" s="2">
        <v>44183</v>
      </c>
      <c r="AD1821" s="5">
        <v>13.43</v>
      </c>
      <c r="AE1821" s="2">
        <v>44183</v>
      </c>
      <c r="AF1821" s="5">
        <v>37.07</v>
      </c>
      <c r="AG1821" s="2">
        <v>45525</v>
      </c>
      <c r="AH1821" s="5">
        <v>206.68573000000001</v>
      </c>
      <c r="AI1821" s="2">
        <v>44183</v>
      </c>
      <c r="AJ1821" s="5">
        <v>175.60242</v>
      </c>
      <c r="AK1821" s="2">
        <v>44183</v>
      </c>
      <c r="AL1821" s="5">
        <v>2356.8797800000002</v>
      </c>
      <c r="AM1821" s="2">
        <v>44961</v>
      </c>
      <c r="AN1821" s="5">
        <v>22.2988</v>
      </c>
      <c r="AQ1821" s="2">
        <v>44183</v>
      </c>
      <c r="AR1821" s="5">
        <v>93.707380000000001</v>
      </c>
      <c r="AS1821" s="2">
        <v>44183</v>
      </c>
      <c r="AT1821" s="5">
        <v>46.93</v>
      </c>
      <c r="AU1821" s="2">
        <v>44183</v>
      </c>
      <c r="AV1821" s="5">
        <v>106.76</v>
      </c>
      <c r="AW1821" s="2">
        <v>44183</v>
      </c>
      <c r="AX1821" s="5">
        <v>16.5</v>
      </c>
      <c r="AY1821" s="2">
        <v>44183</v>
      </c>
      <c r="AZ1821" s="5">
        <v>345.01909999999998</v>
      </c>
      <c r="BA1821" s="2">
        <v>44183</v>
      </c>
      <c r="BB1821" s="5">
        <v>25.5</v>
      </c>
      <c r="BC1821" s="2">
        <v>44183</v>
      </c>
      <c r="BD1821" s="5">
        <v>64.73</v>
      </c>
      <c r="BE1821" s="2">
        <v>44257</v>
      </c>
      <c r="BF1821" s="5">
        <v>19434</v>
      </c>
      <c r="BG1821" s="2">
        <v>44183</v>
      </c>
      <c r="BH1821" s="5">
        <v>26409</v>
      </c>
      <c r="BI1821" s="2">
        <v>44183</v>
      </c>
      <c r="BJ1821" s="5">
        <v>598.88919999999996</v>
      </c>
      <c r="BK1821" s="2">
        <v>45584</v>
      </c>
      <c r="BL1821" s="5">
        <v>119.55</v>
      </c>
      <c r="BM1821" s="2">
        <v>44183</v>
      </c>
      <c r="BN1821" s="5">
        <v>1436.39</v>
      </c>
      <c r="BO1821" s="2">
        <v>44183</v>
      </c>
      <c r="BP1821" s="5">
        <v>1833.15</v>
      </c>
      <c r="BQ1821" s="2">
        <v>44183</v>
      </c>
      <c r="BR1821" s="5">
        <v>2171.5485399999998</v>
      </c>
    </row>
    <row r="1822" spans="1:70" x14ac:dyDescent="0.35">
      <c r="A1822" s="2">
        <v>44184</v>
      </c>
      <c r="B1822" s="5">
        <v>23.68</v>
      </c>
      <c r="C1822" s="2">
        <v>44184</v>
      </c>
      <c r="D1822" s="5">
        <v>20.51</v>
      </c>
      <c r="E1822" s="2"/>
      <c r="F1822" s="5"/>
      <c r="G1822" s="2">
        <v>44184</v>
      </c>
      <c r="H1822" s="5">
        <v>16.195049999999998</v>
      </c>
      <c r="I1822" s="2">
        <v>45498</v>
      </c>
      <c r="J1822" s="5">
        <v>40.24</v>
      </c>
      <c r="K1822" s="2">
        <v>44184</v>
      </c>
      <c r="L1822" s="5">
        <v>76.13</v>
      </c>
      <c r="M1822" s="2">
        <v>44233</v>
      </c>
      <c r="N1822" s="5">
        <v>18.329999999999998</v>
      </c>
      <c r="O1822" s="2">
        <v>44184</v>
      </c>
      <c r="P1822" s="5">
        <v>32.520000000000003</v>
      </c>
      <c r="Q1822" s="2">
        <v>44184</v>
      </c>
      <c r="R1822" s="5">
        <v>19.52</v>
      </c>
      <c r="S1822" s="2">
        <v>44184</v>
      </c>
      <c r="T1822" s="5">
        <v>202.22</v>
      </c>
      <c r="U1822" s="2">
        <v>44184</v>
      </c>
      <c r="V1822" s="5">
        <v>288.39514000000003</v>
      </c>
      <c r="Y1822" s="2">
        <v>44332</v>
      </c>
      <c r="Z1822" s="5">
        <v>1652.55</v>
      </c>
      <c r="AA1822" s="2">
        <v>46066</v>
      </c>
      <c r="AB1822" s="5">
        <v>214.42</v>
      </c>
      <c r="AC1822" s="2">
        <v>44184</v>
      </c>
      <c r="AD1822" s="5">
        <v>13.43</v>
      </c>
      <c r="AE1822" s="2">
        <v>44184</v>
      </c>
      <c r="AF1822" s="5">
        <v>37.07</v>
      </c>
      <c r="AG1822" s="2">
        <v>45526</v>
      </c>
      <c r="AH1822" s="5">
        <v>208.5866</v>
      </c>
      <c r="AI1822" s="2">
        <v>44184</v>
      </c>
      <c r="AJ1822" s="5">
        <v>175.60242</v>
      </c>
      <c r="AK1822" s="2">
        <v>44184</v>
      </c>
      <c r="AL1822" s="5">
        <v>2356.8797800000002</v>
      </c>
      <c r="AM1822" s="2">
        <v>44962</v>
      </c>
      <c r="AN1822" s="5">
        <v>22.2988</v>
      </c>
      <c r="AQ1822" s="2">
        <v>44184</v>
      </c>
      <c r="AR1822" s="5">
        <v>93.707380000000001</v>
      </c>
      <c r="AS1822" s="2">
        <v>44184</v>
      </c>
      <c r="AT1822" s="5">
        <v>46.93</v>
      </c>
      <c r="AU1822" s="2">
        <v>44184</v>
      </c>
      <c r="AV1822" s="5">
        <v>106.76</v>
      </c>
      <c r="AW1822" s="2">
        <v>44184</v>
      </c>
      <c r="AX1822" s="5">
        <v>16.5</v>
      </c>
      <c r="AY1822" s="2">
        <v>44184</v>
      </c>
      <c r="AZ1822" s="5">
        <v>345.01909999999998</v>
      </c>
      <c r="BA1822" s="2">
        <v>44184</v>
      </c>
      <c r="BB1822" s="5">
        <v>25.5</v>
      </c>
      <c r="BC1822" s="2">
        <v>44184</v>
      </c>
      <c r="BD1822" s="5">
        <v>64.73</v>
      </c>
      <c r="BE1822" s="2">
        <v>44258</v>
      </c>
      <c r="BF1822" s="5">
        <v>19182</v>
      </c>
      <c r="BG1822" s="2">
        <v>44184</v>
      </c>
      <c r="BH1822" s="5">
        <v>26409</v>
      </c>
      <c r="BI1822" s="2">
        <v>44184</v>
      </c>
      <c r="BJ1822" s="5">
        <v>598.88919999999996</v>
      </c>
      <c r="BK1822" s="2">
        <v>45585</v>
      </c>
      <c r="BL1822" s="5">
        <v>119.55</v>
      </c>
      <c r="BM1822" s="2">
        <v>44184</v>
      </c>
      <c r="BN1822" s="5">
        <v>1436.39</v>
      </c>
      <c r="BO1822" s="2">
        <v>44184</v>
      </c>
      <c r="BP1822" s="5">
        <v>1833.15</v>
      </c>
      <c r="BQ1822" s="2">
        <v>44184</v>
      </c>
      <c r="BR1822" s="5">
        <v>2171.5485399999998</v>
      </c>
    </row>
    <row r="1823" spans="1:70" x14ac:dyDescent="0.35">
      <c r="A1823" s="2">
        <v>44185</v>
      </c>
      <c r="B1823" s="5">
        <v>23.68</v>
      </c>
      <c r="C1823" s="2">
        <v>44185</v>
      </c>
      <c r="D1823" s="5">
        <v>20.51</v>
      </c>
      <c r="E1823" s="2"/>
      <c r="F1823" s="5"/>
      <c r="G1823" s="2">
        <v>44185</v>
      </c>
      <c r="H1823" s="5">
        <v>16.195049999999998</v>
      </c>
      <c r="I1823" s="2">
        <v>45499</v>
      </c>
      <c r="J1823" s="5">
        <v>41</v>
      </c>
      <c r="K1823" s="2">
        <v>44185</v>
      </c>
      <c r="L1823" s="5">
        <v>76.13</v>
      </c>
      <c r="M1823" s="2">
        <v>44234</v>
      </c>
      <c r="N1823" s="5">
        <v>18.329999999999998</v>
      </c>
      <c r="O1823" s="2">
        <v>44185</v>
      </c>
      <c r="P1823" s="5">
        <v>32.520000000000003</v>
      </c>
      <c r="Q1823" s="2">
        <v>44185</v>
      </c>
      <c r="R1823" s="5">
        <v>19.52</v>
      </c>
      <c r="S1823" s="2">
        <v>44185</v>
      </c>
      <c r="T1823" s="5">
        <v>202.22</v>
      </c>
      <c r="U1823" s="2">
        <v>44185</v>
      </c>
      <c r="V1823" s="5">
        <v>288.39514000000003</v>
      </c>
      <c r="Y1823" s="2">
        <v>44333</v>
      </c>
      <c r="Z1823" s="5">
        <v>1652.55</v>
      </c>
      <c r="AA1823" s="2">
        <v>46067</v>
      </c>
      <c r="AB1823" s="5">
        <v>214.42</v>
      </c>
      <c r="AC1823" s="2">
        <v>44185</v>
      </c>
      <c r="AD1823" s="5">
        <v>13.43</v>
      </c>
      <c r="AE1823" s="2">
        <v>44185</v>
      </c>
      <c r="AF1823" s="5">
        <v>37.07</v>
      </c>
      <c r="AG1823" s="2">
        <v>45527</v>
      </c>
      <c r="AH1823" s="5">
        <v>209.19632999999999</v>
      </c>
      <c r="AI1823" s="2">
        <v>44185</v>
      </c>
      <c r="AJ1823" s="5">
        <v>175.60242</v>
      </c>
      <c r="AK1823" s="2">
        <v>44185</v>
      </c>
      <c r="AL1823" s="5">
        <v>2356.8797800000002</v>
      </c>
      <c r="AM1823" s="2">
        <v>44963</v>
      </c>
      <c r="AN1823" s="5">
        <v>22.2988</v>
      </c>
      <c r="AQ1823" s="2">
        <v>44185</v>
      </c>
      <c r="AR1823" s="5">
        <v>93.707380000000001</v>
      </c>
      <c r="AS1823" s="2">
        <v>44185</v>
      </c>
      <c r="AT1823" s="5">
        <v>46.93</v>
      </c>
      <c r="AU1823" s="2">
        <v>44185</v>
      </c>
      <c r="AV1823" s="5">
        <v>106.76</v>
      </c>
      <c r="AW1823" s="2">
        <v>44185</v>
      </c>
      <c r="AX1823" s="5">
        <v>16.5</v>
      </c>
      <c r="AY1823" s="2">
        <v>44185</v>
      </c>
      <c r="AZ1823" s="5">
        <v>345.01909999999998</v>
      </c>
      <c r="BA1823" s="2">
        <v>44185</v>
      </c>
      <c r="BB1823" s="5">
        <v>25.5</v>
      </c>
      <c r="BC1823" s="2">
        <v>44185</v>
      </c>
      <c r="BD1823" s="5">
        <v>64.73</v>
      </c>
      <c r="BE1823" s="2">
        <v>44259</v>
      </c>
      <c r="BF1823" s="5">
        <v>18906</v>
      </c>
      <c r="BG1823" s="2">
        <v>44185</v>
      </c>
      <c r="BH1823" s="5">
        <v>26409</v>
      </c>
      <c r="BI1823" s="2">
        <v>44185</v>
      </c>
      <c r="BJ1823" s="5">
        <v>598.88919999999996</v>
      </c>
      <c r="BK1823" s="2">
        <v>45586</v>
      </c>
      <c r="BL1823" s="5">
        <v>119.37</v>
      </c>
      <c r="BM1823" s="2">
        <v>44185</v>
      </c>
      <c r="BN1823" s="5">
        <v>1436.39</v>
      </c>
      <c r="BO1823" s="2">
        <v>44185</v>
      </c>
      <c r="BP1823" s="5">
        <v>1833.15</v>
      </c>
      <c r="BQ1823" s="2">
        <v>44185</v>
      </c>
      <c r="BR1823" s="5">
        <v>2171.5485399999998</v>
      </c>
    </row>
    <row r="1824" spans="1:70" x14ac:dyDescent="0.35">
      <c r="A1824" s="2">
        <v>44186</v>
      </c>
      <c r="B1824" s="5">
        <v>23.59</v>
      </c>
      <c r="C1824" s="2">
        <v>44186</v>
      </c>
      <c r="D1824" s="5">
        <v>20.309999999999999</v>
      </c>
      <c r="E1824" s="2"/>
      <c r="F1824" s="5"/>
      <c r="G1824" s="2">
        <v>44186</v>
      </c>
      <c r="H1824" s="5">
        <v>16.051780000000001</v>
      </c>
      <c r="I1824" s="2">
        <v>45500</v>
      </c>
      <c r="J1824" s="5">
        <v>41</v>
      </c>
      <c r="K1824" s="2">
        <v>44186</v>
      </c>
      <c r="L1824" s="5">
        <v>73.7</v>
      </c>
      <c r="M1824" s="2">
        <v>44235</v>
      </c>
      <c r="N1824" s="5">
        <v>18.420000000000002</v>
      </c>
      <c r="O1824" s="2">
        <v>44186</v>
      </c>
      <c r="P1824" s="5">
        <v>31.81</v>
      </c>
      <c r="Q1824" s="2">
        <v>44186</v>
      </c>
      <c r="R1824" s="5">
        <v>19.28</v>
      </c>
      <c r="S1824" s="2">
        <v>44186</v>
      </c>
      <c r="T1824" s="5">
        <v>200.6</v>
      </c>
      <c r="U1824" s="2">
        <v>44186</v>
      </c>
      <c r="V1824" s="5">
        <v>283.83546000000001</v>
      </c>
      <c r="Y1824" s="2">
        <v>44334</v>
      </c>
      <c r="Z1824" s="5">
        <v>1661.98</v>
      </c>
      <c r="AA1824" s="2">
        <v>46068</v>
      </c>
      <c r="AB1824" s="5">
        <v>214.42</v>
      </c>
      <c r="AC1824" s="2">
        <v>44186</v>
      </c>
      <c r="AD1824" s="5">
        <v>12.94</v>
      </c>
      <c r="AE1824" s="2">
        <v>44186</v>
      </c>
      <c r="AF1824" s="5">
        <v>36.54</v>
      </c>
      <c r="AG1824" s="2">
        <v>45528</v>
      </c>
      <c r="AH1824" s="5">
        <v>209.19632999999999</v>
      </c>
      <c r="AI1824" s="2">
        <v>44186</v>
      </c>
      <c r="AJ1824" s="5">
        <v>176.03653</v>
      </c>
      <c r="AK1824" s="2">
        <v>44186</v>
      </c>
      <c r="AL1824" s="5">
        <v>2342.2717699999998</v>
      </c>
      <c r="AM1824" s="2">
        <v>44964</v>
      </c>
      <c r="AN1824" s="5">
        <v>22.050699999999999</v>
      </c>
      <c r="AQ1824" s="2">
        <v>44186</v>
      </c>
      <c r="AR1824" s="5">
        <v>92.530410000000003</v>
      </c>
      <c r="AS1824" s="2">
        <v>44186</v>
      </c>
      <c r="AT1824" s="5">
        <v>46.94</v>
      </c>
      <c r="AU1824" s="2">
        <v>44186</v>
      </c>
      <c r="AV1824" s="5">
        <v>105.09</v>
      </c>
      <c r="AW1824" s="2">
        <v>44186</v>
      </c>
      <c r="AX1824" s="5">
        <v>16.43</v>
      </c>
      <c r="AY1824" s="2">
        <v>44186</v>
      </c>
      <c r="AZ1824" s="5">
        <v>345.65638999999999</v>
      </c>
      <c r="BA1824" s="2">
        <v>44186</v>
      </c>
      <c r="BB1824" s="5">
        <v>25.25</v>
      </c>
      <c r="BC1824" s="2">
        <v>44186</v>
      </c>
      <c r="BD1824" s="5">
        <v>65.16</v>
      </c>
      <c r="BE1824" s="2">
        <v>44260</v>
      </c>
      <c r="BF1824" s="5">
        <v>18920</v>
      </c>
      <c r="BG1824" s="2">
        <v>44186</v>
      </c>
      <c r="BH1824" s="5">
        <v>26356</v>
      </c>
      <c r="BI1824" s="2">
        <v>44186</v>
      </c>
      <c r="BJ1824" s="5">
        <v>576.90480000000002</v>
      </c>
      <c r="BK1824" s="2">
        <v>45587</v>
      </c>
      <c r="BL1824" s="5">
        <v>119.2</v>
      </c>
      <c r="BM1824" s="2">
        <v>44186</v>
      </c>
      <c r="BN1824" s="5">
        <v>1433.36</v>
      </c>
      <c r="BO1824" s="2">
        <v>44186</v>
      </c>
      <c r="BP1824" s="5">
        <v>1832.69</v>
      </c>
      <c r="BQ1824" s="2">
        <v>44186</v>
      </c>
      <c r="BR1824" s="5">
        <v>2171.5292199999999</v>
      </c>
    </row>
    <row r="1825" spans="1:70" x14ac:dyDescent="0.35">
      <c r="A1825" s="2">
        <v>44187</v>
      </c>
      <c r="B1825" s="5">
        <v>23.65</v>
      </c>
      <c r="C1825" s="2">
        <v>44187</v>
      </c>
      <c r="D1825" s="5">
        <v>20.29</v>
      </c>
      <c r="E1825" s="2"/>
      <c r="F1825" s="5"/>
      <c r="G1825" s="2">
        <v>44187</v>
      </c>
      <c r="H1825" s="5">
        <v>16.111319999999999</v>
      </c>
      <c r="I1825" s="2">
        <v>45501</v>
      </c>
      <c r="J1825" s="5">
        <v>41</v>
      </c>
      <c r="K1825" s="2">
        <v>44187</v>
      </c>
      <c r="L1825" s="5">
        <v>74.56</v>
      </c>
      <c r="M1825" s="2">
        <v>44236</v>
      </c>
      <c r="N1825" s="5">
        <v>18.37</v>
      </c>
      <c r="O1825" s="2">
        <v>44187</v>
      </c>
      <c r="P1825" s="5">
        <v>32.380000000000003</v>
      </c>
      <c r="Q1825" s="2">
        <v>44187</v>
      </c>
      <c r="R1825" s="5">
        <v>19.27</v>
      </c>
      <c r="S1825" s="2">
        <v>44187</v>
      </c>
      <c r="T1825" s="5">
        <v>199.29</v>
      </c>
      <c r="U1825" s="2">
        <v>44187</v>
      </c>
      <c r="V1825" s="5">
        <v>288.89690999999999</v>
      </c>
      <c r="Y1825" s="2">
        <v>44335</v>
      </c>
      <c r="Z1825" s="5">
        <v>1670.49</v>
      </c>
      <c r="AA1825" s="2">
        <v>46069</v>
      </c>
      <c r="AB1825" s="5">
        <v>216.53</v>
      </c>
      <c r="AC1825" s="2">
        <v>44187</v>
      </c>
      <c r="AD1825" s="5">
        <v>12.9</v>
      </c>
      <c r="AE1825" s="2">
        <v>44187</v>
      </c>
      <c r="AF1825" s="5">
        <v>36.76</v>
      </c>
      <c r="AG1825" s="2">
        <v>45529</v>
      </c>
      <c r="AH1825" s="5">
        <v>209.19632999999999</v>
      </c>
      <c r="AI1825" s="2">
        <v>44187</v>
      </c>
      <c r="AJ1825" s="5">
        <v>180.70751000000001</v>
      </c>
      <c r="AK1825" s="2">
        <v>44187</v>
      </c>
      <c r="AL1825" s="5">
        <v>2352.8760699999998</v>
      </c>
      <c r="AM1825" s="2">
        <v>44965</v>
      </c>
      <c r="AN1825" s="5">
        <v>21.960599999999999</v>
      </c>
      <c r="AQ1825" s="2">
        <v>44187</v>
      </c>
      <c r="AR1825" s="5">
        <v>92.461290000000005</v>
      </c>
      <c r="AS1825" s="2">
        <v>44187</v>
      </c>
      <c r="AT1825" s="5">
        <v>46.85</v>
      </c>
      <c r="AU1825" s="2">
        <v>44187</v>
      </c>
      <c r="AV1825" s="5">
        <v>105.25</v>
      </c>
      <c r="AW1825" s="2">
        <v>44187</v>
      </c>
      <c r="AX1825" s="5">
        <v>16.36</v>
      </c>
      <c r="AY1825" s="2">
        <v>44187</v>
      </c>
      <c r="AZ1825" s="5">
        <v>349.34663</v>
      </c>
      <c r="BA1825" s="2">
        <v>44187</v>
      </c>
      <c r="BB1825" s="5">
        <v>25.08</v>
      </c>
      <c r="BC1825" s="2">
        <v>44187</v>
      </c>
      <c r="BD1825" s="5">
        <v>64.66</v>
      </c>
      <c r="BE1825" s="2">
        <v>44261</v>
      </c>
      <c r="BF1825" s="5">
        <v>18920</v>
      </c>
      <c r="BG1825" s="2">
        <v>44187</v>
      </c>
      <c r="BH1825" s="5">
        <v>25891</v>
      </c>
      <c r="BI1825" s="2">
        <v>44187</v>
      </c>
      <c r="BJ1825" s="5">
        <v>583.00120000000004</v>
      </c>
      <c r="BK1825" s="2">
        <v>45588</v>
      </c>
      <c r="BL1825" s="5">
        <v>119.01</v>
      </c>
      <c r="BM1825" s="2">
        <v>44187</v>
      </c>
      <c r="BN1825" s="5">
        <v>1434.34</v>
      </c>
      <c r="BO1825" s="2">
        <v>44187</v>
      </c>
      <c r="BP1825" s="5">
        <v>1832.97</v>
      </c>
      <c r="BQ1825" s="2">
        <v>44187</v>
      </c>
      <c r="BR1825" s="5">
        <v>2174.7541799999999</v>
      </c>
    </row>
    <row r="1826" spans="1:70" x14ac:dyDescent="0.35">
      <c r="A1826" s="2">
        <v>44188</v>
      </c>
      <c r="B1826" s="5">
        <v>23.72</v>
      </c>
      <c r="C1826" s="2">
        <v>44188</v>
      </c>
      <c r="D1826" s="5">
        <v>20.350000000000001</v>
      </c>
      <c r="E1826" s="2"/>
      <c r="F1826" s="5"/>
      <c r="G1826" s="2">
        <v>44188</v>
      </c>
      <c r="H1826" s="5">
        <v>16.123760000000001</v>
      </c>
      <c r="I1826" s="2">
        <v>45502</v>
      </c>
      <c r="J1826" s="5">
        <v>41.25</v>
      </c>
      <c r="K1826" s="2">
        <v>44188</v>
      </c>
      <c r="L1826" s="5">
        <v>76.02</v>
      </c>
      <c r="M1826" s="2">
        <v>44237</v>
      </c>
      <c r="N1826" s="5">
        <v>18.29</v>
      </c>
      <c r="O1826" s="2">
        <v>44188</v>
      </c>
      <c r="P1826" s="5">
        <v>32.97</v>
      </c>
      <c r="Q1826" s="2">
        <v>44188</v>
      </c>
      <c r="R1826" s="5">
        <v>19.420000000000002</v>
      </c>
      <c r="S1826" s="2">
        <v>44188</v>
      </c>
      <c r="T1826" s="5">
        <v>201.08</v>
      </c>
      <c r="U1826" s="2">
        <v>44188</v>
      </c>
      <c r="V1826" s="5">
        <v>293.29863</v>
      </c>
      <c r="Y1826" s="2">
        <v>44336</v>
      </c>
      <c r="Z1826" s="5">
        <v>1691.07</v>
      </c>
      <c r="AA1826" s="2">
        <v>46070</v>
      </c>
      <c r="AB1826" s="5">
        <v>216.71</v>
      </c>
      <c r="AC1826" s="2">
        <v>44188</v>
      </c>
      <c r="AD1826" s="5">
        <v>13.17</v>
      </c>
      <c r="AE1826" s="2">
        <v>44188</v>
      </c>
      <c r="AF1826" s="5">
        <v>37.200000000000003</v>
      </c>
      <c r="AG1826" s="2">
        <v>45530</v>
      </c>
      <c r="AH1826" s="5">
        <v>211.78832</v>
      </c>
      <c r="AI1826" s="2">
        <v>44188</v>
      </c>
      <c r="AJ1826" s="5">
        <v>182.10538</v>
      </c>
      <c r="AK1826" s="2">
        <v>44188</v>
      </c>
      <c r="AL1826" s="5">
        <v>2354.5561600000001</v>
      </c>
      <c r="AM1826" s="2">
        <v>44966</v>
      </c>
      <c r="AN1826" s="5">
        <v>21.985800000000001</v>
      </c>
      <c r="AQ1826" s="2">
        <v>44188</v>
      </c>
      <c r="AR1826" s="5">
        <v>92.615319999999997</v>
      </c>
      <c r="AS1826" s="2">
        <v>44188</v>
      </c>
      <c r="AT1826" s="5">
        <v>46.97</v>
      </c>
      <c r="AU1826" s="2">
        <v>44188</v>
      </c>
      <c r="AV1826" s="5">
        <v>106.39</v>
      </c>
      <c r="AW1826" s="2">
        <v>44188</v>
      </c>
      <c r="AX1826" s="5">
        <v>16.39</v>
      </c>
      <c r="AY1826" s="2">
        <v>44188</v>
      </c>
      <c r="AZ1826" s="5">
        <v>351.96620999999999</v>
      </c>
      <c r="BA1826" s="2">
        <v>44188</v>
      </c>
      <c r="BB1826" s="5">
        <v>25.32</v>
      </c>
      <c r="BC1826" s="2">
        <v>44188</v>
      </c>
      <c r="BD1826" s="5">
        <v>65</v>
      </c>
      <c r="BE1826" s="2">
        <v>44262</v>
      </c>
      <c r="BF1826" s="5">
        <v>18920</v>
      </c>
      <c r="BG1826" s="2">
        <v>44188</v>
      </c>
      <c r="BH1826" s="5">
        <v>25806</v>
      </c>
      <c r="BI1826" s="2">
        <v>44188</v>
      </c>
      <c r="BJ1826" s="5">
        <v>591.45749999999998</v>
      </c>
      <c r="BK1826" s="2">
        <v>45589</v>
      </c>
      <c r="BL1826" s="5">
        <v>119.08</v>
      </c>
      <c r="BM1826" s="2">
        <v>44188</v>
      </c>
      <c r="BN1826" s="5">
        <v>1435.76</v>
      </c>
      <c r="BO1826" s="2">
        <v>44188</v>
      </c>
      <c r="BP1826" s="5">
        <v>1829.11</v>
      </c>
      <c r="BQ1826" s="2">
        <v>44188</v>
      </c>
      <c r="BR1826" s="5">
        <v>2170.1527999999998</v>
      </c>
    </row>
    <row r="1827" spans="1:70" x14ac:dyDescent="0.35">
      <c r="A1827" s="2">
        <v>44189</v>
      </c>
      <c r="B1827" s="5">
        <v>23.82</v>
      </c>
      <c r="C1827" s="2">
        <v>44189</v>
      </c>
      <c r="D1827" s="5">
        <v>20.350000000000001</v>
      </c>
      <c r="E1827" s="2"/>
      <c r="F1827" s="5"/>
      <c r="G1827" s="2">
        <v>44189</v>
      </c>
      <c r="H1827" s="5">
        <v>16.170300000000001</v>
      </c>
      <c r="I1827" s="2">
        <v>45503</v>
      </c>
      <c r="J1827" s="5">
        <v>41.24</v>
      </c>
      <c r="K1827" s="2">
        <v>44189</v>
      </c>
      <c r="L1827" s="5">
        <v>76.02</v>
      </c>
      <c r="M1827" s="2">
        <v>44238</v>
      </c>
      <c r="N1827" s="5">
        <v>18.41</v>
      </c>
      <c r="O1827" s="2">
        <v>44189</v>
      </c>
      <c r="P1827" s="5">
        <v>32.97</v>
      </c>
      <c r="Q1827" s="2">
        <v>44189</v>
      </c>
      <c r="R1827" s="5">
        <v>19.54</v>
      </c>
      <c r="S1827" s="2">
        <v>44189</v>
      </c>
      <c r="T1827" s="5">
        <v>201.08</v>
      </c>
      <c r="U1827" s="2">
        <v>44189</v>
      </c>
      <c r="V1827" s="5">
        <v>293.29863</v>
      </c>
      <c r="Y1827" s="2">
        <v>44337</v>
      </c>
      <c r="Z1827" s="5">
        <v>1703.57</v>
      </c>
      <c r="AA1827" s="2">
        <v>46071</v>
      </c>
      <c r="AB1827" s="5">
        <v>211.2</v>
      </c>
      <c r="AC1827" s="2">
        <v>44189</v>
      </c>
      <c r="AD1827" s="5">
        <v>13.17</v>
      </c>
      <c r="AE1827" s="2">
        <v>44189</v>
      </c>
      <c r="AF1827" s="5">
        <v>37.200000000000003</v>
      </c>
      <c r="AG1827" s="2">
        <v>45531</v>
      </c>
      <c r="AH1827" s="5">
        <v>210.54308</v>
      </c>
      <c r="AI1827" s="2">
        <v>44189</v>
      </c>
      <c r="AJ1827" s="5">
        <v>182.10538</v>
      </c>
      <c r="AK1827" s="2">
        <v>44189</v>
      </c>
      <c r="AL1827" s="5">
        <v>2354.5561600000001</v>
      </c>
      <c r="AM1827" s="2">
        <v>44967</v>
      </c>
      <c r="AN1827" s="5">
        <v>21.833500000000001</v>
      </c>
      <c r="AQ1827" s="2">
        <v>44189</v>
      </c>
      <c r="AR1827" s="5">
        <v>92.615319999999997</v>
      </c>
      <c r="AS1827" s="2">
        <v>44189</v>
      </c>
      <c r="AT1827" s="5">
        <v>47.1</v>
      </c>
      <c r="AU1827" s="2">
        <v>44189</v>
      </c>
      <c r="AV1827" s="5">
        <v>106.39</v>
      </c>
      <c r="AW1827" s="2">
        <v>44189</v>
      </c>
      <c r="AX1827" s="5">
        <v>16.39</v>
      </c>
      <c r="AY1827" s="2">
        <v>44189</v>
      </c>
      <c r="AZ1827" s="5">
        <v>351.67255</v>
      </c>
      <c r="BA1827" s="2">
        <v>44189</v>
      </c>
      <c r="BB1827" s="5">
        <v>25.43</v>
      </c>
      <c r="BC1827" s="2">
        <v>44189</v>
      </c>
      <c r="BD1827" s="5">
        <v>65</v>
      </c>
      <c r="BE1827" s="2">
        <v>44263</v>
      </c>
      <c r="BF1827" s="5">
        <v>18545</v>
      </c>
      <c r="BG1827" s="2">
        <v>44189</v>
      </c>
      <c r="BH1827" s="5">
        <v>25806</v>
      </c>
      <c r="BI1827" s="2">
        <v>44189</v>
      </c>
      <c r="BJ1827" s="5">
        <v>598.06500000000005</v>
      </c>
      <c r="BK1827" s="2">
        <v>45590</v>
      </c>
      <c r="BL1827" s="5">
        <v>119.13</v>
      </c>
      <c r="BM1827" s="2">
        <v>44189</v>
      </c>
      <c r="BN1827" s="5">
        <v>1435.76</v>
      </c>
      <c r="BO1827" s="2">
        <v>44189</v>
      </c>
      <c r="BP1827" s="5">
        <v>1829.11</v>
      </c>
      <c r="BQ1827" s="2">
        <v>44189</v>
      </c>
      <c r="BR1827" s="5">
        <v>2170.1527999999998</v>
      </c>
    </row>
    <row r="1828" spans="1:70" x14ac:dyDescent="0.35">
      <c r="A1828" s="2">
        <v>44190</v>
      </c>
      <c r="B1828" s="5">
        <v>23.82</v>
      </c>
      <c r="C1828" s="2">
        <v>44190</v>
      </c>
      <c r="D1828" s="5">
        <v>20.350000000000001</v>
      </c>
      <c r="E1828" s="2"/>
      <c r="F1828" s="5"/>
      <c r="G1828" s="2">
        <v>44190</v>
      </c>
      <c r="H1828" s="5">
        <v>16.170300000000001</v>
      </c>
      <c r="I1828" s="2">
        <v>45504</v>
      </c>
      <c r="J1828" s="5">
        <v>41.57</v>
      </c>
      <c r="K1828" s="2">
        <v>44190</v>
      </c>
      <c r="L1828" s="5">
        <v>76.02</v>
      </c>
      <c r="M1828" s="2">
        <v>44239</v>
      </c>
      <c r="N1828" s="5">
        <v>18.59</v>
      </c>
      <c r="O1828" s="2">
        <v>44190</v>
      </c>
      <c r="P1828" s="5">
        <v>32.97</v>
      </c>
      <c r="Q1828" s="2">
        <v>44190</v>
      </c>
      <c r="R1828" s="5">
        <v>19.54</v>
      </c>
      <c r="S1828" s="2">
        <v>44190</v>
      </c>
      <c r="T1828" s="5">
        <v>201.08</v>
      </c>
      <c r="U1828" s="2">
        <v>44190</v>
      </c>
      <c r="V1828" s="5">
        <v>293.29863</v>
      </c>
      <c r="Y1828" s="2">
        <v>44338</v>
      </c>
      <c r="Z1828" s="5">
        <v>1703.57</v>
      </c>
      <c r="AA1828" s="2">
        <v>46072</v>
      </c>
      <c r="AB1828" s="5">
        <v>217.31</v>
      </c>
      <c r="AC1828" s="2">
        <v>44190</v>
      </c>
      <c r="AD1828" s="5">
        <v>13.17</v>
      </c>
      <c r="AE1828" s="2">
        <v>44190</v>
      </c>
      <c r="AF1828" s="5">
        <v>37.200000000000003</v>
      </c>
      <c r="AG1828" s="2">
        <v>45532</v>
      </c>
      <c r="AH1828" s="5">
        <v>210.93082999999999</v>
      </c>
      <c r="AI1828" s="2">
        <v>44190</v>
      </c>
      <c r="AJ1828" s="5">
        <v>182.10538</v>
      </c>
      <c r="AK1828" s="2">
        <v>44190</v>
      </c>
      <c r="AL1828" s="5">
        <v>2354.5561600000001</v>
      </c>
      <c r="AM1828" s="2">
        <v>44968</v>
      </c>
      <c r="AN1828" s="5">
        <v>21.833500000000001</v>
      </c>
      <c r="AQ1828" s="2">
        <v>44190</v>
      </c>
      <c r="AR1828" s="5">
        <v>92.615319999999997</v>
      </c>
      <c r="AS1828" s="2">
        <v>44190</v>
      </c>
      <c r="AT1828" s="5">
        <v>47.1</v>
      </c>
      <c r="AU1828" s="2">
        <v>44190</v>
      </c>
      <c r="AV1828" s="5">
        <v>106.39</v>
      </c>
      <c r="AW1828" s="2">
        <v>44190</v>
      </c>
      <c r="AX1828" s="5">
        <v>16.39</v>
      </c>
      <c r="AY1828" s="2">
        <v>44190</v>
      </c>
      <c r="AZ1828" s="5">
        <v>351.67255</v>
      </c>
      <c r="BA1828" s="2">
        <v>44190</v>
      </c>
      <c r="BB1828" s="5">
        <v>25.43</v>
      </c>
      <c r="BC1828" s="2">
        <v>44190</v>
      </c>
      <c r="BD1828" s="5">
        <v>65</v>
      </c>
      <c r="BE1828" s="2">
        <v>44264</v>
      </c>
      <c r="BF1828" s="5">
        <v>18518</v>
      </c>
      <c r="BG1828" s="2">
        <v>44190</v>
      </c>
      <c r="BH1828" s="5">
        <v>25806</v>
      </c>
      <c r="BI1828" s="2">
        <v>44190</v>
      </c>
      <c r="BJ1828" s="5">
        <v>598.06500000000005</v>
      </c>
      <c r="BK1828" s="2">
        <v>45591</v>
      </c>
      <c r="BL1828" s="5">
        <v>119.13</v>
      </c>
      <c r="BM1828" s="2">
        <v>44190</v>
      </c>
      <c r="BN1828" s="5">
        <v>1435.76</v>
      </c>
      <c r="BO1828" s="2">
        <v>44190</v>
      </c>
      <c r="BP1828" s="5">
        <v>1829.11</v>
      </c>
      <c r="BQ1828" s="2">
        <v>44190</v>
      </c>
      <c r="BR1828" s="5">
        <v>2170.1527999999998</v>
      </c>
    </row>
    <row r="1829" spans="1:70" x14ac:dyDescent="0.35">
      <c r="A1829" s="2">
        <v>44191</v>
      </c>
      <c r="B1829" s="5">
        <v>23.82</v>
      </c>
      <c r="C1829" s="2">
        <v>44191</v>
      </c>
      <c r="D1829" s="5">
        <v>20.350000000000001</v>
      </c>
      <c r="E1829" s="2"/>
      <c r="F1829" s="5"/>
      <c r="G1829" s="2">
        <v>44191</v>
      </c>
      <c r="H1829" s="5">
        <v>16.170300000000001</v>
      </c>
      <c r="I1829" s="2">
        <v>45505</v>
      </c>
      <c r="J1829" s="5">
        <v>41.66</v>
      </c>
      <c r="K1829" s="2">
        <v>44191</v>
      </c>
      <c r="L1829" s="5">
        <v>76.02</v>
      </c>
      <c r="M1829" s="2">
        <v>44240</v>
      </c>
      <c r="N1829" s="5">
        <v>18.59</v>
      </c>
      <c r="O1829" s="2">
        <v>44191</v>
      </c>
      <c r="P1829" s="5">
        <v>32.97</v>
      </c>
      <c r="Q1829" s="2">
        <v>44191</v>
      </c>
      <c r="R1829" s="5">
        <v>19.54</v>
      </c>
      <c r="S1829" s="2">
        <v>44191</v>
      </c>
      <c r="T1829" s="5">
        <v>201.08</v>
      </c>
      <c r="U1829" s="2">
        <v>44191</v>
      </c>
      <c r="V1829" s="5">
        <v>293.29863</v>
      </c>
      <c r="Y1829" s="2">
        <v>44339</v>
      </c>
      <c r="Z1829" s="5">
        <v>1703.57</v>
      </c>
      <c r="AA1829" s="2">
        <v>46073</v>
      </c>
      <c r="AB1829" s="5">
        <v>219.53</v>
      </c>
      <c r="AC1829" s="2">
        <v>44191</v>
      </c>
      <c r="AD1829" s="5">
        <v>13.17</v>
      </c>
      <c r="AE1829" s="2">
        <v>44191</v>
      </c>
      <c r="AF1829" s="5">
        <v>37.200000000000003</v>
      </c>
      <c r="AG1829" s="2">
        <v>45533</v>
      </c>
      <c r="AH1829" s="5">
        <v>209.92316</v>
      </c>
      <c r="AI1829" s="2">
        <v>44191</v>
      </c>
      <c r="AJ1829" s="5">
        <v>182.10538</v>
      </c>
      <c r="AK1829" s="2">
        <v>44191</v>
      </c>
      <c r="AL1829" s="5">
        <v>2354.5561600000001</v>
      </c>
      <c r="AM1829" s="2">
        <v>44969</v>
      </c>
      <c r="AN1829" s="5">
        <v>21.833500000000001</v>
      </c>
      <c r="AQ1829" s="2">
        <v>44191</v>
      </c>
      <c r="AR1829" s="5">
        <v>92.615319999999997</v>
      </c>
      <c r="AS1829" s="2">
        <v>44191</v>
      </c>
      <c r="AT1829" s="5">
        <v>47.1</v>
      </c>
      <c r="AU1829" s="2">
        <v>44191</v>
      </c>
      <c r="AV1829" s="5">
        <v>106.39</v>
      </c>
      <c r="AW1829" s="2">
        <v>44191</v>
      </c>
      <c r="AX1829" s="5">
        <v>16.39</v>
      </c>
      <c r="AY1829" s="2">
        <v>44191</v>
      </c>
      <c r="AZ1829" s="5">
        <v>351.67255</v>
      </c>
      <c r="BA1829" s="2">
        <v>44191</v>
      </c>
      <c r="BB1829" s="5">
        <v>25.43</v>
      </c>
      <c r="BC1829" s="2">
        <v>44191</v>
      </c>
      <c r="BD1829" s="5">
        <v>65</v>
      </c>
      <c r="BE1829" s="2">
        <v>44265</v>
      </c>
      <c r="BF1829" s="5">
        <v>18482</v>
      </c>
      <c r="BG1829" s="2">
        <v>44191</v>
      </c>
      <c r="BH1829" s="5">
        <v>25806</v>
      </c>
      <c r="BI1829" s="2">
        <v>44191</v>
      </c>
      <c r="BJ1829" s="5">
        <v>598.06500000000005</v>
      </c>
      <c r="BK1829" s="2">
        <v>45592</v>
      </c>
      <c r="BL1829" s="5">
        <v>119.13</v>
      </c>
      <c r="BM1829" s="2">
        <v>44191</v>
      </c>
      <c r="BN1829" s="5">
        <v>1435.76</v>
      </c>
      <c r="BO1829" s="2">
        <v>44191</v>
      </c>
      <c r="BP1829" s="5">
        <v>1829.11</v>
      </c>
      <c r="BQ1829" s="2">
        <v>44191</v>
      </c>
      <c r="BR1829" s="5">
        <v>2170.1527999999998</v>
      </c>
    </row>
    <row r="1830" spans="1:70" x14ac:dyDescent="0.35">
      <c r="A1830" s="2">
        <v>44192</v>
      </c>
      <c r="B1830" s="5">
        <v>23.82</v>
      </c>
      <c r="C1830" s="2">
        <v>44192</v>
      </c>
      <c r="D1830" s="5">
        <v>20.350000000000001</v>
      </c>
      <c r="E1830" s="2"/>
      <c r="F1830" s="5"/>
      <c r="G1830" s="2">
        <v>44192</v>
      </c>
      <c r="H1830" s="5">
        <v>16.170300000000001</v>
      </c>
      <c r="I1830" s="2">
        <v>45506</v>
      </c>
      <c r="J1830" s="5">
        <v>39.65</v>
      </c>
      <c r="K1830" s="2">
        <v>44192</v>
      </c>
      <c r="L1830" s="5">
        <v>76.02</v>
      </c>
      <c r="M1830" s="2">
        <v>44241</v>
      </c>
      <c r="N1830" s="5">
        <v>18.59</v>
      </c>
      <c r="O1830" s="2">
        <v>44192</v>
      </c>
      <c r="P1830" s="5">
        <v>32.97</v>
      </c>
      <c r="Q1830" s="2">
        <v>44192</v>
      </c>
      <c r="R1830" s="5">
        <v>19.54</v>
      </c>
      <c r="S1830" s="2">
        <v>44192</v>
      </c>
      <c r="T1830" s="5">
        <v>201.08</v>
      </c>
      <c r="U1830" s="2">
        <v>44192</v>
      </c>
      <c r="V1830" s="5">
        <v>293.29863</v>
      </c>
      <c r="Y1830" s="2">
        <v>44340</v>
      </c>
      <c r="Z1830" s="5">
        <v>1703.57</v>
      </c>
      <c r="AA1830" s="2">
        <v>46074</v>
      </c>
      <c r="AB1830" s="5">
        <v>219.53</v>
      </c>
      <c r="AC1830" s="2">
        <v>44192</v>
      </c>
      <c r="AD1830" s="5">
        <v>13.17</v>
      </c>
      <c r="AE1830" s="2">
        <v>44192</v>
      </c>
      <c r="AF1830" s="5">
        <v>37.200000000000003</v>
      </c>
      <c r="AG1830" s="2">
        <v>45534</v>
      </c>
      <c r="AH1830" s="5">
        <v>211.20687000000001</v>
      </c>
      <c r="AI1830" s="2">
        <v>44192</v>
      </c>
      <c r="AJ1830" s="5">
        <v>182.10538</v>
      </c>
      <c r="AK1830" s="2">
        <v>44192</v>
      </c>
      <c r="AL1830" s="5">
        <v>2354.5561600000001</v>
      </c>
      <c r="AM1830" s="2">
        <v>44970</v>
      </c>
      <c r="AN1830" s="5">
        <v>22.040600000000001</v>
      </c>
      <c r="AQ1830" s="2">
        <v>44192</v>
      </c>
      <c r="AR1830" s="5">
        <v>92.615319999999997</v>
      </c>
      <c r="AS1830" s="2">
        <v>44192</v>
      </c>
      <c r="AT1830" s="5">
        <v>47.1</v>
      </c>
      <c r="AU1830" s="2">
        <v>44192</v>
      </c>
      <c r="AV1830" s="5">
        <v>106.39</v>
      </c>
      <c r="AW1830" s="2">
        <v>44192</v>
      </c>
      <c r="AX1830" s="5">
        <v>16.39</v>
      </c>
      <c r="AY1830" s="2">
        <v>44192</v>
      </c>
      <c r="AZ1830" s="5">
        <v>351.67255</v>
      </c>
      <c r="BA1830" s="2">
        <v>44192</v>
      </c>
      <c r="BB1830" s="5">
        <v>25.43</v>
      </c>
      <c r="BC1830" s="2">
        <v>44192</v>
      </c>
      <c r="BD1830" s="5">
        <v>65</v>
      </c>
      <c r="BE1830" s="2">
        <v>44266</v>
      </c>
      <c r="BF1830" s="5">
        <v>18595</v>
      </c>
      <c r="BG1830" s="2">
        <v>44192</v>
      </c>
      <c r="BH1830" s="5">
        <v>25806</v>
      </c>
      <c r="BI1830" s="2">
        <v>44192</v>
      </c>
      <c r="BJ1830" s="5">
        <v>598.06500000000005</v>
      </c>
      <c r="BK1830" s="2">
        <v>45593</v>
      </c>
      <c r="BL1830" s="5">
        <v>119.13</v>
      </c>
      <c r="BM1830" s="2">
        <v>44192</v>
      </c>
      <c r="BN1830" s="5">
        <v>1435.76</v>
      </c>
      <c r="BO1830" s="2">
        <v>44192</v>
      </c>
      <c r="BP1830" s="5">
        <v>1829.11</v>
      </c>
      <c r="BQ1830" s="2">
        <v>44192</v>
      </c>
      <c r="BR1830" s="5">
        <v>2170.1527999999998</v>
      </c>
    </row>
    <row r="1831" spans="1:70" x14ac:dyDescent="0.35">
      <c r="A1831" s="2">
        <v>44193</v>
      </c>
      <c r="B1831" s="5">
        <v>23.82</v>
      </c>
      <c r="C1831" s="2">
        <v>44193</v>
      </c>
      <c r="D1831" s="5">
        <v>20.54</v>
      </c>
      <c r="E1831" s="2"/>
      <c r="F1831" s="5"/>
      <c r="G1831" s="2">
        <v>44193</v>
      </c>
      <c r="H1831" s="5">
        <v>16.170300000000001</v>
      </c>
      <c r="I1831" s="2">
        <v>45507</v>
      </c>
      <c r="J1831" s="5">
        <v>39.65</v>
      </c>
      <c r="K1831" s="2">
        <v>44193</v>
      </c>
      <c r="L1831" s="5">
        <v>76.95</v>
      </c>
      <c r="M1831" s="2">
        <v>44242</v>
      </c>
      <c r="N1831" s="5">
        <v>18.75</v>
      </c>
      <c r="O1831" s="2">
        <v>44193</v>
      </c>
      <c r="P1831" s="5">
        <v>33.450000000000003</v>
      </c>
      <c r="Q1831" s="2">
        <v>44193</v>
      </c>
      <c r="R1831" s="5">
        <v>19.54</v>
      </c>
      <c r="S1831" s="2">
        <v>44193</v>
      </c>
      <c r="T1831" s="5">
        <v>201.99</v>
      </c>
      <c r="U1831" s="2">
        <v>44193</v>
      </c>
      <c r="V1831" s="5">
        <v>298.16349000000002</v>
      </c>
      <c r="Y1831" s="2">
        <v>44341</v>
      </c>
      <c r="Z1831" s="5">
        <v>1677.23</v>
      </c>
      <c r="AA1831" s="2">
        <v>46075</v>
      </c>
      <c r="AB1831" s="5">
        <v>219.53</v>
      </c>
      <c r="AC1831" s="2">
        <v>44193</v>
      </c>
      <c r="AD1831" s="5">
        <v>13.22</v>
      </c>
      <c r="AE1831" s="2">
        <v>44193</v>
      </c>
      <c r="AF1831" s="5">
        <v>37.869999999999997</v>
      </c>
      <c r="AG1831" s="2">
        <v>45535</v>
      </c>
      <c r="AH1831" s="5">
        <v>211.20687000000001</v>
      </c>
      <c r="AI1831" s="2">
        <v>44193</v>
      </c>
      <c r="AJ1831" s="5">
        <v>185.36427</v>
      </c>
      <c r="AK1831" s="2">
        <v>44193</v>
      </c>
      <c r="AL1831" s="5">
        <v>2387.0192200000001</v>
      </c>
      <c r="AM1831" s="2">
        <v>44971</v>
      </c>
      <c r="AN1831" s="5">
        <v>22.119499999999999</v>
      </c>
      <c r="AQ1831" s="2">
        <v>44193</v>
      </c>
      <c r="AR1831" s="5">
        <v>92.615319999999997</v>
      </c>
      <c r="AS1831" s="2">
        <v>44193</v>
      </c>
      <c r="AT1831" s="5">
        <v>47.55</v>
      </c>
      <c r="AU1831" s="2">
        <v>44193</v>
      </c>
      <c r="AV1831" s="5">
        <v>107.24</v>
      </c>
      <c r="AW1831" s="2">
        <v>44193</v>
      </c>
      <c r="AX1831" s="5">
        <v>16.55</v>
      </c>
      <c r="AY1831" s="2">
        <v>44193</v>
      </c>
      <c r="AZ1831" s="5">
        <v>350.78134999999997</v>
      </c>
      <c r="BA1831" s="2">
        <v>44193</v>
      </c>
      <c r="BB1831" s="5">
        <v>25.59</v>
      </c>
      <c r="BC1831" s="2">
        <v>44193</v>
      </c>
      <c r="BD1831" s="5">
        <v>63.9</v>
      </c>
      <c r="BE1831" s="2">
        <v>44267</v>
      </c>
      <c r="BF1831" s="5">
        <v>19099</v>
      </c>
      <c r="BG1831" s="2">
        <v>44193</v>
      </c>
      <c r="BH1831" s="5">
        <v>26262</v>
      </c>
      <c r="BI1831" s="2">
        <v>44193</v>
      </c>
      <c r="BJ1831" s="5">
        <v>598.06500000000005</v>
      </c>
      <c r="BK1831" s="2">
        <v>45594</v>
      </c>
      <c r="BL1831" s="5">
        <v>119.2</v>
      </c>
      <c r="BM1831" s="2">
        <v>44193</v>
      </c>
      <c r="BN1831" s="5">
        <v>1435.76</v>
      </c>
      <c r="BO1831" s="2">
        <v>44193</v>
      </c>
      <c r="BP1831" s="5">
        <v>1829.11</v>
      </c>
      <c r="BQ1831" s="2">
        <v>44193</v>
      </c>
      <c r="BR1831" s="5">
        <v>2175.1609600000002</v>
      </c>
    </row>
    <row r="1832" spans="1:70" x14ac:dyDescent="0.35">
      <c r="A1832" s="2">
        <v>44194</v>
      </c>
      <c r="B1832" s="5">
        <v>23.93</v>
      </c>
      <c r="C1832" s="2">
        <v>44194</v>
      </c>
      <c r="D1832" s="5">
        <v>20.61</v>
      </c>
      <c r="E1832" s="2"/>
      <c r="F1832" s="5"/>
      <c r="G1832" s="2">
        <v>44194</v>
      </c>
      <c r="H1832" s="5">
        <v>16.170300000000001</v>
      </c>
      <c r="I1832" s="2">
        <v>45508</v>
      </c>
      <c r="J1832" s="5">
        <v>39.65</v>
      </c>
      <c r="K1832" s="2">
        <v>44194</v>
      </c>
      <c r="L1832" s="5">
        <v>77.34</v>
      </c>
      <c r="M1832" s="2">
        <v>44243</v>
      </c>
      <c r="N1832" s="5">
        <v>18.72</v>
      </c>
      <c r="O1832" s="2">
        <v>44194</v>
      </c>
      <c r="P1832" s="5">
        <v>33.74</v>
      </c>
      <c r="Q1832" s="2">
        <v>44194</v>
      </c>
      <c r="R1832" s="5">
        <v>19.579999999999998</v>
      </c>
      <c r="S1832" s="2">
        <v>44194</v>
      </c>
      <c r="T1832" s="5">
        <v>204.15</v>
      </c>
      <c r="U1832" s="2">
        <v>44194</v>
      </c>
      <c r="V1832" s="5">
        <v>299.70753999999999</v>
      </c>
      <c r="Y1832" s="2">
        <v>44342</v>
      </c>
      <c r="Z1832" s="5">
        <v>1689.23</v>
      </c>
      <c r="AA1832" s="2">
        <v>46076</v>
      </c>
      <c r="AB1832" s="5">
        <v>223.7</v>
      </c>
      <c r="AC1832" s="2">
        <v>44194</v>
      </c>
      <c r="AD1832" s="5">
        <v>13.09</v>
      </c>
      <c r="AE1832" s="2">
        <v>44194</v>
      </c>
      <c r="AF1832" s="5">
        <v>37.909999999999997</v>
      </c>
      <c r="AG1832" s="2">
        <v>45536</v>
      </c>
      <c r="AH1832" s="5">
        <v>211.20687000000001</v>
      </c>
      <c r="AI1832" s="2">
        <v>44194</v>
      </c>
      <c r="AJ1832" s="5">
        <v>182.72714999999999</v>
      </c>
      <c r="AK1832" s="2">
        <v>44194</v>
      </c>
      <c r="AL1832" s="5">
        <v>2374.3898800000002</v>
      </c>
      <c r="AM1832" s="2">
        <v>44972</v>
      </c>
      <c r="AN1832" s="5">
        <v>22.432600000000001</v>
      </c>
      <c r="AQ1832" s="2">
        <v>44194</v>
      </c>
      <c r="AR1832" s="5">
        <v>92.615319999999997</v>
      </c>
      <c r="AS1832" s="2">
        <v>44194</v>
      </c>
      <c r="AT1832" s="5">
        <v>47.46</v>
      </c>
      <c r="AU1832" s="2">
        <v>44194</v>
      </c>
      <c r="AV1832" s="5">
        <v>106.98</v>
      </c>
      <c r="AW1832" s="2">
        <v>44194</v>
      </c>
      <c r="AX1832" s="5">
        <v>16.55</v>
      </c>
      <c r="AY1832" s="2">
        <v>44194</v>
      </c>
      <c r="AZ1832" s="5">
        <v>343.66775000000001</v>
      </c>
      <c r="BA1832" s="2">
        <v>44194</v>
      </c>
      <c r="BB1832" s="5">
        <v>25.76</v>
      </c>
      <c r="BC1832" s="2">
        <v>44194</v>
      </c>
      <c r="BD1832" s="5">
        <v>64.58</v>
      </c>
      <c r="BE1832" s="2">
        <v>44268</v>
      </c>
      <c r="BF1832" s="5">
        <v>19099</v>
      </c>
      <c r="BG1832" s="2">
        <v>44194</v>
      </c>
      <c r="BH1832" s="5">
        <v>26701</v>
      </c>
      <c r="BI1832" s="2">
        <v>44194</v>
      </c>
      <c r="BJ1832" s="5">
        <v>605.6694</v>
      </c>
      <c r="BK1832" s="2">
        <v>45595</v>
      </c>
      <c r="BL1832" s="5">
        <v>119.27</v>
      </c>
      <c r="BM1832" s="2">
        <v>44194</v>
      </c>
      <c r="BN1832" s="5">
        <v>1443.23</v>
      </c>
      <c r="BO1832" s="2">
        <v>44194</v>
      </c>
      <c r="BP1832" s="5">
        <v>1833.28</v>
      </c>
      <c r="BQ1832" s="2">
        <v>44194</v>
      </c>
      <c r="BR1832" s="5">
        <v>2177.6746899999998</v>
      </c>
    </row>
    <row r="1833" spans="1:70" x14ac:dyDescent="0.35">
      <c r="A1833" s="2">
        <v>44195</v>
      </c>
      <c r="B1833" s="5">
        <v>23.85</v>
      </c>
      <c r="C1833" s="2">
        <v>44195</v>
      </c>
      <c r="D1833" s="5">
        <v>20.72</v>
      </c>
      <c r="E1833" s="2"/>
      <c r="F1833" s="5"/>
      <c r="G1833" s="2">
        <v>44195</v>
      </c>
      <c r="H1833" s="5">
        <v>16.25733</v>
      </c>
      <c r="I1833" s="2">
        <v>45509</v>
      </c>
      <c r="J1833" s="5">
        <v>37.64</v>
      </c>
      <c r="K1833" s="2">
        <v>44195</v>
      </c>
      <c r="L1833" s="5">
        <v>77.42</v>
      </c>
      <c r="M1833" s="2">
        <v>44244</v>
      </c>
      <c r="N1833" s="5">
        <v>18.5</v>
      </c>
      <c r="O1833" s="2">
        <v>44195</v>
      </c>
      <c r="P1833" s="5">
        <v>33.81</v>
      </c>
      <c r="Q1833" s="2">
        <v>44195</v>
      </c>
      <c r="R1833" s="5">
        <v>19.96</v>
      </c>
      <c r="S1833" s="2">
        <v>44195</v>
      </c>
      <c r="T1833" s="5">
        <v>207.18</v>
      </c>
      <c r="U1833" s="2">
        <v>44195</v>
      </c>
      <c r="V1833" s="5">
        <v>301.13299000000001</v>
      </c>
      <c r="Y1833" s="2">
        <v>44343</v>
      </c>
      <c r="Z1833" s="5">
        <v>1689.17</v>
      </c>
      <c r="AA1833" s="2">
        <v>46077</v>
      </c>
      <c r="AB1833" s="5">
        <v>227.9</v>
      </c>
      <c r="AC1833" s="2">
        <v>44195</v>
      </c>
      <c r="AD1833" s="5">
        <v>13.19</v>
      </c>
      <c r="AE1833" s="2">
        <v>44195</v>
      </c>
      <c r="AF1833" s="5">
        <v>38.03</v>
      </c>
      <c r="AG1833" s="2">
        <v>45537</v>
      </c>
      <c r="AH1833" s="5">
        <v>210.60469000000001</v>
      </c>
      <c r="AI1833" s="2">
        <v>44195</v>
      </c>
      <c r="AJ1833" s="5">
        <v>183.57550000000001</v>
      </c>
      <c r="AK1833" s="2">
        <v>44195</v>
      </c>
      <c r="AL1833" s="5">
        <v>2357.8899500000002</v>
      </c>
      <c r="AM1833" s="2">
        <v>44973</v>
      </c>
      <c r="AN1833" s="5">
        <v>22.191700000000001</v>
      </c>
      <c r="AQ1833" s="2">
        <v>44195</v>
      </c>
      <c r="AR1833" s="5">
        <v>93.241330000000005</v>
      </c>
      <c r="AS1833" s="2">
        <v>44195</v>
      </c>
      <c r="AT1833" s="5">
        <v>47.48</v>
      </c>
      <c r="AU1833" s="2">
        <v>44195</v>
      </c>
      <c r="AV1833" s="5">
        <v>107.14</v>
      </c>
      <c r="AW1833" s="2">
        <v>44195</v>
      </c>
      <c r="AX1833" s="5">
        <v>16.57</v>
      </c>
      <c r="AY1833" s="2">
        <v>44195</v>
      </c>
      <c r="AZ1833" s="5">
        <v>345.54910000000001</v>
      </c>
      <c r="BA1833" s="2">
        <v>44195</v>
      </c>
      <c r="BB1833" s="5">
        <v>25.97</v>
      </c>
      <c r="BC1833" s="2">
        <v>44195</v>
      </c>
      <c r="BD1833" s="5">
        <v>66.61</v>
      </c>
      <c r="BE1833" s="2">
        <v>44269</v>
      </c>
      <c r="BF1833" s="5">
        <v>19099</v>
      </c>
      <c r="BG1833" s="2">
        <v>44195</v>
      </c>
      <c r="BH1833" s="5">
        <v>26507</v>
      </c>
      <c r="BI1833" s="2">
        <v>44195</v>
      </c>
      <c r="BJ1833" s="5">
        <v>610.09439999999995</v>
      </c>
      <c r="BK1833" s="2">
        <v>45596</v>
      </c>
      <c r="BL1833" s="5">
        <v>119.12</v>
      </c>
      <c r="BM1833" s="2">
        <v>44195</v>
      </c>
      <c r="BN1833" s="5">
        <v>1443.33</v>
      </c>
      <c r="BO1833" s="2">
        <v>44195</v>
      </c>
      <c r="BP1833" s="5">
        <v>1833.9</v>
      </c>
      <c r="BQ1833" s="2">
        <v>44195</v>
      </c>
      <c r="BR1833" s="5">
        <v>2179.60725</v>
      </c>
    </row>
    <row r="1834" spans="1:70" x14ac:dyDescent="0.35">
      <c r="A1834" s="2">
        <v>44196</v>
      </c>
      <c r="B1834" s="5">
        <v>23.98</v>
      </c>
      <c r="C1834" s="2">
        <v>44196</v>
      </c>
      <c r="D1834" s="5">
        <v>20.73</v>
      </c>
      <c r="E1834" s="2"/>
      <c r="F1834" s="5"/>
      <c r="G1834" s="2">
        <v>44196</v>
      </c>
      <c r="H1834" s="5">
        <v>16.350069999999999</v>
      </c>
      <c r="I1834" s="2">
        <v>45510</v>
      </c>
      <c r="J1834" s="5">
        <v>38.57</v>
      </c>
      <c r="K1834" s="2">
        <v>44196</v>
      </c>
      <c r="L1834" s="5">
        <v>76.760000000000005</v>
      </c>
      <c r="M1834" s="2">
        <v>44245</v>
      </c>
      <c r="N1834" s="5">
        <v>18.43</v>
      </c>
      <c r="O1834" s="2">
        <v>44196</v>
      </c>
      <c r="P1834" s="5">
        <v>33.81</v>
      </c>
      <c r="Q1834" s="2">
        <v>44196</v>
      </c>
      <c r="R1834" s="5">
        <v>20.07</v>
      </c>
      <c r="S1834" s="2">
        <v>44196</v>
      </c>
      <c r="T1834" s="5">
        <v>207.68</v>
      </c>
      <c r="U1834" s="2">
        <v>44196</v>
      </c>
      <c r="V1834" s="5">
        <v>300.66593999999998</v>
      </c>
      <c r="Y1834" s="2">
        <v>44344</v>
      </c>
      <c r="Z1834" s="5">
        <v>1698.57</v>
      </c>
      <c r="AA1834" s="2">
        <v>46078</v>
      </c>
      <c r="AB1834" s="5">
        <v>232.94</v>
      </c>
      <c r="AC1834" s="2">
        <v>44196</v>
      </c>
      <c r="AD1834" s="5">
        <v>13.11</v>
      </c>
      <c r="AE1834" s="2">
        <v>44196</v>
      </c>
      <c r="AF1834" s="5">
        <v>37.950000000000003</v>
      </c>
      <c r="AG1834" s="2">
        <v>45538</v>
      </c>
      <c r="AH1834" s="5">
        <v>209.09780000000001</v>
      </c>
      <c r="AI1834" s="2">
        <v>44196</v>
      </c>
      <c r="AJ1834" s="5">
        <v>183.54903999999999</v>
      </c>
      <c r="AK1834" s="2">
        <v>44196</v>
      </c>
      <c r="AL1834" s="5">
        <v>2371.01541</v>
      </c>
      <c r="AM1834" s="2">
        <v>44974</v>
      </c>
      <c r="AN1834" s="5">
        <v>21.962</v>
      </c>
      <c r="AQ1834" s="2">
        <v>44196</v>
      </c>
      <c r="AR1834" s="5">
        <v>93.614559999999997</v>
      </c>
      <c r="AS1834" s="2">
        <v>44196</v>
      </c>
      <c r="AT1834" s="5">
        <v>47.78</v>
      </c>
      <c r="AU1834" s="2">
        <v>44196</v>
      </c>
      <c r="AV1834" s="5">
        <v>106.58</v>
      </c>
      <c r="AW1834" s="2">
        <v>44196</v>
      </c>
      <c r="AX1834" s="5">
        <v>16.670000000000002</v>
      </c>
      <c r="AY1834" s="2">
        <v>44196</v>
      </c>
      <c r="AZ1834" s="5">
        <v>346.91419000000002</v>
      </c>
      <c r="BA1834" s="2">
        <v>44196</v>
      </c>
      <c r="BB1834" s="5">
        <v>25.96</v>
      </c>
      <c r="BC1834" s="2">
        <v>44196</v>
      </c>
      <c r="BD1834" s="5">
        <v>67.27</v>
      </c>
      <c r="BE1834" s="2">
        <v>44270</v>
      </c>
      <c r="BF1834" s="5">
        <v>19170</v>
      </c>
      <c r="BG1834" s="2">
        <v>44196</v>
      </c>
      <c r="BH1834" s="5">
        <v>26507</v>
      </c>
      <c r="BI1834" s="2">
        <v>44196</v>
      </c>
      <c r="BJ1834" s="5">
        <v>610.30679999999995</v>
      </c>
      <c r="BK1834" s="2">
        <v>45597</v>
      </c>
      <c r="BL1834" s="5">
        <v>119.18</v>
      </c>
      <c r="BM1834" s="2">
        <v>44196</v>
      </c>
      <c r="BN1834" s="5">
        <v>1443.7</v>
      </c>
      <c r="BO1834" s="2">
        <v>44196</v>
      </c>
      <c r="BP1834" s="5">
        <v>1833.89</v>
      </c>
      <c r="BQ1834" s="2">
        <v>44196</v>
      </c>
      <c r="BR1834" s="5">
        <v>2177.6412599999999</v>
      </c>
    </row>
    <row r="1835" spans="1:70" x14ac:dyDescent="0.35">
      <c r="A1835" s="2">
        <v>44197</v>
      </c>
      <c r="B1835" s="5">
        <v>23.98</v>
      </c>
      <c r="C1835" s="2">
        <v>44197</v>
      </c>
      <c r="D1835" s="5">
        <v>20.73</v>
      </c>
      <c r="E1835" s="2"/>
      <c r="F1835" s="5"/>
      <c r="G1835" s="2">
        <v>44197</v>
      </c>
      <c r="H1835" s="5">
        <v>16.350069999999999</v>
      </c>
      <c r="I1835" s="2">
        <v>45511</v>
      </c>
      <c r="J1835" s="5">
        <v>39.380000000000003</v>
      </c>
      <c r="K1835" s="2">
        <v>44197</v>
      </c>
      <c r="L1835" s="5">
        <v>76.760000000000005</v>
      </c>
      <c r="M1835" s="2">
        <v>44246</v>
      </c>
      <c r="N1835" s="5">
        <v>18.43</v>
      </c>
      <c r="O1835" s="2">
        <v>44197</v>
      </c>
      <c r="P1835" s="5">
        <v>33.81</v>
      </c>
      <c r="Q1835" s="2">
        <v>44197</v>
      </c>
      <c r="R1835" s="5">
        <v>20.07</v>
      </c>
      <c r="S1835" s="2">
        <v>44197</v>
      </c>
      <c r="T1835" s="5">
        <v>207.68</v>
      </c>
      <c r="U1835" s="2">
        <v>44197</v>
      </c>
      <c r="V1835" s="5">
        <v>300.66593999999998</v>
      </c>
      <c r="Y1835" s="2">
        <v>44345</v>
      </c>
      <c r="Z1835" s="5">
        <v>1698.57</v>
      </c>
      <c r="AA1835" s="2">
        <v>46079</v>
      </c>
      <c r="AB1835" s="5">
        <v>236.61</v>
      </c>
      <c r="AC1835" s="2">
        <v>44197</v>
      </c>
      <c r="AD1835" s="5">
        <v>13.11</v>
      </c>
      <c r="AE1835" s="2">
        <v>44197</v>
      </c>
      <c r="AF1835" s="5">
        <v>37.950000000000003</v>
      </c>
      <c r="AG1835" s="2">
        <v>45539</v>
      </c>
      <c r="AH1835" s="5">
        <v>206.44947999999999</v>
      </c>
      <c r="AI1835" s="2">
        <v>44197</v>
      </c>
      <c r="AJ1835" s="5">
        <v>183.54903999999999</v>
      </c>
      <c r="AK1835" s="2">
        <v>44197</v>
      </c>
      <c r="AL1835" s="5">
        <v>2371.01541</v>
      </c>
      <c r="AM1835" s="2">
        <v>44975</v>
      </c>
      <c r="AN1835" s="5">
        <v>21.962</v>
      </c>
      <c r="AQ1835" s="2">
        <v>44197</v>
      </c>
      <c r="AR1835" s="5">
        <v>93.614559999999997</v>
      </c>
      <c r="AS1835" s="2">
        <v>44197</v>
      </c>
      <c r="AT1835" s="5">
        <v>47.78</v>
      </c>
      <c r="AU1835" s="2">
        <v>44197</v>
      </c>
      <c r="AV1835" s="5">
        <v>106.58</v>
      </c>
      <c r="AW1835" s="2">
        <v>44197</v>
      </c>
      <c r="AX1835" s="5">
        <v>16.670000000000002</v>
      </c>
      <c r="AY1835" s="2">
        <v>44197</v>
      </c>
      <c r="AZ1835" s="5">
        <v>346.91419000000002</v>
      </c>
      <c r="BA1835" s="2">
        <v>44197</v>
      </c>
      <c r="BB1835" s="5">
        <v>25.96</v>
      </c>
      <c r="BC1835" s="2">
        <v>44197</v>
      </c>
      <c r="BD1835" s="5">
        <v>67.27</v>
      </c>
      <c r="BE1835" s="2">
        <v>44271</v>
      </c>
      <c r="BF1835" s="5">
        <v>19425</v>
      </c>
      <c r="BG1835" s="2">
        <v>44197</v>
      </c>
      <c r="BH1835" s="5">
        <v>26507</v>
      </c>
      <c r="BI1835" s="2">
        <v>44197</v>
      </c>
      <c r="BJ1835" s="5">
        <v>610.30679999999995</v>
      </c>
      <c r="BK1835" s="2">
        <v>45598</v>
      </c>
      <c r="BL1835" s="5">
        <v>119.18</v>
      </c>
      <c r="BM1835" s="2">
        <v>44197</v>
      </c>
      <c r="BN1835" s="5">
        <v>1443.7</v>
      </c>
      <c r="BO1835" s="2">
        <v>44197</v>
      </c>
      <c r="BP1835" s="5">
        <v>1833.89</v>
      </c>
      <c r="BQ1835" s="2">
        <v>44197</v>
      </c>
      <c r="BR1835" s="5">
        <v>2177.6412599999999</v>
      </c>
    </row>
    <row r="1836" spans="1:70" x14ac:dyDescent="0.35">
      <c r="A1836" s="2">
        <v>44198</v>
      </c>
      <c r="B1836" s="5">
        <v>23.98</v>
      </c>
      <c r="C1836" s="2">
        <v>44198</v>
      </c>
      <c r="D1836" s="5">
        <v>20.73</v>
      </c>
      <c r="E1836" s="2"/>
      <c r="F1836" s="5"/>
      <c r="G1836" s="2">
        <v>44198</v>
      </c>
      <c r="H1836" s="5">
        <v>16.350069999999999</v>
      </c>
      <c r="I1836" s="2">
        <v>45512</v>
      </c>
      <c r="J1836" s="5">
        <v>38.880000000000003</v>
      </c>
      <c r="K1836" s="2">
        <v>44198</v>
      </c>
      <c r="L1836" s="5">
        <v>76.760000000000005</v>
      </c>
      <c r="M1836" s="2">
        <v>44247</v>
      </c>
      <c r="N1836" s="5">
        <v>18.43</v>
      </c>
      <c r="O1836" s="2">
        <v>44198</v>
      </c>
      <c r="P1836" s="5">
        <v>33.81</v>
      </c>
      <c r="Q1836" s="2">
        <v>44198</v>
      </c>
      <c r="R1836" s="5">
        <v>20.07</v>
      </c>
      <c r="S1836" s="2">
        <v>44198</v>
      </c>
      <c r="T1836" s="5">
        <v>207.68</v>
      </c>
      <c r="U1836" s="2">
        <v>44198</v>
      </c>
      <c r="V1836" s="5">
        <v>300.66593999999998</v>
      </c>
      <c r="Y1836" s="2">
        <v>44346</v>
      </c>
      <c r="Z1836" s="5">
        <v>1698.57</v>
      </c>
      <c r="AA1836" s="2">
        <v>46080</v>
      </c>
      <c r="AB1836" s="5">
        <v>238.02</v>
      </c>
      <c r="AC1836" s="2">
        <v>44198</v>
      </c>
      <c r="AD1836" s="5">
        <v>13.11</v>
      </c>
      <c r="AE1836" s="2">
        <v>44198</v>
      </c>
      <c r="AF1836" s="5">
        <v>37.950000000000003</v>
      </c>
      <c r="AG1836" s="2">
        <v>45540</v>
      </c>
      <c r="AH1836" s="5">
        <v>206.35418999999999</v>
      </c>
      <c r="AI1836" s="2">
        <v>44198</v>
      </c>
      <c r="AJ1836" s="5">
        <v>183.54903999999999</v>
      </c>
      <c r="AK1836" s="2">
        <v>44198</v>
      </c>
      <c r="AL1836" s="5">
        <v>2371.01541</v>
      </c>
      <c r="AM1836" s="2">
        <v>44976</v>
      </c>
      <c r="AN1836" s="5">
        <v>21.962</v>
      </c>
      <c r="AQ1836" s="2">
        <v>44198</v>
      </c>
      <c r="AR1836" s="5">
        <v>93.614559999999997</v>
      </c>
      <c r="AS1836" s="2">
        <v>44198</v>
      </c>
      <c r="AT1836" s="5">
        <v>47.78</v>
      </c>
      <c r="AU1836" s="2">
        <v>44198</v>
      </c>
      <c r="AV1836" s="5">
        <v>106.58</v>
      </c>
      <c r="AW1836" s="2">
        <v>44198</v>
      </c>
      <c r="AX1836" s="5">
        <v>16.670000000000002</v>
      </c>
      <c r="AY1836" s="2">
        <v>44198</v>
      </c>
      <c r="AZ1836" s="5">
        <v>346.91419000000002</v>
      </c>
      <c r="BA1836" s="2">
        <v>44198</v>
      </c>
      <c r="BB1836" s="5">
        <v>25.96</v>
      </c>
      <c r="BC1836" s="2">
        <v>44198</v>
      </c>
      <c r="BD1836" s="5">
        <v>67.27</v>
      </c>
      <c r="BE1836" s="2">
        <v>44272</v>
      </c>
      <c r="BF1836" s="5">
        <v>19463</v>
      </c>
      <c r="BG1836" s="2">
        <v>44198</v>
      </c>
      <c r="BH1836" s="5">
        <v>26507</v>
      </c>
      <c r="BI1836" s="2">
        <v>44198</v>
      </c>
      <c r="BJ1836" s="5">
        <v>610.30679999999995</v>
      </c>
      <c r="BK1836" s="2">
        <v>45599</v>
      </c>
      <c r="BL1836" s="5">
        <v>119.18</v>
      </c>
      <c r="BM1836" s="2">
        <v>44198</v>
      </c>
      <c r="BN1836" s="5">
        <v>1443.7</v>
      </c>
      <c r="BO1836" s="2">
        <v>44198</v>
      </c>
      <c r="BP1836" s="5">
        <v>1833.89</v>
      </c>
      <c r="BQ1836" s="2">
        <v>44198</v>
      </c>
      <c r="BR1836" s="5">
        <v>2177.6412599999999</v>
      </c>
    </row>
    <row r="1837" spans="1:70" x14ac:dyDescent="0.35">
      <c r="A1837" s="2">
        <v>44199</v>
      </c>
      <c r="B1837" s="5">
        <v>23.98</v>
      </c>
      <c r="C1837" s="2">
        <v>44199</v>
      </c>
      <c r="D1837" s="5">
        <v>20.73</v>
      </c>
      <c r="E1837" s="2"/>
      <c r="F1837" s="5"/>
      <c r="G1837" s="2">
        <v>44199</v>
      </c>
      <c r="H1837" s="5">
        <v>16.350069999999999</v>
      </c>
      <c r="I1837" s="2">
        <v>45513</v>
      </c>
      <c r="J1837" s="5">
        <v>39.21</v>
      </c>
      <c r="K1837" s="2">
        <v>44199</v>
      </c>
      <c r="L1837" s="5">
        <v>76.760000000000005</v>
      </c>
      <c r="M1837" s="2">
        <v>44248</v>
      </c>
      <c r="N1837" s="5">
        <v>18.43</v>
      </c>
      <c r="O1837" s="2">
        <v>44199</v>
      </c>
      <c r="P1837" s="5">
        <v>33.81</v>
      </c>
      <c r="Q1837" s="2">
        <v>44199</v>
      </c>
      <c r="R1837" s="5">
        <v>20.07</v>
      </c>
      <c r="S1837" s="2">
        <v>44199</v>
      </c>
      <c r="T1837" s="5">
        <v>207.68</v>
      </c>
      <c r="U1837" s="2">
        <v>44199</v>
      </c>
      <c r="V1837" s="5">
        <v>300.66593999999998</v>
      </c>
      <c r="Y1837" s="2">
        <v>44347</v>
      </c>
      <c r="Z1837" s="5">
        <v>1687.11</v>
      </c>
      <c r="AA1837" s="2">
        <v>46081</v>
      </c>
      <c r="AB1837" s="5">
        <v>238.02</v>
      </c>
      <c r="AC1837" s="2">
        <v>44199</v>
      </c>
      <c r="AD1837" s="5">
        <v>13.11</v>
      </c>
      <c r="AE1837" s="2">
        <v>44199</v>
      </c>
      <c r="AF1837" s="5">
        <v>37.950000000000003</v>
      </c>
      <c r="AG1837" s="2">
        <v>45541</v>
      </c>
      <c r="AH1837" s="5">
        <v>206.19753</v>
      </c>
      <c r="AI1837" s="2">
        <v>44199</v>
      </c>
      <c r="AJ1837" s="5">
        <v>183.54903999999999</v>
      </c>
      <c r="AK1837" s="2">
        <v>44199</v>
      </c>
      <c r="AL1837" s="5">
        <v>2371.01541</v>
      </c>
      <c r="AM1837" s="2">
        <v>44977</v>
      </c>
      <c r="AN1837" s="5">
        <v>21.934000000000001</v>
      </c>
      <c r="AQ1837" s="2">
        <v>44199</v>
      </c>
      <c r="AR1837" s="5">
        <v>93.614559999999997</v>
      </c>
      <c r="AS1837" s="2">
        <v>44199</v>
      </c>
      <c r="AT1837" s="5">
        <v>47.78</v>
      </c>
      <c r="AU1837" s="2">
        <v>44199</v>
      </c>
      <c r="AV1837" s="5">
        <v>106.58</v>
      </c>
      <c r="AW1837" s="2">
        <v>44199</v>
      </c>
      <c r="AX1837" s="5">
        <v>16.670000000000002</v>
      </c>
      <c r="AY1837" s="2">
        <v>44199</v>
      </c>
      <c r="AZ1837" s="5">
        <v>346.91419000000002</v>
      </c>
      <c r="BA1837" s="2">
        <v>44199</v>
      </c>
      <c r="BB1837" s="5">
        <v>25.96</v>
      </c>
      <c r="BC1837" s="2">
        <v>44199</v>
      </c>
      <c r="BD1837" s="5">
        <v>67.27</v>
      </c>
      <c r="BE1837" s="2">
        <v>44273</v>
      </c>
      <c r="BF1837" s="5">
        <v>19803</v>
      </c>
      <c r="BG1837" s="2">
        <v>44199</v>
      </c>
      <c r="BH1837" s="5">
        <v>26507</v>
      </c>
      <c r="BI1837" s="2">
        <v>44199</v>
      </c>
      <c r="BJ1837" s="5">
        <v>610.30679999999995</v>
      </c>
      <c r="BK1837" s="2">
        <v>45600</v>
      </c>
      <c r="BL1837" s="5">
        <v>119.3</v>
      </c>
      <c r="BM1837" s="2">
        <v>44199</v>
      </c>
      <c r="BN1837" s="5">
        <v>1443.7</v>
      </c>
      <c r="BO1837" s="2">
        <v>44199</v>
      </c>
      <c r="BP1837" s="5">
        <v>1833.89</v>
      </c>
      <c r="BQ1837" s="2">
        <v>44199</v>
      </c>
      <c r="BR1837" s="5">
        <v>2177.6412599999999</v>
      </c>
    </row>
    <row r="1838" spans="1:70" x14ac:dyDescent="0.35">
      <c r="A1838" s="2">
        <v>44200</v>
      </c>
      <c r="B1838" s="5">
        <v>23.92</v>
      </c>
      <c r="C1838" s="2">
        <v>44200</v>
      </c>
      <c r="D1838" s="5">
        <v>20.72</v>
      </c>
      <c r="E1838" s="2"/>
      <c r="F1838" s="5"/>
      <c r="G1838" s="2">
        <v>44200</v>
      </c>
      <c r="H1838" s="5">
        <v>16.258009999999999</v>
      </c>
      <c r="I1838" s="2">
        <v>45514</v>
      </c>
      <c r="J1838" s="5">
        <v>39.21</v>
      </c>
      <c r="K1838" s="2">
        <v>44200</v>
      </c>
      <c r="L1838" s="5">
        <v>77.91</v>
      </c>
      <c r="M1838" s="2">
        <v>44249</v>
      </c>
      <c r="N1838" s="5">
        <v>18.28</v>
      </c>
      <c r="O1838" s="2">
        <v>44200</v>
      </c>
      <c r="P1838" s="5">
        <v>33.97</v>
      </c>
      <c r="Q1838" s="2">
        <v>44200</v>
      </c>
      <c r="R1838" s="5">
        <v>20.38</v>
      </c>
      <c r="S1838" s="2">
        <v>44200</v>
      </c>
      <c r="T1838" s="5">
        <v>210.08</v>
      </c>
      <c r="U1838" s="2">
        <v>44200</v>
      </c>
      <c r="V1838" s="5">
        <v>299.48014000000001</v>
      </c>
      <c r="Y1838" s="2">
        <v>44348</v>
      </c>
      <c r="Z1838" s="5">
        <v>1666.92</v>
      </c>
      <c r="AA1838" s="2">
        <v>46082</v>
      </c>
      <c r="AB1838" s="5">
        <v>238.02</v>
      </c>
      <c r="AC1838" s="2">
        <v>44200</v>
      </c>
      <c r="AD1838" s="5">
        <v>13.24</v>
      </c>
      <c r="AE1838" s="2">
        <v>44200</v>
      </c>
      <c r="AF1838" s="5">
        <v>38.11</v>
      </c>
      <c r="AG1838" s="2">
        <v>45542</v>
      </c>
      <c r="AH1838" s="5">
        <v>206.19753</v>
      </c>
      <c r="AI1838" s="2">
        <v>44200</v>
      </c>
      <c r="AJ1838" s="5">
        <v>186.67247</v>
      </c>
      <c r="AK1838" s="2">
        <v>44200</v>
      </c>
      <c r="AL1838" s="5">
        <v>2368.0751300000002</v>
      </c>
      <c r="AM1838" s="2">
        <v>44978</v>
      </c>
      <c r="AN1838" s="5">
        <v>21.5075</v>
      </c>
      <c r="AQ1838" s="2">
        <v>44200</v>
      </c>
      <c r="AR1838" s="5">
        <v>93.865359999999995</v>
      </c>
      <c r="AS1838" s="2">
        <v>44200</v>
      </c>
      <c r="AT1838" s="5">
        <v>47.13</v>
      </c>
      <c r="AU1838" s="2">
        <v>44200</v>
      </c>
      <c r="AV1838" s="5">
        <v>107.63</v>
      </c>
      <c r="AW1838" s="2">
        <v>44200</v>
      </c>
      <c r="AX1838" s="5">
        <v>16.43</v>
      </c>
      <c r="AY1838" s="2">
        <v>44200</v>
      </c>
      <c r="AZ1838" s="5">
        <v>340.89269000000002</v>
      </c>
      <c r="BA1838" s="2">
        <v>44200</v>
      </c>
      <c r="BB1838" s="5">
        <v>26.28</v>
      </c>
      <c r="BC1838" s="2">
        <v>44200</v>
      </c>
      <c r="BD1838" s="5">
        <v>67.92</v>
      </c>
      <c r="BE1838" s="2">
        <v>44274</v>
      </c>
      <c r="BF1838" s="5">
        <v>19610</v>
      </c>
      <c r="BG1838" s="2">
        <v>44200</v>
      </c>
      <c r="BH1838" s="5">
        <v>26324</v>
      </c>
      <c r="BI1838" s="2">
        <v>44200</v>
      </c>
      <c r="BJ1838" s="5">
        <v>616.34519999999998</v>
      </c>
      <c r="BK1838" s="2">
        <v>45601</v>
      </c>
      <c r="BL1838" s="5">
        <v>119.33</v>
      </c>
      <c r="BM1838" s="2">
        <v>44200</v>
      </c>
      <c r="BN1838" s="5">
        <v>1444.55</v>
      </c>
      <c r="BO1838" s="2">
        <v>44200</v>
      </c>
      <c r="BP1838" s="5">
        <v>1838.4</v>
      </c>
      <c r="BQ1838" s="2">
        <v>44200</v>
      </c>
      <c r="BR1838" s="5">
        <v>2171.60383</v>
      </c>
    </row>
    <row r="1839" spans="1:70" x14ac:dyDescent="0.35">
      <c r="A1839" s="2">
        <v>44201</v>
      </c>
      <c r="B1839" s="5">
        <v>24.11</v>
      </c>
      <c r="C1839" s="2">
        <v>44201</v>
      </c>
      <c r="D1839" s="5">
        <v>20.84</v>
      </c>
      <c r="E1839" s="2"/>
      <c r="F1839" s="5"/>
      <c r="G1839" s="2">
        <v>44201</v>
      </c>
      <c r="H1839" s="5">
        <v>16.285499999999999</v>
      </c>
      <c r="I1839" s="2">
        <v>45515</v>
      </c>
      <c r="J1839" s="5">
        <v>39.21</v>
      </c>
      <c r="K1839" s="2">
        <v>44201</v>
      </c>
      <c r="L1839" s="5">
        <v>77</v>
      </c>
      <c r="M1839" s="2">
        <v>44250</v>
      </c>
      <c r="N1839" s="5">
        <v>18.12</v>
      </c>
      <c r="O1839" s="2">
        <v>44201</v>
      </c>
      <c r="P1839" s="5">
        <v>33.979999999999997</v>
      </c>
      <c r="Q1839" s="2">
        <v>44201</v>
      </c>
      <c r="R1839" s="5">
        <v>20.29</v>
      </c>
      <c r="S1839" s="2">
        <v>44201</v>
      </c>
      <c r="T1839" s="5">
        <v>211.36</v>
      </c>
      <c r="U1839" s="2">
        <v>44201</v>
      </c>
      <c r="V1839" s="5">
        <v>298.63641000000001</v>
      </c>
      <c r="Y1839" s="2">
        <v>44349</v>
      </c>
      <c r="Z1839" s="5">
        <v>1667.08</v>
      </c>
      <c r="AA1839" s="2">
        <v>46083</v>
      </c>
      <c r="AB1839" s="5">
        <v>240.75</v>
      </c>
      <c r="AC1839" s="2">
        <v>44201</v>
      </c>
      <c r="AD1839" s="5">
        <v>13.4</v>
      </c>
      <c r="AE1839" s="2">
        <v>44201</v>
      </c>
      <c r="AF1839" s="5">
        <v>37.74</v>
      </c>
      <c r="AG1839" s="2">
        <v>45543</v>
      </c>
      <c r="AH1839" s="5">
        <v>206.19753</v>
      </c>
      <c r="AI1839" s="2">
        <v>44201</v>
      </c>
      <c r="AJ1839" s="5">
        <v>188.01794000000001</v>
      </c>
      <c r="AK1839" s="2">
        <v>44201</v>
      </c>
      <c r="AL1839" s="5">
        <v>2377.2046599999999</v>
      </c>
      <c r="AM1839" s="2">
        <v>44979</v>
      </c>
      <c r="AN1839" s="5">
        <v>21.329799999999999</v>
      </c>
      <c r="AQ1839" s="2">
        <v>44201</v>
      </c>
      <c r="AR1839" s="5">
        <v>94.155649999999994</v>
      </c>
      <c r="AS1839" s="2">
        <v>44201</v>
      </c>
      <c r="AT1839" s="5">
        <v>47.46</v>
      </c>
      <c r="AU1839" s="2">
        <v>44201</v>
      </c>
      <c r="AV1839" s="5">
        <v>106.89</v>
      </c>
      <c r="AW1839" s="2">
        <v>44201</v>
      </c>
      <c r="AX1839" s="5">
        <v>16.559999999999999</v>
      </c>
      <c r="AY1839" s="2">
        <v>44201</v>
      </c>
      <c r="AZ1839" s="5">
        <v>346.26506000000001</v>
      </c>
      <c r="BA1839" s="2">
        <v>44201</v>
      </c>
      <c r="BB1839" s="5">
        <v>26.6</v>
      </c>
      <c r="BC1839" s="2">
        <v>44201</v>
      </c>
      <c r="BD1839" s="5">
        <v>68.459999999999994</v>
      </c>
      <c r="BE1839" s="2">
        <v>44275</v>
      </c>
      <c r="BF1839" s="5">
        <v>19610</v>
      </c>
      <c r="BG1839" s="2">
        <v>44201</v>
      </c>
      <c r="BH1839" s="5">
        <v>26176</v>
      </c>
      <c r="BI1839" s="2">
        <v>44201</v>
      </c>
      <c r="BJ1839" s="5">
        <v>613.23979999999995</v>
      </c>
      <c r="BK1839" s="2">
        <v>45602</v>
      </c>
      <c r="BL1839" s="5">
        <v>119.5</v>
      </c>
      <c r="BM1839" s="2">
        <v>44201</v>
      </c>
      <c r="BN1839" s="5">
        <v>1444.2</v>
      </c>
      <c r="BO1839" s="2">
        <v>44201</v>
      </c>
      <c r="BP1839" s="5">
        <v>1838.91</v>
      </c>
      <c r="BQ1839" s="2">
        <v>44201</v>
      </c>
      <c r="BR1839" s="5">
        <v>2164.81486</v>
      </c>
    </row>
    <row r="1840" spans="1:70" x14ac:dyDescent="0.35">
      <c r="A1840" s="2">
        <v>44202</v>
      </c>
      <c r="B1840" s="5">
        <v>24.23</v>
      </c>
      <c r="C1840" s="2">
        <v>44202</v>
      </c>
      <c r="D1840" s="5">
        <v>20.88</v>
      </c>
      <c r="E1840" s="2"/>
      <c r="F1840" s="5"/>
      <c r="G1840" s="2">
        <v>44202</v>
      </c>
      <c r="H1840" s="5">
        <v>16.48638</v>
      </c>
      <c r="I1840" s="2">
        <v>45516</v>
      </c>
      <c r="J1840" s="5">
        <v>39.39</v>
      </c>
      <c r="K1840" s="2">
        <v>44202</v>
      </c>
      <c r="L1840" s="5">
        <v>78.81</v>
      </c>
      <c r="M1840" s="2">
        <v>44251</v>
      </c>
      <c r="N1840" s="5">
        <v>18.11</v>
      </c>
      <c r="O1840" s="2">
        <v>44202</v>
      </c>
      <c r="P1840" s="5">
        <v>34.11</v>
      </c>
      <c r="Q1840" s="2">
        <v>44202</v>
      </c>
      <c r="R1840" s="5">
        <v>20.57</v>
      </c>
      <c r="S1840" s="2">
        <v>44202</v>
      </c>
      <c r="T1840" s="5">
        <v>210.73</v>
      </c>
      <c r="U1840" s="2">
        <v>44202</v>
      </c>
      <c r="V1840" s="5">
        <v>300.98034999999999</v>
      </c>
      <c r="Y1840" s="2">
        <v>44350</v>
      </c>
      <c r="Z1840" s="5">
        <v>1683.14</v>
      </c>
      <c r="AA1840" s="2">
        <v>46084</v>
      </c>
      <c r="AB1840" s="5">
        <v>239.73</v>
      </c>
      <c r="AC1840" s="2">
        <v>44202</v>
      </c>
      <c r="AD1840" s="5">
        <v>13.93</v>
      </c>
      <c r="AE1840" s="2">
        <v>44202</v>
      </c>
      <c r="AF1840" s="5">
        <v>38.78</v>
      </c>
      <c r="AG1840" s="2">
        <v>45544</v>
      </c>
      <c r="AH1840" s="5">
        <v>206.16889</v>
      </c>
      <c r="AI1840" s="2">
        <v>44202</v>
      </c>
      <c r="AJ1840" s="5">
        <v>195.35768999999999</v>
      </c>
      <c r="AK1840" s="2">
        <v>44202</v>
      </c>
      <c r="AL1840" s="5">
        <v>2359.43082</v>
      </c>
      <c r="AM1840" s="2">
        <v>44980</v>
      </c>
      <c r="AN1840" s="5">
        <v>21.379000000000001</v>
      </c>
      <c r="AQ1840" s="2">
        <v>44202</v>
      </c>
      <c r="AR1840" s="5">
        <v>95.372119999999995</v>
      </c>
      <c r="AS1840" s="2">
        <v>44202</v>
      </c>
      <c r="AT1840" s="5">
        <v>47.89</v>
      </c>
      <c r="AU1840" s="2">
        <v>44202</v>
      </c>
      <c r="AV1840" s="5">
        <v>109.71</v>
      </c>
      <c r="AW1840" s="2">
        <v>44202</v>
      </c>
      <c r="AX1840" s="5">
        <v>16.64</v>
      </c>
      <c r="AY1840" s="2">
        <v>44202</v>
      </c>
      <c r="AZ1840" s="5">
        <v>358.32740999999999</v>
      </c>
      <c r="BA1840" s="2">
        <v>44202</v>
      </c>
      <c r="BB1840" s="5">
        <v>26.75</v>
      </c>
      <c r="BC1840" s="2">
        <v>44202</v>
      </c>
      <c r="BD1840" s="5">
        <v>69.38</v>
      </c>
      <c r="BE1840" s="2">
        <v>44276</v>
      </c>
      <c r="BF1840" s="5">
        <v>19610</v>
      </c>
      <c r="BG1840" s="2">
        <v>44202</v>
      </c>
      <c r="BH1840" s="5">
        <v>26388</v>
      </c>
      <c r="BI1840" s="2">
        <v>44202</v>
      </c>
      <c r="BJ1840" s="5">
        <v>614.48720000000003</v>
      </c>
      <c r="BK1840" s="2">
        <v>45603</v>
      </c>
      <c r="BL1840" s="5">
        <v>119.7</v>
      </c>
      <c r="BM1840" s="2">
        <v>44202</v>
      </c>
      <c r="BN1840" s="5">
        <v>1444.84</v>
      </c>
      <c r="BO1840" s="2">
        <v>44202</v>
      </c>
      <c r="BP1840" s="5">
        <v>1838.46</v>
      </c>
      <c r="BQ1840" s="2">
        <v>44202</v>
      </c>
      <c r="BR1840" s="5">
        <v>2162.6484099999998</v>
      </c>
    </row>
    <row r="1841" spans="1:70" x14ac:dyDescent="0.35">
      <c r="A1841" s="2">
        <v>44203</v>
      </c>
      <c r="B1841" s="5">
        <v>24.63</v>
      </c>
      <c r="C1841" s="2">
        <v>44203</v>
      </c>
      <c r="D1841" s="5">
        <v>21.24</v>
      </c>
      <c r="E1841" s="2"/>
      <c r="F1841" s="5"/>
      <c r="G1841" s="2">
        <v>44203</v>
      </c>
      <c r="H1841" s="5">
        <v>16.589379999999998</v>
      </c>
      <c r="I1841" s="2">
        <v>45517</v>
      </c>
      <c r="J1841" s="5">
        <v>39.68</v>
      </c>
      <c r="K1841" s="2">
        <v>44203</v>
      </c>
      <c r="L1841" s="5">
        <v>79.73</v>
      </c>
      <c r="M1841" s="2">
        <v>44252</v>
      </c>
      <c r="N1841" s="5">
        <v>18.059999999999999</v>
      </c>
      <c r="O1841" s="2">
        <v>44203</v>
      </c>
      <c r="P1841" s="5">
        <v>34.39</v>
      </c>
      <c r="Q1841" s="2">
        <v>44203</v>
      </c>
      <c r="R1841" s="5">
        <v>20.56</v>
      </c>
      <c r="S1841" s="2">
        <v>44203</v>
      </c>
      <c r="T1841" s="5">
        <v>212.63</v>
      </c>
      <c r="U1841" s="2">
        <v>44203</v>
      </c>
      <c r="V1841" s="5">
        <v>305.57432</v>
      </c>
      <c r="Y1841" s="2">
        <v>44351</v>
      </c>
      <c r="Z1841" s="5">
        <v>1679.1</v>
      </c>
      <c r="AA1841" s="2">
        <v>46085</v>
      </c>
      <c r="AB1841" s="5">
        <v>223.35</v>
      </c>
      <c r="AC1841" s="2">
        <v>44203</v>
      </c>
      <c r="AD1841" s="5">
        <v>14.27</v>
      </c>
      <c r="AE1841" s="2">
        <v>44203</v>
      </c>
      <c r="AF1841" s="5">
        <v>39.590000000000003</v>
      </c>
      <c r="AG1841" s="2">
        <v>45545</v>
      </c>
      <c r="AH1841" s="5">
        <v>205.99833000000001</v>
      </c>
      <c r="AI1841" s="2">
        <v>44203</v>
      </c>
      <c r="AJ1841" s="5">
        <v>202.22264999999999</v>
      </c>
      <c r="AK1841" s="2">
        <v>44203</v>
      </c>
      <c r="AL1841" s="5">
        <v>2389.46722</v>
      </c>
      <c r="AM1841" s="2">
        <v>44981</v>
      </c>
      <c r="AN1841" s="5">
        <v>21.0745</v>
      </c>
      <c r="AQ1841" s="2">
        <v>44203</v>
      </c>
      <c r="AR1841" s="5">
        <v>96.110690000000005</v>
      </c>
      <c r="AS1841" s="2">
        <v>44203</v>
      </c>
      <c r="AT1841" s="5">
        <v>48.52</v>
      </c>
      <c r="AU1841" s="2">
        <v>44203</v>
      </c>
      <c r="AV1841" s="5">
        <v>111.81</v>
      </c>
      <c r="AW1841" s="2">
        <v>44203</v>
      </c>
      <c r="AX1841" s="5">
        <v>16.87</v>
      </c>
      <c r="AY1841" s="2">
        <v>44203</v>
      </c>
      <c r="AZ1841" s="5">
        <v>365.07274999999998</v>
      </c>
      <c r="BA1841" s="2">
        <v>44203</v>
      </c>
      <c r="BB1841" s="5">
        <v>26.89</v>
      </c>
      <c r="BC1841" s="2">
        <v>44203</v>
      </c>
      <c r="BD1841" s="5">
        <v>69.37</v>
      </c>
      <c r="BE1841" s="2">
        <v>44277</v>
      </c>
      <c r="BF1841" s="5">
        <v>19325</v>
      </c>
      <c r="BG1841" s="2">
        <v>44203</v>
      </c>
      <c r="BH1841" s="5">
        <v>27127</v>
      </c>
      <c r="BI1841" s="2">
        <v>44203</v>
      </c>
      <c r="BJ1841" s="5">
        <v>611.59540000000004</v>
      </c>
      <c r="BK1841" s="2">
        <v>45604</v>
      </c>
      <c r="BL1841" s="5">
        <v>120</v>
      </c>
      <c r="BM1841" s="2">
        <v>44203</v>
      </c>
      <c r="BN1841" s="5">
        <v>1445.98</v>
      </c>
      <c r="BO1841" s="2">
        <v>44203</v>
      </c>
      <c r="BP1841" s="5">
        <v>1841.12</v>
      </c>
      <c r="BQ1841" s="2">
        <v>44203</v>
      </c>
      <c r="BR1841" s="5">
        <v>2161.9579899999999</v>
      </c>
    </row>
    <row r="1842" spans="1:70" x14ac:dyDescent="0.35">
      <c r="A1842" s="2">
        <v>44204</v>
      </c>
      <c r="B1842" s="5">
        <v>24.75</v>
      </c>
      <c r="C1842" s="2">
        <v>44204</v>
      </c>
      <c r="D1842" s="5">
        <v>21.56</v>
      </c>
      <c r="E1842" s="2"/>
      <c r="F1842" s="5"/>
      <c r="G1842" s="2">
        <v>44204</v>
      </c>
      <c r="H1842" s="5">
        <v>16.658390000000001</v>
      </c>
      <c r="I1842" s="2">
        <v>45518</v>
      </c>
      <c r="J1842" s="5">
        <v>40.01</v>
      </c>
      <c r="K1842" s="2">
        <v>44204</v>
      </c>
      <c r="L1842" s="5">
        <v>80.260000000000005</v>
      </c>
      <c r="M1842" s="2">
        <v>44253</v>
      </c>
      <c r="N1842" s="5">
        <v>17.829999999999998</v>
      </c>
      <c r="O1842" s="2">
        <v>44204</v>
      </c>
      <c r="P1842" s="5">
        <v>34.71</v>
      </c>
      <c r="Q1842" s="2">
        <v>44204</v>
      </c>
      <c r="R1842" s="5">
        <v>21.02</v>
      </c>
      <c r="S1842" s="2">
        <v>44204</v>
      </c>
      <c r="T1842" s="5">
        <v>217.31</v>
      </c>
      <c r="U1842" s="2">
        <v>44204</v>
      </c>
      <c r="V1842" s="5">
        <v>310.63400000000001</v>
      </c>
      <c r="Y1842" s="2">
        <v>44352</v>
      </c>
      <c r="Z1842" s="5">
        <v>1679.1</v>
      </c>
      <c r="AA1842" s="2">
        <v>46086</v>
      </c>
      <c r="AB1842" s="5">
        <v>225.16</v>
      </c>
      <c r="AC1842" s="2">
        <v>44204</v>
      </c>
      <c r="AD1842" s="5">
        <v>14.33</v>
      </c>
      <c r="AE1842" s="2">
        <v>44204</v>
      </c>
      <c r="AF1842" s="5">
        <v>39.42</v>
      </c>
      <c r="AG1842" s="2">
        <v>45546</v>
      </c>
      <c r="AH1842" s="5">
        <v>205.08427</v>
      </c>
      <c r="AI1842" s="2">
        <v>44204</v>
      </c>
      <c r="AJ1842" s="5">
        <v>202.15635</v>
      </c>
      <c r="AK1842" s="2">
        <v>44204</v>
      </c>
      <c r="AL1842" s="5">
        <v>2381.7404900000001</v>
      </c>
      <c r="AM1842" s="2">
        <v>44982</v>
      </c>
      <c r="AN1842" s="5">
        <v>21.0745</v>
      </c>
      <c r="AQ1842" s="2">
        <v>44204</v>
      </c>
      <c r="AR1842" s="5">
        <v>96.718919999999997</v>
      </c>
      <c r="AS1842" s="2">
        <v>44204</v>
      </c>
      <c r="AT1842" s="5">
        <v>48.78</v>
      </c>
      <c r="AU1842" s="2">
        <v>44204</v>
      </c>
      <c r="AV1842" s="5">
        <v>111.66</v>
      </c>
      <c r="AW1842" s="2">
        <v>44204</v>
      </c>
      <c r="AX1842" s="5">
        <v>16.940000000000001</v>
      </c>
      <c r="AY1842" s="2">
        <v>44204</v>
      </c>
      <c r="AZ1842" s="5">
        <v>364.50301999999999</v>
      </c>
      <c r="BA1842" s="2">
        <v>44204</v>
      </c>
      <c r="BB1842" s="5">
        <v>26.93</v>
      </c>
      <c r="BC1842" s="2">
        <v>44204</v>
      </c>
      <c r="BD1842" s="5">
        <v>70.459999999999994</v>
      </c>
      <c r="BE1842" s="2">
        <v>44278</v>
      </c>
      <c r="BF1842" s="5">
        <v>19262</v>
      </c>
      <c r="BG1842" s="2">
        <v>44204</v>
      </c>
      <c r="BH1842" s="5">
        <v>27471</v>
      </c>
      <c r="BI1842" s="2">
        <v>44204</v>
      </c>
      <c r="BJ1842" s="5">
        <v>621.62360000000001</v>
      </c>
      <c r="BK1842" s="2">
        <v>45605</v>
      </c>
      <c r="BL1842" s="5">
        <v>120</v>
      </c>
      <c r="BM1842" s="2">
        <v>44204</v>
      </c>
      <c r="BN1842" s="5">
        <v>1446.56</v>
      </c>
      <c r="BO1842" s="2">
        <v>44204</v>
      </c>
      <c r="BP1842" s="5">
        <v>1843.08</v>
      </c>
      <c r="BQ1842" s="2">
        <v>44204</v>
      </c>
      <c r="BR1842" s="5">
        <v>2161.01712</v>
      </c>
    </row>
    <row r="1843" spans="1:70" x14ac:dyDescent="0.35">
      <c r="A1843" s="2">
        <v>44205</v>
      </c>
      <c r="B1843" s="5">
        <v>24.75</v>
      </c>
      <c r="C1843" s="2">
        <v>44205</v>
      </c>
      <c r="D1843" s="5">
        <v>21.56</v>
      </c>
      <c r="E1843" s="2"/>
      <c r="F1843" s="5"/>
      <c r="G1843" s="2">
        <v>44205</v>
      </c>
      <c r="H1843" s="5">
        <v>16.658390000000001</v>
      </c>
      <c r="I1843" s="2">
        <v>45519</v>
      </c>
      <c r="J1843" s="5">
        <v>40.01</v>
      </c>
      <c r="K1843" s="2">
        <v>44205</v>
      </c>
      <c r="L1843" s="5">
        <v>80.260000000000005</v>
      </c>
      <c r="M1843" s="2">
        <v>44254</v>
      </c>
      <c r="N1843" s="5">
        <v>17.829999999999998</v>
      </c>
      <c r="O1843" s="2">
        <v>44205</v>
      </c>
      <c r="P1843" s="5">
        <v>34.71</v>
      </c>
      <c r="Q1843" s="2">
        <v>44205</v>
      </c>
      <c r="R1843" s="5">
        <v>21.02</v>
      </c>
      <c r="S1843" s="2">
        <v>44205</v>
      </c>
      <c r="T1843" s="5">
        <v>217.31</v>
      </c>
      <c r="U1843" s="2">
        <v>44205</v>
      </c>
      <c r="V1843" s="5">
        <v>310.63400000000001</v>
      </c>
      <c r="Y1843" s="2">
        <v>44353</v>
      </c>
      <c r="Z1843" s="5">
        <v>1679.1</v>
      </c>
      <c r="AA1843" s="2">
        <v>46087</v>
      </c>
      <c r="AB1843" s="5">
        <v>216.28</v>
      </c>
      <c r="AC1843" s="2">
        <v>44205</v>
      </c>
      <c r="AD1843" s="5">
        <v>14.33</v>
      </c>
      <c r="AE1843" s="2">
        <v>44205</v>
      </c>
      <c r="AF1843" s="5">
        <v>39.42</v>
      </c>
      <c r="AG1843" s="2">
        <v>45547</v>
      </c>
      <c r="AH1843" s="5">
        <v>207.58264</v>
      </c>
      <c r="AI1843" s="2">
        <v>44205</v>
      </c>
      <c r="AJ1843" s="5">
        <v>202.15635</v>
      </c>
      <c r="AK1843" s="2">
        <v>44205</v>
      </c>
      <c r="AL1843" s="5">
        <v>2381.7404900000001</v>
      </c>
      <c r="AM1843" s="2">
        <v>44983</v>
      </c>
      <c r="AN1843" s="5">
        <v>21.0745</v>
      </c>
      <c r="AQ1843" s="2">
        <v>44205</v>
      </c>
      <c r="AR1843" s="5">
        <v>96.718919999999997</v>
      </c>
      <c r="AS1843" s="2">
        <v>44205</v>
      </c>
      <c r="AT1843" s="5">
        <v>48.78</v>
      </c>
      <c r="AU1843" s="2">
        <v>44205</v>
      </c>
      <c r="AV1843" s="5">
        <v>111.66</v>
      </c>
      <c r="AW1843" s="2">
        <v>44205</v>
      </c>
      <c r="AX1843" s="5">
        <v>16.940000000000001</v>
      </c>
      <c r="AY1843" s="2">
        <v>44205</v>
      </c>
      <c r="AZ1843" s="5">
        <v>364.50301999999999</v>
      </c>
      <c r="BA1843" s="2">
        <v>44205</v>
      </c>
      <c r="BB1843" s="5">
        <v>26.93</v>
      </c>
      <c r="BC1843" s="2">
        <v>44205</v>
      </c>
      <c r="BD1843" s="5">
        <v>70.459999999999994</v>
      </c>
      <c r="BE1843" s="2">
        <v>44279</v>
      </c>
      <c r="BF1843" s="5">
        <v>19033</v>
      </c>
      <c r="BG1843" s="2">
        <v>44205</v>
      </c>
      <c r="BH1843" s="5">
        <v>27471</v>
      </c>
      <c r="BI1843" s="2">
        <v>44205</v>
      </c>
      <c r="BJ1843" s="5">
        <v>621.62360000000001</v>
      </c>
      <c r="BK1843" s="2">
        <v>45606</v>
      </c>
      <c r="BL1843" s="5">
        <v>120</v>
      </c>
      <c r="BM1843" s="2">
        <v>44205</v>
      </c>
      <c r="BN1843" s="5">
        <v>1446.56</v>
      </c>
      <c r="BO1843" s="2">
        <v>44205</v>
      </c>
      <c r="BP1843" s="5">
        <v>1843.08</v>
      </c>
      <c r="BQ1843" s="2">
        <v>44205</v>
      </c>
      <c r="BR1843" s="5">
        <v>2161.01712</v>
      </c>
    </row>
    <row r="1844" spans="1:70" x14ac:dyDescent="0.35">
      <c r="A1844" s="2">
        <v>44206</v>
      </c>
      <c r="B1844" s="5">
        <v>24.75</v>
      </c>
      <c r="C1844" s="2">
        <v>44206</v>
      </c>
      <c r="D1844" s="5">
        <v>21.56</v>
      </c>
      <c r="E1844" s="2"/>
      <c r="F1844" s="5"/>
      <c r="G1844" s="2">
        <v>44206</v>
      </c>
      <c r="H1844" s="5">
        <v>16.658390000000001</v>
      </c>
      <c r="I1844" s="2">
        <v>45520</v>
      </c>
      <c r="J1844" s="5">
        <v>40.68</v>
      </c>
      <c r="K1844" s="2">
        <v>44206</v>
      </c>
      <c r="L1844" s="5">
        <v>80.260000000000005</v>
      </c>
      <c r="M1844" s="2">
        <v>44255</v>
      </c>
      <c r="N1844" s="5">
        <v>17.829999999999998</v>
      </c>
      <c r="O1844" s="2">
        <v>44206</v>
      </c>
      <c r="P1844" s="5">
        <v>34.71</v>
      </c>
      <c r="Q1844" s="2">
        <v>44206</v>
      </c>
      <c r="R1844" s="5">
        <v>21.02</v>
      </c>
      <c r="S1844" s="2">
        <v>44206</v>
      </c>
      <c r="T1844" s="5">
        <v>217.31</v>
      </c>
      <c r="U1844" s="2">
        <v>44206</v>
      </c>
      <c r="V1844" s="5">
        <v>310.63400000000001</v>
      </c>
      <c r="Y1844" s="2">
        <v>44354</v>
      </c>
      <c r="Z1844" s="5">
        <v>1679.1</v>
      </c>
      <c r="AA1844" s="2">
        <v>46088</v>
      </c>
      <c r="AB1844" s="5">
        <v>216.28</v>
      </c>
      <c r="AC1844" s="2">
        <v>44206</v>
      </c>
      <c r="AD1844" s="5">
        <v>14.33</v>
      </c>
      <c r="AE1844" s="2">
        <v>44206</v>
      </c>
      <c r="AF1844" s="5">
        <v>39.42</v>
      </c>
      <c r="AG1844" s="2">
        <v>45548</v>
      </c>
      <c r="AH1844" s="5">
        <v>209.48112</v>
      </c>
      <c r="AI1844" s="2">
        <v>44206</v>
      </c>
      <c r="AJ1844" s="5">
        <v>202.15635</v>
      </c>
      <c r="AK1844" s="2">
        <v>44206</v>
      </c>
      <c r="AL1844" s="5">
        <v>2381.7404900000001</v>
      </c>
      <c r="AM1844" s="2">
        <v>44984</v>
      </c>
      <c r="AN1844" s="5">
        <v>21.254100000000001</v>
      </c>
      <c r="AQ1844" s="2">
        <v>44206</v>
      </c>
      <c r="AR1844" s="5">
        <v>96.718919999999997</v>
      </c>
      <c r="AS1844" s="2">
        <v>44206</v>
      </c>
      <c r="AT1844" s="5">
        <v>48.78</v>
      </c>
      <c r="AU1844" s="2">
        <v>44206</v>
      </c>
      <c r="AV1844" s="5">
        <v>111.66</v>
      </c>
      <c r="AW1844" s="2">
        <v>44206</v>
      </c>
      <c r="AX1844" s="5">
        <v>16.940000000000001</v>
      </c>
      <c r="AY1844" s="2">
        <v>44206</v>
      </c>
      <c r="AZ1844" s="5">
        <v>364.50301999999999</v>
      </c>
      <c r="BA1844" s="2">
        <v>44206</v>
      </c>
      <c r="BB1844" s="5">
        <v>26.93</v>
      </c>
      <c r="BC1844" s="2">
        <v>44206</v>
      </c>
      <c r="BD1844" s="5">
        <v>70.459999999999994</v>
      </c>
      <c r="BE1844" s="2">
        <v>44280</v>
      </c>
      <c r="BF1844" s="5">
        <v>19204</v>
      </c>
      <c r="BG1844" s="2">
        <v>44206</v>
      </c>
      <c r="BH1844" s="5">
        <v>27471</v>
      </c>
      <c r="BI1844" s="2">
        <v>44206</v>
      </c>
      <c r="BJ1844" s="5">
        <v>621.62360000000001</v>
      </c>
      <c r="BK1844" s="2">
        <v>45607</v>
      </c>
      <c r="BL1844" s="5">
        <v>120.06</v>
      </c>
      <c r="BM1844" s="2">
        <v>44206</v>
      </c>
      <c r="BN1844" s="5">
        <v>1446.56</v>
      </c>
      <c r="BO1844" s="2">
        <v>44206</v>
      </c>
      <c r="BP1844" s="5">
        <v>1843.08</v>
      </c>
      <c r="BQ1844" s="2">
        <v>44206</v>
      </c>
      <c r="BR1844" s="5">
        <v>2161.01712</v>
      </c>
    </row>
    <row r="1845" spans="1:70" x14ac:dyDescent="0.35">
      <c r="A1845" s="2">
        <v>44207</v>
      </c>
      <c r="B1845" s="5">
        <v>24.79</v>
      </c>
      <c r="C1845" s="2">
        <v>44207</v>
      </c>
      <c r="D1845" s="5">
        <v>21.27</v>
      </c>
      <c r="E1845" s="2"/>
      <c r="F1845" s="5"/>
      <c r="G1845" s="2">
        <v>44207</v>
      </c>
      <c r="H1845" s="5">
        <v>16.665009999999999</v>
      </c>
      <c r="I1845" s="2">
        <v>45521</v>
      </c>
      <c r="J1845" s="5">
        <v>40.68</v>
      </c>
      <c r="K1845" s="2">
        <v>44207</v>
      </c>
      <c r="L1845" s="5">
        <v>79.41</v>
      </c>
      <c r="M1845" s="2">
        <v>44256</v>
      </c>
      <c r="N1845" s="5">
        <v>18.14</v>
      </c>
      <c r="O1845" s="2">
        <v>44207</v>
      </c>
      <c r="P1845" s="5">
        <v>34.299999999999997</v>
      </c>
      <c r="Q1845" s="2">
        <v>44207</v>
      </c>
      <c r="R1845" s="5">
        <v>21.21</v>
      </c>
      <c r="S1845" s="2">
        <v>44207</v>
      </c>
      <c r="T1845" s="5">
        <v>216.41</v>
      </c>
      <c r="U1845" s="2">
        <v>44207</v>
      </c>
      <c r="V1845" s="5">
        <v>305.95433000000003</v>
      </c>
      <c r="Y1845" s="2">
        <v>44355</v>
      </c>
      <c r="Z1845" s="5">
        <v>1694.42</v>
      </c>
      <c r="AA1845" s="2">
        <v>46089</v>
      </c>
      <c r="AB1845" s="5">
        <v>216.28</v>
      </c>
      <c r="AC1845" s="2">
        <v>44207</v>
      </c>
      <c r="AD1845" s="5">
        <v>14.16</v>
      </c>
      <c r="AE1845" s="2">
        <v>44207</v>
      </c>
      <c r="AF1845" s="5">
        <v>39.07</v>
      </c>
      <c r="AG1845" s="2">
        <v>45549</v>
      </c>
      <c r="AH1845" s="5">
        <v>209.48112</v>
      </c>
      <c r="AI1845" s="2">
        <v>44207</v>
      </c>
      <c r="AJ1845" s="5">
        <v>202.08269999999999</v>
      </c>
      <c r="AK1845" s="2">
        <v>44207</v>
      </c>
      <c r="AL1845" s="5">
        <v>2397.3804500000001</v>
      </c>
      <c r="AM1845" s="2">
        <v>44985</v>
      </c>
      <c r="AN1845" s="5">
        <v>21.1663</v>
      </c>
      <c r="AQ1845" s="2">
        <v>44207</v>
      </c>
      <c r="AR1845" s="5">
        <v>96.882829999999998</v>
      </c>
      <c r="AS1845" s="2">
        <v>44207</v>
      </c>
      <c r="AT1845" s="5">
        <v>48.6</v>
      </c>
      <c r="AU1845" s="2">
        <v>44207</v>
      </c>
      <c r="AV1845" s="5">
        <v>111.47</v>
      </c>
      <c r="AW1845" s="2">
        <v>44207</v>
      </c>
      <c r="AX1845" s="5">
        <v>16.84</v>
      </c>
      <c r="AY1845" s="2">
        <v>44207</v>
      </c>
      <c r="AZ1845" s="5">
        <v>368.18340000000001</v>
      </c>
      <c r="BA1845" s="2">
        <v>44207</v>
      </c>
      <c r="BB1845" s="5">
        <v>26.72</v>
      </c>
      <c r="BC1845" s="2">
        <v>44207</v>
      </c>
      <c r="BD1845" s="5">
        <v>70.23</v>
      </c>
      <c r="BE1845" s="2">
        <v>44281</v>
      </c>
      <c r="BF1845" s="5">
        <v>19551</v>
      </c>
      <c r="BG1845" s="2">
        <v>44207</v>
      </c>
      <c r="BH1845" s="5">
        <v>27471</v>
      </c>
      <c r="BI1845" s="2">
        <v>44207</v>
      </c>
      <c r="BJ1845" s="5">
        <v>622.49869999999999</v>
      </c>
      <c r="BK1845" s="2">
        <v>45608</v>
      </c>
      <c r="BL1845" s="5">
        <v>119.83</v>
      </c>
      <c r="BM1845" s="2">
        <v>44207</v>
      </c>
      <c r="BN1845" s="5">
        <v>1444.44</v>
      </c>
      <c r="BO1845" s="2">
        <v>44207</v>
      </c>
      <c r="BP1845" s="5">
        <v>1840.84</v>
      </c>
      <c r="BQ1845" s="2">
        <v>44207</v>
      </c>
      <c r="BR1845" s="5">
        <v>2157.9052299999998</v>
      </c>
    </row>
    <row r="1846" spans="1:70" x14ac:dyDescent="0.35">
      <c r="A1846" s="2">
        <v>44208</v>
      </c>
      <c r="B1846" s="5">
        <v>24.84</v>
      </c>
      <c r="C1846" s="2">
        <v>44208</v>
      </c>
      <c r="D1846" s="5">
        <v>21.4</v>
      </c>
      <c r="E1846" s="2"/>
      <c r="F1846" s="5"/>
      <c r="G1846" s="2">
        <v>44208</v>
      </c>
      <c r="H1846" s="5">
        <v>16.685310000000001</v>
      </c>
      <c r="I1846" s="2">
        <v>45522</v>
      </c>
      <c r="J1846" s="5">
        <v>40.68</v>
      </c>
      <c r="K1846" s="2">
        <v>44208</v>
      </c>
      <c r="L1846" s="5">
        <v>79.180000000000007</v>
      </c>
      <c r="M1846" s="2">
        <v>44257</v>
      </c>
      <c r="N1846" s="5">
        <v>18.13</v>
      </c>
      <c r="O1846" s="2">
        <v>44208</v>
      </c>
      <c r="P1846" s="5">
        <v>34.32</v>
      </c>
      <c r="Q1846" s="2">
        <v>44208</v>
      </c>
      <c r="R1846" s="5">
        <v>21.14</v>
      </c>
      <c r="S1846" s="2">
        <v>44208</v>
      </c>
      <c r="T1846" s="5">
        <v>217.56</v>
      </c>
      <c r="U1846" s="2">
        <v>44208</v>
      </c>
      <c r="V1846" s="5">
        <v>306.69900000000001</v>
      </c>
      <c r="Y1846" s="2">
        <v>44356</v>
      </c>
      <c r="Z1846" s="5">
        <v>1726.73</v>
      </c>
      <c r="AA1846" s="2">
        <v>46090</v>
      </c>
      <c r="AB1846" s="5">
        <v>213.13</v>
      </c>
      <c r="AC1846" s="2">
        <v>44208</v>
      </c>
      <c r="AD1846" s="5">
        <v>14.55</v>
      </c>
      <c r="AE1846" s="2">
        <v>44208</v>
      </c>
      <c r="AF1846" s="5">
        <v>39.270000000000003</v>
      </c>
      <c r="AG1846" s="2">
        <v>45550</v>
      </c>
      <c r="AH1846" s="5">
        <v>209.48112</v>
      </c>
      <c r="AI1846" s="2">
        <v>44208</v>
      </c>
      <c r="AJ1846" s="5">
        <v>202.2902</v>
      </c>
      <c r="AK1846" s="2">
        <v>44208</v>
      </c>
      <c r="AL1846" s="5">
        <v>2390.51728</v>
      </c>
      <c r="AM1846" s="2">
        <v>44986</v>
      </c>
      <c r="AN1846" s="5">
        <v>21.5275</v>
      </c>
      <c r="AQ1846" s="2">
        <v>44208</v>
      </c>
      <c r="AR1846" s="5">
        <v>96.472070000000002</v>
      </c>
      <c r="AS1846" s="2">
        <v>44208</v>
      </c>
      <c r="AT1846" s="5">
        <v>48.56</v>
      </c>
      <c r="AU1846" s="2">
        <v>44208</v>
      </c>
      <c r="AV1846" s="5">
        <v>112.19</v>
      </c>
      <c r="AW1846" s="2">
        <v>44208</v>
      </c>
      <c r="AX1846" s="5">
        <v>16.850000000000001</v>
      </c>
      <c r="AY1846" s="2">
        <v>44208</v>
      </c>
      <c r="AZ1846" s="5">
        <v>373.86212999999998</v>
      </c>
      <c r="BA1846" s="2">
        <v>44208</v>
      </c>
      <c r="BB1846" s="5">
        <v>26.78</v>
      </c>
      <c r="BC1846" s="2">
        <v>44208</v>
      </c>
      <c r="BD1846" s="5">
        <v>70.66</v>
      </c>
      <c r="BE1846" s="2">
        <v>44282</v>
      </c>
      <c r="BF1846" s="5">
        <v>19551</v>
      </c>
      <c r="BG1846" s="2">
        <v>44208</v>
      </c>
      <c r="BH1846" s="5">
        <v>27518</v>
      </c>
      <c r="BI1846" s="2">
        <v>44208</v>
      </c>
      <c r="BJ1846" s="5">
        <v>622.08050000000003</v>
      </c>
      <c r="BK1846" s="2">
        <v>45609</v>
      </c>
      <c r="BL1846" s="5">
        <v>119.78</v>
      </c>
      <c r="BM1846" s="2">
        <v>44208</v>
      </c>
      <c r="BN1846" s="5">
        <v>1441.7</v>
      </c>
      <c r="BO1846" s="2">
        <v>44208</v>
      </c>
      <c r="BP1846" s="5">
        <v>1836.38</v>
      </c>
      <c r="BQ1846" s="2">
        <v>44208</v>
      </c>
      <c r="BR1846" s="5">
        <v>2156.3930099999998</v>
      </c>
    </row>
    <row r="1847" spans="1:70" x14ac:dyDescent="0.35">
      <c r="A1847" s="2">
        <v>44209</v>
      </c>
      <c r="B1847" s="5">
        <v>24.84</v>
      </c>
      <c r="C1847" s="2">
        <v>44209</v>
      </c>
      <c r="D1847" s="5">
        <v>21.41</v>
      </c>
      <c r="E1847" s="2"/>
      <c r="F1847" s="5"/>
      <c r="G1847" s="2">
        <v>44209</v>
      </c>
      <c r="H1847" s="5">
        <v>16.687930000000001</v>
      </c>
      <c r="I1847" s="2">
        <v>45523</v>
      </c>
      <c r="J1847" s="5">
        <v>40.81</v>
      </c>
      <c r="K1847" s="2">
        <v>44209</v>
      </c>
      <c r="L1847" s="5">
        <v>79.48</v>
      </c>
      <c r="M1847" s="2">
        <v>44258</v>
      </c>
      <c r="N1847" s="5">
        <v>18.02</v>
      </c>
      <c r="O1847" s="2">
        <v>44209</v>
      </c>
      <c r="P1847" s="5">
        <v>34.450000000000003</v>
      </c>
      <c r="Q1847" s="2">
        <v>44209</v>
      </c>
      <c r="R1847" s="5">
        <v>21.42</v>
      </c>
      <c r="S1847" s="2">
        <v>44209</v>
      </c>
      <c r="T1847" s="5">
        <v>218.79</v>
      </c>
      <c r="U1847" s="2">
        <v>44209</v>
      </c>
      <c r="V1847" s="5">
        <v>305.43970999999999</v>
      </c>
      <c r="Y1847" s="2">
        <v>44357</v>
      </c>
      <c r="Z1847" s="5">
        <v>1754.6</v>
      </c>
      <c r="AA1847" s="2">
        <v>46091</v>
      </c>
      <c r="AB1847" s="5">
        <v>213.23</v>
      </c>
      <c r="AC1847" s="2">
        <v>44209</v>
      </c>
      <c r="AD1847" s="5">
        <v>14.59</v>
      </c>
      <c r="AE1847" s="2">
        <v>44209</v>
      </c>
      <c r="AF1847" s="5">
        <v>39.39</v>
      </c>
      <c r="AG1847" s="2">
        <v>45551</v>
      </c>
      <c r="AH1847" s="5">
        <v>211.48446999999999</v>
      </c>
      <c r="AI1847" s="2">
        <v>44209</v>
      </c>
      <c r="AJ1847" s="5">
        <v>200.95023</v>
      </c>
      <c r="AK1847" s="2">
        <v>44209</v>
      </c>
      <c r="AL1847" s="5">
        <v>2383.5463300000001</v>
      </c>
      <c r="AM1847" s="2">
        <v>44987</v>
      </c>
      <c r="AN1847" s="5">
        <v>21.471800000000002</v>
      </c>
      <c r="AQ1847" s="2">
        <v>44209</v>
      </c>
      <c r="AR1847" s="5">
        <v>96.440479999999994</v>
      </c>
      <c r="AS1847" s="2">
        <v>44209</v>
      </c>
      <c r="AT1847" s="5">
        <v>48.67</v>
      </c>
      <c r="AU1847" s="2">
        <v>44209</v>
      </c>
      <c r="AV1847" s="5">
        <v>112.5</v>
      </c>
      <c r="AW1847" s="2">
        <v>44209</v>
      </c>
      <c r="AX1847" s="5">
        <v>16.88</v>
      </c>
      <c r="AY1847" s="2">
        <v>44209</v>
      </c>
      <c r="AZ1847" s="5">
        <v>371.19886000000002</v>
      </c>
      <c r="BA1847" s="2">
        <v>44209</v>
      </c>
      <c r="BB1847" s="5">
        <v>26.96</v>
      </c>
      <c r="BC1847" s="2">
        <v>44209</v>
      </c>
      <c r="BD1847" s="5">
        <v>71.239999999999995</v>
      </c>
      <c r="BE1847" s="2">
        <v>44283</v>
      </c>
      <c r="BF1847" s="5">
        <v>19551</v>
      </c>
      <c r="BG1847" s="2">
        <v>44209</v>
      </c>
      <c r="BH1847" s="5">
        <v>27527</v>
      </c>
      <c r="BI1847" s="2">
        <v>44209</v>
      </c>
      <c r="BJ1847" s="5">
        <v>617.78689999999995</v>
      </c>
      <c r="BK1847" s="2">
        <v>45610</v>
      </c>
      <c r="BL1847" s="5">
        <v>119.79</v>
      </c>
      <c r="BM1847" s="2">
        <v>44209</v>
      </c>
      <c r="BN1847" s="5">
        <v>1443.23</v>
      </c>
      <c r="BO1847" s="2">
        <v>44209</v>
      </c>
      <c r="BP1847" s="5">
        <v>1839.43</v>
      </c>
      <c r="BQ1847" s="2">
        <v>44209</v>
      </c>
      <c r="BR1847" s="5">
        <v>2157.5348100000001</v>
      </c>
    </row>
    <row r="1848" spans="1:70" x14ac:dyDescent="0.35">
      <c r="A1848" s="2">
        <v>44210</v>
      </c>
      <c r="B1848" s="5">
        <v>25.01</v>
      </c>
      <c r="C1848" s="2">
        <v>44210</v>
      </c>
      <c r="D1848" s="5">
        <v>21.45</v>
      </c>
      <c r="E1848" s="2"/>
      <c r="F1848" s="5"/>
      <c r="G1848" s="2">
        <v>44210</v>
      </c>
      <c r="H1848" s="5">
        <v>16.681660000000001</v>
      </c>
      <c r="I1848" s="2">
        <v>45524</v>
      </c>
      <c r="J1848" s="5">
        <v>41.06</v>
      </c>
      <c r="K1848" s="2">
        <v>44210</v>
      </c>
      <c r="L1848" s="5">
        <v>79.69</v>
      </c>
      <c r="M1848" s="2">
        <v>44259</v>
      </c>
      <c r="N1848" s="5">
        <v>17.91</v>
      </c>
      <c r="O1848" s="2">
        <v>44210</v>
      </c>
      <c r="P1848" s="5">
        <v>34.729999999999997</v>
      </c>
      <c r="Q1848" s="2">
        <v>44210</v>
      </c>
      <c r="R1848" s="5">
        <v>21.58</v>
      </c>
      <c r="S1848" s="2">
        <v>44210</v>
      </c>
      <c r="T1848" s="5">
        <v>221.2</v>
      </c>
      <c r="U1848" s="2">
        <v>44210</v>
      </c>
      <c r="V1848" s="5">
        <v>306.68400000000003</v>
      </c>
      <c r="Y1848" s="2">
        <v>44358</v>
      </c>
      <c r="Z1848" s="5">
        <v>1766.35</v>
      </c>
      <c r="AA1848" s="2">
        <v>46092</v>
      </c>
      <c r="AB1848" s="5">
        <v>218.61</v>
      </c>
      <c r="AC1848" s="2">
        <v>44210</v>
      </c>
      <c r="AD1848" s="5">
        <v>14.75</v>
      </c>
      <c r="AE1848" s="2">
        <v>44210</v>
      </c>
      <c r="AF1848" s="5">
        <v>39.68</v>
      </c>
      <c r="AG1848" s="2">
        <v>45552</v>
      </c>
      <c r="AH1848" s="5">
        <v>213.43268</v>
      </c>
      <c r="AI1848" s="2">
        <v>44210</v>
      </c>
      <c r="AJ1848" s="5">
        <v>200.84163000000001</v>
      </c>
      <c r="AK1848" s="2">
        <v>44210</v>
      </c>
      <c r="AL1848" s="5">
        <v>2386.8663799999999</v>
      </c>
      <c r="AM1848" s="2">
        <v>44988</v>
      </c>
      <c r="AN1848" s="5">
        <v>21.935600000000001</v>
      </c>
      <c r="AQ1848" s="2">
        <v>44210</v>
      </c>
      <c r="AR1848" s="5">
        <v>96.752489999999995</v>
      </c>
      <c r="AS1848" s="2">
        <v>44210</v>
      </c>
      <c r="AT1848" s="5">
        <v>48.49</v>
      </c>
      <c r="AU1848" s="2">
        <v>44210</v>
      </c>
      <c r="AV1848" s="5">
        <v>113.04</v>
      </c>
      <c r="AW1848" s="2">
        <v>44210</v>
      </c>
      <c r="AX1848" s="5">
        <v>16.86</v>
      </c>
      <c r="AY1848" s="2">
        <v>44210</v>
      </c>
      <c r="AZ1848" s="5">
        <v>378.19112999999999</v>
      </c>
      <c r="BA1848" s="2">
        <v>44210</v>
      </c>
      <c r="BB1848" s="5">
        <v>27.02</v>
      </c>
      <c r="BC1848" s="2">
        <v>44210</v>
      </c>
      <c r="BD1848" s="5">
        <v>71.67</v>
      </c>
      <c r="BE1848" s="2">
        <v>44284</v>
      </c>
      <c r="BF1848" s="5">
        <v>19759</v>
      </c>
      <c r="BG1848" s="2">
        <v>44210</v>
      </c>
      <c r="BH1848" s="5">
        <v>27575</v>
      </c>
      <c r="BI1848" s="2">
        <v>44210</v>
      </c>
      <c r="BJ1848" s="5">
        <v>621.60580000000004</v>
      </c>
      <c r="BK1848" s="2">
        <v>45611</v>
      </c>
      <c r="BL1848" s="5">
        <v>119.67</v>
      </c>
      <c r="BM1848" s="2">
        <v>44210</v>
      </c>
      <c r="BN1848" s="5">
        <v>1443.9</v>
      </c>
      <c r="BO1848" s="2">
        <v>44210</v>
      </c>
      <c r="BP1848" s="5">
        <v>1841.58</v>
      </c>
      <c r="BQ1848" s="2">
        <v>44210</v>
      </c>
      <c r="BR1848" s="5">
        <v>2164.3849</v>
      </c>
    </row>
    <row r="1849" spans="1:70" x14ac:dyDescent="0.35">
      <c r="A1849" s="2">
        <v>44211</v>
      </c>
      <c r="B1849" s="5">
        <v>25.01</v>
      </c>
      <c r="C1849" s="2">
        <v>44211</v>
      </c>
      <c r="D1849" s="5">
        <v>21.17</v>
      </c>
      <c r="E1849" s="2"/>
      <c r="F1849" s="5"/>
      <c r="G1849" s="2">
        <v>44211</v>
      </c>
      <c r="H1849" s="5">
        <v>16.631360000000001</v>
      </c>
      <c r="I1849" s="2">
        <v>45525</v>
      </c>
      <c r="J1849" s="5">
        <v>40.98</v>
      </c>
      <c r="K1849" s="2">
        <v>44211</v>
      </c>
      <c r="L1849" s="5">
        <v>79.27</v>
      </c>
      <c r="M1849" s="2">
        <v>44260</v>
      </c>
      <c r="N1849" s="5">
        <v>17.72</v>
      </c>
      <c r="O1849" s="2">
        <v>44211</v>
      </c>
      <c r="P1849" s="5">
        <v>34.24</v>
      </c>
      <c r="Q1849" s="2">
        <v>44211</v>
      </c>
      <c r="R1849" s="5">
        <v>21.44</v>
      </c>
      <c r="S1849" s="2">
        <v>44211</v>
      </c>
      <c r="T1849" s="5">
        <v>218.66</v>
      </c>
      <c r="U1849" s="2">
        <v>44211</v>
      </c>
      <c r="V1849" s="5">
        <v>304.11592000000002</v>
      </c>
      <c r="Y1849" s="2">
        <v>44359</v>
      </c>
      <c r="Z1849" s="5">
        <v>1766.35</v>
      </c>
      <c r="AA1849" s="2">
        <v>46093</v>
      </c>
      <c r="AB1849" s="5">
        <v>216.88</v>
      </c>
      <c r="AC1849" s="2">
        <v>44211</v>
      </c>
      <c r="AD1849" s="5">
        <v>14.57</v>
      </c>
      <c r="AE1849" s="2">
        <v>44211</v>
      </c>
      <c r="AF1849" s="5">
        <v>39.28</v>
      </c>
      <c r="AG1849" s="2">
        <v>45553</v>
      </c>
      <c r="AH1849" s="5">
        <v>212.63693000000001</v>
      </c>
      <c r="AI1849" s="2">
        <v>44211</v>
      </c>
      <c r="AJ1849" s="5">
        <v>197.26961</v>
      </c>
      <c r="AK1849" s="2">
        <v>44211</v>
      </c>
      <c r="AL1849" s="5">
        <v>2384.5916999999999</v>
      </c>
      <c r="AM1849" s="2">
        <v>44989</v>
      </c>
      <c r="AN1849" s="5">
        <v>21.935600000000001</v>
      </c>
      <c r="AQ1849" s="2">
        <v>44211</v>
      </c>
      <c r="AR1849" s="5">
        <v>96.912450000000007</v>
      </c>
      <c r="AS1849" s="2">
        <v>44211</v>
      </c>
      <c r="AT1849" s="5">
        <v>48.14</v>
      </c>
      <c r="AU1849" s="2">
        <v>44211</v>
      </c>
      <c r="AV1849" s="5">
        <v>111.81</v>
      </c>
      <c r="AW1849" s="2">
        <v>44211</v>
      </c>
      <c r="AX1849" s="5">
        <v>16.739999999999998</v>
      </c>
      <c r="AY1849" s="2">
        <v>44211</v>
      </c>
      <c r="AZ1849" s="5">
        <v>374.67755</v>
      </c>
      <c r="BA1849" s="2">
        <v>44211</v>
      </c>
      <c r="BB1849" s="5">
        <v>26.79</v>
      </c>
      <c r="BC1849" s="2">
        <v>44211</v>
      </c>
      <c r="BD1849" s="5">
        <v>71.94</v>
      </c>
      <c r="BE1849" s="2">
        <v>44285</v>
      </c>
      <c r="BF1849" s="5">
        <v>19702</v>
      </c>
      <c r="BG1849" s="2">
        <v>44211</v>
      </c>
      <c r="BH1849" s="5">
        <v>27345</v>
      </c>
      <c r="BI1849" s="2">
        <v>44211</v>
      </c>
      <c r="BJ1849" s="5">
        <v>613.67089999999996</v>
      </c>
      <c r="BK1849" s="2">
        <v>45612</v>
      </c>
      <c r="BL1849" s="5">
        <v>119.67</v>
      </c>
      <c r="BM1849" s="2">
        <v>44211</v>
      </c>
      <c r="BN1849" s="5">
        <v>1444.44</v>
      </c>
      <c r="BO1849" s="2">
        <v>44211</v>
      </c>
      <c r="BP1849" s="5">
        <v>1840.42</v>
      </c>
      <c r="BQ1849" s="2">
        <v>44211</v>
      </c>
      <c r="BR1849" s="5">
        <v>2157.3328299999998</v>
      </c>
    </row>
    <row r="1850" spans="1:70" x14ac:dyDescent="0.35">
      <c r="A1850" s="2">
        <v>44212</v>
      </c>
      <c r="B1850" s="5">
        <v>25.01</v>
      </c>
      <c r="C1850" s="2">
        <v>44212</v>
      </c>
      <c r="D1850" s="5">
        <v>21.17</v>
      </c>
      <c r="E1850" s="2"/>
      <c r="F1850" s="5"/>
      <c r="G1850" s="2">
        <v>44212</v>
      </c>
      <c r="H1850" s="5">
        <v>16.631360000000001</v>
      </c>
      <c r="I1850" s="2">
        <v>45526</v>
      </c>
      <c r="J1850" s="5">
        <v>41.15</v>
      </c>
      <c r="K1850" s="2">
        <v>44212</v>
      </c>
      <c r="L1850" s="5">
        <v>79.27</v>
      </c>
      <c r="M1850" s="2">
        <v>44261</v>
      </c>
      <c r="N1850" s="5">
        <v>17.72</v>
      </c>
      <c r="O1850" s="2">
        <v>44212</v>
      </c>
      <c r="P1850" s="5">
        <v>34.24</v>
      </c>
      <c r="Q1850" s="2">
        <v>44212</v>
      </c>
      <c r="R1850" s="5">
        <v>21.44</v>
      </c>
      <c r="S1850" s="2">
        <v>44212</v>
      </c>
      <c r="T1850" s="5">
        <v>218.66</v>
      </c>
      <c r="U1850" s="2">
        <v>44212</v>
      </c>
      <c r="V1850" s="5">
        <v>304.11592000000002</v>
      </c>
      <c r="Y1850" s="2">
        <v>44360</v>
      </c>
      <c r="Z1850" s="5">
        <v>1766.35</v>
      </c>
      <c r="AA1850" s="2">
        <v>46094</v>
      </c>
      <c r="AB1850" s="5">
        <v>212.8</v>
      </c>
      <c r="AC1850" s="2">
        <v>44212</v>
      </c>
      <c r="AD1850" s="5">
        <v>14.57</v>
      </c>
      <c r="AE1850" s="2">
        <v>44212</v>
      </c>
      <c r="AF1850" s="5">
        <v>39.28</v>
      </c>
      <c r="AG1850" s="2">
        <v>45554</v>
      </c>
      <c r="AH1850" s="5">
        <v>217.80688000000001</v>
      </c>
      <c r="AI1850" s="2">
        <v>44212</v>
      </c>
      <c r="AJ1850" s="5">
        <v>197.26961</v>
      </c>
      <c r="AK1850" s="2">
        <v>44212</v>
      </c>
      <c r="AL1850" s="5">
        <v>2384.5916999999999</v>
      </c>
      <c r="AM1850" s="2">
        <v>44990</v>
      </c>
      <c r="AN1850" s="5">
        <v>21.935600000000001</v>
      </c>
      <c r="AQ1850" s="2">
        <v>44212</v>
      </c>
      <c r="AR1850" s="5">
        <v>96.912450000000007</v>
      </c>
      <c r="AS1850" s="2">
        <v>44212</v>
      </c>
      <c r="AT1850" s="5">
        <v>48.14</v>
      </c>
      <c r="AU1850" s="2">
        <v>44212</v>
      </c>
      <c r="AV1850" s="5">
        <v>111.81</v>
      </c>
      <c r="AW1850" s="2">
        <v>44212</v>
      </c>
      <c r="AX1850" s="5">
        <v>16.739999999999998</v>
      </c>
      <c r="AY1850" s="2">
        <v>44212</v>
      </c>
      <c r="AZ1850" s="5">
        <v>374.67755</v>
      </c>
      <c r="BA1850" s="2">
        <v>44212</v>
      </c>
      <c r="BB1850" s="5">
        <v>26.79</v>
      </c>
      <c r="BC1850" s="2">
        <v>44212</v>
      </c>
      <c r="BD1850" s="5">
        <v>71.94</v>
      </c>
      <c r="BE1850" s="2">
        <v>44286</v>
      </c>
      <c r="BF1850" s="5">
        <v>19651</v>
      </c>
      <c r="BG1850" s="2">
        <v>44212</v>
      </c>
      <c r="BH1850" s="5">
        <v>27345</v>
      </c>
      <c r="BI1850" s="2">
        <v>44212</v>
      </c>
      <c r="BJ1850" s="5">
        <v>613.67089999999996</v>
      </c>
      <c r="BK1850" s="2">
        <v>45613</v>
      </c>
      <c r="BL1850" s="5">
        <v>119.67</v>
      </c>
      <c r="BM1850" s="2">
        <v>44212</v>
      </c>
      <c r="BN1850" s="5">
        <v>1444.44</v>
      </c>
      <c r="BO1850" s="2">
        <v>44212</v>
      </c>
      <c r="BP1850" s="5">
        <v>1840.42</v>
      </c>
      <c r="BQ1850" s="2">
        <v>44212</v>
      </c>
      <c r="BR1850" s="5">
        <v>2157.3328299999998</v>
      </c>
    </row>
    <row r="1851" spans="1:70" x14ac:dyDescent="0.35">
      <c r="A1851" s="2">
        <v>44213</v>
      </c>
      <c r="B1851" s="5">
        <v>25.01</v>
      </c>
      <c r="C1851" s="2">
        <v>44213</v>
      </c>
      <c r="D1851" s="5">
        <v>21.17</v>
      </c>
      <c r="E1851" s="2"/>
      <c r="F1851" s="5"/>
      <c r="G1851" s="2">
        <v>44213</v>
      </c>
      <c r="H1851" s="5">
        <v>16.631360000000001</v>
      </c>
      <c r="I1851" s="2">
        <v>45527</v>
      </c>
      <c r="J1851" s="5">
        <v>41.23</v>
      </c>
      <c r="K1851" s="2">
        <v>44213</v>
      </c>
      <c r="L1851" s="5">
        <v>79.27</v>
      </c>
      <c r="M1851" s="2">
        <v>44262</v>
      </c>
      <c r="N1851" s="5">
        <v>17.72</v>
      </c>
      <c r="O1851" s="2">
        <v>44213</v>
      </c>
      <c r="P1851" s="5">
        <v>34.24</v>
      </c>
      <c r="Q1851" s="2">
        <v>44213</v>
      </c>
      <c r="R1851" s="5">
        <v>21.44</v>
      </c>
      <c r="S1851" s="2">
        <v>44213</v>
      </c>
      <c r="T1851" s="5">
        <v>218.66</v>
      </c>
      <c r="U1851" s="2">
        <v>44213</v>
      </c>
      <c r="V1851" s="5">
        <v>304.11592000000002</v>
      </c>
      <c r="Y1851" s="2">
        <v>44361</v>
      </c>
      <c r="Z1851" s="5">
        <v>1760.9</v>
      </c>
      <c r="AA1851" s="2">
        <v>46095</v>
      </c>
      <c r="AB1851" s="5">
        <v>212.8</v>
      </c>
      <c r="AC1851" s="2">
        <v>44213</v>
      </c>
      <c r="AD1851" s="5">
        <v>14.57</v>
      </c>
      <c r="AE1851" s="2">
        <v>44213</v>
      </c>
      <c r="AF1851" s="5">
        <v>39.28</v>
      </c>
      <c r="AG1851" s="2">
        <v>45555</v>
      </c>
      <c r="AH1851" s="5">
        <v>217.48446000000001</v>
      </c>
      <c r="AI1851" s="2">
        <v>44213</v>
      </c>
      <c r="AJ1851" s="5">
        <v>197.26961</v>
      </c>
      <c r="AK1851" s="2">
        <v>44213</v>
      </c>
      <c r="AL1851" s="5">
        <v>2384.5916999999999</v>
      </c>
      <c r="AM1851" s="2">
        <v>44991</v>
      </c>
      <c r="AN1851" s="5">
        <v>22.15</v>
      </c>
      <c r="AQ1851" s="2">
        <v>44213</v>
      </c>
      <c r="AR1851" s="5">
        <v>96.912450000000007</v>
      </c>
      <c r="AS1851" s="2">
        <v>44213</v>
      </c>
      <c r="AT1851" s="5">
        <v>48.14</v>
      </c>
      <c r="AU1851" s="2">
        <v>44213</v>
      </c>
      <c r="AV1851" s="5">
        <v>111.81</v>
      </c>
      <c r="AW1851" s="2">
        <v>44213</v>
      </c>
      <c r="AX1851" s="5">
        <v>16.739999999999998</v>
      </c>
      <c r="AY1851" s="2">
        <v>44213</v>
      </c>
      <c r="AZ1851" s="5">
        <v>374.67755</v>
      </c>
      <c r="BA1851" s="2">
        <v>44213</v>
      </c>
      <c r="BB1851" s="5">
        <v>26.79</v>
      </c>
      <c r="BC1851" s="2">
        <v>44213</v>
      </c>
      <c r="BD1851" s="5">
        <v>71.94</v>
      </c>
      <c r="BE1851" s="2">
        <v>44287</v>
      </c>
      <c r="BF1851" s="5">
        <v>19934</v>
      </c>
      <c r="BG1851" s="2">
        <v>44213</v>
      </c>
      <c r="BH1851" s="5">
        <v>27345</v>
      </c>
      <c r="BI1851" s="2">
        <v>44213</v>
      </c>
      <c r="BJ1851" s="5">
        <v>613.67089999999996</v>
      </c>
      <c r="BK1851" s="2">
        <v>45614</v>
      </c>
      <c r="BL1851" s="5">
        <v>119.76</v>
      </c>
      <c r="BM1851" s="2">
        <v>44213</v>
      </c>
      <c r="BN1851" s="5">
        <v>1444.44</v>
      </c>
      <c r="BO1851" s="2">
        <v>44213</v>
      </c>
      <c r="BP1851" s="5">
        <v>1840.42</v>
      </c>
      <c r="BQ1851" s="2">
        <v>44213</v>
      </c>
      <c r="BR1851" s="5">
        <v>2157.3328299999998</v>
      </c>
    </row>
    <row r="1852" spans="1:70" x14ac:dyDescent="0.35">
      <c r="A1852" s="2">
        <v>44214</v>
      </c>
      <c r="B1852" s="5">
        <v>24.97</v>
      </c>
      <c r="C1852" s="2">
        <v>44214</v>
      </c>
      <c r="D1852" s="5">
        <v>21.17</v>
      </c>
      <c r="E1852" s="2"/>
      <c r="F1852" s="5"/>
      <c r="G1852" s="2">
        <v>44214</v>
      </c>
      <c r="H1852" s="5">
        <v>16.633299999999998</v>
      </c>
      <c r="I1852" s="2">
        <v>45528</v>
      </c>
      <c r="J1852" s="5">
        <v>41.23</v>
      </c>
      <c r="K1852" s="2">
        <v>44214</v>
      </c>
      <c r="L1852" s="5">
        <v>79.12</v>
      </c>
      <c r="M1852" s="2">
        <v>44263</v>
      </c>
      <c r="N1852" s="5">
        <v>17.989999999999998</v>
      </c>
      <c r="O1852" s="2">
        <v>44214</v>
      </c>
      <c r="P1852" s="5">
        <v>34.4</v>
      </c>
      <c r="Q1852" s="2">
        <v>44214</v>
      </c>
      <c r="R1852" s="5">
        <v>21.31</v>
      </c>
      <c r="S1852" s="2">
        <v>44214</v>
      </c>
      <c r="T1852" s="5">
        <v>218.77</v>
      </c>
      <c r="U1852" s="2">
        <v>44214</v>
      </c>
      <c r="V1852" s="5">
        <v>307.62696999999997</v>
      </c>
      <c r="Y1852" s="2">
        <v>44362</v>
      </c>
      <c r="Z1852" s="5">
        <v>1748.94</v>
      </c>
      <c r="AA1852" s="2">
        <v>46096</v>
      </c>
      <c r="AB1852" s="5">
        <v>212.8</v>
      </c>
      <c r="AC1852" s="2">
        <v>44214</v>
      </c>
      <c r="AD1852" s="5">
        <v>14.36</v>
      </c>
      <c r="AE1852" s="2">
        <v>44214</v>
      </c>
      <c r="AF1852" s="5">
        <v>39.03</v>
      </c>
      <c r="AG1852" s="2">
        <v>45556</v>
      </c>
      <c r="AH1852" s="5">
        <v>217.48446000000001</v>
      </c>
      <c r="AI1852" s="2">
        <v>44214</v>
      </c>
      <c r="AJ1852" s="5">
        <v>197.26961</v>
      </c>
      <c r="AK1852" s="2">
        <v>44214</v>
      </c>
      <c r="AL1852" s="5">
        <v>2384.5916999999999</v>
      </c>
      <c r="AM1852" s="2">
        <v>44992</v>
      </c>
      <c r="AN1852" s="5">
        <v>21.990500000000001</v>
      </c>
      <c r="AQ1852" s="2">
        <v>44214</v>
      </c>
      <c r="AR1852" s="5">
        <v>96.912450000000007</v>
      </c>
      <c r="AS1852" s="2">
        <v>44214</v>
      </c>
      <c r="AT1852" s="5">
        <v>48.14</v>
      </c>
      <c r="AU1852" s="2">
        <v>44214</v>
      </c>
      <c r="AV1852" s="5">
        <v>111.66</v>
      </c>
      <c r="AW1852" s="2">
        <v>44214</v>
      </c>
      <c r="AX1852" s="5">
        <v>16.739999999999998</v>
      </c>
      <c r="AY1852" s="2">
        <v>44214</v>
      </c>
      <c r="AZ1852" s="5">
        <v>375.22124000000002</v>
      </c>
      <c r="BA1852" s="2">
        <v>44214</v>
      </c>
      <c r="BB1852" s="5">
        <v>26.63</v>
      </c>
      <c r="BC1852" s="2">
        <v>44214</v>
      </c>
      <c r="BD1852" s="5">
        <v>72.87</v>
      </c>
      <c r="BE1852" s="2">
        <v>44288</v>
      </c>
      <c r="BF1852" s="5">
        <v>20178</v>
      </c>
      <c r="BG1852" s="2">
        <v>44214</v>
      </c>
      <c r="BH1852" s="5">
        <v>27094</v>
      </c>
      <c r="BI1852" s="2">
        <v>44214</v>
      </c>
      <c r="BJ1852" s="5">
        <v>604.34280000000001</v>
      </c>
      <c r="BK1852" s="2">
        <v>45615</v>
      </c>
      <c r="BL1852" s="5">
        <v>119.85</v>
      </c>
      <c r="BM1852" s="2">
        <v>44214</v>
      </c>
      <c r="BN1852" s="5">
        <v>1444.53</v>
      </c>
      <c r="BO1852" s="2">
        <v>44214</v>
      </c>
      <c r="BP1852" s="5">
        <v>1838.44</v>
      </c>
      <c r="BQ1852" s="2">
        <v>44214</v>
      </c>
      <c r="BR1852" s="5">
        <v>2157.3328299999998</v>
      </c>
    </row>
    <row r="1853" spans="1:70" x14ac:dyDescent="0.35">
      <c r="A1853" s="2">
        <v>44215</v>
      </c>
      <c r="B1853" s="5">
        <v>25.15</v>
      </c>
      <c r="C1853" s="2">
        <v>44215</v>
      </c>
      <c r="D1853" s="5">
        <v>21.43</v>
      </c>
      <c r="E1853" s="2"/>
      <c r="F1853" s="5"/>
      <c r="G1853" s="2">
        <v>44215</v>
      </c>
      <c r="H1853" s="5">
        <v>16.752269999999999</v>
      </c>
      <c r="I1853" s="2">
        <v>45529</v>
      </c>
      <c r="J1853" s="5">
        <v>41.23</v>
      </c>
      <c r="K1853" s="2">
        <v>44215</v>
      </c>
      <c r="L1853" s="5">
        <v>79.400000000000006</v>
      </c>
      <c r="M1853" s="2">
        <v>44264</v>
      </c>
      <c r="N1853" s="5">
        <v>18.260000000000002</v>
      </c>
      <c r="O1853" s="2">
        <v>44215</v>
      </c>
      <c r="P1853" s="5">
        <v>34.43</v>
      </c>
      <c r="Q1853" s="2">
        <v>44215</v>
      </c>
      <c r="R1853" s="5">
        <v>21.72</v>
      </c>
      <c r="S1853" s="2">
        <v>44215</v>
      </c>
      <c r="T1853" s="5">
        <v>221.94</v>
      </c>
      <c r="U1853" s="2">
        <v>44215</v>
      </c>
      <c r="V1853" s="5">
        <v>311.30137999999999</v>
      </c>
      <c r="Y1853" s="2">
        <v>44363</v>
      </c>
      <c r="Z1853" s="5">
        <v>1775.25</v>
      </c>
      <c r="AA1853" s="2">
        <v>46097</v>
      </c>
      <c r="AB1853" s="5">
        <v>201.68</v>
      </c>
      <c r="AC1853" s="2">
        <v>44215</v>
      </c>
      <c r="AD1853" s="5">
        <v>14.52</v>
      </c>
      <c r="AE1853" s="2">
        <v>44215</v>
      </c>
      <c r="AF1853" s="5">
        <v>39.33</v>
      </c>
      <c r="AG1853" s="2">
        <v>45557</v>
      </c>
      <c r="AH1853" s="5">
        <v>217.48446000000001</v>
      </c>
      <c r="AI1853" s="2">
        <v>44215</v>
      </c>
      <c r="AJ1853" s="5">
        <v>201.39931999999999</v>
      </c>
      <c r="AK1853" s="2">
        <v>44215</v>
      </c>
      <c r="AL1853" s="5">
        <v>2402.7138500000001</v>
      </c>
      <c r="AM1853" s="2">
        <v>44993</v>
      </c>
      <c r="AN1853" s="5">
        <v>21.946100000000001</v>
      </c>
      <c r="AQ1853" s="2">
        <v>44215</v>
      </c>
      <c r="AR1853" s="5">
        <v>97.698409999999996</v>
      </c>
      <c r="AS1853" s="2">
        <v>44215</v>
      </c>
      <c r="AT1853" s="5">
        <v>48.45</v>
      </c>
      <c r="AU1853" s="2">
        <v>44215</v>
      </c>
      <c r="AV1853" s="5">
        <v>112.44</v>
      </c>
      <c r="AW1853" s="2">
        <v>44215</v>
      </c>
      <c r="AX1853" s="5">
        <v>16.920000000000002</v>
      </c>
      <c r="AY1853" s="2">
        <v>44215</v>
      </c>
      <c r="AZ1853" s="5">
        <v>377.60086000000001</v>
      </c>
      <c r="BA1853" s="2">
        <v>44215</v>
      </c>
      <c r="BB1853" s="5">
        <v>26.94</v>
      </c>
      <c r="BC1853" s="2">
        <v>44215</v>
      </c>
      <c r="BD1853" s="5">
        <v>74.099999999999994</v>
      </c>
      <c r="BE1853" s="2">
        <v>44289</v>
      </c>
      <c r="BF1853" s="5">
        <v>20178</v>
      </c>
      <c r="BG1853" s="2">
        <v>44215</v>
      </c>
      <c r="BH1853" s="5">
        <v>27247</v>
      </c>
      <c r="BI1853" s="2">
        <v>44215</v>
      </c>
      <c r="BJ1853" s="5">
        <v>615.63400000000001</v>
      </c>
      <c r="BK1853" s="2">
        <v>45616</v>
      </c>
      <c r="BL1853" s="5">
        <v>119.82</v>
      </c>
      <c r="BM1853" s="2">
        <v>44215</v>
      </c>
      <c r="BN1853" s="5">
        <v>1446.15</v>
      </c>
      <c r="BO1853" s="2">
        <v>44215</v>
      </c>
      <c r="BP1853" s="5">
        <v>1839.03</v>
      </c>
      <c r="BQ1853" s="2">
        <v>44215</v>
      </c>
      <c r="BR1853" s="5">
        <v>2160.23396</v>
      </c>
    </row>
    <row r="1854" spans="1:70" x14ac:dyDescent="0.35">
      <c r="A1854" s="2">
        <v>44216</v>
      </c>
      <c r="B1854" s="5">
        <v>25.51</v>
      </c>
      <c r="C1854" s="2">
        <v>44216</v>
      </c>
      <c r="D1854" s="5">
        <v>21.68</v>
      </c>
      <c r="E1854" s="2"/>
      <c r="F1854" s="5"/>
      <c r="G1854" s="2">
        <v>44216</v>
      </c>
      <c r="H1854" s="5">
        <v>16.82002</v>
      </c>
      <c r="I1854" s="2">
        <v>45530</v>
      </c>
      <c r="J1854" s="5">
        <v>41.85</v>
      </c>
      <c r="K1854" s="2">
        <v>44216</v>
      </c>
      <c r="L1854" s="5">
        <v>79.67</v>
      </c>
      <c r="M1854" s="2">
        <v>44265</v>
      </c>
      <c r="N1854" s="5">
        <v>18.309999999999999</v>
      </c>
      <c r="O1854" s="2">
        <v>44216</v>
      </c>
      <c r="P1854" s="5">
        <v>34.81</v>
      </c>
      <c r="Q1854" s="2">
        <v>44216</v>
      </c>
      <c r="R1854" s="5">
        <v>22.02</v>
      </c>
      <c r="S1854" s="2">
        <v>44216</v>
      </c>
      <c r="T1854" s="5">
        <v>224.35</v>
      </c>
      <c r="U1854" s="2">
        <v>44216</v>
      </c>
      <c r="V1854" s="5">
        <v>312.61809</v>
      </c>
      <c r="Y1854" s="2">
        <v>44364</v>
      </c>
      <c r="Z1854" s="5">
        <v>1800.29</v>
      </c>
      <c r="AA1854" s="2">
        <v>46098</v>
      </c>
      <c r="AB1854" s="5">
        <v>204.02</v>
      </c>
      <c r="AC1854" s="2">
        <v>44216</v>
      </c>
      <c r="AD1854" s="5">
        <v>14.65</v>
      </c>
      <c r="AE1854" s="2">
        <v>44216</v>
      </c>
      <c r="AF1854" s="5">
        <v>39.47</v>
      </c>
      <c r="AG1854" s="2">
        <v>45558</v>
      </c>
      <c r="AH1854" s="5">
        <v>219.0617</v>
      </c>
      <c r="AI1854" s="2">
        <v>44216</v>
      </c>
      <c r="AJ1854" s="5">
        <v>203.33409</v>
      </c>
      <c r="AK1854" s="2">
        <v>44216</v>
      </c>
      <c r="AL1854" s="5">
        <v>2419.8160699999999</v>
      </c>
      <c r="AM1854" s="2">
        <v>44994</v>
      </c>
      <c r="AN1854" s="5">
        <v>21.726299999999998</v>
      </c>
      <c r="AQ1854" s="2">
        <v>44216</v>
      </c>
      <c r="AR1854" s="5">
        <v>97.797150000000002</v>
      </c>
      <c r="AS1854" s="2">
        <v>44216</v>
      </c>
      <c r="AT1854" s="5">
        <v>49.02</v>
      </c>
      <c r="AU1854" s="2">
        <v>44216</v>
      </c>
      <c r="AV1854" s="5">
        <v>112.51</v>
      </c>
      <c r="AW1854" s="2">
        <v>44216</v>
      </c>
      <c r="AX1854" s="5">
        <v>17.13</v>
      </c>
      <c r="AY1854" s="2">
        <v>44216</v>
      </c>
      <c r="AZ1854" s="5">
        <v>380.41500000000002</v>
      </c>
      <c r="BA1854" s="2">
        <v>44216</v>
      </c>
      <c r="BB1854" s="5">
        <v>27.16</v>
      </c>
      <c r="BC1854" s="2">
        <v>44216</v>
      </c>
      <c r="BD1854" s="5">
        <v>76.09</v>
      </c>
      <c r="BE1854" s="2">
        <v>44290</v>
      </c>
      <c r="BF1854" s="5">
        <v>20178</v>
      </c>
      <c r="BG1854" s="2">
        <v>44216</v>
      </c>
      <c r="BH1854" s="5">
        <v>27189</v>
      </c>
      <c r="BI1854" s="2">
        <v>44216</v>
      </c>
      <c r="BJ1854" s="5">
        <v>619.00080000000003</v>
      </c>
      <c r="BK1854" s="2">
        <v>45617</v>
      </c>
      <c r="BL1854" s="5">
        <v>119.91</v>
      </c>
      <c r="BM1854" s="2">
        <v>44216</v>
      </c>
      <c r="BN1854" s="5">
        <v>1449.57</v>
      </c>
      <c r="BO1854" s="2">
        <v>44216</v>
      </c>
      <c r="BP1854" s="5">
        <v>1840.85</v>
      </c>
      <c r="BQ1854" s="2">
        <v>44216</v>
      </c>
      <c r="BR1854" s="5">
        <v>2169.2355699999998</v>
      </c>
    </row>
    <row r="1855" spans="1:70" x14ac:dyDescent="0.35">
      <c r="A1855" s="2">
        <v>44217</v>
      </c>
      <c r="B1855" s="5">
        <v>25.58</v>
      </c>
      <c r="C1855" s="2">
        <v>44217</v>
      </c>
      <c r="D1855" s="5">
        <v>21.74</v>
      </c>
      <c r="E1855" s="2"/>
      <c r="F1855" s="5"/>
      <c r="G1855" s="2">
        <v>44217</v>
      </c>
      <c r="H1855" s="5">
        <v>16.745539999999998</v>
      </c>
      <c r="I1855" s="2">
        <v>45531</v>
      </c>
      <c r="J1855" s="5">
        <v>41.43</v>
      </c>
      <c r="K1855" s="2">
        <v>44217</v>
      </c>
      <c r="L1855" s="5">
        <v>79.16</v>
      </c>
      <c r="M1855" s="2">
        <v>44266</v>
      </c>
      <c r="N1855" s="5">
        <v>18.5</v>
      </c>
      <c r="O1855" s="2">
        <v>44217</v>
      </c>
      <c r="P1855" s="5">
        <v>34.99</v>
      </c>
      <c r="Q1855" s="2">
        <v>44217</v>
      </c>
      <c r="R1855" s="5">
        <v>22.4</v>
      </c>
      <c r="S1855" s="2">
        <v>44217</v>
      </c>
      <c r="T1855" s="5">
        <v>224.39</v>
      </c>
      <c r="U1855" s="2">
        <v>44217</v>
      </c>
      <c r="V1855" s="5">
        <v>311.95510999999999</v>
      </c>
      <c r="Y1855" s="2">
        <v>44365</v>
      </c>
      <c r="Z1855" s="5">
        <v>1807.37</v>
      </c>
      <c r="AA1855" s="2">
        <v>46099</v>
      </c>
      <c r="AB1855" s="5">
        <v>203.12</v>
      </c>
      <c r="AC1855" s="2">
        <v>44217</v>
      </c>
      <c r="AD1855" s="5">
        <v>14.48</v>
      </c>
      <c r="AE1855" s="2">
        <v>44217</v>
      </c>
      <c r="AF1855" s="5">
        <v>39.28</v>
      </c>
      <c r="AG1855" s="2">
        <v>45559</v>
      </c>
      <c r="AH1855" s="5">
        <v>216.44646</v>
      </c>
      <c r="AI1855" s="2">
        <v>44217</v>
      </c>
      <c r="AJ1855" s="5">
        <v>202.50465</v>
      </c>
      <c r="AK1855" s="2">
        <v>44217</v>
      </c>
      <c r="AL1855" s="5">
        <v>2407.5153599999999</v>
      </c>
      <c r="AM1855" s="2">
        <v>44995</v>
      </c>
      <c r="AN1855" s="5">
        <v>21.3705</v>
      </c>
      <c r="AQ1855" s="2">
        <v>44217</v>
      </c>
      <c r="AR1855" s="5">
        <v>97.285679999999999</v>
      </c>
      <c r="AS1855" s="2">
        <v>44217</v>
      </c>
      <c r="AT1855" s="5">
        <v>48.95</v>
      </c>
      <c r="AU1855" s="2">
        <v>44217</v>
      </c>
      <c r="AV1855" s="5">
        <v>112.48</v>
      </c>
      <c r="AW1855" s="2">
        <v>44217</v>
      </c>
      <c r="AX1855" s="5">
        <v>17.100000000000001</v>
      </c>
      <c r="AY1855" s="2">
        <v>44217</v>
      </c>
      <c r="AZ1855" s="5">
        <v>376.08659999999998</v>
      </c>
      <c r="BA1855" s="2">
        <v>44217</v>
      </c>
      <c r="BB1855" s="5">
        <v>27.36</v>
      </c>
      <c r="BC1855" s="2">
        <v>44217</v>
      </c>
      <c r="BD1855" s="5">
        <v>76.61</v>
      </c>
      <c r="BE1855" s="2">
        <v>44291</v>
      </c>
      <c r="BF1855" s="5">
        <v>20178</v>
      </c>
      <c r="BG1855" s="2">
        <v>44217</v>
      </c>
      <c r="BH1855" s="5">
        <v>27336</v>
      </c>
      <c r="BI1855" s="2">
        <v>44217</v>
      </c>
      <c r="BJ1855" s="5">
        <v>620.45119999999997</v>
      </c>
      <c r="BK1855" s="2">
        <v>45618</v>
      </c>
      <c r="BL1855" s="5">
        <v>120</v>
      </c>
      <c r="BM1855" s="2">
        <v>44217</v>
      </c>
      <c r="BN1855" s="5">
        <v>1450.49</v>
      </c>
      <c r="BO1855" s="2">
        <v>44217</v>
      </c>
      <c r="BP1855" s="5">
        <v>1838.84</v>
      </c>
      <c r="BQ1855" s="2">
        <v>44217</v>
      </c>
      <c r="BR1855" s="5">
        <v>2155.4860399999998</v>
      </c>
    </row>
    <row r="1856" spans="1:70" x14ac:dyDescent="0.35">
      <c r="A1856" s="2">
        <v>44218</v>
      </c>
      <c r="B1856" s="5">
        <v>25.51</v>
      </c>
      <c r="C1856" s="2">
        <v>44218</v>
      </c>
      <c r="D1856" s="5">
        <v>21.63</v>
      </c>
      <c r="E1856" s="2"/>
      <c r="F1856" s="5"/>
      <c r="G1856" s="2">
        <v>44218</v>
      </c>
      <c r="H1856" s="5">
        <v>16.663869999999999</v>
      </c>
      <c r="I1856" s="2">
        <v>45532</v>
      </c>
      <c r="J1856" s="5">
        <v>41.46</v>
      </c>
      <c r="K1856" s="2">
        <v>44218</v>
      </c>
      <c r="L1856" s="5">
        <v>78.34</v>
      </c>
      <c r="M1856" s="2">
        <v>44267</v>
      </c>
      <c r="N1856" s="5">
        <v>18.36</v>
      </c>
      <c r="O1856" s="2">
        <v>44218</v>
      </c>
      <c r="P1856" s="5">
        <v>34.67</v>
      </c>
      <c r="Q1856" s="2">
        <v>44218</v>
      </c>
      <c r="R1856" s="5">
        <v>22.08</v>
      </c>
      <c r="S1856" s="2">
        <v>44218</v>
      </c>
      <c r="T1856" s="5">
        <v>222.32</v>
      </c>
      <c r="U1856" s="2">
        <v>44218</v>
      </c>
      <c r="V1856" s="5">
        <v>309.62436000000002</v>
      </c>
      <c r="Y1856" s="2">
        <v>44366</v>
      </c>
      <c r="Z1856" s="5">
        <v>1807.37</v>
      </c>
      <c r="AA1856" s="2">
        <v>46100</v>
      </c>
      <c r="AB1856" s="5">
        <v>194.57</v>
      </c>
      <c r="AC1856" s="2">
        <v>44218</v>
      </c>
      <c r="AD1856" s="5">
        <v>14.07</v>
      </c>
      <c r="AE1856" s="2">
        <v>44218</v>
      </c>
      <c r="AF1856" s="5">
        <v>38.61</v>
      </c>
      <c r="AG1856" s="2">
        <v>45560</v>
      </c>
      <c r="AH1856" s="5">
        <v>215.71843000000001</v>
      </c>
      <c r="AI1856" s="2">
        <v>44218</v>
      </c>
      <c r="AJ1856" s="5">
        <v>205.1533</v>
      </c>
      <c r="AK1856" s="2">
        <v>44218</v>
      </c>
      <c r="AL1856" s="5">
        <v>2415.2559099999999</v>
      </c>
      <c r="AM1856" s="2">
        <v>44996</v>
      </c>
      <c r="AN1856" s="5">
        <v>21.3705</v>
      </c>
      <c r="AQ1856" s="2">
        <v>44218</v>
      </c>
      <c r="AR1856" s="5">
        <v>97.392319999999998</v>
      </c>
      <c r="AS1856" s="2">
        <v>44218</v>
      </c>
      <c r="AT1856" s="5">
        <v>48.82</v>
      </c>
      <c r="AU1856" s="2">
        <v>44218</v>
      </c>
      <c r="AV1856" s="5">
        <v>111.09</v>
      </c>
      <c r="AW1856" s="2">
        <v>44218</v>
      </c>
      <c r="AX1856" s="5">
        <v>17.02</v>
      </c>
      <c r="AY1856" s="2">
        <v>44218</v>
      </c>
      <c r="AZ1856" s="5">
        <v>378.17917</v>
      </c>
      <c r="BA1856" s="2">
        <v>44218</v>
      </c>
      <c r="BB1856" s="5">
        <v>27.01</v>
      </c>
      <c r="BC1856" s="2">
        <v>44218</v>
      </c>
      <c r="BD1856" s="5">
        <v>76.39</v>
      </c>
      <c r="BE1856" s="2">
        <v>44292</v>
      </c>
      <c r="BF1856" s="5">
        <v>19790</v>
      </c>
      <c r="BG1856" s="2">
        <v>44218</v>
      </c>
      <c r="BH1856" s="5">
        <v>27274</v>
      </c>
      <c r="BI1856" s="2">
        <v>44218</v>
      </c>
      <c r="BJ1856" s="5">
        <v>617.24879999999996</v>
      </c>
      <c r="BK1856" s="2">
        <v>45619</v>
      </c>
      <c r="BL1856" s="5">
        <v>120</v>
      </c>
      <c r="BM1856" s="2">
        <v>44218</v>
      </c>
      <c r="BN1856" s="5">
        <v>1448.15</v>
      </c>
      <c r="BO1856" s="2">
        <v>44218</v>
      </c>
      <c r="BP1856" s="5">
        <v>1839.4</v>
      </c>
      <c r="BQ1856" s="2">
        <v>44218</v>
      </c>
      <c r="BR1856" s="5">
        <v>2155.8055199999999</v>
      </c>
    </row>
    <row r="1857" spans="1:70" x14ac:dyDescent="0.35">
      <c r="A1857" s="2">
        <v>44219</v>
      </c>
      <c r="B1857" s="5">
        <v>25.51</v>
      </c>
      <c r="C1857" s="2">
        <v>44219</v>
      </c>
      <c r="D1857" s="5">
        <v>21.63</v>
      </c>
      <c r="E1857" s="2"/>
      <c r="F1857" s="5"/>
      <c r="G1857" s="2">
        <v>44219</v>
      </c>
      <c r="H1857" s="5">
        <v>16.663869999999999</v>
      </c>
      <c r="I1857" s="2">
        <v>45533</v>
      </c>
      <c r="J1857" s="5">
        <v>41.49</v>
      </c>
      <c r="K1857" s="2">
        <v>44219</v>
      </c>
      <c r="L1857" s="5">
        <v>78.34</v>
      </c>
      <c r="M1857" s="2">
        <v>44268</v>
      </c>
      <c r="N1857" s="5">
        <v>18.36</v>
      </c>
      <c r="O1857" s="2">
        <v>44219</v>
      </c>
      <c r="P1857" s="5">
        <v>34.67</v>
      </c>
      <c r="Q1857" s="2">
        <v>44219</v>
      </c>
      <c r="R1857" s="5">
        <v>22.08</v>
      </c>
      <c r="S1857" s="2">
        <v>44219</v>
      </c>
      <c r="T1857" s="5">
        <v>222.32</v>
      </c>
      <c r="U1857" s="2">
        <v>44219</v>
      </c>
      <c r="V1857" s="5">
        <v>309.62436000000002</v>
      </c>
      <c r="Y1857" s="2">
        <v>44367</v>
      </c>
      <c r="Z1857" s="5">
        <v>1807.37</v>
      </c>
      <c r="AA1857" s="2">
        <v>46101</v>
      </c>
      <c r="AB1857" s="5">
        <v>183.67</v>
      </c>
      <c r="AC1857" s="2">
        <v>44219</v>
      </c>
      <c r="AD1857" s="5">
        <v>14.07</v>
      </c>
      <c r="AE1857" s="2">
        <v>44219</v>
      </c>
      <c r="AF1857" s="5">
        <v>38.61</v>
      </c>
      <c r="AG1857" s="2">
        <v>45561</v>
      </c>
      <c r="AH1857" s="5">
        <v>217.90217000000001</v>
      </c>
      <c r="AI1857" s="2">
        <v>44219</v>
      </c>
      <c r="AJ1857" s="5">
        <v>205.1533</v>
      </c>
      <c r="AK1857" s="2">
        <v>44219</v>
      </c>
      <c r="AL1857" s="5">
        <v>2415.2559099999999</v>
      </c>
      <c r="AM1857" s="2">
        <v>44997</v>
      </c>
      <c r="AN1857" s="5">
        <v>21.3705</v>
      </c>
      <c r="AQ1857" s="2">
        <v>44219</v>
      </c>
      <c r="AR1857" s="5">
        <v>97.392319999999998</v>
      </c>
      <c r="AS1857" s="2">
        <v>44219</v>
      </c>
      <c r="AT1857" s="5">
        <v>48.82</v>
      </c>
      <c r="AU1857" s="2">
        <v>44219</v>
      </c>
      <c r="AV1857" s="5">
        <v>111.09</v>
      </c>
      <c r="AW1857" s="2">
        <v>44219</v>
      </c>
      <c r="AX1857" s="5">
        <v>17.02</v>
      </c>
      <c r="AY1857" s="2">
        <v>44219</v>
      </c>
      <c r="AZ1857" s="5">
        <v>378.17917</v>
      </c>
      <c r="BA1857" s="2">
        <v>44219</v>
      </c>
      <c r="BB1857" s="5">
        <v>27.01</v>
      </c>
      <c r="BC1857" s="2">
        <v>44219</v>
      </c>
      <c r="BD1857" s="5">
        <v>76.39</v>
      </c>
      <c r="BE1857" s="2">
        <v>44293</v>
      </c>
      <c r="BF1857" s="5">
        <v>19845</v>
      </c>
      <c r="BG1857" s="2">
        <v>44219</v>
      </c>
      <c r="BH1857" s="5">
        <v>27274</v>
      </c>
      <c r="BI1857" s="2">
        <v>44219</v>
      </c>
      <c r="BJ1857" s="5">
        <v>617.24879999999996</v>
      </c>
      <c r="BK1857" s="2">
        <v>45620</v>
      </c>
      <c r="BL1857" s="5">
        <v>120</v>
      </c>
      <c r="BM1857" s="2">
        <v>44219</v>
      </c>
      <c r="BN1857" s="5">
        <v>1448.15</v>
      </c>
      <c r="BO1857" s="2">
        <v>44219</v>
      </c>
      <c r="BP1857" s="5">
        <v>1839.4</v>
      </c>
      <c r="BQ1857" s="2">
        <v>44219</v>
      </c>
      <c r="BR1857" s="5">
        <v>2155.8055199999999</v>
      </c>
    </row>
    <row r="1858" spans="1:70" x14ac:dyDescent="0.35">
      <c r="A1858" s="2">
        <v>44220</v>
      </c>
      <c r="B1858" s="5">
        <v>25.51</v>
      </c>
      <c r="C1858" s="2">
        <v>44220</v>
      </c>
      <c r="D1858" s="5">
        <v>21.63</v>
      </c>
      <c r="E1858" s="2"/>
      <c r="F1858" s="5"/>
      <c r="G1858" s="2">
        <v>44220</v>
      </c>
      <c r="H1858" s="5">
        <v>16.663869999999999</v>
      </c>
      <c r="I1858" s="2">
        <v>45534</v>
      </c>
      <c r="J1858" s="5">
        <v>41.66</v>
      </c>
      <c r="K1858" s="2">
        <v>44220</v>
      </c>
      <c r="L1858" s="5">
        <v>78.34</v>
      </c>
      <c r="M1858" s="2">
        <v>44269</v>
      </c>
      <c r="N1858" s="5">
        <v>18.36</v>
      </c>
      <c r="O1858" s="2">
        <v>44220</v>
      </c>
      <c r="P1858" s="5">
        <v>34.67</v>
      </c>
      <c r="Q1858" s="2">
        <v>44220</v>
      </c>
      <c r="R1858" s="5">
        <v>22.08</v>
      </c>
      <c r="S1858" s="2">
        <v>44220</v>
      </c>
      <c r="T1858" s="5">
        <v>222.32</v>
      </c>
      <c r="U1858" s="2">
        <v>44220</v>
      </c>
      <c r="V1858" s="5">
        <v>309.62436000000002</v>
      </c>
      <c r="Y1858" s="2">
        <v>44368</v>
      </c>
      <c r="Z1858" s="5">
        <v>1807.34</v>
      </c>
      <c r="AA1858" s="2">
        <v>46102</v>
      </c>
      <c r="AB1858" s="5">
        <v>183.67</v>
      </c>
      <c r="AC1858" s="2">
        <v>44220</v>
      </c>
      <c r="AD1858" s="5">
        <v>14.07</v>
      </c>
      <c r="AE1858" s="2">
        <v>44220</v>
      </c>
      <c r="AF1858" s="5">
        <v>38.61</v>
      </c>
      <c r="AG1858" s="2">
        <v>45562</v>
      </c>
      <c r="AH1858" s="5">
        <v>217.24006</v>
      </c>
      <c r="AI1858" s="2">
        <v>44220</v>
      </c>
      <c r="AJ1858" s="5">
        <v>205.1533</v>
      </c>
      <c r="AK1858" s="2">
        <v>44220</v>
      </c>
      <c r="AL1858" s="5">
        <v>2415.2559099999999</v>
      </c>
      <c r="AM1858" s="2">
        <v>44998</v>
      </c>
      <c r="AN1858" s="5">
        <v>21.2822</v>
      </c>
      <c r="AQ1858" s="2">
        <v>44220</v>
      </c>
      <c r="AR1858" s="5">
        <v>97.392319999999998</v>
      </c>
      <c r="AS1858" s="2">
        <v>44220</v>
      </c>
      <c r="AT1858" s="5">
        <v>48.82</v>
      </c>
      <c r="AU1858" s="2">
        <v>44220</v>
      </c>
      <c r="AV1858" s="5">
        <v>111.09</v>
      </c>
      <c r="AW1858" s="2">
        <v>44220</v>
      </c>
      <c r="AX1858" s="5">
        <v>17.02</v>
      </c>
      <c r="AY1858" s="2">
        <v>44220</v>
      </c>
      <c r="AZ1858" s="5">
        <v>378.17917</v>
      </c>
      <c r="BA1858" s="2">
        <v>44220</v>
      </c>
      <c r="BB1858" s="5">
        <v>27.01</v>
      </c>
      <c r="BC1858" s="2">
        <v>44220</v>
      </c>
      <c r="BD1858" s="5">
        <v>76.39</v>
      </c>
      <c r="BE1858" s="2">
        <v>44294</v>
      </c>
      <c r="BF1858" s="5">
        <v>19945</v>
      </c>
      <c r="BG1858" s="2">
        <v>44220</v>
      </c>
      <c r="BH1858" s="5">
        <v>27274</v>
      </c>
      <c r="BI1858" s="2">
        <v>44220</v>
      </c>
      <c r="BJ1858" s="5">
        <v>617.24879999999996</v>
      </c>
      <c r="BK1858" s="2">
        <v>45621</v>
      </c>
      <c r="BL1858" s="5">
        <v>120.26</v>
      </c>
      <c r="BM1858" s="2">
        <v>44220</v>
      </c>
      <c r="BN1858" s="5">
        <v>1448.15</v>
      </c>
      <c r="BO1858" s="2">
        <v>44220</v>
      </c>
      <c r="BP1858" s="5">
        <v>1839.4</v>
      </c>
      <c r="BQ1858" s="2">
        <v>44220</v>
      </c>
      <c r="BR1858" s="5">
        <v>2155.8055199999999</v>
      </c>
    </row>
    <row r="1859" spans="1:70" x14ac:dyDescent="0.35">
      <c r="A1859" s="2">
        <v>44221</v>
      </c>
      <c r="B1859" s="5">
        <v>25.69</v>
      </c>
      <c r="C1859" s="2">
        <v>44221</v>
      </c>
      <c r="D1859" s="5">
        <v>21.63</v>
      </c>
      <c r="E1859" s="2"/>
      <c r="F1859" s="5"/>
      <c r="G1859" s="2">
        <v>44221</v>
      </c>
      <c r="H1859" s="5">
        <v>16.723289999999999</v>
      </c>
      <c r="I1859" s="2">
        <v>45535</v>
      </c>
      <c r="J1859" s="5">
        <v>41.66</v>
      </c>
      <c r="K1859" s="2">
        <v>44221</v>
      </c>
      <c r="L1859" s="5">
        <v>77.540000000000006</v>
      </c>
      <c r="M1859" s="2">
        <v>44270</v>
      </c>
      <c r="N1859" s="5">
        <v>18.39</v>
      </c>
      <c r="O1859" s="2">
        <v>44221</v>
      </c>
      <c r="P1859" s="5">
        <v>34.270000000000003</v>
      </c>
      <c r="Q1859" s="2">
        <v>44221</v>
      </c>
      <c r="R1859" s="5">
        <v>22.33</v>
      </c>
      <c r="S1859" s="2">
        <v>44221</v>
      </c>
      <c r="T1859" s="5">
        <v>226.42</v>
      </c>
      <c r="U1859" s="2">
        <v>44221</v>
      </c>
      <c r="V1859" s="5">
        <v>304.45884999999998</v>
      </c>
      <c r="Y1859" s="2">
        <v>44369</v>
      </c>
      <c r="Z1859" s="5">
        <v>1797.75</v>
      </c>
      <c r="AA1859" s="2">
        <v>46103</v>
      </c>
      <c r="AB1859" s="5">
        <v>183.67</v>
      </c>
      <c r="AC1859" s="2">
        <v>44221</v>
      </c>
      <c r="AD1859" s="5">
        <v>13.83</v>
      </c>
      <c r="AE1859" s="2">
        <v>44221</v>
      </c>
      <c r="AF1859" s="5">
        <v>38.24</v>
      </c>
      <c r="AG1859" s="2">
        <v>45563</v>
      </c>
      <c r="AH1859" s="5">
        <v>217.24006</v>
      </c>
      <c r="AI1859" s="2">
        <v>44221</v>
      </c>
      <c r="AJ1859" s="5">
        <v>204.43803</v>
      </c>
      <c r="AK1859" s="2">
        <v>44221</v>
      </c>
      <c r="AL1859" s="5">
        <v>2440.8829099999998</v>
      </c>
      <c r="AM1859" s="2">
        <v>44999</v>
      </c>
      <c r="AN1859" s="5">
        <v>21.5473</v>
      </c>
      <c r="AQ1859" s="2">
        <v>44221</v>
      </c>
      <c r="AR1859" s="5">
        <v>98.04598</v>
      </c>
      <c r="AS1859" s="2">
        <v>44221</v>
      </c>
      <c r="AT1859" s="5">
        <v>48.93</v>
      </c>
      <c r="AU1859" s="2">
        <v>44221</v>
      </c>
      <c r="AV1859" s="5">
        <v>110.28</v>
      </c>
      <c r="AW1859" s="2">
        <v>44221</v>
      </c>
      <c r="AX1859" s="5">
        <v>17.04</v>
      </c>
      <c r="AY1859" s="2">
        <v>44221</v>
      </c>
      <c r="AZ1859" s="5">
        <v>378.42160999999999</v>
      </c>
      <c r="BA1859" s="2">
        <v>44221</v>
      </c>
      <c r="BB1859" s="5">
        <v>27.05</v>
      </c>
      <c r="BC1859" s="2">
        <v>44221</v>
      </c>
      <c r="BD1859" s="5">
        <v>78.45</v>
      </c>
      <c r="BE1859" s="2">
        <v>44295</v>
      </c>
      <c r="BF1859" s="5">
        <v>20088</v>
      </c>
      <c r="BG1859" s="2">
        <v>44221</v>
      </c>
      <c r="BH1859" s="5">
        <v>27358</v>
      </c>
      <c r="BI1859" s="2">
        <v>44221</v>
      </c>
      <c r="BJ1859" s="5">
        <v>614.29750000000001</v>
      </c>
      <c r="BK1859" s="2">
        <v>45622</v>
      </c>
      <c r="BL1859" s="5">
        <v>120.25</v>
      </c>
      <c r="BM1859" s="2">
        <v>44221</v>
      </c>
      <c r="BN1859" s="5">
        <v>1447.85</v>
      </c>
      <c r="BO1859" s="2">
        <v>44221</v>
      </c>
      <c r="BP1859" s="5">
        <v>1841.02</v>
      </c>
      <c r="BQ1859" s="2">
        <v>44221</v>
      </c>
      <c r="BR1859" s="5">
        <v>2161.3186799999999</v>
      </c>
    </row>
    <row r="1860" spans="1:70" x14ac:dyDescent="0.35">
      <c r="A1860" s="2">
        <v>44222</v>
      </c>
      <c r="B1860" s="5">
        <v>25.54</v>
      </c>
      <c r="C1860" s="2">
        <v>44222</v>
      </c>
      <c r="D1860" s="5">
        <v>21.55</v>
      </c>
      <c r="E1860" s="2"/>
      <c r="F1860" s="5"/>
      <c r="G1860" s="2">
        <v>44222</v>
      </c>
      <c r="H1860" s="5">
        <v>16.689530000000001</v>
      </c>
      <c r="I1860" s="2">
        <v>45536</v>
      </c>
      <c r="J1860" s="5">
        <v>41.66</v>
      </c>
      <c r="K1860" s="2">
        <v>44222</v>
      </c>
      <c r="L1860" s="5">
        <v>77.900000000000006</v>
      </c>
      <c r="M1860" s="2">
        <v>44271</v>
      </c>
      <c r="N1860" s="5">
        <v>18.57</v>
      </c>
      <c r="O1860" s="2">
        <v>44222</v>
      </c>
      <c r="P1860" s="5">
        <v>34.24</v>
      </c>
      <c r="Q1860" s="2">
        <v>44222</v>
      </c>
      <c r="R1860" s="5">
        <v>22.06</v>
      </c>
      <c r="S1860" s="2">
        <v>44222</v>
      </c>
      <c r="T1860" s="5">
        <v>222.59</v>
      </c>
      <c r="U1860" s="2">
        <v>44222</v>
      </c>
      <c r="V1860" s="5">
        <v>302.18353000000002</v>
      </c>
      <c r="Y1860" s="2">
        <v>44370</v>
      </c>
      <c r="Z1860" s="5">
        <v>1787.36</v>
      </c>
      <c r="AA1860" s="2">
        <v>46104</v>
      </c>
      <c r="AB1860" s="5">
        <v>178.85</v>
      </c>
      <c r="AC1860" s="2">
        <v>44222</v>
      </c>
      <c r="AD1860" s="5">
        <v>14.04</v>
      </c>
      <c r="AE1860" s="2">
        <v>44222</v>
      </c>
      <c r="AF1860" s="5">
        <v>38.04</v>
      </c>
      <c r="AG1860" s="2">
        <v>45564</v>
      </c>
      <c r="AH1860" s="5">
        <v>217.24006</v>
      </c>
      <c r="AI1860" s="2">
        <v>44222</v>
      </c>
      <c r="AJ1860" s="5">
        <v>202.3064</v>
      </c>
      <c r="AK1860" s="2">
        <v>44222</v>
      </c>
      <c r="AL1860" s="5">
        <v>2445.3182200000001</v>
      </c>
      <c r="AM1860" s="2">
        <v>45000</v>
      </c>
      <c r="AN1860" s="5">
        <v>20.8416</v>
      </c>
      <c r="AQ1860" s="2">
        <v>44222</v>
      </c>
      <c r="AR1860" s="5">
        <v>97.639169999999993</v>
      </c>
      <c r="AS1860" s="2">
        <v>44222</v>
      </c>
      <c r="AT1860" s="5">
        <v>48.79</v>
      </c>
      <c r="AU1860" s="2">
        <v>44222</v>
      </c>
      <c r="AV1860" s="5">
        <v>110.91</v>
      </c>
      <c r="AW1860" s="2">
        <v>44222</v>
      </c>
      <c r="AX1860" s="5">
        <v>17.02</v>
      </c>
      <c r="AY1860" s="2">
        <v>44222</v>
      </c>
      <c r="AZ1860" s="5">
        <v>374.65188999999998</v>
      </c>
      <c r="BA1860" s="2">
        <v>44222</v>
      </c>
      <c r="BB1860" s="5">
        <v>26.76</v>
      </c>
      <c r="BC1860" s="2">
        <v>44222</v>
      </c>
      <c r="BD1860" s="5">
        <v>76.040000000000006</v>
      </c>
      <c r="BE1860" s="2">
        <v>44296</v>
      </c>
      <c r="BF1860" s="5">
        <v>20088</v>
      </c>
      <c r="BG1860" s="2">
        <v>44222</v>
      </c>
      <c r="BH1860" s="5">
        <v>27222</v>
      </c>
      <c r="BI1860" s="2">
        <v>44222</v>
      </c>
      <c r="BJ1860" s="5">
        <v>614.29750000000001</v>
      </c>
      <c r="BK1860" s="2">
        <v>45623</v>
      </c>
      <c r="BL1860" s="5">
        <v>120.34</v>
      </c>
      <c r="BM1860" s="2">
        <v>44222</v>
      </c>
      <c r="BN1860" s="5">
        <v>1447.73</v>
      </c>
      <c r="BO1860" s="2">
        <v>44222</v>
      </c>
      <c r="BP1860" s="5">
        <v>1838.98</v>
      </c>
      <c r="BQ1860" s="2">
        <v>44222</v>
      </c>
      <c r="BR1860" s="5">
        <v>2169.1168400000001</v>
      </c>
    </row>
    <row r="1861" spans="1:70" x14ac:dyDescent="0.35">
      <c r="A1861" s="2">
        <v>44223</v>
      </c>
      <c r="B1861" s="5">
        <v>25.14</v>
      </c>
      <c r="C1861" s="2">
        <v>44223</v>
      </c>
      <c r="D1861" s="5">
        <v>21</v>
      </c>
      <c r="E1861" s="2"/>
      <c r="F1861" s="5"/>
      <c r="G1861" s="2">
        <v>44223</v>
      </c>
      <c r="H1861" s="5">
        <v>16.440069999999999</v>
      </c>
      <c r="I1861" s="2">
        <v>45537</v>
      </c>
      <c r="J1861" s="5">
        <v>41.71</v>
      </c>
      <c r="K1861" s="2">
        <v>44223</v>
      </c>
      <c r="L1861" s="5">
        <v>75.97</v>
      </c>
      <c r="M1861" s="2">
        <v>44272</v>
      </c>
      <c r="N1861" s="5">
        <v>18.440000000000001</v>
      </c>
      <c r="O1861" s="2">
        <v>44223</v>
      </c>
      <c r="P1861" s="5">
        <v>33.44</v>
      </c>
      <c r="Q1861" s="2">
        <v>44223</v>
      </c>
      <c r="R1861" s="5">
        <v>21.92</v>
      </c>
      <c r="S1861" s="2">
        <v>44223</v>
      </c>
      <c r="T1861" s="5">
        <v>219.6</v>
      </c>
      <c r="U1861" s="2">
        <v>44223</v>
      </c>
      <c r="V1861" s="5">
        <v>295.57413000000003</v>
      </c>
      <c r="Y1861" s="2">
        <v>44371</v>
      </c>
      <c r="Z1861" s="5">
        <v>1796.12</v>
      </c>
      <c r="AA1861" s="2">
        <v>46105</v>
      </c>
      <c r="AB1861" s="5">
        <v>183.22</v>
      </c>
      <c r="AC1861" s="2">
        <v>44223</v>
      </c>
      <c r="AD1861" s="5">
        <v>13.52</v>
      </c>
      <c r="AE1861" s="2">
        <v>44223</v>
      </c>
      <c r="AF1861" s="5">
        <v>36.69</v>
      </c>
      <c r="AG1861" s="2">
        <v>45565</v>
      </c>
      <c r="AH1861" s="5">
        <v>216.65538000000001</v>
      </c>
      <c r="AI1861" s="2">
        <v>44223</v>
      </c>
      <c r="AJ1861" s="5">
        <v>197.01757000000001</v>
      </c>
      <c r="AK1861" s="2">
        <v>44223</v>
      </c>
      <c r="AL1861" s="5">
        <v>2448.5299799999998</v>
      </c>
      <c r="AM1861" s="2">
        <v>45001</v>
      </c>
      <c r="AN1861" s="5">
        <v>21.073899999999998</v>
      </c>
      <c r="AQ1861" s="2">
        <v>44223</v>
      </c>
      <c r="AR1861" s="5">
        <v>95.206239999999994</v>
      </c>
      <c r="AS1861" s="2">
        <v>44223</v>
      </c>
      <c r="AT1861" s="5">
        <v>47.46</v>
      </c>
      <c r="AU1861" s="2">
        <v>44223</v>
      </c>
      <c r="AV1861" s="5">
        <v>107.92</v>
      </c>
      <c r="AW1861" s="2">
        <v>44223</v>
      </c>
      <c r="AX1861" s="5">
        <v>16.600000000000001</v>
      </c>
      <c r="AY1861" s="2">
        <v>44223</v>
      </c>
      <c r="AZ1861" s="5">
        <v>368.88125000000002</v>
      </c>
      <c r="BA1861" s="2">
        <v>44223</v>
      </c>
      <c r="BB1861" s="5">
        <v>26.54</v>
      </c>
      <c r="BC1861" s="2">
        <v>44223</v>
      </c>
      <c r="BD1861" s="5">
        <v>75.61</v>
      </c>
      <c r="BE1861" s="2">
        <v>44297</v>
      </c>
      <c r="BF1861" s="5">
        <v>20088</v>
      </c>
      <c r="BG1861" s="2">
        <v>44223</v>
      </c>
      <c r="BH1861" s="5">
        <v>27352</v>
      </c>
      <c r="BI1861" s="2">
        <v>44223</v>
      </c>
      <c r="BJ1861" s="5">
        <v>606.56569999999999</v>
      </c>
      <c r="BK1861" s="2">
        <v>45624</v>
      </c>
      <c r="BL1861" s="5">
        <v>120.34</v>
      </c>
      <c r="BM1861" s="2">
        <v>44223</v>
      </c>
      <c r="BN1861" s="5">
        <v>1443.9</v>
      </c>
      <c r="BO1861" s="2">
        <v>44223</v>
      </c>
      <c r="BP1861" s="5">
        <v>1837.26</v>
      </c>
      <c r="BQ1861" s="2">
        <v>44223</v>
      </c>
      <c r="BR1861" s="5">
        <v>2168.6498299999998</v>
      </c>
    </row>
    <row r="1862" spans="1:70" x14ac:dyDescent="0.35">
      <c r="A1862" s="2">
        <v>44224</v>
      </c>
      <c r="B1862" s="5">
        <v>25.05</v>
      </c>
      <c r="C1862" s="2">
        <v>44224</v>
      </c>
      <c r="D1862" s="5">
        <v>21.1</v>
      </c>
      <c r="E1862" s="2"/>
      <c r="F1862" s="5"/>
      <c r="G1862" s="2">
        <v>44224</v>
      </c>
      <c r="H1862" s="5">
        <v>16.488430000000001</v>
      </c>
      <c r="I1862" s="2">
        <v>45538</v>
      </c>
      <c r="J1862" s="5">
        <v>41.37</v>
      </c>
      <c r="K1862" s="2">
        <v>44224</v>
      </c>
      <c r="L1862" s="5">
        <v>76.53</v>
      </c>
      <c r="M1862" s="2">
        <v>44273</v>
      </c>
      <c r="N1862" s="5">
        <v>18.45</v>
      </c>
      <c r="O1862" s="2">
        <v>44224</v>
      </c>
      <c r="P1862" s="5">
        <v>33.700000000000003</v>
      </c>
      <c r="Q1862" s="2">
        <v>44224</v>
      </c>
      <c r="R1862" s="5">
        <v>21.47</v>
      </c>
      <c r="S1862" s="2">
        <v>44224</v>
      </c>
      <c r="T1862" s="5">
        <v>216.01</v>
      </c>
      <c r="U1862" s="2">
        <v>44224</v>
      </c>
      <c r="V1862" s="5">
        <v>298.15521999999999</v>
      </c>
      <c r="Y1862" s="2">
        <v>44372</v>
      </c>
      <c r="Z1862" s="5">
        <v>1799.32</v>
      </c>
      <c r="AA1862" s="2">
        <v>46106</v>
      </c>
      <c r="AB1862" s="5">
        <v>185.54</v>
      </c>
      <c r="AC1862" s="2">
        <v>44224</v>
      </c>
      <c r="AD1862" s="5">
        <v>13.62</v>
      </c>
      <c r="AE1862" s="2">
        <v>44224</v>
      </c>
      <c r="AF1862" s="5">
        <v>36.67</v>
      </c>
      <c r="AG1862" s="2">
        <v>45566</v>
      </c>
      <c r="AH1862" s="5">
        <v>218.16070999999999</v>
      </c>
      <c r="AI1862" s="2">
        <v>44224</v>
      </c>
      <c r="AJ1862" s="5">
        <v>197.51729</v>
      </c>
      <c r="AK1862" s="2">
        <v>44224</v>
      </c>
      <c r="AL1862" s="5">
        <v>2441.15074</v>
      </c>
      <c r="AM1862" s="2">
        <v>45002</v>
      </c>
      <c r="AN1862" s="5">
        <v>21.073899999999998</v>
      </c>
      <c r="AQ1862" s="2">
        <v>44224</v>
      </c>
      <c r="AR1862" s="5">
        <v>95.725610000000003</v>
      </c>
      <c r="AS1862" s="2">
        <v>44224</v>
      </c>
      <c r="AT1862" s="5">
        <v>48.18</v>
      </c>
      <c r="AU1862" s="2">
        <v>44224</v>
      </c>
      <c r="AV1862" s="5">
        <v>108.38</v>
      </c>
      <c r="AW1862" s="2">
        <v>44224</v>
      </c>
      <c r="AX1862" s="5">
        <v>16.829999999999998</v>
      </c>
      <c r="AY1862" s="2">
        <v>44224</v>
      </c>
      <c r="AZ1862" s="5">
        <v>369.20934</v>
      </c>
      <c r="BA1862" s="2">
        <v>44224</v>
      </c>
      <c r="BB1862" s="5">
        <v>26.38</v>
      </c>
      <c r="BC1862" s="2">
        <v>44224</v>
      </c>
      <c r="BD1862" s="5">
        <v>73.349999999999994</v>
      </c>
      <c r="BE1862" s="2">
        <v>44298</v>
      </c>
      <c r="BF1862" s="5">
        <v>19893</v>
      </c>
      <c r="BG1862" s="2">
        <v>44224</v>
      </c>
      <c r="BH1862" s="5">
        <v>27147</v>
      </c>
      <c r="BI1862" s="2">
        <v>44224</v>
      </c>
      <c r="BJ1862" s="5">
        <v>599.72310000000004</v>
      </c>
      <c r="BK1862" s="2">
        <v>45625</v>
      </c>
      <c r="BL1862" s="5">
        <v>120.49</v>
      </c>
      <c r="BM1862" s="2">
        <v>44224</v>
      </c>
      <c r="BN1862" s="5">
        <v>1444.4</v>
      </c>
      <c r="BO1862" s="2">
        <v>44224</v>
      </c>
      <c r="BP1862" s="5">
        <v>1835.36</v>
      </c>
      <c r="BQ1862" s="2">
        <v>44224</v>
      </c>
      <c r="BR1862" s="5">
        <v>2165.92364</v>
      </c>
    </row>
    <row r="1863" spans="1:70" x14ac:dyDescent="0.35">
      <c r="A1863" s="2">
        <v>44225</v>
      </c>
      <c r="B1863" s="5">
        <v>24.48</v>
      </c>
      <c r="C1863" s="2">
        <v>44225</v>
      </c>
      <c r="D1863" s="5">
        <v>20.7</v>
      </c>
      <c r="E1863" s="2"/>
      <c r="F1863" s="5"/>
      <c r="G1863" s="2">
        <v>44225</v>
      </c>
      <c r="H1863" s="5">
        <v>16.20007</v>
      </c>
      <c r="I1863" s="2">
        <v>45539</v>
      </c>
      <c r="J1863" s="5">
        <v>40.42</v>
      </c>
      <c r="K1863" s="2">
        <v>44225</v>
      </c>
      <c r="L1863" s="5">
        <v>75.66</v>
      </c>
      <c r="M1863" s="2">
        <v>44274</v>
      </c>
      <c r="N1863" s="5">
        <v>18.37</v>
      </c>
      <c r="O1863" s="2">
        <v>44225</v>
      </c>
      <c r="P1863" s="5">
        <v>33.58</v>
      </c>
      <c r="Q1863" s="2">
        <v>44225</v>
      </c>
      <c r="R1863" s="5">
        <v>21.24</v>
      </c>
      <c r="S1863" s="2">
        <v>44225</v>
      </c>
      <c r="T1863" s="5">
        <v>212.33</v>
      </c>
      <c r="U1863" s="2">
        <v>44225</v>
      </c>
      <c r="V1863" s="5">
        <v>298.30223000000001</v>
      </c>
      <c r="Y1863" s="2">
        <v>44373</v>
      </c>
      <c r="Z1863" s="5">
        <v>1799.32</v>
      </c>
      <c r="AA1863" s="2">
        <v>46107</v>
      </c>
      <c r="AB1863" s="5">
        <v>191.44</v>
      </c>
      <c r="AC1863" s="2">
        <v>44225</v>
      </c>
      <c r="AD1863" s="5">
        <v>13.58</v>
      </c>
      <c r="AE1863" s="2">
        <v>44225</v>
      </c>
      <c r="AF1863" s="5">
        <v>36.619999999999997</v>
      </c>
      <c r="AG1863" s="2">
        <v>45567</v>
      </c>
      <c r="AH1863" s="5">
        <v>218.65717000000001</v>
      </c>
      <c r="AI1863" s="2">
        <v>44225</v>
      </c>
      <c r="AJ1863" s="5">
        <v>192.44723999999999</v>
      </c>
      <c r="AK1863" s="2">
        <v>44225</v>
      </c>
      <c r="AL1863" s="5">
        <v>2403.8260100000002</v>
      </c>
      <c r="AM1863" s="2">
        <v>45003</v>
      </c>
      <c r="AN1863" s="5">
        <v>21.073899999999998</v>
      </c>
      <c r="AQ1863" s="2">
        <v>44225</v>
      </c>
      <c r="AR1863" s="5">
        <v>95.038380000000004</v>
      </c>
      <c r="AS1863" s="2">
        <v>44225</v>
      </c>
      <c r="AT1863" s="5">
        <v>47.31</v>
      </c>
      <c r="AU1863" s="2">
        <v>44225</v>
      </c>
      <c r="AV1863" s="5">
        <v>108.24</v>
      </c>
      <c r="AW1863" s="2">
        <v>44225</v>
      </c>
      <c r="AX1863" s="5">
        <v>16.53</v>
      </c>
      <c r="AY1863" s="2">
        <v>44225</v>
      </c>
      <c r="AZ1863" s="5">
        <v>362.23919000000001</v>
      </c>
      <c r="BA1863" s="2">
        <v>44225</v>
      </c>
      <c r="BB1863" s="5">
        <v>26.12</v>
      </c>
      <c r="BC1863" s="2">
        <v>44225</v>
      </c>
      <c r="BD1863" s="5">
        <v>72.959999999999994</v>
      </c>
      <c r="BE1863" s="2">
        <v>44299</v>
      </c>
      <c r="BF1863" s="5">
        <v>19960</v>
      </c>
      <c r="BG1863" s="2">
        <v>44225</v>
      </c>
      <c r="BH1863" s="5">
        <v>26799</v>
      </c>
      <c r="BI1863" s="2">
        <v>44225</v>
      </c>
      <c r="BJ1863" s="5">
        <v>594.42560000000003</v>
      </c>
      <c r="BK1863" s="2">
        <v>45626</v>
      </c>
      <c r="BL1863" s="5">
        <v>120.49</v>
      </c>
      <c r="BM1863" s="2">
        <v>44225</v>
      </c>
      <c r="BN1863" s="5">
        <v>1444.44</v>
      </c>
      <c r="BO1863" s="2">
        <v>44225</v>
      </c>
      <c r="BP1863" s="5">
        <v>1835.24</v>
      </c>
      <c r="BQ1863" s="2">
        <v>44225</v>
      </c>
      <c r="BR1863" s="5">
        <v>2162.7376300000001</v>
      </c>
    </row>
    <row r="1864" spans="1:70" x14ac:dyDescent="0.35">
      <c r="A1864" s="2">
        <v>44226</v>
      </c>
      <c r="B1864" s="5">
        <v>24.48</v>
      </c>
      <c r="C1864" s="2">
        <v>44226</v>
      </c>
      <c r="D1864" s="5">
        <v>20.7</v>
      </c>
      <c r="E1864" s="2"/>
      <c r="F1864" s="5"/>
      <c r="G1864" s="2">
        <v>44226</v>
      </c>
      <c r="H1864" s="5">
        <v>16.20007</v>
      </c>
      <c r="I1864" s="2">
        <v>45540</v>
      </c>
      <c r="J1864" s="5">
        <v>40.159999999999997</v>
      </c>
      <c r="K1864" s="2">
        <v>44226</v>
      </c>
      <c r="L1864" s="5">
        <v>75.66</v>
      </c>
      <c r="M1864" s="2">
        <v>44275</v>
      </c>
      <c r="N1864" s="5">
        <v>18.37</v>
      </c>
      <c r="O1864" s="2">
        <v>44226</v>
      </c>
      <c r="P1864" s="5">
        <v>33.58</v>
      </c>
      <c r="Q1864" s="2">
        <v>44226</v>
      </c>
      <c r="R1864" s="5">
        <v>21.24</v>
      </c>
      <c r="S1864" s="2">
        <v>44226</v>
      </c>
      <c r="T1864" s="5">
        <v>212.33</v>
      </c>
      <c r="U1864" s="2">
        <v>44226</v>
      </c>
      <c r="V1864" s="5">
        <v>298.30223000000001</v>
      </c>
      <c r="Y1864" s="2">
        <v>44374</v>
      </c>
      <c r="Z1864" s="5">
        <v>1799.32</v>
      </c>
      <c r="AA1864" s="2">
        <v>46108</v>
      </c>
      <c r="AB1864" s="5">
        <v>184.44</v>
      </c>
      <c r="AC1864" s="2">
        <v>44226</v>
      </c>
      <c r="AD1864" s="5">
        <v>13.58</v>
      </c>
      <c r="AE1864" s="2">
        <v>44226</v>
      </c>
      <c r="AF1864" s="5">
        <v>36.619999999999997</v>
      </c>
      <c r="AG1864" s="2">
        <v>45568</v>
      </c>
      <c r="AH1864" s="5">
        <v>217.32203999999999</v>
      </c>
      <c r="AI1864" s="2">
        <v>44226</v>
      </c>
      <c r="AJ1864" s="5">
        <v>192.44723999999999</v>
      </c>
      <c r="AK1864" s="2">
        <v>44226</v>
      </c>
      <c r="AL1864" s="5">
        <v>2403.8260100000002</v>
      </c>
      <c r="AM1864" s="2">
        <v>45004</v>
      </c>
      <c r="AN1864" s="5">
        <v>21.073899999999998</v>
      </c>
      <c r="AQ1864" s="2">
        <v>44226</v>
      </c>
      <c r="AR1864" s="5">
        <v>95.038380000000004</v>
      </c>
      <c r="AS1864" s="2">
        <v>44226</v>
      </c>
      <c r="AT1864" s="5">
        <v>47.31</v>
      </c>
      <c r="AU1864" s="2">
        <v>44226</v>
      </c>
      <c r="AV1864" s="5">
        <v>108.24</v>
      </c>
      <c r="AW1864" s="2">
        <v>44226</v>
      </c>
      <c r="AX1864" s="5">
        <v>16.53</v>
      </c>
      <c r="AY1864" s="2">
        <v>44226</v>
      </c>
      <c r="AZ1864" s="5">
        <v>362.23919000000001</v>
      </c>
      <c r="BA1864" s="2">
        <v>44226</v>
      </c>
      <c r="BB1864" s="5">
        <v>26.12</v>
      </c>
      <c r="BC1864" s="2">
        <v>44226</v>
      </c>
      <c r="BD1864" s="5">
        <v>72.959999999999994</v>
      </c>
      <c r="BE1864" s="2">
        <v>44300</v>
      </c>
      <c r="BF1864" s="5">
        <v>20091</v>
      </c>
      <c r="BG1864" s="2">
        <v>44226</v>
      </c>
      <c r="BH1864" s="5">
        <v>26799</v>
      </c>
      <c r="BI1864" s="2">
        <v>44226</v>
      </c>
      <c r="BJ1864" s="5">
        <v>594.42560000000003</v>
      </c>
      <c r="BK1864" s="2">
        <v>45627</v>
      </c>
      <c r="BL1864" s="5">
        <v>120.49</v>
      </c>
      <c r="BM1864" s="2">
        <v>44226</v>
      </c>
      <c r="BN1864" s="5">
        <v>1444.44</v>
      </c>
      <c r="BO1864" s="2">
        <v>44226</v>
      </c>
      <c r="BP1864" s="5">
        <v>1835.24</v>
      </c>
      <c r="BQ1864" s="2">
        <v>44226</v>
      </c>
      <c r="BR1864" s="5">
        <v>2162.7376300000001</v>
      </c>
    </row>
    <row r="1865" spans="1:70" x14ac:dyDescent="0.35">
      <c r="A1865" s="2">
        <v>44227</v>
      </c>
      <c r="B1865" s="5">
        <v>24.48</v>
      </c>
      <c r="C1865" s="2">
        <v>44227</v>
      </c>
      <c r="D1865" s="5">
        <v>20.7</v>
      </c>
      <c r="E1865" s="2"/>
      <c r="F1865" s="5"/>
      <c r="G1865" s="2">
        <v>44227</v>
      </c>
      <c r="H1865" s="5">
        <v>16.20007</v>
      </c>
      <c r="I1865" s="2">
        <v>45541</v>
      </c>
      <c r="J1865" s="5">
        <v>40.19</v>
      </c>
      <c r="K1865" s="2">
        <v>44227</v>
      </c>
      <c r="L1865" s="5">
        <v>75.66</v>
      </c>
      <c r="M1865" s="2">
        <v>44276</v>
      </c>
      <c r="N1865" s="5">
        <v>18.37</v>
      </c>
      <c r="O1865" s="2">
        <v>44227</v>
      </c>
      <c r="P1865" s="5">
        <v>33.58</v>
      </c>
      <c r="Q1865" s="2">
        <v>44227</v>
      </c>
      <c r="R1865" s="5">
        <v>21.24</v>
      </c>
      <c r="S1865" s="2">
        <v>44227</v>
      </c>
      <c r="T1865" s="5">
        <v>212.33</v>
      </c>
      <c r="U1865" s="2">
        <v>44227</v>
      </c>
      <c r="V1865" s="5">
        <v>298.30223000000001</v>
      </c>
      <c r="Y1865" s="2">
        <v>44375</v>
      </c>
      <c r="Z1865" s="5">
        <v>1803.46</v>
      </c>
      <c r="AA1865" s="2">
        <v>46109</v>
      </c>
      <c r="AB1865" s="5">
        <v>184.44</v>
      </c>
      <c r="AC1865" s="2">
        <v>44227</v>
      </c>
      <c r="AD1865" s="5">
        <v>13.58</v>
      </c>
      <c r="AE1865" s="2">
        <v>44227</v>
      </c>
      <c r="AF1865" s="5">
        <v>36.619999999999997</v>
      </c>
      <c r="AG1865" s="2">
        <v>45569</v>
      </c>
      <c r="AH1865" s="5">
        <v>220.60131000000001</v>
      </c>
      <c r="AI1865" s="2">
        <v>44227</v>
      </c>
      <c r="AJ1865" s="5">
        <v>192.44723999999999</v>
      </c>
      <c r="AK1865" s="2">
        <v>44227</v>
      </c>
      <c r="AL1865" s="5">
        <v>2403.8260100000002</v>
      </c>
      <c r="AM1865" s="2">
        <v>45005</v>
      </c>
      <c r="AN1865" s="5">
        <v>20.821100000000001</v>
      </c>
      <c r="AQ1865" s="2">
        <v>44227</v>
      </c>
      <c r="AR1865" s="5">
        <v>95.038380000000004</v>
      </c>
      <c r="AS1865" s="2">
        <v>44227</v>
      </c>
      <c r="AT1865" s="5">
        <v>47.31</v>
      </c>
      <c r="AU1865" s="2">
        <v>44227</v>
      </c>
      <c r="AV1865" s="5">
        <v>108.24</v>
      </c>
      <c r="AW1865" s="2">
        <v>44227</v>
      </c>
      <c r="AX1865" s="5">
        <v>16.53</v>
      </c>
      <c r="AY1865" s="2">
        <v>44227</v>
      </c>
      <c r="AZ1865" s="5">
        <v>362.23919000000001</v>
      </c>
      <c r="BA1865" s="2">
        <v>44227</v>
      </c>
      <c r="BB1865" s="5">
        <v>26.12</v>
      </c>
      <c r="BC1865" s="2">
        <v>44227</v>
      </c>
      <c r="BD1865" s="5">
        <v>72.959999999999994</v>
      </c>
      <c r="BE1865" s="2">
        <v>44301</v>
      </c>
      <c r="BF1865" s="5">
        <v>19969</v>
      </c>
      <c r="BG1865" s="2">
        <v>44227</v>
      </c>
      <c r="BH1865" s="5">
        <v>26799</v>
      </c>
      <c r="BI1865" s="2">
        <v>44227</v>
      </c>
      <c r="BJ1865" s="5">
        <v>594.42560000000003</v>
      </c>
      <c r="BK1865" s="2">
        <v>45628</v>
      </c>
      <c r="BL1865" s="5">
        <v>120.61</v>
      </c>
      <c r="BM1865" s="2">
        <v>44227</v>
      </c>
      <c r="BN1865" s="5">
        <v>1444.44</v>
      </c>
      <c r="BO1865" s="2">
        <v>44227</v>
      </c>
      <c r="BP1865" s="5">
        <v>1835.24</v>
      </c>
      <c r="BQ1865" s="2">
        <v>44227</v>
      </c>
      <c r="BR1865" s="5">
        <v>2162.7376300000001</v>
      </c>
    </row>
    <row r="1866" spans="1:70" x14ac:dyDescent="0.35">
      <c r="A1866" s="2">
        <v>44228</v>
      </c>
      <c r="B1866" s="5">
        <v>25.09</v>
      </c>
      <c r="C1866" s="2">
        <v>44228</v>
      </c>
      <c r="D1866" s="5">
        <v>21.14</v>
      </c>
      <c r="E1866" s="2"/>
      <c r="F1866" s="5"/>
      <c r="G1866" s="2">
        <v>44228</v>
      </c>
      <c r="H1866" s="5">
        <v>16.482839999999999</v>
      </c>
      <c r="I1866" s="2">
        <v>45542</v>
      </c>
      <c r="J1866" s="5">
        <v>40.19</v>
      </c>
      <c r="K1866" s="2">
        <v>44228</v>
      </c>
      <c r="L1866" s="5">
        <v>76.42</v>
      </c>
      <c r="M1866" s="2">
        <v>44277</v>
      </c>
      <c r="N1866" s="5">
        <v>18.47</v>
      </c>
      <c r="O1866" s="2">
        <v>44228</v>
      </c>
      <c r="P1866" s="5">
        <v>33.96</v>
      </c>
      <c r="Q1866" s="2">
        <v>44228</v>
      </c>
      <c r="R1866" s="5">
        <v>21.44</v>
      </c>
      <c r="S1866" s="2">
        <v>44228</v>
      </c>
      <c r="T1866" s="5">
        <v>217.53</v>
      </c>
      <c r="U1866" s="2">
        <v>44228</v>
      </c>
      <c r="V1866" s="5">
        <v>301.11034999999998</v>
      </c>
      <c r="Y1866" s="2">
        <v>44376</v>
      </c>
      <c r="Z1866" s="5">
        <v>1801.83</v>
      </c>
      <c r="AA1866" s="2">
        <v>46110</v>
      </c>
      <c r="AB1866" s="5">
        <v>184.44</v>
      </c>
      <c r="AC1866" s="2">
        <v>44228</v>
      </c>
      <c r="AD1866" s="5">
        <v>13.24</v>
      </c>
      <c r="AE1866" s="2">
        <v>44228</v>
      </c>
      <c r="AF1866" s="5">
        <v>36.67</v>
      </c>
      <c r="AG1866" s="2">
        <v>45570</v>
      </c>
      <c r="AH1866" s="5">
        <v>220.60131000000001</v>
      </c>
      <c r="AI1866" s="2">
        <v>44228</v>
      </c>
      <c r="AJ1866" s="5">
        <v>196.35324</v>
      </c>
      <c r="AK1866" s="2">
        <v>44228</v>
      </c>
      <c r="AL1866" s="5">
        <v>2459.32825</v>
      </c>
      <c r="AM1866" s="2">
        <v>45006</v>
      </c>
      <c r="AN1866" s="5">
        <v>21.222899999999999</v>
      </c>
      <c r="AQ1866" s="2">
        <v>44228</v>
      </c>
      <c r="AR1866" s="5">
        <v>95.439260000000004</v>
      </c>
      <c r="AS1866" s="2">
        <v>44228</v>
      </c>
      <c r="AT1866" s="5">
        <v>47.99</v>
      </c>
      <c r="AU1866" s="2">
        <v>44228</v>
      </c>
      <c r="AV1866" s="5">
        <v>107.13</v>
      </c>
      <c r="AW1866" s="2">
        <v>44228</v>
      </c>
      <c r="AX1866" s="5">
        <v>16.760000000000002</v>
      </c>
      <c r="AY1866" s="2">
        <v>44228</v>
      </c>
      <c r="AZ1866" s="5">
        <v>372.28289999999998</v>
      </c>
      <c r="BA1866" s="2">
        <v>44228</v>
      </c>
      <c r="BB1866" s="5">
        <v>26.67</v>
      </c>
      <c r="BC1866" s="2">
        <v>44228</v>
      </c>
      <c r="BD1866" s="5">
        <v>74.87</v>
      </c>
      <c r="BE1866" s="2">
        <v>44302</v>
      </c>
      <c r="BF1866" s="5">
        <v>20072</v>
      </c>
      <c r="BG1866" s="2">
        <v>44228</v>
      </c>
      <c r="BH1866" s="5">
        <v>27149</v>
      </c>
      <c r="BI1866" s="2">
        <v>44228</v>
      </c>
      <c r="BJ1866" s="5">
        <v>609.58910000000003</v>
      </c>
      <c r="BK1866" s="2">
        <v>45629</v>
      </c>
      <c r="BL1866" s="5">
        <v>120.66</v>
      </c>
      <c r="BM1866" s="2">
        <v>44228</v>
      </c>
      <c r="BN1866" s="5">
        <v>1446.19</v>
      </c>
      <c r="BO1866" s="2">
        <v>44228</v>
      </c>
      <c r="BP1866" s="5">
        <v>1836.77</v>
      </c>
      <c r="BQ1866" s="2">
        <v>44228</v>
      </c>
      <c r="BR1866" s="5">
        <v>2155.1168600000001</v>
      </c>
    </row>
    <row r="1867" spans="1:70" x14ac:dyDescent="0.35">
      <c r="A1867" s="2">
        <v>44229</v>
      </c>
      <c r="B1867" s="5">
        <v>25.47</v>
      </c>
      <c r="C1867" s="2">
        <v>44229</v>
      </c>
      <c r="D1867" s="5">
        <v>21.53</v>
      </c>
      <c r="E1867" s="2"/>
      <c r="F1867" s="5"/>
      <c r="G1867" s="2">
        <v>44229</v>
      </c>
      <c r="H1867" s="5">
        <v>16.749300000000002</v>
      </c>
      <c r="I1867" s="2">
        <v>45543</v>
      </c>
      <c r="J1867" s="5">
        <v>40.19</v>
      </c>
      <c r="K1867" s="2">
        <v>44229</v>
      </c>
      <c r="L1867" s="5">
        <v>77.16</v>
      </c>
      <c r="M1867" s="2">
        <v>44278</v>
      </c>
      <c r="N1867" s="5">
        <v>18.48</v>
      </c>
      <c r="O1867" s="2">
        <v>44229</v>
      </c>
      <c r="P1867" s="5">
        <v>34.56</v>
      </c>
      <c r="Q1867" s="2">
        <v>44229</v>
      </c>
      <c r="R1867" s="5">
        <v>21.85</v>
      </c>
      <c r="S1867" s="2">
        <v>44229</v>
      </c>
      <c r="T1867" s="5">
        <v>221.78</v>
      </c>
      <c r="U1867" s="2">
        <v>44229</v>
      </c>
      <c r="V1867" s="5">
        <v>304.98624000000001</v>
      </c>
      <c r="Y1867" s="2">
        <v>44377</v>
      </c>
      <c r="Z1867" s="5">
        <v>1811.13</v>
      </c>
      <c r="AA1867" s="2">
        <v>46111</v>
      </c>
      <c r="AB1867" s="5">
        <v>188.22</v>
      </c>
      <c r="AC1867" s="2">
        <v>44229</v>
      </c>
      <c r="AD1867" s="5">
        <v>13.48</v>
      </c>
      <c r="AE1867" s="2">
        <v>44229</v>
      </c>
      <c r="AF1867" s="5">
        <v>37.61</v>
      </c>
      <c r="AG1867" s="2">
        <v>45571</v>
      </c>
      <c r="AH1867" s="5">
        <v>220.60131000000001</v>
      </c>
      <c r="AI1867" s="2">
        <v>44229</v>
      </c>
      <c r="AJ1867" s="5">
        <v>198.73427000000001</v>
      </c>
      <c r="AK1867" s="2">
        <v>44229</v>
      </c>
      <c r="AL1867" s="5">
        <v>2482.6077100000002</v>
      </c>
      <c r="AM1867" s="2">
        <v>45007</v>
      </c>
      <c r="AN1867" s="5">
        <v>20.994900000000001</v>
      </c>
      <c r="AQ1867" s="2">
        <v>44229</v>
      </c>
      <c r="AR1867" s="5">
        <v>95.755229999999997</v>
      </c>
      <c r="AS1867" s="2">
        <v>44229</v>
      </c>
      <c r="AT1867" s="5">
        <v>48.73</v>
      </c>
      <c r="AU1867" s="2">
        <v>44229</v>
      </c>
      <c r="AV1867" s="5">
        <v>108.93</v>
      </c>
      <c r="AW1867" s="2">
        <v>44229</v>
      </c>
      <c r="AX1867" s="5">
        <v>16.97</v>
      </c>
      <c r="AY1867" s="2">
        <v>44229</v>
      </c>
      <c r="AZ1867" s="5">
        <v>378.44630000000001</v>
      </c>
      <c r="BA1867" s="2">
        <v>44229</v>
      </c>
      <c r="BB1867" s="5">
        <v>27.11</v>
      </c>
      <c r="BC1867" s="2">
        <v>44229</v>
      </c>
      <c r="BD1867" s="5">
        <v>76.64</v>
      </c>
      <c r="BE1867" s="2">
        <v>44303</v>
      </c>
      <c r="BF1867" s="5">
        <v>20072</v>
      </c>
      <c r="BG1867" s="2">
        <v>44229</v>
      </c>
      <c r="BH1867" s="5">
        <v>27398</v>
      </c>
      <c r="BI1867" s="2">
        <v>44229</v>
      </c>
      <c r="BJ1867" s="5">
        <v>621.9171</v>
      </c>
      <c r="BK1867" s="2">
        <v>45630</v>
      </c>
      <c r="BL1867" s="5">
        <v>120.9</v>
      </c>
      <c r="BM1867" s="2">
        <v>44229</v>
      </c>
      <c r="BN1867" s="5">
        <v>1449.71</v>
      </c>
      <c r="BO1867" s="2">
        <v>44229</v>
      </c>
      <c r="BP1867" s="5">
        <v>1837.2</v>
      </c>
      <c r="BQ1867" s="2">
        <v>44229</v>
      </c>
      <c r="BR1867" s="5">
        <v>2152.0068999999999</v>
      </c>
    </row>
    <row r="1868" spans="1:70" x14ac:dyDescent="0.35">
      <c r="A1868" s="2">
        <v>44230</v>
      </c>
      <c r="B1868" s="5">
        <v>25.64</v>
      </c>
      <c r="C1868" s="2">
        <v>44230</v>
      </c>
      <c r="D1868" s="5">
        <v>21.51</v>
      </c>
      <c r="E1868" s="2"/>
      <c r="F1868" s="5"/>
      <c r="G1868" s="2">
        <v>44230</v>
      </c>
      <c r="H1868" s="5">
        <v>16.73105</v>
      </c>
      <c r="I1868" s="2">
        <v>45544</v>
      </c>
      <c r="J1868" s="5">
        <v>39.729999999999997</v>
      </c>
      <c r="K1868" s="2">
        <v>44230</v>
      </c>
      <c r="L1868" s="5">
        <v>77.680000000000007</v>
      </c>
      <c r="M1868" s="2">
        <v>44279</v>
      </c>
      <c r="N1868" s="5">
        <v>18.43</v>
      </c>
      <c r="O1868" s="2">
        <v>44230</v>
      </c>
      <c r="P1868" s="5">
        <v>34.94</v>
      </c>
      <c r="Q1868" s="2">
        <v>44230</v>
      </c>
      <c r="R1868" s="5">
        <v>22.12</v>
      </c>
      <c r="S1868" s="2">
        <v>44230</v>
      </c>
      <c r="T1868" s="5">
        <v>222.99</v>
      </c>
      <c r="U1868" s="2">
        <v>44230</v>
      </c>
      <c r="V1868" s="5">
        <v>309.37159000000003</v>
      </c>
      <c r="Y1868" s="2">
        <v>44378</v>
      </c>
      <c r="Z1868" s="5">
        <v>1827.16</v>
      </c>
      <c r="AA1868" s="2">
        <v>46112</v>
      </c>
      <c r="AB1868" s="5">
        <v>188.51</v>
      </c>
      <c r="AC1868" s="2">
        <v>44230</v>
      </c>
      <c r="AD1868" s="5">
        <v>13.58</v>
      </c>
      <c r="AE1868" s="2">
        <v>44230</v>
      </c>
      <c r="AF1868" s="5">
        <v>38.03</v>
      </c>
      <c r="AG1868" s="2">
        <v>45572</v>
      </c>
      <c r="AH1868" s="5">
        <v>219.90037000000001</v>
      </c>
      <c r="AI1868" s="2">
        <v>44230</v>
      </c>
      <c r="AJ1868" s="5">
        <v>200.84614999999999</v>
      </c>
      <c r="AK1868" s="2">
        <v>44230</v>
      </c>
      <c r="AL1868" s="5">
        <v>2507.2485200000001</v>
      </c>
      <c r="AM1868" s="2">
        <v>45008</v>
      </c>
      <c r="AN1868" s="5">
        <v>21.208400000000001</v>
      </c>
      <c r="AQ1868" s="2">
        <v>44230</v>
      </c>
      <c r="AR1868" s="5">
        <v>94.844849999999994</v>
      </c>
      <c r="AS1868" s="2">
        <v>44230</v>
      </c>
      <c r="AT1868" s="5">
        <v>48.91</v>
      </c>
      <c r="AU1868" s="2">
        <v>44230</v>
      </c>
      <c r="AV1868" s="5">
        <v>109.59</v>
      </c>
      <c r="AW1868" s="2">
        <v>44230</v>
      </c>
      <c r="AX1868" s="5">
        <v>17.02</v>
      </c>
      <c r="AY1868" s="2">
        <v>44230</v>
      </c>
      <c r="AZ1868" s="5">
        <v>380.45827000000003</v>
      </c>
      <c r="BA1868" s="2">
        <v>44230</v>
      </c>
      <c r="BB1868" s="5">
        <v>27.32</v>
      </c>
      <c r="BC1868" s="2">
        <v>44230</v>
      </c>
      <c r="BD1868" s="5">
        <v>77.73</v>
      </c>
      <c r="BE1868" s="2">
        <v>44304</v>
      </c>
      <c r="BF1868" s="5">
        <v>20072</v>
      </c>
      <c r="BG1868" s="2">
        <v>44230</v>
      </c>
      <c r="BH1868" s="5">
        <v>27903</v>
      </c>
      <c r="BI1868" s="2">
        <v>44230</v>
      </c>
      <c r="BJ1868" s="5">
        <v>626.77459999999996</v>
      </c>
      <c r="BK1868" s="2">
        <v>45631</v>
      </c>
      <c r="BL1868" s="5">
        <v>120.93</v>
      </c>
      <c r="BM1868" s="2">
        <v>44230</v>
      </c>
      <c r="BN1868" s="5">
        <v>1451.72</v>
      </c>
      <c r="BO1868" s="2">
        <v>44230</v>
      </c>
      <c r="BP1868" s="5">
        <v>1838.74</v>
      </c>
      <c r="BQ1868" s="2">
        <v>44230</v>
      </c>
      <c r="BR1868" s="5">
        <v>2156.9870099999998</v>
      </c>
    </row>
    <row r="1869" spans="1:70" x14ac:dyDescent="0.35">
      <c r="A1869" s="2">
        <v>44231</v>
      </c>
      <c r="B1869" s="5">
        <v>25.86</v>
      </c>
      <c r="C1869" s="2">
        <v>44231</v>
      </c>
      <c r="D1869" s="5">
        <v>21.6</v>
      </c>
      <c r="E1869" s="2"/>
      <c r="F1869" s="5"/>
      <c r="G1869" s="2">
        <v>44231</v>
      </c>
      <c r="H1869" s="5">
        <v>16.798580000000001</v>
      </c>
      <c r="I1869" s="2">
        <v>45545</v>
      </c>
      <c r="J1869" s="5">
        <v>39.69</v>
      </c>
      <c r="K1869" s="2">
        <v>44231</v>
      </c>
      <c r="L1869" s="5">
        <v>77.989999999999995</v>
      </c>
      <c r="M1869" s="2">
        <v>44280</v>
      </c>
      <c r="N1869" s="5">
        <v>18.45</v>
      </c>
      <c r="O1869" s="2">
        <v>44231</v>
      </c>
      <c r="P1869" s="5">
        <v>35.04</v>
      </c>
      <c r="Q1869" s="2">
        <v>44231</v>
      </c>
      <c r="R1869" s="5">
        <v>22.07</v>
      </c>
      <c r="S1869" s="2">
        <v>44231</v>
      </c>
      <c r="T1869" s="5">
        <v>221.76</v>
      </c>
      <c r="U1869" s="2">
        <v>44231</v>
      </c>
      <c r="V1869" s="5">
        <v>312.87347</v>
      </c>
      <c r="Y1869" s="2">
        <v>44379</v>
      </c>
      <c r="Z1869" s="5">
        <v>1823.78</v>
      </c>
      <c r="AA1869" s="2">
        <v>46113</v>
      </c>
      <c r="AB1869" s="5">
        <v>198.77</v>
      </c>
      <c r="AC1869" s="2">
        <v>44231</v>
      </c>
      <c r="AD1869" s="5">
        <v>13.73</v>
      </c>
      <c r="AE1869" s="2">
        <v>44231</v>
      </c>
      <c r="AF1869" s="5">
        <v>38.799999999999997</v>
      </c>
      <c r="AG1869" s="2">
        <v>45573</v>
      </c>
      <c r="AH1869" s="5">
        <v>218.49212</v>
      </c>
      <c r="AI1869" s="2">
        <v>44231</v>
      </c>
      <c r="AJ1869" s="5">
        <v>201.14930000000001</v>
      </c>
      <c r="AK1869" s="2">
        <v>44231</v>
      </c>
      <c r="AL1869" s="5">
        <v>2531.13472</v>
      </c>
      <c r="AM1869" s="2">
        <v>45009</v>
      </c>
      <c r="AN1869" s="5">
        <v>20.802399999999999</v>
      </c>
      <c r="AQ1869" s="2">
        <v>44231</v>
      </c>
      <c r="AR1869" s="5">
        <v>95.425439999999995</v>
      </c>
      <c r="AS1869" s="2">
        <v>44231</v>
      </c>
      <c r="AT1869" s="5">
        <v>49.33</v>
      </c>
      <c r="AU1869" s="2">
        <v>44231</v>
      </c>
      <c r="AV1869" s="5">
        <v>110.85</v>
      </c>
      <c r="AW1869" s="2">
        <v>44231</v>
      </c>
      <c r="AX1869" s="5">
        <v>17.170000000000002</v>
      </c>
      <c r="AY1869" s="2">
        <v>44231</v>
      </c>
      <c r="AZ1869" s="5">
        <v>387.98390000000001</v>
      </c>
      <c r="BA1869" s="2">
        <v>44231</v>
      </c>
      <c r="BB1869" s="5">
        <v>27.37</v>
      </c>
      <c r="BC1869" s="2">
        <v>44231</v>
      </c>
      <c r="BD1869" s="5">
        <v>77.38</v>
      </c>
      <c r="BE1869" s="2">
        <v>44305</v>
      </c>
      <c r="BF1869" s="5">
        <v>20036</v>
      </c>
      <c r="BG1869" s="2">
        <v>44231</v>
      </c>
      <c r="BH1869" s="5">
        <v>28017</v>
      </c>
      <c r="BI1869" s="2">
        <v>44231</v>
      </c>
      <c r="BJ1869" s="5">
        <v>635.60810000000004</v>
      </c>
      <c r="BK1869" s="2">
        <v>45632</v>
      </c>
      <c r="BL1869" s="5">
        <v>121.08</v>
      </c>
      <c r="BM1869" s="2">
        <v>44231</v>
      </c>
      <c r="BN1869" s="5">
        <v>1454.09</v>
      </c>
      <c r="BO1869" s="2">
        <v>44231</v>
      </c>
      <c r="BP1869" s="5">
        <v>1838.67</v>
      </c>
      <c r="BQ1869" s="2">
        <v>44231</v>
      </c>
      <c r="BR1869" s="5">
        <v>2157.1742399999998</v>
      </c>
    </row>
    <row r="1870" spans="1:70" x14ac:dyDescent="0.35">
      <c r="A1870" s="2">
        <v>44232</v>
      </c>
      <c r="B1870" s="5">
        <v>25.82</v>
      </c>
      <c r="C1870" s="2">
        <v>44232</v>
      </c>
      <c r="D1870" s="5">
        <v>21.79</v>
      </c>
      <c r="E1870" s="2"/>
      <c r="F1870" s="5"/>
      <c r="G1870" s="2">
        <v>44232</v>
      </c>
      <c r="H1870" s="5">
        <v>16.757169999999999</v>
      </c>
      <c r="I1870" s="2">
        <v>45546</v>
      </c>
      <c r="J1870" s="5">
        <v>39.4</v>
      </c>
      <c r="K1870" s="2">
        <v>44232</v>
      </c>
      <c r="L1870" s="5">
        <v>78.03</v>
      </c>
      <c r="M1870" s="2">
        <v>44281</v>
      </c>
      <c r="N1870" s="5">
        <v>18.579999999999998</v>
      </c>
      <c r="O1870" s="2">
        <v>44232</v>
      </c>
      <c r="P1870" s="5">
        <v>35.270000000000003</v>
      </c>
      <c r="Q1870" s="2">
        <v>44232</v>
      </c>
      <c r="R1870" s="5">
        <v>22.2</v>
      </c>
      <c r="S1870" s="2">
        <v>44232</v>
      </c>
      <c r="T1870" s="5">
        <v>223.41</v>
      </c>
      <c r="U1870" s="2">
        <v>44232</v>
      </c>
      <c r="V1870" s="5">
        <v>312.23081999999999</v>
      </c>
      <c r="Y1870" s="2">
        <v>44380</v>
      </c>
      <c r="Z1870" s="5">
        <v>1823.78</v>
      </c>
      <c r="AA1870" s="2">
        <v>46114</v>
      </c>
      <c r="AB1870" s="5">
        <v>206.98</v>
      </c>
      <c r="AC1870" s="2">
        <v>44232</v>
      </c>
      <c r="AD1870" s="5">
        <v>13.97</v>
      </c>
      <c r="AE1870" s="2">
        <v>44232</v>
      </c>
      <c r="AF1870" s="5">
        <v>39.299999999999997</v>
      </c>
      <c r="AG1870" s="2">
        <v>45574</v>
      </c>
      <c r="AH1870" s="5">
        <v>220.14116999999999</v>
      </c>
      <c r="AI1870" s="2">
        <v>44232</v>
      </c>
      <c r="AJ1870" s="5">
        <v>200.13023999999999</v>
      </c>
      <c r="AK1870" s="2">
        <v>44232</v>
      </c>
      <c r="AL1870" s="5">
        <v>2513.87725</v>
      </c>
      <c r="AM1870" s="2">
        <v>45010</v>
      </c>
      <c r="AN1870" s="5">
        <v>20.802399999999999</v>
      </c>
      <c r="AQ1870" s="2">
        <v>44232</v>
      </c>
      <c r="AR1870" s="5">
        <v>95.772999999999996</v>
      </c>
      <c r="AS1870" s="2">
        <v>44232</v>
      </c>
      <c r="AT1870" s="5">
        <v>49.53</v>
      </c>
      <c r="AU1870" s="2">
        <v>44232</v>
      </c>
      <c r="AV1870" s="5">
        <v>111.86</v>
      </c>
      <c r="AW1870" s="2">
        <v>44232</v>
      </c>
      <c r="AX1870" s="5">
        <v>17.239999999999998</v>
      </c>
      <c r="AY1870" s="2">
        <v>44232</v>
      </c>
      <c r="AZ1870" s="5">
        <v>391.11597999999998</v>
      </c>
      <c r="BA1870" s="2">
        <v>44232</v>
      </c>
      <c r="BB1870" s="5">
        <v>27.36</v>
      </c>
      <c r="BC1870" s="2">
        <v>44232</v>
      </c>
      <c r="BD1870" s="5">
        <v>78.09</v>
      </c>
      <c r="BE1870" s="2">
        <v>44306</v>
      </c>
      <c r="BF1870" s="5">
        <v>19725</v>
      </c>
      <c r="BG1870" s="2">
        <v>44232</v>
      </c>
      <c r="BH1870" s="5">
        <v>28494</v>
      </c>
      <c r="BI1870" s="2">
        <v>44232</v>
      </c>
      <c r="BJ1870" s="5">
        <v>636.41099999999994</v>
      </c>
      <c r="BK1870" s="2">
        <v>45633</v>
      </c>
      <c r="BL1870" s="5">
        <v>121.08</v>
      </c>
      <c r="BM1870" s="2">
        <v>44232</v>
      </c>
      <c r="BN1870" s="5">
        <v>1456.65</v>
      </c>
      <c r="BO1870" s="2">
        <v>44232</v>
      </c>
      <c r="BP1870" s="5">
        <v>1840.49</v>
      </c>
      <c r="BQ1870" s="2">
        <v>44232</v>
      </c>
      <c r="BR1870" s="5">
        <v>2146.4148799999998</v>
      </c>
    </row>
    <row r="1871" spans="1:70" x14ac:dyDescent="0.35">
      <c r="A1871" s="2">
        <v>44233</v>
      </c>
      <c r="B1871" s="5">
        <v>25.82</v>
      </c>
      <c r="C1871" s="2">
        <v>44233</v>
      </c>
      <c r="D1871" s="5">
        <v>21.79</v>
      </c>
      <c r="E1871" s="2"/>
      <c r="F1871" s="5"/>
      <c r="G1871" s="2">
        <v>44233</v>
      </c>
      <c r="H1871" s="5">
        <v>16.757169999999999</v>
      </c>
      <c r="I1871" s="2">
        <v>45547</v>
      </c>
      <c r="J1871" s="5">
        <v>40.04</v>
      </c>
      <c r="K1871" s="2">
        <v>44233</v>
      </c>
      <c r="L1871" s="5">
        <v>78.03</v>
      </c>
      <c r="M1871" s="2">
        <v>44282</v>
      </c>
      <c r="N1871" s="5">
        <v>18.579999999999998</v>
      </c>
      <c r="O1871" s="2">
        <v>44233</v>
      </c>
      <c r="P1871" s="5">
        <v>35.270000000000003</v>
      </c>
      <c r="Q1871" s="2">
        <v>44233</v>
      </c>
      <c r="R1871" s="5">
        <v>22.2</v>
      </c>
      <c r="S1871" s="2">
        <v>44233</v>
      </c>
      <c r="T1871" s="5">
        <v>223.41</v>
      </c>
      <c r="U1871" s="2">
        <v>44233</v>
      </c>
      <c r="V1871" s="5">
        <v>312.23081999999999</v>
      </c>
      <c r="Y1871" s="2">
        <v>44381</v>
      </c>
      <c r="Z1871" s="5">
        <v>1823.78</v>
      </c>
      <c r="AA1871" s="2">
        <v>46115</v>
      </c>
      <c r="AB1871" s="5">
        <v>206.98</v>
      </c>
      <c r="AC1871" s="2">
        <v>44233</v>
      </c>
      <c r="AD1871" s="5">
        <v>13.97</v>
      </c>
      <c r="AE1871" s="2">
        <v>44233</v>
      </c>
      <c r="AF1871" s="5">
        <v>39.299999999999997</v>
      </c>
      <c r="AG1871" s="2">
        <v>45575</v>
      </c>
      <c r="AH1871" s="5">
        <v>219.47234</v>
      </c>
      <c r="AI1871" s="2">
        <v>44233</v>
      </c>
      <c r="AJ1871" s="5">
        <v>200.13023999999999</v>
      </c>
      <c r="AK1871" s="2">
        <v>44233</v>
      </c>
      <c r="AL1871" s="5">
        <v>2513.87725</v>
      </c>
      <c r="AM1871" s="2">
        <v>45011</v>
      </c>
      <c r="AN1871" s="5">
        <v>20.802399999999999</v>
      </c>
      <c r="AQ1871" s="2">
        <v>44233</v>
      </c>
      <c r="AR1871" s="5">
        <v>95.772999999999996</v>
      </c>
      <c r="AS1871" s="2">
        <v>44233</v>
      </c>
      <c r="AT1871" s="5">
        <v>49.53</v>
      </c>
      <c r="AU1871" s="2">
        <v>44233</v>
      </c>
      <c r="AV1871" s="5">
        <v>111.86</v>
      </c>
      <c r="AW1871" s="2">
        <v>44233</v>
      </c>
      <c r="AX1871" s="5">
        <v>17.239999999999998</v>
      </c>
      <c r="AY1871" s="2">
        <v>44233</v>
      </c>
      <c r="AZ1871" s="5">
        <v>391.11597999999998</v>
      </c>
      <c r="BA1871" s="2">
        <v>44233</v>
      </c>
      <c r="BB1871" s="5">
        <v>27.36</v>
      </c>
      <c r="BC1871" s="2">
        <v>44233</v>
      </c>
      <c r="BD1871" s="5">
        <v>78.09</v>
      </c>
      <c r="BE1871" s="2">
        <v>44307</v>
      </c>
      <c r="BF1871" s="5">
        <v>19282</v>
      </c>
      <c r="BG1871" s="2">
        <v>44233</v>
      </c>
      <c r="BH1871" s="5">
        <v>28494</v>
      </c>
      <c r="BI1871" s="2">
        <v>44233</v>
      </c>
      <c r="BJ1871" s="5">
        <v>636.41099999999994</v>
      </c>
      <c r="BK1871" s="2">
        <v>45634</v>
      </c>
      <c r="BL1871" s="5">
        <v>121.08</v>
      </c>
      <c r="BM1871" s="2">
        <v>44233</v>
      </c>
      <c r="BN1871" s="5">
        <v>1456.65</v>
      </c>
      <c r="BO1871" s="2">
        <v>44233</v>
      </c>
      <c r="BP1871" s="5">
        <v>1840.49</v>
      </c>
      <c r="BQ1871" s="2">
        <v>44233</v>
      </c>
      <c r="BR1871" s="5">
        <v>2146.4148799999998</v>
      </c>
    </row>
    <row r="1872" spans="1:70" x14ac:dyDescent="0.35">
      <c r="A1872" s="2">
        <v>44234</v>
      </c>
      <c r="B1872" s="5">
        <v>25.82</v>
      </c>
      <c r="C1872" s="2">
        <v>44234</v>
      </c>
      <c r="D1872" s="5">
        <v>21.79</v>
      </c>
      <c r="E1872" s="2"/>
      <c r="F1872" s="5"/>
      <c r="G1872" s="2">
        <v>44234</v>
      </c>
      <c r="H1872" s="5">
        <v>16.757169999999999</v>
      </c>
      <c r="I1872" s="2">
        <v>45548</v>
      </c>
      <c r="J1872" s="5">
        <v>41.01</v>
      </c>
      <c r="K1872" s="2">
        <v>44234</v>
      </c>
      <c r="L1872" s="5">
        <v>78.03</v>
      </c>
      <c r="M1872" s="2">
        <v>44283</v>
      </c>
      <c r="N1872" s="5">
        <v>18.579999999999998</v>
      </c>
      <c r="O1872" s="2">
        <v>44234</v>
      </c>
      <c r="P1872" s="5">
        <v>35.270000000000003</v>
      </c>
      <c r="Q1872" s="2">
        <v>44234</v>
      </c>
      <c r="R1872" s="5">
        <v>22.2</v>
      </c>
      <c r="S1872" s="2">
        <v>44234</v>
      </c>
      <c r="T1872" s="5">
        <v>223.41</v>
      </c>
      <c r="U1872" s="2">
        <v>44234</v>
      </c>
      <c r="V1872" s="5">
        <v>312.23081999999999</v>
      </c>
      <c r="Y1872" s="2">
        <v>44382</v>
      </c>
      <c r="Z1872" s="5">
        <v>1812.94</v>
      </c>
      <c r="AA1872" s="2">
        <v>46116</v>
      </c>
      <c r="AB1872" s="5">
        <v>206.98</v>
      </c>
      <c r="AC1872" s="2">
        <v>44234</v>
      </c>
      <c r="AD1872" s="5">
        <v>13.97</v>
      </c>
      <c r="AE1872" s="2">
        <v>44234</v>
      </c>
      <c r="AF1872" s="5">
        <v>39.299999999999997</v>
      </c>
      <c r="AG1872" s="2">
        <v>45576</v>
      </c>
      <c r="AH1872" s="5">
        <v>220.95813999999999</v>
      </c>
      <c r="AI1872" s="2">
        <v>44234</v>
      </c>
      <c r="AJ1872" s="5">
        <v>200.13023999999999</v>
      </c>
      <c r="AK1872" s="2">
        <v>44234</v>
      </c>
      <c r="AL1872" s="5">
        <v>2513.87725</v>
      </c>
      <c r="AM1872" s="2">
        <v>45012</v>
      </c>
      <c r="AN1872" s="5">
        <v>20.907399999999999</v>
      </c>
      <c r="AQ1872" s="2">
        <v>44234</v>
      </c>
      <c r="AR1872" s="5">
        <v>95.772999999999996</v>
      </c>
      <c r="AS1872" s="2">
        <v>44234</v>
      </c>
      <c r="AT1872" s="5">
        <v>49.53</v>
      </c>
      <c r="AU1872" s="2">
        <v>44234</v>
      </c>
      <c r="AV1872" s="5">
        <v>111.86</v>
      </c>
      <c r="AW1872" s="2">
        <v>44234</v>
      </c>
      <c r="AX1872" s="5">
        <v>17.239999999999998</v>
      </c>
      <c r="AY1872" s="2">
        <v>44234</v>
      </c>
      <c r="AZ1872" s="5">
        <v>391.11597999999998</v>
      </c>
      <c r="BA1872" s="2">
        <v>44234</v>
      </c>
      <c r="BB1872" s="5">
        <v>27.36</v>
      </c>
      <c r="BC1872" s="2">
        <v>44234</v>
      </c>
      <c r="BD1872" s="5">
        <v>78.09</v>
      </c>
      <c r="BE1872" s="2">
        <v>44308</v>
      </c>
      <c r="BF1872" s="5">
        <v>19748</v>
      </c>
      <c r="BG1872" s="2">
        <v>44234</v>
      </c>
      <c r="BH1872" s="5">
        <v>28494</v>
      </c>
      <c r="BI1872" s="2">
        <v>44234</v>
      </c>
      <c r="BJ1872" s="5">
        <v>636.41099999999994</v>
      </c>
      <c r="BK1872" s="2">
        <v>45635</v>
      </c>
      <c r="BL1872" s="5">
        <v>121.07</v>
      </c>
      <c r="BM1872" s="2">
        <v>44234</v>
      </c>
      <c r="BN1872" s="5">
        <v>1456.65</v>
      </c>
      <c r="BO1872" s="2">
        <v>44234</v>
      </c>
      <c r="BP1872" s="5">
        <v>1840.49</v>
      </c>
      <c r="BQ1872" s="2">
        <v>44234</v>
      </c>
      <c r="BR1872" s="5">
        <v>2146.4148799999998</v>
      </c>
    </row>
    <row r="1873" spans="1:70" x14ac:dyDescent="0.35">
      <c r="A1873" s="2">
        <v>44235</v>
      </c>
      <c r="B1873" s="5">
        <v>26.04</v>
      </c>
      <c r="C1873" s="2">
        <v>44235</v>
      </c>
      <c r="D1873" s="5">
        <v>21.94</v>
      </c>
      <c r="E1873" s="2"/>
      <c r="F1873" s="5"/>
      <c r="G1873" s="2">
        <v>44235</v>
      </c>
      <c r="H1873" s="5">
        <v>16.745080000000002</v>
      </c>
      <c r="I1873" s="2">
        <v>45549</v>
      </c>
      <c r="J1873" s="5">
        <v>41.01</v>
      </c>
      <c r="K1873" s="2">
        <v>44235</v>
      </c>
      <c r="L1873" s="5">
        <v>78.69</v>
      </c>
      <c r="M1873" s="2">
        <v>44284</v>
      </c>
      <c r="N1873" s="5">
        <v>18.61</v>
      </c>
      <c r="O1873" s="2">
        <v>44235</v>
      </c>
      <c r="P1873" s="5">
        <v>35.58</v>
      </c>
      <c r="Q1873" s="2">
        <v>44235</v>
      </c>
      <c r="R1873" s="5">
        <v>22.21</v>
      </c>
      <c r="S1873" s="2">
        <v>44235</v>
      </c>
      <c r="T1873" s="5">
        <v>226.07</v>
      </c>
      <c r="U1873" s="2">
        <v>44235</v>
      </c>
      <c r="V1873" s="5">
        <v>314.13828000000001</v>
      </c>
      <c r="Y1873" s="2">
        <v>44383</v>
      </c>
      <c r="Z1873" s="5">
        <v>1836.77</v>
      </c>
      <c r="AA1873" s="2">
        <v>46117</v>
      </c>
      <c r="AB1873" s="5">
        <v>206.98</v>
      </c>
      <c r="AC1873" s="2">
        <v>44235</v>
      </c>
      <c r="AD1873" s="5">
        <v>14.18</v>
      </c>
      <c r="AE1873" s="2">
        <v>44235</v>
      </c>
      <c r="AF1873" s="5">
        <v>39.89</v>
      </c>
      <c r="AG1873" s="2">
        <v>45577</v>
      </c>
      <c r="AH1873" s="5">
        <v>220.95813999999999</v>
      </c>
      <c r="AI1873" s="2">
        <v>44235</v>
      </c>
      <c r="AJ1873" s="5">
        <v>204.33027000000001</v>
      </c>
      <c r="AK1873" s="2">
        <v>44235</v>
      </c>
      <c r="AL1873" s="5">
        <v>2519.3770399999999</v>
      </c>
      <c r="AM1873" s="2">
        <v>45013</v>
      </c>
      <c r="AN1873" s="5">
        <v>20.9573</v>
      </c>
      <c r="AQ1873" s="2">
        <v>44235</v>
      </c>
      <c r="AR1873" s="5">
        <v>96.104759999999999</v>
      </c>
      <c r="AS1873" s="2">
        <v>44235</v>
      </c>
      <c r="AT1873" s="5">
        <v>49.91</v>
      </c>
      <c r="AU1873" s="2">
        <v>44235</v>
      </c>
      <c r="AV1873" s="5">
        <v>112.58</v>
      </c>
      <c r="AW1873" s="2">
        <v>44235</v>
      </c>
      <c r="AX1873" s="5">
        <v>17.329999999999998</v>
      </c>
      <c r="AY1873" s="2">
        <v>44235</v>
      </c>
      <c r="AZ1873" s="5">
        <v>398.55804999999998</v>
      </c>
      <c r="BA1873" s="2">
        <v>44235</v>
      </c>
      <c r="BB1873" s="5">
        <v>27.56</v>
      </c>
      <c r="BC1873" s="2">
        <v>44235</v>
      </c>
      <c r="BD1873" s="5">
        <v>78.510000000000005</v>
      </c>
      <c r="BE1873" s="2">
        <v>44309</v>
      </c>
      <c r="BF1873" s="5">
        <v>19609</v>
      </c>
      <c r="BG1873" s="2">
        <v>44235</v>
      </c>
      <c r="BH1873" s="5">
        <v>28952</v>
      </c>
      <c r="BI1873" s="2">
        <v>44235</v>
      </c>
      <c r="BJ1873" s="5">
        <v>640.02880000000005</v>
      </c>
      <c r="BK1873" s="2">
        <v>45636</v>
      </c>
      <c r="BL1873" s="5">
        <v>121.05</v>
      </c>
      <c r="BM1873" s="2">
        <v>44235</v>
      </c>
      <c r="BN1873" s="5">
        <v>1457.74</v>
      </c>
      <c r="BO1873" s="2">
        <v>44235</v>
      </c>
      <c r="BP1873" s="5">
        <v>1841.28</v>
      </c>
      <c r="BQ1873" s="2">
        <v>44235</v>
      </c>
      <c r="BR1873" s="5">
        <v>2149.8783899999999</v>
      </c>
    </row>
    <row r="1874" spans="1:70" x14ac:dyDescent="0.35">
      <c r="A1874" s="2">
        <v>44236</v>
      </c>
      <c r="B1874" s="5">
        <v>26</v>
      </c>
      <c r="C1874" s="2">
        <v>44236</v>
      </c>
      <c r="D1874" s="5">
        <v>21.98</v>
      </c>
      <c r="E1874" s="2"/>
      <c r="F1874" s="5"/>
      <c r="G1874" s="2">
        <v>44236</v>
      </c>
      <c r="H1874" s="5">
        <v>16.726939999999999</v>
      </c>
      <c r="I1874" s="2">
        <v>45550</v>
      </c>
      <c r="J1874" s="5">
        <v>41.01</v>
      </c>
      <c r="K1874" s="2">
        <v>44236</v>
      </c>
      <c r="L1874" s="5">
        <v>77.97</v>
      </c>
      <c r="M1874" s="2">
        <v>44285</v>
      </c>
      <c r="N1874" s="5">
        <v>18.690000000000001</v>
      </c>
      <c r="O1874" s="2">
        <v>44236</v>
      </c>
      <c r="P1874" s="5">
        <v>35.42</v>
      </c>
      <c r="Q1874" s="2">
        <v>44236</v>
      </c>
      <c r="R1874" s="5">
        <v>22.27</v>
      </c>
      <c r="S1874" s="2">
        <v>44236</v>
      </c>
      <c r="T1874" s="5">
        <v>227.51</v>
      </c>
      <c r="U1874" s="2">
        <v>44236</v>
      </c>
      <c r="V1874" s="5">
        <v>313.54228000000001</v>
      </c>
      <c r="Y1874" s="2">
        <v>44384</v>
      </c>
      <c r="Z1874" s="5">
        <v>1833.19</v>
      </c>
      <c r="AA1874" s="2">
        <v>46118</v>
      </c>
      <c r="AB1874" s="5">
        <v>206.98</v>
      </c>
      <c r="AC1874" s="2">
        <v>44236</v>
      </c>
      <c r="AD1874" s="5">
        <v>14.22</v>
      </c>
      <c r="AE1874" s="2">
        <v>44236</v>
      </c>
      <c r="AF1874" s="5">
        <v>39.9</v>
      </c>
      <c r="AG1874" s="2">
        <v>45578</v>
      </c>
      <c r="AH1874" s="5">
        <v>220.95813999999999</v>
      </c>
      <c r="AI1874" s="2">
        <v>44236</v>
      </c>
      <c r="AJ1874" s="5">
        <v>203.06763000000001</v>
      </c>
      <c r="AK1874" s="2">
        <v>44236</v>
      </c>
      <c r="AL1874" s="5">
        <v>2512.07267</v>
      </c>
      <c r="AM1874" s="2">
        <v>45014</v>
      </c>
      <c r="AN1874" s="5">
        <v>21.353400000000001</v>
      </c>
      <c r="AQ1874" s="2">
        <v>44236</v>
      </c>
      <c r="AR1874" s="5">
        <v>96.235100000000003</v>
      </c>
      <c r="AS1874" s="2">
        <v>44236</v>
      </c>
      <c r="AT1874" s="5">
        <v>49.93</v>
      </c>
      <c r="AU1874" s="2">
        <v>44236</v>
      </c>
      <c r="AV1874" s="5">
        <v>112.58</v>
      </c>
      <c r="AW1874" s="2">
        <v>44236</v>
      </c>
      <c r="AX1874" s="5">
        <v>17.34</v>
      </c>
      <c r="AY1874" s="2">
        <v>44236</v>
      </c>
      <c r="AZ1874" s="5">
        <v>398.01132999999999</v>
      </c>
      <c r="BA1874" s="2">
        <v>44236</v>
      </c>
      <c r="BB1874" s="5">
        <v>27.59</v>
      </c>
      <c r="BC1874" s="2">
        <v>44236</v>
      </c>
      <c r="BD1874" s="5">
        <v>79.040000000000006</v>
      </c>
      <c r="BE1874" s="2">
        <v>44310</v>
      </c>
      <c r="BF1874" s="5">
        <v>19609</v>
      </c>
      <c r="BG1874" s="2">
        <v>44236</v>
      </c>
      <c r="BH1874" s="5">
        <v>28786</v>
      </c>
      <c r="BI1874" s="2">
        <v>44236</v>
      </c>
      <c r="BJ1874" s="5">
        <v>638.05849999999998</v>
      </c>
      <c r="BK1874" s="2">
        <v>45637</v>
      </c>
      <c r="BL1874" s="5">
        <v>121.11</v>
      </c>
      <c r="BM1874" s="2">
        <v>44236</v>
      </c>
      <c r="BN1874" s="5">
        <v>1458.83</v>
      </c>
      <c r="BO1874" s="2">
        <v>44236</v>
      </c>
      <c r="BP1874" s="5">
        <v>1841.07</v>
      </c>
      <c r="BQ1874" s="2">
        <v>44236</v>
      </c>
      <c r="BR1874" s="5">
        <v>2150.3476799999999</v>
      </c>
    </row>
    <row r="1875" spans="1:70" x14ac:dyDescent="0.35">
      <c r="A1875" s="2">
        <v>44237</v>
      </c>
      <c r="B1875" s="5">
        <v>25.96</v>
      </c>
      <c r="C1875" s="2">
        <v>44237</v>
      </c>
      <c r="D1875" s="5">
        <v>21.86</v>
      </c>
      <c r="E1875" s="2"/>
      <c r="F1875" s="5"/>
      <c r="G1875" s="2">
        <v>44237</v>
      </c>
      <c r="H1875" s="5">
        <v>16.657589999999999</v>
      </c>
      <c r="I1875" s="2">
        <v>45551</v>
      </c>
      <c r="J1875" s="5">
        <v>41.21</v>
      </c>
      <c r="K1875" s="2">
        <v>44237</v>
      </c>
      <c r="L1875" s="5">
        <v>78.13</v>
      </c>
      <c r="M1875" s="2">
        <v>44286</v>
      </c>
      <c r="N1875" s="5">
        <v>18.690000000000001</v>
      </c>
      <c r="O1875" s="2">
        <v>44237</v>
      </c>
      <c r="P1875" s="5">
        <v>35.44</v>
      </c>
      <c r="Q1875" s="2">
        <v>44237</v>
      </c>
      <c r="R1875" s="5">
        <v>22.54</v>
      </c>
      <c r="S1875" s="2">
        <v>44237</v>
      </c>
      <c r="T1875" s="5">
        <v>228.58</v>
      </c>
      <c r="U1875" s="2">
        <v>44237</v>
      </c>
      <c r="V1875" s="5">
        <v>311.68241999999998</v>
      </c>
      <c r="Y1875" s="2">
        <v>44385</v>
      </c>
      <c r="Z1875" s="5">
        <v>1846.25</v>
      </c>
      <c r="AA1875" s="2">
        <v>46119</v>
      </c>
      <c r="AB1875" s="5">
        <v>204.7</v>
      </c>
      <c r="AC1875" s="2">
        <v>44237</v>
      </c>
      <c r="AD1875" s="5">
        <v>14.28</v>
      </c>
      <c r="AE1875" s="2">
        <v>44237</v>
      </c>
      <c r="AF1875" s="5">
        <v>40.159999999999997</v>
      </c>
      <c r="AG1875" s="2">
        <v>45579</v>
      </c>
      <c r="AH1875" s="5">
        <v>222.78661</v>
      </c>
      <c r="AI1875" s="2">
        <v>44237</v>
      </c>
      <c r="AJ1875" s="5">
        <v>202.09300999999999</v>
      </c>
      <c r="AK1875" s="2">
        <v>44237</v>
      </c>
      <c r="AL1875" s="5">
        <v>2504.5610900000001</v>
      </c>
      <c r="AM1875" s="2">
        <v>45015</v>
      </c>
      <c r="AN1875" s="5">
        <v>21.6007</v>
      </c>
      <c r="AQ1875" s="2">
        <v>44237</v>
      </c>
      <c r="AR1875" s="5">
        <v>96.055400000000006</v>
      </c>
      <c r="AS1875" s="2">
        <v>44237</v>
      </c>
      <c r="AT1875" s="5">
        <v>49.95</v>
      </c>
      <c r="AU1875" s="2">
        <v>44237</v>
      </c>
      <c r="AV1875" s="5">
        <v>113</v>
      </c>
      <c r="AW1875" s="2">
        <v>44237</v>
      </c>
      <c r="AX1875" s="5">
        <v>17.350000000000001</v>
      </c>
      <c r="AY1875" s="2">
        <v>44237</v>
      </c>
      <c r="AZ1875" s="5">
        <v>395.59397999999999</v>
      </c>
      <c r="BA1875" s="2">
        <v>44237</v>
      </c>
      <c r="BB1875" s="5">
        <v>27.69</v>
      </c>
      <c r="BC1875" s="2">
        <v>44237</v>
      </c>
      <c r="BD1875" s="5">
        <v>80.55</v>
      </c>
      <c r="BE1875" s="2">
        <v>44311</v>
      </c>
      <c r="BF1875" s="5">
        <v>19609</v>
      </c>
      <c r="BG1875" s="2">
        <v>44237</v>
      </c>
      <c r="BH1875" s="5">
        <v>28854</v>
      </c>
      <c r="BI1875" s="2">
        <v>44237</v>
      </c>
      <c r="BJ1875" s="5">
        <v>640.67259999999999</v>
      </c>
      <c r="BK1875" s="2">
        <v>45638</v>
      </c>
      <c r="BL1875" s="5">
        <v>120.99</v>
      </c>
      <c r="BM1875" s="2">
        <v>44237</v>
      </c>
      <c r="BN1875" s="5">
        <v>1458.9</v>
      </c>
      <c r="BO1875" s="2">
        <v>44237</v>
      </c>
      <c r="BP1875" s="5">
        <v>1841.62</v>
      </c>
      <c r="BQ1875" s="2">
        <v>44237</v>
      </c>
      <c r="BR1875" s="5">
        <v>2153.2064799999998</v>
      </c>
    </row>
    <row r="1876" spans="1:70" x14ac:dyDescent="0.35">
      <c r="A1876" s="2">
        <v>44238</v>
      </c>
      <c r="B1876" s="5">
        <v>26.15</v>
      </c>
      <c r="C1876" s="2">
        <v>44238</v>
      </c>
      <c r="D1876" s="5">
        <v>21.96</v>
      </c>
      <c r="E1876" s="2"/>
      <c r="F1876" s="5"/>
      <c r="G1876" s="2">
        <v>44238</v>
      </c>
      <c r="H1876" s="5">
        <v>16.669450000000001</v>
      </c>
      <c r="I1876" s="2">
        <v>45552</v>
      </c>
      <c r="J1876" s="5">
        <v>41.44</v>
      </c>
      <c r="K1876" s="2">
        <v>44238</v>
      </c>
      <c r="L1876" s="5">
        <v>77.760000000000005</v>
      </c>
      <c r="M1876" s="2">
        <v>44287</v>
      </c>
      <c r="N1876" s="5">
        <v>18.93</v>
      </c>
      <c r="O1876" s="2">
        <v>44238</v>
      </c>
      <c r="P1876" s="5">
        <v>35.43</v>
      </c>
      <c r="Q1876" s="2">
        <v>44238</v>
      </c>
      <c r="R1876" s="5">
        <v>22.63</v>
      </c>
      <c r="S1876" s="2">
        <v>44238</v>
      </c>
      <c r="T1876" s="5">
        <v>229.76</v>
      </c>
      <c r="U1876" s="2">
        <v>44238</v>
      </c>
      <c r="V1876" s="5">
        <v>314.4042</v>
      </c>
      <c r="Y1876" s="2">
        <v>44386</v>
      </c>
      <c r="Z1876" s="5">
        <v>1834</v>
      </c>
      <c r="AA1876" s="2">
        <v>46120</v>
      </c>
      <c r="AB1876" s="5">
        <v>205.28</v>
      </c>
      <c r="AC1876" s="2">
        <v>44238</v>
      </c>
      <c r="AD1876" s="5">
        <v>14.26</v>
      </c>
      <c r="AE1876" s="2">
        <v>44238</v>
      </c>
      <c r="AF1876" s="5">
        <v>40.159999999999997</v>
      </c>
      <c r="AG1876" s="2">
        <v>45580</v>
      </c>
      <c r="AH1876" s="5">
        <v>222.35092</v>
      </c>
      <c r="AI1876" s="2">
        <v>44238</v>
      </c>
      <c r="AJ1876" s="5">
        <v>204.55088000000001</v>
      </c>
      <c r="AK1876" s="2">
        <v>44238</v>
      </c>
      <c r="AL1876" s="5">
        <v>2532.0337800000002</v>
      </c>
      <c r="AM1876" s="2">
        <v>45016</v>
      </c>
      <c r="AN1876" s="5">
        <v>21.862300000000001</v>
      </c>
      <c r="AQ1876" s="2">
        <v>44238</v>
      </c>
      <c r="AR1876" s="5">
        <v>96.000100000000003</v>
      </c>
      <c r="AS1876" s="2">
        <v>44238</v>
      </c>
      <c r="AT1876" s="5">
        <v>50.18</v>
      </c>
      <c r="AU1876" s="2">
        <v>44238</v>
      </c>
      <c r="AV1876" s="5">
        <v>112.83</v>
      </c>
      <c r="AW1876" s="2">
        <v>44238</v>
      </c>
      <c r="AX1876" s="5">
        <v>17.350000000000001</v>
      </c>
      <c r="AY1876" s="2">
        <v>44238</v>
      </c>
      <c r="AZ1876" s="5">
        <v>396.81700999999998</v>
      </c>
      <c r="BA1876" s="2">
        <v>44238</v>
      </c>
      <c r="BB1876" s="5">
        <v>27.83</v>
      </c>
      <c r="BC1876" s="2">
        <v>44238</v>
      </c>
      <c r="BD1876" s="5">
        <v>80.760000000000005</v>
      </c>
      <c r="BE1876" s="2">
        <v>44312</v>
      </c>
      <c r="BF1876" s="5">
        <v>19670</v>
      </c>
      <c r="BG1876" s="2">
        <v>44238</v>
      </c>
      <c r="BH1876" s="5">
        <v>28854</v>
      </c>
      <c r="BI1876" s="2">
        <v>44238</v>
      </c>
      <c r="BJ1876" s="5">
        <v>646.54319999999996</v>
      </c>
      <c r="BK1876" s="2">
        <v>45639</v>
      </c>
      <c r="BL1876" s="5">
        <v>120.82</v>
      </c>
      <c r="BM1876" s="2">
        <v>44238</v>
      </c>
      <c r="BN1876" s="5">
        <v>1460.21</v>
      </c>
      <c r="BO1876" s="2">
        <v>44238</v>
      </c>
      <c r="BP1876" s="5">
        <v>1842.56</v>
      </c>
      <c r="BQ1876" s="2">
        <v>44238</v>
      </c>
      <c r="BR1876" s="5">
        <v>2160.1580899999999</v>
      </c>
    </row>
    <row r="1877" spans="1:70" x14ac:dyDescent="0.35">
      <c r="A1877" s="2">
        <v>44239</v>
      </c>
      <c r="B1877" s="5">
        <v>26.27</v>
      </c>
      <c r="C1877" s="2">
        <v>44239</v>
      </c>
      <c r="D1877" s="5">
        <v>22.09</v>
      </c>
      <c r="E1877" s="2"/>
      <c r="F1877" s="5"/>
      <c r="G1877" s="2">
        <v>44239</v>
      </c>
      <c r="H1877" s="5">
        <v>16.75215</v>
      </c>
      <c r="I1877" s="2">
        <v>45553</v>
      </c>
      <c r="J1877" s="5">
        <v>41.53</v>
      </c>
      <c r="K1877" s="2">
        <v>44239</v>
      </c>
      <c r="L1877" s="5">
        <v>78.2</v>
      </c>
      <c r="M1877" s="2">
        <v>44288</v>
      </c>
      <c r="N1877" s="5">
        <v>18.95</v>
      </c>
      <c r="O1877" s="2">
        <v>44239</v>
      </c>
      <c r="P1877" s="5">
        <v>35.61</v>
      </c>
      <c r="Q1877" s="2">
        <v>44239</v>
      </c>
      <c r="R1877" s="5">
        <v>22.6</v>
      </c>
      <c r="S1877" s="2">
        <v>44239</v>
      </c>
      <c r="T1877" s="5">
        <v>229.76</v>
      </c>
      <c r="U1877" s="2">
        <v>44239</v>
      </c>
      <c r="V1877" s="5">
        <v>312.01261</v>
      </c>
      <c r="Y1877" s="2">
        <v>44387</v>
      </c>
      <c r="Z1877" s="5">
        <v>1834</v>
      </c>
      <c r="AA1877" s="2">
        <v>46121</v>
      </c>
      <c r="AB1877" s="5">
        <v>214.22</v>
      </c>
      <c r="AC1877" s="2">
        <v>44239</v>
      </c>
      <c r="AD1877" s="5">
        <v>14.28</v>
      </c>
      <c r="AE1877" s="2">
        <v>44239</v>
      </c>
      <c r="AF1877" s="5">
        <v>40.119999999999997</v>
      </c>
      <c r="AG1877" s="2">
        <v>45581</v>
      </c>
      <c r="AH1877" s="5">
        <v>224.15350000000001</v>
      </c>
      <c r="AI1877" s="2">
        <v>44239</v>
      </c>
      <c r="AJ1877" s="5">
        <v>205.5299</v>
      </c>
      <c r="AK1877" s="2">
        <v>44239</v>
      </c>
      <c r="AL1877" s="5">
        <v>2542.3230600000002</v>
      </c>
      <c r="AM1877" s="2">
        <v>45017</v>
      </c>
      <c r="AN1877" s="5">
        <v>21.862300000000001</v>
      </c>
      <c r="AQ1877" s="2">
        <v>44239</v>
      </c>
      <c r="AR1877" s="5">
        <v>96.35951</v>
      </c>
      <c r="AS1877" s="2">
        <v>44239</v>
      </c>
      <c r="AT1877" s="5">
        <v>50.51</v>
      </c>
      <c r="AU1877" s="2">
        <v>44239</v>
      </c>
      <c r="AV1877" s="5">
        <v>113.05</v>
      </c>
      <c r="AW1877" s="2">
        <v>44239</v>
      </c>
      <c r="AX1877" s="5">
        <v>17.440000000000001</v>
      </c>
      <c r="AY1877" s="2">
        <v>44239</v>
      </c>
      <c r="AZ1877" s="5">
        <v>398.71303</v>
      </c>
      <c r="BA1877" s="2">
        <v>44239</v>
      </c>
      <c r="BB1877" s="5">
        <v>27.85</v>
      </c>
      <c r="BC1877" s="2">
        <v>44239</v>
      </c>
      <c r="BD1877" s="5">
        <v>80.760000000000005</v>
      </c>
      <c r="BE1877" s="2">
        <v>44313</v>
      </c>
      <c r="BF1877" s="5">
        <v>19500</v>
      </c>
      <c r="BG1877" s="2">
        <v>44239</v>
      </c>
      <c r="BH1877" s="5">
        <v>28734</v>
      </c>
      <c r="BI1877" s="2">
        <v>44239</v>
      </c>
      <c r="BJ1877" s="5">
        <v>645.91849999999999</v>
      </c>
      <c r="BK1877" s="2">
        <v>45640</v>
      </c>
      <c r="BL1877" s="5">
        <v>120.82</v>
      </c>
      <c r="BM1877" s="2">
        <v>44239</v>
      </c>
      <c r="BN1877" s="5">
        <v>1459.78</v>
      </c>
      <c r="BO1877" s="2">
        <v>44239</v>
      </c>
      <c r="BP1877" s="5">
        <v>1841.1</v>
      </c>
      <c r="BQ1877" s="2">
        <v>44239</v>
      </c>
      <c r="BR1877" s="5">
        <v>2153.5949799999999</v>
      </c>
    </row>
    <row r="1878" spans="1:70" x14ac:dyDescent="0.35">
      <c r="A1878" s="2">
        <v>44240</v>
      </c>
      <c r="B1878" s="5">
        <v>26.27</v>
      </c>
      <c r="C1878" s="2">
        <v>44240</v>
      </c>
      <c r="D1878" s="5">
        <v>22.09</v>
      </c>
      <c r="E1878" s="2"/>
      <c r="F1878" s="5"/>
      <c r="G1878" s="2">
        <v>44240</v>
      </c>
      <c r="H1878" s="5">
        <v>16.75215</v>
      </c>
      <c r="I1878" s="2">
        <v>45554</v>
      </c>
      <c r="J1878" s="5">
        <v>42.17</v>
      </c>
      <c r="K1878" s="2">
        <v>44240</v>
      </c>
      <c r="L1878" s="5">
        <v>78.2</v>
      </c>
      <c r="M1878" s="2">
        <v>44289</v>
      </c>
      <c r="N1878" s="5">
        <v>18.95</v>
      </c>
      <c r="O1878" s="2">
        <v>44240</v>
      </c>
      <c r="P1878" s="5">
        <v>35.61</v>
      </c>
      <c r="Q1878" s="2">
        <v>44240</v>
      </c>
      <c r="R1878" s="5">
        <v>22.6</v>
      </c>
      <c r="S1878" s="2">
        <v>44240</v>
      </c>
      <c r="T1878" s="5">
        <v>229.76</v>
      </c>
      <c r="U1878" s="2">
        <v>44240</v>
      </c>
      <c r="V1878" s="5">
        <v>312.01261</v>
      </c>
      <c r="Y1878" s="2">
        <v>44388</v>
      </c>
      <c r="Z1878" s="5">
        <v>1834</v>
      </c>
      <c r="AA1878" s="2">
        <v>46122</v>
      </c>
      <c r="AB1878" s="5">
        <v>213.94</v>
      </c>
      <c r="AC1878" s="2">
        <v>44240</v>
      </c>
      <c r="AD1878" s="5">
        <v>14.28</v>
      </c>
      <c r="AE1878" s="2">
        <v>44240</v>
      </c>
      <c r="AF1878" s="5">
        <v>40.119999999999997</v>
      </c>
      <c r="AG1878" s="2">
        <v>45582</v>
      </c>
      <c r="AH1878" s="5">
        <v>228.85001</v>
      </c>
      <c r="AI1878" s="2">
        <v>44240</v>
      </c>
      <c r="AJ1878" s="5">
        <v>205.5299</v>
      </c>
      <c r="AK1878" s="2">
        <v>44240</v>
      </c>
      <c r="AL1878" s="5">
        <v>2542.3230600000002</v>
      </c>
      <c r="AM1878" s="2">
        <v>45018</v>
      </c>
      <c r="AN1878" s="5">
        <v>21.862300000000001</v>
      </c>
      <c r="AQ1878" s="2">
        <v>44240</v>
      </c>
      <c r="AR1878" s="5">
        <v>96.35951</v>
      </c>
      <c r="AS1878" s="2">
        <v>44240</v>
      </c>
      <c r="AT1878" s="5">
        <v>50.51</v>
      </c>
      <c r="AU1878" s="2">
        <v>44240</v>
      </c>
      <c r="AV1878" s="5">
        <v>113.05</v>
      </c>
      <c r="AW1878" s="2">
        <v>44240</v>
      </c>
      <c r="AX1878" s="5">
        <v>17.440000000000001</v>
      </c>
      <c r="AY1878" s="2">
        <v>44240</v>
      </c>
      <c r="AZ1878" s="5">
        <v>398.71303</v>
      </c>
      <c r="BA1878" s="2">
        <v>44240</v>
      </c>
      <c r="BB1878" s="5">
        <v>27.85</v>
      </c>
      <c r="BC1878" s="2">
        <v>44240</v>
      </c>
      <c r="BD1878" s="5">
        <v>80.760000000000005</v>
      </c>
      <c r="BE1878" s="2">
        <v>44314</v>
      </c>
      <c r="BF1878" s="5">
        <v>19624</v>
      </c>
      <c r="BG1878" s="2">
        <v>44240</v>
      </c>
      <c r="BH1878" s="5">
        <v>28734</v>
      </c>
      <c r="BI1878" s="2">
        <v>44240</v>
      </c>
      <c r="BJ1878" s="5">
        <v>645.91849999999999</v>
      </c>
      <c r="BK1878" s="2">
        <v>45641</v>
      </c>
      <c r="BL1878" s="5">
        <v>120.82</v>
      </c>
      <c r="BM1878" s="2">
        <v>44240</v>
      </c>
      <c r="BN1878" s="5">
        <v>1459.78</v>
      </c>
      <c r="BO1878" s="2">
        <v>44240</v>
      </c>
      <c r="BP1878" s="5">
        <v>1841.1</v>
      </c>
      <c r="BQ1878" s="2">
        <v>44240</v>
      </c>
      <c r="BR1878" s="5">
        <v>2153.5949799999999</v>
      </c>
    </row>
    <row r="1879" spans="1:70" x14ac:dyDescent="0.35">
      <c r="A1879" s="2">
        <v>44241</v>
      </c>
      <c r="B1879" s="5">
        <v>26.27</v>
      </c>
      <c r="C1879" s="2">
        <v>44241</v>
      </c>
      <c r="D1879" s="5">
        <v>22.09</v>
      </c>
      <c r="E1879" s="2"/>
      <c r="F1879" s="5"/>
      <c r="G1879" s="2">
        <v>44241</v>
      </c>
      <c r="H1879" s="5">
        <v>16.75215</v>
      </c>
      <c r="I1879" s="2">
        <v>45555</v>
      </c>
      <c r="J1879" s="5">
        <v>42.19</v>
      </c>
      <c r="K1879" s="2">
        <v>44241</v>
      </c>
      <c r="L1879" s="5">
        <v>78.2</v>
      </c>
      <c r="M1879" s="2">
        <v>44290</v>
      </c>
      <c r="N1879" s="5">
        <v>18.95</v>
      </c>
      <c r="O1879" s="2">
        <v>44241</v>
      </c>
      <c r="P1879" s="5">
        <v>35.61</v>
      </c>
      <c r="Q1879" s="2">
        <v>44241</v>
      </c>
      <c r="R1879" s="5">
        <v>22.6</v>
      </c>
      <c r="S1879" s="2">
        <v>44241</v>
      </c>
      <c r="T1879" s="5">
        <v>229.76</v>
      </c>
      <c r="U1879" s="2">
        <v>44241</v>
      </c>
      <c r="V1879" s="5">
        <v>312.01261</v>
      </c>
      <c r="Y1879" s="2">
        <v>44389</v>
      </c>
      <c r="Z1879" s="5">
        <v>1841.33</v>
      </c>
      <c r="AA1879" s="2">
        <v>46123</v>
      </c>
      <c r="AB1879" s="5">
        <v>213.94</v>
      </c>
      <c r="AC1879" s="2">
        <v>44241</v>
      </c>
      <c r="AD1879" s="5">
        <v>14.28</v>
      </c>
      <c r="AE1879" s="2">
        <v>44241</v>
      </c>
      <c r="AF1879" s="5">
        <v>40.119999999999997</v>
      </c>
      <c r="AG1879" s="2">
        <v>45583</v>
      </c>
      <c r="AH1879" s="5">
        <v>229.67093</v>
      </c>
      <c r="AI1879" s="2">
        <v>44241</v>
      </c>
      <c r="AJ1879" s="5">
        <v>205.5299</v>
      </c>
      <c r="AK1879" s="2">
        <v>44241</v>
      </c>
      <c r="AL1879" s="5">
        <v>2542.3230600000002</v>
      </c>
      <c r="AM1879" s="2">
        <v>45019</v>
      </c>
      <c r="AN1879" s="5">
        <v>21.663900000000002</v>
      </c>
      <c r="AQ1879" s="2">
        <v>44241</v>
      </c>
      <c r="AR1879" s="5">
        <v>96.35951</v>
      </c>
      <c r="AS1879" s="2">
        <v>44241</v>
      </c>
      <c r="AT1879" s="5">
        <v>50.51</v>
      </c>
      <c r="AU1879" s="2">
        <v>44241</v>
      </c>
      <c r="AV1879" s="5">
        <v>113.05</v>
      </c>
      <c r="AW1879" s="2">
        <v>44241</v>
      </c>
      <c r="AX1879" s="5">
        <v>17.440000000000001</v>
      </c>
      <c r="AY1879" s="2">
        <v>44241</v>
      </c>
      <c r="AZ1879" s="5">
        <v>398.71303</v>
      </c>
      <c r="BA1879" s="2">
        <v>44241</v>
      </c>
      <c r="BB1879" s="5">
        <v>27.85</v>
      </c>
      <c r="BC1879" s="2">
        <v>44241</v>
      </c>
      <c r="BD1879" s="5">
        <v>80.760000000000005</v>
      </c>
      <c r="BE1879" s="2">
        <v>44315</v>
      </c>
      <c r="BF1879" s="5">
        <v>19624</v>
      </c>
      <c r="BG1879" s="2">
        <v>44241</v>
      </c>
      <c r="BH1879" s="5">
        <v>28734</v>
      </c>
      <c r="BI1879" s="2">
        <v>44241</v>
      </c>
      <c r="BJ1879" s="5">
        <v>645.91849999999999</v>
      </c>
      <c r="BK1879" s="2">
        <v>45642</v>
      </c>
      <c r="BL1879" s="5">
        <v>120.81</v>
      </c>
      <c r="BM1879" s="2">
        <v>44241</v>
      </c>
      <c r="BN1879" s="5">
        <v>1459.78</v>
      </c>
      <c r="BO1879" s="2">
        <v>44241</v>
      </c>
      <c r="BP1879" s="5">
        <v>1841.1</v>
      </c>
      <c r="BQ1879" s="2">
        <v>44241</v>
      </c>
      <c r="BR1879" s="5">
        <v>2153.5949799999999</v>
      </c>
    </row>
    <row r="1880" spans="1:70" x14ac:dyDescent="0.35">
      <c r="A1880" s="2">
        <v>44242</v>
      </c>
      <c r="B1880" s="5">
        <v>26.33</v>
      </c>
      <c r="C1880" s="2">
        <v>44242</v>
      </c>
      <c r="D1880" s="5">
        <v>22.09</v>
      </c>
      <c r="E1880" s="2"/>
      <c r="F1880" s="5"/>
      <c r="G1880" s="2">
        <v>44242</v>
      </c>
      <c r="H1880" s="5">
        <v>16.813410000000001</v>
      </c>
      <c r="I1880" s="2">
        <v>45556</v>
      </c>
      <c r="J1880" s="5">
        <v>42.19</v>
      </c>
      <c r="K1880" s="2">
        <v>44242</v>
      </c>
      <c r="L1880" s="5">
        <v>79.430000000000007</v>
      </c>
      <c r="M1880" s="2">
        <v>44291</v>
      </c>
      <c r="N1880" s="5">
        <v>19.32</v>
      </c>
      <c r="O1880" s="2">
        <v>44242</v>
      </c>
      <c r="P1880" s="5">
        <v>36.14</v>
      </c>
      <c r="Q1880" s="2">
        <v>44242</v>
      </c>
      <c r="R1880" s="5">
        <v>22.74</v>
      </c>
      <c r="S1880" s="2">
        <v>44242</v>
      </c>
      <c r="T1880" s="5">
        <v>229.76</v>
      </c>
      <c r="U1880" s="2">
        <v>44242</v>
      </c>
      <c r="V1880" s="5">
        <v>310.82299</v>
      </c>
      <c r="Y1880" s="2">
        <v>44390</v>
      </c>
      <c r="Z1880" s="5">
        <v>1845.15</v>
      </c>
      <c r="AA1880" s="2">
        <v>46124</v>
      </c>
      <c r="AB1880" s="5">
        <v>213.94</v>
      </c>
      <c r="AC1880" s="2">
        <v>44242</v>
      </c>
      <c r="AD1880" s="5">
        <v>14.61</v>
      </c>
      <c r="AE1880" s="2">
        <v>44242</v>
      </c>
      <c r="AF1880" s="5">
        <v>40.67</v>
      </c>
      <c r="AG1880" s="2">
        <v>45584</v>
      </c>
      <c r="AH1880" s="5">
        <v>229.67093</v>
      </c>
      <c r="AI1880" s="2">
        <v>44242</v>
      </c>
      <c r="AJ1880" s="5">
        <v>205.5299</v>
      </c>
      <c r="AK1880" s="2">
        <v>44242</v>
      </c>
      <c r="AL1880" s="5">
        <v>2542.3230600000002</v>
      </c>
      <c r="AM1880" s="2">
        <v>45020</v>
      </c>
      <c r="AN1880" s="5">
        <v>21.312999999999999</v>
      </c>
      <c r="AQ1880" s="2">
        <v>44242</v>
      </c>
      <c r="AR1880" s="5">
        <v>96.35951</v>
      </c>
      <c r="AS1880" s="2">
        <v>44242</v>
      </c>
      <c r="AT1880" s="5">
        <v>50.51</v>
      </c>
      <c r="AU1880" s="2">
        <v>44242</v>
      </c>
      <c r="AV1880" s="5">
        <v>113.35</v>
      </c>
      <c r="AW1880" s="2">
        <v>44242</v>
      </c>
      <c r="AX1880" s="5">
        <v>17.440000000000001</v>
      </c>
      <c r="AY1880" s="2">
        <v>44242</v>
      </c>
      <c r="AZ1880" s="5">
        <v>398.27332999999999</v>
      </c>
      <c r="BA1880" s="2">
        <v>44242</v>
      </c>
      <c r="BB1880" s="5">
        <v>28.27</v>
      </c>
      <c r="BC1880" s="2">
        <v>44242</v>
      </c>
      <c r="BD1880" s="5">
        <v>80.760000000000005</v>
      </c>
      <c r="BE1880" s="2">
        <v>44316</v>
      </c>
      <c r="BF1880" s="5">
        <v>19506</v>
      </c>
      <c r="BG1880" s="2">
        <v>44242</v>
      </c>
      <c r="BH1880" s="5">
        <v>28882</v>
      </c>
      <c r="BI1880" s="2">
        <v>44242</v>
      </c>
      <c r="BJ1880" s="5">
        <v>652.81799999999998</v>
      </c>
      <c r="BK1880" s="2">
        <v>45643</v>
      </c>
      <c r="BL1880" s="5">
        <v>120.66</v>
      </c>
      <c r="BM1880" s="2">
        <v>44242</v>
      </c>
      <c r="BN1880" s="5">
        <v>1459.78</v>
      </c>
      <c r="BO1880" s="2">
        <v>44242</v>
      </c>
      <c r="BP1880" s="5">
        <v>1841.1</v>
      </c>
      <c r="BQ1880" s="2">
        <v>44242</v>
      </c>
      <c r="BR1880" s="5">
        <v>2153.5949799999999</v>
      </c>
    </row>
    <row r="1881" spans="1:70" x14ac:dyDescent="0.35">
      <c r="A1881" s="2">
        <v>44243</v>
      </c>
      <c r="B1881" s="5">
        <v>26.33</v>
      </c>
      <c r="C1881" s="2">
        <v>44243</v>
      </c>
      <c r="D1881" s="5">
        <v>22.14</v>
      </c>
      <c r="E1881" s="2"/>
      <c r="F1881" s="5"/>
      <c r="G1881" s="2">
        <v>44243</v>
      </c>
      <c r="H1881" s="5">
        <v>16.82151</v>
      </c>
      <c r="I1881" s="2">
        <v>45557</v>
      </c>
      <c r="J1881" s="5">
        <v>42.19</v>
      </c>
      <c r="K1881" s="2">
        <v>44243</v>
      </c>
      <c r="L1881" s="5">
        <v>79.55</v>
      </c>
      <c r="M1881" s="2">
        <v>44292</v>
      </c>
      <c r="N1881" s="5">
        <v>18.96</v>
      </c>
      <c r="O1881" s="2">
        <v>44243</v>
      </c>
      <c r="P1881" s="5">
        <v>36.17</v>
      </c>
      <c r="Q1881" s="2">
        <v>44243</v>
      </c>
      <c r="R1881" s="5">
        <v>22.77</v>
      </c>
      <c r="S1881" s="2">
        <v>44243</v>
      </c>
      <c r="T1881" s="5">
        <v>231.34</v>
      </c>
      <c r="U1881" s="2">
        <v>44243</v>
      </c>
      <c r="V1881" s="5">
        <v>312.95607999999999</v>
      </c>
      <c r="Y1881" s="2">
        <v>44391</v>
      </c>
      <c r="Z1881" s="5">
        <v>1826.97</v>
      </c>
      <c r="AA1881" s="2">
        <v>46125</v>
      </c>
      <c r="AB1881" s="5">
        <v>216.05</v>
      </c>
      <c r="AC1881" s="2">
        <v>44243</v>
      </c>
      <c r="AD1881" s="5">
        <v>14.93</v>
      </c>
      <c r="AE1881" s="2">
        <v>44243</v>
      </c>
      <c r="AF1881" s="5">
        <v>40.83</v>
      </c>
      <c r="AG1881" s="2">
        <v>45585</v>
      </c>
      <c r="AH1881" s="5">
        <v>229.67093</v>
      </c>
      <c r="AI1881" s="2">
        <v>44243</v>
      </c>
      <c r="AJ1881" s="5">
        <v>204.58054000000001</v>
      </c>
      <c r="AK1881" s="2">
        <v>44243</v>
      </c>
      <c r="AL1881" s="5">
        <v>2531.3194899999999</v>
      </c>
      <c r="AM1881" s="2">
        <v>45021</v>
      </c>
      <c r="AN1881" s="5">
        <v>21.045100000000001</v>
      </c>
      <c r="AQ1881" s="2">
        <v>44243</v>
      </c>
      <c r="AR1881" s="5">
        <v>95.674260000000004</v>
      </c>
      <c r="AS1881" s="2">
        <v>44243</v>
      </c>
      <c r="AT1881" s="5">
        <v>50.64</v>
      </c>
      <c r="AU1881" s="2">
        <v>44243</v>
      </c>
      <c r="AV1881" s="5">
        <v>113.8</v>
      </c>
      <c r="AW1881" s="2">
        <v>44243</v>
      </c>
      <c r="AX1881" s="5">
        <v>17.489999999999998</v>
      </c>
      <c r="AY1881" s="2">
        <v>44243</v>
      </c>
      <c r="AZ1881" s="5">
        <v>396.79622999999998</v>
      </c>
      <c r="BA1881" s="2">
        <v>44243</v>
      </c>
      <c r="BB1881" s="5">
        <v>28.24</v>
      </c>
      <c r="BC1881" s="2">
        <v>44243</v>
      </c>
      <c r="BD1881" s="5">
        <v>81.78</v>
      </c>
      <c r="BE1881" s="2">
        <v>44317</v>
      </c>
      <c r="BF1881" s="5">
        <v>19506</v>
      </c>
      <c r="BG1881" s="2">
        <v>44243</v>
      </c>
      <c r="BH1881" s="5">
        <v>29007</v>
      </c>
      <c r="BI1881" s="2">
        <v>44243</v>
      </c>
      <c r="BJ1881" s="5">
        <v>650.74829999999997</v>
      </c>
      <c r="BK1881" s="2">
        <v>45644</v>
      </c>
      <c r="BL1881" s="5">
        <v>120.33</v>
      </c>
      <c r="BM1881" s="2">
        <v>44243</v>
      </c>
      <c r="BN1881" s="5">
        <v>1461.75</v>
      </c>
      <c r="BO1881" s="2">
        <v>44243</v>
      </c>
      <c r="BP1881" s="5">
        <v>1837.94</v>
      </c>
      <c r="BQ1881" s="2">
        <v>44243</v>
      </c>
      <c r="BR1881" s="5">
        <v>2136.3190599999998</v>
      </c>
    </row>
    <row r="1882" spans="1:70" x14ac:dyDescent="0.35">
      <c r="A1882" s="2">
        <v>44244</v>
      </c>
      <c r="B1882" s="5">
        <v>26.39</v>
      </c>
      <c r="C1882" s="2">
        <v>44244</v>
      </c>
      <c r="D1882" s="5">
        <v>22.05</v>
      </c>
      <c r="E1882" s="2"/>
      <c r="F1882" s="5"/>
      <c r="G1882" s="2">
        <v>44244</v>
      </c>
      <c r="H1882" s="5">
        <v>16.86599</v>
      </c>
      <c r="I1882" s="2">
        <v>45558</v>
      </c>
      <c r="J1882" s="5">
        <v>42.41</v>
      </c>
      <c r="K1882" s="2">
        <v>44244</v>
      </c>
      <c r="L1882" s="5">
        <v>79.099999999999994</v>
      </c>
      <c r="M1882" s="2">
        <v>44293</v>
      </c>
      <c r="N1882" s="5">
        <v>18.920000000000002</v>
      </c>
      <c r="O1882" s="2">
        <v>44244</v>
      </c>
      <c r="P1882" s="5">
        <v>35.869999999999997</v>
      </c>
      <c r="Q1882" s="2">
        <v>44244</v>
      </c>
      <c r="R1882" s="5">
        <v>22.91</v>
      </c>
      <c r="S1882" s="2">
        <v>44244</v>
      </c>
      <c r="T1882" s="5">
        <v>231.29</v>
      </c>
      <c r="U1882" s="2">
        <v>44244</v>
      </c>
      <c r="V1882" s="5">
        <v>309.53487000000001</v>
      </c>
      <c r="Y1882" s="2">
        <v>44392</v>
      </c>
      <c r="Z1882" s="5">
        <v>1834.06</v>
      </c>
      <c r="AA1882" s="2">
        <v>46126</v>
      </c>
      <c r="AB1882" s="5">
        <v>216.77</v>
      </c>
      <c r="AC1882" s="2">
        <v>44244</v>
      </c>
      <c r="AD1882" s="5">
        <v>14.97</v>
      </c>
      <c r="AE1882" s="2">
        <v>44244</v>
      </c>
      <c r="AF1882" s="5">
        <v>40.86</v>
      </c>
      <c r="AG1882" s="2">
        <v>45586</v>
      </c>
      <c r="AH1882" s="5">
        <v>230.58595</v>
      </c>
      <c r="AI1882" s="2">
        <v>44244</v>
      </c>
      <c r="AJ1882" s="5">
        <v>205.01671999999999</v>
      </c>
      <c r="AK1882" s="2">
        <v>44244</v>
      </c>
      <c r="AL1882" s="5">
        <v>2546.41678</v>
      </c>
      <c r="AM1882" s="2">
        <v>45022</v>
      </c>
      <c r="AN1882" s="5">
        <v>20.868200000000002</v>
      </c>
      <c r="AQ1882" s="2">
        <v>44244</v>
      </c>
      <c r="AR1882" s="5">
        <v>95.694010000000006</v>
      </c>
      <c r="AS1882" s="2">
        <v>44244</v>
      </c>
      <c r="AT1882" s="5">
        <v>50.47</v>
      </c>
      <c r="AU1882" s="2">
        <v>44244</v>
      </c>
      <c r="AV1882" s="5">
        <v>113.51</v>
      </c>
      <c r="AW1882" s="2">
        <v>44244</v>
      </c>
      <c r="AX1882" s="5">
        <v>17.489999999999998</v>
      </c>
      <c r="AY1882" s="2">
        <v>44244</v>
      </c>
      <c r="AZ1882" s="5">
        <v>396.71445999999997</v>
      </c>
      <c r="BA1882" s="2">
        <v>44244</v>
      </c>
      <c r="BB1882" s="5">
        <v>28.28</v>
      </c>
      <c r="BC1882" s="2">
        <v>44244</v>
      </c>
      <c r="BD1882" s="5">
        <v>82.37</v>
      </c>
      <c r="BE1882" s="2">
        <v>44318</v>
      </c>
      <c r="BF1882" s="5">
        <v>19506</v>
      </c>
      <c r="BG1882" s="2">
        <v>44244</v>
      </c>
      <c r="BH1882" s="5">
        <v>29070</v>
      </c>
      <c r="BI1882" s="2">
        <v>44244</v>
      </c>
      <c r="BJ1882" s="5">
        <v>646.96199999999999</v>
      </c>
      <c r="BK1882" s="2">
        <v>45645</v>
      </c>
      <c r="BL1882" s="5">
        <v>119.87</v>
      </c>
      <c r="BM1882" s="2">
        <v>44244</v>
      </c>
      <c r="BN1882" s="5">
        <v>1462.41</v>
      </c>
      <c r="BO1882" s="2">
        <v>44244</v>
      </c>
      <c r="BP1882" s="5">
        <v>1838.58</v>
      </c>
      <c r="BQ1882" s="2">
        <v>44244</v>
      </c>
      <c r="BR1882" s="5">
        <v>2140.7798200000002</v>
      </c>
    </row>
    <row r="1883" spans="1:70" x14ac:dyDescent="0.35">
      <c r="A1883" s="2">
        <v>44245</v>
      </c>
      <c r="B1883" s="5">
        <v>26.13</v>
      </c>
      <c r="C1883" s="2">
        <v>44245</v>
      </c>
      <c r="D1883" s="5">
        <v>21.91</v>
      </c>
      <c r="E1883" s="2"/>
      <c r="F1883" s="5"/>
      <c r="G1883" s="2">
        <v>44245</v>
      </c>
      <c r="H1883" s="5">
        <v>16.78181</v>
      </c>
      <c r="I1883" s="2">
        <v>45559</v>
      </c>
      <c r="J1883" s="5">
        <v>42.44</v>
      </c>
      <c r="K1883" s="2">
        <v>44245</v>
      </c>
      <c r="L1883" s="5">
        <v>78.77</v>
      </c>
      <c r="M1883" s="2">
        <v>44294</v>
      </c>
      <c r="N1883" s="5">
        <v>19.11</v>
      </c>
      <c r="O1883" s="2">
        <v>44245</v>
      </c>
      <c r="P1883" s="5">
        <v>35.51</v>
      </c>
      <c r="Q1883" s="2">
        <v>44245</v>
      </c>
      <c r="R1883" s="5">
        <v>22.84</v>
      </c>
      <c r="S1883" s="2">
        <v>44245</v>
      </c>
      <c r="T1883" s="5">
        <v>228.89</v>
      </c>
      <c r="U1883" s="2">
        <v>44245</v>
      </c>
      <c r="V1883" s="5">
        <v>305.29176000000001</v>
      </c>
      <c r="Y1883" s="2">
        <v>44393</v>
      </c>
      <c r="Z1883" s="5">
        <v>1847.88</v>
      </c>
      <c r="AA1883" s="2">
        <v>46127</v>
      </c>
      <c r="AB1883" s="5">
        <v>219.79</v>
      </c>
      <c r="AC1883" s="2">
        <v>44245</v>
      </c>
      <c r="AD1883" s="5">
        <v>14.87</v>
      </c>
      <c r="AE1883" s="2">
        <v>44245</v>
      </c>
      <c r="AF1883" s="5">
        <v>40.549999999999997</v>
      </c>
      <c r="AG1883" s="2">
        <v>45587</v>
      </c>
      <c r="AH1883" s="5">
        <v>228.49281999999999</v>
      </c>
      <c r="AI1883" s="2">
        <v>44245</v>
      </c>
      <c r="AJ1883" s="5">
        <v>198.36914999999999</v>
      </c>
      <c r="AK1883" s="2">
        <v>44245</v>
      </c>
      <c r="AL1883" s="5">
        <v>2523.7660900000001</v>
      </c>
      <c r="AM1883" s="2">
        <v>45023</v>
      </c>
      <c r="AN1883" s="5">
        <v>20.868200000000002</v>
      </c>
      <c r="AQ1883" s="2">
        <v>44245</v>
      </c>
      <c r="AR1883" s="5">
        <v>95.212159999999997</v>
      </c>
      <c r="AS1883" s="2">
        <v>44245</v>
      </c>
      <c r="AT1883" s="5">
        <v>50.15</v>
      </c>
      <c r="AU1883" s="2">
        <v>44245</v>
      </c>
      <c r="AV1883" s="5">
        <v>113.6</v>
      </c>
      <c r="AW1883" s="2">
        <v>44245</v>
      </c>
      <c r="AX1883" s="5">
        <v>17.399999999999999</v>
      </c>
      <c r="AY1883" s="2">
        <v>44245</v>
      </c>
      <c r="AZ1883" s="5">
        <v>389.55158</v>
      </c>
      <c r="BA1883" s="2">
        <v>44245</v>
      </c>
      <c r="BB1883" s="5">
        <v>28.18</v>
      </c>
      <c r="BC1883" s="2">
        <v>44245</v>
      </c>
      <c r="BD1883" s="5">
        <v>80.319999999999993</v>
      </c>
      <c r="BE1883" s="2">
        <v>44319</v>
      </c>
      <c r="BF1883" s="5">
        <v>19506</v>
      </c>
      <c r="BG1883" s="2">
        <v>44245</v>
      </c>
      <c r="BH1883" s="5">
        <v>28601</v>
      </c>
      <c r="BI1883" s="2">
        <v>44245</v>
      </c>
      <c r="BJ1883" s="5">
        <v>642.98720000000003</v>
      </c>
      <c r="BK1883" s="2">
        <v>45646</v>
      </c>
      <c r="BL1883" s="5">
        <v>120.06</v>
      </c>
      <c r="BM1883" s="2">
        <v>44245</v>
      </c>
      <c r="BN1883" s="5">
        <v>1462.29</v>
      </c>
      <c r="BO1883" s="2">
        <v>44245</v>
      </c>
      <c r="BP1883" s="5">
        <v>1836.85</v>
      </c>
      <c r="BQ1883" s="2">
        <v>44245</v>
      </c>
      <c r="BR1883" s="5">
        <v>2139.1757600000001</v>
      </c>
    </row>
    <row r="1884" spans="1:70" x14ac:dyDescent="0.35">
      <c r="A1884" s="2">
        <v>44246</v>
      </c>
      <c r="B1884" s="5">
        <v>26.09</v>
      </c>
      <c r="C1884" s="2">
        <v>44246</v>
      </c>
      <c r="D1884" s="5">
        <v>21.93</v>
      </c>
      <c r="E1884" s="2"/>
      <c r="F1884" s="5"/>
      <c r="G1884" s="2">
        <v>44246</v>
      </c>
      <c r="H1884" s="5">
        <v>16.711659999999998</v>
      </c>
      <c r="I1884" s="2">
        <v>45560</v>
      </c>
      <c r="J1884" s="5">
        <v>42.28</v>
      </c>
      <c r="K1884" s="2">
        <v>44246</v>
      </c>
      <c r="L1884" s="5">
        <v>79.03</v>
      </c>
      <c r="M1884" s="2">
        <v>44295</v>
      </c>
      <c r="N1884" s="5">
        <v>19.190000000000001</v>
      </c>
      <c r="O1884" s="2">
        <v>44246</v>
      </c>
      <c r="P1884" s="5">
        <v>35.61</v>
      </c>
      <c r="Q1884" s="2">
        <v>44246</v>
      </c>
      <c r="R1884" s="5">
        <v>22.67</v>
      </c>
      <c r="S1884" s="2">
        <v>44246</v>
      </c>
      <c r="T1884" s="5">
        <v>228.71</v>
      </c>
      <c r="U1884" s="2">
        <v>44246</v>
      </c>
      <c r="V1884" s="5">
        <v>309.95945</v>
      </c>
      <c r="Y1884" s="2">
        <v>44394</v>
      </c>
      <c r="Z1884" s="5">
        <v>1847.88</v>
      </c>
      <c r="AA1884" s="2">
        <v>46128</v>
      </c>
      <c r="AB1884" s="5">
        <v>216.95</v>
      </c>
      <c r="AC1884" s="2">
        <v>44246</v>
      </c>
      <c r="AD1884" s="5">
        <v>14.83</v>
      </c>
      <c r="AE1884" s="2">
        <v>44246</v>
      </c>
      <c r="AF1884" s="5">
        <v>40.78</v>
      </c>
      <c r="AG1884" s="2">
        <v>45588</v>
      </c>
      <c r="AH1884" s="5">
        <v>228.61927</v>
      </c>
      <c r="AI1884" s="2">
        <v>44246</v>
      </c>
      <c r="AJ1884" s="5">
        <v>199.93406999999999</v>
      </c>
      <c r="AK1884" s="2">
        <v>44246</v>
      </c>
      <c r="AL1884" s="5">
        <v>2515.0257099999999</v>
      </c>
      <c r="AM1884" s="2">
        <v>45024</v>
      </c>
      <c r="AN1884" s="5">
        <v>20.868200000000002</v>
      </c>
      <c r="AQ1884" s="2">
        <v>44246</v>
      </c>
      <c r="AR1884" s="5">
        <v>94.534809999999993</v>
      </c>
      <c r="AS1884" s="2">
        <v>44246</v>
      </c>
      <c r="AT1884" s="5">
        <v>50.15</v>
      </c>
      <c r="AU1884" s="2">
        <v>44246</v>
      </c>
      <c r="AV1884" s="5">
        <v>113.93</v>
      </c>
      <c r="AW1884" s="2">
        <v>44246</v>
      </c>
      <c r="AX1884" s="5">
        <v>17.38</v>
      </c>
      <c r="AY1884" s="2">
        <v>44246</v>
      </c>
      <c r="AZ1884" s="5">
        <v>395.15138000000002</v>
      </c>
      <c r="BA1884" s="2">
        <v>44246</v>
      </c>
      <c r="BB1884" s="5">
        <v>28.43</v>
      </c>
      <c r="BC1884" s="2">
        <v>44246</v>
      </c>
      <c r="BD1884" s="5">
        <v>80.209999999999994</v>
      </c>
      <c r="BE1884" s="2">
        <v>44320</v>
      </c>
      <c r="BF1884" s="5">
        <v>19506</v>
      </c>
      <c r="BG1884" s="2">
        <v>44246</v>
      </c>
      <c r="BH1884" s="5">
        <v>28382</v>
      </c>
      <c r="BI1884" s="2">
        <v>44246</v>
      </c>
      <c r="BJ1884" s="5">
        <v>638.10640000000001</v>
      </c>
      <c r="BK1884" s="2">
        <v>45647</v>
      </c>
      <c r="BL1884" s="5">
        <v>120.06</v>
      </c>
      <c r="BM1884" s="2">
        <v>44246</v>
      </c>
      <c r="BN1884" s="5">
        <v>1463.01</v>
      </c>
      <c r="BO1884" s="2">
        <v>44246</v>
      </c>
      <c r="BP1884" s="5">
        <v>1835.24</v>
      </c>
      <c r="BQ1884" s="2">
        <v>44246</v>
      </c>
      <c r="BR1884" s="5">
        <v>2140.2625800000001</v>
      </c>
    </row>
    <row r="1885" spans="1:70" x14ac:dyDescent="0.35">
      <c r="A1885" s="2">
        <v>44247</v>
      </c>
      <c r="B1885" s="5">
        <v>26.09</v>
      </c>
      <c r="C1885" s="2">
        <v>44247</v>
      </c>
      <c r="D1885" s="5">
        <v>21.93</v>
      </c>
      <c r="E1885" s="2"/>
      <c r="F1885" s="5"/>
      <c r="G1885" s="2">
        <v>44247</v>
      </c>
      <c r="H1885" s="5">
        <v>16.711659999999998</v>
      </c>
      <c r="I1885" s="2">
        <v>45561</v>
      </c>
      <c r="J1885" s="5">
        <v>42.66</v>
      </c>
      <c r="K1885" s="2">
        <v>44247</v>
      </c>
      <c r="L1885" s="5">
        <v>79.03</v>
      </c>
      <c r="M1885" s="2">
        <v>44296</v>
      </c>
      <c r="N1885" s="5">
        <v>19.190000000000001</v>
      </c>
      <c r="O1885" s="2">
        <v>44247</v>
      </c>
      <c r="P1885" s="5">
        <v>35.61</v>
      </c>
      <c r="Q1885" s="2">
        <v>44247</v>
      </c>
      <c r="R1885" s="5">
        <v>22.67</v>
      </c>
      <c r="S1885" s="2">
        <v>44247</v>
      </c>
      <c r="T1885" s="5">
        <v>228.71</v>
      </c>
      <c r="U1885" s="2">
        <v>44247</v>
      </c>
      <c r="V1885" s="5">
        <v>309.95945</v>
      </c>
      <c r="Y1885" s="2">
        <v>44395</v>
      </c>
      <c r="Z1885" s="5">
        <v>1847.88</v>
      </c>
      <c r="AA1885" s="2">
        <v>46129</v>
      </c>
      <c r="AB1885" s="5">
        <v>217.73</v>
      </c>
      <c r="AC1885" s="2">
        <v>44247</v>
      </c>
      <c r="AD1885" s="5">
        <v>14.83</v>
      </c>
      <c r="AE1885" s="2">
        <v>44247</v>
      </c>
      <c r="AF1885" s="5">
        <v>40.78</v>
      </c>
      <c r="AG1885" s="2">
        <v>45589</v>
      </c>
      <c r="AH1885" s="5">
        <v>229.90382</v>
      </c>
      <c r="AI1885" s="2">
        <v>44247</v>
      </c>
      <c r="AJ1885" s="5">
        <v>199.93406999999999</v>
      </c>
      <c r="AK1885" s="2">
        <v>44247</v>
      </c>
      <c r="AL1885" s="5">
        <v>2515.0257099999999</v>
      </c>
      <c r="AM1885" s="2">
        <v>45025</v>
      </c>
      <c r="AN1885" s="5">
        <v>20.868200000000002</v>
      </c>
      <c r="AQ1885" s="2">
        <v>44247</v>
      </c>
      <c r="AR1885" s="5">
        <v>94.534809999999993</v>
      </c>
      <c r="AS1885" s="2">
        <v>44247</v>
      </c>
      <c r="AT1885" s="5">
        <v>50.15</v>
      </c>
      <c r="AU1885" s="2">
        <v>44247</v>
      </c>
      <c r="AV1885" s="5">
        <v>113.93</v>
      </c>
      <c r="AW1885" s="2">
        <v>44247</v>
      </c>
      <c r="AX1885" s="5">
        <v>17.38</v>
      </c>
      <c r="AY1885" s="2">
        <v>44247</v>
      </c>
      <c r="AZ1885" s="5">
        <v>395.15138000000002</v>
      </c>
      <c r="BA1885" s="2">
        <v>44247</v>
      </c>
      <c r="BB1885" s="5">
        <v>28.43</v>
      </c>
      <c r="BC1885" s="2">
        <v>44247</v>
      </c>
      <c r="BD1885" s="5">
        <v>80.209999999999994</v>
      </c>
      <c r="BE1885" s="2">
        <v>44321</v>
      </c>
      <c r="BF1885" s="5">
        <v>19506</v>
      </c>
      <c r="BG1885" s="2">
        <v>44247</v>
      </c>
      <c r="BH1885" s="5">
        <v>28382</v>
      </c>
      <c r="BI1885" s="2">
        <v>44247</v>
      </c>
      <c r="BJ1885" s="5">
        <v>638.10640000000001</v>
      </c>
      <c r="BK1885" s="2">
        <v>45648</v>
      </c>
      <c r="BL1885" s="5">
        <v>120.06</v>
      </c>
      <c r="BM1885" s="2">
        <v>44247</v>
      </c>
      <c r="BN1885" s="5">
        <v>1463.01</v>
      </c>
      <c r="BO1885" s="2">
        <v>44247</v>
      </c>
      <c r="BP1885" s="5">
        <v>1835.24</v>
      </c>
      <c r="BQ1885" s="2">
        <v>44247</v>
      </c>
      <c r="BR1885" s="5">
        <v>2140.2625800000001</v>
      </c>
    </row>
    <row r="1886" spans="1:70" x14ac:dyDescent="0.35">
      <c r="A1886" s="2">
        <v>44248</v>
      </c>
      <c r="B1886" s="5">
        <v>26.09</v>
      </c>
      <c r="C1886" s="2">
        <v>44248</v>
      </c>
      <c r="D1886" s="5">
        <v>21.93</v>
      </c>
      <c r="E1886" s="2"/>
      <c r="F1886" s="5"/>
      <c r="G1886" s="2">
        <v>44248</v>
      </c>
      <c r="H1886" s="5">
        <v>16.711659999999998</v>
      </c>
      <c r="I1886" s="2">
        <v>45562</v>
      </c>
      <c r="J1886" s="5">
        <v>42.82</v>
      </c>
      <c r="K1886" s="2">
        <v>44248</v>
      </c>
      <c r="L1886" s="5">
        <v>79.03</v>
      </c>
      <c r="M1886" s="2">
        <v>44297</v>
      </c>
      <c r="N1886" s="5">
        <v>19.190000000000001</v>
      </c>
      <c r="O1886" s="2">
        <v>44248</v>
      </c>
      <c r="P1886" s="5">
        <v>35.61</v>
      </c>
      <c r="Q1886" s="2">
        <v>44248</v>
      </c>
      <c r="R1886" s="5">
        <v>22.67</v>
      </c>
      <c r="S1886" s="2">
        <v>44248</v>
      </c>
      <c r="T1886" s="5">
        <v>228.71</v>
      </c>
      <c r="U1886" s="2">
        <v>44248</v>
      </c>
      <c r="V1886" s="5">
        <v>309.95945</v>
      </c>
      <c r="Y1886" s="2">
        <v>44396</v>
      </c>
      <c r="Z1886" s="5">
        <v>1868.61</v>
      </c>
      <c r="AA1886" s="2">
        <v>46130</v>
      </c>
      <c r="AB1886" s="5">
        <v>217.73</v>
      </c>
      <c r="AC1886" s="2">
        <v>44248</v>
      </c>
      <c r="AD1886" s="5">
        <v>14.83</v>
      </c>
      <c r="AE1886" s="2">
        <v>44248</v>
      </c>
      <c r="AF1886" s="5">
        <v>40.78</v>
      </c>
      <c r="AG1886" s="2">
        <v>45590</v>
      </c>
      <c r="AH1886" s="5">
        <v>228.82699</v>
      </c>
      <c r="AI1886" s="2">
        <v>44248</v>
      </c>
      <c r="AJ1886" s="5">
        <v>199.93406999999999</v>
      </c>
      <c r="AK1886" s="2">
        <v>44248</v>
      </c>
      <c r="AL1886" s="5">
        <v>2515.0257099999999</v>
      </c>
      <c r="AM1886" s="2">
        <v>45026</v>
      </c>
      <c r="AN1886" s="5">
        <v>20.868200000000002</v>
      </c>
      <c r="AQ1886" s="2">
        <v>44248</v>
      </c>
      <c r="AR1886" s="5">
        <v>94.534809999999993</v>
      </c>
      <c r="AS1886" s="2">
        <v>44248</v>
      </c>
      <c r="AT1886" s="5">
        <v>50.15</v>
      </c>
      <c r="AU1886" s="2">
        <v>44248</v>
      </c>
      <c r="AV1886" s="5">
        <v>113.93</v>
      </c>
      <c r="AW1886" s="2">
        <v>44248</v>
      </c>
      <c r="AX1886" s="5">
        <v>17.38</v>
      </c>
      <c r="AY1886" s="2">
        <v>44248</v>
      </c>
      <c r="AZ1886" s="5">
        <v>395.15138000000002</v>
      </c>
      <c r="BA1886" s="2">
        <v>44248</v>
      </c>
      <c r="BB1886" s="5">
        <v>28.43</v>
      </c>
      <c r="BC1886" s="2">
        <v>44248</v>
      </c>
      <c r="BD1886" s="5">
        <v>80.209999999999994</v>
      </c>
      <c r="BE1886" s="2">
        <v>44322</v>
      </c>
      <c r="BF1886" s="5">
        <v>19499</v>
      </c>
      <c r="BG1886" s="2">
        <v>44248</v>
      </c>
      <c r="BH1886" s="5">
        <v>28382</v>
      </c>
      <c r="BI1886" s="2">
        <v>44248</v>
      </c>
      <c r="BJ1886" s="5">
        <v>638.10640000000001</v>
      </c>
      <c r="BK1886" s="2">
        <v>45649</v>
      </c>
      <c r="BL1886" s="5">
        <v>120.02</v>
      </c>
      <c r="BM1886" s="2">
        <v>44248</v>
      </c>
      <c r="BN1886" s="5">
        <v>1463.01</v>
      </c>
      <c r="BO1886" s="2">
        <v>44248</v>
      </c>
      <c r="BP1886" s="5">
        <v>1835.24</v>
      </c>
      <c r="BQ1886" s="2">
        <v>44248</v>
      </c>
      <c r="BR1886" s="5">
        <v>2140.2625800000001</v>
      </c>
    </row>
    <row r="1887" spans="1:70" x14ac:dyDescent="0.35">
      <c r="A1887" s="2">
        <v>44249</v>
      </c>
      <c r="B1887" s="5">
        <v>25.89</v>
      </c>
      <c r="C1887" s="2">
        <v>44249</v>
      </c>
      <c r="D1887" s="5">
        <v>21.58</v>
      </c>
      <c r="E1887" s="2"/>
      <c r="F1887" s="5"/>
      <c r="G1887" s="2">
        <v>44249</v>
      </c>
      <c r="H1887" s="5">
        <v>16.615269999999999</v>
      </c>
      <c r="I1887" s="2">
        <v>45563</v>
      </c>
      <c r="J1887" s="5">
        <v>42.82</v>
      </c>
      <c r="K1887" s="2">
        <v>44249</v>
      </c>
      <c r="L1887" s="5">
        <v>78.680000000000007</v>
      </c>
      <c r="M1887" s="2">
        <v>44298</v>
      </c>
      <c r="N1887" s="5">
        <v>19.07</v>
      </c>
      <c r="O1887" s="2">
        <v>44249</v>
      </c>
      <c r="P1887" s="5">
        <v>35.369999999999997</v>
      </c>
      <c r="Q1887" s="2">
        <v>44249</v>
      </c>
      <c r="R1887" s="5">
        <v>22.54</v>
      </c>
      <c r="S1887" s="2">
        <v>44249</v>
      </c>
      <c r="T1887" s="5">
        <v>223.58</v>
      </c>
      <c r="U1887" s="2">
        <v>44249</v>
      </c>
      <c r="V1887" s="5">
        <v>309.54901999999998</v>
      </c>
      <c r="Y1887" s="2">
        <v>44397</v>
      </c>
      <c r="Z1887" s="5">
        <v>1892.46</v>
      </c>
      <c r="AA1887" s="2">
        <v>46131</v>
      </c>
      <c r="AB1887" s="5">
        <v>217.73</v>
      </c>
      <c r="AC1887" s="2">
        <v>44249</v>
      </c>
      <c r="AD1887" s="5">
        <v>15.12</v>
      </c>
      <c r="AE1887" s="2">
        <v>44249</v>
      </c>
      <c r="AF1887" s="5">
        <v>40.840000000000003</v>
      </c>
      <c r="AG1887" s="2">
        <v>45591</v>
      </c>
      <c r="AH1887" s="5">
        <v>228.82699</v>
      </c>
      <c r="AI1887" s="2">
        <v>44249</v>
      </c>
      <c r="AJ1887" s="5">
        <v>198.53841</v>
      </c>
      <c r="AK1887" s="2">
        <v>44249</v>
      </c>
      <c r="AL1887" s="5">
        <v>2511.1834800000001</v>
      </c>
      <c r="AM1887" s="2">
        <v>45027</v>
      </c>
      <c r="AN1887" s="5">
        <v>21.294899999999998</v>
      </c>
      <c r="AQ1887" s="2">
        <v>44249</v>
      </c>
      <c r="AR1887" s="5">
        <v>94.167500000000004</v>
      </c>
      <c r="AS1887" s="2">
        <v>44249</v>
      </c>
      <c r="AT1887" s="5">
        <v>49.92</v>
      </c>
      <c r="AU1887" s="2">
        <v>44249</v>
      </c>
      <c r="AV1887" s="5">
        <v>114.05</v>
      </c>
      <c r="AW1887" s="2">
        <v>44249</v>
      </c>
      <c r="AX1887" s="5">
        <v>17.34</v>
      </c>
      <c r="AY1887" s="2">
        <v>44249</v>
      </c>
      <c r="AZ1887" s="5">
        <v>392.92171000000002</v>
      </c>
      <c r="BA1887" s="2">
        <v>44249</v>
      </c>
      <c r="BB1887" s="5">
        <v>28.23</v>
      </c>
      <c r="BC1887" s="2">
        <v>44249</v>
      </c>
      <c r="BD1887" s="5">
        <v>78.05</v>
      </c>
      <c r="BE1887" s="2">
        <v>44323</v>
      </c>
      <c r="BF1887" s="5">
        <v>19356</v>
      </c>
      <c r="BG1887" s="2">
        <v>44249</v>
      </c>
      <c r="BH1887" s="5">
        <v>28631</v>
      </c>
      <c r="BI1887" s="2">
        <v>44249</v>
      </c>
      <c r="BJ1887" s="5">
        <v>631.27</v>
      </c>
      <c r="BK1887" s="2">
        <v>45650</v>
      </c>
      <c r="BL1887" s="5">
        <v>120.15</v>
      </c>
      <c r="BM1887" s="2">
        <v>44249</v>
      </c>
      <c r="BN1887" s="5">
        <v>1459.97</v>
      </c>
      <c r="BO1887" s="2">
        <v>44249</v>
      </c>
      <c r="BP1887" s="5">
        <v>1836.17</v>
      </c>
      <c r="BQ1887" s="2">
        <v>44249</v>
      </c>
      <c r="BR1887" s="5">
        <v>2134.5416399999999</v>
      </c>
    </row>
    <row r="1888" spans="1:70" x14ac:dyDescent="0.35">
      <c r="A1888" s="2">
        <v>44250</v>
      </c>
      <c r="B1888" s="5">
        <v>25.76</v>
      </c>
      <c r="C1888" s="2">
        <v>44250</v>
      </c>
      <c r="D1888" s="5">
        <v>21.52</v>
      </c>
      <c r="E1888" s="2"/>
      <c r="F1888" s="5"/>
      <c r="G1888" s="2">
        <v>44250</v>
      </c>
      <c r="H1888" s="5">
        <v>16.595199999999998</v>
      </c>
      <c r="I1888" s="2">
        <v>45564</v>
      </c>
      <c r="J1888" s="5">
        <v>42.82</v>
      </c>
      <c r="K1888" s="2">
        <v>44250</v>
      </c>
      <c r="L1888" s="5">
        <v>78.459999999999994</v>
      </c>
      <c r="M1888" s="2">
        <v>44299</v>
      </c>
      <c r="N1888" s="5">
        <v>19.190000000000001</v>
      </c>
      <c r="O1888" s="2">
        <v>44250</v>
      </c>
      <c r="P1888" s="5">
        <v>34.729999999999997</v>
      </c>
      <c r="Q1888" s="2">
        <v>44250</v>
      </c>
      <c r="R1888" s="5">
        <v>22.4</v>
      </c>
      <c r="S1888" s="2">
        <v>44250</v>
      </c>
      <c r="T1888" s="5">
        <v>223.17</v>
      </c>
      <c r="U1888" s="2">
        <v>44250</v>
      </c>
      <c r="V1888" s="5">
        <v>307.2561</v>
      </c>
      <c r="Y1888" s="2">
        <v>44398</v>
      </c>
      <c r="Z1888" s="5">
        <v>1876.98</v>
      </c>
      <c r="AA1888" s="2">
        <v>46132</v>
      </c>
      <c r="AB1888" s="5">
        <v>221.54</v>
      </c>
      <c r="AC1888" s="2">
        <v>44250</v>
      </c>
      <c r="AD1888" s="5">
        <v>15.25</v>
      </c>
      <c r="AE1888" s="2">
        <v>44250</v>
      </c>
      <c r="AF1888" s="5">
        <v>40.64</v>
      </c>
      <c r="AG1888" s="2">
        <v>45592</v>
      </c>
      <c r="AH1888" s="5">
        <v>228.82699</v>
      </c>
      <c r="AI1888" s="2">
        <v>44250</v>
      </c>
      <c r="AJ1888" s="5">
        <v>193.87103999999999</v>
      </c>
      <c r="AK1888" s="2">
        <v>44250</v>
      </c>
      <c r="AL1888" s="5">
        <v>2499.2255500000001</v>
      </c>
      <c r="AM1888" s="2">
        <v>45028</v>
      </c>
      <c r="AN1888" s="5">
        <v>21.2774</v>
      </c>
      <c r="AQ1888" s="2">
        <v>44250</v>
      </c>
      <c r="AR1888" s="5">
        <v>94.062839999999994</v>
      </c>
      <c r="AS1888" s="2">
        <v>44250</v>
      </c>
      <c r="AT1888" s="5">
        <v>50.04</v>
      </c>
      <c r="AU1888" s="2">
        <v>44250</v>
      </c>
      <c r="AV1888" s="5">
        <v>114.06</v>
      </c>
      <c r="AW1888" s="2">
        <v>44250</v>
      </c>
      <c r="AX1888" s="5">
        <v>17.37</v>
      </c>
      <c r="AY1888" s="2">
        <v>44250</v>
      </c>
      <c r="AZ1888" s="5">
        <v>390.89593000000002</v>
      </c>
      <c r="BA1888" s="2">
        <v>44250</v>
      </c>
      <c r="BB1888" s="5">
        <v>28.2</v>
      </c>
      <c r="BC1888" s="2">
        <v>44250</v>
      </c>
      <c r="BD1888" s="5">
        <v>77.03</v>
      </c>
      <c r="BE1888" s="2">
        <v>44324</v>
      </c>
      <c r="BF1888" s="5">
        <v>19356</v>
      </c>
      <c r="BG1888" s="2">
        <v>44250</v>
      </c>
      <c r="BH1888" s="5">
        <v>28631</v>
      </c>
      <c r="BI1888" s="2">
        <v>44250</v>
      </c>
      <c r="BJ1888" s="5">
        <v>630.80730000000005</v>
      </c>
      <c r="BK1888" s="2">
        <v>45651</v>
      </c>
      <c r="BL1888" s="5">
        <v>120.15</v>
      </c>
      <c r="BM1888" s="2">
        <v>44250</v>
      </c>
      <c r="BN1888" s="5">
        <v>1460.56</v>
      </c>
      <c r="BO1888" s="2">
        <v>44250</v>
      </c>
      <c r="BP1888" s="5">
        <v>1833.35</v>
      </c>
      <c r="BQ1888" s="2">
        <v>44250</v>
      </c>
      <c r="BR1888" s="5">
        <v>2131.3004900000001</v>
      </c>
    </row>
    <row r="1889" spans="1:70" x14ac:dyDescent="0.35">
      <c r="A1889" s="2">
        <v>44251</v>
      </c>
      <c r="B1889" s="5">
        <v>26</v>
      </c>
      <c r="C1889" s="2">
        <v>44251</v>
      </c>
      <c r="D1889" s="5">
        <v>21.67</v>
      </c>
      <c r="E1889" s="2"/>
      <c r="F1889" s="5"/>
      <c r="G1889" s="2">
        <v>44251</v>
      </c>
      <c r="H1889" s="5">
        <v>16.713830000000002</v>
      </c>
      <c r="I1889" s="2">
        <v>45565</v>
      </c>
      <c r="J1889" s="5">
        <v>42.58</v>
      </c>
      <c r="K1889" s="2">
        <v>44251</v>
      </c>
      <c r="L1889" s="5">
        <v>79.150000000000006</v>
      </c>
      <c r="M1889" s="2">
        <v>44300</v>
      </c>
      <c r="N1889" s="5">
        <v>19.23</v>
      </c>
      <c r="O1889" s="2">
        <v>44251</v>
      </c>
      <c r="P1889" s="5">
        <v>35.119999999999997</v>
      </c>
      <c r="Q1889" s="2">
        <v>44251</v>
      </c>
      <c r="R1889" s="5">
        <v>22.12</v>
      </c>
      <c r="S1889" s="2">
        <v>44251</v>
      </c>
      <c r="T1889" s="5">
        <v>220.5</v>
      </c>
      <c r="U1889" s="2">
        <v>44251</v>
      </c>
      <c r="V1889" s="5">
        <v>307.90508999999997</v>
      </c>
      <c r="Y1889" s="2">
        <v>44399</v>
      </c>
      <c r="Z1889" s="5">
        <v>1873.53</v>
      </c>
      <c r="AA1889" s="2">
        <v>46133</v>
      </c>
      <c r="AB1889" s="5">
        <v>220.16</v>
      </c>
      <c r="AC1889" s="2">
        <v>44251</v>
      </c>
      <c r="AD1889" s="5">
        <v>15.79</v>
      </c>
      <c r="AE1889" s="2">
        <v>44251</v>
      </c>
      <c r="AF1889" s="5">
        <v>41.44</v>
      </c>
      <c r="AG1889" s="2">
        <v>45593</v>
      </c>
      <c r="AH1889" s="5">
        <v>230.51871</v>
      </c>
      <c r="AI1889" s="2">
        <v>44251</v>
      </c>
      <c r="AJ1889" s="5">
        <v>194.30502000000001</v>
      </c>
      <c r="AK1889" s="2">
        <v>44251</v>
      </c>
      <c r="AL1889" s="5">
        <v>2494.7312400000001</v>
      </c>
      <c r="AM1889" s="2">
        <v>45029</v>
      </c>
      <c r="AN1889" s="5">
        <v>21.597999999999999</v>
      </c>
      <c r="AQ1889" s="2">
        <v>44251</v>
      </c>
      <c r="AR1889" s="5">
        <v>94.380780000000001</v>
      </c>
      <c r="AS1889" s="2">
        <v>44251</v>
      </c>
      <c r="AT1889" s="5">
        <v>50.68</v>
      </c>
      <c r="AU1889" s="2">
        <v>44251</v>
      </c>
      <c r="AV1889" s="5">
        <v>115.35</v>
      </c>
      <c r="AW1889" s="2">
        <v>44251</v>
      </c>
      <c r="AX1889" s="5">
        <v>17.55</v>
      </c>
      <c r="AY1889" s="2">
        <v>44251</v>
      </c>
      <c r="AZ1889" s="5">
        <v>400.30779000000001</v>
      </c>
      <c r="BA1889" s="2">
        <v>44251</v>
      </c>
      <c r="BB1889" s="5">
        <v>28.23</v>
      </c>
      <c r="BC1889" s="2">
        <v>44251</v>
      </c>
      <c r="BD1889" s="5">
        <v>74.55</v>
      </c>
      <c r="BE1889" s="2">
        <v>44325</v>
      </c>
      <c r="BF1889" s="5">
        <v>19356</v>
      </c>
      <c r="BG1889" s="2">
        <v>44251</v>
      </c>
      <c r="BH1889" s="5">
        <v>28559</v>
      </c>
      <c r="BI1889" s="2">
        <v>44251</v>
      </c>
      <c r="BJ1889" s="5">
        <v>638.18280000000004</v>
      </c>
      <c r="BK1889" s="2">
        <v>45652</v>
      </c>
      <c r="BL1889" s="5">
        <v>120.15</v>
      </c>
      <c r="BM1889" s="2">
        <v>44251</v>
      </c>
      <c r="BN1889" s="5">
        <v>1460.89</v>
      </c>
      <c r="BO1889" s="2">
        <v>44251</v>
      </c>
      <c r="BP1889" s="5">
        <v>1832.04</v>
      </c>
      <c r="BQ1889" s="2">
        <v>44251</v>
      </c>
      <c r="BR1889" s="5">
        <v>2129.1888300000001</v>
      </c>
    </row>
    <row r="1890" spans="1:70" x14ac:dyDescent="0.35">
      <c r="A1890" s="2">
        <v>44252</v>
      </c>
      <c r="B1890" s="5">
        <v>25.47</v>
      </c>
      <c r="C1890" s="2">
        <v>44252</v>
      </c>
      <c r="D1890" s="5">
        <v>21.21</v>
      </c>
      <c r="E1890" s="2"/>
      <c r="F1890" s="5"/>
      <c r="G1890" s="2">
        <v>44252</v>
      </c>
      <c r="H1890" s="5">
        <v>16.48067</v>
      </c>
      <c r="I1890" s="2">
        <v>45566</v>
      </c>
      <c r="J1890" s="5">
        <v>42.41</v>
      </c>
      <c r="K1890" s="2">
        <v>44252</v>
      </c>
      <c r="L1890" s="5">
        <v>79.64</v>
      </c>
      <c r="M1890" s="2">
        <v>44301</v>
      </c>
      <c r="N1890" s="5">
        <v>19.36</v>
      </c>
      <c r="O1890" s="2">
        <v>44252</v>
      </c>
      <c r="P1890" s="5">
        <v>35.28</v>
      </c>
      <c r="Q1890" s="2">
        <v>44252</v>
      </c>
      <c r="R1890" s="5">
        <v>22.38</v>
      </c>
      <c r="S1890" s="2">
        <v>44252</v>
      </c>
      <c r="T1890" s="5">
        <v>220.48</v>
      </c>
      <c r="U1890" s="2">
        <v>44252</v>
      </c>
      <c r="V1890" s="5">
        <v>312.07136000000003</v>
      </c>
      <c r="Y1890" s="2">
        <v>44400</v>
      </c>
      <c r="Z1890" s="5">
        <v>1890.38</v>
      </c>
      <c r="AA1890" s="2">
        <v>46134</v>
      </c>
      <c r="AB1890" s="5">
        <v>212.74</v>
      </c>
      <c r="AC1890" s="2">
        <v>44252</v>
      </c>
      <c r="AD1890" s="5">
        <v>16.079999999999998</v>
      </c>
      <c r="AE1890" s="2">
        <v>44252</v>
      </c>
      <c r="AF1890" s="5">
        <v>42.23</v>
      </c>
      <c r="AG1890" s="2">
        <v>45594</v>
      </c>
      <c r="AH1890" s="5">
        <v>230.71983</v>
      </c>
      <c r="AI1890" s="2">
        <v>44252</v>
      </c>
      <c r="AJ1890" s="5">
        <v>191.31929</v>
      </c>
      <c r="AK1890" s="2">
        <v>44252</v>
      </c>
      <c r="AL1890" s="5">
        <v>2463.4645700000001</v>
      </c>
      <c r="AM1890" s="2">
        <v>45030</v>
      </c>
      <c r="AN1890" s="5">
        <v>21.570599999999999</v>
      </c>
      <c r="AQ1890" s="2">
        <v>44252</v>
      </c>
      <c r="AR1890" s="5">
        <v>93.778469999999999</v>
      </c>
      <c r="AS1890" s="2">
        <v>44252</v>
      </c>
      <c r="AT1890" s="5">
        <v>49.59</v>
      </c>
      <c r="AU1890" s="2">
        <v>44252</v>
      </c>
      <c r="AV1890" s="5">
        <v>116.42</v>
      </c>
      <c r="AW1890" s="2">
        <v>44252</v>
      </c>
      <c r="AX1890" s="5">
        <v>17.170000000000002</v>
      </c>
      <c r="AY1890" s="2">
        <v>44252</v>
      </c>
      <c r="AZ1890" s="5">
        <v>383.67635999999999</v>
      </c>
      <c r="BA1890" s="2">
        <v>44252</v>
      </c>
      <c r="BB1890" s="5">
        <v>28.6</v>
      </c>
      <c r="BC1890" s="2">
        <v>44252</v>
      </c>
      <c r="BD1890" s="5">
        <v>75.430000000000007</v>
      </c>
      <c r="BE1890" s="2">
        <v>44326</v>
      </c>
      <c r="BF1890" s="5">
        <v>19477</v>
      </c>
      <c r="BG1890" s="2">
        <v>44252</v>
      </c>
      <c r="BH1890" s="5">
        <v>29005</v>
      </c>
      <c r="BI1890" s="2">
        <v>44252</v>
      </c>
      <c r="BJ1890" s="5">
        <v>637.12990000000002</v>
      </c>
      <c r="BK1890" s="2">
        <v>45653</v>
      </c>
      <c r="BL1890" s="5">
        <v>120.15</v>
      </c>
      <c r="BM1890" s="2">
        <v>44252</v>
      </c>
      <c r="BN1890" s="5">
        <v>1456.24</v>
      </c>
      <c r="BO1890" s="2">
        <v>44252</v>
      </c>
      <c r="BP1890" s="5">
        <v>1827.18</v>
      </c>
      <c r="BQ1890" s="2">
        <v>44252</v>
      </c>
      <c r="BR1890" s="5">
        <v>2106.1702</v>
      </c>
    </row>
    <row r="1891" spans="1:70" x14ac:dyDescent="0.35">
      <c r="A1891" s="2">
        <v>44253</v>
      </c>
      <c r="B1891" s="5">
        <v>25.41</v>
      </c>
      <c r="C1891" s="2">
        <v>44253</v>
      </c>
      <c r="D1891" s="5">
        <v>20.97</v>
      </c>
      <c r="E1891" s="2"/>
      <c r="F1891" s="5"/>
      <c r="G1891" s="2">
        <v>44253</v>
      </c>
      <c r="H1891" s="5">
        <v>16.28106</v>
      </c>
      <c r="I1891" s="2">
        <v>45567</v>
      </c>
      <c r="J1891" s="5">
        <v>42.26</v>
      </c>
      <c r="K1891" s="2">
        <v>44253</v>
      </c>
      <c r="L1891" s="5">
        <v>78.31</v>
      </c>
      <c r="M1891" s="2">
        <v>44302</v>
      </c>
      <c r="N1891" s="5">
        <v>19.440000000000001</v>
      </c>
      <c r="O1891" s="2">
        <v>44253</v>
      </c>
      <c r="P1891" s="5">
        <v>34.770000000000003</v>
      </c>
      <c r="Q1891" s="2">
        <v>44253</v>
      </c>
      <c r="R1891" s="5">
        <v>21.62</v>
      </c>
      <c r="S1891" s="2">
        <v>44253</v>
      </c>
      <c r="T1891" s="5">
        <v>214.44</v>
      </c>
      <c r="U1891" s="2">
        <v>44253</v>
      </c>
      <c r="V1891" s="5">
        <v>307.66651999999999</v>
      </c>
      <c r="Y1891" s="2">
        <v>44401</v>
      </c>
      <c r="Z1891" s="5">
        <v>1890.38</v>
      </c>
      <c r="AA1891" s="2">
        <v>46135</v>
      </c>
      <c r="AB1891" s="5">
        <v>216.96</v>
      </c>
      <c r="AC1891" s="2">
        <v>44253</v>
      </c>
      <c r="AD1891" s="5">
        <v>15.25</v>
      </c>
      <c r="AE1891" s="2">
        <v>44253</v>
      </c>
      <c r="AF1891" s="5">
        <v>40.64</v>
      </c>
      <c r="AG1891" s="2">
        <v>45595</v>
      </c>
      <c r="AH1891" s="5">
        <v>231.96709999999999</v>
      </c>
      <c r="AI1891" s="2">
        <v>44253</v>
      </c>
      <c r="AJ1891" s="5">
        <v>193.81556</v>
      </c>
      <c r="AK1891" s="2">
        <v>44253</v>
      </c>
      <c r="AL1891" s="5">
        <v>2511.0321600000002</v>
      </c>
      <c r="AM1891" s="2">
        <v>45031</v>
      </c>
      <c r="AN1891" s="5">
        <v>21.570599999999999</v>
      </c>
      <c r="AQ1891" s="2">
        <v>44253</v>
      </c>
      <c r="AR1891" s="5">
        <v>92.508690000000001</v>
      </c>
      <c r="AS1891" s="2">
        <v>44253</v>
      </c>
      <c r="AT1891" s="5">
        <v>49.29</v>
      </c>
      <c r="AU1891" s="2">
        <v>44253</v>
      </c>
      <c r="AV1891" s="5">
        <v>113.64</v>
      </c>
      <c r="AW1891" s="2">
        <v>44253</v>
      </c>
      <c r="AX1891" s="5">
        <v>17.059999999999999</v>
      </c>
      <c r="AY1891" s="2">
        <v>44253</v>
      </c>
      <c r="AZ1891" s="5">
        <v>386.03707000000003</v>
      </c>
      <c r="BA1891" s="2">
        <v>44253</v>
      </c>
      <c r="BB1891" s="5">
        <v>27.75</v>
      </c>
      <c r="BC1891" s="2">
        <v>44253</v>
      </c>
      <c r="BD1891" s="5">
        <v>71.97</v>
      </c>
      <c r="BE1891" s="2">
        <v>44327</v>
      </c>
      <c r="BF1891" s="5">
        <v>18770</v>
      </c>
      <c r="BG1891" s="2">
        <v>44253</v>
      </c>
      <c r="BH1891" s="5">
        <v>28143</v>
      </c>
      <c r="BI1891" s="2">
        <v>44253</v>
      </c>
      <c r="BJ1891" s="5">
        <v>612.5616</v>
      </c>
      <c r="BK1891" s="2">
        <v>45654</v>
      </c>
      <c r="BL1891" s="5">
        <v>120.15</v>
      </c>
      <c r="BM1891" s="2">
        <v>44253</v>
      </c>
      <c r="BN1891" s="5">
        <v>1452.73</v>
      </c>
      <c r="BO1891" s="2">
        <v>44253</v>
      </c>
      <c r="BP1891" s="5">
        <v>1825.75</v>
      </c>
      <c r="BQ1891" s="2">
        <v>44253</v>
      </c>
      <c r="BR1891" s="5">
        <v>2128.7829400000001</v>
      </c>
    </row>
    <row r="1892" spans="1:70" x14ac:dyDescent="0.35">
      <c r="A1892" s="2">
        <v>44254</v>
      </c>
      <c r="B1892" s="5">
        <v>25.41</v>
      </c>
      <c r="C1892" s="2">
        <v>44254</v>
      </c>
      <c r="D1892" s="5">
        <v>20.97</v>
      </c>
      <c r="E1892" s="2"/>
      <c r="F1892" s="5"/>
      <c r="G1892" s="2">
        <v>44254</v>
      </c>
      <c r="H1892" s="5">
        <v>16.28106</v>
      </c>
      <c r="I1892" s="2">
        <v>45568</v>
      </c>
      <c r="J1892" s="5">
        <v>42.04</v>
      </c>
      <c r="K1892" s="2">
        <v>44254</v>
      </c>
      <c r="L1892" s="5">
        <v>78.31</v>
      </c>
      <c r="M1892" s="2">
        <v>44303</v>
      </c>
      <c r="N1892" s="5">
        <v>19.440000000000001</v>
      </c>
      <c r="O1892" s="2">
        <v>44254</v>
      </c>
      <c r="P1892" s="5">
        <v>34.770000000000003</v>
      </c>
      <c r="Q1892" s="2">
        <v>44254</v>
      </c>
      <c r="R1892" s="5">
        <v>21.62</v>
      </c>
      <c r="S1892" s="2">
        <v>44254</v>
      </c>
      <c r="T1892" s="5">
        <v>214.44</v>
      </c>
      <c r="U1892" s="2">
        <v>44254</v>
      </c>
      <c r="V1892" s="5">
        <v>307.66651999999999</v>
      </c>
      <c r="Y1892" s="2">
        <v>44402</v>
      </c>
      <c r="Z1892" s="5">
        <v>1890.38</v>
      </c>
      <c r="AA1892" s="2">
        <v>46136</v>
      </c>
      <c r="AB1892" s="5">
        <v>212.19</v>
      </c>
      <c r="AC1892" s="2">
        <v>44254</v>
      </c>
      <c r="AD1892" s="5">
        <v>15.25</v>
      </c>
      <c r="AE1892" s="2">
        <v>44254</v>
      </c>
      <c r="AF1892" s="5">
        <v>40.64</v>
      </c>
      <c r="AG1892" s="2">
        <v>45596</v>
      </c>
      <c r="AH1892" s="5">
        <v>227.62656000000001</v>
      </c>
      <c r="AI1892" s="2">
        <v>44254</v>
      </c>
      <c r="AJ1892" s="5">
        <v>193.81556</v>
      </c>
      <c r="AK1892" s="2">
        <v>44254</v>
      </c>
      <c r="AL1892" s="5">
        <v>2511.0321600000002</v>
      </c>
      <c r="AM1892" s="2">
        <v>45032</v>
      </c>
      <c r="AN1892" s="5">
        <v>21.570599999999999</v>
      </c>
      <c r="AQ1892" s="2">
        <v>44254</v>
      </c>
      <c r="AR1892" s="5">
        <v>92.508690000000001</v>
      </c>
      <c r="AS1892" s="2">
        <v>44254</v>
      </c>
      <c r="AT1892" s="5">
        <v>49.29</v>
      </c>
      <c r="AU1892" s="2">
        <v>44254</v>
      </c>
      <c r="AV1892" s="5">
        <v>113.64</v>
      </c>
      <c r="AW1892" s="2">
        <v>44254</v>
      </c>
      <c r="AX1892" s="5">
        <v>17.059999999999999</v>
      </c>
      <c r="AY1892" s="2">
        <v>44254</v>
      </c>
      <c r="AZ1892" s="5">
        <v>386.03707000000003</v>
      </c>
      <c r="BA1892" s="2">
        <v>44254</v>
      </c>
      <c r="BB1892" s="5">
        <v>27.75</v>
      </c>
      <c r="BC1892" s="2">
        <v>44254</v>
      </c>
      <c r="BD1892" s="5">
        <v>71.97</v>
      </c>
      <c r="BE1892" s="2">
        <v>44328</v>
      </c>
      <c r="BF1892" s="5">
        <v>18683</v>
      </c>
      <c r="BG1892" s="2">
        <v>44254</v>
      </c>
      <c r="BH1892" s="5">
        <v>28143</v>
      </c>
      <c r="BI1892" s="2">
        <v>44254</v>
      </c>
      <c r="BJ1892" s="5">
        <v>612.5616</v>
      </c>
      <c r="BK1892" s="2">
        <v>45655</v>
      </c>
      <c r="BL1892" s="5">
        <v>120.15</v>
      </c>
      <c r="BM1892" s="2">
        <v>44254</v>
      </c>
      <c r="BN1892" s="5">
        <v>1452.73</v>
      </c>
      <c r="BO1892" s="2">
        <v>44254</v>
      </c>
      <c r="BP1892" s="5">
        <v>1825.75</v>
      </c>
      <c r="BQ1892" s="2">
        <v>44254</v>
      </c>
      <c r="BR1892" s="5">
        <v>2128.7829400000001</v>
      </c>
    </row>
    <row r="1893" spans="1:70" x14ac:dyDescent="0.35">
      <c r="A1893" s="2">
        <v>44255</v>
      </c>
      <c r="B1893" s="5">
        <v>25.41</v>
      </c>
      <c r="C1893" s="2">
        <v>44255</v>
      </c>
      <c r="D1893" s="5">
        <v>20.97</v>
      </c>
      <c r="E1893" s="2"/>
      <c r="F1893" s="5"/>
      <c r="G1893" s="2">
        <v>44255</v>
      </c>
      <c r="H1893" s="5">
        <v>16.28106</v>
      </c>
      <c r="I1893" s="2">
        <v>45569</v>
      </c>
      <c r="J1893" s="5">
        <v>42.51</v>
      </c>
      <c r="K1893" s="2">
        <v>44255</v>
      </c>
      <c r="L1893" s="5">
        <v>78.31</v>
      </c>
      <c r="M1893" s="2">
        <v>44304</v>
      </c>
      <c r="N1893" s="5">
        <v>19.440000000000001</v>
      </c>
      <c r="O1893" s="2">
        <v>44255</v>
      </c>
      <c r="P1893" s="5">
        <v>34.770000000000003</v>
      </c>
      <c r="Q1893" s="2">
        <v>44255</v>
      </c>
      <c r="R1893" s="5">
        <v>21.62</v>
      </c>
      <c r="S1893" s="2">
        <v>44255</v>
      </c>
      <c r="T1893" s="5">
        <v>214.44</v>
      </c>
      <c r="U1893" s="2">
        <v>44255</v>
      </c>
      <c r="V1893" s="5">
        <v>307.66651999999999</v>
      </c>
      <c r="Y1893" s="2">
        <v>44403</v>
      </c>
      <c r="Z1893" s="5">
        <v>1852.84</v>
      </c>
      <c r="AA1893" s="2">
        <v>46137</v>
      </c>
      <c r="AB1893" s="5">
        <v>212.19</v>
      </c>
      <c r="AC1893" s="2">
        <v>44255</v>
      </c>
      <c r="AD1893" s="5">
        <v>15.25</v>
      </c>
      <c r="AE1893" s="2">
        <v>44255</v>
      </c>
      <c r="AF1893" s="5">
        <v>40.64</v>
      </c>
      <c r="AG1893" s="2">
        <v>45597</v>
      </c>
      <c r="AH1893" s="5">
        <v>229.5189</v>
      </c>
      <c r="AI1893" s="2">
        <v>44255</v>
      </c>
      <c r="AJ1893" s="5">
        <v>193.81556</v>
      </c>
      <c r="AK1893" s="2">
        <v>44255</v>
      </c>
      <c r="AL1893" s="5">
        <v>2511.0321600000002</v>
      </c>
      <c r="AM1893" s="2">
        <v>45033</v>
      </c>
      <c r="AN1893" s="5">
        <v>21.755299999999998</v>
      </c>
      <c r="AQ1893" s="2">
        <v>44255</v>
      </c>
      <c r="AR1893" s="5">
        <v>92.508690000000001</v>
      </c>
      <c r="AS1893" s="2">
        <v>44255</v>
      </c>
      <c r="AT1893" s="5">
        <v>49.29</v>
      </c>
      <c r="AU1893" s="2">
        <v>44255</v>
      </c>
      <c r="AV1893" s="5">
        <v>113.64</v>
      </c>
      <c r="AW1893" s="2">
        <v>44255</v>
      </c>
      <c r="AX1893" s="5">
        <v>17.059999999999999</v>
      </c>
      <c r="AY1893" s="2">
        <v>44255</v>
      </c>
      <c r="AZ1893" s="5">
        <v>386.03707000000003</v>
      </c>
      <c r="BA1893" s="2">
        <v>44255</v>
      </c>
      <c r="BB1893" s="5">
        <v>27.75</v>
      </c>
      <c r="BC1893" s="2">
        <v>44255</v>
      </c>
      <c r="BD1893" s="5">
        <v>71.97</v>
      </c>
      <c r="BE1893" s="2">
        <v>44329</v>
      </c>
      <c r="BF1893" s="5">
        <v>18223</v>
      </c>
      <c r="BG1893" s="2">
        <v>44255</v>
      </c>
      <c r="BH1893" s="5">
        <v>28143</v>
      </c>
      <c r="BI1893" s="2">
        <v>44255</v>
      </c>
      <c r="BJ1893" s="5">
        <v>612.5616</v>
      </c>
      <c r="BK1893" s="2">
        <v>45656</v>
      </c>
      <c r="BL1893" s="5">
        <v>120.17</v>
      </c>
      <c r="BM1893" s="2">
        <v>44255</v>
      </c>
      <c r="BN1893" s="5">
        <v>1452.73</v>
      </c>
      <c r="BO1893" s="2">
        <v>44255</v>
      </c>
      <c r="BP1893" s="5">
        <v>1825.75</v>
      </c>
      <c r="BQ1893" s="2">
        <v>44255</v>
      </c>
      <c r="BR1893" s="5">
        <v>2128.7829400000001</v>
      </c>
    </row>
    <row r="1894" spans="1:70" x14ac:dyDescent="0.35">
      <c r="A1894" s="2">
        <v>44256</v>
      </c>
      <c r="B1894" s="5">
        <v>26.06</v>
      </c>
      <c r="C1894" s="2">
        <v>44256</v>
      </c>
      <c r="D1894" s="5">
        <v>21.46</v>
      </c>
      <c r="E1894" s="2"/>
      <c r="F1894" s="5"/>
      <c r="G1894" s="2">
        <v>44256</v>
      </c>
      <c r="H1894" s="5">
        <v>16.689869999999999</v>
      </c>
      <c r="I1894" s="2">
        <v>45570</v>
      </c>
      <c r="J1894" s="5">
        <v>42.51</v>
      </c>
      <c r="K1894" s="2">
        <v>44256</v>
      </c>
      <c r="L1894" s="5">
        <v>79.02</v>
      </c>
      <c r="M1894" s="2">
        <v>44305</v>
      </c>
      <c r="N1894" s="5">
        <v>19.43</v>
      </c>
      <c r="O1894" s="2">
        <v>44256</v>
      </c>
      <c r="P1894" s="5">
        <v>35.22</v>
      </c>
      <c r="Q1894" s="2">
        <v>44256</v>
      </c>
      <c r="R1894" s="5">
        <v>21.66</v>
      </c>
      <c r="S1894" s="2">
        <v>44256</v>
      </c>
      <c r="T1894" s="5">
        <v>217.35</v>
      </c>
      <c r="U1894" s="2">
        <v>44256</v>
      </c>
      <c r="V1894" s="5">
        <v>313.59138000000002</v>
      </c>
      <c r="Y1894" s="2">
        <v>44404</v>
      </c>
      <c r="Z1894" s="5">
        <v>1859.24</v>
      </c>
      <c r="AA1894" s="2">
        <v>46138</v>
      </c>
      <c r="AB1894" s="5">
        <v>212.19</v>
      </c>
      <c r="AC1894" s="2">
        <v>44256</v>
      </c>
      <c r="AD1894" s="5">
        <v>15.62</v>
      </c>
      <c r="AE1894" s="2">
        <v>44256</v>
      </c>
      <c r="AF1894" s="5">
        <v>41.36</v>
      </c>
      <c r="AG1894" s="2">
        <v>45598</v>
      </c>
      <c r="AH1894" s="5">
        <v>229.5189</v>
      </c>
      <c r="AI1894" s="2">
        <v>44256</v>
      </c>
      <c r="AJ1894" s="5">
        <v>196.44712999999999</v>
      </c>
      <c r="AK1894" s="2">
        <v>44256</v>
      </c>
      <c r="AL1894" s="5">
        <v>2541.6655300000002</v>
      </c>
      <c r="AM1894" s="2">
        <v>45034</v>
      </c>
      <c r="AN1894" s="5">
        <v>21.836200000000002</v>
      </c>
      <c r="AQ1894" s="2">
        <v>44256</v>
      </c>
      <c r="AR1894" s="5">
        <v>93.537549999999996</v>
      </c>
      <c r="AS1894" s="2">
        <v>44256</v>
      </c>
      <c r="AT1894" s="5">
        <v>50.38</v>
      </c>
      <c r="AU1894" s="2">
        <v>44256</v>
      </c>
      <c r="AV1894" s="5">
        <v>114.99</v>
      </c>
      <c r="AW1894" s="2">
        <v>44256</v>
      </c>
      <c r="AX1894" s="5">
        <v>17.420000000000002</v>
      </c>
      <c r="AY1894" s="2">
        <v>44256</v>
      </c>
      <c r="AZ1894" s="5">
        <v>400.43696</v>
      </c>
      <c r="BA1894" s="2">
        <v>44256</v>
      </c>
      <c r="BB1894" s="5">
        <v>28.26</v>
      </c>
      <c r="BC1894" s="2">
        <v>44256</v>
      </c>
      <c r="BD1894" s="5">
        <v>73.55</v>
      </c>
      <c r="BE1894" s="2">
        <v>44330</v>
      </c>
      <c r="BF1894" s="5">
        <v>18716</v>
      </c>
      <c r="BG1894" s="2">
        <v>44256</v>
      </c>
      <c r="BH1894" s="5">
        <v>28699</v>
      </c>
      <c r="BI1894" s="2">
        <v>44256</v>
      </c>
      <c r="BJ1894" s="5">
        <v>621.81100000000004</v>
      </c>
      <c r="BK1894" s="2">
        <v>45657</v>
      </c>
      <c r="BL1894" s="5">
        <v>120.17</v>
      </c>
      <c r="BM1894" s="2">
        <v>44256</v>
      </c>
      <c r="BN1894" s="5">
        <v>1456.2</v>
      </c>
      <c r="BO1894" s="2">
        <v>44256</v>
      </c>
      <c r="BP1894" s="5">
        <v>1832.44</v>
      </c>
      <c r="BQ1894" s="2">
        <v>44256</v>
      </c>
      <c r="BR1894" s="5">
        <v>2119.4434099999999</v>
      </c>
    </row>
    <row r="1895" spans="1:70" x14ac:dyDescent="0.35">
      <c r="A1895" s="2">
        <v>44257</v>
      </c>
      <c r="B1895" s="5">
        <v>25.85</v>
      </c>
      <c r="C1895" s="2">
        <v>44257</v>
      </c>
      <c r="D1895" s="5">
        <v>21.3</v>
      </c>
      <c r="E1895" s="2"/>
      <c r="F1895" s="5"/>
      <c r="G1895" s="2">
        <v>44257</v>
      </c>
      <c r="H1895" s="5">
        <v>16.65326</v>
      </c>
      <c r="I1895" s="2">
        <v>45571</v>
      </c>
      <c r="J1895" s="5">
        <v>42.51</v>
      </c>
      <c r="K1895" s="2">
        <v>44257</v>
      </c>
      <c r="L1895" s="5">
        <v>79.64</v>
      </c>
      <c r="M1895" s="2">
        <v>44306</v>
      </c>
      <c r="N1895" s="5">
        <v>19.11</v>
      </c>
      <c r="O1895" s="2">
        <v>44257</v>
      </c>
      <c r="P1895" s="5">
        <v>35.49</v>
      </c>
      <c r="Q1895" s="2">
        <v>44257</v>
      </c>
      <c r="R1895" s="5">
        <v>21.87</v>
      </c>
      <c r="S1895" s="2">
        <v>44257</v>
      </c>
      <c r="T1895" s="5">
        <v>216.97</v>
      </c>
      <c r="U1895" s="2">
        <v>44257</v>
      </c>
      <c r="V1895" s="5">
        <v>316.42739</v>
      </c>
      <c r="Y1895" s="2">
        <v>44405</v>
      </c>
      <c r="Z1895" s="5">
        <v>1877.81</v>
      </c>
      <c r="AA1895" s="2">
        <v>46139</v>
      </c>
      <c r="AB1895" s="5">
        <v>212.87</v>
      </c>
      <c r="AC1895" s="2">
        <v>44257</v>
      </c>
      <c r="AD1895" s="5">
        <v>15.58</v>
      </c>
      <c r="AE1895" s="2">
        <v>44257</v>
      </c>
      <c r="AF1895" s="5">
        <v>41.55</v>
      </c>
      <c r="AG1895" s="2">
        <v>45599</v>
      </c>
      <c r="AH1895" s="5">
        <v>229.5189</v>
      </c>
      <c r="AI1895" s="2">
        <v>44257</v>
      </c>
      <c r="AJ1895" s="5">
        <v>194.50209000000001</v>
      </c>
      <c r="AK1895" s="2">
        <v>44257</v>
      </c>
      <c r="AL1895" s="5">
        <v>2506.9140400000001</v>
      </c>
      <c r="AM1895" s="2">
        <v>45035</v>
      </c>
      <c r="AN1895" s="5">
        <v>21.667400000000001</v>
      </c>
      <c r="AQ1895" s="2">
        <v>44257</v>
      </c>
      <c r="AR1895" s="5">
        <v>93.361789999999999</v>
      </c>
      <c r="AS1895" s="2">
        <v>44257</v>
      </c>
      <c r="AT1895" s="5">
        <v>50.04</v>
      </c>
      <c r="AU1895" s="2">
        <v>44257</v>
      </c>
      <c r="AV1895" s="5">
        <v>115.61</v>
      </c>
      <c r="AW1895" s="2">
        <v>44257</v>
      </c>
      <c r="AX1895" s="5">
        <v>17.350000000000001</v>
      </c>
      <c r="AY1895" s="2">
        <v>44257</v>
      </c>
      <c r="AZ1895" s="5">
        <v>393.62673999999998</v>
      </c>
      <c r="BA1895" s="2">
        <v>44257</v>
      </c>
      <c r="BB1895" s="5">
        <v>28.15</v>
      </c>
      <c r="BC1895" s="2">
        <v>44257</v>
      </c>
      <c r="BD1895" s="5">
        <v>73.09</v>
      </c>
      <c r="BE1895" s="2">
        <v>44331</v>
      </c>
      <c r="BF1895" s="5">
        <v>18716</v>
      </c>
      <c r="BG1895" s="2">
        <v>44257</v>
      </c>
      <c r="BH1895" s="5">
        <v>28512</v>
      </c>
      <c r="BI1895" s="2">
        <v>44257</v>
      </c>
      <c r="BJ1895" s="5">
        <v>632.39449999999999</v>
      </c>
      <c r="BK1895" s="2">
        <v>45658</v>
      </c>
      <c r="BL1895" s="5">
        <v>120.17</v>
      </c>
      <c r="BM1895" s="2">
        <v>44257</v>
      </c>
      <c r="BN1895" s="5">
        <v>1456.71</v>
      </c>
      <c r="BO1895" s="2">
        <v>44257</v>
      </c>
      <c r="BP1895" s="5">
        <v>1833.03</v>
      </c>
      <c r="BQ1895" s="2">
        <v>44257</v>
      </c>
      <c r="BR1895" s="5">
        <v>2129.7868699999999</v>
      </c>
    </row>
    <row r="1896" spans="1:70" x14ac:dyDescent="0.35">
      <c r="A1896" s="2">
        <v>44258</v>
      </c>
      <c r="B1896" s="5">
        <v>25.63</v>
      </c>
      <c r="C1896" s="2">
        <v>44258</v>
      </c>
      <c r="D1896" s="5">
        <v>21</v>
      </c>
      <c r="E1896" s="2"/>
      <c r="F1896" s="5"/>
      <c r="G1896" s="2">
        <v>44258</v>
      </c>
      <c r="H1896" s="5">
        <v>16.58972</v>
      </c>
      <c r="I1896" s="2">
        <v>45572</v>
      </c>
      <c r="J1896" s="5">
        <v>42.46</v>
      </c>
      <c r="K1896" s="2">
        <v>44258</v>
      </c>
      <c r="L1896" s="5">
        <v>79.33</v>
      </c>
      <c r="M1896" s="2">
        <v>44307</v>
      </c>
      <c r="N1896" s="5">
        <v>19.2</v>
      </c>
      <c r="O1896" s="2">
        <v>44258</v>
      </c>
      <c r="P1896" s="5">
        <v>35.299999999999997</v>
      </c>
      <c r="Q1896" s="2">
        <v>44258</v>
      </c>
      <c r="R1896" s="5">
        <v>22.1</v>
      </c>
      <c r="S1896" s="2">
        <v>44258</v>
      </c>
      <c r="T1896" s="5">
        <v>218.79</v>
      </c>
      <c r="U1896" s="2">
        <v>44258</v>
      </c>
      <c r="V1896" s="5">
        <v>314.98548</v>
      </c>
      <c r="Y1896" s="2">
        <v>44406</v>
      </c>
      <c r="Z1896" s="5">
        <v>1853.92</v>
      </c>
      <c r="AA1896" s="2">
        <v>46140</v>
      </c>
      <c r="AB1896" s="5">
        <v>213.15</v>
      </c>
      <c r="AC1896" s="2">
        <v>44258</v>
      </c>
      <c r="AD1896" s="5">
        <v>15.71</v>
      </c>
      <c r="AE1896" s="2">
        <v>44258</v>
      </c>
      <c r="AF1896" s="5">
        <v>41.7</v>
      </c>
      <c r="AG1896" s="2">
        <v>45600</v>
      </c>
      <c r="AH1896" s="5">
        <v>226.84738999999999</v>
      </c>
      <c r="AI1896" s="2">
        <v>44258</v>
      </c>
      <c r="AJ1896" s="5">
        <v>190.84666999999999</v>
      </c>
      <c r="AK1896" s="2">
        <v>44258</v>
      </c>
      <c r="AL1896" s="5">
        <v>2483.0752499999999</v>
      </c>
      <c r="AM1896" s="2">
        <v>45036</v>
      </c>
      <c r="AN1896" s="5">
        <v>21.5929</v>
      </c>
      <c r="AQ1896" s="2">
        <v>44258</v>
      </c>
      <c r="AR1896" s="5">
        <v>92.575829999999996</v>
      </c>
      <c r="AS1896" s="2">
        <v>44258</v>
      </c>
      <c r="AT1896" s="5">
        <v>49.51</v>
      </c>
      <c r="AU1896" s="2">
        <v>44258</v>
      </c>
      <c r="AV1896" s="5">
        <v>115.5</v>
      </c>
      <c r="AW1896" s="2">
        <v>44258</v>
      </c>
      <c r="AX1896" s="5">
        <v>17.16</v>
      </c>
      <c r="AY1896" s="2">
        <v>44258</v>
      </c>
      <c r="AZ1896" s="5">
        <v>389.53336999999999</v>
      </c>
      <c r="BA1896" s="2">
        <v>44258</v>
      </c>
      <c r="BB1896" s="5">
        <v>28.39</v>
      </c>
      <c r="BC1896" s="2">
        <v>44258</v>
      </c>
      <c r="BD1896" s="5">
        <v>74.260000000000005</v>
      </c>
      <c r="BE1896" s="2">
        <v>44332</v>
      </c>
      <c r="BF1896" s="5">
        <v>18716</v>
      </c>
      <c r="BG1896" s="2">
        <v>44258</v>
      </c>
      <c r="BH1896" s="5">
        <v>28775</v>
      </c>
      <c r="BI1896" s="2">
        <v>44258</v>
      </c>
      <c r="BJ1896" s="5">
        <v>645.87599999999998</v>
      </c>
      <c r="BK1896" s="2">
        <v>45659</v>
      </c>
      <c r="BL1896" s="5">
        <v>120.32</v>
      </c>
      <c r="BM1896" s="2">
        <v>44258</v>
      </c>
      <c r="BN1896" s="5">
        <v>1454.87</v>
      </c>
      <c r="BO1896" s="2">
        <v>44258</v>
      </c>
      <c r="BP1896" s="5">
        <v>1830.3</v>
      </c>
      <c r="BQ1896" s="2">
        <v>44258</v>
      </c>
      <c r="BR1896" s="5">
        <v>2121.5422400000002</v>
      </c>
    </row>
    <row r="1897" spans="1:70" x14ac:dyDescent="0.35">
      <c r="A1897" s="2">
        <v>44259</v>
      </c>
      <c r="B1897" s="5">
        <v>25.26</v>
      </c>
      <c r="C1897" s="2">
        <v>44259</v>
      </c>
      <c r="D1897" s="5">
        <v>20.57</v>
      </c>
      <c r="E1897" s="2"/>
      <c r="F1897" s="5"/>
      <c r="G1897" s="2">
        <v>44259</v>
      </c>
      <c r="H1897" s="5">
        <v>16.479869999999998</v>
      </c>
      <c r="I1897" s="2">
        <v>45573</v>
      </c>
      <c r="J1897" s="5">
        <v>42.42</v>
      </c>
      <c r="K1897" s="2">
        <v>44259</v>
      </c>
      <c r="L1897" s="5">
        <v>79.44</v>
      </c>
      <c r="M1897" s="2">
        <v>44308</v>
      </c>
      <c r="N1897" s="5">
        <v>19.420000000000002</v>
      </c>
      <c r="O1897" s="2">
        <v>44259</v>
      </c>
      <c r="P1897" s="5">
        <v>35</v>
      </c>
      <c r="Q1897" s="2">
        <v>44259</v>
      </c>
      <c r="R1897" s="5">
        <v>21.76</v>
      </c>
      <c r="S1897" s="2">
        <v>44259</v>
      </c>
      <c r="T1897" s="5">
        <v>213.83</v>
      </c>
      <c r="U1897" s="2">
        <v>44259</v>
      </c>
      <c r="V1897" s="5">
        <v>313.74182999999999</v>
      </c>
      <c r="Y1897" s="2">
        <v>44407</v>
      </c>
      <c r="Z1897" s="5">
        <v>1874.29</v>
      </c>
      <c r="AA1897" s="2">
        <v>46141</v>
      </c>
      <c r="AB1897" s="5">
        <v>206.25</v>
      </c>
      <c r="AC1897" s="2">
        <v>44259</v>
      </c>
      <c r="AD1897" s="5">
        <v>15.94</v>
      </c>
      <c r="AE1897" s="2">
        <v>44259</v>
      </c>
      <c r="AF1897" s="5">
        <v>41.56</v>
      </c>
      <c r="AG1897" s="2">
        <v>45601</v>
      </c>
      <c r="AH1897" s="5">
        <v>230.04426000000001</v>
      </c>
      <c r="AI1897" s="2">
        <v>44259</v>
      </c>
      <c r="AJ1897" s="5">
        <v>187.24863999999999</v>
      </c>
      <c r="AK1897" s="2">
        <v>44259</v>
      </c>
      <c r="AL1897" s="5">
        <v>2447.15535</v>
      </c>
      <c r="AM1897" s="2">
        <v>45037</v>
      </c>
      <c r="AN1897" s="5">
        <v>21.494</v>
      </c>
      <c r="AQ1897" s="2">
        <v>44259</v>
      </c>
      <c r="AR1897" s="5">
        <v>92.028809999999993</v>
      </c>
      <c r="AS1897" s="2">
        <v>44259</v>
      </c>
      <c r="AT1897" s="5">
        <v>48.89</v>
      </c>
      <c r="AU1897" s="2">
        <v>44259</v>
      </c>
      <c r="AV1897" s="5">
        <v>115.97</v>
      </c>
      <c r="AW1897" s="2">
        <v>44259</v>
      </c>
      <c r="AX1897" s="5">
        <v>17</v>
      </c>
      <c r="AY1897" s="2">
        <v>44259</v>
      </c>
      <c r="AZ1897" s="5">
        <v>381.23487999999998</v>
      </c>
      <c r="BA1897" s="2">
        <v>44259</v>
      </c>
      <c r="BB1897" s="5">
        <v>28.42</v>
      </c>
      <c r="BC1897" s="2">
        <v>44259</v>
      </c>
      <c r="BD1897" s="5">
        <v>71.03</v>
      </c>
      <c r="BE1897" s="2">
        <v>44333</v>
      </c>
      <c r="BF1897" s="5">
        <v>18545</v>
      </c>
      <c r="BG1897" s="2">
        <v>44259</v>
      </c>
      <c r="BH1897" s="5">
        <v>28642</v>
      </c>
      <c r="BI1897" s="2">
        <v>44259</v>
      </c>
      <c r="BJ1897" s="5">
        <v>645.35249999999996</v>
      </c>
      <c r="BK1897" s="2">
        <v>45660</v>
      </c>
      <c r="BL1897" s="5">
        <v>120.49</v>
      </c>
      <c r="BM1897" s="2">
        <v>44259</v>
      </c>
      <c r="BN1897" s="5">
        <v>1450.88</v>
      </c>
      <c r="BO1897" s="2">
        <v>44259</v>
      </c>
      <c r="BP1897" s="5">
        <v>1831.2</v>
      </c>
      <c r="BQ1897" s="2">
        <v>44259</v>
      </c>
      <c r="BR1897" s="5">
        <v>2106.4947699999998</v>
      </c>
    </row>
    <row r="1898" spans="1:70" x14ac:dyDescent="0.35">
      <c r="A1898" s="2">
        <v>44260</v>
      </c>
      <c r="B1898" s="5">
        <v>25.78</v>
      </c>
      <c r="C1898" s="2">
        <v>44260</v>
      </c>
      <c r="D1898" s="5">
        <v>20.59</v>
      </c>
      <c r="E1898" s="2"/>
      <c r="F1898" s="5"/>
      <c r="G1898" s="2">
        <v>44260</v>
      </c>
      <c r="H1898" s="5">
        <v>16.776219999999999</v>
      </c>
      <c r="I1898" s="2">
        <v>45574</v>
      </c>
      <c r="J1898" s="5">
        <v>42.64</v>
      </c>
      <c r="K1898" s="2">
        <v>44260</v>
      </c>
      <c r="L1898" s="5">
        <v>79.569999999999993</v>
      </c>
      <c r="M1898" s="2">
        <v>44309</v>
      </c>
      <c r="N1898" s="5">
        <v>19.36</v>
      </c>
      <c r="O1898" s="2">
        <v>44260</v>
      </c>
      <c r="P1898" s="5">
        <v>34.78</v>
      </c>
      <c r="Q1898" s="2">
        <v>44260</v>
      </c>
      <c r="R1898" s="5">
        <v>21.47</v>
      </c>
      <c r="S1898" s="2">
        <v>44260</v>
      </c>
      <c r="T1898" s="5">
        <v>213.82</v>
      </c>
      <c r="U1898" s="2">
        <v>44260</v>
      </c>
      <c r="V1898" s="5">
        <v>314.86631999999997</v>
      </c>
      <c r="Y1898" s="2">
        <v>44408</v>
      </c>
      <c r="Z1898" s="5">
        <v>1874.29</v>
      </c>
      <c r="AA1898" s="2">
        <v>46142</v>
      </c>
      <c r="AB1898" s="5">
        <v>202.54</v>
      </c>
      <c r="AC1898" s="2">
        <v>44260</v>
      </c>
      <c r="AD1898" s="5">
        <v>16.54</v>
      </c>
      <c r="AE1898" s="2">
        <v>44260</v>
      </c>
      <c r="AF1898" s="5">
        <v>40.880000000000003</v>
      </c>
      <c r="AG1898" s="2">
        <v>45602</v>
      </c>
      <c r="AH1898" s="5">
        <v>239.68729999999999</v>
      </c>
      <c r="AI1898" s="2">
        <v>44260</v>
      </c>
      <c r="AJ1898" s="5">
        <v>187.37533999999999</v>
      </c>
      <c r="AK1898" s="2">
        <v>44260</v>
      </c>
      <c r="AL1898" s="5">
        <v>2495.8025699999998</v>
      </c>
      <c r="AM1898" s="2">
        <v>45038</v>
      </c>
      <c r="AN1898" s="5">
        <v>21.494</v>
      </c>
      <c r="AQ1898" s="2">
        <v>44260</v>
      </c>
      <c r="AR1898" s="5">
        <v>92.98263</v>
      </c>
      <c r="AS1898" s="2">
        <v>44260</v>
      </c>
      <c r="AT1898" s="5">
        <v>49.93</v>
      </c>
      <c r="AU1898" s="2">
        <v>44260</v>
      </c>
      <c r="AV1898" s="5">
        <v>115.61</v>
      </c>
      <c r="AW1898" s="2">
        <v>44260</v>
      </c>
      <c r="AX1898" s="5">
        <v>17.29</v>
      </c>
      <c r="AY1898" s="2">
        <v>44260</v>
      </c>
      <c r="AZ1898" s="5">
        <v>393.84357</v>
      </c>
      <c r="BA1898" s="2">
        <v>44260</v>
      </c>
      <c r="BB1898" s="5">
        <v>27.8</v>
      </c>
      <c r="BC1898" s="2">
        <v>44260</v>
      </c>
      <c r="BD1898" s="5">
        <v>70.180000000000007</v>
      </c>
      <c r="BE1898" s="2">
        <v>44334</v>
      </c>
      <c r="BF1898" s="5">
        <v>18910</v>
      </c>
      <c r="BG1898" s="2">
        <v>44260</v>
      </c>
      <c r="BH1898" s="5">
        <v>28746</v>
      </c>
      <c r="BI1898" s="2">
        <v>44260</v>
      </c>
      <c r="BJ1898" s="5">
        <v>637.64840000000004</v>
      </c>
      <c r="BK1898" s="2">
        <v>45661</v>
      </c>
      <c r="BL1898" s="5">
        <v>120.49</v>
      </c>
      <c r="BM1898" s="2">
        <v>44260</v>
      </c>
      <c r="BN1898" s="5">
        <v>1447.67</v>
      </c>
      <c r="BO1898" s="2">
        <v>44260</v>
      </c>
      <c r="BP1898" s="5">
        <v>1827.97</v>
      </c>
      <c r="BQ1898" s="2">
        <v>44260</v>
      </c>
      <c r="BR1898" s="5">
        <v>2109.7264399999999</v>
      </c>
    </row>
    <row r="1899" spans="1:70" x14ac:dyDescent="0.35">
      <c r="A1899" s="2">
        <v>44261</v>
      </c>
      <c r="B1899" s="5">
        <v>25.78</v>
      </c>
      <c r="C1899" s="2">
        <v>44261</v>
      </c>
      <c r="D1899" s="5">
        <v>20.59</v>
      </c>
      <c r="E1899" s="2"/>
      <c r="F1899" s="5"/>
      <c r="G1899" s="2">
        <v>44261</v>
      </c>
      <c r="H1899" s="5">
        <v>16.776219999999999</v>
      </c>
      <c r="I1899" s="2">
        <v>45575</v>
      </c>
      <c r="J1899" s="5">
        <v>42.56</v>
      </c>
      <c r="K1899" s="2">
        <v>44261</v>
      </c>
      <c r="L1899" s="5">
        <v>79.569999999999993</v>
      </c>
      <c r="M1899" s="2">
        <v>44310</v>
      </c>
      <c r="N1899" s="5">
        <v>19.36</v>
      </c>
      <c r="O1899" s="2">
        <v>44261</v>
      </c>
      <c r="P1899" s="5">
        <v>34.78</v>
      </c>
      <c r="Q1899" s="2">
        <v>44261</v>
      </c>
      <c r="R1899" s="5">
        <v>21.47</v>
      </c>
      <c r="S1899" s="2">
        <v>44261</v>
      </c>
      <c r="T1899" s="5">
        <v>213.82</v>
      </c>
      <c r="U1899" s="2">
        <v>44261</v>
      </c>
      <c r="V1899" s="5">
        <v>314.86631999999997</v>
      </c>
      <c r="Y1899" s="2">
        <v>44409</v>
      </c>
      <c r="Z1899" s="5">
        <v>1874.29</v>
      </c>
      <c r="AA1899" s="2">
        <v>46143</v>
      </c>
      <c r="AB1899" s="5">
        <v>202.54</v>
      </c>
      <c r="AC1899" s="2">
        <v>44261</v>
      </c>
      <c r="AD1899" s="5">
        <v>16.54</v>
      </c>
      <c r="AE1899" s="2">
        <v>44261</v>
      </c>
      <c r="AF1899" s="5">
        <v>40.880000000000003</v>
      </c>
      <c r="AG1899" s="2">
        <v>45603</v>
      </c>
      <c r="AH1899" s="5">
        <v>237.84741</v>
      </c>
      <c r="AI1899" s="2">
        <v>44261</v>
      </c>
      <c r="AJ1899" s="5">
        <v>187.37533999999999</v>
      </c>
      <c r="AK1899" s="2">
        <v>44261</v>
      </c>
      <c r="AL1899" s="5">
        <v>2495.8025699999998</v>
      </c>
      <c r="AM1899" s="2">
        <v>45039</v>
      </c>
      <c r="AN1899" s="5">
        <v>21.494</v>
      </c>
      <c r="AQ1899" s="2">
        <v>44261</v>
      </c>
      <c r="AR1899" s="5">
        <v>92.98263</v>
      </c>
      <c r="AS1899" s="2">
        <v>44261</v>
      </c>
      <c r="AT1899" s="5">
        <v>49.93</v>
      </c>
      <c r="AU1899" s="2">
        <v>44261</v>
      </c>
      <c r="AV1899" s="5">
        <v>115.61</v>
      </c>
      <c r="AW1899" s="2">
        <v>44261</v>
      </c>
      <c r="AX1899" s="5">
        <v>17.29</v>
      </c>
      <c r="AY1899" s="2">
        <v>44261</v>
      </c>
      <c r="AZ1899" s="5">
        <v>393.84357</v>
      </c>
      <c r="BA1899" s="2">
        <v>44261</v>
      </c>
      <c r="BB1899" s="5">
        <v>27.8</v>
      </c>
      <c r="BC1899" s="2">
        <v>44261</v>
      </c>
      <c r="BD1899" s="5">
        <v>70.180000000000007</v>
      </c>
      <c r="BE1899" s="2">
        <v>44335</v>
      </c>
      <c r="BF1899" s="5">
        <v>18937</v>
      </c>
      <c r="BG1899" s="2">
        <v>44261</v>
      </c>
      <c r="BH1899" s="5">
        <v>28746</v>
      </c>
      <c r="BI1899" s="2">
        <v>44261</v>
      </c>
      <c r="BJ1899" s="5">
        <v>637.64840000000004</v>
      </c>
      <c r="BK1899" s="2">
        <v>45662</v>
      </c>
      <c r="BL1899" s="5">
        <v>120.49</v>
      </c>
      <c r="BM1899" s="2">
        <v>44261</v>
      </c>
      <c r="BN1899" s="5">
        <v>1447.67</v>
      </c>
      <c r="BO1899" s="2">
        <v>44261</v>
      </c>
      <c r="BP1899" s="5">
        <v>1827.97</v>
      </c>
      <c r="BQ1899" s="2">
        <v>44261</v>
      </c>
      <c r="BR1899" s="5">
        <v>2109.7264399999999</v>
      </c>
    </row>
    <row r="1900" spans="1:70" x14ac:dyDescent="0.35">
      <c r="A1900" s="2">
        <v>44262</v>
      </c>
      <c r="B1900" s="5">
        <v>25.78</v>
      </c>
      <c r="C1900" s="2">
        <v>44262</v>
      </c>
      <c r="D1900" s="5">
        <v>20.59</v>
      </c>
      <c r="E1900" s="2"/>
      <c r="F1900" s="5"/>
      <c r="G1900" s="2">
        <v>44262</v>
      </c>
      <c r="H1900" s="5">
        <v>16.776219999999999</v>
      </c>
      <c r="I1900" s="2">
        <v>45576</v>
      </c>
      <c r="J1900" s="5">
        <v>42.81</v>
      </c>
      <c r="K1900" s="2">
        <v>44262</v>
      </c>
      <c r="L1900" s="5">
        <v>79.569999999999993</v>
      </c>
      <c r="M1900" s="2">
        <v>44311</v>
      </c>
      <c r="N1900" s="5">
        <v>19.36</v>
      </c>
      <c r="O1900" s="2">
        <v>44262</v>
      </c>
      <c r="P1900" s="5">
        <v>34.78</v>
      </c>
      <c r="Q1900" s="2">
        <v>44262</v>
      </c>
      <c r="R1900" s="5">
        <v>21.47</v>
      </c>
      <c r="S1900" s="2">
        <v>44262</v>
      </c>
      <c r="T1900" s="5">
        <v>213.82</v>
      </c>
      <c r="U1900" s="2">
        <v>44262</v>
      </c>
      <c r="V1900" s="5">
        <v>314.86631999999997</v>
      </c>
      <c r="Y1900" s="2">
        <v>44410</v>
      </c>
      <c r="Z1900" s="5">
        <v>1874.29</v>
      </c>
      <c r="AA1900" s="2">
        <v>46144</v>
      </c>
      <c r="AB1900" s="5">
        <v>202.54</v>
      </c>
      <c r="AC1900" s="2">
        <v>44262</v>
      </c>
      <c r="AD1900" s="5">
        <v>16.54</v>
      </c>
      <c r="AE1900" s="2">
        <v>44262</v>
      </c>
      <c r="AF1900" s="5">
        <v>40.880000000000003</v>
      </c>
      <c r="AG1900" s="2">
        <v>45604</v>
      </c>
      <c r="AH1900" s="5">
        <v>239.50486000000001</v>
      </c>
      <c r="AI1900" s="2">
        <v>44262</v>
      </c>
      <c r="AJ1900" s="5">
        <v>187.37533999999999</v>
      </c>
      <c r="AK1900" s="2">
        <v>44262</v>
      </c>
      <c r="AL1900" s="5">
        <v>2495.8025699999998</v>
      </c>
      <c r="AM1900" s="2">
        <v>45040</v>
      </c>
      <c r="AN1900" s="5">
        <v>21.547699999999999</v>
      </c>
      <c r="AQ1900" s="2">
        <v>44262</v>
      </c>
      <c r="AR1900" s="5">
        <v>92.98263</v>
      </c>
      <c r="AS1900" s="2">
        <v>44262</v>
      </c>
      <c r="AT1900" s="5">
        <v>49.93</v>
      </c>
      <c r="AU1900" s="2">
        <v>44262</v>
      </c>
      <c r="AV1900" s="5">
        <v>115.61</v>
      </c>
      <c r="AW1900" s="2">
        <v>44262</v>
      </c>
      <c r="AX1900" s="5">
        <v>17.29</v>
      </c>
      <c r="AY1900" s="2">
        <v>44262</v>
      </c>
      <c r="AZ1900" s="5">
        <v>393.84357</v>
      </c>
      <c r="BA1900" s="2">
        <v>44262</v>
      </c>
      <c r="BB1900" s="5">
        <v>27.8</v>
      </c>
      <c r="BC1900" s="2">
        <v>44262</v>
      </c>
      <c r="BD1900" s="5">
        <v>70.180000000000007</v>
      </c>
      <c r="BE1900" s="2">
        <v>44336</v>
      </c>
      <c r="BF1900" s="5">
        <v>19018</v>
      </c>
      <c r="BG1900" s="2">
        <v>44262</v>
      </c>
      <c r="BH1900" s="5">
        <v>28746</v>
      </c>
      <c r="BI1900" s="2">
        <v>44262</v>
      </c>
      <c r="BJ1900" s="5">
        <v>637.64840000000004</v>
      </c>
      <c r="BK1900" s="2">
        <v>45663</v>
      </c>
      <c r="BL1900" s="5">
        <v>120.61</v>
      </c>
      <c r="BM1900" s="2">
        <v>44262</v>
      </c>
      <c r="BN1900" s="5">
        <v>1447.67</v>
      </c>
      <c r="BO1900" s="2">
        <v>44262</v>
      </c>
      <c r="BP1900" s="5">
        <v>1827.97</v>
      </c>
      <c r="BQ1900" s="2">
        <v>44262</v>
      </c>
      <c r="BR1900" s="5">
        <v>2109.7264399999999</v>
      </c>
    </row>
    <row r="1901" spans="1:70" x14ac:dyDescent="0.35">
      <c r="A1901" s="2">
        <v>44263</v>
      </c>
      <c r="B1901" s="5">
        <v>25.83</v>
      </c>
      <c r="C1901" s="2">
        <v>44263</v>
      </c>
      <c r="D1901" s="5">
        <v>20.329999999999998</v>
      </c>
      <c r="E1901" s="2"/>
      <c r="F1901" s="5"/>
      <c r="G1901" s="2">
        <v>44263</v>
      </c>
      <c r="H1901" s="5">
        <v>16.884360000000001</v>
      </c>
      <c r="I1901" s="2">
        <v>45577</v>
      </c>
      <c r="J1901" s="5">
        <v>42.81</v>
      </c>
      <c r="K1901" s="2">
        <v>44263</v>
      </c>
      <c r="L1901" s="5">
        <v>80.28</v>
      </c>
      <c r="M1901" s="2">
        <v>44312</v>
      </c>
      <c r="N1901" s="5">
        <v>19.32</v>
      </c>
      <c r="O1901" s="2">
        <v>44263</v>
      </c>
      <c r="P1901" s="5">
        <v>35.020000000000003</v>
      </c>
      <c r="Q1901" s="2">
        <v>44263</v>
      </c>
      <c r="R1901" s="5">
        <v>21.27</v>
      </c>
      <c r="S1901" s="2">
        <v>44263</v>
      </c>
      <c r="T1901" s="5">
        <v>208.44</v>
      </c>
      <c r="U1901" s="2">
        <v>44263</v>
      </c>
      <c r="V1901" s="5">
        <v>316.24714999999998</v>
      </c>
      <c r="Y1901" s="2">
        <v>44411</v>
      </c>
      <c r="Z1901" s="5">
        <v>1896.14</v>
      </c>
      <c r="AA1901" s="2">
        <v>46145</v>
      </c>
      <c r="AB1901" s="5">
        <v>202.54</v>
      </c>
      <c r="AC1901" s="2">
        <v>44263</v>
      </c>
      <c r="AD1901" s="5">
        <v>16.45</v>
      </c>
      <c r="AE1901" s="2">
        <v>44263</v>
      </c>
      <c r="AF1901" s="5">
        <v>41.51</v>
      </c>
      <c r="AG1901" s="2">
        <v>45605</v>
      </c>
      <c r="AH1901" s="5">
        <v>239.50486000000001</v>
      </c>
      <c r="AI1901" s="2">
        <v>44263</v>
      </c>
      <c r="AJ1901" s="5">
        <v>186.39508000000001</v>
      </c>
      <c r="AK1901" s="2">
        <v>44263</v>
      </c>
      <c r="AL1901" s="5">
        <v>2481.4290500000002</v>
      </c>
      <c r="AM1901" s="2">
        <v>45041</v>
      </c>
      <c r="AN1901" s="5">
        <v>21.1934</v>
      </c>
      <c r="AQ1901" s="2">
        <v>44263</v>
      </c>
      <c r="AR1901" s="5">
        <v>92.998429999999999</v>
      </c>
      <c r="AS1901" s="2">
        <v>44263</v>
      </c>
      <c r="AT1901" s="5">
        <v>49.73</v>
      </c>
      <c r="AU1901" s="2">
        <v>44263</v>
      </c>
      <c r="AV1901" s="5">
        <v>117.45</v>
      </c>
      <c r="AW1901" s="2">
        <v>44263</v>
      </c>
      <c r="AX1901" s="5">
        <v>17.21</v>
      </c>
      <c r="AY1901" s="2">
        <v>44263</v>
      </c>
      <c r="AZ1901" s="5">
        <v>397.53363999999999</v>
      </c>
      <c r="BA1901" s="2">
        <v>44263</v>
      </c>
      <c r="BB1901" s="5">
        <v>27.75</v>
      </c>
      <c r="BC1901" s="2">
        <v>44263</v>
      </c>
      <c r="BD1901" s="5">
        <v>67.62</v>
      </c>
      <c r="BE1901" s="2">
        <v>44337</v>
      </c>
      <c r="BF1901" s="5">
        <v>19297</v>
      </c>
      <c r="BG1901" s="2">
        <v>44263</v>
      </c>
      <c r="BH1901" s="5">
        <v>28924</v>
      </c>
      <c r="BI1901" s="2">
        <v>44263</v>
      </c>
      <c r="BJ1901" s="5">
        <v>633.44690000000003</v>
      </c>
      <c r="BK1901" s="2">
        <v>45664</v>
      </c>
      <c r="BL1901" s="5">
        <v>120.45</v>
      </c>
      <c r="BM1901" s="2">
        <v>44263</v>
      </c>
      <c r="BN1901" s="5">
        <v>1443.1</v>
      </c>
      <c r="BO1901" s="2">
        <v>44263</v>
      </c>
      <c r="BP1901" s="5">
        <v>1825.18</v>
      </c>
      <c r="BQ1901" s="2">
        <v>44263</v>
      </c>
      <c r="BR1901" s="5">
        <v>2102.6587399999999</v>
      </c>
    </row>
    <row r="1902" spans="1:70" x14ac:dyDescent="0.35">
      <c r="A1902" s="2">
        <v>44264</v>
      </c>
      <c r="B1902" s="5">
        <v>26.18</v>
      </c>
      <c r="C1902" s="2">
        <v>44264</v>
      </c>
      <c r="D1902" s="5">
        <v>20.92</v>
      </c>
      <c r="E1902" s="2"/>
      <c r="F1902" s="5"/>
      <c r="G1902" s="2">
        <v>44264</v>
      </c>
      <c r="H1902" s="5">
        <v>16.931699999999999</v>
      </c>
      <c r="I1902" s="2">
        <v>45578</v>
      </c>
      <c r="J1902" s="5">
        <v>42.81</v>
      </c>
      <c r="K1902" s="2">
        <v>44264</v>
      </c>
      <c r="L1902" s="5">
        <v>81.33</v>
      </c>
      <c r="M1902" s="2">
        <v>44313</v>
      </c>
      <c r="N1902" s="5">
        <v>19.309999999999999</v>
      </c>
      <c r="O1902" s="2">
        <v>44264</v>
      </c>
      <c r="P1902" s="5">
        <v>35.770000000000003</v>
      </c>
      <c r="Q1902" s="2">
        <v>44264</v>
      </c>
      <c r="R1902" s="5">
        <v>21.04</v>
      </c>
      <c r="S1902" s="2">
        <v>44264</v>
      </c>
      <c r="T1902" s="5">
        <v>209.47</v>
      </c>
      <c r="U1902" s="2">
        <v>44264</v>
      </c>
      <c r="V1902" s="5">
        <v>320.15483</v>
      </c>
      <c r="Y1902" s="2">
        <v>44412</v>
      </c>
      <c r="Z1902" s="5">
        <v>1903.97</v>
      </c>
      <c r="AA1902" s="2">
        <v>46146</v>
      </c>
      <c r="AB1902" s="5">
        <v>206.66</v>
      </c>
      <c r="AC1902" s="2">
        <v>44264</v>
      </c>
      <c r="AD1902" s="5">
        <v>16.3</v>
      </c>
      <c r="AE1902" s="2">
        <v>44264</v>
      </c>
      <c r="AF1902" s="5">
        <v>41.45</v>
      </c>
      <c r="AG1902" s="2">
        <v>45606</v>
      </c>
      <c r="AH1902" s="5">
        <v>239.50486000000001</v>
      </c>
      <c r="AI1902" s="2">
        <v>44264</v>
      </c>
      <c r="AJ1902" s="5">
        <v>191.21083999999999</v>
      </c>
      <c r="AK1902" s="2">
        <v>44264</v>
      </c>
      <c r="AL1902" s="5">
        <v>2517.4178099999999</v>
      </c>
      <c r="AM1902" s="2">
        <v>45042</v>
      </c>
      <c r="AN1902" s="5">
        <v>20.7514</v>
      </c>
      <c r="AQ1902" s="2">
        <v>44264</v>
      </c>
      <c r="AR1902" s="5">
        <v>93.547420000000002</v>
      </c>
      <c r="AS1902" s="2">
        <v>44264</v>
      </c>
      <c r="AT1902" s="5">
        <v>50.26</v>
      </c>
      <c r="AU1902" s="2">
        <v>44264</v>
      </c>
      <c r="AV1902" s="5">
        <v>118.14</v>
      </c>
      <c r="AW1902" s="2">
        <v>44264</v>
      </c>
      <c r="AX1902" s="5">
        <v>17.39</v>
      </c>
      <c r="AY1902" s="2">
        <v>44264</v>
      </c>
      <c r="AZ1902" s="5">
        <v>401.43623000000002</v>
      </c>
      <c r="BA1902" s="2">
        <v>44264</v>
      </c>
      <c r="BB1902" s="5">
        <v>27.79</v>
      </c>
      <c r="BC1902" s="2">
        <v>44264</v>
      </c>
      <c r="BD1902" s="5">
        <v>67.150000000000006</v>
      </c>
      <c r="BE1902" s="2">
        <v>44338</v>
      </c>
      <c r="BF1902" s="5">
        <v>19297</v>
      </c>
      <c r="BG1902" s="2">
        <v>44264</v>
      </c>
      <c r="BH1902" s="5">
        <v>29402</v>
      </c>
      <c r="BI1902" s="2">
        <v>44264</v>
      </c>
      <c r="BJ1902" s="5">
        <v>638.48140000000001</v>
      </c>
      <c r="BK1902" s="2">
        <v>45665</v>
      </c>
      <c r="BL1902" s="5">
        <v>120.36</v>
      </c>
      <c r="BM1902" s="2">
        <v>44264</v>
      </c>
      <c r="BN1902" s="5">
        <v>1443.76</v>
      </c>
      <c r="BO1902" s="2">
        <v>44264</v>
      </c>
      <c r="BP1902" s="5">
        <v>1827.16</v>
      </c>
      <c r="BQ1902" s="2">
        <v>44264</v>
      </c>
      <c r="BR1902" s="5">
        <v>2108.39671</v>
      </c>
    </row>
    <row r="1903" spans="1:70" x14ac:dyDescent="0.35">
      <c r="A1903" s="2">
        <v>44265</v>
      </c>
      <c r="B1903" s="5">
        <v>26.21</v>
      </c>
      <c r="C1903" s="2">
        <v>44265</v>
      </c>
      <c r="D1903" s="5">
        <v>20.97</v>
      </c>
      <c r="E1903" s="2"/>
      <c r="F1903" s="5"/>
      <c r="G1903" s="2">
        <v>44265</v>
      </c>
      <c r="H1903" s="5">
        <v>17.052610000000001</v>
      </c>
      <c r="I1903" s="2">
        <v>45579</v>
      </c>
      <c r="J1903" s="5">
        <v>43.17</v>
      </c>
      <c r="K1903" s="2">
        <v>44265</v>
      </c>
      <c r="L1903" s="5">
        <v>81.599999999999994</v>
      </c>
      <c r="M1903" s="2">
        <v>44314</v>
      </c>
      <c r="N1903" s="5">
        <v>19.27</v>
      </c>
      <c r="O1903" s="2">
        <v>44265</v>
      </c>
      <c r="P1903" s="5">
        <v>36.01</v>
      </c>
      <c r="Q1903" s="2">
        <v>44265</v>
      </c>
      <c r="R1903" s="5">
        <v>21.35</v>
      </c>
      <c r="S1903" s="2">
        <v>44265</v>
      </c>
      <c r="T1903" s="5">
        <v>209.92</v>
      </c>
      <c r="U1903" s="2">
        <v>44265</v>
      </c>
      <c r="V1903" s="5">
        <v>320.56349999999998</v>
      </c>
      <c r="Y1903" s="2">
        <v>44413</v>
      </c>
      <c r="Z1903" s="5">
        <v>1915.87</v>
      </c>
      <c r="AA1903" s="2">
        <v>46147</v>
      </c>
      <c r="AB1903" s="5">
        <v>204.25</v>
      </c>
      <c r="AC1903" s="2">
        <v>44265</v>
      </c>
      <c r="AD1903" s="5">
        <v>16.39</v>
      </c>
      <c r="AE1903" s="2">
        <v>44265</v>
      </c>
      <c r="AF1903" s="5">
        <v>42.13</v>
      </c>
      <c r="AG1903" s="2">
        <v>45607</v>
      </c>
      <c r="AH1903" s="5">
        <v>244.39064999999999</v>
      </c>
      <c r="AI1903" s="2">
        <v>44265</v>
      </c>
      <c r="AJ1903" s="5">
        <v>193.14755</v>
      </c>
      <c r="AK1903" s="2">
        <v>44265</v>
      </c>
      <c r="AL1903" s="5">
        <v>2520.8249700000001</v>
      </c>
      <c r="AM1903" s="2">
        <v>45043</v>
      </c>
      <c r="AN1903" s="5">
        <v>20.947399999999998</v>
      </c>
      <c r="AQ1903" s="2">
        <v>44265</v>
      </c>
      <c r="AR1903" s="5">
        <v>93.776499999999999</v>
      </c>
      <c r="AS1903" s="2">
        <v>44265</v>
      </c>
      <c r="AT1903" s="5">
        <v>50.6</v>
      </c>
      <c r="AU1903" s="2">
        <v>44265</v>
      </c>
      <c r="AV1903" s="5">
        <v>118.97</v>
      </c>
      <c r="AW1903" s="2">
        <v>44265</v>
      </c>
      <c r="AX1903" s="5">
        <v>17.48</v>
      </c>
      <c r="AY1903" s="2">
        <v>44265</v>
      </c>
      <c r="AZ1903" s="5">
        <v>406.68446</v>
      </c>
      <c r="BA1903" s="2">
        <v>44265</v>
      </c>
      <c r="BB1903" s="5">
        <v>27.98</v>
      </c>
      <c r="BC1903" s="2">
        <v>44265</v>
      </c>
      <c r="BD1903" s="5">
        <v>68.400000000000006</v>
      </c>
      <c r="BE1903" s="2">
        <v>44339</v>
      </c>
      <c r="BF1903" s="5">
        <v>19297</v>
      </c>
      <c r="BG1903" s="2">
        <v>44265</v>
      </c>
      <c r="BH1903" s="5">
        <v>29427</v>
      </c>
      <c r="BI1903" s="2">
        <v>44265</v>
      </c>
      <c r="BJ1903" s="5">
        <v>643.76969999999994</v>
      </c>
      <c r="BK1903" s="2">
        <v>45666</v>
      </c>
      <c r="BL1903" s="5">
        <v>120.36</v>
      </c>
      <c r="BM1903" s="2">
        <v>44265</v>
      </c>
      <c r="BN1903" s="5">
        <v>1445.43</v>
      </c>
      <c r="BO1903" s="2">
        <v>44265</v>
      </c>
      <c r="BP1903" s="5">
        <v>1827.42</v>
      </c>
      <c r="BQ1903" s="2">
        <v>44265</v>
      </c>
      <c r="BR1903" s="5">
        <v>2112.2931600000002</v>
      </c>
    </row>
    <row r="1904" spans="1:70" x14ac:dyDescent="0.35">
      <c r="A1904" s="2">
        <v>44266</v>
      </c>
      <c r="B1904" s="5">
        <v>26.45</v>
      </c>
      <c r="C1904" s="2">
        <v>44266</v>
      </c>
      <c r="D1904" s="5">
        <v>21.39</v>
      </c>
      <c r="E1904" s="2"/>
      <c r="F1904" s="5"/>
      <c r="G1904" s="2">
        <v>44266</v>
      </c>
      <c r="H1904" s="5">
        <v>17.046099999999999</v>
      </c>
      <c r="I1904" s="2">
        <v>45580</v>
      </c>
      <c r="J1904" s="5">
        <v>43.46</v>
      </c>
      <c r="K1904" s="2">
        <v>44266</v>
      </c>
      <c r="L1904" s="5">
        <v>82.04</v>
      </c>
      <c r="M1904" s="2">
        <v>44315</v>
      </c>
      <c r="N1904" s="5">
        <v>19.190000000000001</v>
      </c>
      <c r="O1904" s="2">
        <v>44266</v>
      </c>
      <c r="P1904" s="5">
        <v>36.33</v>
      </c>
      <c r="Q1904" s="2">
        <v>44266</v>
      </c>
      <c r="R1904" s="5">
        <v>21.67</v>
      </c>
      <c r="S1904" s="2">
        <v>44266</v>
      </c>
      <c r="T1904" s="5">
        <v>215.39</v>
      </c>
      <c r="U1904" s="2">
        <v>44266</v>
      </c>
      <c r="V1904" s="5">
        <v>320.98455999999999</v>
      </c>
      <c r="Y1904" s="2">
        <v>44414</v>
      </c>
      <c r="Z1904" s="5">
        <v>1910.53</v>
      </c>
      <c r="AA1904" s="2">
        <v>46148</v>
      </c>
      <c r="AB1904" s="5">
        <v>205.01</v>
      </c>
      <c r="AC1904" s="2">
        <v>44266</v>
      </c>
      <c r="AD1904" s="5">
        <v>16.78</v>
      </c>
      <c r="AE1904" s="2">
        <v>44266</v>
      </c>
      <c r="AF1904" s="5">
        <v>42.6</v>
      </c>
      <c r="AG1904" s="2">
        <v>45608</v>
      </c>
      <c r="AH1904" s="5">
        <v>243.85951</v>
      </c>
      <c r="AI1904" s="2">
        <v>44266</v>
      </c>
      <c r="AJ1904" s="5">
        <v>197.21065999999999</v>
      </c>
      <c r="AK1904" s="2">
        <v>44266</v>
      </c>
      <c r="AL1904" s="5">
        <v>2559.0617400000001</v>
      </c>
      <c r="AM1904" s="2">
        <v>45044</v>
      </c>
      <c r="AN1904" s="5">
        <v>20.9557</v>
      </c>
      <c r="AQ1904" s="2">
        <v>44266</v>
      </c>
      <c r="AR1904" s="5">
        <v>94.155649999999994</v>
      </c>
      <c r="AS1904" s="2">
        <v>44266</v>
      </c>
      <c r="AT1904" s="5">
        <v>51.05</v>
      </c>
      <c r="AU1904" s="2">
        <v>44266</v>
      </c>
      <c r="AV1904" s="5">
        <v>119.68</v>
      </c>
      <c r="AW1904" s="2">
        <v>44266</v>
      </c>
      <c r="AX1904" s="5">
        <v>17.649999999999999</v>
      </c>
      <c r="AY1904" s="2">
        <v>44266</v>
      </c>
      <c r="AZ1904" s="5">
        <v>412.54854</v>
      </c>
      <c r="BA1904" s="2">
        <v>44266</v>
      </c>
      <c r="BB1904" s="5">
        <v>28.39</v>
      </c>
      <c r="BC1904" s="2">
        <v>44266</v>
      </c>
      <c r="BD1904" s="5">
        <v>70.38</v>
      </c>
      <c r="BE1904" s="2">
        <v>44340</v>
      </c>
      <c r="BF1904" s="5">
        <v>19308</v>
      </c>
      <c r="BG1904" s="2">
        <v>44266</v>
      </c>
      <c r="BH1904" s="5">
        <v>29486</v>
      </c>
      <c r="BI1904" s="2">
        <v>44266</v>
      </c>
      <c r="BJ1904" s="5">
        <v>643.76969999999994</v>
      </c>
      <c r="BK1904" s="2">
        <v>45667</v>
      </c>
      <c r="BL1904" s="5">
        <v>120.13</v>
      </c>
      <c r="BM1904" s="2">
        <v>44266</v>
      </c>
      <c r="BN1904" s="5">
        <v>1451.95</v>
      </c>
      <c r="BO1904" s="2">
        <v>44266</v>
      </c>
      <c r="BP1904" s="5">
        <v>1831.35</v>
      </c>
      <c r="BQ1904" s="2">
        <v>44266</v>
      </c>
      <c r="BR1904" s="5">
        <v>2104.8032400000002</v>
      </c>
    </row>
    <row r="1905" spans="1:70" x14ac:dyDescent="0.35">
      <c r="A1905" s="2">
        <v>44267</v>
      </c>
      <c r="B1905" s="5">
        <v>26.46</v>
      </c>
      <c r="C1905" s="2">
        <v>44267</v>
      </c>
      <c r="D1905" s="5">
        <v>21.29</v>
      </c>
      <c r="E1905" s="2"/>
      <c r="F1905" s="5"/>
      <c r="G1905" s="2">
        <v>44267</v>
      </c>
      <c r="H1905" s="5">
        <v>17.101089999999999</v>
      </c>
      <c r="I1905" s="2">
        <v>45581</v>
      </c>
      <c r="J1905" s="5">
        <v>43.31</v>
      </c>
      <c r="K1905" s="2">
        <v>44267</v>
      </c>
      <c r="L1905" s="5">
        <v>81.900000000000006</v>
      </c>
      <c r="M1905" s="2">
        <v>44316</v>
      </c>
      <c r="N1905" s="5">
        <v>19.16</v>
      </c>
      <c r="O1905" s="2">
        <v>44267</v>
      </c>
      <c r="P1905" s="5">
        <v>36.04</v>
      </c>
      <c r="Q1905" s="2">
        <v>44267</v>
      </c>
      <c r="R1905" s="5">
        <v>21.81</v>
      </c>
      <c r="S1905" s="2">
        <v>44267</v>
      </c>
      <c r="T1905" s="5">
        <v>213.03</v>
      </c>
      <c r="U1905" s="2">
        <v>44267</v>
      </c>
      <c r="V1905" s="5">
        <v>320.85376000000002</v>
      </c>
      <c r="Y1905" s="2">
        <v>44415</v>
      </c>
      <c r="Z1905" s="5">
        <v>1910.53</v>
      </c>
      <c r="AA1905" s="2">
        <v>46149</v>
      </c>
      <c r="AB1905" s="5">
        <v>216.64</v>
      </c>
      <c r="AC1905" s="2">
        <v>44267</v>
      </c>
      <c r="AD1905" s="5">
        <v>16.8</v>
      </c>
      <c r="AE1905" s="2">
        <v>44267</v>
      </c>
      <c r="AF1905" s="5">
        <v>43.06</v>
      </c>
      <c r="AG1905" s="2">
        <v>45609</v>
      </c>
      <c r="AH1905" s="5">
        <v>241.32739000000001</v>
      </c>
      <c r="AI1905" s="2">
        <v>44267</v>
      </c>
      <c r="AJ1905" s="5">
        <v>196.91157999999999</v>
      </c>
      <c r="AK1905" s="2">
        <v>44267</v>
      </c>
      <c r="AL1905" s="5">
        <v>2551.5141199999998</v>
      </c>
      <c r="AM1905" s="2">
        <v>45045</v>
      </c>
      <c r="AN1905" s="5">
        <v>20.9557</v>
      </c>
      <c r="AQ1905" s="2">
        <v>44267</v>
      </c>
      <c r="AR1905" s="5">
        <v>94.163550000000001</v>
      </c>
      <c r="AS1905" s="2">
        <v>44267</v>
      </c>
      <c r="AT1905" s="5">
        <v>51.19</v>
      </c>
      <c r="AU1905" s="2">
        <v>44267</v>
      </c>
      <c r="AV1905" s="5">
        <v>120.24</v>
      </c>
      <c r="AW1905" s="2">
        <v>44267</v>
      </c>
      <c r="AX1905" s="5">
        <v>17.649999999999999</v>
      </c>
      <c r="AY1905" s="2">
        <v>44267</v>
      </c>
      <c r="AZ1905" s="5">
        <v>416.31225000000001</v>
      </c>
      <c r="BA1905" s="2">
        <v>44267</v>
      </c>
      <c r="BB1905" s="5">
        <v>28.43</v>
      </c>
      <c r="BC1905" s="2">
        <v>44267</v>
      </c>
      <c r="BD1905" s="5">
        <v>69.77</v>
      </c>
      <c r="BE1905" s="2">
        <v>44341</v>
      </c>
      <c r="BF1905" s="5">
        <v>19511</v>
      </c>
      <c r="BG1905" s="2">
        <v>44267</v>
      </c>
      <c r="BH1905" s="5">
        <v>29830</v>
      </c>
      <c r="BI1905" s="2">
        <v>44267</v>
      </c>
      <c r="BJ1905" s="5">
        <v>642.55269999999996</v>
      </c>
      <c r="BK1905" s="2">
        <v>45668</v>
      </c>
      <c r="BL1905" s="5">
        <v>120.13</v>
      </c>
      <c r="BM1905" s="2">
        <v>44267</v>
      </c>
      <c r="BN1905" s="5">
        <v>1448.96</v>
      </c>
      <c r="BO1905" s="2">
        <v>44267</v>
      </c>
      <c r="BP1905" s="5">
        <v>1830.15</v>
      </c>
      <c r="BQ1905" s="2">
        <v>44267</v>
      </c>
      <c r="BR1905" s="5">
        <v>2092.6714700000002</v>
      </c>
    </row>
    <row r="1906" spans="1:70" x14ac:dyDescent="0.35">
      <c r="A1906" s="2">
        <v>44268</v>
      </c>
      <c r="B1906" s="5">
        <v>26.46</v>
      </c>
      <c r="C1906" s="2">
        <v>44268</v>
      </c>
      <c r="D1906" s="5">
        <v>21.29</v>
      </c>
      <c r="E1906" s="2"/>
      <c r="F1906" s="5"/>
      <c r="G1906" s="2">
        <v>44268</v>
      </c>
      <c r="H1906" s="5">
        <v>17.101089999999999</v>
      </c>
      <c r="I1906" s="2">
        <v>45582</v>
      </c>
      <c r="J1906" s="5">
        <v>43.58</v>
      </c>
      <c r="K1906" s="2">
        <v>44268</v>
      </c>
      <c r="L1906" s="5">
        <v>81.900000000000006</v>
      </c>
      <c r="M1906" s="2">
        <v>44317</v>
      </c>
      <c r="N1906" s="5">
        <v>19.16</v>
      </c>
      <c r="O1906" s="2">
        <v>44268</v>
      </c>
      <c r="P1906" s="5">
        <v>36.04</v>
      </c>
      <c r="Q1906" s="2">
        <v>44268</v>
      </c>
      <c r="R1906" s="5">
        <v>21.81</v>
      </c>
      <c r="S1906" s="2">
        <v>44268</v>
      </c>
      <c r="T1906" s="5">
        <v>213.03</v>
      </c>
      <c r="U1906" s="2">
        <v>44268</v>
      </c>
      <c r="V1906" s="5">
        <v>320.85376000000002</v>
      </c>
      <c r="Y1906" s="2">
        <v>44416</v>
      </c>
      <c r="Z1906" s="5">
        <v>1910.53</v>
      </c>
      <c r="AA1906" s="2">
        <v>46150</v>
      </c>
      <c r="AB1906" s="5">
        <v>216.23</v>
      </c>
      <c r="AC1906" s="2">
        <v>44268</v>
      </c>
      <c r="AD1906" s="5">
        <v>16.8</v>
      </c>
      <c r="AE1906" s="2">
        <v>44268</v>
      </c>
      <c r="AF1906" s="5">
        <v>43.06</v>
      </c>
      <c r="AG1906" s="2">
        <v>45610</v>
      </c>
      <c r="AH1906" s="5">
        <v>242.65</v>
      </c>
      <c r="AI1906" s="2">
        <v>44268</v>
      </c>
      <c r="AJ1906" s="5">
        <v>196.91157999999999</v>
      </c>
      <c r="AK1906" s="2">
        <v>44268</v>
      </c>
      <c r="AL1906" s="5">
        <v>2551.5141199999998</v>
      </c>
      <c r="AM1906" s="2">
        <v>45046</v>
      </c>
      <c r="AN1906" s="5">
        <v>20.9557</v>
      </c>
      <c r="AQ1906" s="2">
        <v>44268</v>
      </c>
      <c r="AR1906" s="5">
        <v>94.163550000000001</v>
      </c>
      <c r="AS1906" s="2">
        <v>44268</v>
      </c>
      <c r="AT1906" s="5">
        <v>51.19</v>
      </c>
      <c r="AU1906" s="2">
        <v>44268</v>
      </c>
      <c r="AV1906" s="5">
        <v>120.24</v>
      </c>
      <c r="AW1906" s="2">
        <v>44268</v>
      </c>
      <c r="AX1906" s="5">
        <v>17.649999999999999</v>
      </c>
      <c r="AY1906" s="2">
        <v>44268</v>
      </c>
      <c r="AZ1906" s="5">
        <v>416.31225000000001</v>
      </c>
      <c r="BA1906" s="2">
        <v>44268</v>
      </c>
      <c r="BB1906" s="5">
        <v>28.43</v>
      </c>
      <c r="BC1906" s="2">
        <v>44268</v>
      </c>
      <c r="BD1906" s="5">
        <v>69.77</v>
      </c>
      <c r="BE1906" s="2">
        <v>44342</v>
      </c>
      <c r="BF1906" s="5">
        <v>19551</v>
      </c>
      <c r="BG1906" s="2">
        <v>44268</v>
      </c>
      <c r="BH1906" s="5">
        <v>29830</v>
      </c>
      <c r="BI1906" s="2">
        <v>44268</v>
      </c>
      <c r="BJ1906" s="5">
        <v>642.55269999999996</v>
      </c>
      <c r="BK1906" s="2">
        <v>45669</v>
      </c>
      <c r="BL1906" s="5">
        <v>120.13</v>
      </c>
      <c r="BM1906" s="2">
        <v>44268</v>
      </c>
      <c r="BN1906" s="5">
        <v>1448.96</v>
      </c>
      <c r="BO1906" s="2">
        <v>44268</v>
      </c>
      <c r="BP1906" s="5">
        <v>1830.15</v>
      </c>
      <c r="BQ1906" s="2">
        <v>44268</v>
      </c>
      <c r="BR1906" s="5">
        <v>2092.6714700000002</v>
      </c>
    </row>
    <row r="1907" spans="1:70" x14ac:dyDescent="0.35">
      <c r="A1907" s="2">
        <v>44269</v>
      </c>
      <c r="B1907" s="5">
        <v>26.46</v>
      </c>
      <c r="C1907" s="2">
        <v>44269</v>
      </c>
      <c r="D1907" s="5">
        <v>21.29</v>
      </c>
      <c r="E1907" s="2"/>
      <c r="F1907" s="5"/>
      <c r="G1907" s="2">
        <v>44269</v>
      </c>
      <c r="H1907" s="5">
        <v>17.101089999999999</v>
      </c>
      <c r="I1907" s="2">
        <v>45583</v>
      </c>
      <c r="J1907" s="5">
        <v>43.28</v>
      </c>
      <c r="K1907" s="2">
        <v>44269</v>
      </c>
      <c r="L1907" s="5">
        <v>81.900000000000006</v>
      </c>
      <c r="M1907" s="2">
        <v>44318</v>
      </c>
      <c r="N1907" s="5">
        <v>19.16</v>
      </c>
      <c r="O1907" s="2">
        <v>44269</v>
      </c>
      <c r="P1907" s="5">
        <v>36.04</v>
      </c>
      <c r="Q1907" s="2">
        <v>44269</v>
      </c>
      <c r="R1907" s="5">
        <v>21.81</v>
      </c>
      <c r="S1907" s="2">
        <v>44269</v>
      </c>
      <c r="T1907" s="5">
        <v>213.03</v>
      </c>
      <c r="U1907" s="2">
        <v>44269</v>
      </c>
      <c r="V1907" s="5">
        <v>320.85376000000002</v>
      </c>
      <c r="Y1907" s="2">
        <v>44417</v>
      </c>
      <c r="Z1907" s="5">
        <v>1925.49</v>
      </c>
      <c r="AA1907" s="2">
        <v>46151</v>
      </c>
      <c r="AB1907" s="5">
        <v>216.23</v>
      </c>
      <c r="AC1907" s="2">
        <v>44269</v>
      </c>
      <c r="AD1907" s="5">
        <v>16.8</v>
      </c>
      <c r="AE1907" s="2">
        <v>44269</v>
      </c>
      <c r="AF1907" s="5">
        <v>43.06</v>
      </c>
      <c r="AG1907" s="2">
        <v>45611</v>
      </c>
      <c r="AH1907" s="5">
        <v>241.63727</v>
      </c>
      <c r="AI1907" s="2">
        <v>44269</v>
      </c>
      <c r="AJ1907" s="5">
        <v>196.91157999999999</v>
      </c>
      <c r="AK1907" s="2">
        <v>44269</v>
      </c>
      <c r="AL1907" s="5">
        <v>2551.5141199999998</v>
      </c>
      <c r="AM1907" s="2">
        <v>45047</v>
      </c>
      <c r="AN1907" s="5">
        <v>20.9557</v>
      </c>
      <c r="AQ1907" s="2">
        <v>44269</v>
      </c>
      <c r="AR1907" s="5">
        <v>94.163550000000001</v>
      </c>
      <c r="AS1907" s="2">
        <v>44269</v>
      </c>
      <c r="AT1907" s="5">
        <v>51.19</v>
      </c>
      <c r="AU1907" s="2">
        <v>44269</v>
      </c>
      <c r="AV1907" s="5">
        <v>120.24</v>
      </c>
      <c r="AW1907" s="2">
        <v>44269</v>
      </c>
      <c r="AX1907" s="5">
        <v>17.649999999999999</v>
      </c>
      <c r="AY1907" s="2">
        <v>44269</v>
      </c>
      <c r="AZ1907" s="5">
        <v>416.31225000000001</v>
      </c>
      <c r="BA1907" s="2">
        <v>44269</v>
      </c>
      <c r="BB1907" s="5">
        <v>28.43</v>
      </c>
      <c r="BC1907" s="2">
        <v>44269</v>
      </c>
      <c r="BD1907" s="5">
        <v>69.77</v>
      </c>
      <c r="BE1907" s="2">
        <v>44343</v>
      </c>
      <c r="BF1907" s="5">
        <v>19525</v>
      </c>
      <c r="BG1907" s="2">
        <v>44269</v>
      </c>
      <c r="BH1907" s="5">
        <v>29830</v>
      </c>
      <c r="BI1907" s="2">
        <v>44269</v>
      </c>
      <c r="BJ1907" s="5">
        <v>642.55269999999996</v>
      </c>
      <c r="BK1907" s="2">
        <v>45670</v>
      </c>
      <c r="BL1907" s="5">
        <v>119.91</v>
      </c>
      <c r="BM1907" s="2">
        <v>44269</v>
      </c>
      <c r="BN1907" s="5">
        <v>1448.96</v>
      </c>
      <c r="BO1907" s="2">
        <v>44269</v>
      </c>
      <c r="BP1907" s="5">
        <v>1830.15</v>
      </c>
      <c r="BQ1907" s="2">
        <v>44269</v>
      </c>
      <c r="BR1907" s="5">
        <v>2092.6714700000002</v>
      </c>
    </row>
    <row r="1908" spans="1:70" x14ac:dyDescent="0.35">
      <c r="A1908" s="2">
        <v>44270</v>
      </c>
      <c r="B1908" s="5">
        <v>26.68</v>
      </c>
      <c r="C1908" s="2">
        <v>44270</v>
      </c>
      <c r="D1908" s="5">
        <v>21.4</v>
      </c>
      <c r="E1908" s="2"/>
      <c r="F1908" s="5"/>
      <c r="G1908" s="2">
        <v>44270</v>
      </c>
      <c r="H1908" s="5">
        <v>17.244240000000001</v>
      </c>
      <c r="I1908" s="2">
        <v>45584</v>
      </c>
      <c r="J1908" s="5">
        <v>43.28</v>
      </c>
      <c r="K1908" s="2">
        <v>44270</v>
      </c>
      <c r="L1908" s="5">
        <v>81.83</v>
      </c>
      <c r="M1908" s="2">
        <v>44319</v>
      </c>
      <c r="N1908" s="5">
        <v>19.27</v>
      </c>
      <c r="O1908" s="2">
        <v>44270</v>
      </c>
      <c r="P1908" s="5">
        <v>36.200000000000003</v>
      </c>
      <c r="Q1908" s="2">
        <v>44270</v>
      </c>
      <c r="R1908" s="5">
        <v>21.63</v>
      </c>
      <c r="S1908" s="2">
        <v>44270</v>
      </c>
      <c r="T1908" s="5">
        <v>212.44</v>
      </c>
      <c r="U1908" s="2">
        <v>44270</v>
      </c>
      <c r="V1908" s="5">
        <v>322.42610000000002</v>
      </c>
      <c r="Y1908" s="2">
        <v>44418</v>
      </c>
      <c r="Z1908" s="5">
        <v>1912.12</v>
      </c>
      <c r="AA1908" s="2">
        <v>46152</v>
      </c>
      <c r="AB1908" s="5">
        <v>216.23</v>
      </c>
      <c r="AC1908" s="2">
        <v>44270</v>
      </c>
      <c r="AD1908" s="5">
        <v>16.62</v>
      </c>
      <c r="AE1908" s="2">
        <v>44270</v>
      </c>
      <c r="AF1908" s="5">
        <v>43.03</v>
      </c>
      <c r="AG1908" s="2">
        <v>45612</v>
      </c>
      <c r="AH1908" s="5">
        <v>241.63727</v>
      </c>
      <c r="AI1908" s="2">
        <v>44270</v>
      </c>
      <c r="AJ1908" s="5">
        <v>196.60704999999999</v>
      </c>
      <c r="AK1908" s="2">
        <v>44270</v>
      </c>
      <c r="AL1908" s="5">
        <v>2578.0779000000002</v>
      </c>
      <c r="AM1908" s="2">
        <v>45048</v>
      </c>
      <c r="AN1908" s="5">
        <v>20.8736</v>
      </c>
      <c r="AQ1908" s="2">
        <v>44270</v>
      </c>
      <c r="AR1908" s="5">
        <v>95.000860000000003</v>
      </c>
      <c r="AS1908" s="2">
        <v>44270</v>
      </c>
      <c r="AT1908" s="5">
        <v>51.35</v>
      </c>
      <c r="AU1908" s="2">
        <v>44270</v>
      </c>
      <c r="AV1908" s="5">
        <v>120.47</v>
      </c>
      <c r="AW1908" s="2">
        <v>44270</v>
      </c>
      <c r="AX1908" s="5">
        <v>17.79</v>
      </c>
      <c r="AY1908" s="2">
        <v>44270</v>
      </c>
      <c r="AZ1908" s="5">
        <v>420.42291</v>
      </c>
      <c r="BA1908" s="2">
        <v>44270</v>
      </c>
      <c r="BB1908" s="5">
        <v>28.37</v>
      </c>
      <c r="BC1908" s="2">
        <v>44270</v>
      </c>
      <c r="BD1908" s="5">
        <v>68.5</v>
      </c>
      <c r="BE1908" s="2">
        <v>44344</v>
      </c>
      <c r="BF1908" s="5">
        <v>19757</v>
      </c>
      <c r="BG1908" s="2">
        <v>44270</v>
      </c>
      <c r="BH1908" s="5">
        <v>30223</v>
      </c>
      <c r="BI1908" s="2">
        <v>44270</v>
      </c>
      <c r="BJ1908" s="5">
        <v>637.69590000000005</v>
      </c>
      <c r="BK1908" s="2">
        <v>45671</v>
      </c>
      <c r="BL1908" s="5">
        <v>120.04</v>
      </c>
      <c r="BM1908" s="2">
        <v>44270</v>
      </c>
      <c r="BN1908" s="5">
        <v>1449.55</v>
      </c>
      <c r="BO1908" s="2">
        <v>44270</v>
      </c>
      <c r="BP1908" s="5">
        <v>1832.28</v>
      </c>
      <c r="BQ1908" s="2">
        <v>44270</v>
      </c>
      <c r="BR1908" s="5">
        <v>2104.1061399999999</v>
      </c>
    </row>
    <row r="1909" spans="1:70" x14ac:dyDescent="0.35">
      <c r="A1909" s="2">
        <v>44271</v>
      </c>
      <c r="B1909" s="5">
        <v>26.81</v>
      </c>
      <c r="C1909" s="2">
        <v>44271</v>
      </c>
      <c r="D1909" s="5">
        <v>21.37</v>
      </c>
      <c r="E1909" s="2"/>
      <c r="F1909" s="5"/>
      <c r="G1909" s="2">
        <v>44271</v>
      </c>
      <c r="H1909" s="5">
        <v>17.335609999999999</v>
      </c>
      <c r="I1909" s="2">
        <v>45585</v>
      </c>
      <c r="J1909" s="5">
        <v>43.28</v>
      </c>
      <c r="K1909" s="2">
        <v>44271</v>
      </c>
      <c r="L1909" s="5">
        <v>82.04</v>
      </c>
      <c r="M1909" s="2">
        <v>44320</v>
      </c>
      <c r="N1909" s="5">
        <v>18.899999999999999</v>
      </c>
      <c r="O1909" s="2">
        <v>44271</v>
      </c>
      <c r="P1909" s="5">
        <v>36.53</v>
      </c>
      <c r="Q1909" s="2">
        <v>44271</v>
      </c>
      <c r="R1909" s="5">
        <v>21.78</v>
      </c>
      <c r="S1909" s="2">
        <v>44271</v>
      </c>
      <c r="T1909" s="5">
        <v>213.28</v>
      </c>
      <c r="U1909" s="2">
        <v>44271</v>
      </c>
      <c r="V1909" s="5">
        <v>323.04129</v>
      </c>
      <c r="Y1909" s="2">
        <v>44419</v>
      </c>
      <c r="Z1909" s="5">
        <v>1875.11</v>
      </c>
      <c r="AA1909" s="2">
        <v>46153</v>
      </c>
      <c r="AB1909" s="5">
        <v>218.02</v>
      </c>
      <c r="AC1909" s="2">
        <v>44271</v>
      </c>
      <c r="AD1909" s="5">
        <v>16.260000000000002</v>
      </c>
      <c r="AE1909" s="2">
        <v>44271</v>
      </c>
      <c r="AF1909" s="5">
        <v>42.76</v>
      </c>
      <c r="AG1909" s="2">
        <v>45613</v>
      </c>
      <c r="AH1909" s="5">
        <v>241.63727</v>
      </c>
      <c r="AI1909" s="2">
        <v>44271</v>
      </c>
      <c r="AJ1909" s="5">
        <v>194.79485</v>
      </c>
      <c r="AK1909" s="2">
        <v>44271</v>
      </c>
      <c r="AL1909" s="5">
        <v>2598.3992899999998</v>
      </c>
      <c r="AM1909" s="2">
        <v>45049</v>
      </c>
      <c r="AN1909" s="5">
        <v>20.7193</v>
      </c>
      <c r="AQ1909" s="2">
        <v>44271</v>
      </c>
      <c r="AR1909" s="5">
        <v>95.168719999999993</v>
      </c>
      <c r="AS1909" s="2">
        <v>44271</v>
      </c>
      <c r="AT1909" s="5">
        <v>51.28</v>
      </c>
      <c r="AU1909" s="2">
        <v>44271</v>
      </c>
      <c r="AV1909" s="5">
        <v>120.11</v>
      </c>
      <c r="AW1909" s="2">
        <v>44271</v>
      </c>
      <c r="AX1909" s="5">
        <v>17.8</v>
      </c>
      <c r="AY1909" s="2">
        <v>44271</v>
      </c>
      <c r="AZ1909" s="5">
        <v>414.75921</v>
      </c>
      <c r="BA1909" s="2">
        <v>44271</v>
      </c>
      <c r="BB1909" s="5">
        <v>28.78</v>
      </c>
      <c r="BC1909" s="2">
        <v>44271</v>
      </c>
      <c r="BD1909" s="5">
        <v>69.53</v>
      </c>
      <c r="BE1909" s="2">
        <v>44345</v>
      </c>
      <c r="BF1909" s="5">
        <v>19757</v>
      </c>
      <c r="BG1909" s="2">
        <v>44271</v>
      </c>
      <c r="BH1909" s="5">
        <v>30313</v>
      </c>
      <c r="BI1909" s="2">
        <v>44271</v>
      </c>
      <c r="BJ1909" s="5">
        <v>637.71010000000001</v>
      </c>
      <c r="BK1909" s="2">
        <v>45672</v>
      </c>
      <c r="BL1909" s="5">
        <v>120.63</v>
      </c>
      <c r="BM1909" s="2">
        <v>44271</v>
      </c>
      <c r="BN1909" s="5">
        <v>1451.07</v>
      </c>
      <c r="BO1909" s="2">
        <v>44271</v>
      </c>
      <c r="BP1909" s="5">
        <v>1832.16</v>
      </c>
      <c r="BQ1909" s="2">
        <v>44271</v>
      </c>
      <c r="BR1909" s="5">
        <v>2102.3457600000002</v>
      </c>
    </row>
    <row r="1910" spans="1:70" x14ac:dyDescent="0.35">
      <c r="A1910" s="2">
        <v>44272</v>
      </c>
      <c r="B1910" s="5">
        <v>26.81</v>
      </c>
      <c r="C1910" s="2">
        <v>44272</v>
      </c>
      <c r="D1910" s="5">
        <v>21.46</v>
      </c>
      <c r="E1910" s="2"/>
      <c r="F1910" s="5"/>
      <c r="G1910" s="2">
        <v>44272</v>
      </c>
      <c r="H1910" s="5">
        <v>17.335609999999999</v>
      </c>
      <c r="I1910" s="2">
        <v>45586</v>
      </c>
      <c r="J1910" s="5">
        <v>43.01</v>
      </c>
      <c r="K1910" s="2">
        <v>44272</v>
      </c>
      <c r="L1910" s="5">
        <v>81.36</v>
      </c>
      <c r="M1910" s="2">
        <v>44321</v>
      </c>
      <c r="N1910" s="5">
        <v>19.190000000000001</v>
      </c>
      <c r="O1910" s="2">
        <v>44272</v>
      </c>
      <c r="P1910" s="5">
        <v>36.21</v>
      </c>
      <c r="Q1910" s="2">
        <v>44272</v>
      </c>
      <c r="R1910" s="5">
        <v>21.78</v>
      </c>
      <c r="S1910" s="2">
        <v>44272</v>
      </c>
      <c r="T1910" s="5">
        <v>213.51</v>
      </c>
      <c r="U1910" s="2">
        <v>44272</v>
      </c>
      <c r="V1910" s="5">
        <v>320.37275</v>
      </c>
      <c r="Y1910" s="2">
        <v>44420</v>
      </c>
      <c r="Z1910" s="5">
        <v>1887.08</v>
      </c>
      <c r="AA1910" s="2">
        <v>46154</v>
      </c>
      <c r="AB1910" s="5">
        <v>223.67</v>
      </c>
      <c r="AC1910" s="2">
        <v>44272</v>
      </c>
      <c r="AD1910" s="5">
        <v>16.21</v>
      </c>
      <c r="AE1910" s="2">
        <v>44272</v>
      </c>
      <c r="AF1910" s="5">
        <v>42.4</v>
      </c>
      <c r="AG1910" s="2">
        <v>45614</v>
      </c>
      <c r="AH1910" s="5">
        <v>239.73974999999999</v>
      </c>
      <c r="AI1910" s="2">
        <v>44272</v>
      </c>
      <c r="AJ1910" s="5">
        <v>193.73598000000001</v>
      </c>
      <c r="AK1910" s="2">
        <v>44272</v>
      </c>
      <c r="AL1910" s="5">
        <v>2612.4277200000001</v>
      </c>
      <c r="AM1910" s="2">
        <v>45050</v>
      </c>
      <c r="AN1910" s="5">
        <v>20.7258</v>
      </c>
      <c r="AQ1910" s="2">
        <v>44272</v>
      </c>
      <c r="AR1910" s="5">
        <v>95.168719999999993</v>
      </c>
      <c r="AS1910" s="2">
        <v>44272</v>
      </c>
      <c r="AT1910" s="5">
        <v>51.43</v>
      </c>
      <c r="AU1910" s="2">
        <v>44272</v>
      </c>
      <c r="AV1910" s="5">
        <v>120.01</v>
      </c>
      <c r="AW1910" s="2">
        <v>44272</v>
      </c>
      <c r="AX1910" s="5">
        <v>17.88</v>
      </c>
      <c r="AY1910" s="2">
        <v>44272</v>
      </c>
      <c r="AZ1910" s="5">
        <v>417.36300999999997</v>
      </c>
      <c r="BA1910" s="2">
        <v>44272</v>
      </c>
      <c r="BB1910" s="5">
        <v>28.66</v>
      </c>
      <c r="BC1910" s="2">
        <v>44272</v>
      </c>
      <c r="BD1910" s="5">
        <v>69.42</v>
      </c>
      <c r="BE1910" s="2">
        <v>44346</v>
      </c>
      <c r="BF1910" s="5">
        <v>19757</v>
      </c>
      <c r="BG1910" s="2">
        <v>44272</v>
      </c>
      <c r="BH1910" s="5">
        <v>30342</v>
      </c>
      <c r="BI1910" s="2">
        <v>44272</v>
      </c>
      <c r="BJ1910" s="5">
        <v>637.71010000000001</v>
      </c>
      <c r="BK1910" s="2">
        <v>45673</v>
      </c>
      <c r="BL1910" s="5">
        <v>120.78</v>
      </c>
      <c r="BM1910" s="2">
        <v>44272</v>
      </c>
      <c r="BN1910" s="5">
        <v>1450.5</v>
      </c>
      <c r="BO1910" s="2">
        <v>44272</v>
      </c>
      <c r="BP1910" s="5">
        <v>1828.43</v>
      </c>
      <c r="BQ1910" s="2">
        <v>44272</v>
      </c>
      <c r="BR1910" s="5">
        <v>2092.7225800000001</v>
      </c>
    </row>
    <row r="1911" spans="1:70" x14ac:dyDescent="0.35">
      <c r="A1911" s="2">
        <v>44273</v>
      </c>
      <c r="B1911" s="5">
        <v>26.55</v>
      </c>
      <c r="C1911" s="2">
        <v>44273</v>
      </c>
      <c r="D1911" s="5">
        <v>21.09</v>
      </c>
      <c r="E1911" s="2"/>
      <c r="F1911" s="5"/>
      <c r="G1911" s="2">
        <v>44273</v>
      </c>
      <c r="H1911" s="5">
        <v>17.257239999999999</v>
      </c>
      <c r="I1911" s="2">
        <v>45587</v>
      </c>
      <c r="J1911" s="5">
        <v>42.42</v>
      </c>
      <c r="K1911" s="2">
        <v>44273</v>
      </c>
      <c r="L1911" s="5">
        <v>81.739999999999995</v>
      </c>
      <c r="M1911" s="2">
        <v>44322</v>
      </c>
      <c r="N1911" s="5">
        <v>19.170000000000002</v>
      </c>
      <c r="O1911" s="2">
        <v>44273</v>
      </c>
      <c r="P1911" s="5">
        <v>36.28</v>
      </c>
      <c r="Q1911" s="2">
        <v>44273</v>
      </c>
      <c r="R1911" s="5">
        <v>21.94</v>
      </c>
      <c r="S1911" s="2">
        <v>44273</v>
      </c>
      <c r="T1911" s="5">
        <v>214.51</v>
      </c>
      <c r="U1911" s="2">
        <v>44273</v>
      </c>
      <c r="V1911" s="5">
        <v>322.70571999999999</v>
      </c>
      <c r="Y1911" s="2">
        <v>44421</v>
      </c>
      <c r="Z1911" s="5">
        <v>1884.19</v>
      </c>
      <c r="AA1911" s="2">
        <v>46155</v>
      </c>
      <c r="AB1911" s="5">
        <v>224.31</v>
      </c>
      <c r="AC1911" s="2">
        <v>44273</v>
      </c>
      <c r="AD1911" s="5">
        <v>16.170000000000002</v>
      </c>
      <c r="AE1911" s="2">
        <v>44273</v>
      </c>
      <c r="AF1911" s="5">
        <v>43.17</v>
      </c>
      <c r="AG1911" s="2">
        <v>45615</v>
      </c>
      <c r="AH1911" s="5">
        <v>240.47358</v>
      </c>
      <c r="AI1911" s="2">
        <v>44273</v>
      </c>
      <c r="AJ1911" s="5">
        <v>191.53412</v>
      </c>
      <c r="AK1911" s="2">
        <v>44273</v>
      </c>
      <c r="AL1911" s="5">
        <v>2571.74485</v>
      </c>
      <c r="AM1911" s="2">
        <v>45051</v>
      </c>
      <c r="AN1911" s="5">
        <v>21.052600000000002</v>
      </c>
      <c r="AQ1911" s="2">
        <v>44273</v>
      </c>
      <c r="AR1911" s="5">
        <v>95.073930000000004</v>
      </c>
      <c r="AS1911" s="2">
        <v>44273</v>
      </c>
      <c r="AT1911" s="5">
        <v>50.89</v>
      </c>
      <c r="AU1911" s="2">
        <v>44273</v>
      </c>
      <c r="AV1911" s="5">
        <v>121.56</v>
      </c>
      <c r="AW1911" s="2">
        <v>44273</v>
      </c>
      <c r="AX1911" s="5">
        <v>17.64</v>
      </c>
      <c r="AY1911" s="2">
        <v>44273</v>
      </c>
      <c r="AZ1911" s="5">
        <v>406.41798</v>
      </c>
      <c r="BA1911" s="2">
        <v>44273</v>
      </c>
      <c r="BB1911" s="5">
        <v>28.71</v>
      </c>
      <c r="BC1911" s="2">
        <v>44273</v>
      </c>
      <c r="BD1911" s="5">
        <v>70.31</v>
      </c>
      <c r="BE1911" s="2">
        <v>44347</v>
      </c>
      <c r="BF1911" s="5">
        <v>19605</v>
      </c>
      <c r="BG1911" s="2">
        <v>44273</v>
      </c>
      <c r="BH1911" s="5">
        <v>30756</v>
      </c>
      <c r="BI1911" s="2">
        <v>44273</v>
      </c>
      <c r="BJ1911" s="5">
        <v>622.12950000000001</v>
      </c>
      <c r="BK1911" s="2">
        <v>45674</v>
      </c>
      <c r="BL1911" s="5">
        <v>121.03</v>
      </c>
      <c r="BM1911" s="2">
        <v>44273</v>
      </c>
      <c r="BN1911" s="5">
        <v>1447.11</v>
      </c>
      <c r="BO1911" s="2">
        <v>44273</v>
      </c>
      <c r="BP1911" s="5">
        <v>1826.86</v>
      </c>
      <c r="BQ1911" s="2">
        <v>44273</v>
      </c>
      <c r="BR1911" s="5">
        <v>2093.5712400000002</v>
      </c>
    </row>
    <row r="1912" spans="1:70" x14ac:dyDescent="0.35">
      <c r="A1912" s="2">
        <v>44274</v>
      </c>
      <c r="B1912" s="5">
        <v>26.61</v>
      </c>
      <c r="C1912" s="2">
        <v>44274</v>
      </c>
      <c r="D1912" s="5">
        <v>21.08</v>
      </c>
      <c r="E1912" s="2"/>
      <c r="F1912" s="5"/>
      <c r="G1912" s="2">
        <v>44274</v>
      </c>
      <c r="H1912" s="5">
        <v>17.161999999999999</v>
      </c>
      <c r="I1912" s="2">
        <v>45588</v>
      </c>
      <c r="J1912" s="5">
        <v>42.2</v>
      </c>
      <c r="K1912" s="2">
        <v>44274</v>
      </c>
      <c r="L1912" s="5">
        <v>81.53</v>
      </c>
      <c r="M1912" s="2">
        <v>44323</v>
      </c>
      <c r="N1912" s="5">
        <v>19.38</v>
      </c>
      <c r="O1912" s="2">
        <v>44274</v>
      </c>
      <c r="P1912" s="5">
        <v>36.25</v>
      </c>
      <c r="Q1912" s="2">
        <v>44274</v>
      </c>
      <c r="R1912" s="5">
        <v>21.7</v>
      </c>
      <c r="S1912" s="2">
        <v>44274</v>
      </c>
      <c r="T1912" s="5">
        <v>213.63</v>
      </c>
      <c r="U1912" s="2">
        <v>44274</v>
      </c>
      <c r="V1912" s="5">
        <v>321.78287</v>
      </c>
      <c r="Y1912" s="2">
        <v>44422</v>
      </c>
      <c r="Z1912" s="5">
        <v>1884.19</v>
      </c>
      <c r="AA1912" s="2">
        <v>46156</v>
      </c>
      <c r="AB1912" s="5">
        <v>224.31</v>
      </c>
      <c r="AC1912" s="2">
        <v>44274</v>
      </c>
      <c r="AD1912" s="5">
        <v>15.85</v>
      </c>
      <c r="AE1912" s="2">
        <v>44274</v>
      </c>
      <c r="AF1912" s="5">
        <v>42.34</v>
      </c>
      <c r="AG1912" s="2">
        <v>45616</v>
      </c>
      <c r="AH1912" s="5">
        <v>242.33107000000001</v>
      </c>
      <c r="AI1912" s="2">
        <v>44274</v>
      </c>
      <c r="AJ1912" s="5">
        <v>194.53407000000001</v>
      </c>
      <c r="AK1912" s="2">
        <v>44274</v>
      </c>
      <c r="AL1912" s="5">
        <v>2598.9631300000001</v>
      </c>
      <c r="AM1912" s="2">
        <v>45052</v>
      </c>
      <c r="AN1912" s="5">
        <v>21.052600000000002</v>
      </c>
      <c r="AQ1912" s="2">
        <v>44274</v>
      </c>
      <c r="AR1912" s="5">
        <v>95.239810000000006</v>
      </c>
      <c r="AS1912" s="2">
        <v>44274</v>
      </c>
      <c r="AT1912" s="5">
        <v>50.87</v>
      </c>
      <c r="AU1912" s="2">
        <v>44274</v>
      </c>
      <c r="AV1912" s="5">
        <v>120.01</v>
      </c>
      <c r="AW1912" s="2">
        <v>44274</v>
      </c>
      <c r="AX1912" s="5">
        <v>17.66</v>
      </c>
      <c r="AY1912" s="2">
        <v>44274</v>
      </c>
      <c r="AZ1912" s="5">
        <v>409.19269000000003</v>
      </c>
      <c r="BA1912" s="2">
        <v>44274</v>
      </c>
      <c r="BB1912" s="5">
        <v>28.7</v>
      </c>
      <c r="BC1912" s="2">
        <v>44274</v>
      </c>
      <c r="BD1912" s="5">
        <v>69.12</v>
      </c>
      <c r="BE1912" s="2">
        <v>44348</v>
      </c>
      <c r="BF1912" s="5">
        <v>19509</v>
      </c>
      <c r="BG1912" s="2">
        <v>44274</v>
      </c>
      <c r="BH1912" s="5">
        <v>30974</v>
      </c>
      <c r="BI1912" s="2">
        <v>44274</v>
      </c>
      <c r="BJ1912" s="5">
        <v>628.7174</v>
      </c>
      <c r="BK1912" s="2">
        <v>45675</v>
      </c>
      <c r="BL1912" s="5">
        <v>121.03</v>
      </c>
      <c r="BM1912" s="2">
        <v>44274</v>
      </c>
      <c r="BN1912" s="5">
        <v>1447.95</v>
      </c>
      <c r="BO1912" s="2">
        <v>44274</v>
      </c>
      <c r="BP1912" s="5">
        <v>1829.14</v>
      </c>
      <c r="BQ1912" s="2">
        <v>44274</v>
      </c>
      <c r="BR1912" s="5">
        <v>2090.0798100000002</v>
      </c>
    </row>
    <row r="1913" spans="1:70" x14ac:dyDescent="0.35">
      <c r="A1913" s="2">
        <v>44275</v>
      </c>
      <c r="B1913" s="5">
        <v>26.61</v>
      </c>
      <c r="C1913" s="2">
        <v>44275</v>
      </c>
      <c r="D1913" s="5">
        <v>21.08</v>
      </c>
      <c r="E1913" s="2"/>
      <c r="F1913" s="5"/>
      <c r="G1913" s="2">
        <v>44275</v>
      </c>
      <c r="H1913" s="5">
        <v>17.161999999999999</v>
      </c>
      <c r="I1913" s="2">
        <v>45589</v>
      </c>
      <c r="J1913" s="5">
        <v>42.2</v>
      </c>
      <c r="K1913" s="2">
        <v>44275</v>
      </c>
      <c r="L1913" s="5">
        <v>81.53</v>
      </c>
      <c r="M1913" s="2">
        <v>44324</v>
      </c>
      <c r="N1913" s="5">
        <v>19.38</v>
      </c>
      <c r="O1913" s="2">
        <v>44275</v>
      </c>
      <c r="P1913" s="5">
        <v>36.25</v>
      </c>
      <c r="Q1913" s="2">
        <v>44275</v>
      </c>
      <c r="R1913" s="5">
        <v>21.7</v>
      </c>
      <c r="S1913" s="2">
        <v>44275</v>
      </c>
      <c r="T1913" s="5">
        <v>213.63</v>
      </c>
      <c r="U1913" s="2">
        <v>44275</v>
      </c>
      <c r="V1913" s="5">
        <v>321.78287</v>
      </c>
      <c r="Y1913" s="2">
        <v>44423</v>
      </c>
      <c r="Z1913" s="5">
        <v>1884.19</v>
      </c>
      <c r="AA1913" s="2">
        <v>46157</v>
      </c>
      <c r="AB1913" s="5">
        <v>219.16</v>
      </c>
      <c r="AC1913" s="2">
        <v>44275</v>
      </c>
      <c r="AD1913" s="5">
        <v>15.85</v>
      </c>
      <c r="AE1913" s="2">
        <v>44275</v>
      </c>
      <c r="AF1913" s="5">
        <v>42.34</v>
      </c>
      <c r="AG1913" s="2">
        <v>45617</v>
      </c>
      <c r="AH1913" s="5">
        <v>243.07382999999999</v>
      </c>
      <c r="AI1913" s="2">
        <v>44275</v>
      </c>
      <c r="AJ1913" s="5">
        <v>194.53407000000001</v>
      </c>
      <c r="AK1913" s="2">
        <v>44275</v>
      </c>
      <c r="AL1913" s="5">
        <v>2598.9631300000001</v>
      </c>
      <c r="AM1913" s="2">
        <v>45053</v>
      </c>
      <c r="AN1913" s="5">
        <v>21.052600000000002</v>
      </c>
      <c r="AQ1913" s="2">
        <v>44275</v>
      </c>
      <c r="AR1913" s="5">
        <v>95.239810000000006</v>
      </c>
      <c r="AS1913" s="2">
        <v>44275</v>
      </c>
      <c r="AT1913" s="5">
        <v>50.87</v>
      </c>
      <c r="AU1913" s="2">
        <v>44275</v>
      </c>
      <c r="AV1913" s="5">
        <v>120.01</v>
      </c>
      <c r="AW1913" s="2">
        <v>44275</v>
      </c>
      <c r="AX1913" s="5">
        <v>17.66</v>
      </c>
      <c r="AY1913" s="2">
        <v>44275</v>
      </c>
      <c r="AZ1913" s="5">
        <v>409.19269000000003</v>
      </c>
      <c r="BA1913" s="2">
        <v>44275</v>
      </c>
      <c r="BB1913" s="5">
        <v>28.7</v>
      </c>
      <c r="BC1913" s="2">
        <v>44275</v>
      </c>
      <c r="BD1913" s="5">
        <v>69.12</v>
      </c>
      <c r="BE1913" s="2">
        <v>44349</v>
      </c>
      <c r="BF1913" s="5">
        <v>19550</v>
      </c>
      <c r="BG1913" s="2">
        <v>44275</v>
      </c>
      <c r="BH1913" s="5">
        <v>30974</v>
      </c>
      <c r="BI1913" s="2">
        <v>44275</v>
      </c>
      <c r="BJ1913" s="5">
        <v>628.7174</v>
      </c>
      <c r="BK1913" s="2">
        <v>45676</v>
      </c>
      <c r="BL1913" s="5">
        <v>121.03</v>
      </c>
      <c r="BM1913" s="2">
        <v>44275</v>
      </c>
      <c r="BN1913" s="5">
        <v>1447.95</v>
      </c>
      <c r="BO1913" s="2">
        <v>44275</v>
      </c>
      <c r="BP1913" s="5">
        <v>1829.14</v>
      </c>
      <c r="BQ1913" s="2">
        <v>44275</v>
      </c>
      <c r="BR1913" s="5">
        <v>2090.0798100000002</v>
      </c>
    </row>
    <row r="1914" spans="1:70" x14ac:dyDescent="0.35">
      <c r="A1914" s="2">
        <v>44276</v>
      </c>
      <c r="B1914" s="5">
        <v>26.61</v>
      </c>
      <c r="C1914" s="2">
        <v>44276</v>
      </c>
      <c r="D1914" s="5">
        <v>21.08</v>
      </c>
      <c r="E1914" s="2"/>
      <c r="F1914" s="5"/>
      <c r="G1914" s="2">
        <v>44276</v>
      </c>
      <c r="H1914" s="5">
        <v>17.161999999999999</v>
      </c>
      <c r="I1914" s="2">
        <v>45590</v>
      </c>
      <c r="J1914" s="5">
        <v>42.07</v>
      </c>
      <c r="K1914" s="2">
        <v>44276</v>
      </c>
      <c r="L1914" s="5">
        <v>81.53</v>
      </c>
      <c r="M1914" s="2">
        <v>44325</v>
      </c>
      <c r="N1914" s="5">
        <v>19.38</v>
      </c>
      <c r="O1914" s="2">
        <v>44276</v>
      </c>
      <c r="P1914" s="5">
        <v>36.25</v>
      </c>
      <c r="Q1914" s="2">
        <v>44276</v>
      </c>
      <c r="R1914" s="5">
        <v>21.7</v>
      </c>
      <c r="S1914" s="2">
        <v>44276</v>
      </c>
      <c r="T1914" s="5">
        <v>213.63</v>
      </c>
      <c r="U1914" s="2">
        <v>44276</v>
      </c>
      <c r="V1914" s="5">
        <v>321.78287</v>
      </c>
      <c r="Y1914" s="2">
        <v>44424</v>
      </c>
      <c r="Z1914" s="5">
        <v>1893.22</v>
      </c>
      <c r="AA1914" s="2">
        <v>46158</v>
      </c>
      <c r="AB1914" s="5">
        <v>219.16</v>
      </c>
      <c r="AC1914" s="2">
        <v>44276</v>
      </c>
      <c r="AD1914" s="5">
        <v>15.85</v>
      </c>
      <c r="AE1914" s="2">
        <v>44276</v>
      </c>
      <c r="AF1914" s="5">
        <v>42.34</v>
      </c>
      <c r="AG1914" s="2">
        <v>45618</v>
      </c>
      <c r="AH1914" s="5">
        <v>248.25841</v>
      </c>
      <c r="AI1914" s="2">
        <v>44276</v>
      </c>
      <c r="AJ1914" s="5">
        <v>194.53407000000001</v>
      </c>
      <c r="AK1914" s="2">
        <v>44276</v>
      </c>
      <c r="AL1914" s="5">
        <v>2598.9631300000001</v>
      </c>
      <c r="AM1914" s="2">
        <v>45054</v>
      </c>
      <c r="AN1914" s="5">
        <v>21.052600000000002</v>
      </c>
      <c r="AQ1914" s="2">
        <v>44276</v>
      </c>
      <c r="AR1914" s="5">
        <v>95.239810000000006</v>
      </c>
      <c r="AS1914" s="2">
        <v>44276</v>
      </c>
      <c r="AT1914" s="5">
        <v>50.87</v>
      </c>
      <c r="AU1914" s="2">
        <v>44276</v>
      </c>
      <c r="AV1914" s="5">
        <v>120.01</v>
      </c>
      <c r="AW1914" s="2">
        <v>44276</v>
      </c>
      <c r="AX1914" s="5">
        <v>17.66</v>
      </c>
      <c r="AY1914" s="2">
        <v>44276</v>
      </c>
      <c r="AZ1914" s="5">
        <v>409.19269000000003</v>
      </c>
      <c r="BA1914" s="2">
        <v>44276</v>
      </c>
      <c r="BB1914" s="5">
        <v>28.7</v>
      </c>
      <c r="BC1914" s="2">
        <v>44276</v>
      </c>
      <c r="BD1914" s="5">
        <v>69.12</v>
      </c>
      <c r="BE1914" s="2">
        <v>44350</v>
      </c>
      <c r="BF1914" s="5">
        <v>19712</v>
      </c>
      <c r="BG1914" s="2">
        <v>44276</v>
      </c>
      <c r="BH1914" s="5">
        <v>30974</v>
      </c>
      <c r="BI1914" s="2">
        <v>44276</v>
      </c>
      <c r="BJ1914" s="5">
        <v>628.7174</v>
      </c>
      <c r="BK1914" s="2">
        <v>45677</v>
      </c>
      <c r="BL1914" s="5">
        <v>121.03</v>
      </c>
      <c r="BM1914" s="2">
        <v>44276</v>
      </c>
      <c r="BN1914" s="5">
        <v>1447.95</v>
      </c>
      <c r="BO1914" s="2">
        <v>44276</v>
      </c>
      <c r="BP1914" s="5">
        <v>1829.14</v>
      </c>
      <c r="BQ1914" s="2">
        <v>44276</v>
      </c>
      <c r="BR1914" s="5">
        <v>2090.0798100000002</v>
      </c>
    </row>
    <row r="1915" spans="1:70" x14ac:dyDescent="0.35">
      <c r="A1915" s="2">
        <v>44277</v>
      </c>
      <c r="B1915" s="5">
        <v>26.75</v>
      </c>
      <c r="C1915" s="2">
        <v>44277</v>
      </c>
      <c r="D1915" s="5">
        <v>21.18</v>
      </c>
      <c r="E1915" s="2"/>
      <c r="F1915" s="5"/>
      <c r="G1915" s="2">
        <v>44277</v>
      </c>
      <c r="H1915" s="5">
        <v>17.264199999999999</v>
      </c>
      <c r="I1915" s="2">
        <v>45591</v>
      </c>
      <c r="J1915" s="5">
        <v>42.07</v>
      </c>
      <c r="K1915" s="2">
        <v>44277</v>
      </c>
      <c r="L1915" s="5">
        <v>81.27</v>
      </c>
      <c r="M1915" s="2">
        <v>44326</v>
      </c>
      <c r="N1915" s="5">
        <v>19.260000000000002</v>
      </c>
      <c r="O1915" s="2">
        <v>44277</v>
      </c>
      <c r="P1915" s="5">
        <v>36.130000000000003</v>
      </c>
      <c r="Q1915" s="2">
        <v>44277</v>
      </c>
      <c r="R1915" s="5">
        <v>21.66</v>
      </c>
      <c r="S1915" s="2">
        <v>44277</v>
      </c>
      <c r="T1915" s="5">
        <v>213.89</v>
      </c>
      <c r="U1915" s="2">
        <v>44277</v>
      </c>
      <c r="V1915" s="5">
        <v>322.75841000000003</v>
      </c>
      <c r="Y1915" s="2">
        <v>44425</v>
      </c>
      <c r="Z1915" s="5">
        <v>1934.03</v>
      </c>
      <c r="AA1915" s="2">
        <v>46159</v>
      </c>
      <c r="AB1915" s="5">
        <v>219.16</v>
      </c>
      <c r="AC1915" s="2">
        <v>44277</v>
      </c>
      <c r="AD1915" s="5">
        <v>15.74</v>
      </c>
      <c r="AE1915" s="2">
        <v>44277</v>
      </c>
      <c r="AF1915" s="5">
        <v>41.8</v>
      </c>
      <c r="AG1915" s="2">
        <v>45619</v>
      </c>
      <c r="AH1915" s="5">
        <v>248.25841</v>
      </c>
      <c r="AI1915" s="2">
        <v>44277</v>
      </c>
      <c r="AJ1915" s="5">
        <v>195.40295</v>
      </c>
      <c r="AK1915" s="2">
        <v>44277</v>
      </c>
      <c r="AL1915" s="5">
        <v>2594.2938100000001</v>
      </c>
      <c r="AM1915" s="2">
        <v>45055</v>
      </c>
      <c r="AN1915" s="5">
        <v>20.8523</v>
      </c>
      <c r="AQ1915" s="2">
        <v>44277</v>
      </c>
      <c r="AR1915" s="5">
        <v>95.891490000000005</v>
      </c>
      <c r="AS1915" s="2">
        <v>44277</v>
      </c>
      <c r="AT1915" s="5">
        <v>51.14</v>
      </c>
      <c r="AU1915" s="2">
        <v>44277</v>
      </c>
      <c r="AV1915" s="5">
        <v>119.45</v>
      </c>
      <c r="AW1915" s="2">
        <v>44277</v>
      </c>
      <c r="AX1915" s="5">
        <v>17.73</v>
      </c>
      <c r="AY1915" s="2">
        <v>44277</v>
      </c>
      <c r="AZ1915" s="5">
        <v>405.64438000000001</v>
      </c>
      <c r="BA1915" s="2">
        <v>44277</v>
      </c>
      <c r="BB1915" s="5">
        <v>28.93</v>
      </c>
      <c r="BC1915" s="2">
        <v>44277</v>
      </c>
      <c r="BD1915" s="5">
        <v>68.89</v>
      </c>
      <c r="BE1915" s="2">
        <v>44351</v>
      </c>
      <c r="BF1915" s="5">
        <v>19493</v>
      </c>
      <c r="BG1915" s="2">
        <v>44277</v>
      </c>
      <c r="BH1915" s="5">
        <v>30694</v>
      </c>
      <c r="BI1915" s="2">
        <v>44277</v>
      </c>
      <c r="BJ1915" s="5">
        <v>631.69889999999998</v>
      </c>
      <c r="BK1915" s="2">
        <v>45678</v>
      </c>
      <c r="BL1915" s="5">
        <v>121.24</v>
      </c>
      <c r="BM1915" s="2">
        <v>44277</v>
      </c>
      <c r="BN1915" s="5">
        <v>1450.7</v>
      </c>
      <c r="BO1915" s="2">
        <v>44277</v>
      </c>
      <c r="BP1915" s="5">
        <v>1829.06</v>
      </c>
      <c r="BQ1915" s="2">
        <v>44277</v>
      </c>
      <c r="BR1915" s="5">
        <v>2101.8214899999998</v>
      </c>
    </row>
    <row r="1916" spans="1:70" x14ac:dyDescent="0.35">
      <c r="A1916" s="2">
        <v>44278</v>
      </c>
      <c r="B1916" s="5">
        <v>26.55</v>
      </c>
      <c r="C1916" s="2">
        <v>44278</v>
      </c>
      <c r="D1916" s="5">
        <v>21</v>
      </c>
      <c r="E1916" s="2"/>
      <c r="F1916" s="5"/>
      <c r="G1916" s="2">
        <v>44278</v>
      </c>
      <c r="H1916" s="5">
        <v>17.276060000000001</v>
      </c>
      <c r="I1916" s="2">
        <v>45592</v>
      </c>
      <c r="J1916" s="5">
        <v>42.07</v>
      </c>
      <c r="K1916" s="2">
        <v>44278</v>
      </c>
      <c r="L1916" s="5">
        <v>81.36</v>
      </c>
      <c r="M1916" s="2">
        <v>44327</v>
      </c>
      <c r="N1916" s="5">
        <v>18.93</v>
      </c>
      <c r="O1916" s="2">
        <v>44278</v>
      </c>
      <c r="P1916" s="5">
        <v>36.08</v>
      </c>
      <c r="Q1916" s="2">
        <v>44278</v>
      </c>
      <c r="R1916" s="5">
        <v>21.51</v>
      </c>
      <c r="S1916" s="2">
        <v>44278</v>
      </c>
      <c r="T1916" s="5">
        <v>212.09</v>
      </c>
      <c r="U1916" s="2">
        <v>44278</v>
      </c>
      <c r="V1916" s="5">
        <v>319.31272000000001</v>
      </c>
      <c r="Y1916" s="2">
        <v>44426</v>
      </c>
      <c r="Z1916" s="5">
        <v>1911.08</v>
      </c>
      <c r="AA1916" s="2">
        <v>46160</v>
      </c>
      <c r="AB1916" s="5">
        <v>206.83</v>
      </c>
      <c r="AC1916" s="2">
        <v>44278</v>
      </c>
      <c r="AD1916" s="5">
        <v>15.33</v>
      </c>
      <c r="AE1916" s="2">
        <v>44278</v>
      </c>
      <c r="AF1916" s="5">
        <v>41.41</v>
      </c>
      <c r="AG1916" s="2">
        <v>45620</v>
      </c>
      <c r="AH1916" s="5">
        <v>248.25841</v>
      </c>
      <c r="AI1916" s="2">
        <v>44278</v>
      </c>
      <c r="AJ1916" s="5">
        <v>192.71457000000001</v>
      </c>
      <c r="AK1916" s="2">
        <v>44278</v>
      </c>
      <c r="AL1916" s="5">
        <v>2594.02081</v>
      </c>
      <c r="AM1916" s="2">
        <v>45056</v>
      </c>
      <c r="AN1916" s="5">
        <v>20.9754</v>
      </c>
      <c r="AQ1916" s="2">
        <v>44278</v>
      </c>
      <c r="AR1916" s="5">
        <v>94.297839999999994</v>
      </c>
      <c r="AS1916" s="2">
        <v>44278</v>
      </c>
      <c r="AT1916" s="5">
        <v>50.81</v>
      </c>
      <c r="AU1916" s="2">
        <v>44278</v>
      </c>
      <c r="AV1916" s="5">
        <v>118.84</v>
      </c>
      <c r="AW1916" s="2">
        <v>44278</v>
      </c>
      <c r="AX1916" s="5">
        <v>17.600000000000001</v>
      </c>
      <c r="AY1916" s="2">
        <v>44278</v>
      </c>
      <c r="AZ1916" s="5">
        <v>394.93133</v>
      </c>
      <c r="BA1916" s="2">
        <v>44278</v>
      </c>
      <c r="BB1916" s="5">
        <v>28.71</v>
      </c>
      <c r="BC1916" s="2">
        <v>44278</v>
      </c>
      <c r="BD1916" s="5">
        <v>68.150000000000006</v>
      </c>
      <c r="BE1916" s="2">
        <v>44352</v>
      </c>
      <c r="BF1916" s="5">
        <v>19493</v>
      </c>
      <c r="BG1916" s="2">
        <v>44278</v>
      </c>
      <c r="BH1916" s="5">
        <v>30354</v>
      </c>
      <c r="BI1916" s="2">
        <v>44278</v>
      </c>
      <c r="BJ1916" s="5">
        <v>637.85730000000001</v>
      </c>
      <c r="BK1916" s="2">
        <v>45679</v>
      </c>
      <c r="BL1916" s="5">
        <v>121.29</v>
      </c>
      <c r="BM1916" s="2">
        <v>44278</v>
      </c>
      <c r="BN1916" s="5">
        <v>1451.37</v>
      </c>
      <c r="BO1916" s="2">
        <v>44278</v>
      </c>
      <c r="BP1916" s="5">
        <v>1831.7</v>
      </c>
      <c r="BQ1916" s="2">
        <v>44278</v>
      </c>
      <c r="BR1916" s="5">
        <v>2106.7669999999998</v>
      </c>
    </row>
    <row r="1917" spans="1:70" x14ac:dyDescent="0.35">
      <c r="A1917" s="2">
        <v>44279</v>
      </c>
      <c r="B1917" s="5">
        <v>26.45</v>
      </c>
      <c r="C1917" s="2">
        <v>44279</v>
      </c>
      <c r="D1917" s="5">
        <v>20.73</v>
      </c>
      <c r="E1917" s="2"/>
      <c r="F1917" s="5"/>
      <c r="G1917" s="2">
        <v>44279</v>
      </c>
      <c r="H1917" s="5">
        <v>17.245149999999999</v>
      </c>
      <c r="I1917" s="2">
        <v>45593</v>
      </c>
      <c r="J1917" s="5">
        <v>42.21</v>
      </c>
      <c r="K1917" s="2">
        <v>44279</v>
      </c>
      <c r="L1917" s="5">
        <v>81.209999999999994</v>
      </c>
      <c r="M1917" s="2">
        <v>44328</v>
      </c>
      <c r="N1917" s="5">
        <v>18.91</v>
      </c>
      <c r="O1917" s="2">
        <v>44279</v>
      </c>
      <c r="P1917" s="5">
        <v>36.090000000000003</v>
      </c>
      <c r="Q1917" s="2">
        <v>44279</v>
      </c>
      <c r="R1917" s="5">
        <v>21.23</v>
      </c>
      <c r="S1917" s="2">
        <v>44279</v>
      </c>
      <c r="T1917" s="5">
        <v>208</v>
      </c>
      <c r="U1917" s="2">
        <v>44279</v>
      </c>
      <c r="V1917" s="5">
        <v>318.26107000000002</v>
      </c>
      <c r="Y1917" s="2">
        <v>44427</v>
      </c>
      <c r="Z1917" s="5">
        <v>1925.03</v>
      </c>
      <c r="AA1917" s="2">
        <v>46161</v>
      </c>
      <c r="AB1917" s="5">
        <v>204.65</v>
      </c>
      <c r="AC1917" s="2">
        <v>44279</v>
      </c>
      <c r="AD1917" s="5">
        <v>15.71</v>
      </c>
      <c r="AE1917" s="2">
        <v>44279</v>
      </c>
      <c r="AF1917" s="5">
        <v>41.56</v>
      </c>
      <c r="AG1917" s="2">
        <v>45621</v>
      </c>
      <c r="AH1917" s="5">
        <v>248.21982</v>
      </c>
      <c r="AI1917" s="2">
        <v>44279</v>
      </c>
      <c r="AJ1917" s="5">
        <v>190.88727</v>
      </c>
      <c r="AK1917" s="2">
        <v>44279</v>
      </c>
      <c r="AL1917" s="5">
        <v>2565.04115</v>
      </c>
      <c r="AM1917" s="2">
        <v>45057</v>
      </c>
      <c r="AN1917" s="5">
        <v>20.867899999999999</v>
      </c>
      <c r="AQ1917" s="2">
        <v>44279</v>
      </c>
      <c r="AR1917" s="5">
        <v>93.930530000000005</v>
      </c>
      <c r="AS1917" s="2">
        <v>44279</v>
      </c>
      <c r="AT1917" s="5">
        <v>50.67</v>
      </c>
      <c r="AU1917" s="2">
        <v>44279</v>
      </c>
      <c r="AV1917" s="5">
        <v>119.33</v>
      </c>
      <c r="AW1917" s="2">
        <v>44279</v>
      </c>
      <c r="AX1917" s="5">
        <v>17.55</v>
      </c>
      <c r="AY1917" s="2">
        <v>44279</v>
      </c>
      <c r="AZ1917" s="5">
        <v>389.84275000000002</v>
      </c>
      <c r="BA1917" s="2">
        <v>44279</v>
      </c>
      <c r="BB1917" s="5">
        <v>28.26</v>
      </c>
      <c r="BC1917" s="2">
        <v>44279</v>
      </c>
      <c r="BD1917" s="5">
        <v>66.77</v>
      </c>
      <c r="BE1917" s="2">
        <v>44353</v>
      </c>
      <c r="BF1917" s="5">
        <v>19493</v>
      </c>
      <c r="BG1917" s="2">
        <v>44279</v>
      </c>
      <c r="BH1917" s="5">
        <v>29684</v>
      </c>
      <c r="BI1917" s="2">
        <v>44279</v>
      </c>
      <c r="BJ1917" s="5">
        <v>628.97730000000001</v>
      </c>
      <c r="BK1917" s="2">
        <v>45680</v>
      </c>
      <c r="BL1917" s="5">
        <v>121.25</v>
      </c>
      <c r="BM1917" s="2">
        <v>44279</v>
      </c>
      <c r="BN1917" s="5">
        <v>1453.36</v>
      </c>
      <c r="BO1917" s="2">
        <v>44279</v>
      </c>
      <c r="BP1917" s="5">
        <v>1832.55</v>
      </c>
      <c r="BQ1917" s="2">
        <v>44279</v>
      </c>
      <c r="BR1917" s="5">
        <v>2103.0865899999999</v>
      </c>
    </row>
    <row r="1918" spans="1:70" x14ac:dyDescent="0.35">
      <c r="A1918" s="2">
        <v>44280</v>
      </c>
      <c r="B1918" s="5">
        <v>26.66</v>
      </c>
      <c r="C1918" s="2">
        <v>44280</v>
      </c>
      <c r="D1918" s="5">
        <v>20.75</v>
      </c>
      <c r="E1918" s="2"/>
      <c r="F1918" s="5"/>
      <c r="G1918" s="2">
        <v>44280</v>
      </c>
      <c r="H1918" s="5">
        <v>17.430399999999999</v>
      </c>
      <c r="I1918" s="2">
        <v>45594</v>
      </c>
      <c r="J1918" s="5">
        <v>42.08</v>
      </c>
      <c r="K1918" s="2">
        <v>44280</v>
      </c>
      <c r="L1918" s="5">
        <v>81.150000000000006</v>
      </c>
      <c r="M1918" s="2">
        <v>44329</v>
      </c>
      <c r="N1918" s="5">
        <v>18.88</v>
      </c>
      <c r="O1918" s="2">
        <v>44280</v>
      </c>
      <c r="P1918" s="5">
        <v>35.770000000000003</v>
      </c>
      <c r="Q1918" s="2">
        <v>44280</v>
      </c>
      <c r="R1918" s="5">
        <v>20.94</v>
      </c>
      <c r="S1918" s="2">
        <v>44280</v>
      </c>
      <c r="T1918" s="5">
        <v>207.29</v>
      </c>
      <c r="U1918" s="2">
        <v>44280</v>
      </c>
      <c r="V1918" s="5">
        <v>314.77832999999998</v>
      </c>
      <c r="Y1918" s="2">
        <v>44428</v>
      </c>
      <c r="Z1918" s="5">
        <v>1938.38</v>
      </c>
      <c r="AA1918" s="2">
        <v>46162</v>
      </c>
      <c r="AB1918" s="5">
        <v>199.12</v>
      </c>
      <c r="AC1918" s="2">
        <v>44280</v>
      </c>
      <c r="AD1918" s="5">
        <v>15.22</v>
      </c>
      <c r="AE1918" s="2">
        <v>44280</v>
      </c>
      <c r="AF1918" s="5">
        <v>40.56</v>
      </c>
      <c r="AG1918" s="2">
        <v>45622</v>
      </c>
      <c r="AH1918" s="5">
        <v>247.51722000000001</v>
      </c>
      <c r="AI1918" s="2">
        <v>44280</v>
      </c>
      <c r="AJ1918" s="5">
        <v>192.06646000000001</v>
      </c>
      <c r="AK1918" s="2">
        <v>44280</v>
      </c>
      <c r="AL1918" s="5">
        <v>2592.9985700000002</v>
      </c>
      <c r="AM1918" s="2">
        <v>45058</v>
      </c>
      <c r="AN1918" s="5">
        <v>21.189800000000002</v>
      </c>
      <c r="AQ1918" s="2">
        <v>44280</v>
      </c>
      <c r="AR1918" s="5">
        <v>94.388679999999994</v>
      </c>
      <c r="AS1918" s="2">
        <v>44280</v>
      </c>
      <c r="AT1918" s="5">
        <v>50.96</v>
      </c>
      <c r="AU1918" s="2">
        <v>44280</v>
      </c>
      <c r="AV1918" s="5">
        <v>117.75</v>
      </c>
      <c r="AW1918" s="2">
        <v>44280</v>
      </c>
      <c r="AX1918" s="5">
        <v>17.61</v>
      </c>
      <c r="AY1918" s="2">
        <v>44280</v>
      </c>
      <c r="AZ1918" s="5">
        <v>399.90321999999998</v>
      </c>
      <c r="BA1918" s="2">
        <v>44280</v>
      </c>
      <c r="BB1918" s="5">
        <v>28.14</v>
      </c>
      <c r="BC1918" s="2">
        <v>44280</v>
      </c>
      <c r="BD1918" s="5">
        <v>66.22</v>
      </c>
      <c r="BE1918" s="2">
        <v>44354</v>
      </c>
      <c r="BF1918" s="5">
        <v>19657</v>
      </c>
      <c r="BG1918" s="2">
        <v>44280</v>
      </c>
      <c r="BH1918" s="5">
        <v>30166</v>
      </c>
      <c r="BI1918" s="2">
        <v>44280</v>
      </c>
      <c r="BJ1918" s="5">
        <v>619.08870000000002</v>
      </c>
      <c r="BK1918" s="2">
        <v>45681</v>
      </c>
      <c r="BL1918" s="5">
        <v>121.39</v>
      </c>
      <c r="BM1918" s="2">
        <v>44280</v>
      </c>
      <c r="BN1918" s="5">
        <v>1452.67</v>
      </c>
      <c r="BO1918" s="2">
        <v>44280</v>
      </c>
      <c r="BP1918" s="5">
        <v>1834.14</v>
      </c>
      <c r="BQ1918" s="2">
        <v>44280</v>
      </c>
      <c r="BR1918" s="5">
        <v>2107.1003599999999</v>
      </c>
    </row>
    <row r="1919" spans="1:70" x14ac:dyDescent="0.35">
      <c r="A1919" s="2">
        <v>44281</v>
      </c>
      <c r="B1919" s="5">
        <v>27.12</v>
      </c>
      <c r="C1919" s="2">
        <v>44281</v>
      </c>
      <c r="D1919" s="5">
        <v>21.01</v>
      </c>
      <c r="E1919" s="2"/>
      <c r="F1919" s="5"/>
      <c r="G1919" s="2">
        <v>44281</v>
      </c>
      <c r="H1919" s="5">
        <v>17.679410000000001</v>
      </c>
      <c r="I1919" s="2">
        <v>45595</v>
      </c>
      <c r="J1919" s="5">
        <v>42.57</v>
      </c>
      <c r="K1919" s="2">
        <v>44281</v>
      </c>
      <c r="L1919" s="5">
        <v>82.14</v>
      </c>
      <c r="M1919" s="2">
        <v>44330</v>
      </c>
      <c r="N1919" s="5">
        <v>19.14</v>
      </c>
      <c r="O1919" s="2">
        <v>44281</v>
      </c>
      <c r="P1919" s="5">
        <v>36.54</v>
      </c>
      <c r="Q1919" s="2">
        <v>44281</v>
      </c>
      <c r="R1919" s="5">
        <v>21.13</v>
      </c>
      <c r="S1919" s="2">
        <v>44281</v>
      </c>
      <c r="T1919" s="5">
        <v>211.23</v>
      </c>
      <c r="U1919" s="2">
        <v>44281</v>
      </c>
      <c r="V1919" s="5">
        <v>320.12342000000001</v>
      </c>
      <c r="Y1919" s="2">
        <v>44429</v>
      </c>
      <c r="Z1919" s="5">
        <v>1938.38</v>
      </c>
      <c r="AA1919" s="2">
        <v>46163</v>
      </c>
      <c r="AB1919" s="5">
        <v>203.51</v>
      </c>
      <c r="AC1919" s="2">
        <v>44281</v>
      </c>
      <c r="AD1919" s="5">
        <v>15.83</v>
      </c>
      <c r="AE1919" s="2">
        <v>44281</v>
      </c>
      <c r="AF1919" s="5">
        <v>41.73</v>
      </c>
      <c r="AG1919" s="2">
        <v>45623</v>
      </c>
      <c r="AH1919" s="5">
        <v>249.27957000000001</v>
      </c>
      <c r="AI1919" s="2">
        <v>44281</v>
      </c>
      <c r="AJ1919" s="5">
        <v>194.04148000000001</v>
      </c>
      <c r="AK1919" s="2">
        <v>44281</v>
      </c>
      <c r="AL1919" s="5">
        <v>2615.6889200000001</v>
      </c>
      <c r="AM1919" s="2">
        <v>45059</v>
      </c>
      <c r="AN1919" s="5">
        <v>21.189800000000002</v>
      </c>
      <c r="AQ1919" s="2">
        <v>44281</v>
      </c>
      <c r="AR1919" s="5">
        <v>95.616990000000001</v>
      </c>
      <c r="AS1919" s="2">
        <v>44281</v>
      </c>
      <c r="AT1919" s="5">
        <v>51.85</v>
      </c>
      <c r="AU1919" s="2">
        <v>44281</v>
      </c>
      <c r="AV1919" s="5">
        <v>120.14</v>
      </c>
      <c r="AW1919" s="2">
        <v>44281</v>
      </c>
      <c r="AX1919" s="5">
        <v>17.899999999999999</v>
      </c>
      <c r="AY1919" s="2">
        <v>44281</v>
      </c>
      <c r="AZ1919" s="5">
        <v>406.59771999999998</v>
      </c>
      <c r="BA1919" s="2">
        <v>44281</v>
      </c>
      <c r="BB1919" s="5">
        <v>28.32</v>
      </c>
      <c r="BC1919" s="2">
        <v>44281</v>
      </c>
      <c r="BD1919" s="5">
        <v>67.34</v>
      </c>
      <c r="BE1919" s="2">
        <v>44355</v>
      </c>
      <c r="BF1919" s="5">
        <v>19743</v>
      </c>
      <c r="BG1919" s="2">
        <v>44281</v>
      </c>
      <c r="BH1919" s="5">
        <v>30554</v>
      </c>
      <c r="BI1919" s="2">
        <v>44281</v>
      </c>
      <c r="BJ1919" s="5">
        <v>627.66880000000003</v>
      </c>
      <c r="BK1919" s="2">
        <v>45682</v>
      </c>
      <c r="BL1919" s="5">
        <v>121.39</v>
      </c>
      <c r="BM1919" s="2">
        <v>44281</v>
      </c>
      <c r="BN1919" s="5">
        <v>1450.02</v>
      </c>
      <c r="BO1919" s="2">
        <v>44281</v>
      </c>
      <c r="BP1919" s="5">
        <v>1833.52</v>
      </c>
      <c r="BQ1919" s="2">
        <v>44281</v>
      </c>
      <c r="BR1919" s="5">
        <v>2098.8432600000001</v>
      </c>
    </row>
    <row r="1920" spans="1:70" x14ac:dyDescent="0.35">
      <c r="A1920" s="2">
        <v>44282</v>
      </c>
      <c r="B1920" s="5">
        <v>27.12</v>
      </c>
      <c r="C1920" s="2">
        <v>44282</v>
      </c>
      <c r="D1920" s="5">
        <v>21.01</v>
      </c>
      <c r="E1920" s="2"/>
      <c r="F1920" s="5"/>
      <c r="G1920" s="2">
        <v>44282</v>
      </c>
      <c r="H1920" s="5">
        <v>17.679410000000001</v>
      </c>
      <c r="I1920" s="2">
        <v>45596</v>
      </c>
      <c r="J1920" s="5">
        <v>42.07</v>
      </c>
      <c r="K1920" s="2">
        <v>44282</v>
      </c>
      <c r="L1920" s="5">
        <v>82.14</v>
      </c>
      <c r="M1920" s="2">
        <v>44331</v>
      </c>
      <c r="N1920" s="5">
        <v>19.14</v>
      </c>
      <c r="O1920" s="2">
        <v>44282</v>
      </c>
      <c r="P1920" s="5">
        <v>36.54</v>
      </c>
      <c r="Q1920" s="2">
        <v>44282</v>
      </c>
      <c r="R1920" s="5">
        <v>21.13</v>
      </c>
      <c r="S1920" s="2">
        <v>44282</v>
      </c>
      <c r="T1920" s="5">
        <v>211.23</v>
      </c>
      <c r="U1920" s="2">
        <v>44282</v>
      </c>
      <c r="V1920" s="5">
        <v>320.12342000000001</v>
      </c>
      <c r="Y1920" s="2">
        <v>44430</v>
      </c>
      <c r="Z1920" s="5">
        <v>1938.38</v>
      </c>
      <c r="AA1920" s="2">
        <v>46164</v>
      </c>
      <c r="AB1920" s="5">
        <v>204.36</v>
      </c>
      <c r="AC1920" s="2">
        <v>44282</v>
      </c>
      <c r="AD1920" s="5">
        <v>15.83</v>
      </c>
      <c r="AE1920" s="2">
        <v>44282</v>
      </c>
      <c r="AF1920" s="5">
        <v>41.73</v>
      </c>
      <c r="AG1920" s="2">
        <v>45624</v>
      </c>
      <c r="AH1920" s="5">
        <v>247.43389999999999</v>
      </c>
      <c r="AI1920" s="2">
        <v>44282</v>
      </c>
      <c r="AJ1920" s="5">
        <v>194.04148000000001</v>
      </c>
      <c r="AK1920" s="2">
        <v>44282</v>
      </c>
      <c r="AL1920" s="5">
        <v>2615.6889200000001</v>
      </c>
      <c r="AM1920" s="2">
        <v>45060</v>
      </c>
      <c r="AN1920" s="5">
        <v>21.189800000000002</v>
      </c>
      <c r="AQ1920" s="2">
        <v>44282</v>
      </c>
      <c r="AR1920" s="5">
        <v>95.616990000000001</v>
      </c>
      <c r="AS1920" s="2">
        <v>44282</v>
      </c>
      <c r="AT1920" s="5">
        <v>51.85</v>
      </c>
      <c r="AU1920" s="2">
        <v>44282</v>
      </c>
      <c r="AV1920" s="5">
        <v>120.14</v>
      </c>
      <c r="AW1920" s="2">
        <v>44282</v>
      </c>
      <c r="AX1920" s="5">
        <v>17.899999999999999</v>
      </c>
      <c r="AY1920" s="2">
        <v>44282</v>
      </c>
      <c r="AZ1920" s="5">
        <v>406.59771999999998</v>
      </c>
      <c r="BA1920" s="2">
        <v>44282</v>
      </c>
      <c r="BB1920" s="5">
        <v>28.32</v>
      </c>
      <c r="BC1920" s="2">
        <v>44282</v>
      </c>
      <c r="BD1920" s="5">
        <v>67.34</v>
      </c>
      <c r="BE1920" s="2">
        <v>44356</v>
      </c>
      <c r="BF1920" s="5">
        <v>19580</v>
      </c>
      <c r="BG1920" s="2">
        <v>44282</v>
      </c>
      <c r="BH1920" s="5">
        <v>30554</v>
      </c>
      <c r="BI1920" s="2">
        <v>44282</v>
      </c>
      <c r="BJ1920" s="5">
        <v>627.66880000000003</v>
      </c>
      <c r="BK1920" s="2">
        <v>45683</v>
      </c>
      <c r="BL1920" s="5">
        <v>121.39</v>
      </c>
      <c r="BM1920" s="2">
        <v>44282</v>
      </c>
      <c r="BN1920" s="5">
        <v>1450.02</v>
      </c>
      <c r="BO1920" s="2">
        <v>44282</v>
      </c>
      <c r="BP1920" s="5">
        <v>1833.52</v>
      </c>
      <c r="BQ1920" s="2">
        <v>44282</v>
      </c>
      <c r="BR1920" s="5">
        <v>2098.8432600000001</v>
      </c>
    </row>
    <row r="1921" spans="1:70" x14ac:dyDescent="0.35">
      <c r="A1921" s="2">
        <v>44283</v>
      </c>
      <c r="B1921" s="5">
        <v>27.12</v>
      </c>
      <c r="C1921" s="2">
        <v>44283</v>
      </c>
      <c r="D1921" s="5">
        <v>21.01</v>
      </c>
      <c r="E1921" s="2"/>
      <c r="F1921" s="5"/>
      <c r="G1921" s="2">
        <v>44283</v>
      </c>
      <c r="H1921" s="5">
        <v>17.679410000000001</v>
      </c>
      <c r="I1921" s="2">
        <v>45597</v>
      </c>
      <c r="J1921" s="5">
        <v>42.07</v>
      </c>
      <c r="K1921" s="2">
        <v>44283</v>
      </c>
      <c r="L1921" s="5">
        <v>82.14</v>
      </c>
      <c r="M1921" s="2">
        <v>44332</v>
      </c>
      <c r="N1921" s="5">
        <v>19.14</v>
      </c>
      <c r="O1921" s="2">
        <v>44283</v>
      </c>
      <c r="P1921" s="5">
        <v>36.54</v>
      </c>
      <c r="Q1921" s="2">
        <v>44283</v>
      </c>
      <c r="R1921" s="5">
        <v>21.13</v>
      </c>
      <c r="S1921" s="2">
        <v>44283</v>
      </c>
      <c r="T1921" s="5">
        <v>211.23</v>
      </c>
      <c r="U1921" s="2">
        <v>44283</v>
      </c>
      <c r="V1921" s="5">
        <v>320.12342000000001</v>
      </c>
      <c r="Y1921" s="2">
        <v>44431</v>
      </c>
      <c r="Z1921" s="5">
        <v>1956.86</v>
      </c>
      <c r="AA1921" s="2">
        <v>46165</v>
      </c>
      <c r="AB1921" s="5">
        <v>204.36</v>
      </c>
      <c r="AC1921" s="2">
        <v>44283</v>
      </c>
      <c r="AD1921" s="5">
        <v>15.83</v>
      </c>
      <c r="AE1921" s="2">
        <v>44283</v>
      </c>
      <c r="AF1921" s="5">
        <v>41.73</v>
      </c>
      <c r="AG1921" s="2">
        <v>45625</v>
      </c>
      <c r="AH1921" s="5">
        <v>248.64546000000001</v>
      </c>
      <c r="AI1921" s="2">
        <v>44283</v>
      </c>
      <c r="AJ1921" s="5">
        <v>194.04148000000001</v>
      </c>
      <c r="AK1921" s="2">
        <v>44283</v>
      </c>
      <c r="AL1921" s="5">
        <v>2615.6889200000001</v>
      </c>
      <c r="AM1921" s="2">
        <v>45061</v>
      </c>
      <c r="AN1921" s="5">
        <v>21.221399999999999</v>
      </c>
      <c r="AQ1921" s="2">
        <v>44283</v>
      </c>
      <c r="AR1921" s="5">
        <v>95.616990000000001</v>
      </c>
      <c r="AS1921" s="2">
        <v>44283</v>
      </c>
      <c r="AT1921" s="5">
        <v>51.85</v>
      </c>
      <c r="AU1921" s="2">
        <v>44283</v>
      </c>
      <c r="AV1921" s="5">
        <v>120.14</v>
      </c>
      <c r="AW1921" s="2">
        <v>44283</v>
      </c>
      <c r="AX1921" s="5">
        <v>17.899999999999999</v>
      </c>
      <c r="AY1921" s="2">
        <v>44283</v>
      </c>
      <c r="AZ1921" s="5">
        <v>406.59771999999998</v>
      </c>
      <c r="BA1921" s="2">
        <v>44283</v>
      </c>
      <c r="BB1921" s="5">
        <v>28.32</v>
      </c>
      <c r="BC1921" s="2">
        <v>44283</v>
      </c>
      <c r="BD1921" s="5">
        <v>67.34</v>
      </c>
      <c r="BE1921" s="2">
        <v>44357</v>
      </c>
      <c r="BF1921" s="5">
        <v>19709</v>
      </c>
      <c r="BG1921" s="2">
        <v>44283</v>
      </c>
      <c r="BH1921" s="5">
        <v>30554</v>
      </c>
      <c r="BI1921" s="2">
        <v>44283</v>
      </c>
      <c r="BJ1921" s="5">
        <v>627.66880000000003</v>
      </c>
      <c r="BK1921" s="2">
        <v>45684</v>
      </c>
      <c r="BL1921" s="5">
        <v>121.37</v>
      </c>
      <c r="BM1921" s="2">
        <v>44283</v>
      </c>
      <c r="BN1921" s="5">
        <v>1450.02</v>
      </c>
      <c r="BO1921" s="2">
        <v>44283</v>
      </c>
      <c r="BP1921" s="5">
        <v>1833.52</v>
      </c>
      <c r="BQ1921" s="2">
        <v>44283</v>
      </c>
      <c r="BR1921" s="5">
        <v>2098.8432600000001</v>
      </c>
    </row>
    <row r="1922" spans="1:70" x14ac:dyDescent="0.35">
      <c r="A1922" s="2">
        <v>44284</v>
      </c>
      <c r="B1922" s="5">
        <v>27.14</v>
      </c>
      <c r="C1922" s="2">
        <v>44284</v>
      </c>
      <c r="D1922" s="5">
        <v>20.98</v>
      </c>
      <c r="E1922" s="2"/>
      <c r="F1922" s="5"/>
      <c r="G1922" s="2">
        <v>44284</v>
      </c>
      <c r="H1922" s="5">
        <v>17.774989999999999</v>
      </c>
      <c r="I1922" s="2">
        <v>45598</v>
      </c>
      <c r="J1922" s="5">
        <v>42.07</v>
      </c>
      <c r="K1922" s="2">
        <v>44284</v>
      </c>
      <c r="L1922" s="5">
        <v>82.3</v>
      </c>
      <c r="M1922" s="2">
        <v>44333</v>
      </c>
      <c r="N1922" s="5">
        <v>19.11</v>
      </c>
      <c r="O1922" s="2">
        <v>44284</v>
      </c>
      <c r="P1922" s="5">
        <v>36.64</v>
      </c>
      <c r="Q1922" s="2">
        <v>44284</v>
      </c>
      <c r="R1922" s="5">
        <v>21.17</v>
      </c>
      <c r="S1922" s="2">
        <v>44284</v>
      </c>
      <c r="T1922" s="5">
        <v>211.09</v>
      </c>
      <c r="U1922" s="2">
        <v>44284</v>
      </c>
      <c r="V1922" s="5">
        <v>321.34816999999998</v>
      </c>
      <c r="Y1922" s="2">
        <v>44432</v>
      </c>
      <c r="Z1922" s="5">
        <v>1927.8</v>
      </c>
      <c r="AA1922" s="2">
        <v>46166</v>
      </c>
      <c r="AB1922" s="5">
        <v>204.36</v>
      </c>
      <c r="AC1922" s="2">
        <v>44284</v>
      </c>
      <c r="AD1922" s="5">
        <v>15.86</v>
      </c>
      <c r="AE1922" s="2">
        <v>44284</v>
      </c>
      <c r="AF1922" s="5">
        <v>41.42</v>
      </c>
      <c r="AG1922" s="2">
        <v>45626</v>
      </c>
      <c r="AH1922" s="5">
        <v>248.64546000000001</v>
      </c>
      <c r="AI1922" s="2">
        <v>44284</v>
      </c>
      <c r="AJ1922" s="5">
        <v>192.44550000000001</v>
      </c>
      <c r="AK1922" s="2">
        <v>44284</v>
      </c>
      <c r="AL1922" s="5">
        <v>2604.99388</v>
      </c>
      <c r="AM1922" s="2">
        <v>45062</v>
      </c>
      <c r="AN1922" s="5">
        <v>21.023399999999999</v>
      </c>
      <c r="AQ1922" s="2">
        <v>44284</v>
      </c>
      <c r="AR1922" s="5">
        <v>95.946780000000004</v>
      </c>
      <c r="AS1922" s="2">
        <v>44284</v>
      </c>
      <c r="AT1922" s="5">
        <v>51.8</v>
      </c>
      <c r="AU1922" s="2">
        <v>44284</v>
      </c>
      <c r="AV1922" s="5">
        <v>120.65</v>
      </c>
      <c r="AW1922" s="2">
        <v>44284</v>
      </c>
      <c r="AX1922" s="5">
        <v>17.88</v>
      </c>
      <c r="AY1922" s="2">
        <v>44284</v>
      </c>
      <c r="AZ1922" s="5">
        <v>398.37105000000003</v>
      </c>
      <c r="BA1922" s="2">
        <v>44284</v>
      </c>
      <c r="BB1922" s="5">
        <v>28.44</v>
      </c>
      <c r="BC1922" s="2">
        <v>44284</v>
      </c>
      <c r="BD1922" s="5">
        <v>67.28</v>
      </c>
      <c r="BE1922" s="2">
        <v>44358</v>
      </c>
      <c r="BF1922" s="5">
        <v>19743</v>
      </c>
      <c r="BG1922" s="2">
        <v>44284</v>
      </c>
      <c r="BH1922" s="5">
        <v>30510</v>
      </c>
      <c r="BI1922" s="2">
        <v>44284</v>
      </c>
      <c r="BJ1922" s="5">
        <v>627.66880000000003</v>
      </c>
      <c r="BK1922" s="2">
        <v>45685</v>
      </c>
      <c r="BL1922" s="5">
        <v>121.41</v>
      </c>
      <c r="BM1922" s="2">
        <v>44284</v>
      </c>
      <c r="BN1922" s="5">
        <v>1451.58</v>
      </c>
      <c r="BO1922" s="2">
        <v>44284</v>
      </c>
      <c r="BP1922" s="5">
        <v>1831.69</v>
      </c>
      <c r="BQ1922" s="2">
        <v>44284</v>
      </c>
      <c r="BR1922" s="5">
        <v>2095.3562200000001</v>
      </c>
    </row>
    <row r="1923" spans="1:70" x14ac:dyDescent="0.35">
      <c r="A1923" s="2">
        <v>44285</v>
      </c>
      <c r="B1923" s="5">
        <v>27.27</v>
      </c>
      <c r="C1923" s="2">
        <v>44285</v>
      </c>
      <c r="D1923" s="5">
        <v>21.01</v>
      </c>
      <c r="E1923" s="2"/>
      <c r="F1923" s="5"/>
      <c r="G1923" s="2">
        <v>44285</v>
      </c>
      <c r="H1923" s="5">
        <v>17.732900000000001</v>
      </c>
      <c r="I1923" s="2">
        <v>45599</v>
      </c>
      <c r="J1923" s="5">
        <v>42.07</v>
      </c>
      <c r="K1923" s="2">
        <v>44285</v>
      </c>
      <c r="L1923" s="5">
        <v>82.61</v>
      </c>
      <c r="M1923" s="2">
        <v>44334</v>
      </c>
      <c r="N1923" s="5">
        <v>19.14</v>
      </c>
      <c r="O1923" s="2">
        <v>44285</v>
      </c>
      <c r="P1923" s="5">
        <v>36.549999999999997</v>
      </c>
      <c r="Q1923" s="2">
        <v>44285</v>
      </c>
      <c r="R1923" s="5">
        <v>21.35</v>
      </c>
      <c r="S1923" s="2">
        <v>44285</v>
      </c>
      <c r="T1923" s="5">
        <v>211.82</v>
      </c>
      <c r="U1923" s="2">
        <v>44285</v>
      </c>
      <c r="V1923" s="5">
        <v>321.92255</v>
      </c>
      <c r="Y1923" s="2">
        <v>44433</v>
      </c>
      <c r="Z1923" s="5">
        <v>1923.25</v>
      </c>
      <c r="AA1923" s="2">
        <v>46167</v>
      </c>
      <c r="AB1923" s="5">
        <v>204.36</v>
      </c>
      <c r="AC1923" s="2">
        <v>44285</v>
      </c>
      <c r="AD1923" s="5">
        <v>15.71</v>
      </c>
      <c r="AE1923" s="2">
        <v>44285</v>
      </c>
      <c r="AF1923" s="5">
        <v>41.65</v>
      </c>
      <c r="AG1923" s="2">
        <v>45627</v>
      </c>
      <c r="AH1923" s="5">
        <v>248.64546000000001</v>
      </c>
      <c r="AI1923" s="2">
        <v>44285</v>
      </c>
      <c r="AJ1923" s="5">
        <v>195.50452000000001</v>
      </c>
      <c r="AK1923" s="2">
        <v>44285</v>
      </c>
      <c r="AL1923" s="5">
        <v>2593.2768000000001</v>
      </c>
      <c r="AM1923" s="2">
        <v>45063</v>
      </c>
      <c r="AN1923" s="5">
        <v>21.240400000000001</v>
      </c>
      <c r="AQ1923" s="2">
        <v>44285</v>
      </c>
      <c r="AR1923" s="5">
        <v>95.437290000000004</v>
      </c>
      <c r="AS1923" s="2">
        <v>44285</v>
      </c>
      <c r="AT1923" s="5">
        <v>51.6</v>
      </c>
      <c r="AU1923" s="2">
        <v>44285</v>
      </c>
      <c r="AV1923" s="5">
        <v>120.56</v>
      </c>
      <c r="AW1923" s="2">
        <v>44285</v>
      </c>
      <c r="AX1923" s="5">
        <v>17.79</v>
      </c>
      <c r="AY1923" s="2">
        <v>44285</v>
      </c>
      <c r="AZ1923" s="5">
        <v>405.42507999999998</v>
      </c>
      <c r="BA1923" s="2">
        <v>44285</v>
      </c>
      <c r="BB1923" s="5">
        <v>28.48</v>
      </c>
      <c r="BC1923" s="2">
        <v>44285</v>
      </c>
      <c r="BD1923" s="5">
        <v>68.180000000000007</v>
      </c>
      <c r="BE1923" s="2">
        <v>44359</v>
      </c>
      <c r="BF1923" s="5">
        <v>19743</v>
      </c>
      <c r="BG1923" s="2">
        <v>44285</v>
      </c>
      <c r="BH1923" s="5">
        <v>30702</v>
      </c>
      <c r="BI1923" s="2">
        <v>44285</v>
      </c>
      <c r="BJ1923" s="5">
        <v>631.50040000000001</v>
      </c>
      <c r="BK1923" s="2">
        <v>45686</v>
      </c>
      <c r="BL1923" s="5">
        <v>121.44</v>
      </c>
      <c r="BM1923" s="2">
        <v>44285</v>
      </c>
      <c r="BN1923" s="5">
        <v>1450.4</v>
      </c>
      <c r="BO1923" s="2">
        <v>44285</v>
      </c>
      <c r="BP1923" s="5">
        <v>1829.66</v>
      </c>
      <c r="BQ1923" s="2">
        <v>44285</v>
      </c>
      <c r="BR1923" s="5">
        <v>2103.27961</v>
      </c>
    </row>
    <row r="1924" spans="1:70" x14ac:dyDescent="0.35">
      <c r="A1924" s="2">
        <v>44286</v>
      </c>
      <c r="B1924" s="5">
        <v>27.3</v>
      </c>
      <c r="C1924" s="2">
        <v>44286</v>
      </c>
      <c r="D1924" s="5">
        <v>21.16</v>
      </c>
      <c r="E1924" s="2"/>
      <c r="F1924" s="5"/>
      <c r="G1924" s="2">
        <v>44286</v>
      </c>
      <c r="H1924" s="5">
        <v>17.676670000000001</v>
      </c>
      <c r="I1924" s="2">
        <v>45600</v>
      </c>
      <c r="J1924" s="5">
        <v>42.17</v>
      </c>
      <c r="K1924" s="2">
        <v>44286</v>
      </c>
      <c r="L1924" s="5">
        <v>82.86</v>
      </c>
      <c r="M1924" s="2">
        <v>44335</v>
      </c>
      <c r="N1924" s="5">
        <v>18.96</v>
      </c>
      <c r="O1924" s="2">
        <v>44286</v>
      </c>
      <c r="P1924" s="5">
        <v>36.76</v>
      </c>
      <c r="Q1924" s="2">
        <v>44286</v>
      </c>
      <c r="R1924" s="5">
        <v>21.26</v>
      </c>
      <c r="S1924" s="2">
        <v>44286</v>
      </c>
      <c r="T1924" s="5">
        <v>210.99</v>
      </c>
      <c r="U1924" s="2">
        <v>44286</v>
      </c>
      <c r="V1924" s="5">
        <v>323.19749000000002</v>
      </c>
      <c r="Y1924" s="2">
        <v>44434</v>
      </c>
      <c r="Z1924" s="5">
        <v>1928.53</v>
      </c>
      <c r="AA1924" s="2">
        <v>46168</v>
      </c>
      <c r="AB1924" s="5">
        <v>208.84</v>
      </c>
      <c r="AC1924" s="2">
        <v>44286</v>
      </c>
      <c r="AD1924" s="5">
        <v>15.64</v>
      </c>
      <c r="AE1924" s="2">
        <v>44286</v>
      </c>
      <c r="AF1924" s="5">
        <v>41.68</v>
      </c>
      <c r="AG1924" s="2">
        <v>45628</v>
      </c>
      <c r="AH1924" s="5">
        <v>249.84894</v>
      </c>
      <c r="AI1924" s="2">
        <v>44286</v>
      </c>
      <c r="AJ1924" s="5">
        <v>198.41310999999999</v>
      </c>
      <c r="AK1924" s="2">
        <v>44286</v>
      </c>
      <c r="AL1924" s="5">
        <v>2610.1722500000001</v>
      </c>
      <c r="AM1924" s="2">
        <v>45064</v>
      </c>
      <c r="AN1924" s="5">
        <v>21.340800000000002</v>
      </c>
      <c r="AQ1924" s="2">
        <v>44286</v>
      </c>
      <c r="AR1924" s="5">
        <v>95.488630000000001</v>
      </c>
      <c r="AS1924" s="2">
        <v>44286</v>
      </c>
      <c r="AT1924" s="5">
        <v>51.72</v>
      </c>
      <c r="AU1924" s="2">
        <v>44286</v>
      </c>
      <c r="AV1924" s="5">
        <v>120.61</v>
      </c>
      <c r="AW1924" s="2">
        <v>44286</v>
      </c>
      <c r="AX1924" s="5">
        <v>17.8</v>
      </c>
      <c r="AY1924" s="2">
        <v>44286</v>
      </c>
      <c r="AZ1924" s="5">
        <v>406.96156000000002</v>
      </c>
      <c r="BA1924" s="2">
        <v>44286</v>
      </c>
      <c r="BB1924" s="5">
        <v>28.41</v>
      </c>
      <c r="BC1924" s="2">
        <v>44286</v>
      </c>
      <c r="BD1924" s="5">
        <v>67.8</v>
      </c>
      <c r="BE1924" s="2">
        <v>44360</v>
      </c>
      <c r="BF1924" s="5">
        <v>19743</v>
      </c>
      <c r="BG1924" s="2">
        <v>44286</v>
      </c>
      <c r="BH1924" s="5">
        <v>30128</v>
      </c>
      <c r="BI1924" s="2">
        <v>44286</v>
      </c>
      <c r="BJ1924" s="5">
        <v>632.92970000000003</v>
      </c>
      <c r="BK1924" s="2">
        <v>45687</v>
      </c>
      <c r="BL1924" s="5">
        <v>121.6</v>
      </c>
      <c r="BM1924" s="2">
        <v>44286</v>
      </c>
      <c r="BN1924" s="5">
        <v>1452.21</v>
      </c>
      <c r="BO1924" s="2">
        <v>44286</v>
      </c>
      <c r="BP1924" s="5">
        <v>1833.33</v>
      </c>
      <c r="BQ1924" s="2">
        <v>44286</v>
      </c>
      <c r="BR1924" s="5">
        <v>2105.8884800000001</v>
      </c>
    </row>
    <row r="1925" spans="1:70" x14ac:dyDescent="0.35">
      <c r="A1925" s="2">
        <v>44287</v>
      </c>
      <c r="B1925" s="5">
        <v>27.74</v>
      </c>
      <c r="C1925" s="2">
        <v>44287</v>
      </c>
      <c r="D1925" s="5">
        <v>21.44</v>
      </c>
      <c r="E1925" s="2"/>
      <c r="F1925" s="5"/>
      <c r="G1925" s="2">
        <v>44287</v>
      </c>
      <c r="H1925" s="5">
        <v>17.757660000000001</v>
      </c>
      <c r="I1925" s="2">
        <v>45601</v>
      </c>
      <c r="J1925" s="5">
        <v>42.36</v>
      </c>
      <c r="K1925" s="2">
        <v>44287</v>
      </c>
      <c r="L1925" s="5">
        <v>83</v>
      </c>
      <c r="M1925" s="2">
        <v>44336</v>
      </c>
      <c r="N1925" s="5">
        <v>19.28</v>
      </c>
      <c r="O1925" s="2">
        <v>44287</v>
      </c>
      <c r="P1925" s="5">
        <v>37.11</v>
      </c>
      <c r="Q1925" s="2">
        <v>44287</v>
      </c>
      <c r="R1925" s="5">
        <v>21.59</v>
      </c>
      <c r="S1925" s="2">
        <v>44287</v>
      </c>
      <c r="T1925" s="5">
        <v>213.49</v>
      </c>
      <c r="U1925" s="2">
        <v>44287</v>
      </c>
      <c r="V1925" s="5">
        <v>323.19749000000002</v>
      </c>
      <c r="Y1925" s="2">
        <v>44435</v>
      </c>
      <c r="Z1925" s="5">
        <v>1910.85</v>
      </c>
      <c r="AA1925" s="2">
        <v>46169</v>
      </c>
      <c r="AB1925" s="5">
        <v>213.96</v>
      </c>
      <c r="AC1925" s="2">
        <v>44287</v>
      </c>
      <c r="AD1925" s="5">
        <v>15.72</v>
      </c>
      <c r="AE1925" s="2">
        <v>44287</v>
      </c>
      <c r="AF1925" s="5">
        <v>41.82</v>
      </c>
      <c r="AG1925" s="2">
        <v>45629</v>
      </c>
      <c r="AH1925" s="5">
        <v>249.71352999999999</v>
      </c>
      <c r="AI1925" s="2">
        <v>44287</v>
      </c>
      <c r="AJ1925" s="5">
        <v>198.41310999999999</v>
      </c>
      <c r="AK1925" s="2">
        <v>44287</v>
      </c>
      <c r="AL1925" s="5">
        <v>2610.1722500000001</v>
      </c>
      <c r="AM1925" s="2">
        <v>45065</v>
      </c>
      <c r="AN1925" s="5">
        <v>21.275200000000002</v>
      </c>
      <c r="AQ1925" s="2">
        <v>44287</v>
      </c>
      <c r="AR1925" s="5">
        <v>95.488630000000001</v>
      </c>
      <c r="AS1925" s="2">
        <v>44287</v>
      </c>
      <c r="AT1925" s="5">
        <v>52.29</v>
      </c>
      <c r="AU1925" s="2">
        <v>44287</v>
      </c>
      <c r="AV1925" s="5">
        <v>120.29</v>
      </c>
      <c r="AW1925" s="2">
        <v>44287</v>
      </c>
      <c r="AX1925" s="5">
        <v>18</v>
      </c>
      <c r="AY1925" s="2">
        <v>44287</v>
      </c>
      <c r="AZ1925" s="5">
        <v>413.41705000000002</v>
      </c>
      <c r="BA1925" s="2">
        <v>44287</v>
      </c>
      <c r="BB1925" s="5">
        <v>28.73</v>
      </c>
      <c r="BC1925" s="2">
        <v>44287</v>
      </c>
      <c r="BD1925" s="5">
        <v>69.8</v>
      </c>
      <c r="BE1925" s="2">
        <v>44361</v>
      </c>
      <c r="BF1925" s="5">
        <v>19927</v>
      </c>
      <c r="BG1925" s="2">
        <v>44287</v>
      </c>
      <c r="BH1925" s="5">
        <v>29984</v>
      </c>
      <c r="BI1925" s="2">
        <v>44287</v>
      </c>
      <c r="BJ1925" s="5">
        <v>639.22249999999997</v>
      </c>
      <c r="BK1925" s="2">
        <v>45688</v>
      </c>
      <c r="BL1925" s="5">
        <v>121.61</v>
      </c>
      <c r="BM1925" s="2">
        <v>44287</v>
      </c>
      <c r="BN1925" s="5">
        <v>1456.25</v>
      </c>
      <c r="BO1925" s="2">
        <v>44287</v>
      </c>
      <c r="BP1925" s="5">
        <v>1838.67</v>
      </c>
      <c r="BQ1925" s="2">
        <v>44287</v>
      </c>
      <c r="BR1925" s="5">
        <v>2105.8884800000001</v>
      </c>
    </row>
    <row r="1926" spans="1:70" x14ac:dyDescent="0.35">
      <c r="A1926" s="2">
        <v>44288</v>
      </c>
      <c r="B1926" s="5">
        <v>27.74</v>
      </c>
      <c r="C1926" s="2">
        <v>44288</v>
      </c>
      <c r="D1926" s="5">
        <v>21.44</v>
      </c>
      <c r="E1926" s="2"/>
      <c r="F1926" s="5"/>
      <c r="G1926" s="2">
        <v>44288</v>
      </c>
      <c r="H1926" s="5">
        <v>17.757660000000001</v>
      </c>
      <c r="I1926" s="2">
        <v>45602</v>
      </c>
      <c r="J1926" s="5">
        <v>43.4</v>
      </c>
      <c r="K1926" s="2">
        <v>44288</v>
      </c>
      <c r="L1926" s="5">
        <v>83</v>
      </c>
      <c r="M1926" s="2">
        <v>44337</v>
      </c>
      <c r="N1926" s="5">
        <v>19.350000000000001</v>
      </c>
      <c r="O1926" s="2">
        <v>44288</v>
      </c>
      <c r="P1926" s="5">
        <v>37.11</v>
      </c>
      <c r="Q1926" s="2">
        <v>44288</v>
      </c>
      <c r="R1926" s="5">
        <v>21.59</v>
      </c>
      <c r="S1926" s="2">
        <v>44288</v>
      </c>
      <c r="T1926" s="5">
        <v>213.49</v>
      </c>
      <c r="U1926" s="2">
        <v>44288</v>
      </c>
      <c r="V1926" s="5">
        <v>323.19749000000002</v>
      </c>
      <c r="Y1926" s="2">
        <v>44436</v>
      </c>
      <c r="Z1926" s="5">
        <v>1910.85</v>
      </c>
      <c r="AA1926" s="2">
        <v>46170</v>
      </c>
      <c r="AB1926" s="5">
        <v>211.4</v>
      </c>
      <c r="AC1926" s="2">
        <v>44288</v>
      </c>
      <c r="AD1926" s="5">
        <v>15.72</v>
      </c>
      <c r="AE1926" s="2">
        <v>44288</v>
      </c>
      <c r="AF1926" s="5">
        <v>41.82</v>
      </c>
      <c r="AG1926" s="2">
        <v>45630</v>
      </c>
      <c r="AH1926" s="5">
        <v>249.19782000000001</v>
      </c>
      <c r="AI1926" s="2">
        <v>44288</v>
      </c>
      <c r="AJ1926" s="5">
        <v>198.41310999999999</v>
      </c>
      <c r="AK1926" s="2">
        <v>44288</v>
      </c>
      <c r="AL1926" s="5">
        <v>2610.1722500000001</v>
      </c>
      <c r="AM1926" s="2">
        <v>45066</v>
      </c>
      <c r="AN1926" s="5">
        <v>21.275200000000002</v>
      </c>
      <c r="AQ1926" s="2">
        <v>44288</v>
      </c>
      <c r="AR1926" s="5">
        <v>95.488630000000001</v>
      </c>
      <c r="AS1926" s="2">
        <v>44288</v>
      </c>
      <c r="AT1926" s="5">
        <v>52.29</v>
      </c>
      <c r="AU1926" s="2">
        <v>44288</v>
      </c>
      <c r="AV1926" s="5">
        <v>120.29</v>
      </c>
      <c r="AW1926" s="2">
        <v>44288</v>
      </c>
      <c r="AX1926" s="5">
        <v>18</v>
      </c>
      <c r="AY1926" s="2">
        <v>44288</v>
      </c>
      <c r="AZ1926" s="5">
        <v>413.41705000000002</v>
      </c>
      <c r="BA1926" s="2">
        <v>44288</v>
      </c>
      <c r="BB1926" s="5">
        <v>28.84</v>
      </c>
      <c r="BC1926" s="2">
        <v>44288</v>
      </c>
      <c r="BD1926" s="5">
        <v>69.8</v>
      </c>
      <c r="BE1926" s="2">
        <v>44362</v>
      </c>
      <c r="BF1926" s="5">
        <v>20105</v>
      </c>
      <c r="BG1926" s="2">
        <v>44288</v>
      </c>
      <c r="BH1926" s="5">
        <v>29972</v>
      </c>
      <c r="BI1926" s="2">
        <v>44288</v>
      </c>
      <c r="BJ1926" s="5">
        <v>639.22249999999997</v>
      </c>
      <c r="BK1926" s="2">
        <v>45689</v>
      </c>
      <c r="BL1926" s="5">
        <v>121.61</v>
      </c>
      <c r="BM1926" s="2">
        <v>44288</v>
      </c>
      <c r="BN1926" s="5">
        <v>1456.25</v>
      </c>
      <c r="BO1926" s="2">
        <v>44288</v>
      </c>
      <c r="BP1926" s="5">
        <v>1838.67</v>
      </c>
      <c r="BQ1926" s="2">
        <v>44288</v>
      </c>
      <c r="BR1926" s="5">
        <v>2105.8884800000001</v>
      </c>
    </row>
    <row r="1927" spans="1:70" x14ac:dyDescent="0.35">
      <c r="A1927" s="2">
        <v>44289</v>
      </c>
      <c r="B1927" s="5">
        <v>27.74</v>
      </c>
      <c r="C1927" s="2">
        <v>44289</v>
      </c>
      <c r="D1927" s="5">
        <v>21.44</v>
      </c>
      <c r="E1927" s="2"/>
      <c r="F1927" s="5"/>
      <c r="G1927" s="2">
        <v>44289</v>
      </c>
      <c r="H1927" s="5">
        <v>17.757660000000001</v>
      </c>
      <c r="I1927" s="2">
        <v>45603</v>
      </c>
      <c r="J1927" s="5">
        <v>44.22</v>
      </c>
      <c r="K1927" s="2">
        <v>44289</v>
      </c>
      <c r="L1927" s="5">
        <v>83</v>
      </c>
      <c r="M1927" s="2">
        <v>44338</v>
      </c>
      <c r="N1927" s="5">
        <v>19.350000000000001</v>
      </c>
      <c r="O1927" s="2">
        <v>44289</v>
      </c>
      <c r="P1927" s="5">
        <v>37.11</v>
      </c>
      <c r="Q1927" s="2">
        <v>44289</v>
      </c>
      <c r="R1927" s="5">
        <v>21.59</v>
      </c>
      <c r="S1927" s="2">
        <v>44289</v>
      </c>
      <c r="T1927" s="5">
        <v>213.49</v>
      </c>
      <c r="U1927" s="2">
        <v>44289</v>
      </c>
      <c r="V1927" s="5">
        <v>323.19749000000002</v>
      </c>
      <c r="Y1927" s="2">
        <v>44437</v>
      </c>
      <c r="Z1927" s="5">
        <v>1910.85</v>
      </c>
      <c r="AA1927" s="2">
        <v>46171</v>
      </c>
      <c r="AB1927" s="5">
        <v>214.93</v>
      </c>
      <c r="AC1927" s="2">
        <v>44289</v>
      </c>
      <c r="AD1927" s="5">
        <v>15.72</v>
      </c>
      <c r="AE1927" s="2">
        <v>44289</v>
      </c>
      <c r="AF1927" s="5">
        <v>41.82</v>
      </c>
      <c r="AG1927" s="2">
        <v>45631</v>
      </c>
      <c r="AH1927" s="5">
        <v>248.60434000000001</v>
      </c>
      <c r="AI1927" s="2">
        <v>44289</v>
      </c>
      <c r="AJ1927" s="5">
        <v>198.41310999999999</v>
      </c>
      <c r="AK1927" s="2">
        <v>44289</v>
      </c>
      <c r="AL1927" s="5">
        <v>2610.1722500000001</v>
      </c>
      <c r="AM1927" s="2">
        <v>45067</v>
      </c>
      <c r="AN1927" s="5">
        <v>21.275200000000002</v>
      </c>
      <c r="AQ1927" s="2">
        <v>44289</v>
      </c>
      <c r="AR1927" s="5">
        <v>95.488630000000001</v>
      </c>
      <c r="AS1927" s="2">
        <v>44289</v>
      </c>
      <c r="AT1927" s="5">
        <v>52.29</v>
      </c>
      <c r="AU1927" s="2">
        <v>44289</v>
      </c>
      <c r="AV1927" s="5">
        <v>120.29</v>
      </c>
      <c r="AW1927" s="2">
        <v>44289</v>
      </c>
      <c r="AX1927" s="5">
        <v>18</v>
      </c>
      <c r="AY1927" s="2">
        <v>44289</v>
      </c>
      <c r="AZ1927" s="5">
        <v>413.41705000000002</v>
      </c>
      <c r="BA1927" s="2">
        <v>44289</v>
      </c>
      <c r="BB1927" s="5">
        <v>28.84</v>
      </c>
      <c r="BC1927" s="2">
        <v>44289</v>
      </c>
      <c r="BD1927" s="5">
        <v>69.8</v>
      </c>
      <c r="BE1927" s="2">
        <v>44363</v>
      </c>
      <c r="BF1927" s="5">
        <v>20077</v>
      </c>
      <c r="BG1927" s="2">
        <v>44289</v>
      </c>
      <c r="BH1927" s="5">
        <v>29972</v>
      </c>
      <c r="BI1927" s="2">
        <v>44289</v>
      </c>
      <c r="BJ1927" s="5">
        <v>639.22249999999997</v>
      </c>
      <c r="BK1927" s="2">
        <v>45690</v>
      </c>
      <c r="BL1927" s="5">
        <v>121.61</v>
      </c>
      <c r="BM1927" s="2">
        <v>44289</v>
      </c>
      <c r="BN1927" s="5">
        <v>1456.25</v>
      </c>
      <c r="BO1927" s="2">
        <v>44289</v>
      </c>
      <c r="BP1927" s="5">
        <v>1838.67</v>
      </c>
      <c r="BQ1927" s="2">
        <v>44289</v>
      </c>
      <c r="BR1927" s="5">
        <v>2105.8884800000001</v>
      </c>
    </row>
    <row r="1928" spans="1:70" x14ac:dyDescent="0.35">
      <c r="A1928" s="2">
        <v>44290</v>
      </c>
      <c r="B1928" s="5">
        <v>27.74</v>
      </c>
      <c r="C1928" s="2">
        <v>44290</v>
      </c>
      <c r="D1928" s="5">
        <v>21.44</v>
      </c>
      <c r="E1928" s="2"/>
      <c r="F1928" s="5"/>
      <c r="G1928" s="2">
        <v>44290</v>
      </c>
      <c r="H1928" s="5">
        <v>17.757660000000001</v>
      </c>
      <c r="I1928" s="2">
        <v>45604</v>
      </c>
      <c r="J1928" s="5">
        <v>44.19</v>
      </c>
      <c r="K1928" s="2">
        <v>44290</v>
      </c>
      <c r="L1928" s="5">
        <v>83</v>
      </c>
      <c r="M1928" s="2">
        <v>44339</v>
      </c>
      <c r="N1928" s="5">
        <v>19.350000000000001</v>
      </c>
      <c r="O1928" s="2">
        <v>44290</v>
      </c>
      <c r="P1928" s="5">
        <v>37.11</v>
      </c>
      <c r="Q1928" s="2">
        <v>44290</v>
      </c>
      <c r="R1928" s="5">
        <v>21.59</v>
      </c>
      <c r="S1928" s="2">
        <v>44290</v>
      </c>
      <c r="T1928" s="5">
        <v>213.49</v>
      </c>
      <c r="U1928" s="2">
        <v>44290</v>
      </c>
      <c r="V1928" s="5">
        <v>323.19749000000002</v>
      </c>
      <c r="Y1928" s="2">
        <v>44438</v>
      </c>
      <c r="Z1928" s="5">
        <v>1904.24</v>
      </c>
      <c r="AA1928" s="2">
        <v>46172</v>
      </c>
      <c r="AB1928" s="5">
        <v>214.93</v>
      </c>
      <c r="AC1928" s="2">
        <v>44290</v>
      </c>
      <c r="AD1928" s="5">
        <v>15.72</v>
      </c>
      <c r="AE1928" s="2">
        <v>44290</v>
      </c>
      <c r="AF1928" s="5">
        <v>41.82</v>
      </c>
      <c r="AG1928" s="2">
        <v>45632</v>
      </c>
      <c r="AH1928" s="5">
        <v>249.90428</v>
      </c>
      <c r="AI1928" s="2">
        <v>44290</v>
      </c>
      <c r="AJ1928" s="5">
        <v>198.41310999999999</v>
      </c>
      <c r="AK1928" s="2">
        <v>44290</v>
      </c>
      <c r="AL1928" s="5">
        <v>2610.1722500000001</v>
      </c>
      <c r="AM1928" s="2">
        <v>45068</v>
      </c>
      <c r="AN1928" s="5">
        <v>21.456499999999998</v>
      </c>
      <c r="AQ1928" s="2">
        <v>44290</v>
      </c>
      <c r="AR1928" s="5">
        <v>95.488630000000001</v>
      </c>
      <c r="AS1928" s="2">
        <v>44290</v>
      </c>
      <c r="AT1928" s="5">
        <v>52.29</v>
      </c>
      <c r="AU1928" s="2">
        <v>44290</v>
      </c>
      <c r="AV1928" s="5">
        <v>120.29</v>
      </c>
      <c r="AW1928" s="2">
        <v>44290</v>
      </c>
      <c r="AX1928" s="5">
        <v>18</v>
      </c>
      <c r="AY1928" s="2">
        <v>44290</v>
      </c>
      <c r="AZ1928" s="5">
        <v>413.41705000000002</v>
      </c>
      <c r="BA1928" s="2">
        <v>44290</v>
      </c>
      <c r="BB1928" s="5">
        <v>28.84</v>
      </c>
      <c r="BC1928" s="2">
        <v>44290</v>
      </c>
      <c r="BD1928" s="5">
        <v>69.8</v>
      </c>
      <c r="BE1928" s="2">
        <v>44364</v>
      </c>
      <c r="BF1928" s="5">
        <v>19857</v>
      </c>
      <c r="BG1928" s="2">
        <v>44290</v>
      </c>
      <c r="BH1928" s="5">
        <v>29972</v>
      </c>
      <c r="BI1928" s="2">
        <v>44290</v>
      </c>
      <c r="BJ1928" s="5">
        <v>639.22249999999997</v>
      </c>
      <c r="BK1928" s="2">
        <v>45691</v>
      </c>
      <c r="BL1928" s="5">
        <v>121.61</v>
      </c>
      <c r="BM1928" s="2">
        <v>44290</v>
      </c>
      <c r="BN1928" s="5">
        <v>1456.25</v>
      </c>
      <c r="BO1928" s="2">
        <v>44290</v>
      </c>
      <c r="BP1928" s="5">
        <v>1838.67</v>
      </c>
      <c r="BQ1928" s="2">
        <v>44290</v>
      </c>
      <c r="BR1928" s="5">
        <v>2105.8884800000001</v>
      </c>
    </row>
    <row r="1929" spans="1:70" x14ac:dyDescent="0.35">
      <c r="A1929" s="2">
        <v>44291</v>
      </c>
      <c r="B1929" s="5">
        <v>27.74</v>
      </c>
      <c r="C1929" s="2">
        <v>44291</v>
      </c>
      <c r="D1929" s="5">
        <v>21.44</v>
      </c>
      <c r="E1929" s="2"/>
      <c r="F1929" s="5"/>
      <c r="G1929" s="2">
        <v>44291</v>
      </c>
      <c r="H1929" s="5">
        <v>17.757660000000001</v>
      </c>
      <c r="I1929" s="2">
        <v>45605</v>
      </c>
      <c r="J1929" s="5">
        <v>44.19</v>
      </c>
      <c r="K1929" s="2">
        <v>44291</v>
      </c>
      <c r="L1929" s="5">
        <v>83</v>
      </c>
      <c r="M1929" s="2">
        <v>44340</v>
      </c>
      <c r="N1929" s="5">
        <v>19.39</v>
      </c>
      <c r="O1929" s="2">
        <v>44291</v>
      </c>
      <c r="P1929" s="5">
        <v>37.11</v>
      </c>
      <c r="Q1929" s="2">
        <v>44291</v>
      </c>
      <c r="R1929" s="5">
        <v>21.59</v>
      </c>
      <c r="S1929" s="2">
        <v>44291</v>
      </c>
      <c r="T1929" s="5">
        <v>213.49</v>
      </c>
      <c r="U1929" s="2">
        <v>44291</v>
      </c>
      <c r="V1929" s="5">
        <v>323.19749000000002</v>
      </c>
      <c r="Y1929" s="2">
        <v>44439</v>
      </c>
      <c r="Z1929" s="5">
        <v>1909.74</v>
      </c>
      <c r="AA1929" s="2">
        <v>46173</v>
      </c>
      <c r="AB1929" s="5">
        <v>214.93</v>
      </c>
      <c r="AC1929" s="2">
        <v>44291</v>
      </c>
      <c r="AD1929" s="5">
        <v>15.72</v>
      </c>
      <c r="AE1929" s="2">
        <v>44291</v>
      </c>
      <c r="AF1929" s="5">
        <v>41.82</v>
      </c>
      <c r="AG1929" s="2">
        <v>45633</v>
      </c>
      <c r="AH1929" s="5">
        <v>249.90428</v>
      </c>
      <c r="AI1929" s="2">
        <v>44291</v>
      </c>
      <c r="AJ1929" s="5">
        <v>198.41310999999999</v>
      </c>
      <c r="AK1929" s="2">
        <v>44291</v>
      </c>
      <c r="AL1929" s="5">
        <v>2610.1722500000001</v>
      </c>
      <c r="AM1929" s="2">
        <v>45069</v>
      </c>
      <c r="AN1929" s="5">
        <v>21.304400000000001</v>
      </c>
      <c r="AQ1929" s="2">
        <v>44291</v>
      </c>
      <c r="AR1929" s="5">
        <v>95.488630000000001</v>
      </c>
      <c r="AS1929" s="2">
        <v>44291</v>
      </c>
      <c r="AT1929" s="5">
        <v>52.29</v>
      </c>
      <c r="AU1929" s="2">
        <v>44291</v>
      </c>
      <c r="AV1929" s="5">
        <v>120.29</v>
      </c>
      <c r="AW1929" s="2">
        <v>44291</v>
      </c>
      <c r="AX1929" s="5">
        <v>18</v>
      </c>
      <c r="AY1929" s="2">
        <v>44291</v>
      </c>
      <c r="AZ1929" s="5">
        <v>412.08972</v>
      </c>
      <c r="BA1929" s="2">
        <v>44291</v>
      </c>
      <c r="BB1929" s="5">
        <v>28.74</v>
      </c>
      <c r="BC1929" s="2">
        <v>44291</v>
      </c>
      <c r="BD1929" s="5">
        <v>69.8</v>
      </c>
      <c r="BE1929" s="2">
        <v>44365</v>
      </c>
      <c r="BF1929" s="5">
        <v>19992</v>
      </c>
      <c r="BG1929" s="2">
        <v>44291</v>
      </c>
      <c r="BH1929" s="5">
        <v>29972</v>
      </c>
      <c r="BI1929" s="2">
        <v>44291</v>
      </c>
      <c r="BJ1929" s="5">
        <v>639.22249999999997</v>
      </c>
      <c r="BK1929" s="2">
        <v>45692</v>
      </c>
      <c r="BL1929" s="5">
        <v>121.6</v>
      </c>
      <c r="BM1929" s="2">
        <v>44291</v>
      </c>
      <c r="BN1929" s="5">
        <v>1456.25</v>
      </c>
      <c r="BO1929" s="2">
        <v>44291</v>
      </c>
      <c r="BP1929" s="5">
        <v>1838.67</v>
      </c>
      <c r="BQ1929" s="2">
        <v>44291</v>
      </c>
      <c r="BR1929" s="5">
        <v>2105.8884800000001</v>
      </c>
    </row>
    <row r="1930" spans="1:70" x14ac:dyDescent="0.35">
      <c r="A1930" s="2">
        <v>44292</v>
      </c>
      <c r="B1930" s="5">
        <v>27.96</v>
      </c>
      <c r="C1930" s="2">
        <v>44292</v>
      </c>
      <c r="D1930" s="5">
        <v>21.79</v>
      </c>
      <c r="E1930" s="2"/>
      <c r="F1930" s="5"/>
      <c r="G1930" s="2">
        <v>44292</v>
      </c>
      <c r="H1930" s="5">
        <v>17.8383</v>
      </c>
      <c r="I1930" s="2">
        <v>45606</v>
      </c>
      <c r="J1930" s="5">
        <v>44.19</v>
      </c>
      <c r="K1930" s="2">
        <v>44292</v>
      </c>
      <c r="L1930" s="5">
        <v>83.74</v>
      </c>
      <c r="M1930" s="2">
        <v>44341</v>
      </c>
      <c r="N1930" s="5">
        <v>19.420000000000002</v>
      </c>
      <c r="O1930" s="2">
        <v>44292</v>
      </c>
      <c r="P1930" s="5">
        <v>37.6</v>
      </c>
      <c r="Q1930" s="2">
        <v>44292</v>
      </c>
      <c r="R1930" s="5">
        <v>21.7</v>
      </c>
      <c r="S1930" s="2">
        <v>44292</v>
      </c>
      <c r="T1930" s="5">
        <v>213.49</v>
      </c>
      <c r="U1930" s="2">
        <v>44292</v>
      </c>
      <c r="V1930" s="5">
        <v>328.50528000000003</v>
      </c>
      <c r="Y1930" s="2">
        <v>44440</v>
      </c>
      <c r="Z1930" s="5">
        <v>1925.65</v>
      </c>
      <c r="AC1930" s="2">
        <v>44292</v>
      </c>
      <c r="AD1930" s="5">
        <v>15.91</v>
      </c>
      <c r="AE1930" s="2">
        <v>44292</v>
      </c>
      <c r="AF1930" s="5">
        <v>42.58</v>
      </c>
      <c r="AG1930" s="2">
        <v>45634</v>
      </c>
      <c r="AH1930" s="5">
        <v>249.90428</v>
      </c>
      <c r="AI1930" s="2">
        <v>44292</v>
      </c>
      <c r="AJ1930" s="5">
        <v>200.78516999999999</v>
      </c>
      <c r="AK1930" s="2">
        <v>44292</v>
      </c>
      <c r="AL1930" s="5">
        <v>2693.9349900000002</v>
      </c>
      <c r="AM1930" s="2">
        <v>45070</v>
      </c>
      <c r="AN1930" s="5">
        <v>21.004100000000001</v>
      </c>
      <c r="AQ1930" s="2">
        <v>44292</v>
      </c>
      <c r="AR1930" s="5">
        <v>96.142290000000003</v>
      </c>
      <c r="AS1930" s="2">
        <v>44292</v>
      </c>
      <c r="AT1930" s="5">
        <v>52.89</v>
      </c>
      <c r="AU1930" s="2">
        <v>44292</v>
      </c>
      <c r="AV1930" s="5">
        <v>122.25</v>
      </c>
      <c r="AW1930" s="2">
        <v>44292</v>
      </c>
      <c r="AX1930" s="5">
        <v>18.21</v>
      </c>
      <c r="AY1930" s="2">
        <v>44292</v>
      </c>
      <c r="AZ1930" s="5">
        <v>412.54502000000002</v>
      </c>
      <c r="BA1930" s="2">
        <v>44292</v>
      </c>
      <c r="BB1930" s="5">
        <v>28.88</v>
      </c>
      <c r="BC1930" s="2">
        <v>44292</v>
      </c>
      <c r="BD1930" s="5">
        <v>69.8</v>
      </c>
      <c r="BE1930" s="2">
        <v>44366</v>
      </c>
      <c r="BF1930" s="5">
        <v>19992</v>
      </c>
      <c r="BG1930" s="2">
        <v>44292</v>
      </c>
      <c r="BH1930" s="5">
        <v>29941</v>
      </c>
      <c r="BI1930" s="2">
        <v>44292</v>
      </c>
      <c r="BJ1930" s="5">
        <v>638.18830000000003</v>
      </c>
      <c r="BK1930" s="2">
        <v>45693</v>
      </c>
      <c r="BL1930" s="5">
        <v>121.87</v>
      </c>
      <c r="BM1930" s="2">
        <v>44292</v>
      </c>
      <c r="BN1930" s="5">
        <v>1460.17</v>
      </c>
      <c r="BO1930" s="2">
        <v>44292</v>
      </c>
      <c r="BP1930" s="5">
        <v>1840.41</v>
      </c>
      <c r="BQ1930" s="2">
        <v>44292</v>
      </c>
      <c r="BR1930" s="5">
        <v>2117.7436200000002</v>
      </c>
    </row>
    <row r="1931" spans="1:70" x14ac:dyDescent="0.35">
      <c r="A1931" s="2">
        <v>44293</v>
      </c>
      <c r="B1931" s="5">
        <v>27.85</v>
      </c>
      <c r="C1931" s="2">
        <v>44293</v>
      </c>
      <c r="D1931" s="5">
        <v>21.68</v>
      </c>
      <c r="E1931" s="2"/>
      <c r="F1931" s="5"/>
      <c r="G1931" s="2">
        <v>44293</v>
      </c>
      <c r="H1931" s="5">
        <v>17.771799999999999</v>
      </c>
      <c r="I1931" s="2">
        <v>45607</v>
      </c>
      <c r="J1931" s="5">
        <v>44.53</v>
      </c>
      <c r="K1931" s="2">
        <v>44293</v>
      </c>
      <c r="L1931" s="5">
        <v>83.74</v>
      </c>
      <c r="M1931" s="2">
        <v>44342</v>
      </c>
      <c r="N1931" s="5">
        <v>19.41</v>
      </c>
      <c r="O1931" s="2">
        <v>44293</v>
      </c>
      <c r="P1931" s="5">
        <v>37.409999999999997</v>
      </c>
      <c r="Q1931" s="2">
        <v>44293</v>
      </c>
      <c r="R1931" s="5">
        <v>21.86</v>
      </c>
      <c r="S1931" s="2">
        <v>44293</v>
      </c>
      <c r="T1931" s="5">
        <v>212.67</v>
      </c>
      <c r="U1931" s="2">
        <v>44293</v>
      </c>
      <c r="V1931" s="5">
        <v>326.97174999999999</v>
      </c>
      <c r="Y1931" s="2">
        <v>44441</v>
      </c>
      <c r="Z1931" s="5">
        <v>1933.98</v>
      </c>
      <c r="AC1931" s="2">
        <v>44293</v>
      </c>
      <c r="AD1931" s="5">
        <v>15.7</v>
      </c>
      <c r="AE1931" s="2">
        <v>44293</v>
      </c>
      <c r="AF1931" s="5">
        <v>42.48</v>
      </c>
      <c r="AG1931" s="2">
        <v>45635</v>
      </c>
      <c r="AH1931" s="5">
        <v>252.50006999999999</v>
      </c>
      <c r="AI1931" s="2">
        <v>44293</v>
      </c>
      <c r="AJ1931" s="5">
        <v>197.30387999999999</v>
      </c>
      <c r="AK1931" s="2">
        <v>44293</v>
      </c>
      <c r="AL1931" s="5">
        <v>2686.3375999999998</v>
      </c>
      <c r="AM1931" s="2">
        <v>45071</v>
      </c>
      <c r="AN1931" s="5">
        <v>20.980799999999999</v>
      </c>
      <c r="AQ1931" s="2">
        <v>44293</v>
      </c>
      <c r="AR1931" s="5">
        <v>95.757199999999997</v>
      </c>
      <c r="AS1931" s="2">
        <v>44293</v>
      </c>
      <c r="AT1931" s="5">
        <v>53.05</v>
      </c>
      <c r="AU1931" s="2">
        <v>44293</v>
      </c>
      <c r="AV1931" s="5">
        <v>121.89</v>
      </c>
      <c r="AW1931" s="2">
        <v>44293</v>
      </c>
      <c r="AX1931" s="5">
        <v>18.23</v>
      </c>
      <c r="AY1931" s="2">
        <v>44293</v>
      </c>
      <c r="AZ1931" s="5">
        <v>406.05723999999998</v>
      </c>
      <c r="BA1931" s="2">
        <v>44293</v>
      </c>
      <c r="BB1931" s="5">
        <v>28.91</v>
      </c>
      <c r="BC1931" s="2">
        <v>44293</v>
      </c>
      <c r="BD1931" s="5">
        <v>69.47</v>
      </c>
      <c r="BE1931" s="2">
        <v>44367</v>
      </c>
      <c r="BF1931" s="5">
        <v>19992</v>
      </c>
      <c r="BG1931" s="2">
        <v>44293</v>
      </c>
      <c r="BH1931" s="5">
        <v>30233</v>
      </c>
      <c r="BI1931" s="2">
        <v>44293</v>
      </c>
      <c r="BJ1931" s="5">
        <v>635.1377</v>
      </c>
      <c r="BK1931" s="2">
        <v>45694</v>
      </c>
      <c r="BL1931" s="5">
        <v>121.93</v>
      </c>
      <c r="BM1931" s="2">
        <v>44293</v>
      </c>
      <c r="BN1931" s="5">
        <v>1461.02</v>
      </c>
      <c r="BO1931" s="2">
        <v>44293</v>
      </c>
      <c r="BP1931" s="5">
        <v>1840.92</v>
      </c>
      <c r="BQ1931" s="2">
        <v>44293</v>
      </c>
      <c r="BR1931" s="5">
        <v>2115.62565</v>
      </c>
    </row>
    <row r="1932" spans="1:70" x14ac:dyDescent="0.35">
      <c r="A1932" s="2">
        <v>44294</v>
      </c>
      <c r="B1932" s="5">
        <v>28.05</v>
      </c>
      <c r="C1932" s="2">
        <v>44294</v>
      </c>
      <c r="D1932" s="5">
        <v>21.9</v>
      </c>
      <c r="E1932" s="2"/>
      <c r="F1932" s="5"/>
      <c r="G1932" s="2">
        <v>44294</v>
      </c>
      <c r="H1932" s="5">
        <v>17.909479999999999</v>
      </c>
      <c r="I1932" s="2">
        <v>45608</v>
      </c>
      <c r="J1932" s="5">
        <v>44.37</v>
      </c>
      <c r="K1932" s="2">
        <v>44294</v>
      </c>
      <c r="L1932" s="5">
        <v>83.97</v>
      </c>
      <c r="M1932" s="2">
        <v>44343</v>
      </c>
      <c r="N1932" s="5">
        <v>19.34</v>
      </c>
      <c r="O1932" s="2">
        <v>44294</v>
      </c>
      <c r="P1932" s="5">
        <v>37.6</v>
      </c>
      <c r="Q1932" s="2">
        <v>44294</v>
      </c>
      <c r="R1932" s="5">
        <v>21.88</v>
      </c>
      <c r="S1932" s="2">
        <v>44294</v>
      </c>
      <c r="T1932" s="5">
        <v>213.79</v>
      </c>
      <c r="U1932" s="2">
        <v>44294</v>
      </c>
      <c r="V1932" s="5">
        <v>326.81416999999999</v>
      </c>
      <c r="Y1932" s="2">
        <v>44442</v>
      </c>
      <c r="Z1932" s="5">
        <v>1928.74</v>
      </c>
      <c r="AC1932" s="2">
        <v>44294</v>
      </c>
      <c r="AD1932" s="5">
        <v>15.45</v>
      </c>
      <c r="AE1932" s="2">
        <v>44294</v>
      </c>
      <c r="AF1932" s="5">
        <v>42.13</v>
      </c>
      <c r="AG1932" s="2">
        <v>45636</v>
      </c>
      <c r="AH1932" s="5">
        <v>249.18129999999999</v>
      </c>
      <c r="AI1932" s="2">
        <v>44294</v>
      </c>
      <c r="AJ1932" s="5">
        <v>199.63658000000001</v>
      </c>
      <c r="AK1932" s="2">
        <v>44294</v>
      </c>
      <c r="AL1932" s="5">
        <v>2715.9358900000002</v>
      </c>
      <c r="AM1932" s="2">
        <v>45072</v>
      </c>
      <c r="AN1932" s="5">
        <v>21.217300000000002</v>
      </c>
      <c r="AQ1932" s="2">
        <v>44294</v>
      </c>
      <c r="AR1932" s="5">
        <v>95.851990000000001</v>
      </c>
      <c r="AS1932" s="2">
        <v>44294</v>
      </c>
      <c r="AT1932" s="5">
        <v>53.31</v>
      </c>
      <c r="AU1932" s="2">
        <v>44294</v>
      </c>
      <c r="AV1932" s="5">
        <v>121.47</v>
      </c>
      <c r="AW1932" s="2">
        <v>44294</v>
      </c>
      <c r="AX1932" s="5">
        <v>18.28</v>
      </c>
      <c r="AY1932" s="2">
        <v>44294</v>
      </c>
      <c r="AZ1932" s="5">
        <v>408.71051</v>
      </c>
      <c r="BA1932" s="2">
        <v>44294</v>
      </c>
      <c r="BB1932" s="5">
        <v>29.16</v>
      </c>
      <c r="BC1932" s="2">
        <v>44294</v>
      </c>
      <c r="BD1932" s="5">
        <v>69.739999999999995</v>
      </c>
      <c r="BE1932" s="2">
        <v>44368</v>
      </c>
      <c r="BF1932" s="5">
        <v>19539</v>
      </c>
      <c r="BG1932" s="2">
        <v>44294</v>
      </c>
      <c r="BH1932" s="5">
        <v>30022</v>
      </c>
      <c r="BI1932" s="2">
        <v>44294</v>
      </c>
      <c r="BJ1932" s="5">
        <v>638.85839999999996</v>
      </c>
      <c r="BK1932" s="2">
        <v>45695</v>
      </c>
      <c r="BL1932" s="5">
        <v>121.8</v>
      </c>
      <c r="BM1932" s="2">
        <v>44294</v>
      </c>
      <c r="BN1932" s="5">
        <v>1462.39</v>
      </c>
      <c r="BO1932" s="2">
        <v>44294</v>
      </c>
      <c r="BP1932" s="5">
        <v>1842.56</v>
      </c>
      <c r="BQ1932" s="2">
        <v>44294</v>
      </c>
      <c r="BR1932" s="5">
        <v>2114.4692700000001</v>
      </c>
    </row>
    <row r="1933" spans="1:70" x14ac:dyDescent="0.35">
      <c r="A1933" s="2">
        <v>44295</v>
      </c>
      <c r="B1933" s="5">
        <v>28.24</v>
      </c>
      <c r="C1933" s="2">
        <v>44295</v>
      </c>
      <c r="D1933" s="5">
        <v>21.93</v>
      </c>
      <c r="E1933" s="2"/>
      <c r="F1933" s="5"/>
      <c r="G1933" s="2">
        <v>44295</v>
      </c>
      <c r="H1933" s="5">
        <v>17.948260000000001</v>
      </c>
      <c r="I1933" s="2">
        <v>45609</v>
      </c>
      <c r="J1933" s="5">
        <v>44.01</v>
      </c>
      <c r="K1933" s="2">
        <v>44295</v>
      </c>
      <c r="L1933" s="5">
        <v>84.02</v>
      </c>
      <c r="M1933" s="2">
        <v>44344</v>
      </c>
      <c r="N1933" s="5">
        <v>19.47</v>
      </c>
      <c r="O1933" s="2">
        <v>44295</v>
      </c>
      <c r="P1933" s="5">
        <v>37.700000000000003</v>
      </c>
      <c r="Q1933" s="2">
        <v>44295</v>
      </c>
      <c r="R1933" s="5">
        <v>21.77</v>
      </c>
      <c r="S1933" s="2">
        <v>44295</v>
      </c>
      <c r="T1933" s="5">
        <v>211.95</v>
      </c>
      <c r="U1933" s="2">
        <v>44295</v>
      </c>
      <c r="V1933" s="5">
        <v>327.35376000000002</v>
      </c>
      <c r="Y1933" s="2">
        <v>44443</v>
      </c>
      <c r="Z1933" s="5">
        <v>1928.74</v>
      </c>
      <c r="AC1933" s="2">
        <v>44295</v>
      </c>
      <c r="AD1933" s="5">
        <v>15.53</v>
      </c>
      <c r="AE1933" s="2">
        <v>44295</v>
      </c>
      <c r="AF1933" s="5">
        <v>42.66</v>
      </c>
      <c r="AG1933" s="2">
        <v>45637</v>
      </c>
      <c r="AH1933" s="5">
        <v>250.68599</v>
      </c>
      <c r="AI1933" s="2">
        <v>44295</v>
      </c>
      <c r="AJ1933" s="5">
        <v>199.63163</v>
      </c>
      <c r="AK1933" s="2">
        <v>44295</v>
      </c>
      <c r="AL1933" s="5">
        <v>2723.7388900000001</v>
      </c>
      <c r="AM1933" s="2">
        <v>45073</v>
      </c>
      <c r="AN1933" s="5">
        <v>21.217300000000002</v>
      </c>
      <c r="AQ1933" s="2">
        <v>44295</v>
      </c>
      <c r="AR1933" s="5">
        <v>96.460229999999996</v>
      </c>
      <c r="AS1933" s="2">
        <v>44295</v>
      </c>
      <c r="AT1933" s="5">
        <v>53.78</v>
      </c>
      <c r="AU1933" s="2">
        <v>44295</v>
      </c>
      <c r="AV1933" s="5">
        <v>122.04</v>
      </c>
      <c r="AW1933" s="2">
        <v>44295</v>
      </c>
      <c r="AX1933" s="5">
        <v>18.36</v>
      </c>
      <c r="AY1933" s="2">
        <v>44295</v>
      </c>
      <c r="AZ1933" s="5">
        <v>409.81774000000001</v>
      </c>
      <c r="BA1933" s="2">
        <v>44295</v>
      </c>
      <c r="BB1933" s="5">
        <v>28.92</v>
      </c>
      <c r="BC1933" s="2">
        <v>44295</v>
      </c>
      <c r="BD1933" s="5">
        <v>68.8</v>
      </c>
      <c r="BE1933" s="2">
        <v>44369</v>
      </c>
      <c r="BF1933" s="5">
        <v>20065</v>
      </c>
      <c r="BG1933" s="2">
        <v>44295</v>
      </c>
      <c r="BH1933" s="5">
        <v>30098</v>
      </c>
      <c r="BI1933" s="2">
        <v>44295</v>
      </c>
      <c r="BJ1933" s="5">
        <v>638.28189999999995</v>
      </c>
      <c r="BK1933" s="2">
        <v>45696</v>
      </c>
      <c r="BL1933" s="5">
        <v>121.8</v>
      </c>
      <c r="BM1933" s="2">
        <v>44295</v>
      </c>
      <c r="BN1933" s="5">
        <v>1463.17</v>
      </c>
      <c r="BO1933" s="2">
        <v>44295</v>
      </c>
      <c r="BP1933" s="5">
        <v>1839.98</v>
      </c>
      <c r="BQ1933" s="2">
        <v>44295</v>
      </c>
      <c r="BR1933" s="5">
        <v>2117.7301000000002</v>
      </c>
    </row>
    <row r="1934" spans="1:70" x14ac:dyDescent="0.35">
      <c r="A1934" s="2">
        <v>44296</v>
      </c>
      <c r="B1934" s="5">
        <v>28.24</v>
      </c>
      <c r="C1934" s="2">
        <v>44296</v>
      </c>
      <c r="D1934" s="5">
        <v>21.93</v>
      </c>
      <c r="E1934" s="2"/>
      <c r="F1934" s="5"/>
      <c r="G1934" s="2">
        <v>44296</v>
      </c>
      <c r="H1934" s="5">
        <v>17.948260000000001</v>
      </c>
      <c r="I1934" s="2">
        <v>45610</v>
      </c>
      <c r="J1934" s="5">
        <v>43.42</v>
      </c>
      <c r="K1934" s="2">
        <v>44296</v>
      </c>
      <c r="L1934" s="5">
        <v>84.02</v>
      </c>
      <c r="M1934" s="2">
        <v>44345</v>
      </c>
      <c r="N1934" s="5">
        <v>19.47</v>
      </c>
      <c r="O1934" s="2">
        <v>44296</v>
      </c>
      <c r="P1934" s="5">
        <v>37.700000000000003</v>
      </c>
      <c r="Q1934" s="2">
        <v>44296</v>
      </c>
      <c r="R1934" s="5">
        <v>21.77</v>
      </c>
      <c r="S1934" s="2">
        <v>44296</v>
      </c>
      <c r="T1934" s="5">
        <v>211.95</v>
      </c>
      <c r="U1934" s="2">
        <v>44296</v>
      </c>
      <c r="V1934" s="5">
        <v>327.35376000000002</v>
      </c>
      <c r="Y1934" s="2">
        <v>44444</v>
      </c>
      <c r="Z1934" s="5">
        <v>1928.74</v>
      </c>
      <c r="AC1934" s="2">
        <v>44296</v>
      </c>
      <c r="AD1934" s="5">
        <v>15.53</v>
      </c>
      <c r="AE1934" s="2">
        <v>44296</v>
      </c>
      <c r="AF1934" s="5">
        <v>42.66</v>
      </c>
      <c r="AG1934" s="2">
        <v>45638</v>
      </c>
      <c r="AH1934" s="5">
        <v>250.32462000000001</v>
      </c>
      <c r="AI1934" s="2">
        <v>44296</v>
      </c>
      <c r="AJ1934" s="5">
        <v>199.63163</v>
      </c>
      <c r="AK1934" s="2">
        <v>44296</v>
      </c>
      <c r="AL1934" s="5">
        <v>2723.7388900000001</v>
      </c>
      <c r="AM1934" s="2">
        <v>45074</v>
      </c>
      <c r="AN1934" s="5">
        <v>21.217300000000002</v>
      </c>
      <c r="AQ1934" s="2">
        <v>44296</v>
      </c>
      <c r="AR1934" s="5">
        <v>96.460229999999996</v>
      </c>
      <c r="AS1934" s="2">
        <v>44296</v>
      </c>
      <c r="AT1934" s="5">
        <v>53.78</v>
      </c>
      <c r="AU1934" s="2">
        <v>44296</v>
      </c>
      <c r="AV1934" s="5">
        <v>122.04</v>
      </c>
      <c r="AW1934" s="2">
        <v>44296</v>
      </c>
      <c r="AX1934" s="5">
        <v>18.36</v>
      </c>
      <c r="AY1934" s="2">
        <v>44296</v>
      </c>
      <c r="AZ1934" s="5">
        <v>409.81774000000001</v>
      </c>
      <c r="BA1934" s="2">
        <v>44296</v>
      </c>
      <c r="BB1934" s="5">
        <v>28.92</v>
      </c>
      <c r="BC1934" s="2">
        <v>44296</v>
      </c>
      <c r="BD1934" s="5">
        <v>68.8</v>
      </c>
      <c r="BE1934" s="2">
        <v>44370</v>
      </c>
      <c r="BF1934" s="5">
        <v>20090</v>
      </c>
      <c r="BG1934" s="2">
        <v>44296</v>
      </c>
      <c r="BH1934" s="5">
        <v>30098</v>
      </c>
      <c r="BI1934" s="2">
        <v>44296</v>
      </c>
      <c r="BJ1934" s="5">
        <v>638.28189999999995</v>
      </c>
      <c r="BK1934" s="2">
        <v>45697</v>
      </c>
      <c r="BL1934" s="5">
        <v>121.8</v>
      </c>
      <c r="BM1934" s="2">
        <v>44296</v>
      </c>
      <c r="BN1934" s="5">
        <v>1463.17</v>
      </c>
      <c r="BO1934" s="2">
        <v>44296</v>
      </c>
      <c r="BP1934" s="5">
        <v>1839.98</v>
      </c>
      <c r="BQ1934" s="2">
        <v>44296</v>
      </c>
      <c r="BR1934" s="5">
        <v>2117.7301000000002</v>
      </c>
    </row>
    <row r="1935" spans="1:70" x14ac:dyDescent="0.35">
      <c r="A1935" s="2">
        <v>44297</v>
      </c>
      <c r="B1935" s="5">
        <v>28.24</v>
      </c>
      <c r="C1935" s="2">
        <v>44297</v>
      </c>
      <c r="D1935" s="5">
        <v>21.93</v>
      </c>
      <c r="E1935" s="2"/>
      <c r="F1935" s="5"/>
      <c r="G1935" s="2">
        <v>44297</v>
      </c>
      <c r="H1935" s="5">
        <v>17.948260000000001</v>
      </c>
      <c r="I1935" s="2">
        <v>45611</v>
      </c>
      <c r="J1935" s="5">
        <v>42.87</v>
      </c>
      <c r="K1935" s="2">
        <v>44297</v>
      </c>
      <c r="L1935" s="5">
        <v>84.02</v>
      </c>
      <c r="M1935" s="2">
        <v>44346</v>
      </c>
      <c r="N1935" s="5">
        <v>19.47</v>
      </c>
      <c r="O1935" s="2">
        <v>44297</v>
      </c>
      <c r="P1935" s="5">
        <v>37.700000000000003</v>
      </c>
      <c r="Q1935" s="2">
        <v>44297</v>
      </c>
      <c r="R1935" s="5">
        <v>21.77</v>
      </c>
      <c r="S1935" s="2">
        <v>44297</v>
      </c>
      <c r="T1935" s="5">
        <v>211.95</v>
      </c>
      <c r="U1935" s="2">
        <v>44297</v>
      </c>
      <c r="V1935" s="5">
        <v>327.35376000000002</v>
      </c>
      <c r="Y1935" s="2">
        <v>44445</v>
      </c>
      <c r="Z1935" s="5">
        <v>1929.89</v>
      </c>
      <c r="AC1935" s="2">
        <v>44297</v>
      </c>
      <c r="AD1935" s="5">
        <v>15.53</v>
      </c>
      <c r="AE1935" s="2">
        <v>44297</v>
      </c>
      <c r="AF1935" s="5">
        <v>42.66</v>
      </c>
      <c r="AG1935" s="2">
        <v>45639</v>
      </c>
      <c r="AH1935" s="5">
        <v>249.4813</v>
      </c>
      <c r="AI1935" s="2">
        <v>44297</v>
      </c>
      <c r="AJ1935" s="5">
        <v>199.63163</v>
      </c>
      <c r="AK1935" s="2">
        <v>44297</v>
      </c>
      <c r="AL1935" s="5">
        <v>2723.7388900000001</v>
      </c>
      <c r="AM1935" s="2">
        <v>45075</v>
      </c>
      <c r="AN1935" s="5">
        <v>21.217300000000002</v>
      </c>
      <c r="AQ1935" s="2">
        <v>44297</v>
      </c>
      <c r="AR1935" s="5">
        <v>96.460229999999996</v>
      </c>
      <c r="AS1935" s="2">
        <v>44297</v>
      </c>
      <c r="AT1935" s="5">
        <v>53.78</v>
      </c>
      <c r="AU1935" s="2">
        <v>44297</v>
      </c>
      <c r="AV1935" s="5">
        <v>122.04</v>
      </c>
      <c r="AW1935" s="2">
        <v>44297</v>
      </c>
      <c r="AX1935" s="5">
        <v>18.36</v>
      </c>
      <c r="AY1935" s="2">
        <v>44297</v>
      </c>
      <c r="AZ1935" s="5">
        <v>409.81774000000001</v>
      </c>
      <c r="BA1935" s="2">
        <v>44297</v>
      </c>
      <c r="BB1935" s="5">
        <v>28.92</v>
      </c>
      <c r="BC1935" s="2">
        <v>44297</v>
      </c>
      <c r="BD1935" s="5">
        <v>68.8</v>
      </c>
      <c r="BE1935" s="2">
        <v>44371</v>
      </c>
      <c r="BF1935" s="5">
        <v>20058</v>
      </c>
      <c r="BG1935" s="2">
        <v>44297</v>
      </c>
      <c r="BH1935" s="5">
        <v>30098</v>
      </c>
      <c r="BI1935" s="2">
        <v>44297</v>
      </c>
      <c r="BJ1935" s="5">
        <v>638.28189999999995</v>
      </c>
      <c r="BK1935" s="2">
        <v>45698</v>
      </c>
      <c r="BL1935" s="5">
        <v>121.83</v>
      </c>
      <c r="BM1935" s="2">
        <v>44297</v>
      </c>
      <c r="BN1935" s="5">
        <v>1463.17</v>
      </c>
      <c r="BO1935" s="2">
        <v>44297</v>
      </c>
      <c r="BP1935" s="5">
        <v>1839.98</v>
      </c>
      <c r="BQ1935" s="2">
        <v>44297</v>
      </c>
      <c r="BR1935" s="5">
        <v>2117.7301000000002</v>
      </c>
    </row>
    <row r="1936" spans="1:70" x14ac:dyDescent="0.35">
      <c r="A1936" s="2">
        <v>44298</v>
      </c>
      <c r="B1936" s="5">
        <v>28.08</v>
      </c>
      <c r="C1936" s="2">
        <v>44298</v>
      </c>
      <c r="D1936" s="5">
        <v>21.88</v>
      </c>
      <c r="E1936" s="2"/>
      <c r="F1936" s="5"/>
      <c r="G1936" s="2">
        <v>44298</v>
      </c>
      <c r="H1936" s="5">
        <v>17.925789999999999</v>
      </c>
      <c r="I1936" s="2">
        <v>45612</v>
      </c>
      <c r="J1936" s="5">
        <v>42.87</v>
      </c>
      <c r="K1936" s="2">
        <v>44298</v>
      </c>
      <c r="L1936" s="5">
        <v>83.78</v>
      </c>
      <c r="M1936" s="2">
        <v>44347</v>
      </c>
      <c r="N1936" s="5">
        <v>19.37</v>
      </c>
      <c r="O1936" s="2">
        <v>44298</v>
      </c>
      <c r="P1936" s="5">
        <v>37.46</v>
      </c>
      <c r="Q1936" s="2">
        <v>44298</v>
      </c>
      <c r="R1936" s="5">
        <v>21.54</v>
      </c>
      <c r="S1936" s="2">
        <v>44298</v>
      </c>
      <c r="T1936" s="5">
        <v>210.1</v>
      </c>
      <c r="U1936" s="2">
        <v>44298</v>
      </c>
      <c r="V1936" s="5">
        <v>325.69968999999998</v>
      </c>
      <c r="Y1936" s="2">
        <v>44446</v>
      </c>
      <c r="Z1936" s="5">
        <v>1918.05</v>
      </c>
      <c r="AC1936" s="2">
        <v>44298</v>
      </c>
      <c r="AD1936" s="5">
        <v>15.46</v>
      </c>
      <c r="AE1936" s="2">
        <v>44298</v>
      </c>
      <c r="AF1936" s="5">
        <v>42.67</v>
      </c>
      <c r="AG1936" s="2">
        <v>45640</v>
      </c>
      <c r="AH1936" s="5">
        <v>249.4813</v>
      </c>
      <c r="AI1936" s="2">
        <v>44298</v>
      </c>
      <c r="AJ1936" s="5">
        <v>196.72949</v>
      </c>
      <c r="AK1936" s="2">
        <v>44298</v>
      </c>
      <c r="AL1936" s="5">
        <v>2706.1268300000002</v>
      </c>
      <c r="AM1936" s="2">
        <v>45076</v>
      </c>
      <c r="AN1936" s="5">
        <v>21.256499999999999</v>
      </c>
      <c r="AQ1936" s="2">
        <v>44298</v>
      </c>
      <c r="AR1936" s="5">
        <v>96.112660000000005</v>
      </c>
      <c r="AS1936" s="2">
        <v>44298</v>
      </c>
      <c r="AT1936" s="5">
        <v>53.79</v>
      </c>
      <c r="AU1936" s="2">
        <v>44298</v>
      </c>
      <c r="AV1936" s="5">
        <v>122.31</v>
      </c>
      <c r="AW1936" s="2">
        <v>44298</v>
      </c>
      <c r="AX1936" s="5">
        <v>18.329999999999998</v>
      </c>
      <c r="AY1936" s="2">
        <v>44298</v>
      </c>
      <c r="AZ1936" s="5">
        <v>409.24218000000002</v>
      </c>
      <c r="BA1936" s="2">
        <v>44298</v>
      </c>
      <c r="BB1936" s="5">
        <v>28.35</v>
      </c>
      <c r="BC1936" s="2">
        <v>44298</v>
      </c>
      <c r="BD1936" s="5">
        <v>68.22</v>
      </c>
      <c r="BE1936" s="2">
        <v>44372</v>
      </c>
      <c r="BF1936" s="5">
        <v>20181</v>
      </c>
      <c r="BG1936" s="2">
        <v>44298</v>
      </c>
      <c r="BH1936" s="5">
        <v>29986</v>
      </c>
      <c r="BI1936" s="2">
        <v>44298</v>
      </c>
      <c r="BJ1936" s="5">
        <v>614.62860000000001</v>
      </c>
      <c r="BK1936" s="2">
        <v>45699</v>
      </c>
      <c r="BL1936" s="5">
        <v>121.78</v>
      </c>
      <c r="BM1936" s="2">
        <v>44298</v>
      </c>
      <c r="BN1936" s="5">
        <v>1462.02</v>
      </c>
      <c r="BO1936" s="2">
        <v>44298</v>
      </c>
      <c r="BP1936" s="5">
        <v>1839.8</v>
      </c>
      <c r="BQ1936" s="2">
        <v>44298</v>
      </c>
      <c r="BR1936" s="5">
        <v>2117.5077500000002</v>
      </c>
    </row>
    <row r="1937" spans="1:70" x14ac:dyDescent="0.35">
      <c r="A1937" s="2">
        <v>44299</v>
      </c>
      <c r="B1937" s="5">
        <v>28.08</v>
      </c>
      <c r="C1937" s="2">
        <v>44299</v>
      </c>
      <c r="D1937" s="5">
        <v>22.12</v>
      </c>
      <c r="E1937" s="2"/>
      <c r="F1937" s="5"/>
      <c r="G1937" s="2">
        <v>44299</v>
      </c>
      <c r="H1937" s="5">
        <v>17.887810000000002</v>
      </c>
      <c r="I1937" s="2">
        <v>45613</v>
      </c>
      <c r="J1937" s="5">
        <v>42.87</v>
      </c>
      <c r="K1937" s="2">
        <v>44299</v>
      </c>
      <c r="L1937" s="5">
        <v>83.75</v>
      </c>
      <c r="M1937" s="2">
        <v>44348</v>
      </c>
      <c r="N1937" s="5">
        <v>19.399999999999999</v>
      </c>
      <c r="O1937" s="2">
        <v>44299</v>
      </c>
      <c r="P1937" s="5">
        <v>37.78</v>
      </c>
      <c r="Q1937" s="2">
        <v>44299</v>
      </c>
      <c r="R1937" s="5">
        <v>21.58</v>
      </c>
      <c r="S1937" s="2">
        <v>44299</v>
      </c>
      <c r="T1937" s="5">
        <v>210.55</v>
      </c>
      <c r="U1937" s="2">
        <v>44299</v>
      </c>
      <c r="V1937" s="5">
        <v>329.36541999999997</v>
      </c>
      <c r="Y1937" s="2">
        <v>44447</v>
      </c>
      <c r="Z1937" s="5">
        <v>1913.56</v>
      </c>
      <c r="AC1937" s="2">
        <v>44299</v>
      </c>
      <c r="AD1937" s="5">
        <v>15.26</v>
      </c>
      <c r="AE1937" s="2">
        <v>44299</v>
      </c>
      <c r="AF1937" s="5">
        <v>42.34</v>
      </c>
      <c r="AG1937" s="2">
        <v>45641</v>
      </c>
      <c r="AH1937" s="5">
        <v>249.4813</v>
      </c>
      <c r="AI1937" s="2">
        <v>44299</v>
      </c>
      <c r="AJ1937" s="5">
        <v>197.37424999999999</v>
      </c>
      <c r="AK1937" s="2">
        <v>44299</v>
      </c>
      <c r="AL1937" s="5">
        <v>2709.8843400000001</v>
      </c>
      <c r="AM1937" s="2">
        <v>45077</v>
      </c>
      <c r="AN1937" s="5">
        <v>20.950600000000001</v>
      </c>
      <c r="AQ1937" s="2">
        <v>44299</v>
      </c>
      <c r="AR1937" s="5">
        <v>96.555019999999999</v>
      </c>
      <c r="AS1937" s="2">
        <v>44299</v>
      </c>
      <c r="AT1937" s="5">
        <v>53.75</v>
      </c>
      <c r="AU1937" s="2">
        <v>44299</v>
      </c>
      <c r="AV1937" s="5">
        <v>121.57</v>
      </c>
      <c r="AW1937" s="2">
        <v>44299</v>
      </c>
      <c r="AX1937" s="5">
        <v>18.36</v>
      </c>
      <c r="AY1937" s="2">
        <v>44299</v>
      </c>
      <c r="AZ1937" s="5">
        <v>407.61237</v>
      </c>
      <c r="BA1937" s="2">
        <v>44299</v>
      </c>
      <c r="BB1937" s="5">
        <v>28.48</v>
      </c>
      <c r="BC1937" s="2">
        <v>44299</v>
      </c>
      <c r="BD1937" s="5">
        <v>68.239999999999995</v>
      </c>
      <c r="BE1937" s="2">
        <v>44373</v>
      </c>
      <c r="BF1937" s="5">
        <v>20181</v>
      </c>
      <c r="BG1937" s="2">
        <v>44299</v>
      </c>
      <c r="BH1937" s="5">
        <v>30087</v>
      </c>
      <c r="BI1937" s="2">
        <v>44299</v>
      </c>
      <c r="BJ1937" s="5">
        <v>619.33789999999999</v>
      </c>
      <c r="BK1937" s="2">
        <v>45700</v>
      </c>
      <c r="BL1937" s="5">
        <v>121.58</v>
      </c>
      <c r="BM1937" s="2">
        <v>44299</v>
      </c>
      <c r="BN1937" s="5">
        <v>1461.15</v>
      </c>
      <c r="BO1937" s="2">
        <v>44299</v>
      </c>
      <c r="BP1937" s="5">
        <v>1838.07</v>
      </c>
      <c r="BQ1937" s="2">
        <v>44299</v>
      </c>
      <c r="BR1937" s="5">
        <v>2115.1403700000001</v>
      </c>
    </row>
    <row r="1938" spans="1:70" x14ac:dyDescent="0.35">
      <c r="A1938" s="2">
        <v>44300</v>
      </c>
      <c r="B1938" s="5">
        <v>27.95</v>
      </c>
      <c r="C1938" s="2">
        <v>44300</v>
      </c>
      <c r="D1938" s="5">
        <v>22.05</v>
      </c>
      <c r="E1938" s="2"/>
      <c r="F1938" s="5"/>
      <c r="G1938" s="2">
        <v>44300</v>
      </c>
      <c r="H1938" s="5">
        <v>17.86009</v>
      </c>
      <c r="I1938" s="2">
        <v>45614</v>
      </c>
      <c r="J1938" s="5">
        <v>42.56</v>
      </c>
      <c r="K1938" s="2">
        <v>44300</v>
      </c>
      <c r="L1938" s="5">
        <v>83.87</v>
      </c>
      <c r="M1938" s="2">
        <v>44349</v>
      </c>
      <c r="N1938" s="5">
        <v>19.440000000000001</v>
      </c>
      <c r="O1938" s="2">
        <v>44300</v>
      </c>
      <c r="P1938" s="5">
        <v>37.950000000000003</v>
      </c>
      <c r="Q1938" s="2">
        <v>44300</v>
      </c>
      <c r="R1938" s="5">
        <v>21.75</v>
      </c>
      <c r="S1938" s="2">
        <v>44300</v>
      </c>
      <c r="T1938" s="5">
        <v>212.32</v>
      </c>
      <c r="U1938" s="2">
        <v>44300</v>
      </c>
      <c r="V1938" s="5">
        <v>328.28748999999999</v>
      </c>
      <c r="Y1938" s="2">
        <v>44448</v>
      </c>
      <c r="Z1938" s="5">
        <v>1885.03</v>
      </c>
      <c r="AC1938" s="2">
        <v>44300</v>
      </c>
      <c r="AD1938" s="5">
        <v>15.51</v>
      </c>
      <c r="AE1938" s="2">
        <v>44300</v>
      </c>
      <c r="AF1938" s="5">
        <v>42.81</v>
      </c>
      <c r="AG1938" s="2">
        <v>45642</v>
      </c>
      <c r="AH1938" s="5">
        <v>248.23875000000001</v>
      </c>
      <c r="AI1938" s="2">
        <v>44300</v>
      </c>
      <c r="AJ1938" s="5">
        <v>195.21965</v>
      </c>
      <c r="AK1938" s="2">
        <v>44300</v>
      </c>
      <c r="AL1938" s="5">
        <v>2666.6379099999999</v>
      </c>
      <c r="AM1938" s="2">
        <v>45078</v>
      </c>
      <c r="AN1938" s="5">
        <v>21.224</v>
      </c>
      <c r="AQ1938" s="2">
        <v>44300</v>
      </c>
      <c r="AR1938" s="5">
        <v>96.809759999999997</v>
      </c>
      <c r="AS1938" s="2">
        <v>44300</v>
      </c>
      <c r="AT1938" s="5">
        <v>53.68</v>
      </c>
      <c r="AU1938" s="2">
        <v>44300</v>
      </c>
      <c r="AV1938" s="5">
        <v>122.64</v>
      </c>
      <c r="AW1938" s="2">
        <v>44300</v>
      </c>
      <c r="AX1938" s="5">
        <v>18.329999999999998</v>
      </c>
      <c r="AY1938" s="2">
        <v>44300</v>
      </c>
      <c r="AZ1938" s="5">
        <v>408.83292999999998</v>
      </c>
      <c r="BA1938" s="2">
        <v>44300</v>
      </c>
      <c r="BB1938" s="5">
        <v>28.86</v>
      </c>
      <c r="BC1938" s="2">
        <v>44300</v>
      </c>
      <c r="BD1938" s="5">
        <v>69.349999999999994</v>
      </c>
      <c r="BE1938" s="2">
        <v>44374</v>
      </c>
      <c r="BF1938" s="5">
        <v>20181</v>
      </c>
      <c r="BG1938" s="2">
        <v>44300</v>
      </c>
      <c r="BH1938" s="5">
        <v>29882</v>
      </c>
      <c r="BI1938" s="2">
        <v>44300</v>
      </c>
      <c r="BJ1938" s="5">
        <v>619.33789999999999</v>
      </c>
      <c r="BK1938" s="2">
        <v>45701</v>
      </c>
      <c r="BL1938" s="5">
        <v>121.87</v>
      </c>
      <c r="BM1938" s="2">
        <v>44300</v>
      </c>
      <c r="BN1938" s="5">
        <v>1461.37</v>
      </c>
      <c r="BO1938" s="2">
        <v>44300</v>
      </c>
      <c r="BP1938" s="5">
        <v>1837.07</v>
      </c>
      <c r="BQ1938" s="2">
        <v>44300</v>
      </c>
      <c r="BR1938" s="5">
        <v>2120.0586600000001</v>
      </c>
    </row>
    <row r="1939" spans="1:70" x14ac:dyDescent="0.35">
      <c r="A1939" s="2">
        <v>44301</v>
      </c>
      <c r="B1939" s="5">
        <v>28.3</v>
      </c>
      <c r="C1939" s="2">
        <v>44301</v>
      </c>
      <c r="D1939" s="5">
        <v>22.29</v>
      </c>
      <c r="E1939" s="2"/>
      <c r="F1939" s="5"/>
      <c r="G1939" s="2">
        <v>44301</v>
      </c>
      <c r="H1939" s="5">
        <v>17.99457</v>
      </c>
      <c r="I1939" s="2">
        <v>45615</v>
      </c>
      <c r="J1939" s="5">
        <v>42.72</v>
      </c>
      <c r="K1939" s="2">
        <v>44301</v>
      </c>
      <c r="L1939" s="5">
        <v>84.09</v>
      </c>
      <c r="M1939" s="2">
        <v>44350</v>
      </c>
      <c r="N1939" s="5">
        <v>19.38</v>
      </c>
      <c r="O1939" s="2">
        <v>44301</v>
      </c>
      <c r="P1939" s="5">
        <v>38.090000000000003</v>
      </c>
      <c r="Q1939" s="2">
        <v>44301</v>
      </c>
      <c r="R1939" s="5">
        <v>21.95</v>
      </c>
      <c r="S1939" s="2">
        <v>44301</v>
      </c>
      <c r="T1939" s="5">
        <v>213.07</v>
      </c>
      <c r="U1939" s="2">
        <v>44301</v>
      </c>
      <c r="V1939" s="5">
        <v>329.33776</v>
      </c>
      <c r="Y1939" s="2">
        <v>44449</v>
      </c>
      <c r="Z1939" s="5">
        <v>1870.86</v>
      </c>
      <c r="AC1939" s="2">
        <v>44301</v>
      </c>
      <c r="AD1939" s="5">
        <v>15.62</v>
      </c>
      <c r="AE1939" s="2">
        <v>44301</v>
      </c>
      <c r="AF1939" s="5">
        <v>42.65</v>
      </c>
      <c r="AG1939" s="2">
        <v>45643</v>
      </c>
      <c r="AH1939" s="5">
        <v>246.48929999999999</v>
      </c>
      <c r="AI1939" s="2">
        <v>44301</v>
      </c>
      <c r="AJ1939" s="5">
        <v>195.24381</v>
      </c>
      <c r="AK1939" s="2">
        <v>44301</v>
      </c>
      <c r="AL1939" s="5">
        <v>2684.05854</v>
      </c>
      <c r="AM1939" s="2">
        <v>45079</v>
      </c>
      <c r="AN1939" s="5">
        <v>21.580500000000001</v>
      </c>
      <c r="AQ1939" s="2">
        <v>44301</v>
      </c>
      <c r="AR1939" s="5">
        <v>98.13682</v>
      </c>
      <c r="AS1939" s="2">
        <v>44301</v>
      </c>
      <c r="AT1939" s="5">
        <v>54.23</v>
      </c>
      <c r="AU1939" s="2">
        <v>44301</v>
      </c>
      <c r="AV1939" s="5">
        <v>123.03</v>
      </c>
      <c r="AW1939" s="2">
        <v>44301</v>
      </c>
      <c r="AX1939" s="5">
        <v>18.5</v>
      </c>
      <c r="AY1939" s="2">
        <v>44301</v>
      </c>
      <c r="AZ1939" s="5">
        <v>411.25914</v>
      </c>
      <c r="BA1939" s="2">
        <v>44301</v>
      </c>
      <c r="BB1939" s="5">
        <v>28.74</v>
      </c>
      <c r="BC1939" s="2">
        <v>44301</v>
      </c>
      <c r="BD1939" s="5">
        <v>69.290000000000006</v>
      </c>
      <c r="BE1939" s="2">
        <v>44375</v>
      </c>
      <c r="BF1939" s="5">
        <v>20215</v>
      </c>
      <c r="BG1939" s="2">
        <v>44301</v>
      </c>
      <c r="BH1939" s="5">
        <v>30055</v>
      </c>
      <c r="BI1939" s="2">
        <v>44301</v>
      </c>
      <c r="BJ1939" s="5">
        <v>617.77300000000002</v>
      </c>
      <c r="BK1939" s="2">
        <v>45702</v>
      </c>
      <c r="BL1939" s="5">
        <v>122.15</v>
      </c>
      <c r="BM1939" s="2">
        <v>44301</v>
      </c>
      <c r="BN1939" s="5">
        <v>1464.43</v>
      </c>
      <c r="BO1939" s="2">
        <v>44301</v>
      </c>
      <c r="BP1939" s="5">
        <v>1837.28</v>
      </c>
      <c r="BQ1939" s="2">
        <v>44301</v>
      </c>
      <c r="BR1939" s="5">
        <v>2122.6780699999999</v>
      </c>
    </row>
    <row r="1940" spans="1:70" x14ac:dyDescent="0.35">
      <c r="A1940" s="2">
        <v>44302</v>
      </c>
      <c r="B1940" s="5">
        <v>28.48</v>
      </c>
      <c r="C1940" s="2">
        <v>44302</v>
      </c>
      <c r="D1940" s="5">
        <v>22.35</v>
      </c>
      <c r="E1940" s="2"/>
      <c r="F1940" s="5"/>
      <c r="G1940" s="2">
        <v>44302</v>
      </c>
      <c r="H1940" s="5">
        <v>18.101569999999999</v>
      </c>
      <c r="I1940" s="2">
        <v>45616</v>
      </c>
      <c r="J1940" s="5">
        <v>42.78</v>
      </c>
      <c r="K1940" s="2">
        <v>44302</v>
      </c>
      <c r="L1940" s="5">
        <v>84.79</v>
      </c>
      <c r="M1940" s="2">
        <v>44351</v>
      </c>
      <c r="N1940" s="5">
        <v>19.47</v>
      </c>
      <c r="O1940" s="2">
        <v>44302</v>
      </c>
      <c r="P1940" s="5">
        <v>38.39</v>
      </c>
      <c r="Q1940" s="2">
        <v>44302</v>
      </c>
      <c r="R1940" s="5">
        <v>22.06</v>
      </c>
      <c r="S1940" s="2">
        <v>44302</v>
      </c>
      <c r="T1940" s="5">
        <v>214.82</v>
      </c>
      <c r="U1940" s="2">
        <v>44302</v>
      </c>
      <c r="V1940" s="5">
        <v>334.57107999999999</v>
      </c>
      <c r="Y1940" s="2">
        <v>44450</v>
      </c>
      <c r="Z1940" s="5">
        <v>1870.86</v>
      </c>
      <c r="AC1940" s="2">
        <v>44302</v>
      </c>
      <c r="AD1940" s="5">
        <v>15.53</v>
      </c>
      <c r="AE1940" s="2">
        <v>44302</v>
      </c>
      <c r="AF1940" s="5">
        <v>43.09</v>
      </c>
      <c r="AG1940" s="2">
        <v>45644</v>
      </c>
      <c r="AH1940" s="5">
        <v>245.88507999999999</v>
      </c>
      <c r="AI1940" s="2">
        <v>44302</v>
      </c>
      <c r="AJ1940" s="5">
        <v>197.12759</v>
      </c>
      <c r="AK1940" s="2">
        <v>44302</v>
      </c>
      <c r="AL1940" s="5">
        <v>2695.3974800000001</v>
      </c>
      <c r="AM1940" s="2">
        <v>45080</v>
      </c>
      <c r="AN1940" s="5">
        <v>21.580500000000001</v>
      </c>
      <c r="AQ1940" s="2">
        <v>44302</v>
      </c>
      <c r="AR1940" s="5">
        <v>98.758870000000002</v>
      </c>
      <c r="AS1940" s="2">
        <v>44302</v>
      </c>
      <c r="AT1940" s="5">
        <v>54.39</v>
      </c>
      <c r="AU1940" s="2">
        <v>44302</v>
      </c>
      <c r="AV1940" s="5">
        <v>123.91</v>
      </c>
      <c r="AW1940" s="2">
        <v>44302</v>
      </c>
      <c r="AX1940" s="5">
        <v>18.559999999999999</v>
      </c>
      <c r="AY1940" s="2">
        <v>44302</v>
      </c>
      <c r="AZ1940" s="5">
        <v>412.41109</v>
      </c>
      <c r="BA1940" s="2">
        <v>44302</v>
      </c>
      <c r="BB1940" s="5">
        <v>28.95</v>
      </c>
      <c r="BC1940" s="2">
        <v>44302</v>
      </c>
      <c r="BD1940" s="5">
        <v>69.63</v>
      </c>
      <c r="BE1940" s="2">
        <v>44376</v>
      </c>
      <c r="BF1940" s="5">
        <v>20294</v>
      </c>
      <c r="BG1940" s="2">
        <v>44302</v>
      </c>
      <c r="BH1940" s="5">
        <v>30087</v>
      </c>
      <c r="BI1940" s="2">
        <v>44302</v>
      </c>
      <c r="BJ1940" s="5">
        <v>626.99300000000005</v>
      </c>
      <c r="BK1940" s="2">
        <v>45703</v>
      </c>
      <c r="BL1940" s="5">
        <v>122.15</v>
      </c>
      <c r="BM1940" s="2">
        <v>44302</v>
      </c>
      <c r="BN1940" s="5">
        <v>1466.77</v>
      </c>
      <c r="BO1940" s="2">
        <v>44302</v>
      </c>
      <c r="BP1940" s="5">
        <v>1837.77</v>
      </c>
      <c r="BQ1940" s="2">
        <v>44302</v>
      </c>
      <c r="BR1940" s="5">
        <v>2116.07141</v>
      </c>
    </row>
    <row r="1941" spans="1:70" x14ac:dyDescent="0.35">
      <c r="A1941" s="2">
        <v>44303</v>
      </c>
      <c r="B1941" s="5">
        <v>28.48</v>
      </c>
      <c r="C1941" s="2">
        <v>44303</v>
      </c>
      <c r="D1941" s="5">
        <v>22.35</v>
      </c>
      <c r="E1941" s="2"/>
      <c r="F1941" s="5"/>
      <c r="G1941" s="2">
        <v>44303</v>
      </c>
      <c r="H1941" s="5">
        <v>18.101569999999999</v>
      </c>
      <c r="I1941" s="2">
        <v>45617</v>
      </c>
      <c r="J1941" s="5">
        <v>43.44</v>
      </c>
      <c r="K1941" s="2">
        <v>44303</v>
      </c>
      <c r="L1941" s="5">
        <v>84.79</v>
      </c>
      <c r="M1941" s="2">
        <v>44352</v>
      </c>
      <c r="N1941" s="5">
        <v>19.47</v>
      </c>
      <c r="O1941" s="2">
        <v>44303</v>
      </c>
      <c r="P1941" s="5">
        <v>38.39</v>
      </c>
      <c r="Q1941" s="2">
        <v>44303</v>
      </c>
      <c r="R1941" s="5">
        <v>22.06</v>
      </c>
      <c r="S1941" s="2">
        <v>44303</v>
      </c>
      <c r="T1941" s="5">
        <v>214.82</v>
      </c>
      <c r="U1941" s="2">
        <v>44303</v>
      </c>
      <c r="V1941" s="5">
        <v>334.57107999999999</v>
      </c>
      <c r="Y1941" s="2">
        <v>44451</v>
      </c>
      <c r="Z1941" s="5">
        <v>1870.86</v>
      </c>
      <c r="AC1941" s="2">
        <v>44303</v>
      </c>
      <c r="AD1941" s="5">
        <v>15.53</v>
      </c>
      <c r="AE1941" s="2">
        <v>44303</v>
      </c>
      <c r="AF1941" s="5">
        <v>43.09</v>
      </c>
      <c r="AG1941" s="2">
        <v>45645</v>
      </c>
      <c r="AH1941" s="5">
        <v>240.35373000000001</v>
      </c>
      <c r="AI1941" s="2">
        <v>44303</v>
      </c>
      <c r="AJ1941" s="5">
        <v>197.12759</v>
      </c>
      <c r="AK1941" s="2">
        <v>44303</v>
      </c>
      <c r="AL1941" s="5">
        <v>2695.3974800000001</v>
      </c>
      <c r="AM1941" s="2">
        <v>45081</v>
      </c>
      <c r="AN1941" s="5">
        <v>21.580500000000001</v>
      </c>
      <c r="AQ1941" s="2">
        <v>44303</v>
      </c>
      <c r="AR1941" s="5">
        <v>98.758870000000002</v>
      </c>
      <c r="AS1941" s="2">
        <v>44303</v>
      </c>
      <c r="AT1941" s="5">
        <v>54.39</v>
      </c>
      <c r="AU1941" s="2">
        <v>44303</v>
      </c>
      <c r="AV1941" s="5">
        <v>123.91</v>
      </c>
      <c r="AW1941" s="2">
        <v>44303</v>
      </c>
      <c r="AX1941" s="5">
        <v>18.559999999999999</v>
      </c>
      <c r="AY1941" s="2">
        <v>44303</v>
      </c>
      <c r="AZ1941" s="5">
        <v>412.41109</v>
      </c>
      <c r="BA1941" s="2">
        <v>44303</v>
      </c>
      <c r="BB1941" s="5">
        <v>28.95</v>
      </c>
      <c r="BC1941" s="2">
        <v>44303</v>
      </c>
      <c r="BD1941" s="5">
        <v>69.63</v>
      </c>
      <c r="BE1941" s="2">
        <v>44377</v>
      </c>
      <c r="BF1941" s="5">
        <v>20226</v>
      </c>
      <c r="BG1941" s="2">
        <v>44303</v>
      </c>
      <c r="BH1941" s="5">
        <v>30087</v>
      </c>
      <c r="BI1941" s="2">
        <v>44303</v>
      </c>
      <c r="BJ1941" s="5">
        <v>626.99300000000005</v>
      </c>
      <c r="BK1941" s="2">
        <v>45704</v>
      </c>
      <c r="BL1941" s="5">
        <v>122.15</v>
      </c>
      <c r="BM1941" s="2">
        <v>44303</v>
      </c>
      <c r="BN1941" s="5">
        <v>1466.77</v>
      </c>
      <c r="BO1941" s="2">
        <v>44303</v>
      </c>
      <c r="BP1941" s="5">
        <v>1837.77</v>
      </c>
      <c r="BQ1941" s="2">
        <v>44303</v>
      </c>
      <c r="BR1941" s="5">
        <v>2116.07141</v>
      </c>
    </row>
    <row r="1942" spans="1:70" x14ac:dyDescent="0.35">
      <c r="A1942" s="2">
        <v>44304</v>
      </c>
      <c r="B1942" s="5">
        <v>28.48</v>
      </c>
      <c r="C1942" s="2">
        <v>44304</v>
      </c>
      <c r="D1942" s="5">
        <v>22.35</v>
      </c>
      <c r="E1942" s="2"/>
      <c r="F1942" s="5"/>
      <c r="G1942" s="2">
        <v>44304</v>
      </c>
      <c r="H1942" s="5">
        <v>18.101569999999999</v>
      </c>
      <c r="I1942" s="2">
        <v>45618</v>
      </c>
      <c r="J1942" s="5">
        <v>43.81</v>
      </c>
      <c r="K1942" s="2">
        <v>44304</v>
      </c>
      <c r="L1942" s="5">
        <v>84.79</v>
      </c>
      <c r="M1942" s="2">
        <v>44353</v>
      </c>
      <c r="N1942" s="5">
        <v>19.47</v>
      </c>
      <c r="O1942" s="2">
        <v>44304</v>
      </c>
      <c r="P1942" s="5">
        <v>38.39</v>
      </c>
      <c r="Q1942" s="2">
        <v>44304</v>
      </c>
      <c r="R1942" s="5">
        <v>22.06</v>
      </c>
      <c r="S1942" s="2">
        <v>44304</v>
      </c>
      <c r="T1942" s="5">
        <v>214.82</v>
      </c>
      <c r="U1942" s="2">
        <v>44304</v>
      </c>
      <c r="V1942" s="5">
        <v>334.57107999999999</v>
      </c>
      <c r="Y1942" s="2">
        <v>44452</v>
      </c>
      <c r="Z1942" s="5">
        <v>1848.28</v>
      </c>
      <c r="AC1942" s="2">
        <v>44304</v>
      </c>
      <c r="AD1942" s="5">
        <v>15.53</v>
      </c>
      <c r="AE1942" s="2">
        <v>44304</v>
      </c>
      <c r="AF1942" s="5">
        <v>43.09</v>
      </c>
      <c r="AG1942" s="2">
        <v>45646</v>
      </c>
      <c r="AH1942" s="5">
        <v>239.16507999999999</v>
      </c>
      <c r="AI1942" s="2">
        <v>44304</v>
      </c>
      <c r="AJ1942" s="5">
        <v>197.12759</v>
      </c>
      <c r="AK1942" s="2">
        <v>44304</v>
      </c>
      <c r="AL1942" s="5">
        <v>2695.3974800000001</v>
      </c>
      <c r="AM1942" s="2">
        <v>45082</v>
      </c>
      <c r="AN1942" s="5">
        <v>21.580500000000001</v>
      </c>
      <c r="AQ1942" s="2">
        <v>44304</v>
      </c>
      <c r="AR1942" s="5">
        <v>98.758870000000002</v>
      </c>
      <c r="AS1942" s="2">
        <v>44304</v>
      </c>
      <c r="AT1942" s="5">
        <v>54.39</v>
      </c>
      <c r="AU1942" s="2">
        <v>44304</v>
      </c>
      <c r="AV1942" s="5">
        <v>123.91</v>
      </c>
      <c r="AW1942" s="2">
        <v>44304</v>
      </c>
      <c r="AX1942" s="5">
        <v>18.559999999999999</v>
      </c>
      <c r="AY1942" s="2">
        <v>44304</v>
      </c>
      <c r="AZ1942" s="5">
        <v>412.41109</v>
      </c>
      <c r="BA1942" s="2">
        <v>44304</v>
      </c>
      <c r="BB1942" s="5">
        <v>28.95</v>
      </c>
      <c r="BC1942" s="2">
        <v>44304</v>
      </c>
      <c r="BD1942" s="5">
        <v>69.63</v>
      </c>
      <c r="BE1942" s="2">
        <v>44378</v>
      </c>
      <c r="BF1942" s="5">
        <v>20165</v>
      </c>
      <c r="BG1942" s="2">
        <v>44304</v>
      </c>
      <c r="BH1942" s="5">
        <v>30087</v>
      </c>
      <c r="BI1942" s="2">
        <v>44304</v>
      </c>
      <c r="BJ1942" s="5">
        <v>626.99300000000005</v>
      </c>
      <c r="BK1942" s="2">
        <v>45705</v>
      </c>
      <c r="BL1942" s="5">
        <v>122.15</v>
      </c>
      <c r="BM1942" s="2">
        <v>44304</v>
      </c>
      <c r="BN1942" s="5">
        <v>1466.77</v>
      </c>
      <c r="BO1942" s="2">
        <v>44304</v>
      </c>
      <c r="BP1942" s="5">
        <v>1837.77</v>
      </c>
      <c r="BQ1942" s="2">
        <v>44304</v>
      </c>
      <c r="BR1942" s="5">
        <v>2116.07141</v>
      </c>
    </row>
    <row r="1943" spans="1:70" x14ac:dyDescent="0.35">
      <c r="A1943" s="2">
        <v>44305</v>
      </c>
      <c r="B1943" s="5">
        <v>28.27</v>
      </c>
      <c r="C1943" s="2">
        <v>44305</v>
      </c>
      <c r="D1943" s="5">
        <v>22.2</v>
      </c>
      <c r="E1943" s="2"/>
      <c r="F1943" s="5"/>
      <c r="G1943" s="2">
        <v>44305</v>
      </c>
      <c r="H1943" s="5">
        <v>18.053090000000001</v>
      </c>
      <c r="I1943" s="2">
        <v>45619</v>
      </c>
      <c r="J1943" s="5">
        <v>43.81</v>
      </c>
      <c r="K1943" s="2">
        <v>44305</v>
      </c>
      <c r="L1943" s="5">
        <v>85.17</v>
      </c>
      <c r="M1943" s="2">
        <v>44354</v>
      </c>
      <c r="N1943" s="5">
        <v>19.54</v>
      </c>
      <c r="O1943" s="2">
        <v>44305</v>
      </c>
      <c r="P1943" s="5">
        <v>38.549999999999997</v>
      </c>
      <c r="Q1943" s="2">
        <v>44305</v>
      </c>
      <c r="R1943" s="5">
        <v>22.11</v>
      </c>
      <c r="S1943" s="2">
        <v>44305</v>
      </c>
      <c r="T1943" s="5">
        <v>213.43</v>
      </c>
      <c r="U1943" s="2">
        <v>44305</v>
      </c>
      <c r="V1943" s="5">
        <v>330.77755000000002</v>
      </c>
      <c r="Y1943" s="2">
        <v>44453</v>
      </c>
      <c r="Z1943" s="5">
        <v>1838.89</v>
      </c>
      <c r="AC1943" s="2">
        <v>44305</v>
      </c>
      <c r="AD1943" s="5">
        <v>15.62</v>
      </c>
      <c r="AE1943" s="2">
        <v>44305</v>
      </c>
      <c r="AF1943" s="5">
        <v>43.2</v>
      </c>
      <c r="AG1943" s="2">
        <v>45647</v>
      </c>
      <c r="AH1943" s="5">
        <v>239.16507999999999</v>
      </c>
      <c r="AI1943" s="2">
        <v>44305</v>
      </c>
      <c r="AJ1943" s="5">
        <v>194.08089000000001</v>
      </c>
      <c r="AK1943" s="2">
        <v>44305</v>
      </c>
      <c r="AL1943" s="5">
        <v>2669.1245100000001</v>
      </c>
      <c r="AM1943" s="2">
        <v>45083</v>
      </c>
      <c r="AN1943" s="5">
        <v>21.610800000000001</v>
      </c>
      <c r="AQ1943" s="2">
        <v>44305</v>
      </c>
      <c r="AR1943" s="5">
        <v>98.855639999999994</v>
      </c>
      <c r="AS1943" s="2">
        <v>44305</v>
      </c>
      <c r="AT1943" s="5">
        <v>54.15</v>
      </c>
      <c r="AU1943" s="2">
        <v>44305</v>
      </c>
      <c r="AV1943" s="5">
        <v>124.1</v>
      </c>
      <c r="AW1943" s="2">
        <v>44305</v>
      </c>
      <c r="AX1943" s="5">
        <v>18.46</v>
      </c>
      <c r="AY1943" s="2">
        <v>44305</v>
      </c>
      <c r="AZ1943" s="5">
        <v>406.923</v>
      </c>
      <c r="BA1943" s="2">
        <v>44305</v>
      </c>
      <c r="BB1943" s="5">
        <v>29</v>
      </c>
      <c r="BC1943" s="2">
        <v>44305</v>
      </c>
      <c r="BD1943" s="5">
        <v>70.38</v>
      </c>
      <c r="BE1943" s="2">
        <v>44379</v>
      </c>
      <c r="BF1943" s="5">
        <v>20257</v>
      </c>
      <c r="BG1943" s="2">
        <v>44305</v>
      </c>
      <c r="BH1943" s="5">
        <v>30048</v>
      </c>
      <c r="BI1943" s="2">
        <v>44305</v>
      </c>
      <c r="BJ1943" s="5">
        <v>613.49670000000003</v>
      </c>
      <c r="BK1943" s="2">
        <v>45706</v>
      </c>
      <c r="BL1943" s="5">
        <v>122.12</v>
      </c>
      <c r="BM1943" s="2">
        <v>44305</v>
      </c>
      <c r="BN1943" s="5">
        <v>1466.94</v>
      </c>
      <c r="BO1943" s="2">
        <v>44305</v>
      </c>
      <c r="BP1943" s="5">
        <v>1835.81</v>
      </c>
      <c r="BQ1943" s="2">
        <v>44305</v>
      </c>
      <c r="BR1943" s="5">
        <v>2113.0450500000002</v>
      </c>
    </row>
    <row r="1944" spans="1:70" x14ac:dyDescent="0.35">
      <c r="A1944" s="2">
        <v>44306</v>
      </c>
      <c r="B1944" s="5">
        <v>27.91</v>
      </c>
      <c r="C1944" s="2">
        <v>44306</v>
      </c>
      <c r="D1944" s="5">
        <v>21.97</v>
      </c>
      <c r="E1944" s="2"/>
      <c r="F1944" s="5"/>
      <c r="G1944" s="2">
        <v>44306</v>
      </c>
      <c r="H1944" s="5">
        <v>17.872070000000001</v>
      </c>
      <c r="I1944" s="2">
        <v>45620</v>
      </c>
      <c r="J1944" s="5">
        <v>43.81</v>
      </c>
      <c r="K1944" s="2">
        <v>44306</v>
      </c>
      <c r="L1944" s="5">
        <v>83.76</v>
      </c>
      <c r="M1944" s="2">
        <v>44355</v>
      </c>
      <c r="N1944" s="5">
        <v>19.61</v>
      </c>
      <c r="O1944" s="2">
        <v>44306</v>
      </c>
      <c r="P1944" s="5">
        <v>38.03</v>
      </c>
      <c r="Q1944" s="2">
        <v>44306</v>
      </c>
      <c r="R1944" s="5">
        <v>22.21</v>
      </c>
      <c r="S1944" s="2">
        <v>44306</v>
      </c>
      <c r="T1944" s="5">
        <v>212.46</v>
      </c>
      <c r="U1944" s="2">
        <v>44306</v>
      </c>
      <c r="V1944" s="5">
        <v>327.8981</v>
      </c>
      <c r="Y1944" s="2">
        <v>44454</v>
      </c>
      <c r="Z1944" s="5">
        <v>1834.44</v>
      </c>
      <c r="AC1944" s="2">
        <v>44306</v>
      </c>
      <c r="AD1944" s="5">
        <v>15.16</v>
      </c>
      <c r="AE1944" s="2">
        <v>44306</v>
      </c>
      <c r="AF1944" s="5">
        <v>42.46</v>
      </c>
      <c r="AG1944" s="2">
        <v>45648</v>
      </c>
      <c r="AH1944" s="5">
        <v>239.16507999999999</v>
      </c>
      <c r="AI1944" s="2">
        <v>44306</v>
      </c>
      <c r="AJ1944" s="5">
        <v>190.26764</v>
      </c>
      <c r="AK1944" s="2">
        <v>44306</v>
      </c>
      <c r="AL1944" s="5">
        <v>2647.4442199999999</v>
      </c>
      <c r="AM1944" s="2">
        <v>45084</v>
      </c>
      <c r="AN1944" s="5">
        <v>21.823599999999999</v>
      </c>
      <c r="AQ1944" s="2">
        <v>44306</v>
      </c>
      <c r="AR1944" s="5">
        <v>99.013620000000003</v>
      </c>
      <c r="AS1944" s="2">
        <v>44306</v>
      </c>
      <c r="AT1944" s="5">
        <v>53.68</v>
      </c>
      <c r="AU1944" s="2">
        <v>44306</v>
      </c>
      <c r="AV1944" s="5">
        <v>122.74</v>
      </c>
      <c r="AW1944" s="2">
        <v>44306</v>
      </c>
      <c r="AX1944" s="5">
        <v>18.28</v>
      </c>
      <c r="AY1944" s="2">
        <v>44306</v>
      </c>
      <c r="AZ1944" s="5">
        <v>398.80480999999997</v>
      </c>
      <c r="BA1944" s="2">
        <v>44306</v>
      </c>
      <c r="BB1944" s="5">
        <v>29.02</v>
      </c>
      <c r="BC1944" s="2">
        <v>44306</v>
      </c>
      <c r="BD1944" s="5">
        <v>70.39</v>
      </c>
      <c r="BE1944" s="2">
        <v>44380</v>
      </c>
      <c r="BF1944" s="5">
        <v>20257</v>
      </c>
      <c r="BG1944" s="2">
        <v>44306</v>
      </c>
      <c r="BH1944" s="5">
        <v>29484</v>
      </c>
      <c r="BI1944" s="2">
        <v>44306</v>
      </c>
      <c r="BJ1944" s="5">
        <v>615.1019</v>
      </c>
      <c r="BK1944" s="2">
        <v>45707</v>
      </c>
      <c r="BL1944" s="5">
        <v>122.06</v>
      </c>
      <c r="BM1944" s="2">
        <v>44306</v>
      </c>
      <c r="BN1944" s="5">
        <v>1464.61</v>
      </c>
      <c r="BO1944" s="2">
        <v>44306</v>
      </c>
      <c r="BP1944" s="5">
        <v>1836.18</v>
      </c>
      <c r="BQ1944" s="2">
        <v>44306</v>
      </c>
      <c r="BR1944" s="5">
        <v>2122.2430199999999</v>
      </c>
    </row>
    <row r="1945" spans="1:70" x14ac:dyDescent="0.35">
      <c r="A1945" s="2">
        <v>44307</v>
      </c>
      <c r="B1945" s="5">
        <v>28.19</v>
      </c>
      <c r="C1945" s="2">
        <v>44307</v>
      </c>
      <c r="D1945" s="5">
        <v>22.15</v>
      </c>
      <c r="E1945" s="2"/>
      <c r="F1945" s="5"/>
      <c r="G1945" s="2">
        <v>44307</v>
      </c>
      <c r="H1945" s="5">
        <v>17.998449999999998</v>
      </c>
      <c r="I1945" s="2">
        <v>45621</v>
      </c>
      <c r="J1945" s="5">
        <v>44.42</v>
      </c>
      <c r="K1945" s="2">
        <v>44307</v>
      </c>
      <c r="L1945" s="5">
        <v>83.25</v>
      </c>
      <c r="M1945" s="2">
        <v>44356</v>
      </c>
      <c r="N1945" s="5">
        <v>19.68</v>
      </c>
      <c r="O1945" s="2">
        <v>44307</v>
      </c>
      <c r="P1945" s="5">
        <v>37.64</v>
      </c>
      <c r="Q1945" s="2">
        <v>44307</v>
      </c>
      <c r="R1945" s="5">
        <v>21.92</v>
      </c>
      <c r="S1945" s="2">
        <v>44307</v>
      </c>
      <c r="T1945" s="5">
        <v>211.51</v>
      </c>
      <c r="U1945" s="2">
        <v>44307</v>
      </c>
      <c r="V1945" s="5">
        <v>324.61712999999997</v>
      </c>
      <c r="Y1945" s="2">
        <v>44455</v>
      </c>
      <c r="Z1945" s="5">
        <v>1844.6</v>
      </c>
      <c r="AC1945" s="2">
        <v>44307</v>
      </c>
      <c r="AD1945" s="5">
        <v>15.06</v>
      </c>
      <c r="AE1945" s="2">
        <v>44307</v>
      </c>
      <c r="AF1945" s="5">
        <v>42.03</v>
      </c>
      <c r="AG1945" s="2">
        <v>45649</v>
      </c>
      <c r="AH1945" s="5">
        <v>240.21687</v>
      </c>
      <c r="AI1945" s="2">
        <v>44307</v>
      </c>
      <c r="AJ1945" s="5">
        <v>192.30841000000001</v>
      </c>
      <c r="AK1945" s="2">
        <v>44307</v>
      </c>
      <c r="AL1945" s="5">
        <v>2670.3931600000001</v>
      </c>
      <c r="AM1945" s="2">
        <v>45085</v>
      </c>
      <c r="AN1945" s="5">
        <v>21.758600000000001</v>
      </c>
      <c r="AQ1945" s="2">
        <v>44307</v>
      </c>
      <c r="AR1945" s="5">
        <v>99.886470000000003</v>
      </c>
      <c r="AS1945" s="2">
        <v>44307</v>
      </c>
      <c r="AT1945" s="5">
        <v>54.09</v>
      </c>
      <c r="AU1945" s="2">
        <v>44307</v>
      </c>
      <c r="AV1945" s="5">
        <v>122.9</v>
      </c>
      <c r="AW1945" s="2">
        <v>44307</v>
      </c>
      <c r="AX1945" s="5">
        <v>18.41</v>
      </c>
      <c r="AY1945" s="2">
        <v>44307</v>
      </c>
      <c r="AZ1945" s="5">
        <v>407.52177999999998</v>
      </c>
      <c r="BA1945" s="2">
        <v>44307</v>
      </c>
      <c r="BB1945" s="5">
        <v>28.99</v>
      </c>
      <c r="BC1945" s="2">
        <v>44307</v>
      </c>
      <c r="BD1945" s="5">
        <v>69.400000000000006</v>
      </c>
      <c r="BE1945" s="2">
        <v>44381</v>
      </c>
      <c r="BF1945" s="5">
        <v>20257</v>
      </c>
      <c r="BG1945" s="2">
        <v>44307</v>
      </c>
      <c r="BH1945" s="5">
        <v>28965</v>
      </c>
      <c r="BI1945" s="2">
        <v>44307</v>
      </c>
      <c r="BJ1945" s="5">
        <v>615.1019</v>
      </c>
      <c r="BK1945" s="2">
        <v>45708</v>
      </c>
      <c r="BL1945" s="5">
        <v>122.29</v>
      </c>
      <c r="BM1945" s="2">
        <v>44307</v>
      </c>
      <c r="BN1945" s="5">
        <v>1464.4</v>
      </c>
      <c r="BO1945" s="2">
        <v>44307</v>
      </c>
      <c r="BP1945" s="5">
        <v>1837.42</v>
      </c>
      <c r="BQ1945" s="2">
        <v>44307</v>
      </c>
      <c r="BR1945" s="5">
        <v>2117.4993199999999</v>
      </c>
    </row>
    <row r="1946" spans="1:70" x14ac:dyDescent="0.35">
      <c r="A1946" s="2">
        <v>44308</v>
      </c>
      <c r="B1946" s="5">
        <v>28.03</v>
      </c>
      <c r="C1946" s="2">
        <v>44308</v>
      </c>
      <c r="D1946" s="5">
        <v>22.11</v>
      </c>
      <c r="E1946" s="2"/>
      <c r="F1946" s="5"/>
      <c r="G1946" s="2">
        <v>44308</v>
      </c>
      <c r="H1946" s="5">
        <v>17.978149999999999</v>
      </c>
      <c r="I1946" s="2">
        <v>45622</v>
      </c>
      <c r="J1946" s="5">
        <v>44.13</v>
      </c>
      <c r="K1946" s="2">
        <v>44308</v>
      </c>
      <c r="L1946" s="5">
        <v>83.65</v>
      </c>
      <c r="M1946" s="2">
        <v>44357</v>
      </c>
      <c r="N1946" s="5">
        <v>19.71</v>
      </c>
      <c r="O1946" s="2">
        <v>44308</v>
      </c>
      <c r="P1946" s="5">
        <v>38.14</v>
      </c>
      <c r="Q1946" s="2">
        <v>44308</v>
      </c>
      <c r="R1946" s="5">
        <v>22.02</v>
      </c>
      <c r="S1946" s="2">
        <v>44308</v>
      </c>
      <c r="T1946" s="5">
        <v>211.87</v>
      </c>
      <c r="U1946" s="2">
        <v>44308</v>
      </c>
      <c r="V1946" s="5">
        <v>328.67376000000002</v>
      </c>
      <c r="Y1946" s="2">
        <v>44456</v>
      </c>
      <c r="Z1946" s="5">
        <v>1854.45</v>
      </c>
      <c r="AC1946" s="2">
        <v>44308</v>
      </c>
      <c r="AD1946" s="5">
        <v>15.09</v>
      </c>
      <c r="AE1946" s="2">
        <v>44308</v>
      </c>
      <c r="AF1946" s="5">
        <v>42.43</v>
      </c>
      <c r="AG1946" s="2">
        <v>45650</v>
      </c>
      <c r="AH1946" s="5">
        <v>240.21687</v>
      </c>
      <c r="AI1946" s="2">
        <v>44308</v>
      </c>
      <c r="AJ1946" s="5">
        <v>196.34053</v>
      </c>
      <c r="AK1946" s="2">
        <v>44308</v>
      </c>
      <c r="AL1946" s="5">
        <v>2654.94137</v>
      </c>
      <c r="AM1946" s="2">
        <v>45086</v>
      </c>
      <c r="AN1946" s="5">
        <v>21.701000000000001</v>
      </c>
      <c r="AQ1946" s="2">
        <v>44308</v>
      </c>
      <c r="AR1946" s="5">
        <v>99.546809999999994</v>
      </c>
      <c r="AS1946" s="2">
        <v>44308</v>
      </c>
      <c r="AT1946" s="5">
        <v>53.65</v>
      </c>
      <c r="AU1946" s="2">
        <v>44308</v>
      </c>
      <c r="AV1946" s="5">
        <v>123.33</v>
      </c>
      <c r="AW1946" s="2">
        <v>44308</v>
      </c>
      <c r="AX1946" s="5">
        <v>18.3</v>
      </c>
      <c r="AY1946" s="2">
        <v>44308</v>
      </c>
      <c r="AZ1946" s="5">
        <v>406.27123999999998</v>
      </c>
      <c r="BA1946" s="2">
        <v>44308</v>
      </c>
      <c r="BB1946" s="5">
        <v>29.01</v>
      </c>
      <c r="BC1946" s="2">
        <v>44308</v>
      </c>
      <c r="BD1946" s="5">
        <v>69.819999999999993</v>
      </c>
      <c r="BE1946" s="2">
        <v>44382</v>
      </c>
      <c r="BF1946" s="5">
        <v>20304</v>
      </c>
      <c r="BG1946" s="2">
        <v>44308</v>
      </c>
      <c r="BH1946" s="5">
        <v>29382</v>
      </c>
      <c r="BI1946" s="2">
        <v>44308</v>
      </c>
      <c r="BJ1946" s="5">
        <v>615.02229999999997</v>
      </c>
      <c r="BK1946" s="2">
        <v>45709</v>
      </c>
      <c r="BL1946" s="5">
        <v>122.35</v>
      </c>
      <c r="BM1946" s="2">
        <v>44308</v>
      </c>
      <c r="BN1946" s="5">
        <v>1465.06</v>
      </c>
      <c r="BO1946" s="2">
        <v>44308</v>
      </c>
      <c r="BP1946" s="5">
        <v>1837.91</v>
      </c>
      <c r="BQ1946" s="2">
        <v>44308</v>
      </c>
      <c r="BR1946" s="5">
        <v>2119.60781</v>
      </c>
    </row>
    <row r="1947" spans="1:70" x14ac:dyDescent="0.35">
      <c r="A1947" s="2">
        <v>44309</v>
      </c>
      <c r="B1947" s="5">
        <v>28.27</v>
      </c>
      <c r="C1947" s="2">
        <v>44309</v>
      </c>
      <c r="D1947" s="5">
        <v>22.33</v>
      </c>
      <c r="E1947" s="2"/>
      <c r="F1947" s="5"/>
      <c r="G1947" s="2">
        <v>44309</v>
      </c>
      <c r="H1947" s="5">
        <v>18.020350000000001</v>
      </c>
      <c r="I1947" s="2">
        <v>45623</v>
      </c>
      <c r="J1947" s="5">
        <v>44.33</v>
      </c>
      <c r="K1947" s="2">
        <v>44309</v>
      </c>
      <c r="L1947" s="5">
        <v>83.49</v>
      </c>
      <c r="M1947" s="2">
        <v>44358</v>
      </c>
      <c r="N1947" s="5">
        <v>19.91</v>
      </c>
      <c r="O1947" s="2">
        <v>44309</v>
      </c>
      <c r="P1947" s="5">
        <v>38.31</v>
      </c>
      <c r="Q1947" s="2">
        <v>44309</v>
      </c>
      <c r="R1947" s="5">
        <v>22.16</v>
      </c>
      <c r="S1947" s="2">
        <v>44309</v>
      </c>
      <c r="T1947" s="5">
        <v>214.44</v>
      </c>
      <c r="U1947" s="2">
        <v>44309</v>
      </c>
      <c r="V1947" s="5">
        <v>331.64645000000002</v>
      </c>
      <c r="Y1947" s="2">
        <v>44457</v>
      </c>
      <c r="Z1947" s="5">
        <v>1854.45</v>
      </c>
      <c r="AC1947" s="2">
        <v>44309</v>
      </c>
      <c r="AD1947" s="5">
        <v>15.11</v>
      </c>
      <c r="AE1947" s="2">
        <v>44309</v>
      </c>
      <c r="AF1947" s="5">
        <v>42.6</v>
      </c>
      <c r="AG1947" s="2">
        <v>45651</v>
      </c>
      <c r="AH1947" s="5">
        <v>240.21687</v>
      </c>
      <c r="AI1947" s="2">
        <v>44309</v>
      </c>
      <c r="AJ1947" s="5">
        <v>198.57201000000001</v>
      </c>
      <c r="AK1947" s="2">
        <v>44309</v>
      </c>
      <c r="AL1947" s="5">
        <v>2666.2253000000001</v>
      </c>
      <c r="AM1947" s="2">
        <v>45087</v>
      </c>
      <c r="AN1947" s="5">
        <v>21.701000000000001</v>
      </c>
      <c r="AQ1947" s="2">
        <v>44309</v>
      </c>
      <c r="AR1947" s="5">
        <v>99.683070000000001</v>
      </c>
      <c r="AS1947" s="2">
        <v>44309</v>
      </c>
      <c r="AT1947" s="5">
        <v>54.21</v>
      </c>
      <c r="AU1947" s="2">
        <v>44309</v>
      </c>
      <c r="AV1947" s="5">
        <v>123.21</v>
      </c>
      <c r="AW1947" s="2">
        <v>44309</v>
      </c>
      <c r="AX1947" s="5">
        <v>18.48</v>
      </c>
      <c r="AY1947" s="2">
        <v>44309</v>
      </c>
      <c r="AZ1947" s="5">
        <v>412.09903000000003</v>
      </c>
      <c r="BA1947" s="2">
        <v>44309</v>
      </c>
      <c r="BB1947" s="5">
        <v>29.19</v>
      </c>
      <c r="BC1947" s="2">
        <v>44309</v>
      </c>
      <c r="BD1947" s="5">
        <v>71.209999999999994</v>
      </c>
      <c r="BE1947" s="2">
        <v>44383</v>
      </c>
      <c r="BF1947" s="5">
        <v>20322</v>
      </c>
      <c r="BG1947" s="2">
        <v>44309</v>
      </c>
      <c r="BH1947" s="5">
        <v>29363</v>
      </c>
      <c r="BI1947" s="2">
        <v>44309</v>
      </c>
      <c r="BJ1947" s="5">
        <v>612.73429999999996</v>
      </c>
      <c r="BK1947" s="2">
        <v>45710</v>
      </c>
      <c r="BL1947" s="5">
        <v>122.35</v>
      </c>
      <c r="BM1947" s="2">
        <v>44309</v>
      </c>
      <c r="BN1947" s="5">
        <v>1466.57</v>
      </c>
      <c r="BO1947" s="2">
        <v>44309</v>
      </c>
      <c r="BP1947" s="5">
        <v>1837.07</v>
      </c>
      <c r="BQ1947" s="2">
        <v>44309</v>
      </c>
      <c r="BR1947" s="5">
        <v>2119.4708099999998</v>
      </c>
    </row>
    <row r="1948" spans="1:70" x14ac:dyDescent="0.35">
      <c r="A1948" s="2">
        <v>44310</v>
      </c>
      <c r="B1948" s="5">
        <v>28.27</v>
      </c>
      <c r="C1948" s="2">
        <v>44310</v>
      </c>
      <c r="D1948" s="5">
        <v>22.33</v>
      </c>
      <c r="E1948" s="2"/>
      <c r="F1948" s="5"/>
      <c r="G1948" s="2">
        <v>44310</v>
      </c>
      <c r="H1948" s="5">
        <v>18.020350000000001</v>
      </c>
      <c r="I1948" s="2">
        <v>45624</v>
      </c>
      <c r="J1948" s="5">
        <v>44.09</v>
      </c>
      <c r="K1948" s="2">
        <v>44310</v>
      </c>
      <c r="L1948" s="5">
        <v>83.49</v>
      </c>
      <c r="M1948" s="2">
        <v>44359</v>
      </c>
      <c r="N1948" s="5">
        <v>19.91</v>
      </c>
      <c r="O1948" s="2">
        <v>44310</v>
      </c>
      <c r="P1948" s="5">
        <v>38.31</v>
      </c>
      <c r="Q1948" s="2">
        <v>44310</v>
      </c>
      <c r="R1948" s="5">
        <v>22.16</v>
      </c>
      <c r="S1948" s="2">
        <v>44310</v>
      </c>
      <c r="T1948" s="5">
        <v>214.44</v>
      </c>
      <c r="U1948" s="2">
        <v>44310</v>
      </c>
      <c r="V1948" s="5">
        <v>331.64645000000002</v>
      </c>
      <c r="Y1948" s="2">
        <v>44458</v>
      </c>
      <c r="Z1948" s="5">
        <v>1854.45</v>
      </c>
      <c r="AC1948" s="2">
        <v>44310</v>
      </c>
      <c r="AD1948" s="5">
        <v>15.11</v>
      </c>
      <c r="AE1948" s="2">
        <v>44310</v>
      </c>
      <c r="AF1948" s="5">
        <v>42.6</v>
      </c>
      <c r="AG1948" s="2">
        <v>45652</v>
      </c>
      <c r="AH1948" s="5">
        <v>240.21687</v>
      </c>
      <c r="AI1948" s="2">
        <v>44310</v>
      </c>
      <c r="AJ1948" s="5">
        <v>198.57201000000001</v>
      </c>
      <c r="AK1948" s="2">
        <v>44310</v>
      </c>
      <c r="AL1948" s="5">
        <v>2666.2253000000001</v>
      </c>
      <c r="AM1948" s="2">
        <v>45088</v>
      </c>
      <c r="AN1948" s="5">
        <v>21.701000000000001</v>
      </c>
      <c r="AQ1948" s="2">
        <v>44310</v>
      </c>
      <c r="AR1948" s="5">
        <v>99.683070000000001</v>
      </c>
      <c r="AS1948" s="2">
        <v>44310</v>
      </c>
      <c r="AT1948" s="5">
        <v>54.21</v>
      </c>
      <c r="AU1948" s="2">
        <v>44310</v>
      </c>
      <c r="AV1948" s="5">
        <v>123.21</v>
      </c>
      <c r="AW1948" s="2">
        <v>44310</v>
      </c>
      <c r="AX1948" s="5">
        <v>18.48</v>
      </c>
      <c r="AY1948" s="2">
        <v>44310</v>
      </c>
      <c r="AZ1948" s="5">
        <v>412.09903000000003</v>
      </c>
      <c r="BA1948" s="2">
        <v>44310</v>
      </c>
      <c r="BB1948" s="5">
        <v>29.19</v>
      </c>
      <c r="BC1948" s="2">
        <v>44310</v>
      </c>
      <c r="BD1948" s="5">
        <v>71.209999999999994</v>
      </c>
      <c r="BE1948" s="2">
        <v>44384</v>
      </c>
      <c r="BF1948" s="5">
        <v>20378</v>
      </c>
      <c r="BG1948" s="2">
        <v>44310</v>
      </c>
      <c r="BH1948" s="5">
        <v>29363</v>
      </c>
      <c r="BI1948" s="2">
        <v>44310</v>
      </c>
      <c r="BJ1948" s="5">
        <v>612.73429999999996</v>
      </c>
      <c r="BK1948" s="2">
        <v>45711</v>
      </c>
      <c r="BL1948" s="5">
        <v>122.35</v>
      </c>
      <c r="BM1948" s="2">
        <v>44310</v>
      </c>
      <c r="BN1948" s="5">
        <v>1466.57</v>
      </c>
      <c r="BO1948" s="2">
        <v>44310</v>
      </c>
      <c r="BP1948" s="5">
        <v>1837.07</v>
      </c>
      <c r="BQ1948" s="2">
        <v>44310</v>
      </c>
      <c r="BR1948" s="5">
        <v>2119.4708099999998</v>
      </c>
    </row>
    <row r="1949" spans="1:70" x14ac:dyDescent="0.35">
      <c r="A1949" s="2">
        <v>44311</v>
      </c>
      <c r="B1949" s="5">
        <v>28.27</v>
      </c>
      <c r="C1949" s="2">
        <v>44311</v>
      </c>
      <c r="D1949" s="5">
        <v>22.33</v>
      </c>
      <c r="E1949" s="2"/>
      <c r="F1949" s="5"/>
      <c r="G1949" s="2">
        <v>44311</v>
      </c>
      <c r="H1949" s="5">
        <v>18.020350000000001</v>
      </c>
      <c r="I1949" s="2">
        <v>45625</v>
      </c>
      <c r="J1949" s="5">
        <v>44.26</v>
      </c>
      <c r="K1949" s="2">
        <v>44311</v>
      </c>
      <c r="L1949" s="5">
        <v>83.49</v>
      </c>
      <c r="M1949" s="2">
        <v>44360</v>
      </c>
      <c r="N1949" s="5">
        <v>19.91</v>
      </c>
      <c r="O1949" s="2">
        <v>44311</v>
      </c>
      <c r="P1949" s="5">
        <v>38.31</v>
      </c>
      <c r="Q1949" s="2">
        <v>44311</v>
      </c>
      <c r="R1949" s="5">
        <v>22.16</v>
      </c>
      <c r="S1949" s="2">
        <v>44311</v>
      </c>
      <c r="T1949" s="5">
        <v>214.44</v>
      </c>
      <c r="U1949" s="2">
        <v>44311</v>
      </c>
      <c r="V1949" s="5">
        <v>331.64645000000002</v>
      </c>
      <c r="Y1949" s="2">
        <v>44459</v>
      </c>
      <c r="Z1949" s="5">
        <v>1850.88</v>
      </c>
      <c r="AC1949" s="2">
        <v>44311</v>
      </c>
      <c r="AD1949" s="5">
        <v>15.11</v>
      </c>
      <c r="AE1949" s="2">
        <v>44311</v>
      </c>
      <c r="AF1949" s="5">
        <v>42.6</v>
      </c>
      <c r="AG1949" s="2">
        <v>45653</v>
      </c>
      <c r="AH1949" s="5">
        <v>244.35846000000001</v>
      </c>
      <c r="AI1949" s="2">
        <v>44311</v>
      </c>
      <c r="AJ1949" s="5">
        <v>198.57201000000001</v>
      </c>
      <c r="AK1949" s="2">
        <v>44311</v>
      </c>
      <c r="AL1949" s="5">
        <v>2666.2253000000001</v>
      </c>
      <c r="AM1949" s="2">
        <v>45089</v>
      </c>
      <c r="AN1949" s="5">
        <v>21.8979</v>
      </c>
      <c r="AQ1949" s="2">
        <v>44311</v>
      </c>
      <c r="AR1949" s="5">
        <v>99.683070000000001</v>
      </c>
      <c r="AS1949" s="2">
        <v>44311</v>
      </c>
      <c r="AT1949" s="5">
        <v>54.21</v>
      </c>
      <c r="AU1949" s="2">
        <v>44311</v>
      </c>
      <c r="AV1949" s="5">
        <v>123.21</v>
      </c>
      <c r="AW1949" s="2">
        <v>44311</v>
      </c>
      <c r="AX1949" s="5">
        <v>18.48</v>
      </c>
      <c r="AY1949" s="2">
        <v>44311</v>
      </c>
      <c r="AZ1949" s="5">
        <v>412.09903000000003</v>
      </c>
      <c r="BA1949" s="2">
        <v>44311</v>
      </c>
      <c r="BB1949" s="5">
        <v>29.19</v>
      </c>
      <c r="BC1949" s="2">
        <v>44311</v>
      </c>
      <c r="BD1949" s="5">
        <v>71.209999999999994</v>
      </c>
      <c r="BE1949" s="2">
        <v>44385</v>
      </c>
      <c r="BF1949" s="5">
        <v>20149</v>
      </c>
      <c r="BG1949" s="2">
        <v>44311</v>
      </c>
      <c r="BH1949" s="5">
        <v>29363</v>
      </c>
      <c r="BI1949" s="2">
        <v>44311</v>
      </c>
      <c r="BJ1949" s="5">
        <v>612.73429999999996</v>
      </c>
      <c r="BK1949" s="2">
        <v>45712</v>
      </c>
      <c r="BL1949" s="5">
        <v>122.41</v>
      </c>
      <c r="BM1949" s="2">
        <v>44311</v>
      </c>
      <c r="BN1949" s="5">
        <v>1466.57</v>
      </c>
      <c r="BO1949" s="2">
        <v>44311</v>
      </c>
      <c r="BP1949" s="5">
        <v>1837.07</v>
      </c>
      <c r="BQ1949" s="2">
        <v>44311</v>
      </c>
      <c r="BR1949" s="5">
        <v>2119.4708099999998</v>
      </c>
    </row>
    <row r="1950" spans="1:70" x14ac:dyDescent="0.35">
      <c r="A1950" s="2">
        <v>44312</v>
      </c>
      <c r="B1950" s="5">
        <v>28.38</v>
      </c>
      <c r="C1950" s="2">
        <v>44312</v>
      </c>
      <c r="D1950" s="5">
        <v>22.45</v>
      </c>
      <c r="E1950" s="2"/>
      <c r="F1950" s="5"/>
      <c r="G1950" s="2">
        <v>44312</v>
      </c>
      <c r="H1950" s="5">
        <v>17.949629999999999</v>
      </c>
      <c r="I1950" s="2">
        <v>45626</v>
      </c>
      <c r="J1950" s="5">
        <v>44.26</v>
      </c>
      <c r="K1950" s="2">
        <v>44312</v>
      </c>
      <c r="L1950" s="5">
        <v>84.37</v>
      </c>
      <c r="M1950" s="2">
        <v>44361</v>
      </c>
      <c r="N1950" s="5">
        <v>19.95</v>
      </c>
      <c r="O1950" s="2">
        <v>44312</v>
      </c>
      <c r="P1950" s="5">
        <v>38.71</v>
      </c>
      <c r="Q1950" s="2">
        <v>44312</v>
      </c>
      <c r="R1950" s="5">
        <v>22.4</v>
      </c>
      <c r="S1950" s="2">
        <v>44312</v>
      </c>
      <c r="T1950" s="5">
        <v>214.54</v>
      </c>
      <c r="U1950" s="2">
        <v>44312</v>
      </c>
      <c r="V1950" s="5">
        <v>335.51082000000002</v>
      </c>
      <c r="Y1950" s="2">
        <v>44460</v>
      </c>
      <c r="Z1950" s="5">
        <v>1851.14</v>
      </c>
      <c r="AC1950" s="2">
        <v>44312</v>
      </c>
      <c r="AD1950" s="5">
        <v>15.33</v>
      </c>
      <c r="AE1950" s="2">
        <v>44312</v>
      </c>
      <c r="AF1950" s="5">
        <v>43.73</v>
      </c>
      <c r="AG1950" s="2">
        <v>45654</v>
      </c>
      <c r="AH1950" s="5">
        <v>244.35846000000001</v>
      </c>
      <c r="AI1950" s="2">
        <v>44312</v>
      </c>
      <c r="AJ1950" s="5">
        <v>199.43303</v>
      </c>
      <c r="AK1950" s="2">
        <v>44312</v>
      </c>
      <c r="AL1950" s="5">
        <v>2668.7977799999999</v>
      </c>
      <c r="AM1950" s="2">
        <v>45090</v>
      </c>
      <c r="AN1950" s="5">
        <v>22.157</v>
      </c>
      <c r="AQ1950" s="2">
        <v>44312</v>
      </c>
      <c r="AR1950" s="5">
        <v>99.724540000000005</v>
      </c>
      <c r="AS1950" s="2">
        <v>44312</v>
      </c>
      <c r="AT1950" s="5">
        <v>54.26</v>
      </c>
      <c r="AU1950" s="2">
        <v>44312</v>
      </c>
      <c r="AV1950" s="5">
        <v>124.39</v>
      </c>
      <c r="AW1950" s="2">
        <v>44312</v>
      </c>
      <c r="AX1950" s="5">
        <v>18.510000000000002</v>
      </c>
      <c r="AY1950" s="2">
        <v>44312</v>
      </c>
      <c r="AZ1950" s="5">
        <v>415.01303999999999</v>
      </c>
      <c r="BA1950" s="2">
        <v>44312</v>
      </c>
      <c r="BB1950" s="5">
        <v>29.25</v>
      </c>
      <c r="BC1950" s="2">
        <v>44312</v>
      </c>
      <c r="BD1950" s="5">
        <v>71.31</v>
      </c>
      <c r="BE1950" s="2">
        <v>44386</v>
      </c>
      <c r="BF1950" s="5">
        <v>20015</v>
      </c>
      <c r="BG1950" s="2">
        <v>44312</v>
      </c>
      <c r="BH1950" s="5">
        <v>29446</v>
      </c>
      <c r="BI1950" s="2">
        <v>44312</v>
      </c>
      <c r="BJ1950" s="5">
        <v>617.82209999999998</v>
      </c>
      <c r="BK1950" s="2">
        <v>45713</v>
      </c>
      <c r="BL1950" s="5">
        <v>122.52</v>
      </c>
      <c r="BM1950" s="2">
        <v>44312</v>
      </c>
      <c r="BN1950" s="5">
        <v>1466.91</v>
      </c>
      <c r="BO1950" s="2">
        <v>44312</v>
      </c>
      <c r="BP1950" s="5">
        <v>1837.13</v>
      </c>
      <c r="BQ1950" s="2">
        <v>44312</v>
      </c>
      <c r="BR1950" s="5">
        <v>2119.1262200000001</v>
      </c>
    </row>
    <row r="1951" spans="1:70" x14ac:dyDescent="0.35">
      <c r="A1951" s="2">
        <v>44313</v>
      </c>
      <c r="B1951" s="5">
        <v>28.33</v>
      </c>
      <c r="C1951" s="2">
        <v>44313</v>
      </c>
      <c r="D1951" s="5">
        <v>22.37</v>
      </c>
      <c r="E1951" s="2"/>
      <c r="F1951" s="5"/>
      <c r="G1951" s="2">
        <v>44313</v>
      </c>
      <c r="H1951" s="5">
        <v>17.99457</v>
      </c>
      <c r="I1951" s="2">
        <v>45627</v>
      </c>
      <c r="J1951" s="5">
        <v>44.26</v>
      </c>
      <c r="K1951" s="2">
        <v>44313</v>
      </c>
      <c r="L1951" s="5">
        <v>84.19</v>
      </c>
      <c r="M1951" s="2">
        <v>44362</v>
      </c>
      <c r="N1951" s="5">
        <v>20</v>
      </c>
      <c r="O1951" s="2">
        <v>44313</v>
      </c>
      <c r="P1951" s="5">
        <v>38.68</v>
      </c>
      <c r="Q1951" s="2">
        <v>44313</v>
      </c>
      <c r="R1951" s="5">
        <v>22.42</v>
      </c>
      <c r="S1951" s="2">
        <v>44313</v>
      </c>
      <c r="T1951" s="5">
        <v>214.16</v>
      </c>
      <c r="U1951" s="2">
        <v>44313</v>
      </c>
      <c r="V1951" s="5">
        <v>334.15339999999998</v>
      </c>
      <c r="Y1951" s="2">
        <v>44461</v>
      </c>
      <c r="Z1951" s="5">
        <v>1853.05</v>
      </c>
      <c r="AC1951" s="2">
        <v>44313</v>
      </c>
      <c r="AD1951" s="5">
        <v>15.41</v>
      </c>
      <c r="AE1951" s="2">
        <v>44313</v>
      </c>
      <c r="AF1951" s="5">
        <v>43.62</v>
      </c>
      <c r="AG1951" s="2">
        <v>45655</v>
      </c>
      <c r="AH1951" s="5">
        <v>244.35846000000001</v>
      </c>
      <c r="AI1951" s="2">
        <v>44313</v>
      </c>
      <c r="AJ1951" s="5">
        <v>199.98203000000001</v>
      </c>
      <c r="AK1951" s="2">
        <v>44313</v>
      </c>
      <c r="AL1951" s="5">
        <v>2670.45561</v>
      </c>
      <c r="AM1951" s="2">
        <v>45091</v>
      </c>
      <c r="AN1951" s="5">
        <v>22.034400000000002</v>
      </c>
      <c r="AQ1951" s="2">
        <v>44313</v>
      </c>
      <c r="AR1951" s="5">
        <v>99.090639999999993</v>
      </c>
      <c r="AS1951" s="2">
        <v>44313</v>
      </c>
      <c r="AT1951" s="5">
        <v>54.39</v>
      </c>
      <c r="AU1951" s="2">
        <v>44313</v>
      </c>
      <c r="AV1951" s="5">
        <v>123.98</v>
      </c>
      <c r="AW1951" s="2">
        <v>44313</v>
      </c>
      <c r="AX1951" s="5">
        <v>18.510000000000002</v>
      </c>
      <c r="AY1951" s="2">
        <v>44313</v>
      </c>
      <c r="AZ1951" s="5">
        <v>415.90201000000002</v>
      </c>
      <c r="BA1951" s="2">
        <v>44313</v>
      </c>
      <c r="BB1951" s="5">
        <v>29.33</v>
      </c>
      <c r="BC1951" s="2">
        <v>44313</v>
      </c>
      <c r="BD1951" s="5">
        <v>71.56</v>
      </c>
      <c r="BE1951" s="2">
        <v>44387</v>
      </c>
      <c r="BF1951" s="5">
        <v>20015</v>
      </c>
      <c r="BG1951" s="2">
        <v>44313</v>
      </c>
      <c r="BH1951" s="5">
        <v>29266</v>
      </c>
      <c r="BI1951" s="2">
        <v>44313</v>
      </c>
      <c r="BJ1951" s="5">
        <v>626.10080000000005</v>
      </c>
      <c r="BK1951" s="2">
        <v>45714</v>
      </c>
      <c r="BL1951" s="5">
        <v>122.68</v>
      </c>
      <c r="BM1951" s="2">
        <v>44313</v>
      </c>
      <c r="BN1951" s="5">
        <v>1466.91</v>
      </c>
      <c r="BO1951" s="2">
        <v>44313</v>
      </c>
      <c r="BP1951" s="5">
        <v>1837.25</v>
      </c>
      <c r="BQ1951" s="2">
        <v>44313</v>
      </c>
      <c r="BR1951" s="5">
        <v>2114.6977700000002</v>
      </c>
    </row>
    <row r="1952" spans="1:70" x14ac:dyDescent="0.35">
      <c r="A1952" s="2">
        <v>44314</v>
      </c>
      <c r="B1952" s="5">
        <v>28.26</v>
      </c>
      <c r="C1952" s="2">
        <v>44314</v>
      </c>
      <c r="D1952" s="5">
        <v>22.41</v>
      </c>
      <c r="E1952" s="2"/>
      <c r="F1952" s="5"/>
      <c r="G1952" s="2">
        <v>44314</v>
      </c>
      <c r="H1952" s="5">
        <v>17.934349999999998</v>
      </c>
      <c r="I1952" s="2">
        <v>45628</v>
      </c>
      <c r="J1952" s="5">
        <v>44.13</v>
      </c>
      <c r="K1952" s="2">
        <v>44314</v>
      </c>
      <c r="L1952" s="5">
        <v>84.77</v>
      </c>
      <c r="M1952" s="2">
        <v>44363</v>
      </c>
      <c r="N1952" s="5">
        <v>20.09</v>
      </c>
      <c r="O1952" s="2">
        <v>44314</v>
      </c>
      <c r="P1952" s="5">
        <v>38.83</v>
      </c>
      <c r="Q1952" s="2">
        <v>44314</v>
      </c>
      <c r="R1952" s="5">
        <v>22.42</v>
      </c>
      <c r="S1952" s="2">
        <v>44314</v>
      </c>
      <c r="T1952" s="5">
        <v>214.9</v>
      </c>
      <c r="U1952" s="2">
        <v>44314</v>
      </c>
      <c r="V1952" s="5">
        <v>335.22293999999999</v>
      </c>
      <c r="Y1952" s="2">
        <v>44462</v>
      </c>
      <c r="Z1952" s="5">
        <v>1862.8</v>
      </c>
      <c r="AC1952" s="2">
        <v>44314</v>
      </c>
      <c r="AD1952" s="5">
        <v>15.65</v>
      </c>
      <c r="AE1952" s="2">
        <v>44314</v>
      </c>
      <c r="AF1952" s="5">
        <v>43.98</v>
      </c>
      <c r="AG1952" s="2">
        <v>45656</v>
      </c>
      <c r="AH1952" s="5">
        <v>240.57113000000001</v>
      </c>
      <c r="AI1952" s="2">
        <v>44314</v>
      </c>
      <c r="AJ1952" s="5">
        <v>197.56952000000001</v>
      </c>
      <c r="AK1952" s="2">
        <v>44314</v>
      </c>
      <c r="AL1952" s="5">
        <v>2647.1599000000001</v>
      </c>
      <c r="AM1952" s="2">
        <v>45092</v>
      </c>
      <c r="AN1952" s="5">
        <v>22.194800000000001</v>
      </c>
      <c r="AQ1952" s="2">
        <v>44314</v>
      </c>
      <c r="AR1952" s="5">
        <v>99.145930000000007</v>
      </c>
      <c r="AS1952" s="2">
        <v>44314</v>
      </c>
      <c r="AT1952" s="5">
        <v>54.39</v>
      </c>
      <c r="AU1952" s="2">
        <v>44314</v>
      </c>
      <c r="AV1952" s="5">
        <v>124.58</v>
      </c>
      <c r="AW1952" s="2">
        <v>44314</v>
      </c>
      <c r="AX1952" s="5">
        <v>18.5</v>
      </c>
      <c r="AY1952" s="2">
        <v>44314</v>
      </c>
      <c r="AZ1952" s="5">
        <v>416.12335000000002</v>
      </c>
      <c r="BA1952" s="2">
        <v>44314</v>
      </c>
      <c r="BB1952" s="5">
        <v>29.35</v>
      </c>
      <c r="BC1952" s="2">
        <v>44314</v>
      </c>
      <c r="BD1952" s="5">
        <v>72.08</v>
      </c>
      <c r="BE1952" s="2">
        <v>44388</v>
      </c>
      <c r="BF1952" s="5">
        <v>20015</v>
      </c>
      <c r="BG1952" s="2">
        <v>44314</v>
      </c>
      <c r="BH1952" s="5">
        <v>29363</v>
      </c>
      <c r="BI1952" s="2">
        <v>44314</v>
      </c>
      <c r="BJ1952" s="5">
        <v>638.37760000000003</v>
      </c>
      <c r="BK1952" s="2">
        <v>45715</v>
      </c>
      <c r="BL1952" s="5">
        <v>122.7</v>
      </c>
      <c r="BM1952" s="2">
        <v>44314</v>
      </c>
      <c r="BN1952" s="5">
        <v>1467.12</v>
      </c>
      <c r="BO1952" s="2">
        <v>44314</v>
      </c>
      <c r="BP1952" s="5">
        <v>1836.32</v>
      </c>
      <c r="BQ1952" s="2">
        <v>44314</v>
      </c>
      <c r="BR1952" s="5">
        <v>2121.3695899999998</v>
      </c>
    </row>
    <row r="1953" spans="1:70" x14ac:dyDescent="0.35">
      <c r="A1953" s="2">
        <v>44315</v>
      </c>
      <c r="B1953" s="5">
        <v>28.27</v>
      </c>
      <c r="C1953" s="2">
        <v>44315</v>
      </c>
      <c r="D1953" s="5">
        <v>22.4</v>
      </c>
      <c r="E1953" s="2"/>
      <c r="F1953" s="5"/>
      <c r="G1953" s="2">
        <v>44315</v>
      </c>
      <c r="H1953" s="5">
        <v>17.981110000000001</v>
      </c>
      <c r="I1953" s="2">
        <v>45629</v>
      </c>
      <c r="J1953" s="5">
        <v>44.49</v>
      </c>
      <c r="K1953" s="2">
        <v>44315</v>
      </c>
      <c r="L1953" s="5">
        <v>84.58</v>
      </c>
      <c r="M1953" s="2">
        <v>44364</v>
      </c>
      <c r="N1953" s="5">
        <v>20.100000000000001</v>
      </c>
      <c r="O1953" s="2">
        <v>44315</v>
      </c>
      <c r="P1953" s="5">
        <v>38.74</v>
      </c>
      <c r="Q1953" s="2">
        <v>44315</v>
      </c>
      <c r="R1953" s="5">
        <v>22.44</v>
      </c>
      <c r="S1953" s="2">
        <v>44315</v>
      </c>
      <c r="T1953" s="5">
        <v>215.16</v>
      </c>
      <c r="U1953" s="2">
        <v>44315</v>
      </c>
      <c r="V1953" s="5">
        <v>336.98002000000002</v>
      </c>
      <c r="Y1953" s="2">
        <v>44463</v>
      </c>
      <c r="Z1953" s="5">
        <v>1839.63</v>
      </c>
      <c r="AC1953" s="2">
        <v>44315</v>
      </c>
      <c r="AD1953" s="5">
        <v>16.149999999999999</v>
      </c>
      <c r="AE1953" s="2">
        <v>44315</v>
      </c>
      <c r="AF1953" s="5">
        <v>44.53</v>
      </c>
      <c r="AG1953" s="2">
        <v>45657</v>
      </c>
      <c r="AH1953" s="5">
        <v>242.08027000000001</v>
      </c>
      <c r="AI1953" s="2">
        <v>44315</v>
      </c>
      <c r="AJ1953" s="5">
        <v>194.65831</v>
      </c>
      <c r="AK1953" s="2">
        <v>44315</v>
      </c>
      <c r="AL1953" s="5">
        <v>2667.3301799999999</v>
      </c>
      <c r="AM1953" s="2">
        <v>45093</v>
      </c>
      <c r="AN1953" s="5">
        <v>22.209099999999999</v>
      </c>
      <c r="AQ1953" s="2">
        <v>44315</v>
      </c>
      <c r="AR1953" s="5">
        <v>98.802319999999995</v>
      </c>
      <c r="AS1953" s="2">
        <v>44315</v>
      </c>
      <c r="AT1953" s="5">
        <v>54.91</v>
      </c>
      <c r="AU1953" s="2">
        <v>44315</v>
      </c>
      <c r="AV1953" s="5">
        <v>125.56</v>
      </c>
      <c r="AW1953" s="2">
        <v>44315</v>
      </c>
      <c r="AX1953" s="5">
        <v>18.64</v>
      </c>
      <c r="AY1953" s="2">
        <v>44315</v>
      </c>
      <c r="AZ1953" s="5">
        <v>414.65318000000002</v>
      </c>
      <c r="BA1953" s="2">
        <v>44315</v>
      </c>
      <c r="BB1953" s="5">
        <v>29.35</v>
      </c>
      <c r="BC1953" s="2">
        <v>44315</v>
      </c>
      <c r="BD1953" s="5">
        <v>72.19</v>
      </c>
      <c r="BE1953" s="2">
        <v>44389</v>
      </c>
      <c r="BF1953" s="5">
        <v>20490</v>
      </c>
      <c r="BG1953" s="2">
        <v>44315</v>
      </c>
      <c r="BH1953" s="5">
        <v>29363</v>
      </c>
      <c r="BI1953" s="2">
        <v>44315</v>
      </c>
      <c r="BJ1953" s="5">
        <v>641.75239999999997</v>
      </c>
      <c r="BK1953" s="2">
        <v>45716</v>
      </c>
      <c r="BL1953" s="5">
        <v>122.68</v>
      </c>
      <c r="BM1953" s="2">
        <v>44315</v>
      </c>
      <c r="BN1953" s="5">
        <v>1468.54</v>
      </c>
      <c r="BO1953" s="2">
        <v>44315</v>
      </c>
      <c r="BP1953" s="5">
        <v>1834.25</v>
      </c>
      <c r="BQ1953" s="2">
        <v>44315</v>
      </c>
      <c r="BR1953" s="5">
        <v>2118.72507</v>
      </c>
    </row>
    <row r="1954" spans="1:70" x14ac:dyDescent="0.35">
      <c r="A1954" s="2">
        <v>44316</v>
      </c>
      <c r="B1954" s="5">
        <v>28.16</v>
      </c>
      <c r="C1954" s="2">
        <v>44316</v>
      </c>
      <c r="D1954" s="5">
        <v>22.24</v>
      </c>
      <c r="E1954" s="2"/>
      <c r="F1954" s="5"/>
      <c r="G1954" s="2">
        <v>44316</v>
      </c>
      <c r="H1954" s="5">
        <v>18.00187</v>
      </c>
      <c r="I1954" s="2">
        <v>45630</v>
      </c>
      <c r="J1954" s="5">
        <v>44.67</v>
      </c>
      <c r="K1954" s="2">
        <v>44316</v>
      </c>
      <c r="L1954" s="5">
        <v>84.2</v>
      </c>
      <c r="M1954" s="2">
        <v>44365</v>
      </c>
      <c r="N1954" s="5">
        <v>19.88</v>
      </c>
      <c r="O1954" s="2">
        <v>44316</v>
      </c>
      <c r="P1954" s="5">
        <v>38.619999999999997</v>
      </c>
      <c r="Q1954" s="2">
        <v>44316</v>
      </c>
      <c r="R1954" s="5">
        <v>22.23</v>
      </c>
      <c r="S1954" s="2">
        <v>44316</v>
      </c>
      <c r="T1954" s="5">
        <v>212.47</v>
      </c>
      <c r="U1954" s="2">
        <v>44316</v>
      </c>
      <c r="V1954" s="5">
        <v>333.23268000000002</v>
      </c>
      <c r="Y1954" s="2">
        <v>44464</v>
      </c>
      <c r="Z1954" s="5">
        <v>1839.63</v>
      </c>
      <c r="AC1954" s="2">
        <v>44316</v>
      </c>
      <c r="AD1954" s="5">
        <v>15.94</v>
      </c>
      <c r="AE1954" s="2">
        <v>44316</v>
      </c>
      <c r="AF1954" s="5">
        <v>44.44</v>
      </c>
      <c r="AG1954" s="2">
        <v>45658</v>
      </c>
      <c r="AH1954" s="5">
        <v>242.08027000000001</v>
      </c>
      <c r="AI1954" s="2">
        <v>44316</v>
      </c>
      <c r="AJ1954" s="5">
        <v>192.27737999999999</v>
      </c>
      <c r="AK1954" s="2">
        <v>44316</v>
      </c>
      <c r="AL1954" s="5">
        <v>2659.3579199999999</v>
      </c>
      <c r="AM1954" s="2">
        <v>45094</v>
      </c>
      <c r="AN1954" s="5">
        <v>22.209099999999999</v>
      </c>
      <c r="AQ1954" s="2">
        <v>44316</v>
      </c>
      <c r="AR1954" s="5">
        <v>98.610759999999999</v>
      </c>
      <c r="AS1954" s="2">
        <v>44316</v>
      </c>
      <c r="AT1954" s="5">
        <v>54.43</v>
      </c>
      <c r="AU1954" s="2">
        <v>44316</v>
      </c>
      <c r="AV1954" s="5">
        <v>125.4</v>
      </c>
      <c r="AW1954" s="2">
        <v>44316</v>
      </c>
      <c r="AX1954" s="5">
        <v>18.52</v>
      </c>
      <c r="AY1954" s="2">
        <v>44316</v>
      </c>
      <c r="AZ1954" s="5">
        <v>412.05029000000002</v>
      </c>
      <c r="BA1954" s="2">
        <v>44316</v>
      </c>
      <c r="BB1954" s="5">
        <v>29.14</v>
      </c>
      <c r="BC1954" s="2">
        <v>44316</v>
      </c>
      <c r="BD1954" s="5">
        <v>71.36</v>
      </c>
      <c r="BE1954" s="2">
        <v>44390</v>
      </c>
      <c r="BF1954" s="5">
        <v>20500</v>
      </c>
      <c r="BG1954" s="2">
        <v>44316</v>
      </c>
      <c r="BH1954" s="5">
        <v>29459</v>
      </c>
      <c r="BI1954" s="2">
        <v>44316</v>
      </c>
      <c r="BJ1954" s="5">
        <v>637.35619999999994</v>
      </c>
      <c r="BK1954" s="2">
        <v>45717</v>
      </c>
      <c r="BL1954" s="5">
        <v>122.68</v>
      </c>
      <c r="BM1954" s="2">
        <v>44316</v>
      </c>
      <c r="BN1954" s="5">
        <v>1469.3</v>
      </c>
      <c r="BO1954" s="2">
        <v>44316</v>
      </c>
      <c r="BP1954" s="5">
        <v>1835.09</v>
      </c>
      <c r="BQ1954" s="2">
        <v>44316</v>
      </c>
      <c r="BR1954" s="5">
        <v>2120.80071</v>
      </c>
    </row>
    <row r="1955" spans="1:70" x14ac:dyDescent="0.35">
      <c r="A1955" s="2">
        <v>44317</v>
      </c>
      <c r="B1955" s="5">
        <v>28.16</v>
      </c>
      <c r="C1955" s="2">
        <v>44317</v>
      </c>
      <c r="D1955" s="5">
        <v>22.24</v>
      </c>
      <c r="E1955" s="2"/>
      <c r="F1955" s="5"/>
      <c r="G1955" s="2">
        <v>44317</v>
      </c>
      <c r="H1955" s="5">
        <v>18.00187</v>
      </c>
      <c r="I1955" s="2">
        <v>45631</v>
      </c>
      <c r="J1955" s="5">
        <v>44.52</v>
      </c>
      <c r="K1955" s="2">
        <v>44317</v>
      </c>
      <c r="L1955" s="5">
        <v>84.2</v>
      </c>
      <c r="M1955" s="2">
        <v>44366</v>
      </c>
      <c r="N1955" s="5">
        <v>19.88</v>
      </c>
      <c r="O1955" s="2">
        <v>44317</v>
      </c>
      <c r="P1955" s="5">
        <v>38.619999999999997</v>
      </c>
      <c r="Q1955" s="2">
        <v>44317</v>
      </c>
      <c r="R1955" s="5">
        <v>22.23</v>
      </c>
      <c r="S1955" s="2">
        <v>44317</v>
      </c>
      <c r="T1955" s="5">
        <v>212.47</v>
      </c>
      <c r="U1955" s="2">
        <v>44317</v>
      </c>
      <c r="V1955" s="5">
        <v>333.23268000000002</v>
      </c>
      <c r="Y1955" s="2">
        <v>44465</v>
      </c>
      <c r="Z1955" s="5">
        <v>1839.63</v>
      </c>
      <c r="AC1955" s="2">
        <v>44317</v>
      </c>
      <c r="AD1955" s="5">
        <v>15.94</v>
      </c>
      <c r="AE1955" s="2">
        <v>44317</v>
      </c>
      <c r="AF1955" s="5">
        <v>44.44</v>
      </c>
      <c r="AG1955" s="2">
        <v>45659</v>
      </c>
      <c r="AH1955" s="5">
        <v>243.72458</v>
      </c>
      <c r="AI1955" s="2">
        <v>44317</v>
      </c>
      <c r="AJ1955" s="5">
        <v>192.27737999999999</v>
      </c>
      <c r="AK1955" s="2">
        <v>44317</v>
      </c>
      <c r="AL1955" s="5">
        <v>2659.3579199999999</v>
      </c>
      <c r="AM1955" s="2">
        <v>45095</v>
      </c>
      <c r="AN1955" s="5">
        <v>22.209099999999999</v>
      </c>
      <c r="AQ1955" s="2">
        <v>44317</v>
      </c>
      <c r="AR1955" s="5">
        <v>98.610759999999999</v>
      </c>
      <c r="AS1955" s="2">
        <v>44317</v>
      </c>
      <c r="AT1955" s="5">
        <v>54.43</v>
      </c>
      <c r="AU1955" s="2">
        <v>44317</v>
      </c>
      <c r="AV1955" s="5">
        <v>125.4</v>
      </c>
      <c r="AW1955" s="2">
        <v>44317</v>
      </c>
      <c r="AX1955" s="5">
        <v>18.52</v>
      </c>
      <c r="AY1955" s="2">
        <v>44317</v>
      </c>
      <c r="AZ1955" s="5">
        <v>412.05029000000002</v>
      </c>
      <c r="BA1955" s="2">
        <v>44317</v>
      </c>
      <c r="BB1955" s="5">
        <v>29.14</v>
      </c>
      <c r="BC1955" s="2">
        <v>44317</v>
      </c>
      <c r="BD1955" s="5">
        <v>71.36</v>
      </c>
      <c r="BE1955" s="2">
        <v>44391</v>
      </c>
      <c r="BF1955" s="5">
        <v>20490</v>
      </c>
      <c r="BG1955" s="2">
        <v>44317</v>
      </c>
      <c r="BH1955" s="5">
        <v>29459</v>
      </c>
      <c r="BI1955" s="2">
        <v>44317</v>
      </c>
      <c r="BJ1955" s="5">
        <v>637.35619999999994</v>
      </c>
      <c r="BK1955" s="2">
        <v>45718</v>
      </c>
      <c r="BL1955" s="5">
        <v>122.68</v>
      </c>
      <c r="BM1955" s="2">
        <v>44317</v>
      </c>
      <c r="BN1955" s="5">
        <v>1469.3</v>
      </c>
      <c r="BO1955" s="2">
        <v>44317</v>
      </c>
      <c r="BP1955" s="5">
        <v>1835.09</v>
      </c>
      <c r="BQ1955" s="2">
        <v>44317</v>
      </c>
      <c r="BR1955" s="5">
        <v>2120.80071</v>
      </c>
    </row>
    <row r="1956" spans="1:70" x14ac:dyDescent="0.35">
      <c r="A1956" s="2">
        <v>44318</v>
      </c>
      <c r="B1956" s="5">
        <v>28.16</v>
      </c>
      <c r="C1956" s="2">
        <v>44318</v>
      </c>
      <c r="D1956" s="5">
        <v>22.24</v>
      </c>
      <c r="E1956" s="2"/>
      <c r="F1956" s="5"/>
      <c r="G1956" s="2">
        <v>44318</v>
      </c>
      <c r="H1956" s="5">
        <v>18.00187</v>
      </c>
      <c r="I1956" s="2">
        <v>45632</v>
      </c>
      <c r="J1956" s="5">
        <v>44.49</v>
      </c>
      <c r="K1956" s="2">
        <v>44318</v>
      </c>
      <c r="L1956" s="5">
        <v>84.2</v>
      </c>
      <c r="M1956" s="2">
        <v>44367</v>
      </c>
      <c r="N1956" s="5">
        <v>19.88</v>
      </c>
      <c r="O1956" s="2">
        <v>44318</v>
      </c>
      <c r="P1956" s="5">
        <v>38.619999999999997</v>
      </c>
      <c r="Q1956" s="2">
        <v>44318</v>
      </c>
      <c r="R1956" s="5">
        <v>22.23</v>
      </c>
      <c r="S1956" s="2">
        <v>44318</v>
      </c>
      <c r="T1956" s="5">
        <v>212.47</v>
      </c>
      <c r="U1956" s="2">
        <v>44318</v>
      </c>
      <c r="V1956" s="5">
        <v>333.23268000000002</v>
      </c>
      <c r="Y1956" s="2">
        <v>44466</v>
      </c>
      <c r="Z1956" s="5">
        <v>1828.39</v>
      </c>
      <c r="AC1956" s="2">
        <v>44318</v>
      </c>
      <c r="AD1956" s="5">
        <v>15.94</v>
      </c>
      <c r="AE1956" s="2">
        <v>44318</v>
      </c>
      <c r="AF1956" s="5">
        <v>44.44</v>
      </c>
      <c r="AG1956" s="2">
        <v>45660</v>
      </c>
      <c r="AH1956" s="5">
        <v>243.97888</v>
      </c>
      <c r="AI1956" s="2">
        <v>44318</v>
      </c>
      <c r="AJ1956" s="5">
        <v>192.27737999999999</v>
      </c>
      <c r="AK1956" s="2">
        <v>44318</v>
      </c>
      <c r="AL1956" s="5">
        <v>2659.3579199999999</v>
      </c>
      <c r="AM1956" s="2">
        <v>45096</v>
      </c>
      <c r="AN1956" s="5">
        <v>22.1036</v>
      </c>
      <c r="AQ1956" s="2">
        <v>44318</v>
      </c>
      <c r="AR1956" s="5">
        <v>98.610759999999999</v>
      </c>
      <c r="AS1956" s="2">
        <v>44318</v>
      </c>
      <c r="AT1956" s="5">
        <v>54.43</v>
      </c>
      <c r="AU1956" s="2">
        <v>44318</v>
      </c>
      <c r="AV1956" s="5">
        <v>125.4</v>
      </c>
      <c r="AW1956" s="2">
        <v>44318</v>
      </c>
      <c r="AX1956" s="5">
        <v>18.52</v>
      </c>
      <c r="AY1956" s="2">
        <v>44318</v>
      </c>
      <c r="AZ1956" s="5">
        <v>412.05029000000002</v>
      </c>
      <c r="BA1956" s="2">
        <v>44318</v>
      </c>
      <c r="BB1956" s="5">
        <v>29.14</v>
      </c>
      <c r="BC1956" s="2">
        <v>44318</v>
      </c>
      <c r="BD1956" s="5">
        <v>71.36</v>
      </c>
      <c r="BE1956" s="2">
        <v>44392</v>
      </c>
      <c r="BF1956" s="5">
        <v>20168</v>
      </c>
      <c r="BG1956" s="2">
        <v>44318</v>
      </c>
      <c r="BH1956" s="5">
        <v>29459</v>
      </c>
      <c r="BI1956" s="2">
        <v>44318</v>
      </c>
      <c r="BJ1956" s="5">
        <v>637.35619999999994</v>
      </c>
      <c r="BK1956" s="2">
        <v>45719</v>
      </c>
      <c r="BL1956" s="5">
        <v>122.67</v>
      </c>
      <c r="BM1956" s="2">
        <v>44318</v>
      </c>
      <c r="BN1956" s="5">
        <v>1469.3</v>
      </c>
      <c r="BO1956" s="2">
        <v>44318</v>
      </c>
      <c r="BP1956" s="5">
        <v>1835.09</v>
      </c>
      <c r="BQ1956" s="2">
        <v>44318</v>
      </c>
      <c r="BR1956" s="5">
        <v>2120.80071</v>
      </c>
    </row>
    <row r="1957" spans="1:70" x14ac:dyDescent="0.35">
      <c r="A1957" s="2">
        <v>44319</v>
      </c>
      <c r="B1957" s="5">
        <v>28.16</v>
      </c>
      <c r="C1957" s="2">
        <v>44319</v>
      </c>
      <c r="D1957" s="5">
        <v>22.19</v>
      </c>
      <c r="E1957" s="2"/>
      <c r="F1957" s="5"/>
      <c r="G1957" s="2">
        <v>44319</v>
      </c>
      <c r="H1957" s="5">
        <v>18.00187</v>
      </c>
      <c r="I1957" s="2">
        <v>45633</v>
      </c>
      <c r="J1957" s="5">
        <v>44.49</v>
      </c>
      <c r="K1957" s="2">
        <v>44319</v>
      </c>
      <c r="L1957" s="5">
        <v>84.32</v>
      </c>
      <c r="M1957" s="2">
        <v>44368</v>
      </c>
      <c r="N1957" s="5">
        <v>19.98</v>
      </c>
      <c r="O1957" s="2">
        <v>44319</v>
      </c>
      <c r="P1957" s="5">
        <v>38.68</v>
      </c>
      <c r="Q1957" s="2">
        <v>44319</v>
      </c>
      <c r="R1957" s="5">
        <v>22.23</v>
      </c>
      <c r="S1957" s="2">
        <v>44319</v>
      </c>
      <c r="T1957" s="5">
        <v>210.95</v>
      </c>
      <c r="U1957" s="2">
        <v>44319</v>
      </c>
      <c r="V1957" s="5">
        <v>335.28953000000001</v>
      </c>
      <c r="Y1957" s="2">
        <v>44467</v>
      </c>
      <c r="Z1957" s="5">
        <v>1798.11</v>
      </c>
      <c r="AC1957" s="2">
        <v>44319</v>
      </c>
      <c r="AD1957" s="5">
        <v>15.87</v>
      </c>
      <c r="AE1957" s="2">
        <v>44319</v>
      </c>
      <c r="AF1957" s="5">
        <v>44.45</v>
      </c>
      <c r="AG1957" s="2">
        <v>45661</v>
      </c>
      <c r="AH1957" s="5">
        <v>243.97888</v>
      </c>
      <c r="AI1957" s="2">
        <v>44319</v>
      </c>
      <c r="AJ1957" s="5">
        <v>192.01178999999999</v>
      </c>
      <c r="AK1957" s="2">
        <v>44319</v>
      </c>
      <c r="AL1957" s="5">
        <v>2661.6036199999999</v>
      </c>
      <c r="AM1957" s="2">
        <v>45097</v>
      </c>
      <c r="AN1957" s="5">
        <v>21.830400000000001</v>
      </c>
      <c r="AQ1957" s="2">
        <v>44319</v>
      </c>
      <c r="AR1957" s="5">
        <v>98.610759999999999</v>
      </c>
      <c r="AS1957" s="2">
        <v>44319</v>
      </c>
      <c r="AT1957" s="5">
        <v>54.58</v>
      </c>
      <c r="AU1957" s="2">
        <v>44319</v>
      </c>
      <c r="AV1957" s="5">
        <v>125.85</v>
      </c>
      <c r="AW1957" s="2">
        <v>44319</v>
      </c>
      <c r="AX1957" s="5">
        <v>18.59</v>
      </c>
      <c r="AY1957" s="2">
        <v>44319</v>
      </c>
      <c r="AZ1957" s="5">
        <v>410.80525999999998</v>
      </c>
      <c r="BA1957" s="2">
        <v>44319</v>
      </c>
      <c r="BB1957" s="5">
        <v>29.08</v>
      </c>
      <c r="BC1957" s="2">
        <v>44319</v>
      </c>
      <c r="BD1957" s="5">
        <v>70.62</v>
      </c>
      <c r="BE1957" s="2">
        <v>44393</v>
      </c>
      <c r="BF1957" s="5">
        <v>20088</v>
      </c>
      <c r="BG1957" s="2">
        <v>44319</v>
      </c>
      <c r="BH1957" s="5">
        <v>29459</v>
      </c>
      <c r="BI1957" s="2">
        <v>44319</v>
      </c>
      <c r="BJ1957" s="5">
        <v>637.35619999999994</v>
      </c>
      <c r="BK1957" s="2">
        <v>45720</v>
      </c>
      <c r="BL1957" s="5">
        <v>122.48</v>
      </c>
      <c r="BM1957" s="2">
        <v>44319</v>
      </c>
      <c r="BN1957" s="5">
        <v>1469.3</v>
      </c>
      <c r="BO1957" s="2">
        <v>44319</v>
      </c>
      <c r="BP1957" s="5">
        <v>1835.09</v>
      </c>
      <c r="BQ1957" s="2">
        <v>44319</v>
      </c>
      <c r="BR1957" s="5">
        <v>2122.6989699999999</v>
      </c>
    </row>
    <row r="1958" spans="1:70" x14ac:dyDescent="0.35">
      <c r="A1958" s="2">
        <v>44320</v>
      </c>
      <c r="B1958" s="5">
        <v>28.01</v>
      </c>
      <c r="C1958" s="2">
        <v>44320</v>
      </c>
      <c r="D1958" s="5">
        <v>21.91</v>
      </c>
      <c r="E1958" s="2"/>
      <c r="F1958" s="5"/>
      <c r="G1958" s="2">
        <v>44320</v>
      </c>
      <c r="H1958" s="5">
        <v>18.08503</v>
      </c>
      <c r="I1958" s="2">
        <v>45634</v>
      </c>
      <c r="J1958" s="5">
        <v>44.49</v>
      </c>
      <c r="K1958" s="2">
        <v>44320</v>
      </c>
      <c r="L1958" s="5">
        <v>83.64</v>
      </c>
      <c r="M1958" s="2">
        <v>44369</v>
      </c>
      <c r="N1958" s="5">
        <v>19.98</v>
      </c>
      <c r="O1958" s="2">
        <v>44320</v>
      </c>
      <c r="P1958" s="5">
        <v>38.17</v>
      </c>
      <c r="Q1958" s="2">
        <v>44320</v>
      </c>
      <c r="R1958" s="5">
        <v>21.96</v>
      </c>
      <c r="S1958" s="2">
        <v>44320</v>
      </c>
      <c r="T1958" s="5">
        <v>210.67</v>
      </c>
      <c r="U1958" s="2">
        <v>44320</v>
      </c>
      <c r="V1958" s="5">
        <v>332.26488999999998</v>
      </c>
      <c r="Y1958" s="2">
        <v>44468</v>
      </c>
      <c r="Z1958" s="5">
        <v>1831.01</v>
      </c>
      <c r="AC1958" s="2">
        <v>44320</v>
      </c>
      <c r="AD1958" s="5">
        <v>15.96</v>
      </c>
      <c r="AE1958" s="2">
        <v>44320</v>
      </c>
      <c r="AF1958" s="5">
        <v>43.68</v>
      </c>
      <c r="AG1958" s="2">
        <v>45662</v>
      </c>
      <c r="AH1958" s="5">
        <v>243.97888</v>
      </c>
      <c r="AI1958" s="2">
        <v>44320</v>
      </c>
      <c r="AJ1958" s="5">
        <v>187.67177000000001</v>
      </c>
      <c r="AK1958" s="2">
        <v>44320</v>
      </c>
      <c r="AL1958" s="5">
        <v>2635.6303400000002</v>
      </c>
      <c r="AM1958" s="2">
        <v>45098</v>
      </c>
      <c r="AN1958" s="5">
        <v>21.677499999999998</v>
      </c>
      <c r="AQ1958" s="2">
        <v>44320</v>
      </c>
      <c r="AR1958" s="5">
        <v>98.95635</v>
      </c>
      <c r="AS1958" s="2">
        <v>44320</v>
      </c>
      <c r="AT1958" s="5">
        <v>54.48</v>
      </c>
      <c r="AU1958" s="2">
        <v>44320</v>
      </c>
      <c r="AV1958" s="5">
        <v>124.81</v>
      </c>
      <c r="AW1958" s="2">
        <v>44320</v>
      </c>
      <c r="AX1958" s="5">
        <v>18.45</v>
      </c>
      <c r="AY1958" s="2">
        <v>44320</v>
      </c>
      <c r="AZ1958" s="5">
        <v>410.59032000000002</v>
      </c>
      <c r="BA1958" s="2">
        <v>44320</v>
      </c>
      <c r="BB1958" s="5">
        <v>28.9</v>
      </c>
      <c r="BC1958" s="2">
        <v>44320</v>
      </c>
      <c r="BD1958" s="5">
        <v>70.58</v>
      </c>
      <c r="BE1958" s="2">
        <v>44394</v>
      </c>
      <c r="BF1958" s="5">
        <v>20088</v>
      </c>
      <c r="BG1958" s="2">
        <v>44320</v>
      </c>
      <c r="BH1958" s="5">
        <v>29459</v>
      </c>
      <c r="BI1958" s="2">
        <v>44320</v>
      </c>
      <c r="BJ1958" s="5">
        <v>634.53129999999999</v>
      </c>
      <c r="BK1958" s="2">
        <v>45721</v>
      </c>
      <c r="BL1958" s="5">
        <v>122.57</v>
      </c>
      <c r="BM1958" s="2">
        <v>44320</v>
      </c>
      <c r="BN1958" s="5">
        <v>1470.04</v>
      </c>
      <c r="BO1958" s="2">
        <v>44320</v>
      </c>
      <c r="BP1958" s="5">
        <v>1837.38</v>
      </c>
      <c r="BQ1958" s="2">
        <v>44320</v>
      </c>
      <c r="BR1958" s="5">
        <v>2119.5084000000002</v>
      </c>
    </row>
    <row r="1959" spans="1:70" x14ac:dyDescent="0.35">
      <c r="A1959" s="2">
        <v>44321</v>
      </c>
      <c r="B1959" s="5">
        <v>28.25</v>
      </c>
      <c r="C1959" s="2">
        <v>44321</v>
      </c>
      <c r="D1959" s="5">
        <v>21.98</v>
      </c>
      <c r="E1959" s="2"/>
      <c r="F1959" s="5"/>
      <c r="G1959" s="2">
        <v>44321</v>
      </c>
      <c r="H1959" s="5">
        <v>18.156890000000001</v>
      </c>
      <c r="I1959" s="2">
        <v>45635</v>
      </c>
      <c r="J1959" s="5">
        <v>44.36</v>
      </c>
      <c r="K1959" s="2">
        <v>44321</v>
      </c>
      <c r="L1959" s="5">
        <v>84.94</v>
      </c>
      <c r="M1959" s="2">
        <v>44370</v>
      </c>
      <c r="N1959" s="5">
        <v>19.88</v>
      </c>
      <c r="O1959" s="2">
        <v>44321</v>
      </c>
      <c r="P1959" s="5">
        <v>38.53</v>
      </c>
      <c r="Q1959" s="2">
        <v>44321</v>
      </c>
      <c r="R1959" s="5">
        <v>21.92</v>
      </c>
      <c r="S1959" s="2">
        <v>44321</v>
      </c>
      <c r="T1959" s="5">
        <v>210.43</v>
      </c>
      <c r="U1959" s="2">
        <v>44321</v>
      </c>
      <c r="V1959" s="5">
        <v>333.19925999999998</v>
      </c>
      <c r="Y1959" s="2">
        <v>44469</v>
      </c>
      <c r="Z1959" s="5">
        <v>1829.95</v>
      </c>
      <c r="AC1959" s="2">
        <v>44321</v>
      </c>
      <c r="AD1959" s="5">
        <v>16.399999999999999</v>
      </c>
      <c r="AE1959" s="2">
        <v>44321</v>
      </c>
      <c r="AF1959" s="5">
        <v>44.28</v>
      </c>
      <c r="AG1959" s="2">
        <v>45663</v>
      </c>
      <c r="AH1959" s="5">
        <v>243.97888</v>
      </c>
      <c r="AI1959" s="2">
        <v>44321</v>
      </c>
      <c r="AJ1959" s="5">
        <v>189.95348000000001</v>
      </c>
      <c r="AK1959" s="2">
        <v>44321</v>
      </c>
      <c r="AL1959" s="5">
        <v>2666.90263</v>
      </c>
      <c r="AM1959" s="2">
        <v>45099</v>
      </c>
      <c r="AN1959" s="5">
        <v>21.5884</v>
      </c>
      <c r="AQ1959" s="2">
        <v>44321</v>
      </c>
      <c r="AR1959" s="5">
        <v>99.266390000000001</v>
      </c>
      <c r="AS1959" s="2">
        <v>44321</v>
      </c>
      <c r="AT1959" s="5">
        <v>54.49</v>
      </c>
      <c r="AU1959" s="2">
        <v>44321</v>
      </c>
      <c r="AV1959" s="5">
        <v>125.71</v>
      </c>
      <c r="AW1959" s="2">
        <v>44321</v>
      </c>
      <c r="AX1959" s="5">
        <v>18.510000000000002</v>
      </c>
      <c r="AY1959" s="2">
        <v>44321</v>
      </c>
      <c r="AZ1959" s="5">
        <v>410.79968000000002</v>
      </c>
      <c r="BA1959" s="2">
        <v>44321</v>
      </c>
      <c r="BB1959" s="5">
        <v>29.04</v>
      </c>
      <c r="BC1959" s="2">
        <v>44321</v>
      </c>
      <c r="BD1959" s="5">
        <v>69.7</v>
      </c>
      <c r="BE1959" s="2">
        <v>44395</v>
      </c>
      <c r="BF1959" s="5">
        <v>20088</v>
      </c>
      <c r="BG1959" s="2">
        <v>44321</v>
      </c>
      <c r="BH1959" s="5">
        <v>29459</v>
      </c>
      <c r="BI1959" s="2">
        <v>44321</v>
      </c>
      <c r="BJ1959" s="5">
        <v>638.51409999999998</v>
      </c>
      <c r="BK1959" s="2">
        <v>45722</v>
      </c>
      <c r="BL1959" s="5">
        <v>122.31</v>
      </c>
      <c r="BM1959" s="2">
        <v>44321</v>
      </c>
      <c r="BN1959" s="5">
        <v>1470.73</v>
      </c>
      <c r="BO1959" s="2">
        <v>44321</v>
      </c>
      <c r="BP1959" s="5">
        <v>1837.05</v>
      </c>
      <c r="BQ1959" s="2">
        <v>44321</v>
      </c>
      <c r="BR1959" s="5">
        <v>2121.0183299999999</v>
      </c>
    </row>
    <row r="1960" spans="1:70" x14ac:dyDescent="0.35">
      <c r="A1960" s="2">
        <v>44322</v>
      </c>
      <c r="B1960" s="5">
        <v>28.34</v>
      </c>
      <c r="C1960" s="2">
        <v>44322</v>
      </c>
      <c r="D1960" s="5">
        <v>22.08</v>
      </c>
      <c r="E1960" s="2"/>
      <c r="F1960" s="5"/>
      <c r="G1960" s="2">
        <v>44322</v>
      </c>
      <c r="H1960" s="5">
        <v>18.234909999999999</v>
      </c>
      <c r="I1960" s="2">
        <v>45636</v>
      </c>
      <c r="J1960" s="5">
        <v>43.94</v>
      </c>
      <c r="K1960" s="2">
        <v>44322</v>
      </c>
      <c r="L1960" s="5">
        <v>84.8</v>
      </c>
      <c r="M1960" s="2">
        <v>44371</v>
      </c>
      <c r="N1960" s="5">
        <v>20.04</v>
      </c>
      <c r="O1960" s="2">
        <v>44322</v>
      </c>
      <c r="P1960" s="5">
        <v>38.17</v>
      </c>
      <c r="Q1960" s="2">
        <v>44322</v>
      </c>
      <c r="R1960" s="5">
        <v>22.13</v>
      </c>
      <c r="S1960" s="2">
        <v>44322</v>
      </c>
      <c r="T1960" s="5">
        <v>211.94</v>
      </c>
      <c r="U1960" s="2">
        <v>44322</v>
      </c>
      <c r="V1960" s="5">
        <v>330.95366000000001</v>
      </c>
      <c r="Y1960" s="2">
        <v>44470</v>
      </c>
      <c r="Z1960" s="5">
        <v>1807.95</v>
      </c>
      <c r="AC1960" s="2">
        <v>44322</v>
      </c>
      <c r="AD1960" s="5">
        <v>16.399999999999999</v>
      </c>
      <c r="AE1960" s="2">
        <v>44322</v>
      </c>
      <c r="AF1960" s="5">
        <v>44.33</v>
      </c>
      <c r="AG1960" s="2">
        <v>45664</v>
      </c>
      <c r="AH1960" s="5">
        <v>243.76703000000001</v>
      </c>
      <c r="AI1960" s="2">
        <v>44322</v>
      </c>
      <c r="AJ1960" s="5">
        <v>187.57504</v>
      </c>
      <c r="AK1960" s="2">
        <v>44322</v>
      </c>
      <c r="AL1960" s="5">
        <v>2674.6683699999999</v>
      </c>
      <c r="AM1960" s="2">
        <v>45100</v>
      </c>
      <c r="AN1960" s="5">
        <v>21.170400000000001</v>
      </c>
      <c r="AQ1960" s="2">
        <v>44322</v>
      </c>
      <c r="AR1960" s="5">
        <v>99.078789999999998</v>
      </c>
      <c r="AS1960" s="2">
        <v>44322</v>
      </c>
      <c r="AT1960" s="5">
        <v>55.16</v>
      </c>
      <c r="AU1960" s="2">
        <v>44322</v>
      </c>
      <c r="AV1960" s="5">
        <v>126.07</v>
      </c>
      <c r="AW1960" s="2">
        <v>44322</v>
      </c>
      <c r="AX1960" s="5">
        <v>18.670000000000002</v>
      </c>
      <c r="AY1960" s="2">
        <v>44322</v>
      </c>
      <c r="AZ1960" s="5">
        <v>409.22197999999997</v>
      </c>
      <c r="BA1960" s="2">
        <v>44322</v>
      </c>
      <c r="BB1960" s="5">
        <v>29</v>
      </c>
      <c r="BC1960" s="2">
        <v>44322</v>
      </c>
      <c r="BD1960" s="5">
        <v>69.62</v>
      </c>
      <c r="BE1960" s="2">
        <v>44396</v>
      </c>
      <c r="BF1960" s="5">
        <v>19846</v>
      </c>
      <c r="BG1960" s="2">
        <v>44322</v>
      </c>
      <c r="BH1960" s="5">
        <v>29870</v>
      </c>
      <c r="BI1960" s="2">
        <v>44322</v>
      </c>
      <c r="BJ1960" s="5">
        <v>643.1123</v>
      </c>
      <c r="BK1960" s="2">
        <v>45723</v>
      </c>
      <c r="BL1960" s="5">
        <v>122.34</v>
      </c>
      <c r="BM1960" s="2">
        <v>44322</v>
      </c>
      <c r="BN1960" s="5">
        <v>1471.45</v>
      </c>
      <c r="BO1960" s="2">
        <v>44322</v>
      </c>
      <c r="BP1960" s="5">
        <v>1836.68</v>
      </c>
      <c r="BQ1960" s="2">
        <v>44322</v>
      </c>
      <c r="BR1960" s="5">
        <v>2128.98299</v>
      </c>
    </row>
    <row r="1961" spans="1:70" x14ac:dyDescent="0.35">
      <c r="A1961" s="2">
        <v>44323</v>
      </c>
      <c r="B1961" s="5">
        <v>28.53</v>
      </c>
      <c r="C1961" s="2">
        <v>44323</v>
      </c>
      <c r="D1961" s="5">
        <v>22.32</v>
      </c>
      <c r="E1961" s="2"/>
      <c r="F1961" s="5"/>
      <c r="G1961" s="2">
        <v>44323</v>
      </c>
      <c r="H1961" s="5">
        <v>18.247119999999999</v>
      </c>
      <c r="I1961" s="2">
        <v>45637</v>
      </c>
      <c r="J1961" s="5">
        <v>43.91</v>
      </c>
      <c r="K1961" s="2">
        <v>44323</v>
      </c>
      <c r="L1961" s="5">
        <v>85.93</v>
      </c>
      <c r="M1961" s="2">
        <v>44372</v>
      </c>
      <c r="N1961" s="5">
        <v>20.059999999999999</v>
      </c>
      <c r="O1961" s="2">
        <v>44323</v>
      </c>
      <c r="P1961" s="5">
        <v>38.64</v>
      </c>
      <c r="Q1961" s="2">
        <v>44323</v>
      </c>
      <c r="R1961" s="5">
        <v>22.43</v>
      </c>
      <c r="S1961" s="2">
        <v>44323</v>
      </c>
      <c r="T1961" s="5">
        <v>212.74</v>
      </c>
      <c r="U1961" s="2">
        <v>44323</v>
      </c>
      <c r="V1961" s="5">
        <v>335.31531000000001</v>
      </c>
      <c r="Y1961" s="2">
        <v>44471</v>
      </c>
      <c r="Z1961" s="5">
        <v>1807.95</v>
      </c>
      <c r="AC1961" s="2">
        <v>44323</v>
      </c>
      <c r="AD1961" s="5">
        <v>16.75</v>
      </c>
      <c r="AE1961" s="2">
        <v>44323</v>
      </c>
      <c r="AF1961" s="5">
        <v>44.87</v>
      </c>
      <c r="AG1961" s="2">
        <v>45665</v>
      </c>
      <c r="AH1961" s="5">
        <v>241.65258</v>
      </c>
      <c r="AI1961" s="2">
        <v>44323</v>
      </c>
      <c r="AJ1961" s="5">
        <v>189.46987999999999</v>
      </c>
      <c r="AK1961" s="2">
        <v>44323</v>
      </c>
      <c r="AL1961" s="5">
        <v>2678.6849299999999</v>
      </c>
      <c r="AM1961" s="2">
        <v>45101</v>
      </c>
      <c r="AN1961" s="5">
        <v>21.170400000000001</v>
      </c>
      <c r="AQ1961" s="2">
        <v>44323</v>
      </c>
      <c r="AR1961" s="5">
        <v>100.04248</v>
      </c>
      <c r="AS1961" s="2">
        <v>44323</v>
      </c>
      <c r="AT1961" s="5">
        <v>55.49</v>
      </c>
      <c r="AU1961" s="2">
        <v>44323</v>
      </c>
      <c r="AV1961" s="5">
        <v>127.59</v>
      </c>
      <c r="AW1961" s="2">
        <v>44323</v>
      </c>
      <c r="AX1961" s="5">
        <v>18.850000000000001</v>
      </c>
      <c r="AY1961" s="2">
        <v>44323</v>
      </c>
      <c r="AZ1961" s="5">
        <v>411.62162999999998</v>
      </c>
      <c r="BA1961" s="2">
        <v>44323</v>
      </c>
      <c r="BB1961" s="5">
        <v>29.33</v>
      </c>
      <c r="BC1961" s="2">
        <v>44323</v>
      </c>
      <c r="BD1961" s="5">
        <v>69.33</v>
      </c>
      <c r="BE1961" s="2">
        <v>44397</v>
      </c>
      <c r="BF1961" s="5">
        <v>19738</v>
      </c>
      <c r="BG1961" s="2">
        <v>44323</v>
      </c>
      <c r="BH1961" s="5">
        <v>30192</v>
      </c>
      <c r="BI1961" s="2">
        <v>44323</v>
      </c>
      <c r="BJ1961" s="5">
        <v>643.86180000000002</v>
      </c>
      <c r="BK1961" s="2">
        <v>45724</v>
      </c>
      <c r="BL1961" s="5">
        <v>122.34</v>
      </c>
      <c r="BM1961" s="2">
        <v>44323</v>
      </c>
      <c r="BN1961" s="5">
        <v>1473.36</v>
      </c>
      <c r="BO1961" s="2">
        <v>44323</v>
      </c>
      <c r="BP1961" s="5">
        <v>1835.86</v>
      </c>
      <c r="BQ1961" s="2">
        <v>44323</v>
      </c>
      <c r="BR1961" s="5">
        <v>2128.9677099999999</v>
      </c>
    </row>
    <row r="1962" spans="1:70" x14ac:dyDescent="0.35">
      <c r="A1962" s="2">
        <v>44324</v>
      </c>
      <c r="B1962" s="5">
        <v>28.53</v>
      </c>
      <c r="C1962" s="2">
        <v>44324</v>
      </c>
      <c r="D1962" s="5">
        <v>22.32</v>
      </c>
      <c r="E1962" s="2"/>
      <c r="F1962" s="5"/>
      <c r="G1962" s="2">
        <v>44324</v>
      </c>
      <c r="H1962" s="5">
        <v>18.247119999999999</v>
      </c>
      <c r="I1962" s="2">
        <v>45638</v>
      </c>
      <c r="J1962" s="5">
        <v>44.19</v>
      </c>
      <c r="K1962" s="2">
        <v>44324</v>
      </c>
      <c r="L1962" s="5">
        <v>85.93</v>
      </c>
      <c r="M1962" s="2">
        <v>44373</v>
      </c>
      <c r="N1962" s="5">
        <v>20.059999999999999</v>
      </c>
      <c r="O1962" s="2">
        <v>44324</v>
      </c>
      <c r="P1962" s="5">
        <v>38.64</v>
      </c>
      <c r="Q1962" s="2">
        <v>44324</v>
      </c>
      <c r="R1962" s="5">
        <v>22.43</v>
      </c>
      <c r="S1962" s="2">
        <v>44324</v>
      </c>
      <c r="T1962" s="5">
        <v>212.74</v>
      </c>
      <c r="U1962" s="2">
        <v>44324</v>
      </c>
      <c r="V1962" s="5">
        <v>335.31531000000001</v>
      </c>
      <c r="Y1962" s="2">
        <v>44472</v>
      </c>
      <c r="Z1962" s="5">
        <v>1807.95</v>
      </c>
      <c r="AC1962" s="2">
        <v>44324</v>
      </c>
      <c r="AD1962" s="5">
        <v>16.75</v>
      </c>
      <c r="AE1962" s="2">
        <v>44324</v>
      </c>
      <c r="AF1962" s="5">
        <v>44.87</v>
      </c>
      <c r="AG1962" s="2">
        <v>45666</v>
      </c>
      <c r="AH1962" s="5">
        <v>242.95253</v>
      </c>
      <c r="AI1962" s="2">
        <v>44324</v>
      </c>
      <c r="AJ1962" s="5">
        <v>189.46987999999999</v>
      </c>
      <c r="AK1962" s="2">
        <v>44324</v>
      </c>
      <c r="AL1962" s="5">
        <v>2678.6849299999999</v>
      </c>
      <c r="AM1962" s="2">
        <v>45102</v>
      </c>
      <c r="AN1962" s="5">
        <v>21.170400000000001</v>
      </c>
      <c r="AQ1962" s="2">
        <v>44324</v>
      </c>
      <c r="AR1962" s="5">
        <v>100.04248</v>
      </c>
      <c r="AS1962" s="2">
        <v>44324</v>
      </c>
      <c r="AT1962" s="5">
        <v>55.49</v>
      </c>
      <c r="AU1962" s="2">
        <v>44324</v>
      </c>
      <c r="AV1962" s="5">
        <v>127.59</v>
      </c>
      <c r="AW1962" s="2">
        <v>44324</v>
      </c>
      <c r="AX1962" s="5">
        <v>18.850000000000001</v>
      </c>
      <c r="AY1962" s="2">
        <v>44324</v>
      </c>
      <c r="AZ1962" s="5">
        <v>411.62162999999998</v>
      </c>
      <c r="BA1962" s="2">
        <v>44324</v>
      </c>
      <c r="BB1962" s="5">
        <v>29.33</v>
      </c>
      <c r="BC1962" s="2">
        <v>44324</v>
      </c>
      <c r="BD1962" s="5">
        <v>69.33</v>
      </c>
      <c r="BE1962" s="2">
        <v>44398</v>
      </c>
      <c r="BF1962" s="5">
        <v>19896</v>
      </c>
      <c r="BG1962" s="2">
        <v>44324</v>
      </c>
      <c r="BH1962" s="5">
        <v>30192</v>
      </c>
      <c r="BI1962" s="2">
        <v>44324</v>
      </c>
      <c r="BJ1962" s="5">
        <v>643.86180000000002</v>
      </c>
      <c r="BK1962" s="2">
        <v>45725</v>
      </c>
      <c r="BL1962" s="5">
        <v>122.34</v>
      </c>
      <c r="BM1962" s="2">
        <v>44324</v>
      </c>
      <c r="BN1962" s="5">
        <v>1473.36</v>
      </c>
      <c r="BO1962" s="2">
        <v>44324</v>
      </c>
      <c r="BP1962" s="5">
        <v>1835.86</v>
      </c>
      <c r="BQ1962" s="2">
        <v>44324</v>
      </c>
      <c r="BR1962" s="5">
        <v>2128.9677099999999</v>
      </c>
    </row>
    <row r="1963" spans="1:70" x14ac:dyDescent="0.35">
      <c r="A1963" s="2">
        <v>44325</v>
      </c>
      <c r="B1963" s="5">
        <v>28.53</v>
      </c>
      <c r="C1963" s="2">
        <v>44325</v>
      </c>
      <c r="D1963" s="5">
        <v>22.32</v>
      </c>
      <c r="E1963" s="2"/>
      <c r="F1963" s="5"/>
      <c r="G1963" s="2">
        <v>44325</v>
      </c>
      <c r="H1963" s="5">
        <v>18.247119999999999</v>
      </c>
      <c r="I1963" s="2">
        <v>45639</v>
      </c>
      <c r="J1963" s="5">
        <v>43.93</v>
      </c>
      <c r="K1963" s="2">
        <v>44325</v>
      </c>
      <c r="L1963" s="5">
        <v>85.93</v>
      </c>
      <c r="M1963" s="2">
        <v>44374</v>
      </c>
      <c r="N1963" s="5">
        <v>20.059999999999999</v>
      </c>
      <c r="O1963" s="2">
        <v>44325</v>
      </c>
      <c r="P1963" s="5">
        <v>38.64</v>
      </c>
      <c r="Q1963" s="2">
        <v>44325</v>
      </c>
      <c r="R1963" s="5">
        <v>22.43</v>
      </c>
      <c r="S1963" s="2">
        <v>44325</v>
      </c>
      <c r="T1963" s="5">
        <v>212.74</v>
      </c>
      <c r="U1963" s="2">
        <v>44325</v>
      </c>
      <c r="V1963" s="5">
        <v>335.31531000000001</v>
      </c>
      <c r="Y1963" s="2">
        <v>44473</v>
      </c>
      <c r="Z1963" s="5">
        <v>1775.44</v>
      </c>
      <c r="AC1963" s="2">
        <v>44325</v>
      </c>
      <c r="AD1963" s="5">
        <v>16.75</v>
      </c>
      <c r="AE1963" s="2">
        <v>44325</v>
      </c>
      <c r="AF1963" s="5">
        <v>44.87</v>
      </c>
      <c r="AG1963" s="2">
        <v>45667</v>
      </c>
      <c r="AH1963" s="5">
        <v>240.62563</v>
      </c>
      <c r="AI1963" s="2">
        <v>44325</v>
      </c>
      <c r="AJ1963" s="5">
        <v>189.46987999999999</v>
      </c>
      <c r="AK1963" s="2">
        <v>44325</v>
      </c>
      <c r="AL1963" s="5">
        <v>2678.6849299999999</v>
      </c>
      <c r="AM1963" s="2">
        <v>45103</v>
      </c>
      <c r="AN1963" s="5">
        <v>21.183299999999999</v>
      </c>
      <c r="AQ1963" s="2">
        <v>44325</v>
      </c>
      <c r="AR1963" s="5">
        <v>100.04248</v>
      </c>
      <c r="AS1963" s="2">
        <v>44325</v>
      </c>
      <c r="AT1963" s="5">
        <v>55.49</v>
      </c>
      <c r="AU1963" s="2">
        <v>44325</v>
      </c>
      <c r="AV1963" s="5">
        <v>127.59</v>
      </c>
      <c r="AW1963" s="2">
        <v>44325</v>
      </c>
      <c r="AX1963" s="5">
        <v>18.850000000000001</v>
      </c>
      <c r="AY1963" s="2">
        <v>44325</v>
      </c>
      <c r="AZ1963" s="5">
        <v>411.62162999999998</v>
      </c>
      <c r="BA1963" s="2">
        <v>44325</v>
      </c>
      <c r="BB1963" s="5">
        <v>29.33</v>
      </c>
      <c r="BC1963" s="2">
        <v>44325</v>
      </c>
      <c r="BD1963" s="5">
        <v>69.33</v>
      </c>
      <c r="BE1963" s="2">
        <v>44399</v>
      </c>
      <c r="BF1963" s="5">
        <v>19896</v>
      </c>
      <c r="BG1963" s="2">
        <v>44325</v>
      </c>
      <c r="BH1963" s="5">
        <v>30192</v>
      </c>
      <c r="BI1963" s="2">
        <v>44325</v>
      </c>
      <c r="BJ1963" s="5">
        <v>643.86180000000002</v>
      </c>
      <c r="BK1963" s="2">
        <v>45726</v>
      </c>
      <c r="BL1963" s="5">
        <v>122.09</v>
      </c>
      <c r="BM1963" s="2">
        <v>44325</v>
      </c>
      <c r="BN1963" s="5">
        <v>1473.36</v>
      </c>
      <c r="BO1963" s="2">
        <v>44325</v>
      </c>
      <c r="BP1963" s="5">
        <v>1835.86</v>
      </c>
      <c r="BQ1963" s="2">
        <v>44325</v>
      </c>
      <c r="BR1963" s="5">
        <v>2128.9677099999999</v>
      </c>
    </row>
    <row r="1964" spans="1:70" x14ac:dyDescent="0.35">
      <c r="A1964" s="2">
        <v>44326</v>
      </c>
      <c r="B1964" s="5">
        <v>28.24</v>
      </c>
      <c r="C1964" s="2">
        <v>44326</v>
      </c>
      <c r="D1964" s="5">
        <v>22</v>
      </c>
      <c r="E1964" s="2"/>
      <c r="F1964" s="5"/>
      <c r="G1964" s="2">
        <v>44326</v>
      </c>
      <c r="H1964" s="5">
        <v>18.221</v>
      </c>
      <c r="I1964" s="2">
        <v>45640</v>
      </c>
      <c r="J1964" s="5">
        <v>43.93</v>
      </c>
      <c r="K1964" s="2">
        <v>44326</v>
      </c>
      <c r="L1964" s="5">
        <v>86.26</v>
      </c>
      <c r="M1964" s="2">
        <v>44375</v>
      </c>
      <c r="N1964" s="5">
        <v>20.010000000000002</v>
      </c>
      <c r="O1964" s="2">
        <v>44326</v>
      </c>
      <c r="P1964" s="5">
        <v>38.659999999999997</v>
      </c>
      <c r="Q1964" s="2">
        <v>44326</v>
      </c>
      <c r="R1964" s="5">
        <v>22.5</v>
      </c>
      <c r="S1964" s="2">
        <v>44326</v>
      </c>
      <c r="T1964" s="5">
        <v>212.55</v>
      </c>
      <c r="U1964" s="2">
        <v>44326</v>
      </c>
      <c r="V1964" s="5">
        <v>334.72804000000002</v>
      </c>
      <c r="Y1964" s="2">
        <v>44474</v>
      </c>
      <c r="Z1964" s="5">
        <v>1763.3</v>
      </c>
      <c r="AC1964" s="2">
        <v>44326</v>
      </c>
      <c r="AD1964" s="5">
        <v>17.190000000000001</v>
      </c>
      <c r="AE1964" s="2">
        <v>44326</v>
      </c>
      <c r="AF1964" s="5">
        <v>45.54</v>
      </c>
      <c r="AG1964" s="2">
        <v>45668</v>
      </c>
      <c r="AH1964" s="5">
        <v>240.62563</v>
      </c>
      <c r="AI1964" s="2">
        <v>44326</v>
      </c>
      <c r="AJ1964" s="5">
        <v>186.25908999999999</v>
      </c>
      <c r="AK1964" s="2">
        <v>44326</v>
      </c>
      <c r="AL1964" s="5">
        <v>2646.8839800000001</v>
      </c>
      <c r="AM1964" s="2">
        <v>45104</v>
      </c>
      <c r="AN1964" s="5">
        <v>21.3918</v>
      </c>
      <c r="AQ1964" s="2">
        <v>44326</v>
      </c>
      <c r="AR1964" s="5">
        <v>100.20836</v>
      </c>
      <c r="AS1964" s="2">
        <v>44326</v>
      </c>
      <c r="AT1964" s="5">
        <v>54.98</v>
      </c>
      <c r="AU1964" s="2">
        <v>44326</v>
      </c>
      <c r="AV1964" s="5">
        <v>129.36000000000001</v>
      </c>
      <c r="AW1964" s="2">
        <v>44326</v>
      </c>
      <c r="AX1964" s="5">
        <v>18.690000000000001</v>
      </c>
      <c r="AY1964" s="2">
        <v>44326</v>
      </c>
      <c r="AZ1964" s="5">
        <v>403.14731999999998</v>
      </c>
      <c r="BA1964" s="2">
        <v>44326</v>
      </c>
      <c r="BB1964" s="5">
        <v>29.33</v>
      </c>
      <c r="BC1964" s="2">
        <v>44326</v>
      </c>
      <c r="BD1964" s="5">
        <v>68.599999999999994</v>
      </c>
      <c r="BE1964" s="2">
        <v>44400</v>
      </c>
      <c r="BF1964" s="5">
        <v>19896</v>
      </c>
      <c r="BG1964" s="2">
        <v>44326</v>
      </c>
      <c r="BH1964" s="5">
        <v>30374</v>
      </c>
      <c r="BI1964" s="2">
        <v>44326</v>
      </c>
      <c r="BJ1964" s="5">
        <v>646.18460000000005</v>
      </c>
      <c r="BK1964" s="2">
        <v>45727</v>
      </c>
      <c r="BL1964" s="5">
        <v>121.78</v>
      </c>
      <c r="BM1964" s="2">
        <v>44326</v>
      </c>
      <c r="BN1964" s="5">
        <v>1473.6</v>
      </c>
      <c r="BO1964" s="2">
        <v>44326</v>
      </c>
      <c r="BP1964" s="5">
        <v>1835.29</v>
      </c>
      <c r="BQ1964" s="2">
        <v>44326</v>
      </c>
      <c r="BR1964" s="5">
        <v>2118.3374399999998</v>
      </c>
    </row>
    <row r="1965" spans="1:70" x14ac:dyDescent="0.35">
      <c r="A1965" s="2">
        <v>44327</v>
      </c>
      <c r="B1965" s="5">
        <v>27.85</v>
      </c>
      <c r="C1965" s="2">
        <v>44327</v>
      </c>
      <c r="D1965" s="5">
        <v>21.81</v>
      </c>
      <c r="E1965" s="2"/>
      <c r="F1965" s="5"/>
      <c r="G1965" s="2">
        <v>44327</v>
      </c>
      <c r="H1965" s="5">
        <v>17.98499</v>
      </c>
      <c r="I1965" s="2">
        <v>45641</v>
      </c>
      <c r="J1965" s="5">
        <v>43.93</v>
      </c>
      <c r="K1965" s="2">
        <v>44327</v>
      </c>
      <c r="L1965" s="5">
        <v>84.69</v>
      </c>
      <c r="M1965" s="2">
        <v>44376</v>
      </c>
      <c r="N1965" s="5">
        <v>20.079999999999998</v>
      </c>
      <c r="O1965" s="2">
        <v>44327</v>
      </c>
      <c r="P1965" s="5">
        <v>37.909999999999997</v>
      </c>
      <c r="Q1965" s="2">
        <v>44327</v>
      </c>
      <c r="R1965" s="5">
        <v>22.05</v>
      </c>
      <c r="S1965" s="2">
        <v>44327</v>
      </c>
      <c r="T1965" s="5">
        <v>208.28</v>
      </c>
      <c r="U1965" s="2">
        <v>44327</v>
      </c>
      <c r="V1965" s="5">
        <v>328.80944</v>
      </c>
      <c r="Y1965" s="2">
        <v>44475</v>
      </c>
      <c r="Z1965" s="5">
        <v>1759.2</v>
      </c>
      <c r="AC1965" s="2">
        <v>44327</v>
      </c>
      <c r="AD1965" s="5">
        <v>16.77</v>
      </c>
      <c r="AE1965" s="2">
        <v>44327</v>
      </c>
      <c r="AF1965" s="5">
        <v>44.78</v>
      </c>
      <c r="AG1965" s="2">
        <v>45669</v>
      </c>
      <c r="AH1965" s="5">
        <v>240.62563</v>
      </c>
      <c r="AI1965" s="2">
        <v>44327</v>
      </c>
      <c r="AJ1965" s="5">
        <v>184.05018999999999</v>
      </c>
      <c r="AK1965" s="2">
        <v>44327</v>
      </c>
      <c r="AL1965" s="5">
        <v>2619.5581900000002</v>
      </c>
      <c r="AM1965" s="2">
        <v>45105</v>
      </c>
      <c r="AN1965" s="5">
        <v>21.377400000000002</v>
      </c>
      <c r="AQ1965" s="2">
        <v>44327</v>
      </c>
      <c r="AR1965" s="5">
        <v>99.224919999999997</v>
      </c>
      <c r="AS1965" s="2">
        <v>44327</v>
      </c>
      <c r="AT1965" s="5">
        <v>54.44</v>
      </c>
      <c r="AU1965" s="2">
        <v>44327</v>
      </c>
      <c r="AV1965" s="5">
        <v>127.29</v>
      </c>
      <c r="AW1965" s="2">
        <v>44327</v>
      </c>
      <c r="AX1965" s="5">
        <v>18.53</v>
      </c>
      <c r="AY1965" s="2">
        <v>44327</v>
      </c>
      <c r="AZ1965" s="5">
        <v>400.60879</v>
      </c>
      <c r="BA1965" s="2">
        <v>44327</v>
      </c>
      <c r="BB1965" s="5">
        <v>28.93</v>
      </c>
      <c r="BC1965" s="2">
        <v>44327</v>
      </c>
      <c r="BD1965" s="5">
        <v>67.069999999999993</v>
      </c>
      <c r="BE1965" s="2">
        <v>44401</v>
      </c>
      <c r="BF1965" s="5">
        <v>19896</v>
      </c>
      <c r="BG1965" s="2">
        <v>44327</v>
      </c>
      <c r="BH1965" s="5">
        <v>29829</v>
      </c>
      <c r="BI1965" s="2">
        <v>44327</v>
      </c>
      <c r="BJ1965" s="5">
        <v>642.62440000000004</v>
      </c>
      <c r="BK1965" s="2">
        <v>45728</v>
      </c>
      <c r="BL1965" s="5">
        <v>121.76</v>
      </c>
      <c r="BM1965" s="2">
        <v>44327</v>
      </c>
      <c r="BN1965" s="5">
        <v>1470.76</v>
      </c>
      <c r="BO1965" s="2">
        <v>44327</v>
      </c>
      <c r="BP1965" s="5">
        <v>1830.84</v>
      </c>
      <c r="BQ1965" s="2">
        <v>44327</v>
      </c>
      <c r="BR1965" s="5">
        <v>2112.1293000000001</v>
      </c>
    </row>
    <row r="1966" spans="1:70" x14ac:dyDescent="0.35">
      <c r="A1966" s="2">
        <v>44328</v>
      </c>
      <c r="B1966" s="5">
        <v>27.33</v>
      </c>
      <c r="C1966" s="2">
        <v>44328</v>
      </c>
      <c r="D1966" s="5">
        <v>21.4</v>
      </c>
      <c r="E1966" s="2"/>
      <c r="F1966" s="5"/>
      <c r="G1966" s="2">
        <v>44328</v>
      </c>
      <c r="H1966" s="5">
        <v>17.961950000000002</v>
      </c>
      <c r="I1966" s="2">
        <v>45642</v>
      </c>
      <c r="J1966" s="5">
        <v>43.94</v>
      </c>
      <c r="K1966" s="2">
        <v>44328</v>
      </c>
      <c r="L1966" s="5">
        <v>84.83</v>
      </c>
      <c r="M1966" s="2">
        <v>44377</v>
      </c>
      <c r="N1966" s="5">
        <v>19.93</v>
      </c>
      <c r="O1966" s="2">
        <v>44328</v>
      </c>
      <c r="P1966" s="5">
        <v>37.869999999999997</v>
      </c>
      <c r="Q1966" s="2">
        <v>44328</v>
      </c>
      <c r="R1966" s="5">
        <v>21.92</v>
      </c>
      <c r="S1966" s="2">
        <v>44328</v>
      </c>
      <c r="T1966" s="5">
        <v>206.63</v>
      </c>
      <c r="U1966" s="2">
        <v>44328</v>
      </c>
      <c r="V1966" s="5">
        <v>327.16626000000002</v>
      </c>
      <c r="Y1966" s="2">
        <v>44476</v>
      </c>
      <c r="Z1966" s="5">
        <v>1777.55</v>
      </c>
      <c r="AC1966" s="2">
        <v>44328</v>
      </c>
      <c r="AD1966" s="5">
        <v>16.809999999999999</v>
      </c>
      <c r="AE1966" s="2">
        <v>44328</v>
      </c>
      <c r="AF1966" s="5">
        <v>44.22</v>
      </c>
      <c r="AG1966" s="2">
        <v>45670</v>
      </c>
      <c r="AH1966" s="5">
        <v>239.15278000000001</v>
      </c>
      <c r="AI1966" s="2">
        <v>44328</v>
      </c>
      <c r="AJ1966" s="5">
        <v>180.44</v>
      </c>
      <c r="AK1966" s="2">
        <v>44328</v>
      </c>
      <c r="AL1966" s="5">
        <v>2590.7380800000001</v>
      </c>
      <c r="AM1966" s="2">
        <v>45106</v>
      </c>
      <c r="AN1966" s="5">
        <v>21.430599999999998</v>
      </c>
      <c r="AQ1966" s="2">
        <v>44328</v>
      </c>
      <c r="AR1966" s="5">
        <v>98.997820000000004</v>
      </c>
      <c r="AS1966" s="2">
        <v>44328</v>
      </c>
      <c r="AT1966" s="5">
        <v>53.3</v>
      </c>
      <c r="AU1966" s="2">
        <v>44328</v>
      </c>
      <c r="AV1966" s="5">
        <v>126.32</v>
      </c>
      <c r="AW1966" s="2">
        <v>44328</v>
      </c>
      <c r="AX1966" s="5">
        <v>18.170000000000002</v>
      </c>
      <c r="AY1966" s="2">
        <v>44328</v>
      </c>
      <c r="AZ1966" s="5">
        <v>390.80241999999998</v>
      </c>
      <c r="BA1966" s="2">
        <v>44328</v>
      </c>
      <c r="BB1966" s="5">
        <v>28.68</v>
      </c>
      <c r="BC1966" s="2">
        <v>44328</v>
      </c>
      <c r="BD1966" s="5">
        <v>67.349999999999994</v>
      </c>
      <c r="BE1966" s="2">
        <v>44402</v>
      </c>
      <c r="BF1966" s="5">
        <v>19896</v>
      </c>
      <c r="BG1966" s="2">
        <v>44328</v>
      </c>
      <c r="BH1966" s="5">
        <v>29449</v>
      </c>
      <c r="BI1966" s="2">
        <v>44328</v>
      </c>
      <c r="BJ1966" s="5">
        <v>637.88879999999995</v>
      </c>
      <c r="BK1966" s="2">
        <v>45729</v>
      </c>
      <c r="BL1966" s="5">
        <v>121.29</v>
      </c>
      <c r="BM1966" s="2">
        <v>44328</v>
      </c>
      <c r="BN1966" s="5">
        <v>1468.3</v>
      </c>
      <c r="BO1966" s="2">
        <v>44328</v>
      </c>
      <c r="BP1966" s="5">
        <v>1828.37</v>
      </c>
      <c r="BQ1966" s="2">
        <v>44328</v>
      </c>
      <c r="BR1966" s="5">
        <v>2111.0702200000001</v>
      </c>
    </row>
    <row r="1967" spans="1:70" x14ac:dyDescent="0.35">
      <c r="A1967" s="2">
        <v>44329</v>
      </c>
      <c r="B1967" s="5">
        <v>27.61</v>
      </c>
      <c r="C1967" s="2">
        <v>44329</v>
      </c>
      <c r="D1967" s="5">
        <v>21.4</v>
      </c>
      <c r="E1967" s="2"/>
      <c r="F1967" s="5"/>
      <c r="G1967" s="2">
        <v>44329</v>
      </c>
      <c r="H1967" s="5">
        <v>18.096779999999999</v>
      </c>
      <c r="I1967" s="2">
        <v>45643</v>
      </c>
      <c r="J1967" s="5">
        <v>43.64</v>
      </c>
      <c r="K1967" s="2">
        <v>44329</v>
      </c>
      <c r="L1967" s="5">
        <v>84.83</v>
      </c>
      <c r="M1967" s="2">
        <v>44378</v>
      </c>
      <c r="N1967" s="5">
        <v>20.03</v>
      </c>
      <c r="O1967" s="2">
        <v>44329</v>
      </c>
      <c r="P1967" s="5">
        <v>37.69</v>
      </c>
      <c r="Q1967" s="2">
        <v>44329</v>
      </c>
      <c r="R1967" s="5">
        <v>21.59</v>
      </c>
      <c r="S1967" s="2">
        <v>44329</v>
      </c>
      <c r="T1967" s="5">
        <v>206.63</v>
      </c>
      <c r="U1967" s="2">
        <v>44329</v>
      </c>
      <c r="V1967" s="5">
        <v>327.16626000000002</v>
      </c>
      <c r="Y1967" s="2">
        <v>44477</v>
      </c>
      <c r="Z1967" s="5">
        <v>1754.64</v>
      </c>
      <c r="AC1967" s="2">
        <v>44329</v>
      </c>
      <c r="AD1967" s="5">
        <v>16.809999999999999</v>
      </c>
      <c r="AE1967" s="2">
        <v>44329</v>
      </c>
      <c r="AF1967" s="5">
        <v>44.22</v>
      </c>
      <c r="AG1967" s="2">
        <v>45671</v>
      </c>
      <c r="AH1967" s="5">
        <v>238.86846</v>
      </c>
      <c r="AI1967" s="2">
        <v>44329</v>
      </c>
      <c r="AJ1967" s="5">
        <v>180.44</v>
      </c>
      <c r="AK1967" s="2">
        <v>44329</v>
      </c>
      <c r="AL1967" s="5">
        <v>2590.7380800000001</v>
      </c>
      <c r="AM1967" s="2">
        <v>45107</v>
      </c>
      <c r="AN1967" s="5">
        <v>21.7745</v>
      </c>
      <c r="AQ1967" s="2">
        <v>44329</v>
      </c>
      <c r="AR1967" s="5">
        <v>98.997820000000004</v>
      </c>
      <c r="AS1967" s="2">
        <v>44329</v>
      </c>
      <c r="AT1967" s="5">
        <v>53.3</v>
      </c>
      <c r="AU1967" s="2">
        <v>44329</v>
      </c>
      <c r="AV1967" s="5">
        <v>126.32</v>
      </c>
      <c r="AW1967" s="2">
        <v>44329</v>
      </c>
      <c r="AX1967" s="5">
        <v>18.170000000000002</v>
      </c>
      <c r="AY1967" s="2">
        <v>44329</v>
      </c>
      <c r="AZ1967" s="5">
        <v>396.75306</v>
      </c>
      <c r="BA1967" s="2">
        <v>44329</v>
      </c>
      <c r="BB1967" s="5">
        <v>28.57</v>
      </c>
      <c r="BC1967" s="2">
        <v>44329</v>
      </c>
      <c r="BD1967" s="5">
        <v>66.16</v>
      </c>
      <c r="BE1967" s="2">
        <v>44403</v>
      </c>
      <c r="BF1967" s="5">
        <v>20195</v>
      </c>
      <c r="BG1967" s="2">
        <v>44329</v>
      </c>
      <c r="BH1967" s="5">
        <v>29165</v>
      </c>
      <c r="BI1967" s="2">
        <v>44329</v>
      </c>
      <c r="BJ1967" s="5">
        <v>637.88879999999995</v>
      </c>
      <c r="BK1967" s="2">
        <v>45730</v>
      </c>
      <c r="BL1967" s="5">
        <v>121.55</v>
      </c>
      <c r="BM1967" s="2">
        <v>44329</v>
      </c>
      <c r="BN1967" s="5">
        <v>1468.3</v>
      </c>
      <c r="BO1967" s="2">
        <v>44329</v>
      </c>
      <c r="BP1967" s="5">
        <v>1828.37</v>
      </c>
      <c r="BQ1967" s="2">
        <v>44329</v>
      </c>
      <c r="BR1967" s="5">
        <v>2111.0702200000001</v>
      </c>
    </row>
    <row r="1968" spans="1:70" x14ac:dyDescent="0.35">
      <c r="A1968" s="2">
        <v>44330</v>
      </c>
      <c r="B1968" s="5">
        <v>27.87</v>
      </c>
      <c r="C1968" s="2">
        <v>44330</v>
      </c>
      <c r="D1968" s="5">
        <v>21.83</v>
      </c>
      <c r="E1968" s="2"/>
      <c r="F1968" s="5"/>
      <c r="G1968" s="2">
        <v>44330</v>
      </c>
      <c r="H1968" s="5">
        <v>18.248259999999998</v>
      </c>
      <c r="I1968" s="2">
        <v>45644</v>
      </c>
      <c r="J1968" s="5">
        <v>43.56</v>
      </c>
      <c r="K1968" s="2">
        <v>44330</v>
      </c>
      <c r="L1968" s="5">
        <v>85.52</v>
      </c>
      <c r="M1968" s="2">
        <v>44379</v>
      </c>
      <c r="N1968" s="5">
        <v>20.13</v>
      </c>
      <c r="O1968" s="2">
        <v>44330</v>
      </c>
      <c r="P1968" s="5">
        <v>37.880000000000003</v>
      </c>
      <c r="Q1968" s="2">
        <v>44330</v>
      </c>
      <c r="R1968" s="5">
        <v>21.63</v>
      </c>
      <c r="S1968" s="2">
        <v>44330</v>
      </c>
      <c r="T1968" s="5">
        <v>205.3</v>
      </c>
      <c r="U1968" s="2">
        <v>44330</v>
      </c>
      <c r="V1968" s="5">
        <v>328.11351000000002</v>
      </c>
      <c r="Y1968" s="2">
        <v>44478</v>
      </c>
      <c r="Z1968" s="5">
        <v>1754.64</v>
      </c>
      <c r="AC1968" s="2">
        <v>44330</v>
      </c>
      <c r="AD1968" s="5">
        <v>16.86</v>
      </c>
      <c r="AE1968" s="2">
        <v>44330</v>
      </c>
      <c r="AF1968" s="5">
        <v>44.65</v>
      </c>
      <c r="AG1968" s="2">
        <v>45672</v>
      </c>
      <c r="AH1968" s="5">
        <v>245.52070000000001</v>
      </c>
      <c r="AI1968" s="2">
        <v>44330</v>
      </c>
      <c r="AJ1968" s="5">
        <v>184.03579999999999</v>
      </c>
      <c r="AK1968" s="2">
        <v>44330</v>
      </c>
      <c r="AL1968" s="5">
        <v>2636.6468599999998</v>
      </c>
      <c r="AM1968" s="2">
        <v>45108</v>
      </c>
      <c r="AN1968" s="5">
        <v>21.7745</v>
      </c>
      <c r="AQ1968" s="2">
        <v>44330</v>
      </c>
      <c r="AR1968" s="5">
        <v>100.30907999999999</v>
      </c>
      <c r="AS1968" s="2">
        <v>44330</v>
      </c>
      <c r="AT1968" s="5">
        <v>54.8</v>
      </c>
      <c r="AU1968" s="2">
        <v>44330</v>
      </c>
      <c r="AV1968" s="5">
        <v>127.56</v>
      </c>
      <c r="AW1968" s="2">
        <v>44330</v>
      </c>
      <c r="AX1968" s="5">
        <v>18.62</v>
      </c>
      <c r="AY1968" s="2">
        <v>44330</v>
      </c>
      <c r="AZ1968" s="5">
        <v>403.72334999999998</v>
      </c>
      <c r="BA1968" s="2">
        <v>44330</v>
      </c>
      <c r="BB1968" s="5">
        <v>28.64</v>
      </c>
      <c r="BC1968" s="2">
        <v>44330</v>
      </c>
      <c r="BD1968" s="5">
        <v>66.540000000000006</v>
      </c>
      <c r="BE1968" s="2">
        <v>44404</v>
      </c>
      <c r="BF1968" s="5">
        <v>20263</v>
      </c>
      <c r="BG1968" s="2">
        <v>44330</v>
      </c>
      <c r="BH1968" s="5">
        <v>29822</v>
      </c>
      <c r="BI1968" s="2">
        <v>44330</v>
      </c>
      <c r="BJ1968" s="5">
        <v>636.85469999999998</v>
      </c>
      <c r="BK1968" s="2">
        <v>45731</v>
      </c>
      <c r="BL1968" s="5">
        <v>121.55</v>
      </c>
      <c r="BM1968" s="2">
        <v>44330</v>
      </c>
      <c r="BN1968" s="5">
        <v>1469.15</v>
      </c>
      <c r="BO1968" s="2">
        <v>44330</v>
      </c>
      <c r="BP1968" s="5">
        <v>1826.87</v>
      </c>
      <c r="BQ1968" s="2">
        <v>44330</v>
      </c>
      <c r="BR1968" s="5">
        <v>2119.3246800000002</v>
      </c>
    </row>
    <row r="1969" spans="1:70" x14ac:dyDescent="0.35">
      <c r="A1969" s="2">
        <v>44331</v>
      </c>
      <c r="B1969" s="5">
        <v>27.87</v>
      </c>
      <c r="C1969" s="2">
        <v>44331</v>
      </c>
      <c r="D1969" s="5">
        <v>21.83</v>
      </c>
      <c r="E1969" s="2"/>
      <c r="F1969" s="5"/>
      <c r="G1969" s="2">
        <v>44331</v>
      </c>
      <c r="H1969" s="5">
        <v>18.248259999999998</v>
      </c>
      <c r="I1969" s="2">
        <v>45645</v>
      </c>
      <c r="J1969" s="5">
        <v>42.34</v>
      </c>
      <c r="K1969" s="2">
        <v>44331</v>
      </c>
      <c r="L1969" s="5">
        <v>85.52</v>
      </c>
      <c r="M1969" s="2">
        <v>44380</v>
      </c>
      <c r="N1969" s="5">
        <v>20.13</v>
      </c>
      <c r="O1969" s="2">
        <v>44331</v>
      </c>
      <c r="P1969" s="5">
        <v>37.880000000000003</v>
      </c>
      <c r="Q1969" s="2">
        <v>44331</v>
      </c>
      <c r="R1969" s="5">
        <v>21.63</v>
      </c>
      <c r="S1969" s="2">
        <v>44331</v>
      </c>
      <c r="T1969" s="5">
        <v>205.3</v>
      </c>
      <c r="U1969" s="2">
        <v>44331</v>
      </c>
      <c r="V1969" s="5">
        <v>328.11351000000002</v>
      </c>
      <c r="Y1969" s="2">
        <v>44479</v>
      </c>
      <c r="Z1969" s="5">
        <v>1754.64</v>
      </c>
      <c r="AC1969" s="2">
        <v>44331</v>
      </c>
      <c r="AD1969" s="5">
        <v>16.86</v>
      </c>
      <c r="AE1969" s="2">
        <v>44331</v>
      </c>
      <c r="AF1969" s="5">
        <v>44.65</v>
      </c>
      <c r="AG1969" s="2">
        <v>45673</v>
      </c>
      <c r="AH1969" s="5">
        <v>246.65557000000001</v>
      </c>
      <c r="AI1969" s="2">
        <v>44331</v>
      </c>
      <c r="AJ1969" s="5">
        <v>184.03579999999999</v>
      </c>
      <c r="AK1969" s="2">
        <v>44331</v>
      </c>
      <c r="AL1969" s="5">
        <v>2636.6468599999998</v>
      </c>
      <c r="AM1969" s="2">
        <v>45109</v>
      </c>
      <c r="AN1969" s="5">
        <v>21.7745</v>
      </c>
      <c r="AQ1969" s="2">
        <v>44331</v>
      </c>
      <c r="AR1969" s="5">
        <v>100.30907999999999</v>
      </c>
      <c r="AS1969" s="2">
        <v>44331</v>
      </c>
      <c r="AT1969" s="5">
        <v>54.8</v>
      </c>
      <c r="AU1969" s="2">
        <v>44331</v>
      </c>
      <c r="AV1969" s="5">
        <v>127.56</v>
      </c>
      <c r="AW1969" s="2">
        <v>44331</v>
      </c>
      <c r="AX1969" s="5">
        <v>18.62</v>
      </c>
      <c r="AY1969" s="2">
        <v>44331</v>
      </c>
      <c r="AZ1969" s="5">
        <v>403.72334999999998</v>
      </c>
      <c r="BA1969" s="2">
        <v>44331</v>
      </c>
      <c r="BB1969" s="5">
        <v>28.64</v>
      </c>
      <c r="BC1969" s="2">
        <v>44331</v>
      </c>
      <c r="BD1969" s="5">
        <v>66.540000000000006</v>
      </c>
      <c r="BE1969" s="2">
        <v>44405</v>
      </c>
      <c r="BF1969" s="5">
        <v>19977</v>
      </c>
      <c r="BG1969" s="2">
        <v>44331</v>
      </c>
      <c r="BH1969" s="5">
        <v>29822</v>
      </c>
      <c r="BI1969" s="2">
        <v>44331</v>
      </c>
      <c r="BJ1969" s="5">
        <v>636.85469999999998</v>
      </c>
      <c r="BK1969" s="2">
        <v>45732</v>
      </c>
      <c r="BL1969" s="5">
        <v>121.55</v>
      </c>
      <c r="BM1969" s="2">
        <v>44331</v>
      </c>
      <c r="BN1969" s="5">
        <v>1469.15</v>
      </c>
      <c r="BO1969" s="2">
        <v>44331</v>
      </c>
      <c r="BP1969" s="5">
        <v>1826.87</v>
      </c>
      <c r="BQ1969" s="2">
        <v>44331</v>
      </c>
      <c r="BR1969" s="5">
        <v>2119.3246800000002</v>
      </c>
    </row>
    <row r="1970" spans="1:70" x14ac:dyDescent="0.35">
      <c r="A1970" s="2">
        <v>44332</v>
      </c>
      <c r="B1970" s="5">
        <v>27.87</v>
      </c>
      <c r="C1970" s="2">
        <v>44332</v>
      </c>
      <c r="D1970" s="5">
        <v>21.83</v>
      </c>
      <c r="E1970" s="2"/>
      <c r="F1970" s="5"/>
      <c r="G1970" s="2">
        <v>44332</v>
      </c>
      <c r="H1970" s="5">
        <v>18.248259999999998</v>
      </c>
      <c r="I1970" s="2">
        <v>45646</v>
      </c>
      <c r="J1970" s="5">
        <v>41.87</v>
      </c>
      <c r="K1970" s="2">
        <v>44332</v>
      </c>
      <c r="L1970" s="5">
        <v>85.52</v>
      </c>
      <c r="M1970" s="2">
        <v>44381</v>
      </c>
      <c r="N1970" s="5">
        <v>20.13</v>
      </c>
      <c r="O1970" s="2">
        <v>44332</v>
      </c>
      <c r="P1970" s="5">
        <v>37.880000000000003</v>
      </c>
      <c r="Q1970" s="2">
        <v>44332</v>
      </c>
      <c r="R1970" s="5">
        <v>21.63</v>
      </c>
      <c r="S1970" s="2">
        <v>44332</v>
      </c>
      <c r="T1970" s="5">
        <v>205.3</v>
      </c>
      <c r="U1970" s="2">
        <v>44332</v>
      </c>
      <c r="V1970" s="5">
        <v>328.11351000000002</v>
      </c>
      <c r="Y1970" s="2">
        <v>44480</v>
      </c>
      <c r="Z1970" s="5">
        <v>1763.02</v>
      </c>
      <c r="AC1970" s="2">
        <v>44332</v>
      </c>
      <c r="AD1970" s="5">
        <v>16.86</v>
      </c>
      <c r="AE1970" s="2">
        <v>44332</v>
      </c>
      <c r="AF1970" s="5">
        <v>44.65</v>
      </c>
      <c r="AG1970" s="2">
        <v>45674</v>
      </c>
      <c r="AH1970" s="5">
        <v>249.67603</v>
      </c>
      <c r="AI1970" s="2">
        <v>44332</v>
      </c>
      <c r="AJ1970" s="5">
        <v>184.03579999999999</v>
      </c>
      <c r="AK1970" s="2">
        <v>44332</v>
      </c>
      <c r="AL1970" s="5">
        <v>2636.6468599999998</v>
      </c>
      <c r="AM1970" s="2">
        <v>45110</v>
      </c>
      <c r="AN1970" s="5">
        <v>21.8752</v>
      </c>
      <c r="AQ1970" s="2">
        <v>44332</v>
      </c>
      <c r="AR1970" s="5">
        <v>100.30907999999999</v>
      </c>
      <c r="AS1970" s="2">
        <v>44332</v>
      </c>
      <c r="AT1970" s="5">
        <v>54.8</v>
      </c>
      <c r="AU1970" s="2">
        <v>44332</v>
      </c>
      <c r="AV1970" s="5">
        <v>127.56</v>
      </c>
      <c r="AW1970" s="2">
        <v>44332</v>
      </c>
      <c r="AX1970" s="5">
        <v>18.62</v>
      </c>
      <c r="AY1970" s="2">
        <v>44332</v>
      </c>
      <c r="AZ1970" s="5">
        <v>403.72334999999998</v>
      </c>
      <c r="BA1970" s="2">
        <v>44332</v>
      </c>
      <c r="BB1970" s="5">
        <v>28.64</v>
      </c>
      <c r="BC1970" s="2">
        <v>44332</v>
      </c>
      <c r="BD1970" s="5">
        <v>66.540000000000006</v>
      </c>
      <c r="BE1970" s="2">
        <v>44406</v>
      </c>
      <c r="BF1970" s="5">
        <v>20107</v>
      </c>
      <c r="BG1970" s="2">
        <v>44332</v>
      </c>
      <c r="BH1970" s="5">
        <v>29822</v>
      </c>
      <c r="BI1970" s="2">
        <v>44332</v>
      </c>
      <c r="BJ1970" s="5">
        <v>636.85469999999998</v>
      </c>
      <c r="BK1970" s="2">
        <v>45733</v>
      </c>
      <c r="BL1970" s="5">
        <v>121.55</v>
      </c>
      <c r="BM1970" s="2">
        <v>44332</v>
      </c>
      <c r="BN1970" s="5">
        <v>1469.15</v>
      </c>
      <c r="BO1970" s="2">
        <v>44332</v>
      </c>
      <c r="BP1970" s="5">
        <v>1826.87</v>
      </c>
      <c r="BQ1970" s="2">
        <v>44332</v>
      </c>
      <c r="BR1970" s="5">
        <v>2119.3246800000002</v>
      </c>
    </row>
    <row r="1971" spans="1:70" x14ac:dyDescent="0.35">
      <c r="A1971" s="2">
        <v>44333</v>
      </c>
      <c r="B1971" s="5">
        <v>27.79</v>
      </c>
      <c r="C1971" s="2">
        <v>44333</v>
      </c>
      <c r="D1971" s="5">
        <v>21.79</v>
      </c>
      <c r="E1971" s="2"/>
      <c r="F1971" s="5"/>
      <c r="G1971" s="2">
        <v>44333</v>
      </c>
      <c r="H1971" s="5">
        <v>18.246210000000001</v>
      </c>
      <c r="I1971" s="2">
        <v>45647</v>
      </c>
      <c r="J1971" s="5">
        <v>41.87</v>
      </c>
      <c r="K1971" s="2">
        <v>44333</v>
      </c>
      <c r="L1971" s="5">
        <v>85.58</v>
      </c>
      <c r="M1971" s="2">
        <v>44382</v>
      </c>
      <c r="N1971" s="5">
        <v>20.11</v>
      </c>
      <c r="O1971" s="2">
        <v>44333</v>
      </c>
      <c r="P1971" s="5">
        <v>38.04</v>
      </c>
      <c r="Q1971" s="2">
        <v>44333</v>
      </c>
      <c r="R1971" s="5">
        <v>21.51</v>
      </c>
      <c r="S1971" s="2">
        <v>44333</v>
      </c>
      <c r="T1971" s="5">
        <v>206.2</v>
      </c>
      <c r="U1971" s="2">
        <v>44333</v>
      </c>
      <c r="V1971" s="5">
        <v>328.11351000000002</v>
      </c>
      <c r="Y1971" s="2">
        <v>44481</v>
      </c>
      <c r="Z1971" s="5">
        <v>1755.7</v>
      </c>
      <c r="AC1971" s="2">
        <v>44333</v>
      </c>
      <c r="AD1971" s="5">
        <v>16.940000000000001</v>
      </c>
      <c r="AE1971" s="2">
        <v>44333</v>
      </c>
      <c r="AF1971" s="5">
        <v>44.55</v>
      </c>
      <c r="AG1971" s="2">
        <v>45675</v>
      </c>
      <c r="AH1971" s="5">
        <v>249.67603</v>
      </c>
      <c r="AI1971" s="2">
        <v>44333</v>
      </c>
      <c r="AJ1971" s="5">
        <v>184.03579999999999</v>
      </c>
      <c r="AK1971" s="2">
        <v>44333</v>
      </c>
      <c r="AL1971" s="5">
        <v>2636.6468599999998</v>
      </c>
      <c r="AM1971" s="2">
        <v>45111</v>
      </c>
      <c r="AN1971" s="5">
        <v>21.882400000000001</v>
      </c>
      <c r="AQ1971" s="2">
        <v>44333</v>
      </c>
      <c r="AR1971" s="5">
        <v>100.30907999999999</v>
      </c>
      <c r="AS1971" s="2">
        <v>44333</v>
      </c>
      <c r="AT1971" s="5">
        <v>54.61</v>
      </c>
      <c r="AU1971" s="2">
        <v>44333</v>
      </c>
      <c r="AV1971" s="5">
        <v>127.55</v>
      </c>
      <c r="AW1971" s="2">
        <v>44333</v>
      </c>
      <c r="AX1971" s="5">
        <v>18.59</v>
      </c>
      <c r="AY1971" s="2">
        <v>44333</v>
      </c>
      <c r="AZ1971" s="5">
        <v>403.47448000000003</v>
      </c>
      <c r="BA1971" s="2">
        <v>44333</v>
      </c>
      <c r="BB1971" s="5">
        <v>28.63</v>
      </c>
      <c r="BC1971" s="2">
        <v>44333</v>
      </c>
      <c r="BD1971" s="5">
        <v>67.319999999999993</v>
      </c>
      <c r="BE1971" s="2">
        <v>44407</v>
      </c>
      <c r="BF1971" s="5">
        <v>19874</v>
      </c>
      <c r="BG1971" s="2">
        <v>44333</v>
      </c>
      <c r="BH1971" s="5">
        <v>29823</v>
      </c>
      <c r="BI1971" s="2">
        <v>44333</v>
      </c>
      <c r="BJ1971" s="5">
        <v>645.25940000000003</v>
      </c>
      <c r="BK1971" s="2">
        <v>45734</v>
      </c>
      <c r="BL1971" s="5">
        <v>121.68</v>
      </c>
      <c r="BM1971" s="2">
        <v>44333</v>
      </c>
      <c r="BN1971" s="5">
        <v>1469.43</v>
      </c>
      <c r="BO1971" s="2">
        <v>44333</v>
      </c>
      <c r="BP1971" s="5">
        <v>1826.62</v>
      </c>
      <c r="BQ1971" s="2">
        <v>44333</v>
      </c>
      <c r="BR1971" s="5">
        <v>2119.3246800000002</v>
      </c>
    </row>
    <row r="1972" spans="1:70" x14ac:dyDescent="0.35">
      <c r="A1972" s="2">
        <v>44334</v>
      </c>
      <c r="B1972" s="5">
        <v>27.62</v>
      </c>
      <c r="C1972" s="2">
        <v>44334</v>
      </c>
      <c r="D1972" s="5">
        <v>21.83</v>
      </c>
      <c r="E1972" s="2"/>
      <c r="F1972" s="5"/>
      <c r="G1972" s="2">
        <v>44334</v>
      </c>
      <c r="H1972" s="5">
        <v>18.108979999999999</v>
      </c>
      <c r="I1972" s="2">
        <v>45648</v>
      </c>
      <c r="J1972" s="5">
        <v>41.87</v>
      </c>
      <c r="K1972" s="2">
        <v>44334</v>
      </c>
      <c r="L1972" s="5">
        <v>85.69</v>
      </c>
      <c r="M1972" s="2">
        <v>44383</v>
      </c>
      <c r="N1972" s="5">
        <v>20.2</v>
      </c>
      <c r="O1972" s="2">
        <v>44334</v>
      </c>
      <c r="P1972" s="5">
        <v>38.32</v>
      </c>
      <c r="Q1972" s="2">
        <v>44334</v>
      </c>
      <c r="R1972" s="5">
        <v>21.99</v>
      </c>
      <c r="S1972" s="2">
        <v>44334</v>
      </c>
      <c r="T1972" s="5">
        <v>209.7</v>
      </c>
      <c r="U1972" s="2">
        <v>44334</v>
      </c>
      <c r="V1972" s="5">
        <v>330.38027</v>
      </c>
      <c r="Y1972" s="2">
        <v>44482</v>
      </c>
      <c r="Z1972" s="5">
        <v>1753.48</v>
      </c>
      <c r="AC1972" s="2">
        <v>44334</v>
      </c>
      <c r="AD1972" s="5">
        <v>17.239999999999998</v>
      </c>
      <c r="AE1972" s="2">
        <v>44334</v>
      </c>
      <c r="AF1972" s="5">
        <v>45.29</v>
      </c>
      <c r="AG1972" s="2">
        <v>45676</v>
      </c>
      <c r="AH1972" s="5">
        <v>249.67603</v>
      </c>
      <c r="AI1972" s="2">
        <v>44334</v>
      </c>
      <c r="AJ1972" s="5">
        <v>184.78228999999999</v>
      </c>
      <c r="AK1972" s="2">
        <v>44334</v>
      </c>
      <c r="AL1972" s="5">
        <v>2611.6944600000002</v>
      </c>
      <c r="AM1972" s="2">
        <v>45112</v>
      </c>
      <c r="AN1972" s="5">
        <v>21.598700000000001</v>
      </c>
      <c r="AQ1972" s="2">
        <v>44334</v>
      </c>
      <c r="AR1972" s="5">
        <v>100.61319</v>
      </c>
      <c r="AS1972" s="2">
        <v>44334</v>
      </c>
      <c r="AT1972" s="5">
        <v>54.05</v>
      </c>
      <c r="AU1972" s="2">
        <v>44334</v>
      </c>
      <c r="AV1972" s="5">
        <v>127.83</v>
      </c>
      <c r="AW1972" s="2">
        <v>44334</v>
      </c>
      <c r="AX1972" s="5">
        <v>18.440000000000001</v>
      </c>
      <c r="AY1972" s="2">
        <v>44334</v>
      </c>
      <c r="AZ1972" s="5">
        <v>397.85199999999998</v>
      </c>
      <c r="BA1972" s="2">
        <v>44334</v>
      </c>
      <c r="BB1972" s="5">
        <v>29</v>
      </c>
      <c r="BC1972" s="2">
        <v>44334</v>
      </c>
      <c r="BD1972" s="5">
        <v>68.8</v>
      </c>
      <c r="BE1972" s="2">
        <v>44408</v>
      </c>
      <c r="BF1972" s="5">
        <v>19874</v>
      </c>
      <c r="BG1972" s="2">
        <v>44334</v>
      </c>
      <c r="BH1972" s="5">
        <v>30290</v>
      </c>
      <c r="BI1972" s="2">
        <v>44334</v>
      </c>
      <c r="BJ1972" s="5">
        <v>654.73500000000001</v>
      </c>
      <c r="BK1972" s="2">
        <v>45735</v>
      </c>
      <c r="BL1972" s="5">
        <v>121.98</v>
      </c>
      <c r="BM1972" s="2">
        <v>44334</v>
      </c>
      <c r="BN1972" s="5">
        <v>1470</v>
      </c>
      <c r="BO1972" s="2">
        <v>44334</v>
      </c>
      <c r="BP1972" s="5">
        <v>1826.05</v>
      </c>
      <c r="BQ1972" s="2">
        <v>44334</v>
      </c>
      <c r="BR1972" s="5">
        <v>2111.1812199999999</v>
      </c>
    </row>
    <row r="1973" spans="1:70" x14ac:dyDescent="0.35">
      <c r="A1973" s="2">
        <v>44335</v>
      </c>
      <c r="B1973" s="5">
        <v>27.48</v>
      </c>
      <c r="C1973" s="2">
        <v>44335</v>
      </c>
      <c r="D1973" s="5">
        <v>21.67</v>
      </c>
      <c r="E1973" s="2"/>
      <c r="F1973" s="5"/>
      <c r="G1973" s="2">
        <v>44335</v>
      </c>
      <c r="H1973" s="5">
        <v>17.992979999999999</v>
      </c>
      <c r="I1973" s="2">
        <v>45649</v>
      </c>
      <c r="J1973" s="5">
        <v>42.04</v>
      </c>
      <c r="K1973" s="2">
        <v>44335</v>
      </c>
      <c r="L1973" s="5">
        <v>84.05</v>
      </c>
      <c r="M1973" s="2">
        <v>44384</v>
      </c>
      <c r="N1973" s="5">
        <v>20.41</v>
      </c>
      <c r="O1973" s="2">
        <v>44335</v>
      </c>
      <c r="P1973" s="5">
        <v>37.78</v>
      </c>
      <c r="Q1973" s="2">
        <v>44335</v>
      </c>
      <c r="R1973" s="5">
        <v>21.88</v>
      </c>
      <c r="S1973" s="2">
        <v>44335</v>
      </c>
      <c r="T1973" s="5">
        <v>209.7</v>
      </c>
      <c r="U1973" s="2">
        <v>44335</v>
      </c>
      <c r="V1973" s="5">
        <v>326.42415</v>
      </c>
      <c r="Y1973" s="2">
        <v>44483</v>
      </c>
      <c r="Z1973" s="5">
        <v>1754.61</v>
      </c>
      <c r="AC1973" s="2">
        <v>44335</v>
      </c>
      <c r="AD1973" s="5">
        <v>16.54</v>
      </c>
      <c r="AE1973" s="2">
        <v>44335</v>
      </c>
      <c r="AF1973" s="5">
        <v>43.96</v>
      </c>
      <c r="AG1973" s="2">
        <v>45677</v>
      </c>
      <c r="AH1973" s="5">
        <v>248.16929999999999</v>
      </c>
      <c r="AI1973" s="2">
        <v>44335</v>
      </c>
      <c r="AJ1973" s="5">
        <v>185.86506</v>
      </c>
      <c r="AK1973" s="2">
        <v>44335</v>
      </c>
      <c r="AL1973" s="5">
        <v>2623.0642400000002</v>
      </c>
      <c r="AM1973" s="2">
        <v>45113</v>
      </c>
      <c r="AN1973" s="5">
        <v>21.2121</v>
      </c>
      <c r="AQ1973" s="2">
        <v>44335</v>
      </c>
      <c r="AR1973" s="5">
        <v>100.25971</v>
      </c>
      <c r="AS1973" s="2">
        <v>44335</v>
      </c>
      <c r="AT1973" s="5">
        <v>53.96</v>
      </c>
      <c r="AU1973" s="2">
        <v>44335</v>
      </c>
      <c r="AV1973" s="5">
        <v>125.51</v>
      </c>
      <c r="AW1973" s="2">
        <v>44335</v>
      </c>
      <c r="AX1973" s="5">
        <v>18.350000000000001</v>
      </c>
      <c r="AY1973" s="2">
        <v>44335</v>
      </c>
      <c r="AZ1973" s="5">
        <v>394.63222000000002</v>
      </c>
      <c r="BA1973" s="2">
        <v>44335</v>
      </c>
      <c r="BB1973" s="5">
        <v>28.86</v>
      </c>
      <c r="BC1973" s="2">
        <v>44335</v>
      </c>
      <c r="BD1973" s="5">
        <v>68.8</v>
      </c>
      <c r="BE1973" s="2">
        <v>44409</v>
      </c>
      <c r="BF1973" s="5">
        <v>19874</v>
      </c>
      <c r="BG1973" s="2">
        <v>44335</v>
      </c>
      <c r="BH1973" s="5">
        <v>30028</v>
      </c>
      <c r="BI1973" s="2">
        <v>44335</v>
      </c>
      <c r="BJ1973" s="5">
        <v>652.69280000000003</v>
      </c>
      <c r="BK1973" s="2">
        <v>45736</v>
      </c>
      <c r="BL1973" s="5">
        <v>122.13</v>
      </c>
      <c r="BM1973" s="2">
        <v>44335</v>
      </c>
      <c r="BN1973" s="5">
        <v>1466.89</v>
      </c>
      <c r="BO1973" s="2">
        <v>44335</v>
      </c>
      <c r="BP1973" s="5">
        <v>1825.44</v>
      </c>
      <c r="BQ1973" s="2">
        <v>44335</v>
      </c>
      <c r="BR1973" s="5">
        <v>2107.48675</v>
      </c>
    </row>
    <row r="1974" spans="1:70" x14ac:dyDescent="0.35">
      <c r="A1974" s="2">
        <v>44336</v>
      </c>
      <c r="B1974" s="5">
        <v>27.76</v>
      </c>
      <c r="C1974" s="2">
        <v>44336</v>
      </c>
      <c r="D1974" s="5">
        <v>22</v>
      </c>
      <c r="E1974" s="2"/>
      <c r="F1974" s="5"/>
      <c r="G1974" s="2">
        <v>44336</v>
      </c>
      <c r="H1974" s="5">
        <v>18.17651</v>
      </c>
      <c r="I1974" s="2">
        <v>45650</v>
      </c>
      <c r="J1974" s="5">
        <v>42.04</v>
      </c>
      <c r="K1974" s="2">
        <v>44336</v>
      </c>
      <c r="L1974" s="5">
        <v>85.07</v>
      </c>
      <c r="M1974" s="2">
        <v>44385</v>
      </c>
      <c r="N1974" s="5">
        <v>20.100000000000001</v>
      </c>
      <c r="O1974" s="2">
        <v>44336</v>
      </c>
      <c r="P1974" s="5">
        <v>38.32</v>
      </c>
      <c r="Q1974" s="2">
        <v>44336</v>
      </c>
      <c r="R1974" s="5">
        <v>21.7</v>
      </c>
      <c r="S1974" s="2">
        <v>44336</v>
      </c>
      <c r="T1974" s="5">
        <v>208.66</v>
      </c>
      <c r="U1974" s="2">
        <v>44336</v>
      </c>
      <c r="V1974" s="5">
        <v>332.55126999999999</v>
      </c>
      <c r="Y1974" s="2">
        <v>44484</v>
      </c>
      <c r="Z1974" s="5">
        <v>1741.46</v>
      </c>
      <c r="AC1974" s="2">
        <v>44336</v>
      </c>
      <c r="AD1974" s="5">
        <v>16.47</v>
      </c>
      <c r="AE1974" s="2">
        <v>44336</v>
      </c>
      <c r="AF1974" s="5">
        <v>44.49</v>
      </c>
      <c r="AG1974" s="2">
        <v>45678</v>
      </c>
      <c r="AH1974" s="5">
        <v>249.88257999999999</v>
      </c>
      <c r="AI1974" s="2">
        <v>44336</v>
      </c>
      <c r="AJ1974" s="5">
        <v>188.65552</v>
      </c>
      <c r="AK1974" s="2">
        <v>44336</v>
      </c>
      <c r="AL1974" s="5">
        <v>2661.3525599999998</v>
      </c>
      <c r="AM1974" s="2">
        <v>45114</v>
      </c>
      <c r="AN1974" s="5">
        <v>21.335100000000001</v>
      </c>
      <c r="AQ1974" s="2">
        <v>44336</v>
      </c>
      <c r="AR1974" s="5">
        <v>101.37546</v>
      </c>
      <c r="AS1974" s="2">
        <v>44336</v>
      </c>
      <c r="AT1974" s="5">
        <v>54.38</v>
      </c>
      <c r="AU1974" s="2">
        <v>44336</v>
      </c>
      <c r="AV1974" s="5">
        <v>126.39</v>
      </c>
      <c r="AW1974" s="2">
        <v>44336</v>
      </c>
      <c r="AX1974" s="5">
        <v>18.53</v>
      </c>
      <c r="AY1974" s="2">
        <v>44336</v>
      </c>
      <c r="AZ1974" s="5">
        <v>396.78906000000001</v>
      </c>
      <c r="BA1974" s="2">
        <v>44336</v>
      </c>
      <c r="BB1974" s="5">
        <v>29.1</v>
      </c>
      <c r="BC1974" s="2">
        <v>44336</v>
      </c>
      <c r="BD1974" s="5">
        <v>68.959999999999994</v>
      </c>
      <c r="BE1974" s="2">
        <v>44410</v>
      </c>
      <c r="BF1974" s="5">
        <v>20231</v>
      </c>
      <c r="BG1974" s="2">
        <v>44336</v>
      </c>
      <c r="BH1974" s="5">
        <v>30093</v>
      </c>
      <c r="BI1974" s="2">
        <v>44336</v>
      </c>
      <c r="BJ1974" s="5">
        <v>651.10810000000004</v>
      </c>
      <c r="BK1974" s="2">
        <v>45737</v>
      </c>
      <c r="BL1974" s="5">
        <v>122.11</v>
      </c>
      <c r="BM1974" s="2">
        <v>44336</v>
      </c>
      <c r="BN1974" s="5">
        <v>1467.66</v>
      </c>
      <c r="BO1974" s="2">
        <v>44336</v>
      </c>
      <c r="BP1974" s="5">
        <v>1823.97</v>
      </c>
      <c r="BQ1974" s="2">
        <v>44336</v>
      </c>
      <c r="BR1974" s="5">
        <v>2113.0910699999999</v>
      </c>
    </row>
    <row r="1975" spans="1:70" x14ac:dyDescent="0.35">
      <c r="A1975" s="2">
        <v>44337</v>
      </c>
      <c r="B1975" s="5">
        <v>27.79</v>
      </c>
      <c r="C1975" s="2">
        <v>44337</v>
      </c>
      <c r="D1975" s="5">
        <v>21.99</v>
      </c>
      <c r="E1975" s="2"/>
      <c r="F1975" s="5"/>
      <c r="G1975" s="2">
        <v>44337</v>
      </c>
      <c r="H1975" s="5">
        <v>18.222480000000001</v>
      </c>
      <c r="I1975" s="2">
        <v>45651</v>
      </c>
      <c r="J1975" s="5">
        <v>42.04</v>
      </c>
      <c r="K1975" s="2">
        <v>44337</v>
      </c>
      <c r="L1975" s="5">
        <v>85.82</v>
      </c>
      <c r="M1975" s="2">
        <v>44386</v>
      </c>
      <c r="N1975" s="5">
        <v>20.22</v>
      </c>
      <c r="O1975" s="2">
        <v>44337</v>
      </c>
      <c r="P1975" s="5">
        <v>38.630000000000003</v>
      </c>
      <c r="Q1975" s="2">
        <v>44337</v>
      </c>
      <c r="R1975" s="5">
        <v>21.84</v>
      </c>
      <c r="S1975" s="2">
        <v>44337</v>
      </c>
      <c r="T1975" s="5">
        <v>208.45</v>
      </c>
      <c r="U1975" s="2">
        <v>44337</v>
      </c>
      <c r="V1975" s="5">
        <v>336.59426000000002</v>
      </c>
      <c r="Y1975" s="2">
        <v>44485</v>
      </c>
      <c r="Z1975" s="5">
        <v>1741.46</v>
      </c>
      <c r="AC1975" s="2">
        <v>44337</v>
      </c>
      <c r="AD1975" s="5">
        <v>16.75</v>
      </c>
      <c r="AE1975" s="2">
        <v>44337</v>
      </c>
      <c r="AF1975" s="5">
        <v>45.06</v>
      </c>
      <c r="AG1975" s="2">
        <v>45679</v>
      </c>
      <c r="AH1975" s="5">
        <v>251.31274999999999</v>
      </c>
      <c r="AI1975" s="2">
        <v>44337</v>
      </c>
      <c r="AJ1975" s="5">
        <v>191.9169</v>
      </c>
      <c r="AK1975" s="2">
        <v>44337</v>
      </c>
      <c r="AL1975" s="5">
        <v>2686.8789299999999</v>
      </c>
      <c r="AM1975" s="2">
        <v>45115</v>
      </c>
      <c r="AN1975" s="5">
        <v>21.335100000000001</v>
      </c>
      <c r="AQ1975" s="2">
        <v>44337</v>
      </c>
      <c r="AR1975" s="5">
        <v>101.29053999999999</v>
      </c>
      <c r="AS1975" s="2">
        <v>44337</v>
      </c>
      <c r="AT1975" s="5">
        <v>54.41</v>
      </c>
      <c r="AU1975" s="2">
        <v>44337</v>
      </c>
      <c r="AV1975" s="5">
        <v>127.78</v>
      </c>
      <c r="AW1975" s="2">
        <v>44337</v>
      </c>
      <c r="AX1975" s="5">
        <v>18.510000000000002</v>
      </c>
      <c r="AY1975" s="2">
        <v>44337</v>
      </c>
      <c r="AZ1975" s="5">
        <v>398.68331999999998</v>
      </c>
      <c r="BA1975" s="2">
        <v>44337</v>
      </c>
      <c r="BB1975" s="5">
        <v>29.12</v>
      </c>
      <c r="BC1975" s="2">
        <v>44337</v>
      </c>
      <c r="BD1975" s="5">
        <v>69.209999999999994</v>
      </c>
      <c r="BE1975" s="2">
        <v>44411</v>
      </c>
      <c r="BF1975" s="5">
        <v>20200</v>
      </c>
      <c r="BG1975" s="2">
        <v>44337</v>
      </c>
      <c r="BH1975" s="5">
        <v>30217</v>
      </c>
      <c r="BI1975" s="2">
        <v>44337</v>
      </c>
      <c r="BJ1975" s="5">
        <v>658.94579999999996</v>
      </c>
      <c r="BK1975" s="2">
        <v>45738</v>
      </c>
      <c r="BL1975" s="5">
        <v>122.11</v>
      </c>
      <c r="BM1975" s="2">
        <v>44337</v>
      </c>
      <c r="BN1975" s="5">
        <v>1468.69</v>
      </c>
      <c r="BO1975" s="2">
        <v>44337</v>
      </c>
      <c r="BP1975" s="5">
        <v>1825.85</v>
      </c>
      <c r="BQ1975" s="2">
        <v>44337</v>
      </c>
      <c r="BR1975" s="5">
        <v>2115.47847</v>
      </c>
    </row>
    <row r="1976" spans="1:70" x14ac:dyDescent="0.35">
      <c r="A1976" s="2">
        <v>44338</v>
      </c>
      <c r="B1976" s="5">
        <v>27.79</v>
      </c>
      <c r="C1976" s="2">
        <v>44338</v>
      </c>
      <c r="D1976" s="5">
        <v>21.99</v>
      </c>
      <c r="E1976" s="2"/>
      <c r="F1976" s="5"/>
      <c r="G1976" s="2">
        <v>44338</v>
      </c>
      <c r="H1976" s="5">
        <v>18.222480000000001</v>
      </c>
      <c r="I1976" s="2">
        <v>45652</v>
      </c>
      <c r="J1976" s="5">
        <v>42.04</v>
      </c>
      <c r="K1976" s="2">
        <v>44338</v>
      </c>
      <c r="L1976" s="5">
        <v>85.82</v>
      </c>
      <c r="M1976" s="2">
        <v>44387</v>
      </c>
      <c r="N1976" s="5">
        <v>20.22</v>
      </c>
      <c r="O1976" s="2">
        <v>44338</v>
      </c>
      <c r="P1976" s="5">
        <v>38.630000000000003</v>
      </c>
      <c r="Q1976" s="2">
        <v>44338</v>
      </c>
      <c r="R1976" s="5">
        <v>21.84</v>
      </c>
      <c r="S1976" s="2">
        <v>44338</v>
      </c>
      <c r="T1976" s="5">
        <v>208.45</v>
      </c>
      <c r="U1976" s="2">
        <v>44338</v>
      </c>
      <c r="V1976" s="5">
        <v>336.59426000000002</v>
      </c>
      <c r="Y1976" s="2">
        <v>44486</v>
      </c>
      <c r="Z1976" s="5">
        <v>1741.46</v>
      </c>
      <c r="AC1976" s="2">
        <v>44338</v>
      </c>
      <c r="AD1976" s="5">
        <v>16.75</v>
      </c>
      <c r="AE1976" s="2">
        <v>44338</v>
      </c>
      <c r="AF1976" s="5">
        <v>45.06</v>
      </c>
      <c r="AG1976" s="2">
        <v>45680</v>
      </c>
      <c r="AH1976" s="5">
        <v>253.77819</v>
      </c>
      <c r="AI1976" s="2">
        <v>44338</v>
      </c>
      <c r="AJ1976" s="5">
        <v>191.9169</v>
      </c>
      <c r="AK1976" s="2">
        <v>44338</v>
      </c>
      <c r="AL1976" s="5">
        <v>2686.8789299999999</v>
      </c>
      <c r="AM1976" s="2">
        <v>45116</v>
      </c>
      <c r="AN1976" s="5">
        <v>21.335100000000001</v>
      </c>
      <c r="AQ1976" s="2">
        <v>44338</v>
      </c>
      <c r="AR1976" s="5">
        <v>101.29053999999999</v>
      </c>
      <c r="AS1976" s="2">
        <v>44338</v>
      </c>
      <c r="AT1976" s="5">
        <v>54.41</v>
      </c>
      <c r="AU1976" s="2">
        <v>44338</v>
      </c>
      <c r="AV1976" s="5">
        <v>127.78</v>
      </c>
      <c r="AW1976" s="2">
        <v>44338</v>
      </c>
      <c r="AX1976" s="5">
        <v>18.510000000000002</v>
      </c>
      <c r="AY1976" s="2">
        <v>44338</v>
      </c>
      <c r="AZ1976" s="5">
        <v>398.68331999999998</v>
      </c>
      <c r="BA1976" s="2">
        <v>44338</v>
      </c>
      <c r="BB1976" s="5">
        <v>29.12</v>
      </c>
      <c r="BC1976" s="2">
        <v>44338</v>
      </c>
      <c r="BD1976" s="5">
        <v>69.209999999999994</v>
      </c>
      <c r="BE1976" s="2">
        <v>44412</v>
      </c>
      <c r="BF1976" s="5">
        <v>20170</v>
      </c>
      <c r="BG1976" s="2">
        <v>44338</v>
      </c>
      <c r="BH1976" s="5">
        <v>30217</v>
      </c>
      <c r="BI1976" s="2">
        <v>44338</v>
      </c>
      <c r="BJ1976" s="5">
        <v>658.94579999999996</v>
      </c>
      <c r="BK1976" s="2">
        <v>45739</v>
      </c>
      <c r="BL1976" s="5">
        <v>122.11</v>
      </c>
      <c r="BM1976" s="2">
        <v>44338</v>
      </c>
      <c r="BN1976" s="5">
        <v>1468.69</v>
      </c>
      <c r="BO1976" s="2">
        <v>44338</v>
      </c>
      <c r="BP1976" s="5">
        <v>1825.85</v>
      </c>
      <c r="BQ1976" s="2">
        <v>44338</v>
      </c>
      <c r="BR1976" s="5">
        <v>2115.47847</v>
      </c>
    </row>
    <row r="1977" spans="1:70" x14ac:dyDescent="0.35">
      <c r="A1977" s="2">
        <v>44339</v>
      </c>
      <c r="B1977" s="5">
        <v>27.79</v>
      </c>
      <c r="C1977" s="2">
        <v>44339</v>
      </c>
      <c r="D1977" s="5">
        <v>21.99</v>
      </c>
      <c r="E1977" s="2"/>
      <c r="F1977" s="5"/>
      <c r="G1977" s="2">
        <v>44339</v>
      </c>
      <c r="H1977" s="5">
        <v>18.222480000000001</v>
      </c>
      <c r="I1977" s="2">
        <v>45653</v>
      </c>
      <c r="J1977" s="5">
        <v>42.48</v>
      </c>
      <c r="K1977" s="2">
        <v>44339</v>
      </c>
      <c r="L1977" s="5">
        <v>85.82</v>
      </c>
      <c r="M1977" s="2">
        <v>44388</v>
      </c>
      <c r="N1977" s="5">
        <v>20.22</v>
      </c>
      <c r="O1977" s="2">
        <v>44339</v>
      </c>
      <c r="P1977" s="5">
        <v>38.630000000000003</v>
      </c>
      <c r="Q1977" s="2">
        <v>44339</v>
      </c>
      <c r="R1977" s="5">
        <v>21.84</v>
      </c>
      <c r="S1977" s="2">
        <v>44339</v>
      </c>
      <c r="T1977" s="5">
        <v>208.45</v>
      </c>
      <c r="U1977" s="2">
        <v>44339</v>
      </c>
      <c r="V1977" s="5">
        <v>336.59426000000002</v>
      </c>
      <c r="Y1977" s="2">
        <v>44487</v>
      </c>
      <c r="Z1977" s="5">
        <v>1728.27</v>
      </c>
      <c r="AC1977" s="2">
        <v>44339</v>
      </c>
      <c r="AD1977" s="5">
        <v>16.75</v>
      </c>
      <c r="AE1977" s="2">
        <v>44339</v>
      </c>
      <c r="AF1977" s="5">
        <v>45.06</v>
      </c>
      <c r="AG1977" s="2">
        <v>45681</v>
      </c>
      <c r="AH1977" s="5">
        <v>252.87602999999999</v>
      </c>
      <c r="AI1977" s="2">
        <v>44339</v>
      </c>
      <c r="AJ1977" s="5">
        <v>191.9169</v>
      </c>
      <c r="AK1977" s="2">
        <v>44339</v>
      </c>
      <c r="AL1977" s="5">
        <v>2686.8789299999999</v>
      </c>
      <c r="AM1977" s="2">
        <v>45117</v>
      </c>
      <c r="AN1977" s="5">
        <v>21.622499999999999</v>
      </c>
      <c r="AQ1977" s="2">
        <v>44339</v>
      </c>
      <c r="AR1977" s="5">
        <v>101.29053999999999</v>
      </c>
      <c r="AS1977" s="2">
        <v>44339</v>
      </c>
      <c r="AT1977" s="5">
        <v>54.41</v>
      </c>
      <c r="AU1977" s="2">
        <v>44339</v>
      </c>
      <c r="AV1977" s="5">
        <v>127.78</v>
      </c>
      <c r="AW1977" s="2">
        <v>44339</v>
      </c>
      <c r="AX1977" s="5">
        <v>18.510000000000002</v>
      </c>
      <c r="AY1977" s="2">
        <v>44339</v>
      </c>
      <c r="AZ1977" s="5">
        <v>398.68331999999998</v>
      </c>
      <c r="BA1977" s="2">
        <v>44339</v>
      </c>
      <c r="BB1977" s="5">
        <v>29.12</v>
      </c>
      <c r="BC1977" s="2">
        <v>44339</v>
      </c>
      <c r="BD1977" s="5">
        <v>69.209999999999994</v>
      </c>
      <c r="BE1977" s="2">
        <v>44413</v>
      </c>
      <c r="BF1977" s="5">
        <v>20377</v>
      </c>
      <c r="BG1977" s="2">
        <v>44339</v>
      </c>
      <c r="BH1977" s="5">
        <v>30217</v>
      </c>
      <c r="BI1977" s="2">
        <v>44339</v>
      </c>
      <c r="BJ1977" s="5">
        <v>658.94579999999996</v>
      </c>
      <c r="BK1977" s="2">
        <v>45740</v>
      </c>
      <c r="BL1977" s="5">
        <v>122.3</v>
      </c>
      <c r="BM1977" s="2">
        <v>44339</v>
      </c>
      <c r="BN1977" s="5">
        <v>1468.69</v>
      </c>
      <c r="BO1977" s="2">
        <v>44339</v>
      </c>
      <c r="BP1977" s="5">
        <v>1825.85</v>
      </c>
      <c r="BQ1977" s="2">
        <v>44339</v>
      </c>
      <c r="BR1977" s="5">
        <v>2115.47847</v>
      </c>
    </row>
    <row r="1978" spans="1:70" x14ac:dyDescent="0.35">
      <c r="A1978" s="2">
        <v>44340</v>
      </c>
      <c r="B1978" s="5">
        <v>27.98</v>
      </c>
      <c r="C1978" s="2">
        <v>44340</v>
      </c>
      <c r="D1978" s="5">
        <v>21.99</v>
      </c>
      <c r="E1978" s="2"/>
      <c r="F1978" s="5"/>
      <c r="G1978" s="2">
        <v>44340</v>
      </c>
      <c r="H1978" s="5">
        <v>18.242899999999999</v>
      </c>
      <c r="I1978" s="2">
        <v>45654</v>
      </c>
      <c r="J1978" s="5">
        <v>42.48</v>
      </c>
      <c r="K1978" s="2">
        <v>44340</v>
      </c>
      <c r="L1978" s="5">
        <v>85.82</v>
      </c>
      <c r="M1978" s="2">
        <v>44389</v>
      </c>
      <c r="N1978" s="5">
        <v>20.32</v>
      </c>
      <c r="O1978" s="2">
        <v>44340</v>
      </c>
      <c r="P1978" s="5">
        <v>38.659999999999997</v>
      </c>
      <c r="Q1978" s="2">
        <v>44340</v>
      </c>
      <c r="R1978" s="5">
        <v>21.76</v>
      </c>
      <c r="S1978" s="2">
        <v>44340</v>
      </c>
      <c r="T1978" s="5">
        <v>208.45</v>
      </c>
      <c r="U1978" s="2">
        <v>44340</v>
      </c>
      <c r="V1978" s="5">
        <v>336.59426000000002</v>
      </c>
      <c r="Y1978" s="2">
        <v>44488</v>
      </c>
      <c r="Z1978" s="5">
        <v>1699.39</v>
      </c>
      <c r="AC1978" s="2">
        <v>44340</v>
      </c>
      <c r="AD1978" s="5">
        <v>16.75</v>
      </c>
      <c r="AE1978" s="2">
        <v>44340</v>
      </c>
      <c r="AF1978" s="5">
        <v>45.06</v>
      </c>
      <c r="AG1978" s="2">
        <v>45682</v>
      </c>
      <c r="AH1978" s="5">
        <v>252.87602999999999</v>
      </c>
      <c r="AI1978" s="2">
        <v>44340</v>
      </c>
      <c r="AJ1978" s="5">
        <v>191.9169</v>
      </c>
      <c r="AK1978" s="2">
        <v>44340</v>
      </c>
      <c r="AL1978" s="5">
        <v>2686.8789299999999</v>
      </c>
      <c r="AM1978" s="2">
        <v>45118</v>
      </c>
      <c r="AN1978" s="5">
        <v>21.731400000000001</v>
      </c>
      <c r="AQ1978" s="2">
        <v>44340</v>
      </c>
      <c r="AR1978" s="5">
        <v>101.29053999999999</v>
      </c>
      <c r="AS1978" s="2">
        <v>44340</v>
      </c>
      <c r="AT1978" s="5">
        <v>54.41</v>
      </c>
      <c r="AU1978" s="2">
        <v>44340</v>
      </c>
      <c r="AV1978" s="5">
        <v>127.78</v>
      </c>
      <c r="AW1978" s="2">
        <v>44340</v>
      </c>
      <c r="AX1978" s="5">
        <v>18.510000000000002</v>
      </c>
      <c r="AY1978" s="2">
        <v>44340</v>
      </c>
      <c r="AZ1978" s="5">
        <v>399.94520999999997</v>
      </c>
      <c r="BA1978" s="2">
        <v>44340</v>
      </c>
      <c r="BB1978" s="5">
        <v>29.27</v>
      </c>
      <c r="BC1978" s="2">
        <v>44340</v>
      </c>
      <c r="BD1978" s="5">
        <v>69.14</v>
      </c>
      <c r="BE1978" s="2">
        <v>44414</v>
      </c>
      <c r="BF1978" s="5">
        <v>20395</v>
      </c>
      <c r="BG1978" s="2">
        <v>44340</v>
      </c>
      <c r="BH1978" s="5">
        <v>30495</v>
      </c>
      <c r="BI1978" s="2">
        <v>44340</v>
      </c>
      <c r="BJ1978" s="5">
        <v>656.33019999999999</v>
      </c>
      <c r="BK1978" s="2">
        <v>45741</v>
      </c>
      <c r="BL1978" s="5">
        <v>122.32</v>
      </c>
      <c r="BM1978" s="2">
        <v>44340</v>
      </c>
      <c r="BN1978" s="5">
        <v>1468.69</v>
      </c>
      <c r="BO1978" s="2">
        <v>44340</v>
      </c>
      <c r="BP1978" s="5">
        <v>1825.85</v>
      </c>
      <c r="BQ1978" s="2">
        <v>44340</v>
      </c>
      <c r="BR1978" s="5">
        <v>2115.47847</v>
      </c>
    </row>
    <row r="1979" spans="1:70" x14ac:dyDescent="0.35">
      <c r="A1979" s="2">
        <v>44341</v>
      </c>
      <c r="B1979" s="5">
        <v>28</v>
      </c>
      <c r="C1979" s="2">
        <v>44341</v>
      </c>
      <c r="D1979" s="5">
        <v>22.28</v>
      </c>
      <c r="E1979" s="2"/>
      <c r="F1979" s="5"/>
      <c r="G1979" s="2">
        <v>44341</v>
      </c>
      <c r="H1979" s="5">
        <v>18.231259999999999</v>
      </c>
      <c r="I1979" s="2">
        <v>45655</v>
      </c>
      <c r="J1979" s="5">
        <v>42.48</v>
      </c>
      <c r="K1979" s="2">
        <v>44341</v>
      </c>
      <c r="L1979" s="5">
        <v>85.97</v>
      </c>
      <c r="M1979" s="2">
        <v>44390</v>
      </c>
      <c r="N1979" s="5">
        <v>20.38</v>
      </c>
      <c r="O1979" s="2">
        <v>44341</v>
      </c>
      <c r="P1979" s="5">
        <v>38.700000000000003</v>
      </c>
      <c r="Q1979" s="2">
        <v>44341</v>
      </c>
      <c r="R1979" s="5">
        <v>22.02</v>
      </c>
      <c r="S1979" s="2">
        <v>44341</v>
      </c>
      <c r="T1979" s="5">
        <v>210.84</v>
      </c>
      <c r="U1979" s="2">
        <v>44341</v>
      </c>
      <c r="V1979" s="5">
        <v>337.57443999999998</v>
      </c>
      <c r="Y1979" s="2">
        <v>44489</v>
      </c>
      <c r="Z1979" s="5">
        <v>1694.1</v>
      </c>
      <c r="AC1979" s="2">
        <v>44341</v>
      </c>
      <c r="AD1979" s="5">
        <v>16.649999999999999</v>
      </c>
      <c r="AE1979" s="2">
        <v>44341</v>
      </c>
      <c r="AF1979" s="5">
        <v>45.13</v>
      </c>
      <c r="AG1979" s="2">
        <v>45683</v>
      </c>
      <c r="AH1979" s="5">
        <v>252.87602999999999</v>
      </c>
      <c r="AI1979" s="2">
        <v>44341</v>
      </c>
      <c r="AJ1979" s="5">
        <v>191.13863000000001</v>
      </c>
      <c r="AK1979" s="2">
        <v>44341</v>
      </c>
      <c r="AL1979" s="5">
        <v>2686.6247600000002</v>
      </c>
      <c r="AM1979" s="2">
        <v>45119</v>
      </c>
      <c r="AN1979" s="5">
        <v>22.166499999999999</v>
      </c>
      <c r="AQ1979" s="2">
        <v>44341</v>
      </c>
      <c r="AR1979" s="5">
        <v>100.7534</v>
      </c>
      <c r="AS1979" s="2">
        <v>44341</v>
      </c>
      <c r="AT1979" s="5">
        <v>54.79</v>
      </c>
      <c r="AU1979" s="2">
        <v>44341</v>
      </c>
      <c r="AV1979" s="5">
        <v>127.94</v>
      </c>
      <c r="AW1979" s="2">
        <v>44341</v>
      </c>
      <c r="AX1979" s="5">
        <v>18.62</v>
      </c>
      <c r="AY1979" s="2">
        <v>44341</v>
      </c>
      <c r="AZ1979" s="5">
        <v>395.81876999999997</v>
      </c>
      <c r="BA1979" s="2">
        <v>44341</v>
      </c>
      <c r="BB1979" s="5">
        <v>29.33</v>
      </c>
      <c r="BC1979" s="2">
        <v>44341</v>
      </c>
      <c r="BD1979" s="5">
        <v>70.92</v>
      </c>
      <c r="BE1979" s="2">
        <v>44415</v>
      </c>
      <c r="BF1979" s="5">
        <v>20395</v>
      </c>
      <c r="BG1979" s="2">
        <v>44341</v>
      </c>
      <c r="BH1979" s="5">
        <v>30516</v>
      </c>
      <c r="BI1979" s="2">
        <v>44341</v>
      </c>
      <c r="BJ1979" s="5">
        <v>660.93209999999999</v>
      </c>
      <c r="BK1979" s="2">
        <v>45742</v>
      </c>
      <c r="BL1979" s="5">
        <v>122.06</v>
      </c>
      <c r="BM1979" s="2">
        <v>44341</v>
      </c>
      <c r="BN1979" s="5">
        <v>1470.79</v>
      </c>
      <c r="BO1979" s="2">
        <v>44341</v>
      </c>
      <c r="BP1979" s="5">
        <v>1828.37</v>
      </c>
      <c r="BQ1979" s="2">
        <v>44341</v>
      </c>
      <c r="BR1979" s="5">
        <v>2125.1994800000002</v>
      </c>
    </row>
    <row r="1980" spans="1:70" x14ac:dyDescent="0.35">
      <c r="A1980" s="2">
        <v>44342</v>
      </c>
      <c r="B1980" s="5">
        <v>28.13</v>
      </c>
      <c r="C1980" s="2">
        <v>44342</v>
      </c>
      <c r="D1980" s="5">
        <v>22.31</v>
      </c>
      <c r="E1980" s="2"/>
      <c r="F1980" s="5"/>
      <c r="G1980" s="2">
        <v>44342</v>
      </c>
      <c r="H1980" s="5">
        <v>18.263770000000001</v>
      </c>
      <c r="I1980" s="2">
        <v>45656</v>
      </c>
      <c r="J1980" s="5">
        <v>41.77</v>
      </c>
      <c r="K1980" s="2">
        <v>44342</v>
      </c>
      <c r="L1980" s="5">
        <v>85.69</v>
      </c>
      <c r="M1980" s="2">
        <v>44391</v>
      </c>
      <c r="N1980" s="5">
        <v>20.34</v>
      </c>
      <c r="O1980" s="2">
        <v>44342</v>
      </c>
      <c r="P1980" s="5">
        <v>38.74</v>
      </c>
      <c r="Q1980" s="2">
        <v>44342</v>
      </c>
      <c r="R1980" s="5">
        <v>22.07</v>
      </c>
      <c r="S1980" s="2">
        <v>44342</v>
      </c>
      <c r="T1980" s="5">
        <v>212.42</v>
      </c>
      <c r="U1980" s="2">
        <v>44342</v>
      </c>
      <c r="V1980" s="5">
        <v>336.88652000000002</v>
      </c>
      <c r="Y1980" s="2">
        <v>44490</v>
      </c>
      <c r="Z1980" s="5">
        <v>1711.51</v>
      </c>
      <c r="AC1980" s="2">
        <v>44342</v>
      </c>
      <c r="AD1980" s="5">
        <v>16.48</v>
      </c>
      <c r="AE1980" s="2">
        <v>44342</v>
      </c>
      <c r="AF1980" s="5">
        <v>44.65</v>
      </c>
      <c r="AG1980" s="2">
        <v>45684</v>
      </c>
      <c r="AH1980" s="5">
        <v>249.95287999999999</v>
      </c>
      <c r="AI1980" s="2">
        <v>44342</v>
      </c>
      <c r="AJ1980" s="5">
        <v>193.54678999999999</v>
      </c>
      <c r="AK1980" s="2">
        <v>44342</v>
      </c>
      <c r="AL1980" s="5">
        <v>2697.9613800000002</v>
      </c>
      <c r="AM1980" s="2">
        <v>45120</v>
      </c>
      <c r="AN1980" s="5">
        <v>22.391999999999999</v>
      </c>
      <c r="AQ1980" s="2">
        <v>44342</v>
      </c>
      <c r="AR1980" s="5">
        <v>100.49668</v>
      </c>
      <c r="AS1980" s="2">
        <v>44342</v>
      </c>
      <c r="AT1980" s="5">
        <v>54.92</v>
      </c>
      <c r="AU1980" s="2">
        <v>44342</v>
      </c>
      <c r="AV1980" s="5">
        <v>126.73</v>
      </c>
      <c r="AW1980" s="2">
        <v>44342</v>
      </c>
      <c r="AX1980" s="5">
        <v>18.66</v>
      </c>
      <c r="AY1980" s="2">
        <v>44342</v>
      </c>
      <c r="AZ1980" s="5">
        <v>402.48403000000002</v>
      </c>
      <c r="BA1980" s="2">
        <v>44342</v>
      </c>
      <c r="BB1980" s="5">
        <v>29.49</v>
      </c>
      <c r="BC1980" s="2">
        <v>44342</v>
      </c>
      <c r="BD1980" s="5">
        <v>71.400000000000006</v>
      </c>
      <c r="BE1980" s="2">
        <v>44416</v>
      </c>
      <c r="BF1980" s="5">
        <v>20395</v>
      </c>
      <c r="BG1980" s="2">
        <v>44342</v>
      </c>
      <c r="BH1980" s="5">
        <v>30418</v>
      </c>
      <c r="BI1980" s="2">
        <v>44342</v>
      </c>
      <c r="BJ1980" s="5">
        <v>664.54409999999996</v>
      </c>
      <c r="BK1980" s="2">
        <v>45743</v>
      </c>
      <c r="BL1980" s="5">
        <v>121.87</v>
      </c>
      <c r="BM1980" s="2">
        <v>44342</v>
      </c>
      <c r="BN1980" s="5">
        <v>1473.22</v>
      </c>
      <c r="BO1980" s="2">
        <v>44342</v>
      </c>
      <c r="BP1980" s="5">
        <v>1831.4</v>
      </c>
      <c r="BQ1980" s="2">
        <v>44342</v>
      </c>
      <c r="BR1980" s="5">
        <v>2125.3608800000002</v>
      </c>
    </row>
    <row r="1981" spans="1:70" x14ac:dyDescent="0.35">
      <c r="A1981" s="2">
        <v>44343</v>
      </c>
      <c r="B1981" s="5">
        <v>28.28</v>
      </c>
      <c r="C1981" s="2">
        <v>44343</v>
      </c>
      <c r="D1981" s="5">
        <v>22.39</v>
      </c>
      <c r="E1981" s="2"/>
      <c r="F1981" s="5"/>
      <c r="G1981" s="2">
        <v>44343</v>
      </c>
      <c r="H1981" s="5">
        <v>18.243929999999999</v>
      </c>
      <c r="I1981" s="2">
        <v>45657</v>
      </c>
      <c r="J1981" s="5">
        <v>42.16</v>
      </c>
      <c r="K1981" s="2">
        <v>44343</v>
      </c>
      <c r="L1981" s="5">
        <v>86.62</v>
      </c>
      <c r="M1981" s="2">
        <v>44392</v>
      </c>
      <c r="N1981" s="5">
        <v>20.190000000000001</v>
      </c>
      <c r="O1981" s="2">
        <v>44343</v>
      </c>
      <c r="P1981" s="5">
        <v>39.03</v>
      </c>
      <c r="Q1981" s="2">
        <v>44343</v>
      </c>
      <c r="R1981" s="5">
        <v>22.15</v>
      </c>
      <c r="S1981" s="2">
        <v>44343</v>
      </c>
      <c r="T1981" s="5">
        <v>212.97</v>
      </c>
      <c r="U1981" s="2">
        <v>44343</v>
      </c>
      <c r="V1981" s="5">
        <v>339.40098</v>
      </c>
      <c r="Y1981" s="2">
        <v>44491</v>
      </c>
      <c r="Z1981" s="5">
        <v>1720.37</v>
      </c>
      <c r="AC1981" s="2">
        <v>44343</v>
      </c>
      <c r="AD1981" s="5">
        <v>16.670000000000002</v>
      </c>
      <c r="AE1981" s="2">
        <v>44343</v>
      </c>
      <c r="AF1981" s="5">
        <v>45.41</v>
      </c>
      <c r="AG1981" s="2">
        <v>45685</v>
      </c>
      <c r="AH1981" s="5">
        <v>250.53756000000001</v>
      </c>
      <c r="AI1981" s="2">
        <v>44343</v>
      </c>
      <c r="AJ1981" s="5">
        <v>194.05395999999999</v>
      </c>
      <c r="AK1981" s="2">
        <v>44343</v>
      </c>
      <c r="AL1981" s="5">
        <v>2695.3753700000002</v>
      </c>
      <c r="AM1981" s="2">
        <v>45121</v>
      </c>
      <c r="AN1981" s="5">
        <v>22.288900000000002</v>
      </c>
      <c r="AQ1981" s="2">
        <v>44343</v>
      </c>
      <c r="AR1981" s="5">
        <v>100.10962000000001</v>
      </c>
      <c r="AS1981" s="2">
        <v>44343</v>
      </c>
      <c r="AT1981" s="5">
        <v>55.07</v>
      </c>
      <c r="AU1981" s="2">
        <v>44343</v>
      </c>
      <c r="AV1981" s="5">
        <v>127.98</v>
      </c>
      <c r="AW1981" s="2">
        <v>44343</v>
      </c>
      <c r="AX1981" s="5">
        <v>18.739999999999998</v>
      </c>
      <c r="AY1981" s="2">
        <v>44343</v>
      </c>
      <c r="AZ1981" s="5">
        <v>406.49581999999998</v>
      </c>
      <c r="BA1981" s="2">
        <v>44343</v>
      </c>
      <c r="BB1981" s="5">
        <v>29.72</v>
      </c>
      <c r="BC1981" s="2">
        <v>44343</v>
      </c>
      <c r="BD1981" s="5">
        <v>71.52</v>
      </c>
      <c r="BE1981" s="2">
        <v>44417</v>
      </c>
      <c r="BF1981" s="5">
        <v>20395</v>
      </c>
      <c r="BG1981" s="2">
        <v>44343</v>
      </c>
      <c r="BH1981" s="5">
        <v>30108</v>
      </c>
      <c r="BI1981" s="2">
        <v>44343</v>
      </c>
      <c r="BJ1981" s="5">
        <v>669.92520000000002</v>
      </c>
      <c r="BK1981" s="2">
        <v>45744</v>
      </c>
      <c r="BL1981" s="5">
        <v>121.59</v>
      </c>
      <c r="BM1981" s="2">
        <v>44343</v>
      </c>
      <c r="BN1981" s="5">
        <v>1471.43</v>
      </c>
      <c r="BO1981" s="2">
        <v>44343</v>
      </c>
      <c r="BP1981" s="5">
        <v>1830.02</v>
      </c>
      <c r="BQ1981" s="2">
        <v>44343</v>
      </c>
      <c r="BR1981" s="5">
        <v>2121.8845500000002</v>
      </c>
    </row>
    <row r="1982" spans="1:70" x14ac:dyDescent="0.35">
      <c r="A1982" s="2">
        <v>44344</v>
      </c>
      <c r="B1982" s="5">
        <v>28.38</v>
      </c>
      <c r="C1982" s="2">
        <v>44344</v>
      </c>
      <c r="D1982" s="5">
        <v>22.48</v>
      </c>
      <c r="E1982" s="2"/>
      <c r="F1982" s="5"/>
      <c r="G1982" s="2">
        <v>44344</v>
      </c>
      <c r="H1982" s="5">
        <v>18.305409999999998</v>
      </c>
      <c r="I1982" s="2">
        <v>45658</v>
      </c>
      <c r="J1982" s="5">
        <v>42.16</v>
      </c>
      <c r="K1982" s="2">
        <v>44344</v>
      </c>
      <c r="L1982" s="5">
        <v>86.7</v>
      </c>
      <c r="M1982" s="2">
        <v>44393</v>
      </c>
      <c r="N1982" s="5">
        <v>20.21</v>
      </c>
      <c r="O1982" s="2">
        <v>44344</v>
      </c>
      <c r="P1982" s="5">
        <v>39.28</v>
      </c>
      <c r="Q1982" s="2">
        <v>44344</v>
      </c>
      <c r="R1982" s="5">
        <v>22.31</v>
      </c>
      <c r="S1982" s="2">
        <v>44344</v>
      </c>
      <c r="T1982" s="5">
        <v>213.57</v>
      </c>
      <c r="U1982" s="2">
        <v>44344</v>
      </c>
      <c r="V1982" s="5">
        <v>343.47550999999999</v>
      </c>
      <c r="Y1982" s="2">
        <v>44492</v>
      </c>
      <c r="Z1982" s="5">
        <v>1720.37</v>
      </c>
      <c r="AC1982" s="2">
        <v>44344</v>
      </c>
      <c r="AD1982" s="5">
        <v>16.68</v>
      </c>
      <c r="AE1982" s="2">
        <v>44344</v>
      </c>
      <c r="AF1982" s="5">
        <v>45.49</v>
      </c>
      <c r="AG1982" s="2">
        <v>45686</v>
      </c>
      <c r="AH1982" s="5">
        <v>253.25536</v>
      </c>
      <c r="AI1982" s="2">
        <v>44344</v>
      </c>
      <c r="AJ1982" s="5">
        <v>195.01451</v>
      </c>
      <c r="AK1982" s="2">
        <v>44344</v>
      </c>
      <c r="AL1982" s="5">
        <v>2703.2557900000002</v>
      </c>
      <c r="AM1982" s="2">
        <v>45122</v>
      </c>
      <c r="AN1982" s="5">
        <v>22.288900000000002</v>
      </c>
      <c r="AQ1982" s="2">
        <v>44344</v>
      </c>
      <c r="AR1982" s="5">
        <v>100.48681000000001</v>
      </c>
      <c r="AS1982" s="2">
        <v>44344</v>
      </c>
      <c r="AT1982" s="5">
        <v>55.13</v>
      </c>
      <c r="AU1982" s="2">
        <v>44344</v>
      </c>
      <c r="AV1982" s="5">
        <v>127.95</v>
      </c>
      <c r="AW1982" s="2">
        <v>44344</v>
      </c>
      <c r="AX1982" s="5">
        <v>18.739999999999998</v>
      </c>
      <c r="AY1982" s="2">
        <v>44344</v>
      </c>
      <c r="AZ1982" s="5">
        <v>406.74820999999997</v>
      </c>
      <c r="BA1982" s="2">
        <v>44344</v>
      </c>
      <c r="BB1982" s="5">
        <v>29.83</v>
      </c>
      <c r="BC1982" s="2">
        <v>44344</v>
      </c>
      <c r="BD1982" s="5">
        <v>71.36</v>
      </c>
      <c r="BE1982" s="2">
        <v>44418</v>
      </c>
      <c r="BF1982" s="5">
        <v>20509</v>
      </c>
      <c r="BG1982" s="2">
        <v>44344</v>
      </c>
      <c r="BH1982" s="5">
        <v>30845</v>
      </c>
      <c r="BI1982" s="2">
        <v>44344</v>
      </c>
      <c r="BJ1982" s="5">
        <v>670.10199999999998</v>
      </c>
      <c r="BK1982" s="2">
        <v>45745</v>
      </c>
      <c r="BL1982" s="5">
        <v>121.59</v>
      </c>
      <c r="BM1982" s="2">
        <v>44344</v>
      </c>
      <c r="BN1982" s="5">
        <v>1472.03</v>
      </c>
      <c r="BO1982" s="2">
        <v>44344</v>
      </c>
      <c r="BP1982" s="5">
        <v>1830.97</v>
      </c>
      <c r="BQ1982" s="2">
        <v>44344</v>
      </c>
      <c r="BR1982" s="5">
        <v>2124.7391400000001</v>
      </c>
    </row>
    <row r="1983" spans="1:70" x14ac:dyDescent="0.35">
      <c r="A1983" s="2">
        <v>44345</v>
      </c>
      <c r="B1983" s="5">
        <v>28.38</v>
      </c>
      <c r="C1983" s="2">
        <v>44345</v>
      </c>
      <c r="D1983" s="5">
        <v>22.48</v>
      </c>
      <c r="E1983" s="2"/>
      <c r="F1983" s="5"/>
      <c r="G1983" s="2">
        <v>44345</v>
      </c>
      <c r="H1983" s="5">
        <v>18.305409999999998</v>
      </c>
      <c r="I1983" s="2">
        <v>45659</v>
      </c>
      <c r="J1983" s="5">
        <v>42.3</v>
      </c>
      <c r="K1983" s="2">
        <v>44345</v>
      </c>
      <c r="L1983" s="5">
        <v>86.7</v>
      </c>
      <c r="M1983" s="2">
        <v>44394</v>
      </c>
      <c r="N1983" s="5">
        <v>20.21</v>
      </c>
      <c r="O1983" s="2">
        <v>44345</v>
      </c>
      <c r="P1983" s="5">
        <v>39.28</v>
      </c>
      <c r="Q1983" s="2">
        <v>44345</v>
      </c>
      <c r="R1983" s="5">
        <v>22.31</v>
      </c>
      <c r="S1983" s="2">
        <v>44345</v>
      </c>
      <c r="T1983" s="5">
        <v>213.57</v>
      </c>
      <c r="U1983" s="2">
        <v>44345</v>
      </c>
      <c r="V1983" s="5">
        <v>343.47550999999999</v>
      </c>
      <c r="Y1983" s="2">
        <v>44493</v>
      </c>
      <c r="Z1983" s="5">
        <v>1720.37</v>
      </c>
      <c r="AC1983" s="2">
        <v>44345</v>
      </c>
      <c r="AD1983" s="5">
        <v>16.68</v>
      </c>
      <c r="AE1983" s="2">
        <v>44345</v>
      </c>
      <c r="AF1983" s="5">
        <v>45.49</v>
      </c>
      <c r="AG1983" s="2">
        <v>45687</v>
      </c>
      <c r="AH1983" s="5">
        <v>254.23947999999999</v>
      </c>
      <c r="AI1983" s="2">
        <v>44345</v>
      </c>
      <c r="AJ1983" s="5">
        <v>195.01451</v>
      </c>
      <c r="AK1983" s="2">
        <v>44345</v>
      </c>
      <c r="AL1983" s="5">
        <v>2703.2557900000002</v>
      </c>
      <c r="AM1983" s="2">
        <v>45123</v>
      </c>
      <c r="AN1983" s="5">
        <v>22.288900000000002</v>
      </c>
      <c r="AQ1983" s="2">
        <v>44345</v>
      </c>
      <c r="AR1983" s="5">
        <v>100.48681000000001</v>
      </c>
      <c r="AS1983" s="2">
        <v>44345</v>
      </c>
      <c r="AT1983" s="5">
        <v>55.13</v>
      </c>
      <c r="AU1983" s="2">
        <v>44345</v>
      </c>
      <c r="AV1983" s="5">
        <v>127.95</v>
      </c>
      <c r="AW1983" s="2">
        <v>44345</v>
      </c>
      <c r="AX1983" s="5">
        <v>18.739999999999998</v>
      </c>
      <c r="AY1983" s="2">
        <v>44345</v>
      </c>
      <c r="AZ1983" s="5">
        <v>406.74820999999997</v>
      </c>
      <c r="BA1983" s="2">
        <v>44345</v>
      </c>
      <c r="BB1983" s="5">
        <v>29.83</v>
      </c>
      <c r="BC1983" s="2">
        <v>44345</v>
      </c>
      <c r="BD1983" s="5">
        <v>71.36</v>
      </c>
      <c r="BE1983" s="2">
        <v>44419</v>
      </c>
      <c r="BF1983" s="5">
        <v>20432</v>
      </c>
      <c r="BG1983" s="2">
        <v>44345</v>
      </c>
      <c r="BH1983" s="5">
        <v>30845</v>
      </c>
      <c r="BI1983" s="2">
        <v>44345</v>
      </c>
      <c r="BJ1983" s="5">
        <v>670.10199999999998</v>
      </c>
      <c r="BK1983" s="2">
        <v>45746</v>
      </c>
      <c r="BL1983" s="5">
        <v>121.59</v>
      </c>
      <c r="BM1983" s="2">
        <v>44345</v>
      </c>
      <c r="BN1983" s="5">
        <v>1472.03</v>
      </c>
      <c r="BO1983" s="2">
        <v>44345</v>
      </c>
      <c r="BP1983" s="5">
        <v>1830.97</v>
      </c>
      <c r="BQ1983" s="2">
        <v>44345</v>
      </c>
      <c r="BR1983" s="5">
        <v>2124.7391400000001</v>
      </c>
    </row>
    <row r="1984" spans="1:70" x14ac:dyDescent="0.35">
      <c r="A1984" s="2">
        <v>44346</v>
      </c>
      <c r="B1984" s="5">
        <v>28.38</v>
      </c>
      <c r="C1984" s="2">
        <v>44346</v>
      </c>
      <c r="D1984" s="5">
        <v>22.48</v>
      </c>
      <c r="E1984" s="2"/>
      <c r="F1984" s="5"/>
      <c r="G1984" s="2">
        <v>44346</v>
      </c>
      <c r="H1984" s="5">
        <v>18.305409999999998</v>
      </c>
      <c r="I1984" s="2">
        <v>45660</v>
      </c>
      <c r="J1984" s="5">
        <v>42.04</v>
      </c>
      <c r="K1984" s="2">
        <v>44346</v>
      </c>
      <c r="L1984" s="5">
        <v>86.7</v>
      </c>
      <c r="M1984" s="2">
        <v>44395</v>
      </c>
      <c r="N1984" s="5">
        <v>20.21</v>
      </c>
      <c r="O1984" s="2">
        <v>44346</v>
      </c>
      <c r="P1984" s="5">
        <v>39.28</v>
      </c>
      <c r="Q1984" s="2">
        <v>44346</v>
      </c>
      <c r="R1984" s="5">
        <v>22.31</v>
      </c>
      <c r="S1984" s="2">
        <v>44346</v>
      </c>
      <c r="T1984" s="5">
        <v>213.57</v>
      </c>
      <c r="U1984" s="2">
        <v>44346</v>
      </c>
      <c r="V1984" s="5">
        <v>343.47550999999999</v>
      </c>
      <c r="Y1984" s="2">
        <v>44494</v>
      </c>
      <c r="Z1984" s="5">
        <v>1720.37</v>
      </c>
      <c r="AC1984" s="2">
        <v>44346</v>
      </c>
      <c r="AD1984" s="5">
        <v>16.68</v>
      </c>
      <c r="AE1984" s="2">
        <v>44346</v>
      </c>
      <c r="AF1984" s="5">
        <v>45.49</v>
      </c>
      <c r="AG1984" s="2">
        <v>45688</v>
      </c>
      <c r="AH1984" s="5">
        <v>256.78201999999999</v>
      </c>
      <c r="AI1984" s="2">
        <v>44346</v>
      </c>
      <c r="AJ1984" s="5">
        <v>195.01451</v>
      </c>
      <c r="AK1984" s="2">
        <v>44346</v>
      </c>
      <c r="AL1984" s="5">
        <v>2703.2557900000002</v>
      </c>
      <c r="AM1984" s="2">
        <v>45124</v>
      </c>
      <c r="AN1984" s="5">
        <v>22.469899999999999</v>
      </c>
      <c r="AQ1984" s="2">
        <v>44346</v>
      </c>
      <c r="AR1984" s="5">
        <v>100.48681000000001</v>
      </c>
      <c r="AS1984" s="2">
        <v>44346</v>
      </c>
      <c r="AT1984" s="5">
        <v>55.13</v>
      </c>
      <c r="AU1984" s="2">
        <v>44346</v>
      </c>
      <c r="AV1984" s="5">
        <v>127.95</v>
      </c>
      <c r="AW1984" s="2">
        <v>44346</v>
      </c>
      <c r="AX1984" s="5">
        <v>18.739999999999998</v>
      </c>
      <c r="AY1984" s="2">
        <v>44346</v>
      </c>
      <c r="AZ1984" s="5">
        <v>406.74820999999997</v>
      </c>
      <c r="BA1984" s="2">
        <v>44346</v>
      </c>
      <c r="BB1984" s="5">
        <v>29.83</v>
      </c>
      <c r="BC1984" s="2">
        <v>44346</v>
      </c>
      <c r="BD1984" s="5">
        <v>71.36</v>
      </c>
      <c r="BE1984" s="2">
        <v>44420</v>
      </c>
      <c r="BF1984" s="5">
        <v>20396</v>
      </c>
      <c r="BG1984" s="2">
        <v>44346</v>
      </c>
      <c r="BH1984" s="5">
        <v>30845</v>
      </c>
      <c r="BI1984" s="2">
        <v>44346</v>
      </c>
      <c r="BJ1984" s="5">
        <v>670.10199999999998</v>
      </c>
      <c r="BK1984" s="2">
        <v>45747</v>
      </c>
      <c r="BL1984" s="5">
        <v>121.42</v>
      </c>
      <c r="BM1984" s="2">
        <v>44346</v>
      </c>
      <c r="BN1984" s="5">
        <v>1472.03</v>
      </c>
      <c r="BO1984" s="2">
        <v>44346</v>
      </c>
      <c r="BP1984" s="5">
        <v>1830.97</v>
      </c>
      <c r="BQ1984" s="2">
        <v>44346</v>
      </c>
      <c r="BR1984" s="5">
        <v>2124.7391400000001</v>
      </c>
    </row>
    <row r="1985" spans="1:70" x14ac:dyDescent="0.35">
      <c r="A1985" s="2">
        <v>44347</v>
      </c>
      <c r="B1985" s="5">
        <v>28.32</v>
      </c>
      <c r="C1985" s="2">
        <v>44347</v>
      </c>
      <c r="D1985" s="5">
        <v>22.48</v>
      </c>
      <c r="E1985" s="2"/>
      <c r="F1985" s="5"/>
      <c r="G1985" s="2">
        <v>44347</v>
      </c>
      <c r="H1985" s="5">
        <v>18.305409999999998</v>
      </c>
      <c r="I1985" s="2">
        <v>45661</v>
      </c>
      <c r="J1985" s="5">
        <v>42.04</v>
      </c>
      <c r="K1985" s="2">
        <v>44347</v>
      </c>
      <c r="L1985" s="5">
        <v>86.21</v>
      </c>
      <c r="M1985" s="2">
        <v>44396</v>
      </c>
      <c r="N1985" s="5">
        <v>19.89</v>
      </c>
      <c r="O1985" s="2">
        <v>44347</v>
      </c>
      <c r="P1985" s="5">
        <v>39.24</v>
      </c>
      <c r="Q1985" s="2">
        <v>44347</v>
      </c>
      <c r="R1985" s="5">
        <v>22.5</v>
      </c>
      <c r="S1985" s="2">
        <v>44347</v>
      </c>
      <c r="T1985" s="5">
        <v>215.38</v>
      </c>
      <c r="U1985" s="2">
        <v>44347</v>
      </c>
      <c r="V1985" s="5">
        <v>342.38155999999998</v>
      </c>
      <c r="Y1985" s="2">
        <v>44495</v>
      </c>
      <c r="Z1985" s="5">
        <v>1729.25</v>
      </c>
      <c r="AC1985" s="2">
        <v>44347</v>
      </c>
      <c r="AD1985" s="5">
        <v>16.66</v>
      </c>
      <c r="AE1985" s="2">
        <v>44347</v>
      </c>
      <c r="AF1985" s="5">
        <v>45.44</v>
      </c>
      <c r="AG1985" s="2">
        <v>45689</v>
      </c>
      <c r="AH1985" s="5">
        <v>256.78201999999999</v>
      </c>
      <c r="AI1985" s="2">
        <v>44347</v>
      </c>
      <c r="AJ1985" s="5">
        <v>195.01451</v>
      </c>
      <c r="AK1985" s="2">
        <v>44347</v>
      </c>
      <c r="AL1985" s="5">
        <v>2703.2557900000002</v>
      </c>
      <c r="AM1985" s="2">
        <v>45125</v>
      </c>
      <c r="AN1985" s="5">
        <v>22.5657</v>
      </c>
      <c r="AQ1985" s="2">
        <v>44347</v>
      </c>
      <c r="AR1985" s="5">
        <v>100.48681000000001</v>
      </c>
      <c r="AS1985" s="2">
        <v>44347</v>
      </c>
      <c r="AT1985" s="5">
        <v>55.13</v>
      </c>
      <c r="AU1985" s="2">
        <v>44347</v>
      </c>
      <c r="AV1985" s="5">
        <v>127.86</v>
      </c>
      <c r="AW1985" s="2">
        <v>44347</v>
      </c>
      <c r="AX1985" s="5">
        <v>18.739999999999998</v>
      </c>
      <c r="AY1985" s="2">
        <v>44347</v>
      </c>
      <c r="AZ1985" s="5">
        <v>405.25187</v>
      </c>
      <c r="BA1985" s="2">
        <v>44347</v>
      </c>
      <c r="BB1985" s="5">
        <v>30.13</v>
      </c>
      <c r="BC1985" s="2">
        <v>44347</v>
      </c>
      <c r="BD1985" s="5">
        <v>72.61</v>
      </c>
      <c r="BE1985" s="2">
        <v>44421</v>
      </c>
      <c r="BF1985" s="5">
        <v>20601</v>
      </c>
      <c r="BG1985" s="2">
        <v>44347</v>
      </c>
      <c r="BH1985" s="5">
        <v>30435</v>
      </c>
      <c r="BI1985" s="2">
        <v>44347</v>
      </c>
      <c r="BJ1985" s="5">
        <v>672.24279999999999</v>
      </c>
      <c r="BK1985" s="2">
        <v>45748</v>
      </c>
      <c r="BL1985" s="5">
        <v>121.57</v>
      </c>
      <c r="BM1985" s="2">
        <v>44347</v>
      </c>
      <c r="BN1985" s="5">
        <v>1472.03</v>
      </c>
      <c r="BO1985" s="2">
        <v>44347</v>
      </c>
      <c r="BP1985" s="5">
        <v>1830.97</v>
      </c>
      <c r="BQ1985" s="2">
        <v>44347</v>
      </c>
      <c r="BR1985" s="5">
        <v>2124.7391400000001</v>
      </c>
    </row>
    <row r="1986" spans="1:70" x14ac:dyDescent="0.35">
      <c r="A1986" s="2">
        <v>44348</v>
      </c>
      <c r="B1986" s="5">
        <v>28.47</v>
      </c>
      <c r="C1986" s="2">
        <v>44348</v>
      </c>
      <c r="D1986" s="5">
        <v>22.49</v>
      </c>
      <c r="E1986" s="2"/>
      <c r="F1986" s="5"/>
      <c r="G1986" s="2">
        <v>44348</v>
      </c>
      <c r="H1986" s="5">
        <v>18.210619999999999</v>
      </c>
      <c r="I1986" s="2">
        <v>45662</v>
      </c>
      <c r="J1986" s="5">
        <v>42.04</v>
      </c>
      <c r="K1986" s="2">
        <v>44348</v>
      </c>
      <c r="L1986" s="5">
        <v>87.06</v>
      </c>
      <c r="M1986" s="2">
        <v>44397</v>
      </c>
      <c r="N1986" s="5">
        <v>19.86</v>
      </c>
      <c r="O1986" s="2">
        <v>44348</v>
      </c>
      <c r="P1986" s="5">
        <v>39.49</v>
      </c>
      <c r="Q1986" s="2">
        <v>44348</v>
      </c>
      <c r="R1986" s="5">
        <v>22.62</v>
      </c>
      <c r="S1986" s="2">
        <v>44348</v>
      </c>
      <c r="T1986" s="5">
        <v>216.84</v>
      </c>
      <c r="U1986" s="2">
        <v>44348</v>
      </c>
      <c r="V1986" s="5">
        <v>345.70960000000002</v>
      </c>
      <c r="Y1986" s="2">
        <v>44496</v>
      </c>
      <c r="Z1986" s="5">
        <v>1733.73</v>
      </c>
      <c r="AC1986" s="2">
        <v>44348</v>
      </c>
      <c r="AD1986" s="5">
        <v>17.2</v>
      </c>
      <c r="AE1986" s="2">
        <v>44348</v>
      </c>
      <c r="AF1986" s="5">
        <v>45.92</v>
      </c>
      <c r="AG1986" s="2">
        <v>45690</v>
      </c>
      <c r="AH1986" s="5">
        <v>256.78201999999999</v>
      </c>
      <c r="AI1986" s="2">
        <v>44348</v>
      </c>
      <c r="AJ1986" s="5">
        <v>195.11816999999999</v>
      </c>
      <c r="AK1986" s="2">
        <v>44348</v>
      </c>
      <c r="AL1986" s="5">
        <v>2685.2313800000002</v>
      </c>
      <c r="AM1986" s="2">
        <v>45126</v>
      </c>
      <c r="AN1986" s="5">
        <v>22.475999999999999</v>
      </c>
      <c r="AQ1986" s="2">
        <v>44348</v>
      </c>
      <c r="AR1986" s="5">
        <v>99.681100000000001</v>
      </c>
      <c r="AS1986" s="2">
        <v>44348</v>
      </c>
      <c r="AT1986" s="5">
        <v>55.05</v>
      </c>
      <c r="AU1986" s="2">
        <v>44348</v>
      </c>
      <c r="AV1986" s="5">
        <v>128.69</v>
      </c>
      <c r="AW1986" s="2">
        <v>44348</v>
      </c>
      <c r="AX1986" s="5">
        <v>18.739999999999998</v>
      </c>
      <c r="AY1986" s="2">
        <v>44348</v>
      </c>
      <c r="AZ1986" s="5">
        <v>408.72991999999999</v>
      </c>
      <c r="BA1986" s="2">
        <v>44348</v>
      </c>
      <c r="BB1986" s="5">
        <v>30.08</v>
      </c>
      <c r="BC1986" s="2">
        <v>44348</v>
      </c>
      <c r="BD1986" s="5">
        <v>73.36</v>
      </c>
      <c r="BE1986" s="2">
        <v>44422</v>
      </c>
      <c r="BF1986" s="5">
        <v>20601</v>
      </c>
      <c r="BG1986" s="2">
        <v>44348</v>
      </c>
      <c r="BH1986" s="5">
        <v>30593</v>
      </c>
      <c r="BI1986" s="2">
        <v>44348</v>
      </c>
      <c r="BJ1986" s="5">
        <v>670.42129999999997</v>
      </c>
      <c r="BK1986" s="2">
        <v>45749</v>
      </c>
      <c r="BL1986" s="5">
        <v>121.73</v>
      </c>
      <c r="BM1986" s="2">
        <v>44348</v>
      </c>
      <c r="BN1986" s="5">
        <v>1472.7</v>
      </c>
      <c r="BO1986" s="2">
        <v>44348</v>
      </c>
      <c r="BP1986" s="5">
        <v>1832.21</v>
      </c>
      <c r="BQ1986" s="2">
        <v>44348</v>
      </c>
      <c r="BR1986" s="5">
        <v>2122.1562600000002</v>
      </c>
    </row>
    <row r="1987" spans="1:70" x14ac:dyDescent="0.35">
      <c r="A1987" s="2">
        <v>44349</v>
      </c>
      <c r="B1987" s="5">
        <v>28.44</v>
      </c>
      <c r="C1987" s="2">
        <v>44349</v>
      </c>
      <c r="D1987" s="5">
        <v>22.49</v>
      </c>
      <c r="E1987" s="2"/>
      <c r="F1987" s="5"/>
      <c r="G1987" s="2">
        <v>44349</v>
      </c>
      <c r="H1987" s="5">
        <v>18.28237</v>
      </c>
      <c r="I1987" s="2">
        <v>45663</v>
      </c>
      <c r="J1987" s="5">
        <v>42.78</v>
      </c>
      <c r="K1987" s="2">
        <v>44349</v>
      </c>
      <c r="L1987" s="5">
        <v>86.54</v>
      </c>
      <c r="M1987" s="2">
        <v>44398</v>
      </c>
      <c r="N1987" s="5">
        <v>20.100000000000001</v>
      </c>
      <c r="O1987" s="2">
        <v>44349</v>
      </c>
      <c r="P1987" s="5">
        <v>39.43</v>
      </c>
      <c r="Q1987" s="2">
        <v>44349</v>
      </c>
      <c r="R1987" s="5">
        <v>22.68</v>
      </c>
      <c r="S1987" s="2">
        <v>44349</v>
      </c>
      <c r="T1987" s="5">
        <v>216.48</v>
      </c>
      <c r="U1987" s="2">
        <v>44349</v>
      </c>
      <c r="V1987" s="5">
        <v>344.81691999999998</v>
      </c>
      <c r="Y1987" s="2">
        <v>44497</v>
      </c>
      <c r="Z1987" s="5">
        <v>1736.6</v>
      </c>
      <c r="AC1987" s="2">
        <v>44349</v>
      </c>
      <c r="AD1987" s="5">
        <v>17.41</v>
      </c>
      <c r="AE1987" s="2">
        <v>44349</v>
      </c>
      <c r="AF1987" s="5">
        <v>46.11</v>
      </c>
      <c r="AG1987" s="2">
        <v>45691</v>
      </c>
      <c r="AH1987" s="5">
        <v>252.39577</v>
      </c>
      <c r="AI1987" s="2">
        <v>44349</v>
      </c>
      <c r="AJ1987" s="5">
        <v>193.90313</v>
      </c>
      <c r="AK1987" s="2">
        <v>44349</v>
      </c>
      <c r="AL1987" s="5">
        <v>2693.8658999999998</v>
      </c>
      <c r="AM1987" s="2">
        <v>45127</v>
      </c>
      <c r="AN1987" s="5">
        <v>22.3047</v>
      </c>
      <c r="AQ1987" s="2">
        <v>44349</v>
      </c>
      <c r="AR1987" s="5">
        <v>99.37303</v>
      </c>
      <c r="AS1987" s="2">
        <v>44349</v>
      </c>
      <c r="AT1987" s="5">
        <v>55.17</v>
      </c>
      <c r="AU1987" s="2">
        <v>44349</v>
      </c>
      <c r="AV1987" s="5">
        <v>128.21</v>
      </c>
      <c r="AW1987" s="2">
        <v>44349</v>
      </c>
      <c r="AX1987" s="5">
        <v>18.78</v>
      </c>
      <c r="AY1987" s="2">
        <v>44349</v>
      </c>
      <c r="AZ1987" s="5">
        <v>410.25932999999998</v>
      </c>
      <c r="BA1987" s="2">
        <v>44349</v>
      </c>
      <c r="BB1987" s="5">
        <v>30.21</v>
      </c>
      <c r="BC1987" s="2">
        <v>44349</v>
      </c>
      <c r="BD1987" s="5">
        <v>72.7</v>
      </c>
      <c r="BE1987" s="2">
        <v>44423</v>
      </c>
      <c r="BF1987" s="5">
        <v>20601</v>
      </c>
      <c r="BG1987" s="2">
        <v>44349</v>
      </c>
      <c r="BH1987" s="5">
        <v>30989</v>
      </c>
      <c r="BI1987" s="2">
        <v>44349</v>
      </c>
      <c r="BJ1987" s="5">
        <v>670.14149999999995</v>
      </c>
      <c r="BK1987" s="2">
        <v>45750</v>
      </c>
      <c r="BL1987" s="5">
        <v>120.51</v>
      </c>
      <c r="BM1987" s="2">
        <v>44349</v>
      </c>
      <c r="BN1987" s="5">
        <v>1473.55</v>
      </c>
      <c r="BO1987" s="2">
        <v>44349</v>
      </c>
      <c r="BP1987" s="5">
        <v>1834.04</v>
      </c>
      <c r="BQ1987" s="2">
        <v>44349</v>
      </c>
      <c r="BR1987" s="5">
        <v>2131.1368000000002</v>
      </c>
    </row>
    <row r="1988" spans="1:70" x14ac:dyDescent="0.35">
      <c r="A1988" s="2">
        <v>44350</v>
      </c>
      <c r="B1988" s="5">
        <v>28.54</v>
      </c>
      <c r="C1988" s="2">
        <v>44350</v>
      </c>
      <c r="D1988" s="5">
        <v>22.28</v>
      </c>
      <c r="E1988" s="2"/>
      <c r="F1988" s="5"/>
      <c r="G1988" s="2">
        <v>44350</v>
      </c>
      <c r="H1988" s="5">
        <v>18.359929999999999</v>
      </c>
      <c r="I1988" s="2">
        <v>45664</v>
      </c>
      <c r="J1988" s="5">
        <v>42.58</v>
      </c>
      <c r="K1988" s="2">
        <v>44350</v>
      </c>
      <c r="L1988" s="5">
        <v>86.46</v>
      </c>
      <c r="M1988" s="2">
        <v>44399</v>
      </c>
      <c r="N1988" s="5">
        <v>20.329999999999998</v>
      </c>
      <c r="O1988" s="2">
        <v>44350</v>
      </c>
      <c r="P1988" s="5">
        <v>39.31</v>
      </c>
      <c r="Q1988" s="2">
        <v>44350</v>
      </c>
      <c r="R1988" s="5">
        <v>22.71</v>
      </c>
      <c r="S1988" s="2">
        <v>44350</v>
      </c>
      <c r="T1988" s="5">
        <v>214.93</v>
      </c>
      <c r="U1988" s="2">
        <v>44350</v>
      </c>
      <c r="V1988" s="5">
        <v>344.91079000000002</v>
      </c>
      <c r="Y1988" s="2">
        <v>44498</v>
      </c>
      <c r="Z1988" s="5">
        <v>1763.89</v>
      </c>
      <c r="AC1988" s="2">
        <v>44350</v>
      </c>
      <c r="AD1988" s="5">
        <v>17.52</v>
      </c>
      <c r="AE1988" s="2">
        <v>44350</v>
      </c>
      <c r="AF1988" s="5">
        <v>45.88</v>
      </c>
      <c r="AG1988" s="2">
        <v>45692</v>
      </c>
      <c r="AH1988" s="5">
        <v>249.07255000000001</v>
      </c>
      <c r="AI1988" s="2">
        <v>44350</v>
      </c>
      <c r="AJ1988" s="5">
        <v>193.22308000000001</v>
      </c>
      <c r="AK1988" s="2">
        <v>44350</v>
      </c>
      <c r="AL1988" s="5">
        <v>2705.3733999999999</v>
      </c>
      <c r="AM1988" s="2">
        <v>45128</v>
      </c>
      <c r="AN1988" s="5">
        <v>22.276499999999999</v>
      </c>
      <c r="AQ1988" s="2">
        <v>44350</v>
      </c>
      <c r="AR1988" s="5">
        <v>99.615930000000006</v>
      </c>
      <c r="AS1988" s="2">
        <v>44350</v>
      </c>
      <c r="AT1988" s="5">
        <v>54.99</v>
      </c>
      <c r="AU1988" s="2">
        <v>44350</v>
      </c>
      <c r="AV1988" s="5">
        <v>127.91</v>
      </c>
      <c r="AW1988" s="2">
        <v>44350</v>
      </c>
      <c r="AX1988" s="5">
        <v>18.73</v>
      </c>
      <c r="AY1988" s="2">
        <v>44350</v>
      </c>
      <c r="AZ1988" s="5">
        <v>409.62545</v>
      </c>
      <c r="BA1988" s="2">
        <v>44350</v>
      </c>
      <c r="BB1988" s="5">
        <v>30.27</v>
      </c>
      <c r="BC1988" s="2">
        <v>44350</v>
      </c>
      <c r="BD1988" s="5">
        <v>71.77</v>
      </c>
      <c r="BE1988" s="2">
        <v>44424</v>
      </c>
      <c r="BF1988" s="5">
        <v>20184</v>
      </c>
      <c r="BG1988" s="2">
        <v>44350</v>
      </c>
      <c r="BH1988" s="5">
        <v>31240</v>
      </c>
      <c r="BI1988" s="2">
        <v>44350</v>
      </c>
      <c r="BJ1988" s="5">
        <v>676.50710000000004</v>
      </c>
      <c r="BK1988" s="2">
        <v>45751</v>
      </c>
      <c r="BL1988" s="5">
        <v>119.08</v>
      </c>
      <c r="BM1988" s="2">
        <v>44350</v>
      </c>
      <c r="BN1988" s="5">
        <v>1471.76</v>
      </c>
      <c r="BO1988" s="2">
        <v>44350</v>
      </c>
      <c r="BP1988" s="5">
        <v>1834.36</v>
      </c>
      <c r="BQ1988" s="2">
        <v>44350</v>
      </c>
      <c r="BR1988" s="5">
        <v>2127.0436399999999</v>
      </c>
    </row>
    <row r="1989" spans="1:70" x14ac:dyDescent="0.35">
      <c r="A1989" s="2">
        <v>44351</v>
      </c>
      <c r="B1989" s="5">
        <v>28.72</v>
      </c>
      <c r="C1989" s="2">
        <v>44351</v>
      </c>
      <c r="D1989" s="5">
        <v>22.51</v>
      </c>
      <c r="E1989" s="2"/>
      <c r="F1989" s="5"/>
      <c r="G1989" s="2">
        <v>44351</v>
      </c>
      <c r="H1989" s="5">
        <v>18.449249999999999</v>
      </c>
      <c r="I1989" s="2">
        <v>45665</v>
      </c>
      <c r="J1989" s="5">
        <v>41.89</v>
      </c>
      <c r="K1989" s="2">
        <v>44351</v>
      </c>
      <c r="L1989" s="5">
        <v>86.49</v>
      </c>
      <c r="M1989" s="2">
        <v>44400</v>
      </c>
      <c r="N1989" s="5">
        <v>20.51</v>
      </c>
      <c r="O1989" s="2">
        <v>44351</v>
      </c>
      <c r="P1989" s="5">
        <v>39.67</v>
      </c>
      <c r="Q1989" s="2">
        <v>44351</v>
      </c>
      <c r="R1989" s="5">
        <v>22.62</v>
      </c>
      <c r="S1989" s="2">
        <v>44351</v>
      </c>
      <c r="T1989" s="5">
        <v>215.83</v>
      </c>
      <c r="U1989" s="2">
        <v>44351</v>
      </c>
      <c r="V1989" s="5">
        <v>348.3143</v>
      </c>
      <c r="Y1989" s="2">
        <v>44499</v>
      </c>
      <c r="Z1989" s="5">
        <v>1763.89</v>
      </c>
      <c r="AC1989" s="2">
        <v>44351</v>
      </c>
      <c r="AD1989" s="5">
        <v>17.61</v>
      </c>
      <c r="AE1989" s="2">
        <v>44351</v>
      </c>
      <c r="AF1989" s="5">
        <v>45.89</v>
      </c>
      <c r="AG1989" s="2">
        <v>45693</v>
      </c>
      <c r="AH1989" s="5">
        <v>246.74459999999999</v>
      </c>
      <c r="AI1989" s="2">
        <v>44351</v>
      </c>
      <c r="AJ1989" s="5">
        <v>193.71099000000001</v>
      </c>
      <c r="AK1989" s="2">
        <v>44351</v>
      </c>
      <c r="AL1989" s="5">
        <v>2714.23567</v>
      </c>
      <c r="AM1989" s="2">
        <v>45129</v>
      </c>
      <c r="AN1989" s="5">
        <v>22.276499999999999</v>
      </c>
      <c r="AQ1989" s="2">
        <v>44351</v>
      </c>
      <c r="AR1989" s="5">
        <v>100.12936999999999</v>
      </c>
      <c r="AS1989" s="2">
        <v>44351</v>
      </c>
      <c r="AT1989" s="5">
        <v>55.39</v>
      </c>
      <c r="AU1989" s="2">
        <v>44351</v>
      </c>
      <c r="AV1989" s="5">
        <v>128.58000000000001</v>
      </c>
      <c r="AW1989" s="2">
        <v>44351</v>
      </c>
      <c r="AX1989" s="5">
        <v>18.86</v>
      </c>
      <c r="AY1989" s="2">
        <v>44351</v>
      </c>
      <c r="AZ1989" s="5">
        <v>410.15440999999998</v>
      </c>
      <c r="BA1989" s="2">
        <v>44351</v>
      </c>
      <c r="BB1989" s="5">
        <v>30.38</v>
      </c>
      <c r="BC1989" s="2">
        <v>44351</v>
      </c>
      <c r="BD1989" s="5">
        <v>71.73</v>
      </c>
      <c r="BE1989" s="2">
        <v>44425</v>
      </c>
      <c r="BF1989" s="5">
        <v>19975</v>
      </c>
      <c r="BG1989" s="2">
        <v>44351</v>
      </c>
      <c r="BH1989" s="5">
        <v>31407</v>
      </c>
      <c r="BI1989" s="2">
        <v>44351</v>
      </c>
      <c r="BJ1989" s="5">
        <v>674.89739999999995</v>
      </c>
      <c r="BK1989" s="2">
        <v>45752</v>
      </c>
      <c r="BL1989" s="5">
        <v>119.08</v>
      </c>
      <c r="BM1989" s="2">
        <v>44351</v>
      </c>
      <c r="BN1989" s="5">
        <v>1472.3</v>
      </c>
      <c r="BO1989" s="2">
        <v>44351</v>
      </c>
      <c r="BP1989" s="5">
        <v>1835.16</v>
      </c>
      <c r="BQ1989" s="2">
        <v>44351</v>
      </c>
      <c r="BR1989" s="5">
        <v>2135.65218</v>
      </c>
    </row>
    <row r="1990" spans="1:70" x14ac:dyDescent="0.35">
      <c r="A1990" s="2">
        <v>44352</v>
      </c>
      <c r="B1990" s="5">
        <v>28.72</v>
      </c>
      <c r="C1990" s="2">
        <v>44352</v>
      </c>
      <c r="D1990" s="5">
        <v>22.51</v>
      </c>
      <c r="E1990" s="2"/>
      <c r="F1990" s="5"/>
      <c r="G1990" s="2">
        <v>44352</v>
      </c>
      <c r="H1990" s="5">
        <v>18.449249999999999</v>
      </c>
      <c r="I1990" s="2">
        <v>45666</v>
      </c>
      <c r="J1990" s="5">
        <v>42.39</v>
      </c>
      <c r="K1990" s="2">
        <v>44352</v>
      </c>
      <c r="L1990" s="5">
        <v>86.49</v>
      </c>
      <c r="M1990" s="2">
        <v>44401</v>
      </c>
      <c r="N1990" s="5">
        <v>20.51</v>
      </c>
      <c r="O1990" s="2">
        <v>44352</v>
      </c>
      <c r="P1990" s="5">
        <v>39.67</v>
      </c>
      <c r="Q1990" s="2">
        <v>44352</v>
      </c>
      <c r="R1990" s="5">
        <v>22.62</v>
      </c>
      <c r="S1990" s="2">
        <v>44352</v>
      </c>
      <c r="T1990" s="5">
        <v>215.83</v>
      </c>
      <c r="U1990" s="2">
        <v>44352</v>
      </c>
      <c r="V1990" s="5">
        <v>348.3143</v>
      </c>
      <c r="Y1990" s="2">
        <v>44500</v>
      </c>
      <c r="Z1990" s="5">
        <v>1763.89</v>
      </c>
      <c r="AC1990" s="2">
        <v>44352</v>
      </c>
      <c r="AD1990" s="5">
        <v>17.61</v>
      </c>
      <c r="AE1990" s="2">
        <v>44352</v>
      </c>
      <c r="AF1990" s="5">
        <v>45.89</v>
      </c>
      <c r="AG1990" s="2">
        <v>45694</v>
      </c>
      <c r="AH1990" s="5">
        <v>250.28835000000001</v>
      </c>
      <c r="AI1990" s="2">
        <v>44352</v>
      </c>
      <c r="AJ1990" s="5">
        <v>193.71099000000001</v>
      </c>
      <c r="AK1990" s="2">
        <v>44352</v>
      </c>
      <c r="AL1990" s="5">
        <v>2714.23567</v>
      </c>
      <c r="AM1990" s="2">
        <v>45130</v>
      </c>
      <c r="AN1990" s="5">
        <v>22.276499999999999</v>
      </c>
      <c r="AQ1990" s="2">
        <v>44352</v>
      </c>
      <c r="AR1990" s="5">
        <v>100.12936999999999</v>
      </c>
      <c r="AS1990" s="2">
        <v>44352</v>
      </c>
      <c r="AT1990" s="5">
        <v>55.39</v>
      </c>
      <c r="AU1990" s="2">
        <v>44352</v>
      </c>
      <c r="AV1990" s="5">
        <v>128.58000000000001</v>
      </c>
      <c r="AW1990" s="2">
        <v>44352</v>
      </c>
      <c r="AX1990" s="5">
        <v>18.86</v>
      </c>
      <c r="AY1990" s="2">
        <v>44352</v>
      </c>
      <c r="AZ1990" s="5">
        <v>410.15440999999998</v>
      </c>
      <c r="BA1990" s="2">
        <v>44352</v>
      </c>
      <c r="BB1990" s="5">
        <v>30.38</v>
      </c>
      <c r="BC1990" s="2">
        <v>44352</v>
      </c>
      <c r="BD1990" s="5">
        <v>71.73</v>
      </c>
      <c r="BE1990" s="2">
        <v>44426</v>
      </c>
      <c r="BF1990" s="5">
        <v>20156</v>
      </c>
      <c r="BG1990" s="2">
        <v>44352</v>
      </c>
      <c r="BH1990" s="5">
        <v>31407</v>
      </c>
      <c r="BI1990" s="2">
        <v>44352</v>
      </c>
      <c r="BJ1990" s="5">
        <v>674.89739999999995</v>
      </c>
      <c r="BK1990" s="2">
        <v>45753</v>
      </c>
      <c r="BL1990" s="5">
        <v>119.08</v>
      </c>
      <c r="BM1990" s="2">
        <v>44352</v>
      </c>
      <c r="BN1990" s="5">
        <v>1472.3</v>
      </c>
      <c r="BO1990" s="2">
        <v>44352</v>
      </c>
      <c r="BP1990" s="5">
        <v>1835.16</v>
      </c>
      <c r="BQ1990" s="2">
        <v>44352</v>
      </c>
      <c r="BR1990" s="5">
        <v>2135.65218</v>
      </c>
    </row>
    <row r="1991" spans="1:70" x14ac:dyDescent="0.35">
      <c r="A1991" s="2">
        <v>44353</v>
      </c>
      <c r="B1991" s="5">
        <v>28.72</v>
      </c>
      <c r="C1991" s="2">
        <v>44353</v>
      </c>
      <c r="D1991" s="5">
        <v>22.51</v>
      </c>
      <c r="E1991" s="2"/>
      <c r="F1991" s="5"/>
      <c r="G1991" s="2">
        <v>44353</v>
      </c>
      <c r="H1991" s="5">
        <v>18.449249999999999</v>
      </c>
      <c r="I1991" s="2">
        <v>45667</v>
      </c>
      <c r="J1991" s="5">
        <v>42</v>
      </c>
      <c r="K1991" s="2">
        <v>44353</v>
      </c>
      <c r="L1991" s="5">
        <v>86.49</v>
      </c>
      <c r="M1991" s="2">
        <v>44402</v>
      </c>
      <c r="N1991" s="5">
        <v>20.51</v>
      </c>
      <c r="O1991" s="2">
        <v>44353</v>
      </c>
      <c r="P1991" s="5">
        <v>39.67</v>
      </c>
      <c r="Q1991" s="2">
        <v>44353</v>
      </c>
      <c r="R1991" s="5">
        <v>22.62</v>
      </c>
      <c r="S1991" s="2">
        <v>44353</v>
      </c>
      <c r="T1991" s="5">
        <v>215.83</v>
      </c>
      <c r="U1991" s="2">
        <v>44353</v>
      </c>
      <c r="V1991" s="5">
        <v>348.3143</v>
      </c>
      <c r="Y1991" s="2">
        <v>44501</v>
      </c>
      <c r="Z1991" s="5">
        <v>1769.51</v>
      </c>
      <c r="AC1991" s="2">
        <v>44353</v>
      </c>
      <c r="AD1991" s="5">
        <v>17.61</v>
      </c>
      <c r="AE1991" s="2">
        <v>44353</v>
      </c>
      <c r="AF1991" s="5">
        <v>45.89</v>
      </c>
      <c r="AG1991" s="2">
        <v>45695</v>
      </c>
      <c r="AH1991" s="5">
        <v>248.85432</v>
      </c>
      <c r="AI1991" s="2">
        <v>44353</v>
      </c>
      <c r="AJ1991" s="5">
        <v>193.71099000000001</v>
      </c>
      <c r="AK1991" s="2">
        <v>44353</v>
      </c>
      <c r="AL1991" s="5">
        <v>2714.23567</v>
      </c>
      <c r="AM1991" s="2">
        <v>45131</v>
      </c>
      <c r="AN1991" s="5">
        <v>22.299199999999999</v>
      </c>
      <c r="AQ1991" s="2">
        <v>44353</v>
      </c>
      <c r="AR1991" s="5">
        <v>100.12936999999999</v>
      </c>
      <c r="AS1991" s="2">
        <v>44353</v>
      </c>
      <c r="AT1991" s="5">
        <v>55.39</v>
      </c>
      <c r="AU1991" s="2">
        <v>44353</v>
      </c>
      <c r="AV1991" s="5">
        <v>128.58000000000001</v>
      </c>
      <c r="AW1991" s="2">
        <v>44353</v>
      </c>
      <c r="AX1991" s="5">
        <v>18.86</v>
      </c>
      <c r="AY1991" s="2">
        <v>44353</v>
      </c>
      <c r="AZ1991" s="5">
        <v>410.15440999999998</v>
      </c>
      <c r="BA1991" s="2">
        <v>44353</v>
      </c>
      <c r="BB1991" s="5">
        <v>30.38</v>
      </c>
      <c r="BC1991" s="2">
        <v>44353</v>
      </c>
      <c r="BD1991" s="5">
        <v>71.73</v>
      </c>
      <c r="BE1991" s="2">
        <v>44427</v>
      </c>
      <c r="BF1991" s="5">
        <v>20018</v>
      </c>
      <c r="BG1991" s="2">
        <v>44353</v>
      </c>
      <c r="BH1991" s="5">
        <v>31407</v>
      </c>
      <c r="BI1991" s="2">
        <v>44353</v>
      </c>
      <c r="BJ1991" s="5">
        <v>674.89739999999995</v>
      </c>
      <c r="BK1991" s="2">
        <v>45754</v>
      </c>
      <c r="BL1991" s="5">
        <v>117.84</v>
      </c>
      <c r="BM1991" s="2">
        <v>44353</v>
      </c>
      <c r="BN1991" s="5">
        <v>1472.3</v>
      </c>
      <c r="BO1991" s="2">
        <v>44353</v>
      </c>
      <c r="BP1991" s="5">
        <v>1835.16</v>
      </c>
      <c r="BQ1991" s="2">
        <v>44353</v>
      </c>
      <c r="BR1991" s="5">
        <v>2135.65218</v>
      </c>
    </row>
    <row r="1992" spans="1:70" x14ac:dyDescent="0.35">
      <c r="A1992" s="2">
        <v>44354</v>
      </c>
      <c r="B1992" s="5">
        <v>28.72</v>
      </c>
      <c r="C1992" s="2">
        <v>44354</v>
      </c>
      <c r="D1992" s="5">
        <v>22.54</v>
      </c>
      <c r="E1992" s="2"/>
      <c r="F1992" s="5"/>
      <c r="G1992" s="2">
        <v>44354</v>
      </c>
      <c r="H1992" s="5">
        <v>18.449249999999999</v>
      </c>
      <c r="I1992" s="2">
        <v>45668</v>
      </c>
      <c r="J1992" s="5">
        <v>42</v>
      </c>
      <c r="K1992" s="2">
        <v>44354</v>
      </c>
      <c r="L1992" s="5">
        <v>87.07</v>
      </c>
      <c r="M1992" s="2">
        <v>44403</v>
      </c>
      <c r="N1992" s="5">
        <v>20.350000000000001</v>
      </c>
      <c r="O1992" s="2">
        <v>44354</v>
      </c>
      <c r="P1992" s="5">
        <v>39.799999999999997</v>
      </c>
      <c r="Q1992" s="2">
        <v>44354</v>
      </c>
      <c r="R1992" s="5">
        <v>22.62</v>
      </c>
      <c r="S1992" s="2">
        <v>44354</v>
      </c>
      <c r="T1992" s="5">
        <v>215.75</v>
      </c>
      <c r="U1992" s="2">
        <v>44354</v>
      </c>
      <c r="V1992" s="5">
        <v>346.62331</v>
      </c>
      <c r="Y1992" s="2">
        <v>44502</v>
      </c>
      <c r="Z1992" s="5">
        <v>1816.97</v>
      </c>
      <c r="AC1992" s="2">
        <v>44354</v>
      </c>
      <c r="AD1992" s="5">
        <v>17.7</v>
      </c>
      <c r="AE1992" s="2">
        <v>44354</v>
      </c>
      <c r="AF1992" s="5">
        <v>46.2</v>
      </c>
      <c r="AG1992" s="2">
        <v>45696</v>
      </c>
      <c r="AH1992" s="5">
        <v>248.85432</v>
      </c>
      <c r="AI1992" s="2">
        <v>44354</v>
      </c>
      <c r="AJ1992" s="5">
        <v>193.57737</v>
      </c>
      <c r="AK1992" s="2">
        <v>44354</v>
      </c>
      <c r="AL1992" s="5">
        <v>2711.7076099999999</v>
      </c>
      <c r="AM1992" s="2">
        <v>45132</v>
      </c>
      <c r="AN1992" s="5">
        <v>22.275200000000002</v>
      </c>
      <c r="AQ1992" s="2">
        <v>44354</v>
      </c>
      <c r="AR1992" s="5">
        <v>100.12936999999999</v>
      </c>
      <c r="AS1992" s="2">
        <v>44354</v>
      </c>
      <c r="AT1992" s="5">
        <v>55.28</v>
      </c>
      <c r="AU1992" s="2">
        <v>44354</v>
      </c>
      <c r="AV1992" s="5">
        <v>128.88</v>
      </c>
      <c r="AW1992" s="2">
        <v>44354</v>
      </c>
      <c r="AX1992" s="5">
        <v>18.84</v>
      </c>
      <c r="AY1992" s="2">
        <v>44354</v>
      </c>
      <c r="AZ1992" s="5">
        <v>413.42205999999999</v>
      </c>
      <c r="BA1992" s="2">
        <v>44354</v>
      </c>
      <c r="BB1992" s="5">
        <v>30.45</v>
      </c>
      <c r="BC1992" s="2">
        <v>44354</v>
      </c>
      <c r="BD1992" s="5">
        <v>71.37</v>
      </c>
      <c r="BE1992" s="2">
        <v>44428</v>
      </c>
      <c r="BF1992" s="5">
        <v>20074</v>
      </c>
      <c r="BG1992" s="2">
        <v>44354</v>
      </c>
      <c r="BH1992" s="5">
        <v>31368</v>
      </c>
      <c r="BI1992" s="2">
        <v>44354</v>
      </c>
      <c r="BJ1992" s="5">
        <v>674.89739999999995</v>
      </c>
      <c r="BK1992" s="2">
        <v>45755</v>
      </c>
      <c r="BL1992" s="5">
        <v>117.93</v>
      </c>
      <c r="BM1992" s="2">
        <v>44354</v>
      </c>
      <c r="BN1992" s="5">
        <v>1473.63</v>
      </c>
      <c r="BO1992" s="2">
        <v>44354</v>
      </c>
      <c r="BP1992" s="5">
        <v>1835.24</v>
      </c>
      <c r="BQ1992" s="2">
        <v>44354</v>
      </c>
      <c r="BR1992" s="5">
        <v>2127.8320600000002</v>
      </c>
    </row>
    <row r="1993" spans="1:70" x14ac:dyDescent="0.35">
      <c r="A1993" s="2">
        <v>44355</v>
      </c>
      <c r="B1993" s="5">
        <v>28.65</v>
      </c>
      <c r="C1993" s="2">
        <v>44355</v>
      </c>
      <c r="D1993" s="5">
        <v>22.53</v>
      </c>
      <c r="E1993" s="2"/>
      <c r="F1993" s="5"/>
      <c r="G1993" s="2">
        <v>44355</v>
      </c>
      <c r="H1993" s="5">
        <v>18.432590000000001</v>
      </c>
      <c r="I1993" s="2">
        <v>45669</v>
      </c>
      <c r="J1993" s="5">
        <v>42</v>
      </c>
      <c r="K1993" s="2">
        <v>44355</v>
      </c>
      <c r="L1993" s="5">
        <v>86.97</v>
      </c>
      <c r="M1993" s="2">
        <v>44404</v>
      </c>
      <c r="N1993" s="5">
        <v>20.14</v>
      </c>
      <c r="O1993" s="2">
        <v>44355</v>
      </c>
      <c r="P1993" s="5">
        <v>39.79</v>
      </c>
      <c r="Q1993" s="2">
        <v>44355</v>
      </c>
      <c r="R1993" s="5">
        <v>22.6</v>
      </c>
      <c r="S1993" s="2">
        <v>44355</v>
      </c>
      <c r="T1993" s="5">
        <v>215.09</v>
      </c>
      <c r="U1993" s="2">
        <v>44355</v>
      </c>
      <c r="V1993" s="5">
        <v>344.21323999999998</v>
      </c>
      <c r="Y1993" s="2">
        <v>44503</v>
      </c>
      <c r="Z1993" s="5">
        <v>1820.77</v>
      </c>
      <c r="AC1993" s="2">
        <v>44355</v>
      </c>
      <c r="AD1993" s="5">
        <v>17.48</v>
      </c>
      <c r="AE1993" s="2">
        <v>44355</v>
      </c>
      <c r="AF1993" s="5">
        <v>45.69</v>
      </c>
      <c r="AG1993" s="2">
        <v>45697</v>
      </c>
      <c r="AH1993" s="5">
        <v>248.85432</v>
      </c>
      <c r="AI1993" s="2">
        <v>44355</v>
      </c>
      <c r="AJ1993" s="5">
        <v>194.10987</v>
      </c>
      <c r="AK1993" s="2">
        <v>44355</v>
      </c>
      <c r="AL1993" s="5">
        <v>2701.6892600000001</v>
      </c>
      <c r="AM1993" s="2">
        <v>45133</v>
      </c>
      <c r="AN1993" s="5">
        <v>22.1129</v>
      </c>
      <c r="AQ1993" s="2">
        <v>44355</v>
      </c>
      <c r="AR1993" s="5">
        <v>100.55</v>
      </c>
      <c r="AS1993" s="2">
        <v>44355</v>
      </c>
      <c r="AT1993" s="5">
        <v>55.31</v>
      </c>
      <c r="AU1993" s="2">
        <v>44355</v>
      </c>
      <c r="AV1993" s="5">
        <v>127.91</v>
      </c>
      <c r="AW1993" s="2">
        <v>44355</v>
      </c>
      <c r="AX1993" s="5">
        <v>18.829999999999998</v>
      </c>
      <c r="AY1993" s="2">
        <v>44355</v>
      </c>
      <c r="AZ1993" s="5">
        <v>417.71132999999998</v>
      </c>
      <c r="BA1993" s="2">
        <v>44355</v>
      </c>
      <c r="BB1993" s="5">
        <v>30.36</v>
      </c>
      <c r="BC1993" s="2">
        <v>44355</v>
      </c>
      <c r="BD1993" s="5">
        <v>71.06</v>
      </c>
      <c r="BE1993" s="2">
        <v>44429</v>
      </c>
      <c r="BF1993" s="5">
        <v>20074</v>
      </c>
      <c r="BG1993" s="2">
        <v>44355</v>
      </c>
      <c r="BH1993" s="5">
        <v>31349</v>
      </c>
      <c r="BI1993" s="2">
        <v>44355</v>
      </c>
      <c r="BJ1993" s="5">
        <v>678.84829999999999</v>
      </c>
      <c r="BK1993" s="2">
        <v>45756</v>
      </c>
      <c r="BL1993" s="5">
        <v>117.91</v>
      </c>
      <c r="BM1993" s="2">
        <v>44355</v>
      </c>
      <c r="BN1993" s="5">
        <v>1474.64</v>
      </c>
      <c r="BO1993" s="2">
        <v>44355</v>
      </c>
      <c r="BP1993" s="5">
        <v>1835.79</v>
      </c>
      <c r="BQ1993" s="2">
        <v>44355</v>
      </c>
      <c r="BR1993" s="5">
        <v>2138.6469200000001</v>
      </c>
    </row>
    <row r="1994" spans="1:70" x14ac:dyDescent="0.35">
      <c r="A1994" s="2">
        <v>44356</v>
      </c>
      <c r="B1994" s="5">
        <v>28.69</v>
      </c>
      <c r="C1994" s="2">
        <v>44356</v>
      </c>
      <c r="D1994" s="5">
        <v>22.49</v>
      </c>
      <c r="E1994" s="2"/>
      <c r="F1994" s="5"/>
      <c r="G1994" s="2">
        <v>44356</v>
      </c>
      <c r="H1994" s="5">
        <v>18.431000000000001</v>
      </c>
      <c r="I1994" s="2">
        <v>45670</v>
      </c>
      <c r="J1994" s="5">
        <v>41.59</v>
      </c>
      <c r="K1994" s="2">
        <v>44356</v>
      </c>
      <c r="L1994" s="5">
        <v>86.71</v>
      </c>
      <c r="M1994" s="2">
        <v>44405</v>
      </c>
      <c r="N1994" s="5">
        <v>20.350000000000001</v>
      </c>
      <c r="O1994" s="2">
        <v>44356</v>
      </c>
      <c r="P1994" s="5">
        <v>39.6</v>
      </c>
      <c r="Q1994" s="2">
        <v>44356</v>
      </c>
      <c r="R1994" s="5">
        <v>22.51</v>
      </c>
      <c r="S1994" s="2">
        <v>44356</v>
      </c>
      <c r="T1994" s="5">
        <v>215.23</v>
      </c>
      <c r="U1994" s="2">
        <v>44356</v>
      </c>
      <c r="V1994" s="5">
        <v>344.20686000000001</v>
      </c>
      <c r="Y1994" s="2">
        <v>44504</v>
      </c>
      <c r="Z1994" s="5">
        <v>1824.61</v>
      </c>
      <c r="AC1994" s="2">
        <v>44356</v>
      </c>
      <c r="AD1994" s="5">
        <v>17.71</v>
      </c>
      <c r="AE1994" s="2">
        <v>44356</v>
      </c>
      <c r="AF1994" s="5">
        <v>45.48</v>
      </c>
      <c r="AG1994" s="2">
        <v>45698</v>
      </c>
      <c r="AH1994" s="5">
        <v>247.71888999999999</v>
      </c>
      <c r="AI1994" s="2">
        <v>44356</v>
      </c>
      <c r="AJ1994" s="5">
        <v>194.55957000000001</v>
      </c>
      <c r="AK1994" s="2">
        <v>44356</v>
      </c>
      <c r="AL1994" s="5">
        <v>2696.3674599999999</v>
      </c>
      <c r="AM1994" s="2">
        <v>45134</v>
      </c>
      <c r="AN1994" s="5">
        <v>21.8476</v>
      </c>
      <c r="AQ1994" s="2">
        <v>44356</v>
      </c>
      <c r="AR1994" s="5">
        <v>101.91</v>
      </c>
      <c r="AS1994" s="2">
        <v>44356</v>
      </c>
      <c r="AT1994" s="5">
        <v>55.19</v>
      </c>
      <c r="AU1994" s="2">
        <v>44356</v>
      </c>
      <c r="AV1994" s="5">
        <v>128.16999999999999</v>
      </c>
      <c r="AW1994" s="2">
        <v>44356</v>
      </c>
      <c r="AX1994" s="5">
        <v>18.79</v>
      </c>
      <c r="AY1994" s="2">
        <v>44356</v>
      </c>
      <c r="AZ1994" s="5">
        <v>414.70882999999998</v>
      </c>
      <c r="BA1994" s="2">
        <v>44356</v>
      </c>
      <c r="BB1994" s="5">
        <v>30.44</v>
      </c>
      <c r="BC1994" s="2">
        <v>44356</v>
      </c>
      <c r="BD1994" s="5">
        <v>71.16</v>
      </c>
      <c r="BE1994" s="2">
        <v>44430</v>
      </c>
      <c r="BF1994" s="5">
        <v>20074</v>
      </c>
      <c r="BG1994" s="2">
        <v>44356</v>
      </c>
      <c r="BH1994" s="5">
        <v>31232</v>
      </c>
      <c r="BI1994" s="2">
        <v>44356</v>
      </c>
      <c r="BJ1994" s="5">
        <v>673.29610000000002</v>
      </c>
      <c r="BK1994" s="2">
        <v>45757</v>
      </c>
      <c r="BL1994" s="5">
        <v>118.12</v>
      </c>
      <c r="BM1994" s="2">
        <v>44356</v>
      </c>
      <c r="BN1994" s="5">
        <v>1475.57</v>
      </c>
      <c r="BO1994" s="2">
        <v>44356</v>
      </c>
      <c r="BP1994" s="5">
        <v>1838.3</v>
      </c>
      <c r="BQ1994" s="2">
        <v>44356</v>
      </c>
      <c r="BR1994" s="5">
        <v>2137.9285799999998</v>
      </c>
    </row>
    <row r="1995" spans="1:70" x14ac:dyDescent="0.35">
      <c r="A1995" s="2">
        <v>44357</v>
      </c>
      <c r="B1995" s="5">
        <v>28.76</v>
      </c>
      <c r="C1995" s="2">
        <v>44357</v>
      </c>
      <c r="D1995" s="5">
        <v>22.66</v>
      </c>
      <c r="E1995" s="2"/>
      <c r="F1995" s="5"/>
      <c r="G1995" s="2">
        <v>44357</v>
      </c>
      <c r="H1995" s="5">
        <v>18.513010000000001</v>
      </c>
      <c r="I1995" s="2">
        <v>45671</v>
      </c>
      <c r="J1995" s="5">
        <v>42.12</v>
      </c>
      <c r="K1995" s="2">
        <v>44357</v>
      </c>
      <c r="L1995" s="5">
        <v>86.94</v>
      </c>
      <c r="M1995" s="2">
        <v>44406</v>
      </c>
      <c r="N1995" s="5">
        <v>20.58</v>
      </c>
      <c r="O1995" s="2">
        <v>44357</v>
      </c>
      <c r="P1995" s="5">
        <v>39.54</v>
      </c>
      <c r="Q1995" s="2">
        <v>44357</v>
      </c>
      <c r="R1995" s="5">
        <v>22.59</v>
      </c>
      <c r="S1995" s="2">
        <v>44357</v>
      </c>
      <c r="T1995" s="5">
        <v>216.36</v>
      </c>
      <c r="U1995" s="2">
        <v>44357</v>
      </c>
      <c r="V1995" s="5">
        <v>343.22455000000002</v>
      </c>
      <c r="Y1995" s="2">
        <v>44505</v>
      </c>
      <c r="Z1995" s="5">
        <v>1813.39</v>
      </c>
      <c r="AC1995" s="2">
        <v>44357</v>
      </c>
      <c r="AD1995" s="5">
        <v>17.78</v>
      </c>
      <c r="AE1995" s="2">
        <v>44357</v>
      </c>
      <c r="AF1995" s="5">
        <v>45.54</v>
      </c>
      <c r="AG1995" s="2">
        <v>45699</v>
      </c>
      <c r="AH1995" s="5">
        <v>243.81263000000001</v>
      </c>
      <c r="AI1995" s="2">
        <v>44357</v>
      </c>
      <c r="AJ1995" s="5">
        <v>194.03769</v>
      </c>
      <c r="AK1995" s="2">
        <v>44357</v>
      </c>
      <c r="AL1995" s="5">
        <v>2710.71967</v>
      </c>
      <c r="AM1995" s="2">
        <v>45135</v>
      </c>
      <c r="AN1995" s="5">
        <v>21.880199999999999</v>
      </c>
      <c r="AQ1995" s="2">
        <v>44357</v>
      </c>
      <c r="AR1995" s="5">
        <v>103.44</v>
      </c>
      <c r="AS1995" s="2">
        <v>44357</v>
      </c>
      <c r="AT1995" s="5">
        <v>55.29</v>
      </c>
      <c r="AU1995" s="2">
        <v>44357</v>
      </c>
      <c r="AV1995" s="5">
        <v>128.33000000000001</v>
      </c>
      <c r="AW1995" s="2">
        <v>44357</v>
      </c>
      <c r="AX1995" s="5">
        <v>18.88</v>
      </c>
      <c r="AY1995" s="2">
        <v>44357</v>
      </c>
      <c r="AZ1995" s="5">
        <v>413.51537999999999</v>
      </c>
      <c r="BA1995" s="2">
        <v>44357</v>
      </c>
      <c r="BB1995" s="5">
        <v>30.7</v>
      </c>
      <c r="BC1995" s="2">
        <v>44357</v>
      </c>
      <c r="BD1995" s="5">
        <v>71.56</v>
      </c>
      <c r="BE1995" s="2">
        <v>44431</v>
      </c>
      <c r="BF1995" s="5">
        <v>20594</v>
      </c>
      <c r="BG1995" s="2">
        <v>44357</v>
      </c>
      <c r="BH1995" s="5">
        <v>31200</v>
      </c>
      <c r="BI1995" s="2">
        <v>44357</v>
      </c>
      <c r="BJ1995" s="5">
        <v>680.78099999999995</v>
      </c>
      <c r="BK1995" s="2">
        <v>45758</v>
      </c>
      <c r="BL1995" s="5">
        <v>118.14</v>
      </c>
      <c r="BM1995" s="2">
        <v>44357</v>
      </c>
      <c r="BN1995" s="5">
        <v>1474.09</v>
      </c>
      <c r="BO1995" s="2">
        <v>44357</v>
      </c>
      <c r="BP1995" s="5">
        <v>1838.68</v>
      </c>
      <c r="BQ1995" s="2">
        <v>44357</v>
      </c>
      <c r="BR1995" s="5">
        <v>2142.73288</v>
      </c>
    </row>
    <row r="1996" spans="1:70" x14ac:dyDescent="0.35">
      <c r="A1996" s="2">
        <v>44358</v>
      </c>
      <c r="B1996" s="5">
        <v>28.97</v>
      </c>
      <c r="C1996" s="2">
        <v>44358</v>
      </c>
      <c r="D1996" s="5">
        <v>22.69</v>
      </c>
      <c r="E1996" s="2"/>
      <c r="F1996" s="5"/>
      <c r="G1996" s="2">
        <v>44358</v>
      </c>
      <c r="H1996" s="5">
        <v>18.614989999999999</v>
      </c>
      <c r="I1996" s="2">
        <v>45672</v>
      </c>
      <c r="J1996" s="5">
        <v>42.96</v>
      </c>
      <c r="K1996" s="2">
        <v>44358</v>
      </c>
      <c r="L1996" s="5">
        <v>87.44</v>
      </c>
      <c r="M1996" s="2">
        <v>44407</v>
      </c>
      <c r="N1996" s="5">
        <v>20.51</v>
      </c>
      <c r="O1996" s="2">
        <v>44358</v>
      </c>
      <c r="P1996" s="5">
        <v>39.799999999999997</v>
      </c>
      <c r="Q1996" s="2">
        <v>44358</v>
      </c>
      <c r="R1996" s="5">
        <v>22.69</v>
      </c>
      <c r="S1996" s="2">
        <v>44358</v>
      </c>
      <c r="T1996" s="5">
        <v>216.15</v>
      </c>
      <c r="U1996" s="2">
        <v>44358</v>
      </c>
      <c r="V1996" s="5">
        <v>343.98932000000002</v>
      </c>
      <c r="Y1996" s="2">
        <v>44506</v>
      </c>
      <c r="Z1996" s="5">
        <v>1813.39</v>
      </c>
      <c r="AC1996" s="2">
        <v>44358</v>
      </c>
      <c r="AD1996" s="5">
        <v>17.670000000000002</v>
      </c>
      <c r="AE1996" s="2">
        <v>44358</v>
      </c>
      <c r="AF1996" s="5">
        <v>45.25</v>
      </c>
      <c r="AG1996" s="2">
        <v>45700</v>
      </c>
      <c r="AH1996" s="5">
        <v>243.44200000000001</v>
      </c>
      <c r="AI1996" s="2">
        <v>44358</v>
      </c>
      <c r="AJ1996" s="5">
        <v>196.23525000000001</v>
      </c>
      <c r="AK1996" s="2">
        <v>44358</v>
      </c>
      <c r="AL1996" s="5">
        <v>2734.3238000000001</v>
      </c>
      <c r="AM1996" s="2">
        <v>45136</v>
      </c>
      <c r="AN1996" s="5">
        <v>21.880199999999999</v>
      </c>
      <c r="AQ1996" s="2">
        <v>44358</v>
      </c>
      <c r="AR1996" s="5">
        <v>102.81</v>
      </c>
      <c r="AS1996" s="2">
        <v>44358</v>
      </c>
      <c r="AT1996" s="5">
        <v>55.37</v>
      </c>
      <c r="AU1996" s="2">
        <v>44358</v>
      </c>
      <c r="AV1996" s="5">
        <v>127.85</v>
      </c>
      <c r="AW1996" s="2">
        <v>44358</v>
      </c>
      <c r="AX1996" s="5">
        <v>18.91</v>
      </c>
      <c r="AY1996" s="2">
        <v>44358</v>
      </c>
      <c r="AZ1996" s="5">
        <v>419.30338</v>
      </c>
      <c r="BA1996" s="2">
        <v>44358</v>
      </c>
      <c r="BB1996" s="5">
        <v>30.79</v>
      </c>
      <c r="BC1996" s="2">
        <v>44358</v>
      </c>
      <c r="BD1996" s="5">
        <v>71.75</v>
      </c>
      <c r="BE1996" s="2">
        <v>44432</v>
      </c>
      <c r="BF1996" s="5">
        <v>20870</v>
      </c>
      <c r="BG1996" s="2">
        <v>44358</v>
      </c>
      <c r="BH1996" s="5">
        <v>31004</v>
      </c>
      <c r="BI1996" s="2">
        <v>44358</v>
      </c>
      <c r="BJ1996" s="5">
        <v>690.64499999999998</v>
      </c>
      <c r="BK1996" s="2">
        <v>45759</v>
      </c>
      <c r="BL1996" s="5">
        <v>118.14</v>
      </c>
      <c r="BM1996" s="2">
        <v>44358</v>
      </c>
      <c r="BN1996" s="5">
        <v>1474.64</v>
      </c>
      <c r="BO1996" s="2">
        <v>44358</v>
      </c>
      <c r="BP1996" s="5">
        <v>1841.39</v>
      </c>
      <c r="BQ1996" s="2">
        <v>44358</v>
      </c>
      <c r="BR1996" s="5">
        <v>2143.5132199999998</v>
      </c>
    </row>
    <row r="1997" spans="1:70" x14ac:dyDescent="0.35">
      <c r="A1997" s="2">
        <v>44359</v>
      </c>
      <c r="B1997" s="5">
        <v>28.97</v>
      </c>
      <c r="C1997" s="2">
        <v>44359</v>
      </c>
      <c r="D1997" s="5">
        <v>22.69</v>
      </c>
      <c r="E1997" s="2"/>
      <c r="F1997" s="5"/>
      <c r="G1997" s="2">
        <v>44359</v>
      </c>
      <c r="H1997" s="5">
        <v>18.614989999999999</v>
      </c>
      <c r="I1997" s="2">
        <v>45673</v>
      </c>
      <c r="J1997" s="5">
        <v>43.1</v>
      </c>
      <c r="K1997" s="2">
        <v>44359</v>
      </c>
      <c r="L1997" s="5">
        <v>87.44</v>
      </c>
      <c r="M1997" s="2">
        <v>44408</v>
      </c>
      <c r="N1997" s="5">
        <v>20.51</v>
      </c>
      <c r="O1997" s="2">
        <v>44359</v>
      </c>
      <c r="P1997" s="5">
        <v>39.799999999999997</v>
      </c>
      <c r="Q1997" s="2">
        <v>44359</v>
      </c>
      <c r="R1997" s="5">
        <v>22.69</v>
      </c>
      <c r="S1997" s="2">
        <v>44359</v>
      </c>
      <c r="T1997" s="5">
        <v>216.15</v>
      </c>
      <c r="U1997" s="2">
        <v>44359</v>
      </c>
      <c r="V1997" s="5">
        <v>343.98932000000002</v>
      </c>
      <c r="Y1997" s="2">
        <v>44507</v>
      </c>
      <c r="Z1997" s="5">
        <v>1813.39</v>
      </c>
      <c r="AC1997" s="2">
        <v>44359</v>
      </c>
      <c r="AD1997" s="5">
        <v>17.670000000000002</v>
      </c>
      <c r="AE1997" s="2">
        <v>44359</v>
      </c>
      <c r="AF1997" s="5">
        <v>45.25</v>
      </c>
      <c r="AG1997" s="2">
        <v>45701</v>
      </c>
      <c r="AH1997" s="5">
        <v>242.87895</v>
      </c>
      <c r="AI1997" s="2">
        <v>44359</v>
      </c>
      <c r="AJ1997" s="5">
        <v>196.23525000000001</v>
      </c>
      <c r="AK1997" s="2">
        <v>44359</v>
      </c>
      <c r="AL1997" s="5">
        <v>2734.3238000000001</v>
      </c>
      <c r="AM1997" s="2">
        <v>45137</v>
      </c>
      <c r="AN1997" s="5">
        <v>21.880199999999999</v>
      </c>
      <c r="AQ1997" s="2">
        <v>44359</v>
      </c>
      <c r="AR1997" s="5">
        <v>102.81</v>
      </c>
      <c r="AS1997" s="2">
        <v>44359</v>
      </c>
      <c r="AT1997" s="5">
        <v>55.37</v>
      </c>
      <c r="AU1997" s="2">
        <v>44359</v>
      </c>
      <c r="AV1997" s="5">
        <v>127.85</v>
      </c>
      <c r="AW1997" s="2">
        <v>44359</v>
      </c>
      <c r="AX1997" s="5">
        <v>18.91</v>
      </c>
      <c r="AY1997" s="2">
        <v>44359</v>
      </c>
      <c r="AZ1997" s="5">
        <v>419.30338</v>
      </c>
      <c r="BA1997" s="2">
        <v>44359</v>
      </c>
      <c r="BB1997" s="5">
        <v>30.79</v>
      </c>
      <c r="BC1997" s="2">
        <v>44359</v>
      </c>
      <c r="BD1997" s="5">
        <v>71.75</v>
      </c>
      <c r="BE1997" s="2">
        <v>44433</v>
      </c>
      <c r="BF1997" s="5">
        <v>20787</v>
      </c>
      <c r="BG1997" s="2">
        <v>44359</v>
      </c>
      <c r="BH1997" s="5">
        <v>31004</v>
      </c>
      <c r="BI1997" s="2">
        <v>44359</v>
      </c>
      <c r="BJ1997" s="5">
        <v>690.64499999999998</v>
      </c>
      <c r="BK1997" s="2">
        <v>45760</v>
      </c>
      <c r="BL1997" s="5">
        <v>118.14</v>
      </c>
      <c r="BM1997" s="2">
        <v>44359</v>
      </c>
      <c r="BN1997" s="5">
        <v>1474.64</v>
      </c>
      <c r="BO1997" s="2">
        <v>44359</v>
      </c>
      <c r="BP1997" s="5">
        <v>1841.39</v>
      </c>
      <c r="BQ1997" s="2">
        <v>44359</v>
      </c>
      <c r="BR1997" s="5">
        <v>2143.5132199999998</v>
      </c>
    </row>
    <row r="1998" spans="1:70" x14ac:dyDescent="0.35">
      <c r="A1998" s="2">
        <v>44360</v>
      </c>
      <c r="B1998" s="5">
        <v>28.97</v>
      </c>
      <c r="C1998" s="2">
        <v>44360</v>
      </c>
      <c r="D1998" s="5">
        <v>22.69</v>
      </c>
      <c r="E1998" s="2"/>
      <c r="F1998" s="5"/>
      <c r="G1998" s="2">
        <v>44360</v>
      </c>
      <c r="H1998" s="5">
        <v>18.614989999999999</v>
      </c>
      <c r="I1998" s="2">
        <v>45674</v>
      </c>
      <c r="J1998" s="5">
        <v>43.42</v>
      </c>
      <c r="K1998" s="2">
        <v>44360</v>
      </c>
      <c r="L1998" s="5">
        <v>87.44</v>
      </c>
      <c r="M1998" s="2">
        <v>44409</v>
      </c>
      <c r="N1998" s="5">
        <v>20.51</v>
      </c>
      <c r="O1998" s="2">
        <v>44360</v>
      </c>
      <c r="P1998" s="5">
        <v>39.799999999999997</v>
      </c>
      <c r="Q1998" s="2">
        <v>44360</v>
      </c>
      <c r="R1998" s="5">
        <v>22.69</v>
      </c>
      <c r="S1998" s="2">
        <v>44360</v>
      </c>
      <c r="T1998" s="5">
        <v>216.15</v>
      </c>
      <c r="U1998" s="2">
        <v>44360</v>
      </c>
      <c r="V1998" s="5">
        <v>343.98932000000002</v>
      </c>
      <c r="Y1998" s="2">
        <v>44508</v>
      </c>
      <c r="Z1998" s="5">
        <v>1800.72</v>
      </c>
      <c r="AC1998" s="2">
        <v>44360</v>
      </c>
      <c r="AD1998" s="5">
        <v>17.670000000000002</v>
      </c>
      <c r="AE1998" s="2">
        <v>44360</v>
      </c>
      <c r="AF1998" s="5">
        <v>45.25</v>
      </c>
      <c r="AG1998" s="2">
        <v>45702</v>
      </c>
      <c r="AH1998" s="5">
        <v>242.96915999999999</v>
      </c>
      <c r="AI1998" s="2">
        <v>44360</v>
      </c>
      <c r="AJ1998" s="5">
        <v>196.23525000000001</v>
      </c>
      <c r="AK1998" s="2">
        <v>44360</v>
      </c>
      <c r="AL1998" s="5">
        <v>2734.3238000000001</v>
      </c>
      <c r="AM1998" s="2">
        <v>45138</v>
      </c>
      <c r="AN1998" s="5">
        <v>21.973600000000001</v>
      </c>
      <c r="AQ1998" s="2">
        <v>44360</v>
      </c>
      <c r="AR1998" s="5">
        <v>102.81</v>
      </c>
      <c r="AS1998" s="2">
        <v>44360</v>
      </c>
      <c r="AT1998" s="5">
        <v>55.37</v>
      </c>
      <c r="AU1998" s="2">
        <v>44360</v>
      </c>
      <c r="AV1998" s="5">
        <v>127.85</v>
      </c>
      <c r="AW1998" s="2">
        <v>44360</v>
      </c>
      <c r="AX1998" s="5">
        <v>18.91</v>
      </c>
      <c r="AY1998" s="2">
        <v>44360</v>
      </c>
      <c r="AZ1998" s="5">
        <v>419.30338</v>
      </c>
      <c r="BA1998" s="2">
        <v>44360</v>
      </c>
      <c r="BB1998" s="5">
        <v>30.79</v>
      </c>
      <c r="BC1998" s="2">
        <v>44360</v>
      </c>
      <c r="BD1998" s="5">
        <v>71.75</v>
      </c>
      <c r="BE1998" s="2">
        <v>44434</v>
      </c>
      <c r="BF1998" s="5">
        <v>20815</v>
      </c>
      <c r="BG1998" s="2">
        <v>44360</v>
      </c>
      <c r="BH1998" s="5">
        <v>31004</v>
      </c>
      <c r="BI1998" s="2">
        <v>44360</v>
      </c>
      <c r="BJ1998" s="5">
        <v>690.64499999999998</v>
      </c>
      <c r="BK1998" s="2">
        <v>45761</v>
      </c>
      <c r="BL1998" s="5">
        <v>118.8</v>
      </c>
      <c r="BM1998" s="2">
        <v>44360</v>
      </c>
      <c r="BN1998" s="5">
        <v>1474.64</v>
      </c>
      <c r="BO1998" s="2">
        <v>44360</v>
      </c>
      <c r="BP1998" s="5">
        <v>1841.39</v>
      </c>
      <c r="BQ1998" s="2">
        <v>44360</v>
      </c>
      <c r="BR1998" s="5">
        <v>2143.5132199999998</v>
      </c>
    </row>
    <row r="1999" spans="1:70" x14ac:dyDescent="0.35">
      <c r="A1999" s="2">
        <v>44361</v>
      </c>
      <c r="B1999" s="5">
        <v>28.89</v>
      </c>
      <c r="C1999" s="2">
        <v>44361</v>
      </c>
      <c r="D1999" s="5">
        <v>22.78</v>
      </c>
      <c r="E1999" s="2"/>
      <c r="F1999" s="5"/>
      <c r="G1999" s="2">
        <v>44361</v>
      </c>
      <c r="H1999" s="5">
        <v>18.61008</v>
      </c>
      <c r="I1999" s="2">
        <v>45675</v>
      </c>
      <c r="J1999" s="5">
        <v>43.42</v>
      </c>
      <c r="K1999" s="2">
        <v>44361</v>
      </c>
      <c r="L1999" s="5">
        <v>87.37</v>
      </c>
      <c r="M1999" s="2">
        <v>44410</v>
      </c>
      <c r="N1999" s="5">
        <v>20.67</v>
      </c>
      <c r="O1999" s="2">
        <v>44361</v>
      </c>
      <c r="P1999" s="5">
        <v>39.909999999999997</v>
      </c>
      <c r="Q1999" s="2">
        <v>44361</v>
      </c>
      <c r="R1999" s="5">
        <v>22.66</v>
      </c>
      <c r="S1999" s="2">
        <v>44361</v>
      </c>
      <c r="T1999" s="5">
        <v>216.15</v>
      </c>
      <c r="U1999" s="2">
        <v>44361</v>
      </c>
      <c r="V1999" s="5">
        <v>345.44574999999998</v>
      </c>
      <c r="Y1999" s="2">
        <v>44509</v>
      </c>
      <c r="Z1999" s="5">
        <v>1792.8</v>
      </c>
      <c r="AC1999" s="2">
        <v>44361</v>
      </c>
      <c r="AD1999" s="5">
        <v>17.84</v>
      </c>
      <c r="AE1999" s="2">
        <v>44361</v>
      </c>
      <c r="AF1999" s="5">
        <v>45.18</v>
      </c>
      <c r="AG1999" s="2">
        <v>45703</v>
      </c>
      <c r="AH1999" s="5">
        <v>242.96915999999999</v>
      </c>
      <c r="AI1999" s="2">
        <v>44361</v>
      </c>
      <c r="AJ1999" s="5">
        <v>196.98384999999999</v>
      </c>
      <c r="AK1999" s="2">
        <v>44361</v>
      </c>
      <c r="AL1999" s="5">
        <v>2728.1882799999998</v>
      </c>
      <c r="AM1999" s="2">
        <v>45139</v>
      </c>
      <c r="AN1999" s="5">
        <v>21.861599999999999</v>
      </c>
      <c r="AQ1999" s="2">
        <v>44361</v>
      </c>
      <c r="AR1999" s="5">
        <v>102.56</v>
      </c>
      <c r="AS1999" s="2">
        <v>44361</v>
      </c>
      <c r="AT1999" s="5">
        <v>55.43</v>
      </c>
      <c r="AU1999" s="2">
        <v>44361</v>
      </c>
      <c r="AV1999" s="5">
        <v>127.34</v>
      </c>
      <c r="AW1999" s="2">
        <v>44361</v>
      </c>
      <c r="AX1999" s="5">
        <v>18.940000000000001</v>
      </c>
      <c r="AY1999" s="2">
        <v>44361</v>
      </c>
      <c r="AZ1999" s="5">
        <v>416.48511999999999</v>
      </c>
      <c r="BA1999" s="2">
        <v>44361</v>
      </c>
      <c r="BB1999" s="5">
        <v>30.78</v>
      </c>
      <c r="BC1999" s="2">
        <v>44361</v>
      </c>
      <c r="BD1999" s="5">
        <v>71.75</v>
      </c>
      <c r="BE1999" s="2">
        <v>44435</v>
      </c>
      <c r="BF1999" s="5">
        <v>20709</v>
      </c>
      <c r="BG1999" s="2">
        <v>44361</v>
      </c>
      <c r="BH1999" s="5">
        <v>31053</v>
      </c>
      <c r="BI1999" s="2">
        <v>44361</v>
      </c>
      <c r="BJ1999" s="5">
        <v>692.64970000000005</v>
      </c>
      <c r="BK1999" s="2">
        <v>45762</v>
      </c>
      <c r="BL1999" s="5">
        <v>119.09</v>
      </c>
      <c r="BM1999" s="2">
        <v>44361</v>
      </c>
      <c r="BN1999" s="5">
        <v>1475.36</v>
      </c>
      <c r="BO1999" s="2">
        <v>44361</v>
      </c>
      <c r="BP1999" s="5">
        <v>1842.33</v>
      </c>
      <c r="BQ1999" s="2">
        <v>44361</v>
      </c>
      <c r="BR1999" s="5">
        <v>2139.4321799999998</v>
      </c>
    </row>
    <row r="2000" spans="1:70" x14ac:dyDescent="0.35">
      <c r="A2000" s="2">
        <v>44362</v>
      </c>
      <c r="B2000" s="5">
        <v>28.87</v>
      </c>
      <c r="C2000" s="2">
        <v>44362</v>
      </c>
      <c r="D2000" s="5">
        <v>22.69</v>
      </c>
      <c r="E2000" s="2"/>
      <c r="F2000" s="5"/>
      <c r="G2000" s="2">
        <v>44362</v>
      </c>
      <c r="H2000" s="5">
        <v>18.70213</v>
      </c>
      <c r="I2000" s="2">
        <v>45676</v>
      </c>
      <c r="J2000" s="5">
        <v>43.42</v>
      </c>
      <c r="K2000" s="2">
        <v>44362</v>
      </c>
      <c r="L2000" s="5">
        <v>87.55</v>
      </c>
      <c r="M2000" s="2">
        <v>44411</v>
      </c>
      <c r="N2000" s="5">
        <v>20.6</v>
      </c>
      <c r="O2000" s="2">
        <v>44362</v>
      </c>
      <c r="P2000" s="5">
        <v>39.83</v>
      </c>
      <c r="Q2000" s="2">
        <v>44362</v>
      </c>
      <c r="R2000" s="5">
        <v>22.67</v>
      </c>
      <c r="S2000" s="2">
        <v>44362</v>
      </c>
      <c r="T2000" s="5">
        <v>216.5</v>
      </c>
      <c r="U2000" s="2">
        <v>44362</v>
      </c>
      <c r="V2000" s="5">
        <v>343.81921999999997</v>
      </c>
      <c r="Y2000" s="2">
        <v>44510</v>
      </c>
      <c r="Z2000" s="5">
        <v>1809.81</v>
      </c>
      <c r="AC2000" s="2">
        <v>44362</v>
      </c>
      <c r="AD2000" s="5">
        <v>17.86</v>
      </c>
      <c r="AE2000" s="2">
        <v>44362</v>
      </c>
      <c r="AF2000" s="5">
        <v>44.94</v>
      </c>
      <c r="AG2000" s="2">
        <v>45704</v>
      </c>
      <c r="AH2000" s="5">
        <v>242.96915999999999</v>
      </c>
      <c r="AI2000" s="2">
        <v>44362</v>
      </c>
      <c r="AJ2000" s="5">
        <v>195.83700999999999</v>
      </c>
      <c r="AK2000" s="2">
        <v>44362</v>
      </c>
      <c r="AL2000" s="5">
        <v>2735.3715299999999</v>
      </c>
      <c r="AM2000" s="2">
        <v>45140</v>
      </c>
      <c r="AN2000" s="5">
        <v>21.383800000000001</v>
      </c>
      <c r="AQ2000" s="2">
        <v>44362</v>
      </c>
      <c r="AR2000" s="5">
        <v>102.83</v>
      </c>
      <c r="AS2000" s="2">
        <v>44362</v>
      </c>
      <c r="AT2000" s="5">
        <v>55.37</v>
      </c>
      <c r="AU2000" s="2">
        <v>44362</v>
      </c>
      <c r="AV2000" s="5">
        <v>127.52</v>
      </c>
      <c r="AW2000" s="2">
        <v>44362</v>
      </c>
      <c r="AX2000" s="5">
        <v>18.920000000000002</v>
      </c>
      <c r="AY2000" s="2">
        <v>44362</v>
      </c>
      <c r="AZ2000" s="5">
        <v>415.26974000000001</v>
      </c>
      <c r="BA2000" s="2">
        <v>44362</v>
      </c>
      <c r="BB2000" s="5">
        <v>30.83</v>
      </c>
      <c r="BC2000" s="2">
        <v>44362</v>
      </c>
      <c r="BD2000" s="5">
        <v>71.81</v>
      </c>
      <c r="BE2000" s="2">
        <v>44436</v>
      </c>
      <c r="BF2000" s="5">
        <v>20709</v>
      </c>
      <c r="BG2000" s="2">
        <v>44362</v>
      </c>
      <c r="BH2000" s="5">
        <v>31204</v>
      </c>
      <c r="BI2000" s="2">
        <v>44362</v>
      </c>
      <c r="BJ2000" s="5">
        <v>691.69979999999998</v>
      </c>
      <c r="BK2000" s="2">
        <v>45763</v>
      </c>
      <c r="BL2000" s="5">
        <v>119.14</v>
      </c>
      <c r="BM2000" s="2">
        <v>44362</v>
      </c>
      <c r="BN2000" s="5">
        <v>1475.46</v>
      </c>
      <c r="BO2000" s="2">
        <v>44362</v>
      </c>
      <c r="BP2000" s="5">
        <v>1841.5</v>
      </c>
      <c r="BQ2000" s="2">
        <v>44362</v>
      </c>
      <c r="BR2000" s="5">
        <v>2139.3519200000001</v>
      </c>
    </row>
    <row r="2001" spans="1:70" x14ac:dyDescent="0.35">
      <c r="A2001" s="2">
        <v>44363</v>
      </c>
      <c r="B2001" s="5">
        <v>28.68</v>
      </c>
      <c r="C2001" s="2">
        <v>44363</v>
      </c>
      <c r="D2001" s="5">
        <v>22.6</v>
      </c>
      <c r="E2001" s="2"/>
      <c r="F2001" s="5"/>
      <c r="G2001" s="2">
        <v>44363</v>
      </c>
      <c r="H2001" s="5">
        <v>18.646470000000001</v>
      </c>
      <c r="I2001" s="2">
        <v>45677</v>
      </c>
      <c r="J2001" s="5">
        <v>43.68</v>
      </c>
      <c r="K2001" s="2">
        <v>44363</v>
      </c>
      <c r="L2001" s="5">
        <v>87.67</v>
      </c>
      <c r="M2001" s="2">
        <v>44412</v>
      </c>
      <c r="N2001" s="5">
        <v>20.86</v>
      </c>
      <c r="O2001" s="2">
        <v>44363</v>
      </c>
      <c r="P2001" s="5">
        <v>39.64</v>
      </c>
      <c r="Q2001" s="2">
        <v>44363</v>
      </c>
      <c r="R2001" s="5">
        <v>22.55</v>
      </c>
      <c r="S2001" s="2">
        <v>44363</v>
      </c>
      <c r="T2001" s="5">
        <v>215.95</v>
      </c>
      <c r="U2001" s="2">
        <v>44363</v>
      </c>
      <c r="V2001" s="5">
        <v>343.49416000000002</v>
      </c>
      <c r="Y2001" s="2">
        <v>44511</v>
      </c>
      <c r="Z2001" s="5">
        <v>1815.78</v>
      </c>
      <c r="AC2001" s="2">
        <v>44363</v>
      </c>
      <c r="AD2001" s="5">
        <v>17.760000000000002</v>
      </c>
      <c r="AE2001" s="2">
        <v>44363</v>
      </c>
      <c r="AF2001" s="5">
        <v>44.74</v>
      </c>
      <c r="AG2001" s="2">
        <v>45705</v>
      </c>
      <c r="AH2001" s="5">
        <v>244.29371</v>
      </c>
      <c r="AI2001" s="2">
        <v>44363</v>
      </c>
      <c r="AJ2001" s="5">
        <v>198.57105999999999</v>
      </c>
      <c r="AK2001" s="2">
        <v>44363</v>
      </c>
      <c r="AL2001" s="5">
        <v>2730.3100300000001</v>
      </c>
      <c r="AM2001" s="2">
        <v>45141</v>
      </c>
      <c r="AN2001" s="5">
        <v>21.188300000000002</v>
      </c>
      <c r="AQ2001" s="2">
        <v>44363</v>
      </c>
      <c r="AR2001" s="5">
        <v>102.74</v>
      </c>
      <c r="AS2001" s="2">
        <v>44363</v>
      </c>
      <c r="AT2001" s="5">
        <v>55.12</v>
      </c>
      <c r="AU2001" s="2">
        <v>44363</v>
      </c>
      <c r="AV2001" s="5">
        <v>127.09</v>
      </c>
      <c r="AW2001" s="2">
        <v>44363</v>
      </c>
      <c r="AX2001" s="5">
        <v>18.809999999999999</v>
      </c>
      <c r="AY2001" s="2">
        <v>44363</v>
      </c>
      <c r="AZ2001" s="5">
        <v>414.15681000000001</v>
      </c>
      <c r="BA2001" s="2">
        <v>44363</v>
      </c>
      <c r="BB2001" s="5">
        <v>30.61</v>
      </c>
      <c r="BC2001" s="2">
        <v>44363</v>
      </c>
      <c r="BD2001" s="5">
        <v>70.72</v>
      </c>
      <c r="BE2001" s="2">
        <v>44437</v>
      </c>
      <c r="BF2001" s="5">
        <v>20709</v>
      </c>
      <c r="BG2001" s="2">
        <v>44363</v>
      </c>
      <c r="BH2001" s="5">
        <v>31360</v>
      </c>
      <c r="BI2001" s="2">
        <v>44363</v>
      </c>
      <c r="BJ2001" s="5">
        <v>687.57449999999994</v>
      </c>
      <c r="BK2001" s="2">
        <v>45764</v>
      </c>
      <c r="BL2001" s="5">
        <v>119.55</v>
      </c>
      <c r="BM2001" s="2">
        <v>44363</v>
      </c>
      <c r="BN2001" s="5">
        <v>1475.13</v>
      </c>
      <c r="BO2001" s="2">
        <v>44363</v>
      </c>
      <c r="BP2001" s="5">
        <v>1842.96</v>
      </c>
      <c r="BQ2001" s="2">
        <v>44363</v>
      </c>
      <c r="BR2001" s="5">
        <v>2142.2621800000002</v>
      </c>
    </row>
    <row r="2002" spans="1:70" x14ac:dyDescent="0.35">
      <c r="A2002" s="2">
        <v>44364</v>
      </c>
      <c r="B2002" s="5">
        <v>28.93</v>
      </c>
      <c r="C2002" s="2">
        <v>44364</v>
      </c>
      <c r="D2002" s="5">
        <v>22.64</v>
      </c>
      <c r="E2002" s="2"/>
      <c r="F2002" s="5"/>
      <c r="G2002" s="2">
        <v>44364</v>
      </c>
      <c r="H2002" s="5">
        <v>18.80377</v>
      </c>
      <c r="I2002" s="2">
        <v>45678</v>
      </c>
      <c r="J2002" s="5">
        <v>43.95</v>
      </c>
      <c r="K2002" s="2">
        <v>44364</v>
      </c>
      <c r="L2002" s="5">
        <v>87.6</v>
      </c>
      <c r="M2002" s="2">
        <v>44413</v>
      </c>
      <c r="N2002" s="5">
        <v>21.07</v>
      </c>
      <c r="O2002" s="2">
        <v>44364</v>
      </c>
      <c r="P2002" s="5">
        <v>39.42</v>
      </c>
      <c r="Q2002" s="2">
        <v>44364</v>
      </c>
      <c r="R2002" s="5">
        <v>22.37</v>
      </c>
      <c r="S2002" s="2">
        <v>44364</v>
      </c>
      <c r="T2002" s="5">
        <v>215.11</v>
      </c>
      <c r="U2002" s="2">
        <v>44364</v>
      </c>
      <c r="V2002" s="5">
        <v>341.26445000000001</v>
      </c>
      <c r="Y2002" s="2">
        <v>44512</v>
      </c>
      <c r="Z2002" s="5">
        <v>1811.95</v>
      </c>
      <c r="AC2002" s="2">
        <v>44364</v>
      </c>
      <c r="AD2002" s="5">
        <v>17.600000000000001</v>
      </c>
      <c r="AE2002" s="2">
        <v>44364</v>
      </c>
      <c r="AF2002" s="5">
        <v>44.68</v>
      </c>
      <c r="AG2002" s="2">
        <v>45706</v>
      </c>
      <c r="AH2002" s="5">
        <v>244.76618999999999</v>
      </c>
      <c r="AI2002" s="2">
        <v>44364</v>
      </c>
      <c r="AJ2002" s="5">
        <v>198.62065000000001</v>
      </c>
      <c r="AK2002" s="2">
        <v>44364</v>
      </c>
      <c r="AL2002" s="5">
        <v>2746.7368299999998</v>
      </c>
      <c r="AM2002" s="2">
        <v>45142</v>
      </c>
      <c r="AN2002" s="5">
        <v>21.080300000000001</v>
      </c>
      <c r="AQ2002" s="2">
        <v>44364</v>
      </c>
      <c r="AR2002" s="5">
        <v>102.49</v>
      </c>
      <c r="AS2002" s="2">
        <v>44364</v>
      </c>
      <c r="AT2002" s="5">
        <v>55.01</v>
      </c>
      <c r="AU2002" s="2">
        <v>44364</v>
      </c>
      <c r="AV2002" s="5">
        <v>126.02</v>
      </c>
      <c r="AW2002" s="2">
        <v>44364</v>
      </c>
      <c r="AX2002" s="5">
        <v>18.760000000000002</v>
      </c>
      <c r="AY2002" s="2">
        <v>44364</v>
      </c>
      <c r="AZ2002" s="5">
        <v>414.90931</v>
      </c>
      <c r="BA2002" s="2">
        <v>44364</v>
      </c>
      <c r="BB2002" s="5">
        <v>30.34</v>
      </c>
      <c r="BC2002" s="2">
        <v>44364</v>
      </c>
      <c r="BD2002" s="5">
        <v>70.989999999999995</v>
      </c>
      <c r="BE2002" s="2">
        <v>44438</v>
      </c>
      <c r="BF2002" s="5">
        <v>20915</v>
      </c>
      <c r="BG2002" s="2">
        <v>44364</v>
      </c>
      <c r="BH2002" s="5">
        <v>31169</v>
      </c>
      <c r="BI2002" s="2">
        <v>44364</v>
      </c>
      <c r="BJ2002" s="5">
        <v>680.06140000000005</v>
      </c>
      <c r="BK2002" s="2">
        <v>45765</v>
      </c>
      <c r="BL2002" s="5">
        <v>119.55</v>
      </c>
      <c r="BM2002" s="2">
        <v>44364</v>
      </c>
      <c r="BN2002" s="5">
        <v>1474.72</v>
      </c>
      <c r="BO2002" s="2">
        <v>44364</v>
      </c>
      <c r="BP2002" s="5">
        <v>1841.03</v>
      </c>
      <c r="BQ2002" s="2">
        <v>44364</v>
      </c>
      <c r="BR2002" s="5">
        <v>2149.3015999999998</v>
      </c>
    </row>
    <row r="2003" spans="1:70" x14ac:dyDescent="0.35">
      <c r="A2003" s="2">
        <v>44365</v>
      </c>
      <c r="B2003" s="5">
        <v>28.7</v>
      </c>
      <c r="C2003" s="2">
        <v>44365</v>
      </c>
      <c r="D2003" s="5">
        <v>22.45</v>
      </c>
      <c r="E2003" s="2"/>
      <c r="F2003" s="5"/>
      <c r="G2003" s="2">
        <v>44365</v>
      </c>
      <c r="H2003" s="5">
        <v>18.646930000000001</v>
      </c>
      <c r="I2003" s="2">
        <v>45679</v>
      </c>
      <c r="J2003" s="5">
        <v>44.45</v>
      </c>
      <c r="K2003" s="2">
        <v>44365</v>
      </c>
      <c r="L2003" s="5">
        <v>85.97</v>
      </c>
      <c r="M2003" s="2">
        <v>44414</v>
      </c>
      <c r="N2003" s="5">
        <v>20.92</v>
      </c>
      <c r="O2003" s="2">
        <v>44365</v>
      </c>
      <c r="P2003" s="5">
        <v>39.01</v>
      </c>
      <c r="Q2003" s="2">
        <v>44365</v>
      </c>
      <c r="R2003" s="5">
        <v>22.3</v>
      </c>
      <c r="S2003" s="2">
        <v>44365</v>
      </c>
      <c r="T2003" s="5">
        <v>214.36</v>
      </c>
      <c r="U2003" s="2">
        <v>44365</v>
      </c>
      <c r="V2003" s="5">
        <v>338.66626000000002</v>
      </c>
      <c r="Y2003" s="2">
        <v>44513</v>
      </c>
      <c r="Z2003" s="5">
        <v>1811.95</v>
      </c>
      <c r="AC2003" s="2">
        <v>44365</v>
      </c>
      <c r="AD2003" s="5">
        <v>16.89</v>
      </c>
      <c r="AE2003" s="2">
        <v>44365</v>
      </c>
      <c r="AF2003" s="5">
        <v>42.93</v>
      </c>
      <c r="AG2003" s="2">
        <v>45707</v>
      </c>
      <c r="AH2003" s="5">
        <v>243.23636999999999</v>
      </c>
      <c r="AI2003" s="2">
        <v>44365</v>
      </c>
      <c r="AJ2003" s="5">
        <v>200.78668999999999</v>
      </c>
      <c r="AK2003" s="2">
        <v>44365</v>
      </c>
      <c r="AL2003" s="5">
        <v>2762.63112</v>
      </c>
      <c r="AM2003" s="2">
        <v>45143</v>
      </c>
      <c r="AN2003" s="5">
        <v>21.080300000000001</v>
      </c>
      <c r="AQ2003" s="2">
        <v>44365</v>
      </c>
      <c r="AR2003" s="5">
        <v>101.47</v>
      </c>
      <c r="AS2003" s="2">
        <v>44365</v>
      </c>
      <c r="AT2003" s="5">
        <v>54.19</v>
      </c>
      <c r="AU2003" s="2">
        <v>44365</v>
      </c>
      <c r="AV2003" s="5">
        <v>122.95</v>
      </c>
      <c r="AW2003" s="2">
        <v>44365</v>
      </c>
      <c r="AX2003" s="5">
        <v>18.5</v>
      </c>
      <c r="AY2003" s="2">
        <v>44365</v>
      </c>
      <c r="AZ2003" s="5">
        <v>410.13211999999999</v>
      </c>
      <c r="BA2003" s="2">
        <v>44365</v>
      </c>
      <c r="BB2003" s="5">
        <v>30.13</v>
      </c>
      <c r="BC2003" s="2">
        <v>44365</v>
      </c>
      <c r="BD2003" s="5">
        <v>71.64</v>
      </c>
      <c r="BE2003" s="2">
        <v>44439</v>
      </c>
      <c r="BF2003" s="5">
        <v>21214</v>
      </c>
      <c r="BG2003" s="2">
        <v>44365</v>
      </c>
      <c r="BH2003" s="5">
        <v>30766</v>
      </c>
      <c r="BI2003" s="2">
        <v>44365</v>
      </c>
      <c r="BJ2003" s="5">
        <v>682.02880000000005</v>
      </c>
      <c r="BK2003" s="2">
        <v>45766</v>
      </c>
      <c r="BL2003" s="5">
        <v>119.55</v>
      </c>
      <c r="BM2003" s="2">
        <v>44365</v>
      </c>
      <c r="BN2003" s="5">
        <v>1474.2</v>
      </c>
      <c r="BO2003" s="2">
        <v>44365</v>
      </c>
      <c r="BP2003" s="5">
        <v>1841.2</v>
      </c>
      <c r="BQ2003" s="2">
        <v>44365</v>
      </c>
      <c r="BR2003" s="5">
        <v>2157.4505100000001</v>
      </c>
    </row>
    <row r="2004" spans="1:70" x14ac:dyDescent="0.35">
      <c r="A2004" s="2">
        <v>44366</v>
      </c>
      <c r="B2004" s="5">
        <v>28.7</v>
      </c>
      <c r="C2004" s="2">
        <v>44366</v>
      </c>
      <c r="D2004" s="5">
        <v>22.45</v>
      </c>
      <c r="E2004" s="2"/>
      <c r="F2004" s="5"/>
      <c r="G2004" s="2">
        <v>44366</v>
      </c>
      <c r="H2004" s="5">
        <v>18.646930000000001</v>
      </c>
      <c r="I2004" s="2">
        <v>45680</v>
      </c>
      <c r="J2004" s="5">
        <v>44.23</v>
      </c>
      <c r="K2004" s="2">
        <v>44366</v>
      </c>
      <c r="L2004" s="5">
        <v>85.97</v>
      </c>
      <c r="M2004" s="2">
        <v>44415</v>
      </c>
      <c r="N2004" s="5">
        <v>20.92</v>
      </c>
      <c r="O2004" s="2">
        <v>44366</v>
      </c>
      <c r="P2004" s="5">
        <v>39.01</v>
      </c>
      <c r="Q2004" s="2">
        <v>44366</v>
      </c>
      <c r="R2004" s="5">
        <v>22.3</v>
      </c>
      <c r="S2004" s="2">
        <v>44366</v>
      </c>
      <c r="T2004" s="5">
        <v>214.36</v>
      </c>
      <c r="U2004" s="2">
        <v>44366</v>
      </c>
      <c r="V2004" s="5">
        <v>338.66626000000002</v>
      </c>
      <c r="Y2004" s="2">
        <v>44514</v>
      </c>
      <c r="Z2004" s="5">
        <v>1811.95</v>
      </c>
      <c r="AC2004" s="2">
        <v>44366</v>
      </c>
      <c r="AD2004" s="5">
        <v>16.89</v>
      </c>
      <c r="AE2004" s="2">
        <v>44366</v>
      </c>
      <c r="AF2004" s="5">
        <v>42.93</v>
      </c>
      <c r="AG2004" s="2">
        <v>45708</v>
      </c>
      <c r="AH2004" s="5">
        <v>241.02905999999999</v>
      </c>
      <c r="AI2004" s="2">
        <v>44366</v>
      </c>
      <c r="AJ2004" s="5">
        <v>200.78668999999999</v>
      </c>
      <c r="AK2004" s="2">
        <v>44366</v>
      </c>
      <c r="AL2004" s="5">
        <v>2762.63112</v>
      </c>
      <c r="AM2004" s="2">
        <v>45144</v>
      </c>
      <c r="AN2004" s="5">
        <v>21.080300000000001</v>
      </c>
      <c r="AQ2004" s="2">
        <v>44366</v>
      </c>
      <c r="AR2004" s="5">
        <v>101.47</v>
      </c>
      <c r="AS2004" s="2">
        <v>44366</v>
      </c>
      <c r="AT2004" s="5">
        <v>54.19</v>
      </c>
      <c r="AU2004" s="2">
        <v>44366</v>
      </c>
      <c r="AV2004" s="5">
        <v>122.95</v>
      </c>
      <c r="AW2004" s="2">
        <v>44366</v>
      </c>
      <c r="AX2004" s="5">
        <v>18.5</v>
      </c>
      <c r="AY2004" s="2">
        <v>44366</v>
      </c>
      <c r="AZ2004" s="5">
        <v>410.13211999999999</v>
      </c>
      <c r="BA2004" s="2">
        <v>44366</v>
      </c>
      <c r="BB2004" s="5">
        <v>30.13</v>
      </c>
      <c r="BC2004" s="2">
        <v>44366</v>
      </c>
      <c r="BD2004" s="5">
        <v>71.64</v>
      </c>
      <c r="BE2004" s="2">
        <v>44440</v>
      </c>
      <c r="BF2004" s="5">
        <v>21298</v>
      </c>
      <c r="BG2004" s="2">
        <v>44366</v>
      </c>
      <c r="BH2004" s="5">
        <v>30766</v>
      </c>
      <c r="BI2004" s="2">
        <v>44366</v>
      </c>
      <c r="BJ2004" s="5">
        <v>682.02880000000005</v>
      </c>
      <c r="BK2004" s="2">
        <v>45767</v>
      </c>
      <c r="BL2004" s="5">
        <v>119.55</v>
      </c>
      <c r="BM2004" s="2">
        <v>44366</v>
      </c>
      <c r="BN2004" s="5">
        <v>1474.2</v>
      </c>
      <c r="BO2004" s="2">
        <v>44366</v>
      </c>
      <c r="BP2004" s="5">
        <v>1841.2</v>
      </c>
      <c r="BQ2004" s="2">
        <v>44366</v>
      </c>
      <c r="BR2004" s="5">
        <v>2157.4505100000001</v>
      </c>
    </row>
    <row r="2005" spans="1:70" x14ac:dyDescent="0.35">
      <c r="A2005" s="2">
        <v>44367</v>
      </c>
      <c r="B2005" s="5">
        <v>28.7</v>
      </c>
      <c r="C2005" s="2">
        <v>44367</v>
      </c>
      <c r="D2005" s="5">
        <v>22.45</v>
      </c>
      <c r="E2005" s="2"/>
      <c r="F2005" s="5"/>
      <c r="G2005" s="2">
        <v>44367</v>
      </c>
      <c r="H2005" s="5">
        <v>18.646930000000001</v>
      </c>
      <c r="I2005" s="2">
        <v>45681</v>
      </c>
      <c r="J2005" s="5">
        <v>44.25</v>
      </c>
      <c r="K2005" s="2">
        <v>44367</v>
      </c>
      <c r="L2005" s="5">
        <v>85.97</v>
      </c>
      <c r="M2005" s="2">
        <v>44416</v>
      </c>
      <c r="N2005" s="5">
        <v>20.92</v>
      </c>
      <c r="O2005" s="2">
        <v>44367</v>
      </c>
      <c r="P2005" s="5">
        <v>39.01</v>
      </c>
      <c r="Q2005" s="2">
        <v>44367</v>
      </c>
      <c r="R2005" s="5">
        <v>22.3</v>
      </c>
      <c r="S2005" s="2">
        <v>44367</v>
      </c>
      <c r="T2005" s="5">
        <v>214.36</v>
      </c>
      <c r="U2005" s="2">
        <v>44367</v>
      </c>
      <c r="V2005" s="5">
        <v>338.66626000000002</v>
      </c>
      <c r="Y2005" s="2">
        <v>44515</v>
      </c>
      <c r="Z2005" s="5">
        <v>1797.84</v>
      </c>
      <c r="AC2005" s="2">
        <v>44367</v>
      </c>
      <c r="AD2005" s="5">
        <v>16.89</v>
      </c>
      <c r="AE2005" s="2">
        <v>44367</v>
      </c>
      <c r="AF2005" s="5">
        <v>42.93</v>
      </c>
      <c r="AG2005" s="2">
        <v>45709</v>
      </c>
      <c r="AH2005" s="5">
        <v>239.52869999999999</v>
      </c>
      <c r="AI2005" s="2">
        <v>44367</v>
      </c>
      <c r="AJ2005" s="5">
        <v>200.78668999999999</v>
      </c>
      <c r="AK2005" s="2">
        <v>44367</v>
      </c>
      <c r="AL2005" s="5">
        <v>2762.63112</v>
      </c>
      <c r="AM2005" s="2">
        <v>45145</v>
      </c>
      <c r="AN2005" s="5">
        <v>21.080300000000001</v>
      </c>
      <c r="AQ2005" s="2">
        <v>44367</v>
      </c>
      <c r="AR2005" s="5">
        <v>101.47</v>
      </c>
      <c r="AS2005" s="2">
        <v>44367</v>
      </c>
      <c r="AT2005" s="5">
        <v>54.19</v>
      </c>
      <c r="AU2005" s="2">
        <v>44367</v>
      </c>
      <c r="AV2005" s="5">
        <v>122.95</v>
      </c>
      <c r="AW2005" s="2">
        <v>44367</v>
      </c>
      <c r="AX2005" s="5">
        <v>18.5</v>
      </c>
      <c r="AY2005" s="2">
        <v>44367</v>
      </c>
      <c r="AZ2005" s="5">
        <v>410.13211999999999</v>
      </c>
      <c r="BA2005" s="2">
        <v>44367</v>
      </c>
      <c r="BB2005" s="5">
        <v>30.13</v>
      </c>
      <c r="BC2005" s="2">
        <v>44367</v>
      </c>
      <c r="BD2005" s="5">
        <v>71.64</v>
      </c>
      <c r="BE2005" s="2">
        <v>44441</v>
      </c>
      <c r="BF2005" s="5">
        <v>21433</v>
      </c>
      <c r="BG2005" s="2">
        <v>44367</v>
      </c>
      <c r="BH2005" s="5">
        <v>30766</v>
      </c>
      <c r="BI2005" s="2">
        <v>44367</v>
      </c>
      <c r="BJ2005" s="5">
        <v>682.02880000000005</v>
      </c>
      <c r="BK2005" s="2">
        <v>45768</v>
      </c>
      <c r="BL2005" s="5">
        <v>119.55</v>
      </c>
      <c r="BM2005" s="2">
        <v>44367</v>
      </c>
      <c r="BN2005" s="5">
        <v>1474.2</v>
      </c>
      <c r="BO2005" s="2">
        <v>44367</v>
      </c>
      <c r="BP2005" s="5">
        <v>1841.2</v>
      </c>
      <c r="BQ2005" s="2">
        <v>44367</v>
      </c>
      <c r="BR2005" s="5">
        <v>2157.4505100000001</v>
      </c>
    </row>
    <row r="2006" spans="1:70" x14ac:dyDescent="0.35">
      <c r="A2006" s="2">
        <v>44368</v>
      </c>
      <c r="B2006" s="5">
        <v>28.93</v>
      </c>
      <c r="C2006" s="2">
        <v>44368</v>
      </c>
      <c r="D2006" s="5">
        <v>22.57</v>
      </c>
      <c r="E2006" s="2"/>
      <c r="F2006" s="5"/>
      <c r="G2006" s="2">
        <v>44368</v>
      </c>
      <c r="H2006" s="5">
        <v>18.767379999999999</v>
      </c>
      <c r="I2006" s="2">
        <v>45682</v>
      </c>
      <c r="J2006" s="5">
        <v>44.25</v>
      </c>
      <c r="K2006" s="2">
        <v>44368</v>
      </c>
      <c r="L2006" s="5">
        <v>86.13</v>
      </c>
      <c r="M2006" s="2">
        <v>44417</v>
      </c>
      <c r="N2006" s="5">
        <v>20.98</v>
      </c>
      <c r="O2006" s="2">
        <v>44368</v>
      </c>
      <c r="P2006" s="5">
        <v>38.9</v>
      </c>
      <c r="Q2006" s="2">
        <v>44368</v>
      </c>
      <c r="R2006" s="5">
        <v>22.09</v>
      </c>
      <c r="S2006" s="2">
        <v>44368</v>
      </c>
      <c r="T2006" s="5">
        <v>213.46</v>
      </c>
      <c r="U2006" s="2">
        <v>44368</v>
      </c>
      <c r="V2006" s="5">
        <v>339.02811000000003</v>
      </c>
      <c r="Y2006" s="2">
        <v>44516</v>
      </c>
      <c r="Z2006" s="5">
        <v>1796.44</v>
      </c>
      <c r="AC2006" s="2">
        <v>44368</v>
      </c>
      <c r="AD2006" s="5">
        <v>16.91</v>
      </c>
      <c r="AE2006" s="2">
        <v>44368</v>
      </c>
      <c r="AF2006" s="5">
        <v>43.01</v>
      </c>
      <c r="AG2006" s="2">
        <v>45710</v>
      </c>
      <c r="AH2006" s="5">
        <v>239.52869999999999</v>
      </c>
      <c r="AI2006" s="2">
        <v>44368</v>
      </c>
      <c r="AJ2006" s="5">
        <v>199.84791999999999</v>
      </c>
      <c r="AK2006" s="2">
        <v>44368</v>
      </c>
      <c r="AL2006" s="5">
        <v>2752.3041499999999</v>
      </c>
      <c r="AM2006" s="2">
        <v>45146</v>
      </c>
      <c r="AN2006" s="5">
        <v>20.9206</v>
      </c>
      <c r="AQ2006" s="2">
        <v>44368</v>
      </c>
      <c r="AR2006" s="5">
        <v>101.97</v>
      </c>
      <c r="AS2006" s="2">
        <v>44368</v>
      </c>
      <c r="AT2006" s="5">
        <v>54.99</v>
      </c>
      <c r="AU2006" s="2">
        <v>44368</v>
      </c>
      <c r="AV2006" s="5">
        <v>123.28</v>
      </c>
      <c r="AW2006" s="2">
        <v>44368</v>
      </c>
      <c r="AX2006" s="5">
        <v>18.760000000000002</v>
      </c>
      <c r="AY2006" s="2">
        <v>44368</v>
      </c>
      <c r="AZ2006" s="5">
        <v>416.95328999999998</v>
      </c>
      <c r="BA2006" s="2">
        <v>44368</v>
      </c>
      <c r="BB2006" s="5">
        <v>30.11</v>
      </c>
      <c r="BC2006" s="2">
        <v>44368</v>
      </c>
      <c r="BD2006" s="5">
        <v>70.69</v>
      </c>
      <c r="BE2006" s="2">
        <v>44442</v>
      </c>
      <c r="BF2006" s="5">
        <v>21720</v>
      </c>
      <c r="BG2006" s="2">
        <v>44368</v>
      </c>
      <c r="BH2006" s="5">
        <v>30037</v>
      </c>
      <c r="BI2006" s="2">
        <v>44368</v>
      </c>
      <c r="BJ2006" s="5">
        <v>680.84230000000002</v>
      </c>
      <c r="BK2006" s="2">
        <v>45769</v>
      </c>
      <c r="BL2006" s="5">
        <v>119.5</v>
      </c>
      <c r="BM2006" s="2">
        <v>44368</v>
      </c>
      <c r="BN2006" s="5">
        <v>1475.4</v>
      </c>
      <c r="BO2006" s="2">
        <v>44368</v>
      </c>
      <c r="BP2006" s="5">
        <v>1838.08</v>
      </c>
      <c r="BQ2006" s="2">
        <v>44368</v>
      </c>
      <c r="BR2006" s="5">
        <v>2143.2564400000001</v>
      </c>
    </row>
    <row r="2007" spans="1:70" x14ac:dyDescent="0.35">
      <c r="A2007" s="2">
        <v>44369</v>
      </c>
      <c r="B2007" s="5">
        <v>29.1</v>
      </c>
      <c r="C2007" s="2">
        <v>44369</v>
      </c>
      <c r="D2007" s="5">
        <v>22.7</v>
      </c>
      <c r="E2007" s="2"/>
      <c r="F2007" s="5"/>
      <c r="G2007" s="2">
        <v>44369</v>
      </c>
      <c r="H2007" s="5">
        <v>18.818249999999999</v>
      </c>
      <c r="I2007" s="2">
        <v>45683</v>
      </c>
      <c r="J2007" s="5">
        <v>44.25</v>
      </c>
      <c r="K2007" s="2">
        <v>44369</v>
      </c>
      <c r="L2007" s="5">
        <v>86.62</v>
      </c>
      <c r="M2007" s="2">
        <v>44418</v>
      </c>
      <c r="N2007" s="5">
        <v>21.02</v>
      </c>
      <c r="O2007" s="2">
        <v>44369</v>
      </c>
      <c r="P2007" s="5">
        <v>39.06</v>
      </c>
      <c r="Q2007" s="2">
        <v>44369</v>
      </c>
      <c r="R2007" s="5">
        <v>22.17</v>
      </c>
      <c r="S2007" s="2">
        <v>44369</v>
      </c>
      <c r="T2007" s="5">
        <v>212.96</v>
      </c>
      <c r="U2007" s="2">
        <v>44369</v>
      </c>
      <c r="V2007" s="5">
        <v>342.52211999999997</v>
      </c>
      <c r="Y2007" s="2">
        <v>44517</v>
      </c>
      <c r="Z2007" s="5">
        <v>1791.57</v>
      </c>
      <c r="AC2007" s="2">
        <v>44369</v>
      </c>
      <c r="AD2007" s="5">
        <v>17.22</v>
      </c>
      <c r="AE2007" s="2">
        <v>44369</v>
      </c>
      <c r="AF2007" s="5">
        <v>43.13</v>
      </c>
      <c r="AG2007" s="2">
        <v>45711</v>
      </c>
      <c r="AH2007" s="5">
        <v>239.52869999999999</v>
      </c>
      <c r="AI2007" s="2">
        <v>44369</v>
      </c>
      <c r="AJ2007" s="5">
        <v>201.49175</v>
      </c>
      <c r="AK2007" s="2">
        <v>44369</v>
      </c>
      <c r="AL2007" s="5">
        <v>2770.09816</v>
      </c>
      <c r="AM2007" s="2">
        <v>45147</v>
      </c>
      <c r="AN2007" s="5">
        <v>20.940999999999999</v>
      </c>
      <c r="AQ2007" s="2">
        <v>44369</v>
      </c>
      <c r="AR2007" s="5">
        <v>102.05</v>
      </c>
      <c r="AS2007" s="2">
        <v>44369</v>
      </c>
      <c r="AT2007" s="5">
        <v>55.27</v>
      </c>
      <c r="AU2007" s="2">
        <v>44369</v>
      </c>
      <c r="AV2007" s="5">
        <v>123.83</v>
      </c>
      <c r="AW2007" s="2">
        <v>44369</v>
      </c>
      <c r="AX2007" s="5">
        <v>18.850000000000001</v>
      </c>
      <c r="AY2007" s="2">
        <v>44369</v>
      </c>
      <c r="AZ2007" s="5">
        <v>418.25272999999999</v>
      </c>
      <c r="BA2007" s="2">
        <v>44369</v>
      </c>
      <c r="BB2007" s="5">
        <v>30.08</v>
      </c>
      <c r="BC2007" s="2">
        <v>44369</v>
      </c>
      <c r="BD2007" s="5">
        <v>70.31</v>
      </c>
      <c r="BE2007" s="2">
        <v>44443</v>
      </c>
      <c r="BF2007" s="5">
        <v>21720</v>
      </c>
      <c r="BG2007" s="2">
        <v>44369</v>
      </c>
      <c r="BH2007" s="5">
        <v>31109</v>
      </c>
      <c r="BI2007" s="2">
        <v>44369</v>
      </c>
      <c r="BJ2007" s="5">
        <v>681.59400000000005</v>
      </c>
      <c r="BK2007" s="2">
        <v>45770</v>
      </c>
      <c r="BL2007" s="5">
        <v>120.37</v>
      </c>
      <c r="BM2007" s="2">
        <v>44369</v>
      </c>
      <c r="BN2007" s="5">
        <v>1474.98</v>
      </c>
      <c r="BO2007" s="2">
        <v>44369</v>
      </c>
      <c r="BP2007" s="5">
        <v>1837</v>
      </c>
      <c r="BQ2007" s="2">
        <v>44369</v>
      </c>
      <c r="BR2007" s="5">
        <v>2150.8166200000001</v>
      </c>
    </row>
    <row r="2008" spans="1:70" x14ac:dyDescent="0.35">
      <c r="A2008" s="2">
        <v>44370</v>
      </c>
      <c r="B2008" s="5">
        <v>28.96</v>
      </c>
      <c r="C2008" s="2">
        <v>44370</v>
      </c>
      <c r="D2008" s="5">
        <v>22.7</v>
      </c>
      <c r="E2008" s="2"/>
      <c r="F2008" s="5"/>
      <c r="G2008" s="2">
        <v>44370</v>
      </c>
      <c r="H2008" s="5">
        <v>18.720040000000001</v>
      </c>
      <c r="I2008" s="2">
        <v>45684</v>
      </c>
      <c r="J2008" s="5">
        <v>43.8</v>
      </c>
      <c r="K2008" s="2">
        <v>44370</v>
      </c>
      <c r="L2008" s="5">
        <v>86.62</v>
      </c>
      <c r="M2008" s="2">
        <v>44419</v>
      </c>
      <c r="N2008" s="5">
        <v>21.06</v>
      </c>
      <c r="O2008" s="2">
        <v>44370</v>
      </c>
      <c r="P2008" s="5">
        <v>39.19</v>
      </c>
      <c r="Q2008" s="2">
        <v>44370</v>
      </c>
      <c r="R2008" s="5">
        <v>22.28</v>
      </c>
      <c r="S2008" s="2">
        <v>44370</v>
      </c>
      <c r="T2008" s="5">
        <v>212.96</v>
      </c>
      <c r="U2008" s="2">
        <v>44370</v>
      </c>
      <c r="V2008" s="5">
        <v>343.93286999999998</v>
      </c>
      <c r="Y2008" s="2">
        <v>44518</v>
      </c>
      <c r="Z2008" s="5">
        <v>1810.82</v>
      </c>
      <c r="AC2008" s="2">
        <v>44370</v>
      </c>
      <c r="AD2008" s="5">
        <v>17.22</v>
      </c>
      <c r="AE2008" s="2">
        <v>44370</v>
      </c>
      <c r="AF2008" s="5">
        <v>43.13</v>
      </c>
      <c r="AG2008" s="2">
        <v>45712</v>
      </c>
      <c r="AH2008" s="5">
        <v>235.64317</v>
      </c>
      <c r="AI2008" s="2">
        <v>44370</v>
      </c>
      <c r="AJ2008" s="5">
        <v>200.12174999999999</v>
      </c>
      <c r="AK2008" s="2">
        <v>44370</v>
      </c>
      <c r="AL2008" s="5">
        <v>2732.3547699999999</v>
      </c>
      <c r="AM2008" s="2">
        <v>45148</v>
      </c>
      <c r="AN2008" s="5">
        <v>20.846299999999999</v>
      </c>
      <c r="AQ2008" s="2">
        <v>44370</v>
      </c>
      <c r="AR2008" s="5">
        <v>101.68</v>
      </c>
      <c r="AS2008" s="2">
        <v>44370</v>
      </c>
      <c r="AT2008" s="5">
        <v>55.27</v>
      </c>
      <c r="AU2008" s="2">
        <v>44370</v>
      </c>
      <c r="AV2008" s="5">
        <v>123.83</v>
      </c>
      <c r="AW2008" s="2">
        <v>44370</v>
      </c>
      <c r="AX2008" s="5">
        <v>18.850000000000001</v>
      </c>
      <c r="AY2008" s="2">
        <v>44370</v>
      </c>
      <c r="AZ2008" s="5">
        <v>417.71769999999998</v>
      </c>
      <c r="BA2008" s="2">
        <v>44370</v>
      </c>
      <c r="BB2008" s="5">
        <v>30.14</v>
      </c>
      <c r="BC2008" s="2">
        <v>44370</v>
      </c>
      <c r="BD2008" s="5">
        <v>71.64</v>
      </c>
      <c r="BE2008" s="2">
        <v>44444</v>
      </c>
      <c r="BF2008" s="5">
        <v>21720</v>
      </c>
      <c r="BG2008" s="2">
        <v>44370</v>
      </c>
      <c r="BH2008" s="5">
        <v>30945</v>
      </c>
      <c r="BI2008" s="2">
        <v>44370</v>
      </c>
      <c r="BJ2008" s="5">
        <v>679.75310000000002</v>
      </c>
      <c r="BK2008" s="2">
        <v>45771</v>
      </c>
      <c r="BL2008" s="5">
        <v>120.66</v>
      </c>
      <c r="BM2008" s="2">
        <v>44370</v>
      </c>
      <c r="BN2008" s="5">
        <v>1474.98</v>
      </c>
      <c r="BO2008" s="2">
        <v>44370</v>
      </c>
      <c r="BP2008" s="5">
        <v>1837</v>
      </c>
      <c r="BQ2008" s="2">
        <v>44370</v>
      </c>
      <c r="BR2008" s="5">
        <v>2142.4876899999999</v>
      </c>
    </row>
    <row r="2009" spans="1:70" x14ac:dyDescent="0.35">
      <c r="A2009" s="2">
        <v>44371</v>
      </c>
      <c r="B2009" s="5">
        <v>29.2</v>
      </c>
      <c r="C2009" s="2">
        <v>44371</v>
      </c>
      <c r="D2009" s="5">
        <v>22.93</v>
      </c>
      <c r="E2009" s="2"/>
      <c r="F2009" s="5"/>
      <c r="G2009" s="2">
        <v>44371</v>
      </c>
      <c r="H2009" s="5">
        <v>18.774570000000001</v>
      </c>
      <c r="I2009" s="2">
        <v>45685</v>
      </c>
      <c r="J2009" s="5">
        <v>43.41</v>
      </c>
      <c r="K2009" s="2">
        <v>44371</v>
      </c>
      <c r="L2009" s="5">
        <v>87.01</v>
      </c>
      <c r="M2009" s="2">
        <v>44420</v>
      </c>
      <c r="N2009" s="5">
        <v>21.13</v>
      </c>
      <c r="O2009" s="2">
        <v>44371</v>
      </c>
      <c r="P2009" s="5">
        <v>39.33</v>
      </c>
      <c r="Q2009" s="2">
        <v>44371</v>
      </c>
      <c r="R2009" s="5">
        <v>22.49</v>
      </c>
      <c r="S2009" s="2">
        <v>44371</v>
      </c>
      <c r="T2009" s="5">
        <v>216.43</v>
      </c>
      <c r="U2009" s="2">
        <v>44371</v>
      </c>
      <c r="V2009" s="5">
        <v>341.55196000000001</v>
      </c>
      <c r="Y2009" s="2">
        <v>44519</v>
      </c>
      <c r="Z2009" s="5">
        <v>1827.23</v>
      </c>
      <c r="AC2009" s="2">
        <v>44371</v>
      </c>
      <c r="AD2009" s="5">
        <v>17.43</v>
      </c>
      <c r="AE2009" s="2">
        <v>44371</v>
      </c>
      <c r="AF2009" s="5">
        <v>43.78</v>
      </c>
      <c r="AG2009" s="2">
        <v>45713</v>
      </c>
      <c r="AH2009" s="5">
        <v>233.68294</v>
      </c>
      <c r="AI2009" s="2">
        <v>44371</v>
      </c>
      <c r="AJ2009" s="5">
        <v>202.24266</v>
      </c>
      <c r="AK2009" s="2">
        <v>44371</v>
      </c>
      <c r="AL2009" s="5">
        <v>2759.3780200000001</v>
      </c>
      <c r="AM2009" s="2">
        <v>45149</v>
      </c>
      <c r="AN2009" s="5">
        <v>20.606200000000001</v>
      </c>
      <c r="AQ2009" s="2">
        <v>44371</v>
      </c>
      <c r="AR2009" s="5">
        <v>101.85</v>
      </c>
      <c r="AS2009" s="2">
        <v>44371</v>
      </c>
      <c r="AT2009" s="5">
        <v>55.56</v>
      </c>
      <c r="AU2009" s="2">
        <v>44371</v>
      </c>
      <c r="AV2009" s="5">
        <v>124.49</v>
      </c>
      <c r="AW2009" s="2">
        <v>44371</v>
      </c>
      <c r="AX2009" s="5">
        <v>18.87</v>
      </c>
      <c r="AY2009" s="2">
        <v>44371</v>
      </c>
      <c r="AZ2009" s="5">
        <v>423.15233000000001</v>
      </c>
      <c r="BA2009" s="2">
        <v>44371</v>
      </c>
      <c r="BB2009" s="5">
        <v>30.17</v>
      </c>
      <c r="BC2009" s="2">
        <v>44371</v>
      </c>
      <c r="BD2009" s="5">
        <v>71.83</v>
      </c>
      <c r="BE2009" s="2">
        <v>44445</v>
      </c>
      <c r="BF2009" s="5">
        <v>22119</v>
      </c>
      <c r="BG2009" s="2">
        <v>44371</v>
      </c>
      <c r="BH2009" s="5">
        <v>30904</v>
      </c>
      <c r="BI2009" s="2">
        <v>44371</v>
      </c>
      <c r="BJ2009" s="5">
        <v>683.77980000000002</v>
      </c>
      <c r="BK2009" s="2">
        <v>45772</v>
      </c>
      <c r="BL2009" s="5">
        <v>120.99</v>
      </c>
      <c r="BM2009" s="2">
        <v>44371</v>
      </c>
      <c r="BN2009" s="5">
        <v>1477.43</v>
      </c>
      <c r="BO2009" s="2">
        <v>44371</v>
      </c>
      <c r="BP2009" s="5">
        <v>1839.79</v>
      </c>
      <c r="BQ2009" s="2">
        <v>44371</v>
      </c>
      <c r="BR2009" s="5">
        <v>2150.2091</v>
      </c>
    </row>
    <row r="2010" spans="1:70" x14ac:dyDescent="0.35">
      <c r="A2010" s="2">
        <v>44372</v>
      </c>
      <c r="B2010" s="5">
        <v>29.22</v>
      </c>
      <c r="C2010" s="2">
        <v>44372</v>
      </c>
      <c r="D2010" s="5">
        <v>22.97</v>
      </c>
      <c r="E2010" s="2"/>
      <c r="F2010" s="5"/>
      <c r="G2010" s="2">
        <v>44372</v>
      </c>
      <c r="H2010" s="5">
        <v>18.794409999999999</v>
      </c>
      <c r="I2010" s="2">
        <v>45686</v>
      </c>
      <c r="J2010" s="5">
        <v>43.8</v>
      </c>
      <c r="K2010" s="2">
        <v>44372</v>
      </c>
      <c r="L2010" s="5">
        <v>86.87</v>
      </c>
      <c r="M2010" s="2">
        <v>44421</v>
      </c>
      <c r="N2010" s="5">
        <v>21.12</v>
      </c>
      <c r="O2010" s="2">
        <v>44372</v>
      </c>
      <c r="P2010" s="5">
        <v>39.39</v>
      </c>
      <c r="Q2010" s="2">
        <v>44372</v>
      </c>
      <c r="R2010" s="5">
        <v>22.77</v>
      </c>
      <c r="S2010" s="2">
        <v>44372</v>
      </c>
      <c r="T2010" s="5">
        <v>217.98</v>
      </c>
      <c r="U2010" s="2">
        <v>44372</v>
      </c>
      <c r="V2010" s="5">
        <v>342.61149</v>
      </c>
      <c r="Y2010" s="2">
        <v>44520</v>
      </c>
      <c r="Z2010" s="5">
        <v>1827.23</v>
      </c>
      <c r="AC2010" s="2">
        <v>44372</v>
      </c>
      <c r="AD2010" s="5">
        <v>17.579999999999998</v>
      </c>
      <c r="AE2010" s="2">
        <v>44372</v>
      </c>
      <c r="AF2010" s="5">
        <v>44.55</v>
      </c>
      <c r="AG2010" s="2">
        <v>45714</v>
      </c>
      <c r="AH2010" s="5">
        <v>236.36928</v>
      </c>
      <c r="AI2010" s="2">
        <v>44372</v>
      </c>
      <c r="AJ2010" s="5">
        <v>202.5915</v>
      </c>
      <c r="AK2010" s="2">
        <v>44372</v>
      </c>
      <c r="AL2010" s="5">
        <v>2748.1034300000001</v>
      </c>
      <c r="AM2010" s="2">
        <v>45150</v>
      </c>
      <c r="AN2010" s="5">
        <v>20.606200000000001</v>
      </c>
      <c r="AQ2010" s="2">
        <v>44372</v>
      </c>
      <c r="AR2010" s="5">
        <v>102.62</v>
      </c>
      <c r="AS2010" s="2">
        <v>44372</v>
      </c>
      <c r="AT2010" s="5">
        <v>55.86</v>
      </c>
      <c r="AU2010" s="2">
        <v>44372</v>
      </c>
      <c r="AV2010" s="5">
        <v>125.64</v>
      </c>
      <c r="AW2010" s="2">
        <v>44372</v>
      </c>
      <c r="AX2010" s="5">
        <v>18.920000000000002</v>
      </c>
      <c r="AY2010" s="2">
        <v>44372</v>
      </c>
      <c r="AZ2010" s="5">
        <v>424.88324</v>
      </c>
      <c r="BA2010" s="2">
        <v>44372</v>
      </c>
      <c r="BB2010" s="5">
        <v>30.31</v>
      </c>
      <c r="BC2010" s="2">
        <v>44372</v>
      </c>
      <c r="BD2010" s="5">
        <v>73.08</v>
      </c>
      <c r="BE2010" s="2">
        <v>44446</v>
      </c>
      <c r="BF2010" s="5">
        <v>22350</v>
      </c>
      <c r="BG2010" s="2">
        <v>44372</v>
      </c>
      <c r="BH2010" s="5">
        <v>31213</v>
      </c>
      <c r="BI2010" s="2">
        <v>44372</v>
      </c>
      <c r="BJ2010" s="5">
        <v>683.39189999999996</v>
      </c>
      <c r="BK2010" s="2">
        <v>45773</v>
      </c>
      <c r="BL2010" s="5">
        <v>120.99</v>
      </c>
      <c r="BM2010" s="2">
        <v>44372</v>
      </c>
      <c r="BN2010" s="5">
        <v>1478.76</v>
      </c>
      <c r="BO2010" s="2">
        <v>44372</v>
      </c>
      <c r="BP2010" s="5">
        <v>1839.21</v>
      </c>
      <c r="BQ2010" s="2">
        <v>44372</v>
      </c>
      <c r="BR2010" s="5">
        <v>2145.94418</v>
      </c>
    </row>
    <row r="2011" spans="1:70" x14ac:dyDescent="0.35">
      <c r="A2011" s="2">
        <v>44373</v>
      </c>
      <c r="B2011" s="5">
        <v>29.22</v>
      </c>
      <c r="C2011" s="2">
        <v>44373</v>
      </c>
      <c r="D2011" s="5">
        <v>22.97</v>
      </c>
      <c r="E2011" s="2"/>
      <c r="F2011" s="5"/>
      <c r="G2011" s="2">
        <v>44373</v>
      </c>
      <c r="H2011" s="5">
        <v>18.794409999999999</v>
      </c>
      <c r="I2011" s="2">
        <v>45687</v>
      </c>
      <c r="J2011" s="5">
        <v>44.25</v>
      </c>
      <c r="K2011" s="2">
        <v>44373</v>
      </c>
      <c r="L2011" s="5">
        <v>86.87</v>
      </c>
      <c r="M2011" s="2">
        <v>44422</v>
      </c>
      <c r="N2011" s="5">
        <v>21.12</v>
      </c>
      <c r="O2011" s="2">
        <v>44373</v>
      </c>
      <c r="P2011" s="5">
        <v>39.39</v>
      </c>
      <c r="Q2011" s="2">
        <v>44373</v>
      </c>
      <c r="R2011" s="5">
        <v>22.77</v>
      </c>
      <c r="S2011" s="2">
        <v>44373</v>
      </c>
      <c r="T2011" s="5">
        <v>217.98</v>
      </c>
      <c r="U2011" s="2">
        <v>44373</v>
      </c>
      <c r="V2011" s="5">
        <v>342.61149</v>
      </c>
      <c r="Y2011" s="2">
        <v>44521</v>
      </c>
      <c r="Z2011" s="5">
        <v>1827.23</v>
      </c>
      <c r="AC2011" s="2">
        <v>44373</v>
      </c>
      <c r="AD2011" s="5">
        <v>17.579999999999998</v>
      </c>
      <c r="AE2011" s="2">
        <v>44373</v>
      </c>
      <c r="AF2011" s="5">
        <v>44.55</v>
      </c>
      <c r="AG2011" s="2">
        <v>45715</v>
      </c>
      <c r="AH2011" s="5">
        <v>235.85874000000001</v>
      </c>
      <c r="AI2011" s="2">
        <v>44373</v>
      </c>
      <c r="AJ2011" s="5">
        <v>202.5915</v>
      </c>
      <c r="AK2011" s="2">
        <v>44373</v>
      </c>
      <c r="AL2011" s="5">
        <v>2748.1034300000001</v>
      </c>
      <c r="AM2011" s="2">
        <v>45151</v>
      </c>
      <c r="AN2011" s="5">
        <v>20.606200000000001</v>
      </c>
      <c r="AQ2011" s="2">
        <v>44373</v>
      </c>
      <c r="AR2011" s="5">
        <v>102.62</v>
      </c>
      <c r="AS2011" s="2">
        <v>44373</v>
      </c>
      <c r="AT2011" s="5">
        <v>55.86</v>
      </c>
      <c r="AU2011" s="2">
        <v>44373</v>
      </c>
      <c r="AV2011" s="5">
        <v>125.64</v>
      </c>
      <c r="AW2011" s="2">
        <v>44373</v>
      </c>
      <c r="AX2011" s="5">
        <v>18.920000000000002</v>
      </c>
      <c r="AY2011" s="2">
        <v>44373</v>
      </c>
      <c r="AZ2011" s="5">
        <v>424.88324</v>
      </c>
      <c r="BA2011" s="2">
        <v>44373</v>
      </c>
      <c r="BB2011" s="5">
        <v>30.31</v>
      </c>
      <c r="BC2011" s="2">
        <v>44373</v>
      </c>
      <c r="BD2011" s="5">
        <v>73.08</v>
      </c>
      <c r="BE2011" s="2">
        <v>44447</v>
      </c>
      <c r="BF2011" s="5">
        <v>22623</v>
      </c>
      <c r="BG2011" s="2">
        <v>44373</v>
      </c>
      <c r="BH2011" s="5">
        <v>31213</v>
      </c>
      <c r="BI2011" s="2">
        <v>44373</v>
      </c>
      <c r="BJ2011" s="5">
        <v>683.39189999999996</v>
      </c>
      <c r="BK2011" s="2">
        <v>45774</v>
      </c>
      <c r="BL2011" s="5">
        <v>120.99</v>
      </c>
      <c r="BM2011" s="2">
        <v>44373</v>
      </c>
      <c r="BN2011" s="5">
        <v>1478.76</v>
      </c>
      <c r="BO2011" s="2">
        <v>44373</v>
      </c>
      <c r="BP2011" s="5">
        <v>1839.21</v>
      </c>
      <c r="BQ2011" s="2">
        <v>44373</v>
      </c>
      <c r="BR2011" s="5">
        <v>2145.94418</v>
      </c>
    </row>
    <row r="2012" spans="1:70" x14ac:dyDescent="0.35">
      <c r="A2012" s="2">
        <v>44374</v>
      </c>
      <c r="B2012" s="5">
        <v>29.22</v>
      </c>
      <c r="C2012" s="2">
        <v>44374</v>
      </c>
      <c r="D2012" s="5">
        <v>22.97</v>
      </c>
      <c r="E2012" s="2"/>
      <c r="F2012" s="5"/>
      <c r="G2012" s="2">
        <v>44374</v>
      </c>
      <c r="H2012" s="5">
        <v>18.794409999999999</v>
      </c>
      <c r="I2012" s="2">
        <v>45688</v>
      </c>
      <c r="J2012" s="5">
        <v>44.02</v>
      </c>
      <c r="K2012" s="2">
        <v>44374</v>
      </c>
      <c r="L2012" s="5">
        <v>86.87</v>
      </c>
      <c r="M2012" s="2">
        <v>44423</v>
      </c>
      <c r="N2012" s="5">
        <v>21.12</v>
      </c>
      <c r="O2012" s="2">
        <v>44374</v>
      </c>
      <c r="P2012" s="5">
        <v>39.39</v>
      </c>
      <c r="Q2012" s="2">
        <v>44374</v>
      </c>
      <c r="R2012" s="5">
        <v>22.77</v>
      </c>
      <c r="S2012" s="2">
        <v>44374</v>
      </c>
      <c r="T2012" s="5">
        <v>217.98</v>
      </c>
      <c r="U2012" s="2">
        <v>44374</v>
      </c>
      <c r="V2012" s="5">
        <v>342.61149</v>
      </c>
      <c r="Y2012" s="2">
        <v>44522</v>
      </c>
      <c r="Z2012" s="5">
        <v>1812.42</v>
      </c>
      <c r="AC2012" s="2">
        <v>44374</v>
      </c>
      <c r="AD2012" s="5">
        <v>17.579999999999998</v>
      </c>
      <c r="AE2012" s="2">
        <v>44374</v>
      </c>
      <c r="AF2012" s="5">
        <v>44.55</v>
      </c>
      <c r="AG2012" s="2">
        <v>45716</v>
      </c>
      <c r="AH2012" s="5">
        <v>234.94797</v>
      </c>
      <c r="AI2012" s="2">
        <v>44374</v>
      </c>
      <c r="AJ2012" s="5">
        <v>202.5915</v>
      </c>
      <c r="AK2012" s="2">
        <v>44374</v>
      </c>
      <c r="AL2012" s="5">
        <v>2748.1034300000001</v>
      </c>
      <c r="AM2012" s="2">
        <v>45152</v>
      </c>
      <c r="AN2012" s="5">
        <v>20.616099999999999</v>
      </c>
      <c r="AQ2012" s="2">
        <v>44374</v>
      </c>
      <c r="AR2012" s="5">
        <v>102.62</v>
      </c>
      <c r="AS2012" s="2">
        <v>44374</v>
      </c>
      <c r="AT2012" s="5">
        <v>55.86</v>
      </c>
      <c r="AU2012" s="2">
        <v>44374</v>
      </c>
      <c r="AV2012" s="5">
        <v>125.64</v>
      </c>
      <c r="AW2012" s="2">
        <v>44374</v>
      </c>
      <c r="AX2012" s="5">
        <v>18.920000000000002</v>
      </c>
      <c r="AY2012" s="2">
        <v>44374</v>
      </c>
      <c r="AZ2012" s="5">
        <v>424.88324</v>
      </c>
      <c r="BA2012" s="2">
        <v>44374</v>
      </c>
      <c r="BB2012" s="5">
        <v>30.31</v>
      </c>
      <c r="BC2012" s="2">
        <v>44374</v>
      </c>
      <c r="BD2012" s="5">
        <v>73.08</v>
      </c>
      <c r="BE2012" s="2">
        <v>44448</v>
      </c>
      <c r="BF2012" s="5">
        <v>22435</v>
      </c>
      <c r="BG2012" s="2">
        <v>44374</v>
      </c>
      <c r="BH2012" s="5">
        <v>31213</v>
      </c>
      <c r="BI2012" s="2">
        <v>44374</v>
      </c>
      <c r="BJ2012" s="5">
        <v>683.39189999999996</v>
      </c>
      <c r="BK2012" s="2">
        <v>45775</v>
      </c>
      <c r="BL2012" s="5">
        <v>121.15</v>
      </c>
      <c r="BM2012" s="2">
        <v>44374</v>
      </c>
      <c r="BN2012" s="5">
        <v>1478.76</v>
      </c>
      <c r="BO2012" s="2">
        <v>44374</v>
      </c>
      <c r="BP2012" s="5">
        <v>1839.21</v>
      </c>
      <c r="BQ2012" s="2">
        <v>44374</v>
      </c>
      <c r="BR2012" s="5">
        <v>2145.94418</v>
      </c>
    </row>
    <row r="2013" spans="1:70" x14ac:dyDescent="0.35">
      <c r="A2013" s="2">
        <v>44375</v>
      </c>
      <c r="B2013" s="5">
        <v>29.29</v>
      </c>
      <c r="C2013" s="2">
        <v>44375</v>
      </c>
      <c r="D2013" s="5">
        <v>23.02</v>
      </c>
      <c r="E2013" s="2"/>
      <c r="F2013" s="5"/>
      <c r="G2013" s="2">
        <v>44375</v>
      </c>
      <c r="H2013" s="5">
        <v>18.858750000000001</v>
      </c>
      <c r="I2013" s="2">
        <v>45689</v>
      </c>
      <c r="J2013" s="5">
        <v>44.02</v>
      </c>
      <c r="K2013" s="2">
        <v>44375</v>
      </c>
      <c r="L2013" s="5">
        <v>86.73</v>
      </c>
      <c r="M2013" s="2">
        <v>44424</v>
      </c>
      <c r="N2013" s="5">
        <v>20.99</v>
      </c>
      <c r="O2013" s="2">
        <v>44375</v>
      </c>
      <c r="P2013" s="5">
        <v>39.49</v>
      </c>
      <c r="Q2013" s="2">
        <v>44375</v>
      </c>
      <c r="R2013" s="5">
        <v>22.83</v>
      </c>
      <c r="S2013" s="2">
        <v>44375</v>
      </c>
      <c r="T2013" s="5">
        <v>218.11</v>
      </c>
      <c r="U2013" s="2">
        <v>44375</v>
      </c>
      <c r="V2013" s="5">
        <v>339.93945000000002</v>
      </c>
      <c r="Y2013" s="2">
        <v>44523</v>
      </c>
      <c r="Z2013" s="5">
        <v>1796.37</v>
      </c>
      <c r="AC2013" s="2">
        <v>44375</v>
      </c>
      <c r="AD2013" s="5">
        <v>17.2</v>
      </c>
      <c r="AE2013" s="2">
        <v>44375</v>
      </c>
      <c r="AF2013" s="5">
        <v>44.1</v>
      </c>
      <c r="AG2013" s="2">
        <v>45717</v>
      </c>
      <c r="AH2013" s="5">
        <v>234.94797</v>
      </c>
      <c r="AI2013" s="2">
        <v>44375</v>
      </c>
      <c r="AJ2013" s="5">
        <v>205.14881</v>
      </c>
      <c r="AK2013" s="2">
        <v>44375</v>
      </c>
      <c r="AL2013" s="5">
        <v>2775.66507</v>
      </c>
      <c r="AM2013" s="2">
        <v>45153</v>
      </c>
      <c r="AN2013" s="5">
        <v>20.236699999999999</v>
      </c>
      <c r="AQ2013" s="2">
        <v>44375</v>
      </c>
      <c r="AR2013" s="5">
        <v>102.46</v>
      </c>
      <c r="AS2013" s="2">
        <v>44375</v>
      </c>
      <c r="AT2013" s="5">
        <v>55.81</v>
      </c>
      <c r="AU2013" s="2">
        <v>44375</v>
      </c>
      <c r="AV2013" s="5">
        <v>125.11</v>
      </c>
      <c r="AW2013" s="2">
        <v>44375</v>
      </c>
      <c r="AX2013" s="5">
        <v>18.940000000000001</v>
      </c>
      <c r="AY2013" s="2">
        <v>44375</v>
      </c>
      <c r="AZ2013" s="5">
        <v>422.39972</v>
      </c>
      <c r="BA2013" s="2">
        <v>44375</v>
      </c>
      <c r="BB2013" s="5">
        <v>30.28</v>
      </c>
      <c r="BC2013" s="2">
        <v>44375</v>
      </c>
      <c r="BD2013" s="5">
        <v>73.239999999999995</v>
      </c>
      <c r="BE2013" s="2">
        <v>44449</v>
      </c>
      <c r="BF2013" s="5">
        <v>22972</v>
      </c>
      <c r="BG2013" s="2">
        <v>44375</v>
      </c>
      <c r="BH2013" s="5">
        <v>31405</v>
      </c>
      <c r="BI2013" s="2">
        <v>44375</v>
      </c>
      <c r="BJ2013" s="5">
        <v>682.86959999999999</v>
      </c>
      <c r="BK2013" s="2">
        <v>45776</v>
      </c>
      <c r="BL2013" s="5">
        <v>121.26</v>
      </c>
      <c r="BM2013" s="2">
        <v>44375</v>
      </c>
      <c r="BN2013" s="5">
        <v>1479.16</v>
      </c>
      <c r="BO2013" s="2">
        <v>44375</v>
      </c>
      <c r="BP2013" s="5">
        <v>1840.35</v>
      </c>
      <c r="BQ2013" s="2">
        <v>44375</v>
      </c>
      <c r="BR2013" s="5">
        <v>2146.2266</v>
      </c>
    </row>
    <row r="2014" spans="1:70" x14ac:dyDescent="0.35">
      <c r="A2014" s="2">
        <v>44376</v>
      </c>
      <c r="B2014" s="5">
        <v>29.4</v>
      </c>
      <c r="C2014" s="2">
        <v>44376</v>
      </c>
      <c r="D2014" s="5">
        <v>23.02</v>
      </c>
      <c r="E2014" s="2"/>
      <c r="F2014" s="5"/>
      <c r="G2014" s="2">
        <v>44376</v>
      </c>
      <c r="H2014" s="5">
        <v>18.895820000000001</v>
      </c>
      <c r="I2014" s="2">
        <v>45690</v>
      </c>
      <c r="J2014" s="5">
        <v>44.02</v>
      </c>
      <c r="K2014" s="2">
        <v>44376</v>
      </c>
      <c r="L2014" s="5">
        <v>86.79</v>
      </c>
      <c r="M2014" s="2">
        <v>44425</v>
      </c>
      <c r="N2014" s="5">
        <v>21.02</v>
      </c>
      <c r="O2014" s="2">
        <v>44376</v>
      </c>
      <c r="P2014" s="5">
        <v>39.54</v>
      </c>
      <c r="Q2014" s="2">
        <v>44376</v>
      </c>
      <c r="R2014" s="5">
        <v>22.75</v>
      </c>
      <c r="S2014" s="2">
        <v>44376</v>
      </c>
      <c r="T2014" s="5">
        <v>217.44</v>
      </c>
      <c r="U2014" s="2">
        <v>44376</v>
      </c>
      <c r="V2014" s="5">
        <v>339.59411</v>
      </c>
      <c r="Y2014" s="2">
        <v>44524</v>
      </c>
      <c r="Z2014" s="5">
        <v>1815.85</v>
      </c>
      <c r="AC2014" s="2">
        <v>44376</v>
      </c>
      <c r="AD2014" s="5">
        <v>17.100000000000001</v>
      </c>
      <c r="AE2014" s="2">
        <v>44376</v>
      </c>
      <c r="AF2014" s="5">
        <v>44.08</v>
      </c>
      <c r="AG2014" s="2">
        <v>45718</v>
      </c>
      <c r="AH2014" s="5">
        <v>234.94797</v>
      </c>
      <c r="AI2014" s="2">
        <v>44376</v>
      </c>
      <c r="AJ2014" s="5">
        <v>207.31646000000001</v>
      </c>
      <c r="AK2014" s="2">
        <v>44376</v>
      </c>
      <c r="AL2014" s="5">
        <v>2790.6225300000001</v>
      </c>
      <c r="AM2014" s="2">
        <v>45154</v>
      </c>
      <c r="AN2014" s="5">
        <v>19.993600000000001</v>
      </c>
      <c r="AQ2014" s="2">
        <v>44376</v>
      </c>
      <c r="AR2014" s="5">
        <v>102.48</v>
      </c>
      <c r="AS2014" s="2">
        <v>44376</v>
      </c>
      <c r="AT2014" s="5">
        <v>55.83</v>
      </c>
      <c r="AU2014" s="2">
        <v>44376</v>
      </c>
      <c r="AV2014" s="5">
        <v>125.1</v>
      </c>
      <c r="AW2014" s="2">
        <v>44376</v>
      </c>
      <c r="AX2014" s="5">
        <v>18.95</v>
      </c>
      <c r="AY2014" s="2">
        <v>44376</v>
      </c>
      <c r="AZ2014" s="5">
        <v>421.69314000000003</v>
      </c>
      <c r="BA2014" s="2">
        <v>44376</v>
      </c>
      <c r="BB2014" s="5">
        <v>30.23</v>
      </c>
      <c r="BC2014" s="2">
        <v>44376</v>
      </c>
      <c r="BD2014" s="5">
        <v>73.099999999999994</v>
      </c>
      <c r="BE2014" s="2">
        <v>44450</v>
      </c>
      <c r="BF2014" s="5">
        <v>22972</v>
      </c>
      <c r="BG2014" s="2">
        <v>44376</v>
      </c>
      <c r="BH2014" s="5">
        <v>31055</v>
      </c>
      <c r="BI2014" s="2">
        <v>44376</v>
      </c>
      <c r="BJ2014" s="5">
        <v>683.14549999999997</v>
      </c>
      <c r="BK2014" s="2">
        <v>45777</v>
      </c>
      <c r="BL2014" s="5">
        <v>120.98</v>
      </c>
      <c r="BM2014" s="2">
        <v>44376</v>
      </c>
      <c r="BN2014" s="5">
        <v>1479.13</v>
      </c>
      <c r="BO2014" s="2">
        <v>44376</v>
      </c>
      <c r="BP2014" s="5">
        <v>1839.69</v>
      </c>
      <c r="BQ2014" s="2">
        <v>44376</v>
      </c>
      <c r="BR2014" s="5">
        <v>2147.7219500000001</v>
      </c>
    </row>
    <row r="2015" spans="1:70" x14ac:dyDescent="0.35">
      <c r="A2015" s="2">
        <v>44377</v>
      </c>
      <c r="B2015" s="5">
        <v>29.45</v>
      </c>
      <c r="C2015" s="2">
        <v>44377</v>
      </c>
      <c r="D2015" s="5">
        <v>22.9</v>
      </c>
      <c r="E2015" s="2"/>
      <c r="F2015" s="5"/>
      <c r="G2015" s="2">
        <v>44377</v>
      </c>
      <c r="H2015" s="5">
        <v>18.906089999999999</v>
      </c>
      <c r="I2015" s="2">
        <v>45691</v>
      </c>
      <c r="J2015" s="5">
        <v>42.75</v>
      </c>
      <c r="K2015" s="2">
        <v>44377</v>
      </c>
      <c r="L2015" s="5">
        <v>86.29</v>
      </c>
      <c r="M2015" s="2">
        <v>44426</v>
      </c>
      <c r="N2015" s="5">
        <v>21.09</v>
      </c>
      <c r="O2015" s="2">
        <v>44377</v>
      </c>
      <c r="P2015" s="5">
        <v>39.450000000000003</v>
      </c>
      <c r="Q2015" s="2">
        <v>44377</v>
      </c>
      <c r="R2015" s="5">
        <v>22.84</v>
      </c>
      <c r="S2015" s="2">
        <v>44377</v>
      </c>
      <c r="T2015" s="5">
        <v>216.15</v>
      </c>
      <c r="U2015" s="2">
        <v>44377</v>
      </c>
      <c r="V2015" s="5">
        <v>339.25504000000001</v>
      </c>
      <c r="Y2015" s="2">
        <v>44525</v>
      </c>
      <c r="Z2015" s="5">
        <v>1815.31</v>
      </c>
      <c r="AC2015" s="2">
        <v>44377</v>
      </c>
      <c r="AD2015" s="5">
        <v>17.18</v>
      </c>
      <c r="AE2015" s="2">
        <v>44377</v>
      </c>
      <c r="AF2015" s="5">
        <v>43.82</v>
      </c>
      <c r="AG2015" s="2">
        <v>45719</v>
      </c>
      <c r="AH2015" s="5">
        <v>236.62134</v>
      </c>
      <c r="AI2015" s="2">
        <v>44377</v>
      </c>
      <c r="AJ2015" s="5">
        <v>205.81388000000001</v>
      </c>
      <c r="AK2015" s="2">
        <v>44377</v>
      </c>
      <c r="AL2015" s="5">
        <v>2793.6237500000002</v>
      </c>
      <c r="AM2015" s="2">
        <v>45155</v>
      </c>
      <c r="AN2015" s="5">
        <v>19.672699999999999</v>
      </c>
      <c r="AQ2015" s="2">
        <v>44377</v>
      </c>
      <c r="AR2015" s="5">
        <v>102.18</v>
      </c>
      <c r="AS2015" s="2">
        <v>44377</v>
      </c>
      <c r="AT2015" s="5">
        <v>55.98</v>
      </c>
      <c r="AU2015" s="2">
        <v>44377</v>
      </c>
      <c r="AV2015" s="5">
        <v>124.57</v>
      </c>
      <c r="AW2015" s="2">
        <v>44377</v>
      </c>
      <c r="AX2015" s="5">
        <v>18.96</v>
      </c>
      <c r="AY2015" s="2">
        <v>44377</v>
      </c>
      <c r="AZ2015" s="5">
        <v>423.74092000000002</v>
      </c>
      <c r="BA2015" s="2">
        <v>44377</v>
      </c>
      <c r="BB2015" s="5">
        <v>30.37</v>
      </c>
      <c r="BC2015" s="2">
        <v>44377</v>
      </c>
      <c r="BD2015" s="5">
        <v>73.02</v>
      </c>
      <c r="BE2015" s="2">
        <v>44451</v>
      </c>
      <c r="BF2015" s="5">
        <v>22972</v>
      </c>
      <c r="BG2015" s="2">
        <v>44377</v>
      </c>
      <c r="BH2015" s="5">
        <v>30954</v>
      </c>
      <c r="BI2015" s="2">
        <v>44377</v>
      </c>
      <c r="BJ2015" s="5">
        <v>683.82920000000001</v>
      </c>
      <c r="BK2015" s="2">
        <v>45778</v>
      </c>
      <c r="BL2015" s="5">
        <v>121.12</v>
      </c>
      <c r="BM2015" s="2">
        <v>44377</v>
      </c>
      <c r="BN2015" s="5">
        <v>1478.87</v>
      </c>
      <c r="BO2015" s="2">
        <v>44377</v>
      </c>
      <c r="BP2015" s="5">
        <v>1841.06</v>
      </c>
      <c r="BQ2015" s="2">
        <v>44377</v>
      </c>
      <c r="BR2015" s="5">
        <v>2157.11645</v>
      </c>
    </row>
    <row r="2016" spans="1:70" x14ac:dyDescent="0.35">
      <c r="A2016" s="2">
        <v>44378</v>
      </c>
      <c r="B2016" s="5">
        <v>29.6</v>
      </c>
      <c r="C2016" s="2">
        <v>44378</v>
      </c>
      <c r="D2016" s="5">
        <v>22.92</v>
      </c>
      <c r="E2016" s="2"/>
      <c r="F2016" s="5"/>
      <c r="G2016" s="2">
        <v>44378</v>
      </c>
      <c r="H2016" s="5">
        <v>18.97738</v>
      </c>
      <c r="I2016" s="2">
        <v>45692</v>
      </c>
      <c r="J2016" s="5">
        <v>43.23</v>
      </c>
      <c r="K2016" s="2">
        <v>44378</v>
      </c>
      <c r="L2016" s="5">
        <v>86.71</v>
      </c>
      <c r="M2016" s="2">
        <v>44427</v>
      </c>
      <c r="N2016" s="5">
        <v>20.9</v>
      </c>
      <c r="O2016" s="2">
        <v>44378</v>
      </c>
      <c r="P2016" s="5">
        <v>39.64</v>
      </c>
      <c r="Q2016" s="2">
        <v>44378</v>
      </c>
      <c r="R2016" s="5">
        <v>22.82</v>
      </c>
      <c r="S2016" s="2">
        <v>44378</v>
      </c>
      <c r="T2016" s="5">
        <v>216.15</v>
      </c>
      <c r="U2016" s="2">
        <v>44378</v>
      </c>
      <c r="V2016" s="5">
        <v>341.72543999999999</v>
      </c>
      <c r="Y2016" s="2">
        <v>44526</v>
      </c>
      <c r="Z2016" s="5">
        <v>1824.99</v>
      </c>
      <c r="AC2016" s="2">
        <v>44378</v>
      </c>
      <c r="AD2016" s="5">
        <v>17.38</v>
      </c>
      <c r="AE2016" s="2">
        <v>44378</v>
      </c>
      <c r="AF2016" s="5">
        <v>44.13</v>
      </c>
      <c r="AG2016" s="2">
        <v>45720</v>
      </c>
      <c r="AH2016" s="5">
        <v>226.53469999999999</v>
      </c>
      <c r="AI2016" s="2">
        <v>44378</v>
      </c>
      <c r="AJ2016" s="5">
        <v>207.70031</v>
      </c>
      <c r="AK2016" s="2">
        <v>44378</v>
      </c>
      <c r="AL2016" s="5">
        <v>2800.46767</v>
      </c>
      <c r="AM2016" s="2">
        <v>45156</v>
      </c>
      <c r="AN2016" s="5">
        <v>19.619</v>
      </c>
      <c r="AQ2016" s="2">
        <v>44378</v>
      </c>
      <c r="AR2016" s="5">
        <v>102.87</v>
      </c>
      <c r="AS2016" s="2">
        <v>44378</v>
      </c>
      <c r="AT2016" s="5">
        <v>56.33</v>
      </c>
      <c r="AU2016" s="2">
        <v>44378</v>
      </c>
      <c r="AV2016" s="5">
        <v>125.34</v>
      </c>
      <c r="AW2016" s="2">
        <v>44378</v>
      </c>
      <c r="AX2016" s="5">
        <v>19.079999999999998</v>
      </c>
      <c r="AY2016" s="2">
        <v>44378</v>
      </c>
      <c r="AZ2016" s="5">
        <v>426.49421000000001</v>
      </c>
      <c r="BA2016" s="2">
        <v>44378</v>
      </c>
      <c r="BB2016" s="5">
        <v>30.33</v>
      </c>
      <c r="BC2016" s="2">
        <v>44378</v>
      </c>
      <c r="BD2016" s="5">
        <v>73.02</v>
      </c>
      <c r="BE2016" s="2">
        <v>44452</v>
      </c>
      <c r="BF2016" s="5">
        <v>23044</v>
      </c>
      <c r="BG2016" s="2">
        <v>44378</v>
      </c>
      <c r="BH2016" s="5">
        <v>30870</v>
      </c>
      <c r="BI2016" s="2">
        <v>44378</v>
      </c>
      <c r="BJ2016" s="5">
        <v>683.37720000000002</v>
      </c>
      <c r="BK2016" s="2">
        <v>45779</v>
      </c>
      <c r="BL2016" s="5">
        <v>121.34</v>
      </c>
      <c r="BM2016" s="2">
        <v>44378</v>
      </c>
      <c r="BN2016" s="5">
        <v>1481.03</v>
      </c>
      <c r="BO2016" s="2">
        <v>44378</v>
      </c>
      <c r="BP2016" s="5">
        <v>1842.27</v>
      </c>
      <c r="BQ2016" s="2">
        <v>44378</v>
      </c>
      <c r="BR2016" s="5">
        <v>2149.5552200000002</v>
      </c>
    </row>
    <row r="2017" spans="1:70" x14ac:dyDescent="0.35">
      <c r="A2017" s="2">
        <v>44379</v>
      </c>
      <c r="B2017" s="5">
        <v>29.89</v>
      </c>
      <c r="C2017" s="2">
        <v>44379</v>
      </c>
      <c r="D2017" s="5">
        <v>23.05</v>
      </c>
      <c r="E2017" s="2"/>
      <c r="F2017" s="5"/>
      <c r="G2017" s="2">
        <v>44379</v>
      </c>
      <c r="H2017" s="5">
        <v>19.057449999999999</v>
      </c>
      <c r="I2017" s="2">
        <v>45693</v>
      </c>
      <c r="J2017" s="5">
        <v>43.68</v>
      </c>
      <c r="K2017" s="2">
        <v>44379</v>
      </c>
      <c r="L2017" s="5">
        <v>87.02</v>
      </c>
      <c r="M2017" s="2">
        <v>44428</v>
      </c>
      <c r="N2017" s="5">
        <v>20.94</v>
      </c>
      <c r="O2017" s="2">
        <v>44379</v>
      </c>
      <c r="P2017" s="5">
        <v>39.979999999999997</v>
      </c>
      <c r="Q2017" s="2">
        <v>44379</v>
      </c>
      <c r="R2017" s="5">
        <v>22.67</v>
      </c>
      <c r="S2017" s="2">
        <v>44379</v>
      </c>
      <c r="T2017" s="5">
        <v>212.57</v>
      </c>
      <c r="U2017" s="2">
        <v>44379</v>
      </c>
      <c r="V2017" s="5">
        <v>343.76001000000002</v>
      </c>
      <c r="Y2017" s="2">
        <v>44527</v>
      </c>
      <c r="Z2017" s="5">
        <v>1824.99</v>
      </c>
      <c r="AC2017" s="2">
        <v>44379</v>
      </c>
      <c r="AD2017" s="5">
        <v>17.309999999999999</v>
      </c>
      <c r="AE2017" s="2">
        <v>44379</v>
      </c>
      <c r="AF2017" s="5">
        <v>44.25</v>
      </c>
      <c r="AG2017" s="2">
        <v>45721</v>
      </c>
      <c r="AH2017" s="5">
        <v>220.36619999999999</v>
      </c>
      <c r="AI2017" s="2">
        <v>44379</v>
      </c>
      <c r="AJ2017" s="5">
        <v>206.91227000000001</v>
      </c>
      <c r="AK2017" s="2">
        <v>44379</v>
      </c>
      <c r="AL2017" s="5">
        <v>2820.0682200000001</v>
      </c>
      <c r="AM2017" s="2">
        <v>45157</v>
      </c>
      <c r="AN2017" s="5">
        <v>19.619</v>
      </c>
      <c r="AQ2017" s="2">
        <v>44379</v>
      </c>
      <c r="AR2017" s="5">
        <v>103.02</v>
      </c>
      <c r="AS2017" s="2">
        <v>44379</v>
      </c>
      <c r="AT2017" s="5">
        <v>56.73</v>
      </c>
      <c r="AU2017" s="2">
        <v>44379</v>
      </c>
      <c r="AV2017" s="5">
        <v>125.43</v>
      </c>
      <c r="AW2017" s="2">
        <v>44379</v>
      </c>
      <c r="AX2017" s="5">
        <v>19.2</v>
      </c>
      <c r="AY2017" s="2">
        <v>44379</v>
      </c>
      <c r="AZ2017" s="5">
        <v>424.75641000000002</v>
      </c>
      <c r="BA2017" s="2">
        <v>44379</v>
      </c>
      <c r="BB2017" s="5">
        <v>30.32</v>
      </c>
      <c r="BC2017" s="2">
        <v>44379</v>
      </c>
      <c r="BD2017" s="5">
        <v>71.47</v>
      </c>
      <c r="BE2017" s="2">
        <v>44453</v>
      </c>
      <c r="BF2017" s="5">
        <v>23307</v>
      </c>
      <c r="BG2017" s="2">
        <v>44379</v>
      </c>
      <c r="BH2017" s="5">
        <v>31224</v>
      </c>
      <c r="BI2017" s="2">
        <v>44379</v>
      </c>
      <c r="BJ2017" s="5">
        <v>686.99090000000001</v>
      </c>
      <c r="BK2017" s="2">
        <v>45780</v>
      </c>
      <c r="BL2017" s="5">
        <v>121.34</v>
      </c>
      <c r="BM2017" s="2">
        <v>44379</v>
      </c>
      <c r="BN2017" s="5">
        <v>1480.04</v>
      </c>
      <c r="BO2017" s="2">
        <v>44379</v>
      </c>
      <c r="BP2017" s="5">
        <v>1843.19</v>
      </c>
      <c r="BQ2017" s="2">
        <v>44379</v>
      </c>
      <c r="BR2017" s="5">
        <v>2153.7221399999999</v>
      </c>
    </row>
    <row r="2018" spans="1:70" x14ac:dyDescent="0.35">
      <c r="A2018" s="2">
        <v>44380</v>
      </c>
      <c r="B2018" s="5">
        <v>29.89</v>
      </c>
      <c r="C2018" s="2">
        <v>44380</v>
      </c>
      <c r="D2018" s="5">
        <v>23.05</v>
      </c>
      <c r="E2018" s="2"/>
      <c r="F2018" s="5"/>
      <c r="G2018" s="2">
        <v>44380</v>
      </c>
      <c r="H2018" s="5">
        <v>19.057449999999999</v>
      </c>
      <c r="I2018" s="2">
        <v>45694</v>
      </c>
      <c r="J2018" s="5">
        <v>43.97</v>
      </c>
      <c r="K2018" s="2">
        <v>44380</v>
      </c>
      <c r="L2018" s="5">
        <v>87.02</v>
      </c>
      <c r="M2018" s="2">
        <v>44429</v>
      </c>
      <c r="N2018" s="5">
        <v>20.94</v>
      </c>
      <c r="O2018" s="2">
        <v>44380</v>
      </c>
      <c r="P2018" s="5">
        <v>39.979999999999997</v>
      </c>
      <c r="Q2018" s="2">
        <v>44380</v>
      </c>
      <c r="R2018" s="5">
        <v>22.67</v>
      </c>
      <c r="S2018" s="2">
        <v>44380</v>
      </c>
      <c r="T2018" s="5">
        <v>212.57</v>
      </c>
      <c r="U2018" s="2">
        <v>44380</v>
      </c>
      <c r="V2018" s="5">
        <v>343.76001000000002</v>
      </c>
      <c r="Y2018" s="2">
        <v>44528</v>
      </c>
      <c r="Z2018" s="5">
        <v>1824.99</v>
      </c>
      <c r="AC2018" s="2">
        <v>44380</v>
      </c>
      <c r="AD2018" s="5">
        <v>17.309999999999999</v>
      </c>
      <c r="AE2018" s="2">
        <v>44380</v>
      </c>
      <c r="AF2018" s="5">
        <v>44.25</v>
      </c>
      <c r="AG2018" s="2">
        <v>45722</v>
      </c>
      <c r="AH2018" s="5">
        <v>217.41482999999999</v>
      </c>
      <c r="AI2018" s="2">
        <v>44380</v>
      </c>
      <c r="AJ2018" s="5">
        <v>206.91227000000001</v>
      </c>
      <c r="AK2018" s="2">
        <v>44380</v>
      </c>
      <c r="AL2018" s="5">
        <v>2820.0682200000001</v>
      </c>
      <c r="AM2018" s="2">
        <v>45158</v>
      </c>
      <c r="AN2018" s="5">
        <v>19.619</v>
      </c>
      <c r="AQ2018" s="2">
        <v>44380</v>
      </c>
      <c r="AR2018" s="5">
        <v>103.02</v>
      </c>
      <c r="AS2018" s="2">
        <v>44380</v>
      </c>
      <c r="AT2018" s="5">
        <v>56.73</v>
      </c>
      <c r="AU2018" s="2">
        <v>44380</v>
      </c>
      <c r="AV2018" s="5">
        <v>125.43</v>
      </c>
      <c r="AW2018" s="2">
        <v>44380</v>
      </c>
      <c r="AX2018" s="5">
        <v>19.2</v>
      </c>
      <c r="AY2018" s="2">
        <v>44380</v>
      </c>
      <c r="AZ2018" s="5">
        <v>424.75641000000002</v>
      </c>
      <c r="BA2018" s="2">
        <v>44380</v>
      </c>
      <c r="BB2018" s="5">
        <v>30.32</v>
      </c>
      <c r="BC2018" s="2">
        <v>44380</v>
      </c>
      <c r="BD2018" s="5">
        <v>71.47</v>
      </c>
      <c r="BE2018" s="2">
        <v>44454</v>
      </c>
      <c r="BF2018" s="5">
        <v>23169</v>
      </c>
      <c r="BG2018" s="2">
        <v>44380</v>
      </c>
      <c r="BH2018" s="5">
        <v>31224</v>
      </c>
      <c r="BI2018" s="2">
        <v>44380</v>
      </c>
      <c r="BJ2018" s="5">
        <v>686.99090000000001</v>
      </c>
      <c r="BK2018" s="2">
        <v>45781</v>
      </c>
      <c r="BL2018" s="5">
        <v>121.34</v>
      </c>
      <c r="BM2018" s="2">
        <v>44380</v>
      </c>
      <c r="BN2018" s="5">
        <v>1480.04</v>
      </c>
      <c r="BO2018" s="2">
        <v>44380</v>
      </c>
      <c r="BP2018" s="5">
        <v>1843.19</v>
      </c>
      <c r="BQ2018" s="2">
        <v>44380</v>
      </c>
      <c r="BR2018" s="5">
        <v>2153.7221399999999</v>
      </c>
    </row>
    <row r="2019" spans="1:70" x14ac:dyDescent="0.35">
      <c r="A2019" s="2">
        <v>44381</v>
      </c>
      <c r="B2019" s="5">
        <v>29.89</v>
      </c>
      <c r="C2019" s="2">
        <v>44381</v>
      </c>
      <c r="D2019" s="5">
        <v>23.05</v>
      </c>
      <c r="E2019" s="2"/>
      <c r="F2019" s="5"/>
      <c r="G2019" s="2">
        <v>44381</v>
      </c>
      <c r="H2019" s="5">
        <v>19.057449999999999</v>
      </c>
      <c r="I2019" s="2">
        <v>45695</v>
      </c>
      <c r="J2019" s="5">
        <v>44.26</v>
      </c>
      <c r="K2019" s="2">
        <v>44381</v>
      </c>
      <c r="L2019" s="5">
        <v>87.02</v>
      </c>
      <c r="M2019" s="2">
        <v>44430</v>
      </c>
      <c r="N2019" s="5">
        <v>20.94</v>
      </c>
      <c r="O2019" s="2">
        <v>44381</v>
      </c>
      <c r="P2019" s="5">
        <v>39.979999999999997</v>
      </c>
      <c r="Q2019" s="2">
        <v>44381</v>
      </c>
      <c r="R2019" s="5">
        <v>22.67</v>
      </c>
      <c r="S2019" s="2">
        <v>44381</v>
      </c>
      <c r="T2019" s="5">
        <v>212.57</v>
      </c>
      <c r="U2019" s="2">
        <v>44381</v>
      </c>
      <c r="V2019" s="5">
        <v>343.76001000000002</v>
      </c>
      <c r="Y2019" s="2">
        <v>44529</v>
      </c>
      <c r="Z2019" s="5">
        <v>1799.53</v>
      </c>
      <c r="AC2019" s="2">
        <v>44381</v>
      </c>
      <c r="AD2019" s="5">
        <v>17.309999999999999</v>
      </c>
      <c r="AE2019" s="2">
        <v>44381</v>
      </c>
      <c r="AF2019" s="5">
        <v>44.25</v>
      </c>
      <c r="AG2019" s="2">
        <v>45723</v>
      </c>
      <c r="AH2019" s="5">
        <v>214.83457999999999</v>
      </c>
      <c r="AI2019" s="2">
        <v>44381</v>
      </c>
      <c r="AJ2019" s="5">
        <v>206.91227000000001</v>
      </c>
      <c r="AK2019" s="2">
        <v>44381</v>
      </c>
      <c r="AL2019" s="5">
        <v>2820.0682200000001</v>
      </c>
      <c r="AM2019" s="2">
        <v>45159</v>
      </c>
      <c r="AN2019" s="5">
        <v>19.575299999999999</v>
      </c>
      <c r="AQ2019" s="2">
        <v>44381</v>
      </c>
      <c r="AR2019" s="5">
        <v>103.02</v>
      </c>
      <c r="AS2019" s="2">
        <v>44381</v>
      </c>
      <c r="AT2019" s="5">
        <v>56.73</v>
      </c>
      <c r="AU2019" s="2">
        <v>44381</v>
      </c>
      <c r="AV2019" s="5">
        <v>125.43</v>
      </c>
      <c r="AW2019" s="2">
        <v>44381</v>
      </c>
      <c r="AX2019" s="5">
        <v>19.2</v>
      </c>
      <c r="AY2019" s="2">
        <v>44381</v>
      </c>
      <c r="AZ2019" s="5">
        <v>424.75641000000002</v>
      </c>
      <c r="BA2019" s="2">
        <v>44381</v>
      </c>
      <c r="BB2019" s="5">
        <v>30.32</v>
      </c>
      <c r="BC2019" s="2">
        <v>44381</v>
      </c>
      <c r="BD2019" s="5">
        <v>71.47</v>
      </c>
      <c r="BE2019" s="2">
        <v>44455</v>
      </c>
      <c r="BF2019" s="5">
        <v>22907</v>
      </c>
      <c r="BG2019" s="2">
        <v>44381</v>
      </c>
      <c r="BH2019" s="5">
        <v>31224</v>
      </c>
      <c r="BI2019" s="2">
        <v>44381</v>
      </c>
      <c r="BJ2019" s="5">
        <v>686.99090000000001</v>
      </c>
      <c r="BK2019" s="2">
        <v>45782</v>
      </c>
      <c r="BL2019" s="5">
        <v>121.34</v>
      </c>
      <c r="BM2019" s="2">
        <v>44381</v>
      </c>
      <c r="BN2019" s="5">
        <v>1480.04</v>
      </c>
      <c r="BO2019" s="2">
        <v>44381</v>
      </c>
      <c r="BP2019" s="5">
        <v>1843.19</v>
      </c>
      <c r="BQ2019" s="2">
        <v>44381</v>
      </c>
      <c r="BR2019" s="5">
        <v>2153.7221399999999</v>
      </c>
    </row>
    <row r="2020" spans="1:70" x14ac:dyDescent="0.35">
      <c r="A2020" s="2">
        <v>44382</v>
      </c>
      <c r="B2020" s="5">
        <v>29.92</v>
      </c>
      <c r="C2020" s="2">
        <v>44382</v>
      </c>
      <c r="D2020" s="5">
        <v>23.05</v>
      </c>
      <c r="E2020" s="2"/>
      <c r="F2020" s="5"/>
      <c r="G2020" s="2">
        <v>44382</v>
      </c>
      <c r="H2020" s="5">
        <v>19.06954</v>
      </c>
      <c r="I2020" s="2">
        <v>45696</v>
      </c>
      <c r="J2020" s="5">
        <v>44.26</v>
      </c>
      <c r="K2020" s="2">
        <v>44382</v>
      </c>
      <c r="L2020" s="5">
        <v>87.57</v>
      </c>
      <c r="M2020" s="2">
        <v>44431</v>
      </c>
      <c r="N2020" s="5">
        <v>21.02</v>
      </c>
      <c r="O2020" s="2">
        <v>44382</v>
      </c>
      <c r="P2020" s="5">
        <v>40.22</v>
      </c>
      <c r="Q2020" s="2">
        <v>44382</v>
      </c>
      <c r="R2020" s="5">
        <v>22.74</v>
      </c>
      <c r="S2020" s="2">
        <v>44382</v>
      </c>
      <c r="T2020" s="5">
        <v>212.66</v>
      </c>
      <c r="U2020" s="2">
        <v>44382</v>
      </c>
      <c r="V2020" s="5">
        <v>346.55597</v>
      </c>
      <c r="Y2020" s="2">
        <v>44530</v>
      </c>
      <c r="Z2020" s="5">
        <v>1790.08</v>
      </c>
      <c r="AC2020" s="2">
        <v>44382</v>
      </c>
      <c r="AD2020" s="5">
        <v>17.399999999999999</v>
      </c>
      <c r="AE2020" s="2">
        <v>44382</v>
      </c>
      <c r="AF2020" s="5">
        <v>44.37</v>
      </c>
      <c r="AG2020" s="2">
        <v>45724</v>
      </c>
      <c r="AH2020" s="5">
        <v>214.83457999999999</v>
      </c>
      <c r="AI2020" s="2">
        <v>44382</v>
      </c>
      <c r="AJ2020" s="5">
        <v>206.91227000000001</v>
      </c>
      <c r="AK2020" s="2">
        <v>44382</v>
      </c>
      <c r="AL2020" s="5">
        <v>2820.0682200000001</v>
      </c>
      <c r="AM2020" s="2">
        <v>45160</v>
      </c>
      <c r="AN2020" s="5">
        <v>19.5349</v>
      </c>
      <c r="AQ2020" s="2">
        <v>44382</v>
      </c>
      <c r="AR2020" s="5">
        <v>103.02</v>
      </c>
      <c r="AS2020" s="2">
        <v>44382</v>
      </c>
      <c r="AT2020" s="5">
        <v>56.73</v>
      </c>
      <c r="AU2020" s="2">
        <v>44382</v>
      </c>
      <c r="AV2020" s="5">
        <v>125.75</v>
      </c>
      <c r="AW2020" s="2">
        <v>44382</v>
      </c>
      <c r="AX2020" s="5">
        <v>19.2</v>
      </c>
      <c r="AY2020" s="2">
        <v>44382</v>
      </c>
      <c r="AZ2020" s="5">
        <v>424.0924</v>
      </c>
      <c r="BA2020" s="2">
        <v>44382</v>
      </c>
      <c r="BB2020" s="5">
        <v>30.4</v>
      </c>
      <c r="BC2020" s="2">
        <v>44382</v>
      </c>
      <c r="BD2020" s="5">
        <v>71.040000000000006</v>
      </c>
      <c r="BE2020" s="2">
        <v>44456</v>
      </c>
      <c r="BF2020" s="5">
        <v>23131</v>
      </c>
      <c r="BG2020" s="2">
        <v>44382</v>
      </c>
      <c r="BH2020" s="5">
        <v>31171</v>
      </c>
      <c r="BI2020" s="2">
        <v>44382</v>
      </c>
      <c r="BJ2020" s="5">
        <v>696.51570000000004</v>
      </c>
      <c r="BK2020" s="2">
        <v>45783</v>
      </c>
      <c r="BL2020" s="5">
        <v>121.35</v>
      </c>
      <c r="BM2020" s="2">
        <v>44382</v>
      </c>
      <c r="BN2020" s="5">
        <v>1479.9</v>
      </c>
      <c r="BO2020" s="2">
        <v>44382</v>
      </c>
      <c r="BP2020" s="5">
        <v>1842.12</v>
      </c>
      <c r="BQ2020" s="2">
        <v>44382</v>
      </c>
      <c r="BR2020" s="5">
        <v>2153.7221399999999</v>
      </c>
    </row>
    <row r="2021" spans="1:70" x14ac:dyDescent="0.35">
      <c r="A2021" s="2">
        <v>44383</v>
      </c>
      <c r="B2021" s="5">
        <v>29.9</v>
      </c>
      <c r="C2021" s="2">
        <v>44383</v>
      </c>
      <c r="D2021" s="5">
        <v>23</v>
      </c>
      <c r="E2021" s="2"/>
      <c r="F2021" s="5"/>
      <c r="G2021" s="2">
        <v>44383</v>
      </c>
      <c r="H2021" s="5">
        <v>19.031099999999999</v>
      </c>
      <c r="I2021" s="2">
        <v>45697</v>
      </c>
      <c r="J2021" s="5">
        <v>44.26</v>
      </c>
      <c r="K2021" s="2">
        <v>44383</v>
      </c>
      <c r="L2021" s="5">
        <v>87.47</v>
      </c>
      <c r="M2021" s="2">
        <v>44432</v>
      </c>
      <c r="N2021" s="5">
        <v>21.01</v>
      </c>
      <c r="O2021" s="2">
        <v>44383</v>
      </c>
      <c r="P2021" s="5">
        <v>40.46</v>
      </c>
      <c r="Q2021" s="2">
        <v>44383</v>
      </c>
      <c r="R2021" s="5">
        <v>22.76</v>
      </c>
      <c r="S2021" s="2">
        <v>44383</v>
      </c>
      <c r="T2021" s="5">
        <v>211.85</v>
      </c>
      <c r="U2021" s="2">
        <v>44383</v>
      </c>
      <c r="V2021" s="5">
        <v>346.28061000000002</v>
      </c>
      <c r="Y2021" s="2">
        <v>44531</v>
      </c>
      <c r="Z2021" s="5">
        <v>1803.05</v>
      </c>
      <c r="AC2021" s="2">
        <v>44383</v>
      </c>
      <c r="AD2021" s="5">
        <v>17.25</v>
      </c>
      <c r="AE2021" s="2">
        <v>44383</v>
      </c>
      <c r="AF2021" s="5">
        <v>43.95</v>
      </c>
      <c r="AG2021" s="2">
        <v>45725</v>
      </c>
      <c r="AH2021" s="5">
        <v>214.83457999999999</v>
      </c>
      <c r="AI2021" s="2">
        <v>44383</v>
      </c>
      <c r="AJ2021" s="5">
        <v>208.10932</v>
      </c>
      <c r="AK2021" s="2">
        <v>44383</v>
      </c>
      <c r="AL2021" s="5">
        <v>2833.8812600000001</v>
      </c>
      <c r="AM2021" s="2">
        <v>45161</v>
      </c>
      <c r="AN2021" s="5">
        <v>19.682400000000001</v>
      </c>
      <c r="AQ2021" s="2">
        <v>44383</v>
      </c>
      <c r="AR2021" s="5">
        <v>102.48</v>
      </c>
      <c r="AS2021" s="2">
        <v>44383</v>
      </c>
      <c r="AT2021" s="5">
        <v>56.62</v>
      </c>
      <c r="AU2021" s="2">
        <v>44383</v>
      </c>
      <c r="AV2021" s="5">
        <v>124.64</v>
      </c>
      <c r="AW2021" s="2">
        <v>44383</v>
      </c>
      <c r="AX2021" s="5">
        <v>19.11</v>
      </c>
      <c r="AY2021" s="2">
        <v>44383</v>
      </c>
      <c r="AZ2021" s="5">
        <v>419.91797000000003</v>
      </c>
      <c r="BA2021" s="2">
        <v>44383</v>
      </c>
      <c r="BB2021" s="5">
        <v>30.23</v>
      </c>
      <c r="BC2021" s="2">
        <v>44383</v>
      </c>
      <c r="BD2021" s="5">
        <v>70.319999999999993</v>
      </c>
      <c r="BE2021" s="2">
        <v>44457</v>
      </c>
      <c r="BF2021" s="5">
        <v>23131</v>
      </c>
      <c r="BG2021" s="2">
        <v>44383</v>
      </c>
      <c r="BH2021" s="5">
        <v>31248</v>
      </c>
      <c r="BI2021" s="2">
        <v>44383</v>
      </c>
      <c r="BJ2021" s="5">
        <v>693.3809</v>
      </c>
      <c r="BK2021" s="2">
        <v>45784</v>
      </c>
      <c r="BL2021" s="5">
        <v>121.46</v>
      </c>
      <c r="BM2021" s="2">
        <v>44383</v>
      </c>
      <c r="BN2021" s="5">
        <v>1478.61</v>
      </c>
      <c r="BO2021" s="2">
        <v>44383</v>
      </c>
      <c r="BP2021" s="5">
        <v>1845.42</v>
      </c>
      <c r="BQ2021" s="2">
        <v>44383</v>
      </c>
      <c r="BR2021" s="5">
        <v>2162.3294599999999</v>
      </c>
    </row>
    <row r="2022" spans="1:70" x14ac:dyDescent="0.35">
      <c r="A2022" s="2">
        <v>44384</v>
      </c>
      <c r="B2022" s="5">
        <v>30.14</v>
      </c>
      <c r="C2022" s="2">
        <v>44384</v>
      </c>
      <c r="D2022" s="5">
        <v>23</v>
      </c>
      <c r="E2022" s="2"/>
      <c r="F2022" s="5"/>
      <c r="G2022" s="2">
        <v>44384</v>
      </c>
      <c r="H2022" s="5">
        <v>19.230270000000001</v>
      </c>
      <c r="I2022" s="2">
        <v>45698</v>
      </c>
      <c r="J2022" s="5">
        <v>43.97</v>
      </c>
      <c r="K2022" s="2">
        <v>44384</v>
      </c>
      <c r="L2022" s="5">
        <v>87.48</v>
      </c>
      <c r="M2022" s="2">
        <v>44433</v>
      </c>
      <c r="N2022" s="5">
        <v>20.98</v>
      </c>
      <c r="O2022" s="2">
        <v>44384</v>
      </c>
      <c r="P2022" s="5">
        <v>40.56</v>
      </c>
      <c r="Q2022" s="2">
        <v>44384</v>
      </c>
      <c r="R2022" s="5">
        <v>22.53</v>
      </c>
      <c r="S2022" s="2">
        <v>44384</v>
      </c>
      <c r="T2022" s="5">
        <v>211.76</v>
      </c>
      <c r="U2022" s="2">
        <v>44384</v>
      </c>
      <c r="V2022" s="5">
        <v>345.88346000000001</v>
      </c>
      <c r="Y2022" s="2">
        <v>44532</v>
      </c>
      <c r="Z2022" s="5">
        <v>1796.63</v>
      </c>
      <c r="AC2022" s="2">
        <v>44384</v>
      </c>
      <c r="AD2022" s="5">
        <v>16.87</v>
      </c>
      <c r="AE2022" s="2">
        <v>44384</v>
      </c>
      <c r="AF2022" s="5">
        <v>43.46</v>
      </c>
      <c r="AG2022" s="2">
        <v>45726</v>
      </c>
      <c r="AH2022" s="5">
        <v>209.98518000000001</v>
      </c>
      <c r="AI2022" s="2">
        <v>44384</v>
      </c>
      <c r="AJ2022" s="5">
        <v>209.21696</v>
      </c>
      <c r="AK2022" s="2">
        <v>44384</v>
      </c>
      <c r="AL2022" s="5">
        <v>2845.7545399999999</v>
      </c>
      <c r="AM2022" s="2">
        <v>45162</v>
      </c>
      <c r="AN2022" s="5">
        <v>19.511500000000002</v>
      </c>
      <c r="AQ2022" s="2">
        <v>44384</v>
      </c>
      <c r="AR2022" s="5">
        <v>102.6</v>
      </c>
      <c r="AS2022" s="2">
        <v>44384</v>
      </c>
      <c r="AT2022" s="5">
        <v>56.77</v>
      </c>
      <c r="AU2022" s="2">
        <v>44384</v>
      </c>
      <c r="AV2022" s="5">
        <v>123.82</v>
      </c>
      <c r="AW2022" s="2">
        <v>44384</v>
      </c>
      <c r="AX2022" s="5">
        <v>19.149999999999999</v>
      </c>
      <c r="AY2022" s="2">
        <v>44384</v>
      </c>
      <c r="AZ2022" s="5">
        <v>418.31529999999998</v>
      </c>
      <c r="BA2022" s="2">
        <v>44384</v>
      </c>
      <c r="BB2022" s="5">
        <v>30.38</v>
      </c>
      <c r="BC2022" s="2">
        <v>44384</v>
      </c>
      <c r="BD2022" s="5">
        <v>70.62</v>
      </c>
      <c r="BE2022" s="2">
        <v>44458</v>
      </c>
      <c r="BF2022" s="5">
        <v>23131</v>
      </c>
      <c r="BG2022" s="2">
        <v>44384</v>
      </c>
      <c r="BH2022" s="5">
        <v>30826</v>
      </c>
      <c r="BI2022" s="2">
        <v>44384</v>
      </c>
      <c r="BJ2022" s="5">
        <v>693.79719999999998</v>
      </c>
      <c r="BK2022" s="2">
        <v>45785</v>
      </c>
      <c r="BL2022" s="5">
        <v>121.66</v>
      </c>
      <c r="BM2022" s="2">
        <v>44384</v>
      </c>
      <c r="BN2022" s="5">
        <v>1479.57</v>
      </c>
      <c r="BO2022" s="2">
        <v>44384</v>
      </c>
      <c r="BP2022" s="5">
        <v>1846.79</v>
      </c>
      <c r="BQ2022" s="2">
        <v>44384</v>
      </c>
      <c r="BR2022" s="5">
        <v>2166.5388800000001</v>
      </c>
    </row>
    <row r="2023" spans="1:70" x14ac:dyDescent="0.35">
      <c r="A2023" s="2">
        <v>44385</v>
      </c>
      <c r="B2023" s="5">
        <v>29.69</v>
      </c>
      <c r="C2023" s="2">
        <v>44385</v>
      </c>
      <c r="D2023" s="5">
        <v>22.8</v>
      </c>
      <c r="E2023" s="2"/>
      <c r="F2023" s="5"/>
      <c r="G2023" s="2">
        <v>44385</v>
      </c>
      <c r="H2023" s="5">
        <v>18.975899999999999</v>
      </c>
      <c r="I2023" s="2">
        <v>45699</v>
      </c>
      <c r="J2023" s="5">
        <v>43.72</v>
      </c>
      <c r="K2023" s="2">
        <v>44385</v>
      </c>
      <c r="L2023" s="5">
        <v>85.77</v>
      </c>
      <c r="M2023" s="2">
        <v>44434</v>
      </c>
      <c r="N2023" s="5">
        <v>20.95</v>
      </c>
      <c r="O2023" s="2">
        <v>44385</v>
      </c>
      <c r="P2023" s="5">
        <v>39.64</v>
      </c>
      <c r="Q2023" s="2">
        <v>44385</v>
      </c>
      <c r="R2023" s="5">
        <v>22.26</v>
      </c>
      <c r="S2023" s="2">
        <v>44385</v>
      </c>
      <c r="T2023" s="5">
        <v>208.78</v>
      </c>
      <c r="U2023" s="2">
        <v>44385</v>
      </c>
      <c r="V2023" s="5">
        <v>340.81035000000003</v>
      </c>
      <c r="Y2023" s="2">
        <v>44533</v>
      </c>
      <c r="Z2023" s="5">
        <v>1798.28</v>
      </c>
      <c r="AC2023" s="2">
        <v>44385</v>
      </c>
      <c r="AD2023" s="5">
        <v>16.46</v>
      </c>
      <c r="AE2023" s="2">
        <v>44385</v>
      </c>
      <c r="AF2023" s="5">
        <v>42.38</v>
      </c>
      <c r="AG2023" s="2">
        <v>45727</v>
      </c>
      <c r="AH2023" s="5">
        <v>207.40638000000001</v>
      </c>
      <c r="AI2023" s="2">
        <v>44385</v>
      </c>
      <c r="AJ2023" s="5">
        <v>207.83878000000001</v>
      </c>
      <c r="AK2023" s="2">
        <v>44385</v>
      </c>
      <c r="AL2023" s="5">
        <v>2848.8531699999999</v>
      </c>
      <c r="AM2023" s="2">
        <v>45163</v>
      </c>
      <c r="AN2023" s="5">
        <v>19.582699999999999</v>
      </c>
      <c r="AQ2023" s="2">
        <v>44385</v>
      </c>
      <c r="AR2023" s="5">
        <v>102.13</v>
      </c>
      <c r="AS2023" s="2">
        <v>44385</v>
      </c>
      <c r="AT2023" s="5">
        <v>56.09</v>
      </c>
      <c r="AU2023" s="2">
        <v>44385</v>
      </c>
      <c r="AV2023" s="5">
        <v>122.56</v>
      </c>
      <c r="AW2023" s="2">
        <v>44385</v>
      </c>
      <c r="AX2023" s="5">
        <v>18.98</v>
      </c>
      <c r="AY2023" s="2">
        <v>44385</v>
      </c>
      <c r="AZ2023" s="5">
        <v>412.12790000000001</v>
      </c>
      <c r="BA2023" s="2">
        <v>44385</v>
      </c>
      <c r="BB2023" s="5">
        <v>30.16</v>
      </c>
      <c r="BC2023" s="2">
        <v>44385</v>
      </c>
      <c r="BD2023" s="5">
        <v>68.53</v>
      </c>
      <c r="BE2023" s="2">
        <v>44459</v>
      </c>
      <c r="BF2023" s="5">
        <v>23131</v>
      </c>
      <c r="BG2023" s="2">
        <v>44385</v>
      </c>
      <c r="BH2023" s="5">
        <v>30555</v>
      </c>
      <c r="BI2023" s="2">
        <v>44385</v>
      </c>
      <c r="BJ2023" s="5">
        <v>690.20650000000001</v>
      </c>
      <c r="BK2023" s="2">
        <v>45786</v>
      </c>
      <c r="BL2023" s="5">
        <v>121.76</v>
      </c>
      <c r="BM2023" s="2">
        <v>44385</v>
      </c>
      <c r="BN2023" s="5">
        <v>1477.65</v>
      </c>
      <c r="BO2023" s="2">
        <v>44385</v>
      </c>
      <c r="BP2023" s="5">
        <v>1847.17</v>
      </c>
      <c r="BQ2023" s="2">
        <v>44385</v>
      </c>
      <c r="BR2023" s="5">
        <v>2174.5497399999999</v>
      </c>
    </row>
    <row r="2024" spans="1:70" x14ac:dyDescent="0.35">
      <c r="A2024" s="2">
        <v>44386</v>
      </c>
      <c r="B2024" s="5">
        <v>29.97</v>
      </c>
      <c r="C2024" s="2">
        <v>44386</v>
      </c>
      <c r="D2024" s="5">
        <v>23.02</v>
      </c>
      <c r="E2024" s="2"/>
      <c r="F2024" s="5"/>
      <c r="G2024" s="2">
        <v>44386</v>
      </c>
      <c r="H2024" s="5">
        <v>19.17061</v>
      </c>
      <c r="I2024" s="2">
        <v>45700</v>
      </c>
      <c r="J2024" s="5">
        <v>43.26</v>
      </c>
      <c r="K2024" s="2">
        <v>44386</v>
      </c>
      <c r="L2024" s="5">
        <v>86.75</v>
      </c>
      <c r="M2024" s="2">
        <v>44435</v>
      </c>
      <c r="N2024" s="5">
        <v>21.01</v>
      </c>
      <c r="O2024" s="2">
        <v>44386</v>
      </c>
      <c r="P2024" s="5">
        <v>40.020000000000003</v>
      </c>
      <c r="Q2024" s="2">
        <v>44386</v>
      </c>
      <c r="R2024" s="5">
        <v>22.08</v>
      </c>
      <c r="S2024" s="2">
        <v>44386</v>
      </c>
      <c r="T2024" s="5">
        <v>209.98</v>
      </c>
      <c r="U2024" s="2">
        <v>44386</v>
      </c>
      <c r="V2024" s="5">
        <v>345.96355999999997</v>
      </c>
      <c r="Y2024" s="2">
        <v>44534</v>
      </c>
      <c r="Z2024" s="5">
        <v>1798.28</v>
      </c>
      <c r="AC2024" s="2">
        <v>44386</v>
      </c>
      <c r="AD2024" s="5">
        <v>16.760000000000002</v>
      </c>
      <c r="AE2024" s="2">
        <v>44386</v>
      </c>
      <c r="AF2024" s="5">
        <v>43.35</v>
      </c>
      <c r="AG2024" s="2">
        <v>45728</v>
      </c>
      <c r="AH2024" s="5">
        <v>210.62727000000001</v>
      </c>
      <c r="AI2024" s="2">
        <v>44386</v>
      </c>
      <c r="AJ2024" s="5">
        <v>207.38002</v>
      </c>
      <c r="AK2024" s="2">
        <v>44386</v>
      </c>
      <c r="AL2024" s="5">
        <v>2845.3415599999998</v>
      </c>
      <c r="AM2024" s="2">
        <v>45164</v>
      </c>
      <c r="AN2024" s="5">
        <v>19.582699999999999</v>
      </c>
      <c r="AQ2024" s="2">
        <v>44386</v>
      </c>
      <c r="AR2024" s="5">
        <v>102.67</v>
      </c>
      <c r="AS2024" s="2">
        <v>44386</v>
      </c>
      <c r="AT2024" s="5">
        <v>56.82</v>
      </c>
      <c r="AU2024" s="2">
        <v>44386</v>
      </c>
      <c r="AV2024" s="5">
        <v>124.08</v>
      </c>
      <c r="AW2024" s="2">
        <v>44386</v>
      </c>
      <c r="AX2024" s="5">
        <v>19.2</v>
      </c>
      <c r="AY2024" s="2">
        <v>44386</v>
      </c>
      <c r="AZ2024" s="5">
        <v>420.76411999999999</v>
      </c>
      <c r="BA2024" s="2">
        <v>44386</v>
      </c>
      <c r="BB2024" s="5">
        <v>30.31</v>
      </c>
      <c r="BC2024" s="2">
        <v>44386</v>
      </c>
      <c r="BD2024" s="5">
        <v>69.06</v>
      </c>
      <c r="BE2024" s="2">
        <v>44460</v>
      </c>
      <c r="BF2024" s="5">
        <v>22667</v>
      </c>
      <c r="BG2024" s="2">
        <v>44386</v>
      </c>
      <c r="BH2024" s="5">
        <v>30602</v>
      </c>
      <c r="BI2024" s="2">
        <v>44386</v>
      </c>
      <c r="BJ2024" s="5">
        <v>690.79920000000004</v>
      </c>
      <c r="BK2024" s="2">
        <v>45787</v>
      </c>
      <c r="BL2024" s="5">
        <v>121.76</v>
      </c>
      <c r="BM2024" s="2">
        <v>44386</v>
      </c>
      <c r="BN2024" s="5">
        <v>1478.92</v>
      </c>
      <c r="BO2024" s="2">
        <v>44386</v>
      </c>
      <c r="BP2024" s="5">
        <v>1846.59</v>
      </c>
      <c r="BQ2024" s="2">
        <v>44386</v>
      </c>
      <c r="BR2024" s="5">
        <v>2159.73657</v>
      </c>
    </row>
    <row r="2025" spans="1:70" x14ac:dyDescent="0.35">
      <c r="A2025" s="2">
        <v>44387</v>
      </c>
      <c r="B2025" s="5">
        <v>29.97</v>
      </c>
      <c r="C2025" s="2">
        <v>44387</v>
      </c>
      <c r="D2025" s="5">
        <v>23.02</v>
      </c>
      <c r="E2025" s="2"/>
      <c r="F2025" s="5"/>
      <c r="G2025" s="2">
        <v>44387</v>
      </c>
      <c r="H2025" s="5">
        <v>19.17061</v>
      </c>
      <c r="I2025" s="2">
        <v>45701</v>
      </c>
      <c r="J2025" s="5">
        <v>43.58</v>
      </c>
      <c r="K2025" s="2">
        <v>44387</v>
      </c>
      <c r="L2025" s="5">
        <v>86.75</v>
      </c>
      <c r="M2025" s="2">
        <v>44436</v>
      </c>
      <c r="N2025" s="5">
        <v>21.01</v>
      </c>
      <c r="O2025" s="2">
        <v>44387</v>
      </c>
      <c r="P2025" s="5">
        <v>40.020000000000003</v>
      </c>
      <c r="Q2025" s="2">
        <v>44387</v>
      </c>
      <c r="R2025" s="5">
        <v>22.08</v>
      </c>
      <c r="S2025" s="2">
        <v>44387</v>
      </c>
      <c r="T2025" s="5">
        <v>209.98</v>
      </c>
      <c r="U2025" s="2">
        <v>44387</v>
      </c>
      <c r="V2025" s="5">
        <v>345.96355999999997</v>
      </c>
      <c r="Y2025" s="2">
        <v>44535</v>
      </c>
      <c r="Z2025" s="5">
        <v>1798.28</v>
      </c>
      <c r="AC2025" s="2">
        <v>44387</v>
      </c>
      <c r="AD2025" s="5">
        <v>16.760000000000002</v>
      </c>
      <c r="AE2025" s="2">
        <v>44387</v>
      </c>
      <c r="AF2025" s="5">
        <v>43.35</v>
      </c>
      <c r="AG2025" s="2">
        <v>45729</v>
      </c>
      <c r="AH2025" s="5">
        <v>210.66388000000001</v>
      </c>
      <c r="AI2025" s="2">
        <v>44387</v>
      </c>
      <c r="AJ2025" s="5">
        <v>207.38002</v>
      </c>
      <c r="AK2025" s="2">
        <v>44387</v>
      </c>
      <c r="AL2025" s="5">
        <v>2845.3415599999998</v>
      </c>
      <c r="AM2025" s="2">
        <v>45165</v>
      </c>
      <c r="AN2025" s="5">
        <v>19.582699999999999</v>
      </c>
      <c r="AQ2025" s="2">
        <v>44387</v>
      </c>
      <c r="AR2025" s="5">
        <v>102.67</v>
      </c>
      <c r="AS2025" s="2">
        <v>44387</v>
      </c>
      <c r="AT2025" s="5">
        <v>56.82</v>
      </c>
      <c r="AU2025" s="2">
        <v>44387</v>
      </c>
      <c r="AV2025" s="5">
        <v>124.08</v>
      </c>
      <c r="AW2025" s="2">
        <v>44387</v>
      </c>
      <c r="AX2025" s="5">
        <v>19.2</v>
      </c>
      <c r="AY2025" s="2">
        <v>44387</v>
      </c>
      <c r="AZ2025" s="5">
        <v>420.76411999999999</v>
      </c>
      <c r="BA2025" s="2">
        <v>44387</v>
      </c>
      <c r="BB2025" s="5">
        <v>30.31</v>
      </c>
      <c r="BC2025" s="2">
        <v>44387</v>
      </c>
      <c r="BD2025" s="5">
        <v>69.06</v>
      </c>
      <c r="BE2025" s="2">
        <v>44461</v>
      </c>
      <c r="BF2025" s="5">
        <v>22484</v>
      </c>
      <c r="BG2025" s="2">
        <v>44387</v>
      </c>
      <c r="BH2025" s="5">
        <v>30602</v>
      </c>
      <c r="BI2025" s="2">
        <v>44387</v>
      </c>
      <c r="BJ2025" s="5">
        <v>690.79920000000004</v>
      </c>
      <c r="BK2025" s="2">
        <v>45788</v>
      </c>
      <c r="BL2025" s="5">
        <v>121.76</v>
      </c>
      <c r="BM2025" s="2">
        <v>44387</v>
      </c>
      <c r="BN2025" s="5">
        <v>1478.92</v>
      </c>
      <c r="BO2025" s="2">
        <v>44387</v>
      </c>
      <c r="BP2025" s="5">
        <v>1846.59</v>
      </c>
      <c r="BQ2025" s="2">
        <v>44387</v>
      </c>
      <c r="BR2025" s="5">
        <v>2159.73657</v>
      </c>
    </row>
    <row r="2026" spans="1:70" x14ac:dyDescent="0.35">
      <c r="A2026" s="2">
        <v>44388</v>
      </c>
      <c r="B2026" s="5">
        <v>29.97</v>
      </c>
      <c r="C2026" s="2">
        <v>44388</v>
      </c>
      <c r="D2026" s="5">
        <v>23.02</v>
      </c>
      <c r="E2026" s="2"/>
      <c r="F2026" s="5"/>
      <c r="G2026" s="2">
        <v>44388</v>
      </c>
      <c r="H2026" s="5">
        <v>19.17061</v>
      </c>
      <c r="I2026" s="2">
        <v>45702</v>
      </c>
      <c r="J2026" s="5">
        <v>43.99</v>
      </c>
      <c r="K2026" s="2">
        <v>44388</v>
      </c>
      <c r="L2026" s="5">
        <v>86.75</v>
      </c>
      <c r="M2026" s="2">
        <v>44437</v>
      </c>
      <c r="N2026" s="5">
        <v>21.01</v>
      </c>
      <c r="O2026" s="2">
        <v>44388</v>
      </c>
      <c r="P2026" s="5">
        <v>40.020000000000003</v>
      </c>
      <c r="Q2026" s="2">
        <v>44388</v>
      </c>
      <c r="R2026" s="5">
        <v>22.08</v>
      </c>
      <c r="S2026" s="2">
        <v>44388</v>
      </c>
      <c r="T2026" s="5">
        <v>209.98</v>
      </c>
      <c r="U2026" s="2">
        <v>44388</v>
      </c>
      <c r="V2026" s="5">
        <v>345.96355999999997</v>
      </c>
      <c r="Y2026" s="2">
        <v>44536</v>
      </c>
      <c r="Z2026" s="5">
        <v>1779.24</v>
      </c>
      <c r="AC2026" s="2">
        <v>44388</v>
      </c>
      <c r="AD2026" s="5">
        <v>16.760000000000002</v>
      </c>
      <c r="AE2026" s="2">
        <v>44388</v>
      </c>
      <c r="AF2026" s="5">
        <v>43.35</v>
      </c>
      <c r="AG2026" s="2">
        <v>45730</v>
      </c>
      <c r="AH2026" s="5">
        <v>211.36877999999999</v>
      </c>
      <c r="AI2026" s="2">
        <v>44388</v>
      </c>
      <c r="AJ2026" s="5">
        <v>207.38002</v>
      </c>
      <c r="AK2026" s="2">
        <v>44388</v>
      </c>
      <c r="AL2026" s="5">
        <v>2845.3415599999998</v>
      </c>
      <c r="AM2026" s="2">
        <v>45166</v>
      </c>
      <c r="AN2026" s="5">
        <v>19.582699999999999</v>
      </c>
      <c r="AQ2026" s="2">
        <v>44388</v>
      </c>
      <c r="AR2026" s="5">
        <v>102.67</v>
      </c>
      <c r="AS2026" s="2">
        <v>44388</v>
      </c>
      <c r="AT2026" s="5">
        <v>56.82</v>
      </c>
      <c r="AU2026" s="2">
        <v>44388</v>
      </c>
      <c r="AV2026" s="5">
        <v>124.08</v>
      </c>
      <c r="AW2026" s="2">
        <v>44388</v>
      </c>
      <c r="AX2026" s="5">
        <v>19.2</v>
      </c>
      <c r="AY2026" s="2">
        <v>44388</v>
      </c>
      <c r="AZ2026" s="5">
        <v>420.76411999999999</v>
      </c>
      <c r="BA2026" s="2">
        <v>44388</v>
      </c>
      <c r="BB2026" s="5">
        <v>30.31</v>
      </c>
      <c r="BC2026" s="2">
        <v>44388</v>
      </c>
      <c r="BD2026" s="5">
        <v>69.06</v>
      </c>
      <c r="BE2026" s="2">
        <v>44462</v>
      </c>
      <c r="BF2026" s="5">
        <v>22484</v>
      </c>
      <c r="BG2026" s="2">
        <v>44388</v>
      </c>
      <c r="BH2026" s="5">
        <v>30602</v>
      </c>
      <c r="BI2026" s="2">
        <v>44388</v>
      </c>
      <c r="BJ2026" s="5">
        <v>690.79920000000004</v>
      </c>
      <c r="BK2026" s="2">
        <v>45789</v>
      </c>
      <c r="BL2026" s="5">
        <v>122.48</v>
      </c>
      <c r="BM2026" s="2">
        <v>44388</v>
      </c>
      <c r="BN2026" s="5">
        <v>1478.92</v>
      </c>
      <c r="BO2026" s="2">
        <v>44388</v>
      </c>
      <c r="BP2026" s="5">
        <v>1846.59</v>
      </c>
      <c r="BQ2026" s="2">
        <v>44388</v>
      </c>
      <c r="BR2026" s="5">
        <v>2159.73657</v>
      </c>
    </row>
    <row r="2027" spans="1:70" x14ac:dyDescent="0.35">
      <c r="A2027" s="2">
        <v>44389</v>
      </c>
      <c r="B2027" s="5">
        <v>30.09</v>
      </c>
      <c r="C2027" s="2">
        <v>44389</v>
      </c>
      <c r="D2027" s="5">
        <v>23.16</v>
      </c>
      <c r="E2027" s="2"/>
      <c r="F2027" s="5"/>
      <c r="G2027" s="2">
        <v>44389</v>
      </c>
      <c r="H2027" s="5">
        <v>19.235060000000001</v>
      </c>
      <c r="I2027" s="2">
        <v>45703</v>
      </c>
      <c r="J2027" s="5">
        <v>43.99</v>
      </c>
      <c r="K2027" s="2">
        <v>44389</v>
      </c>
      <c r="L2027" s="5">
        <v>87.43</v>
      </c>
      <c r="M2027" s="2">
        <v>44438</v>
      </c>
      <c r="N2027" s="5">
        <v>21.04</v>
      </c>
      <c r="O2027" s="2">
        <v>44389</v>
      </c>
      <c r="P2027" s="5">
        <v>40.35</v>
      </c>
      <c r="Q2027" s="2">
        <v>44389</v>
      </c>
      <c r="R2027" s="5">
        <v>22.2</v>
      </c>
      <c r="S2027" s="2">
        <v>44389</v>
      </c>
      <c r="T2027" s="5">
        <v>211.62</v>
      </c>
      <c r="U2027" s="2">
        <v>44389</v>
      </c>
      <c r="V2027" s="5">
        <v>349.65895999999998</v>
      </c>
      <c r="Y2027" s="2">
        <v>44537</v>
      </c>
      <c r="Z2027" s="5">
        <v>1790.75</v>
      </c>
      <c r="AC2027" s="2">
        <v>44389</v>
      </c>
      <c r="AD2027" s="5">
        <v>16.809999999999999</v>
      </c>
      <c r="AE2027" s="2">
        <v>44389</v>
      </c>
      <c r="AF2027" s="5">
        <v>43.88</v>
      </c>
      <c r="AG2027" s="2">
        <v>45731</v>
      </c>
      <c r="AH2027" s="5">
        <v>211.36877999999999</v>
      </c>
      <c r="AI2027" s="2">
        <v>44389</v>
      </c>
      <c r="AJ2027" s="5">
        <v>209.5171</v>
      </c>
      <c r="AK2027" s="2">
        <v>44389</v>
      </c>
      <c r="AL2027" s="5">
        <v>2854.0790299999999</v>
      </c>
      <c r="AM2027" s="2">
        <v>45167</v>
      </c>
      <c r="AN2027" s="5">
        <v>20.069800000000001</v>
      </c>
      <c r="AQ2027" s="2">
        <v>44389</v>
      </c>
      <c r="AR2027" s="5">
        <v>102.81</v>
      </c>
      <c r="AS2027" s="2">
        <v>44389</v>
      </c>
      <c r="AT2027" s="5">
        <v>56.99</v>
      </c>
      <c r="AU2027" s="2">
        <v>44389</v>
      </c>
      <c r="AV2027" s="5">
        <v>124.59</v>
      </c>
      <c r="AW2027" s="2">
        <v>44389</v>
      </c>
      <c r="AX2027" s="5">
        <v>19.239999999999998</v>
      </c>
      <c r="AY2027" s="2">
        <v>44389</v>
      </c>
      <c r="AZ2027" s="5">
        <v>420.99203</v>
      </c>
      <c r="BA2027" s="2">
        <v>44389</v>
      </c>
      <c r="BB2027" s="5">
        <v>30.45</v>
      </c>
      <c r="BC2027" s="2">
        <v>44389</v>
      </c>
      <c r="BD2027" s="5">
        <v>69.98</v>
      </c>
      <c r="BE2027" s="2">
        <v>44463</v>
      </c>
      <c r="BF2027" s="5">
        <v>22937</v>
      </c>
      <c r="BG2027" s="2">
        <v>44389</v>
      </c>
      <c r="BH2027" s="5">
        <v>31099</v>
      </c>
      <c r="BI2027" s="2">
        <v>44389</v>
      </c>
      <c r="BJ2027" s="5">
        <v>692.40940000000001</v>
      </c>
      <c r="BK2027" s="2">
        <v>45790</v>
      </c>
      <c r="BL2027" s="5">
        <v>122.77</v>
      </c>
      <c r="BM2027" s="2">
        <v>44389</v>
      </c>
      <c r="BN2027" s="5">
        <v>1480.12</v>
      </c>
      <c r="BO2027" s="2">
        <v>44389</v>
      </c>
      <c r="BP2027" s="5">
        <v>1847.3</v>
      </c>
      <c r="BQ2027" s="2">
        <v>44389</v>
      </c>
      <c r="BR2027" s="5">
        <v>2166.80339</v>
      </c>
    </row>
    <row r="2028" spans="1:70" x14ac:dyDescent="0.35">
      <c r="A2028" s="2">
        <v>44390</v>
      </c>
      <c r="B2028" s="5">
        <v>30.09</v>
      </c>
      <c r="C2028" s="2">
        <v>44390</v>
      </c>
      <c r="D2028" s="5">
        <v>23.08</v>
      </c>
      <c r="E2028" s="2"/>
      <c r="F2028" s="5"/>
      <c r="G2028" s="2">
        <v>44390</v>
      </c>
      <c r="H2028" s="5">
        <v>19.301220000000001</v>
      </c>
      <c r="I2028" s="2">
        <v>45704</v>
      </c>
      <c r="J2028" s="5">
        <v>43.99</v>
      </c>
      <c r="K2028" s="2">
        <v>44390</v>
      </c>
      <c r="L2028" s="5">
        <v>87.41</v>
      </c>
      <c r="M2028" s="2">
        <v>44439</v>
      </c>
      <c r="N2028" s="5">
        <v>21.01</v>
      </c>
      <c r="O2028" s="2">
        <v>44390</v>
      </c>
      <c r="P2028" s="5">
        <v>40.53</v>
      </c>
      <c r="Q2028" s="2">
        <v>44390</v>
      </c>
      <c r="R2028" s="5">
        <v>22.33</v>
      </c>
      <c r="S2028" s="2">
        <v>44390</v>
      </c>
      <c r="T2028" s="5">
        <v>213.8</v>
      </c>
      <c r="U2028" s="2">
        <v>44390</v>
      </c>
      <c r="V2028" s="5">
        <v>352.50286</v>
      </c>
      <c r="Y2028" s="2">
        <v>44538</v>
      </c>
      <c r="Z2028" s="5">
        <v>1781.53</v>
      </c>
      <c r="AC2028" s="2">
        <v>44390</v>
      </c>
      <c r="AD2028" s="5">
        <v>16.7</v>
      </c>
      <c r="AE2028" s="2">
        <v>44390</v>
      </c>
      <c r="AF2028" s="5">
        <v>43.74</v>
      </c>
      <c r="AG2028" s="2">
        <v>45732</v>
      </c>
      <c r="AH2028" s="5">
        <v>211.36877999999999</v>
      </c>
      <c r="AI2028" s="2">
        <v>44390</v>
      </c>
      <c r="AJ2028" s="5">
        <v>209.13577000000001</v>
      </c>
      <c r="AK2028" s="2">
        <v>44390</v>
      </c>
      <c r="AL2028" s="5">
        <v>2885.0543899999998</v>
      </c>
      <c r="AM2028" s="2">
        <v>45168</v>
      </c>
      <c r="AN2028" s="5">
        <v>19.895600000000002</v>
      </c>
      <c r="AQ2028" s="2">
        <v>44390</v>
      </c>
      <c r="AR2028" s="5">
        <v>102.4</v>
      </c>
      <c r="AS2028" s="2">
        <v>44390</v>
      </c>
      <c r="AT2028" s="5">
        <v>56.86</v>
      </c>
      <c r="AU2028" s="2">
        <v>44390</v>
      </c>
      <c r="AV2028" s="5">
        <v>124.72</v>
      </c>
      <c r="AW2028" s="2">
        <v>44390</v>
      </c>
      <c r="AX2028" s="5">
        <v>19.18</v>
      </c>
      <c r="AY2028" s="2">
        <v>44390</v>
      </c>
      <c r="AZ2028" s="5">
        <v>415.25096000000002</v>
      </c>
      <c r="BA2028" s="2">
        <v>44390</v>
      </c>
      <c r="BB2028" s="5">
        <v>30.6</v>
      </c>
      <c r="BC2028" s="2">
        <v>44390</v>
      </c>
      <c r="BD2028" s="5">
        <v>70.94</v>
      </c>
      <c r="BE2028" s="2">
        <v>44464</v>
      </c>
      <c r="BF2028" s="5">
        <v>22937</v>
      </c>
      <c r="BG2028" s="2">
        <v>44390</v>
      </c>
      <c r="BH2028" s="5">
        <v>31452</v>
      </c>
      <c r="BI2028" s="2">
        <v>44390</v>
      </c>
      <c r="BJ2028" s="5">
        <v>697.27149999999995</v>
      </c>
      <c r="BK2028" s="2">
        <v>45791</v>
      </c>
      <c r="BL2028" s="5">
        <v>122.72</v>
      </c>
      <c r="BM2028" s="2">
        <v>44390</v>
      </c>
      <c r="BN2028" s="5">
        <v>1481.14</v>
      </c>
      <c r="BO2028" s="2">
        <v>44390</v>
      </c>
      <c r="BP2028" s="5">
        <v>1848.53</v>
      </c>
      <c r="BQ2028" s="2">
        <v>44390</v>
      </c>
      <c r="BR2028" s="5">
        <v>2155.89597</v>
      </c>
    </row>
    <row r="2029" spans="1:70" x14ac:dyDescent="0.35">
      <c r="A2029" s="2">
        <v>44391</v>
      </c>
      <c r="B2029" s="5">
        <v>30.1</v>
      </c>
      <c r="C2029" s="2">
        <v>44391</v>
      </c>
      <c r="D2029" s="5">
        <v>23.06</v>
      </c>
      <c r="E2029" s="2"/>
      <c r="F2029" s="5"/>
      <c r="G2029" s="2">
        <v>44391</v>
      </c>
      <c r="H2029" s="5">
        <v>19.31456</v>
      </c>
      <c r="I2029" s="2">
        <v>45705</v>
      </c>
      <c r="J2029" s="5">
        <v>43.9</v>
      </c>
      <c r="K2029" s="2">
        <v>44391</v>
      </c>
      <c r="L2029" s="5">
        <v>87.26</v>
      </c>
      <c r="M2029" s="2">
        <v>44440</v>
      </c>
      <c r="N2029" s="5">
        <v>21.19</v>
      </c>
      <c r="O2029" s="2">
        <v>44391</v>
      </c>
      <c r="P2029" s="5">
        <v>40.49</v>
      </c>
      <c r="Q2029" s="2">
        <v>44391</v>
      </c>
      <c r="R2029" s="5">
        <v>22.34</v>
      </c>
      <c r="S2029" s="2">
        <v>44391</v>
      </c>
      <c r="T2029" s="5">
        <v>213.16</v>
      </c>
      <c r="U2029" s="2">
        <v>44391</v>
      </c>
      <c r="V2029" s="5">
        <v>355.96895999999998</v>
      </c>
      <c r="Y2029" s="2">
        <v>44539</v>
      </c>
      <c r="Z2029" s="5">
        <v>1794.91</v>
      </c>
      <c r="AC2029" s="2">
        <v>44391</v>
      </c>
      <c r="AD2029" s="5">
        <v>16.72</v>
      </c>
      <c r="AE2029" s="2">
        <v>44391</v>
      </c>
      <c r="AF2029" s="5">
        <v>43.76</v>
      </c>
      <c r="AG2029" s="2">
        <v>45733</v>
      </c>
      <c r="AH2029" s="5">
        <v>212.02529999999999</v>
      </c>
      <c r="AI2029" s="2">
        <v>44391</v>
      </c>
      <c r="AJ2029" s="5">
        <v>205.55014</v>
      </c>
      <c r="AK2029" s="2">
        <v>44391</v>
      </c>
      <c r="AL2029" s="5">
        <v>2881.38258</v>
      </c>
      <c r="AM2029" s="2">
        <v>45169</v>
      </c>
      <c r="AN2029" s="5">
        <v>19.892800000000001</v>
      </c>
      <c r="AQ2029" s="2">
        <v>44391</v>
      </c>
      <c r="AR2029" s="5">
        <v>102.18</v>
      </c>
      <c r="AS2029" s="2">
        <v>44391</v>
      </c>
      <c r="AT2029" s="5">
        <v>56.94</v>
      </c>
      <c r="AU2029" s="2">
        <v>44391</v>
      </c>
      <c r="AV2029" s="5">
        <v>124.37</v>
      </c>
      <c r="AW2029" s="2">
        <v>44391</v>
      </c>
      <c r="AX2029" s="5">
        <v>19.170000000000002</v>
      </c>
      <c r="AY2029" s="2">
        <v>44391</v>
      </c>
      <c r="AZ2029" s="5">
        <v>410.09773000000001</v>
      </c>
      <c r="BA2029" s="2">
        <v>44391</v>
      </c>
      <c r="BB2029" s="5">
        <v>30.51</v>
      </c>
      <c r="BC2029" s="2">
        <v>44391</v>
      </c>
      <c r="BD2029" s="5">
        <v>70.91</v>
      </c>
      <c r="BE2029" s="2">
        <v>44465</v>
      </c>
      <c r="BF2029" s="5">
        <v>22937</v>
      </c>
      <c r="BG2029" s="2">
        <v>44391</v>
      </c>
      <c r="BH2029" s="5">
        <v>31243</v>
      </c>
      <c r="BI2029" s="2">
        <v>44391</v>
      </c>
      <c r="BJ2029" s="5">
        <v>699.33460000000002</v>
      </c>
      <c r="BK2029" s="2">
        <v>45792</v>
      </c>
      <c r="BL2029" s="5">
        <v>122.67</v>
      </c>
      <c r="BM2029" s="2">
        <v>44391</v>
      </c>
      <c r="BN2029" s="5">
        <v>1480.04</v>
      </c>
      <c r="BO2029" s="2">
        <v>44391</v>
      </c>
      <c r="BP2029" s="5">
        <v>1849.23</v>
      </c>
      <c r="BQ2029" s="2">
        <v>44391</v>
      </c>
      <c r="BR2029" s="5">
        <v>2169.58403</v>
      </c>
    </row>
    <row r="2030" spans="1:70" x14ac:dyDescent="0.35">
      <c r="A2030" s="2">
        <v>44392</v>
      </c>
      <c r="B2030" s="5">
        <v>30.04</v>
      </c>
      <c r="C2030" s="2">
        <v>44392</v>
      </c>
      <c r="D2030" s="5">
        <v>22.93</v>
      </c>
      <c r="E2030" s="2"/>
      <c r="F2030" s="5"/>
      <c r="G2030" s="2">
        <v>44392</v>
      </c>
      <c r="H2030" s="5">
        <v>19.272929999999999</v>
      </c>
      <c r="I2030" s="2">
        <v>45706</v>
      </c>
      <c r="J2030" s="5">
        <v>43.96</v>
      </c>
      <c r="K2030" s="2">
        <v>44392</v>
      </c>
      <c r="L2030" s="5">
        <v>86.31</v>
      </c>
      <c r="M2030" s="2">
        <v>44441</v>
      </c>
      <c r="N2030" s="5">
        <v>21.3</v>
      </c>
      <c r="O2030" s="2">
        <v>44392</v>
      </c>
      <c r="P2030" s="5">
        <v>40.17</v>
      </c>
      <c r="Q2030" s="2">
        <v>44392</v>
      </c>
      <c r="R2030" s="5">
        <v>22.62</v>
      </c>
      <c r="S2030" s="2">
        <v>44392</v>
      </c>
      <c r="T2030" s="5">
        <v>214.14</v>
      </c>
      <c r="U2030" s="2">
        <v>44392</v>
      </c>
      <c r="V2030" s="5">
        <v>356.76564000000002</v>
      </c>
      <c r="Y2030" s="2">
        <v>44540</v>
      </c>
      <c r="Z2030" s="5">
        <v>1781.17</v>
      </c>
      <c r="AC2030" s="2">
        <v>44392</v>
      </c>
      <c r="AD2030" s="5">
        <v>16.190000000000001</v>
      </c>
      <c r="AE2030" s="2">
        <v>44392</v>
      </c>
      <c r="AF2030" s="5">
        <v>43.28</v>
      </c>
      <c r="AG2030" s="2">
        <v>45734</v>
      </c>
      <c r="AH2030" s="5">
        <v>211.88186999999999</v>
      </c>
      <c r="AI2030" s="2">
        <v>44392</v>
      </c>
      <c r="AJ2030" s="5">
        <v>204.06319999999999</v>
      </c>
      <c r="AK2030" s="2">
        <v>44392</v>
      </c>
      <c r="AL2030" s="5">
        <v>2874.4608400000002</v>
      </c>
      <c r="AM2030" s="2">
        <v>45170</v>
      </c>
      <c r="AN2030" s="5">
        <v>19.9514</v>
      </c>
      <c r="AQ2030" s="2">
        <v>44392</v>
      </c>
      <c r="AR2030" s="5">
        <v>101.31</v>
      </c>
      <c r="AS2030" s="2">
        <v>44392</v>
      </c>
      <c r="AT2030" s="5">
        <v>56.831400000000002</v>
      </c>
      <c r="AU2030" s="2">
        <v>44392</v>
      </c>
      <c r="AV2030" s="5">
        <v>123.56</v>
      </c>
      <c r="AW2030" s="2">
        <v>44392</v>
      </c>
      <c r="AX2030" s="5">
        <v>19.11</v>
      </c>
      <c r="AY2030" s="2">
        <v>44392</v>
      </c>
      <c r="AZ2030" s="5">
        <v>407.80462</v>
      </c>
      <c r="BA2030" s="2">
        <v>44392</v>
      </c>
      <c r="BB2030" s="5">
        <v>30.68</v>
      </c>
      <c r="BC2030" s="2">
        <v>44392</v>
      </c>
      <c r="BD2030" s="5">
        <v>71.900000000000006</v>
      </c>
      <c r="BE2030" s="2">
        <v>44466</v>
      </c>
      <c r="BF2030" s="5">
        <v>22695</v>
      </c>
      <c r="BG2030" s="2">
        <v>44392</v>
      </c>
      <c r="BH2030" s="5">
        <v>30878</v>
      </c>
      <c r="BI2030" s="2">
        <v>44392</v>
      </c>
      <c r="BJ2030" s="5">
        <v>700.80330000000004</v>
      </c>
      <c r="BK2030" s="2">
        <v>45793</v>
      </c>
      <c r="BL2030" s="5">
        <v>122.79</v>
      </c>
      <c r="BM2030" s="2">
        <v>44392</v>
      </c>
      <c r="BN2030" s="5">
        <v>1478.04</v>
      </c>
      <c r="BO2030" s="2">
        <v>44392</v>
      </c>
      <c r="BP2030" s="5">
        <v>1849.75</v>
      </c>
      <c r="BQ2030" s="2">
        <v>44392</v>
      </c>
      <c r="BR2030" s="5">
        <v>2173.5960500000001</v>
      </c>
    </row>
    <row r="2031" spans="1:70" x14ac:dyDescent="0.35">
      <c r="A2031" s="2">
        <v>44393</v>
      </c>
      <c r="B2031" s="5">
        <v>29.88</v>
      </c>
      <c r="C2031" s="2">
        <v>44393</v>
      </c>
      <c r="D2031" s="5">
        <v>22.79</v>
      </c>
      <c r="E2031" s="2"/>
      <c r="F2031" s="5"/>
      <c r="G2031" s="2">
        <v>44393</v>
      </c>
      <c r="H2031" s="5">
        <v>19.249310000000001</v>
      </c>
      <c r="I2031" s="2">
        <v>45707</v>
      </c>
      <c r="J2031" s="5">
        <v>43.79</v>
      </c>
      <c r="K2031" s="2">
        <v>44393</v>
      </c>
      <c r="L2031" s="5">
        <v>85.7</v>
      </c>
      <c r="M2031" s="2">
        <v>44442</v>
      </c>
      <c r="N2031" s="5">
        <v>21.22</v>
      </c>
      <c r="O2031" s="2">
        <v>44393</v>
      </c>
      <c r="P2031" s="5">
        <v>40</v>
      </c>
      <c r="Q2031" s="2">
        <v>44393</v>
      </c>
      <c r="R2031" s="5">
        <v>22.59</v>
      </c>
      <c r="S2031" s="2">
        <v>44393</v>
      </c>
      <c r="T2031" s="5">
        <v>212.65</v>
      </c>
      <c r="U2031" s="2">
        <v>44393</v>
      </c>
      <c r="V2031" s="5">
        <v>351.65586000000002</v>
      </c>
      <c r="Y2031" s="2">
        <v>44541</v>
      </c>
      <c r="Z2031" s="5">
        <v>1781.17</v>
      </c>
      <c r="AC2031" s="2">
        <v>44393</v>
      </c>
      <c r="AD2031" s="5">
        <v>16</v>
      </c>
      <c r="AE2031" s="2">
        <v>44393</v>
      </c>
      <c r="AF2031" s="5">
        <v>43.42</v>
      </c>
      <c r="AG2031" s="2">
        <v>45735</v>
      </c>
      <c r="AH2031" s="5">
        <v>214.17793</v>
      </c>
      <c r="AI2031" s="2">
        <v>44393</v>
      </c>
      <c r="AJ2031" s="5">
        <v>202.73821000000001</v>
      </c>
      <c r="AK2031" s="2">
        <v>44393</v>
      </c>
      <c r="AL2031" s="5">
        <v>2863.81059</v>
      </c>
      <c r="AM2031" s="2">
        <v>45171</v>
      </c>
      <c r="AN2031" s="5">
        <v>19.9514</v>
      </c>
      <c r="AQ2031" s="2">
        <v>44393</v>
      </c>
      <c r="AR2031" s="5">
        <v>101.14</v>
      </c>
      <c r="AS2031" s="2">
        <v>44393</v>
      </c>
      <c r="AT2031" s="5">
        <v>56.32</v>
      </c>
      <c r="AU2031" s="2">
        <v>44393</v>
      </c>
      <c r="AV2031" s="5">
        <v>124.1</v>
      </c>
      <c r="AW2031" s="2">
        <v>44393</v>
      </c>
      <c r="AX2031" s="5">
        <v>18.95</v>
      </c>
      <c r="AY2031" s="2">
        <v>44393</v>
      </c>
      <c r="AZ2031" s="5">
        <v>403.07512000000003</v>
      </c>
      <c r="BA2031" s="2">
        <v>44393</v>
      </c>
      <c r="BB2031" s="5">
        <v>30.56</v>
      </c>
      <c r="BC2031" s="2">
        <v>44393</v>
      </c>
      <c r="BD2031" s="5">
        <v>71.02</v>
      </c>
      <c r="BE2031" s="2">
        <v>44467</v>
      </c>
      <c r="BF2031" s="5">
        <v>22272</v>
      </c>
      <c r="BG2031" s="2">
        <v>44393</v>
      </c>
      <c r="BH2031" s="5">
        <v>30899</v>
      </c>
      <c r="BI2031" s="2">
        <v>44393</v>
      </c>
      <c r="BJ2031" s="5">
        <v>702.49450000000002</v>
      </c>
      <c r="BK2031" s="2">
        <v>45794</v>
      </c>
      <c r="BL2031" s="5">
        <v>122.79</v>
      </c>
      <c r="BM2031" s="2">
        <v>44393</v>
      </c>
      <c r="BN2031" s="5">
        <v>1478.9</v>
      </c>
      <c r="BO2031" s="2">
        <v>44393</v>
      </c>
      <c r="BP2031" s="5">
        <v>1851.21</v>
      </c>
      <c r="BQ2031" s="2">
        <v>44393</v>
      </c>
      <c r="BR2031" s="5">
        <v>2166.3340899999998</v>
      </c>
    </row>
    <row r="2032" spans="1:70" x14ac:dyDescent="0.35">
      <c r="A2032" s="2">
        <v>44394</v>
      </c>
      <c r="B2032" s="5">
        <v>29.88</v>
      </c>
      <c r="C2032" s="2">
        <v>44394</v>
      </c>
      <c r="D2032" s="5">
        <v>22.79</v>
      </c>
      <c r="E2032" s="2"/>
      <c r="F2032" s="5"/>
      <c r="G2032" s="2">
        <v>44394</v>
      </c>
      <c r="H2032" s="5">
        <v>19.249310000000001</v>
      </c>
      <c r="I2032" s="2">
        <v>45708</v>
      </c>
      <c r="J2032" s="5">
        <v>43.45</v>
      </c>
      <c r="K2032" s="2">
        <v>44394</v>
      </c>
      <c r="L2032" s="5">
        <v>85.7</v>
      </c>
      <c r="M2032" s="2">
        <v>44443</v>
      </c>
      <c r="N2032" s="5">
        <v>21.22</v>
      </c>
      <c r="O2032" s="2">
        <v>44394</v>
      </c>
      <c r="P2032" s="5">
        <v>40</v>
      </c>
      <c r="Q2032" s="2">
        <v>44394</v>
      </c>
      <c r="R2032" s="5">
        <v>22.59</v>
      </c>
      <c r="S2032" s="2">
        <v>44394</v>
      </c>
      <c r="T2032" s="5">
        <v>212.65</v>
      </c>
      <c r="U2032" s="2">
        <v>44394</v>
      </c>
      <c r="V2032" s="5">
        <v>351.65586000000002</v>
      </c>
      <c r="Y2032" s="2">
        <v>44542</v>
      </c>
      <c r="Z2032" s="5">
        <v>1781.17</v>
      </c>
      <c r="AC2032" s="2">
        <v>44394</v>
      </c>
      <c r="AD2032" s="5">
        <v>16</v>
      </c>
      <c r="AE2032" s="2">
        <v>44394</v>
      </c>
      <c r="AF2032" s="5">
        <v>43.42</v>
      </c>
      <c r="AG2032" s="2">
        <v>45736</v>
      </c>
      <c r="AH2032" s="5">
        <v>216.23697000000001</v>
      </c>
      <c r="AI2032" s="2">
        <v>44394</v>
      </c>
      <c r="AJ2032" s="5">
        <v>202.73821000000001</v>
      </c>
      <c r="AK2032" s="2">
        <v>44394</v>
      </c>
      <c r="AL2032" s="5">
        <v>2863.81059</v>
      </c>
      <c r="AM2032" s="2">
        <v>45172</v>
      </c>
      <c r="AN2032" s="5">
        <v>19.9514</v>
      </c>
      <c r="AQ2032" s="2">
        <v>44394</v>
      </c>
      <c r="AR2032" s="5">
        <v>101.14</v>
      </c>
      <c r="AS2032" s="2">
        <v>44394</v>
      </c>
      <c r="AT2032" s="5">
        <v>56.32</v>
      </c>
      <c r="AU2032" s="2">
        <v>44394</v>
      </c>
      <c r="AV2032" s="5">
        <v>124.1</v>
      </c>
      <c r="AW2032" s="2">
        <v>44394</v>
      </c>
      <c r="AX2032" s="5">
        <v>18.95</v>
      </c>
      <c r="AY2032" s="2">
        <v>44394</v>
      </c>
      <c r="AZ2032" s="5">
        <v>403.07512000000003</v>
      </c>
      <c r="BA2032" s="2">
        <v>44394</v>
      </c>
      <c r="BB2032" s="5">
        <v>30.56</v>
      </c>
      <c r="BC2032" s="2">
        <v>44394</v>
      </c>
      <c r="BD2032" s="5">
        <v>71.02</v>
      </c>
      <c r="BE2032" s="2">
        <v>44468</v>
      </c>
      <c r="BF2032" s="5">
        <v>21646</v>
      </c>
      <c r="BG2032" s="2">
        <v>44394</v>
      </c>
      <c r="BH2032" s="5">
        <v>30899</v>
      </c>
      <c r="BI2032" s="2">
        <v>44394</v>
      </c>
      <c r="BJ2032" s="5">
        <v>702.49450000000002</v>
      </c>
      <c r="BK2032" s="2">
        <v>45795</v>
      </c>
      <c r="BL2032" s="5">
        <v>122.79</v>
      </c>
      <c r="BM2032" s="2">
        <v>44394</v>
      </c>
      <c r="BN2032" s="5">
        <v>1478.9</v>
      </c>
      <c r="BO2032" s="2">
        <v>44394</v>
      </c>
      <c r="BP2032" s="5">
        <v>1851.21</v>
      </c>
      <c r="BQ2032" s="2">
        <v>44394</v>
      </c>
      <c r="BR2032" s="5">
        <v>2166.3340899999998</v>
      </c>
    </row>
    <row r="2033" spans="1:70" x14ac:dyDescent="0.35">
      <c r="A2033" s="2">
        <v>44395</v>
      </c>
      <c r="B2033" s="5">
        <v>29.88</v>
      </c>
      <c r="C2033" s="2">
        <v>44395</v>
      </c>
      <c r="D2033" s="5">
        <v>22.79</v>
      </c>
      <c r="E2033" s="2"/>
      <c r="F2033" s="5"/>
      <c r="G2033" s="2">
        <v>44395</v>
      </c>
      <c r="H2033" s="5">
        <v>19.249310000000001</v>
      </c>
      <c r="I2033" s="2">
        <v>45709</v>
      </c>
      <c r="J2033" s="5">
        <v>43.58</v>
      </c>
      <c r="K2033" s="2">
        <v>44395</v>
      </c>
      <c r="L2033" s="5">
        <v>85.7</v>
      </c>
      <c r="M2033" s="2">
        <v>44444</v>
      </c>
      <c r="N2033" s="5">
        <v>21.22</v>
      </c>
      <c r="O2033" s="2">
        <v>44395</v>
      </c>
      <c r="P2033" s="5">
        <v>40</v>
      </c>
      <c r="Q2033" s="2">
        <v>44395</v>
      </c>
      <c r="R2033" s="5">
        <v>22.59</v>
      </c>
      <c r="S2033" s="2">
        <v>44395</v>
      </c>
      <c r="T2033" s="5">
        <v>212.65</v>
      </c>
      <c r="U2033" s="2">
        <v>44395</v>
      </c>
      <c r="V2033" s="5">
        <v>351.65586000000002</v>
      </c>
      <c r="Y2033" s="2">
        <v>44543</v>
      </c>
      <c r="Z2033" s="5">
        <v>1813.7</v>
      </c>
      <c r="AC2033" s="2">
        <v>44395</v>
      </c>
      <c r="AD2033" s="5">
        <v>16</v>
      </c>
      <c r="AE2033" s="2">
        <v>44395</v>
      </c>
      <c r="AF2033" s="5">
        <v>43.42</v>
      </c>
      <c r="AG2033" s="2">
        <v>45737</v>
      </c>
      <c r="AH2033" s="5">
        <v>213.44782000000001</v>
      </c>
      <c r="AI2033" s="2">
        <v>44395</v>
      </c>
      <c r="AJ2033" s="5">
        <v>202.73821000000001</v>
      </c>
      <c r="AK2033" s="2">
        <v>44395</v>
      </c>
      <c r="AL2033" s="5">
        <v>2863.81059</v>
      </c>
      <c r="AM2033" s="2">
        <v>45173</v>
      </c>
      <c r="AN2033" s="5">
        <v>19.967500000000001</v>
      </c>
      <c r="AQ2033" s="2">
        <v>44395</v>
      </c>
      <c r="AR2033" s="5">
        <v>101.14</v>
      </c>
      <c r="AS2033" s="2">
        <v>44395</v>
      </c>
      <c r="AT2033" s="5">
        <v>56.32</v>
      </c>
      <c r="AU2033" s="2">
        <v>44395</v>
      </c>
      <c r="AV2033" s="5">
        <v>124.1</v>
      </c>
      <c r="AW2033" s="2">
        <v>44395</v>
      </c>
      <c r="AX2033" s="5">
        <v>18.95</v>
      </c>
      <c r="AY2033" s="2">
        <v>44395</v>
      </c>
      <c r="AZ2033" s="5">
        <v>403.07512000000003</v>
      </c>
      <c r="BA2033" s="2">
        <v>44395</v>
      </c>
      <c r="BB2033" s="5">
        <v>30.56</v>
      </c>
      <c r="BC2033" s="2">
        <v>44395</v>
      </c>
      <c r="BD2033" s="5">
        <v>71.02</v>
      </c>
      <c r="BE2033" s="2">
        <v>44469</v>
      </c>
      <c r="BF2033" s="5">
        <v>21712</v>
      </c>
      <c r="BG2033" s="2">
        <v>44395</v>
      </c>
      <c r="BH2033" s="5">
        <v>30899</v>
      </c>
      <c r="BI2033" s="2">
        <v>44395</v>
      </c>
      <c r="BJ2033" s="5">
        <v>702.49450000000002</v>
      </c>
      <c r="BK2033" s="2">
        <v>45796</v>
      </c>
      <c r="BL2033" s="5">
        <v>122.72</v>
      </c>
      <c r="BM2033" s="2">
        <v>44395</v>
      </c>
      <c r="BN2033" s="5">
        <v>1478.9</v>
      </c>
      <c r="BO2033" s="2">
        <v>44395</v>
      </c>
      <c r="BP2033" s="5">
        <v>1851.21</v>
      </c>
      <c r="BQ2033" s="2">
        <v>44395</v>
      </c>
      <c r="BR2033" s="5">
        <v>2166.3340899999998</v>
      </c>
    </row>
    <row r="2034" spans="1:70" x14ac:dyDescent="0.35">
      <c r="A2034" s="2">
        <v>44396</v>
      </c>
      <c r="B2034" s="5">
        <v>29.42</v>
      </c>
      <c r="C2034" s="2">
        <v>44396</v>
      </c>
      <c r="D2034" s="5">
        <v>22.47</v>
      </c>
      <c r="E2034" s="2"/>
      <c r="F2034" s="5"/>
      <c r="G2034" s="2">
        <v>44396</v>
      </c>
      <c r="H2034" s="5">
        <v>18.946580000000001</v>
      </c>
      <c r="I2034" s="2">
        <v>45710</v>
      </c>
      <c r="J2034" s="5">
        <v>43.58</v>
      </c>
      <c r="K2034" s="2">
        <v>44396</v>
      </c>
      <c r="L2034" s="5">
        <v>82.95</v>
      </c>
      <c r="M2034" s="2">
        <v>44445</v>
      </c>
      <c r="N2034" s="5">
        <v>21.4</v>
      </c>
      <c r="O2034" s="2">
        <v>44396</v>
      </c>
      <c r="P2034" s="5">
        <v>38.82</v>
      </c>
      <c r="Q2034" s="2">
        <v>44396</v>
      </c>
      <c r="R2034" s="5">
        <v>22.24</v>
      </c>
      <c r="S2034" s="2">
        <v>44396</v>
      </c>
      <c r="T2034" s="5">
        <v>209.13</v>
      </c>
      <c r="U2034" s="2">
        <v>44396</v>
      </c>
      <c r="V2034" s="5">
        <v>344.07693</v>
      </c>
      <c r="Y2034" s="2">
        <v>44544</v>
      </c>
      <c r="Z2034" s="5">
        <v>1813.13</v>
      </c>
      <c r="AC2034" s="2">
        <v>44396</v>
      </c>
      <c r="AD2034" s="5">
        <v>15.08</v>
      </c>
      <c r="AE2034" s="2">
        <v>44396</v>
      </c>
      <c r="AF2034" s="5">
        <v>41.35</v>
      </c>
      <c r="AG2034" s="2">
        <v>45738</v>
      </c>
      <c r="AH2034" s="5">
        <v>213.44782000000001</v>
      </c>
      <c r="AI2034" s="2">
        <v>44396</v>
      </c>
      <c r="AJ2034" s="5">
        <v>201.61752999999999</v>
      </c>
      <c r="AK2034" s="2">
        <v>44396</v>
      </c>
      <c r="AL2034" s="5">
        <v>2833.4182000000001</v>
      </c>
      <c r="AM2034" s="2">
        <v>45174</v>
      </c>
      <c r="AN2034" s="5">
        <v>19.6373</v>
      </c>
      <c r="AQ2034" s="2">
        <v>44396</v>
      </c>
      <c r="AR2034" s="5">
        <v>100.23</v>
      </c>
      <c r="AS2034" s="2">
        <v>44396</v>
      </c>
      <c r="AT2034" s="5">
        <v>55.3</v>
      </c>
      <c r="AU2034" s="2">
        <v>44396</v>
      </c>
      <c r="AV2034" s="5">
        <v>120.51</v>
      </c>
      <c r="AW2034" s="2">
        <v>44396</v>
      </c>
      <c r="AX2034" s="5">
        <v>18.62</v>
      </c>
      <c r="AY2034" s="2">
        <v>44396</v>
      </c>
      <c r="AZ2034" s="5">
        <v>396.55529000000001</v>
      </c>
      <c r="BA2034" s="2">
        <v>44396</v>
      </c>
      <c r="BB2034" s="5">
        <v>29.99</v>
      </c>
      <c r="BC2034" s="2">
        <v>44396</v>
      </c>
      <c r="BD2034" s="5">
        <v>69.989999999999995</v>
      </c>
      <c r="BE2034" s="2">
        <v>44470</v>
      </c>
      <c r="BF2034" s="5">
        <v>21286</v>
      </c>
      <c r="BG2034" s="2">
        <v>44396</v>
      </c>
      <c r="BH2034" s="5">
        <v>30420</v>
      </c>
      <c r="BI2034" s="2">
        <v>44396</v>
      </c>
      <c r="BJ2034" s="5">
        <v>697.25149999999996</v>
      </c>
      <c r="BK2034" s="2">
        <v>45797</v>
      </c>
      <c r="BL2034" s="5">
        <v>122.81</v>
      </c>
      <c r="BM2034" s="2">
        <v>44396</v>
      </c>
      <c r="BN2034" s="5">
        <v>1469.5</v>
      </c>
      <c r="BO2034" s="2">
        <v>44396</v>
      </c>
      <c r="BP2034" s="5">
        <v>1850.35</v>
      </c>
      <c r="BQ2034" s="2">
        <v>44396</v>
      </c>
      <c r="BR2034" s="5">
        <v>2176.7544800000001</v>
      </c>
    </row>
    <row r="2035" spans="1:70" x14ac:dyDescent="0.35">
      <c r="A2035" s="2">
        <v>44397</v>
      </c>
      <c r="B2035" s="5">
        <v>29.91</v>
      </c>
      <c r="C2035" s="2">
        <v>44397</v>
      </c>
      <c r="D2035" s="5">
        <v>22.69</v>
      </c>
      <c r="E2035" s="2"/>
      <c r="F2035" s="5"/>
      <c r="G2035" s="2">
        <v>44397</v>
      </c>
      <c r="H2035" s="5">
        <v>19.137869999999999</v>
      </c>
      <c r="I2035" s="2">
        <v>45711</v>
      </c>
      <c r="J2035" s="5">
        <v>43.58</v>
      </c>
      <c r="K2035" s="2">
        <v>44397</v>
      </c>
      <c r="L2035" s="5">
        <v>83.55</v>
      </c>
      <c r="M2035" s="2">
        <v>44446</v>
      </c>
      <c r="N2035" s="5">
        <v>21.33</v>
      </c>
      <c r="O2035" s="2">
        <v>44397</v>
      </c>
      <c r="P2035" s="5">
        <v>38.909999999999997</v>
      </c>
      <c r="Q2035" s="2">
        <v>44397</v>
      </c>
      <c r="R2035" s="5">
        <v>21.98</v>
      </c>
      <c r="S2035" s="2">
        <v>44397</v>
      </c>
      <c r="T2035" s="5">
        <v>208.47</v>
      </c>
      <c r="U2035" s="2">
        <v>44397</v>
      </c>
      <c r="V2035" s="5">
        <v>348.54122999999998</v>
      </c>
      <c r="Y2035" s="2">
        <v>44545</v>
      </c>
      <c r="Z2035" s="5">
        <v>1832.81</v>
      </c>
      <c r="AC2035" s="2">
        <v>44397</v>
      </c>
      <c r="AD2035" s="5">
        <v>15.16</v>
      </c>
      <c r="AE2035" s="2">
        <v>44397</v>
      </c>
      <c r="AF2035" s="5">
        <v>41.81</v>
      </c>
      <c r="AG2035" s="2">
        <v>45739</v>
      </c>
      <c r="AH2035" s="5">
        <v>213.44782000000001</v>
      </c>
      <c r="AI2035" s="2">
        <v>44397</v>
      </c>
      <c r="AJ2035" s="5">
        <v>205.09512000000001</v>
      </c>
      <c r="AK2035" s="2">
        <v>44397</v>
      </c>
      <c r="AL2035" s="5">
        <v>2882.9171900000001</v>
      </c>
      <c r="AM2035" s="2">
        <v>45175</v>
      </c>
      <c r="AN2035" s="5">
        <v>19.550799999999999</v>
      </c>
      <c r="AQ2035" s="2">
        <v>44397</v>
      </c>
      <c r="AR2035" s="5">
        <v>101.15</v>
      </c>
      <c r="AS2035" s="2">
        <v>44397</v>
      </c>
      <c r="AT2035" s="5">
        <v>56.11</v>
      </c>
      <c r="AU2035" s="2">
        <v>44397</v>
      </c>
      <c r="AV2035" s="5">
        <v>121.57</v>
      </c>
      <c r="AW2035" s="2">
        <v>44397</v>
      </c>
      <c r="AX2035" s="5">
        <v>18.86</v>
      </c>
      <c r="AY2035" s="2">
        <v>44397</v>
      </c>
      <c r="AZ2035" s="5">
        <v>409.65035999999998</v>
      </c>
      <c r="BA2035" s="2">
        <v>44397</v>
      </c>
      <c r="BB2035" s="5">
        <v>29.95</v>
      </c>
      <c r="BC2035" s="2">
        <v>44397</v>
      </c>
      <c r="BD2035" s="5">
        <v>69.61</v>
      </c>
      <c r="BE2035" s="2">
        <v>44471</v>
      </c>
      <c r="BF2035" s="5">
        <v>21286</v>
      </c>
      <c r="BG2035" s="2">
        <v>44397</v>
      </c>
      <c r="BH2035" s="5">
        <v>30101</v>
      </c>
      <c r="BI2035" s="2">
        <v>44397</v>
      </c>
      <c r="BJ2035" s="5">
        <v>695.75199999999995</v>
      </c>
      <c r="BK2035" s="2">
        <v>45798</v>
      </c>
      <c r="BL2035" s="5">
        <v>122.55</v>
      </c>
      <c r="BM2035" s="2">
        <v>44397</v>
      </c>
      <c r="BN2035" s="5">
        <v>1470.15</v>
      </c>
      <c r="BO2035" s="2">
        <v>44397</v>
      </c>
      <c r="BP2035" s="5">
        <v>1852.01</v>
      </c>
      <c r="BQ2035" s="2">
        <v>44397</v>
      </c>
      <c r="BR2035" s="5">
        <v>2174.8874900000001</v>
      </c>
    </row>
    <row r="2036" spans="1:70" x14ac:dyDescent="0.35">
      <c r="A2036" s="2">
        <v>44398</v>
      </c>
      <c r="B2036" s="5">
        <v>30.14</v>
      </c>
      <c r="C2036" s="2">
        <v>44398</v>
      </c>
      <c r="D2036" s="5">
        <v>22.93</v>
      </c>
      <c r="E2036" s="2"/>
      <c r="F2036" s="5"/>
      <c r="G2036" s="2">
        <v>44398</v>
      </c>
      <c r="H2036" s="5">
        <v>19.259920000000001</v>
      </c>
      <c r="I2036" s="2">
        <v>45712</v>
      </c>
      <c r="J2036" s="5">
        <v>42.63</v>
      </c>
      <c r="K2036" s="2">
        <v>44398</v>
      </c>
      <c r="L2036" s="5">
        <v>85.4</v>
      </c>
      <c r="M2036" s="2">
        <v>44447</v>
      </c>
      <c r="N2036" s="5">
        <v>21.14</v>
      </c>
      <c r="O2036" s="2">
        <v>44398</v>
      </c>
      <c r="P2036" s="5">
        <v>39.840000000000003</v>
      </c>
      <c r="Q2036" s="2">
        <v>44398</v>
      </c>
      <c r="R2036" s="5">
        <v>21.96</v>
      </c>
      <c r="S2036" s="2">
        <v>44398</v>
      </c>
      <c r="T2036" s="5">
        <v>209.14</v>
      </c>
      <c r="U2036" s="2">
        <v>44398</v>
      </c>
      <c r="V2036" s="5">
        <v>352.50812000000002</v>
      </c>
      <c r="Y2036" s="2">
        <v>44546</v>
      </c>
      <c r="Z2036" s="5">
        <v>1843.52</v>
      </c>
      <c r="AC2036" s="2">
        <v>44398</v>
      </c>
      <c r="AD2036" s="5">
        <v>15.68</v>
      </c>
      <c r="AE2036" s="2">
        <v>44398</v>
      </c>
      <c r="AF2036" s="5">
        <v>43.14</v>
      </c>
      <c r="AG2036" s="2">
        <v>45740</v>
      </c>
      <c r="AH2036" s="5">
        <v>217.45884000000001</v>
      </c>
      <c r="AI2036" s="2">
        <v>44398</v>
      </c>
      <c r="AJ2036" s="5">
        <v>207.32384999999999</v>
      </c>
      <c r="AK2036" s="2">
        <v>44398</v>
      </c>
      <c r="AL2036" s="5">
        <v>2880.4550800000002</v>
      </c>
      <c r="AM2036" s="2">
        <v>45176</v>
      </c>
      <c r="AN2036" s="5">
        <v>19.3962</v>
      </c>
      <c r="AQ2036" s="2">
        <v>44398</v>
      </c>
      <c r="AR2036" s="5">
        <v>101.65</v>
      </c>
      <c r="AS2036" s="2">
        <v>44398</v>
      </c>
      <c r="AT2036" s="5">
        <v>56.65</v>
      </c>
      <c r="AU2036" s="2">
        <v>44398</v>
      </c>
      <c r="AV2036" s="5">
        <v>123.62</v>
      </c>
      <c r="AW2036" s="2">
        <v>44398</v>
      </c>
      <c r="AX2036" s="5">
        <v>19.04</v>
      </c>
      <c r="AY2036" s="2">
        <v>44398</v>
      </c>
      <c r="AZ2036" s="5">
        <v>415.43275</v>
      </c>
      <c r="BA2036" s="2">
        <v>44398</v>
      </c>
      <c r="BB2036" s="5">
        <v>30.09</v>
      </c>
      <c r="BC2036" s="2">
        <v>44398</v>
      </c>
      <c r="BD2036" s="5">
        <v>70.010000000000005</v>
      </c>
      <c r="BE2036" s="2">
        <v>44472</v>
      </c>
      <c r="BF2036" s="5">
        <v>21286</v>
      </c>
      <c r="BG2036" s="2">
        <v>44398</v>
      </c>
      <c r="BH2036" s="5">
        <v>30440</v>
      </c>
      <c r="BI2036" s="2">
        <v>44398</v>
      </c>
      <c r="BJ2036" s="5">
        <v>695.75199999999995</v>
      </c>
      <c r="BK2036" s="2">
        <v>45799</v>
      </c>
      <c r="BL2036" s="5">
        <v>122.48</v>
      </c>
      <c r="BM2036" s="2">
        <v>44398</v>
      </c>
      <c r="BN2036" s="5">
        <v>1473.11</v>
      </c>
      <c r="BO2036" s="2">
        <v>44398</v>
      </c>
      <c r="BP2036" s="5">
        <v>1852.44</v>
      </c>
      <c r="BQ2036" s="2">
        <v>44398</v>
      </c>
      <c r="BR2036" s="5">
        <v>2175.19976</v>
      </c>
    </row>
    <row r="2037" spans="1:70" x14ac:dyDescent="0.35">
      <c r="A2037" s="2">
        <v>44399</v>
      </c>
      <c r="B2037" s="5">
        <v>30.25</v>
      </c>
      <c r="C2037" s="2">
        <v>44399</v>
      </c>
      <c r="D2037" s="5">
        <v>23.05</v>
      </c>
      <c r="E2037" s="2"/>
      <c r="F2037" s="5"/>
      <c r="G2037" s="2">
        <v>44399</v>
      </c>
      <c r="H2037" s="5">
        <v>19.20757</v>
      </c>
      <c r="I2037" s="2">
        <v>45713</v>
      </c>
      <c r="J2037" s="5">
        <v>42.68</v>
      </c>
      <c r="K2037" s="2">
        <v>44399</v>
      </c>
      <c r="L2037" s="5">
        <v>86.14</v>
      </c>
      <c r="M2037" s="2">
        <v>44448</v>
      </c>
      <c r="N2037" s="5">
        <v>21.11</v>
      </c>
      <c r="O2037" s="2">
        <v>44399</v>
      </c>
      <c r="P2037" s="5">
        <v>40.520000000000003</v>
      </c>
      <c r="Q2037" s="2">
        <v>44399</v>
      </c>
      <c r="R2037" s="5">
        <v>22.25</v>
      </c>
      <c r="S2037" s="2">
        <v>44399</v>
      </c>
      <c r="T2037" s="5">
        <v>210.95</v>
      </c>
      <c r="U2037" s="2">
        <v>44399</v>
      </c>
      <c r="V2037" s="5">
        <v>353.72160000000002</v>
      </c>
      <c r="Y2037" s="2">
        <v>44547</v>
      </c>
      <c r="Z2037" s="5">
        <v>1856.11</v>
      </c>
      <c r="AC2037" s="2">
        <v>44399</v>
      </c>
      <c r="AD2037" s="5">
        <v>15.65</v>
      </c>
      <c r="AE2037" s="2">
        <v>44399</v>
      </c>
      <c r="AF2037" s="5">
        <v>43.14</v>
      </c>
      <c r="AG2037" s="2">
        <v>45741</v>
      </c>
      <c r="AH2037" s="5">
        <v>215.42913999999999</v>
      </c>
      <c r="AI2037" s="2">
        <v>44399</v>
      </c>
      <c r="AJ2037" s="5">
        <v>207.47199000000001</v>
      </c>
      <c r="AK2037" s="2">
        <v>44399</v>
      </c>
      <c r="AL2037" s="5">
        <v>2858.9919</v>
      </c>
      <c r="AM2037" s="2">
        <v>45177</v>
      </c>
      <c r="AN2037" s="5">
        <v>19.371500000000001</v>
      </c>
      <c r="AQ2037" s="2">
        <v>44399</v>
      </c>
      <c r="AR2037" s="5">
        <v>102.18</v>
      </c>
      <c r="AS2037" s="2">
        <v>44399</v>
      </c>
      <c r="AT2037" s="5">
        <v>56.84</v>
      </c>
      <c r="AU2037" s="2">
        <v>44399</v>
      </c>
      <c r="AV2037" s="5">
        <v>123.03</v>
      </c>
      <c r="AW2037" s="2">
        <v>44399</v>
      </c>
      <c r="AX2037" s="5">
        <v>19.059999999999999</v>
      </c>
      <c r="AY2037" s="2">
        <v>44399</v>
      </c>
      <c r="AZ2037" s="5">
        <v>410.26342</v>
      </c>
      <c r="BA2037" s="2">
        <v>44399</v>
      </c>
      <c r="BB2037" s="5">
        <v>30.4</v>
      </c>
      <c r="BC2037" s="2">
        <v>44399</v>
      </c>
      <c r="BD2037" s="5">
        <v>70.569999999999993</v>
      </c>
      <c r="BE2037" s="2">
        <v>44473</v>
      </c>
      <c r="BF2037" s="5">
        <v>20991</v>
      </c>
      <c r="BG2037" s="2">
        <v>44399</v>
      </c>
      <c r="BH2037" s="5">
        <v>30440</v>
      </c>
      <c r="BI2037" s="2">
        <v>44399</v>
      </c>
      <c r="BJ2037" s="5">
        <v>703.35389999999995</v>
      </c>
      <c r="BK2037" s="2">
        <v>45800</v>
      </c>
      <c r="BL2037" s="5">
        <v>122.39</v>
      </c>
      <c r="BM2037" s="2">
        <v>44399</v>
      </c>
      <c r="BN2037" s="5">
        <v>1474.66</v>
      </c>
      <c r="BO2037" s="2">
        <v>44399</v>
      </c>
      <c r="BP2037" s="5">
        <v>1853.74</v>
      </c>
      <c r="BQ2037" s="2">
        <v>44399</v>
      </c>
      <c r="BR2037" s="5">
        <v>2180.9451199999999</v>
      </c>
    </row>
    <row r="2038" spans="1:70" x14ac:dyDescent="0.35">
      <c r="A2038" s="2">
        <v>44400</v>
      </c>
      <c r="B2038" s="5">
        <v>30.7</v>
      </c>
      <c r="C2038" s="2">
        <v>44400</v>
      </c>
      <c r="D2038" s="5">
        <v>23.25</v>
      </c>
      <c r="E2038" s="2"/>
      <c r="F2038" s="5"/>
      <c r="G2038" s="2">
        <v>44400</v>
      </c>
      <c r="H2038" s="5">
        <v>19.449269999999999</v>
      </c>
      <c r="I2038" s="2">
        <v>45714</v>
      </c>
      <c r="J2038" s="5">
        <v>43.17</v>
      </c>
      <c r="K2038" s="2">
        <v>44400</v>
      </c>
      <c r="L2038" s="5">
        <v>86.92</v>
      </c>
      <c r="M2038" s="2">
        <v>44449</v>
      </c>
      <c r="N2038" s="5">
        <v>21.07</v>
      </c>
      <c r="O2038" s="2">
        <v>44400</v>
      </c>
      <c r="P2038" s="5">
        <v>40.78</v>
      </c>
      <c r="Q2038" s="2">
        <v>44400</v>
      </c>
      <c r="R2038" s="5">
        <v>22.23</v>
      </c>
      <c r="S2038" s="2">
        <v>44400</v>
      </c>
      <c r="T2038" s="5">
        <v>208.33</v>
      </c>
      <c r="U2038" s="2">
        <v>44400</v>
      </c>
      <c r="V2038" s="5">
        <v>355.08566000000002</v>
      </c>
      <c r="Y2038" s="2">
        <v>44548</v>
      </c>
      <c r="Z2038" s="5">
        <v>1856.11</v>
      </c>
      <c r="AC2038" s="2">
        <v>44400</v>
      </c>
      <c r="AD2038" s="5">
        <v>15.49</v>
      </c>
      <c r="AE2038" s="2">
        <v>44400</v>
      </c>
      <c r="AF2038" s="5">
        <v>43.21</v>
      </c>
      <c r="AG2038" s="2">
        <v>45742</v>
      </c>
      <c r="AH2038" s="5">
        <v>215.45497</v>
      </c>
      <c r="AI2038" s="2">
        <v>44400</v>
      </c>
      <c r="AJ2038" s="5">
        <v>206.82778999999999</v>
      </c>
      <c r="AK2038" s="2">
        <v>44400</v>
      </c>
      <c r="AL2038" s="5">
        <v>2909.0641000000001</v>
      </c>
      <c r="AM2038" s="2">
        <v>45178</v>
      </c>
      <c r="AN2038" s="5">
        <v>19.371500000000001</v>
      </c>
      <c r="AQ2038" s="2">
        <v>44400</v>
      </c>
      <c r="AR2038" s="5">
        <v>102.59</v>
      </c>
      <c r="AS2038" s="2">
        <v>44400</v>
      </c>
      <c r="AT2038" s="5">
        <v>57.24</v>
      </c>
      <c r="AU2038" s="2">
        <v>44400</v>
      </c>
      <c r="AV2038" s="5">
        <v>123.24</v>
      </c>
      <c r="AW2038" s="2">
        <v>44400</v>
      </c>
      <c r="AX2038" s="5">
        <v>19.28</v>
      </c>
      <c r="AY2038" s="2">
        <v>44400</v>
      </c>
      <c r="AZ2038" s="5">
        <v>413.96269999999998</v>
      </c>
      <c r="BA2038" s="2">
        <v>44400</v>
      </c>
      <c r="BB2038" s="5">
        <v>30.2</v>
      </c>
      <c r="BC2038" s="2">
        <v>44400</v>
      </c>
      <c r="BD2038" s="5">
        <v>69.11</v>
      </c>
      <c r="BE2038" s="2">
        <v>44474</v>
      </c>
      <c r="BF2038" s="5">
        <v>20560</v>
      </c>
      <c r="BG2038" s="2">
        <v>44400</v>
      </c>
      <c r="BH2038" s="5">
        <v>30440</v>
      </c>
      <c r="BI2038" s="2">
        <v>44400</v>
      </c>
      <c r="BJ2038" s="5">
        <v>701.43880000000001</v>
      </c>
      <c r="BK2038" s="2">
        <v>45801</v>
      </c>
      <c r="BL2038" s="5">
        <v>122.39</v>
      </c>
      <c r="BM2038" s="2">
        <v>44400</v>
      </c>
      <c r="BN2038" s="5">
        <v>1476.2</v>
      </c>
      <c r="BO2038" s="2">
        <v>44400</v>
      </c>
      <c r="BP2038" s="5">
        <v>1854.26</v>
      </c>
      <c r="BQ2038" s="2">
        <v>44400</v>
      </c>
      <c r="BR2038" s="5">
        <v>2172.3817100000001</v>
      </c>
    </row>
    <row r="2039" spans="1:70" x14ac:dyDescent="0.35">
      <c r="A2039" s="2">
        <v>44401</v>
      </c>
      <c r="B2039" s="5">
        <v>30.7</v>
      </c>
      <c r="C2039" s="2">
        <v>44401</v>
      </c>
      <c r="D2039" s="5">
        <v>23.25</v>
      </c>
      <c r="E2039" s="2"/>
      <c r="F2039" s="5"/>
      <c r="G2039" s="2">
        <v>44401</v>
      </c>
      <c r="H2039" s="5">
        <v>19.449269999999999</v>
      </c>
      <c r="I2039" s="2">
        <v>45715</v>
      </c>
      <c r="J2039" s="5">
        <v>42.5</v>
      </c>
      <c r="K2039" s="2">
        <v>44401</v>
      </c>
      <c r="L2039" s="5">
        <v>86.92</v>
      </c>
      <c r="M2039" s="2">
        <v>44450</v>
      </c>
      <c r="N2039" s="5">
        <v>21.07</v>
      </c>
      <c r="O2039" s="2">
        <v>44401</v>
      </c>
      <c r="P2039" s="5">
        <v>40.78</v>
      </c>
      <c r="Q2039" s="2">
        <v>44401</v>
      </c>
      <c r="R2039" s="5">
        <v>22.23</v>
      </c>
      <c r="S2039" s="2">
        <v>44401</v>
      </c>
      <c r="T2039" s="5">
        <v>208.33</v>
      </c>
      <c r="U2039" s="2">
        <v>44401</v>
      </c>
      <c r="V2039" s="5">
        <v>355.08566000000002</v>
      </c>
      <c r="Y2039" s="2">
        <v>44549</v>
      </c>
      <c r="Z2039" s="5">
        <v>1856.11</v>
      </c>
      <c r="AC2039" s="2">
        <v>44401</v>
      </c>
      <c r="AD2039" s="5">
        <v>15.49</v>
      </c>
      <c r="AE2039" s="2">
        <v>44401</v>
      </c>
      <c r="AF2039" s="5">
        <v>43.21</v>
      </c>
      <c r="AG2039" s="2">
        <v>45743</v>
      </c>
      <c r="AH2039" s="5">
        <v>213.27504999999999</v>
      </c>
      <c r="AI2039" s="2">
        <v>44401</v>
      </c>
      <c r="AJ2039" s="5">
        <v>206.82778999999999</v>
      </c>
      <c r="AK2039" s="2">
        <v>44401</v>
      </c>
      <c r="AL2039" s="5">
        <v>2909.0641000000001</v>
      </c>
      <c r="AM2039" s="2">
        <v>45179</v>
      </c>
      <c r="AN2039" s="5">
        <v>19.371500000000001</v>
      </c>
      <c r="AQ2039" s="2">
        <v>44401</v>
      </c>
      <c r="AR2039" s="5">
        <v>102.59</v>
      </c>
      <c r="AS2039" s="2">
        <v>44401</v>
      </c>
      <c r="AT2039" s="5">
        <v>57.24</v>
      </c>
      <c r="AU2039" s="2">
        <v>44401</v>
      </c>
      <c r="AV2039" s="5">
        <v>123.24</v>
      </c>
      <c r="AW2039" s="2">
        <v>44401</v>
      </c>
      <c r="AX2039" s="5">
        <v>19.28</v>
      </c>
      <c r="AY2039" s="2">
        <v>44401</v>
      </c>
      <c r="AZ2039" s="5">
        <v>413.96269999999998</v>
      </c>
      <c r="BA2039" s="2">
        <v>44401</v>
      </c>
      <c r="BB2039" s="5">
        <v>30.2</v>
      </c>
      <c r="BC2039" s="2">
        <v>44401</v>
      </c>
      <c r="BD2039" s="5">
        <v>69.11</v>
      </c>
      <c r="BE2039" s="2">
        <v>44475</v>
      </c>
      <c r="BF2039" s="5">
        <v>20455</v>
      </c>
      <c r="BG2039" s="2">
        <v>44401</v>
      </c>
      <c r="BH2039" s="5">
        <v>30440</v>
      </c>
      <c r="BI2039" s="2">
        <v>44401</v>
      </c>
      <c r="BJ2039" s="5">
        <v>701.43880000000001</v>
      </c>
      <c r="BK2039" s="2">
        <v>45802</v>
      </c>
      <c r="BL2039" s="5">
        <v>122.39</v>
      </c>
      <c r="BM2039" s="2">
        <v>44401</v>
      </c>
      <c r="BN2039" s="5">
        <v>1476.2</v>
      </c>
      <c r="BO2039" s="2">
        <v>44401</v>
      </c>
      <c r="BP2039" s="5">
        <v>1854.26</v>
      </c>
      <c r="BQ2039" s="2">
        <v>44401</v>
      </c>
      <c r="BR2039" s="5">
        <v>2172.3817100000001</v>
      </c>
    </row>
    <row r="2040" spans="1:70" x14ac:dyDescent="0.35">
      <c r="A2040" s="2">
        <v>44402</v>
      </c>
      <c r="B2040" s="5">
        <v>30.7</v>
      </c>
      <c r="C2040" s="2">
        <v>44402</v>
      </c>
      <c r="D2040" s="5">
        <v>23.25</v>
      </c>
      <c r="E2040" s="2"/>
      <c r="F2040" s="5"/>
      <c r="G2040" s="2">
        <v>44402</v>
      </c>
      <c r="H2040" s="5">
        <v>19.449269999999999</v>
      </c>
      <c r="I2040" s="2">
        <v>45716</v>
      </c>
      <c r="J2040" s="5">
        <v>42.02</v>
      </c>
      <c r="K2040" s="2">
        <v>44402</v>
      </c>
      <c r="L2040" s="5">
        <v>86.92</v>
      </c>
      <c r="M2040" s="2">
        <v>44451</v>
      </c>
      <c r="N2040" s="5">
        <v>21.07</v>
      </c>
      <c r="O2040" s="2">
        <v>44402</v>
      </c>
      <c r="P2040" s="5">
        <v>40.78</v>
      </c>
      <c r="Q2040" s="2">
        <v>44402</v>
      </c>
      <c r="R2040" s="5">
        <v>22.23</v>
      </c>
      <c r="S2040" s="2">
        <v>44402</v>
      </c>
      <c r="T2040" s="5">
        <v>208.33</v>
      </c>
      <c r="U2040" s="2">
        <v>44402</v>
      </c>
      <c r="V2040" s="5">
        <v>355.08566000000002</v>
      </c>
      <c r="Y2040" s="2">
        <v>44550</v>
      </c>
      <c r="Z2040" s="5">
        <v>1860.2</v>
      </c>
      <c r="AC2040" s="2">
        <v>44402</v>
      </c>
      <c r="AD2040" s="5">
        <v>15.49</v>
      </c>
      <c r="AE2040" s="2">
        <v>44402</v>
      </c>
      <c r="AF2040" s="5">
        <v>43.21</v>
      </c>
      <c r="AG2040" s="2">
        <v>45744</v>
      </c>
      <c r="AH2040" s="5">
        <v>208.83812</v>
      </c>
      <c r="AI2040" s="2">
        <v>44402</v>
      </c>
      <c r="AJ2040" s="5">
        <v>206.82778999999999</v>
      </c>
      <c r="AK2040" s="2">
        <v>44402</v>
      </c>
      <c r="AL2040" s="5">
        <v>2909.0641000000001</v>
      </c>
      <c r="AM2040" s="2">
        <v>45180</v>
      </c>
      <c r="AN2040" s="5">
        <v>19.3446</v>
      </c>
      <c r="AQ2040" s="2">
        <v>44402</v>
      </c>
      <c r="AR2040" s="5">
        <v>102.59</v>
      </c>
      <c r="AS2040" s="2">
        <v>44402</v>
      </c>
      <c r="AT2040" s="5">
        <v>57.24</v>
      </c>
      <c r="AU2040" s="2">
        <v>44402</v>
      </c>
      <c r="AV2040" s="5">
        <v>123.24</v>
      </c>
      <c r="AW2040" s="2">
        <v>44402</v>
      </c>
      <c r="AX2040" s="5">
        <v>19.28</v>
      </c>
      <c r="AY2040" s="2">
        <v>44402</v>
      </c>
      <c r="AZ2040" s="5">
        <v>413.96269999999998</v>
      </c>
      <c r="BA2040" s="2">
        <v>44402</v>
      </c>
      <c r="BB2040" s="5">
        <v>30.2</v>
      </c>
      <c r="BC2040" s="2">
        <v>44402</v>
      </c>
      <c r="BD2040" s="5">
        <v>69.11</v>
      </c>
      <c r="BE2040" s="2">
        <v>44476</v>
      </c>
      <c r="BF2040" s="5">
        <v>20570</v>
      </c>
      <c r="BG2040" s="2">
        <v>44402</v>
      </c>
      <c r="BH2040" s="5">
        <v>30440</v>
      </c>
      <c r="BI2040" s="2">
        <v>44402</v>
      </c>
      <c r="BJ2040" s="5">
        <v>701.43880000000001</v>
      </c>
      <c r="BK2040" s="2">
        <v>45803</v>
      </c>
      <c r="BL2040" s="5">
        <v>122.39</v>
      </c>
      <c r="BM2040" s="2">
        <v>44402</v>
      </c>
      <c r="BN2040" s="5">
        <v>1476.2</v>
      </c>
      <c r="BO2040" s="2">
        <v>44402</v>
      </c>
      <c r="BP2040" s="5">
        <v>1854.26</v>
      </c>
      <c r="BQ2040" s="2">
        <v>44402</v>
      </c>
      <c r="BR2040" s="5">
        <v>2172.3817100000001</v>
      </c>
    </row>
    <row r="2041" spans="1:70" x14ac:dyDescent="0.35">
      <c r="A2041" s="2">
        <v>44403</v>
      </c>
      <c r="B2041" s="5">
        <v>30.65</v>
      </c>
      <c r="C2041" s="2">
        <v>44403</v>
      </c>
      <c r="D2041" s="5">
        <v>23.23</v>
      </c>
      <c r="E2041" s="2"/>
      <c r="F2041" s="5"/>
      <c r="G2041" s="2">
        <v>44403</v>
      </c>
      <c r="H2041" s="5">
        <v>19.34479</v>
      </c>
      <c r="I2041" s="2">
        <v>45717</v>
      </c>
      <c r="J2041" s="5">
        <v>42.02</v>
      </c>
      <c r="K2041" s="2">
        <v>44403</v>
      </c>
      <c r="L2041" s="5">
        <v>87.45</v>
      </c>
      <c r="M2041" s="2">
        <v>44452</v>
      </c>
      <c r="N2041" s="5">
        <v>20.97</v>
      </c>
      <c r="O2041" s="2">
        <v>44403</v>
      </c>
      <c r="P2041" s="5">
        <v>41.04</v>
      </c>
      <c r="Q2041" s="2">
        <v>44403</v>
      </c>
      <c r="R2041" s="5">
        <v>21.87</v>
      </c>
      <c r="S2041" s="2">
        <v>44403</v>
      </c>
      <c r="T2041" s="5">
        <v>204</v>
      </c>
      <c r="U2041" s="2">
        <v>44403</v>
      </c>
      <c r="V2041" s="5">
        <v>357.93806999999998</v>
      </c>
      <c r="Y2041" s="2">
        <v>44551</v>
      </c>
      <c r="Z2041" s="5">
        <v>1844.45</v>
      </c>
      <c r="AC2041" s="2">
        <v>44403</v>
      </c>
      <c r="AD2041" s="5">
        <v>15.92</v>
      </c>
      <c r="AE2041" s="2">
        <v>44403</v>
      </c>
      <c r="AF2041" s="5">
        <v>43.57</v>
      </c>
      <c r="AG2041" s="2">
        <v>45745</v>
      </c>
      <c r="AH2041" s="5">
        <v>208.83812</v>
      </c>
      <c r="AI2041" s="2">
        <v>44403</v>
      </c>
      <c r="AJ2041" s="5">
        <v>205.81963999999999</v>
      </c>
      <c r="AK2041" s="2">
        <v>44403</v>
      </c>
      <c r="AL2041" s="5">
        <v>2890.1237599999999</v>
      </c>
      <c r="AM2041" s="2">
        <v>45181</v>
      </c>
      <c r="AN2041" s="5">
        <v>19.264800000000001</v>
      </c>
      <c r="AQ2041" s="2">
        <v>44403</v>
      </c>
      <c r="AR2041" s="5">
        <v>102.1</v>
      </c>
      <c r="AS2041" s="2">
        <v>44403</v>
      </c>
      <c r="AT2041" s="5">
        <v>57.38</v>
      </c>
      <c r="AU2041" s="2">
        <v>44403</v>
      </c>
      <c r="AV2041" s="5">
        <v>123.6</v>
      </c>
      <c r="AW2041" s="2">
        <v>44403</v>
      </c>
      <c r="AX2041" s="5">
        <v>19.36</v>
      </c>
      <c r="AY2041" s="2">
        <v>44403</v>
      </c>
      <c r="AZ2041" s="5">
        <v>413.57020999999997</v>
      </c>
      <c r="BA2041" s="2">
        <v>44403</v>
      </c>
      <c r="BB2041" s="5">
        <v>29.89</v>
      </c>
      <c r="BC2041" s="2">
        <v>44403</v>
      </c>
      <c r="BD2041" s="5">
        <v>66.180000000000007</v>
      </c>
      <c r="BE2041" s="2">
        <v>44477</v>
      </c>
      <c r="BF2041" s="5">
        <v>20921</v>
      </c>
      <c r="BG2041" s="2">
        <v>44403</v>
      </c>
      <c r="BH2041" s="5">
        <v>30775</v>
      </c>
      <c r="BI2041" s="2">
        <v>44403</v>
      </c>
      <c r="BJ2041" s="5">
        <v>703.6712</v>
      </c>
      <c r="BK2041" s="2">
        <v>45804</v>
      </c>
      <c r="BL2041" s="5">
        <v>122.88</v>
      </c>
      <c r="BM2041" s="2">
        <v>44403</v>
      </c>
      <c r="BN2041" s="5">
        <v>1475.32</v>
      </c>
      <c r="BO2041" s="2">
        <v>44403</v>
      </c>
      <c r="BP2041" s="5">
        <v>1853.65</v>
      </c>
      <c r="BQ2041" s="2">
        <v>44403</v>
      </c>
      <c r="BR2041" s="5">
        <v>2178.1836199999998</v>
      </c>
    </row>
    <row r="2042" spans="1:70" x14ac:dyDescent="0.35">
      <c r="A2042" s="2">
        <v>44404</v>
      </c>
      <c r="B2042" s="5">
        <v>30.46</v>
      </c>
      <c r="C2042" s="2">
        <v>44404</v>
      </c>
      <c r="D2042" s="5">
        <v>23.05</v>
      </c>
      <c r="E2042" s="2"/>
      <c r="F2042" s="5"/>
      <c r="G2042" s="2">
        <v>44404</v>
      </c>
      <c r="H2042" s="5">
        <v>19.279879999999999</v>
      </c>
      <c r="I2042" s="2">
        <v>45718</v>
      </c>
      <c r="J2042" s="5">
        <v>42.02</v>
      </c>
      <c r="K2042" s="2">
        <v>44404</v>
      </c>
      <c r="L2042" s="5">
        <v>86.66</v>
      </c>
      <c r="M2042" s="2">
        <v>44453</v>
      </c>
      <c r="N2042" s="5">
        <v>20.99</v>
      </c>
      <c r="O2042" s="2">
        <v>44404</v>
      </c>
      <c r="P2042" s="5">
        <v>40.86</v>
      </c>
      <c r="Q2042" s="2">
        <v>44404</v>
      </c>
      <c r="R2042" s="5">
        <v>21.64</v>
      </c>
      <c r="S2042" s="2">
        <v>44404</v>
      </c>
      <c r="T2042" s="5">
        <v>198.75</v>
      </c>
      <c r="U2042" s="2">
        <v>44404</v>
      </c>
      <c r="V2042" s="5">
        <v>355.01769000000002</v>
      </c>
      <c r="Y2042" s="2">
        <v>44552</v>
      </c>
      <c r="Z2042" s="5">
        <v>1836.87</v>
      </c>
      <c r="AC2042" s="2">
        <v>44404</v>
      </c>
      <c r="AD2042" s="5">
        <v>15.67</v>
      </c>
      <c r="AE2042" s="2">
        <v>44404</v>
      </c>
      <c r="AF2042" s="5">
        <v>43.2</v>
      </c>
      <c r="AG2042" s="2">
        <v>45746</v>
      </c>
      <c r="AH2042" s="5">
        <v>208.83812</v>
      </c>
      <c r="AI2042" s="2">
        <v>44404</v>
      </c>
      <c r="AJ2042" s="5">
        <v>204.71174999999999</v>
      </c>
      <c r="AK2042" s="2">
        <v>44404</v>
      </c>
      <c r="AL2042" s="5">
        <v>2887.9921199999999</v>
      </c>
      <c r="AM2042" s="2">
        <v>45182</v>
      </c>
      <c r="AN2042" s="5">
        <v>19.100100000000001</v>
      </c>
      <c r="AQ2042" s="2">
        <v>44404</v>
      </c>
      <c r="AR2042" s="5">
        <v>102.5</v>
      </c>
      <c r="AS2042" s="2">
        <v>44404</v>
      </c>
      <c r="AT2042" s="5">
        <v>57.1</v>
      </c>
      <c r="AU2042" s="2">
        <v>44404</v>
      </c>
      <c r="AV2042" s="5">
        <v>123.31</v>
      </c>
      <c r="AW2042" s="2">
        <v>44404</v>
      </c>
      <c r="AX2042" s="5">
        <v>19.29</v>
      </c>
      <c r="AY2042" s="2">
        <v>44404</v>
      </c>
      <c r="AZ2042" s="5">
        <v>409.32889</v>
      </c>
      <c r="BA2042" s="2">
        <v>44404</v>
      </c>
      <c r="BB2042" s="5">
        <v>29.39</v>
      </c>
      <c r="BC2042" s="2">
        <v>44404</v>
      </c>
      <c r="BD2042" s="5">
        <v>63.02</v>
      </c>
      <c r="BE2042" s="2">
        <v>44478</v>
      </c>
      <c r="BF2042" s="5">
        <v>20921</v>
      </c>
      <c r="BG2042" s="2">
        <v>44404</v>
      </c>
      <c r="BH2042" s="5">
        <v>31022</v>
      </c>
      <c r="BI2042" s="2">
        <v>44404</v>
      </c>
      <c r="BJ2042" s="5">
        <v>699.08749999999998</v>
      </c>
      <c r="BK2042" s="2">
        <v>45805</v>
      </c>
      <c r="BL2042" s="5">
        <v>122.96</v>
      </c>
      <c r="BM2042" s="2">
        <v>44404</v>
      </c>
      <c r="BN2042" s="5">
        <v>1471.29</v>
      </c>
      <c r="BO2042" s="2">
        <v>44404</v>
      </c>
      <c r="BP2042" s="5">
        <v>1854.79</v>
      </c>
      <c r="BQ2042" s="2">
        <v>44404</v>
      </c>
      <c r="BR2042" s="5">
        <v>2183.8112900000001</v>
      </c>
    </row>
    <row r="2043" spans="1:70" x14ac:dyDescent="0.35">
      <c r="A2043" s="2">
        <v>44405</v>
      </c>
      <c r="B2043" s="5">
        <v>30.68</v>
      </c>
      <c r="C2043" s="2">
        <v>44405</v>
      </c>
      <c r="D2043" s="5">
        <v>23.23</v>
      </c>
      <c r="E2043" s="2"/>
      <c r="F2043" s="5"/>
      <c r="G2043" s="2">
        <v>44405</v>
      </c>
      <c r="H2043" s="5">
        <v>19.265740000000001</v>
      </c>
      <c r="I2043" s="2">
        <v>45719</v>
      </c>
      <c r="J2043" s="5">
        <v>42.5</v>
      </c>
      <c r="K2043" s="2">
        <v>44405</v>
      </c>
      <c r="L2043" s="5">
        <v>87.42</v>
      </c>
      <c r="M2043" s="2">
        <v>44454</v>
      </c>
      <c r="N2043" s="5">
        <v>20.77</v>
      </c>
      <c r="O2043" s="2">
        <v>44405</v>
      </c>
      <c r="P2043" s="5">
        <v>41.29</v>
      </c>
      <c r="Q2043" s="2">
        <v>44405</v>
      </c>
      <c r="R2043" s="5">
        <v>21.6</v>
      </c>
      <c r="S2043" s="2">
        <v>44405</v>
      </c>
      <c r="T2043" s="5">
        <v>200.62</v>
      </c>
      <c r="U2043" s="2">
        <v>44405</v>
      </c>
      <c r="V2043" s="5">
        <v>355.85117000000002</v>
      </c>
      <c r="Y2043" s="2">
        <v>44553</v>
      </c>
      <c r="Z2043" s="5">
        <v>1831.37</v>
      </c>
      <c r="AC2043" s="2">
        <v>44405</v>
      </c>
      <c r="AD2043" s="5">
        <v>15.76</v>
      </c>
      <c r="AE2043" s="2">
        <v>44405</v>
      </c>
      <c r="AF2043" s="5">
        <v>43.53</v>
      </c>
      <c r="AG2043" s="2">
        <v>45747</v>
      </c>
      <c r="AH2043" s="5">
        <v>205.76913999999999</v>
      </c>
      <c r="AI2043" s="2">
        <v>44405</v>
      </c>
      <c r="AJ2043" s="5">
        <v>207.58519000000001</v>
      </c>
      <c r="AK2043" s="2">
        <v>44405</v>
      </c>
      <c r="AL2043" s="5">
        <v>2896.8123900000001</v>
      </c>
      <c r="AM2043" s="2">
        <v>45183</v>
      </c>
      <c r="AN2043" s="5">
        <v>19.341799999999999</v>
      </c>
      <c r="AQ2043" s="2">
        <v>44405</v>
      </c>
      <c r="AR2043" s="5">
        <v>103.24</v>
      </c>
      <c r="AS2043" s="2">
        <v>44405</v>
      </c>
      <c r="AT2043" s="5">
        <v>56.99</v>
      </c>
      <c r="AU2043" s="2">
        <v>44405</v>
      </c>
      <c r="AV2043" s="5">
        <v>123.52</v>
      </c>
      <c r="AW2043" s="2">
        <v>44405</v>
      </c>
      <c r="AX2043" s="5">
        <v>19.3</v>
      </c>
      <c r="AY2043" s="2">
        <v>44405</v>
      </c>
      <c r="AZ2043" s="5">
        <v>415.05491999999998</v>
      </c>
      <c r="BA2043" s="2">
        <v>44405</v>
      </c>
      <c r="BB2043" s="5">
        <v>29.59</v>
      </c>
      <c r="BC2043" s="2">
        <v>44405</v>
      </c>
      <c r="BD2043" s="5">
        <v>64.27</v>
      </c>
      <c r="BE2043" s="2">
        <v>44479</v>
      </c>
      <c r="BF2043" s="5">
        <v>20921</v>
      </c>
      <c r="BG2043" s="2">
        <v>44405</v>
      </c>
      <c r="BH2043" s="5">
        <v>30847</v>
      </c>
      <c r="BI2043" s="2">
        <v>44405</v>
      </c>
      <c r="BJ2043" s="5">
        <v>698.58699999999999</v>
      </c>
      <c r="BK2043" s="2">
        <v>45806</v>
      </c>
      <c r="BL2043" s="5">
        <v>123.19</v>
      </c>
      <c r="BM2043" s="2">
        <v>44405</v>
      </c>
      <c r="BN2043" s="5">
        <v>1470.94</v>
      </c>
      <c r="BO2043" s="2">
        <v>44405</v>
      </c>
      <c r="BP2043" s="5">
        <v>1856.93</v>
      </c>
      <c r="BQ2043" s="2">
        <v>44405</v>
      </c>
      <c r="BR2043" s="5">
        <v>2185.7018200000002</v>
      </c>
    </row>
    <row r="2044" spans="1:70" x14ac:dyDescent="0.35">
      <c r="A2044" s="2">
        <v>44406</v>
      </c>
      <c r="B2044" s="5">
        <v>30.63</v>
      </c>
      <c r="C2044" s="2">
        <v>44406</v>
      </c>
      <c r="D2044" s="5">
        <v>23.37</v>
      </c>
      <c r="E2044" s="2"/>
      <c r="F2044" s="5"/>
      <c r="G2044" s="2">
        <v>44406</v>
      </c>
      <c r="H2044" s="5">
        <v>19.359159999999999</v>
      </c>
      <c r="I2044" s="2">
        <v>45720</v>
      </c>
      <c r="J2044" s="5">
        <v>41.23</v>
      </c>
      <c r="K2044" s="2">
        <v>44406</v>
      </c>
      <c r="L2044" s="5">
        <v>88.35</v>
      </c>
      <c r="M2044" s="2">
        <v>44455</v>
      </c>
      <c r="N2044" s="5">
        <v>20.98</v>
      </c>
      <c r="O2044" s="2">
        <v>44406</v>
      </c>
      <c r="P2044" s="5">
        <v>41.45</v>
      </c>
      <c r="Q2044" s="2">
        <v>44406</v>
      </c>
      <c r="R2044" s="5">
        <v>22.03</v>
      </c>
      <c r="S2044" s="2">
        <v>44406</v>
      </c>
      <c r="T2044" s="5">
        <v>204.95</v>
      </c>
      <c r="U2044" s="2">
        <v>44406</v>
      </c>
      <c r="V2044" s="5">
        <v>356.04680999999999</v>
      </c>
      <c r="Y2044" s="2">
        <v>44554</v>
      </c>
      <c r="Z2044" s="5">
        <v>1831.37</v>
      </c>
      <c r="AC2044" s="2">
        <v>44406</v>
      </c>
      <c r="AD2044" s="5">
        <v>16.12</v>
      </c>
      <c r="AE2044" s="2">
        <v>44406</v>
      </c>
      <c r="AF2044" s="5">
        <v>44.03</v>
      </c>
      <c r="AG2044" s="2">
        <v>45748</v>
      </c>
      <c r="AH2044" s="5">
        <v>207.90977000000001</v>
      </c>
      <c r="AI2044" s="2">
        <v>44406</v>
      </c>
      <c r="AJ2044" s="5">
        <v>206.50800000000001</v>
      </c>
      <c r="AK2044" s="2">
        <v>44406</v>
      </c>
      <c r="AL2044" s="5">
        <v>2883.20507</v>
      </c>
      <c r="AM2044" s="2">
        <v>45184</v>
      </c>
      <c r="AN2044" s="5">
        <v>19.245200000000001</v>
      </c>
      <c r="AQ2044" s="2">
        <v>44406</v>
      </c>
      <c r="AR2044" s="5">
        <v>103.01</v>
      </c>
      <c r="AS2044" s="2">
        <v>44406</v>
      </c>
      <c r="AT2044" s="5">
        <v>57.29</v>
      </c>
      <c r="AU2044" s="2">
        <v>44406</v>
      </c>
      <c r="AV2044" s="5">
        <v>125.02</v>
      </c>
      <c r="AW2044" s="2">
        <v>44406</v>
      </c>
      <c r="AX2044" s="5">
        <v>19.36</v>
      </c>
      <c r="AY2044" s="2">
        <v>44406</v>
      </c>
      <c r="AZ2044" s="5">
        <v>415.12815999999998</v>
      </c>
      <c r="BA2044" s="2">
        <v>44406</v>
      </c>
      <c r="BB2044" s="5">
        <v>29.86</v>
      </c>
      <c r="BC2044" s="2">
        <v>44406</v>
      </c>
      <c r="BD2044" s="5">
        <v>66.900000000000006</v>
      </c>
      <c r="BE2044" s="2">
        <v>44480</v>
      </c>
      <c r="BF2044" s="5">
        <v>21277</v>
      </c>
      <c r="BG2044" s="2">
        <v>44406</v>
      </c>
      <c r="BH2044" s="5">
        <v>30884</v>
      </c>
      <c r="BI2044" s="2">
        <v>44406</v>
      </c>
      <c r="BJ2044" s="5">
        <v>702.12080000000003</v>
      </c>
      <c r="BK2044" s="2">
        <v>45807</v>
      </c>
      <c r="BL2044" s="5">
        <v>123.21</v>
      </c>
      <c r="BM2044" s="2">
        <v>44406</v>
      </c>
      <c r="BN2044" s="5">
        <v>1472.6</v>
      </c>
      <c r="BO2044" s="2">
        <v>44406</v>
      </c>
      <c r="BP2044" s="5">
        <v>1857.27</v>
      </c>
      <c r="BQ2044" s="2">
        <v>44406</v>
      </c>
      <c r="BR2044" s="5">
        <v>2175.8545300000001</v>
      </c>
    </row>
    <row r="2045" spans="1:70" x14ac:dyDescent="0.35">
      <c r="A2045" s="2">
        <v>44407</v>
      </c>
      <c r="B2045" s="5">
        <v>30.65</v>
      </c>
      <c r="C2045" s="2">
        <v>44407</v>
      </c>
      <c r="D2045" s="5">
        <v>23.17</v>
      </c>
      <c r="E2045" s="2"/>
      <c r="F2045" s="5"/>
      <c r="G2045" s="2">
        <v>44407</v>
      </c>
      <c r="H2045" s="5">
        <v>19.354600000000001</v>
      </c>
      <c r="I2045" s="2">
        <v>45721</v>
      </c>
      <c r="J2045" s="5">
        <v>41.89</v>
      </c>
      <c r="K2045" s="2">
        <v>44407</v>
      </c>
      <c r="L2045" s="5">
        <v>87.97</v>
      </c>
      <c r="M2045" s="2">
        <v>44456</v>
      </c>
      <c r="N2045" s="5">
        <v>20.91</v>
      </c>
      <c r="O2045" s="2">
        <v>44407</v>
      </c>
      <c r="P2045" s="5">
        <v>41.54</v>
      </c>
      <c r="Q2045" s="2">
        <v>44407</v>
      </c>
      <c r="R2045" s="5">
        <v>21.91</v>
      </c>
      <c r="S2045" s="2">
        <v>44407</v>
      </c>
      <c r="T2045" s="5">
        <v>203.2</v>
      </c>
      <c r="U2045" s="2">
        <v>44407</v>
      </c>
      <c r="V2045" s="5">
        <v>355.09316999999999</v>
      </c>
      <c r="Y2045" s="2">
        <v>44555</v>
      </c>
      <c r="Z2045" s="5">
        <v>1831.37</v>
      </c>
      <c r="AC2045" s="2">
        <v>44407</v>
      </c>
      <c r="AD2045" s="5">
        <v>16</v>
      </c>
      <c r="AE2045" s="2">
        <v>44407</v>
      </c>
      <c r="AF2045" s="5">
        <v>44.16</v>
      </c>
      <c r="AG2045" s="2">
        <v>45749</v>
      </c>
      <c r="AH2045" s="5">
        <v>207.23871</v>
      </c>
      <c r="AI2045" s="2">
        <v>44407</v>
      </c>
      <c r="AJ2045" s="5">
        <v>208.80101999999999</v>
      </c>
      <c r="AK2045" s="2">
        <v>44407</v>
      </c>
      <c r="AL2045" s="5">
        <v>2900.1318099999999</v>
      </c>
      <c r="AM2045" s="2">
        <v>45185</v>
      </c>
      <c r="AN2045" s="5">
        <v>19.245200000000001</v>
      </c>
      <c r="AQ2045" s="2">
        <v>44407</v>
      </c>
      <c r="AR2045" s="5">
        <v>102.7</v>
      </c>
      <c r="AS2045" s="2">
        <v>44407</v>
      </c>
      <c r="AT2045" s="5">
        <v>56.97</v>
      </c>
      <c r="AU2045" s="2">
        <v>44407</v>
      </c>
      <c r="AV2045" s="5">
        <v>125.2</v>
      </c>
      <c r="AW2045" s="2">
        <v>44407</v>
      </c>
      <c r="AX2045" s="5">
        <v>19.239999999999998</v>
      </c>
      <c r="AY2045" s="2">
        <v>44407</v>
      </c>
      <c r="AZ2045" s="5">
        <v>414.49471</v>
      </c>
      <c r="BA2045" s="2">
        <v>44407</v>
      </c>
      <c r="BB2045" s="5">
        <v>30.07</v>
      </c>
      <c r="BC2045" s="2">
        <v>44407</v>
      </c>
      <c r="BD2045" s="5">
        <v>65.849999999999994</v>
      </c>
      <c r="BE2045" s="2">
        <v>44481</v>
      </c>
      <c r="BF2045" s="5">
        <v>21052</v>
      </c>
      <c r="BG2045" s="2">
        <v>44407</v>
      </c>
      <c r="BH2045" s="5">
        <v>30423</v>
      </c>
      <c r="BI2045" s="2">
        <v>44407</v>
      </c>
      <c r="BJ2045" s="5">
        <v>705.45699999999999</v>
      </c>
      <c r="BK2045" s="2">
        <v>45808</v>
      </c>
      <c r="BL2045" s="5">
        <v>123.21</v>
      </c>
      <c r="BM2045" s="2">
        <v>44407</v>
      </c>
      <c r="BN2045" s="5">
        <v>1473.63</v>
      </c>
      <c r="BO2045" s="2">
        <v>44407</v>
      </c>
      <c r="BP2045" s="5">
        <v>1857.68</v>
      </c>
      <c r="BQ2045" s="2">
        <v>44407</v>
      </c>
      <c r="BR2045" s="5">
        <v>2178.8949400000001</v>
      </c>
    </row>
    <row r="2046" spans="1:70" x14ac:dyDescent="0.35">
      <c r="A2046" s="2">
        <v>44408</v>
      </c>
      <c r="B2046" s="5">
        <v>30.65</v>
      </c>
      <c r="C2046" s="2">
        <v>44408</v>
      </c>
      <c r="D2046" s="5">
        <v>23.17</v>
      </c>
      <c r="E2046" s="2"/>
      <c r="F2046" s="5"/>
      <c r="G2046" s="2">
        <v>44408</v>
      </c>
      <c r="H2046" s="5">
        <v>19.354600000000001</v>
      </c>
      <c r="I2046" s="2">
        <v>45722</v>
      </c>
      <c r="J2046" s="5">
        <v>41.98</v>
      </c>
      <c r="K2046" s="2">
        <v>44408</v>
      </c>
      <c r="L2046" s="5">
        <v>87.97</v>
      </c>
      <c r="M2046" s="2">
        <v>44457</v>
      </c>
      <c r="N2046" s="5">
        <v>20.91</v>
      </c>
      <c r="O2046" s="2">
        <v>44408</v>
      </c>
      <c r="P2046" s="5">
        <v>41.54</v>
      </c>
      <c r="Q2046" s="2">
        <v>44408</v>
      </c>
      <c r="R2046" s="5">
        <v>21.91</v>
      </c>
      <c r="S2046" s="2">
        <v>44408</v>
      </c>
      <c r="T2046" s="5">
        <v>203.2</v>
      </c>
      <c r="U2046" s="2">
        <v>44408</v>
      </c>
      <c r="V2046" s="5">
        <v>355.09316999999999</v>
      </c>
      <c r="Y2046" s="2">
        <v>44556</v>
      </c>
      <c r="Z2046" s="5">
        <v>1831.37</v>
      </c>
      <c r="AC2046" s="2">
        <v>44408</v>
      </c>
      <c r="AD2046" s="5">
        <v>16</v>
      </c>
      <c r="AE2046" s="2">
        <v>44408</v>
      </c>
      <c r="AF2046" s="5">
        <v>44.16</v>
      </c>
      <c r="AG2046" s="2">
        <v>45750</v>
      </c>
      <c r="AH2046" s="5">
        <v>195.7236</v>
      </c>
      <c r="AI2046" s="2">
        <v>44408</v>
      </c>
      <c r="AJ2046" s="5">
        <v>208.80101999999999</v>
      </c>
      <c r="AK2046" s="2">
        <v>44408</v>
      </c>
      <c r="AL2046" s="5">
        <v>2900.1318099999999</v>
      </c>
      <c r="AM2046" s="2">
        <v>45186</v>
      </c>
      <c r="AN2046" s="5">
        <v>19.245200000000001</v>
      </c>
      <c r="AQ2046" s="2">
        <v>44408</v>
      </c>
      <c r="AR2046" s="5">
        <v>102.7</v>
      </c>
      <c r="AS2046" s="2">
        <v>44408</v>
      </c>
      <c r="AT2046" s="5">
        <v>56.97</v>
      </c>
      <c r="AU2046" s="2">
        <v>44408</v>
      </c>
      <c r="AV2046" s="5">
        <v>125.2</v>
      </c>
      <c r="AW2046" s="2">
        <v>44408</v>
      </c>
      <c r="AX2046" s="5">
        <v>19.239999999999998</v>
      </c>
      <c r="AY2046" s="2">
        <v>44408</v>
      </c>
      <c r="AZ2046" s="5">
        <v>414.49471</v>
      </c>
      <c r="BA2046" s="2">
        <v>44408</v>
      </c>
      <c r="BB2046" s="5">
        <v>30.07</v>
      </c>
      <c r="BC2046" s="2">
        <v>44408</v>
      </c>
      <c r="BD2046" s="5">
        <v>65.849999999999994</v>
      </c>
      <c r="BE2046" s="2">
        <v>44482</v>
      </c>
      <c r="BF2046" s="5">
        <v>21059</v>
      </c>
      <c r="BG2046" s="2">
        <v>44408</v>
      </c>
      <c r="BH2046" s="5">
        <v>30423</v>
      </c>
      <c r="BI2046" s="2">
        <v>44408</v>
      </c>
      <c r="BJ2046" s="5">
        <v>705.45699999999999</v>
      </c>
      <c r="BK2046" s="2">
        <v>45809</v>
      </c>
      <c r="BL2046" s="5">
        <v>123.21</v>
      </c>
      <c r="BM2046" s="2">
        <v>44408</v>
      </c>
      <c r="BN2046" s="5">
        <v>1473.63</v>
      </c>
      <c r="BO2046" s="2">
        <v>44408</v>
      </c>
      <c r="BP2046" s="5">
        <v>1857.68</v>
      </c>
      <c r="BQ2046" s="2">
        <v>44408</v>
      </c>
      <c r="BR2046" s="5">
        <v>2178.8949400000001</v>
      </c>
    </row>
    <row r="2047" spans="1:70" x14ac:dyDescent="0.35">
      <c r="A2047" s="2">
        <v>44409</v>
      </c>
      <c r="B2047" s="5">
        <v>30.65</v>
      </c>
      <c r="C2047" s="2">
        <v>44409</v>
      </c>
      <c r="D2047" s="5">
        <v>23.17</v>
      </c>
      <c r="E2047" s="2"/>
      <c r="F2047" s="5"/>
      <c r="G2047" s="2">
        <v>44409</v>
      </c>
      <c r="H2047" s="5">
        <v>19.354600000000001</v>
      </c>
      <c r="I2047" s="2">
        <v>45723</v>
      </c>
      <c r="J2047" s="5">
        <v>41.82</v>
      </c>
      <c r="K2047" s="2">
        <v>44409</v>
      </c>
      <c r="L2047" s="5">
        <v>87.97</v>
      </c>
      <c r="M2047" s="2">
        <v>44458</v>
      </c>
      <c r="N2047" s="5">
        <v>20.91</v>
      </c>
      <c r="O2047" s="2">
        <v>44409</v>
      </c>
      <c r="P2047" s="5">
        <v>41.54</v>
      </c>
      <c r="Q2047" s="2">
        <v>44409</v>
      </c>
      <c r="R2047" s="5">
        <v>21.91</v>
      </c>
      <c r="S2047" s="2">
        <v>44409</v>
      </c>
      <c r="T2047" s="5">
        <v>203.2</v>
      </c>
      <c r="U2047" s="2">
        <v>44409</v>
      </c>
      <c r="V2047" s="5">
        <v>355.09316999999999</v>
      </c>
      <c r="Y2047" s="2">
        <v>44557</v>
      </c>
      <c r="Z2047" s="5">
        <v>1831.37</v>
      </c>
      <c r="AC2047" s="2">
        <v>44409</v>
      </c>
      <c r="AD2047" s="5">
        <v>16</v>
      </c>
      <c r="AE2047" s="2">
        <v>44409</v>
      </c>
      <c r="AF2047" s="5">
        <v>44.16</v>
      </c>
      <c r="AG2047" s="2">
        <v>45751</v>
      </c>
      <c r="AH2047" s="5">
        <v>187.59657000000001</v>
      </c>
      <c r="AI2047" s="2">
        <v>44409</v>
      </c>
      <c r="AJ2047" s="5">
        <v>208.80101999999999</v>
      </c>
      <c r="AK2047" s="2">
        <v>44409</v>
      </c>
      <c r="AL2047" s="5">
        <v>2900.1318099999999</v>
      </c>
      <c r="AM2047" s="2">
        <v>45187</v>
      </c>
      <c r="AN2047" s="5">
        <v>19.065799999999999</v>
      </c>
      <c r="AQ2047" s="2">
        <v>44409</v>
      </c>
      <c r="AR2047" s="5">
        <v>102.7</v>
      </c>
      <c r="AS2047" s="2">
        <v>44409</v>
      </c>
      <c r="AT2047" s="5">
        <v>56.97</v>
      </c>
      <c r="AU2047" s="2">
        <v>44409</v>
      </c>
      <c r="AV2047" s="5">
        <v>125.2</v>
      </c>
      <c r="AW2047" s="2">
        <v>44409</v>
      </c>
      <c r="AX2047" s="5">
        <v>19.239999999999998</v>
      </c>
      <c r="AY2047" s="2">
        <v>44409</v>
      </c>
      <c r="AZ2047" s="5">
        <v>414.49471</v>
      </c>
      <c r="BA2047" s="2">
        <v>44409</v>
      </c>
      <c r="BB2047" s="5">
        <v>30.07</v>
      </c>
      <c r="BC2047" s="2">
        <v>44409</v>
      </c>
      <c r="BD2047" s="5">
        <v>65.849999999999994</v>
      </c>
      <c r="BE2047" s="2">
        <v>44483</v>
      </c>
      <c r="BF2047" s="5">
        <v>21373</v>
      </c>
      <c r="BG2047" s="2">
        <v>44409</v>
      </c>
      <c r="BH2047" s="5">
        <v>30423</v>
      </c>
      <c r="BI2047" s="2">
        <v>44409</v>
      </c>
      <c r="BJ2047" s="5">
        <v>705.45699999999999</v>
      </c>
      <c r="BK2047" s="2">
        <v>45810</v>
      </c>
      <c r="BL2047" s="5">
        <v>123.21</v>
      </c>
      <c r="BM2047" s="2">
        <v>44409</v>
      </c>
      <c r="BN2047" s="5">
        <v>1473.63</v>
      </c>
      <c r="BO2047" s="2">
        <v>44409</v>
      </c>
      <c r="BP2047" s="5">
        <v>1857.68</v>
      </c>
      <c r="BQ2047" s="2">
        <v>44409</v>
      </c>
      <c r="BR2047" s="5">
        <v>2178.8949400000001</v>
      </c>
    </row>
    <row r="2048" spans="1:70" x14ac:dyDescent="0.35">
      <c r="A2048" s="2">
        <v>44410</v>
      </c>
      <c r="B2048" s="5">
        <v>30.65</v>
      </c>
      <c r="C2048" s="2">
        <v>44410</v>
      </c>
      <c r="D2048" s="5">
        <v>23.3</v>
      </c>
      <c r="E2048" s="2"/>
      <c r="F2048" s="5"/>
      <c r="G2048" s="2">
        <v>44410</v>
      </c>
      <c r="H2048" s="5">
        <v>19.354600000000001</v>
      </c>
      <c r="I2048" s="2">
        <v>45724</v>
      </c>
      <c r="J2048" s="5">
        <v>41.82</v>
      </c>
      <c r="K2048" s="2">
        <v>44410</v>
      </c>
      <c r="L2048" s="5">
        <v>88.19</v>
      </c>
      <c r="M2048" s="2">
        <v>44459</v>
      </c>
      <c r="N2048" s="5">
        <v>20.64</v>
      </c>
      <c r="O2048" s="2">
        <v>44410</v>
      </c>
      <c r="P2048" s="5">
        <v>41.74</v>
      </c>
      <c r="Q2048" s="2">
        <v>44410</v>
      </c>
      <c r="R2048" s="5">
        <v>21.91</v>
      </c>
      <c r="S2048" s="2">
        <v>44410</v>
      </c>
      <c r="T2048" s="5">
        <v>205.94</v>
      </c>
      <c r="U2048" s="2">
        <v>44410</v>
      </c>
      <c r="V2048" s="5">
        <v>356.88204000000002</v>
      </c>
      <c r="Y2048" s="2">
        <v>44558</v>
      </c>
      <c r="Z2048" s="5">
        <v>1831.37</v>
      </c>
      <c r="AC2048" s="2">
        <v>44410</v>
      </c>
      <c r="AD2048" s="5">
        <v>16.16</v>
      </c>
      <c r="AE2048" s="2">
        <v>44410</v>
      </c>
      <c r="AF2048" s="5">
        <v>44.28</v>
      </c>
      <c r="AG2048" s="2">
        <v>45752</v>
      </c>
      <c r="AH2048" s="5">
        <v>187.59657000000001</v>
      </c>
      <c r="AI2048" s="2">
        <v>44410</v>
      </c>
      <c r="AJ2048" s="5">
        <v>208.4581</v>
      </c>
      <c r="AK2048" s="2">
        <v>44410</v>
      </c>
      <c r="AL2048" s="5">
        <v>2888.00785</v>
      </c>
      <c r="AM2048" s="2">
        <v>45188</v>
      </c>
      <c r="AN2048" s="5">
        <v>18.9834</v>
      </c>
      <c r="AQ2048" s="2">
        <v>44410</v>
      </c>
      <c r="AR2048" s="5">
        <v>102.7</v>
      </c>
      <c r="AS2048" s="2">
        <v>44410</v>
      </c>
      <c r="AT2048" s="5">
        <v>56.76</v>
      </c>
      <c r="AU2048" s="2">
        <v>44410</v>
      </c>
      <c r="AV2048" s="5">
        <v>125.29</v>
      </c>
      <c r="AW2048" s="2">
        <v>44410</v>
      </c>
      <c r="AX2048" s="5">
        <v>19.18</v>
      </c>
      <c r="AY2048" s="2">
        <v>44410</v>
      </c>
      <c r="AZ2048" s="5">
        <v>411.82211000000001</v>
      </c>
      <c r="BA2048" s="2">
        <v>44410</v>
      </c>
      <c r="BB2048" s="5">
        <v>30.25</v>
      </c>
      <c r="BC2048" s="2">
        <v>44410</v>
      </c>
      <c r="BD2048" s="5">
        <v>66.48</v>
      </c>
      <c r="BE2048" s="2">
        <v>44484</v>
      </c>
      <c r="BF2048" s="5">
        <v>21915</v>
      </c>
      <c r="BG2048" s="2">
        <v>44410</v>
      </c>
      <c r="BH2048" s="5">
        <v>30978</v>
      </c>
      <c r="BI2048" s="2">
        <v>44410</v>
      </c>
      <c r="BJ2048" s="5">
        <v>705.45699999999999</v>
      </c>
      <c r="BK2048" s="2">
        <v>45811</v>
      </c>
      <c r="BL2048" s="5">
        <v>123.44</v>
      </c>
      <c r="BM2048" s="2">
        <v>44410</v>
      </c>
      <c r="BN2048" s="5">
        <v>1473.37</v>
      </c>
      <c r="BO2048" s="2">
        <v>44410</v>
      </c>
      <c r="BP2048" s="5">
        <v>1857.86</v>
      </c>
      <c r="BQ2048" s="2">
        <v>44410</v>
      </c>
      <c r="BR2048" s="5">
        <v>2190.1271000000002</v>
      </c>
    </row>
    <row r="2049" spans="1:70" x14ac:dyDescent="0.35">
      <c r="A2049" s="2">
        <v>44411</v>
      </c>
      <c r="B2049" s="5">
        <v>30.99</v>
      </c>
      <c r="C2049" s="2">
        <v>44411</v>
      </c>
      <c r="D2049" s="5">
        <v>23.38</v>
      </c>
      <c r="E2049" s="2"/>
      <c r="F2049" s="5"/>
      <c r="G2049" s="2">
        <v>44411</v>
      </c>
      <c r="H2049" s="5">
        <v>19.520679999999999</v>
      </c>
      <c r="I2049" s="2">
        <v>45725</v>
      </c>
      <c r="J2049" s="5">
        <v>41.82</v>
      </c>
      <c r="K2049" s="2">
        <v>44411</v>
      </c>
      <c r="L2049" s="5">
        <v>88.25</v>
      </c>
      <c r="M2049" s="2">
        <v>44460</v>
      </c>
      <c r="N2049" s="5">
        <v>20.96</v>
      </c>
      <c r="O2049" s="2">
        <v>44411</v>
      </c>
      <c r="P2049" s="5">
        <v>41.8</v>
      </c>
      <c r="Q2049" s="2">
        <v>44411</v>
      </c>
      <c r="R2049" s="5">
        <v>22.12</v>
      </c>
      <c r="S2049" s="2">
        <v>44411</v>
      </c>
      <c r="T2049" s="5">
        <v>205.15</v>
      </c>
      <c r="U2049" s="2">
        <v>44411</v>
      </c>
      <c r="V2049" s="5">
        <v>356.68002000000001</v>
      </c>
      <c r="Y2049" s="2">
        <v>44559</v>
      </c>
      <c r="Z2049" s="5">
        <v>1831.37</v>
      </c>
      <c r="AC2049" s="2">
        <v>44411</v>
      </c>
      <c r="AD2049" s="5">
        <v>15.73</v>
      </c>
      <c r="AE2049" s="2">
        <v>44411</v>
      </c>
      <c r="AF2049" s="5">
        <v>43.24</v>
      </c>
      <c r="AG2049" s="2">
        <v>45753</v>
      </c>
      <c r="AH2049" s="5">
        <v>187.59657000000001</v>
      </c>
      <c r="AI2049" s="2">
        <v>44411</v>
      </c>
      <c r="AJ2049" s="5">
        <v>210.95780999999999</v>
      </c>
      <c r="AK2049" s="2">
        <v>44411</v>
      </c>
      <c r="AL2049" s="5">
        <v>2917.5055699999998</v>
      </c>
      <c r="AM2049" s="2">
        <v>45189</v>
      </c>
      <c r="AN2049" s="5">
        <v>18.9818</v>
      </c>
      <c r="AQ2049" s="2">
        <v>44411</v>
      </c>
      <c r="AR2049" s="5">
        <v>103.5</v>
      </c>
      <c r="AS2049" s="2">
        <v>44411</v>
      </c>
      <c r="AT2049" s="5">
        <v>57.18</v>
      </c>
      <c r="AU2049" s="2">
        <v>44411</v>
      </c>
      <c r="AV2049" s="5">
        <v>123.23</v>
      </c>
      <c r="AW2049" s="2">
        <v>44411</v>
      </c>
      <c r="AX2049" s="5">
        <v>19.32</v>
      </c>
      <c r="AY2049" s="2">
        <v>44411</v>
      </c>
      <c r="AZ2049" s="5">
        <v>414.37178</v>
      </c>
      <c r="BA2049" s="2">
        <v>44411</v>
      </c>
      <c r="BB2049" s="5">
        <v>30.27</v>
      </c>
      <c r="BC2049" s="2">
        <v>44411</v>
      </c>
      <c r="BD2049" s="5">
        <v>66.42</v>
      </c>
      <c r="BE2049" s="2">
        <v>44485</v>
      </c>
      <c r="BF2049" s="5">
        <v>21915</v>
      </c>
      <c r="BG2049" s="2">
        <v>44411</v>
      </c>
      <c r="BH2049" s="5">
        <v>30785</v>
      </c>
      <c r="BI2049" s="2">
        <v>44411</v>
      </c>
      <c r="BJ2049" s="5">
        <v>719.20140000000004</v>
      </c>
      <c r="BK2049" s="2">
        <v>45812</v>
      </c>
      <c r="BL2049" s="5">
        <v>123.64</v>
      </c>
      <c r="BM2049" s="2">
        <v>44411</v>
      </c>
      <c r="BN2049" s="5">
        <v>1473.47</v>
      </c>
      <c r="BO2049" s="2">
        <v>44411</v>
      </c>
      <c r="BP2049" s="5">
        <v>1859.03</v>
      </c>
      <c r="BQ2049" s="2">
        <v>44411</v>
      </c>
      <c r="BR2049" s="5">
        <v>2184.2881400000001</v>
      </c>
    </row>
    <row r="2050" spans="1:70" x14ac:dyDescent="0.35">
      <c r="A2050" s="2">
        <v>44412</v>
      </c>
      <c r="B2050" s="5">
        <v>31.04</v>
      </c>
      <c r="C2050" s="2">
        <v>44412</v>
      </c>
      <c r="D2050" s="5">
        <v>23.44</v>
      </c>
      <c r="E2050" s="2"/>
      <c r="F2050" s="5"/>
      <c r="G2050" s="2">
        <v>44412</v>
      </c>
      <c r="H2050" s="5">
        <v>19.49821</v>
      </c>
      <c r="I2050" s="2">
        <v>45726</v>
      </c>
      <c r="J2050" s="5">
        <v>41.26</v>
      </c>
      <c r="K2050" s="2">
        <v>44412</v>
      </c>
      <c r="L2050" s="5">
        <v>88.96</v>
      </c>
      <c r="M2050" s="2">
        <v>44461</v>
      </c>
      <c r="N2050" s="5">
        <v>21.05</v>
      </c>
      <c r="O2050" s="2">
        <v>44412</v>
      </c>
      <c r="P2050" s="5">
        <v>42.16</v>
      </c>
      <c r="Q2050" s="2">
        <v>44412</v>
      </c>
      <c r="R2050" s="5">
        <v>22.44</v>
      </c>
      <c r="S2050" s="2">
        <v>44412</v>
      </c>
      <c r="T2050" s="5">
        <v>207.36</v>
      </c>
      <c r="U2050" s="2">
        <v>44412</v>
      </c>
      <c r="V2050" s="5">
        <v>359.04390999999998</v>
      </c>
      <c r="Y2050" s="2">
        <v>44560</v>
      </c>
      <c r="Z2050" s="5">
        <v>1834.82</v>
      </c>
      <c r="AC2050" s="2">
        <v>44412</v>
      </c>
      <c r="AD2050" s="5">
        <v>15.82</v>
      </c>
      <c r="AE2050" s="2">
        <v>44412</v>
      </c>
      <c r="AF2050" s="5">
        <v>43.69</v>
      </c>
      <c r="AG2050" s="2">
        <v>45754</v>
      </c>
      <c r="AH2050" s="5">
        <v>179.72426999999999</v>
      </c>
      <c r="AI2050" s="2">
        <v>44412</v>
      </c>
      <c r="AJ2050" s="5">
        <v>211.26891000000001</v>
      </c>
      <c r="AK2050" s="2">
        <v>44412</v>
      </c>
      <c r="AL2050" s="5">
        <v>2917.89221</v>
      </c>
      <c r="AM2050" s="2">
        <v>45190</v>
      </c>
      <c r="AN2050" s="5">
        <v>18.550899999999999</v>
      </c>
      <c r="AQ2050" s="2">
        <v>44412</v>
      </c>
      <c r="AR2050" s="5">
        <v>102.53</v>
      </c>
      <c r="AS2050" s="2">
        <v>44412</v>
      </c>
      <c r="AT2050" s="5">
        <v>56.91</v>
      </c>
      <c r="AU2050" s="2">
        <v>44412</v>
      </c>
      <c r="AV2050" s="5">
        <v>123.76</v>
      </c>
      <c r="AW2050" s="2">
        <v>44412</v>
      </c>
      <c r="AX2050" s="5">
        <v>19.21</v>
      </c>
      <c r="AY2050" s="2">
        <v>44412</v>
      </c>
      <c r="AZ2050" s="5">
        <v>410.47226000000001</v>
      </c>
      <c r="BA2050" s="2">
        <v>44412</v>
      </c>
      <c r="BB2050" s="5">
        <v>30.33</v>
      </c>
      <c r="BC2050" s="2">
        <v>44412</v>
      </c>
      <c r="BD2050" s="5">
        <v>67.400000000000006</v>
      </c>
      <c r="BE2050" s="2">
        <v>44486</v>
      </c>
      <c r="BF2050" s="5">
        <v>21915</v>
      </c>
      <c r="BG2050" s="2">
        <v>44412</v>
      </c>
      <c r="BH2050" s="5">
        <v>30635</v>
      </c>
      <c r="BI2050" s="2">
        <v>44412</v>
      </c>
      <c r="BJ2050" s="5">
        <v>717.61410000000001</v>
      </c>
      <c r="BK2050" s="2">
        <v>45813</v>
      </c>
      <c r="BL2050" s="5">
        <v>123.74</v>
      </c>
      <c r="BM2050" s="2">
        <v>44412</v>
      </c>
      <c r="BN2050" s="5">
        <v>1472.63</v>
      </c>
      <c r="BO2050" s="2">
        <v>44412</v>
      </c>
      <c r="BP2050" s="5">
        <v>1860.32</v>
      </c>
      <c r="BQ2050" s="2">
        <v>44412</v>
      </c>
      <c r="BR2050" s="5">
        <v>2190.78802</v>
      </c>
    </row>
    <row r="2051" spans="1:70" x14ac:dyDescent="0.35">
      <c r="A2051" s="2">
        <v>44413</v>
      </c>
      <c r="B2051" s="5">
        <v>31.15</v>
      </c>
      <c r="C2051" s="2">
        <v>44413</v>
      </c>
      <c r="D2051" s="5">
        <v>23.58</v>
      </c>
      <c r="E2051" s="2"/>
      <c r="F2051" s="5"/>
      <c r="G2051" s="2">
        <v>44413</v>
      </c>
      <c r="H2051" s="5">
        <v>19.602699999999999</v>
      </c>
      <c r="I2051" s="2">
        <v>45727</v>
      </c>
      <c r="J2051" s="5">
        <v>40.89</v>
      </c>
      <c r="K2051" s="2">
        <v>44413</v>
      </c>
      <c r="L2051" s="5">
        <v>89.57</v>
      </c>
      <c r="M2051" s="2">
        <v>44462</v>
      </c>
      <c r="N2051" s="5">
        <v>21.18</v>
      </c>
      <c r="O2051" s="2">
        <v>44413</v>
      </c>
      <c r="P2051" s="5">
        <v>42.31</v>
      </c>
      <c r="Q2051" s="2">
        <v>44413</v>
      </c>
      <c r="R2051" s="5">
        <v>22.29</v>
      </c>
      <c r="S2051" s="2">
        <v>44413</v>
      </c>
      <c r="T2051" s="5">
        <v>206.24</v>
      </c>
      <c r="U2051" s="2">
        <v>44413</v>
      </c>
      <c r="V2051" s="5">
        <v>358.83049999999997</v>
      </c>
      <c r="Y2051" s="2">
        <v>44561</v>
      </c>
      <c r="Z2051" s="5">
        <v>1825.56</v>
      </c>
      <c r="AC2051" s="2">
        <v>44413</v>
      </c>
      <c r="AD2051" s="5">
        <v>15.93</v>
      </c>
      <c r="AE2051" s="2">
        <v>44413</v>
      </c>
      <c r="AF2051" s="5">
        <v>44.21</v>
      </c>
      <c r="AG2051" s="2">
        <v>45755</v>
      </c>
      <c r="AH2051" s="5">
        <v>188.47084000000001</v>
      </c>
      <c r="AI2051" s="2">
        <v>44413</v>
      </c>
      <c r="AJ2051" s="5">
        <v>211.18279999999999</v>
      </c>
      <c r="AK2051" s="2">
        <v>44413</v>
      </c>
      <c r="AL2051" s="5">
        <v>2919.6265400000002</v>
      </c>
      <c r="AM2051" s="2">
        <v>45191</v>
      </c>
      <c r="AN2051" s="5">
        <v>18.536200000000001</v>
      </c>
      <c r="AQ2051" s="2">
        <v>44413</v>
      </c>
      <c r="AR2051" s="5">
        <v>101.89</v>
      </c>
      <c r="AS2051" s="2">
        <v>44413</v>
      </c>
      <c r="AT2051" s="5">
        <v>57.22</v>
      </c>
      <c r="AU2051" s="2">
        <v>44413</v>
      </c>
      <c r="AV2051" s="5">
        <v>123.7</v>
      </c>
      <c r="AW2051" s="2">
        <v>44413</v>
      </c>
      <c r="AX2051" s="5">
        <v>19.309999999999999</v>
      </c>
      <c r="AY2051" s="2">
        <v>44413</v>
      </c>
      <c r="AZ2051" s="5">
        <v>416.88783000000001</v>
      </c>
      <c r="BA2051" s="2">
        <v>44413</v>
      </c>
      <c r="BB2051" s="5">
        <v>30.29</v>
      </c>
      <c r="BC2051" s="2">
        <v>44413</v>
      </c>
      <c r="BD2051" s="5">
        <v>66.849999999999994</v>
      </c>
      <c r="BE2051" s="2">
        <v>44487</v>
      </c>
      <c r="BF2051" s="5">
        <v>21638</v>
      </c>
      <c r="BG2051" s="2">
        <v>44413</v>
      </c>
      <c r="BH2051" s="5">
        <v>30787</v>
      </c>
      <c r="BI2051" s="2">
        <v>44413</v>
      </c>
      <c r="BJ2051" s="5">
        <v>715.62720000000002</v>
      </c>
      <c r="BK2051" s="2">
        <v>45814</v>
      </c>
      <c r="BL2051" s="5">
        <v>123.79</v>
      </c>
      <c r="BM2051" s="2">
        <v>44413</v>
      </c>
      <c r="BN2051" s="5">
        <v>1472.97</v>
      </c>
      <c r="BO2051" s="2">
        <v>44413</v>
      </c>
      <c r="BP2051" s="5">
        <v>1862.39</v>
      </c>
      <c r="BQ2051" s="2">
        <v>44413</v>
      </c>
      <c r="BR2051" s="5">
        <v>2180.3293399999998</v>
      </c>
    </row>
    <row r="2052" spans="1:70" x14ac:dyDescent="0.35">
      <c r="A2052" s="2">
        <v>44414</v>
      </c>
      <c r="B2052" s="5">
        <v>31.27</v>
      </c>
      <c r="C2052" s="2">
        <v>44414</v>
      </c>
      <c r="D2052" s="5">
        <v>23.47</v>
      </c>
      <c r="E2052" s="2"/>
      <c r="F2052" s="5"/>
      <c r="G2052" s="2">
        <v>44414</v>
      </c>
      <c r="H2052" s="5">
        <v>19.654250000000001</v>
      </c>
      <c r="I2052" s="2">
        <v>45728</v>
      </c>
      <c r="J2052" s="5">
        <v>40.99</v>
      </c>
      <c r="K2052" s="2">
        <v>44414</v>
      </c>
      <c r="L2052" s="5">
        <v>89.79</v>
      </c>
      <c r="M2052" s="2">
        <v>44463</v>
      </c>
      <c r="N2052" s="5">
        <v>20.92</v>
      </c>
      <c r="O2052" s="2">
        <v>44414</v>
      </c>
      <c r="P2052" s="5">
        <v>42.13</v>
      </c>
      <c r="Q2052" s="2">
        <v>44414</v>
      </c>
      <c r="R2052" s="5">
        <v>22.19</v>
      </c>
      <c r="S2052" s="2">
        <v>44414</v>
      </c>
      <c r="T2052" s="5">
        <v>205.36</v>
      </c>
      <c r="U2052" s="2">
        <v>44414</v>
      </c>
      <c r="V2052" s="5">
        <v>356.89605999999998</v>
      </c>
      <c r="Y2052" s="2">
        <v>44562</v>
      </c>
      <c r="Z2052" s="5">
        <v>1825.56</v>
      </c>
      <c r="AC2052" s="2">
        <v>44414</v>
      </c>
      <c r="AD2052" s="5">
        <v>16.04</v>
      </c>
      <c r="AE2052" s="2">
        <v>44414</v>
      </c>
      <c r="AF2052" s="5">
        <v>45.06</v>
      </c>
      <c r="AG2052" s="2">
        <v>45756</v>
      </c>
      <c r="AH2052" s="5">
        <v>179.88903999999999</v>
      </c>
      <c r="AI2052" s="2">
        <v>44414</v>
      </c>
      <c r="AJ2052" s="5">
        <v>211.70321999999999</v>
      </c>
      <c r="AK2052" s="2">
        <v>44414</v>
      </c>
      <c r="AL2052" s="5">
        <v>2946.5974900000001</v>
      </c>
      <c r="AM2052" s="2">
        <v>45192</v>
      </c>
      <c r="AN2052" s="5">
        <v>18.536200000000001</v>
      </c>
      <c r="AQ2052" s="2">
        <v>44414</v>
      </c>
      <c r="AR2052" s="5">
        <v>101.84</v>
      </c>
      <c r="AS2052" s="2">
        <v>44414</v>
      </c>
      <c r="AT2052" s="5">
        <v>57.43</v>
      </c>
      <c r="AU2052" s="2">
        <v>44414</v>
      </c>
      <c r="AV2052" s="5">
        <v>124.58</v>
      </c>
      <c r="AW2052" s="2">
        <v>44414</v>
      </c>
      <c r="AX2052" s="5">
        <v>19.350000000000001</v>
      </c>
      <c r="AY2052" s="2">
        <v>44414</v>
      </c>
      <c r="AZ2052" s="5">
        <v>421.29482999999999</v>
      </c>
      <c r="BA2052" s="2">
        <v>44414</v>
      </c>
      <c r="BB2052" s="5">
        <v>30.09</v>
      </c>
      <c r="BC2052" s="2">
        <v>44414</v>
      </c>
      <c r="BD2052" s="5">
        <v>66.34</v>
      </c>
      <c r="BE2052" s="2">
        <v>44488</v>
      </c>
      <c r="BF2052" s="5">
        <v>22041</v>
      </c>
      <c r="BG2052" s="2">
        <v>44414</v>
      </c>
      <c r="BH2052" s="5">
        <v>30781</v>
      </c>
      <c r="BI2052" s="2">
        <v>44414</v>
      </c>
      <c r="BJ2052" s="5">
        <v>713.29849999999999</v>
      </c>
      <c r="BK2052" s="2">
        <v>45815</v>
      </c>
      <c r="BL2052" s="5">
        <v>123.79</v>
      </c>
      <c r="BM2052" s="2">
        <v>44414</v>
      </c>
      <c r="BN2052" s="5">
        <v>1472.67</v>
      </c>
      <c r="BO2052" s="2">
        <v>44414</v>
      </c>
      <c r="BP2052" s="5">
        <v>1859.9</v>
      </c>
      <c r="BQ2052" s="2">
        <v>44414</v>
      </c>
      <c r="BR2052" s="5">
        <v>2175.2385800000002</v>
      </c>
    </row>
    <row r="2053" spans="1:70" x14ac:dyDescent="0.35">
      <c r="A2053" s="2">
        <v>44415</v>
      </c>
      <c r="B2053" s="5">
        <v>31.27</v>
      </c>
      <c r="C2053" s="2">
        <v>44415</v>
      </c>
      <c r="D2053" s="5">
        <v>23.47</v>
      </c>
      <c r="E2053" s="2"/>
      <c r="F2053" s="5"/>
      <c r="G2053" s="2">
        <v>44415</v>
      </c>
      <c r="H2053" s="5">
        <v>19.654250000000001</v>
      </c>
      <c r="I2053" s="2">
        <v>45729</v>
      </c>
      <c r="J2053" s="5">
        <v>41.04</v>
      </c>
      <c r="K2053" s="2">
        <v>44415</v>
      </c>
      <c r="L2053" s="5">
        <v>89.79</v>
      </c>
      <c r="M2053" s="2">
        <v>44464</v>
      </c>
      <c r="N2053" s="5">
        <v>20.92</v>
      </c>
      <c r="O2053" s="2">
        <v>44415</v>
      </c>
      <c r="P2053" s="5">
        <v>42.13</v>
      </c>
      <c r="Q2053" s="2">
        <v>44415</v>
      </c>
      <c r="R2053" s="5">
        <v>22.19</v>
      </c>
      <c r="S2053" s="2">
        <v>44415</v>
      </c>
      <c r="T2053" s="5">
        <v>205.36</v>
      </c>
      <c r="U2053" s="2">
        <v>44415</v>
      </c>
      <c r="V2053" s="5">
        <v>356.89605999999998</v>
      </c>
      <c r="Y2053" s="2">
        <v>44563</v>
      </c>
      <c r="Z2053" s="5">
        <v>1825.56</v>
      </c>
      <c r="AC2053" s="2">
        <v>44415</v>
      </c>
      <c r="AD2053" s="5">
        <v>16.04</v>
      </c>
      <c r="AE2053" s="2">
        <v>44415</v>
      </c>
      <c r="AF2053" s="5">
        <v>45.06</v>
      </c>
      <c r="AG2053" s="2">
        <v>45757</v>
      </c>
      <c r="AH2053" s="5">
        <v>188.94914</v>
      </c>
      <c r="AI2053" s="2">
        <v>44415</v>
      </c>
      <c r="AJ2053" s="5">
        <v>211.70321999999999</v>
      </c>
      <c r="AK2053" s="2">
        <v>44415</v>
      </c>
      <c r="AL2053" s="5">
        <v>2946.5974900000001</v>
      </c>
      <c r="AM2053" s="2">
        <v>45193</v>
      </c>
      <c r="AN2053" s="5">
        <v>18.536200000000001</v>
      </c>
      <c r="AQ2053" s="2">
        <v>44415</v>
      </c>
      <c r="AR2053" s="5">
        <v>101.84</v>
      </c>
      <c r="AS2053" s="2">
        <v>44415</v>
      </c>
      <c r="AT2053" s="5">
        <v>57.43</v>
      </c>
      <c r="AU2053" s="2">
        <v>44415</v>
      </c>
      <c r="AV2053" s="5">
        <v>124.58</v>
      </c>
      <c r="AW2053" s="2">
        <v>44415</v>
      </c>
      <c r="AX2053" s="5">
        <v>19.350000000000001</v>
      </c>
      <c r="AY2053" s="2">
        <v>44415</v>
      </c>
      <c r="AZ2053" s="5">
        <v>421.29482999999999</v>
      </c>
      <c r="BA2053" s="2">
        <v>44415</v>
      </c>
      <c r="BB2053" s="5">
        <v>30.09</v>
      </c>
      <c r="BC2053" s="2">
        <v>44415</v>
      </c>
      <c r="BD2053" s="5">
        <v>66.34</v>
      </c>
      <c r="BE2053" s="2">
        <v>44489</v>
      </c>
      <c r="BF2053" s="5">
        <v>21926</v>
      </c>
      <c r="BG2053" s="2">
        <v>44415</v>
      </c>
      <c r="BH2053" s="5">
        <v>30781</v>
      </c>
      <c r="BI2053" s="2">
        <v>44415</v>
      </c>
      <c r="BJ2053" s="5">
        <v>713.29849999999999</v>
      </c>
      <c r="BK2053" s="2">
        <v>45816</v>
      </c>
      <c r="BL2053" s="5">
        <v>123.79</v>
      </c>
      <c r="BM2053" s="2">
        <v>44415</v>
      </c>
      <c r="BN2053" s="5">
        <v>1472.67</v>
      </c>
      <c r="BO2053" s="2">
        <v>44415</v>
      </c>
      <c r="BP2053" s="5">
        <v>1859.9</v>
      </c>
      <c r="BQ2053" s="2">
        <v>44415</v>
      </c>
      <c r="BR2053" s="5">
        <v>2175.2385800000002</v>
      </c>
    </row>
    <row r="2054" spans="1:70" x14ac:dyDescent="0.35">
      <c r="A2054" s="2">
        <v>44416</v>
      </c>
      <c r="B2054" s="5">
        <v>31.27</v>
      </c>
      <c r="C2054" s="2">
        <v>44416</v>
      </c>
      <c r="D2054" s="5">
        <v>23.47</v>
      </c>
      <c r="E2054" s="2"/>
      <c r="F2054" s="5"/>
      <c r="G2054" s="2">
        <v>44416</v>
      </c>
      <c r="H2054" s="5">
        <v>19.654250000000001</v>
      </c>
      <c r="I2054" s="2">
        <v>45730</v>
      </c>
      <c r="J2054" s="5">
        <v>41.39</v>
      </c>
      <c r="K2054" s="2">
        <v>44416</v>
      </c>
      <c r="L2054" s="5">
        <v>89.79</v>
      </c>
      <c r="M2054" s="2">
        <v>44465</v>
      </c>
      <c r="N2054" s="5">
        <v>20.92</v>
      </c>
      <c r="O2054" s="2">
        <v>44416</v>
      </c>
      <c r="P2054" s="5">
        <v>42.13</v>
      </c>
      <c r="Q2054" s="2">
        <v>44416</v>
      </c>
      <c r="R2054" s="5">
        <v>22.19</v>
      </c>
      <c r="S2054" s="2">
        <v>44416</v>
      </c>
      <c r="T2054" s="5">
        <v>205.36</v>
      </c>
      <c r="U2054" s="2">
        <v>44416</v>
      </c>
      <c r="V2054" s="5">
        <v>356.89605999999998</v>
      </c>
      <c r="Y2054" s="2">
        <v>44564</v>
      </c>
      <c r="Z2054" s="5">
        <v>1825.56</v>
      </c>
      <c r="AC2054" s="2">
        <v>44416</v>
      </c>
      <c r="AD2054" s="5">
        <v>16.04</v>
      </c>
      <c r="AE2054" s="2">
        <v>44416</v>
      </c>
      <c r="AF2054" s="5">
        <v>45.06</v>
      </c>
      <c r="AG2054" s="2">
        <v>45758</v>
      </c>
      <c r="AH2054" s="5">
        <v>187.26692</v>
      </c>
      <c r="AI2054" s="2">
        <v>44416</v>
      </c>
      <c r="AJ2054" s="5">
        <v>211.70321999999999</v>
      </c>
      <c r="AK2054" s="2">
        <v>44416</v>
      </c>
      <c r="AL2054" s="5">
        <v>2946.5974900000001</v>
      </c>
      <c r="AM2054" s="2">
        <v>45194</v>
      </c>
      <c r="AN2054" s="5">
        <v>18.4466</v>
      </c>
      <c r="AQ2054" s="2">
        <v>44416</v>
      </c>
      <c r="AR2054" s="5">
        <v>101.84</v>
      </c>
      <c r="AS2054" s="2">
        <v>44416</v>
      </c>
      <c r="AT2054" s="5">
        <v>57.43</v>
      </c>
      <c r="AU2054" s="2">
        <v>44416</v>
      </c>
      <c r="AV2054" s="5">
        <v>124.58</v>
      </c>
      <c r="AW2054" s="2">
        <v>44416</v>
      </c>
      <c r="AX2054" s="5">
        <v>19.350000000000001</v>
      </c>
      <c r="AY2054" s="2">
        <v>44416</v>
      </c>
      <c r="AZ2054" s="5">
        <v>421.29482999999999</v>
      </c>
      <c r="BA2054" s="2">
        <v>44416</v>
      </c>
      <c r="BB2054" s="5">
        <v>30.09</v>
      </c>
      <c r="BC2054" s="2">
        <v>44416</v>
      </c>
      <c r="BD2054" s="5">
        <v>66.34</v>
      </c>
      <c r="BE2054" s="2">
        <v>44490</v>
      </c>
      <c r="BF2054" s="5">
        <v>21503</v>
      </c>
      <c r="BG2054" s="2">
        <v>44416</v>
      </c>
      <c r="BH2054" s="5">
        <v>30781</v>
      </c>
      <c r="BI2054" s="2">
        <v>44416</v>
      </c>
      <c r="BJ2054" s="5">
        <v>713.29849999999999</v>
      </c>
      <c r="BK2054" s="2">
        <v>45817</v>
      </c>
      <c r="BL2054" s="5">
        <v>123.77</v>
      </c>
      <c r="BM2054" s="2">
        <v>44416</v>
      </c>
      <c r="BN2054" s="5">
        <v>1472.67</v>
      </c>
      <c r="BO2054" s="2">
        <v>44416</v>
      </c>
      <c r="BP2054" s="5">
        <v>1859.9</v>
      </c>
      <c r="BQ2054" s="2">
        <v>44416</v>
      </c>
      <c r="BR2054" s="5">
        <v>2175.2385800000002</v>
      </c>
    </row>
    <row r="2055" spans="1:70" x14ac:dyDescent="0.35">
      <c r="A2055" s="2">
        <v>44417</v>
      </c>
      <c r="B2055" s="5">
        <v>31.3</v>
      </c>
      <c r="C2055" s="2">
        <v>44417</v>
      </c>
      <c r="D2055" s="5">
        <v>23.5</v>
      </c>
      <c r="E2055" s="2"/>
      <c r="F2055" s="5"/>
      <c r="G2055" s="2">
        <v>44417</v>
      </c>
      <c r="H2055" s="5">
        <v>19.688020000000002</v>
      </c>
      <c r="I2055" s="2">
        <v>45731</v>
      </c>
      <c r="J2055" s="5">
        <v>41.39</v>
      </c>
      <c r="K2055" s="2">
        <v>44417</v>
      </c>
      <c r="L2055" s="5">
        <v>89.75</v>
      </c>
      <c r="M2055" s="2">
        <v>44466</v>
      </c>
      <c r="N2055" s="5">
        <v>20.73</v>
      </c>
      <c r="O2055" s="2">
        <v>44417</v>
      </c>
      <c r="P2055" s="5">
        <v>42.01</v>
      </c>
      <c r="Q2055" s="2">
        <v>44417</v>
      </c>
      <c r="R2055" s="5">
        <v>22.2</v>
      </c>
      <c r="S2055" s="2">
        <v>44417</v>
      </c>
      <c r="T2055" s="5">
        <v>205.87</v>
      </c>
      <c r="U2055" s="2">
        <v>44417</v>
      </c>
      <c r="V2055" s="5">
        <v>357.24540000000002</v>
      </c>
      <c r="Y2055" s="2">
        <v>44565</v>
      </c>
      <c r="Z2055" s="5">
        <v>1787.4</v>
      </c>
      <c r="AC2055" s="2">
        <v>44417</v>
      </c>
      <c r="AD2055" s="5">
        <v>15.9</v>
      </c>
      <c r="AE2055" s="2">
        <v>44417</v>
      </c>
      <c r="AF2055" s="5">
        <v>45.21</v>
      </c>
      <c r="AG2055" s="2">
        <v>45759</v>
      </c>
      <c r="AH2055" s="5">
        <v>187.26692</v>
      </c>
      <c r="AI2055" s="2">
        <v>44417</v>
      </c>
      <c r="AJ2055" s="5">
        <v>214.61829</v>
      </c>
      <c r="AK2055" s="2">
        <v>44417</v>
      </c>
      <c r="AL2055" s="5">
        <v>2964.1281300000001</v>
      </c>
      <c r="AM2055" s="2">
        <v>45195</v>
      </c>
      <c r="AN2055" s="5">
        <v>18.112300000000001</v>
      </c>
      <c r="AQ2055" s="2">
        <v>44417</v>
      </c>
      <c r="AR2055" s="5">
        <v>101.59</v>
      </c>
      <c r="AS2055" s="2">
        <v>44417</v>
      </c>
      <c r="AT2055" s="5">
        <v>57.35</v>
      </c>
      <c r="AU2055" s="2">
        <v>44417</v>
      </c>
      <c r="AV2055" s="5">
        <v>124.71</v>
      </c>
      <c r="AW2055" s="2">
        <v>44417</v>
      </c>
      <c r="AX2055" s="5">
        <v>19.3</v>
      </c>
      <c r="AY2055" s="2">
        <v>44417</v>
      </c>
      <c r="AZ2055" s="5">
        <v>419.93020000000001</v>
      </c>
      <c r="BA2055" s="2">
        <v>44417</v>
      </c>
      <c r="BB2055" s="5">
        <v>30.1</v>
      </c>
      <c r="BC2055" s="2">
        <v>44417</v>
      </c>
      <c r="BD2055" s="5">
        <v>66.5</v>
      </c>
      <c r="BE2055" s="2">
        <v>44491</v>
      </c>
      <c r="BF2055" s="5">
        <v>21623</v>
      </c>
      <c r="BG2055" s="2">
        <v>44417</v>
      </c>
      <c r="BH2055" s="5">
        <v>30781</v>
      </c>
      <c r="BI2055" s="2">
        <v>44417</v>
      </c>
      <c r="BJ2055" s="5">
        <v>711.38490000000002</v>
      </c>
      <c r="BK2055" s="2">
        <v>45818</v>
      </c>
      <c r="BL2055" s="5">
        <v>123.74</v>
      </c>
      <c r="BM2055" s="2">
        <v>44417</v>
      </c>
      <c r="BN2055" s="5">
        <v>1471.77</v>
      </c>
      <c r="BO2055" s="2">
        <v>44417</v>
      </c>
      <c r="BP2055" s="5">
        <v>1859.86</v>
      </c>
      <c r="BQ2055" s="2">
        <v>44417</v>
      </c>
      <c r="BR2055" s="5">
        <v>2172.03343</v>
      </c>
    </row>
    <row r="2056" spans="1:70" x14ac:dyDescent="0.35">
      <c r="A2056" s="2">
        <v>44418</v>
      </c>
      <c r="B2056" s="5">
        <v>31.36</v>
      </c>
      <c r="C2056" s="2">
        <v>44418</v>
      </c>
      <c r="D2056" s="5">
        <v>23.48</v>
      </c>
      <c r="E2056" s="2"/>
      <c r="F2056" s="5"/>
      <c r="G2056" s="2">
        <v>44418</v>
      </c>
      <c r="H2056" s="5">
        <v>19.780069999999998</v>
      </c>
      <c r="I2056" s="2">
        <v>45732</v>
      </c>
      <c r="J2056" s="5">
        <v>41.39</v>
      </c>
      <c r="K2056" s="2">
        <v>44418</v>
      </c>
      <c r="L2056" s="5">
        <v>90.14</v>
      </c>
      <c r="M2056" s="2">
        <v>44467</v>
      </c>
      <c r="N2056" s="5">
        <v>20.190000000000001</v>
      </c>
      <c r="O2056" s="2">
        <v>44418</v>
      </c>
      <c r="P2056" s="5">
        <v>42.29</v>
      </c>
      <c r="Q2056" s="2">
        <v>44418</v>
      </c>
      <c r="R2056" s="5">
        <v>22.17</v>
      </c>
      <c r="S2056" s="2">
        <v>44418</v>
      </c>
      <c r="T2056" s="5">
        <v>206.47</v>
      </c>
      <c r="U2056" s="2">
        <v>44418</v>
      </c>
      <c r="V2056" s="5">
        <v>361.09888000000001</v>
      </c>
      <c r="Y2056" s="2">
        <v>44566</v>
      </c>
      <c r="Z2056" s="5">
        <v>1764.05</v>
      </c>
      <c r="AC2056" s="2">
        <v>44418</v>
      </c>
      <c r="AD2056" s="5">
        <v>15.96</v>
      </c>
      <c r="AE2056" s="2">
        <v>44418</v>
      </c>
      <c r="AF2056" s="5">
        <v>45.5</v>
      </c>
      <c r="AG2056" s="2">
        <v>45760</v>
      </c>
      <c r="AH2056" s="5">
        <v>187.26692</v>
      </c>
      <c r="AI2056" s="2">
        <v>44418</v>
      </c>
      <c r="AJ2056" s="5">
        <v>215.29491999999999</v>
      </c>
      <c r="AK2056" s="2">
        <v>44418</v>
      </c>
      <c r="AL2056" s="5">
        <v>2936.7361700000001</v>
      </c>
      <c r="AM2056" s="2">
        <v>45196</v>
      </c>
      <c r="AN2056" s="5">
        <v>18.097799999999999</v>
      </c>
      <c r="AQ2056" s="2">
        <v>44418</v>
      </c>
      <c r="AR2056" s="5">
        <v>101.83</v>
      </c>
      <c r="AS2056" s="2">
        <v>44418</v>
      </c>
      <c r="AT2056" s="5">
        <v>57.61</v>
      </c>
      <c r="AU2056" s="2">
        <v>44418</v>
      </c>
      <c r="AV2056" s="5">
        <v>125.07</v>
      </c>
      <c r="AW2056" s="2">
        <v>44418</v>
      </c>
      <c r="AX2056" s="5">
        <v>19.350000000000001</v>
      </c>
      <c r="AY2056" s="2">
        <v>44418</v>
      </c>
      <c r="AZ2056" s="5">
        <v>421.99799000000002</v>
      </c>
      <c r="BA2056" s="2">
        <v>44418</v>
      </c>
      <c r="BB2056" s="5">
        <v>30.02</v>
      </c>
      <c r="BC2056" s="2">
        <v>44418</v>
      </c>
      <c r="BD2056" s="5">
        <v>67.430000000000007</v>
      </c>
      <c r="BE2056" s="2">
        <v>44492</v>
      </c>
      <c r="BF2056" s="5">
        <v>21623</v>
      </c>
      <c r="BG2056" s="2">
        <v>44418</v>
      </c>
      <c r="BH2056" s="5">
        <v>30748</v>
      </c>
      <c r="BI2056" s="2">
        <v>44418</v>
      </c>
      <c r="BJ2056" s="5">
        <v>707.99980000000005</v>
      </c>
      <c r="BK2056" s="2">
        <v>45819</v>
      </c>
      <c r="BL2056" s="5">
        <v>123.94</v>
      </c>
      <c r="BM2056" s="2">
        <v>44418</v>
      </c>
      <c r="BN2056" s="5">
        <v>1471.96</v>
      </c>
      <c r="BO2056" s="2">
        <v>44418</v>
      </c>
      <c r="BP2056" s="5">
        <v>1860.21</v>
      </c>
      <c r="BQ2056" s="2">
        <v>44418</v>
      </c>
      <c r="BR2056" s="5">
        <v>2169.10718</v>
      </c>
    </row>
    <row r="2057" spans="1:70" x14ac:dyDescent="0.35">
      <c r="A2057" s="2">
        <v>44419</v>
      </c>
      <c r="B2057" s="5">
        <v>31.38</v>
      </c>
      <c r="C2057" s="2">
        <v>44419</v>
      </c>
      <c r="D2057" s="5">
        <v>23.48</v>
      </c>
      <c r="E2057" s="2"/>
      <c r="F2057" s="5"/>
      <c r="G2057" s="2">
        <v>44419</v>
      </c>
      <c r="H2057" s="5">
        <v>19.855810000000002</v>
      </c>
      <c r="I2057" s="2">
        <v>45733</v>
      </c>
      <c r="J2057" s="5">
        <v>41.79</v>
      </c>
      <c r="K2057" s="2">
        <v>44419</v>
      </c>
      <c r="L2057" s="5">
        <v>90.73</v>
      </c>
      <c r="M2057" s="2">
        <v>44468</v>
      </c>
      <c r="N2057" s="5">
        <v>20.28</v>
      </c>
      <c r="O2057" s="2">
        <v>44419</v>
      </c>
      <c r="P2057" s="5">
        <v>42.35</v>
      </c>
      <c r="Q2057" s="2">
        <v>44419</v>
      </c>
      <c r="R2057" s="5">
        <v>22.22</v>
      </c>
      <c r="S2057" s="2">
        <v>44419</v>
      </c>
      <c r="T2057" s="5">
        <v>206.27</v>
      </c>
      <c r="U2057" s="2">
        <v>44419</v>
      </c>
      <c r="V2057" s="5">
        <v>360.59597000000002</v>
      </c>
      <c r="Y2057" s="2">
        <v>44567</v>
      </c>
      <c r="Z2057" s="5">
        <v>1760.33</v>
      </c>
      <c r="AC2057" s="2">
        <v>44419</v>
      </c>
      <c r="AD2057" s="5">
        <v>16.07</v>
      </c>
      <c r="AE2057" s="2">
        <v>44419</v>
      </c>
      <c r="AF2057" s="5">
        <v>46.29</v>
      </c>
      <c r="AG2057" s="2">
        <v>45761</v>
      </c>
      <c r="AH2057" s="5">
        <v>189.78109000000001</v>
      </c>
      <c r="AI2057" s="2">
        <v>44419</v>
      </c>
      <c r="AJ2057" s="5">
        <v>214.42553000000001</v>
      </c>
      <c r="AK2057" s="2">
        <v>44419</v>
      </c>
      <c r="AL2057" s="5">
        <v>2919.63303</v>
      </c>
      <c r="AM2057" s="2">
        <v>45197</v>
      </c>
      <c r="AN2057" s="5">
        <v>18.232299999999999</v>
      </c>
      <c r="AQ2057" s="2">
        <v>44419</v>
      </c>
      <c r="AR2057" s="5">
        <v>101.81</v>
      </c>
      <c r="AS2057" s="2">
        <v>44419</v>
      </c>
      <c r="AT2057" s="5">
        <v>57.8</v>
      </c>
      <c r="AU2057" s="2">
        <v>44419</v>
      </c>
      <c r="AV2057" s="5">
        <v>126.11</v>
      </c>
      <c r="AW2057" s="2">
        <v>44419</v>
      </c>
      <c r="AX2057" s="5">
        <v>19.420000000000002</v>
      </c>
      <c r="AY2057" s="2">
        <v>44419</v>
      </c>
      <c r="AZ2057" s="5">
        <v>423.87547999999998</v>
      </c>
      <c r="BA2057" s="2">
        <v>44419</v>
      </c>
      <c r="BB2057" s="5">
        <v>30.02</v>
      </c>
      <c r="BC2057" s="2">
        <v>44419</v>
      </c>
      <c r="BD2057" s="5">
        <v>66.989999999999995</v>
      </c>
      <c r="BE2057" s="2">
        <v>44493</v>
      </c>
      <c r="BF2057" s="5">
        <v>21623</v>
      </c>
      <c r="BG2057" s="2">
        <v>44419</v>
      </c>
      <c r="BH2057" s="5">
        <v>31204</v>
      </c>
      <c r="BI2057" s="2">
        <v>44419</v>
      </c>
      <c r="BJ2057" s="5">
        <v>702.04190000000006</v>
      </c>
      <c r="BK2057" s="2">
        <v>45820</v>
      </c>
      <c r="BL2057" s="5">
        <v>124</v>
      </c>
      <c r="BM2057" s="2">
        <v>44419</v>
      </c>
      <c r="BN2057" s="5">
        <v>1471.86</v>
      </c>
      <c r="BO2057" s="2">
        <v>44419</v>
      </c>
      <c r="BP2057" s="5">
        <v>1859.67</v>
      </c>
      <c r="BQ2057" s="2">
        <v>44419</v>
      </c>
      <c r="BR2057" s="5">
        <v>2169.6369</v>
      </c>
    </row>
    <row r="2058" spans="1:70" x14ac:dyDescent="0.35">
      <c r="A2058" s="2">
        <v>44420</v>
      </c>
      <c r="B2058" s="5">
        <v>31.61</v>
      </c>
      <c r="C2058" s="2">
        <v>44420</v>
      </c>
      <c r="D2058" s="5">
        <v>23.52</v>
      </c>
      <c r="E2058" s="2"/>
      <c r="F2058" s="5"/>
      <c r="G2058" s="2">
        <v>44420</v>
      </c>
      <c r="H2058" s="5">
        <v>19.870979999999999</v>
      </c>
      <c r="I2058" s="2">
        <v>45734</v>
      </c>
      <c r="J2058" s="5">
        <v>41.83</v>
      </c>
      <c r="K2058" s="2">
        <v>44420</v>
      </c>
      <c r="L2058" s="5">
        <v>91.01</v>
      </c>
      <c r="M2058" s="2">
        <v>44469</v>
      </c>
      <c r="N2058" s="5">
        <v>20.28</v>
      </c>
      <c r="O2058" s="2">
        <v>44420</v>
      </c>
      <c r="P2058" s="5">
        <v>42.4</v>
      </c>
      <c r="Q2058" s="2">
        <v>44420</v>
      </c>
      <c r="R2058" s="5">
        <v>22.24</v>
      </c>
      <c r="S2058" s="2">
        <v>44420</v>
      </c>
      <c r="T2058" s="5">
        <v>205.22</v>
      </c>
      <c r="U2058" s="2">
        <v>44420</v>
      </c>
      <c r="V2058" s="5">
        <v>361.22055</v>
      </c>
      <c r="Y2058" s="2">
        <v>44568</v>
      </c>
      <c r="Z2058" s="5">
        <v>1741</v>
      </c>
      <c r="AC2058" s="2">
        <v>44420</v>
      </c>
      <c r="AD2058" s="5">
        <v>16.18</v>
      </c>
      <c r="AE2058" s="2">
        <v>44420</v>
      </c>
      <c r="AF2058" s="5">
        <v>46.5</v>
      </c>
      <c r="AG2058" s="2">
        <v>45762</v>
      </c>
      <c r="AH2058" s="5">
        <v>195.69171</v>
      </c>
      <c r="AI2058" s="2">
        <v>44420</v>
      </c>
      <c r="AJ2058" s="5">
        <v>213.89397</v>
      </c>
      <c r="AK2058" s="2">
        <v>44420</v>
      </c>
      <c r="AL2058" s="5">
        <v>2901.9117299999998</v>
      </c>
      <c r="AM2058" s="2">
        <v>45198</v>
      </c>
      <c r="AN2058" s="5">
        <v>18.284600000000001</v>
      </c>
      <c r="AQ2058" s="2">
        <v>44420</v>
      </c>
      <c r="AR2058" s="5">
        <v>102.64</v>
      </c>
      <c r="AS2058" s="2">
        <v>44420</v>
      </c>
      <c r="AT2058" s="5">
        <v>57.96</v>
      </c>
      <c r="AU2058" s="2">
        <v>44420</v>
      </c>
      <c r="AV2058" s="5">
        <v>126.55</v>
      </c>
      <c r="AW2058" s="2">
        <v>44420</v>
      </c>
      <c r="AX2058" s="5">
        <v>19.45</v>
      </c>
      <c r="AY2058" s="2">
        <v>44420</v>
      </c>
      <c r="AZ2058" s="5">
        <v>423.68119999999999</v>
      </c>
      <c r="BA2058" s="2">
        <v>44420</v>
      </c>
      <c r="BB2058" s="5">
        <v>30.09</v>
      </c>
      <c r="BC2058" s="2">
        <v>44420</v>
      </c>
      <c r="BD2058" s="5">
        <v>66.2</v>
      </c>
      <c r="BE2058" s="2">
        <v>44494</v>
      </c>
      <c r="BF2058" s="5">
        <v>21631</v>
      </c>
      <c r="BG2058" s="2">
        <v>44420</v>
      </c>
      <c r="BH2058" s="5">
        <v>31330</v>
      </c>
      <c r="BI2058" s="2">
        <v>44420</v>
      </c>
      <c r="BJ2058" s="5">
        <v>708.12120000000004</v>
      </c>
      <c r="BK2058" s="2">
        <v>45821</v>
      </c>
      <c r="BL2058" s="5">
        <v>123.85</v>
      </c>
      <c r="BM2058" s="2">
        <v>44420</v>
      </c>
      <c r="BN2058" s="5">
        <v>1471.46</v>
      </c>
      <c r="BO2058" s="2">
        <v>44420</v>
      </c>
      <c r="BP2058" s="5">
        <v>1859.66</v>
      </c>
      <c r="BQ2058" s="2">
        <v>44420</v>
      </c>
      <c r="BR2058" s="5">
        <v>2169.59879</v>
      </c>
    </row>
    <row r="2059" spans="1:70" x14ac:dyDescent="0.35">
      <c r="A2059" s="2">
        <v>44421</v>
      </c>
      <c r="B2059" s="5">
        <v>31.47</v>
      </c>
      <c r="C2059" s="2">
        <v>44421</v>
      </c>
      <c r="D2059" s="5">
        <v>23.57</v>
      </c>
      <c r="E2059" s="2"/>
      <c r="F2059" s="5"/>
      <c r="G2059" s="2">
        <v>44421</v>
      </c>
      <c r="H2059" s="5">
        <v>19.857749999999999</v>
      </c>
      <c r="I2059" s="2">
        <v>45735</v>
      </c>
      <c r="J2059" s="5">
        <v>42.02</v>
      </c>
      <c r="K2059" s="2">
        <v>44421</v>
      </c>
      <c r="L2059" s="5">
        <v>91.23</v>
      </c>
      <c r="M2059" s="2">
        <v>44470</v>
      </c>
      <c r="N2059" s="5">
        <v>20.23</v>
      </c>
      <c r="O2059" s="2">
        <v>44421</v>
      </c>
      <c r="P2059" s="5">
        <v>42.46</v>
      </c>
      <c r="Q2059" s="2">
        <v>44421</v>
      </c>
      <c r="R2059" s="5">
        <v>22.01</v>
      </c>
      <c r="S2059" s="2">
        <v>44421</v>
      </c>
      <c r="T2059" s="5">
        <v>203.6</v>
      </c>
      <c r="U2059" s="2">
        <v>44421</v>
      </c>
      <c r="V2059" s="5">
        <v>361.12016</v>
      </c>
      <c r="Y2059" s="2">
        <v>44569</v>
      </c>
      <c r="Z2059" s="5">
        <v>1741</v>
      </c>
      <c r="AC2059" s="2">
        <v>44421</v>
      </c>
      <c r="AD2059" s="5">
        <v>16.100000000000001</v>
      </c>
      <c r="AE2059" s="2">
        <v>44421</v>
      </c>
      <c r="AF2059" s="5">
        <v>46.57</v>
      </c>
      <c r="AG2059" s="2">
        <v>45763</v>
      </c>
      <c r="AH2059" s="5">
        <v>192.26059000000001</v>
      </c>
      <c r="AI2059" s="2">
        <v>44421</v>
      </c>
      <c r="AJ2059" s="5">
        <v>212.23059000000001</v>
      </c>
      <c r="AK2059" s="2">
        <v>44421</v>
      </c>
      <c r="AL2059" s="5">
        <v>2898.3823900000002</v>
      </c>
      <c r="AM2059" s="2">
        <v>45199</v>
      </c>
      <c r="AN2059" s="5">
        <v>18.284600000000001</v>
      </c>
      <c r="AQ2059" s="2">
        <v>44421</v>
      </c>
      <c r="AR2059" s="5">
        <v>103.28</v>
      </c>
      <c r="AS2059" s="2">
        <v>44421</v>
      </c>
      <c r="AT2059" s="5">
        <v>57.96</v>
      </c>
      <c r="AU2059" s="2">
        <v>44421</v>
      </c>
      <c r="AV2059" s="5">
        <v>126.74</v>
      </c>
      <c r="AW2059" s="2">
        <v>44421</v>
      </c>
      <c r="AX2059" s="5">
        <v>19.489999999999998</v>
      </c>
      <c r="AY2059" s="2">
        <v>44421</v>
      </c>
      <c r="AZ2059" s="5">
        <v>418.86662999999999</v>
      </c>
      <c r="BA2059" s="2">
        <v>44421</v>
      </c>
      <c r="BB2059" s="5">
        <v>30.03</v>
      </c>
      <c r="BC2059" s="2">
        <v>44421</v>
      </c>
      <c r="BD2059" s="5">
        <v>65.47</v>
      </c>
      <c r="BE2059" s="2">
        <v>44495</v>
      </c>
      <c r="BF2059" s="5">
        <v>21880</v>
      </c>
      <c r="BG2059" s="2">
        <v>44421</v>
      </c>
      <c r="BH2059" s="5">
        <v>31318</v>
      </c>
      <c r="BI2059" s="2">
        <v>44421</v>
      </c>
      <c r="BJ2059" s="5">
        <v>711.95240000000001</v>
      </c>
      <c r="BK2059" s="2">
        <v>45822</v>
      </c>
      <c r="BL2059" s="5">
        <v>123.85</v>
      </c>
      <c r="BM2059" s="2">
        <v>44421</v>
      </c>
      <c r="BN2059" s="5">
        <v>1471.47</v>
      </c>
      <c r="BO2059" s="2">
        <v>44421</v>
      </c>
      <c r="BP2059" s="5">
        <v>1858.72</v>
      </c>
      <c r="BQ2059" s="2">
        <v>44421</v>
      </c>
      <c r="BR2059" s="5">
        <v>2178.14498</v>
      </c>
    </row>
    <row r="2060" spans="1:70" x14ac:dyDescent="0.35">
      <c r="A2060" s="2">
        <v>44422</v>
      </c>
      <c r="B2060" s="5">
        <v>31.47</v>
      </c>
      <c r="C2060" s="2">
        <v>44422</v>
      </c>
      <c r="D2060" s="5">
        <v>23.57</v>
      </c>
      <c r="E2060" s="2"/>
      <c r="F2060" s="5"/>
      <c r="G2060" s="2">
        <v>44422</v>
      </c>
      <c r="H2060" s="5">
        <v>19.857749999999999</v>
      </c>
      <c r="I2060" s="2">
        <v>45736</v>
      </c>
      <c r="J2060" s="5">
        <v>42.33</v>
      </c>
      <c r="K2060" s="2">
        <v>44422</v>
      </c>
      <c r="L2060" s="5">
        <v>91.23</v>
      </c>
      <c r="M2060" s="2">
        <v>44471</v>
      </c>
      <c r="N2060" s="5">
        <v>20.23</v>
      </c>
      <c r="O2060" s="2">
        <v>44422</v>
      </c>
      <c r="P2060" s="5">
        <v>42.46</v>
      </c>
      <c r="Q2060" s="2">
        <v>44422</v>
      </c>
      <c r="R2060" s="5">
        <v>22.01</v>
      </c>
      <c r="S2060" s="2">
        <v>44422</v>
      </c>
      <c r="T2060" s="5">
        <v>203.6</v>
      </c>
      <c r="U2060" s="2">
        <v>44422</v>
      </c>
      <c r="V2060" s="5">
        <v>361.12016</v>
      </c>
      <c r="Y2060" s="2">
        <v>44570</v>
      </c>
      <c r="Z2060" s="5">
        <v>1741</v>
      </c>
      <c r="AC2060" s="2">
        <v>44422</v>
      </c>
      <c r="AD2060" s="5">
        <v>16.100000000000001</v>
      </c>
      <c r="AE2060" s="2">
        <v>44422</v>
      </c>
      <c r="AF2060" s="5">
        <v>46.57</v>
      </c>
      <c r="AG2060" s="2">
        <v>45764</v>
      </c>
      <c r="AH2060" s="5">
        <v>191.26157000000001</v>
      </c>
      <c r="AI2060" s="2">
        <v>44422</v>
      </c>
      <c r="AJ2060" s="5">
        <v>212.23059000000001</v>
      </c>
      <c r="AK2060" s="2">
        <v>44422</v>
      </c>
      <c r="AL2060" s="5">
        <v>2898.3823900000002</v>
      </c>
      <c r="AM2060" s="2">
        <v>45200</v>
      </c>
      <c r="AN2060" s="5">
        <v>18.284600000000001</v>
      </c>
      <c r="AQ2060" s="2">
        <v>44422</v>
      </c>
      <c r="AR2060" s="5">
        <v>103.28</v>
      </c>
      <c r="AS2060" s="2">
        <v>44422</v>
      </c>
      <c r="AT2060" s="5">
        <v>57.96</v>
      </c>
      <c r="AU2060" s="2">
        <v>44422</v>
      </c>
      <c r="AV2060" s="5">
        <v>126.74</v>
      </c>
      <c r="AW2060" s="2">
        <v>44422</v>
      </c>
      <c r="AX2060" s="5">
        <v>19.489999999999998</v>
      </c>
      <c r="AY2060" s="2">
        <v>44422</v>
      </c>
      <c r="AZ2060" s="5">
        <v>418.86662999999999</v>
      </c>
      <c r="BA2060" s="2">
        <v>44422</v>
      </c>
      <c r="BB2060" s="5">
        <v>30.03</v>
      </c>
      <c r="BC2060" s="2">
        <v>44422</v>
      </c>
      <c r="BD2060" s="5">
        <v>65.47</v>
      </c>
      <c r="BE2060" s="2">
        <v>44496</v>
      </c>
      <c r="BF2060" s="5">
        <v>21863</v>
      </c>
      <c r="BG2060" s="2">
        <v>44422</v>
      </c>
      <c r="BH2060" s="5">
        <v>31318</v>
      </c>
      <c r="BI2060" s="2">
        <v>44422</v>
      </c>
      <c r="BJ2060" s="5">
        <v>711.95240000000001</v>
      </c>
      <c r="BK2060" s="2">
        <v>45823</v>
      </c>
      <c r="BL2060" s="5">
        <v>123.85</v>
      </c>
      <c r="BM2060" s="2">
        <v>44422</v>
      </c>
      <c r="BN2060" s="5">
        <v>1471.47</v>
      </c>
      <c r="BO2060" s="2">
        <v>44422</v>
      </c>
      <c r="BP2060" s="5">
        <v>1858.72</v>
      </c>
      <c r="BQ2060" s="2">
        <v>44422</v>
      </c>
      <c r="BR2060" s="5">
        <v>2178.14498</v>
      </c>
    </row>
    <row r="2061" spans="1:70" x14ac:dyDescent="0.35">
      <c r="A2061" s="2">
        <v>44423</v>
      </c>
      <c r="B2061" s="5">
        <v>31.47</v>
      </c>
      <c r="C2061" s="2">
        <v>44423</v>
      </c>
      <c r="D2061" s="5">
        <v>23.57</v>
      </c>
      <c r="E2061" s="2"/>
      <c r="F2061" s="5"/>
      <c r="G2061" s="2">
        <v>44423</v>
      </c>
      <c r="H2061" s="5">
        <v>19.857749999999999</v>
      </c>
      <c r="I2061" s="2">
        <v>45737</v>
      </c>
      <c r="J2061" s="5">
        <v>41.77</v>
      </c>
      <c r="K2061" s="2">
        <v>44423</v>
      </c>
      <c r="L2061" s="5">
        <v>91.23</v>
      </c>
      <c r="M2061" s="2">
        <v>44472</v>
      </c>
      <c r="N2061" s="5">
        <v>20.23</v>
      </c>
      <c r="O2061" s="2">
        <v>44423</v>
      </c>
      <c r="P2061" s="5">
        <v>42.46</v>
      </c>
      <c r="Q2061" s="2">
        <v>44423</v>
      </c>
      <c r="R2061" s="5">
        <v>22.01</v>
      </c>
      <c r="S2061" s="2">
        <v>44423</v>
      </c>
      <c r="T2061" s="5">
        <v>203.6</v>
      </c>
      <c r="U2061" s="2">
        <v>44423</v>
      </c>
      <c r="V2061" s="5">
        <v>361.12016</v>
      </c>
      <c r="Y2061" s="2">
        <v>44571</v>
      </c>
      <c r="Z2061" s="5">
        <v>1746.57</v>
      </c>
      <c r="AC2061" s="2">
        <v>44423</v>
      </c>
      <c r="AD2061" s="5">
        <v>16.100000000000001</v>
      </c>
      <c r="AE2061" s="2">
        <v>44423</v>
      </c>
      <c r="AF2061" s="5">
        <v>46.57</v>
      </c>
      <c r="AG2061" s="2">
        <v>45765</v>
      </c>
      <c r="AH2061" s="5">
        <v>191.26157000000001</v>
      </c>
      <c r="AI2061" s="2">
        <v>44423</v>
      </c>
      <c r="AJ2061" s="5">
        <v>212.23059000000001</v>
      </c>
      <c r="AK2061" s="2">
        <v>44423</v>
      </c>
      <c r="AL2061" s="5">
        <v>2898.3823900000002</v>
      </c>
      <c r="AM2061" s="2">
        <v>45201</v>
      </c>
      <c r="AN2061" s="5">
        <v>17.849699999999999</v>
      </c>
      <c r="AQ2061" s="2">
        <v>44423</v>
      </c>
      <c r="AR2061" s="5">
        <v>103.28</v>
      </c>
      <c r="AS2061" s="2">
        <v>44423</v>
      </c>
      <c r="AT2061" s="5">
        <v>57.96</v>
      </c>
      <c r="AU2061" s="2">
        <v>44423</v>
      </c>
      <c r="AV2061" s="5">
        <v>126.74</v>
      </c>
      <c r="AW2061" s="2">
        <v>44423</v>
      </c>
      <c r="AX2061" s="5">
        <v>19.489999999999998</v>
      </c>
      <c r="AY2061" s="2">
        <v>44423</v>
      </c>
      <c r="AZ2061" s="5">
        <v>418.86662999999999</v>
      </c>
      <c r="BA2061" s="2">
        <v>44423</v>
      </c>
      <c r="BB2061" s="5">
        <v>30.03</v>
      </c>
      <c r="BC2061" s="2">
        <v>44423</v>
      </c>
      <c r="BD2061" s="5">
        <v>65.47</v>
      </c>
      <c r="BE2061" s="2">
        <v>44497</v>
      </c>
      <c r="BF2061" s="5">
        <v>21845</v>
      </c>
      <c r="BG2061" s="2">
        <v>44423</v>
      </c>
      <c r="BH2061" s="5">
        <v>31318</v>
      </c>
      <c r="BI2061" s="2">
        <v>44423</v>
      </c>
      <c r="BJ2061" s="5">
        <v>711.95240000000001</v>
      </c>
      <c r="BK2061" s="2">
        <v>45824</v>
      </c>
      <c r="BL2061" s="5">
        <v>123.99</v>
      </c>
      <c r="BM2061" s="2">
        <v>44423</v>
      </c>
      <c r="BN2061" s="5">
        <v>1471.47</v>
      </c>
      <c r="BO2061" s="2">
        <v>44423</v>
      </c>
      <c r="BP2061" s="5">
        <v>1858.72</v>
      </c>
      <c r="BQ2061" s="2">
        <v>44423</v>
      </c>
      <c r="BR2061" s="5">
        <v>2178.14498</v>
      </c>
    </row>
    <row r="2062" spans="1:70" x14ac:dyDescent="0.35">
      <c r="A2062" s="2">
        <v>44424</v>
      </c>
      <c r="B2062" s="5">
        <v>31.45</v>
      </c>
      <c r="C2062" s="2">
        <v>44424</v>
      </c>
      <c r="D2062" s="5">
        <v>23.47</v>
      </c>
      <c r="E2062" s="2"/>
      <c r="F2062" s="5"/>
      <c r="G2062" s="2">
        <v>44424</v>
      </c>
      <c r="H2062" s="5">
        <v>19.931550000000001</v>
      </c>
      <c r="I2062" s="2">
        <v>45738</v>
      </c>
      <c r="J2062" s="5">
        <v>41.77</v>
      </c>
      <c r="K2062" s="2">
        <v>44424</v>
      </c>
      <c r="L2062" s="5">
        <v>90.45</v>
      </c>
      <c r="M2062" s="2">
        <v>44473</v>
      </c>
      <c r="N2062" s="5">
        <v>20.09</v>
      </c>
      <c r="O2062" s="2">
        <v>44424</v>
      </c>
      <c r="P2062" s="5">
        <v>42.21</v>
      </c>
      <c r="Q2062" s="2">
        <v>44424</v>
      </c>
      <c r="R2062" s="5">
        <v>21.97</v>
      </c>
      <c r="S2062" s="2">
        <v>44424</v>
      </c>
      <c r="T2062" s="5">
        <v>201.05</v>
      </c>
      <c r="U2062" s="2">
        <v>44424</v>
      </c>
      <c r="V2062" s="5">
        <v>358.80797000000001</v>
      </c>
      <c r="Y2062" s="2">
        <v>44572</v>
      </c>
      <c r="Z2062" s="5">
        <v>1745.07</v>
      </c>
      <c r="AC2062" s="2">
        <v>44424</v>
      </c>
      <c r="AD2062" s="5">
        <v>15.68</v>
      </c>
      <c r="AE2062" s="2">
        <v>44424</v>
      </c>
      <c r="AF2062" s="5">
        <v>45.63</v>
      </c>
      <c r="AG2062" s="2">
        <v>45766</v>
      </c>
      <c r="AH2062" s="5">
        <v>191.26157000000001</v>
      </c>
      <c r="AI2062" s="2">
        <v>44424</v>
      </c>
      <c r="AJ2062" s="5">
        <v>210.61420000000001</v>
      </c>
      <c r="AK2062" s="2">
        <v>44424</v>
      </c>
      <c r="AL2062" s="5">
        <v>2907.7279400000002</v>
      </c>
      <c r="AM2062" s="2">
        <v>45202</v>
      </c>
      <c r="AN2062" s="5">
        <v>17.533799999999999</v>
      </c>
      <c r="AQ2062" s="2">
        <v>44424</v>
      </c>
      <c r="AR2062" s="5">
        <v>103.95</v>
      </c>
      <c r="AS2062" s="2">
        <v>44424</v>
      </c>
      <c r="AT2062" s="5">
        <v>58.11</v>
      </c>
      <c r="AU2062" s="2">
        <v>44424</v>
      </c>
      <c r="AV2062" s="5">
        <v>125.4</v>
      </c>
      <c r="AW2062" s="2">
        <v>44424</v>
      </c>
      <c r="AX2062" s="5">
        <v>19.53</v>
      </c>
      <c r="AY2062" s="2">
        <v>44424</v>
      </c>
      <c r="AZ2062" s="5">
        <v>415.85365999999999</v>
      </c>
      <c r="BA2062" s="2">
        <v>44424</v>
      </c>
      <c r="BB2062" s="5">
        <v>29.76</v>
      </c>
      <c r="BC2062" s="2">
        <v>44424</v>
      </c>
      <c r="BD2062" s="5">
        <v>64.69</v>
      </c>
      <c r="BE2062" s="2">
        <v>44498</v>
      </c>
      <c r="BF2062" s="5">
        <v>21832</v>
      </c>
      <c r="BG2062" s="2">
        <v>44424</v>
      </c>
      <c r="BH2062" s="5">
        <v>30864</v>
      </c>
      <c r="BI2062" s="2">
        <v>44424</v>
      </c>
      <c r="BJ2062" s="5">
        <v>712.96079999999995</v>
      </c>
      <c r="BK2062" s="2">
        <v>45825</v>
      </c>
      <c r="BL2062" s="5">
        <v>123.95</v>
      </c>
      <c r="BM2062" s="2">
        <v>44424</v>
      </c>
      <c r="BN2062" s="5">
        <v>1470.07</v>
      </c>
      <c r="BO2062" s="2">
        <v>44424</v>
      </c>
      <c r="BP2062" s="5">
        <v>1858.28</v>
      </c>
      <c r="BQ2062" s="2">
        <v>44424</v>
      </c>
      <c r="BR2062" s="5">
        <v>2180.3432200000002</v>
      </c>
    </row>
    <row r="2063" spans="1:70" x14ac:dyDescent="0.35">
      <c r="A2063" s="2">
        <v>44425</v>
      </c>
      <c r="B2063" s="5">
        <v>31.33</v>
      </c>
      <c r="C2063" s="2">
        <v>44425</v>
      </c>
      <c r="D2063" s="5">
        <v>23.3</v>
      </c>
      <c r="E2063" s="2"/>
      <c r="F2063" s="5"/>
      <c r="G2063" s="2">
        <v>44425</v>
      </c>
      <c r="H2063" s="5">
        <v>19.961210000000001</v>
      </c>
      <c r="I2063" s="2">
        <v>45739</v>
      </c>
      <c r="J2063" s="5">
        <v>41.77</v>
      </c>
      <c r="K2063" s="2">
        <v>44425</v>
      </c>
      <c r="L2063" s="5">
        <v>90.48</v>
      </c>
      <c r="M2063" s="2">
        <v>44474</v>
      </c>
      <c r="N2063" s="5">
        <v>20.309999999999999</v>
      </c>
      <c r="O2063" s="2">
        <v>44425</v>
      </c>
      <c r="P2063" s="5">
        <v>42.16</v>
      </c>
      <c r="Q2063" s="2">
        <v>44425</v>
      </c>
      <c r="R2063" s="5">
        <v>21.72</v>
      </c>
      <c r="S2063" s="2">
        <v>44425</v>
      </c>
      <c r="T2063" s="5">
        <v>197.13</v>
      </c>
      <c r="U2063" s="2">
        <v>44425</v>
      </c>
      <c r="V2063" s="5">
        <v>359.01211999999998</v>
      </c>
      <c r="Y2063" s="2">
        <v>44573</v>
      </c>
      <c r="Z2063" s="5">
        <v>1709.18</v>
      </c>
      <c r="AC2063" s="2">
        <v>44425</v>
      </c>
      <c r="AD2063" s="5">
        <v>15.7</v>
      </c>
      <c r="AE2063" s="2">
        <v>44425</v>
      </c>
      <c r="AF2063" s="5">
        <v>45.42</v>
      </c>
      <c r="AG2063" s="2">
        <v>45767</v>
      </c>
      <c r="AH2063" s="5">
        <v>191.26157000000001</v>
      </c>
      <c r="AI2063" s="2">
        <v>44425</v>
      </c>
      <c r="AJ2063" s="5">
        <v>208.32548</v>
      </c>
      <c r="AK2063" s="2">
        <v>44425</v>
      </c>
      <c r="AL2063" s="5">
        <v>2906.7649200000001</v>
      </c>
      <c r="AM2063" s="2">
        <v>45203</v>
      </c>
      <c r="AN2063" s="5">
        <v>17.534400000000002</v>
      </c>
      <c r="AQ2063" s="2">
        <v>44425</v>
      </c>
      <c r="AR2063" s="5">
        <v>104.76</v>
      </c>
      <c r="AS2063" s="2">
        <v>44425</v>
      </c>
      <c r="AT2063" s="5">
        <v>57.67</v>
      </c>
      <c r="AU2063" s="2">
        <v>44425</v>
      </c>
      <c r="AV2063" s="5">
        <v>125.65</v>
      </c>
      <c r="AW2063" s="2">
        <v>44425</v>
      </c>
      <c r="AX2063" s="5">
        <v>19.399999999999999</v>
      </c>
      <c r="AY2063" s="2">
        <v>44425</v>
      </c>
      <c r="AZ2063" s="5">
        <v>413.12216999999998</v>
      </c>
      <c r="BA2063" s="2">
        <v>44425</v>
      </c>
      <c r="BB2063" s="5">
        <v>29.53</v>
      </c>
      <c r="BC2063" s="2">
        <v>44425</v>
      </c>
      <c r="BD2063" s="5">
        <v>62.83</v>
      </c>
      <c r="BE2063" s="2">
        <v>44499</v>
      </c>
      <c r="BF2063" s="5">
        <v>21832</v>
      </c>
      <c r="BG2063" s="2">
        <v>44425</v>
      </c>
      <c r="BH2063" s="5">
        <v>30707</v>
      </c>
      <c r="BI2063" s="2">
        <v>44425</v>
      </c>
      <c r="BJ2063" s="5">
        <v>715.6825</v>
      </c>
      <c r="BK2063" s="2">
        <v>45826</v>
      </c>
      <c r="BL2063" s="5">
        <v>124.04</v>
      </c>
      <c r="BM2063" s="2">
        <v>44425</v>
      </c>
      <c r="BN2063" s="5">
        <v>1468.41</v>
      </c>
      <c r="BO2063" s="2">
        <v>44425</v>
      </c>
      <c r="BP2063" s="5">
        <v>1857.89</v>
      </c>
      <c r="BQ2063" s="2">
        <v>44425</v>
      </c>
      <c r="BR2063" s="5">
        <v>2178.5765099999999</v>
      </c>
    </row>
    <row r="2064" spans="1:70" x14ac:dyDescent="0.35">
      <c r="A2064" s="2">
        <v>44426</v>
      </c>
      <c r="B2064" s="5">
        <v>31.13</v>
      </c>
      <c r="C2064" s="2">
        <v>44426</v>
      </c>
      <c r="D2064" s="5">
        <v>23.22</v>
      </c>
      <c r="E2064" s="2"/>
      <c r="F2064" s="5"/>
      <c r="G2064" s="2">
        <v>44426</v>
      </c>
      <c r="H2064" s="5">
        <v>19.825810000000001</v>
      </c>
      <c r="I2064" s="2">
        <v>45740</v>
      </c>
      <c r="J2064" s="5">
        <v>42.47</v>
      </c>
      <c r="K2064" s="2">
        <v>44426</v>
      </c>
      <c r="L2064" s="5">
        <v>90.74</v>
      </c>
      <c r="M2064" s="2">
        <v>44475</v>
      </c>
      <c r="N2064" s="5">
        <v>20.14</v>
      </c>
      <c r="O2064" s="2">
        <v>44426</v>
      </c>
      <c r="P2064" s="5">
        <v>42.5</v>
      </c>
      <c r="Q2064" s="2">
        <v>44426</v>
      </c>
      <c r="R2064" s="5">
        <v>21.73</v>
      </c>
      <c r="S2064" s="2">
        <v>44426</v>
      </c>
      <c r="T2064" s="5">
        <v>197.26</v>
      </c>
      <c r="U2064" s="2">
        <v>44426</v>
      </c>
      <c r="V2064" s="5">
        <v>357.95046000000002</v>
      </c>
      <c r="Y2064" s="2">
        <v>44574</v>
      </c>
      <c r="Z2064" s="5">
        <v>1695.11</v>
      </c>
      <c r="AC2064" s="2">
        <v>44426</v>
      </c>
      <c r="AD2064" s="5">
        <v>15.63</v>
      </c>
      <c r="AE2064" s="2">
        <v>44426</v>
      </c>
      <c r="AF2064" s="5">
        <v>45.33</v>
      </c>
      <c r="AG2064" s="2">
        <v>45768</v>
      </c>
      <c r="AH2064" s="5">
        <v>191.26157000000001</v>
      </c>
      <c r="AI2064" s="2">
        <v>44426</v>
      </c>
      <c r="AJ2064" s="5">
        <v>209.66923</v>
      </c>
      <c r="AK2064" s="2">
        <v>44426</v>
      </c>
      <c r="AL2064" s="5">
        <v>2910.92992</v>
      </c>
      <c r="AM2064" s="2">
        <v>45204</v>
      </c>
      <c r="AN2064" s="5">
        <v>17.355599999999999</v>
      </c>
      <c r="AQ2064" s="2">
        <v>44426</v>
      </c>
      <c r="AR2064" s="5">
        <v>103.61</v>
      </c>
      <c r="AS2064" s="2">
        <v>44426</v>
      </c>
      <c r="AT2064" s="5">
        <v>57.05</v>
      </c>
      <c r="AU2064" s="2">
        <v>44426</v>
      </c>
      <c r="AV2064" s="5">
        <v>125.67</v>
      </c>
      <c r="AW2064" s="2">
        <v>44426</v>
      </c>
      <c r="AX2064" s="5">
        <v>19.22</v>
      </c>
      <c r="AY2064" s="2">
        <v>44426</v>
      </c>
      <c r="AZ2064" s="5">
        <v>409.93527999999998</v>
      </c>
      <c r="BA2064" s="2">
        <v>44426</v>
      </c>
      <c r="BB2064" s="5">
        <v>29.71</v>
      </c>
      <c r="BC2064" s="2">
        <v>44426</v>
      </c>
      <c r="BD2064" s="5">
        <v>63.22</v>
      </c>
      <c r="BE2064" s="2">
        <v>44500</v>
      </c>
      <c r="BF2064" s="5">
        <v>21832</v>
      </c>
      <c r="BG2064" s="2">
        <v>44426</v>
      </c>
      <c r="BH2064" s="5">
        <v>30793</v>
      </c>
      <c r="BI2064" s="2">
        <v>44426</v>
      </c>
      <c r="BJ2064" s="5">
        <v>718.18230000000005</v>
      </c>
      <c r="BK2064" s="2">
        <v>45827</v>
      </c>
      <c r="BL2064" s="5">
        <v>124.04</v>
      </c>
      <c r="BM2064" s="2">
        <v>44426</v>
      </c>
      <c r="BN2064" s="5">
        <v>1468.9</v>
      </c>
      <c r="BO2064" s="2">
        <v>44426</v>
      </c>
      <c r="BP2064" s="5">
        <v>1858.97</v>
      </c>
      <c r="BQ2064" s="2">
        <v>44426</v>
      </c>
      <c r="BR2064" s="5">
        <v>2172.5009700000001</v>
      </c>
    </row>
    <row r="2065" spans="1:70" x14ac:dyDescent="0.35">
      <c r="A2065" s="2">
        <v>44427</v>
      </c>
      <c r="B2065" s="5">
        <v>31.02</v>
      </c>
      <c r="C2065" s="2">
        <v>44427</v>
      </c>
      <c r="D2065" s="5">
        <v>23.03</v>
      </c>
      <c r="E2065" s="2"/>
      <c r="F2065" s="5"/>
      <c r="G2065" s="2">
        <v>44427</v>
      </c>
      <c r="H2065" s="5">
        <v>19.82752</v>
      </c>
      <c r="I2065" s="2">
        <v>45741</v>
      </c>
      <c r="J2065" s="5">
        <v>42.66</v>
      </c>
      <c r="K2065" s="2">
        <v>44427</v>
      </c>
      <c r="L2065" s="5">
        <v>89.8</v>
      </c>
      <c r="M2065" s="2">
        <v>44476</v>
      </c>
      <c r="N2065" s="5">
        <v>20.45</v>
      </c>
      <c r="O2065" s="2">
        <v>44427</v>
      </c>
      <c r="P2065" s="5">
        <v>41.85</v>
      </c>
      <c r="Q2065" s="2">
        <v>44427</v>
      </c>
      <c r="R2065" s="5">
        <v>21.24</v>
      </c>
      <c r="S2065" s="2">
        <v>44427</v>
      </c>
      <c r="T2065" s="5">
        <v>194.12</v>
      </c>
      <c r="U2065" s="2">
        <v>44427</v>
      </c>
      <c r="V2065" s="5">
        <v>353.59980999999999</v>
      </c>
      <c r="Y2065" s="2">
        <v>44575</v>
      </c>
      <c r="Z2065" s="5">
        <v>1708.44</v>
      </c>
      <c r="AC2065" s="2">
        <v>44427</v>
      </c>
      <c r="AD2065" s="5">
        <v>15</v>
      </c>
      <c r="AE2065" s="2">
        <v>44427</v>
      </c>
      <c r="AF2065" s="5">
        <v>44.9</v>
      </c>
      <c r="AG2065" s="2">
        <v>45769</v>
      </c>
      <c r="AH2065" s="5">
        <v>186.90089</v>
      </c>
      <c r="AI2065" s="2">
        <v>44427</v>
      </c>
      <c r="AJ2065" s="5">
        <v>209.93924000000001</v>
      </c>
      <c r="AK2065" s="2">
        <v>44427</v>
      </c>
      <c r="AL2065" s="5">
        <v>2931.5299</v>
      </c>
      <c r="AM2065" s="2">
        <v>45205</v>
      </c>
      <c r="AN2065" s="5">
        <v>17.598099999999999</v>
      </c>
      <c r="AQ2065" s="2">
        <v>44427</v>
      </c>
      <c r="AR2065" s="5">
        <v>103.53</v>
      </c>
      <c r="AS2065" s="2">
        <v>44427</v>
      </c>
      <c r="AT2065" s="5">
        <v>57.12</v>
      </c>
      <c r="AU2065" s="2">
        <v>44427</v>
      </c>
      <c r="AV2065" s="5">
        <v>124.33</v>
      </c>
      <c r="AW2065" s="2">
        <v>44427</v>
      </c>
      <c r="AX2065" s="5">
        <v>19.22</v>
      </c>
      <c r="AY2065" s="2">
        <v>44427</v>
      </c>
      <c r="AZ2065" s="5">
        <v>406.33918</v>
      </c>
      <c r="BA2065" s="2">
        <v>44427</v>
      </c>
      <c r="BB2065" s="5">
        <v>29.27</v>
      </c>
      <c r="BC2065" s="2">
        <v>44427</v>
      </c>
      <c r="BD2065" s="5">
        <v>61.91</v>
      </c>
      <c r="BE2065" s="2">
        <v>44501</v>
      </c>
      <c r="BF2065" s="5">
        <v>22269</v>
      </c>
      <c r="BG2065" s="2">
        <v>44427</v>
      </c>
      <c r="BH2065" s="5">
        <v>30203</v>
      </c>
      <c r="BI2065" s="2">
        <v>44427</v>
      </c>
      <c r="BJ2065" s="5">
        <v>718.18230000000005</v>
      </c>
      <c r="BK2065" s="2">
        <v>45828</v>
      </c>
      <c r="BL2065" s="5">
        <v>124.18</v>
      </c>
      <c r="BM2065" s="2">
        <v>44427</v>
      </c>
      <c r="BN2065" s="5">
        <v>1465.19</v>
      </c>
      <c r="BO2065" s="2">
        <v>44427</v>
      </c>
      <c r="BP2065" s="5">
        <v>1857.77</v>
      </c>
      <c r="BQ2065" s="2">
        <v>44427</v>
      </c>
      <c r="BR2065" s="5">
        <v>2181.0252</v>
      </c>
    </row>
    <row r="2066" spans="1:70" x14ac:dyDescent="0.35">
      <c r="A2066" s="2">
        <v>44428</v>
      </c>
      <c r="B2066" s="5">
        <v>31.23</v>
      </c>
      <c r="C2066" s="2">
        <v>44428</v>
      </c>
      <c r="D2066" s="5">
        <v>23.15</v>
      </c>
      <c r="E2066" s="2"/>
      <c r="F2066" s="5"/>
      <c r="G2066" s="2">
        <v>44428</v>
      </c>
      <c r="H2066" s="5">
        <v>19.904969999999999</v>
      </c>
      <c r="I2066" s="2">
        <v>45742</v>
      </c>
      <c r="J2066" s="5">
        <v>42.48</v>
      </c>
      <c r="K2066" s="2">
        <v>44428</v>
      </c>
      <c r="L2066" s="5">
        <v>89.69</v>
      </c>
      <c r="M2066" s="2">
        <v>44477</v>
      </c>
      <c r="N2066" s="5">
        <v>20.36</v>
      </c>
      <c r="O2066" s="2">
        <v>44428</v>
      </c>
      <c r="P2066" s="5">
        <v>42.04</v>
      </c>
      <c r="Q2066" s="2">
        <v>44428</v>
      </c>
      <c r="R2066" s="5">
        <v>20.93</v>
      </c>
      <c r="S2066" s="2">
        <v>44428</v>
      </c>
      <c r="T2066" s="5">
        <v>191.98</v>
      </c>
      <c r="U2066" s="2">
        <v>44428</v>
      </c>
      <c r="V2066" s="5">
        <v>354.94184000000001</v>
      </c>
      <c r="Y2066" s="2">
        <v>44576</v>
      </c>
      <c r="Z2066" s="5">
        <v>1708.44</v>
      </c>
      <c r="AC2066" s="2">
        <v>44428</v>
      </c>
      <c r="AD2066" s="5">
        <v>14.92</v>
      </c>
      <c r="AE2066" s="2">
        <v>44428</v>
      </c>
      <c r="AF2066" s="5">
        <v>44.4</v>
      </c>
      <c r="AG2066" s="2">
        <v>45770</v>
      </c>
      <c r="AH2066" s="5">
        <v>196.48499000000001</v>
      </c>
      <c r="AI2066" s="2">
        <v>44428</v>
      </c>
      <c r="AJ2066" s="5">
        <v>211.10759999999999</v>
      </c>
      <c r="AK2066" s="2">
        <v>44428</v>
      </c>
      <c r="AL2066" s="5">
        <v>2960.7162699999999</v>
      </c>
      <c r="AM2066" s="2">
        <v>45206</v>
      </c>
      <c r="AN2066" s="5">
        <v>17.598099999999999</v>
      </c>
      <c r="AQ2066" s="2">
        <v>44428</v>
      </c>
      <c r="AR2066" s="5">
        <v>104.02</v>
      </c>
      <c r="AS2066" s="2">
        <v>44428</v>
      </c>
      <c r="AT2066" s="5">
        <v>57.52</v>
      </c>
      <c r="AU2066" s="2">
        <v>44428</v>
      </c>
      <c r="AV2066" s="5">
        <v>123.96</v>
      </c>
      <c r="AW2066" s="2">
        <v>44428</v>
      </c>
      <c r="AX2066" s="5">
        <v>19.38</v>
      </c>
      <c r="AY2066" s="2">
        <v>44428</v>
      </c>
      <c r="AZ2066" s="5">
        <v>412.34291999999999</v>
      </c>
      <c r="BA2066" s="2">
        <v>44428</v>
      </c>
      <c r="BB2066" s="5">
        <v>28.85</v>
      </c>
      <c r="BC2066" s="2">
        <v>44428</v>
      </c>
      <c r="BD2066" s="5">
        <v>60.87</v>
      </c>
      <c r="BE2066" s="2">
        <v>44502</v>
      </c>
      <c r="BF2066" s="5">
        <v>22148</v>
      </c>
      <c r="BG2066" s="2">
        <v>44428</v>
      </c>
      <c r="BH2066" s="5">
        <v>29813</v>
      </c>
      <c r="BI2066" s="2">
        <v>44428</v>
      </c>
      <c r="BJ2066" s="5">
        <v>712.51790000000005</v>
      </c>
      <c r="BK2066" s="2">
        <v>45829</v>
      </c>
      <c r="BL2066" s="5">
        <v>124.18</v>
      </c>
      <c r="BM2066" s="2">
        <v>44428</v>
      </c>
      <c r="BN2066" s="5">
        <v>1466.02</v>
      </c>
      <c r="BO2066" s="2">
        <v>44428</v>
      </c>
      <c r="BP2066" s="5">
        <v>1858.49</v>
      </c>
      <c r="BQ2066" s="2">
        <v>44428</v>
      </c>
      <c r="BR2066" s="5">
        <v>2174.78404</v>
      </c>
    </row>
    <row r="2067" spans="1:70" x14ac:dyDescent="0.35">
      <c r="A2067" s="2">
        <v>44429</v>
      </c>
      <c r="B2067" s="5">
        <v>31.23</v>
      </c>
      <c r="C2067" s="2">
        <v>44429</v>
      </c>
      <c r="D2067" s="5">
        <v>23.15</v>
      </c>
      <c r="E2067" s="2"/>
      <c r="F2067" s="5"/>
      <c r="G2067" s="2">
        <v>44429</v>
      </c>
      <c r="H2067" s="5">
        <v>19.904969999999999</v>
      </c>
      <c r="I2067" s="2">
        <v>45743</v>
      </c>
      <c r="J2067" s="5">
        <v>42.03</v>
      </c>
      <c r="K2067" s="2">
        <v>44429</v>
      </c>
      <c r="L2067" s="5">
        <v>89.69</v>
      </c>
      <c r="M2067" s="2">
        <v>44478</v>
      </c>
      <c r="N2067" s="5">
        <v>20.36</v>
      </c>
      <c r="O2067" s="2">
        <v>44429</v>
      </c>
      <c r="P2067" s="5">
        <v>42.04</v>
      </c>
      <c r="Q2067" s="2">
        <v>44429</v>
      </c>
      <c r="R2067" s="5">
        <v>20.93</v>
      </c>
      <c r="S2067" s="2">
        <v>44429</v>
      </c>
      <c r="T2067" s="5">
        <v>191.98</v>
      </c>
      <c r="U2067" s="2">
        <v>44429</v>
      </c>
      <c r="V2067" s="5">
        <v>354.94184000000001</v>
      </c>
      <c r="Y2067" s="2">
        <v>44577</v>
      </c>
      <c r="Z2067" s="5">
        <v>1708.44</v>
      </c>
      <c r="AC2067" s="2">
        <v>44429</v>
      </c>
      <c r="AD2067" s="5">
        <v>14.92</v>
      </c>
      <c r="AE2067" s="2">
        <v>44429</v>
      </c>
      <c r="AF2067" s="5">
        <v>44.4</v>
      </c>
      <c r="AG2067" s="2">
        <v>45771</v>
      </c>
      <c r="AH2067" s="5">
        <v>195.21511000000001</v>
      </c>
      <c r="AI2067" s="2">
        <v>44429</v>
      </c>
      <c r="AJ2067" s="5">
        <v>211.10759999999999</v>
      </c>
      <c r="AK2067" s="2">
        <v>44429</v>
      </c>
      <c r="AL2067" s="5">
        <v>2960.7162699999999</v>
      </c>
      <c r="AM2067" s="2">
        <v>45207</v>
      </c>
      <c r="AN2067" s="5">
        <v>17.598099999999999</v>
      </c>
      <c r="AQ2067" s="2">
        <v>44429</v>
      </c>
      <c r="AR2067" s="5">
        <v>104.02</v>
      </c>
      <c r="AS2067" s="2">
        <v>44429</v>
      </c>
      <c r="AT2067" s="5">
        <v>57.52</v>
      </c>
      <c r="AU2067" s="2">
        <v>44429</v>
      </c>
      <c r="AV2067" s="5">
        <v>123.96</v>
      </c>
      <c r="AW2067" s="2">
        <v>44429</v>
      </c>
      <c r="AX2067" s="5">
        <v>19.38</v>
      </c>
      <c r="AY2067" s="2">
        <v>44429</v>
      </c>
      <c r="AZ2067" s="5">
        <v>412.34291999999999</v>
      </c>
      <c r="BA2067" s="2">
        <v>44429</v>
      </c>
      <c r="BB2067" s="5">
        <v>28.85</v>
      </c>
      <c r="BC2067" s="2">
        <v>44429</v>
      </c>
      <c r="BD2067" s="5">
        <v>60.87</v>
      </c>
      <c r="BE2067" s="2">
        <v>44503</v>
      </c>
      <c r="BF2067" s="5">
        <v>22148</v>
      </c>
      <c r="BG2067" s="2">
        <v>44429</v>
      </c>
      <c r="BH2067" s="5">
        <v>29813</v>
      </c>
      <c r="BI2067" s="2">
        <v>44429</v>
      </c>
      <c r="BJ2067" s="5">
        <v>712.51790000000005</v>
      </c>
      <c r="BK2067" s="2">
        <v>45830</v>
      </c>
      <c r="BL2067" s="5">
        <v>124.18</v>
      </c>
      <c r="BM2067" s="2">
        <v>44429</v>
      </c>
      <c r="BN2067" s="5">
        <v>1466.02</v>
      </c>
      <c r="BO2067" s="2">
        <v>44429</v>
      </c>
      <c r="BP2067" s="5">
        <v>1858.49</v>
      </c>
      <c r="BQ2067" s="2">
        <v>44429</v>
      </c>
      <c r="BR2067" s="5">
        <v>2174.78404</v>
      </c>
    </row>
    <row r="2068" spans="1:70" x14ac:dyDescent="0.35">
      <c r="A2068" s="2">
        <v>44430</v>
      </c>
      <c r="B2068" s="5">
        <v>31.23</v>
      </c>
      <c r="C2068" s="2">
        <v>44430</v>
      </c>
      <c r="D2068" s="5">
        <v>23.15</v>
      </c>
      <c r="E2068" s="2"/>
      <c r="F2068" s="5"/>
      <c r="G2068" s="2">
        <v>44430</v>
      </c>
      <c r="H2068" s="5">
        <v>19.904969999999999</v>
      </c>
      <c r="I2068" s="2">
        <v>45744</v>
      </c>
      <c r="J2068" s="5">
        <v>41.19</v>
      </c>
      <c r="K2068" s="2">
        <v>44430</v>
      </c>
      <c r="L2068" s="5">
        <v>89.69</v>
      </c>
      <c r="M2068" s="2">
        <v>44479</v>
      </c>
      <c r="N2068" s="5">
        <v>20.36</v>
      </c>
      <c r="O2068" s="2">
        <v>44430</v>
      </c>
      <c r="P2068" s="5">
        <v>42.04</v>
      </c>
      <c r="Q2068" s="2">
        <v>44430</v>
      </c>
      <c r="R2068" s="5">
        <v>20.93</v>
      </c>
      <c r="S2068" s="2">
        <v>44430</v>
      </c>
      <c r="T2068" s="5">
        <v>191.98</v>
      </c>
      <c r="U2068" s="2">
        <v>44430</v>
      </c>
      <c r="V2068" s="5">
        <v>354.94184000000001</v>
      </c>
      <c r="Y2068" s="2">
        <v>44578</v>
      </c>
      <c r="Z2068" s="5">
        <v>1706.85</v>
      </c>
      <c r="AC2068" s="2">
        <v>44430</v>
      </c>
      <c r="AD2068" s="5">
        <v>14.92</v>
      </c>
      <c r="AE2068" s="2">
        <v>44430</v>
      </c>
      <c r="AF2068" s="5">
        <v>44.4</v>
      </c>
      <c r="AG2068" s="2">
        <v>45772</v>
      </c>
      <c r="AH2068" s="5">
        <v>199.84967</v>
      </c>
      <c r="AI2068" s="2">
        <v>44430</v>
      </c>
      <c r="AJ2068" s="5">
        <v>211.10759999999999</v>
      </c>
      <c r="AK2068" s="2">
        <v>44430</v>
      </c>
      <c r="AL2068" s="5">
        <v>2960.7162699999999</v>
      </c>
      <c r="AM2068" s="2">
        <v>45208</v>
      </c>
      <c r="AN2068" s="5">
        <v>17.548300000000001</v>
      </c>
      <c r="AQ2068" s="2">
        <v>44430</v>
      </c>
      <c r="AR2068" s="5">
        <v>104.02</v>
      </c>
      <c r="AS2068" s="2">
        <v>44430</v>
      </c>
      <c r="AT2068" s="5">
        <v>57.52</v>
      </c>
      <c r="AU2068" s="2">
        <v>44430</v>
      </c>
      <c r="AV2068" s="5">
        <v>123.96</v>
      </c>
      <c r="AW2068" s="2">
        <v>44430</v>
      </c>
      <c r="AX2068" s="5">
        <v>19.38</v>
      </c>
      <c r="AY2068" s="2">
        <v>44430</v>
      </c>
      <c r="AZ2068" s="5">
        <v>412.34291999999999</v>
      </c>
      <c r="BA2068" s="2">
        <v>44430</v>
      </c>
      <c r="BB2068" s="5">
        <v>28.85</v>
      </c>
      <c r="BC2068" s="2">
        <v>44430</v>
      </c>
      <c r="BD2068" s="5">
        <v>60.87</v>
      </c>
      <c r="BE2068" s="2">
        <v>44504</v>
      </c>
      <c r="BF2068" s="5">
        <v>22499</v>
      </c>
      <c r="BG2068" s="2">
        <v>44430</v>
      </c>
      <c r="BH2068" s="5">
        <v>29813</v>
      </c>
      <c r="BI2068" s="2">
        <v>44430</v>
      </c>
      <c r="BJ2068" s="5">
        <v>712.51790000000005</v>
      </c>
      <c r="BK2068" s="2">
        <v>45831</v>
      </c>
      <c r="BL2068" s="5">
        <v>124.37</v>
      </c>
      <c r="BM2068" s="2">
        <v>44430</v>
      </c>
      <c r="BN2068" s="5">
        <v>1466.02</v>
      </c>
      <c r="BO2068" s="2">
        <v>44430</v>
      </c>
      <c r="BP2068" s="5">
        <v>1858.49</v>
      </c>
      <c r="BQ2068" s="2">
        <v>44430</v>
      </c>
      <c r="BR2068" s="5">
        <v>2174.78404</v>
      </c>
    </row>
    <row r="2069" spans="1:70" x14ac:dyDescent="0.35">
      <c r="A2069" s="2">
        <v>44431</v>
      </c>
      <c r="B2069" s="5">
        <v>31.4</v>
      </c>
      <c r="C2069" s="2">
        <v>44431</v>
      </c>
      <c r="D2069" s="5">
        <v>23.47</v>
      </c>
      <c r="E2069" s="2"/>
      <c r="F2069" s="5"/>
      <c r="G2069" s="2">
        <v>44431</v>
      </c>
      <c r="H2069" s="5">
        <v>19.88091</v>
      </c>
      <c r="I2069" s="2">
        <v>45745</v>
      </c>
      <c r="J2069" s="5">
        <v>41.19</v>
      </c>
      <c r="K2069" s="2">
        <v>44431</v>
      </c>
      <c r="L2069" s="5">
        <v>89.83</v>
      </c>
      <c r="M2069" s="2">
        <v>44480</v>
      </c>
      <c r="N2069" s="5">
        <v>20.29</v>
      </c>
      <c r="O2069" s="2">
        <v>44431</v>
      </c>
      <c r="P2069" s="5">
        <v>42.28</v>
      </c>
      <c r="Q2069" s="2">
        <v>44431</v>
      </c>
      <c r="R2069" s="5">
        <v>21.26</v>
      </c>
      <c r="S2069" s="2">
        <v>44431</v>
      </c>
      <c r="T2069" s="5">
        <v>194.71</v>
      </c>
      <c r="U2069" s="2">
        <v>44431</v>
      </c>
      <c r="V2069" s="5">
        <v>359.48473999999999</v>
      </c>
      <c r="Y2069" s="2">
        <v>44579</v>
      </c>
      <c r="Z2069" s="5">
        <v>1697.16</v>
      </c>
      <c r="AC2069" s="2">
        <v>44431</v>
      </c>
      <c r="AD2069" s="5">
        <v>15.45</v>
      </c>
      <c r="AE2069" s="2">
        <v>44431</v>
      </c>
      <c r="AF2069" s="5">
        <v>45.31</v>
      </c>
      <c r="AG2069" s="2">
        <v>45773</v>
      </c>
      <c r="AH2069" s="5">
        <v>199.84967</v>
      </c>
      <c r="AI2069" s="2">
        <v>44431</v>
      </c>
      <c r="AJ2069" s="5">
        <v>212.53603000000001</v>
      </c>
      <c r="AK2069" s="2">
        <v>44431</v>
      </c>
      <c r="AL2069" s="5">
        <v>2947.45991</v>
      </c>
      <c r="AM2069" s="2">
        <v>45209</v>
      </c>
      <c r="AN2069" s="5">
        <v>17.995899999999999</v>
      </c>
      <c r="AQ2069" s="2">
        <v>44431</v>
      </c>
      <c r="AR2069" s="5">
        <v>104.39</v>
      </c>
      <c r="AS2069" s="2">
        <v>44431</v>
      </c>
      <c r="AT2069" s="5">
        <v>57.98</v>
      </c>
      <c r="AU2069" s="2">
        <v>44431</v>
      </c>
      <c r="AV2069" s="5">
        <v>125.26</v>
      </c>
      <c r="AW2069" s="2">
        <v>44431</v>
      </c>
      <c r="AX2069" s="5">
        <v>19.52</v>
      </c>
      <c r="AY2069" s="2">
        <v>44431</v>
      </c>
      <c r="AZ2069" s="5">
        <v>416.43867999999998</v>
      </c>
      <c r="BA2069" s="2">
        <v>44431</v>
      </c>
      <c r="BB2069" s="5">
        <v>29.05</v>
      </c>
      <c r="BC2069" s="2">
        <v>44431</v>
      </c>
      <c r="BD2069" s="5">
        <v>62.19</v>
      </c>
      <c r="BE2069" s="2">
        <v>44505</v>
      </c>
      <c r="BF2069" s="5">
        <v>22576</v>
      </c>
      <c r="BG2069" s="2">
        <v>44431</v>
      </c>
      <c r="BH2069" s="5">
        <v>30334</v>
      </c>
      <c r="BI2069" s="2">
        <v>44431</v>
      </c>
      <c r="BJ2069" s="5">
        <v>712.46780000000001</v>
      </c>
      <c r="BK2069" s="2">
        <v>45832</v>
      </c>
      <c r="BL2069" s="5">
        <v>124.73</v>
      </c>
      <c r="BM2069" s="2">
        <v>44431</v>
      </c>
      <c r="BN2069" s="5">
        <v>1468.03</v>
      </c>
      <c r="BO2069" s="2">
        <v>44431</v>
      </c>
      <c r="BP2069" s="5">
        <v>1856.95</v>
      </c>
      <c r="BQ2069" s="2">
        <v>44431</v>
      </c>
      <c r="BR2069" s="5">
        <v>2175.2521000000002</v>
      </c>
    </row>
    <row r="2070" spans="1:70" x14ac:dyDescent="0.35">
      <c r="A2070" s="2">
        <v>44432</v>
      </c>
      <c r="B2070" s="5">
        <v>31.5</v>
      </c>
      <c r="C2070" s="2">
        <v>44432</v>
      </c>
      <c r="D2070" s="5">
        <v>23.59</v>
      </c>
      <c r="E2070" s="2"/>
      <c r="F2070" s="5"/>
      <c r="G2070" s="2">
        <v>44432</v>
      </c>
      <c r="H2070" s="5">
        <v>19.829229999999999</v>
      </c>
      <c r="I2070" s="2">
        <v>45746</v>
      </c>
      <c r="J2070" s="5">
        <v>41.19</v>
      </c>
      <c r="K2070" s="2">
        <v>44432</v>
      </c>
      <c r="L2070" s="5">
        <v>89.88</v>
      </c>
      <c r="M2070" s="2">
        <v>44481</v>
      </c>
      <c r="N2070" s="5">
        <v>20.260000000000002</v>
      </c>
      <c r="O2070" s="2">
        <v>44432</v>
      </c>
      <c r="P2070" s="5">
        <v>42.4</v>
      </c>
      <c r="Q2070" s="2">
        <v>44432</v>
      </c>
      <c r="R2070" s="5">
        <v>21.6</v>
      </c>
      <c r="S2070" s="2">
        <v>44432</v>
      </c>
      <c r="T2070" s="5">
        <v>198.7</v>
      </c>
      <c r="U2070" s="2">
        <v>44432</v>
      </c>
      <c r="V2070" s="5">
        <v>359.34769</v>
      </c>
      <c r="Y2070" s="2">
        <v>44580</v>
      </c>
      <c r="Z2070" s="5">
        <v>1688.34</v>
      </c>
      <c r="AC2070" s="2">
        <v>44432</v>
      </c>
      <c r="AD2070" s="5">
        <v>15.74</v>
      </c>
      <c r="AE2070" s="2">
        <v>44432</v>
      </c>
      <c r="AF2070" s="5">
        <v>45.7</v>
      </c>
      <c r="AG2070" s="2">
        <v>45774</v>
      </c>
      <c r="AH2070" s="5">
        <v>199.84967</v>
      </c>
      <c r="AI2070" s="2">
        <v>44432</v>
      </c>
      <c r="AJ2070" s="5">
        <v>211.94701000000001</v>
      </c>
      <c r="AK2070" s="2">
        <v>44432</v>
      </c>
      <c r="AL2070" s="5">
        <v>2928.7132099999999</v>
      </c>
      <c r="AM2070" s="2">
        <v>45210</v>
      </c>
      <c r="AN2070" s="5">
        <v>18.216100000000001</v>
      </c>
      <c r="AQ2070" s="2">
        <v>44432</v>
      </c>
      <c r="AR2070" s="5">
        <v>104.4</v>
      </c>
      <c r="AS2070" s="2">
        <v>44432</v>
      </c>
      <c r="AT2070" s="5">
        <v>58.02</v>
      </c>
      <c r="AU2070" s="2">
        <v>44432</v>
      </c>
      <c r="AV2070" s="5">
        <v>125.68</v>
      </c>
      <c r="AW2070" s="2">
        <v>44432</v>
      </c>
      <c r="AX2070" s="5">
        <v>19.57</v>
      </c>
      <c r="AY2070" s="2">
        <v>44432</v>
      </c>
      <c r="AZ2070" s="5">
        <v>420.47606999999999</v>
      </c>
      <c r="BA2070" s="2">
        <v>44432</v>
      </c>
      <c r="BB2070" s="5">
        <v>29.54</v>
      </c>
      <c r="BC2070" s="2">
        <v>44432</v>
      </c>
      <c r="BD2070" s="5">
        <v>64.2</v>
      </c>
      <c r="BE2070" s="2">
        <v>44506</v>
      </c>
      <c r="BF2070" s="5">
        <v>22576</v>
      </c>
      <c r="BG2070" s="2">
        <v>44432</v>
      </c>
      <c r="BH2070" s="5">
        <v>30663</v>
      </c>
      <c r="BI2070" s="2">
        <v>44432</v>
      </c>
      <c r="BJ2070" s="5">
        <v>719.60040000000004</v>
      </c>
      <c r="BK2070" s="2">
        <v>45833</v>
      </c>
      <c r="BL2070" s="5">
        <v>124.79</v>
      </c>
      <c r="BM2070" s="2">
        <v>44432</v>
      </c>
      <c r="BN2070" s="5">
        <v>1471.41</v>
      </c>
      <c r="BO2070" s="2">
        <v>44432</v>
      </c>
      <c r="BP2070" s="5">
        <v>1857.24</v>
      </c>
      <c r="BQ2070" s="2">
        <v>44432</v>
      </c>
      <c r="BR2070" s="5">
        <v>2171.9617699999999</v>
      </c>
    </row>
    <row r="2071" spans="1:70" x14ac:dyDescent="0.35">
      <c r="A2071" s="2">
        <v>44433</v>
      </c>
      <c r="B2071" s="5">
        <v>31.7</v>
      </c>
      <c r="C2071" s="2">
        <v>44433</v>
      </c>
      <c r="D2071" s="5">
        <v>23.66</v>
      </c>
      <c r="E2071" s="2"/>
      <c r="F2071" s="5"/>
      <c r="G2071" s="2">
        <v>44433</v>
      </c>
      <c r="H2071" s="5">
        <v>19.824100000000001</v>
      </c>
      <c r="I2071" s="2">
        <v>45747</v>
      </c>
      <c r="J2071" s="5">
        <v>40.57</v>
      </c>
      <c r="K2071" s="2">
        <v>44433</v>
      </c>
      <c r="L2071" s="5">
        <v>90.04</v>
      </c>
      <c r="M2071" s="2">
        <v>44482</v>
      </c>
      <c r="N2071" s="5">
        <v>20.58</v>
      </c>
      <c r="O2071" s="2">
        <v>44433</v>
      </c>
      <c r="P2071" s="5">
        <v>42.57</v>
      </c>
      <c r="Q2071" s="2">
        <v>44433</v>
      </c>
      <c r="R2071" s="5">
        <v>21.81</v>
      </c>
      <c r="S2071" s="2">
        <v>44433</v>
      </c>
      <c r="T2071" s="5">
        <v>200.13</v>
      </c>
      <c r="U2071" s="2">
        <v>44433</v>
      </c>
      <c r="V2071" s="5">
        <v>359.70816000000002</v>
      </c>
      <c r="Y2071" s="2">
        <v>44581</v>
      </c>
      <c r="Z2071" s="5">
        <v>1690.09</v>
      </c>
      <c r="AC2071" s="2">
        <v>44433</v>
      </c>
      <c r="AD2071" s="5">
        <v>15.74</v>
      </c>
      <c r="AE2071" s="2">
        <v>44433</v>
      </c>
      <c r="AF2071" s="5">
        <v>46.28</v>
      </c>
      <c r="AG2071" s="2">
        <v>45775</v>
      </c>
      <c r="AH2071" s="5">
        <v>201.53019</v>
      </c>
      <c r="AI2071" s="2">
        <v>44433</v>
      </c>
      <c r="AJ2071" s="5">
        <v>212.56646000000001</v>
      </c>
      <c r="AK2071" s="2">
        <v>44433</v>
      </c>
      <c r="AL2071" s="5">
        <v>2946.8850000000002</v>
      </c>
      <c r="AM2071" s="2">
        <v>45211</v>
      </c>
      <c r="AN2071" s="5">
        <v>18.037600000000001</v>
      </c>
      <c r="AQ2071" s="2">
        <v>44433</v>
      </c>
      <c r="AR2071" s="5">
        <v>103.97</v>
      </c>
      <c r="AS2071" s="2">
        <v>44433</v>
      </c>
      <c r="AT2071" s="5">
        <v>58.22</v>
      </c>
      <c r="AU2071" s="2">
        <v>44433</v>
      </c>
      <c r="AV2071" s="5">
        <v>126</v>
      </c>
      <c r="AW2071" s="2">
        <v>44433</v>
      </c>
      <c r="AX2071" s="5">
        <v>19.61</v>
      </c>
      <c r="AY2071" s="2">
        <v>44433</v>
      </c>
      <c r="AZ2071" s="5">
        <v>423.03034000000002</v>
      </c>
      <c r="BA2071" s="2">
        <v>44433</v>
      </c>
      <c r="BB2071" s="5">
        <v>29.76</v>
      </c>
      <c r="BC2071" s="2">
        <v>44433</v>
      </c>
      <c r="BD2071" s="5">
        <v>64.48</v>
      </c>
      <c r="BE2071" s="2">
        <v>44507</v>
      </c>
      <c r="BF2071" s="5">
        <v>22576</v>
      </c>
      <c r="BG2071" s="2">
        <v>44433</v>
      </c>
      <c r="BH2071" s="5">
        <v>30722</v>
      </c>
      <c r="BI2071" s="2">
        <v>44433</v>
      </c>
      <c r="BJ2071" s="5">
        <v>718.18719999999996</v>
      </c>
      <c r="BK2071" s="2">
        <v>45834</v>
      </c>
      <c r="BL2071" s="5">
        <v>124.97</v>
      </c>
      <c r="BM2071" s="2">
        <v>44433</v>
      </c>
      <c r="BN2071" s="5">
        <v>1473.28</v>
      </c>
      <c r="BO2071" s="2">
        <v>44433</v>
      </c>
      <c r="BP2071" s="5">
        <v>1854.29</v>
      </c>
      <c r="BQ2071" s="2">
        <v>44433</v>
      </c>
      <c r="BR2071" s="5">
        <v>2173.4378000000002</v>
      </c>
    </row>
    <row r="2072" spans="1:70" x14ac:dyDescent="0.35">
      <c r="A2072" s="2">
        <v>44434</v>
      </c>
      <c r="B2072" s="5">
        <v>31.56</v>
      </c>
      <c r="C2072" s="2">
        <v>44434</v>
      </c>
      <c r="D2072" s="5">
        <v>23.53</v>
      </c>
      <c r="E2072" s="2"/>
      <c r="F2072" s="5"/>
      <c r="G2072" s="2">
        <v>44434</v>
      </c>
      <c r="H2072" s="5">
        <v>19.79627</v>
      </c>
      <c r="I2072" s="2">
        <v>45748</v>
      </c>
      <c r="J2072" s="5">
        <v>40.83</v>
      </c>
      <c r="K2072" s="2">
        <v>44434</v>
      </c>
      <c r="L2072" s="5">
        <v>89.8</v>
      </c>
      <c r="M2072" s="2">
        <v>44483</v>
      </c>
      <c r="N2072" s="5">
        <v>20.83</v>
      </c>
      <c r="O2072" s="2">
        <v>44434</v>
      </c>
      <c r="P2072" s="5">
        <v>42.65</v>
      </c>
      <c r="Q2072" s="2">
        <v>44434</v>
      </c>
      <c r="R2072" s="5">
        <v>21.73</v>
      </c>
      <c r="S2072" s="2">
        <v>44434</v>
      </c>
      <c r="T2072" s="5">
        <v>196.88</v>
      </c>
      <c r="U2072" s="2">
        <v>44434</v>
      </c>
      <c r="V2072" s="5">
        <v>359.42878999999999</v>
      </c>
      <c r="Y2072" s="2">
        <v>44582</v>
      </c>
      <c r="Z2072" s="5">
        <v>1680.51</v>
      </c>
      <c r="AC2072" s="2">
        <v>44434</v>
      </c>
      <c r="AD2072" s="5">
        <v>15.81</v>
      </c>
      <c r="AE2072" s="2">
        <v>44434</v>
      </c>
      <c r="AF2072" s="5">
        <v>46.49</v>
      </c>
      <c r="AG2072" s="2">
        <v>45776</v>
      </c>
      <c r="AH2072" s="5">
        <v>199.90617</v>
      </c>
      <c r="AI2072" s="2">
        <v>44434</v>
      </c>
      <c r="AJ2072" s="5">
        <v>211.09538000000001</v>
      </c>
      <c r="AK2072" s="2">
        <v>44434</v>
      </c>
      <c r="AL2072" s="5">
        <v>2919.9810299999999</v>
      </c>
      <c r="AM2072" s="2">
        <v>45212</v>
      </c>
      <c r="AN2072" s="5">
        <v>17.668600000000001</v>
      </c>
      <c r="AQ2072" s="2">
        <v>44434</v>
      </c>
      <c r="AR2072" s="5">
        <v>103.71</v>
      </c>
      <c r="AS2072" s="2">
        <v>44434</v>
      </c>
      <c r="AT2072" s="5">
        <v>57.83</v>
      </c>
      <c r="AU2072" s="2">
        <v>44434</v>
      </c>
      <c r="AV2072" s="5">
        <v>125.92</v>
      </c>
      <c r="AW2072" s="2">
        <v>44434</v>
      </c>
      <c r="AX2072" s="5">
        <v>19.510000000000002</v>
      </c>
      <c r="AY2072" s="2">
        <v>44434</v>
      </c>
      <c r="AZ2072" s="5">
        <v>418.76450999999997</v>
      </c>
      <c r="BA2072" s="2">
        <v>44434</v>
      </c>
      <c r="BB2072" s="5">
        <v>29.6</v>
      </c>
      <c r="BC2072" s="2">
        <v>44434</v>
      </c>
      <c r="BD2072" s="5">
        <v>63.8</v>
      </c>
      <c r="BE2072" s="2">
        <v>44508</v>
      </c>
      <c r="BF2072" s="5">
        <v>22441</v>
      </c>
      <c r="BG2072" s="2">
        <v>44434</v>
      </c>
      <c r="BH2072" s="5">
        <v>30644</v>
      </c>
      <c r="BI2072" s="2">
        <v>44434</v>
      </c>
      <c r="BJ2072" s="5">
        <v>720.0838</v>
      </c>
      <c r="BK2072" s="2">
        <v>45835</v>
      </c>
      <c r="BL2072" s="5">
        <v>125.01</v>
      </c>
      <c r="BM2072" s="2">
        <v>44434</v>
      </c>
      <c r="BN2072" s="5">
        <v>1474.08</v>
      </c>
      <c r="BO2072" s="2">
        <v>44434</v>
      </c>
      <c r="BP2072" s="5">
        <v>1853.28</v>
      </c>
      <c r="BQ2072" s="2">
        <v>44434</v>
      </c>
      <c r="BR2072" s="5">
        <v>2168.0170199999998</v>
      </c>
    </row>
    <row r="2073" spans="1:70" x14ac:dyDescent="0.35">
      <c r="A2073" s="2">
        <v>44435</v>
      </c>
      <c r="B2073" s="5">
        <v>31.83</v>
      </c>
      <c r="C2073" s="2">
        <v>44435</v>
      </c>
      <c r="D2073" s="5">
        <v>23.76</v>
      </c>
      <c r="E2073" s="2"/>
      <c r="F2073" s="5"/>
      <c r="G2073" s="2">
        <v>44435</v>
      </c>
      <c r="H2073" s="5">
        <v>19.825130000000001</v>
      </c>
      <c r="I2073" s="2">
        <v>45749</v>
      </c>
      <c r="J2073" s="5">
        <v>41</v>
      </c>
      <c r="K2073" s="2">
        <v>44435</v>
      </c>
      <c r="L2073" s="5">
        <v>89.89</v>
      </c>
      <c r="M2073" s="2">
        <v>44484</v>
      </c>
      <c r="N2073" s="5">
        <v>21</v>
      </c>
      <c r="O2073" s="2">
        <v>44435</v>
      </c>
      <c r="P2073" s="5">
        <v>42.76</v>
      </c>
      <c r="Q2073" s="2">
        <v>44435</v>
      </c>
      <c r="R2073" s="5">
        <v>21.76</v>
      </c>
      <c r="S2073" s="2">
        <v>44435</v>
      </c>
      <c r="T2073" s="5">
        <v>197.53</v>
      </c>
      <c r="U2073" s="2">
        <v>44435</v>
      </c>
      <c r="V2073" s="5">
        <v>361.52733000000001</v>
      </c>
      <c r="Y2073" s="2">
        <v>44583</v>
      </c>
      <c r="Z2073" s="5">
        <v>1680.51</v>
      </c>
      <c r="AC2073" s="2">
        <v>44435</v>
      </c>
      <c r="AD2073" s="5">
        <v>15.95</v>
      </c>
      <c r="AE2073" s="2">
        <v>44435</v>
      </c>
      <c r="AF2073" s="5">
        <v>46.47</v>
      </c>
      <c r="AG2073" s="2">
        <v>45777</v>
      </c>
      <c r="AH2073" s="5">
        <v>198.19582</v>
      </c>
      <c r="AI2073" s="2">
        <v>44435</v>
      </c>
      <c r="AJ2073" s="5">
        <v>211.08277000000001</v>
      </c>
      <c r="AK2073" s="2">
        <v>44435</v>
      </c>
      <c r="AL2073" s="5">
        <v>2913.2882500000001</v>
      </c>
      <c r="AM2073" s="2">
        <v>45213</v>
      </c>
      <c r="AN2073" s="5">
        <v>17.668600000000001</v>
      </c>
      <c r="AQ2073" s="2">
        <v>44435</v>
      </c>
      <c r="AR2073" s="5">
        <v>103.9</v>
      </c>
      <c r="AS2073" s="2">
        <v>44435</v>
      </c>
      <c r="AT2073" s="5">
        <v>58.35</v>
      </c>
      <c r="AU2073" s="2">
        <v>44435</v>
      </c>
      <c r="AV2073" s="5">
        <v>126.01</v>
      </c>
      <c r="AW2073" s="2">
        <v>44435</v>
      </c>
      <c r="AX2073" s="5">
        <v>19.71</v>
      </c>
      <c r="AY2073" s="2">
        <v>44435</v>
      </c>
      <c r="AZ2073" s="5">
        <v>427.72438</v>
      </c>
      <c r="BA2073" s="2">
        <v>44435</v>
      </c>
      <c r="BB2073" s="5">
        <v>29.87</v>
      </c>
      <c r="BC2073" s="2">
        <v>44435</v>
      </c>
      <c r="BD2073" s="5">
        <v>63.83</v>
      </c>
      <c r="BE2073" s="2">
        <v>44509</v>
      </c>
      <c r="BF2073" s="5">
        <v>22238</v>
      </c>
      <c r="BG2073" s="2">
        <v>44435</v>
      </c>
      <c r="BH2073" s="5">
        <v>30478</v>
      </c>
      <c r="BI2073" s="2">
        <v>44435</v>
      </c>
      <c r="BJ2073" s="5">
        <v>727.57510000000002</v>
      </c>
      <c r="BK2073" s="2">
        <v>45836</v>
      </c>
      <c r="BL2073" s="5">
        <v>125.01</v>
      </c>
      <c r="BM2073" s="2">
        <v>44435</v>
      </c>
      <c r="BN2073" s="5">
        <v>1475.58</v>
      </c>
      <c r="BO2073" s="2">
        <v>44435</v>
      </c>
      <c r="BP2073" s="5">
        <v>1852.62</v>
      </c>
      <c r="BQ2073" s="2">
        <v>44435</v>
      </c>
      <c r="BR2073" s="5">
        <v>2172.8246600000002</v>
      </c>
    </row>
    <row r="2074" spans="1:70" x14ac:dyDescent="0.35">
      <c r="A2074" s="2">
        <v>44436</v>
      </c>
      <c r="B2074" s="5">
        <v>31.83</v>
      </c>
      <c r="C2074" s="2">
        <v>44436</v>
      </c>
      <c r="D2074" s="5">
        <v>23.76</v>
      </c>
      <c r="E2074" s="2"/>
      <c r="F2074" s="5"/>
      <c r="G2074" s="2">
        <v>44436</v>
      </c>
      <c r="H2074" s="5">
        <v>19.825130000000001</v>
      </c>
      <c r="I2074" s="2">
        <v>45750</v>
      </c>
      <c r="J2074" s="5">
        <v>40.26</v>
      </c>
      <c r="K2074" s="2">
        <v>44436</v>
      </c>
      <c r="L2074" s="5">
        <v>89.89</v>
      </c>
      <c r="M2074" s="2">
        <v>44485</v>
      </c>
      <c r="N2074" s="5">
        <v>21</v>
      </c>
      <c r="O2074" s="2">
        <v>44436</v>
      </c>
      <c r="P2074" s="5">
        <v>42.76</v>
      </c>
      <c r="Q2074" s="2">
        <v>44436</v>
      </c>
      <c r="R2074" s="5">
        <v>21.76</v>
      </c>
      <c r="S2074" s="2">
        <v>44436</v>
      </c>
      <c r="T2074" s="5">
        <v>197.53</v>
      </c>
      <c r="U2074" s="2">
        <v>44436</v>
      </c>
      <c r="V2074" s="5">
        <v>361.52733000000001</v>
      </c>
      <c r="Y2074" s="2">
        <v>44584</v>
      </c>
      <c r="Z2074" s="5">
        <v>1680.51</v>
      </c>
      <c r="AC2074" s="2">
        <v>44436</v>
      </c>
      <c r="AD2074" s="5">
        <v>15.95</v>
      </c>
      <c r="AE2074" s="2">
        <v>44436</v>
      </c>
      <c r="AF2074" s="5">
        <v>46.47</v>
      </c>
      <c r="AG2074" s="2">
        <v>45778</v>
      </c>
      <c r="AH2074" s="5">
        <v>198.19582</v>
      </c>
      <c r="AI2074" s="2">
        <v>44436</v>
      </c>
      <c r="AJ2074" s="5">
        <v>211.08277000000001</v>
      </c>
      <c r="AK2074" s="2">
        <v>44436</v>
      </c>
      <c r="AL2074" s="5">
        <v>2913.2882500000001</v>
      </c>
      <c r="AM2074" s="2">
        <v>45214</v>
      </c>
      <c r="AN2074" s="5">
        <v>17.668600000000001</v>
      </c>
      <c r="AQ2074" s="2">
        <v>44436</v>
      </c>
      <c r="AR2074" s="5">
        <v>103.9</v>
      </c>
      <c r="AS2074" s="2">
        <v>44436</v>
      </c>
      <c r="AT2074" s="5">
        <v>58.35</v>
      </c>
      <c r="AU2074" s="2">
        <v>44436</v>
      </c>
      <c r="AV2074" s="5">
        <v>126.01</v>
      </c>
      <c r="AW2074" s="2">
        <v>44436</v>
      </c>
      <c r="AX2074" s="5">
        <v>19.71</v>
      </c>
      <c r="AY2074" s="2">
        <v>44436</v>
      </c>
      <c r="AZ2074" s="5">
        <v>427.72438</v>
      </c>
      <c r="BA2074" s="2">
        <v>44436</v>
      </c>
      <c r="BB2074" s="5">
        <v>29.87</v>
      </c>
      <c r="BC2074" s="2">
        <v>44436</v>
      </c>
      <c r="BD2074" s="5">
        <v>63.83</v>
      </c>
      <c r="BE2074" s="2">
        <v>44510</v>
      </c>
      <c r="BF2074" s="5">
        <v>22091</v>
      </c>
      <c r="BG2074" s="2">
        <v>44436</v>
      </c>
      <c r="BH2074" s="5">
        <v>30478</v>
      </c>
      <c r="BI2074" s="2">
        <v>44436</v>
      </c>
      <c r="BJ2074" s="5">
        <v>727.57510000000002</v>
      </c>
      <c r="BK2074" s="2">
        <v>45837</v>
      </c>
      <c r="BL2074" s="5">
        <v>125.01</v>
      </c>
      <c r="BM2074" s="2">
        <v>44436</v>
      </c>
      <c r="BN2074" s="5">
        <v>1475.58</v>
      </c>
      <c r="BO2074" s="2">
        <v>44436</v>
      </c>
      <c r="BP2074" s="5">
        <v>1852.62</v>
      </c>
      <c r="BQ2074" s="2">
        <v>44436</v>
      </c>
      <c r="BR2074" s="5">
        <v>2172.8246600000002</v>
      </c>
    </row>
    <row r="2075" spans="1:70" x14ac:dyDescent="0.35">
      <c r="A2075" s="2">
        <v>44437</v>
      </c>
      <c r="B2075" s="5">
        <v>31.83</v>
      </c>
      <c r="C2075" s="2">
        <v>44437</v>
      </c>
      <c r="D2075" s="5">
        <v>23.76</v>
      </c>
      <c r="E2075" s="2"/>
      <c r="F2075" s="5"/>
      <c r="G2075" s="2">
        <v>44437</v>
      </c>
      <c r="H2075" s="5">
        <v>19.825130000000001</v>
      </c>
      <c r="I2075" s="2">
        <v>45751</v>
      </c>
      <c r="J2075" s="5">
        <v>37.979999999999997</v>
      </c>
      <c r="K2075" s="2">
        <v>44437</v>
      </c>
      <c r="L2075" s="5">
        <v>89.89</v>
      </c>
      <c r="M2075" s="2">
        <v>44486</v>
      </c>
      <c r="N2075" s="5">
        <v>21</v>
      </c>
      <c r="O2075" s="2">
        <v>44437</v>
      </c>
      <c r="P2075" s="5">
        <v>42.76</v>
      </c>
      <c r="Q2075" s="2">
        <v>44437</v>
      </c>
      <c r="R2075" s="5">
        <v>21.76</v>
      </c>
      <c r="S2075" s="2">
        <v>44437</v>
      </c>
      <c r="T2075" s="5">
        <v>197.53</v>
      </c>
      <c r="U2075" s="2">
        <v>44437</v>
      </c>
      <c r="V2075" s="5">
        <v>361.52733000000001</v>
      </c>
      <c r="Y2075" s="2">
        <v>44585</v>
      </c>
      <c r="Z2075" s="5">
        <v>1670.79</v>
      </c>
      <c r="AC2075" s="2">
        <v>44437</v>
      </c>
      <c r="AD2075" s="5">
        <v>15.95</v>
      </c>
      <c r="AE2075" s="2">
        <v>44437</v>
      </c>
      <c r="AF2075" s="5">
        <v>46.47</v>
      </c>
      <c r="AG2075" s="2">
        <v>45779</v>
      </c>
      <c r="AH2075" s="5">
        <v>201.64233999999999</v>
      </c>
      <c r="AI2075" s="2">
        <v>44437</v>
      </c>
      <c r="AJ2075" s="5">
        <v>211.08277000000001</v>
      </c>
      <c r="AK2075" s="2">
        <v>44437</v>
      </c>
      <c r="AL2075" s="5">
        <v>2913.2882500000001</v>
      </c>
      <c r="AM2075" s="2">
        <v>45215</v>
      </c>
      <c r="AN2075" s="5">
        <v>17.827000000000002</v>
      </c>
      <c r="AQ2075" s="2">
        <v>44437</v>
      </c>
      <c r="AR2075" s="5">
        <v>103.9</v>
      </c>
      <c r="AS2075" s="2">
        <v>44437</v>
      </c>
      <c r="AT2075" s="5">
        <v>58.35</v>
      </c>
      <c r="AU2075" s="2">
        <v>44437</v>
      </c>
      <c r="AV2075" s="5">
        <v>126.01</v>
      </c>
      <c r="AW2075" s="2">
        <v>44437</v>
      </c>
      <c r="AX2075" s="5">
        <v>19.71</v>
      </c>
      <c r="AY2075" s="2">
        <v>44437</v>
      </c>
      <c r="AZ2075" s="5">
        <v>427.72438</v>
      </c>
      <c r="BA2075" s="2">
        <v>44437</v>
      </c>
      <c r="BB2075" s="5">
        <v>29.87</v>
      </c>
      <c r="BC2075" s="2">
        <v>44437</v>
      </c>
      <c r="BD2075" s="5">
        <v>63.83</v>
      </c>
      <c r="BE2075" s="2">
        <v>44511</v>
      </c>
      <c r="BF2075" s="5">
        <v>22125</v>
      </c>
      <c r="BG2075" s="2">
        <v>44437</v>
      </c>
      <c r="BH2075" s="5">
        <v>30478</v>
      </c>
      <c r="BI2075" s="2">
        <v>44437</v>
      </c>
      <c r="BJ2075" s="5">
        <v>727.57510000000002</v>
      </c>
      <c r="BK2075" s="2">
        <v>45838</v>
      </c>
      <c r="BL2075" s="5">
        <v>125.18</v>
      </c>
      <c r="BM2075" s="2">
        <v>44437</v>
      </c>
      <c r="BN2075" s="5">
        <v>1475.58</v>
      </c>
      <c r="BO2075" s="2">
        <v>44437</v>
      </c>
      <c r="BP2075" s="5">
        <v>1852.62</v>
      </c>
      <c r="BQ2075" s="2">
        <v>44437</v>
      </c>
      <c r="BR2075" s="5">
        <v>2172.8246600000002</v>
      </c>
    </row>
    <row r="2076" spans="1:70" x14ac:dyDescent="0.35">
      <c r="A2076" s="2">
        <v>44438</v>
      </c>
      <c r="B2076" s="5">
        <v>32.01</v>
      </c>
      <c r="C2076" s="2">
        <v>44438</v>
      </c>
      <c r="D2076" s="5">
        <v>23.92</v>
      </c>
      <c r="E2076" s="2"/>
      <c r="F2076" s="5"/>
      <c r="G2076" s="2">
        <v>44438</v>
      </c>
      <c r="H2076" s="5">
        <v>19.825130000000001</v>
      </c>
      <c r="I2076" s="2">
        <v>45752</v>
      </c>
      <c r="J2076" s="5">
        <v>37.979999999999997</v>
      </c>
      <c r="K2076" s="2">
        <v>44438</v>
      </c>
      <c r="L2076" s="5">
        <v>89.92</v>
      </c>
      <c r="M2076" s="2">
        <v>44487</v>
      </c>
      <c r="N2076" s="5">
        <v>20.96</v>
      </c>
      <c r="O2076" s="2">
        <v>44438</v>
      </c>
      <c r="P2076" s="5">
        <v>43.07</v>
      </c>
      <c r="Q2076" s="2">
        <v>44438</v>
      </c>
      <c r="R2076" s="5">
        <v>22.02</v>
      </c>
      <c r="S2076" s="2">
        <v>44438</v>
      </c>
      <c r="T2076" s="5">
        <v>198.54</v>
      </c>
      <c r="U2076" s="2">
        <v>44438</v>
      </c>
      <c r="V2076" s="5">
        <v>359.99592000000001</v>
      </c>
      <c r="Y2076" s="2">
        <v>44586</v>
      </c>
      <c r="Z2076" s="5">
        <v>1664.14</v>
      </c>
      <c r="AC2076" s="2">
        <v>44438</v>
      </c>
      <c r="AD2076" s="5">
        <v>16.05</v>
      </c>
      <c r="AE2076" s="2">
        <v>44438</v>
      </c>
      <c r="AF2076" s="5">
        <v>46.3</v>
      </c>
      <c r="AG2076" s="2">
        <v>45780</v>
      </c>
      <c r="AH2076" s="5">
        <v>201.64233999999999</v>
      </c>
      <c r="AI2076" s="2">
        <v>44438</v>
      </c>
      <c r="AJ2076" s="5">
        <v>210.29158000000001</v>
      </c>
      <c r="AK2076" s="2">
        <v>44438</v>
      </c>
      <c r="AL2076" s="5">
        <v>2892.9498100000001</v>
      </c>
      <c r="AM2076" s="2">
        <v>45216</v>
      </c>
      <c r="AN2076" s="5">
        <v>17.927499999999998</v>
      </c>
      <c r="AQ2076" s="2">
        <v>44438</v>
      </c>
      <c r="AR2076" s="5">
        <v>104.2</v>
      </c>
      <c r="AS2076" s="2">
        <v>44438</v>
      </c>
      <c r="AT2076" s="5">
        <v>58.49</v>
      </c>
      <c r="AU2076" s="2">
        <v>44438</v>
      </c>
      <c r="AV2076" s="5">
        <v>125.96</v>
      </c>
      <c r="AW2076" s="2">
        <v>44438</v>
      </c>
      <c r="AX2076" s="5">
        <v>19.78</v>
      </c>
      <c r="AY2076" s="2">
        <v>44438</v>
      </c>
      <c r="AZ2076" s="5">
        <v>427.25555000000003</v>
      </c>
      <c r="BA2076" s="2">
        <v>44438</v>
      </c>
      <c r="BB2076" s="5">
        <v>29.96</v>
      </c>
      <c r="BC2076" s="2">
        <v>44438</v>
      </c>
      <c r="BD2076" s="5">
        <v>64.34</v>
      </c>
      <c r="BE2076" s="2">
        <v>44512</v>
      </c>
      <c r="BF2076" s="5">
        <v>22413</v>
      </c>
      <c r="BG2076" s="2">
        <v>44438</v>
      </c>
      <c r="BH2076" s="5">
        <v>30896</v>
      </c>
      <c r="BI2076" s="2">
        <v>44438</v>
      </c>
      <c r="BJ2076" s="5">
        <v>743.87220000000002</v>
      </c>
      <c r="BK2076" s="2">
        <v>45839</v>
      </c>
      <c r="BL2076" s="5">
        <v>125.29</v>
      </c>
      <c r="BM2076" s="2">
        <v>44438</v>
      </c>
      <c r="BN2076" s="5">
        <v>1475.58</v>
      </c>
      <c r="BO2076" s="2">
        <v>44438</v>
      </c>
      <c r="BP2076" s="5">
        <v>1852.62</v>
      </c>
      <c r="BQ2076" s="2">
        <v>44438</v>
      </c>
      <c r="BR2076" s="5">
        <v>2175.8192300000001</v>
      </c>
    </row>
    <row r="2077" spans="1:70" x14ac:dyDescent="0.35">
      <c r="A2077" s="2">
        <v>44439</v>
      </c>
      <c r="B2077" s="5">
        <v>31.88</v>
      </c>
      <c r="C2077" s="2">
        <v>44439</v>
      </c>
      <c r="D2077" s="5">
        <v>23.92</v>
      </c>
      <c r="E2077" s="2"/>
      <c r="F2077" s="5"/>
      <c r="G2077" s="2">
        <v>44439</v>
      </c>
      <c r="H2077" s="5">
        <v>19.801860000000001</v>
      </c>
      <c r="I2077" s="2">
        <v>45753</v>
      </c>
      <c r="J2077" s="5">
        <v>37.979999999999997</v>
      </c>
      <c r="K2077" s="2">
        <v>44439</v>
      </c>
      <c r="L2077" s="5">
        <v>89.57</v>
      </c>
      <c r="M2077" s="2">
        <v>44488</v>
      </c>
      <c r="N2077" s="5">
        <v>21.05</v>
      </c>
      <c r="O2077" s="2">
        <v>44439</v>
      </c>
      <c r="P2077" s="5">
        <v>43.06</v>
      </c>
      <c r="Q2077" s="2">
        <v>44439</v>
      </c>
      <c r="R2077" s="5">
        <v>22.29</v>
      </c>
      <c r="S2077" s="2">
        <v>44439</v>
      </c>
      <c r="T2077" s="5">
        <v>201.28</v>
      </c>
      <c r="U2077" s="2">
        <v>44439</v>
      </c>
      <c r="V2077" s="5">
        <v>358.73174</v>
      </c>
      <c r="Y2077" s="2">
        <v>44587</v>
      </c>
      <c r="Z2077" s="5">
        <v>1665.56</v>
      </c>
      <c r="AC2077" s="2">
        <v>44439</v>
      </c>
      <c r="AD2077" s="5">
        <v>15.83</v>
      </c>
      <c r="AE2077" s="2">
        <v>44439</v>
      </c>
      <c r="AF2077" s="5">
        <v>45.99</v>
      </c>
      <c r="AG2077" s="2">
        <v>45781</v>
      </c>
      <c r="AH2077" s="5">
        <v>201.64233999999999</v>
      </c>
      <c r="AI2077" s="2">
        <v>44439</v>
      </c>
      <c r="AJ2077" s="5">
        <v>211.08367000000001</v>
      </c>
      <c r="AK2077" s="2">
        <v>44439</v>
      </c>
      <c r="AL2077" s="5">
        <v>2896.9288700000002</v>
      </c>
      <c r="AM2077" s="2">
        <v>45217</v>
      </c>
      <c r="AN2077" s="5">
        <v>17.4117</v>
      </c>
      <c r="AQ2077" s="2">
        <v>44439</v>
      </c>
      <c r="AR2077" s="5">
        <v>104.3</v>
      </c>
      <c r="AS2077" s="2">
        <v>44439</v>
      </c>
      <c r="AT2077" s="5">
        <v>58.31</v>
      </c>
      <c r="AU2077" s="2">
        <v>44439</v>
      </c>
      <c r="AV2077" s="5">
        <v>125.65</v>
      </c>
      <c r="AW2077" s="2">
        <v>44439</v>
      </c>
      <c r="AX2077" s="5">
        <v>19.78</v>
      </c>
      <c r="AY2077" s="2">
        <v>44439</v>
      </c>
      <c r="AZ2077" s="5">
        <v>425.60937999999999</v>
      </c>
      <c r="BA2077" s="2">
        <v>44439</v>
      </c>
      <c r="BB2077" s="5">
        <v>30.18</v>
      </c>
      <c r="BC2077" s="2">
        <v>44439</v>
      </c>
      <c r="BD2077" s="5">
        <v>64.98</v>
      </c>
      <c r="BE2077" s="2">
        <v>44513</v>
      </c>
      <c r="BF2077" s="5">
        <v>22413</v>
      </c>
      <c r="BG2077" s="2">
        <v>44439</v>
      </c>
      <c r="BH2077" s="5">
        <v>31004</v>
      </c>
      <c r="BI2077" s="2">
        <v>44439</v>
      </c>
      <c r="BJ2077" s="5">
        <v>755.99040000000002</v>
      </c>
      <c r="BK2077" s="2">
        <v>45840</v>
      </c>
      <c r="BL2077" s="5">
        <v>125.41</v>
      </c>
      <c r="BM2077" s="2">
        <v>44439</v>
      </c>
      <c r="BN2077" s="5">
        <v>1479.35</v>
      </c>
      <c r="BO2077" s="2">
        <v>44439</v>
      </c>
      <c r="BP2077" s="5">
        <v>1850.45</v>
      </c>
      <c r="BQ2077" s="2">
        <v>44439</v>
      </c>
      <c r="BR2077" s="5">
        <v>2178.45462</v>
      </c>
    </row>
    <row r="2078" spans="1:70" x14ac:dyDescent="0.35">
      <c r="A2078" s="2">
        <v>44440</v>
      </c>
      <c r="B2078" s="5">
        <v>31.8</v>
      </c>
      <c r="C2078" s="2">
        <v>44440</v>
      </c>
      <c r="D2078" s="5">
        <v>24.05</v>
      </c>
      <c r="E2078" s="2"/>
      <c r="F2078" s="5"/>
      <c r="G2078" s="2">
        <v>44440</v>
      </c>
      <c r="H2078" s="5">
        <v>19.692920000000001</v>
      </c>
      <c r="I2078" s="2">
        <v>45754</v>
      </c>
      <c r="J2078" s="5">
        <v>36.770000000000003</v>
      </c>
      <c r="K2078" s="2">
        <v>44440</v>
      </c>
      <c r="L2078" s="5">
        <v>90.44</v>
      </c>
      <c r="M2078" s="2">
        <v>44489</v>
      </c>
      <c r="N2078" s="5">
        <v>21.06</v>
      </c>
      <c r="O2078" s="2">
        <v>44440</v>
      </c>
      <c r="P2078" s="5">
        <v>43.2</v>
      </c>
      <c r="Q2078" s="2">
        <v>44440</v>
      </c>
      <c r="R2078" s="5">
        <v>22.33</v>
      </c>
      <c r="S2078" s="2">
        <v>44440</v>
      </c>
      <c r="T2078" s="5">
        <v>202.6</v>
      </c>
      <c r="U2078" s="2">
        <v>44440</v>
      </c>
      <c r="V2078" s="5">
        <v>359.92020000000002</v>
      </c>
      <c r="Y2078" s="2">
        <v>44588</v>
      </c>
      <c r="Z2078" s="5">
        <v>1669.66</v>
      </c>
      <c r="AC2078" s="2">
        <v>44440</v>
      </c>
      <c r="AD2078" s="5">
        <v>15.84</v>
      </c>
      <c r="AE2078" s="2">
        <v>44440</v>
      </c>
      <c r="AF2078" s="5">
        <v>45.92</v>
      </c>
      <c r="AG2078" s="2">
        <v>45782</v>
      </c>
      <c r="AH2078" s="5">
        <v>202.68507</v>
      </c>
      <c r="AI2078" s="2">
        <v>44440</v>
      </c>
      <c r="AJ2078" s="5">
        <v>212.35633999999999</v>
      </c>
      <c r="AK2078" s="2">
        <v>44440</v>
      </c>
      <c r="AL2078" s="5">
        <v>2892.2965600000002</v>
      </c>
      <c r="AM2078" s="2">
        <v>45218</v>
      </c>
      <c r="AN2078" s="5">
        <v>17.108899999999998</v>
      </c>
      <c r="AQ2078" s="2">
        <v>44440</v>
      </c>
      <c r="AR2078" s="5">
        <v>104.79</v>
      </c>
      <c r="AS2078" s="2">
        <v>44440</v>
      </c>
      <c r="AT2078" s="5">
        <v>58.31</v>
      </c>
      <c r="AU2078" s="2">
        <v>44440</v>
      </c>
      <c r="AV2078" s="5">
        <v>125.09</v>
      </c>
      <c r="AW2078" s="2">
        <v>44440</v>
      </c>
      <c r="AX2078" s="5">
        <v>19.8</v>
      </c>
      <c r="AY2078" s="2">
        <v>44440</v>
      </c>
      <c r="AZ2078" s="5">
        <v>425.87822</v>
      </c>
      <c r="BA2078" s="2">
        <v>44440</v>
      </c>
      <c r="BB2078" s="5">
        <v>30.47</v>
      </c>
      <c r="BC2078" s="2">
        <v>44440</v>
      </c>
      <c r="BD2078" s="5">
        <v>65.319999999999993</v>
      </c>
      <c r="BE2078" s="2">
        <v>44514</v>
      </c>
      <c r="BF2078" s="5">
        <v>22413</v>
      </c>
      <c r="BG2078" s="2">
        <v>44440</v>
      </c>
      <c r="BH2078" s="5">
        <v>31359</v>
      </c>
      <c r="BI2078" s="2">
        <v>44440</v>
      </c>
      <c r="BJ2078" s="5">
        <v>753.26639999999998</v>
      </c>
      <c r="BK2078" s="2">
        <v>45841</v>
      </c>
      <c r="BL2078" s="5">
        <v>125.56</v>
      </c>
      <c r="BM2078" s="2">
        <v>44440</v>
      </c>
      <c r="BN2078" s="5">
        <v>1478.95</v>
      </c>
      <c r="BO2078" s="2">
        <v>44440</v>
      </c>
      <c r="BP2078" s="5">
        <v>1849.24</v>
      </c>
      <c r="BQ2078" s="2">
        <v>44440</v>
      </c>
      <c r="BR2078" s="5">
        <v>2178.8724499999998</v>
      </c>
    </row>
    <row r="2079" spans="1:70" x14ac:dyDescent="0.35">
      <c r="A2079" s="2">
        <v>44441</v>
      </c>
      <c r="B2079" s="5">
        <v>31.89</v>
      </c>
      <c r="C2079" s="2">
        <v>44441</v>
      </c>
      <c r="D2079" s="5">
        <v>24.09</v>
      </c>
      <c r="E2079" s="2"/>
      <c r="F2079" s="5"/>
      <c r="G2079" s="2">
        <v>44441</v>
      </c>
      <c r="H2079" s="5">
        <v>19.697030000000002</v>
      </c>
      <c r="I2079" s="2">
        <v>45755</v>
      </c>
      <c r="J2079" s="5">
        <v>38.47</v>
      </c>
      <c r="K2079" s="2">
        <v>44441</v>
      </c>
      <c r="L2079" s="5">
        <v>90.76</v>
      </c>
      <c r="M2079" s="2">
        <v>44490</v>
      </c>
      <c r="N2079" s="5">
        <v>21.12</v>
      </c>
      <c r="O2079" s="2">
        <v>44441</v>
      </c>
      <c r="P2079" s="5">
        <v>43.4</v>
      </c>
      <c r="Q2079" s="2">
        <v>44441</v>
      </c>
      <c r="R2079" s="5">
        <v>22.31</v>
      </c>
      <c r="S2079" s="2">
        <v>44441</v>
      </c>
      <c r="T2079" s="5">
        <v>202.91</v>
      </c>
      <c r="U2079" s="2">
        <v>44441</v>
      </c>
      <c r="V2079" s="5">
        <v>364.73770999999999</v>
      </c>
      <c r="Y2079" s="2">
        <v>44589</v>
      </c>
      <c r="Z2079" s="5">
        <v>1700.74</v>
      </c>
      <c r="AC2079" s="2">
        <v>44441</v>
      </c>
      <c r="AD2079" s="5">
        <v>16.02</v>
      </c>
      <c r="AE2079" s="2">
        <v>44441</v>
      </c>
      <c r="AF2079" s="5">
        <v>45.95</v>
      </c>
      <c r="AG2079" s="2">
        <v>45783</v>
      </c>
      <c r="AH2079" s="5">
        <v>200.07836</v>
      </c>
      <c r="AI2079" s="2">
        <v>44441</v>
      </c>
      <c r="AJ2079" s="5">
        <v>213.51004</v>
      </c>
      <c r="AK2079" s="2">
        <v>44441</v>
      </c>
      <c r="AL2079" s="5">
        <v>2869.3964099999998</v>
      </c>
      <c r="AM2079" s="2">
        <v>45219</v>
      </c>
      <c r="AN2079" s="5">
        <v>16.7712</v>
      </c>
      <c r="AQ2079" s="2">
        <v>44441</v>
      </c>
      <c r="AR2079" s="5">
        <v>105.85</v>
      </c>
      <c r="AS2079" s="2">
        <v>44441</v>
      </c>
      <c r="AT2079" s="5">
        <v>58.46</v>
      </c>
      <c r="AU2079" s="2">
        <v>44441</v>
      </c>
      <c r="AV2079" s="5">
        <v>125.75</v>
      </c>
      <c r="AW2079" s="2">
        <v>44441</v>
      </c>
      <c r="AX2079" s="5">
        <v>19.88</v>
      </c>
      <c r="AY2079" s="2">
        <v>44441</v>
      </c>
      <c r="AZ2079" s="5">
        <v>428.55229000000003</v>
      </c>
      <c r="BA2079" s="2">
        <v>44441</v>
      </c>
      <c r="BB2079" s="5">
        <v>30.5</v>
      </c>
      <c r="BC2079" s="2">
        <v>44441</v>
      </c>
      <c r="BD2079" s="5">
        <v>65.48</v>
      </c>
      <c r="BE2079" s="2">
        <v>44515</v>
      </c>
      <c r="BF2079" s="5">
        <v>22529</v>
      </c>
      <c r="BG2079" s="2">
        <v>44441</v>
      </c>
      <c r="BH2079" s="5">
        <v>31307</v>
      </c>
      <c r="BI2079" s="2">
        <v>44441</v>
      </c>
      <c r="BJ2079" s="5">
        <v>762.24459999999999</v>
      </c>
      <c r="BK2079" s="2">
        <v>45842</v>
      </c>
      <c r="BL2079" s="5">
        <v>125.56</v>
      </c>
      <c r="BM2079" s="2">
        <v>44441</v>
      </c>
      <c r="BN2079" s="5">
        <v>1479.58</v>
      </c>
      <c r="BO2079" s="2">
        <v>44441</v>
      </c>
      <c r="BP2079" s="5">
        <v>1850.58</v>
      </c>
      <c r="BQ2079" s="2">
        <v>44441</v>
      </c>
      <c r="BR2079" s="5">
        <v>2181.8129199999998</v>
      </c>
    </row>
    <row r="2080" spans="1:70" x14ac:dyDescent="0.35">
      <c r="A2080" s="2">
        <v>44442</v>
      </c>
      <c r="B2080" s="5">
        <v>31.86</v>
      </c>
      <c r="C2080" s="2">
        <v>44442</v>
      </c>
      <c r="D2080" s="5">
        <v>24.12</v>
      </c>
      <c r="E2080" s="2"/>
      <c r="F2080" s="5"/>
      <c r="G2080" s="2">
        <v>44442</v>
      </c>
      <c r="H2080" s="5">
        <v>19.678660000000001</v>
      </c>
      <c r="I2080" s="2">
        <v>45756</v>
      </c>
      <c r="J2080" s="5">
        <v>37.14</v>
      </c>
      <c r="K2080" s="2">
        <v>44442</v>
      </c>
      <c r="L2080" s="5">
        <v>90.09</v>
      </c>
      <c r="M2080" s="2">
        <v>44491</v>
      </c>
      <c r="N2080" s="5">
        <v>21.18</v>
      </c>
      <c r="O2080" s="2">
        <v>44442</v>
      </c>
      <c r="P2080" s="5">
        <v>43.15</v>
      </c>
      <c r="Q2080" s="2">
        <v>44442</v>
      </c>
      <c r="R2080" s="5">
        <v>22.44</v>
      </c>
      <c r="S2080" s="2">
        <v>44442</v>
      </c>
      <c r="T2080" s="5">
        <v>202.69</v>
      </c>
      <c r="U2080" s="2">
        <v>44442</v>
      </c>
      <c r="V2080" s="5">
        <v>362.08557000000002</v>
      </c>
      <c r="Y2080" s="2">
        <v>44590</v>
      </c>
      <c r="Z2080" s="5">
        <v>1700.74</v>
      </c>
      <c r="AC2080" s="2">
        <v>44442</v>
      </c>
      <c r="AD2080" s="5">
        <v>16.11</v>
      </c>
      <c r="AE2080" s="2">
        <v>44442</v>
      </c>
      <c r="AF2080" s="5">
        <v>45.93</v>
      </c>
      <c r="AG2080" s="2">
        <v>45784</v>
      </c>
      <c r="AH2080" s="5">
        <v>201.23245</v>
      </c>
      <c r="AI2080" s="2">
        <v>44442</v>
      </c>
      <c r="AJ2080" s="5">
        <v>212.33645000000001</v>
      </c>
      <c r="AK2080" s="2">
        <v>44442</v>
      </c>
      <c r="AL2080" s="5">
        <v>2874.00083</v>
      </c>
      <c r="AM2080" s="2">
        <v>45220</v>
      </c>
      <c r="AN2080" s="5">
        <v>16.7712</v>
      </c>
      <c r="AQ2080" s="2">
        <v>44442</v>
      </c>
      <c r="AR2080" s="5">
        <v>105.81</v>
      </c>
      <c r="AS2080" s="2">
        <v>44442</v>
      </c>
      <c r="AT2080" s="5">
        <v>58.38</v>
      </c>
      <c r="AU2080" s="2">
        <v>44442</v>
      </c>
      <c r="AV2080" s="5">
        <v>125.69</v>
      </c>
      <c r="AW2080" s="2">
        <v>44442</v>
      </c>
      <c r="AX2080" s="5">
        <v>19.87</v>
      </c>
      <c r="AY2080" s="2">
        <v>44442</v>
      </c>
      <c r="AZ2080" s="5">
        <v>426.32355000000001</v>
      </c>
      <c r="BA2080" s="2">
        <v>44442</v>
      </c>
      <c r="BB2080" s="5">
        <v>30.62</v>
      </c>
      <c r="BC2080" s="2">
        <v>44442</v>
      </c>
      <c r="BD2080" s="5">
        <v>65.31</v>
      </c>
      <c r="BE2080" s="2">
        <v>44516</v>
      </c>
      <c r="BF2080" s="5">
        <v>22472</v>
      </c>
      <c r="BG2080" s="2">
        <v>44442</v>
      </c>
      <c r="BH2080" s="5">
        <v>31831</v>
      </c>
      <c r="BI2080" s="2">
        <v>44442</v>
      </c>
      <c r="BJ2080" s="5">
        <v>766.34180000000003</v>
      </c>
      <c r="BK2080" s="2">
        <v>45843</v>
      </c>
      <c r="BL2080" s="5">
        <v>125.56</v>
      </c>
      <c r="BM2080" s="2">
        <v>44442</v>
      </c>
      <c r="BN2080" s="5">
        <v>1479.39</v>
      </c>
      <c r="BO2080" s="2">
        <v>44442</v>
      </c>
      <c r="BP2080" s="5">
        <v>1849.77</v>
      </c>
      <c r="BQ2080" s="2">
        <v>44442</v>
      </c>
      <c r="BR2080" s="5">
        <v>2177.1394700000001</v>
      </c>
    </row>
    <row r="2081" spans="1:70" x14ac:dyDescent="0.35">
      <c r="A2081" s="2">
        <v>44443</v>
      </c>
      <c r="B2081" s="5">
        <v>31.86</v>
      </c>
      <c r="C2081" s="2">
        <v>44443</v>
      </c>
      <c r="D2081" s="5">
        <v>24.12</v>
      </c>
      <c r="E2081" s="2"/>
      <c r="F2081" s="5"/>
      <c r="G2081" s="2">
        <v>44443</v>
      </c>
      <c r="H2081" s="5">
        <v>19.678660000000001</v>
      </c>
      <c r="I2081" s="2">
        <v>45757</v>
      </c>
      <c r="J2081" s="5">
        <v>39.08</v>
      </c>
      <c r="K2081" s="2">
        <v>44443</v>
      </c>
      <c r="L2081" s="5">
        <v>90.09</v>
      </c>
      <c r="M2081" s="2">
        <v>44492</v>
      </c>
      <c r="N2081" s="5">
        <v>21.18</v>
      </c>
      <c r="O2081" s="2">
        <v>44443</v>
      </c>
      <c r="P2081" s="5">
        <v>43.15</v>
      </c>
      <c r="Q2081" s="2">
        <v>44443</v>
      </c>
      <c r="R2081" s="5">
        <v>22.44</v>
      </c>
      <c r="S2081" s="2">
        <v>44443</v>
      </c>
      <c r="T2081" s="5">
        <v>202.69</v>
      </c>
      <c r="U2081" s="2">
        <v>44443</v>
      </c>
      <c r="V2081" s="5">
        <v>362.08557000000002</v>
      </c>
      <c r="Y2081" s="2">
        <v>44591</v>
      </c>
      <c r="Z2081" s="5">
        <v>1700.74</v>
      </c>
      <c r="AC2081" s="2">
        <v>44443</v>
      </c>
      <c r="AD2081" s="5">
        <v>16.11</v>
      </c>
      <c r="AE2081" s="2">
        <v>44443</v>
      </c>
      <c r="AF2081" s="5">
        <v>45.93</v>
      </c>
      <c r="AG2081" s="2">
        <v>45785</v>
      </c>
      <c r="AH2081" s="5">
        <v>202.71548000000001</v>
      </c>
      <c r="AI2081" s="2">
        <v>44443</v>
      </c>
      <c r="AJ2081" s="5">
        <v>212.33645000000001</v>
      </c>
      <c r="AK2081" s="2">
        <v>44443</v>
      </c>
      <c r="AL2081" s="5">
        <v>2874.00083</v>
      </c>
      <c r="AM2081" s="2">
        <v>45221</v>
      </c>
      <c r="AN2081" s="5">
        <v>16.7712</v>
      </c>
      <c r="AQ2081" s="2">
        <v>44443</v>
      </c>
      <c r="AR2081" s="5">
        <v>105.81</v>
      </c>
      <c r="AS2081" s="2">
        <v>44443</v>
      </c>
      <c r="AT2081" s="5">
        <v>58.38</v>
      </c>
      <c r="AU2081" s="2">
        <v>44443</v>
      </c>
      <c r="AV2081" s="5">
        <v>125.69</v>
      </c>
      <c r="AW2081" s="2">
        <v>44443</v>
      </c>
      <c r="AX2081" s="5">
        <v>19.87</v>
      </c>
      <c r="AY2081" s="2">
        <v>44443</v>
      </c>
      <c r="AZ2081" s="5">
        <v>426.32355000000001</v>
      </c>
      <c r="BA2081" s="2">
        <v>44443</v>
      </c>
      <c r="BB2081" s="5">
        <v>30.62</v>
      </c>
      <c r="BC2081" s="2">
        <v>44443</v>
      </c>
      <c r="BD2081" s="5">
        <v>65.31</v>
      </c>
      <c r="BE2081" s="2">
        <v>44517</v>
      </c>
      <c r="BF2081" s="5">
        <v>22526</v>
      </c>
      <c r="BG2081" s="2">
        <v>44443</v>
      </c>
      <c r="BH2081" s="5">
        <v>31831</v>
      </c>
      <c r="BI2081" s="2">
        <v>44443</v>
      </c>
      <c r="BJ2081" s="5">
        <v>766.34180000000003</v>
      </c>
      <c r="BK2081" s="2">
        <v>45844</v>
      </c>
      <c r="BL2081" s="5">
        <v>125.56</v>
      </c>
      <c r="BM2081" s="2">
        <v>44443</v>
      </c>
      <c r="BN2081" s="5">
        <v>1479.39</v>
      </c>
      <c r="BO2081" s="2">
        <v>44443</v>
      </c>
      <c r="BP2081" s="5">
        <v>1849.77</v>
      </c>
      <c r="BQ2081" s="2">
        <v>44443</v>
      </c>
      <c r="BR2081" s="5">
        <v>2177.1394700000001</v>
      </c>
    </row>
    <row r="2082" spans="1:70" x14ac:dyDescent="0.35">
      <c r="A2082" s="2">
        <v>44444</v>
      </c>
      <c r="B2082" s="5">
        <v>31.86</v>
      </c>
      <c r="C2082" s="2">
        <v>44444</v>
      </c>
      <c r="D2082" s="5">
        <v>24.12</v>
      </c>
      <c r="E2082" s="2"/>
      <c r="F2082" s="5"/>
      <c r="G2082" s="2">
        <v>44444</v>
      </c>
      <c r="H2082" s="5">
        <v>19.678660000000001</v>
      </c>
      <c r="I2082" s="2">
        <v>45758</v>
      </c>
      <c r="J2082" s="5">
        <v>39.04</v>
      </c>
      <c r="K2082" s="2">
        <v>44444</v>
      </c>
      <c r="L2082" s="5">
        <v>90.09</v>
      </c>
      <c r="M2082" s="2">
        <v>44493</v>
      </c>
      <c r="N2082" s="5">
        <v>21.18</v>
      </c>
      <c r="O2082" s="2">
        <v>44444</v>
      </c>
      <c r="P2082" s="5">
        <v>43.15</v>
      </c>
      <c r="Q2082" s="2">
        <v>44444</v>
      </c>
      <c r="R2082" s="5">
        <v>22.44</v>
      </c>
      <c r="S2082" s="2">
        <v>44444</v>
      </c>
      <c r="T2082" s="5">
        <v>202.69</v>
      </c>
      <c r="U2082" s="2">
        <v>44444</v>
      </c>
      <c r="V2082" s="5">
        <v>362.08557000000002</v>
      </c>
      <c r="Y2082" s="2">
        <v>44592</v>
      </c>
      <c r="Z2082" s="5">
        <v>1702.31</v>
      </c>
      <c r="AC2082" s="2">
        <v>44444</v>
      </c>
      <c r="AD2082" s="5">
        <v>16.11</v>
      </c>
      <c r="AE2082" s="2">
        <v>44444</v>
      </c>
      <c r="AF2082" s="5">
        <v>45.93</v>
      </c>
      <c r="AG2082" s="2">
        <v>45786</v>
      </c>
      <c r="AH2082" s="5">
        <v>204.35076000000001</v>
      </c>
      <c r="AI2082" s="2">
        <v>44444</v>
      </c>
      <c r="AJ2082" s="5">
        <v>212.33645000000001</v>
      </c>
      <c r="AK2082" s="2">
        <v>44444</v>
      </c>
      <c r="AL2082" s="5">
        <v>2874.00083</v>
      </c>
      <c r="AM2082" s="2">
        <v>45222</v>
      </c>
      <c r="AN2082" s="5">
        <v>16.685300000000002</v>
      </c>
      <c r="AQ2082" s="2">
        <v>44444</v>
      </c>
      <c r="AR2082" s="5">
        <v>105.81</v>
      </c>
      <c r="AS2082" s="2">
        <v>44444</v>
      </c>
      <c r="AT2082" s="5">
        <v>58.38</v>
      </c>
      <c r="AU2082" s="2">
        <v>44444</v>
      </c>
      <c r="AV2082" s="5">
        <v>125.69</v>
      </c>
      <c r="AW2082" s="2">
        <v>44444</v>
      </c>
      <c r="AX2082" s="5">
        <v>19.87</v>
      </c>
      <c r="AY2082" s="2">
        <v>44444</v>
      </c>
      <c r="AZ2082" s="5">
        <v>426.32355000000001</v>
      </c>
      <c r="BA2082" s="2">
        <v>44444</v>
      </c>
      <c r="BB2082" s="5">
        <v>30.62</v>
      </c>
      <c r="BC2082" s="2">
        <v>44444</v>
      </c>
      <c r="BD2082" s="5">
        <v>65.31</v>
      </c>
      <c r="BE2082" s="2">
        <v>44518</v>
      </c>
      <c r="BF2082" s="5">
        <v>22592</v>
      </c>
      <c r="BG2082" s="2">
        <v>44444</v>
      </c>
      <c r="BH2082" s="5">
        <v>31831</v>
      </c>
      <c r="BI2082" s="2">
        <v>44444</v>
      </c>
      <c r="BJ2082" s="5">
        <v>766.34180000000003</v>
      </c>
      <c r="BK2082" s="2">
        <v>45845</v>
      </c>
      <c r="BL2082" s="5">
        <v>125.56</v>
      </c>
      <c r="BM2082" s="2">
        <v>44444</v>
      </c>
      <c r="BN2082" s="5">
        <v>1479.39</v>
      </c>
      <c r="BO2082" s="2">
        <v>44444</v>
      </c>
      <c r="BP2082" s="5">
        <v>1849.77</v>
      </c>
      <c r="BQ2082" s="2">
        <v>44444</v>
      </c>
      <c r="BR2082" s="5">
        <v>2177.1394700000001</v>
      </c>
    </row>
    <row r="2083" spans="1:70" x14ac:dyDescent="0.35">
      <c r="A2083" s="2">
        <v>44445</v>
      </c>
      <c r="B2083" s="5">
        <v>31.98</v>
      </c>
      <c r="C2083" s="2">
        <v>44445</v>
      </c>
      <c r="D2083" s="5">
        <v>24.12</v>
      </c>
      <c r="E2083" s="2"/>
      <c r="F2083" s="5"/>
      <c r="G2083" s="2">
        <v>44445</v>
      </c>
      <c r="H2083" s="5">
        <v>19.73855</v>
      </c>
      <c r="I2083" s="2">
        <v>45759</v>
      </c>
      <c r="J2083" s="5">
        <v>39.04</v>
      </c>
      <c r="K2083" s="2">
        <v>44445</v>
      </c>
      <c r="L2083" s="5">
        <v>90.68</v>
      </c>
      <c r="M2083" s="2">
        <v>44494</v>
      </c>
      <c r="N2083" s="5">
        <v>21.23</v>
      </c>
      <c r="O2083" s="2">
        <v>44445</v>
      </c>
      <c r="P2083" s="5">
        <v>43.4</v>
      </c>
      <c r="Q2083" s="2">
        <v>44445</v>
      </c>
      <c r="R2083" s="5">
        <v>22.49</v>
      </c>
      <c r="S2083" s="2">
        <v>44445</v>
      </c>
      <c r="T2083" s="5">
        <v>204.12</v>
      </c>
      <c r="U2083" s="2">
        <v>44445</v>
      </c>
      <c r="V2083" s="5">
        <v>365.91627</v>
      </c>
      <c r="Y2083" s="2">
        <v>44593</v>
      </c>
      <c r="Z2083" s="5">
        <v>1704.89</v>
      </c>
      <c r="AC2083" s="2">
        <v>44445</v>
      </c>
      <c r="AD2083" s="5">
        <v>16.079999999999998</v>
      </c>
      <c r="AE2083" s="2">
        <v>44445</v>
      </c>
      <c r="AF2083" s="5">
        <v>45.86</v>
      </c>
      <c r="AG2083" s="2">
        <v>45787</v>
      </c>
      <c r="AH2083" s="5">
        <v>204.35076000000001</v>
      </c>
      <c r="AI2083" s="2">
        <v>44445</v>
      </c>
      <c r="AJ2083" s="5">
        <v>212.33645000000001</v>
      </c>
      <c r="AK2083" s="2">
        <v>44445</v>
      </c>
      <c r="AL2083" s="5">
        <v>2874.00083</v>
      </c>
      <c r="AM2083" s="2">
        <v>45223</v>
      </c>
      <c r="AN2083" s="5">
        <v>16.845600000000001</v>
      </c>
      <c r="AQ2083" s="2">
        <v>44445</v>
      </c>
      <c r="AR2083" s="5">
        <v>105.81</v>
      </c>
      <c r="AS2083" s="2">
        <v>44445</v>
      </c>
      <c r="AT2083" s="5">
        <v>58.38</v>
      </c>
      <c r="AU2083" s="2">
        <v>44445</v>
      </c>
      <c r="AV2083" s="5">
        <v>125.72</v>
      </c>
      <c r="AW2083" s="2">
        <v>44445</v>
      </c>
      <c r="AX2083" s="5">
        <v>19.87</v>
      </c>
      <c r="AY2083" s="2">
        <v>44445</v>
      </c>
      <c r="AZ2083" s="5">
        <v>427.02253999999999</v>
      </c>
      <c r="BA2083" s="2">
        <v>44445</v>
      </c>
      <c r="BB2083" s="5">
        <v>30.7</v>
      </c>
      <c r="BC2083" s="2">
        <v>44445</v>
      </c>
      <c r="BD2083" s="5">
        <v>66.150000000000006</v>
      </c>
      <c r="BE2083" s="2">
        <v>44519</v>
      </c>
      <c r="BF2083" s="5">
        <v>22801</v>
      </c>
      <c r="BG2083" s="2">
        <v>44445</v>
      </c>
      <c r="BH2083" s="5">
        <v>32223</v>
      </c>
      <c r="BI2083" s="2">
        <v>44445</v>
      </c>
      <c r="BJ2083" s="5">
        <v>769.04780000000005</v>
      </c>
      <c r="BK2083" s="2">
        <v>45846</v>
      </c>
      <c r="BL2083" s="5">
        <v>125.45</v>
      </c>
      <c r="BM2083" s="2">
        <v>44445</v>
      </c>
      <c r="BN2083" s="5">
        <v>1479.65</v>
      </c>
      <c r="BO2083" s="2">
        <v>44445</v>
      </c>
      <c r="BP2083" s="5">
        <v>1849.94</v>
      </c>
      <c r="BQ2083" s="2">
        <v>44445</v>
      </c>
      <c r="BR2083" s="5">
        <v>2177.1394700000001</v>
      </c>
    </row>
    <row r="2084" spans="1:70" x14ac:dyDescent="0.35">
      <c r="A2084" s="2">
        <v>44446</v>
      </c>
      <c r="B2084" s="5">
        <v>31.86</v>
      </c>
      <c r="C2084" s="2">
        <v>44446</v>
      </c>
      <c r="D2084" s="5">
        <v>24.19</v>
      </c>
      <c r="E2084" s="2"/>
      <c r="F2084" s="5"/>
      <c r="G2084" s="2">
        <v>44446</v>
      </c>
      <c r="H2084" s="5">
        <v>19.528210000000001</v>
      </c>
      <c r="I2084" s="2">
        <v>45760</v>
      </c>
      <c r="J2084" s="5">
        <v>39.04</v>
      </c>
      <c r="K2084" s="2">
        <v>44446</v>
      </c>
      <c r="L2084" s="5">
        <v>90.17</v>
      </c>
      <c r="M2084" s="2">
        <v>44495</v>
      </c>
      <c r="N2084" s="5">
        <v>21.3</v>
      </c>
      <c r="O2084" s="2">
        <v>44446</v>
      </c>
      <c r="P2084" s="5">
        <v>43.27</v>
      </c>
      <c r="Q2084" s="2">
        <v>44446</v>
      </c>
      <c r="R2084" s="5">
        <v>22.52</v>
      </c>
      <c r="S2084" s="2">
        <v>44446</v>
      </c>
      <c r="T2084" s="5">
        <v>204.46</v>
      </c>
      <c r="U2084" s="2">
        <v>44446</v>
      </c>
      <c r="V2084" s="5">
        <v>362.98351000000002</v>
      </c>
      <c r="Y2084" s="2">
        <v>44594</v>
      </c>
      <c r="Z2084" s="5">
        <v>1702.66</v>
      </c>
      <c r="AC2084" s="2">
        <v>44446</v>
      </c>
      <c r="AD2084" s="5">
        <v>16.079999999999998</v>
      </c>
      <c r="AE2084" s="2">
        <v>44446</v>
      </c>
      <c r="AF2084" s="5">
        <v>46.05</v>
      </c>
      <c r="AG2084" s="2">
        <v>45788</v>
      </c>
      <c r="AH2084" s="5">
        <v>204.35076000000001</v>
      </c>
      <c r="AI2084" s="2">
        <v>44446</v>
      </c>
      <c r="AJ2084" s="5">
        <v>211.06578999999999</v>
      </c>
      <c r="AK2084" s="2">
        <v>44446</v>
      </c>
      <c r="AL2084" s="5">
        <v>2878.7231000000002</v>
      </c>
      <c r="AM2084" s="2">
        <v>45224</v>
      </c>
      <c r="AN2084" s="5">
        <v>16.55</v>
      </c>
      <c r="AQ2084" s="2">
        <v>44446</v>
      </c>
      <c r="AR2084" s="5">
        <v>105.16</v>
      </c>
      <c r="AS2084" s="2">
        <v>44446</v>
      </c>
      <c r="AT2084" s="5">
        <v>58.21</v>
      </c>
      <c r="AU2084" s="2">
        <v>44446</v>
      </c>
      <c r="AV2084" s="5">
        <v>125.59</v>
      </c>
      <c r="AW2084" s="2">
        <v>44446</v>
      </c>
      <c r="AX2084" s="5">
        <v>19.82</v>
      </c>
      <c r="AY2084" s="2">
        <v>44446</v>
      </c>
      <c r="AZ2084" s="5">
        <v>423.83001999999999</v>
      </c>
      <c r="BA2084" s="2">
        <v>44446</v>
      </c>
      <c r="BB2084" s="5">
        <v>30.58</v>
      </c>
      <c r="BC2084" s="2">
        <v>44446</v>
      </c>
      <c r="BD2084" s="5">
        <v>66.56</v>
      </c>
      <c r="BE2084" s="2">
        <v>44520</v>
      </c>
      <c r="BF2084" s="5">
        <v>22801</v>
      </c>
      <c r="BG2084" s="2">
        <v>44446</v>
      </c>
      <c r="BH2084" s="5">
        <v>32455</v>
      </c>
      <c r="BI2084" s="2">
        <v>44446</v>
      </c>
      <c r="BJ2084" s="5">
        <v>762.60969999999998</v>
      </c>
      <c r="BK2084" s="2">
        <v>45847</v>
      </c>
      <c r="BL2084" s="5">
        <v>125.56</v>
      </c>
      <c r="BM2084" s="2">
        <v>44446</v>
      </c>
      <c r="BN2084" s="5">
        <v>1480.96</v>
      </c>
      <c r="BO2084" s="2">
        <v>44446</v>
      </c>
      <c r="BP2084" s="5">
        <v>1847.64</v>
      </c>
      <c r="BQ2084" s="2">
        <v>44446</v>
      </c>
      <c r="BR2084" s="5">
        <v>2170.4390199999998</v>
      </c>
    </row>
    <row r="2085" spans="1:70" x14ac:dyDescent="0.35">
      <c r="A2085" s="2">
        <v>44447</v>
      </c>
      <c r="B2085" s="5">
        <v>31.75</v>
      </c>
      <c r="C2085" s="2">
        <v>44447</v>
      </c>
      <c r="D2085" s="5">
        <v>24.04</v>
      </c>
      <c r="E2085" s="2"/>
      <c r="F2085" s="5"/>
      <c r="G2085" s="2">
        <v>44447</v>
      </c>
      <c r="H2085" s="5">
        <v>19.517489999999999</v>
      </c>
      <c r="I2085" s="2">
        <v>45761</v>
      </c>
      <c r="J2085" s="5">
        <v>39.869999999999997</v>
      </c>
      <c r="K2085" s="2">
        <v>44447</v>
      </c>
      <c r="L2085" s="5">
        <v>89.22</v>
      </c>
      <c r="M2085" s="2">
        <v>44496</v>
      </c>
      <c r="N2085" s="5">
        <v>21.05</v>
      </c>
      <c r="O2085" s="2">
        <v>44447</v>
      </c>
      <c r="P2085" s="5">
        <v>42.8</v>
      </c>
      <c r="Q2085" s="2">
        <v>44447</v>
      </c>
      <c r="R2085" s="5">
        <v>22.44</v>
      </c>
      <c r="S2085" s="2">
        <v>44447</v>
      </c>
      <c r="T2085" s="5">
        <v>201.33</v>
      </c>
      <c r="U2085" s="2">
        <v>44447</v>
      </c>
      <c r="V2085" s="5">
        <v>360.17653999999999</v>
      </c>
      <c r="Y2085" s="2">
        <v>44595</v>
      </c>
      <c r="Z2085" s="5">
        <v>1665.94</v>
      </c>
      <c r="AC2085" s="2">
        <v>44447</v>
      </c>
      <c r="AD2085" s="5">
        <v>16.07</v>
      </c>
      <c r="AE2085" s="2">
        <v>44447</v>
      </c>
      <c r="AF2085" s="5">
        <v>45.46</v>
      </c>
      <c r="AG2085" s="2">
        <v>45789</v>
      </c>
      <c r="AH2085" s="5">
        <v>211.077</v>
      </c>
      <c r="AI2085" s="2">
        <v>44447</v>
      </c>
      <c r="AJ2085" s="5">
        <v>208.83724000000001</v>
      </c>
      <c r="AK2085" s="2">
        <v>44447</v>
      </c>
      <c r="AL2085" s="5">
        <v>2870.82215</v>
      </c>
      <c r="AM2085" s="2">
        <v>45225</v>
      </c>
      <c r="AN2085" s="5">
        <v>16.502700000000001</v>
      </c>
      <c r="AQ2085" s="2">
        <v>44447</v>
      </c>
      <c r="AR2085" s="5">
        <v>104.51</v>
      </c>
      <c r="AS2085" s="2">
        <v>44447</v>
      </c>
      <c r="AT2085" s="5">
        <v>58.09</v>
      </c>
      <c r="AU2085" s="2">
        <v>44447</v>
      </c>
      <c r="AV2085" s="5">
        <v>124.91</v>
      </c>
      <c r="AW2085" s="2">
        <v>44447</v>
      </c>
      <c r="AX2085" s="5">
        <v>19.77</v>
      </c>
      <c r="AY2085" s="2">
        <v>44447</v>
      </c>
      <c r="AZ2085" s="5">
        <v>421.45280000000002</v>
      </c>
      <c r="BA2085" s="2">
        <v>44447</v>
      </c>
      <c r="BB2085" s="5">
        <v>30.43</v>
      </c>
      <c r="BC2085" s="2">
        <v>44447</v>
      </c>
      <c r="BD2085" s="5">
        <v>66.069999999999993</v>
      </c>
      <c r="BE2085" s="2">
        <v>44521</v>
      </c>
      <c r="BF2085" s="5">
        <v>22801</v>
      </c>
      <c r="BG2085" s="2">
        <v>44447</v>
      </c>
      <c r="BH2085" s="5">
        <v>32722</v>
      </c>
      <c r="BI2085" s="2">
        <v>44447</v>
      </c>
      <c r="BJ2085" s="5">
        <v>760.94320000000005</v>
      </c>
      <c r="BK2085" s="2">
        <v>45848</v>
      </c>
      <c r="BL2085" s="5">
        <v>125.66</v>
      </c>
      <c r="BM2085" s="2">
        <v>44447</v>
      </c>
      <c r="BN2085" s="5">
        <v>1480.34</v>
      </c>
      <c r="BO2085" s="2">
        <v>44447</v>
      </c>
      <c r="BP2085" s="5">
        <v>1846.94</v>
      </c>
      <c r="BQ2085" s="2">
        <v>44447</v>
      </c>
      <c r="BR2085" s="5">
        <v>2173.9264199999998</v>
      </c>
    </row>
    <row r="2086" spans="1:70" x14ac:dyDescent="0.35">
      <c r="A2086" s="2">
        <v>44448</v>
      </c>
      <c r="B2086" s="5">
        <v>31.76</v>
      </c>
      <c r="C2086" s="2">
        <v>44448</v>
      </c>
      <c r="D2086" s="5">
        <v>24</v>
      </c>
      <c r="E2086" s="2"/>
      <c r="F2086" s="5"/>
      <c r="G2086" s="2">
        <v>44448</v>
      </c>
      <c r="H2086" s="5">
        <v>19.424859999999999</v>
      </c>
      <c r="I2086" s="2">
        <v>45762</v>
      </c>
      <c r="J2086" s="5">
        <v>40.4</v>
      </c>
      <c r="K2086" s="2">
        <v>44448</v>
      </c>
      <c r="L2086" s="5">
        <v>88.92</v>
      </c>
      <c r="M2086" s="2">
        <v>44497</v>
      </c>
      <c r="N2086" s="5">
        <v>21.08</v>
      </c>
      <c r="O2086" s="2">
        <v>44448</v>
      </c>
      <c r="P2086" s="5">
        <v>42.83</v>
      </c>
      <c r="Q2086" s="2">
        <v>44448</v>
      </c>
      <c r="R2086" s="5">
        <v>22.26</v>
      </c>
      <c r="S2086" s="2">
        <v>44448</v>
      </c>
      <c r="T2086" s="5">
        <v>199.33</v>
      </c>
      <c r="U2086" s="2">
        <v>44448</v>
      </c>
      <c r="V2086" s="5">
        <v>359.06231000000002</v>
      </c>
      <c r="Y2086" s="2">
        <v>44596</v>
      </c>
      <c r="Z2086" s="5">
        <v>1671.56</v>
      </c>
      <c r="AC2086" s="2">
        <v>44448</v>
      </c>
      <c r="AD2086" s="5">
        <v>15.8</v>
      </c>
      <c r="AE2086" s="2">
        <v>44448</v>
      </c>
      <c r="AF2086" s="5">
        <v>45.49</v>
      </c>
      <c r="AG2086" s="2">
        <v>45790</v>
      </c>
      <c r="AH2086" s="5">
        <v>211.28091000000001</v>
      </c>
      <c r="AI2086" s="2">
        <v>44448</v>
      </c>
      <c r="AJ2086" s="5">
        <v>207.57717</v>
      </c>
      <c r="AK2086" s="2">
        <v>44448</v>
      </c>
      <c r="AL2086" s="5">
        <v>2844.60806</v>
      </c>
      <c r="AM2086" s="2">
        <v>45226</v>
      </c>
      <c r="AN2086" s="5">
        <v>16.3809</v>
      </c>
      <c r="AQ2086" s="2">
        <v>44448</v>
      </c>
      <c r="AR2086" s="5">
        <v>103.34</v>
      </c>
      <c r="AS2086" s="2">
        <v>44448</v>
      </c>
      <c r="AT2086" s="5">
        <v>57.85</v>
      </c>
      <c r="AU2086" s="2">
        <v>44448</v>
      </c>
      <c r="AV2086" s="5">
        <v>124.78</v>
      </c>
      <c r="AW2086" s="2">
        <v>44448</v>
      </c>
      <c r="AX2086" s="5">
        <v>19.690000000000001</v>
      </c>
      <c r="AY2086" s="2">
        <v>44448</v>
      </c>
      <c r="AZ2086" s="5">
        <v>420.99203</v>
      </c>
      <c r="BA2086" s="2">
        <v>44448</v>
      </c>
      <c r="BB2086" s="5">
        <v>30.46</v>
      </c>
      <c r="BC2086" s="2">
        <v>44448</v>
      </c>
      <c r="BD2086" s="5">
        <v>64.84</v>
      </c>
      <c r="BE2086" s="2">
        <v>44522</v>
      </c>
      <c r="BF2086" s="5">
        <v>22856</v>
      </c>
      <c r="BG2086" s="2">
        <v>44448</v>
      </c>
      <c r="BH2086" s="5">
        <v>32490</v>
      </c>
      <c r="BI2086" s="2">
        <v>44448</v>
      </c>
      <c r="BJ2086" s="5">
        <v>760.68430000000001</v>
      </c>
      <c r="BK2086" s="2">
        <v>45849</v>
      </c>
      <c r="BL2086" s="5">
        <v>125.51</v>
      </c>
      <c r="BM2086" s="2">
        <v>44448</v>
      </c>
      <c r="BN2086" s="5">
        <v>1480.37</v>
      </c>
      <c r="BO2086" s="2">
        <v>44448</v>
      </c>
      <c r="BP2086" s="5">
        <v>1849.18</v>
      </c>
      <c r="BQ2086" s="2">
        <v>44448</v>
      </c>
      <c r="BR2086" s="5">
        <v>2175.0783999999999</v>
      </c>
    </row>
    <row r="2087" spans="1:70" x14ac:dyDescent="0.35">
      <c r="A2087" s="2">
        <v>44449</v>
      </c>
      <c r="B2087" s="5">
        <v>31.65</v>
      </c>
      <c r="C2087" s="2">
        <v>44449</v>
      </c>
      <c r="D2087" s="5">
        <v>23.91</v>
      </c>
      <c r="E2087" s="2"/>
      <c r="F2087" s="5"/>
      <c r="G2087" s="2">
        <v>44449</v>
      </c>
      <c r="H2087" s="5">
        <v>19.339659999999999</v>
      </c>
      <c r="I2087" s="2">
        <v>45763</v>
      </c>
      <c r="J2087" s="5">
        <v>39.94</v>
      </c>
      <c r="K2087" s="2">
        <v>44449</v>
      </c>
      <c r="L2087" s="5">
        <v>88.62</v>
      </c>
      <c r="M2087" s="2">
        <v>44498</v>
      </c>
      <c r="N2087" s="5">
        <v>21.06</v>
      </c>
      <c r="O2087" s="2">
        <v>44449</v>
      </c>
      <c r="P2087" s="5">
        <v>42.97</v>
      </c>
      <c r="Q2087" s="2">
        <v>44449</v>
      </c>
      <c r="R2087" s="5">
        <v>22.43</v>
      </c>
      <c r="S2087" s="2">
        <v>44449</v>
      </c>
      <c r="T2087" s="5">
        <v>200.61</v>
      </c>
      <c r="U2087" s="2">
        <v>44449</v>
      </c>
      <c r="V2087" s="5">
        <v>357.20621999999997</v>
      </c>
      <c r="Y2087" s="2">
        <v>44597</v>
      </c>
      <c r="Z2087" s="5">
        <v>1671.56</v>
      </c>
      <c r="AC2087" s="2">
        <v>44449</v>
      </c>
      <c r="AD2087" s="5">
        <v>15.91</v>
      </c>
      <c r="AE2087" s="2">
        <v>44449</v>
      </c>
      <c r="AF2087" s="5">
        <v>45.32</v>
      </c>
      <c r="AG2087" s="2">
        <v>45791</v>
      </c>
      <c r="AH2087" s="5">
        <v>211.04061999999999</v>
      </c>
      <c r="AI2087" s="2">
        <v>44449</v>
      </c>
      <c r="AJ2087" s="5">
        <v>206.50541999999999</v>
      </c>
      <c r="AK2087" s="2">
        <v>44449</v>
      </c>
      <c r="AL2087" s="5">
        <v>2821.9725600000002</v>
      </c>
      <c r="AM2087" s="2">
        <v>45227</v>
      </c>
      <c r="AN2087" s="5">
        <v>16.3809</v>
      </c>
      <c r="AQ2087" s="2">
        <v>44449</v>
      </c>
      <c r="AR2087" s="5">
        <v>102.27</v>
      </c>
      <c r="AS2087" s="2">
        <v>44449</v>
      </c>
      <c r="AT2087" s="5">
        <v>57.51</v>
      </c>
      <c r="AU2087" s="2">
        <v>44449</v>
      </c>
      <c r="AV2087" s="5">
        <v>123.92</v>
      </c>
      <c r="AW2087" s="2">
        <v>44449</v>
      </c>
      <c r="AX2087" s="5">
        <v>19.63</v>
      </c>
      <c r="AY2087" s="2">
        <v>44449</v>
      </c>
      <c r="AZ2087" s="5">
        <v>416.40372000000002</v>
      </c>
      <c r="BA2087" s="2">
        <v>44449</v>
      </c>
      <c r="BB2087" s="5">
        <v>30.47</v>
      </c>
      <c r="BC2087" s="2">
        <v>44449</v>
      </c>
      <c r="BD2087" s="5">
        <v>65.95</v>
      </c>
      <c r="BE2087" s="2">
        <v>44523</v>
      </c>
      <c r="BF2087" s="5">
        <v>22856</v>
      </c>
      <c r="BG2087" s="2">
        <v>44449</v>
      </c>
      <c r="BH2087" s="5">
        <v>33010</v>
      </c>
      <c r="BI2087" s="2">
        <v>44449</v>
      </c>
      <c r="BJ2087" s="5">
        <v>760.68430000000001</v>
      </c>
      <c r="BK2087" s="2">
        <v>45850</v>
      </c>
      <c r="BL2087" s="5">
        <v>125.51</v>
      </c>
      <c r="BM2087" s="2">
        <v>44449</v>
      </c>
      <c r="BN2087" s="5">
        <v>1482.5</v>
      </c>
      <c r="BO2087" s="2">
        <v>44449</v>
      </c>
      <c r="BP2087" s="5">
        <v>1849.22</v>
      </c>
      <c r="BQ2087" s="2">
        <v>44449</v>
      </c>
      <c r="BR2087" s="5">
        <v>2177.65355</v>
      </c>
    </row>
    <row r="2088" spans="1:70" x14ac:dyDescent="0.35">
      <c r="A2088" s="2">
        <v>44450</v>
      </c>
      <c r="B2088" s="5">
        <v>31.65</v>
      </c>
      <c r="C2088" s="2">
        <v>44450</v>
      </c>
      <c r="D2088" s="5">
        <v>23.91</v>
      </c>
      <c r="E2088" s="2"/>
      <c r="F2088" s="5"/>
      <c r="G2088" s="2">
        <v>44450</v>
      </c>
      <c r="H2088" s="5">
        <v>19.339659999999999</v>
      </c>
      <c r="I2088" s="2">
        <v>45764</v>
      </c>
      <c r="J2088" s="5">
        <v>40.07</v>
      </c>
      <c r="K2088" s="2">
        <v>44450</v>
      </c>
      <c r="L2088" s="5">
        <v>88.62</v>
      </c>
      <c r="M2088" s="2">
        <v>44499</v>
      </c>
      <c r="N2088" s="5">
        <v>21.06</v>
      </c>
      <c r="O2088" s="2">
        <v>44450</v>
      </c>
      <c r="P2088" s="5">
        <v>42.97</v>
      </c>
      <c r="Q2088" s="2">
        <v>44450</v>
      </c>
      <c r="R2088" s="5">
        <v>22.43</v>
      </c>
      <c r="S2088" s="2">
        <v>44450</v>
      </c>
      <c r="T2088" s="5">
        <v>200.61</v>
      </c>
      <c r="U2088" s="2">
        <v>44450</v>
      </c>
      <c r="V2088" s="5">
        <v>357.20621999999997</v>
      </c>
      <c r="Y2088" s="2">
        <v>44598</v>
      </c>
      <c r="Z2088" s="5">
        <v>1671.56</v>
      </c>
      <c r="AC2088" s="2">
        <v>44450</v>
      </c>
      <c r="AD2088" s="5">
        <v>15.91</v>
      </c>
      <c r="AE2088" s="2">
        <v>44450</v>
      </c>
      <c r="AF2088" s="5">
        <v>45.32</v>
      </c>
      <c r="AG2088" s="2">
        <v>45792</v>
      </c>
      <c r="AH2088" s="5">
        <v>210.32291000000001</v>
      </c>
      <c r="AI2088" s="2">
        <v>44450</v>
      </c>
      <c r="AJ2088" s="5">
        <v>206.50541999999999</v>
      </c>
      <c r="AK2088" s="2">
        <v>44450</v>
      </c>
      <c r="AL2088" s="5">
        <v>2821.9725600000002</v>
      </c>
      <c r="AM2088" s="2">
        <v>45228</v>
      </c>
      <c r="AN2088" s="5">
        <v>16.3809</v>
      </c>
      <c r="AQ2088" s="2">
        <v>44450</v>
      </c>
      <c r="AR2088" s="5">
        <v>102.27</v>
      </c>
      <c r="AS2088" s="2">
        <v>44450</v>
      </c>
      <c r="AT2088" s="5">
        <v>57.51</v>
      </c>
      <c r="AU2088" s="2">
        <v>44450</v>
      </c>
      <c r="AV2088" s="5">
        <v>123.92</v>
      </c>
      <c r="AW2088" s="2">
        <v>44450</v>
      </c>
      <c r="AX2088" s="5">
        <v>19.63</v>
      </c>
      <c r="AY2088" s="2">
        <v>44450</v>
      </c>
      <c r="AZ2088" s="5">
        <v>416.40372000000002</v>
      </c>
      <c r="BA2088" s="2">
        <v>44450</v>
      </c>
      <c r="BB2088" s="5">
        <v>30.47</v>
      </c>
      <c r="BC2088" s="2">
        <v>44450</v>
      </c>
      <c r="BD2088" s="5">
        <v>65.95</v>
      </c>
      <c r="BE2088" s="2">
        <v>44524</v>
      </c>
      <c r="BF2088" s="5">
        <v>22268</v>
      </c>
      <c r="BG2088" s="2">
        <v>44450</v>
      </c>
      <c r="BH2088" s="5">
        <v>33010</v>
      </c>
      <c r="BI2088" s="2">
        <v>44450</v>
      </c>
      <c r="BJ2088" s="5">
        <v>760.68430000000001</v>
      </c>
      <c r="BK2088" s="2">
        <v>45851</v>
      </c>
      <c r="BL2088" s="5">
        <v>125.51</v>
      </c>
      <c r="BM2088" s="2">
        <v>44450</v>
      </c>
      <c r="BN2088" s="5">
        <v>1482.5</v>
      </c>
      <c r="BO2088" s="2">
        <v>44450</v>
      </c>
      <c r="BP2088" s="5">
        <v>1849.22</v>
      </c>
      <c r="BQ2088" s="2">
        <v>44450</v>
      </c>
      <c r="BR2088" s="5">
        <v>2177.65355</v>
      </c>
    </row>
    <row r="2089" spans="1:70" x14ac:dyDescent="0.35">
      <c r="A2089" s="2">
        <v>44451</v>
      </c>
      <c r="B2089" s="5">
        <v>31.65</v>
      </c>
      <c r="C2089" s="2">
        <v>44451</v>
      </c>
      <c r="D2089" s="5">
        <v>23.91</v>
      </c>
      <c r="E2089" s="2"/>
      <c r="F2089" s="5"/>
      <c r="G2089" s="2">
        <v>44451</v>
      </c>
      <c r="H2089" s="5">
        <v>19.339659999999999</v>
      </c>
      <c r="I2089" s="2">
        <v>45765</v>
      </c>
      <c r="J2089" s="5">
        <v>40.07</v>
      </c>
      <c r="K2089" s="2">
        <v>44451</v>
      </c>
      <c r="L2089" s="5">
        <v>88.62</v>
      </c>
      <c r="M2089" s="2">
        <v>44500</v>
      </c>
      <c r="N2089" s="5">
        <v>21.06</v>
      </c>
      <c r="O2089" s="2">
        <v>44451</v>
      </c>
      <c r="P2089" s="5">
        <v>42.97</v>
      </c>
      <c r="Q2089" s="2">
        <v>44451</v>
      </c>
      <c r="R2089" s="5">
        <v>22.43</v>
      </c>
      <c r="S2089" s="2">
        <v>44451</v>
      </c>
      <c r="T2089" s="5">
        <v>200.61</v>
      </c>
      <c r="U2089" s="2">
        <v>44451</v>
      </c>
      <c r="V2089" s="5">
        <v>357.20621999999997</v>
      </c>
      <c r="Y2089" s="2">
        <v>44599</v>
      </c>
      <c r="Z2089" s="5">
        <v>1682.6</v>
      </c>
      <c r="AC2089" s="2">
        <v>44451</v>
      </c>
      <c r="AD2089" s="5">
        <v>15.91</v>
      </c>
      <c r="AE2089" s="2">
        <v>44451</v>
      </c>
      <c r="AF2089" s="5">
        <v>45.32</v>
      </c>
      <c r="AG2089" s="2">
        <v>45793</v>
      </c>
      <c r="AH2089" s="5">
        <v>211.40703999999999</v>
      </c>
      <c r="AI2089" s="2">
        <v>44451</v>
      </c>
      <c r="AJ2089" s="5">
        <v>206.50541999999999</v>
      </c>
      <c r="AK2089" s="2">
        <v>44451</v>
      </c>
      <c r="AL2089" s="5">
        <v>2821.9725600000002</v>
      </c>
      <c r="AM2089" s="2">
        <v>45229</v>
      </c>
      <c r="AN2089" s="5">
        <v>16.3809</v>
      </c>
      <c r="AQ2089" s="2">
        <v>44451</v>
      </c>
      <c r="AR2089" s="5">
        <v>102.27</v>
      </c>
      <c r="AS2089" s="2">
        <v>44451</v>
      </c>
      <c r="AT2089" s="5">
        <v>57.51</v>
      </c>
      <c r="AU2089" s="2">
        <v>44451</v>
      </c>
      <c r="AV2089" s="5">
        <v>123.92</v>
      </c>
      <c r="AW2089" s="2">
        <v>44451</v>
      </c>
      <c r="AX2089" s="5">
        <v>19.63</v>
      </c>
      <c r="AY2089" s="2">
        <v>44451</v>
      </c>
      <c r="AZ2089" s="5">
        <v>416.40372000000002</v>
      </c>
      <c r="BA2089" s="2">
        <v>44451</v>
      </c>
      <c r="BB2089" s="5">
        <v>30.47</v>
      </c>
      <c r="BC2089" s="2">
        <v>44451</v>
      </c>
      <c r="BD2089" s="5">
        <v>65.95</v>
      </c>
      <c r="BE2089" s="2">
        <v>44525</v>
      </c>
      <c r="BF2089" s="5">
        <v>22327</v>
      </c>
      <c r="BG2089" s="2">
        <v>44451</v>
      </c>
      <c r="BH2089" s="5">
        <v>33010</v>
      </c>
      <c r="BI2089" s="2">
        <v>44451</v>
      </c>
      <c r="BJ2089" s="5">
        <v>760.68430000000001</v>
      </c>
      <c r="BK2089" s="2">
        <v>45852</v>
      </c>
      <c r="BL2089" s="5">
        <v>125.49</v>
      </c>
      <c r="BM2089" s="2">
        <v>44451</v>
      </c>
      <c r="BN2089" s="5">
        <v>1482.5</v>
      </c>
      <c r="BO2089" s="2">
        <v>44451</v>
      </c>
      <c r="BP2089" s="5">
        <v>1849.22</v>
      </c>
      <c r="BQ2089" s="2">
        <v>44451</v>
      </c>
      <c r="BR2089" s="5">
        <v>2177.65355</v>
      </c>
    </row>
    <row r="2090" spans="1:70" x14ac:dyDescent="0.35">
      <c r="A2090" s="2">
        <v>44452</v>
      </c>
      <c r="B2090" s="5">
        <v>31.59</v>
      </c>
      <c r="C2090" s="2">
        <v>44452</v>
      </c>
      <c r="D2090" s="5">
        <v>23.88</v>
      </c>
      <c r="E2090" s="2"/>
      <c r="F2090" s="5"/>
      <c r="G2090" s="2">
        <v>44452</v>
      </c>
      <c r="H2090" s="5">
        <v>19.397939999999998</v>
      </c>
      <c r="I2090" s="2">
        <v>45766</v>
      </c>
      <c r="J2090" s="5">
        <v>40.07</v>
      </c>
      <c r="K2090" s="2">
        <v>44452</v>
      </c>
      <c r="L2090" s="5">
        <v>89.26</v>
      </c>
      <c r="M2090" s="2">
        <v>44501</v>
      </c>
      <c r="N2090" s="5">
        <v>21.11</v>
      </c>
      <c r="O2090" s="2">
        <v>44452</v>
      </c>
      <c r="P2090" s="5">
        <v>42.75</v>
      </c>
      <c r="Q2090" s="2">
        <v>44452</v>
      </c>
      <c r="R2090" s="5">
        <v>22.41</v>
      </c>
      <c r="S2090" s="2">
        <v>44452</v>
      </c>
      <c r="T2090" s="5">
        <v>200.48</v>
      </c>
      <c r="U2090" s="2">
        <v>44452</v>
      </c>
      <c r="V2090" s="5">
        <v>355.95317999999997</v>
      </c>
      <c r="Y2090" s="2">
        <v>44600</v>
      </c>
      <c r="Z2090" s="5">
        <v>1683.24</v>
      </c>
      <c r="AC2090" s="2">
        <v>44452</v>
      </c>
      <c r="AD2090" s="5">
        <v>16.21</v>
      </c>
      <c r="AE2090" s="2">
        <v>44452</v>
      </c>
      <c r="AF2090" s="5">
        <v>45.34</v>
      </c>
      <c r="AG2090" s="2">
        <v>45794</v>
      </c>
      <c r="AH2090" s="5">
        <v>211.40703999999999</v>
      </c>
      <c r="AI2090" s="2">
        <v>44452</v>
      </c>
      <c r="AJ2090" s="5">
        <v>208.45097999999999</v>
      </c>
      <c r="AK2090" s="2">
        <v>44452</v>
      </c>
      <c r="AL2090" s="5">
        <v>2822.1966600000001</v>
      </c>
      <c r="AM2090" s="2">
        <v>45230</v>
      </c>
      <c r="AN2090" s="5">
        <v>16.1678</v>
      </c>
      <c r="AQ2090" s="2">
        <v>44452</v>
      </c>
      <c r="AR2090" s="5">
        <v>101.93</v>
      </c>
      <c r="AS2090" s="2">
        <v>44452</v>
      </c>
      <c r="AT2090" s="5">
        <v>57.75</v>
      </c>
      <c r="AU2090" s="2">
        <v>44452</v>
      </c>
      <c r="AV2090" s="5">
        <v>124.39</v>
      </c>
      <c r="AW2090" s="2">
        <v>44452</v>
      </c>
      <c r="AX2090" s="5">
        <v>19.7</v>
      </c>
      <c r="AY2090" s="2">
        <v>44452</v>
      </c>
      <c r="AZ2090" s="5">
        <v>419.71564000000001</v>
      </c>
      <c r="BA2090" s="2">
        <v>44452</v>
      </c>
      <c r="BB2090" s="5">
        <v>30.5</v>
      </c>
      <c r="BC2090" s="2">
        <v>44452</v>
      </c>
      <c r="BD2090" s="5">
        <v>64.73</v>
      </c>
      <c r="BE2090" s="2">
        <v>44526</v>
      </c>
      <c r="BF2090" s="5">
        <v>21936</v>
      </c>
      <c r="BG2090" s="2">
        <v>44452</v>
      </c>
      <c r="BH2090" s="5">
        <v>33187</v>
      </c>
      <c r="BI2090" s="2">
        <v>44452</v>
      </c>
      <c r="BJ2090" s="5">
        <v>759.12329999999997</v>
      </c>
      <c r="BK2090" s="2">
        <v>45853</v>
      </c>
      <c r="BL2090" s="5">
        <v>125.41</v>
      </c>
      <c r="BM2090" s="2">
        <v>44452</v>
      </c>
      <c r="BN2090" s="5">
        <v>1483.39</v>
      </c>
      <c r="BO2090" s="2">
        <v>44452</v>
      </c>
      <c r="BP2090" s="5">
        <v>1849.23</v>
      </c>
      <c r="BQ2090" s="2">
        <v>44452</v>
      </c>
      <c r="BR2090" s="5">
        <v>2174.5887299999999</v>
      </c>
    </row>
    <row r="2091" spans="1:70" x14ac:dyDescent="0.35">
      <c r="A2091" s="2">
        <v>44453</v>
      </c>
      <c r="B2091" s="5">
        <v>31.57</v>
      </c>
      <c r="C2091" s="2">
        <v>44453</v>
      </c>
      <c r="D2091" s="5">
        <v>23.88</v>
      </c>
      <c r="E2091" s="2"/>
      <c r="F2091" s="5"/>
      <c r="G2091" s="2">
        <v>44453</v>
      </c>
      <c r="H2091" s="5">
        <v>19.350259999999999</v>
      </c>
      <c r="I2091" s="2">
        <v>45767</v>
      </c>
      <c r="J2091" s="5">
        <v>40.07</v>
      </c>
      <c r="K2091" s="2">
        <v>44453</v>
      </c>
      <c r="L2091" s="5">
        <v>89.32</v>
      </c>
      <c r="M2091" s="2">
        <v>44502</v>
      </c>
      <c r="N2091" s="5">
        <v>21.18</v>
      </c>
      <c r="O2091" s="2">
        <v>44453</v>
      </c>
      <c r="P2091" s="5">
        <v>42.73</v>
      </c>
      <c r="Q2091" s="2">
        <v>44453</v>
      </c>
      <c r="R2091" s="5">
        <v>22.38</v>
      </c>
      <c r="S2091" s="2">
        <v>44453</v>
      </c>
      <c r="T2091" s="5">
        <v>199</v>
      </c>
      <c r="U2091" s="2">
        <v>44453</v>
      </c>
      <c r="V2091" s="5">
        <v>354.12250999999998</v>
      </c>
      <c r="Y2091" s="2">
        <v>44601</v>
      </c>
      <c r="Z2091" s="5">
        <v>1703.11</v>
      </c>
      <c r="AC2091" s="2">
        <v>44453</v>
      </c>
      <c r="AD2091" s="5">
        <v>16.28</v>
      </c>
      <c r="AE2091" s="2">
        <v>44453</v>
      </c>
      <c r="AF2091" s="5">
        <v>45.48</v>
      </c>
      <c r="AG2091" s="2">
        <v>45795</v>
      </c>
      <c r="AH2091" s="5">
        <v>211.40703999999999</v>
      </c>
      <c r="AI2091" s="2">
        <v>44453</v>
      </c>
      <c r="AJ2091" s="5">
        <v>207.86072999999999</v>
      </c>
      <c r="AK2091" s="2">
        <v>44453</v>
      </c>
      <c r="AL2091" s="5">
        <v>2809.7373299999999</v>
      </c>
      <c r="AM2091" s="2">
        <v>45231</v>
      </c>
      <c r="AN2091" s="5">
        <v>16.156600000000001</v>
      </c>
      <c r="AQ2091" s="2">
        <v>44453</v>
      </c>
      <c r="AR2091" s="5">
        <v>101.93</v>
      </c>
      <c r="AS2091" s="2">
        <v>44453</v>
      </c>
      <c r="AT2091" s="5">
        <v>57.33</v>
      </c>
      <c r="AU2091" s="2">
        <v>44453</v>
      </c>
      <c r="AV2091" s="5">
        <v>124.16</v>
      </c>
      <c r="AW2091" s="2">
        <v>44453</v>
      </c>
      <c r="AX2091" s="5">
        <v>19.57</v>
      </c>
      <c r="AY2091" s="2">
        <v>44453</v>
      </c>
      <c r="AZ2091" s="5">
        <v>414.46519000000001</v>
      </c>
      <c r="BA2091" s="2">
        <v>44453</v>
      </c>
      <c r="BB2091" s="5">
        <v>30.5</v>
      </c>
      <c r="BC2091" s="2">
        <v>44453</v>
      </c>
      <c r="BD2091" s="5">
        <v>64.459999999999994</v>
      </c>
      <c r="BE2091" s="2">
        <v>44527</v>
      </c>
      <c r="BF2091" s="5">
        <v>21936</v>
      </c>
      <c r="BG2091" s="2">
        <v>44453</v>
      </c>
      <c r="BH2091" s="5">
        <v>33598</v>
      </c>
      <c r="BI2091" s="2">
        <v>44453</v>
      </c>
      <c r="BJ2091" s="5">
        <v>760.27890000000002</v>
      </c>
      <c r="BK2091" s="2">
        <v>45854</v>
      </c>
      <c r="BL2091" s="5">
        <v>125.36</v>
      </c>
      <c r="BM2091" s="2">
        <v>44453</v>
      </c>
      <c r="BN2091" s="5">
        <v>1483.35</v>
      </c>
      <c r="BO2091" s="2">
        <v>44453</v>
      </c>
      <c r="BP2091" s="5">
        <v>1849.61</v>
      </c>
      <c r="BQ2091" s="2">
        <v>44453</v>
      </c>
      <c r="BR2091" s="5">
        <v>2186.4340400000001</v>
      </c>
    </row>
    <row r="2092" spans="1:70" x14ac:dyDescent="0.35">
      <c r="A2092" s="2">
        <v>44454</v>
      </c>
      <c r="B2092" s="5">
        <v>31.79</v>
      </c>
      <c r="C2092" s="2">
        <v>44454</v>
      </c>
      <c r="D2092" s="5">
        <v>23.91</v>
      </c>
      <c r="E2092" s="2"/>
      <c r="F2092" s="5"/>
      <c r="G2092" s="2">
        <v>44454</v>
      </c>
      <c r="H2092" s="5">
        <v>19.421099999999999</v>
      </c>
      <c r="I2092" s="2">
        <v>45768</v>
      </c>
      <c r="J2092" s="5">
        <v>40.07</v>
      </c>
      <c r="K2092" s="2">
        <v>44454</v>
      </c>
      <c r="L2092" s="5">
        <v>88.48</v>
      </c>
      <c r="M2092" s="2">
        <v>44503</v>
      </c>
      <c r="N2092" s="5">
        <v>21.3</v>
      </c>
      <c r="O2092" s="2">
        <v>44454</v>
      </c>
      <c r="P2092" s="5">
        <v>42.29</v>
      </c>
      <c r="Q2092" s="2">
        <v>44454</v>
      </c>
      <c r="R2092" s="5">
        <v>22.26</v>
      </c>
      <c r="S2092" s="2">
        <v>44454</v>
      </c>
      <c r="T2092" s="5">
        <v>197.71</v>
      </c>
      <c r="U2092" s="2">
        <v>44454</v>
      </c>
      <c r="V2092" s="5">
        <v>352.39233999999999</v>
      </c>
      <c r="Y2092" s="2">
        <v>44602</v>
      </c>
      <c r="Z2092" s="5">
        <v>1682.16</v>
      </c>
      <c r="AC2092" s="2">
        <v>44454</v>
      </c>
      <c r="AD2092" s="5">
        <v>16.59</v>
      </c>
      <c r="AE2092" s="2">
        <v>44454</v>
      </c>
      <c r="AF2092" s="5">
        <v>45.1</v>
      </c>
      <c r="AG2092" s="2">
        <v>45796</v>
      </c>
      <c r="AH2092" s="5">
        <v>209.29508000000001</v>
      </c>
      <c r="AI2092" s="2">
        <v>44454</v>
      </c>
      <c r="AJ2092" s="5">
        <v>204.57282000000001</v>
      </c>
      <c r="AK2092" s="2">
        <v>44454</v>
      </c>
      <c r="AL2092" s="5">
        <v>2797.7410100000002</v>
      </c>
      <c r="AM2092" s="2">
        <v>45232</v>
      </c>
      <c r="AN2092" s="5">
        <v>16.624500000000001</v>
      </c>
      <c r="AQ2092" s="2">
        <v>44454</v>
      </c>
      <c r="AR2092" s="5">
        <v>102.07</v>
      </c>
      <c r="AS2092" s="2">
        <v>44454</v>
      </c>
      <c r="AT2092" s="5">
        <v>57.77</v>
      </c>
      <c r="AU2092" s="2">
        <v>44454</v>
      </c>
      <c r="AV2092" s="5">
        <v>124.01</v>
      </c>
      <c r="AW2092" s="2">
        <v>44454</v>
      </c>
      <c r="AX2092" s="5">
        <v>19.760000000000002</v>
      </c>
      <c r="AY2092" s="2">
        <v>44454</v>
      </c>
      <c r="AZ2092" s="5">
        <v>419.16116</v>
      </c>
      <c r="BA2092" s="2">
        <v>44454</v>
      </c>
      <c r="BB2092" s="5">
        <v>30.36</v>
      </c>
      <c r="BC2092" s="2">
        <v>44454</v>
      </c>
      <c r="BD2092" s="5">
        <v>63.35</v>
      </c>
      <c r="BE2092" s="2">
        <v>44528</v>
      </c>
      <c r="BF2092" s="5">
        <v>21936</v>
      </c>
      <c r="BG2092" s="2">
        <v>44454</v>
      </c>
      <c r="BH2092" s="5">
        <v>33180</v>
      </c>
      <c r="BI2092" s="2">
        <v>44454</v>
      </c>
      <c r="BJ2092" s="5">
        <v>769.08929999999998</v>
      </c>
      <c r="BK2092" s="2">
        <v>45855</v>
      </c>
      <c r="BL2092" s="5">
        <v>125.57</v>
      </c>
      <c r="BM2092" s="2">
        <v>44454</v>
      </c>
      <c r="BN2092" s="5">
        <v>1482.69</v>
      </c>
      <c r="BO2092" s="2">
        <v>44454</v>
      </c>
      <c r="BP2092" s="5">
        <v>1849.26</v>
      </c>
      <c r="BQ2092" s="2">
        <v>44454</v>
      </c>
      <c r="BR2092" s="5">
        <v>2184.0935399999998</v>
      </c>
    </row>
    <row r="2093" spans="1:70" x14ac:dyDescent="0.35">
      <c r="A2093" s="2">
        <v>44455</v>
      </c>
      <c r="B2093" s="5">
        <v>31.91</v>
      </c>
      <c r="C2093" s="2">
        <v>44455</v>
      </c>
      <c r="D2093" s="5">
        <v>23.9</v>
      </c>
      <c r="E2093" s="2"/>
      <c r="F2093" s="5"/>
      <c r="G2093" s="2">
        <v>44455</v>
      </c>
      <c r="H2093" s="5">
        <v>19.4495</v>
      </c>
      <c r="I2093" s="2">
        <v>45769</v>
      </c>
      <c r="J2093" s="5">
        <v>40.18</v>
      </c>
      <c r="K2093" s="2">
        <v>44455</v>
      </c>
      <c r="L2093" s="5">
        <v>89.08</v>
      </c>
      <c r="M2093" s="2">
        <v>44504</v>
      </c>
      <c r="N2093" s="5">
        <v>21.44</v>
      </c>
      <c r="O2093" s="2">
        <v>44455</v>
      </c>
      <c r="P2093" s="5">
        <v>42.5</v>
      </c>
      <c r="Q2093" s="2">
        <v>44455</v>
      </c>
      <c r="R2093" s="5">
        <v>22.1</v>
      </c>
      <c r="S2093" s="2">
        <v>44455</v>
      </c>
      <c r="T2093" s="5">
        <v>196.05</v>
      </c>
      <c r="U2093" s="2">
        <v>44455</v>
      </c>
      <c r="V2093" s="5">
        <v>355.08591000000001</v>
      </c>
      <c r="Y2093" s="2">
        <v>44603</v>
      </c>
      <c r="Z2093" s="5">
        <v>1678.4</v>
      </c>
      <c r="AC2093" s="2">
        <v>44455</v>
      </c>
      <c r="AD2093" s="5">
        <v>16.52</v>
      </c>
      <c r="AE2093" s="2">
        <v>44455</v>
      </c>
      <c r="AF2093" s="5">
        <v>45.57</v>
      </c>
      <c r="AG2093" s="2">
        <v>45797</v>
      </c>
      <c r="AH2093" s="5">
        <v>209.83475999999999</v>
      </c>
      <c r="AI2093" s="2">
        <v>44455</v>
      </c>
      <c r="AJ2093" s="5">
        <v>204.62959000000001</v>
      </c>
      <c r="AK2093" s="2">
        <v>44455</v>
      </c>
      <c r="AL2093" s="5">
        <v>2822.0126599999999</v>
      </c>
      <c r="AM2093" s="2">
        <v>45233</v>
      </c>
      <c r="AN2093" s="5">
        <v>16.994</v>
      </c>
      <c r="AQ2093" s="2">
        <v>44455</v>
      </c>
      <c r="AR2093" s="5">
        <v>101.93</v>
      </c>
      <c r="AS2093" s="2">
        <v>44455</v>
      </c>
      <c r="AT2093" s="5">
        <v>57.75</v>
      </c>
      <c r="AU2093" s="2">
        <v>44455</v>
      </c>
      <c r="AV2093" s="5">
        <v>124.33</v>
      </c>
      <c r="AW2093" s="2">
        <v>44455</v>
      </c>
      <c r="AX2093" s="5">
        <v>19.7</v>
      </c>
      <c r="AY2093" s="2">
        <v>44455</v>
      </c>
      <c r="AZ2093" s="5">
        <v>420.78775000000002</v>
      </c>
      <c r="BA2093" s="2">
        <v>44455</v>
      </c>
      <c r="BB2093" s="5">
        <v>30.23</v>
      </c>
      <c r="BC2093" s="2">
        <v>44455</v>
      </c>
      <c r="BD2093" s="5">
        <v>62.41</v>
      </c>
      <c r="BE2093" s="2">
        <v>44529</v>
      </c>
      <c r="BF2093" s="5">
        <v>21753</v>
      </c>
      <c r="BG2093" s="2">
        <v>44455</v>
      </c>
      <c r="BH2093" s="5">
        <v>33116</v>
      </c>
      <c r="BI2093" s="2">
        <v>44455</v>
      </c>
      <c r="BJ2093" s="5">
        <v>768.72109999999998</v>
      </c>
      <c r="BK2093" s="2">
        <v>45856</v>
      </c>
      <c r="BL2093" s="5">
        <v>125.73</v>
      </c>
      <c r="BM2093" s="2">
        <v>44455</v>
      </c>
      <c r="BN2093" s="5">
        <v>1481.98</v>
      </c>
      <c r="BO2093" s="2">
        <v>44455</v>
      </c>
      <c r="BP2093" s="5">
        <v>1849.39</v>
      </c>
      <c r="BQ2093" s="2">
        <v>44455</v>
      </c>
      <c r="BR2093" s="5">
        <v>2180.2857800000002</v>
      </c>
    </row>
    <row r="2094" spans="1:70" x14ac:dyDescent="0.35">
      <c r="A2094" s="2">
        <v>44456</v>
      </c>
      <c r="B2094" s="5">
        <v>31.63</v>
      </c>
      <c r="C2094" s="2">
        <v>44456</v>
      </c>
      <c r="D2094" s="5">
        <v>23.74</v>
      </c>
      <c r="E2094" s="2"/>
      <c r="F2094" s="5"/>
      <c r="G2094" s="2">
        <v>44456</v>
      </c>
      <c r="H2094" s="5">
        <v>19.322890000000001</v>
      </c>
      <c r="I2094" s="2">
        <v>45770</v>
      </c>
      <c r="J2094" s="5">
        <v>41.29</v>
      </c>
      <c r="K2094" s="2">
        <v>44456</v>
      </c>
      <c r="L2094" s="5">
        <v>88.69</v>
      </c>
      <c r="M2094" s="2">
        <v>44505</v>
      </c>
      <c r="N2094" s="5">
        <v>21.33</v>
      </c>
      <c r="O2094" s="2">
        <v>44456</v>
      </c>
      <c r="P2094" s="5">
        <v>42.69</v>
      </c>
      <c r="Q2094" s="2">
        <v>44456</v>
      </c>
      <c r="R2094" s="5">
        <v>22.03</v>
      </c>
      <c r="S2094" s="2">
        <v>44456</v>
      </c>
      <c r="T2094" s="5">
        <v>195.96</v>
      </c>
      <c r="U2094" s="2">
        <v>44456</v>
      </c>
      <c r="V2094" s="5">
        <v>353.51395000000002</v>
      </c>
      <c r="Y2094" s="2">
        <v>44604</v>
      </c>
      <c r="Z2094" s="5">
        <v>1678.4</v>
      </c>
      <c r="AC2094" s="2">
        <v>44456</v>
      </c>
      <c r="AD2094" s="5">
        <v>16.36</v>
      </c>
      <c r="AE2094" s="2">
        <v>44456</v>
      </c>
      <c r="AF2094" s="5">
        <v>45.64</v>
      </c>
      <c r="AG2094" s="2">
        <v>45798</v>
      </c>
      <c r="AH2094" s="5">
        <v>205.50863000000001</v>
      </c>
      <c r="AI2094" s="2">
        <v>44456</v>
      </c>
      <c r="AJ2094" s="5">
        <v>204.32834</v>
      </c>
      <c r="AK2094" s="2">
        <v>44456</v>
      </c>
      <c r="AL2094" s="5">
        <v>2807.7549100000001</v>
      </c>
      <c r="AM2094" s="2">
        <v>45234</v>
      </c>
      <c r="AN2094" s="5">
        <v>16.994</v>
      </c>
      <c r="AQ2094" s="2">
        <v>44456</v>
      </c>
      <c r="AR2094" s="5">
        <v>101.81</v>
      </c>
      <c r="AS2094" s="2">
        <v>44456</v>
      </c>
      <c r="AT2094" s="5">
        <v>57.27</v>
      </c>
      <c r="AU2094" s="2">
        <v>44456</v>
      </c>
      <c r="AV2094" s="5">
        <v>123.86</v>
      </c>
      <c r="AW2094" s="2">
        <v>44456</v>
      </c>
      <c r="AX2094" s="5">
        <v>19.54</v>
      </c>
      <c r="AY2094" s="2">
        <v>44456</v>
      </c>
      <c r="AZ2094" s="5">
        <v>421.09204999999997</v>
      </c>
      <c r="BA2094" s="2">
        <v>44456</v>
      </c>
      <c r="BB2094" s="5">
        <v>30.1</v>
      </c>
      <c r="BC2094" s="2">
        <v>44456</v>
      </c>
      <c r="BD2094" s="5">
        <v>63.23</v>
      </c>
      <c r="BE2094" s="2">
        <v>44530</v>
      </c>
      <c r="BF2094" s="5">
        <v>21518</v>
      </c>
      <c r="BG2094" s="2">
        <v>44456</v>
      </c>
      <c r="BH2094" s="5">
        <v>33292</v>
      </c>
      <c r="BI2094" s="2">
        <v>44456</v>
      </c>
      <c r="BJ2094" s="5">
        <v>765.1748</v>
      </c>
      <c r="BK2094" s="2">
        <v>45857</v>
      </c>
      <c r="BL2094" s="5">
        <v>125.73</v>
      </c>
      <c r="BM2094" s="2">
        <v>44456</v>
      </c>
      <c r="BN2094" s="5">
        <v>1480.87</v>
      </c>
      <c r="BO2094" s="2">
        <v>44456</v>
      </c>
      <c r="BP2094" s="5">
        <v>1848.64</v>
      </c>
      <c r="BQ2094" s="2">
        <v>44456</v>
      </c>
      <c r="BR2094" s="5">
        <v>2170.33311</v>
      </c>
    </row>
    <row r="2095" spans="1:70" x14ac:dyDescent="0.35">
      <c r="A2095" s="2">
        <v>44457</v>
      </c>
      <c r="B2095" s="5">
        <v>31.63</v>
      </c>
      <c r="C2095" s="2">
        <v>44457</v>
      </c>
      <c r="D2095" s="5">
        <v>23.74</v>
      </c>
      <c r="E2095" s="2"/>
      <c r="F2095" s="5"/>
      <c r="G2095" s="2">
        <v>44457</v>
      </c>
      <c r="H2095" s="5">
        <v>19.322890000000001</v>
      </c>
      <c r="I2095" s="2">
        <v>45771</v>
      </c>
      <c r="J2095" s="5">
        <v>40.869999999999997</v>
      </c>
      <c r="K2095" s="2">
        <v>44457</v>
      </c>
      <c r="L2095" s="5">
        <v>88.69</v>
      </c>
      <c r="M2095" s="2">
        <v>44506</v>
      </c>
      <c r="N2095" s="5">
        <v>21.33</v>
      </c>
      <c r="O2095" s="2">
        <v>44457</v>
      </c>
      <c r="P2095" s="5">
        <v>42.69</v>
      </c>
      <c r="Q2095" s="2">
        <v>44457</v>
      </c>
      <c r="R2095" s="5">
        <v>22.03</v>
      </c>
      <c r="S2095" s="2">
        <v>44457</v>
      </c>
      <c r="T2095" s="5">
        <v>195.96</v>
      </c>
      <c r="U2095" s="2">
        <v>44457</v>
      </c>
      <c r="V2095" s="5">
        <v>353.51395000000002</v>
      </c>
      <c r="Y2095" s="2">
        <v>44605</v>
      </c>
      <c r="Z2095" s="5">
        <v>1678.4</v>
      </c>
      <c r="AC2095" s="2">
        <v>44457</v>
      </c>
      <c r="AD2095" s="5">
        <v>16.36</v>
      </c>
      <c r="AE2095" s="2">
        <v>44457</v>
      </c>
      <c r="AF2095" s="5">
        <v>45.64</v>
      </c>
      <c r="AG2095" s="2">
        <v>45799</v>
      </c>
      <c r="AH2095" s="5">
        <v>202.14062999999999</v>
      </c>
      <c r="AI2095" s="2">
        <v>44457</v>
      </c>
      <c r="AJ2095" s="5">
        <v>204.32834</v>
      </c>
      <c r="AK2095" s="2">
        <v>44457</v>
      </c>
      <c r="AL2095" s="5">
        <v>2807.7549100000001</v>
      </c>
      <c r="AM2095" s="2">
        <v>45235</v>
      </c>
      <c r="AN2095" s="5">
        <v>16.994</v>
      </c>
      <c r="AQ2095" s="2">
        <v>44457</v>
      </c>
      <c r="AR2095" s="5">
        <v>101.81</v>
      </c>
      <c r="AS2095" s="2">
        <v>44457</v>
      </c>
      <c r="AT2095" s="5">
        <v>57.27</v>
      </c>
      <c r="AU2095" s="2">
        <v>44457</v>
      </c>
      <c r="AV2095" s="5">
        <v>123.86</v>
      </c>
      <c r="AW2095" s="2">
        <v>44457</v>
      </c>
      <c r="AX2095" s="5">
        <v>19.54</v>
      </c>
      <c r="AY2095" s="2">
        <v>44457</v>
      </c>
      <c r="AZ2095" s="5">
        <v>421.09204999999997</v>
      </c>
      <c r="BA2095" s="2">
        <v>44457</v>
      </c>
      <c r="BB2095" s="5">
        <v>30.1</v>
      </c>
      <c r="BC2095" s="2">
        <v>44457</v>
      </c>
      <c r="BD2095" s="5">
        <v>63.23</v>
      </c>
      <c r="BE2095" s="2">
        <v>44531</v>
      </c>
      <c r="BF2095" s="5">
        <v>21462</v>
      </c>
      <c r="BG2095" s="2">
        <v>44457</v>
      </c>
      <c r="BH2095" s="5">
        <v>33292</v>
      </c>
      <c r="BI2095" s="2">
        <v>44457</v>
      </c>
      <c r="BJ2095" s="5">
        <v>765.1748</v>
      </c>
      <c r="BK2095" s="2">
        <v>45858</v>
      </c>
      <c r="BL2095" s="5">
        <v>125.73</v>
      </c>
      <c r="BM2095" s="2">
        <v>44457</v>
      </c>
      <c r="BN2095" s="5">
        <v>1480.87</v>
      </c>
      <c r="BO2095" s="2">
        <v>44457</v>
      </c>
      <c r="BP2095" s="5">
        <v>1848.64</v>
      </c>
      <c r="BQ2095" s="2">
        <v>44457</v>
      </c>
      <c r="BR2095" s="5">
        <v>2170.33311</v>
      </c>
    </row>
    <row r="2096" spans="1:70" x14ac:dyDescent="0.35">
      <c r="A2096" s="2">
        <v>44458</v>
      </c>
      <c r="B2096" s="5">
        <v>31.63</v>
      </c>
      <c r="C2096" s="2">
        <v>44458</v>
      </c>
      <c r="D2096" s="5">
        <v>23.74</v>
      </c>
      <c r="E2096" s="2"/>
      <c r="F2096" s="5"/>
      <c r="G2096" s="2">
        <v>44458</v>
      </c>
      <c r="H2096" s="5">
        <v>19.322890000000001</v>
      </c>
      <c r="I2096" s="2">
        <v>45772</v>
      </c>
      <c r="J2096" s="5">
        <v>41.2</v>
      </c>
      <c r="K2096" s="2">
        <v>44458</v>
      </c>
      <c r="L2096" s="5">
        <v>88.69</v>
      </c>
      <c r="M2096" s="2">
        <v>44507</v>
      </c>
      <c r="N2096" s="5">
        <v>21.33</v>
      </c>
      <c r="O2096" s="2">
        <v>44458</v>
      </c>
      <c r="P2096" s="5">
        <v>42.69</v>
      </c>
      <c r="Q2096" s="2">
        <v>44458</v>
      </c>
      <c r="R2096" s="5">
        <v>22.03</v>
      </c>
      <c r="S2096" s="2">
        <v>44458</v>
      </c>
      <c r="T2096" s="5">
        <v>195.96</v>
      </c>
      <c r="U2096" s="2">
        <v>44458</v>
      </c>
      <c r="V2096" s="5">
        <v>353.51395000000002</v>
      </c>
      <c r="Y2096" s="2">
        <v>44606</v>
      </c>
      <c r="Z2096" s="5">
        <v>1663.07</v>
      </c>
      <c r="AC2096" s="2">
        <v>44458</v>
      </c>
      <c r="AD2096" s="5">
        <v>16.36</v>
      </c>
      <c r="AE2096" s="2">
        <v>44458</v>
      </c>
      <c r="AF2096" s="5">
        <v>45.64</v>
      </c>
      <c r="AG2096" s="2">
        <v>45800</v>
      </c>
      <c r="AH2096" s="5">
        <v>200.45516000000001</v>
      </c>
      <c r="AI2096" s="2">
        <v>44458</v>
      </c>
      <c r="AJ2096" s="5">
        <v>204.32834</v>
      </c>
      <c r="AK2096" s="2">
        <v>44458</v>
      </c>
      <c r="AL2096" s="5">
        <v>2807.7549100000001</v>
      </c>
      <c r="AM2096" s="2">
        <v>45236</v>
      </c>
      <c r="AN2096" s="5">
        <v>16.992699999999999</v>
      </c>
      <c r="AQ2096" s="2">
        <v>44458</v>
      </c>
      <c r="AR2096" s="5">
        <v>101.81</v>
      </c>
      <c r="AS2096" s="2">
        <v>44458</v>
      </c>
      <c r="AT2096" s="5">
        <v>57.27</v>
      </c>
      <c r="AU2096" s="2">
        <v>44458</v>
      </c>
      <c r="AV2096" s="5">
        <v>123.86</v>
      </c>
      <c r="AW2096" s="2">
        <v>44458</v>
      </c>
      <c r="AX2096" s="5">
        <v>19.54</v>
      </c>
      <c r="AY2096" s="2">
        <v>44458</v>
      </c>
      <c r="AZ2096" s="5">
        <v>421.09204999999997</v>
      </c>
      <c r="BA2096" s="2">
        <v>44458</v>
      </c>
      <c r="BB2096" s="5">
        <v>30.1</v>
      </c>
      <c r="BC2096" s="2">
        <v>44458</v>
      </c>
      <c r="BD2096" s="5">
        <v>63.23</v>
      </c>
      <c r="BE2096" s="2">
        <v>44532</v>
      </c>
      <c r="BF2096" s="5">
        <v>21279</v>
      </c>
      <c r="BG2096" s="2">
        <v>44458</v>
      </c>
      <c r="BH2096" s="5">
        <v>33292</v>
      </c>
      <c r="BI2096" s="2">
        <v>44458</v>
      </c>
      <c r="BJ2096" s="5">
        <v>765.1748</v>
      </c>
      <c r="BK2096" s="2">
        <v>45859</v>
      </c>
      <c r="BL2096" s="5">
        <v>125.92</v>
      </c>
      <c r="BM2096" s="2">
        <v>44458</v>
      </c>
      <c r="BN2096" s="5">
        <v>1480.87</v>
      </c>
      <c r="BO2096" s="2">
        <v>44458</v>
      </c>
      <c r="BP2096" s="5">
        <v>1848.64</v>
      </c>
      <c r="BQ2096" s="2">
        <v>44458</v>
      </c>
      <c r="BR2096" s="5">
        <v>2170.33311</v>
      </c>
    </row>
    <row r="2097" spans="1:70" x14ac:dyDescent="0.35">
      <c r="A2097" s="2">
        <v>44459</v>
      </c>
      <c r="B2097" s="5">
        <v>31.17</v>
      </c>
      <c r="C2097" s="2">
        <v>44459</v>
      </c>
      <c r="D2097" s="5">
        <v>23.33</v>
      </c>
      <c r="E2097" s="2"/>
      <c r="F2097" s="5"/>
      <c r="G2097" s="2">
        <v>44459</v>
      </c>
      <c r="H2097" s="5">
        <v>19.12304</v>
      </c>
      <c r="I2097" s="2">
        <v>45773</v>
      </c>
      <c r="J2097" s="5">
        <v>41.2</v>
      </c>
      <c r="K2097" s="2">
        <v>44459</v>
      </c>
      <c r="L2097" s="5">
        <v>86.49</v>
      </c>
      <c r="M2097" s="2">
        <v>44508</v>
      </c>
      <c r="N2097" s="5">
        <v>21.33</v>
      </c>
      <c r="O2097" s="2">
        <v>44459</v>
      </c>
      <c r="P2097" s="5">
        <v>41.46</v>
      </c>
      <c r="Q2097" s="2">
        <v>44459</v>
      </c>
      <c r="R2097" s="5">
        <v>21.64</v>
      </c>
      <c r="S2097" s="2">
        <v>44459</v>
      </c>
      <c r="T2097" s="5">
        <v>192.17</v>
      </c>
      <c r="U2097" s="2">
        <v>44459</v>
      </c>
      <c r="V2097" s="5">
        <v>343.91935000000001</v>
      </c>
      <c r="Y2097" s="2">
        <v>44607</v>
      </c>
      <c r="Z2097" s="5">
        <v>1697.06</v>
      </c>
      <c r="AC2097" s="2">
        <v>44459</v>
      </c>
      <c r="AD2097" s="5">
        <v>15.95</v>
      </c>
      <c r="AE2097" s="2">
        <v>44459</v>
      </c>
      <c r="AF2097" s="5">
        <v>43.94</v>
      </c>
      <c r="AG2097" s="2">
        <v>45801</v>
      </c>
      <c r="AH2097" s="5">
        <v>200.45516000000001</v>
      </c>
      <c r="AI2097" s="2">
        <v>44459</v>
      </c>
      <c r="AJ2097" s="5">
        <v>200.07937000000001</v>
      </c>
      <c r="AK2097" s="2">
        <v>44459</v>
      </c>
      <c r="AL2097" s="5">
        <v>2768.6549799999998</v>
      </c>
      <c r="AM2097" s="2">
        <v>45237</v>
      </c>
      <c r="AN2097" s="5">
        <v>16.767399999999999</v>
      </c>
      <c r="AQ2097" s="2">
        <v>44459</v>
      </c>
      <c r="AR2097" s="5">
        <v>101.25</v>
      </c>
      <c r="AS2097" s="2">
        <v>44459</v>
      </c>
      <c r="AT2097" s="5">
        <v>56.27</v>
      </c>
      <c r="AU2097" s="2">
        <v>44459</v>
      </c>
      <c r="AV2097" s="5">
        <v>122.03</v>
      </c>
      <c r="AW2097" s="2">
        <v>44459</v>
      </c>
      <c r="AX2097" s="5">
        <v>19.22</v>
      </c>
      <c r="AY2097" s="2">
        <v>44459</v>
      </c>
      <c r="AZ2097" s="5">
        <v>413.13567</v>
      </c>
      <c r="BA2097" s="2">
        <v>44459</v>
      </c>
      <c r="BB2097" s="5">
        <v>29.51</v>
      </c>
      <c r="BC2097" s="2">
        <v>44459</v>
      </c>
      <c r="BD2097" s="5">
        <v>63.23</v>
      </c>
      <c r="BE2097" s="2">
        <v>44533</v>
      </c>
      <c r="BF2097" s="5">
        <v>21576</v>
      </c>
      <c r="BG2097" s="2">
        <v>44459</v>
      </c>
      <c r="BH2097" s="5">
        <v>33292</v>
      </c>
      <c r="BI2097" s="2">
        <v>44459</v>
      </c>
      <c r="BJ2097" s="5">
        <v>754.70309999999995</v>
      </c>
      <c r="BK2097" s="2">
        <v>45860</v>
      </c>
      <c r="BL2097" s="5">
        <v>126.01</v>
      </c>
      <c r="BM2097" s="2">
        <v>44459</v>
      </c>
      <c r="BN2097" s="5">
        <v>1472.16</v>
      </c>
      <c r="BO2097" s="2">
        <v>44459</v>
      </c>
      <c r="BP2097" s="5">
        <v>1848.49</v>
      </c>
      <c r="BQ2097" s="2">
        <v>44459</v>
      </c>
      <c r="BR2097" s="5">
        <v>2182.57395</v>
      </c>
    </row>
    <row r="2098" spans="1:70" x14ac:dyDescent="0.35">
      <c r="A2098" s="2">
        <v>44460</v>
      </c>
      <c r="B2098" s="5">
        <v>31.27</v>
      </c>
      <c r="C2098" s="2">
        <v>44460</v>
      </c>
      <c r="D2098" s="5">
        <v>23.45</v>
      </c>
      <c r="E2098" s="2"/>
      <c r="F2098" s="5"/>
      <c r="G2098" s="2">
        <v>44460</v>
      </c>
      <c r="H2098" s="5">
        <v>19.151900000000001</v>
      </c>
      <c r="I2098" s="2">
        <v>45774</v>
      </c>
      <c r="J2098" s="5">
        <v>41.2</v>
      </c>
      <c r="K2098" s="2">
        <v>44460</v>
      </c>
      <c r="L2098" s="5">
        <v>87.42</v>
      </c>
      <c r="M2098" s="2">
        <v>44509</v>
      </c>
      <c r="N2098" s="5">
        <v>21.27</v>
      </c>
      <c r="O2098" s="2">
        <v>44460</v>
      </c>
      <c r="P2098" s="5">
        <v>41.86</v>
      </c>
      <c r="Q2098" s="2">
        <v>44460</v>
      </c>
      <c r="R2098" s="5">
        <v>21.67</v>
      </c>
      <c r="S2098" s="2">
        <v>44460</v>
      </c>
      <c r="T2098" s="5">
        <v>193.01</v>
      </c>
      <c r="U2098" s="2">
        <v>44460</v>
      </c>
      <c r="V2098" s="5">
        <v>346.03778</v>
      </c>
      <c r="Y2098" s="2">
        <v>44608</v>
      </c>
      <c r="Z2098" s="5">
        <v>1688.05</v>
      </c>
      <c r="AC2098" s="2">
        <v>44460</v>
      </c>
      <c r="AD2098" s="5">
        <v>16.02</v>
      </c>
      <c r="AE2098" s="2">
        <v>44460</v>
      </c>
      <c r="AF2098" s="5">
        <v>44.21</v>
      </c>
      <c r="AG2098" s="2">
        <v>45802</v>
      </c>
      <c r="AH2098" s="5">
        <v>200.45516000000001</v>
      </c>
      <c r="AI2098" s="2">
        <v>44460</v>
      </c>
      <c r="AJ2098" s="5">
        <v>200.83532</v>
      </c>
      <c r="AK2098" s="2">
        <v>44460</v>
      </c>
      <c r="AL2098" s="5">
        <v>2756.3505</v>
      </c>
      <c r="AM2098" s="2">
        <v>45238</v>
      </c>
      <c r="AN2098" s="5">
        <v>16.6647</v>
      </c>
      <c r="AQ2098" s="2">
        <v>44460</v>
      </c>
      <c r="AR2098" s="5">
        <v>101.16</v>
      </c>
      <c r="AS2098" s="2">
        <v>44460</v>
      </c>
      <c r="AT2098" s="5">
        <v>56.22</v>
      </c>
      <c r="AU2098" s="2">
        <v>44460</v>
      </c>
      <c r="AV2098" s="5">
        <v>122.5</v>
      </c>
      <c r="AW2098" s="2">
        <v>44460</v>
      </c>
      <c r="AX2098" s="5">
        <v>19.22</v>
      </c>
      <c r="AY2098" s="2">
        <v>44460</v>
      </c>
      <c r="AZ2098" s="5">
        <v>413.27524</v>
      </c>
      <c r="BA2098" s="2">
        <v>44460</v>
      </c>
      <c r="BB2098" s="5">
        <v>29.51</v>
      </c>
      <c r="BC2098" s="2">
        <v>44460</v>
      </c>
      <c r="BD2098" s="5">
        <v>63.23</v>
      </c>
      <c r="BE2098" s="2">
        <v>44534</v>
      </c>
      <c r="BF2098" s="5">
        <v>21576</v>
      </c>
      <c r="BG2098" s="2">
        <v>44460</v>
      </c>
      <c r="BH2098" s="5">
        <v>32733</v>
      </c>
      <c r="BI2098" s="2">
        <v>44460</v>
      </c>
      <c r="BJ2098" s="5">
        <v>762.61059999999998</v>
      </c>
      <c r="BK2098" s="2">
        <v>45861</v>
      </c>
      <c r="BL2098" s="5">
        <v>126.15</v>
      </c>
      <c r="BM2098" s="2">
        <v>44460</v>
      </c>
      <c r="BN2098" s="5">
        <v>1474.45</v>
      </c>
      <c r="BO2098" s="2">
        <v>44460</v>
      </c>
      <c r="BP2098" s="5">
        <v>1849.76</v>
      </c>
      <c r="BQ2098" s="2">
        <v>44460</v>
      </c>
      <c r="BR2098" s="5">
        <v>2176.5943000000002</v>
      </c>
    </row>
    <row r="2099" spans="1:70" x14ac:dyDescent="0.35">
      <c r="A2099" s="2">
        <v>44461</v>
      </c>
      <c r="B2099" s="5">
        <v>31.45</v>
      </c>
      <c r="C2099" s="2">
        <v>44461</v>
      </c>
      <c r="D2099" s="5">
        <v>23.58</v>
      </c>
      <c r="E2099" s="2"/>
      <c r="F2099" s="5"/>
      <c r="G2099" s="2">
        <v>44461</v>
      </c>
      <c r="H2099" s="5">
        <v>19.27487</v>
      </c>
      <c r="I2099" s="2">
        <v>45775</v>
      </c>
      <c r="J2099" s="5">
        <v>41.52</v>
      </c>
      <c r="K2099" s="2">
        <v>44461</v>
      </c>
      <c r="L2099" s="5">
        <v>88.28</v>
      </c>
      <c r="M2099" s="2">
        <v>44510</v>
      </c>
      <c r="N2099" s="5">
        <v>21.24</v>
      </c>
      <c r="O2099" s="2">
        <v>44461</v>
      </c>
      <c r="P2099" s="5">
        <v>42.06</v>
      </c>
      <c r="Q2099" s="2">
        <v>44461</v>
      </c>
      <c r="R2099" s="5">
        <v>21.6</v>
      </c>
      <c r="S2099" s="2">
        <v>44461</v>
      </c>
      <c r="T2099" s="5">
        <v>193.01</v>
      </c>
      <c r="U2099" s="2">
        <v>44461</v>
      </c>
      <c r="V2099" s="5">
        <v>350.66091999999998</v>
      </c>
      <c r="Y2099" s="2">
        <v>44609</v>
      </c>
      <c r="Z2099" s="5">
        <v>1674.4</v>
      </c>
      <c r="AC2099" s="2">
        <v>44461</v>
      </c>
      <c r="AD2099" s="5">
        <v>16.559999999999999</v>
      </c>
      <c r="AE2099" s="2">
        <v>44461</v>
      </c>
      <c r="AF2099" s="5">
        <v>44.82</v>
      </c>
      <c r="AG2099" s="2">
        <v>45803</v>
      </c>
      <c r="AH2099" s="5">
        <v>200.45516000000001</v>
      </c>
      <c r="AI2099" s="2">
        <v>44461</v>
      </c>
      <c r="AJ2099" s="5">
        <v>202.04601</v>
      </c>
      <c r="AK2099" s="2">
        <v>44461</v>
      </c>
      <c r="AL2099" s="5">
        <v>2760.1333599999998</v>
      </c>
      <c r="AM2099" s="2">
        <v>45239</v>
      </c>
      <c r="AN2099" s="5">
        <v>16.6523</v>
      </c>
      <c r="AQ2099" s="2">
        <v>44461</v>
      </c>
      <c r="AR2099" s="5">
        <v>100.99</v>
      </c>
      <c r="AS2099" s="2">
        <v>44461</v>
      </c>
      <c r="AT2099" s="5">
        <v>56.73</v>
      </c>
      <c r="AU2099" s="2">
        <v>44461</v>
      </c>
      <c r="AV2099" s="5">
        <v>123.08</v>
      </c>
      <c r="AW2099" s="2">
        <v>44461</v>
      </c>
      <c r="AX2099" s="5">
        <v>19.37</v>
      </c>
      <c r="AY2099" s="2">
        <v>44461</v>
      </c>
      <c r="AZ2099" s="5">
        <v>418.97816999999998</v>
      </c>
      <c r="BA2099" s="2">
        <v>44461</v>
      </c>
      <c r="BB2099" s="5">
        <v>29.67</v>
      </c>
      <c r="BC2099" s="2">
        <v>44461</v>
      </c>
      <c r="BD2099" s="5">
        <v>63.23</v>
      </c>
      <c r="BE2099" s="2">
        <v>44535</v>
      </c>
      <c r="BF2099" s="5">
        <v>21576</v>
      </c>
      <c r="BG2099" s="2">
        <v>44461</v>
      </c>
      <c r="BH2099" s="5">
        <v>32333</v>
      </c>
      <c r="BI2099" s="2">
        <v>44461</v>
      </c>
      <c r="BJ2099" s="5">
        <v>761.47310000000004</v>
      </c>
      <c r="BK2099" s="2">
        <v>45862</v>
      </c>
      <c r="BL2099" s="5">
        <v>126.1</v>
      </c>
      <c r="BM2099" s="2">
        <v>44461</v>
      </c>
      <c r="BN2099" s="5">
        <v>1476.67</v>
      </c>
      <c r="BO2099" s="2">
        <v>44461</v>
      </c>
      <c r="BP2099" s="5">
        <v>1849.93</v>
      </c>
      <c r="BQ2099" s="2">
        <v>44461</v>
      </c>
      <c r="BR2099" s="5">
        <v>2185.7922699999999</v>
      </c>
    </row>
    <row r="2100" spans="1:70" x14ac:dyDescent="0.35">
      <c r="A2100" s="2">
        <v>44462</v>
      </c>
      <c r="B2100" s="5">
        <v>31.83</v>
      </c>
      <c r="C2100" s="2">
        <v>44462</v>
      </c>
      <c r="D2100" s="5">
        <v>23.84</v>
      </c>
      <c r="E2100" s="2"/>
      <c r="F2100" s="5"/>
      <c r="G2100" s="2">
        <v>44462</v>
      </c>
      <c r="H2100" s="5">
        <v>19.400230000000001</v>
      </c>
      <c r="I2100" s="2">
        <v>45776</v>
      </c>
      <c r="J2100" s="5">
        <v>41.53</v>
      </c>
      <c r="K2100" s="2">
        <v>44462</v>
      </c>
      <c r="L2100" s="5">
        <v>89.2</v>
      </c>
      <c r="M2100" s="2">
        <v>44511</v>
      </c>
      <c r="N2100" s="5">
        <v>21.31</v>
      </c>
      <c r="O2100" s="2">
        <v>44462</v>
      </c>
      <c r="P2100" s="5">
        <v>42.72</v>
      </c>
      <c r="Q2100" s="2">
        <v>44462</v>
      </c>
      <c r="R2100" s="5">
        <v>21.75</v>
      </c>
      <c r="S2100" s="2">
        <v>44462</v>
      </c>
      <c r="T2100" s="5">
        <v>195.68</v>
      </c>
      <c r="U2100" s="2">
        <v>44462</v>
      </c>
      <c r="V2100" s="5">
        <v>356.49439999999998</v>
      </c>
      <c r="Y2100" s="2">
        <v>44610</v>
      </c>
      <c r="Z2100" s="5">
        <v>1669.36</v>
      </c>
      <c r="AC2100" s="2">
        <v>44462</v>
      </c>
      <c r="AD2100" s="5">
        <v>16.760000000000002</v>
      </c>
      <c r="AE2100" s="2">
        <v>44462</v>
      </c>
      <c r="AF2100" s="5">
        <v>45.69</v>
      </c>
      <c r="AG2100" s="2">
        <v>45804</v>
      </c>
      <c r="AH2100" s="5">
        <v>203.87591</v>
      </c>
      <c r="AI2100" s="2">
        <v>44462</v>
      </c>
      <c r="AJ2100" s="5">
        <v>203.56562</v>
      </c>
      <c r="AK2100" s="2">
        <v>44462</v>
      </c>
      <c r="AL2100" s="5">
        <v>2771.1126599999998</v>
      </c>
      <c r="AM2100" s="2">
        <v>45240</v>
      </c>
      <c r="AN2100" s="5">
        <v>16.598500000000001</v>
      </c>
      <c r="AQ2100" s="2">
        <v>44462</v>
      </c>
      <c r="AR2100" s="5">
        <v>101.7</v>
      </c>
      <c r="AS2100" s="2">
        <v>44462</v>
      </c>
      <c r="AT2100" s="5">
        <v>57.48</v>
      </c>
      <c r="AU2100" s="2">
        <v>44462</v>
      </c>
      <c r="AV2100" s="5">
        <v>124.34</v>
      </c>
      <c r="AW2100" s="2">
        <v>44462</v>
      </c>
      <c r="AX2100" s="5">
        <v>19.559999999999999</v>
      </c>
      <c r="AY2100" s="2">
        <v>44462</v>
      </c>
      <c r="AZ2100" s="5">
        <v>425.25934999999998</v>
      </c>
      <c r="BA2100" s="2">
        <v>44462</v>
      </c>
      <c r="BB2100" s="5">
        <v>30.16</v>
      </c>
      <c r="BC2100" s="2">
        <v>44462</v>
      </c>
      <c r="BD2100" s="5">
        <v>62.31</v>
      </c>
      <c r="BE2100" s="2">
        <v>44536</v>
      </c>
      <c r="BF2100" s="5">
        <v>21261</v>
      </c>
      <c r="BG2100" s="2">
        <v>44462</v>
      </c>
      <c r="BH2100" s="5">
        <v>32333</v>
      </c>
      <c r="BI2100" s="2">
        <v>44462</v>
      </c>
      <c r="BJ2100" s="5">
        <v>769.19569999999999</v>
      </c>
      <c r="BK2100" s="2">
        <v>45863</v>
      </c>
      <c r="BL2100" s="5">
        <v>126.15</v>
      </c>
      <c r="BM2100" s="2">
        <v>44462</v>
      </c>
      <c r="BN2100" s="5">
        <v>1478.62</v>
      </c>
      <c r="BO2100" s="2">
        <v>44462</v>
      </c>
      <c r="BP2100" s="5">
        <v>1846.91</v>
      </c>
      <c r="BQ2100" s="2">
        <v>44462</v>
      </c>
      <c r="BR2100" s="5">
        <v>2173.8256000000001</v>
      </c>
    </row>
    <row r="2101" spans="1:70" x14ac:dyDescent="0.35">
      <c r="A2101" s="2">
        <v>44463</v>
      </c>
      <c r="B2101" s="5">
        <v>31.81</v>
      </c>
      <c r="C2101" s="2">
        <v>44463</v>
      </c>
      <c r="D2101" s="5">
        <v>23.79</v>
      </c>
      <c r="E2101" s="2"/>
      <c r="F2101" s="5"/>
      <c r="G2101" s="2">
        <v>44463</v>
      </c>
      <c r="H2101" s="5">
        <v>19.376609999999999</v>
      </c>
      <c r="I2101" s="2">
        <v>45777</v>
      </c>
      <c r="J2101" s="5">
        <v>41.45</v>
      </c>
      <c r="K2101" s="2">
        <v>44463</v>
      </c>
      <c r="L2101" s="5">
        <v>88.77</v>
      </c>
      <c r="M2101" s="2">
        <v>44512</v>
      </c>
      <c r="N2101" s="5">
        <v>21.43</v>
      </c>
      <c r="O2101" s="2">
        <v>44463</v>
      </c>
      <c r="P2101" s="5">
        <v>42.16</v>
      </c>
      <c r="Q2101" s="2">
        <v>44463</v>
      </c>
      <c r="R2101" s="5">
        <v>21.66</v>
      </c>
      <c r="S2101" s="2">
        <v>44463</v>
      </c>
      <c r="T2101" s="5">
        <v>193.47</v>
      </c>
      <c r="U2101" s="2">
        <v>44463</v>
      </c>
      <c r="V2101" s="5">
        <v>354.73831999999999</v>
      </c>
      <c r="Y2101" s="2">
        <v>44611</v>
      </c>
      <c r="Z2101" s="5">
        <v>1669.36</v>
      </c>
      <c r="AC2101" s="2">
        <v>44463</v>
      </c>
      <c r="AD2101" s="5">
        <v>17.04</v>
      </c>
      <c r="AE2101" s="2">
        <v>44463</v>
      </c>
      <c r="AF2101" s="5">
        <v>46.21</v>
      </c>
      <c r="AG2101" s="2">
        <v>45805</v>
      </c>
      <c r="AH2101" s="5">
        <v>204.81181000000001</v>
      </c>
      <c r="AI2101" s="2">
        <v>44463</v>
      </c>
      <c r="AJ2101" s="5">
        <v>201.33933999999999</v>
      </c>
      <c r="AK2101" s="2">
        <v>44463</v>
      </c>
      <c r="AL2101" s="5">
        <v>2789.7969800000001</v>
      </c>
      <c r="AM2101" s="2">
        <v>45241</v>
      </c>
      <c r="AN2101" s="5">
        <v>16.598500000000001</v>
      </c>
      <c r="AQ2101" s="2">
        <v>44463</v>
      </c>
      <c r="AR2101" s="5">
        <v>101.16</v>
      </c>
      <c r="AS2101" s="2">
        <v>44463</v>
      </c>
      <c r="AT2101" s="5">
        <v>57.65</v>
      </c>
      <c r="AU2101" s="2">
        <v>44463</v>
      </c>
      <c r="AV2101" s="5">
        <v>125.22</v>
      </c>
      <c r="AW2101" s="2">
        <v>44463</v>
      </c>
      <c r="AX2101" s="5">
        <v>19.59</v>
      </c>
      <c r="AY2101" s="2">
        <v>44463</v>
      </c>
      <c r="AZ2101" s="5">
        <v>425.17646000000002</v>
      </c>
      <c r="BA2101" s="2">
        <v>44463</v>
      </c>
      <c r="BB2101" s="5">
        <v>29.82</v>
      </c>
      <c r="BC2101" s="2">
        <v>44463</v>
      </c>
      <c r="BD2101" s="5">
        <v>62.15</v>
      </c>
      <c r="BE2101" s="2">
        <v>44537</v>
      </c>
      <c r="BF2101" s="5">
        <v>21723</v>
      </c>
      <c r="BG2101" s="2">
        <v>44463</v>
      </c>
      <c r="BH2101" s="5">
        <v>33029</v>
      </c>
      <c r="BI2101" s="2">
        <v>44463</v>
      </c>
      <c r="BJ2101" s="5">
        <v>764.48760000000004</v>
      </c>
      <c r="BK2101" s="2">
        <v>45864</v>
      </c>
      <c r="BL2101" s="5">
        <v>126.15</v>
      </c>
      <c r="BM2101" s="2">
        <v>44463</v>
      </c>
      <c r="BN2101" s="5">
        <v>1477.08</v>
      </c>
      <c r="BO2101" s="2">
        <v>44463</v>
      </c>
      <c r="BP2101" s="5">
        <v>1845.53</v>
      </c>
      <c r="BQ2101" s="2">
        <v>44463</v>
      </c>
      <c r="BR2101" s="5">
        <v>2169.9895700000002</v>
      </c>
    </row>
    <row r="2102" spans="1:70" x14ac:dyDescent="0.35">
      <c r="A2102" s="2">
        <v>44464</v>
      </c>
      <c r="B2102" s="5">
        <v>31.81</v>
      </c>
      <c r="C2102" s="2">
        <v>44464</v>
      </c>
      <c r="D2102" s="5">
        <v>23.79</v>
      </c>
      <c r="E2102" s="2"/>
      <c r="F2102" s="5"/>
      <c r="G2102" s="2">
        <v>44464</v>
      </c>
      <c r="H2102" s="5">
        <v>19.376609999999999</v>
      </c>
      <c r="I2102" s="2">
        <v>45778</v>
      </c>
      <c r="J2102" s="5">
        <v>41.45</v>
      </c>
      <c r="K2102" s="2">
        <v>44464</v>
      </c>
      <c r="L2102" s="5">
        <v>88.77</v>
      </c>
      <c r="M2102" s="2">
        <v>44513</v>
      </c>
      <c r="N2102" s="5">
        <v>21.43</v>
      </c>
      <c r="O2102" s="2">
        <v>44464</v>
      </c>
      <c r="P2102" s="5">
        <v>42.16</v>
      </c>
      <c r="Q2102" s="2">
        <v>44464</v>
      </c>
      <c r="R2102" s="5">
        <v>21.66</v>
      </c>
      <c r="S2102" s="2">
        <v>44464</v>
      </c>
      <c r="T2102" s="5">
        <v>193.47</v>
      </c>
      <c r="U2102" s="2">
        <v>44464</v>
      </c>
      <c r="V2102" s="5">
        <v>354.73831999999999</v>
      </c>
      <c r="Y2102" s="2">
        <v>44612</v>
      </c>
      <c r="Z2102" s="5">
        <v>1669.36</v>
      </c>
      <c r="AC2102" s="2">
        <v>44464</v>
      </c>
      <c r="AD2102" s="5">
        <v>17.04</v>
      </c>
      <c r="AE2102" s="2">
        <v>44464</v>
      </c>
      <c r="AF2102" s="5">
        <v>46.21</v>
      </c>
      <c r="AG2102" s="2">
        <v>45806</v>
      </c>
      <c r="AH2102" s="5">
        <v>204.81181000000001</v>
      </c>
      <c r="AI2102" s="2">
        <v>44464</v>
      </c>
      <c r="AJ2102" s="5">
        <v>201.33933999999999</v>
      </c>
      <c r="AK2102" s="2">
        <v>44464</v>
      </c>
      <c r="AL2102" s="5">
        <v>2789.7969800000001</v>
      </c>
      <c r="AM2102" s="2">
        <v>45242</v>
      </c>
      <c r="AN2102" s="5">
        <v>16.598500000000001</v>
      </c>
      <c r="AQ2102" s="2">
        <v>44464</v>
      </c>
      <c r="AR2102" s="5">
        <v>101.16</v>
      </c>
      <c r="AS2102" s="2">
        <v>44464</v>
      </c>
      <c r="AT2102" s="5">
        <v>57.65</v>
      </c>
      <c r="AU2102" s="2">
        <v>44464</v>
      </c>
      <c r="AV2102" s="5">
        <v>125.22</v>
      </c>
      <c r="AW2102" s="2">
        <v>44464</v>
      </c>
      <c r="AX2102" s="5">
        <v>19.59</v>
      </c>
      <c r="AY2102" s="2">
        <v>44464</v>
      </c>
      <c r="AZ2102" s="5">
        <v>425.17646000000002</v>
      </c>
      <c r="BA2102" s="2">
        <v>44464</v>
      </c>
      <c r="BB2102" s="5">
        <v>29.82</v>
      </c>
      <c r="BC2102" s="2">
        <v>44464</v>
      </c>
      <c r="BD2102" s="5">
        <v>62.15</v>
      </c>
      <c r="BE2102" s="2">
        <v>44538</v>
      </c>
      <c r="BF2102" s="5">
        <v>22053</v>
      </c>
      <c r="BG2102" s="2">
        <v>44464</v>
      </c>
      <c r="BH2102" s="5">
        <v>33029</v>
      </c>
      <c r="BI2102" s="2">
        <v>44464</v>
      </c>
      <c r="BJ2102" s="5">
        <v>764.48760000000004</v>
      </c>
      <c r="BK2102" s="2">
        <v>45865</v>
      </c>
      <c r="BL2102" s="5">
        <v>126.15</v>
      </c>
      <c r="BM2102" s="2">
        <v>44464</v>
      </c>
      <c r="BN2102" s="5">
        <v>1477.08</v>
      </c>
      <c r="BO2102" s="2">
        <v>44464</v>
      </c>
      <c r="BP2102" s="5">
        <v>1845.53</v>
      </c>
      <c r="BQ2102" s="2">
        <v>44464</v>
      </c>
      <c r="BR2102" s="5">
        <v>2169.9895700000002</v>
      </c>
    </row>
    <row r="2103" spans="1:70" x14ac:dyDescent="0.35">
      <c r="A2103" s="2">
        <v>44465</v>
      </c>
      <c r="B2103" s="5">
        <v>31.81</v>
      </c>
      <c r="C2103" s="2">
        <v>44465</v>
      </c>
      <c r="D2103" s="5">
        <v>23.79</v>
      </c>
      <c r="E2103" s="2"/>
      <c r="F2103" s="5"/>
      <c r="G2103" s="2">
        <v>44465</v>
      </c>
      <c r="H2103" s="5">
        <v>19.376609999999999</v>
      </c>
      <c r="I2103" s="2">
        <v>45779</v>
      </c>
      <c r="J2103" s="5">
        <v>42.91</v>
      </c>
      <c r="K2103" s="2">
        <v>44465</v>
      </c>
      <c r="L2103" s="5">
        <v>88.77</v>
      </c>
      <c r="M2103" s="2">
        <v>44514</v>
      </c>
      <c r="N2103" s="5">
        <v>21.43</v>
      </c>
      <c r="O2103" s="2">
        <v>44465</v>
      </c>
      <c r="P2103" s="5">
        <v>42.16</v>
      </c>
      <c r="Q2103" s="2">
        <v>44465</v>
      </c>
      <c r="R2103" s="5">
        <v>21.66</v>
      </c>
      <c r="S2103" s="2">
        <v>44465</v>
      </c>
      <c r="T2103" s="5">
        <v>193.47</v>
      </c>
      <c r="U2103" s="2">
        <v>44465</v>
      </c>
      <c r="V2103" s="5">
        <v>354.73831999999999</v>
      </c>
      <c r="Y2103" s="2">
        <v>44613</v>
      </c>
      <c r="Z2103" s="5">
        <v>1672.03</v>
      </c>
      <c r="AC2103" s="2">
        <v>44465</v>
      </c>
      <c r="AD2103" s="5">
        <v>17.04</v>
      </c>
      <c r="AE2103" s="2">
        <v>44465</v>
      </c>
      <c r="AF2103" s="5">
        <v>46.21</v>
      </c>
      <c r="AG2103" s="2">
        <v>45807</v>
      </c>
      <c r="AH2103" s="5">
        <v>203.59887000000001</v>
      </c>
      <c r="AI2103" s="2">
        <v>44465</v>
      </c>
      <c r="AJ2103" s="5">
        <v>201.33933999999999</v>
      </c>
      <c r="AK2103" s="2">
        <v>44465</v>
      </c>
      <c r="AL2103" s="5">
        <v>2789.7969800000001</v>
      </c>
      <c r="AM2103" s="2">
        <v>45243</v>
      </c>
      <c r="AN2103" s="5">
        <v>16.574100000000001</v>
      </c>
      <c r="AQ2103" s="2">
        <v>44465</v>
      </c>
      <c r="AR2103" s="5">
        <v>101.16</v>
      </c>
      <c r="AS2103" s="2">
        <v>44465</v>
      </c>
      <c r="AT2103" s="5">
        <v>57.65</v>
      </c>
      <c r="AU2103" s="2">
        <v>44465</v>
      </c>
      <c r="AV2103" s="5">
        <v>125.22</v>
      </c>
      <c r="AW2103" s="2">
        <v>44465</v>
      </c>
      <c r="AX2103" s="5">
        <v>19.59</v>
      </c>
      <c r="AY2103" s="2">
        <v>44465</v>
      </c>
      <c r="AZ2103" s="5">
        <v>425.17646000000002</v>
      </c>
      <c r="BA2103" s="2">
        <v>44465</v>
      </c>
      <c r="BB2103" s="5">
        <v>29.82</v>
      </c>
      <c r="BC2103" s="2">
        <v>44465</v>
      </c>
      <c r="BD2103" s="5">
        <v>62.15</v>
      </c>
      <c r="BE2103" s="2">
        <v>44539</v>
      </c>
      <c r="BF2103" s="5">
        <v>21916</v>
      </c>
      <c r="BG2103" s="2">
        <v>44465</v>
      </c>
      <c r="BH2103" s="5">
        <v>33029</v>
      </c>
      <c r="BI2103" s="2">
        <v>44465</v>
      </c>
      <c r="BJ2103" s="5">
        <v>764.48760000000004</v>
      </c>
      <c r="BK2103" s="2">
        <v>45866</v>
      </c>
      <c r="BL2103" s="5">
        <v>126.19</v>
      </c>
      <c r="BM2103" s="2">
        <v>44465</v>
      </c>
      <c r="BN2103" s="5">
        <v>1477.08</v>
      </c>
      <c r="BO2103" s="2">
        <v>44465</v>
      </c>
      <c r="BP2103" s="5">
        <v>1845.53</v>
      </c>
      <c r="BQ2103" s="2">
        <v>44465</v>
      </c>
      <c r="BR2103" s="5">
        <v>2169.9895700000002</v>
      </c>
    </row>
    <row r="2104" spans="1:70" x14ac:dyDescent="0.35">
      <c r="A2104" s="2">
        <v>44466</v>
      </c>
      <c r="B2104" s="5">
        <v>31.46</v>
      </c>
      <c r="C2104" s="2">
        <v>44466</v>
      </c>
      <c r="D2104" s="5">
        <v>23.66</v>
      </c>
      <c r="E2104" s="2"/>
      <c r="F2104" s="5"/>
      <c r="G2104" s="2">
        <v>44466</v>
      </c>
      <c r="H2104" s="5">
        <v>19.336459999999999</v>
      </c>
      <c r="I2104" s="2">
        <v>45780</v>
      </c>
      <c r="J2104" s="5">
        <v>42.91</v>
      </c>
      <c r="K2104" s="2">
        <v>44466</v>
      </c>
      <c r="L2104" s="5">
        <v>89.18</v>
      </c>
      <c r="M2104" s="2">
        <v>44515</v>
      </c>
      <c r="N2104" s="5">
        <v>21.46</v>
      </c>
      <c r="O2104" s="2">
        <v>44466</v>
      </c>
      <c r="P2104" s="5">
        <v>41.72</v>
      </c>
      <c r="Q2104" s="2">
        <v>44466</v>
      </c>
      <c r="R2104" s="5">
        <v>21.65</v>
      </c>
      <c r="S2104" s="2">
        <v>44466</v>
      </c>
      <c r="T2104" s="5">
        <v>194.06</v>
      </c>
      <c r="U2104" s="2">
        <v>44466</v>
      </c>
      <c r="V2104" s="5">
        <v>354.86786999999998</v>
      </c>
      <c r="Y2104" s="2">
        <v>44614</v>
      </c>
      <c r="Z2104" s="5">
        <v>1647.8</v>
      </c>
      <c r="AC2104" s="2">
        <v>44466</v>
      </c>
      <c r="AD2104" s="5">
        <v>17.649999999999999</v>
      </c>
      <c r="AE2104" s="2">
        <v>44466</v>
      </c>
      <c r="AF2104" s="5">
        <v>46.8</v>
      </c>
      <c r="AG2104" s="2">
        <v>45808</v>
      </c>
      <c r="AH2104" s="5">
        <v>203.59887000000001</v>
      </c>
      <c r="AI2104" s="2">
        <v>44466</v>
      </c>
      <c r="AJ2104" s="5">
        <v>202.56354999999999</v>
      </c>
      <c r="AK2104" s="2">
        <v>44466</v>
      </c>
      <c r="AL2104" s="5">
        <v>2783.9284499999999</v>
      </c>
      <c r="AM2104" s="2">
        <v>45244</v>
      </c>
      <c r="AN2104" s="5">
        <v>17.41</v>
      </c>
      <c r="AQ2104" s="2">
        <v>44466</v>
      </c>
      <c r="AR2104" s="5">
        <v>100.63</v>
      </c>
      <c r="AS2104" s="2">
        <v>44466</v>
      </c>
      <c r="AT2104" s="5">
        <v>57.65</v>
      </c>
      <c r="AU2104" s="2">
        <v>44466</v>
      </c>
      <c r="AV2104" s="5">
        <v>126.21</v>
      </c>
      <c r="AW2104" s="2">
        <v>44466</v>
      </c>
      <c r="AX2104" s="5">
        <v>19.579999999999998</v>
      </c>
      <c r="AY2104" s="2">
        <v>44466</v>
      </c>
      <c r="AZ2104" s="5">
        <v>430.69394</v>
      </c>
      <c r="BA2104" s="2">
        <v>44466</v>
      </c>
      <c r="BB2104" s="5">
        <v>29.57</v>
      </c>
      <c r="BC2104" s="2">
        <v>44466</v>
      </c>
      <c r="BD2104" s="5">
        <v>62.25</v>
      </c>
      <c r="BE2104" s="2">
        <v>44540</v>
      </c>
      <c r="BF2104" s="5">
        <v>21543</v>
      </c>
      <c r="BG2104" s="2">
        <v>44466</v>
      </c>
      <c r="BH2104" s="5">
        <v>33204</v>
      </c>
      <c r="BI2104" s="2">
        <v>44466</v>
      </c>
      <c r="BJ2104" s="5">
        <v>761.72429999999997</v>
      </c>
      <c r="BK2104" s="2">
        <v>45867</v>
      </c>
      <c r="BL2104" s="5">
        <v>126.21</v>
      </c>
      <c r="BM2104" s="2">
        <v>44466</v>
      </c>
      <c r="BN2104" s="5">
        <v>1475.46</v>
      </c>
      <c r="BO2104" s="2">
        <v>44466</v>
      </c>
      <c r="BP2104" s="5">
        <v>1844.85</v>
      </c>
      <c r="BQ2104" s="2">
        <v>44466</v>
      </c>
      <c r="BR2104" s="5">
        <v>2167.9873400000001</v>
      </c>
    </row>
    <row r="2105" spans="1:70" x14ac:dyDescent="0.35">
      <c r="A2105" s="2">
        <v>44467</v>
      </c>
      <c r="B2105" s="5">
        <v>30.76</v>
      </c>
      <c r="C2105" s="2">
        <v>44467</v>
      </c>
      <c r="D2105" s="5">
        <v>23.07</v>
      </c>
      <c r="E2105" s="2"/>
      <c r="F2105" s="5"/>
      <c r="G2105" s="2">
        <v>44467</v>
      </c>
      <c r="H2105" s="5">
        <v>19.095320000000001</v>
      </c>
      <c r="I2105" s="2">
        <v>45781</v>
      </c>
      <c r="J2105" s="5">
        <v>42.91</v>
      </c>
      <c r="K2105" s="2">
        <v>44467</v>
      </c>
      <c r="L2105" s="5">
        <v>87.44</v>
      </c>
      <c r="M2105" s="2">
        <v>44516</v>
      </c>
      <c r="N2105" s="5">
        <v>21.59</v>
      </c>
      <c r="O2105" s="2">
        <v>44467</v>
      </c>
      <c r="P2105" s="5">
        <v>40.42</v>
      </c>
      <c r="Q2105" s="2">
        <v>44467</v>
      </c>
      <c r="R2105" s="5">
        <v>21.49</v>
      </c>
      <c r="S2105" s="2">
        <v>44467</v>
      </c>
      <c r="T2105" s="5">
        <v>193.01</v>
      </c>
      <c r="U2105" s="2">
        <v>44467</v>
      </c>
      <c r="V2105" s="5">
        <v>349.85735</v>
      </c>
      <c r="Y2105" s="2">
        <v>44615</v>
      </c>
      <c r="Z2105" s="5">
        <v>1633.48</v>
      </c>
      <c r="AC2105" s="2">
        <v>44467</v>
      </c>
      <c r="AD2105" s="5">
        <v>17.86</v>
      </c>
      <c r="AE2105" s="2">
        <v>44467</v>
      </c>
      <c r="AF2105" s="5">
        <v>46.49</v>
      </c>
      <c r="AG2105" s="2">
        <v>45809</v>
      </c>
      <c r="AH2105" s="5">
        <v>203.59887000000001</v>
      </c>
      <c r="AI2105" s="2">
        <v>44467</v>
      </c>
      <c r="AJ2105" s="5">
        <v>200.40258</v>
      </c>
      <c r="AK2105" s="2">
        <v>44467</v>
      </c>
      <c r="AL2105" s="5">
        <v>2743.2581300000002</v>
      </c>
      <c r="AM2105" s="2">
        <v>45245</v>
      </c>
      <c r="AN2105" s="5">
        <v>17.6235</v>
      </c>
      <c r="AQ2105" s="2">
        <v>44467</v>
      </c>
      <c r="AR2105" s="5">
        <v>99.55</v>
      </c>
      <c r="AS2105" s="2">
        <v>44467</v>
      </c>
      <c r="AT2105" s="5">
        <v>56.56</v>
      </c>
      <c r="AU2105" s="2">
        <v>44467</v>
      </c>
      <c r="AV2105" s="5">
        <v>125.43</v>
      </c>
      <c r="AW2105" s="2">
        <v>44467</v>
      </c>
      <c r="AX2105" s="5">
        <v>19.190000000000001</v>
      </c>
      <c r="AY2105" s="2">
        <v>44467</v>
      </c>
      <c r="AZ2105" s="5">
        <v>423.33924000000002</v>
      </c>
      <c r="BA2105" s="2">
        <v>44467</v>
      </c>
      <c r="BB2105" s="5">
        <v>29.46</v>
      </c>
      <c r="BC2105" s="2">
        <v>44467</v>
      </c>
      <c r="BD2105" s="5">
        <v>62.6</v>
      </c>
      <c r="BE2105" s="2">
        <v>44541</v>
      </c>
      <c r="BF2105" s="5">
        <v>21543</v>
      </c>
      <c r="BG2105" s="2">
        <v>44467</v>
      </c>
      <c r="BH2105" s="5">
        <v>33198</v>
      </c>
      <c r="BI2105" s="2">
        <v>44467</v>
      </c>
      <c r="BJ2105" s="5">
        <v>750.00210000000004</v>
      </c>
      <c r="BK2105" s="2">
        <v>45868</v>
      </c>
      <c r="BL2105" s="5">
        <v>126.14</v>
      </c>
      <c r="BM2105" s="2">
        <v>44467</v>
      </c>
      <c r="BN2105" s="5">
        <v>1472.18</v>
      </c>
      <c r="BO2105" s="2">
        <v>44467</v>
      </c>
      <c r="BP2105" s="5">
        <v>1842.88</v>
      </c>
      <c r="BQ2105" s="2">
        <v>44467</v>
      </c>
      <c r="BR2105" s="5">
        <v>2151.3689899999999</v>
      </c>
    </row>
    <row r="2106" spans="1:70" x14ac:dyDescent="0.35">
      <c r="A2106" s="2">
        <v>44468</v>
      </c>
      <c r="B2106" s="5">
        <v>30.78</v>
      </c>
      <c r="C2106" s="2">
        <v>44468</v>
      </c>
      <c r="D2106" s="5">
        <v>23</v>
      </c>
      <c r="E2106" s="2"/>
      <c r="F2106" s="5"/>
      <c r="G2106" s="2">
        <v>44468</v>
      </c>
      <c r="H2106" s="5">
        <v>19.218630000000001</v>
      </c>
      <c r="I2106" s="2">
        <v>45782</v>
      </c>
      <c r="J2106" s="5">
        <v>43.23</v>
      </c>
      <c r="K2106" s="2">
        <v>44468</v>
      </c>
      <c r="L2106" s="5">
        <v>87.4</v>
      </c>
      <c r="M2106" s="2">
        <v>44517</v>
      </c>
      <c r="N2106" s="5">
        <v>21.57</v>
      </c>
      <c r="O2106" s="2">
        <v>44468</v>
      </c>
      <c r="P2106" s="5">
        <v>40.42</v>
      </c>
      <c r="Q2106" s="2">
        <v>44468</v>
      </c>
      <c r="R2106" s="5">
        <v>21.24</v>
      </c>
      <c r="S2106" s="2">
        <v>44468</v>
      </c>
      <c r="T2106" s="5">
        <v>190.73</v>
      </c>
      <c r="U2106" s="2">
        <v>44468</v>
      </c>
      <c r="V2106" s="5">
        <v>352.70850999999999</v>
      </c>
      <c r="Y2106" s="2">
        <v>44616</v>
      </c>
      <c r="Z2106" s="5">
        <v>1635.24</v>
      </c>
      <c r="AC2106" s="2">
        <v>44468</v>
      </c>
      <c r="AD2106" s="5">
        <v>17.59</v>
      </c>
      <c r="AE2106" s="2">
        <v>44468</v>
      </c>
      <c r="AF2106" s="5">
        <v>45.9</v>
      </c>
      <c r="AG2106" s="2">
        <v>45810</v>
      </c>
      <c r="AH2106" s="5">
        <v>200.58752000000001</v>
      </c>
      <c r="AI2106" s="2">
        <v>44468</v>
      </c>
      <c r="AJ2106" s="5">
        <v>200.70044999999999</v>
      </c>
      <c r="AK2106" s="2">
        <v>44468</v>
      </c>
      <c r="AL2106" s="5">
        <v>2754.2208799999999</v>
      </c>
      <c r="AM2106" s="2">
        <v>45246</v>
      </c>
      <c r="AN2106" s="5">
        <v>17.519600000000001</v>
      </c>
      <c r="AQ2106" s="2">
        <v>44468</v>
      </c>
      <c r="AR2106" s="5">
        <v>100.05</v>
      </c>
      <c r="AS2106" s="2">
        <v>44468</v>
      </c>
      <c r="AT2106" s="5">
        <v>56.7</v>
      </c>
      <c r="AU2106" s="2">
        <v>44468</v>
      </c>
      <c r="AV2106" s="5">
        <v>124.9</v>
      </c>
      <c r="AW2106" s="2">
        <v>44468</v>
      </c>
      <c r="AX2106" s="5">
        <v>19.239999999999998</v>
      </c>
      <c r="AY2106" s="2">
        <v>44468</v>
      </c>
      <c r="AZ2106" s="5">
        <v>425.04730999999998</v>
      </c>
      <c r="BA2106" s="2">
        <v>44468</v>
      </c>
      <c r="BB2106" s="5">
        <v>29.4</v>
      </c>
      <c r="BC2106" s="2">
        <v>44468</v>
      </c>
      <c r="BD2106" s="5">
        <v>62.07</v>
      </c>
      <c r="BE2106" s="2">
        <v>44542</v>
      </c>
      <c r="BF2106" s="5">
        <v>21543</v>
      </c>
      <c r="BG2106" s="2">
        <v>44468</v>
      </c>
      <c r="BH2106" s="5">
        <v>32721</v>
      </c>
      <c r="BI2106" s="2">
        <v>44468</v>
      </c>
      <c r="BJ2106" s="5">
        <v>748.44479999999999</v>
      </c>
      <c r="BK2106" s="2">
        <v>45869</v>
      </c>
      <c r="BL2106" s="5">
        <v>126.2</v>
      </c>
      <c r="BM2106" s="2">
        <v>44468</v>
      </c>
      <c r="BN2106" s="5">
        <v>1472.74</v>
      </c>
      <c r="BO2106" s="2">
        <v>44468</v>
      </c>
      <c r="BP2106" s="5">
        <v>1844.66</v>
      </c>
      <c r="BQ2106" s="2">
        <v>44468</v>
      </c>
      <c r="BR2106" s="5">
        <v>2159.4300800000001</v>
      </c>
    </row>
    <row r="2107" spans="1:70" x14ac:dyDescent="0.35">
      <c r="A2107" s="2">
        <v>44469</v>
      </c>
      <c r="B2107" s="5">
        <v>30.58</v>
      </c>
      <c r="C2107" s="2">
        <v>44469</v>
      </c>
      <c r="D2107" s="5">
        <v>22.91</v>
      </c>
      <c r="E2107" s="2"/>
      <c r="F2107" s="5"/>
      <c r="G2107" s="2">
        <v>44469</v>
      </c>
      <c r="H2107" s="5">
        <v>19.148589999999999</v>
      </c>
      <c r="I2107" s="2">
        <v>45783</v>
      </c>
      <c r="J2107" s="5">
        <v>43.1</v>
      </c>
      <c r="K2107" s="2">
        <v>44469</v>
      </c>
      <c r="L2107" s="5">
        <v>87.43</v>
      </c>
      <c r="M2107" s="2">
        <v>44518</v>
      </c>
      <c r="N2107" s="5">
        <v>21.54</v>
      </c>
      <c r="O2107" s="2">
        <v>44469</v>
      </c>
      <c r="P2107" s="5">
        <v>40.700000000000003</v>
      </c>
      <c r="Q2107" s="2">
        <v>44469</v>
      </c>
      <c r="R2107" s="5">
        <v>21.31</v>
      </c>
      <c r="S2107" s="2">
        <v>44469</v>
      </c>
      <c r="T2107" s="5">
        <v>191.82</v>
      </c>
      <c r="U2107" s="2">
        <v>44469</v>
      </c>
      <c r="V2107" s="5">
        <v>354.42541</v>
      </c>
      <c r="Y2107" s="2">
        <v>44617</v>
      </c>
      <c r="Z2107" s="5">
        <v>1653.66</v>
      </c>
      <c r="AC2107" s="2">
        <v>44469</v>
      </c>
      <c r="AD2107" s="5">
        <v>17.66</v>
      </c>
      <c r="AE2107" s="2">
        <v>44469</v>
      </c>
      <c r="AF2107" s="5">
        <v>46.01</v>
      </c>
      <c r="AG2107" s="2">
        <v>45811</v>
      </c>
      <c r="AH2107" s="5">
        <v>203.11706000000001</v>
      </c>
      <c r="AI2107" s="2">
        <v>44469</v>
      </c>
      <c r="AJ2107" s="5">
        <v>199.84332000000001</v>
      </c>
      <c r="AK2107" s="2">
        <v>44469</v>
      </c>
      <c r="AL2107" s="5">
        <v>2737.7037700000001</v>
      </c>
      <c r="AM2107" s="2">
        <v>45247</v>
      </c>
      <c r="AN2107" s="5">
        <v>17.681000000000001</v>
      </c>
      <c r="AQ2107" s="2">
        <v>44469</v>
      </c>
      <c r="AR2107" s="5">
        <v>99.02</v>
      </c>
      <c r="AS2107" s="2">
        <v>44469</v>
      </c>
      <c r="AT2107" s="5">
        <v>56.01</v>
      </c>
      <c r="AU2107" s="2">
        <v>44469</v>
      </c>
      <c r="AV2107" s="5">
        <v>125.02</v>
      </c>
      <c r="AW2107" s="2">
        <v>44469</v>
      </c>
      <c r="AX2107" s="5">
        <v>19.05</v>
      </c>
      <c r="AY2107" s="2">
        <v>44469</v>
      </c>
      <c r="AZ2107" s="5">
        <v>420.63229999999999</v>
      </c>
      <c r="BA2107" s="2">
        <v>44469</v>
      </c>
      <c r="BB2107" s="5">
        <v>29.5</v>
      </c>
      <c r="BC2107" s="2">
        <v>44469</v>
      </c>
      <c r="BD2107" s="5">
        <v>62.4</v>
      </c>
      <c r="BE2107" s="2">
        <v>44543</v>
      </c>
      <c r="BF2107" s="5">
        <v>21622</v>
      </c>
      <c r="BG2107" s="2">
        <v>44469</v>
      </c>
      <c r="BH2107" s="5">
        <v>32520</v>
      </c>
      <c r="BI2107" s="2">
        <v>44469</v>
      </c>
      <c r="BJ2107" s="5">
        <v>747.24</v>
      </c>
      <c r="BK2107" s="2">
        <v>45870</v>
      </c>
      <c r="BL2107" s="5">
        <v>126.07</v>
      </c>
      <c r="BM2107" s="2">
        <v>44469</v>
      </c>
      <c r="BN2107" s="5">
        <v>1471.66</v>
      </c>
      <c r="BO2107" s="2">
        <v>44469</v>
      </c>
      <c r="BP2107" s="5">
        <v>1842.87</v>
      </c>
      <c r="BQ2107" s="2">
        <v>44469</v>
      </c>
      <c r="BR2107" s="5">
        <v>2156.9464400000002</v>
      </c>
    </row>
    <row r="2108" spans="1:70" x14ac:dyDescent="0.35">
      <c r="A2108" s="2">
        <v>44470</v>
      </c>
      <c r="B2108" s="5">
        <v>30.72</v>
      </c>
      <c r="C2108" s="2">
        <v>44470</v>
      </c>
      <c r="D2108" s="5">
        <v>23.01</v>
      </c>
      <c r="E2108" s="2"/>
      <c r="F2108" s="5"/>
      <c r="G2108" s="2">
        <v>44470</v>
      </c>
      <c r="H2108" s="5">
        <v>19.16262</v>
      </c>
      <c r="I2108" s="2">
        <v>45784</v>
      </c>
      <c r="J2108" s="5">
        <v>43.3</v>
      </c>
      <c r="K2108" s="2">
        <v>44470</v>
      </c>
      <c r="L2108" s="5">
        <v>86.81</v>
      </c>
      <c r="M2108" s="2">
        <v>44519</v>
      </c>
      <c r="N2108" s="5">
        <v>21.54</v>
      </c>
      <c r="O2108" s="2">
        <v>44470</v>
      </c>
      <c r="P2108" s="5">
        <v>40.42</v>
      </c>
      <c r="Q2108" s="2">
        <v>44470</v>
      </c>
      <c r="R2108" s="5">
        <v>21.16</v>
      </c>
      <c r="S2108" s="2">
        <v>44470</v>
      </c>
      <c r="T2108" s="5">
        <v>191.82</v>
      </c>
      <c r="U2108" s="2">
        <v>44470</v>
      </c>
      <c r="V2108" s="5">
        <v>354.14792</v>
      </c>
      <c r="Y2108" s="2">
        <v>44618</v>
      </c>
      <c r="Z2108" s="5">
        <v>1653.66</v>
      </c>
      <c r="AC2108" s="2">
        <v>44470</v>
      </c>
      <c r="AD2108" s="5">
        <v>17.84</v>
      </c>
      <c r="AE2108" s="2">
        <v>44470</v>
      </c>
      <c r="AF2108" s="5">
        <v>45.79</v>
      </c>
      <c r="AG2108" s="2">
        <v>45812</v>
      </c>
      <c r="AH2108" s="5">
        <v>204.64282</v>
      </c>
      <c r="AI2108" s="2">
        <v>44470</v>
      </c>
      <c r="AJ2108" s="5">
        <v>197.24159</v>
      </c>
      <c r="AK2108" s="2">
        <v>44470</v>
      </c>
      <c r="AL2108" s="5">
        <v>2725.9840199999999</v>
      </c>
      <c r="AM2108" s="2">
        <v>45248</v>
      </c>
      <c r="AN2108" s="5">
        <v>17.681000000000001</v>
      </c>
      <c r="AQ2108" s="2">
        <v>44470</v>
      </c>
      <c r="AR2108" s="5">
        <v>99.64</v>
      </c>
      <c r="AS2108" s="2">
        <v>44470</v>
      </c>
      <c r="AT2108" s="5">
        <v>56.62</v>
      </c>
      <c r="AU2108" s="2">
        <v>44470</v>
      </c>
      <c r="AV2108" s="5">
        <v>123.36</v>
      </c>
      <c r="AW2108" s="2">
        <v>44470</v>
      </c>
      <c r="AX2108" s="5">
        <v>19.25</v>
      </c>
      <c r="AY2108" s="2">
        <v>44470</v>
      </c>
      <c r="AZ2108" s="5">
        <v>427.26684</v>
      </c>
      <c r="BA2108" s="2">
        <v>44470</v>
      </c>
      <c r="BB2108" s="5">
        <v>29.44</v>
      </c>
      <c r="BC2108" s="2">
        <v>44470</v>
      </c>
      <c r="BD2108" s="5">
        <v>62.4</v>
      </c>
      <c r="BE2108" s="2">
        <v>44544</v>
      </c>
      <c r="BF2108" s="5">
        <v>21413</v>
      </c>
      <c r="BG2108" s="2">
        <v>44470</v>
      </c>
      <c r="BH2108" s="5">
        <v>31754</v>
      </c>
      <c r="BI2108" s="2">
        <v>44470</v>
      </c>
      <c r="BJ2108" s="5">
        <v>748.42430000000002</v>
      </c>
      <c r="BK2108" s="2">
        <v>45871</v>
      </c>
      <c r="BL2108" s="5">
        <v>126.07</v>
      </c>
      <c r="BM2108" s="2">
        <v>44470</v>
      </c>
      <c r="BN2108" s="5">
        <v>1470.92</v>
      </c>
      <c r="BO2108" s="2">
        <v>44470</v>
      </c>
      <c r="BP2108" s="5">
        <v>1842.89</v>
      </c>
      <c r="BQ2108" s="2">
        <v>44470</v>
      </c>
      <c r="BR2108" s="5">
        <v>2162.9780700000001</v>
      </c>
    </row>
    <row r="2109" spans="1:70" x14ac:dyDescent="0.35">
      <c r="A2109" s="2">
        <v>44471</v>
      </c>
      <c r="B2109" s="5">
        <v>30.72</v>
      </c>
      <c r="C2109" s="2">
        <v>44471</v>
      </c>
      <c r="D2109" s="5">
        <v>23.01</v>
      </c>
      <c r="E2109" s="2"/>
      <c r="F2109" s="5"/>
      <c r="G2109" s="2">
        <v>44471</v>
      </c>
      <c r="H2109" s="5">
        <v>19.16262</v>
      </c>
      <c r="I2109" s="2">
        <v>45785</v>
      </c>
      <c r="J2109" s="5">
        <v>43.45</v>
      </c>
      <c r="K2109" s="2">
        <v>44471</v>
      </c>
      <c r="L2109" s="5">
        <v>86.81</v>
      </c>
      <c r="M2109" s="2">
        <v>44520</v>
      </c>
      <c r="N2109" s="5">
        <v>21.54</v>
      </c>
      <c r="O2109" s="2">
        <v>44471</v>
      </c>
      <c r="P2109" s="5">
        <v>40.42</v>
      </c>
      <c r="Q2109" s="2">
        <v>44471</v>
      </c>
      <c r="R2109" s="5">
        <v>21.16</v>
      </c>
      <c r="S2109" s="2">
        <v>44471</v>
      </c>
      <c r="T2109" s="5">
        <v>191.82</v>
      </c>
      <c r="U2109" s="2">
        <v>44471</v>
      </c>
      <c r="V2109" s="5">
        <v>354.14792</v>
      </c>
      <c r="Y2109" s="2">
        <v>44619</v>
      </c>
      <c r="Z2109" s="5">
        <v>1653.66</v>
      </c>
      <c r="AC2109" s="2">
        <v>44471</v>
      </c>
      <c r="AD2109" s="5">
        <v>17.84</v>
      </c>
      <c r="AE2109" s="2">
        <v>44471</v>
      </c>
      <c r="AF2109" s="5">
        <v>45.79</v>
      </c>
      <c r="AG2109" s="2">
        <v>45813</v>
      </c>
      <c r="AH2109" s="5">
        <v>202.71145000000001</v>
      </c>
      <c r="AI2109" s="2">
        <v>44471</v>
      </c>
      <c r="AJ2109" s="5">
        <v>197.24159</v>
      </c>
      <c r="AK2109" s="2">
        <v>44471</v>
      </c>
      <c r="AL2109" s="5">
        <v>2725.9840199999999</v>
      </c>
      <c r="AM2109" s="2">
        <v>45249</v>
      </c>
      <c r="AN2109" s="5">
        <v>17.681000000000001</v>
      </c>
      <c r="AQ2109" s="2">
        <v>44471</v>
      </c>
      <c r="AR2109" s="5">
        <v>99.64</v>
      </c>
      <c r="AS2109" s="2">
        <v>44471</v>
      </c>
      <c r="AT2109" s="5">
        <v>56.62</v>
      </c>
      <c r="AU2109" s="2">
        <v>44471</v>
      </c>
      <c r="AV2109" s="5">
        <v>123.36</v>
      </c>
      <c r="AW2109" s="2">
        <v>44471</v>
      </c>
      <c r="AX2109" s="5">
        <v>19.25</v>
      </c>
      <c r="AY2109" s="2">
        <v>44471</v>
      </c>
      <c r="AZ2109" s="5">
        <v>427.26684</v>
      </c>
      <c r="BA2109" s="2">
        <v>44471</v>
      </c>
      <c r="BB2109" s="5">
        <v>29.44</v>
      </c>
      <c r="BC2109" s="2">
        <v>44471</v>
      </c>
      <c r="BD2109" s="5">
        <v>62.4</v>
      </c>
      <c r="BE2109" s="2">
        <v>44545</v>
      </c>
      <c r="BF2109" s="5">
        <v>21455</v>
      </c>
      <c r="BG2109" s="2">
        <v>44471</v>
      </c>
      <c r="BH2109" s="5">
        <v>31754</v>
      </c>
      <c r="BI2109" s="2">
        <v>44471</v>
      </c>
      <c r="BJ2109" s="5">
        <v>748.42430000000002</v>
      </c>
      <c r="BK2109" s="2">
        <v>45872</v>
      </c>
      <c r="BL2109" s="5">
        <v>126.07</v>
      </c>
      <c r="BM2109" s="2">
        <v>44471</v>
      </c>
      <c r="BN2109" s="5">
        <v>1470.92</v>
      </c>
      <c r="BO2109" s="2">
        <v>44471</v>
      </c>
      <c r="BP2109" s="5">
        <v>1842.89</v>
      </c>
      <c r="BQ2109" s="2">
        <v>44471</v>
      </c>
      <c r="BR2109" s="5">
        <v>2162.9780700000001</v>
      </c>
    </row>
    <row r="2110" spans="1:70" x14ac:dyDescent="0.35">
      <c r="A2110" s="2">
        <v>44472</v>
      </c>
      <c r="B2110" s="5">
        <v>30.72</v>
      </c>
      <c r="C2110" s="2">
        <v>44472</v>
      </c>
      <c r="D2110" s="5">
        <v>23.01</v>
      </c>
      <c r="E2110" s="2"/>
      <c r="F2110" s="5"/>
      <c r="G2110" s="2">
        <v>44472</v>
      </c>
      <c r="H2110" s="5">
        <v>19.16262</v>
      </c>
      <c r="I2110" s="2">
        <v>45786</v>
      </c>
      <c r="J2110" s="5">
        <v>43.45</v>
      </c>
      <c r="K2110" s="2">
        <v>44472</v>
      </c>
      <c r="L2110" s="5">
        <v>86.81</v>
      </c>
      <c r="M2110" s="2">
        <v>44521</v>
      </c>
      <c r="N2110" s="5">
        <v>21.54</v>
      </c>
      <c r="O2110" s="2">
        <v>44472</v>
      </c>
      <c r="P2110" s="5">
        <v>40.42</v>
      </c>
      <c r="Q2110" s="2">
        <v>44472</v>
      </c>
      <c r="R2110" s="5">
        <v>21.16</v>
      </c>
      <c r="S2110" s="2">
        <v>44472</v>
      </c>
      <c r="T2110" s="5">
        <v>191.82</v>
      </c>
      <c r="U2110" s="2">
        <v>44472</v>
      </c>
      <c r="V2110" s="5">
        <v>354.14792</v>
      </c>
      <c r="Y2110" s="2">
        <v>44620</v>
      </c>
      <c r="Z2110" s="5">
        <v>1642.89</v>
      </c>
      <c r="AC2110" s="2">
        <v>44472</v>
      </c>
      <c r="AD2110" s="5">
        <v>17.84</v>
      </c>
      <c r="AE2110" s="2">
        <v>44472</v>
      </c>
      <c r="AF2110" s="5">
        <v>45.79</v>
      </c>
      <c r="AG2110" s="2">
        <v>45814</v>
      </c>
      <c r="AH2110" s="5">
        <v>202.71145000000001</v>
      </c>
      <c r="AI2110" s="2">
        <v>44472</v>
      </c>
      <c r="AJ2110" s="5">
        <v>197.24159</v>
      </c>
      <c r="AK2110" s="2">
        <v>44472</v>
      </c>
      <c r="AL2110" s="5">
        <v>2725.9840199999999</v>
      </c>
      <c r="AM2110" s="2">
        <v>45250</v>
      </c>
      <c r="AN2110" s="5">
        <v>17.873799999999999</v>
      </c>
      <c r="AQ2110" s="2">
        <v>44472</v>
      </c>
      <c r="AR2110" s="5">
        <v>99.64</v>
      </c>
      <c r="AS2110" s="2">
        <v>44472</v>
      </c>
      <c r="AT2110" s="5">
        <v>56.62</v>
      </c>
      <c r="AU2110" s="2">
        <v>44472</v>
      </c>
      <c r="AV2110" s="5">
        <v>123.36</v>
      </c>
      <c r="AW2110" s="2">
        <v>44472</v>
      </c>
      <c r="AX2110" s="5">
        <v>19.25</v>
      </c>
      <c r="AY2110" s="2">
        <v>44472</v>
      </c>
      <c r="AZ2110" s="5">
        <v>427.26684</v>
      </c>
      <c r="BA2110" s="2">
        <v>44472</v>
      </c>
      <c r="BB2110" s="5">
        <v>29.44</v>
      </c>
      <c r="BC2110" s="2">
        <v>44472</v>
      </c>
      <c r="BD2110" s="5">
        <v>62.4</v>
      </c>
      <c r="BE2110" s="2">
        <v>44546</v>
      </c>
      <c r="BF2110" s="5">
        <v>21754</v>
      </c>
      <c r="BG2110" s="2">
        <v>44472</v>
      </c>
      <c r="BH2110" s="5">
        <v>31754</v>
      </c>
      <c r="BI2110" s="2">
        <v>44472</v>
      </c>
      <c r="BJ2110" s="5">
        <v>748.42430000000002</v>
      </c>
      <c r="BK2110" s="2">
        <v>45873</v>
      </c>
      <c r="BL2110" s="5">
        <v>126.07</v>
      </c>
      <c r="BM2110" s="2">
        <v>44472</v>
      </c>
      <c r="BN2110" s="5">
        <v>1470.92</v>
      </c>
      <c r="BO2110" s="2">
        <v>44472</v>
      </c>
      <c r="BP2110" s="5">
        <v>1842.89</v>
      </c>
      <c r="BQ2110" s="2">
        <v>44472</v>
      </c>
      <c r="BR2110" s="5">
        <v>2162.9780700000001</v>
      </c>
    </row>
    <row r="2111" spans="1:70" x14ac:dyDescent="0.35">
      <c r="A2111" s="2">
        <v>44473</v>
      </c>
      <c r="B2111" s="5">
        <v>30.19</v>
      </c>
      <c r="C2111" s="2">
        <v>44473</v>
      </c>
      <c r="D2111" s="5">
        <v>22.7</v>
      </c>
      <c r="E2111" s="2"/>
      <c r="F2111" s="5"/>
      <c r="G2111" s="2">
        <v>44473</v>
      </c>
      <c r="H2111" s="5">
        <v>19.064409999999999</v>
      </c>
      <c r="I2111" s="2">
        <v>45787</v>
      </c>
      <c r="J2111" s="5">
        <v>43.45</v>
      </c>
      <c r="K2111" s="2">
        <v>44473</v>
      </c>
      <c r="L2111" s="5">
        <v>87.6</v>
      </c>
      <c r="M2111" s="2">
        <v>44522</v>
      </c>
      <c r="N2111" s="5">
        <v>21.36</v>
      </c>
      <c r="O2111" s="2">
        <v>44473</v>
      </c>
      <c r="P2111" s="5">
        <v>40.31</v>
      </c>
      <c r="Q2111" s="2">
        <v>44473</v>
      </c>
      <c r="R2111" s="5">
        <v>21.15</v>
      </c>
      <c r="S2111" s="2">
        <v>44473</v>
      </c>
      <c r="T2111" s="5">
        <v>189.61</v>
      </c>
      <c r="U2111" s="2">
        <v>44473</v>
      </c>
      <c r="V2111" s="5">
        <v>354.07569000000001</v>
      </c>
      <c r="Y2111" s="2">
        <v>44621</v>
      </c>
      <c r="Z2111" s="5">
        <v>1646.05</v>
      </c>
      <c r="AC2111" s="2">
        <v>44473</v>
      </c>
      <c r="AD2111" s="5">
        <v>18.440000000000001</v>
      </c>
      <c r="AE2111" s="2">
        <v>44473</v>
      </c>
      <c r="AF2111" s="5">
        <v>46.62</v>
      </c>
      <c r="AG2111" s="2">
        <v>45815</v>
      </c>
      <c r="AH2111" s="5">
        <v>202.71145000000001</v>
      </c>
      <c r="AI2111" s="2">
        <v>44473</v>
      </c>
      <c r="AJ2111" s="5">
        <v>192.45956000000001</v>
      </c>
      <c r="AK2111" s="2">
        <v>44473</v>
      </c>
      <c r="AL2111" s="5">
        <v>2674.2108600000001</v>
      </c>
      <c r="AM2111" s="2">
        <v>45251</v>
      </c>
      <c r="AN2111" s="5">
        <v>17.687799999999999</v>
      </c>
      <c r="AQ2111" s="2">
        <v>44473</v>
      </c>
      <c r="AR2111" s="5">
        <v>98.96</v>
      </c>
      <c r="AS2111" s="2">
        <v>44473</v>
      </c>
      <c r="AT2111" s="5">
        <v>55.94</v>
      </c>
      <c r="AU2111" s="2">
        <v>44473</v>
      </c>
      <c r="AV2111" s="5">
        <v>125.46</v>
      </c>
      <c r="AW2111" s="2">
        <v>44473</v>
      </c>
      <c r="AX2111" s="5">
        <v>19.04</v>
      </c>
      <c r="AY2111" s="2">
        <v>44473</v>
      </c>
      <c r="AZ2111" s="5">
        <v>422.39404999999999</v>
      </c>
      <c r="BA2111" s="2">
        <v>44473</v>
      </c>
      <c r="BB2111" s="5">
        <v>29.34</v>
      </c>
      <c r="BC2111" s="2">
        <v>44473</v>
      </c>
      <c r="BD2111" s="5">
        <v>60.7</v>
      </c>
      <c r="BE2111" s="2">
        <v>44547</v>
      </c>
      <c r="BF2111" s="5">
        <v>21144</v>
      </c>
      <c r="BG2111" s="2">
        <v>44473</v>
      </c>
      <c r="BH2111" s="5">
        <v>31627</v>
      </c>
      <c r="BI2111" s="2">
        <v>44473</v>
      </c>
      <c r="BJ2111" s="5">
        <v>758.61760000000004</v>
      </c>
      <c r="BK2111" s="2">
        <v>45874</v>
      </c>
      <c r="BL2111" s="5">
        <v>126.36</v>
      </c>
      <c r="BM2111" s="2">
        <v>44473</v>
      </c>
      <c r="BN2111" s="5">
        <v>1469.32</v>
      </c>
      <c r="BO2111" s="2">
        <v>44473</v>
      </c>
      <c r="BP2111" s="5">
        <v>1842.7</v>
      </c>
      <c r="BQ2111" s="2">
        <v>44473</v>
      </c>
      <c r="BR2111" s="5">
        <v>2160.8936399999998</v>
      </c>
    </row>
    <row r="2112" spans="1:70" x14ac:dyDescent="0.35">
      <c r="A2112" s="2">
        <v>44474</v>
      </c>
      <c r="B2112" s="5">
        <v>30.57</v>
      </c>
      <c r="C2112" s="2">
        <v>44474</v>
      </c>
      <c r="D2112" s="5">
        <v>22.9</v>
      </c>
      <c r="E2112" s="2"/>
      <c r="F2112" s="5"/>
      <c r="G2112" s="2">
        <v>44474</v>
      </c>
      <c r="H2112" s="5">
        <v>19.230720000000002</v>
      </c>
      <c r="I2112" s="2">
        <v>45788</v>
      </c>
      <c r="J2112" s="5">
        <v>43.45</v>
      </c>
      <c r="K2112" s="2">
        <v>44474</v>
      </c>
      <c r="L2112" s="5">
        <v>87.21</v>
      </c>
      <c r="M2112" s="2">
        <v>44523</v>
      </c>
      <c r="N2112" s="5">
        <v>21.01</v>
      </c>
      <c r="O2112" s="2">
        <v>44474</v>
      </c>
      <c r="P2112" s="5">
        <v>40.130000000000003</v>
      </c>
      <c r="Q2112" s="2">
        <v>44474</v>
      </c>
      <c r="R2112" s="5">
        <v>21.11</v>
      </c>
      <c r="S2112" s="2">
        <v>44474</v>
      </c>
      <c r="T2112" s="5">
        <v>189.87</v>
      </c>
      <c r="U2112" s="2">
        <v>44474</v>
      </c>
      <c r="V2112" s="5">
        <v>355.25914</v>
      </c>
      <c r="Y2112" s="2">
        <v>44622</v>
      </c>
      <c r="Z2112" s="5">
        <v>1650.83</v>
      </c>
      <c r="AC2112" s="2">
        <v>44474</v>
      </c>
      <c r="AD2112" s="5">
        <v>18.64</v>
      </c>
      <c r="AE2112" s="2">
        <v>44474</v>
      </c>
      <c r="AF2112" s="5">
        <v>46.42</v>
      </c>
      <c r="AG2112" s="2">
        <v>45816</v>
      </c>
      <c r="AH2112" s="5">
        <v>202.71145000000001</v>
      </c>
      <c r="AI2112" s="2">
        <v>44474</v>
      </c>
      <c r="AJ2112" s="5">
        <v>192.70139</v>
      </c>
      <c r="AK2112" s="2">
        <v>44474</v>
      </c>
      <c r="AL2112" s="5">
        <v>2676.52783</v>
      </c>
      <c r="AM2112" s="2">
        <v>45252</v>
      </c>
      <c r="AN2112" s="5">
        <v>17.752400000000002</v>
      </c>
      <c r="AQ2112" s="2">
        <v>44474</v>
      </c>
      <c r="AR2112" s="5">
        <v>98.79</v>
      </c>
      <c r="AS2112" s="2">
        <v>44474</v>
      </c>
      <c r="AT2112" s="5">
        <v>56.71</v>
      </c>
      <c r="AU2112" s="2">
        <v>44474</v>
      </c>
      <c r="AV2112" s="5">
        <v>124.45</v>
      </c>
      <c r="AW2112" s="2">
        <v>44474</v>
      </c>
      <c r="AX2112" s="5">
        <v>19.260000000000002</v>
      </c>
      <c r="AY2112" s="2">
        <v>44474</v>
      </c>
      <c r="AZ2112" s="5">
        <v>425.30543</v>
      </c>
      <c r="BA2112" s="2">
        <v>44474</v>
      </c>
      <c r="BB2112" s="5">
        <v>29.65</v>
      </c>
      <c r="BC2112" s="2">
        <v>44474</v>
      </c>
      <c r="BD2112" s="5">
        <v>60.58</v>
      </c>
      <c r="BE2112" s="2">
        <v>44548</v>
      </c>
      <c r="BF2112" s="5">
        <v>21144</v>
      </c>
      <c r="BG2112" s="2">
        <v>44474</v>
      </c>
      <c r="BH2112" s="5">
        <v>31368</v>
      </c>
      <c r="BI2112" s="2">
        <v>44474</v>
      </c>
      <c r="BJ2112" s="5">
        <v>757.86569999999995</v>
      </c>
      <c r="BK2112" s="2">
        <v>45875</v>
      </c>
      <c r="BL2112" s="5">
        <v>126.45</v>
      </c>
      <c r="BM2112" s="2">
        <v>44474</v>
      </c>
      <c r="BN2112" s="5">
        <v>1467.92</v>
      </c>
      <c r="BO2112" s="2">
        <v>44474</v>
      </c>
      <c r="BP2112" s="5">
        <v>1841.47</v>
      </c>
      <c r="BQ2112" s="2">
        <v>44474</v>
      </c>
      <c r="BR2112" s="5">
        <v>2155.4964</v>
      </c>
    </row>
    <row r="2113" spans="1:70" x14ac:dyDescent="0.35">
      <c r="A2113" s="2">
        <v>44475</v>
      </c>
      <c r="B2113" s="5">
        <v>30.61</v>
      </c>
      <c r="C2113" s="2">
        <v>44475</v>
      </c>
      <c r="D2113" s="5">
        <v>22.87</v>
      </c>
      <c r="E2113" s="2"/>
      <c r="F2113" s="5"/>
      <c r="G2113" s="2">
        <v>44475</v>
      </c>
      <c r="H2113" s="5">
        <v>19.241669999999999</v>
      </c>
      <c r="I2113" s="2">
        <v>45789</v>
      </c>
      <c r="J2113" s="5">
        <v>44.11</v>
      </c>
      <c r="K2113" s="2">
        <v>44475</v>
      </c>
      <c r="L2113" s="5">
        <v>86.62</v>
      </c>
      <c r="M2113" s="2">
        <v>44524</v>
      </c>
      <c r="N2113" s="5">
        <v>20.97</v>
      </c>
      <c r="O2113" s="2">
        <v>44475</v>
      </c>
      <c r="P2113" s="5">
        <v>39.81</v>
      </c>
      <c r="Q2113" s="2">
        <v>44475</v>
      </c>
      <c r="R2113" s="5">
        <v>20.95</v>
      </c>
      <c r="S2113" s="2">
        <v>44475</v>
      </c>
      <c r="T2113" s="5">
        <v>188.73</v>
      </c>
      <c r="U2113" s="2">
        <v>44475</v>
      </c>
      <c r="V2113" s="5">
        <v>352.22124000000002</v>
      </c>
      <c r="Y2113" s="2">
        <v>44623</v>
      </c>
      <c r="Z2113" s="5">
        <v>1654.23</v>
      </c>
      <c r="AC2113" s="2">
        <v>44475</v>
      </c>
      <c r="AD2113" s="5">
        <v>18.07</v>
      </c>
      <c r="AE2113" s="2">
        <v>44475</v>
      </c>
      <c r="AF2113" s="5">
        <v>46.24</v>
      </c>
      <c r="AG2113" s="2">
        <v>45817</v>
      </c>
      <c r="AH2113" s="5">
        <v>207.84172000000001</v>
      </c>
      <c r="AI2113" s="2">
        <v>44475</v>
      </c>
      <c r="AJ2113" s="5">
        <v>192.10581999999999</v>
      </c>
      <c r="AK2113" s="2">
        <v>44475</v>
      </c>
      <c r="AL2113" s="5">
        <v>2677.4719700000001</v>
      </c>
      <c r="AM2113" s="2">
        <v>45253</v>
      </c>
      <c r="AN2113" s="5">
        <v>17.8187</v>
      </c>
      <c r="AQ2113" s="2">
        <v>44475</v>
      </c>
      <c r="AR2113" s="5">
        <v>98.42</v>
      </c>
      <c r="AS2113" s="2">
        <v>44475</v>
      </c>
      <c r="AT2113" s="5">
        <v>57.04</v>
      </c>
      <c r="AU2113" s="2">
        <v>44475</v>
      </c>
      <c r="AV2113" s="5">
        <v>123.3</v>
      </c>
      <c r="AW2113" s="2">
        <v>44475</v>
      </c>
      <c r="AX2113" s="5">
        <v>19.32</v>
      </c>
      <c r="AY2113" s="2">
        <v>44475</v>
      </c>
      <c r="AZ2113" s="5">
        <v>425.55966999999998</v>
      </c>
      <c r="BA2113" s="2">
        <v>44475</v>
      </c>
      <c r="BB2113" s="5">
        <v>29.34</v>
      </c>
      <c r="BC2113" s="2">
        <v>44475</v>
      </c>
      <c r="BD2113" s="5">
        <v>60.04</v>
      </c>
      <c r="BE2113" s="2">
        <v>44549</v>
      </c>
      <c r="BF2113" s="5">
        <v>21144</v>
      </c>
      <c r="BG2113" s="2">
        <v>44475</v>
      </c>
      <c r="BH2113" s="5">
        <v>31381</v>
      </c>
      <c r="BI2113" s="2">
        <v>44475</v>
      </c>
      <c r="BJ2113" s="5">
        <v>744.83619999999996</v>
      </c>
      <c r="BK2113" s="2">
        <v>45876</v>
      </c>
      <c r="BL2113" s="5">
        <v>126.44</v>
      </c>
      <c r="BM2113" s="2">
        <v>44475</v>
      </c>
      <c r="BN2113" s="5">
        <v>1460.6</v>
      </c>
      <c r="BO2113" s="2">
        <v>44475</v>
      </c>
      <c r="BP2113" s="5">
        <v>1838.96</v>
      </c>
      <c r="BQ2113" s="2">
        <v>44475</v>
      </c>
      <c r="BR2113" s="5">
        <v>2148.9614000000001</v>
      </c>
    </row>
    <row r="2114" spans="1:70" x14ac:dyDescent="0.35">
      <c r="A2114" s="2">
        <v>44476</v>
      </c>
      <c r="B2114" s="5">
        <v>30.91</v>
      </c>
      <c r="C2114" s="2">
        <v>44476</v>
      </c>
      <c r="D2114" s="5">
        <v>23.15</v>
      </c>
      <c r="E2114" s="2"/>
      <c r="F2114" s="5"/>
      <c r="G2114" s="2">
        <v>44476</v>
      </c>
      <c r="H2114" s="5">
        <v>19.446539999999999</v>
      </c>
      <c r="I2114" s="2">
        <v>45790</v>
      </c>
      <c r="J2114" s="5">
        <v>44.23</v>
      </c>
      <c r="K2114" s="2">
        <v>44476</v>
      </c>
      <c r="L2114" s="5">
        <v>88.2</v>
      </c>
      <c r="M2114" s="2">
        <v>44525</v>
      </c>
      <c r="N2114" s="5">
        <v>21.06</v>
      </c>
      <c r="O2114" s="2">
        <v>44476</v>
      </c>
      <c r="P2114" s="5">
        <v>40.25</v>
      </c>
      <c r="Q2114" s="2">
        <v>44476</v>
      </c>
      <c r="R2114" s="5">
        <v>21.25</v>
      </c>
      <c r="S2114" s="2">
        <v>44476</v>
      </c>
      <c r="T2114" s="5">
        <v>192.37</v>
      </c>
      <c r="U2114" s="2">
        <v>44476</v>
      </c>
      <c r="V2114" s="5">
        <v>356.32868000000002</v>
      </c>
      <c r="Y2114" s="2">
        <v>44624</v>
      </c>
      <c r="Z2114" s="5">
        <v>1643.17</v>
      </c>
      <c r="AC2114" s="2">
        <v>44476</v>
      </c>
      <c r="AD2114" s="5">
        <v>18.309999999999999</v>
      </c>
      <c r="AE2114" s="2">
        <v>44476</v>
      </c>
      <c r="AF2114" s="5">
        <v>47.32</v>
      </c>
      <c r="AG2114" s="2">
        <v>45818</v>
      </c>
      <c r="AH2114" s="5">
        <v>207.55967000000001</v>
      </c>
      <c r="AI2114" s="2">
        <v>44476</v>
      </c>
      <c r="AJ2114" s="5">
        <v>195.28145000000001</v>
      </c>
      <c r="AK2114" s="2">
        <v>44476</v>
      </c>
      <c r="AL2114" s="5">
        <v>2694.1389600000002</v>
      </c>
      <c r="AM2114" s="2">
        <v>45254</v>
      </c>
      <c r="AN2114" s="5">
        <v>17.776399999999999</v>
      </c>
      <c r="AQ2114" s="2">
        <v>44476</v>
      </c>
      <c r="AR2114" s="5">
        <v>99.27</v>
      </c>
      <c r="AS2114" s="2">
        <v>44476</v>
      </c>
      <c r="AT2114" s="5">
        <v>57.51</v>
      </c>
      <c r="AU2114" s="2">
        <v>44476</v>
      </c>
      <c r="AV2114" s="5">
        <v>126.01</v>
      </c>
      <c r="AW2114" s="2">
        <v>44476</v>
      </c>
      <c r="AX2114" s="5">
        <v>19.47</v>
      </c>
      <c r="AY2114" s="2">
        <v>44476</v>
      </c>
      <c r="AZ2114" s="5">
        <v>431.06112999999999</v>
      </c>
      <c r="BA2114" s="2">
        <v>44476</v>
      </c>
      <c r="BB2114" s="5">
        <v>29.83</v>
      </c>
      <c r="BC2114" s="2">
        <v>44476</v>
      </c>
      <c r="BD2114" s="5">
        <v>62.14</v>
      </c>
      <c r="BE2114" s="2">
        <v>44550</v>
      </c>
      <c r="BF2114" s="5">
        <v>20728</v>
      </c>
      <c r="BG2114" s="2">
        <v>44476</v>
      </c>
      <c r="BH2114" s="5">
        <v>31384</v>
      </c>
      <c r="BI2114" s="2">
        <v>44476</v>
      </c>
      <c r="BJ2114" s="5">
        <v>751.65129999999999</v>
      </c>
      <c r="BK2114" s="2">
        <v>45877</v>
      </c>
      <c r="BL2114" s="5">
        <v>126.5</v>
      </c>
      <c r="BM2114" s="2">
        <v>44476</v>
      </c>
      <c r="BN2114" s="5">
        <v>1460.05</v>
      </c>
      <c r="BO2114" s="2">
        <v>44476</v>
      </c>
      <c r="BP2114" s="5">
        <v>1840.91</v>
      </c>
      <c r="BQ2114" s="2">
        <v>44476</v>
      </c>
      <c r="BR2114" s="5">
        <v>2144.11249</v>
      </c>
    </row>
    <row r="2115" spans="1:70" x14ac:dyDescent="0.35">
      <c r="A2115" s="2">
        <v>44477</v>
      </c>
      <c r="B2115" s="5">
        <v>30.73</v>
      </c>
      <c r="C2115" s="2">
        <v>44477</v>
      </c>
      <c r="D2115" s="5">
        <v>23.05</v>
      </c>
      <c r="E2115" s="2"/>
      <c r="F2115" s="5"/>
      <c r="G2115" s="2">
        <v>44477</v>
      </c>
      <c r="H2115" s="5">
        <v>19.42099</v>
      </c>
      <c r="I2115" s="2">
        <v>45791</v>
      </c>
      <c r="J2115" s="5">
        <v>44.41</v>
      </c>
      <c r="K2115" s="2">
        <v>44477</v>
      </c>
      <c r="L2115" s="5">
        <v>88.27</v>
      </c>
      <c r="M2115" s="2">
        <v>44526</v>
      </c>
      <c r="N2115" s="5">
        <v>20.440000000000001</v>
      </c>
      <c r="O2115" s="2">
        <v>44477</v>
      </c>
      <c r="P2115" s="5">
        <v>40.33</v>
      </c>
      <c r="Q2115" s="2">
        <v>44477</v>
      </c>
      <c r="R2115" s="5">
        <v>21.2</v>
      </c>
      <c r="S2115" s="2">
        <v>44477</v>
      </c>
      <c r="T2115" s="5">
        <v>193.61</v>
      </c>
      <c r="U2115" s="2">
        <v>44477</v>
      </c>
      <c r="V2115" s="5">
        <v>356.45159999999998</v>
      </c>
      <c r="Y2115" s="2">
        <v>44625</v>
      </c>
      <c r="Z2115" s="5">
        <v>1643.17</v>
      </c>
      <c r="AC2115" s="2">
        <v>44477</v>
      </c>
      <c r="AD2115" s="5">
        <v>18.760000000000002</v>
      </c>
      <c r="AE2115" s="2">
        <v>44477</v>
      </c>
      <c r="AF2115" s="5">
        <v>47.13</v>
      </c>
      <c r="AG2115" s="2">
        <v>45819</v>
      </c>
      <c r="AH2115" s="5">
        <v>209.11034000000001</v>
      </c>
      <c r="AI2115" s="2">
        <v>44477</v>
      </c>
      <c r="AJ2115" s="5">
        <v>193.30718999999999</v>
      </c>
      <c r="AK2115" s="2">
        <v>44477</v>
      </c>
      <c r="AL2115" s="5">
        <v>2677.0357100000001</v>
      </c>
      <c r="AM2115" s="2">
        <v>45255</v>
      </c>
      <c r="AN2115" s="5">
        <v>17.776399999999999</v>
      </c>
      <c r="AQ2115" s="2">
        <v>44477</v>
      </c>
      <c r="AR2115" s="5">
        <v>98.84</v>
      </c>
      <c r="AS2115" s="2">
        <v>44477</v>
      </c>
      <c r="AT2115" s="5">
        <v>57.61</v>
      </c>
      <c r="AU2115" s="2">
        <v>44477</v>
      </c>
      <c r="AV2115" s="5">
        <v>126.16</v>
      </c>
      <c r="AW2115" s="2">
        <v>44477</v>
      </c>
      <c r="AX2115" s="5">
        <v>19.45</v>
      </c>
      <c r="AY2115" s="2">
        <v>44477</v>
      </c>
      <c r="AZ2115" s="5">
        <v>427.91581000000002</v>
      </c>
      <c r="BA2115" s="2">
        <v>44477</v>
      </c>
      <c r="BB2115" s="5">
        <v>29.82</v>
      </c>
      <c r="BC2115" s="2">
        <v>44477</v>
      </c>
      <c r="BD2115" s="5">
        <v>62.27</v>
      </c>
      <c r="BE2115" s="2">
        <v>44551</v>
      </c>
      <c r="BF2115" s="5">
        <v>21097</v>
      </c>
      <c r="BG2115" s="2">
        <v>44477</v>
      </c>
      <c r="BH2115" s="5">
        <v>31671</v>
      </c>
      <c r="BI2115" s="2">
        <v>44477</v>
      </c>
      <c r="BJ2115" s="5">
        <v>754.46069999999997</v>
      </c>
      <c r="BK2115" s="2">
        <v>45878</v>
      </c>
      <c r="BL2115" s="5">
        <v>126.5</v>
      </c>
      <c r="BM2115" s="2">
        <v>44477</v>
      </c>
      <c r="BN2115" s="5">
        <v>1458.17</v>
      </c>
      <c r="BO2115" s="2">
        <v>44477</v>
      </c>
      <c r="BP2115" s="5">
        <v>1839.22</v>
      </c>
      <c r="BQ2115" s="2">
        <v>44477</v>
      </c>
      <c r="BR2115" s="5">
        <v>2144.2264700000001</v>
      </c>
    </row>
    <row r="2116" spans="1:70" x14ac:dyDescent="0.35">
      <c r="A2116" s="2">
        <v>44478</v>
      </c>
      <c r="B2116" s="5">
        <v>30.73</v>
      </c>
      <c r="C2116" s="2">
        <v>44478</v>
      </c>
      <c r="D2116" s="5">
        <v>23.05</v>
      </c>
      <c r="E2116" s="2"/>
      <c r="F2116" s="5"/>
      <c r="G2116" s="2">
        <v>44478</v>
      </c>
      <c r="H2116" s="5">
        <v>19.42099</v>
      </c>
      <c r="I2116" s="2">
        <v>45792</v>
      </c>
      <c r="J2116" s="5">
        <v>44.16</v>
      </c>
      <c r="K2116" s="2">
        <v>44478</v>
      </c>
      <c r="L2116" s="5">
        <v>88.27</v>
      </c>
      <c r="M2116" s="2">
        <v>44527</v>
      </c>
      <c r="N2116" s="5">
        <v>20.440000000000001</v>
      </c>
      <c r="O2116" s="2">
        <v>44478</v>
      </c>
      <c r="P2116" s="5">
        <v>40.33</v>
      </c>
      <c r="Q2116" s="2">
        <v>44478</v>
      </c>
      <c r="R2116" s="5">
        <v>21.2</v>
      </c>
      <c r="S2116" s="2">
        <v>44478</v>
      </c>
      <c r="T2116" s="5">
        <v>193.61</v>
      </c>
      <c r="U2116" s="2">
        <v>44478</v>
      </c>
      <c r="V2116" s="5">
        <v>356.45159999999998</v>
      </c>
      <c r="Y2116" s="2">
        <v>44626</v>
      </c>
      <c r="Z2116" s="5">
        <v>1643.17</v>
      </c>
      <c r="AC2116" s="2">
        <v>44478</v>
      </c>
      <c r="AD2116" s="5">
        <v>18.760000000000002</v>
      </c>
      <c r="AE2116" s="2">
        <v>44478</v>
      </c>
      <c r="AF2116" s="5">
        <v>47.13</v>
      </c>
      <c r="AG2116" s="2">
        <v>45820</v>
      </c>
      <c r="AH2116" s="5">
        <v>204.55038999999999</v>
      </c>
      <c r="AI2116" s="2">
        <v>44478</v>
      </c>
      <c r="AJ2116" s="5">
        <v>193.30718999999999</v>
      </c>
      <c r="AK2116" s="2">
        <v>44478</v>
      </c>
      <c r="AL2116" s="5">
        <v>2677.0357100000001</v>
      </c>
      <c r="AM2116" s="2">
        <v>45256</v>
      </c>
      <c r="AN2116" s="5">
        <v>17.776399999999999</v>
      </c>
      <c r="AQ2116" s="2">
        <v>44478</v>
      </c>
      <c r="AR2116" s="5">
        <v>98.84</v>
      </c>
      <c r="AS2116" s="2">
        <v>44478</v>
      </c>
      <c r="AT2116" s="5">
        <v>57.61</v>
      </c>
      <c r="AU2116" s="2">
        <v>44478</v>
      </c>
      <c r="AV2116" s="5">
        <v>126.16</v>
      </c>
      <c r="AW2116" s="2">
        <v>44478</v>
      </c>
      <c r="AX2116" s="5">
        <v>19.45</v>
      </c>
      <c r="AY2116" s="2">
        <v>44478</v>
      </c>
      <c r="AZ2116" s="5">
        <v>427.91581000000002</v>
      </c>
      <c r="BA2116" s="2">
        <v>44478</v>
      </c>
      <c r="BB2116" s="5">
        <v>29.82</v>
      </c>
      <c r="BC2116" s="2">
        <v>44478</v>
      </c>
      <c r="BD2116" s="5">
        <v>62.27</v>
      </c>
      <c r="BE2116" s="2">
        <v>44552</v>
      </c>
      <c r="BF2116" s="5">
        <v>21161</v>
      </c>
      <c r="BG2116" s="2">
        <v>44478</v>
      </c>
      <c r="BH2116" s="5">
        <v>31671</v>
      </c>
      <c r="BI2116" s="2">
        <v>44478</v>
      </c>
      <c r="BJ2116" s="5">
        <v>754.46069999999997</v>
      </c>
      <c r="BK2116" s="2">
        <v>45879</v>
      </c>
      <c r="BL2116" s="5">
        <v>126.5</v>
      </c>
      <c r="BM2116" s="2">
        <v>44478</v>
      </c>
      <c r="BN2116" s="5">
        <v>1458.17</v>
      </c>
      <c r="BO2116" s="2">
        <v>44478</v>
      </c>
      <c r="BP2116" s="5">
        <v>1839.22</v>
      </c>
      <c r="BQ2116" s="2">
        <v>44478</v>
      </c>
      <c r="BR2116" s="5">
        <v>2144.2264700000001</v>
      </c>
    </row>
    <row r="2117" spans="1:70" x14ac:dyDescent="0.35">
      <c r="A2117" s="2">
        <v>44479</v>
      </c>
      <c r="B2117" s="5">
        <v>30.73</v>
      </c>
      <c r="C2117" s="2">
        <v>44479</v>
      </c>
      <c r="D2117" s="5">
        <v>23.05</v>
      </c>
      <c r="E2117" s="2"/>
      <c r="F2117" s="5"/>
      <c r="G2117" s="2">
        <v>44479</v>
      </c>
      <c r="H2117" s="5">
        <v>19.42099</v>
      </c>
      <c r="I2117" s="2">
        <v>45793</v>
      </c>
      <c r="J2117" s="5">
        <v>44.48</v>
      </c>
      <c r="K2117" s="2">
        <v>44479</v>
      </c>
      <c r="L2117" s="5">
        <v>88.27</v>
      </c>
      <c r="M2117" s="2">
        <v>44528</v>
      </c>
      <c r="N2117" s="5">
        <v>20.440000000000001</v>
      </c>
      <c r="O2117" s="2">
        <v>44479</v>
      </c>
      <c r="P2117" s="5">
        <v>40.33</v>
      </c>
      <c r="Q2117" s="2">
        <v>44479</v>
      </c>
      <c r="R2117" s="5">
        <v>21.2</v>
      </c>
      <c r="S2117" s="2">
        <v>44479</v>
      </c>
      <c r="T2117" s="5">
        <v>193.61</v>
      </c>
      <c r="U2117" s="2">
        <v>44479</v>
      </c>
      <c r="V2117" s="5">
        <v>356.45159999999998</v>
      </c>
      <c r="Y2117" s="2">
        <v>44627</v>
      </c>
      <c r="Z2117" s="5">
        <v>1650.79</v>
      </c>
      <c r="AC2117" s="2">
        <v>44479</v>
      </c>
      <c r="AD2117" s="5">
        <v>18.760000000000002</v>
      </c>
      <c r="AE2117" s="2">
        <v>44479</v>
      </c>
      <c r="AF2117" s="5">
        <v>47.13</v>
      </c>
      <c r="AG2117" s="2">
        <v>45821</v>
      </c>
      <c r="AH2117" s="5">
        <v>203.47030000000001</v>
      </c>
      <c r="AI2117" s="2">
        <v>44479</v>
      </c>
      <c r="AJ2117" s="5">
        <v>193.30718999999999</v>
      </c>
      <c r="AK2117" s="2">
        <v>44479</v>
      </c>
      <c r="AL2117" s="5">
        <v>2677.0357100000001</v>
      </c>
      <c r="AM2117" s="2">
        <v>45257</v>
      </c>
      <c r="AN2117" s="5">
        <v>17.708200000000001</v>
      </c>
      <c r="AQ2117" s="2">
        <v>44479</v>
      </c>
      <c r="AR2117" s="5">
        <v>98.84</v>
      </c>
      <c r="AS2117" s="2">
        <v>44479</v>
      </c>
      <c r="AT2117" s="5">
        <v>57.61</v>
      </c>
      <c r="AU2117" s="2">
        <v>44479</v>
      </c>
      <c r="AV2117" s="5">
        <v>126.16</v>
      </c>
      <c r="AW2117" s="2">
        <v>44479</v>
      </c>
      <c r="AX2117" s="5">
        <v>19.45</v>
      </c>
      <c r="AY2117" s="2">
        <v>44479</v>
      </c>
      <c r="AZ2117" s="5">
        <v>427.91581000000002</v>
      </c>
      <c r="BA2117" s="2">
        <v>44479</v>
      </c>
      <c r="BB2117" s="5">
        <v>29.82</v>
      </c>
      <c r="BC2117" s="2">
        <v>44479</v>
      </c>
      <c r="BD2117" s="5">
        <v>62.27</v>
      </c>
      <c r="BE2117" s="2">
        <v>44553</v>
      </c>
      <c r="BF2117" s="5">
        <v>21385</v>
      </c>
      <c r="BG2117" s="2">
        <v>44479</v>
      </c>
      <c r="BH2117" s="5">
        <v>31671</v>
      </c>
      <c r="BI2117" s="2">
        <v>44479</v>
      </c>
      <c r="BJ2117" s="5">
        <v>754.46069999999997</v>
      </c>
      <c r="BK2117" s="2">
        <v>45880</v>
      </c>
      <c r="BL2117" s="5">
        <v>126.5</v>
      </c>
      <c r="BM2117" s="2">
        <v>44479</v>
      </c>
      <c r="BN2117" s="5">
        <v>1458.17</v>
      </c>
      <c r="BO2117" s="2">
        <v>44479</v>
      </c>
      <c r="BP2117" s="5">
        <v>1839.22</v>
      </c>
      <c r="BQ2117" s="2">
        <v>44479</v>
      </c>
      <c r="BR2117" s="5">
        <v>2144.2264700000001</v>
      </c>
    </row>
    <row r="2118" spans="1:70" x14ac:dyDescent="0.35">
      <c r="A2118" s="2">
        <v>44480</v>
      </c>
      <c r="B2118" s="5">
        <v>30.64</v>
      </c>
      <c r="C2118" s="2">
        <v>44480</v>
      </c>
      <c r="D2118" s="5">
        <v>22.93</v>
      </c>
      <c r="E2118" s="2"/>
      <c r="F2118" s="5"/>
      <c r="G2118" s="2">
        <v>44480</v>
      </c>
      <c r="H2118" s="5">
        <v>19.369540000000001</v>
      </c>
      <c r="I2118" s="2">
        <v>45794</v>
      </c>
      <c r="J2118" s="5">
        <v>44.48</v>
      </c>
      <c r="K2118" s="2">
        <v>44480</v>
      </c>
      <c r="L2118" s="5">
        <v>88.04</v>
      </c>
      <c r="M2118" s="2">
        <v>44529</v>
      </c>
      <c r="N2118" s="5">
        <v>20.54</v>
      </c>
      <c r="O2118" s="2">
        <v>44480</v>
      </c>
      <c r="P2118" s="5">
        <v>40.020000000000003</v>
      </c>
      <c r="Q2118" s="2">
        <v>44480</v>
      </c>
      <c r="R2118" s="5">
        <v>21.25</v>
      </c>
      <c r="S2118" s="2">
        <v>44480</v>
      </c>
      <c r="T2118" s="5">
        <v>193.59</v>
      </c>
      <c r="U2118" s="2">
        <v>44480</v>
      </c>
      <c r="V2118" s="5">
        <v>356.87403</v>
      </c>
      <c r="Y2118" s="2">
        <v>44628</v>
      </c>
      <c r="Z2118" s="5">
        <v>1630.73</v>
      </c>
      <c r="AC2118" s="2">
        <v>44480</v>
      </c>
      <c r="AD2118" s="5">
        <v>19.12</v>
      </c>
      <c r="AE2118" s="2">
        <v>44480</v>
      </c>
      <c r="AF2118" s="5">
        <v>47.24</v>
      </c>
      <c r="AG2118" s="2">
        <v>45822</v>
      </c>
      <c r="AH2118" s="5">
        <v>203.47030000000001</v>
      </c>
      <c r="AI2118" s="2">
        <v>44480</v>
      </c>
      <c r="AJ2118" s="5">
        <v>194.54406</v>
      </c>
      <c r="AK2118" s="2">
        <v>44480</v>
      </c>
      <c r="AL2118" s="5">
        <v>2671.2654299999999</v>
      </c>
      <c r="AM2118" s="2">
        <v>45258</v>
      </c>
      <c r="AN2118" s="5">
        <v>17.7529</v>
      </c>
      <c r="AQ2118" s="2">
        <v>44480</v>
      </c>
      <c r="AR2118" s="5">
        <v>98.84</v>
      </c>
      <c r="AS2118" s="2">
        <v>44480</v>
      </c>
      <c r="AT2118" s="5">
        <v>57.19</v>
      </c>
      <c r="AU2118" s="2">
        <v>44480</v>
      </c>
      <c r="AV2118" s="5">
        <v>126.99</v>
      </c>
      <c r="AW2118" s="2">
        <v>44480</v>
      </c>
      <c r="AX2118" s="5">
        <v>19.309999999999999</v>
      </c>
      <c r="AY2118" s="2">
        <v>44480</v>
      </c>
      <c r="AZ2118" s="5">
        <v>425.5301</v>
      </c>
      <c r="BA2118" s="2">
        <v>44480</v>
      </c>
      <c r="BB2118" s="5">
        <v>29.9</v>
      </c>
      <c r="BC2118" s="2">
        <v>44480</v>
      </c>
      <c r="BD2118" s="5">
        <v>62.98</v>
      </c>
      <c r="BE2118" s="2">
        <v>44554</v>
      </c>
      <c r="BF2118" s="5">
        <v>21385</v>
      </c>
      <c r="BG2118" s="2">
        <v>44480</v>
      </c>
      <c r="BH2118" s="5">
        <v>32278</v>
      </c>
      <c r="BI2118" s="2">
        <v>44480</v>
      </c>
      <c r="BJ2118" s="5">
        <v>753.09799999999996</v>
      </c>
      <c r="BK2118" s="2">
        <v>45881</v>
      </c>
      <c r="BL2118" s="5">
        <v>126.59</v>
      </c>
      <c r="BM2118" s="2">
        <v>44480</v>
      </c>
      <c r="BN2118" s="5">
        <v>1455.25</v>
      </c>
      <c r="BO2118" s="2">
        <v>44480</v>
      </c>
      <c r="BP2118" s="5">
        <v>1836.31</v>
      </c>
      <c r="BQ2118" s="2">
        <v>44480</v>
      </c>
      <c r="BR2118" s="5">
        <v>2144.2264700000001</v>
      </c>
    </row>
    <row r="2119" spans="1:70" x14ac:dyDescent="0.35">
      <c r="A2119" s="2">
        <v>44481</v>
      </c>
      <c r="B2119" s="5">
        <v>30.57</v>
      </c>
      <c r="C2119" s="2">
        <v>44481</v>
      </c>
      <c r="D2119" s="5">
        <v>22.93</v>
      </c>
      <c r="E2119" s="2"/>
      <c r="F2119" s="5"/>
      <c r="G2119" s="2">
        <v>44481</v>
      </c>
      <c r="H2119" s="5">
        <v>19.36544</v>
      </c>
      <c r="I2119" s="2">
        <v>45795</v>
      </c>
      <c r="J2119" s="5">
        <v>44.48</v>
      </c>
      <c r="K2119" s="2">
        <v>44481</v>
      </c>
      <c r="L2119" s="5">
        <v>87.92</v>
      </c>
      <c r="M2119" s="2">
        <v>44530</v>
      </c>
      <c r="N2119" s="5">
        <v>20.28</v>
      </c>
      <c r="O2119" s="2">
        <v>44481</v>
      </c>
      <c r="P2119" s="5">
        <v>40.369999999999997</v>
      </c>
      <c r="Q2119" s="2">
        <v>44481</v>
      </c>
      <c r="R2119" s="5">
        <v>21.07</v>
      </c>
      <c r="S2119" s="2">
        <v>44481</v>
      </c>
      <c r="T2119" s="5">
        <v>191.04</v>
      </c>
      <c r="U2119" s="2">
        <v>44481</v>
      </c>
      <c r="V2119" s="5">
        <v>358.85064999999997</v>
      </c>
      <c r="Y2119" s="2">
        <v>44629</v>
      </c>
      <c r="Z2119" s="5">
        <v>1664.16</v>
      </c>
      <c r="AC2119" s="2">
        <v>44481</v>
      </c>
      <c r="AD2119" s="5">
        <v>19.079999999999998</v>
      </c>
      <c r="AE2119" s="2">
        <v>44481</v>
      </c>
      <c r="AF2119" s="5">
        <v>46.4</v>
      </c>
      <c r="AG2119" s="2">
        <v>45823</v>
      </c>
      <c r="AH2119" s="5">
        <v>203.47030000000001</v>
      </c>
      <c r="AI2119" s="2">
        <v>44481</v>
      </c>
      <c r="AJ2119" s="5">
        <v>197.10601</v>
      </c>
      <c r="AK2119" s="2">
        <v>44481</v>
      </c>
      <c r="AL2119" s="5">
        <v>2642.6351</v>
      </c>
      <c r="AM2119" s="2">
        <v>45259</v>
      </c>
      <c r="AN2119" s="5">
        <v>17.930900000000001</v>
      </c>
      <c r="AQ2119" s="2">
        <v>44481</v>
      </c>
      <c r="AR2119" s="5">
        <v>97.83</v>
      </c>
      <c r="AS2119" s="2">
        <v>44481</v>
      </c>
      <c r="AT2119" s="5">
        <v>56.97</v>
      </c>
      <c r="AU2119" s="2">
        <v>44481</v>
      </c>
      <c r="AV2119" s="5">
        <v>125.6</v>
      </c>
      <c r="AW2119" s="2">
        <v>44481</v>
      </c>
      <c r="AX2119" s="5">
        <v>19.27</v>
      </c>
      <c r="AY2119" s="2">
        <v>44481</v>
      </c>
      <c r="AZ2119" s="5">
        <v>428.83355999999998</v>
      </c>
      <c r="BA2119" s="2">
        <v>44481</v>
      </c>
      <c r="BB2119" s="5">
        <v>29.79</v>
      </c>
      <c r="BC2119" s="2">
        <v>44481</v>
      </c>
      <c r="BD2119" s="5">
        <v>61.94</v>
      </c>
      <c r="BE2119" s="2">
        <v>44555</v>
      </c>
      <c r="BF2119" s="5">
        <v>21385</v>
      </c>
      <c r="BG2119" s="2">
        <v>44481</v>
      </c>
      <c r="BH2119" s="5">
        <v>32108</v>
      </c>
      <c r="BI2119" s="2">
        <v>44481</v>
      </c>
      <c r="BJ2119" s="5">
        <v>753.02390000000003</v>
      </c>
      <c r="BK2119" s="2">
        <v>45882</v>
      </c>
      <c r="BL2119" s="5">
        <v>126.83</v>
      </c>
      <c r="BM2119" s="2">
        <v>44481</v>
      </c>
      <c r="BN2119" s="5">
        <v>1450.47</v>
      </c>
      <c r="BO2119" s="2">
        <v>44481</v>
      </c>
      <c r="BP2119" s="5">
        <v>1831.22</v>
      </c>
      <c r="BQ2119" s="2">
        <v>44481</v>
      </c>
      <c r="BR2119" s="5">
        <v>2147.1254899999999</v>
      </c>
    </row>
    <row r="2120" spans="1:70" x14ac:dyDescent="0.35">
      <c r="A2120" s="2">
        <v>44482</v>
      </c>
      <c r="B2120" s="5">
        <v>30.71</v>
      </c>
      <c r="C2120" s="2">
        <v>44482</v>
      </c>
      <c r="D2120" s="5">
        <v>23.12</v>
      </c>
      <c r="E2120" s="2"/>
      <c r="F2120" s="5"/>
      <c r="G2120" s="2">
        <v>44482</v>
      </c>
      <c r="H2120" s="5">
        <v>19.436389999999999</v>
      </c>
      <c r="I2120" s="2">
        <v>45796</v>
      </c>
      <c r="J2120" s="5">
        <v>44.59</v>
      </c>
      <c r="K2120" s="2">
        <v>44482</v>
      </c>
      <c r="L2120" s="5">
        <v>88.36</v>
      </c>
      <c r="M2120" s="2">
        <v>44531</v>
      </c>
      <c r="N2120" s="5">
        <v>20.63</v>
      </c>
      <c r="O2120" s="2">
        <v>44482</v>
      </c>
      <c r="P2120" s="5">
        <v>41.12</v>
      </c>
      <c r="Q2120" s="2">
        <v>44482</v>
      </c>
      <c r="R2120" s="5">
        <v>21.07</v>
      </c>
      <c r="S2120" s="2">
        <v>44482</v>
      </c>
      <c r="T2120" s="5">
        <v>192.4</v>
      </c>
      <c r="U2120" s="2">
        <v>44482</v>
      </c>
      <c r="V2120" s="5">
        <v>362.65570000000002</v>
      </c>
      <c r="Y2120" s="2">
        <v>44630</v>
      </c>
      <c r="Z2120" s="5">
        <v>1661.25</v>
      </c>
      <c r="AC2120" s="2">
        <v>44482</v>
      </c>
      <c r="AD2120" s="5">
        <v>18.84</v>
      </c>
      <c r="AE2120" s="2">
        <v>44482</v>
      </c>
      <c r="AF2120" s="5">
        <v>45.86</v>
      </c>
      <c r="AG2120" s="2">
        <v>45824</v>
      </c>
      <c r="AH2120" s="5">
        <v>203.45258999999999</v>
      </c>
      <c r="AI2120" s="2">
        <v>44482</v>
      </c>
      <c r="AJ2120" s="5">
        <v>200.95025999999999</v>
      </c>
      <c r="AK2120" s="2">
        <v>44482</v>
      </c>
      <c r="AL2120" s="5">
        <v>2653.2104899999999</v>
      </c>
      <c r="AM2120" s="2">
        <v>45260</v>
      </c>
      <c r="AN2120" s="5">
        <v>17.994399999999999</v>
      </c>
      <c r="AQ2120" s="2">
        <v>44482</v>
      </c>
      <c r="AR2120" s="5">
        <v>97.66</v>
      </c>
      <c r="AS2120" s="2">
        <v>44482</v>
      </c>
      <c r="AT2120" s="5">
        <v>57.11</v>
      </c>
      <c r="AU2120" s="2">
        <v>44482</v>
      </c>
      <c r="AV2120" s="5">
        <v>124.44</v>
      </c>
      <c r="AW2120" s="2">
        <v>44482</v>
      </c>
      <c r="AX2120" s="5">
        <v>19.34</v>
      </c>
      <c r="AY2120" s="2">
        <v>44482</v>
      </c>
      <c r="AZ2120" s="5">
        <v>429.39731999999998</v>
      </c>
      <c r="BA2120" s="2">
        <v>44482</v>
      </c>
      <c r="BB2120" s="5">
        <v>29.91</v>
      </c>
      <c r="BC2120" s="2">
        <v>44482</v>
      </c>
      <c r="BD2120" s="5">
        <v>61.94</v>
      </c>
      <c r="BE2120" s="2">
        <v>44556</v>
      </c>
      <c r="BF2120" s="5">
        <v>21385</v>
      </c>
      <c r="BG2120" s="2">
        <v>44482</v>
      </c>
      <c r="BH2120" s="5">
        <v>31910</v>
      </c>
      <c r="BI2120" s="2">
        <v>44482</v>
      </c>
      <c r="BJ2120" s="5">
        <v>759.26679999999999</v>
      </c>
      <c r="BK2120" s="2">
        <v>45883</v>
      </c>
      <c r="BL2120" s="5">
        <v>126.76</v>
      </c>
      <c r="BM2120" s="2">
        <v>44482</v>
      </c>
      <c r="BN2120" s="5">
        <v>1449.53</v>
      </c>
      <c r="BO2120" s="2">
        <v>44482</v>
      </c>
      <c r="BP2120" s="5">
        <v>1832.74</v>
      </c>
      <c r="BQ2120" s="2">
        <v>44482</v>
      </c>
      <c r="BR2120" s="5">
        <v>2146.4767000000002</v>
      </c>
    </row>
    <row r="2121" spans="1:70" x14ac:dyDescent="0.35">
      <c r="A2121" s="2">
        <v>44483</v>
      </c>
      <c r="B2121" s="5">
        <v>31.13</v>
      </c>
      <c r="C2121" s="2">
        <v>44483</v>
      </c>
      <c r="D2121" s="5">
        <v>23.44</v>
      </c>
      <c r="E2121" s="2"/>
      <c r="F2121" s="5"/>
      <c r="G2121" s="2">
        <v>44483</v>
      </c>
      <c r="H2121" s="5">
        <v>19.6968</v>
      </c>
      <c r="I2121" s="2">
        <v>45797</v>
      </c>
      <c r="J2121" s="5">
        <v>44.7</v>
      </c>
      <c r="K2121" s="2">
        <v>44483</v>
      </c>
      <c r="L2121" s="5">
        <v>89.39</v>
      </c>
      <c r="M2121" s="2">
        <v>44532</v>
      </c>
      <c r="N2121" s="5">
        <v>20.350000000000001</v>
      </c>
      <c r="O2121" s="2">
        <v>44483</v>
      </c>
      <c r="P2121" s="5">
        <v>41.68</v>
      </c>
      <c r="Q2121" s="2">
        <v>44483</v>
      </c>
      <c r="R2121" s="5">
        <v>21.28</v>
      </c>
      <c r="S2121" s="2">
        <v>44483</v>
      </c>
      <c r="T2121" s="5">
        <v>192.4</v>
      </c>
      <c r="U2121" s="2">
        <v>44483</v>
      </c>
      <c r="V2121" s="5">
        <v>368.1789</v>
      </c>
      <c r="Y2121" s="2">
        <v>44631</v>
      </c>
      <c r="Z2121" s="5">
        <v>1663.95</v>
      </c>
      <c r="AC2121" s="2">
        <v>44483</v>
      </c>
      <c r="AD2121" s="5">
        <v>19.22</v>
      </c>
      <c r="AE2121" s="2">
        <v>44483</v>
      </c>
      <c r="AF2121" s="5">
        <v>46.5</v>
      </c>
      <c r="AG2121" s="2">
        <v>45825</v>
      </c>
      <c r="AH2121" s="5">
        <v>202.43941000000001</v>
      </c>
      <c r="AI2121" s="2">
        <v>44483</v>
      </c>
      <c r="AJ2121" s="5">
        <v>200.40762000000001</v>
      </c>
      <c r="AK2121" s="2">
        <v>44483</v>
      </c>
      <c r="AL2121" s="5">
        <v>2674.5749500000002</v>
      </c>
      <c r="AM2121" s="2">
        <v>45261</v>
      </c>
      <c r="AN2121" s="5">
        <v>18.1493</v>
      </c>
      <c r="AQ2121" s="2">
        <v>44483</v>
      </c>
      <c r="AR2121" s="5">
        <v>98.62</v>
      </c>
      <c r="AS2121" s="2">
        <v>44483</v>
      </c>
      <c r="AT2121" s="5">
        <v>57.93</v>
      </c>
      <c r="AU2121" s="2">
        <v>44483</v>
      </c>
      <c r="AV2121" s="5">
        <v>126.22</v>
      </c>
      <c r="AW2121" s="2">
        <v>44483</v>
      </c>
      <c r="AX2121" s="5">
        <v>19.649999999999999</v>
      </c>
      <c r="AY2121" s="2">
        <v>44483</v>
      </c>
      <c r="AZ2121" s="5">
        <v>435.48755999999997</v>
      </c>
      <c r="BA2121" s="2">
        <v>44483</v>
      </c>
      <c r="BB2121" s="5">
        <v>30.19</v>
      </c>
      <c r="BC2121" s="2">
        <v>44483</v>
      </c>
      <c r="BD2121" s="5">
        <v>61.94</v>
      </c>
      <c r="BE2121" s="2">
        <v>44557</v>
      </c>
      <c r="BF2121" s="5">
        <v>21354</v>
      </c>
      <c r="BG2121" s="2">
        <v>44483</v>
      </c>
      <c r="BH2121" s="5">
        <v>32000</v>
      </c>
      <c r="BI2121" s="2">
        <v>44483</v>
      </c>
      <c r="BJ2121" s="5">
        <v>763.86450000000002</v>
      </c>
      <c r="BK2121" s="2">
        <v>45884</v>
      </c>
      <c r="BL2121" s="5">
        <v>126.75</v>
      </c>
      <c r="BM2121" s="2">
        <v>44483</v>
      </c>
      <c r="BN2121" s="5">
        <v>1452.85</v>
      </c>
      <c r="BO2121" s="2">
        <v>44483</v>
      </c>
      <c r="BP2121" s="5">
        <v>1837.37</v>
      </c>
      <c r="BQ2121" s="2">
        <v>44483</v>
      </c>
      <c r="BR2121" s="5">
        <v>2151.97757</v>
      </c>
    </row>
    <row r="2122" spans="1:70" x14ac:dyDescent="0.35">
      <c r="A2122" s="2">
        <v>44484</v>
      </c>
      <c r="B2122" s="5">
        <v>31.32</v>
      </c>
      <c r="C2122" s="2">
        <v>44484</v>
      </c>
      <c r="D2122" s="5">
        <v>23.68</v>
      </c>
      <c r="E2122" s="2"/>
      <c r="F2122" s="5"/>
      <c r="G2122" s="2">
        <v>44484</v>
      </c>
      <c r="H2122" s="5">
        <v>19.81737</v>
      </c>
      <c r="I2122" s="2">
        <v>45798</v>
      </c>
      <c r="J2122" s="5">
        <v>44.77</v>
      </c>
      <c r="K2122" s="2">
        <v>44484</v>
      </c>
      <c r="L2122" s="5">
        <v>90.3</v>
      </c>
      <c r="M2122" s="2">
        <v>44533</v>
      </c>
      <c r="N2122" s="5">
        <v>20.2</v>
      </c>
      <c r="O2122" s="2">
        <v>44484</v>
      </c>
      <c r="P2122" s="5">
        <v>42.13</v>
      </c>
      <c r="Q2122" s="2">
        <v>44484</v>
      </c>
      <c r="R2122" s="5">
        <v>21.44</v>
      </c>
      <c r="S2122" s="2">
        <v>44484</v>
      </c>
      <c r="T2122" s="5">
        <v>196.1</v>
      </c>
      <c r="U2122" s="2">
        <v>44484</v>
      </c>
      <c r="V2122" s="5">
        <v>368.76416999999998</v>
      </c>
      <c r="Y2122" s="2">
        <v>44632</v>
      </c>
      <c r="Z2122" s="5">
        <v>1663.95</v>
      </c>
      <c r="AC2122" s="2">
        <v>44484</v>
      </c>
      <c r="AD2122" s="5">
        <v>19.5</v>
      </c>
      <c r="AE2122" s="2">
        <v>44484</v>
      </c>
      <c r="AF2122" s="5">
        <v>47.54</v>
      </c>
      <c r="AG2122" s="2">
        <v>45826</v>
      </c>
      <c r="AH2122" s="5">
        <v>204.4659</v>
      </c>
      <c r="AI2122" s="2">
        <v>44484</v>
      </c>
      <c r="AJ2122" s="5">
        <v>199.92440999999999</v>
      </c>
      <c r="AK2122" s="2">
        <v>44484</v>
      </c>
      <c r="AL2122" s="5">
        <v>2669.86778</v>
      </c>
      <c r="AM2122" s="2">
        <v>45262</v>
      </c>
      <c r="AN2122" s="5">
        <v>18.1493</v>
      </c>
      <c r="AQ2122" s="2">
        <v>44484</v>
      </c>
      <c r="AR2122" s="5">
        <v>98.97</v>
      </c>
      <c r="AS2122" s="2">
        <v>44484</v>
      </c>
      <c r="AT2122" s="5">
        <v>58.53</v>
      </c>
      <c r="AU2122" s="2">
        <v>44484</v>
      </c>
      <c r="AV2122" s="5">
        <v>128.30000000000001</v>
      </c>
      <c r="AW2122" s="2">
        <v>44484</v>
      </c>
      <c r="AX2122" s="5">
        <v>19.760000000000002</v>
      </c>
      <c r="AY2122" s="2">
        <v>44484</v>
      </c>
      <c r="AZ2122" s="5">
        <v>434.2713</v>
      </c>
      <c r="BA2122" s="2">
        <v>44484</v>
      </c>
      <c r="BB2122" s="5">
        <v>30.41</v>
      </c>
      <c r="BC2122" s="2">
        <v>44484</v>
      </c>
      <c r="BD2122" s="5">
        <v>63.26</v>
      </c>
      <c r="BE2122" s="2">
        <v>44558</v>
      </c>
      <c r="BF2122" s="5">
        <v>21667</v>
      </c>
      <c r="BG2122" s="2">
        <v>44484</v>
      </c>
      <c r="BH2122" s="5">
        <v>32586</v>
      </c>
      <c r="BI2122" s="2">
        <v>44484</v>
      </c>
      <c r="BJ2122" s="5">
        <v>763.86450000000002</v>
      </c>
      <c r="BK2122" s="2">
        <v>45885</v>
      </c>
      <c r="BL2122" s="5">
        <v>126.75</v>
      </c>
      <c r="BM2122" s="2">
        <v>44484</v>
      </c>
      <c r="BN2122" s="5">
        <v>1455.99</v>
      </c>
      <c r="BO2122" s="2">
        <v>44484</v>
      </c>
      <c r="BP2122" s="5">
        <v>1839.38</v>
      </c>
      <c r="BQ2122" s="2">
        <v>44484</v>
      </c>
      <c r="BR2122" s="5">
        <v>2148.0609199999999</v>
      </c>
    </row>
    <row r="2123" spans="1:70" x14ac:dyDescent="0.35">
      <c r="A2123" s="2">
        <v>44485</v>
      </c>
      <c r="B2123" s="5">
        <v>31.32</v>
      </c>
      <c r="C2123" s="2">
        <v>44485</v>
      </c>
      <c r="D2123" s="5">
        <v>23.68</v>
      </c>
      <c r="E2123" s="2"/>
      <c r="F2123" s="5"/>
      <c r="G2123" s="2">
        <v>44485</v>
      </c>
      <c r="H2123" s="5">
        <v>19.81737</v>
      </c>
      <c r="I2123" s="2">
        <v>45799</v>
      </c>
      <c r="J2123" s="5">
        <v>44.33</v>
      </c>
      <c r="K2123" s="2">
        <v>44485</v>
      </c>
      <c r="L2123" s="5">
        <v>90.3</v>
      </c>
      <c r="M2123" s="2">
        <v>44534</v>
      </c>
      <c r="N2123" s="5">
        <v>20.2</v>
      </c>
      <c r="O2123" s="2">
        <v>44485</v>
      </c>
      <c r="P2123" s="5">
        <v>42.13</v>
      </c>
      <c r="Q2123" s="2">
        <v>44485</v>
      </c>
      <c r="R2123" s="5">
        <v>21.44</v>
      </c>
      <c r="S2123" s="2">
        <v>44485</v>
      </c>
      <c r="T2123" s="5">
        <v>196.1</v>
      </c>
      <c r="U2123" s="2">
        <v>44485</v>
      </c>
      <c r="V2123" s="5">
        <v>368.76416999999998</v>
      </c>
      <c r="Y2123" s="2">
        <v>44633</v>
      </c>
      <c r="Z2123" s="5">
        <v>1663.95</v>
      </c>
      <c r="AC2123" s="2">
        <v>44485</v>
      </c>
      <c r="AD2123" s="5">
        <v>19.5</v>
      </c>
      <c r="AE2123" s="2">
        <v>44485</v>
      </c>
      <c r="AF2123" s="5">
        <v>47.54</v>
      </c>
      <c r="AG2123" s="2">
        <v>45827</v>
      </c>
      <c r="AH2123" s="5">
        <v>204.63</v>
      </c>
      <c r="AI2123" s="2">
        <v>44485</v>
      </c>
      <c r="AJ2123" s="5">
        <v>199.92440999999999</v>
      </c>
      <c r="AK2123" s="2">
        <v>44485</v>
      </c>
      <c r="AL2123" s="5">
        <v>2669.86778</v>
      </c>
      <c r="AM2123" s="2">
        <v>45263</v>
      </c>
      <c r="AN2123" s="5">
        <v>18.1493</v>
      </c>
      <c r="AQ2123" s="2">
        <v>44485</v>
      </c>
      <c r="AR2123" s="5">
        <v>98.97</v>
      </c>
      <c r="AS2123" s="2">
        <v>44485</v>
      </c>
      <c r="AT2123" s="5">
        <v>58.53</v>
      </c>
      <c r="AU2123" s="2">
        <v>44485</v>
      </c>
      <c r="AV2123" s="5">
        <v>128.30000000000001</v>
      </c>
      <c r="AW2123" s="2">
        <v>44485</v>
      </c>
      <c r="AX2123" s="5">
        <v>19.760000000000002</v>
      </c>
      <c r="AY2123" s="2">
        <v>44485</v>
      </c>
      <c r="AZ2123" s="5">
        <v>434.2713</v>
      </c>
      <c r="BA2123" s="2">
        <v>44485</v>
      </c>
      <c r="BB2123" s="5">
        <v>30.41</v>
      </c>
      <c r="BC2123" s="2">
        <v>44485</v>
      </c>
      <c r="BD2123" s="5">
        <v>63.26</v>
      </c>
      <c r="BE2123" s="2">
        <v>44559</v>
      </c>
      <c r="BF2123" s="5">
        <v>21482</v>
      </c>
      <c r="BG2123" s="2">
        <v>44485</v>
      </c>
      <c r="BH2123" s="5">
        <v>32586</v>
      </c>
      <c r="BI2123" s="2">
        <v>44485</v>
      </c>
      <c r="BJ2123" s="5">
        <v>763.86450000000002</v>
      </c>
      <c r="BK2123" s="2">
        <v>45886</v>
      </c>
      <c r="BL2123" s="5">
        <v>126.75</v>
      </c>
      <c r="BM2123" s="2">
        <v>44485</v>
      </c>
      <c r="BN2123" s="5">
        <v>1455.99</v>
      </c>
      <c r="BO2123" s="2">
        <v>44485</v>
      </c>
      <c r="BP2123" s="5">
        <v>1839.38</v>
      </c>
      <c r="BQ2123" s="2">
        <v>44485</v>
      </c>
      <c r="BR2123" s="5">
        <v>2148.0609199999999</v>
      </c>
    </row>
    <row r="2124" spans="1:70" x14ac:dyDescent="0.35">
      <c r="A2124" s="2">
        <v>44486</v>
      </c>
      <c r="B2124" s="5">
        <v>31.32</v>
      </c>
      <c r="C2124" s="2">
        <v>44486</v>
      </c>
      <c r="D2124" s="5">
        <v>23.68</v>
      </c>
      <c r="E2124" s="2"/>
      <c r="F2124" s="5"/>
      <c r="G2124" s="2">
        <v>44486</v>
      </c>
      <c r="H2124" s="5">
        <v>19.81737</v>
      </c>
      <c r="I2124" s="2">
        <v>45800</v>
      </c>
      <c r="J2124" s="5">
        <v>44.29</v>
      </c>
      <c r="K2124" s="2">
        <v>44486</v>
      </c>
      <c r="L2124" s="5">
        <v>90.3</v>
      </c>
      <c r="M2124" s="2">
        <v>44535</v>
      </c>
      <c r="N2124" s="5">
        <v>20.2</v>
      </c>
      <c r="O2124" s="2">
        <v>44486</v>
      </c>
      <c r="P2124" s="5">
        <v>42.13</v>
      </c>
      <c r="Q2124" s="2">
        <v>44486</v>
      </c>
      <c r="R2124" s="5">
        <v>21.44</v>
      </c>
      <c r="S2124" s="2">
        <v>44486</v>
      </c>
      <c r="T2124" s="5">
        <v>196.1</v>
      </c>
      <c r="U2124" s="2">
        <v>44486</v>
      </c>
      <c r="V2124" s="5">
        <v>368.76416999999998</v>
      </c>
      <c r="Y2124" s="2">
        <v>44634</v>
      </c>
      <c r="Z2124" s="5">
        <v>1677.98</v>
      </c>
      <c r="AC2124" s="2">
        <v>44486</v>
      </c>
      <c r="AD2124" s="5">
        <v>19.5</v>
      </c>
      <c r="AE2124" s="2">
        <v>44486</v>
      </c>
      <c r="AF2124" s="5">
        <v>47.54</v>
      </c>
      <c r="AG2124" s="2">
        <v>45828</v>
      </c>
      <c r="AH2124" s="5">
        <v>204.63</v>
      </c>
      <c r="AI2124" s="2">
        <v>44486</v>
      </c>
      <c r="AJ2124" s="5">
        <v>199.92440999999999</v>
      </c>
      <c r="AK2124" s="2">
        <v>44486</v>
      </c>
      <c r="AL2124" s="5">
        <v>2669.86778</v>
      </c>
      <c r="AM2124" s="2">
        <v>45264</v>
      </c>
      <c r="AN2124" s="5">
        <v>18.092300000000002</v>
      </c>
      <c r="AQ2124" s="2">
        <v>44486</v>
      </c>
      <c r="AR2124" s="5">
        <v>98.97</v>
      </c>
      <c r="AS2124" s="2">
        <v>44486</v>
      </c>
      <c r="AT2124" s="5">
        <v>58.53</v>
      </c>
      <c r="AU2124" s="2">
        <v>44486</v>
      </c>
      <c r="AV2124" s="5">
        <v>128.30000000000001</v>
      </c>
      <c r="AW2124" s="2">
        <v>44486</v>
      </c>
      <c r="AX2124" s="5">
        <v>19.760000000000002</v>
      </c>
      <c r="AY2124" s="2">
        <v>44486</v>
      </c>
      <c r="AZ2124" s="5">
        <v>434.2713</v>
      </c>
      <c r="BA2124" s="2">
        <v>44486</v>
      </c>
      <c r="BB2124" s="5">
        <v>30.41</v>
      </c>
      <c r="BC2124" s="2">
        <v>44486</v>
      </c>
      <c r="BD2124" s="5">
        <v>63.26</v>
      </c>
      <c r="BE2124" s="2">
        <v>44560</v>
      </c>
      <c r="BF2124" s="5">
        <v>21453</v>
      </c>
      <c r="BG2124" s="2">
        <v>44486</v>
      </c>
      <c r="BH2124" s="5">
        <v>32586</v>
      </c>
      <c r="BI2124" s="2">
        <v>44486</v>
      </c>
      <c r="BJ2124" s="5">
        <v>763.86450000000002</v>
      </c>
      <c r="BK2124" s="2">
        <v>45887</v>
      </c>
      <c r="BL2124" s="5">
        <v>126.8</v>
      </c>
      <c r="BM2124" s="2">
        <v>44486</v>
      </c>
      <c r="BN2124" s="5">
        <v>1455.99</v>
      </c>
      <c r="BO2124" s="2">
        <v>44486</v>
      </c>
      <c r="BP2124" s="5">
        <v>1839.38</v>
      </c>
      <c r="BQ2124" s="2">
        <v>44486</v>
      </c>
      <c r="BR2124" s="5">
        <v>2148.0609199999999</v>
      </c>
    </row>
    <row r="2125" spans="1:70" x14ac:dyDescent="0.35">
      <c r="A2125" s="2">
        <v>44487</v>
      </c>
      <c r="B2125" s="5">
        <v>31.49</v>
      </c>
      <c r="C2125" s="2">
        <v>44487</v>
      </c>
      <c r="D2125" s="5">
        <v>23.76</v>
      </c>
      <c r="E2125" s="2"/>
      <c r="F2125" s="5"/>
      <c r="G2125" s="2">
        <v>44487</v>
      </c>
      <c r="H2125" s="5">
        <v>19.712879999999998</v>
      </c>
      <c r="I2125" s="2">
        <v>45801</v>
      </c>
      <c r="J2125" s="5">
        <v>44.29</v>
      </c>
      <c r="K2125" s="2">
        <v>44487</v>
      </c>
      <c r="L2125" s="5">
        <v>89.62</v>
      </c>
      <c r="M2125" s="2">
        <v>44536</v>
      </c>
      <c r="N2125" s="5">
        <v>20.52</v>
      </c>
      <c r="O2125" s="2">
        <v>44487</v>
      </c>
      <c r="P2125" s="5">
        <v>42.18</v>
      </c>
      <c r="Q2125" s="2">
        <v>44487</v>
      </c>
      <c r="R2125" s="5">
        <v>21.51</v>
      </c>
      <c r="S2125" s="2">
        <v>44487</v>
      </c>
      <c r="T2125" s="5">
        <v>196.13</v>
      </c>
      <c r="U2125" s="2">
        <v>44487</v>
      </c>
      <c r="V2125" s="5">
        <v>370.30121000000003</v>
      </c>
      <c r="Y2125" s="2">
        <v>44635</v>
      </c>
      <c r="Z2125" s="5">
        <v>1692.06</v>
      </c>
      <c r="AC2125" s="2">
        <v>44487</v>
      </c>
      <c r="AD2125" s="5">
        <v>19.64</v>
      </c>
      <c r="AE2125" s="2">
        <v>44487</v>
      </c>
      <c r="AF2125" s="5">
        <v>47.67</v>
      </c>
      <c r="AG2125" s="2">
        <v>45829</v>
      </c>
      <c r="AH2125" s="5">
        <v>204.63</v>
      </c>
      <c r="AI2125" s="2">
        <v>44487</v>
      </c>
      <c r="AJ2125" s="5">
        <v>200.43324000000001</v>
      </c>
      <c r="AK2125" s="2">
        <v>44487</v>
      </c>
      <c r="AL2125" s="5">
        <v>2678.2414899999999</v>
      </c>
      <c r="AM2125" s="2">
        <v>45265</v>
      </c>
      <c r="AN2125" s="5">
        <v>18.0002</v>
      </c>
      <c r="AQ2125" s="2">
        <v>44487</v>
      </c>
      <c r="AR2125" s="5">
        <v>97.53</v>
      </c>
      <c r="AS2125" s="2">
        <v>44487</v>
      </c>
      <c r="AT2125" s="5">
        <v>58.79</v>
      </c>
      <c r="AU2125" s="2">
        <v>44487</v>
      </c>
      <c r="AV2125" s="5">
        <v>127.72</v>
      </c>
      <c r="AW2125" s="2">
        <v>44487</v>
      </c>
      <c r="AX2125" s="5">
        <v>19.78</v>
      </c>
      <c r="AY2125" s="2">
        <v>44487</v>
      </c>
      <c r="AZ2125" s="5">
        <v>435.01242000000002</v>
      </c>
      <c r="BA2125" s="2">
        <v>44487</v>
      </c>
      <c r="BB2125" s="5">
        <v>30.44</v>
      </c>
      <c r="BC2125" s="2">
        <v>44487</v>
      </c>
      <c r="BD2125" s="5">
        <v>63.17</v>
      </c>
      <c r="BE2125" s="2">
        <v>44561</v>
      </c>
      <c r="BF2125" s="5">
        <v>21453</v>
      </c>
      <c r="BG2125" s="2">
        <v>44487</v>
      </c>
      <c r="BH2125" s="5">
        <v>32529</v>
      </c>
      <c r="BI2125" s="2">
        <v>44487</v>
      </c>
      <c r="BJ2125" s="5">
        <v>765.02229999999997</v>
      </c>
      <c r="BK2125" s="2">
        <v>45888</v>
      </c>
      <c r="BL2125" s="5">
        <v>126.77</v>
      </c>
      <c r="BM2125" s="2">
        <v>44487</v>
      </c>
      <c r="BN2125" s="5">
        <v>1457.14</v>
      </c>
      <c r="BO2125" s="2">
        <v>44487</v>
      </c>
      <c r="BP2125" s="5">
        <v>1836.48</v>
      </c>
      <c r="BQ2125" s="2">
        <v>44487</v>
      </c>
      <c r="BR2125" s="5">
        <v>2153.43586</v>
      </c>
    </row>
    <row r="2126" spans="1:70" x14ac:dyDescent="0.35">
      <c r="A2126" s="2">
        <v>44488</v>
      </c>
      <c r="B2126" s="5">
        <v>31.6</v>
      </c>
      <c r="C2126" s="2">
        <v>44488</v>
      </c>
      <c r="D2126" s="5">
        <v>23.92</v>
      </c>
      <c r="E2126" s="2"/>
      <c r="F2126" s="5"/>
      <c r="G2126" s="2">
        <v>44488</v>
      </c>
      <c r="H2126" s="5">
        <v>19.746310000000001</v>
      </c>
      <c r="I2126" s="2">
        <v>45802</v>
      </c>
      <c r="J2126" s="5">
        <v>44.29</v>
      </c>
      <c r="K2126" s="2">
        <v>44488</v>
      </c>
      <c r="L2126" s="5">
        <v>89.87</v>
      </c>
      <c r="M2126" s="2">
        <v>44537</v>
      </c>
      <c r="N2126" s="5">
        <v>21.08</v>
      </c>
      <c r="O2126" s="2">
        <v>44488</v>
      </c>
      <c r="P2126" s="5">
        <v>42.26</v>
      </c>
      <c r="Q2126" s="2">
        <v>44488</v>
      </c>
      <c r="R2126" s="5">
        <v>21.64</v>
      </c>
      <c r="S2126" s="2">
        <v>44488</v>
      </c>
      <c r="T2126" s="5">
        <v>199.26</v>
      </c>
      <c r="U2126" s="2">
        <v>44488</v>
      </c>
      <c r="V2126" s="5">
        <v>370.32686999999999</v>
      </c>
      <c r="Y2126" s="2">
        <v>44636</v>
      </c>
      <c r="Z2126" s="5">
        <v>1694.49</v>
      </c>
      <c r="AC2126" s="2">
        <v>44488</v>
      </c>
      <c r="AD2126" s="5">
        <v>19.48</v>
      </c>
      <c r="AE2126" s="2">
        <v>44488</v>
      </c>
      <c r="AF2126" s="5">
        <v>47.76</v>
      </c>
      <c r="AG2126" s="2">
        <v>45830</v>
      </c>
      <c r="AH2126" s="5">
        <v>204.63</v>
      </c>
      <c r="AI2126" s="2">
        <v>44488</v>
      </c>
      <c r="AJ2126" s="5">
        <v>201.83962</v>
      </c>
      <c r="AK2126" s="2">
        <v>44488</v>
      </c>
      <c r="AL2126" s="5">
        <v>2661.7882399999999</v>
      </c>
      <c r="AM2126" s="2">
        <v>45266</v>
      </c>
      <c r="AN2126" s="5">
        <v>18.1312</v>
      </c>
      <c r="AQ2126" s="2">
        <v>44488</v>
      </c>
      <c r="AR2126" s="5">
        <v>98.84</v>
      </c>
      <c r="AS2126" s="2">
        <v>44488</v>
      </c>
      <c r="AT2126" s="5">
        <v>59.21</v>
      </c>
      <c r="AU2126" s="2">
        <v>44488</v>
      </c>
      <c r="AV2126" s="5">
        <v>127.93</v>
      </c>
      <c r="AW2126" s="2">
        <v>44488</v>
      </c>
      <c r="AX2126" s="5">
        <v>19.93</v>
      </c>
      <c r="AY2126" s="2">
        <v>44488</v>
      </c>
      <c r="AZ2126" s="5">
        <v>434.98865000000001</v>
      </c>
      <c r="BA2126" s="2">
        <v>44488</v>
      </c>
      <c r="BB2126" s="5">
        <v>30.54</v>
      </c>
      <c r="BC2126" s="2">
        <v>44488</v>
      </c>
      <c r="BD2126" s="5">
        <v>64.41</v>
      </c>
      <c r="BE2126" s="2">
        <v>44562</v>
      </c>
      <c r="BF2126" s="5">
        <v>21453</v>
      </c>
      <c r="BG2126" s="2">
        <v>44488</v>
      </c>
      <c r="BH2126" s="5">
        <v>32564</v>
      </c>
      <c r="BI2126" s="2">
        <v>44488</v>
      </c>
      <c r="BJ2126" s="5">
        <v>756.62879999999996</v>
      </c>
      <c r="BK2126" s="2">
        <v>45889</v>
      </c>
      <c r="BL2126" s="5">
        <v>126.7</v>
      </c>
      <c r="BM2126" s="2">
        <v>44488</v>
      </c>
      <c r="BN2126" s="5">
        <v>1459.37</v>
      </c>
      <c r="BO2126" s="2">
        <v>44488</v>
      </c>
      <c r="BP2126" s="5">
        <v>1834.36</v>
      </c>
      <c r="BQ2126" s="2">
        <v>44488</v>
      </c>
      <c r="BR2126" s="5">
        <v>2140.9169900000002</v>
      </c>
    </row>
    <row r="2127" spans="1:70" x14ac:dyDescent="0.35">
      <c r="A2127" s="2">
        <v>44489</v>
      </c>
      <c r="B2127" s="5">
        <v>31.64</v>
      </c>
      <c r="C2127" s="2">
        <v>44489</v>
      </c>
      <c r="D2127" s="5">
        <v>23.92</v>
      </c>
      <c r="E2127" s="2"/>
      <c r="F2127" s="5"/>
      <c r="G2127" s="2">
        <v>44489</v>
      </c>
      <c r="H2127" s="5">
        <v>19.813829999999999</v>
      </c>
      <c r="I2127" s="2">
        <v>45803</v>
      </c>
      <c r="J2127" s="5">
        <v>44.65</v>
      </c>
      <c r="K2127" s="2">
        <v>44489</v>
      </c>
      <c r="L2127" s="5">
        <v>89.94</v>
      </c>
      <c r="M2127" s="2">
        <v>44538</v>
      </c>
      <c r="N2127" s="5">
        <v>20.9</v>
      </c>
      <c r="O2127" s="2">
        <v>44489</v>
      </c>
      <c r="P2127" s="5">
        <v>42.06</v>
      </c>
      <c r="Q2127" s="2">
        <v>44489</v>
      </c>
      <c r="R2127" s="5">
        <v>21.65</v>
      </c>
      <c r="S2127" s="2">
        <v>44489</v>
      </c>
      <c r="T2127" s="5">
        <v>199.5</v>
      </c>
      <c r="U2127" s="2">
        <v>44489</v>
      </c>
      <c r="V2127" s="5">
        <v>371.73574000000002</v>
      </c>
      <c r="Y2127" s="2">
        <v>44637</v>
      </c>
      <c r="Z2127" s="5">
        <v>1694.49</v>
      </c>
      <c r="AC2127" s="2">
        <v>44489</v>
      </c>
      <c r="AD2127" s="5">
        <v>19.52</v>
      </c>
      <c r="AE2127" s="2">
        <v>44489</v>
      </c>
      <c r="AF2127" s="5">
        <v>47.79</v>
      </c>
      <c r="AG2127" s="2">
        <v>45831</v>
      </c>
      <c r="AH2127" s="5">
        <v>205.60508999999999</v>
      </c>
      <c r="AI2127" s="2">
        <v>44489</v>
      </c>
      <c r="AJ2127" s="5">
        <v>203.68055000000001</v>
      </c>
      <c r="AK2127" s="2">
        <v>44489</v>
      </c>
      <c r="AL2127" s="5">
        <v>2670.7951400000002</v>
      </c>
      <c r="AM2127" s="2">
        <v>45267</v>
      </c>
      <c r="AN2127" s="5">
        <v>18.183</v>
      </c>
      <c r="AQ2127" s="2">
        <v>44489</v>
      </c>
      <c r="AR2127" s="5">
        <v>100.05</v>
      </c>
      <c r="AS2127" s="2">
        <v>44489</v>
      </c>
      <c r="AT2127" s="5">
        <v>59.48</v>
      </c>
      <c r="AU2127" s="2">
        <v>44489</v>
      </c>
      <c r="AV2127" s="5">
        <v>129.16</v>
      </c>
      <c r="AW2127" s="2">
        <v>44489</v>
      </c>
      <c r="AX2127" s="5">
        <v>19.989999999999998</v>
      </c>
      <c r="AY2127" s="2">
        <v>44489</v>
      </c>
      <c r="AZ2127" s="5">
        <v>437.60129999999998</v>
      </c>
      <c r="BA2127" s="2">
        <v>44489</v>
      </c>
      <c r="BB2127" s="5">
        <v>30.46</v>
      </c>
      <c r="BC2127" s="2">
        <v>44489</v>
      </c>
      <c r="BD2127" s="5">
        <v>64.959999999999994</v>
      </c>
      <c r="BE2127" s="2">
        <v>44563</v>
      </c>
      <c r="BF2127" s="5">
        <v>21453</v>
      </c>
      <c r="BG2127" s="2">
        <v>44489</v>
      </c>
      <c r="BH2127" s="5">
        <v>32596</v>
      </c>
      <c r="BI2127" s="2">
        <v>44489</v>
      </c>
      <c r="BJ2127" s="5">
        <v>753.32529999999997</v>
      </c>
      <c r="BK2127" s="2">
        <v>45890</v>
      </c>
      <c r="BL2127" s="5">
        <v>126.58</v>
      </c>
      <c r="BM2127" s="2">
        <v>44489</v>
      </c>
      <c r="BN2127" s="5">
        <v>1459.39</v>
      </c>
      <c r="BO2127" s="2">
        <v>44489</v>
      </c>
      <c r="BP2127" s="5">
        <v>1835.14</v>
      </c>
      <c r="BQ2127" s="2">
        <v>44489</v>
      </c>
      <c r="BR2127" s="5">
        <v>2145.23936</v>
      </c>
    </row>
    <row r="2128" spans="1:70" x14ac:dyDescent="0.35">
      <c r="A2128" s="2">
        <v>44490</v>
      </c>
      <c r="B2128" s="5">
        <v>31.78</v>
      </c>
      <c r="C2128" s="2">
        <v>44490</v>
      </c>
      <c r="D2128" s="5">
        <v>23.98</v>
      </c>
      <c r="E2128" s="2"/>
      <c r="F2128" s="5"/>
      <c r="G2128" s="2">
        <v>44490</v>
      </c>
      <c r="H2128" s="5">
        <v>19.808810000000001</v>
      </c>
      <c r="I2128" s="2">
        <v>45804</v>
      </c>
      <c r="J2128" s="5">
        <v>44.9</v>
      </c>
      <c r="K2128" s="2">
        <v>44490</v>
      </c>
      <c r="L2128" s="5">
        <v>90.05</v>
      </c>
      <c r="M2128" s="2">
        <v>44539</v>
      </c>
      <c r="N2128" s="5">
        <v>20.93</v>
      </c>
      <c r="O2128" s="2">
        <v>44490</v>
      </c>
      <c r="P2128" s="5">
        <v>42.34</v>
      </c>
      <c r="Q2128" s="2">
        <v>44490</v>
      </c>
      <c r="R2128" s="5">
        <v>21.62</v>
      </c>
      <c r="S2128" s="2">
        <v>44490</v>
      </c>
      <c r="T2128" s="5">
        <v>198.7</v>
      </c>
      <c r="U2128" s="2">
        <v>44490</v>
      </c>
      <c r="V2128" s="5">
        <v>368.99259999999998</v>
      </c>
      <c r="Y2128" s="2">
        <v>44638</v>
      </c>
      <c r="Z2128" s="5">
        <v>1694.49</v>
      </c>
      <c r="AC2128" s="2">
        <v>44490</v>
      </c>
      <c r="AD2128" s="5">
        <v>19.59</v>
      </c>
      <c r="AE2128" s="2">
        <v>44490</v>
      </c>
      <c r="AF2128" s="5">
        <v>48.16</v>
      </c>
      <c r="AG2128" s="2">
        <v>45832</v>
      </c>
      <c r="AH2128" s="5">
        <v>208.54929000000001</v>
      </c>
      <c r="AI2128" s="2">
        <v>44490</v>
      </c>
      <c r="AJ2128" s="5">
        <v>204.18629999999999</v>
      </c>
      <c r="AK2128" s="2">
        <v>44490</v>
      </c>
      <c r="AL2128" s="5">
        <v>2660.8213700000001</v>
      </c>
      <c r="AM2128" s="2">
        <v>45268</v>
      </c>
      <c r="AN2128" s="5">
        <v>18.247199999999999</v>
      </c>
      <c r="AQ2128" s="2">
        <v>44490</v>
      </c>
      <c r="AR2128" s="5">
        <v>100.16</v>
      </c>
      <c r="AS2128" s="2">
        <v>44490</v>
      </c>
      <c r="AT2128" s="5">
        <v>59.65</v>
      </c>
      <c r="AU2128" s="2">
        <v>44490</v>
      </c>
      <c r="AV2128" s="5">
        <v>129.80000000000001</v>
      </c>
      <c r="AW2128" s="2">
        <v>44490</v>
      </c>
      <c r="AX2128" s="5">
        <v>20.04</v>
      </c>
      <c r="AY2128" s="2">
        <v>44490</v>
      </c>
      <c r="AZ2128" s="5">
        <v>438.99937</v>
      </c>
      <c r="BA2128" s="2">
        <v>44490</v>
      </c>
      <c r="BB2128" s="5">
        <v>30.43</v>
      </c>
      <c r="BC2128" s="2">
        <v>44490</v>
      </c>
      <c r="BD2128" s="5">
        <v>64.62</v>
      </c>
      <c r="BE2128" s="2">
        <v>44564</v>
      </c>
      <c r="BF2128" s="5">
        <v>21453</v>
      </c>
      <c r="BG2128" s="2">
        <v>44490</v>
      </c>
      <c r="BH2128" s="5">
        <v>32200</v>
      </c>
      <c r="BI2128" s="2">
        <v>44490</v>
      </c>
      <c r="BJ2128" s="5">
        <v>750.33789999999999</v>
      </c>
      <c r="BK2128" s="2">
        <v>45891</v>
      </c>
      <c r="BL2128" s="5">
        <v>127.03</v>
      </c>
      <c r="BM2128" s="2">
        <v>44490</v>
      </c>
      <c r="BN2128" s="5">
        <v>1457.91</v>
      </c>
      <c r="BO2128" s="2">
        <v>44490</v>
      </c>
      <c r="BP2128" s="5">
        <v>1833.49</v>
      </c>
      <c r="BQ2128" s="2">
        <v>44490</v>
      </c>
      <c r="BR2128" s="5">
        <v>2140.97091</v>
      </c>
    </row>
    <row r="2129" spans="1:70" x14ac:dyDescent="0.35">
      <c r="A2129" s="2">
        <v>44491</v>
      </c>
      <c r="B2129" s="5">
        <v>31.76</v>
      </c>
      <c r="C2129" s="2">
        <v>44491</v>
      </c>
      <c r="D2129" s="5">
        <v>24</v>
      </c>
      <c r="E2129" s="2"/>
      <c r="F2129" s="5"/>
      <c r="G2129" s="2">
        <v>44491</v>
      </c>
      <c r="H2129" s="5">
        <v>19.847259999999999</v>
      </c>
      <c r="I2129" s="2">
        <v>45805</v>
      </c>
      <c r="J2129" s="5">
        <v>45.09</v>
      </c>
      <c r="K2129" s="2">
        <v>44491</v>
      </c>
      <c r="L2129" s="5">
        <v>90.48</v>
      </c>
      <c r="M2129" s="2">
        <v>44540</v>
      </c>
      <c r="N2129" s="5">
        <v>20.87</v>
      </c>
      <c r="O2129" s="2">
        <v>44491</v>
      </c>
      <c r="P2129" s="5">
        <v>42.64</v>
      </c>
      <c r="Q2129" s="2">
        <v>44491</v>
      </c>
      <c r="R2129" s="5">
        <v>21.51</v>
      </c>
      <c r="S2129" s="2">
        <v>44491</v>
      </c>
      <c r="T2129" s="5">
        <v>198.67</v>
      </c>
      <c r="U2129" s="2">
        <v>44491</v>
      </c>
      <c r="V2129" s="5">
        <v>372.46132999999998</v>
      </c>
      <c r="Y2129" s="2">
        <v>44639</v>
      </c>
      <c r="Z2129" s="5">
        <v>1694.49</v>
      </c>
      <c r="AC2129" s="2">
        <v>44491</v>
      </c>
      <c r="AD2129" s="5">
        <v>19.46</v>
      </c>
      <c r="AE2129" s="2">
        <v>44491</v>
      </c>
      <c r="AF2129" s="5">
        <v>48.27</v>
      </c>
      <c r="AG2129" s="2">
        <v>45833</v>
      </c>
      <c r="AH2129" s="5">
        <v>208.41083</v>
      </c>
      <c r="AI2129" s="2">
        <v>44491</v>
      </c>
      <c r="AJ2129" s="5">
        <v>204.45266000000001</v>
      </c>
      <c r="AK2129" s="2">
        <v>44491</v>
      </c>
      <c r="AL2129" s="5">
        <v>2646.30746</v>
      </c>
      <c r="AM2129" s="2">
        <v>45269</v>
      </c>
      <c r="AN2129" s="5">
        <v>18.247199999999999</v>
      </c>
      <c r="AQ2129" s="2">
        <v>44491</v>
      </c>
      <c r="AR2129" s="5">
        <v>100.45</v>
      </c>
      <c r="AS2129" s="2">
        <v>44491</v>
      </c>
      <c r="AT2129" s="5">
        <v>59.67</v>
      </c>
      <c r="AU2129" s="2">
        <v>44491</v>
      </c>
      <c r="AV2129" s="5">
        <v>130.47</v>
      </c>
      <c r="AW2129" s="2">
        <v>44491</v>
      </c>
      <c r="AX2129" s="5">
        <v>20.04</v>
      </c>
      <c r="AY2129" s="2">
        <v>44491</v>
      </c>
      <c r="AZ2129" s="5">
        <v>438.94582000000003</v>
      </c>
      <c r="BA2129" s="2">
        <v>44491</v>
      </c>
      <c r="BB2129" s="5">
        <v>30.47</v>
      </c>
      <c r="BC2129" s="2">
        <v>44491</v>
      </c>
      <c r="BD2129" s="5">
        <v>65.180000000000007</v>
      </c>
      <c r="BE2129" s="2">
        <v>44565</v>
      </c>
      <c r="BF2129" s="5">
        <v>21750</v>
      </c>
      <c r="BG2129" s="2">
        <v>44491</v>
      </c>
      <c r="BH2129" s="5">
        <v>32127</v>
      </c>
      <c r="BI2129" s="2">
        <v>44491</v>
      </c>
      <c r="BJ2129" s="5">
        <v>745.35609999999997</v>
      </c>
      <c r="BK2129" s="2">
        <v>45892</v>
      </c>
      <c r="BL2129" s="5">
        <v>127.03</v>
      </c>
      <c r="BM2129" s="2">
        <v>44491</v>
      </c>
      <c r="BN2129" s="5">
        <v>1454.19</v>
      </c>
      <c r="BO2129" s="2">
        <v>44491</v>
      </c>
      <c r="BP2129" s="5">
        <v>1833.33</v>
      </c>
      <c r="BQ2129" s="2">
        <v>44491</v>
      </c>
      <c r="BR2129" s="5">
        <v>2145.64806</v>
      </c>
    </row>
    <row r="2130" spans="1:70" x14ac:dyDescent="0.35">
      <c r="A2130" s="2">
        <v>44492</v>
      </c>
      <c r="B2130" s="5">
        <v>31.76</v>
      </c>
      <c r="C2130" s="2">
        <v>44492</v>
      </c>
      <c r="D2130" s="5">
        <v>24</v>
      </c>
      <c r="E2130" s="2"/>
      <c r="F2130" s="5"/>
      <c r="G2130" s="2">
        <v>44492</v>
      </c>
      <c r="H2130" s="5">
        <v>19.847259999999999</v>
      </c>
      <c r="I2130" s="2">
        <v>45806</v>
      </c>
      <c r="J2130" s="5">
        <v>45.09</v>
      </c>
      <c r="K2130" s="2">
        <v>44492</v>
      </c>
      <c r="L2130" s="5">
        <v>90.48</v>
      </c>
      <c r="M2130" s="2">
        <v>44541</v>
      </c>
      <c r="N2130" s="5">
        <v>20.87</v>
      </c>
      <c r="O2130" s="2">
        <v>44492</v>
      </c>
      <c r="P2130" s="5">
        <v>42.64</v>
      </c>
      <c r="Q2130" s="2">
        <v>44492</v>
      </c>
      <c r="R2130" s="5">
        <v>21.51</v>
      </c>
      <c r="S2130" s="2">
        <v>44492</v>
      </c>
      <c r="T2130" s="5">
        <v>198.67</v>
      </c>
      <c r="U2130" s="2">
        <v>44492</v>
      </c>
      <c r="V2130" s="5">
        <v>372.46132999999998</v>
      </c>
      <c r="Y2130" s="2">
        <v>44640</v>
      </c>
      <c r="Z2130" s="5">
        <v>1694.49</v>
      </c>
      <c r="AC2130" s="2">
        <v>44492</v>
      </c>
      <c r="AD2130" s="5">
        <v>19.46</v>
      </c>
      <c r="AE2130" s="2">
        <v>44492</v>
      </c>
      <c r="AF2130" s="5">
        <v>48.27</v>
      </c>
      <c r="AG2130" s="2">
        <v>45834</v>
      </c>
      <c r="AH2130" s="5">
        <v>210.00874999999999</v>
      </c>
      <c r="AI2130" s="2">
        <v>44492</v>
      </c>
      <c r="AJ2130" s="5">
        <v>204.45266000000001</v>
      </c>
      <c r="AK2130" s="2">
        <v>44492</v>
      </c>
      <c r="AL2130" s="5">
        <v>2646.30746</v>
      </c>
      <c r="AM2130" s="2">
        <v>45270</v>
      </c>
      <c r="AN2130" s="5">
        <v>18.247199999999999</v>
      </c>
      <c r="AQ2130" s="2">
        <v>44492</v>
      </c>
      <c r="AR2130" s="5">
        <v>100.45</v>
      </c>
      <c r="AS2130" s="2">
        <v>44492</v>
      </c>
      <c r="AT2130" s="5">
        <v>59.67</v>
      </c>
      <c r="AU2130" s="2">
        <v>44492</v>
      </c>
      <c r="AV2130" s="5">
        <v>130.47</v>
      </c>
      <c r="AW2130" s="2">
        <v>44492</v>
      </c>
      <c r="AX2130" s="5">
        <v>20.04</v>
      </c>
      <c r="AY2130" s="2">
        <v>44492</v>
      </c>
      <c r="AZ2130" s="5">
        <v>438.94582000000003</v>
      </c>
      <c r="BA2130" s="2">
        <v>44492</v>
      </c>
      <c r="BB2130" s="5">
        <v>30.47</v>
      </c>
      <c r="BC2130" s="2">
        <v>44492</v>
      </c>
      <c r="BD2130" s="5">
        <v>65.180000000000007</v>
      </c>
      <c r="BE2130" s="2">
        <v>44566</v>
      </c>
      <c r="BF2130" s="5">
        <v>21255</v>
      </c>
      <c r="BG2130" s="2">
        <v>44492</v>
      </c>
      <c r="BH2130" s="5">
        <v>32127</v>
      </c>
      <c r="BI2130" s="2">
        <v>44492</v>
      </c>
      <c r="BJ2130" s="5">
        <v>745.35609999999997</v>
      </c>
      <c r="BK2130" s="2">
        <v>45893</v>
      </c>
      <c r="BL2130" s="5">
        <v>127.03</v>
      </c>
      <c r="BM2130" s="2">
        <v>44492</v>
      </c>
      <c r="BN2130" s="5">
        <v>1454.19</v>
      </c>
      <c r="BO2130" s="2">
        <v>44492</v>
      </c>
      <c r="BP2130" s="5">
        <v>1833.33</v>
      </c>
      <c r="BQ2130" s="2">
        <v>44492</v>
      </c>
      <c r="BR2130" s="5">
        <v>2145.64806</v>
      </c>
    </row>
    <row r="2131" spans="1:70" x14ac:dyDescent="0.35">
      <c r="A2131" s="2">
        <v>44493</v>
      </c>
      <c r="B2131" s="5">
        <v>31.76</v>
      </c>
      <c r="C2131" s="2">
        <v>44493</v>
      </c>
      <c r="D2131" s="5">
        <v>24</v>
      </c>
      <c r="E2131" s="2"/>
      <c r="F2131" s="5"/>
      <c r="G2131" s="2">
        <v>44493</v>
      </c>
      <c r="H2131" s="5">
        <v>19.847259999999999</v>
      </c>
      <c r="I2131" s="2">
        <v>45807</v>
      </c>
      <c r="J2131" s="5">
        <v>44.95</v>
      </c>
      <c r="K2131" s="2">
        <v>44493</v>
      </c>
      <c r="L2131" s="5">
        <v>90.48</v>
      </c>
      <c r="M2131" s="2">
        <v>44542</v>
      </c>
      <c r="N2131" s="5">
        <v>20.87</v>
      </c>
      <c r="O2131" s="2">
        <v>44493</v>
      </c>
      <c r="P2131" s="5">
        <v>42.64</v>
      </c>
      <c r="Q2131" s="2">
        <v>44493</v>
      </c>
      <c r="R2131" s="5">
        <v>21.51</v>
      </c>
      <c r="S2131" s="2">
        <v>44493</v>
      </c>
      <c r="T2131" s="5">
        <v>198.67</v>
      </c>
      <c r="U2131" s="2">
        <v>44493</v>
      </c>
      <c r="V2131" s="5">
        <v>372.46132999999998</v>
      </c>
      <c r="Y2131" s="2">
        <v>44641</v>
      </c>
      <c r="Z2131" s="5">
        <v>1704.25</v>
      </c>
      <c r="AC2131" s="2">
        <v>44493</v>
      </c>
      <c r="AD2131" s="5">
        <v>19.46</v>
      </c>
      <c r="AE2131" s="2">
        <v>44493</v>
      </c>
      <c r="AF2131" s="5">
        <v>48.27</v>
      </c>
      <c r="AG2131" s="2">
        <v>45835</v>
      </c>
      <c r="AH2131" s="5">
        <v>213.16235</v>
      </c>
      <c r="AI2131" s="2">
        <v>44493</v>
      </c>
      <c r="AJ2131" s="5">
        <v>204.45266000000001</v>
      </c>
      <c r="AK2131" s="2">
        <v>44493</v>
      </c>
      <c r="AL2131" s="5">
        <v>2646.30746</v>
      </c>
      <c r="AM2131" s="2">
        <v>45271</v>
      </c>
      <c r="AN2131" s="5">
        <v>18.316700000000001</v>
      </c>
      <c r="AQ2131" s="2">
        <v>44493</v>
      </c>
      <c r="AR2131" s="5">
        <v>100.45</v>
      </c>
      <c r="AS2131" s="2">
        <v>44493</v>
      </c>
      <c r="AT2131" s="5">
        <v>59.67</v>
      </c>
      <c r="AU2131" s="2">
        <v>44493</v>
      </c>
      <c r="AV2131" s="5">
        <v>130.47</v>
      </c>
      <c r="AW2131" s="2">
        <v>44493</v>
      </c>
      <c r="AX2131" s="5">
        <v>20.04</v>
      </c>
      <c r="AY2131" s="2">
        <v>44493</v>
      </c>
      <c r="AZ2131" s="5">
        <v>438.94582000000003</v>
      </c>
      <c r="BA2131" s="2">
        <v>44493</v>
      </c>
      <c r="BB2131" s="5">
        <v>30.47</v>
      </c>
      <c r="BC2131" s="2">
        <v>44493</v>
      </c>
      <c r="BD2131" s="5">
        <v>65.180000000000007</v>
      </c>
      <c r="BE2131" s="2">
        <v>44567</v>
      </c>
      <c r="BF2131" s="5">
        <v>20434</v>
      </c>
      <c r="BG2131" s="2">
        <v>44493</v>
      </c>
      <c r="BH2131" s="5">
        <v>32127</v>
      </c>
      <c r="BI2131" s="2">
        <v>44493</v>
      </c>
      <c r="BJ2131" s="5">
        <v>745.35609999999997</v>
      </c>
      <c r="BK2131" s="2">
        <v>45894</v>
      </c>
      <c r="BL2131" s="5">
        <v>127.03</v>
      </c>
      <c r="BM2131" s="2">
        <v>44493</v>
      </c>
      <c r="BN2131" s="5">
        <v>1454.19</v>
      </c>
      <c r="BO2131" s="2">
        <v>44493</v>
      </c>
      <c r="BP2131" s="5">
        <v>1833.33</v>
      </c>
      <c r="BQ2131" s="2">
        <v>44493</v>
      </c>
      <c r="BR2131" s="5">
        <v>2145.64806</v>
      </c>
    </row>
    <row r="2132" spans="1:70" x14ac:dyDescent="0.35">
      <c r="A2132" s="2">
        <v>44494</v>
      </c>
      <c r="B2132" s="5">
        <v>31.76</v>
      </c>
      <c r="C2132" s="2">
        <v>44494</v>
      </c>
      <c r="D2132" s="5">
        <v>24.22</v>
      </c>
      <c r="E2132" s="2"/>
      <c r="F2132" s="5"/>
      <c r="G2132" s="2">
        <v>44494</v>
      </c>
      <c r="H2132" s="5">
        <v>19.847259999999999</v>
      </c>
      <c r="I2132" s="2">
        <v>45808</v>
      </c>
      <c r="J2132" s="5">
        <v>44.95</v>
      </c>
      <c r="K2132" s="2">
        <v>44494</v>
      </c>
      <c r="L2132" s="5">
        <v>90.15</v>
      </c>
      <c r="M2132" s="2">
        <v>44543</v>
      </c>
      <c r="N2132" s="5">
        <v>20.81</v>
      </c>
      <c r="O2132" s="2">
        <v>44494</v>
      </c>
      <c r="P2132" s="5">
        <v>42.65</v>
      </c>
      <c r="Q2132" s="2">
        <v>44494</v>
      </c>
      <c r="R2132" s="5">
        <v>21.51</v>
      </c>
      <c r="S2132" s="2">
        <v>44494</v>
      </c>
      <c r="T2132" s="5">
        <v>199.83</v>
      </c>
      <c r="U2132" s="2">
        <v>44494</v>
      </c>
      <c r="V2132" s="5">
        <v>370.16978999999998</v>
      </c>
      <c r="Y2132" s="2">
        <v>44642</v>
      </c>
      <c r="Z2132" s="5">
        <v>1709.81</v>
      </c>
      <c r="AC2132" s="2">
        <v>44494</v>
      </c>
      <c r="AD2132" s="5">
        <v>19.75</v>
      </c>
      <c r="AE2132" s="2">
        <v>44494</v>
      </c>
      <c r="AF2132" s="5">
        <v>48.37</v>
      </c>
      <c r="AG2132" s="2">
        <v>45836</v>
      </c>
      <c r="AH2132" s="5">
        <v>213.16235</v>
      </c>
      <c r="AI2132" s="2">
        <v>44494</v>
      </c>
      <c r="AJ2132" s="5">
        <v>205.35525000000001</v>
      </c>
      <c r="AK2132" s="2">
        <v>44494</v>
      </c>
      <c r="AL2132" s="5">
        <v>2643.9566300000001</v>
      </c>
      <c r="AM2132" s="2">
        <v>45272</v>
      </c>
      <c r="AN2132" s="5">
        <v>18.220600000000001</v>
      </c>
      <c r="AQ2132" s="2">
        <v>44494</v>
      </c>
      <c r="AR2132" s="5">
        <v>100.45</v>
      </c>
      <c r="AS2132" s="2">
        <v>44494</v>
      </c>
      <c r="AT2132" s="5">
        <v>59.87</v>
      </c>
      <c r="AU2132" s="2">
        <v>44494</v>
      </c>
      <c r="AV2132" s="5">
        <v>130.47</v>
      </c>
      <c r="AW2132" s="2">
        <v>44494</v>
      </c>
      <c r="AX2132" s="5">
        <v>20.07</v>
      </c>
      <c r="AY2132" s="2">
        <v>44494</v>
      </c>
      <c r="AZ2132" s="5">
        <v>443.23460999999998</v>
      </c>
      <c r="BA2132" s="2">
        <v>44494</v>
      </c>
      <c r="BB2132" s="5">
        <v>30.45</v>
      </c>
      <c r="BC2132" s="2">
        <v>44494</v>
      </c>
      <c r="BD2132" s="5">
        <v>65.180000000000007</v>
      </c>
      <c r="BE2132" s="2">
        <v>44568</v>
      </c>
      <c r="BF2132" s="5">
        <v>20223</v>
      </c>
      <c r="BG2132" s="2">
        <v>44494</v>
      </c>
      <c r="BH2132" s="5">
        <v>32025</v>
      </c>
      <c r="BI2132" s="2">
        <v>44494</v>
      </c>
      <c r="BJ2132" s="5">
        <v>745.35609999999997</v>
      </c>
      <c r="BK2132" s="2">
        <v>45895</v>
      </c>
      <c r="BL2132" s="5">
        <v>127.28</v>
      </c>
      <c r="BM2132" s="2">
        <v>44494</v>
      </c>
      <c r="BN2132" s="5">
        <v>1452.67</v>
      </c>
      <c r="BO2132" s="2">
        <v>44494</v>
      </c>
      <c r="BP2132" s="5">
        <v>1834.85</v>
      </c>
      <c r="BQ2132" s="2">
        <v>44494</v>
      </c>
      <c r="BR2132" s="5">
        <v>2147.4038700000001</v>
      </c>
    </row>
    <row r="2133" spans="1:70" x14ac:dyDescent="0.35">
      <c r="A2133" s="2">
        <v>44495</v>
      </c>
      <c r="B2133" s="5">
        <v>31.94</v>
      </c>
      <c r="C2133" s="2">
        <v>44495</v>
      </c>
      <c r="D2133" s="5">
        <v>24.25</v>
      </c>
      <c r="E2133" s="2"/>
      <c r="F2133" s="5"/>
      <c r="G2133" s="2">
        <v>44495</v>
      </c>
      <c r="H2133" s="5">
        <v>19.93646</v>
      </c>
      <c r="I2133" s="2">
        <v>45809</v>
      </c>
      <c r="J2133" s="5">
        <v>44.95</v>
      </c>
      <c r="K2133" s="2">
        <v>44495</v>
      </c>
      <c r="L2133" s="5">
        <v>90.81</v>
      </c>
      <c r="M2133" s="2">
        <v>44544</v>
      </c>
      <c r="N2133" s="5">
        <v>20.41</v>
      </c>
      <c r="O2133" s="2">
        <v>44495</v>
      </c>
      <c r="P2133" s="5">
        <v>42.89</v>
      </c>
      <c r="Q2133" s="2">
        <v>44495</v>
      </c>
      <c r="R2133" s="5">
        <v>21.69</v>
      </c>
      <c r="S2133" s="2">
        <v>44495</v>
      </c>
      <c r="T2133" s="5">
        <v>199.06</v>
      </c>
      <c r="U2133" s="2">
        <v>44495</v>
      </c>
      <c r="V2133" s="5">
        <v>370.31135</v>
      </c>
      <c r="Y2133" s="2">
        <v>44643</v>
      </c>
      <c r="Z2133" s="5">
        <v>1681.33</v>
      </c>
      <c r="AC2133" s="2">
        <v>44495</v>
      </c>
      <c r="AD2133" s="5">
        <v>19.72</v>
      </c>
      <c r="AE2133" s="2">
        <v>44495</v>
      </c>
      <c r="AF2133" s="5">
        <v>48.38</v>
      </c>
      <c r="AG2133" s="2">
        <v>45837</v>
      </c>
      <c r="AH2133" s="5">
        <v>213.16235</v>
      </c>
      <c r="AI2133" s="2">
        <v>44495</v>
      </c>
      <c r="AJ2133" s="5">
        <v>206.52678</v>
      </c>
      <c r="AK2133" s="2">
        <v>44495</v>
      </c>
      <c r="AL2133" s="5">
        <v>2644.5143899999998</v>
      </c>
      <c r="AM2133" s="2">
        <v>45273</v>
      </c>
      <c r="AN2133" s="5">
        <v>18.519400000000001</v>
      </c>
      <c r="AQ2133" s="2">
        <v>44495</v>
      </c>
      <c r="AR2133" s="5">
        <v>100.84</v>
      </c>
      <c r="AS2133" s="2">
        <v>44495</v>
      </c>
      <c r="AT2133" s="5">
        <v>60</v>
      </c>
      <c r="AU2133" s="2">
        <v>44495</v>
      </c>
      <c r="AV2133" s="5">
        <v>130.63999999999999</v>
      </c>
      <c r="AW2133" s="2">
        <v>44495</v>
      </c>
      <c r="AX2133" s="5">
        <v>20.079999999999998</v>
      </c>
      <c r="AY2133" s="2">
        <v>44495</v>
      </c>
      <c r="AZ2133" s="5">
        <v>440.90253999999999</v>
      </c>
      <c r="BA2133" s="2">
        <v>44495</v>
      </c>
      <c r="BB2133" s="5">
        <v>30.61</v>
      </c>
      <c r="BC2133" s="2">
        <v>44495</v>
      </c>
      <c r="BD2133" s="5">
        <v>65.05</v>
      </c>
      <c r="BE2133" s="2">
        <v>44569</v>
      </c>
      <c r="BF2133" s="5">
        <v>20223</v>
      </c>
      <c r="BG2133" s="2">
        <v>44495</v>
      </c>
      <c r="BH2133" s="5">
        <v>32466</v>
      </c>
      <c r="BI2133" s="2">
        <v>44495</v>
      </c>
      <c r="BJ2133" s="5">
        <v>741.14440000000002</v>
      </c>
      <c r="BK2133" s="2">
        <v>45896</v>
      </c>
      <c r="BL2133" s="5">
        <v>127.39</v>
      </c>
      <c r="BM2133" s="2">
        <v>44495</v>
      </c>
      <c r="BN2133" s="5">
        <v>1453.63</v>
      </c>
      <c r="BO2133" s="2">
        <v>44495</v>
      </c>
      <c r="BP2133" s="5">
        <v>1835.82</v>
      </c>
      <c r="BQ2133" s="2">
        <v>44495</v>
      </c>
      <c r="BR2133" s="5">
        <v>2145.6974100000002</v>
      </c>
    </row>
    <row r="2134" spans="1:70" x14ac:dyDescent="0.35">
      <c r="A2134" s="2">
        <v>44496</v>
      </c>
      <c r="B2134" s="5">
        <v>31.73</v>
      </c>
      <c r="C2134" s="2">
        <v>44496</v>
      </c>
      <c r="D2134" s="5">
        <v>24.19</v>
      </c>
      <c r="E2134" s="2"/>
      <c r="F2134" s="5"/>
      <c r="G2134" s="2">
        <v>44496</v>
      </c>
      <c r="H2134" s="5">
        <v>19.839729999999999</v>
      </c>
      <c r="I2134" s="2">
        <v>45810</v>
      </c>
      <c r="J2134" s="5">
        <v>44.93</v>
      </c>
      <c r="K2134" s="2">
        <v>44496</v>
      </c>
      <c r="L2134" s="5">
        <v>90.87</v>
      </c>
      <c r="M2134" s="2">
        <v>44545</v>
      </c>
      <c r="N2134" s="5">
        <v>20.49</v>
      </c>
      <c r="O2134" s="2">
        <v>44496</v>
      </c>
      <c r="P2134" s="5">
        <v>42.79</v>
      </c>
      <c r="Q2134" s="2">
        <v>44496</v>
      </c>
      <c r="R2134" s="5">
        <v>21.47</v>
      </c>
      <c r="S2134" s="2">
        <v>44496</v>
      </c>
      <c r="T2134" s="5">
        <v>197.33</v>
      </c>
      <c r="U2134" s="2">
        <v>44496</v>
      </c>
      <c r="V2134" s="5">
        <v>371.56601999999998</v>
      </c>
      <c r="Y2134" s="2">
        <v>44644</v>
      </c>
      <c r="Z2134" s="5">
        <v>1692.01</v>
      </c>
      <c r="AC2134" s="2">
        <v>44496</v>
      </c>
      <c r="AD2134" s="5">
        <v>19.54</v>
      </c>
      <c r="AE2134" s="2">
        <v>44496</v>
      </c>
      <c r="AF2134" s="5">
        <v>48.04</v>
      </c>
      <c r="AG2134" s="2">
        <v>45838</v>
      </c>
      <c r="AH2134" s="5">
        <v>214.04953</v>
      </c>
      <c r="AI2134" s="2">
        <v>44496</v>
      </c>
      <c r="AJ2134" s="5">
        <v>208.11241999999999</v>
      </c>
      <c r="AK2134" s="2">
        <v>44496</v>
      </c>
      <c r="AL2134" s="5">
        <v>2640.9320299999999</v>
      </c>
      <c r="AM2134" s="2">
        <v>45274</v>
      </c>
      <c r="AN2134" s="5">
        <v>19.4453</v>
      </c>
      <c r="AQ2134" s="2">
        <v>44496</v>
      </c>
      <c r="AR2134" s="5">
        <v>99.71</v>
      </c>
      <c r="AS2134" s="2">
        <v>44496</v>
      </c>
      <c r="AT2134" s="5">
        <v>59.7</v>
      </c>
      <c r="AU2134" s="2">
        <v>44496</v>
      </c>
      <c r="AV2134" s="5">
        <v>129.69</v>
      </c>
      <c r="AW2134" s="2">
        <v>44496</v>
      </c>
      <c r="AX2134" s="5">
        <v>20.010000000000002</v>
      </c>
      <c r="AY2134" s="2">
        <v>44496</v>
      </c>
      <c r="AZ2134" s="5">
        <v>432.59798999999998</v>
      </c>
      <c r="BA2134" s="2">
        <v>44496</v>
      </c>
      <c r="BB2134" s="5">
        <v>30.37</v>
      </c>
      <c r="BC2134" s="2">
        <v>44496</v>
      </c>
      <c r="BD2134" s="5">
        <v>64.38</v>
      </c>
      <c r="BE2134" s="2">
        <v>44570</v>
      </c>
      <c r="BF2134" s="5">
        <v>20223</v>
      </c>
      <c r="BG2134" s="2">
        <v>44496</v>
      </c>
      <c r="BH2134" s="5">
        <v>32452</v>
      </c>
      <c r="BI2134" s="2">
        <v>44496</v>
      </c>
      <c r="BJ2134" s="5">
        <v>741.62800000000004</v>
      </c>
      <c r="BK2134" s="2">
        <v>45897</v>
      </c>
      <c r="BL2134" s="5">
        <v>127.46</v>
      </c>
      <c r="BM2134" s="2">
        <v>44496</v>
      </c>
      <c r="BN2134" s="5">
        <v>1453.72</v>
      </c>
      <c r="BO2134" s="2">
        <v>44496</v>
      </c>
      <c r="BP2134" s="5">
        <v>1838.54</v>
      </c>
      <c r="BQ2134" s="2">
        <v>44496</v>
      </c>
      <c r="BR2134" s="5">
        <v>2155.9465500000001</v>
      </c>
    </row>
    <row r="2135" spans="1:70" x14ac:dyDescent="0.35">
      <c r="A2135" s="2">
        <v>44497</v>
      </c>
      <c r="B2135" s="5">
        <v>31.84</v>
      </c>
      <c r="C2135" s="2">
        <v>44497</v>
      </c>
      <c r="D2135" s="5">
        <v>24.47</v>
      </c>
      <c r="E2135" s="2"/>
      <c r="F2135" s="5"/>
      <c r="G2135" s="2">
        <v>44497</v>
      </c>
      <c r="H2135" s="5">
        <v>19.852160000000001</v>
      </c>
      <c r="I2135" s="2">
        <v>45811</v>
      </c>
      <c r="J2135" s="5">
        <v>45.3</v>
      </c>
      <c r="K2135" s="2">
        <v>44497</v>
      </c>
      <c r="L2135" s="5">
        <v>90.79</v>
      </c>
      <c r="M2135" s="2">
        <v>44546</v>
      </c>
      <c r="N2135" s="5">
        <v>20.62</v>
      </c>
      <c r="O2135" s="2">
        <v>44497</v>
      </c>
      <c r="P2135" s="5">
        <v>42.7</v>
      </c>
      <c r="Q2135" s="2">
        <v>44497</v>
      </c>
      <c r="R2135" s="5">
        <v>21.24</v>
      </c>
      <c r="S2135" s="2">
        <v>44497</v>
      </c>
      <c r="T2135" s="5">
        <v>196.81</v>
      </c>
      <c r="U2135" s="2">
        <v>44497</v>
      </c>
      <c r="V2135" s="5">
        <v>369.99218000000002</v>
      </c>
      <c r="Y2135" s="2">
        <v>44645</v>
      </c>
      <c r="Z2135" s="5">
        <v>1681.06</v>
      </c>
      <c r="AC2135" s="2">
        <v>44497</v>
      </c>
      <c r="AD2135" s="5">
        <v>19.29</v>
      </c>
      <c r="AE2135" s="2">
        <v>44497</v>
      </c>
      <c r="AF2135" s="5">
        <v>47.35</v>
      </c>
      <c r="AG2135" s="2">
        <v>45839</v>
      </c>
      <c r="AH2135" s="5">
        <v>212.94171</v>
      </c>
      <c r="AI2135" s="2">
        <v>44497</v>
      </c>
      <c r="AJ2135" s="5">
        <v>210.11044000000001</v>
      </c>
      <c r="AK2135" s="2">
        <v>44497</v>
      </c>
      <c r="AL2135" s="5">
        <v>2625.7707999999998</v>
      </c>
      <c r="AM2135" s="2">
        <v>45275</v>
      </c>
      <c r="AN2135" s="5">
        <v>19.429500000000001</v>
      </c>
      <c r="AQ2135" s="2">
        <v>44497</v>
      </c>
      <c r="AR2135" s="5">
        <v>101.09</v>
      </c>
      <c r="AS2135" s="2">
        <v>44497</v>
      </c>
      <c r="AT2135" s="5">
        <v>60.25</v>
      </c>
      <c r="AU2135" s="2">
        <v>44497</v>
      </c>
      <c r="AV2135" s="5">
        <v>129.30000000000001</v>
      </c>
      <c r="AW2135" s="2">
        <v>44497</v>
      </c>
      <c r="AX2135" s="5">
        <v>20.170000000000002</v>
      </c>
      <c r="AY2135" s="2">
        <v>44497</v>
      </c>
      <c r="AZ2135" s="5">
        <v>437.55799999999999</v>
      </c>
      <c r="BA2135" s="2">
        <v>44497</v>
      </c>
      <c r="BB2135" s="5">
        <v>30.13</v>
      </c>
      <c r="BC2135" s="2">
        <v>44497</v>
      </c>
      <c r="BD2135" s="5">
        <v>64.3</v>
      </c>
      <c r="BE2135" s="2">
        <v>44571</v>
      </c>
      <c r="BF2135" s="5">
        <v>20223</v>
      </c>
      <c r="BG2135" s="2">
        <v>44497</v>
      </c>
      <c r="BH2135" s="5">
        <v>32182</v>
      </c>
      <c r="BI2135" s="2">
        <v>44497</v>
      </c>
      <c r="BJ2135" s="5">
        <v>735.13250000000005</v>
      </c>
      <c r="BK2135" s="2">
        <v>45898</v>
      </c>
      <c r="BL2135" s="5">
        <v>127.48</v>
      </c>
      <c r="BM2135" s="2">
        <v>44497</v>
      </c>
      <c r="BN2135" s="5">
        <v>1453.47</v>
      </c>
      <c r="BO2135" s="2">
        <v>44497</v>
      </c>
      <c r="BP2135" s="5">
        <v>1837.48</v>
      </c>
      <c r="BQ2135" s="2">
        <v>44497</v>
      </c>
      <c r="BR2135" s="5">
        <v>2152.03395</v>
      </c>
    </row>
    <row r="2136" spans="1:70" x14ac:dyDescent="0.35">
      <c r="A2136" s="2">
        <v>44498</v>
      </c>
      <c r="B2136" s="5">
        <v>32.25</v>
      </c>
      <c r="C2136" s="2">
        <v>44498</v>
      </c>
      <c r="D2136" s="5">
        <v>24.48</v>
      </c>
      <c r="E2136" s="2"/>
      <c r="F2136" s="5"/>
      <c r="G2136" s="2">
        <v>44498</v>
      </c>
      <c r="H2136" s="5">
        <v>20.016870000000001</v>
      </c>
      <c r="I2136" s="2">
        <v>45812</v>
      </c>
      <c r="J2136" s="5">
        <v>45.72</v>
      </c>
      <c r="K2136" s="2">
        <v>44498</v>
      </c>
      <c r="L2136" s="5">
        <v>90.97</v>
      </c>
      <c r="M2136" s="2">
        <v>44547</v>
      </c>
      <c r="N2136" s="5">
        <v>20.62</v>
      </c>
      <c r="O2136" s="2">
        <v>44498</v>
      </c>
      <c r="P2136" s="5">
        <v>42.65</v>
      </c>
      <c r="Q2136" s="2">
        <v>44498</v>
      </c>
      <c r="R2136" s="5">
        <v>21.16</v>
      </c>
      <c r="S2136" s="2">
        <v>44498</v>
      </c>
      <c r="T2136" s="5">
        <v>195.23</v>
      </c>
      <c r="U2136" s="2">
        <v>44498</v>
      </c>
      <c r="V2136" s="5">
        <v>366.61144000000002</v>
      </c>
      <c r="Y2136" s="2">
        <v>44646</v>
      </c>
      <c r="Z2136" s="5">
        <v>1681.06</v>
      </c>
      <c r="AC2136" s="2">
        <v>44498</v>
      </c>
      <c r="AD2136" s="5">
        <v>19.34</v>
      </c>
      <c r="AE2136" s="2">
        <v>44498</v>
      </c>
      <c r="AF2136" s="5">
        <v>47.34</v>
      </c>
      <c r="AG2136" s="2">
        <v>45840</v>
      </c>
      <c r="AH2136" s="5">
        <v>213.06638000000001</v>
      </c>
      <c r="AI2136" s="2">
        <v>44498</v>
      </c>
      <c r="AJ2136" s="5">
        <v>213.19523000000001</v>
      </c>
      <c r="AK2136" s="2">
        <v>44498</v>
      </c>
      <c r="AL2136" s="5">
        <v>2657.7628800000002</v>
      </c>
      <c r="AM2136" s="2">
        <v>45276</v>
      </c>
      <c r="AN2136" s="5">
        <v>19.429500000000001</v>
      </c>
      <c r="AQ2136" s="2">
        <v>44498</v>
      </c>
      <c r="AR2136" s="5">
        <v>101.25</v>
      </c>
      <c r="AS2136" s="2">
        <v>44498</v>
      </c>
      <c r="AT2136" s="5">
        <v>60.25</v>
      </c>
      <c r="AU2136" s="2">
        <v>44498</v>
      </c>
      <c r="AV2136" s="5">
        <v>129.1</v>
      </c>
      <c r="AW2136" s="2">
        <v>44498</v>
      </c>
      <c r="AX2136" s="5">
        <v>20.190000000000001</v>
      </c>
      <c r="AY2136" s="2">
        <v>44498</v>
      </c>
      <c r="AZ2136" s="5">
        <v>441.1343</v>
      </c>
      <c r="BA2136" s="2">
        <v>44498</v>
      </c>
      <c r="BB2136" s="5">
        <v>29.97</v>
      </c>
      <c r="BC2136" s="2">
        <v>44498</v>
      </c>
      <c r="BD2136" s="5">
        <v>64.25</v>
      </c>
      <c r="BE2136" s="2">
        <v>44572</v>
      </c>
      <c r="BF2136" s="5">
        <v>19817</v>
      </c>
      <c r="BG2136" s="2">
        <v>44498</v>
      </c>
      <c r="BH2136" s="5">
        <v>32182</v>
      </c>
      <c r="BI2136" s="2">
        <v>44498</v>
      </c>
      <c r="BJ2136" s="5">
        <v>735.37400000000002</v>
      </c>
      <c r="BK2136" s="2">
        <v>45899</v>
      </c>
      <c r="BL2136" s="5">
        <v>127.48</v>
      </c>
      <c r="BM2136" s="2">
        <v>44498</v>
      </c>
      <c r="BN2136" s="5">
        <v>1451.07</v>
      </c>
      <c r="BO2136" s="2">
        <v>44498</v>
      </c>
      <c r="BP2136" s="5">
        <v>1831.6</v>
      </c>
      <c r="BQ2136" s="2">
        <v>44498</v>
      </c>
      <c r="BR2136" s="5">
        <v>2156.4748599999998</v>
      </c>
    </row>
    <row r="2137" spans="1:70" x14ac:dyDescent="0.35">
      <c r="A2137" s="2">
        <v>44499</v>
      </c>
      <c r="B2137" s="5">
        <v>32.25</v>
      </c>
      <c r="C2137" s="2">
        <v>44499</v>
      </c>
      <c r="D2137" s="5">
        <v>24.48</v>
      </c>
      <c r="E2137" s="2"/>
      <c r="F2137" s="5"/>
      <c r="G2137" s="2">
        <v>44499</v>
      </c>
      <c r="H2137" s="5">
        <v>20.016870000000001</v>
      </c>
      <c r="I2137" s="2">
        <v>45813</v>
      </c>
      <c r="J2137" s="5">
        <v>45.59</v>
      </c>
      <c r="K2137" s="2">
        <v>44499</v>
      </c>
      <c r="L2137" s="5">
        <v>90.97</v>
      </c>
      <c r="M2137" s="2">
        <v>44548</v>
      </c>
      <c r="N2137" s="5">
        <v>20.62</v>
      </c>
      <c r="O2137" s="2">
        <v>44499</v>
      </c>
      <c r="P2137" s="5">
        <v>42.65</v>
      </c>
      <c r="Q2137" s="2">
        <v>44499</v>
      </c>
      <c r="R2137" s="5">
        <v>21.16</v>
      </c>
      <c r="S2137" s="2">
        <v>44499</v>
      </c>
      <c r="T2137" s="5">
        <v>195.23</v>
      </c>
      <c r="U2137" s="2">
        <v>44499</v>
      </c>
      <c r="V2137" s="5">
        <v>366.61144000000002</v>
      </c>
      <c r="Y2137" s="2">
        <v>44647</v>
      </c>
      <c r="Z2137" s="5">
        <v>1681.06</v>
      </c>
      <c r="AC2137" s="2">
        <v>44499</v>
      </c>
      <c r="AD2137" s="5">
        <v>19.34</v>
      </c>
      <c r="AE2137" s="2">
        <v>44499</v>
      </c>
      <c r="AF2137" s="5">
        <v>47.34</v>
      </c>
      <c r="AG2137" s="2">
        <v>45841</v>
      </c>
      <c r="AH2137" s="5">
        <v>216.78530000000001</v>
      </c>
      <c r="AI2137" s="2">
        <v>44499</v>
      </c>
      <c r="AJ2137" s="5">
        <v>213.19523000000001</v>
      </c>
      <c r="AK2137" s="2">
        <v>44499</v>
      </c>
      <c r="AL2137" s="5">
        <v>2657.7628800000002</v>
      </c>
      <c r="AM2137" s="2">
        <v>45277</v>
      </c>
      <c r="AN2137" s="5">
        <v>19.429500000000001</v>
      </c>
      <c r="AQ2137" s="2">
        <v>44499</v>
      </c>
      <c r="AR2137" s="5">
        <v>101.25</v>
      </c>
      <c r="AS2137" s="2">
        <v>44499</v>
      </c>
      <c r="AT2137" s="5">
        <v>60.25</v>
      </c>
      <c r="AU2137" s="2">
        <v>44499</v>
      </c>
      <c r="AV2137" s="5">
        <v>129.1</v>
      </c>
      <c r="AW2137" s="2">
        <v>44499</v>
      </c>
      <c r="AX2137" s="5">
        <v>20.190000000000001</v>
      </c>
      <c r="AY2137" s="2">
        <v>44499</v>
      </c>
      <c r="AZ2137" s="5">
        <v>441.1343</v>
      </c>
      <c r="BA2137" s="2">
        <v>44499</v>
      </c>
      <c r="BB2137" s="5">
        <v>29.97</v>
      </c>
      <c r="BC2137" s="2">
        <v>44499</v>
      </c>
      <c r="BD2137" s="5">
        <v>64.25</v>
      </c>
      <c r="BE2137" s="2">
        <v>44573</v>
      </c>
      <c r="BF2137" s="5">
        <v>20289</v>
      </c>
      <c r="BG2137" s="2">
        <v>44499</v>
      </c>
      <c r="BH2137" s="5">
        <v>32182</v>
      </c>
      <c r="BI2137" s="2">
        <v>44499</v>
      </c>
      <c r="BJ2137" s="5">
        <v>735.37400000000002</v>
      </c>
      <c r="BK2137" s="2">
        <v>45900</v>
      </c>
      <c r="BL2137" s="5">
        <v>127.48</v>
      </c>
      <c r="BM2137" s="2">
        <v>44499</v>
      </c>
      <c r="BN2137" s="5">
        <v>1451.07</v>
      </c>
      <c r="BO2137" s="2">
        <v>44499</v>
      </c>
      <c r="BP2137" s="5">
        <v>1831.6</v>
      </c>
      <c r="BQ2137" s="2">
        <v>44499</v>
      </c>
      <c r="BR2137" s="5">
        <v>2156.4748599999998</v>
      </c>
    </row>
    <row r="2138" spans="1:70" x14ac:dyDescent="0.35">
      <c r="A2138" s="2">
        <v>44500</v>
      </c>
      <c r="B2138" s="5">
        <v>32.25</v>
      </c>
      <c r="C2138" s="2">
        <v>44500</v>
      </c>
      <c r="D2138" s="5">
        <v>24.48</v>
      </c>
      <c r="E2138" s="2"/>
      <c r="F2138" s="5"/>
      <c r="G2138" s="2">
        <v>44500</v>
      </c>
      <c r="H2138" s="5">
        <v>20.016870000000001</v>
      </c>
      <c r="I2138" s="2">
        <v>45814</v>
      </c>
      <c r="J2138" s="5">
        <v>45.74</v>
      </c>
      <c r="K2138" s="2">
        <v>44500</v>
      </c>
      <c r="L2138" s="5">
        <v>90.97</v>
      </c>
      <c r="M2138" s="2">
        <v>44549</v>
      </c>
      <c r="N2138" s="5">
        <v>20.62</v>
      </c>
      <c r="O2138" s="2">
        <v>44500</v>
      </c>
      <c r="P2138" s="5">
        <v>42.65</v>
      </c>
      <c r="Q2138" s="2">
        <v>44500</v>
      </c>
      <c r="R2138" s="5">
        <v>21.16</v>
      </c>
      <c r="S2138" s="2">
        <v>44500</v>
      </c>
      <c r="T2138" s="5">
        <v>195.23</v>
      </c>
      <c r="U2138" s="2">
        <v>44500</v>
      </c>
      <c r="V2138" s="5">
        <v>366.61144000000002</v>
      </c>
      <c r="Y2138" s="2">
        <v>44648</v>
      </c>
      <c r="Z2138" s="5">
        <v>1704.03</v>
      </c>
      <c r="AC2138" s="2">
        <v>44500</v>
      </c>
      <c r="AD2138" s="5">
        <v>19.34</v>
      </c>
      <c r="AE2138" s="2">
        <v>44500</v>
      </c>
      <c r="AF2138" s="5">
        <v>47.34</v>
      </c>
      <c r="AG2138" s="2">
        <v>45842</v>
      </c>
      <c r="AH2138" s="5">
        <v>216.57309000000001</v>
      </c>
      <c r="AI2138" s="2">
        <v>44500</v>
      </c>
      <c r="AJ2138" s="5">
        <v>213.19523000000001</v>
      </c>
      <c r="AK2138" s="2">
        <v>44500</v>
      </c>
      <c r="AL2138" s="5">
        <v>2657.7628800000002</v>
      </c>
      <c r="AM2138" s="2">
        <v>45278</v>
      </c>
      <c r="AN2138" s="5">
        <v>19.243400000000001</v>
      </c>
      <c r="AQ2138" s="2">
        <v>44500</v>
      </c>
      <c r="AR2138" s="5">
        <v>101.25</v>
      </c>
      <c r="AS2138" s="2">
        <v>44500</v>
      </c>
      <c r="AT2138" s="5">
        <v>60.25</v>
      </c>
      <c r="AU2138" s="2">
        <v>44500</v>
      </c>
      <c r="AV2138" s="5">
        <v>129.1</v>
      </c>
      <c r="AW2138" s="2">
        <v>44500</v>
      </c>
      <c r="AX2138" s="5">
        <v>20.190000000000001</v>
      </c>
      <c r="AY2138" s="2">
        <v>44500</v>
      </c>
      <c r="AZ2138" s="5">
        <v>441.1343</v>
      </c>
      <c r="BA2138" s="2">
        <v>44500</v>
      </c>
      <c r="BB2138" s="5">
        <v>29.97</v>
      </c>
      <c r="BC2138" s="2">
        <v>44500</v>
      </c>
      <c r="BD2138" s="5">
        <v>64.25</v>
      </c>
      <c r="BE2138" s="2">
        <v>44574</v>
      </c>
      <c r="BF2138" s="5">
        <v>19784</v>
      </c>
      <c r="BG2138" s="2">
        <v>44500</v>
      </c>
      <c r="BH2138" s="5">
        <v>32182</v>
      </c>
      <c r="BI2138" s="2">
        <v>44500</v>
      </c>
      <c r="BJ2138" s="5">
        <v>735.37400000000002</v>
      </c>
      <c r="BK2138" s="2">
        <v>45901</v>
      </c>
      <c r="BL2138" s="5">
        <v>127.48</v>
      </c>
      <c r="BM2138" s="2">
        <v>44500</v>
      </c>
      <c r="BN2138" s="5">
        <v>1451.07</v>
      </c>
      <c r="BO2138" s="2">
        <v>44500</v>
      </c>
      <c r="BP2138" s="5">
        <v>1831.6</v>
      </c>
      <c r="BQ2138" s="2">
        <v>44500</v>
      </c>
      <c r="BR2138" s="5">
        <v>2156.4748599999998</v>
      </c>
    </row>
    <row r="2139" spans="1:70" x14ac:dyDescent="0.35">
      <c r="A2139" s="2">
        <v>44501</v>
      </c>
      <c r="B2139" s="5">
        <v>32.28</v>
      </c>
      <c r="C2139" s="2">
        <v>44501</v>
      </c>
      <c r="D2139" s="5">
        <v>24.48</v>
      </c>
      <c r="E2139" s="2"/>
      <c r="F2139" s="5"/>
      <c r="G2139" s="2">
        <v>44501</v>
      </c>
      <c r="H2139" s="5">
        <v>20.006270000000001</v>
      </c>
      <c r="I2139" s="2">
        <v>45815</v>
      </c>
      <c r="J2139" s="5">
        <v>45.74</v>
      </c>
      <c r="K2139" s="2">
        <v>44501</v>
      </c>
      <c r="L2139" s="5">
        <v>90.97</v>
      </c>
      <c r="M2139" s="2">
        <v>44550</v>
      </c>
      <c r="N2139" s="5">
        <v>20.27</v>
      </c>
      <c r="O2139" s="2">
        <v>44501</v>
      </c>
      <c r="P2139" s="5">
        <v>43.06</v>
      </c>
      <c r="Q2139" s="2">
        <v>44501</v>
      </c>
      <c r="R2139" s="5">
        <v>21.08</v>
      </c>
      <c r="S2139" s="2">
        <v>44501</v>
      </c>
      <c r="T2139" s="5">
        <v>195.23</v>
      </c>
      <c r="U2139" s="2">
        <v>44501</v>
      </c>
      <c r="V2139" s="5">
        <v>369.12853000000001</v>
      </c>
      <c r="Y2139" s="2">
        <v>44649</v>
      </c>
      <c r="Z2139" s="5">
        <v>1713.84</v>
      </c>
      <c r="AC2139" s="2">
        <v>44501</v>
      </c>
      <c r="AD2139" s="5">
        <v>19.34</v>
      </c>
      <c r="AE2139" s="2">
        <v>44501</v>
      </c>
      <c r="AF2139" s="5">
        <v>47.34</v>
      </c>
      <c r="AG2139" s="2">
        <v>45843</v>
      </c>
      <c r="AH2139" s="5">
        <v>216.57309000000001</v>
      </c>
      <c r="AI2139" s="2">
        <v>44501</v>
      </c>
      <c r="AJ2139" s="5">
        <v>214.3</v>
      </c>
      <c r="AK2139" s="2">
        <v>44501</v>
      </c>
      <c r="AL2139" s="5">
        <v>2656.2742899999998</v>
      </c>
      <c r="AM2139" s="2">
        <v>45279</v>
      </c>
      <c r="AN2139" s="5">
        <v>19.538499999999999</v>
      </c>
      <c r="AQ2139" s="2">
        <v>44501</v>
      </c>
      <c r="AR2139" s="5">
        <v>102.26</v>
      </c>
      <c r="AS2139" s="2">
        <v>44501</v>
      </c>
      <c r="AT2139" s="5">
        <v>60.25</v>
      </c>
      <c r="AU2139" s="2">
        <v>44501</v>
      </c>
      <c r="AV2139" s="5">
        <v>129.1</v>
      </c>
      <c r="AW2139" s="2">
        <v>44501</v>
      </c>
      <c r="AX2139" s="5">
        <v>20.190000000000001</v>
      </c>
      <c r="AY2139" s="2">
        <v>44501</v>
      </c>
      <c r="AZ2139" s="5">
        <v>450.81040000000002</v>
      </c>
      <c r="BA2139" s="2">
        <v>44501</v>
      </c>
      <c r="BB2139" s="5">
        <v>30.07</v>
      </c>
      <c r="BC2139" s="2">
        <v>44501</v>
      </c>
      <c r="BD2139" s="5">
        <v>63.77</v>
      </c>
      <c r="BE2139" s="2">
        <v>44575</v>
      </c>
      <c r="BF2139" s="5">
        <v>19284</v>
      </c>
      <c r="BG2139" s="2">
        <v>44501</v>
      </c>
      <c r="BH2139" s="5">
        <v>32848</v>
      </c>
      <c r="BI2139" s="2">
        <v>44501</v>
      </c>
      <c r="BJ2139" s="5">
        <v>742.42740000000003</v>
      </c>
      <c r="BK2139" s="2">
        <v>45902</v>
      </c>
      <c r="BL2139" s="5">
        <v>127.24</v>
      </c>
      <c r="BM2139" s="2">
        <v>44501</v>
      </c>
      <c r="BN2139" s="5">
        <v>1451.07</v>
      </c>
      <c r="BO2139" s="2">
        <v>44501</v>
      </c>
      <c r="BP2139" s="5">
        <v>1831.6</v>
      </c>
      <c r="BQ2139" s="2">
        <v>44501</v>
      </c>
      <c r="BR2139" s="5">
        <v>2153.7549899999999</v>
      </c>
    </row>
    <row r="2140" spans="1:70" x14ac:dyDescent="0.35">
      <c r="A2140" s="2">
        <v>44502</v>
      </c>
      <c r="B2140" s="5">
        <v>32.43</v>
      </c>
      <c r="C2140" s="2">
        <v>44502</v>
      </c>
      <c r="D2140" s="5">
        <v>24.64</v>
      </c>
      <c r="E2140" s="2"/>
      <c r="F2140" s="5"/>
      <c r="G2140" s="2">
        <v>44502</v>
      </c>
      <c r="H2140" s="5">
        <v>20.177820000000001</v>
      </c>
      <c r="I2140" s="2">
        <v>45816</v>
      </c>
      <c r="J2140" s="5">
        <v>45.74</v>
      </c>
      <c r="K2140" s="2">
        <v>44502</v>
      </c>
      <c r="L2140" s="5">
        <v>92.27</v>
      </c>
      <c r="M2140" s="2">
        <v>44551</v>
      </c>
      <c r="N2140" s="5">
        <v>20.58</v>
      </c>
      <c r="O2140" s="2">
        <v>44502</v>
      </c>
      <c r="P2140" s="5">
        <v>42.83</v>
      </c>
      <c r="Q2140" s="2">
        <v>44502</v>
      </c>
      <c r="R2140" s="5">
        <v>21.04</v>
      </c>
      <c r="S2140" s="2">
        <v>44502</v>
      </c>
      <c r="T2140" s="5">
        <v>194.65</v>
      </c>
      <c r="U2140" s="2">
        <v>44502</v>
      </c>
      <c r="V2140" s="5">
        <v>367.90141</v>
      </c>
      <c r="Y2140" s="2">
        <v>44650</v>
      </c>
      <c r="Z2140" s="5">
        <v>1697.39</v>
      </c>
      <c r="AC2140" s="2">
        <v>44502</v>
      </c>
      <c r="AD2140" s="5">
        <v>19.29</v>
      </c>
      <c r="AE2140" s="2">
        <v>44502</v>
      </c>
      <c r="AF2140" s="5">
        <v>47.58</v>
      </c>
      <c r="AG2140" s="2">
        <v>45844</v>
      </c>
      <c r="AH2140" s="5">
        <v>216.57309000000001</v>
      </c>
      <c r="AI2140" s="2">
        <v>44502</v>
      </c>
      <c r="AJ2140" s="5">
        <v>215.52386999999999</v>
      </c>
      <c r="AK2140" s="2">
        <v>44502</v>
      </c>
      <c r="AL2140" s="5">
        <v>2691.5718000000002</v>
      </c>
      <c r="AM2140" s="2">
        <v>45280</v>
      </c>
      <c r="AN2140" s="5">
        <v>19.311499999999999</v>
      </c>
      <c r="AQ2140" s="2">
        <v>44502</v>
      </c>
      <c r="AR2140" s="5">
        <v>102.58</v>
      </c>
      <c r="AS2140" s="2">
        <v>44502</v>
      </c>
      <c r="AT2140" s="5">
        <v>60.44</v>
      </c>
      <c r="AU2140" s="2">
        <v>44502</v>
      </c>
      <c r="AV2140" s="5">
        <v>129.44</v>
      </c>
      <c r="AW2140" s="2">
        <v>44502</v>
      </c>
      <c r="AX2140" s="5">
        <v>20.22</v>
      </c>
      <c r="AY2140" s="2">
        <v>44502</v>
      </c>
      <c r="AZ2140" s="5">
        <v>451.01537000000002</v>
      </c>
      <c r="BA2140" s="2">
        <v>44502</v>
      </c>
      <c r="BB2140" s="5">
        <v>29.85</v>
      </c>
      <c r="BC2140" s="2">
        <v>44502</v>
      </c>
      <c r="BD2140" s="5">
        <v>63.68</v>
      </c>
      <c r="BE2140" s="2">
        <v>44576</v>
      </c>
      <c r="BF2140" s="5">
        <v>19284</v>
      </c>
      <c r="BG2140" s="2">
        <v>44502</v>
      </c>
      <c r="BH2140" s="5">
        <v>32569</v>
      </c>
      <c r="BI2140" s="2">
        <v>44502</v>
      </c>
      <c r="BJ2140" s="5">
        <v>743.79100000000005</v>
      </c>
      <c r="BK2140" s="2">
        <v>45903</v>
      </c>
      <c r="BL2140" s="5">
        <v>127.41</v>
      </c>
      <c r="BM2140" s="2">
        <v>44502</v>
      </c>
      <c r="BN2140" s="5">
        <v>1446.52</v>
      </c>
      <c r="BO2140" s="2">
        <v>44502</v>
      </c>
      <c r="BP2140" s="5">
        <v>1837.18</v>
      </c>
      <c r="BQ2140" s="2">
        <v>44502</v>
      </c>
      <c r="BR2140" s="5">
        <v>2158.81115</v>
      </c>
    </row>
    <row r="2141" spans="1:70" x14ac:dyDescent="0.35">
      <c r="A2141" s="2">
        <v>44503</v>
      </c>
      <c r="B2141" s="5">
        <v>32.65</v>
      </c>
      <c r="C2141" s="2">
        <v>44503</v>
      </c>
      <c r="D2141" s="5">
        <v>24.81</v>
      </c>
      <c r="E2141" s="2"/>
      <c r="F2141" s="5"/>
      <c r="G2141" s="2">
        <v>44503</v>
      </c>
      <c r="H2141" s="5">
        <v>20.273409999999998</v>
      </c>
      <c r="I2141" s="2">
        <v>45817</v>
      </c>
      <c r="J2141" s="5">
        <v>45.74</v>
      </c>
      <c r="K2141" s="2">
        <v>44503</v>
      </c>
      <c r="L2141" s="5">
        <v>92.61</v>
      </c>
      <c r="M2141" s="2">
        <v>44552</v>
      </c>
      <c r="N2141" s="5">
        <v>20.84</v>
      </c>
      <c r="O2141" s="2">
        <v>44503</v>
      </c>
      <c r="P2141" s="5">
        <v>42.97</v>
      </c>
      <c r="Q2141" s="2">
        <v>44503</v>
      </c>
      <c r="R2141" s="5">
        <v>20.97</v>
      </c>
      <c r="S2141" s="2">
        <v>44503</v>
      </c>
      <c r="T2141" s="5">
        <v>195.02</v>
      </c>
      <c r="U2141" s="2">
        <v>44503</v>
      </c>
      <c r="V2141" s="5">
        <v>370.59410000000003</v>
      </c>
      <c r="Y2141" s="2">
        <v>44651</v>
      </c>
      <c r="Z2141" s="5">
        <v>1730.06</v>
      </c>
      <c r="AC2141" s="2">
        <v>44503</v>
      </c>
      <c r="AD2141" s="5">
        <v>19.13</v>
      </c>
      <c r="AE2141" s="2">
        <v>44503</v>
      </c>
      <c r="AF2141" s="5">
        <v>47.67</v>
      </c>
      <c r="AG2141" s="2">
        <v>45845</v>
      </c>
      <c r="AH2141" s="5">
        <v>215.69153</v>
      </c>
      <c r="AI2141" s="2">
        <v>44503</v>
      </c>
      <c r="AJ2141" s="5">
        <v>214.21118000000001</v>
      </c>
      <c r="AK2141" s="2">
        <v>44503</v>
      </c>
      <c r="AL2141" s="5">
        <v>2719.0637700000002</v>
      </c>
      <c r="AM2141" s="2">
        <v>45281</v>
      </c>
      <c r="AN2141" s="5">
        <v>19.518000000000001</v>
      </c>
      <c r="AQ2141" s="2">
        <v>44503</v>
      </c>
      <c r="AR2141" s="5">
        <v>103.61</v>
      </c>
      <c r="AS2141" s="2">
        <v>44503</v>
      </c>
      <c r="AT2141" s="5">
        <v>60.7</v>
      </c>
      <c r="AU2141" s="2">
        <v>44503</v>
      </c>
      <c r="AV2141" s="5">
        <v>130.02000000000001</v>
      </c>
      <c r="AW2141" s="2">
        <v>44503</v>
      </c>
      <c r="AX2141" s="5">
        <v>20.32</v>
      </c>
      <c r="AY2141" s="2">
        <v>44503</v>
      </c>
      <c r="AZ2141" s="5">
        <v>457.32593000000003</v>
      </c>
      <c r="BA2141" s="2">
        <v>44503</v>
      </c>
      <c r="BB2141" s="5">
        <v>29.78</v>
      </c>
      <c r="BC2141" s="2">
        <v>44503</v>
      </c>
      <c r="BD2141" s="5">
        <v>63.54</v>
      </c>
      <c r="BE2141" s="2">
        <v>44577</v>
      </c>
      <c r="BF2141" s="5">
        <v>19284</v>
      </c>
      <c r="BG2141" s="2">
        <v>44503</v>
      </c>
      <c r="BH2141" s="5">
        <v>32569</v>
      </c>
      <c r="BI2141" s="2">
        <v>44503</v>
      </c>
      <c r="BJ2141" s="5">
        <v>745.90470000000005</v>
      </c>
      <c r="BK2141" s="2">
        <v>45904</v>
      </c>
      <c r="BL2141" s="5">
        <v>127.6</v>
      </c>
      <c r="BM2141" s="2">
        <v>44503</v>
      </c>
      <c r="BN2141" s="5">
        <v>1446.05</v>
      </c>
      <c r="BO2141" s="2">
        <v>44503</v>
      </c>
      <c r="BP2141" s="5">
        <v>1838.19</v>
      </c>
      <c r="BQ2141" s="2">
        <v>44503</v>
      </c>
      <c r="BR2141" s="5">
        <v>2155.1790299999998</v>
      </c>
    </row>
    <row r="2142" spans="1:70" x14ac:dyDescent="0.35">
      <c r="A2142" s="2">
        <v>44504</v>
      </c>
      <c r="B2142" s="5">
        <v>32.979999999999997</v>
      </c>
      <c r="C2142" s="2">
        <v>44504</v>
      </c>
      <c r="D2142" s="5">
        <v>24.95</v>
      </c>
      <c r="E2142" s="2"/>
      <c r="F2142" s="5"/>
      <c r="G2142" s="2">
        <v>44504</v>
      </c>
      <c r="H2142" s="5">
        <v>20.363520000000001</v>
      </c>
      <c r="I2142" s="2">
        <v>45818</v>
      </c>
      <c r="J2142" s="5">
        <v>45.85</v>
      </c>
      <c r="K2142" s="2">
        <v>44504</v>
      </c>
      <c r="L2142" s="5">
        <v>93.17</v>
      </c>
      <c r="M2142" s="2">
        <v>44553</v>
      </c>
      <c r="N2142" s="5">
        <v>21.02</v>
      </c>
      <c r="O2142" s="2">
        <v>44504</v>
      </c>
      <c r="P2142" s="5">
        <v>43.49</v>
      </c>
      <c r="Q2142" s="2">
        <v>44504</v>
      </c>
      <c r="R2142" s="5">
        <v>21.07</v>
      </c>
      <c r="S2142" s="2">
        <v>44504</v>
      </c>
      <c r="T2142" s="5">
        <v>195.4</v>
      </c>
      <c r="U2142" s="2">
        <v>44504</v>
      </c>
      <c r="V2142" s="5">
        <v>374.1542</v>
      </c>
      <c r="Y2142" s="2">
        <v>44652</v>
      </c>
      <c r="Z2142" s="5">
        <v>1736.02</v>
      </c>
      <c r="AC2142" s="2">
        <v>44504</v>
      </c>
      <c r="AD2142" s="5">
        <v>19.260000000000002</v>
      </c>
      <c r="AE2142" s="2">
        <v>44504</v>
      </c>
      <c r="AF2142" s="5">
        <v>47.03</v>
      </c>
      <c r="AG2142" s="2">
        <v>45846</v>
      </c>
      <c r="AH2142" s="5">
        <v>214.52351999999999</v>
      </c>
      <c r="AI2142" s="2">
        <v>44504</v>
      </c>
      <c r="AJ2142" s="5">
        <v>215.73157</v>
      </c>
      <c r="AK2142" s="2">
        <v>44504</v>
      </c>
      <c r="AL2142" s="5">
        <v>2735.6696499999998</v>
      </c>
      <c r="AM2142" s="2">
        <v>45282</v>
      </c>
      <c r="AN2142" s="5">
        <v>19.576699999999999</v>
      </c>
      <c r="AQ2142" s="2">
        <v>44504</v>
      </c>
      <c r="AR2142" s="5">
        <v>103.13</v>
      </c>
      <c r="AS2142" s="2">
        <v>44504</v>
      </c>
      <c r="AT2142" s="5">
        <v>60.85</v>
      </c>
      <c r="AU2142" s="2">
        <v>44504</v>
      </c>
      <c r="AV2142" s="5">
        <v>129.33000000000001</v>
      </c>
      <c r="AW2142" s="2">
        <v>44504</v>
      </c>
      <c r="AX2142" s="5">
        <v>20.34</v>
      </c>
      <c r="AY2142" s="2">
        <v>44504</v>
      </c>
      <c r="AZ2142" s="5">
        <v>457.49749000000003</v>
      </c>
      <c r="BA2142" s="2">
        <v>44504</v>
      </c>
      <c r="BB2142" s="5">
        <v>29.99</v>
      </c>
      <c r="BC2142" s="2">
        <v>44504</v>
      </c>
      <c r="BD2142" s="5">
        <v>63.86</v>
      </c>
      <c r="BE2142" s="2">
        <v>44578</v>
      </c>
      <c r="BF2142" s="5">
        <v>19301</v>
      </c>
      <c r="BG2142" s="2">
        <v>44504</v>
      </c>
      <c r="BH2142" s="5">
        <v>32879</v>
      </c>
      <c r="BI2142" s="2">
        <v>44504</v>
      </c>
      <c r="BJ2142" s="5">
        <v>745.90470000000005</v>
      </c>
      <c r="BK2142" s="2">
        <v>45905</v>
      </c>
      <c r="BL2142" s="5">
        <v>127.88</v>
      </c>
      <c r="BM2142" s="2">
        <v>44504</v>
      </c>
      <c r="BN2142" s="5">
        <v>1449.28</v>
      </c>
      <c r="BO2142" s="2">
        <v>44504</v>
      </c>
      <c r="BP2142" s="5">
        <v>1843</v>
      </c>
      <c r="BQ2142" s="2">
        <v>44504</v>
      </c>
      <c r="BR2142" s="5">
        <v>2164.9493900000002</v>
      </c>
    </row>
    <row r="2143" spans="1:70" x14ac:dyDescent="0.35">
      <c r="A2143" s="2">
        <v>44505</v>
      </c>
      <c r="B2143" s="5">
        <v>32.909999999999997</v>
      </c>
      <c r="C2143" s="2">
        <v>44505</v>
      </c>
      <c r="D2143" s="5">
        <v>25.01</v>
      </c>
      <c r="E2143" s="2"/>
      <c r="F2143" s="5"/>
      <c r="G2143" s="2">
        <v>44505</v>
      </c>
      <c r="H2143" s="5">
        <v>20.413260000000001</v>
      </c>
      <c r="I2143" s="2">
        <v>45819</v>
      </c>
      <c r="J2143" s="5">
        <v>45.88</v>
      </c>
      <c r="K2143" s="2">
        <v>44505</v>
      </c>
      <c r="L2143" s="5">
        <v>93.58</v>
      </c>
      <c r="M2143" s="2">
        <v>44554</v>
      </c>
      <c r="N2143" s="5">
        <v>21.02</v>
      </c>
      <c r="O2143" s="2">
        <v>44505</v>
      </c>
      <c r="P2143" s="5">
        <v>43.43</v>
      </c>
      <c r="Q2143" s="2">
        <v>44505</v>
      </c>
      <c r="R2143" s="5">
        <v>20.99</v>
      </c>
      <c r="S2143" s="2">
        <v>44505</v>
      </c>
      <c r="T2143" s="5">
        <v>195.21</v>
      </c>
      <c r="U2143" s="2">
        <v>44505</v>
      </c>
      <c r="V2143" s="5">
        <v>375.41912000000002</v>
      </c>
      <c r="Y2143" s="2">
        <v>44653</v>
      </c>
      <c r="Z2143" s="5">
        <v>1736.02</v>
      </c>
      <c r="AC2143" s="2">
        <v>44505</v>
      </c>
      <c r="AD2143" s="5">
        <v>19.28</v>
      </c>
      <c r="AE2143" s="2">
        <v>44505</v>
      </c>
      <c r="AF2143" s="5">
        <v>47.42</v>
      </c>
      <c r="AG2143" s="2">
        <v>45847</v>
      </c>
      <c r="AH2143" s="5">
        <v>216.92985999999999</v>
      </c>
      <c r="AI2143" s="2">
        <v>44505</v>
      </c>
      <c r="AJ2143" s="5">
        <v>214.86353</v>
      </c>
      <c r="AK2143" s="2">
        <v>44505</v>
      </c>
      <c r="AL2143" s="5">
        <v>2763.3912</v>
      </c>
      <c r="AM2143" s="2">
        <v>45283</v>
      </c>
      <c r="AN2143" s="5">
        <v>19.576699999999999</v>
      </c>
      <c r="AQ2143" s="2">
        <v>44505</v>
      </c>
      <c r="AR2143" s="5">
        <v>102.66</v>
      </c>
      <c r="AS2143" s="2">
        <v>44505</v>
      </c>
      <c r="AT2143" s="5">
        <v>61.1</v>
      </c>
      <c r="AU2143" s="2">
        <v>44505</v>
      </c>
      <c r="AV2143" s="5">
        <v>130.33000000000001</v>
      </c>
      <c r="AW2143" s="2">
        <v>44505</v>
      </c>
      <c r="AX2143" s="5">
        <v>20.420000000000002</v>
      </c>
      <c r="AY2143" s="2">
        <v>44505</v>
      </c>
      <c r="AZ2143" s="5">
        <v>462.36637999999999</v>
      </c>
      <c r="BA2143" s="2">
        <v>44505</v>
      </c>
      <c r="BB2143" s="5">
        <v>30</v>
      </c>
      <c r="BC2143" s="2">
        <v>44505</v>
      </c>
      <c r="BD2143" s="5">
        <v>63.54</v>
      </c>
      <c r="BE2143" s="2">
        <v>44579</v>
      </c>
      <c r="BF2143" s="5">
        <v>19387</v>
      </c>
      <c r="BG2143" s="2">
        <v>44505</v>
      </c>
      <c r="BH2143" s="5">
        <v>32554</v>
      </c>
      <c r="BI2143" s="2">
        <v>44505</v>
      </c>
      <c r="BJ2143" s="5">
        <v>745.90470000000005</v>
      </c>
      <c r="BK2143" s="2">
        <v>45906</v>
      </c>
      <c r="BL2143" s="5">
        <v>127.88</v>
      </c>
      <c r="BM2143" s="2">
        <v>44505</v>
      </c>
      <c r="BN2143" s="5">
        <v>1451.87</v>
      </c>
      <c r="BO2143" s="2">
        <v>44505</v>
      </c>
      <c r="BP2143" s="5">
        <v>1846.66</v>
      </c>
      <c r="BQ2143" s="2">
        <v>44505</v>
      </c>
      <c r="BR2143" s="5">
        <v>2176.0212099999999</v>
      </c>
    </row>
    <row r="2144" spans="1:70" x14ac:dyDescent="0.35">
      <c r="A2144" s="2">
        <v>44506</v>
      </c>
      <c r="B2144" s="5">
        <v>32.909999999999997</v>
      </c>
      <c r="C2144" s="2">
        <v>44506</v>
      </c>
      <c r="D2144" s="5">
        <v>25.01</v>
      </c>
      <c r="E2144" s="2"/>
      <c r="F2144" s="5"/>
      <c r="G2144" s="2">
        <v>44506</v>
      </c>
      <c r="H2144" s="5">
        <v>20.413260000000001</v>
      </c>
      <c r="I2144" s="2">
        <v>45820</v>
      </c>
      <c r="J2144" s="5">
        <v>45.8</v>
      </c>
      <c r="K2144" s="2">
        <v>44506</v>
      </c>
      <c r="L2144" s="5">
        <v>93.58</v>
      </c>
      <c r="M2144" s="2">
        <v>44555</v>
      </c>
      <c r="N2144" s="5">
        <v>21.02</v>
      </c>
      <c r="O2144" s="2">
        <v>44506</v>
      </c>
      <c r="P2144" s="5">
        <v>43.43</v>
      </c>
      <c r="Q2144" s="2">
        <v>44506</v>
      </c>
      <c r="R2144" s="5">
        <v>20.99</v>
      </c>
      <c r="S2144" s="2">
        <v>44506</v>
      </c>
      <c r="T2144" s="5">
        <v>195.21</v>
      </c>
      <c r="U2144" s="2">
        <v>44506</v>
      </c>
      <c r="V2144" s="5">
        <v>375.41912000000002</v>
      </c>
      <c r="Y2144" s="2">
        <v>44654</v>
      </c>
      <c r="Z2144" s="5">
        <v>1736.02</v>
      </c>
      <c r="AC2144" s="2">
        <v>44506</v>
      </c>
      <c r="AD2144" s="5">
        <v>19.28</v>
      </c>
      <c r="AE2144" s="2">
        <v>44506</v>
      </c>
      <c r="AF2144" s="5">
        <v>47.42</v>
      </c>
      <c r="AG2144" s="2">
        <v>45848</v>
      </c>
      <c r="AH2144" s="5">
        <v>218.17052000000001</v>
      </c>
      <c r="AI2144" s="2">
        <v>44506</v>
      </c>
      <c r="AJ2144" s="5">
        <v>214.86353</v>
      </c>
      <c r="AK2144" s="2">
        <v>44506</v>
      </c>
      <c r="AL2144" s="5">
        <v>2763.3912</v>
      </c>
      <c r="AM2144" s="2">
        <v>45284</v>
      </c>
      <c r="AN2144" s="5">
        <v>19.576699999999999</v>
      </c>
      <c r="AQ2144" s="2">
        <v>44506</v>
      </c>
      <c r="AR2144" s="5">
        <v>102.66</v>
      </c>
      <c r="AS2144" s="2">
        <v>44506</v>
      </c>
      <c r="AT2144" s="5">
        <v>61.1</v>
      </c>
      <c r="AU2144" s="2">
        <v>44506</v>
      </c>
      <c r="AV2144" s="5">
        <v>130.33000000000001</v>
      </c>
      <c r="AW2144" s="2">
        <v>44506</v>
      </c>
      <c r="AX2144" s="5">
        <v>20.420000000000002</v>
      </c>
      <c r="AY2144" s="2">
        <v>44506</v>
      </c>
      <c r="AZ2144" s="5">
        <v>462.36637999999999</v>
      </c>
      <c r="BA2144" s="2">
        <v>44506</v>
      </c>
      <c r="BB2144" s="5">
        <v>30</v>
      </c>
      <c r="BC2144" s="2">
        <v>44506</v>
      </c>
      <c r="BD2144" s="5">
        <v>63.54</v>
      </c>
      <c r="BE2144" s="2">
        <v>44580</v>
      </c>
      <c r="BF2144" s="5">
        <v>18568</v>
      </c>
      <c r="BG2144" s="2">
        <v>44506</v>
      </c>
      <c r="BH2144" s="5">
        <v>32554</v>
      </c>
      <c r="BI2144" s="2">
        <v>44506</v>
      </c>
      <c r="BJ2144" s="5">
        <v>745.90470000000005</v>
      </c>
      <c r="BK2144" s="2">
        <v>45907</v>
      </c>
      <c r="BL2144" s="5">
        <v>127.88</v>
      </c>
      <c r="BM2144" s="2">
        <v>44506</v>
      </c>
      <c r="BN2144" s="5">
        <v>1451.87</v>
      </c>
      <c r="BO2144" s="2">
        <v>44506</v>
      </c>
      <c r="BP2144" s="5">
        <v>1846.66</v>
      </c>
      <c r="BQ2144" s="2">
        <v>44506</v>
      </c>
      <c r="BR2144" s="5">
        <v>2176.0212099999999</v>
      </c>
    </row>
    <row r="2145" spans="1:70" x14ac:dyDescent="0.35">
      <c r="A2145" s="2">
        <v>44507</v>
      </c>
      <c r="B2145" s="5">
        <v>32.909999999999997</v>
      </c>
      <c r="C2145" s="2">
        <v>44507</v>
      </c>
      <c r="D2145" s="5">
        <v>25.01</v>
      </c>
      <c r="E2145" s="2"/>
      <c r="F2145" s="5"/>
      <c r="G2145" s="2">
        <v>44507</v>
      </c>
      <c r="H2145" s="5">
        <v>20.413260000000001</v>
      </c>
      <c r="I2145" s="2">
        <v>45821</v>
      </c>
      <c r="J2145" s="5">
        <v>45.39</v>
      </c>
      <c r="K2145" s="2">
        <v>44507</v>
      </c>
      <c r="L2145" s="5">
        <v>93.58</v>
      </c>
      <c r="M2145" s="2">
        <v>44556</v>
      </c>
      <c r="N2145" s="5">
        <v>21.02</v>
      </c>
      <c r="O2145" s="2">
        <v>44507</v>
      </c>
      <c r="P2145" s="5">
        <v>43.43</v>
      </c>
      <c r="Q2145" s="2">
        <v>44507</v>
      </c>
      <c r="R2145" s="5">
        <v>20.99</v>
      </c>
      <c r="S2145" s="2">
        <v>44507</v>
      </c>
      <c r="T2145" s="5">
        <v>195.21</v>
      </c>
      <c r="U2145" s="2">
        <v>44507</v>
      </c>
      <c r="V2145" s="5">
        <v>375.41912000000002</v>
      </c>
      <c r="Y2145" s="2">
        <v>44655</v>
      </c>
      <c r="Z2145" s="5">
        <v>1740.66</v>
      </c>
      <c r="AC2145" s="2">
        <v>44507</v>
      </c>
      <c r="AD2145" s="5">
        <v>19.28</v>
      </c>
      <c r="AE2145" s="2">
        <v>44507</v>
      </c>
      <c r="AF2145" s="5">
        <v>47.42</v>
      </c>
      <c r="AG2145" s="2">
        <v>45849</v>
      </c>
      <c r="AH2145" s="5">
        <v>218.58931999999999</v>
      </c>
      <c r="AI2145" s="2">
        <v>44507</v>
      </c>
      <c r="AJ2145" s="5">
        <v>214.86353</v>
      </c>
      <c r="AK2145" s="2">
        <v>44507</v>
      </c>
      <c r="AL2145" s="5">
        <v>2763.3912</v>
      </c>
      <c r="AM2145" s="2">
        <v>45285</v>
      </c>
      <c r="AN2145" s="5">
        <v>19.576699999999999</v>
      </c>
      <c r="AQ2145" s="2">
        <v>44507</v>
      </c>
      <c r="AR2145" s="5">
        <v>102.66</v>
      </c>
      <c r="AS2145" s="2">
        <v>44507</v>
      </c>
      <c r="AT2145" s="5">
        <v>61.1</v>
      </c>
      <c r="AU2145" s="2">
        <v>44507</v>
      </c>
      <c r="AV2145" s="5">
        <v>130.33000000000001</v>
      </c>
      <c r="AW2145" s="2">
        <v>44507</v>
      </c>
      <c r="AX2145" s="5">
        <v>20.420000000000002</v>
      </c>
      <c r="AY2145" s="2">
        <v>44507</v>
      </c>
      <c r="AZ2145" s="5">
        <v>462.36637999999999</v>
      </c>
      <c r="BA2145" s="2">
        <v>44507</v>
      </c>
      <c r="BB2145" s="5">
        <v>30</v>
      </c>
      <c r="BC2145" s="2">
        <v>44507</v>
      </c>
      <c r="BD2145" s="5">
        <v>63.54</v>
      </c>
      <c r="BE2145" s="2">
        <v>44581</v>
      </c>
      <c r="BF2145" s="5">
        <v>18846</v>
      </c>
      <c r="BG2145" s="2">
        <v>44507</v>
      </c>
      <c r="BH2145" s="5">
        <v>32554</v>
      </c>
      <c r="BI2145" s="2">
        <v>44507</v>
      </c>
      <c r="BJ2145" s="5">
        <v>745.90470000000005</v>
      </c>
      <c r="BK2145" s="2">
        <v>45908</v>
      </c>
      <c r="BL2145" s="5">
        <v>128.01</v>
      </c>
      <c r="BM2145" s="2">
        <v>44507</v>
      </c>
      <c r="BN2145" s="5">
        <v>1451.87</v>
      </c>
      <c r="BO2145" s="2">
        <v>44507</v>
      </c>
      <c r="BP2145" s="5">
        <v>1846.66</v>
      </c>
      <c r="BQ2145" s="2">
        <v>44507</v>
      </c>
      <c r="BR2145" s="5">
        <v>2176.0212099999999</v>
      </c>
    </row>
    <row r="2146" spans="1:70" x14ac:dyDescent="0.35">
      <c r="A2146" s="2">
        <v>44508</v>
      </c>
      <c r="B2146" s="5">
        <v>32.94</v>
      </c>
      <c r="C2146" s="2">
        <v>44508</v>
      </c>
      <c r="D2146" s="5">
        <v>24.97</v>
      </c>
      <c r="E2146" s="2"/>
      <c r="F2146" s="5"/>
      <c r="G2146" s="2">
        <v>44508</v>
      </c>
      <c r="H2146" s="5">
        <v>20.322230000000001</v>
      </c>
      <c r="I2146" s="2">
        <v>45822</v>
      </c>
      <c r="J2146" s="5">
        <v>45.39</v>
      </c>
      <c r="K2146" s="2">
        <v>44508</v>
      </c>
      <c r="L2146" s="5">
        <v>93.73</v>
      </c>
      <c r="M2146" s="2">
        <v>44557</v>
      </c>
      <c r="N2146" s="5">
        <v>21.18</v>
      </c>
      <c r="O2146" s="2">
        <v>44508</v>
      </c>
      <c r="P2146" s="5">
        <v>43.41</v>
      </c>
      <c r="Q2146" s="2">
        <v>44508</v>
      </c>
      <c r="R2146" s="5">
        <v>21.12</v>
      </c>
      <c r="S2146" s="2">
        <v>44508</v>
      </c>
      <c r="T2146" s="5">
        <v>196.83</v>
      </c>
      <c r="U2146" s="2">
        <v>44508</v>
      </c>
      <c r="V2146" s="5">
        <v>377.48086000000001</v>
      </c>
      <c r="Y2146" s="2">
        <v>44656</v>
      </c>
      <c r="Z2146" s="5">
        <v>1749.22</v>
      </c>
      <c r="AC2146" s="2">
        <v>44508</v>
      </c>
      <c r="AD2146" s="5">
        <v>19.649999999999999</v>
      </c>
      <c r="AE2146" s="2">
        <v>44508</v>
      </c>
      <c r="AF2146" s="5">
        <v>47.45</v>
      </c>
      <c r="AG2146" s="2">
        <v>45850</v>
      </c>
      <c r="AH2146" s="5">
        <v>218.58931999999999</v>
      </c>
      <c r="AI2146" s="2">
        <v>44508</v>
      </c>
      <c r="AJ2146" s="5">
        <v>215.91553999999999</v>
      </c>
      <c r="AK2146" s="2">
        <v>44508</v>
      </c>
      <c r="AL2146" s="5">
        <v>2746.0037200000002</v>
      </c>
      <c r="AM2146" s="2">
        <v>45286</v>
      </c>
      <c r="AN2146" s="5">
        <v>19.576699999999999</v>
      </c>
      <c r="AQ2146" s="2">
        <v>44508</v>
      </c>
      <c r="AR2146" s="5">
        <v>102.66</v>
      </c>
      <c r="AS2146" s="2">
        <v>44508</v>
      </c>
      <c r="AT2146" s="5">
        <v>61.32</v>
      </c>
      <c r="AU2146" s="2">
        <v>44508</v>
      </c>
      <c r="AV2146" s="5">
        <v>130.35</v>
      </c>
      <c r="AW2146" s="2">
        <v>44508</v>
      </c>
      <c r="AX2146" s="5">
        <v>20.440000000000001</v>
      </c>
      <c r="AY2146" s="2">
        <v>44508</v>
      </c>
      <c r="AZ2146" s="5">
        <v>461.58161000000001</v>
      </c>
      <c r="BA2146" s="2">
        <v>44508</v>
      </c>
      <c r="BB2146" s="5">
        <v>30.24</v>
      </c>
      <c r="BC2146" s="2">
        <v>44508</v>
      </c>
      <c r="BD2146" s="5">
        <v>63.17</v>
      </c>
      <c r="BE2146" s="2">
        <v>44582</v>
      </c>
      <c r="BF2146" s="5">
        <v>18594</v>
      </c>
      <c r="BG2146" s="2">
        <v>44508</v>
      </c>
      <c r="BH2146" s="5">
        <v>32686</v>
      </c>
      <c r="BI2146" s="2">
        <v>44508</v>
      </c>
      <c r="BJ2146" s="5">
        <v>755.4085</v>
      </c>
      <c r="BK2146" s="2">
        <v>45909</v>
      </c>
      <c r="BL2146" s="5">
        <v>127.9</v>
      </c>
      <c r="BM2146" s="2">
        <v>44508</v>
      </c>
      <c r="BN2146" s="5">
        <v>1453.08</v>
      </c>
      <c r="BO2146" s="2">
        <v>44508</v>
      </c>
      <c r="BP2146" s="5">
        <v>1847.16</v>
      </c>
      <c r="BQ2146" s="2">
        <v>44508</v>
      </c>
      <c r="BR2146" s="5">
        <v>2167.1190000000001</v>
      </c>
    </row>
    <row r="2147" spans="1:70" x14ac:dyDescent="0.35">
      <c r="A2147" s="2">
        <v>44509</v>
      </c>
      <c r="B2147" s="5">
        <v>33.020000000000003</v>
      </c>
      <c r="C2147" s="2">
        <v>44509</v>
      </c>
      <c r="D2147" s="5">
        <v>24.72</v>
      </c>
      <c r="E2147" s="2"/>
      <c r="F2147" s="5"/>
      <c r="G2147" s="2">
        <v>44509</v>
      </c>
      <c r="H2147" s="5">
        <v>20.362950000000001</v>
      </c>
      <c r="I2147" s="2">
        <v>45823</v>
      </c>
      <c r="J2147" s="5">
        <v>45.39</v>
      </c>
      <c r="K2147" s="2">
        <v>44509</v>
      </c>
      <c r="L2147" s="5">
        <v>93.34</v>
      </c>
      <c r="M2147" s="2">
        <v>44558</v>
      </c>
      <c r="N2147" s="5">
        <v>21.3</v>
      </c>
      <c r="O2147" s="2">
        <v>44509</v>
      </c>
      <c r="P2147" s="5">
        <v>43.32</v>
      </c>
      <c r="Q2147" s="2">
        <v>44509</v>
      </c>
      <c r="R2147" s="5">
        <v>21.23</v>
      </c>
      <c r="S2147" s="2">
        <v>44509</v>
      </c>
      <c r="T2147" s="5">
        <v>197.23</v>
      </c>
      <c r="U2147" s="2">
        <v>44509</v>
      </c>
      <c r="V2147" s="5">
        <v>375.31635999999997</v>
      </c>
      <c r="Y2147" s="2">
        <v>44657</v>
      </c>
      <c r="Z2147" s="5">
        <v>1779.02</v>
      </c>
      <c r="AC2147" s="2">
        <v>44509</v>
      </c>
      <c r="AD2147" s="5">
        <v>19.43</v>
      </c>
      <c r="AE2147" s="2">
        <v>44509</v>
      </c>
      <c r="AF2147" s="5">
        <v>46.9</v>
      </c>
      <c r="AG2147" s="2">
        <v>45851</v>
      </c>
      <c r="AH2147" s="5">
        <v>218.58931999999999</v>
      </c>
      <c r="AI2147" s="2">
        <v>44509</v>
      </c>
      <c r="AJ2147" s="5">
        <v>216.24495999999999</v>
      </c>
      <c r="AK2147" s="2">
        <v>44509</v>
      </c>
      <c r="AL2147" s="5">
        <v>2748.40843</v>
      </c>
      <c r="AM2147" s="2">
        <v>45287</v>
      </c>
      <c r="AN2147" s="5">
        <v>19.576699999999999</v>
      </c>
      <c r="AQ2147" s="2">
        <v>44509</v>
      </c>
      <c r="AR2147" s="5">
        <v>102.18</v>
      </c>
      <c r="AS2147" s="2">
        <v>44509</v>
      </c>
      <c r="AT2147" s="5">
        <v>61.2</v>
      </c>
      <c r="AU2147" s="2">
        <v>44509</v>
      </c>
      <c r="AV2147" s="5">
        <v>129.74</v>
      </c>
      <c r="AW2147" s="2">
        <v>44509</v>
      </c>
      <c r="AX2147" s="5">
        <v>20.48</v>
      </c>
      <c r="AY2147" s="2">
        <v>44509</v>
      </c>
      <c r="AZ2147" s="5">
        <v>460.40951999999999</v>
      </c>
      <c r="BA2147" s="2">
        <v>44509</v>
      </c>
      <c r="BB2147" s="5">
        <v>30.14</v>
      </c>
      <c r="BC2147" s="2">
        <v>44509</v>
      </c>
      <c r="BD2147" s="5">
        <v>63.65</v>
      </c>
      <c r="BE2147" s="2">
        <v>44583</v>
      </c>
      <c r="BF2147" s="5">
        <v>18594</v>
      </c>
      <c r="BG2147" s="2">
        <v>44509</v>
      </c>
      <c r="BH2147" s="5">
        <v>32370</v>
      </c>
      <c r="BI2147" s="2">
        <v>44509</v>
      </c>
      <c r="BJ2147" s="5">
        <v>753.97199999999998</v>
      </c>
      <c r="BK2147" s="2">
        <v>45910</v>
      </c>
      <c r="BL2147" s="5">
        <v>127.99</v>
      </c>
      <c r="BM2147" s="2">
        <v>44509</v>
      </c>
      <c r="BN2147" s="5">
        <v>1450.69</v>
      </c>
      <c r="BO2147" s="2">
        <v>44509</v>
      </c>
      <c r="BP2147" s="5">
        <v>1847.93</v>
      </c>
      <c r="BQ2147" s="2">
        <v>44509</v>
      </c>
      <c r="BR2147" s="5">
        <v>2173.9682200000002</v>
      </c>
    </row>
    <row r="2148" spans="1:70" x14ac:dyDescent="0.35">
      <c r="A2148" s="2">
        <v>44510</v>
      </c>
      <c r="B2148" s="5">
        <v>32.72</v>
      </c>
      <c r="C2148" s="2">
        <v>44510</v>
      </c>
      <c r="D2148" s="5">
        <v>24.5</v>
      </c>
      <c r="E2148" s="2"/>
      <c r="F2148" s="5"/>
      <c r="G2148" s="2">
        <v>44510</v>
      </c>
      <c r="H2148" s="5">
        <v>20.443370000000002</v>
      </c>
      <c r="I2148" s="2">
        <v>45824</v>
      </c>
      <c r="J2148" s="5">
        <v>45.89</v>
      </c>
      <c r="K2148" s="2">
        <v>44510</v>
      </c>
      <c r="L2148" s="5">
        <v>93.33</v>
      </c>
      <c r="M2148" s="2">
        <v>44559</v>
      </c>
      <c r="N2148" s="5">
        <v>21.22</v>
      </c>
      <c r="O2148" s="2">
        <v>44510</v>
      </c>
      <c r="P2148" s="5">
        <v>43.25</v>
      </c>
      <c r="Q2148" s="2">
        <v>44510</v>
      </c>
      <c r="R2148" s="5">
        <v>21.19</v>
      </c>
      <c r="S2148" s="2">
        <v>44510</v>
      </c>
      <c r="T2148" s="5">
        <v>197.13</v>
      </c>
      <c r="U2148" s="2">
        <v>44510</v>
      </c>
      <c r="V2148" s="5">
        <v>376.32533000000001</v>
      </c>
      <c r="Y2148" s="2">
        <v>44658</v>
      </c>
      <c r="Z2148" s="5">
        <v>1802.97</v>
      </c>
      <c r="AC2148" s="2">
        <v>44510</v>
      </c>
      <c r="AD2148" s="5">
        <v>19.510000000000002</v>
      </c>
      <c r="AE2148" s="2">
        <v>44510</v>
      </c>
      <c r="AF2148" s="5">
        <v>47.23</v>
      </c>
      <c r="AG2148" s="2">
        <v>45852</v>
      </c>
      <c r="AH2148" s="5">
        <v>219.27674999999999</v>
      </c>
      <c r="AI2148" s="2">
        <v>44510</v>
      </c>
      <c r="AJ2148" s="5">
        <v>216.87468000000001</v>
      </c>
      <c r="AK2148" s="2">
        <v>44510</v>
      </c>
      <c r="AL2148" s="5">
        <v>2753.7189800000001</v>
      </c>
      <c r="AM2148" s="2">
        <v>45288</v>
      </c>
      <c r="AN2148" s="5">
        <v>19.9421</v>
      </c>
      <c r="AQ2148" s="2">
        <v>44510</v>
      </c>
      <c r="AR2148" s="5">
        <v>102.59</v>
      </c>
      <c r="AS2148" s="2">
        <v>44510</v>
      </c>
      <c r="AT2148" s="5">
        <v>60.62</v>
      </c>
      <c r="AU2148" s="2">
        <v>44510</v>
      </c>
      <c r="AV2148" s="5">
        <v>130.13</v>
      </c>
      <c r="AW2148" s="2">
        <v>44510</v>
      </c>
      <c r="AX2148" s="5">
        <v>20.3</v>
      </c>
      <c r="AY2148" s="2">
        <v>44510</v>
      </c>
      <c r="AZ2148" s="5">
        <v>456.44844999999998</v>
      </c>
      <c r="BA2148" s="2">
        <v>44510</v>
      </c>
      <c r="BB2148" s="5">
        <v>29.98</v>
      </c>
      <c r="BC2148" s="2">
        <v>44510</v>
      </c>
      <c r="BD2148" s="5">
        <v>63.97</v>
      </c>
      <c r="BE2148" s="2">
        <v>44584</v>
      </c>
      <c r="BF2148" s="5">
        <v>18594</v>
      </c>
      <c r="BG2148" s="2">
        <v>44510</v>
      </c>
      <c r="BH2148" s="5">
        <v>32140</v>
      </c>
      <c r="BI2148" s="2">
        <v>44510</v>
      </c>
      <c r="BJ2148" s="5">
        <v>751.8152</v>
      </c>
      <c r="BK2148" s="2">
        <v>45911</v>
      </c>
      <c r="BL2148" s="5">
        <v>128.16999999999999</v>
      </c>
      <c r="BM2148" s="2">
        <v>44510</v>
      </c>
      <c r="BN2148" s="5">
        <v>1448.19</v>
      </c>
      <c r="BO2148" s="2">
        <v>44510</v>
      </c>
      <c r="BP2148" s="5">
        <v>1847.64</v>
      </c>
      <c r="BQ2148" s="2">
        <v>44510</v>
      </c>
      <c r="BR2148" s="5">
        <v>2158.7480999999998</v>
      </c>
    </row>
    <row r="2149" spans="1:70" x14ac:dyDescent="0.35">
      <c r="A2149" s="2">
        <v>44511</v>
      </c>
      <c r="B2149" s="5">
        <v>32.979999999999997</v>
      </c>
      <c r="C2149" s="2">
        <v>44511</v>
      </c>
      <c r="D2149" s="5">
        <v>24.52</v>
      </c>
      <c r="E2149" s="2"/>
      <c r="F2149" s="5"/>
      <c r="G2149" s="2">
        <v>44511</v>
      </c>
      <c r="H2149" s="5">
        <v>20.460370000000001</v>
      </c>
      <c r="I2149" s="2">
        <v>45825</v>
      </c>
      <c r="J2149" s="5">
        <v>45.74</v>
      </c>
      <c r="K2149" s="2">
        <v>44511</v>
      </c>
      <c r="L2149" s="5">
        <v>93.44</v>
      </c>
      <c r="M2149" s="2">
        <v>44560</v>
      </c>
      <c r="N2149" s="5">
        <v>21.3</v>
      </c>
      <c r="O2149" s="2">
        <v>44511</v>
      </c>
      <c r="P2149" s="5">
        <v>43.4</v>
      </c>
      <c r="Q2149" s="2">
        <v>44511</v>
      </c>
      <c r="R2149" s="5">
        <v>21.18</v>
      </c>
      <c r="S2149" s="2">
        <v>44511</v>
      </c>
      <c r="T2149" s="5">
        <v>200.12</v>
      </c>
      <c r="U2149" s="2">
        <v>44511</v>
      </c>
      <c r="V2149" s="5">
        <v>376.63598999999999</v>
      </c>
      <c r="Y2149" s="2">
        <v>44659</v>
      </c>
      <c r="Z2149" s="5">
        <v>1782.01</v>
      </c>
      <c r="AC2149" s="2">
        <v>44511</v>
      </c>
      <c r="AD2149" s="5">
        <v>19.2</v>
      </c>
      <c r="AE2149" s="2">
        <v>44511</v>
      </c>
      <c r="AF2149" s="5">
        <v>47.04</v>
      </c>
      <c r="AG2149" s="2">
        <v>45853</v>
      </c>
      <c r="AH2149" s="5">
        <v>220.89335</v>
      </c>
      <c r="AI2149" s="2">
        <v>44511</v>
      </c>
      <c r="AJ2149" s="5">
        <v>221.36949000000001</v>
      </c>
      <c r="AK2149" s="2">
        <v>44511</v>
      </c>
      <c r="AL2149" s="5">
        <v>2781.7957999999999</v>
      </c>
      <c r="AM2149" s="2">
        <v>45289</v>
      </c>
      <c r="AN2149" s="5">
        <v>19.802600000000002</v>
      </c>
      <c r="AQ2149" s="2">
        <v>44511</v>
      </c>
      <c r="AR2149" s="5">
        <v>102.59</v>
      </c>
      <c r="AS2149" s="2">
        <v>44511</v>
      </c>
      <c r="AT2149" s="5">
        <v>60.64</v>
      </c>
      <c r="AU2149" s="2">
        <v>44511</v>
      </c>
      <c r="AV2149" s="5">
        <v>129.59</v>
      </c>
      <c r="AW2149" s="2">
        <v>44511</v>
      </c>
      <c r="AX2149" s="5">
        <v>20.329999999999998</v>
      </c>
      <c r="AY2149" s="2">
        <v>44511</v>
      </c>
      <c r="AZ2149" s="5">
        <v>461.12817000000001</v>
      </c>
      <c r="BA2149" s="2">
        <v>44511</v>
      </c>
      <c r="BB2149" s="5">
        <v>30.16</v>
      </c>
      <c r="BC2149" s="2">
        <v>44511</v>
      </c>
      <c r="BD2149" s="5">
        <v>64.489999999999995</v>
      </c>
      <c r="BE2149" s="2">
        <v>44585</v>
      </c>
      <c r="BF2149" s="5">
        <v>18481</v>
      </c>
      <c r="BG2149" s="2">
        <v>44511</v>
      </c>
      <c r="BH2149" s="5">
        <v>32220</v>
      </c>
      <c r="BI2149" s="2">
        <v>44511</v>
      </c>
      <c r="BJ2149" s="5">
        <v>744.06259999999997</v>
      </c>
      <c r="BK2149" s="2">
        <v>45912</v>
      </c>
      <c r="BL2149" s="5">
        <v>128.13</v>
      </c>
      <c r="BM2149" s="2">
        <v>44511</v>
      </c>
      <c r="BN2149" s="5">
        <v>1448.43</v>
      </c>
      <c r="BO2149" s="2">
        <v>44511</v>
      </c>
      <c r="BP2149" s="5">
        <v>1845.84</v>
      </c>
      <c r="BQ2149" s="2">
        <v>44511</v>
      </c>
      <c r="BR2149" s="5">
        <v>2158.7480999999998</v>
      </c>
    </row>
    <row r="2150" spans="1:70" x14ac:dyDescent="0.35">
      <c r="A2150" s="2">
        <v>44512</v>
      </c>
      <c r="B2150" s="5">
        <v>33.36</v>
      </c>
      <c r="C2150" s="2">
        <v>44512</v>
      </c>
      <c r="D2150" s="5">
        <v>24.7</v>
      </c>
      <c r="E2150" s="2"/>
      <c r="F2150" s="5"/>
      <c r="G2150" s="2">
        <v>44512</v>
      </c>
      <c r="H2150" s="5">
        <v>20.616530000000001</v>
      </c>
      <c r="I2150" s="2">
        <v>45826</v>
      </c>
      <c r="J2150" s="5">
        <v>45.68</v>
      </c>
      <c r="K2150" s="2">
        <v>44512</v>
      </c>
      <c r="L2150" s="5">
        <v>93.33</v>
      </c>
      <c r="M2150" s="2">
        <v>44561</v>
      </c>
      <c r="N2150" s="5">
        <v>21.29</v>
      </c>
      <c r="O2150" s="2">
        <v>44512</v>
      </c>
      <c r="P2150" s="5">
        <v>43.57</v>
      </c>
      <c r="Q2150" s="2">
        <v>44512</v>
      </c>
      <c r="R2150" s="5">
        <v>21.29</v>
      </c>
      <c r="S2150" s="2">
        <v>44512</v>
      </c>
      <c r="T2150" s="5">
        <v>200.28</v>
      </c>
      <c r="U2150" s="2">
        <v>44512</v>
      </c>
      <c r="V2150" s="5">
        <v>377.53530999999998</v>
      </c>
      <c r="Y2150" s="2">
        <v>44660</v>
      </c>
      <c r="Z2150" s="5">
        <v>1782.01</v>
      </c>
      <c r="AC2150" s="2">
        <v>44512</v>
      </c>
      <c r="AD2150" s="5">
        <v>19.05</v>
      </c>
      <c r="AE2150" s="2">
        <v>44512</v>
      </c>
      <c r="AF2150" s="5">
        <v>46.89</v>
      </c>
      <c r="AG2150" s="2">
        <v>45854</v>
      </c>
      <c r="AH2150" s="5">
        <v>223.80006</v>
      </c>
      <c r="AI2150" s="2">
        <v>44512</v>
      </c>
      <c r="AJ2150" s="5">
        <v>222.61896999999999</v>
      </c>
      <c r="AK2150" s="2">
        <v>44512</v>
      </c>
      <c r="AL2150" s="5">
        <v>2825.7186900000002</v>
      </c>
      <c r="AM2150" s="2">
        <v>45290</v>
      </c>
      <c r="AN2150" s="5">
        <v>19.802600000000002</v>
      </c>
      <c r="AQ2150" s="2">
        <v>44512</v>
      </c>
      <c r="AR2150" s="5">
        <v>102.51</v>
      </c>
      <c r="AS2150" s="2">
        <v>44512</v>
      </c>
      <c r="AT2150" s="5">
        <v>61.03</v>
      </c>
      <c r="AU2150" s="2">
        <v>44512</v>
      </c>
      <c r="AV2150" s="5">
        <v>129.59</v>
      </c>
      <c r="AW2150" s="2">
        <v>44512</v>
      </c>
      <c r="AX2150" s="5">
        <v>20.52</v>
      </c>
      <c r="AY2150" s="2">
        <v>44512</v>
      </c>
      <c r="AZ2150" s="5">
        <v>463.15181000000001</v>
      </c>
      <c r="BA2150" s="2">
        <v>44512</v>
      </c>
      <c r="BB2150" s="5">
        <v>30.2</v>
      </c>
      <c r="BC2150" s="2">
        <v>44512</v>
      </c>
      <c r="BD2150" s="5">
        <v>64.84</v>
      </c>
      <c r="BE2150" s="2">
        <v>44586</v>
      </c>
      <c r="BF2150" s="5">
        <v>17888</v>
      </c>
      <c r="BG2150" s="2">
        <v>44512</v>
      </c>
      <c r="BH2150" s="5">
        <v>32683</v>
      </c>
      <c r="BI2150" s="2">
        <v>44512</v>
      </c>
      <c r="BJ2150" s="5">
        <v>748.96010000000001</v>
      </c>
      <c r="BK2150" s="2">
        <v>45913</v>
      </c>
      <c r="BL2150" s="5">
        <v>128.13</v>
      </c>
      <c r="BM2150" s="2">
        <v>44512</v>
      </c>
      <c r="BN2150" s="5">
        <v>1450.57</v>
      </c>
      <c r="BO2150" s="2">
        <v>44512</v>
      </c>
      <c r="BP2150" s="5">
        <v>1845.79</v>
      </c>
      <c r="BQ2150" s="2">
        <v>44512</v>
      </c>
      <c r="BR2150" s="5">
        <v>2155.1210700000001</v>
      </c>
    </row>
    <row r="2151" spans="1:70" x14ac:dyDescent="0.35">
      <c r="A2151" s="2">
        <v>44513</v>
      </c>
      <c r="B2151" s="5">
        <v>33.36</v>
      </c>
      <c r="C2151" s="2">
        <v>44513</v>
      </c>
      <c r="D2151" s="5">
        <v>24.7</v>
      </c>
      <c r="E2151" s="2"/>
      <c r="F2151" s="5"/>
      <c r="G2151" s="2">
        <v>44513</v>
      </c>
      <c r="H2151" s="5">
        <v>20.616530000000001</v>
      </c>
      <c r="I2151" s="2">
        <v>45827</v>
      </c>
      <c r="J2151" s="5">
        <v>45.45</v>
      </c>
      <c r="K2151" s="2">
        <v>44513</v>
      </c>
      <c r="L2151" s="5">
        <v>93.33</v>
      </c>
      <c r="M2151" s="2">
        <v>44562</v>
      </c>
      <c r="N2151" s="5">
        <v>21.29</v>
      </c>
      <c r="O2151" s="2">
        <v>44513</v>
      </c>
      <c r="P2151" s="5">
        <v>43.57</v>
      </c>
      <c r="Q2151" s="2">
        <v>44513</v>
      </c>
      <c r="R2151" s="5">
        <v>21.29</v>
      </c>
      <c r="S2151" s="2">
        <v>44513</v>
      </c>
      <c r="T2151" s="5">
        <v>200.28</v>
      </c>
      <c r="U2151" s="2">
        <v>44513</v>
      </c>
      <c r="V2151" s="5">
        <v>377.53530999999998</v>
      </c>
      <c r="Y2151" s="2">
        <v>44661</v>
      </c>
      <c r="Z2151" s="5">
        <v>1782.01</v>
      </c>
      <c r="AC2151" s="2">
        <v>44513</v>
      </c>
      <c r="AD2151" s="5">
        <v>19.05</v>
      </c>
      <c r="AE2151" s="2">
        <v>44513</v>
      </c>
      <c r="AF2151" s="5">
        <v>46.89</v>
      </c>
      <c r="AG2151" s="2">
        <v>45855</v>
      </c>
      <c r="AH2151" s="5">
        <v>227.56256999999999</v>
      </c>
      <c r="AI2151" s="2">
        <v>44513</v>
      </c>
      <c r="AJ2151" s="5">
        <v>222.61896999999999</v>
      </c>
      <c r="AK2151" s="2">
        <v>44513</v>
      </c>
      <c r="AL2151" s="5">
        <v>2825.7186900000002</v>
      </c>
      <c r="AM2151" s="2">
        <v>45291</v>
      </c>
      <c r="AN2151" s="5">
        <v>19.802600000000002</v>
      </c>
      <c r="AQ2151" s="2">
        <v>44513</v>
      </c>
      <c r="AR2151" s="5">
        <v>102.51</v>
      </c>
      <c r="AS2151" s="2">
        <v>44513</v>
      </c>
      <c r="AT2151" s="5">
        <v>61.03</v>
      </c>
      <c r="AU2151" s="2">
        <v>44513</v>
      </c>
      <c r="AV2151" s="5">
        <v>129.59</v>
      </c>
      <c r="AW2151" s="2">
        <v>44513</v>
      </c>
      <c r="AX2151" s="5">
        <v>20.52</v>
      </c>
      <c r="AY2151" s="2">
        <v>44513</v>
      </c>
      <c r="AZ2151" s="5">
        <v>463.15181000000001</v>
      </c>
      <c r="BA2151" s="2">
        <v>44513</v>
      </c>
      <c r="BB2151" s="5">
        <v>30.2</v>
      </c>
      <c r="BC2151" s="2">
        <v>44513</v>
      </c>
      <c r="BD2151" s="5">
        <v>64.84</v>
      </c>
      <c r="BE2151" s="2">
        <v>44587</v>
      </c>
      <c r="BF2151" s="5">
        <v>17978</v>
      </c>
      <c r="BG2151" s="2">
        <v>44513</v>
      </c>
      <c r="BH2151" s="5">
        <v>32683</v>
      </c>
      <c r="BI2151" s="2">
        <v>44513</v>
      </c>
      <c r="BJ2151" s="5">
        <v>748.96010000000001</v>
      </c>
      <c r="BK2151" s="2">
        <v>45914</v>
      </c>
      <c r="BL2151" s="5">
        <v>128.13</v>
      </c>
      <c r="BM2151" s="2">
        <v>44513</v>
      </c>
      <c r="BN2151" s="5">
        <v>1450.57</v>
      </c>
      <c r="BO2151" s="2">
        <v>44513</v>
      </c>
      <c r="BP2151" s="5">
        <v>1845.79</v>
      </c>
      <c r="BQ2151" s="2">
        <v>44513</v>
      </c>
      <c r="BR2151" s="5">
        <v>2155.1210700000001</v>
      </c>
    </row>
    <row r="2152" spans="1:70" x14ac:dyDescent="0.35">
      <c r="A2152" s="2">
        <v>44514</v>
      </c>
      <c r="B2152" s="5">
        <v>33.36</v>
      </c>
      <c r="C2152" s="2">
        <v>44514</v>
      </c>
      <c r="D2152" s="5">
        <v>24.7</v>
      </c>
      <c r="E2152" s="2"/>
      <c r="F2152" s="5"/>
      <c r="G2152" s="2">
        <v>44514</v>
      </c>
      <c r="H2152" s="5">
        <v>20.616530000000001</v>
      </c>
      <c r="I2152" s="2">
        <v>45828</v>
      </c>
      <c r="J2152" s="5">
        <v>45.57</v>
      </c>
      <c r="K2152" s="2">
        <v>44514</v>
      </c>
      <c r="L2152" s="5">
        <v>93.33</v>
      </c>
      <c r="M2152" s="2">
        <v>44563</v>
      </c>
      <c r="N2152" s="5">
        <v>21.29</v>
      </c>
      <c r="O2152" s="2">
        <v>44514</v>
      </c>
      <c r="P2152" s="5">
        <v>43.57</v>
      </c>
      <c r="Q2152" s="2">
        <v>44514</v>
      </c>
      <c r="R2152" s="5">
        <v>21.29</v>
      </c>
      <c r="S2152" s="2">
        <v>44514</v>
      </c>
      <c r="T2152" s="5">
        <v>200.28</v>
      </c>
      <c r="U2152" s="2">
        <v>44514</v>
      </c>
      <c r="V2152" s="5">
        <v>377.53530999999998</v>
      </c>
      <c r="Y2152" s="2">
        <v>44662</v>
      </c>
      <c r="Z2152" s="5">
        <v>1775.71</v>
      </c>
      <c r="AC2152" s="2">
        <v>44514</v>
      </c>
      <c r="AD2152" s="5">
        <v>19.05</v>
      </c>
      <c r="AE2152" s="2">
        <v>44514</v>
      </c>
      <c r="AF2152" s="5">
        <v>46.89</v>
      </c>
      <c r="AG2152" s="2">
        <v>45856</v>
      </c>
      <c r="AH2152" s="5">
        <v>227.07660999999999</v>
      </c>
      <c r="AI2152" s="2">
        <v>44514</v>
      </c>
      <c r="AJ2152" s="5">
        <v>222.61896999999999</v>
      </c>
      <c r="AK2152" s="2">
        <v>44514</v>
      </c>
      <c r="AL2152" s="5">
        <v>2825.7186900000002</v>
      </c>
      <c r="AM2152" s="2">
        <v>45292</v>
      </c>
      <c r="AN2152" s="5">
        <v>19.802600000000002</v>
      </c>
      <c r="AQ2152" s="2">
        <v>44514</v>
      </c>
      <c r="AR2152" s="5">
        <v>102.51</v>
      </c>
      <c r="AS2152" s="2">
        <v>44514</v>
      </c>
      <c r="AT2152" s="5">
        <v>61.03</v>
      </c>
      <c r="AU2152" s="2">
        <v>44514</v>
      </c>
      <c r="AV2152" s="5">
        <v>129.59</v>
      </c>
      <c r="AW2152" s="2">
        <v>44514</v>
      </c>
      <c r="AX2152" s="5">
        <v>20.52</v>
      </c>
      <c r="AY2152" s="2">
        <v>44514</v>
      </c>
      <c r="AZ2152" s="5">
        <v>463.15181000000001</v>
      </c>
      <c r="BA2152" s="2">
        <v>44514</v>
      </c>
      <c r="BB2152" s="5">
        <v>30.2</v>
      </c>
      <c r="BC2152" s="2">
        <v>44514</v>
      </c>
      <c r="BD2152" s="5">
        <v>64.84</v>
      </c>
      <c r="BE2152" s="2">
        <v>44588</v>
      </c>
      <c r="BF2152" s="5">
        <v>17140</v>
      </c>
      <c r="BG2152" s="2">
        <v>44514</v>
      </c>
      <c r="BH2152" s="5">
        <v>32683</v>
      </c>
      <c r="BI2152" s="2">
        <v>44514</v>
      </c>
      <c r="BJ2152" s="5">
        <v>748.96010000000001</v>
      </c>
      <c r="BK2152" s="2">
        <v>45915</v>
      </c>
      <c r="BL2152" s="5">
        <v>128.25</v>
      </c>
      <c r="BM2152" s="2">
        <v>44514</v>
      </c>
      <c r="BN2152" s="5">
        <v>1450.57</v>
      </c>
      <c r="BO2152" s="2">
        <v>44514</v>
      </c>
      <c r="BP2152" s="5">
        <v>1845.79</v>
      </c>
      <c r="BQ2152" s="2">
        <v>44514</v>
      </c>
      <c r="BR2152" s="5">
        <v>2155.1210700000001</v>
      </c>
    </row>
    <row r="2153" spans="1:70" x14ac:dyDescent="0.35">
      <c r="A2153" s="2">
        <v>44515</v>
      </c>
      <c r="B2153" s="5">
        <v>33.35</v>
      </c>
      <c r="C2153" s="2">
        <v>44515</v>
      </c>
      <c r="D2153" s="5">
        <v>24.71</v>
      </c>
      <c r="E2153" s="2"/>
      <c r="F2153" s="5"/>
      <c r="G2153" s="2">
        <v>44515</v>
      </c>
      <c r="H2153" s="5">
        <v>20.690439999999999</v>
      </c>
      <c r="I2153" s="2">
        <v>45829</v>
      </c>
      <c r="J2153" s="5">
        <v>45.57</v>
      </c>
      <c r="K2153" s="2">
        <v>44515</v>
      </c>
      <c r="L2153" s="5">
        <v>93.71</v>
      </c>
      <c r="M2153" s="2">
        <v>44564</v>
      </c>
      <c r="N2153" s="5">
        <v>21.34</v>
      </c>
      <c r="O2153" s="2">
        <v>44515</v>
      </c>
      <c r="P2153" s="5">
        <v>43.69</v>
      </c>
      <c r="Q2153" s="2">
        <v>44515</v>
      </c>
      <c r="R2153" s="5">
        <v>21.35</v>
      </c>
      <c r="S2153" s="2">
        <v>44515</v>
      </c>
      <c r="T2153" s="5">
        <v>200.92</v>
      </c>
      <c r="U2153" s="2">
        <v>44515</v>
      </c>
      <c r="V2153" s="5">
        <v>376.51882999999998</v>
      </c>
      <c r="Y2153" s="2">
        <v>44663</v>
      </c>
      <c r="Z2153" s="5">
        <v>1746.03</v>
      </c>
      <c r="AC2153" s="2">
        <v>44515</v>
      </c>
      <c r="AD2153" s="5">
        <v>19</v>
      </c>
      <c r="AE2153" s="2">
        <v>44515</v>
      </c>
      <c r="AF2153" s="5">
        <v>47.39</v>
      </c>
      <c r="AG2153" s="2">
        <v>45857</v>
      </c>
      <c r="AH2153" s="5">
        <v>227.07660999999999</v>
      </c>
      <c r="AI2153" s="2">
        <v>44515</v>
      </c>
      <c r="AJ2153" s="5">
        <v>221.92386999999999</v>
      </c>
      <c r="AK2153" s="2">
        <v>44515</v>
      </c>
      <c r="AL2153" s="5">
        <v>2818.87165</v>
      </c>
      <c r="AM2153" s="2">
        <v>45293</v>
      </c>
      <c r="AN2153" s="5">
        <v>19.537199999999999</v>
      </c>
      <c r="AQ2153" s="2">
        <v>44515</v>
      </c>
      <c r="AR2153" s="5">
        <v>101.92</v>
      </c>
      <c r="AS2153" s="2">
        <v>44515</v>
      </c>
      <c r="AT2153" s="5">
        <v>61.06</v>
      </c>
      <c r="AU2153" s="2">
        <v>44515</v>
      </c>
      <c r="AV2153" s="5">
        <v>130.08000000000001</v>
      </c>
      <c r="AW2153" s="2">
        <v>44515</v>
      </c>
      <c r="AX2153" s="5">
        <v>20.54</v>
      </c>
      <c r="AY2153" s="2">
        <v>44515</v>
      </c>
      <c r="AZ2153" s="5">
        <v>463.31795</v>
      </c>
      <c r="BA2153" s="2">
        <v>44515</v>
      </c>
      <c r="BB2153" s="5">
        <v>30.26</v>
      </c>
      <c r="BC2153" s="2">
        <v>44515</v>
      </c>
      <c r="BD2153" s="5">
        <v>65.239999999999995</v>
      </c>
      <c r="BE2153" s="2">
        <v>44589</v>
      </c>
      <c r="BF2153" s="5">
        <v>17416</v>
      </c>
      <c r="BG2153" s="2">
        <v>44515</v>
      </c>
      <c r="BH2153" s="5">
        <v>32584</v>
      </c>
      <c r="BI2153" s="2">
        <v>44515</v>
      </c>
      <c r="BJ2153" s="5">
        <v>752.91319999999996</v>
      </c>
      <c r="BK2153" s="2">
        <v>45916</v>
      </c>
      <c r="BL2153" s="5">
        <v>128.24</v>
      </c>
      <c r="BM2153" s="2">
        <v>44515</v>
      </c>
      <c r="BN2153" s="5">
        <v>1451.36</v>
      </c>
      <c r="BO2153" s="2">
        <v>44515</v>
      </c>
      <c r="BP2153" s="5">
        <v>1843.84</v>
      </c>
      <c r="BQ2153" s="2">
        <v>44515</v>
      </c>
      <c r="BR2153" s="5">
        <v>2145.94488</v>
      </c>
    </row>
    <row r="2154" spans="1:70" x14ac:dyDescent="0.35">
      <c r="A2154" s="2">
        <v>44516</v>
      </c>
      <c r="B2154" s="5">
        <v>33.590000000000003</v>
      </c>
      <c r="C2154" s="2">
        <v>44516</v>
      </c>
      <c r="D2154" s="5">
        <v>24.83</v>
      </c>
      <c r="E2154" s="2"/>
      <c r="F2154" s="5"/>
      <c r="G2154" s="2">
        <v>44516</v>
      </c>
      <c r="H2154" s="5">
        <v>20.786709999999999</v>
      </c>
      <c r="I2154" s="2">
        <v>45830</v>
      </c>
      <c r="J2154" s="5">
        <v>45.57</v>
      </c>
      <c r="K2154" s="2">
        <v>44516</v>
      </c>
      <c r="L2154" s="5">
        <v>94.01</v>
      </c>
      <c r="M2154" s="2">
        <v>44565</v>
      </c>
      <c r="N2154" s="5">
        <v>21.32</v>
      </c>
      <c r="O2154" s="2">
        <v>44516</v>
      </c>
      <c r="P2154" s="5">
        <v>43.62</v>
      </c>
      <c r="Q2154" s="2">
        <v>44516</v>
      </c>
      <c r="R2154" s="5">
        <v>21.37</v>
      </c>
      <c r="S2154" s="2">
        <v>44516</v>
      </c>
      <c r="T2154" s="5">
        <v>201.72</v>
      </c>
      <c r="U2154" s="2">
        <v>44516</v>
      </c>
      <c r="V2154" s="5">
        <v>376.23457999999999</v>
      </c>
      <c r="Y2154" s="2">
        <v>44664</v>
      </c>
      <c r="Z2154" s="5">
        <v>1769.23</v>
      </c>
      <c r="AC2154" s="2">
        <v>44516</v>
      </c>
      <c r="AD2154" s="5">
        <v>19.22</v>
      </c>
      <c r="AE2154" s="2">
        <v>44516</v>
      </c>
      <c r="AF2154" s="5">
        <v>46.86</v>
      </c>
      <c r="AG2154" s="2">
        <v>45858</v>
      </c>
      <c r="AH2154" s="5">
        <v>227.07660999999999</v>
      </c>
      <c r="AI2154" s="2">
        <v>44516</v>
      </c>
      <c r="AJ2154" s="5">
        <v>221.8295</v>
      </c>
      <c r="AK2154" s="2">
        <v>44516</v>
      </c>
      <c r="AL2154" s="5">
        <v>2829.3780099999999</v>
      </c>
      <c r="AM2154" s="2">
        <v>45294</v>
      </c>
      <c r="AN2154" s="5">
        <v>18.994399999999999</v>
      </c>
      <c r="AQ2154" s="2">
        <v>44516</v>
      </c>
      <c r="AR2154" s="5">
        <v>101.64</v>
      </c>
      <c r="AS2154" s="2">
        <v>44516</v>
      </c>
      <c r="AT2154" s="5">
        <v>61.25</v>
      </c>
      <c r="AU2154" s="2">
        <v>44516</v>
      </c>
      <c r="AV2154" s="5">
        <v>129.46</v>
      </c>
      <c r="AW2154" s="2">
        <v>44516</v>
      </c>
      <c r="AX2154" s="5">
        <v>20.56</v>
      </c>
      <c r="AY2154" s="2">
        <v>44516</v>
      </c>
      <c r="AZ2154" s="5">
        <v>467.16491000000002</v>
      </c>
      <c r="BA2154" s="2">
        <v>44516</v>
      </c>
      <c r="BB2154" s="5">
        <v>30.29</v>
      </c>
      <c r="BC2154" s="2">
        <v>44516</v>
      </c>
      <c r="BD2154" s="5">
        <v>65.989999999999995</v>
      </c>
      <c r="BE2154" s="2">
        <v>44590</v>
      </c>
      <c r="BF2154" s="5">
        <v>17416</v>
      </c>
      <c r="BG2154" s="2">
        <v>44516</v>
      </c>
      <c r="BH2154" s="5">
        <v>32698</v>
      </c>
      <c r="BI2154" s="2">
        <v>44516</v>
      </c>
      <c r="BJ2154" s="5">
        <v>749.38120000000004</v>
      </c>
      <c r="BK2154" s="2">
        <v>45917</v>
      </c>
      <c r="BL2154" s="5">
        <v>128.25</v>
      </c>
      <c r="BM2154" s="2">
        <v>44516</v>
      </c>
      <c r="BN2154" s="5">
        <v>1449.32</v>
      </c>
      <c r="BO2154" s="2">
        <v>44516</v>
      </c>
      <c r="BP2154" s="5">
        <v>1841.88</v>
      </c>
      <c r="BQ2154" s="2">
        <v>44516</v>
      </c>
      <c r="BR2154" s="5">
        <v>2147.83664</v>
      </c>
    </row>
    <row r="2155" spans="1:70" x14ac:dyDescent="0.35">
      <c r="A2155" s="2">
        <v>44517</v>
      </c>
      <c r="B2155" s="5">
        <v>33.619999999999997</v>
      </c>
      <c r="C2155" s="2">
        <v>44517</v>
      </c>
      <c r="D2155" s="5">
        <v>24.8</v>
      </c>
      <c r="E2155" s="2"/>
      <c r="F2155" s="5"/>
      <c r="G2155" s="2">
        <v>44517</v>
      </c>
      <c r="H2155" s="5">
        <v>20.838270000000001</v>
      </c>
      <c r="I2155" s="2">
        <v>45831</v>
      </c>
      <c r="J2155" s="5">
        <v>45.57</v>
      </c>
      <c r="K2155" s="2">
        <v>44517</v>
      </c>
      <c r="L2155" s="5">
        <v>94.01</v>
      </c>
      <c r="M2155" s="2">
        <v>44566</v>
      </c>
      <c r="N2155" s="5">
        <v>21.26</v>
      </c>
      <c r="O2155" s="2">
        <v>44517</v>
      </c>
      <c r="P2155" s="5">
        <v>43.69</v>
      </c>
      <c r="Q2155" s="2">
        <v>44517</v>
      </c>
      <c r="R2155" s="5">
        <v>21.33</v>
      </c>
      <c r="S2155" s="2">
        <v>44517</v>
      </c>
      <c r="T2155" s="5">
        <v>201.41</v>
      </c>
      <c r="U2155" s="2">
        <v>44517</v>
      </c>
      <c r="V2155" s="5">
        <v>375.38407999999998</v>
      </c>
      <c r="Y2155" s="2">
        <v>44665</v>
      </c>
      <c r="Z2155" s="5">
        <v>1769.23</v>
      </c>
      <c r="AC2155" s="2">
        <v>44517</v>
      </c>
      <c r="AD2155" s="5">
        <v>19.16</v>
      </c>
      <c r="AE2155" s="2">
        <v>44517</v>
      </c>
      <c r="AF2155" s="5">
        <v>46.54</v>
      </c>
      <c r="AG2155" s="2">
        <v>45859</v>
      </c>
      <c r="AH2155" s="5">
        <v>226.1395</v>
      </c>
      <c r="AI2155" s="2">
        <v>44517</v>
      </c>
      <c r="AJ2155" s="5">
        <v>221.47819999999999</v>
      </c>
      <c r="AK2155" s="2">
        <v>44517</v>
      </c>
      <c r="AL2155" s="5">
        <v>2815.8683099999998</v>
      </c>
      <c r="AM2155" s="2">
        <v>45295</v>
      </c>
      <c r="AN2155" s="5">
        <v>18.931699999999999</v>
      </c>
      <c r="AQ2155" s="2">
        <v>44517</v>
      </c>
      <c r="AR2155" s="5">
        <v>101.57</v>
      </c>
      <c r="AS2155" s="2">
        <v>44517</v>
      </c>
      <c r="AT2155" s="5">
        <v>60.99</v>
      </c>
      <c r="AU2155" s="2">
        <v>44517</v>
      </c>
      <c r="AV2155" s="5">
        <v>128.49</v>
      </c>
      <c r="AW2155" s="2">
        <v>44517</v>
      </c>
      <c r="AX2155" s="5">
        <v>20.53</v>
      </c>
      <c r="AY2155" s="2">
        <v>44517</v>
      </c>
      <c r="AZ2155" s="5">
        <v>463.92279000000002</v>
      </c>
      <c r="BA2155" s="2">
        <v>44517</v>
      </c>
      <c r="BB2155" s="5">
        <v>30.17</v>
      </c>
      <c r="BC2155" s="2">
        <v>44517</v>
      </c>
      <c r="BD2155" s="5">
        <v>65.91</v>
      </c>
      <c r="BE2155" s="2">
        <v>44591</v>
      </c>
      <c r="BF2155" s="5">
        <v>17416</v>
      </c>
      <c r="BG2155" s="2">
        <v>44517</v>
      </c>
      <c r="BH2155" s="5">
        <v>32482</v>
      </c>
      <c r="BI2155" s="2">
        <v>44517</v>
      </c>
      <c r="BJ2155" s="5">
        <v>746.22540000000004</v>
      </c>
      <c r="BK2155" s="2">
        <v>45918</v>
      </c>
      <c r="BL2155" s="5">
        <v>128.41999999999999</v>
      </c>
      <c r="BM2155" s="2">
        <v>44517</v>
      </c>
      <c r="BN2155" s="5">
        <v>1446.5</v>
      </c>
      <c r="BO2155" s="2">
        <v>44517</v>
      </c>
      <c r="BP2155" s="5">
        <v>1838.74</v>
      </c>
      <c r="BQ2155" s="2">
        <v>44517</v>
      </c>
      <c r="BR2155" s="5">
        <v>2145.7978699999999</v>
      </c>
    </row>
    <row r="2156" spans="1:70" x14ac:dyDescent="0.35">
      <c r="A2156" s="2">
        <v>44518</v>
      </c>
      <c r="B2156" s="5">
        <v>33.5</v>
      </c>
      <c r="C2156" s="2">
        <v>44518</v>
      </c>
      <c r="D2156" s="5">
        <v>24.83</v>
      </c>
      <c r="E2156" s="2"/>
      <c r="F2156" s="5"/>
      <c r="G2156" s="2">
        <v>44518</v>
      </c>
      <c r="H2156" s="5">
        <v>20.75797</v>
      </c>
      <c r="I2156" s="2">
        <v>45832</v>
      </c>
      <c r="J2156" s="5">
        <v>46.09</v>
      </c>
      <c r="K2156" s="2">
        <v>44518</v>
      </c>
      <c r="L2156" s="5">
        <v>93.71</v>
      </c>
      <c r="M2156" s="2">
        <v>44567</v>
      </c>
      <c r="N2156" s="5">
        <v>20.78</v>
      </c>
      <c r="O2156" s="2">
        <v>44518</v>
      </c>
      <c r="P2156" s="5">
        <v>43.64</v>
      </c>
      <c r="Q2156" s="2">
        <v>44518</v>
      </c>
      <c r="R2156" s="5">
        <v>21.14</v>
      </c>
      <c r="S2156" s="2">
        <v>44518</v>
      </c>
      <c r="T2156" s="5">
        <v>200.35</v>
      </c>
      <c r="U2156" s="2">
        <v>44518</v>
      </c>
      <c r="V2156" s="5">
        <v>371.32933000000003</v>
      </c>
      <c r="Y2156" s="2">
        <v>44666</v>
      </c>
      <c r="Z2156" s="5">
        <v>1769.23</v>
      </c>
      <c r="AC2156" s="2">
        <v>44518</v>
      </c>
      <c r="AD2156" s="5">
        <v>18.82</v>
      </c>
      <c r="AE2156" s="2">
        <v>44518</v>
      </c>
      <c r="AF2156" s="5">
        <v>45.82</v>
      </c>
      <c r="AG2156" s="2">
        <v>45860</v>
      </c>
      <c r="AH2156" s="5">
        <v>222.66820000000001</v>
      </c>
      <c r="AI2156" s="2">
        <v>44518</v>
      </c>
      <c r="AJ2156" s="5">
        <v>223.51678999999999</v>
      </c>
      <c r="AK2156" s="2">
        <v>44518</v>
      </c>
      <c r="AL2156" s="5">
        <v>2841.9313400000001</v>
      </c>
      <c r="AM2156" s="2">
        <v>45296</v>
      </c>
      <c r="AN2156" s="5">
        <v>18.854600000000001</v>
      </c>
      <c r="AQ2156" s="2">
        <v>44518</v>
      </c>
      <c r="AR2156" s="5">
        <v>101.04</v>
      </c>
      <c r="AS2156" s="2">
        <v>44518</v>
      </c>
      <c r="AT2156" s="5">
        <v>61.28</v>
      </c>
      <c r="AU2156" s="2">
        <v>44518</v>
      </c>
      <c r="AV2156" s="5">
        <v>127.61</v>
      </c>
      <c r="AW2156" s="2">
        <v>44518</v>
      </c>
      <c r="AX2156" s="5">
        <v>20.52</v>
      </c>
      <c r="AY2156" s="2">
        <v>44518</v>
      </c>
      <c r="AZ2156" s="5">
        <v>459.95012000000003</v>
      </c>
      <c r="BA2156" s="2">
        <v>44518</v>
      </c>
      <c r="BB2156" s="5">
        <v>30.01</v>
      </c>
      <c r="BC2156" s="2">
        <v>44518</v>
      </c>
      <c r="BD2156" s="5">
        <v>65</v>
      </c>
      <c r="BE2156" s="2">
        <v>44592</v>
      </c>
      <c r="BF2156" s="5">
        <v>17837</v>
      </c>
      <c r="BG2156" s="2">
        <v>44518</v>
      </c>
      <c r="BH2156" s="5">
        <v>32382</v>
      </c>
      <c r="BI2156" s="2">
        <v>44518</v>
      </c>
      <c r="BJ2156" s="5">
        <v>737.96079999999995</v>
      </c>
      <c r="BK2156" s="2">
        <v>45919</v>
      </c>
      <c r="BL2156" s="5">
        <v>128.54</v>
      </c>
      <c r="BM2156" s="2">
        <v>44518</v>
      </c>
      <c r="BN2156" s="5">
        <v>1446.35</v>
      </c>
      <c r="BO2156" s="2">
        <v>44518</v>
      </c>
      <c r="BP2156" s="5">
        <v>1841.64</v>
      </c>
      <c r="BQ2156" s="2">
        <v>44518</v>
      </c>
      <c r="BR2156" s="5">
        <v>2154.1102900000001</v>
      </c>
    </row>
    <row r="2157" spans="1:70" x14ac:dyDescent="0.35">
      <c r="A2157" s="2">
        <v>44519</v>
      </c>
      <c r="B2157" s="5">
        <v>33.5</v>
      </c>
      <c r="C2157" s="2">
        <v>44519</v>
      </c>
      <c r="D2157" s="5">
        <v>24.8</v>
      </c>
      <c r="E2157" s="2"/>
      <c r="F2157" s="5"/>
      <c r="G2157" s="2">
        <v>44519</v>
      </c>
      <c r="H2157" s="5">
        <v>20.800519999999999</v>
      </c>
      <c r="I2157" s="2">
        <v>45833</v>
      </c>
      <c r="J2157" s="5">
        <v>46.49</v>
      </c>
      <c r="K2157" s="2">
        <v>44519</v>
      </c>
      <c r="L2157" s="5">
        <v>92.85</v>
      </c>
      <c r="M2157" s="2">
        <v>44568</v>
      </c>
      <c r="N2157" s="5">
        <v>20.69</v>
      </c>
      <c r="O2157" s="2">
        <v>44519</v>
      </c>
      <c r="P2157" s="5">
        <v>43.61</v>
      </c>
      <c r="Q2157" s="2">
        <v>44519</v>
      </c>
      <c r="R2157" s="5">
        <v>21.08</v>
      </c>
      <c r="S2157" s="2">
        <v>44519</v>
      </c>
      <c r="T2157" s="5">
        <v>200.31</v>
      </c>
      <c r="U2157" s="2">
        <v>44519</v>
      </c>
      <c r="V2157" s="5">
        <v>374.56499000000002</v>
      </c>
      <c r="Y2157" s="2">
        <v>44667</v>
      </c>
      <c r="Z2157" s="5">
        <v>1769.23</v>
      </c>
      <c r="AC2157" s="2">
        <v>44519</v>
      </c>
      <c r="AD2157" s="5">
        <v>18.350000000000001</v>
      </c>
      <c r="AE2157" s="2">
        <v>44519</v>
      </c>
      <c r="AF2157" s="5">
        <v>44.73</v>
      </c>
      <c r="AG2157" s="2">
        <v>45861</v>
      </c>
      <c r="AH2157" s="5">
        <v>224.71142</v>
      </c>
      <c r="AI2157" s="2">
        <v>44519</v>
      </c>
      <c r="AJ2157" s="5">
        <v>225.01209</v>
      </c>
      <c r="AK2157" s="2">
        <v>44519</v>
      </c>
      <c r="AL2157" s="5">
        <v>2855.1728499999999</v>
      </c>
      <c r="AM2157" s="2">
        <v>45297</v>
      </c>
      <c r="AN2157" s="5">
        <v>18.854600000000001</v>
      </c>
      <c r="AQ2157" s="2">
        <v>44519</v>
      </c>
      <c r="AR2157" s="5">
        <v>100.36</v>
      </c>
      <c r="AS2157" s="2">
        <v>44519</v>
      </c>
      <c r="AT2157" s="5">
        <v>60.99</v>
      </c>
      <c r="AU2157" s="2">
        <v>44519</v>
      </c>
      <c r="AV2157" s="5">
        <v>126.28</v>
      </c>
      <c r="AW2157" s="2">
        <v>44519</v>
      </c>
      <c r="AX2157" s="5">
        <v>20.420000000000002</v>
      </c>
      <c r="AY2157" s="2">
        <v>44519</v>
      </c>
      <c r="AZ2157" s="5">
        <v>457.48473000000001</v>
      </c>
      <c r="BA2157" s="2">
        <v>44519</v>
      </c>
      <c r="BB2157" s="5">
        <v>30.06</v>
      </c>
      <c r="BC2157" s="2">
        <v>44519</v>
      </c>
      <c r="BD2157" s="5">
        <v>64.58</v>
      </c>
      <c r="BE2157" s="2">
        <v>44593</v>
      </c>
      <c r="BF2157" s="5">
        <v>17874</v>
      </c>
      <c r="BG2157" s="2">
        <v>44519</v>
      </c>
      <c r="BH2157" s="5">
        <v>32473</v>
      </c>
      <c r="BI2157" s="2">
        <v>44519</v>
      </c>
      <c r="BJ2157" s="5">
        <v>737.96079999999995</v>
      </c>
      <c r="BK2157" s="2">
        <v>45920</v>
      </c>
      <c r="BL2157" s="5">
        <v>128.54</v>
      </c>
      <c r="BM2157" s="2">
        <v>44519</v>
      </c>
      <c r="BN2157" s="5">
        <v>1444.83</v>
      </c>
      <c r="BO2157" s="2">
        <v>44519</v>
      </c>
      <c r="BP2157" s="5">
        <v>1845.75</v>
      </c>
      <c r="BQ2157" s="2">
        <v>44519</v>
      </c>
      <c r="BR2157" s="5">
        <v>2155.1999300000002</v>
      </c>
    </row>
    <row r="2158" spans="1:70" x14ac:dyDescent="0.35">
      <c r="A2158" s="2">
        <v>44520</v>
      </c>
      <c r="B2158" s="5">
        <v>33.5</v>
      </c>
      <c r="C2158" s="2">
        <v>44520</v>
      </c>
      <c r="D2158" s="5">
        <v>24.8</v>
      </c>
      <c r="E2158" s="2"/>
      <c r="F2158" s="5"/>
      <c r="G2158" s="2">
        <v>44520</v>
      </c>
      <c r="H2158" s="5">
        <v>20.800519999999999</v>
      </c>
      <c r="I2158" s="2">
        <v>45834</v>
      </c>
      <c r="J2158" s="5">
        <v>46.64</v>
      </c>
      <c r="K2158" s="2">
        <v>44520</v>
      </c>
      <c r="L2158" s="5">
        <v>92.85</v>
      </c>
      <c r="M2158" s="2">
        <v>44569</v>
      </c>
      <c r="N2158" s="5">
        <v>20.69</v>
      </c>
      <c r="O2158" s="2">
        <v>44520</v>
      </c>
      <c r="P2158" s="5">
        <v>43.61</v>
      </c>
      <c r="Q2158" s="2">
        <v>44520</v>
      </c>
      <c r="R2158" s="5">
        <v>21.08</v>
      </c>
      <c r="S2158" s="2">
        <v>44520</v>
      </c>
      <c r="T2158" s="5">
        <v>200.31</v>
      </c>
      <c r="U2158" s="2">
        <v>44520</v>
      </c>
      <c r="V2158" s="5">
        <v>374.56499000000002</v>
      </c>
      <c r="Y2158" s="2">
        <v>44668</v>
      </c>
      <c r="Z2158" s="5">
        <v>1769.23</v>
      </c>
      <c r="AC2158" s="2">
        <v>44520</v>
      </c>
      <c r="AD2158" s="5">
        <v>18.350000000000001</v>
      </c>
      <c r="AE2158" s="2">
        <v>44520</v>
      </c>
      <c r="AF2158" s="5">
        <v>44.73</v>
      </c>
      <c r="AG2158" s="2">
        <v>45862</v>
      </c>
      <c r="AH2158" s="5">
        <v>225.27038999999999</v>
      </c>
      <c r="AI2158" s="2">
        <v>44520</v>
      </c>
      <c r="AJ2158" s="5">
        <v>225.01209</v>
      </c>
      <c r="AK2158" s="2">
        <v>44520</v>
      </c>
      <c r="AL2158" s="5">
        <v>2855.1728499999999</v>
      </c>
      <c r="AM2158" s="2">
        <v>45298</v>
      </c>
      <c r="AN2158" s="5">
        <v>18.854600000000001</v>
      </c>
      <c r="AQ2158" s="2">
        <v>44520</v>
      </c>
      <c r="AR2158" s="5">
        <v>100.36</v>
      </c>
      <c r="AS2158" s="2">
        <v>44520</v>
      </c>
      <c r="AT2158" s="5">
        <v>60.99</v>
      </c>
      <c r="AU2158" s="2">
        <v>44520</v>
      </c>
      <c r="AV2158" s="5">
        <v>126.28</v>
      </c>
      <c r="AW2158" s="2">
        <v>44520</v>
      </c>
      <c r="AX2158" s="5">
        <v>20.420000000000002</v>
      </c>
      <c r="AY2158" s="2">
        <v>44520</v>
      </c>
      <c r="AZ2158" s="5">
        <v>457.48473000000001</v>
      </c>
      <c r="BA2158" s="2">
        <v>44520</v>
      </c>
      <c r="BB2158" s="5">
        <v>30.06</v>
      </c>
      <c r="BC2158" s="2">
        <v>44520</v>
      </c>
      <c r="BD2158" s="5">
        <v>64.58</v>
      </c>
      <c r="BE2158" s="2">
        <v>44594</v>
      </c>
      <c r="BF2158" s="5">
        <v>18498</v>
      </c>
      <c r="BG2158" s="2">
        <v>44520</v>
      </c>
      <c r="BH2158" s="5">
        <v>32473</v>
      </c>
      <c r="BI2158" s="2">
        <v>44520</v>
      </c>
      <c r="BJ2158" s="5">
        <v>737.96079999999995</v>
      </c>
      <c r="BK2158" s="2">
        <v>45921</v>
      </c>
      <c r="BL2158" s="5">
        <v>128.54</v>
      </c>
      <c r="BM2158" s="2">
        <v>44520</v>
      </c>
      <c r="BN2158" s="5">
        <v>1444.83</v>
      </c>
      <c r="BO2158" s="2">
        <v>44520</v>
      </c>
      <c r="BP2158" s="5">
        <v>1845.75</v>
      </c>
      <c r="BQ2158" s="2">
        <v>44520</v>
      </c>
      <c r="BR2158" s="5">
        <v>2155.1999300000002</v>
      </c>
    </row>
    <row r="2159" spans="1:70" x14ac:dyDescent="0.35">
      <c r="A2159" s="2">
        <v>44521</v>
      </c>
      <c r="B2159" s="5">
        <v>33.5</v>
      </c>
      <c r="C2159" s="2">
        <v>44521</v>
      </c>
      <c r="D2159" s="5">
        <v>24.8</v>
      </c>
      <c r="E2159" s="2"/>
      <c r="F2159" s="5"/>
      <c r="G2159" s="2">
        <v>44521</v>
      </c>
      <c r="H2159" s="5">
        <v>20.800519999999999</v>
      </c>
      <c r="I2159" s="2">
        <v>45835</v>
      </c>
      <c r="J2159" s="5">
        <v>47.17</v>
      </c>
      <c r="K2159" s="2">
        <v>44521</v>
      </c>
      <c r="L2159" s="5">
        <v>92.85</v>
      </c>
      <c r="M2159" s="2">
        <v>44570</v>
      </c>
      <c r="N2159" s="5">
        <v>20.69</v>
      </c>
      <c r="O2159" s="2">
        <v>44521</v>
      </c>
      <c r="P2159" s="5">
        <v>43.61</v>
      </c>
      <c r="Q2159" s="2">
        <v>44521</v>
      </c>
      <c r="R2159" s="5">
        <v>21.08</v>
      </c>
      <c r="S2159" s="2">
        <v>44521</v>
      </c>
      <c r="T2159" s="5">
        <v>200.31</v>
      </c>
      <c r="U2159" s="2">
        <v>44521</v>
      </c>
      <c r="V2159" s="5">
        <v>374.56499000000002</v>
      </c>
      <c r="Y2159" s="2">
        <v>44669</v>
      </c>
      <c r="Z2159" s="5">
        <v>1769.23</v>
      </c>
      <c r="AC2159" s="2">
        <v>44521</v>
      </c>
      <c r="AD2159" s="5">
        <v>18.350000000000001</v>
      </c>
      <c r="AE2159" s="2">
        <v>44521</v>
      </c>
      <c r="AF2159" s="5">
        <v>44.73</v>
      </c>
      <c r="AG2159" s="2">
        <v>45863</v>
      </c>
      <c r="AH2159" s="5">
        <v>225.35402999999999</v>
      </c>
      <c r="AI2159" s="2">
        <v>44521</v>
      </c>
      <c r="AJ2159" s="5">
        <v>225.01209</v>
      </c>
      <c r="AK2159" s="2">
        <v>44521</v>
      </c>
      <c r="AL2159" s="5">
        <v>2855.1728499999999</v>
      </c>
      <c r="AM2159" s="2">
        <v>45299</v>
      </c>
      <c r="AN2159" s="5">
        <v>18.984100000000002</v>
      </c>
      <c r="AQ2159" s="2">
        <v>44521</v>
      </c>
      <c r="AR2159" s="5">
        <v>100.36</v>
      </c>
      <c r="AS2159" s="2">
        <v>44521</v>
      </c>
      <c r="AT2159" s="5">
        <v>60.99</v>
      </c>
      <c r="AU2159" s="2">
        <v>44521</v>
      </c>
      <c r="AV2159" s="5">
        <v>126.28</v>
      </c>
      <c r="AW2159" s="2">
        <v>44521</v>
      </c>
      <c r="AX2159" s="5">
        <v>20.420000000000002</v>
      </c>
      <c r="AY2159" s="2">
        <v>44521</v>
      </c>
      <c r="AZ2159" s="5">
        <v>457.48473000000001</v>
      </c>
      <c r="BA2159" s="2">
        <v>44521</v>
      </c>
      <c r="BB2159" s="5">
        <v>30.06</v>
      </c>
      <c r="BC2159" s="2">
        <v>44521</v>
      </c>
      <c r="BD2159" s="5">
        <v>64.58</v>
      </c>
      <c r="BE2159" s="2">
        <v>44595</v>
      </c>
      <c r="BF2159" s="5">
        <v>17953</v>
      </c>
      <c r="BG2159" s="2">
        <v>44521</v>
      </c>
      <c r="BH2159" s="5">
        <v>32473</v>
      </c>
      <c r="BI2159" s="2">
        <v>44521</v>
      </c>
      <c r="BJ2159" s="5">
        <v>737.96079999999995</v>
      </c>
      <c r="BK2159" s="2">
        <v>45922</v>
      </c>
      <c r="BL2159" s="5">
        <v>128.56</v>
      </c>
      <c r="BM2159" s="2">
        <v>44521</v>
      </c>
      <c r="BN2159" s="5">
        <v>1444.83</v>
      </c>
      <c r="BO2159" s="2">
        <v>44521</v>
      </c>
      <c r="BP2159" s="5">
        <v>1845.75</v>
      </c>
      <c r="BQ2159" s="2">
        <v>44521</v>
      </c>
      <c r="BR2159" s="5">
        <v>2155.1999300000002</v>
      </c>
    </row>
    <row r="2160" spans="1:70" x14ac:dyDescent="0.35">
      <c r="A2160" s="2">
        <v>44522</v>
      </c>
      <c r="B2160" s="5">
        <v>33.28</v>
      </c>
      <c r="C2160" s="2">
        <v>44522</v>
      </c>
      <c r="D2160" s="5">
        <v>24.57</v>
      </c>
      <c r="E2160" s="2"/>
      <c r="F2160" s="5"/>
      <c r="G2160" s="2">
        <v>44522</v>
      </c>
      <c r="H2160" s="5">
        <v>20.869530000000001</v>
      </c>
      <c r="I2160" s="2">
        <v>45836</v>
      </c>
      <c r="J2160" s="5">
        <v>47.17</v>
      </c>
      <c r="K2160" s="2">
        <v>44522</v>
      </c>
      <c r="L2160" s="5">
        <v>92.88</v>
      </c>
      <c r="M2160" s="2">
        <v>44571</v>
      </c>
      <c r="N2160" s="5">
        <v>20.23</v>
      </c>
      <c r="O2160" s="2">
        <v>44522</v>
      </c>
      <c r="P2160" s="5">
        <v>43.74</v>
      </c>
      <c r="Q2160" s="2">
        <v>44522</v>
      </c>
      <c r="R2160" s="5">
        <v>20.99</v>
      </c>
      <c r="S2160" s="2">
        <v>44522</v>
      </c>
      <c r="T2160" s="5">
        <v>198.83</v>
      </c>
      <c r="U2160" s="2">
        <v>44522</v>
      </c>
      <c r="V2160" s="5">
        <v>375.20159000000001</v>
      </c>
      <c r="Y2160" s="2">
        <v>44670</v>
      </c>
      <c r="Z2160" s="5">
        <v>1737.72</v>
      </c>
      <c r="AC2160" s="2">
        <v>44522</v>
      </c>
      <c r="AD2160" s="5">
        <v>18.32</v>
      </c>
      <c r="AE2160" s="2">
        <v>44522</v>
      </c>
      <c r="AF2160" s="5">
        <v>45.09</v>
      </c>
      <c r="AG2160" s="2">
        <v>45864</v>
      </c>
      <c r="AH2160" s="5">
        <v>225.35402999999999</v>
      </c>
      <c r="AI2160" s="2">
        <v>44522</v>
      </c>
      <c r="AJ2160" s="5">
        <v>224.2851</v>
      </c>
      <c r="AK2160" s="2">
        <v>44522</v>
      </c>
      <c r="AL2160" s="5">
        <v>2844.0028000000002</v>
      </c>
      <c r="AM2160" s="2">
        <v>45300</v>
      </c>
      <c r="AN2160" s="5">
        <v>18.799900000000001</v>
      </c>
      <c r="AQ2160" s="2">
        <v>44522</v>
      </c>
      <c r="AR2160" s="5">
        <v>100.05</v>
      </c>
      <c r="AS2160" s="2">
        <v>44522</v>
      </c>
      <c r="AT2160" s="5">
        <v>60.93</v>
      </c>
      <c r="AU2160" s="2">
        <v>44522</v>
      </c>
      <c r="AV2160" s="5">
        <v>127.17</v>
      </c>
      <c r="AW2160" s="2">
        <v>44522</v>
      </c>
      <c r="AX2160" s="5">
        <v>20.309999999999999</v>
      </c>
      <c r="AY2160" s="2">
        <v>44522</v>
      </c>
      <c r="AZ2160" s="5">
        <v>459.20828999999998</v>
      </c>
      <c r="BA2160" s="2">
        <v>44522</v>
      </c>
      <c r="BB2160" s="5">
        <v>29.94</v>
      </c>
      <c r="BC2160" s="2">
        <v>44522</v>
      </c>
      <c r="BD2160" s="5">
        <v>64.459999999999994</v>
      </c>
      <c r="BE2160" s="2">
        <v>44596</v>
      </c>
      <c r="BF2160" s="5">
        <v>18079</v>
      </c>
      <c r="BG2160" s="2">
        <v>44522</v>
      </c>
      <c r="BH2160" s="5">
        <v>32500</v>
      </c>
      <c r="BI2160" s="2">
        <v>44522</v>
      </c>
      <c r="BJ2160" s="5">
        <v>721.04669999999999</v>
      </c>
      <c r="BK2160" s="2">
        <v>45923</v>
      </c>
      <c r="BL2160" s="5">
        <v>128.61000000000001</v>
      </c>
      <c r="BM2160" s="2">
        <v>44522</v>
      </c>
      <c r="BN2160" s="5">
        <v>1444.77</v>
      </c>
      <c r="BO2160" s="2">
        <v>44522</v>
      </c>
      <c r="BP2160" s="5">
        <v>1845.92</v>
      </c>
      <c r="BQ2160" s="2">
        <v>44522</v>
      </c>
      <c r="BR2160" s="5">
        <v>2149.9465300000002</v>
      </c>
    </row>
    <row r="2161" spans="1:70" x14ac:dyDescent="0.35">
      <c r="A2161" s="2">
        <v>44523</v>
      </c>
      <c r="B2161" s="5">
        <v>32.97</v>
      </c>
      <c r="C2161" s="2">
        <v>44523</v>
      </c>
      <c r="D2161" s="5">
        <v>24.36</v>
      </c>
      <c r="E2161" s="2"/>
      <c r="F2161" s="5"/>
      <c r="G2161" s="2">
        <v>44523</v>
      </c>
      <c r="H2161" s="5">
        <v>20.855720000000002</v>
      </c>
      <c r="I2161" s="2">
        <v>45837</v>
      </c>
      <c r="J2161" s="5">
        <v>47.17</v>
      </c>
      <c r="K2161" s="2">
        <v>44523</v>
      </c>
      <c r="L2161" s="5">
        <v>92.71</v>
      </c>
      <c r="M2161" s="2">
        <v>44572</v>
      </c>
      <c r="N2161" s="5">
        <v>20.48</v>
      </c>
      <c r="O2161" s="2">
        <v>44523</v>
      </c>
      <c r="P2161" s="5">
        <v>42.98</v>
      </c>
      <c r="Q2161" s="2">
        <v>44523</v>
      </c>
      <c r="R2161" s="5">
        <v>20.91</v>
      </c>
      <c r="S2161" s="2">
        <v>44523</v>
      </c>
      <c r="T2161" s="5">
        <v>196.84</v>
      </c>
      <c r="U2161" s="2">
        <v>44523</v>
      </c>
      <c r="V2161" s="5">
        <v>373.67056000000002</v>
      </c>
      <c r="Y2161" s="2">
        <v>44671</v>
      </c>
      <c r="Z2161" s="5">
        <v>1738.93</v>
      </c>
      <c r="AC2161" s="2">
        <v>44523</v>
      </c>
      <c r="AD2161" s="5">
        <v>18.79</v>
      </c>
      <c r="AE2161" s="2">
        <v>44523</v>
      </c>
      <c r="AF2161" s="5">
        <v>45.36</v>
      </c>
      <c r="AG2161" s="2">
        <v>45865</v>
      </c>
      <c r="AH2161" s="5">
        <v>225.35402999999999</v>
      </c>
      <c r="AI2161" s="2">
        <v>44523</v>
      </c>
      <c r="AJ2161" s="5">
        <v>221.52225000000001</v>
      </c>
      <c r="AK2161" s="2">
        <v>44523</v>
      </c>
      <c r="AL2161" s="5">
        <v>2844.7343599999999</v>
      </c>
      <c r="AM2161" s="2">
        <v>45301</v>
      </c>
      <c r="AN2161" s="5">
        <v>18.6891</v>
      </c>
      <c r="AQ2161" s="2">
        <v>44523</v>
      </c>
      <c r="AR2161" s="5">
        <v>99.84</v>
      </c>
      <c r="AS2161" s="2">
        <v>44523</v>
      </c>
      <c r="AT2161" s="5">
        <v>61.27</v>
      </c>
      <c r="AU2161" s="2">
        <v>44523</v>
      </c>
      <c r="AV2161" s="5">
        <v>127.84</v>
      </c>
      <c r="AW2161" s="2">
        <v>44523</v>
      </c>
      <c r="AX2161" s="5">
        <v>20.350000000000001</v>
      </c>
      <c r="AY2161" s="2">
        <v>44523</v>
      </c>
      <c r="AZ2161" s="5">
        <v>457.99943999999999</v>
      </c>
      <c r="BA2161" s="2">
        <v>44523</v>
      </c>
      <c r="BB2161" s="5">
        <v>29.98</v>
      </c>
      <c r="BC2161" s="2">
        <v>44523</v>
      </c>
      <c r="BD2161" s="5">
        <v>63.56</v>
      </c>
      <c r="BE2161" s="2">
        <v>44597</v>
      </c>
      <c r="BF2161" s="5">
        <v>18079</v>
      </c>
      <c r="BG2161" s="2">
        <v>44523</v>
      </c>
      <c r="BH2161" s="5">
        <v>32500</v>
      </c>
      <c r="BI2161" s="2">
        <v>44523</v>
      </c>
      <c r="BJ2161" s="5">
        <v>724.2319</v>
      </c>
      <c r="BK2161" s="2">
        <v>45924</v>
      </c>
      <c r="BL2161" s="5">
        <v>128.55000000000001</v>
      </c>
      <c r="BM2161" s="2">
        <v>44523</v>
      </c>
      <c r="BN2161" s="5">
        <v>1439.34</v>
      </c>
      <c r="BO2161" s="2">
        <v>44523</v>
      </c>
      <c r="BP2161" s="5">
        <v>1839.6</v>
      </c>
      <c r="BQ2161" s="2">
        <v>44523</v>
      </c>
      <c r="BR2161" s="5">
        <v>2133.8726499999998</v>
      </c>
    </row>
    <row r="2162" spans="1:70" x14ac:dyDescent="0.35">
      <c r="A2162" s="2">
        <v>44524</v>
      </c>
      <c r="B2162" s="5">
        <v>33.24</v>
      </c>
      <c r="C2162" s="2">
        <v>44524</v>
      </c>
      <c r="D2162" s="5">
        <v>24.4</v>
      </c>
      <c r="E2162" s="2"/>
      <c r="F2162" s="5"/>
      <c r="G2162" s="2">
        <v>44524</v>
      </c>
      <c r="H2162" s="5">
        <v>20.899180000000001</v>
      </c>
      <c r="I2162" s="2">
        <v>45838</v>
      </c>
      <c r="J2162" s="5">
        <v>47.21</v>
      </c>
      <c r="K2162" s="2">
        <v>44524</v>
      </c>
      <c r="L2162" s="5">
        <v>91.92</v>
      </c>
      <c r="M2162" s="2">
        <v>44573</v>
      </c>
      <c r="N2162" s="5">
        <v>20.63</v>
      </c>
      <c r="O2162" s="2">
        <v>44524</v>
      </c>
      <c r="P2162" s="5">
        <v>42.28</v>
      </c>
      <c r="Q2162" s="2">
        <v>44524</v>
      </c>
      <c r="R2162" s="5">
        <v>20.93</v>
      </c>
      <c r="S2162" s="2">
        <v>44524</v>
      </c>
      <c r="T2162" s="5">
        <v>196.46</v>
      </c>
      <c r="U2162" s="2">
        <v>44524</v>
      </c>
      <c r="V2162" s="5">
        <v>371.25222000000002</v>
      </c>
      <c r="Y2162" s="2">
        <v>44672</v>
      </c>
      <c r="Z2162" s="5">
        <v>1724.05</v>
      </c>
      <c r="AC2162" s="2">
        <v>44524</v>
      </c>
      <c r="AD2162" s="5">
        <v>19.100000000000001</v>
      </c>
      <c r="AE2162" s="2">
        <v>44524</v>
      </c>
      <c r="AF2162" s="5">
        <v>45.52</v>
      </c>
      <c r="AG2162" s="2">
        <v>45866</v>
      </c>
      <c r="AH2162" s="5">
        <v>225.97344000000001</v>
      </c>
      <c r="AI2162" s="2">
        <v>44524</v>
      </c>
      <c r="AJ2162" s="5">
        <v>221.10135</v>
      </c>
      <c r="AK2162" s="2">
        <v>44524</v>
      </c>
      <c r="AL2162" s="5">
        <v>2862.5510899999999</v>
      </c>
      <c r="AM2162" s="2">
        <v>45302</v>
      </c>
      <c r="AN2162" s="5">
        <v>18.589300000000001</v>
      </c>
      <c r="AQ2162" s="2">
        <v>44524</v>
      </c>
      <c r="AR2162" s="5">
        <v>99.52</v>
      </c>
      <c r="AS2162" s="2">
        <v>44524</v>
      </c>
      <c r="AT2162" s="5">
        <v>61.35</v>
      </c>
      <c r="AU2162" s="2">
        <v>44524</v>
      </c>
      <c r="AV2162" s="5">
        <v>127.98</v>
      </c>
      <c r="AW2162" s="2">
        <v>44524</v>
      </c>
      <c r="AX2162" s="5">
        <v>20.399999999999999</v>
      </c>
      <c r="AY2162" s="2">
        <v>44524</v>
      </c>
      <c r="AZ2162" s="5">
        <v>461.43114000000003</v>
      </c>
      <c r="BA2162" s="2">
        <v>44524</v>
      </c>
      <c r="BB2162" s="5">
        <v>29.98</v>
      </c>
      <c r="BC2162" s="2">
        <v>44524</v>
      </c>
      <c r="BD2162" s="5">
        <v>63.18</v>
      </c>
      <c r="BE2162" s="2">
        <v>44598</v>
      </c>
      <c r="BF2162" s="5">
        <v>18079</v>
      </c>
      <c r="BG2162" s="2">
        <v>44524</v>
      </c>
      <c r="BH2162" s="5">
        <v>32252</v>
      </c>
      <c r="BI2162" s="2">
        <v>44524</v>
      </c>
      <c r="BJ2162" s="5">
        <v>722.55589999999995</v>
      </c>
      <c r="BK2162" s="2">
        <v>45925</v>
      </c>
      <c r="BL2162" s="5">
        <v>128.28</v>
      </c>
      <c r="BM2162" s="2">
        <v>44524</v>
      </c>
      <c r="BN2162" s="5">
        <v>1435.98</v>
      </c>
      <c r="BO2162" s="2">
        <v>44524</v>
      </c>
      <c r="BP2162" s="5">
        <v>1835.82</v>
      </c>
      <c r="BQ2162" s="2">
        <v>44524</v>
      </c>
      <c r="BR2162" s="5">
        <v>2143.30123</v>
      </c>
    </row>
    <row r="2163" spans="1:70" x14ac:dyDescent="0.35">
      <c r="A2163" s="2">
        <v>44525</v>
      </c>
      <c r="B2163" s="5">
        <v>33.229999999999997</v>
      </c>
      <c r="C2163" s="2">
        <v>44525</v>
      </c>
      <c r="D2163" s="5">
        <v>24.4</v>
      </c>
      <c r="E2163" s="2"/>
      <c r="F2163" s="5"/>
      <c r="G2163" s="2">
        <v>44525</v>
      </c>
      <c r="H2163" s="5">
        <v>20.91527</v>
      </c>
      <c r="I2163" s="2">
        <v>45839</v>
      </c>
      <c r="J2163" s="5">
        <v>47.51</v>
      </c>
      <c r="K2163" s="2">
        <v>44525</v>
      </c>
      <c r="L2163" s="5">
        <v>92.8</v>
      </c>
      <c r="M2163" s="2">
        <v>44574</v>
      </c>
      <c r="N2163" s="5">
        <v>20.52</v>
      </c>
      <c r="O2163" s="2">
        <v>44525</v>
      </c>
      <c r="P2163" s="5">
        <v>42.56</v>
      </c>
      <c r="Q2163" s="2">
        <v>44525</v>
      </c>
      <c r="R2163" s="5">
        <v>20.94</v>
      </c>
      <c r="S2163" s="2">
        <v>44525</v>
      </c>
      <c r="T2163" s="5">
        <v>197.32</v>
      </c>
      <c r="U2163" s="2">
        <v>44525</v>
      </c>
      <c r="V2163" s="5">
        <v>370.90902</v>
      </c>
      <c r="Y2163" s="2">
        <v>44673</v>
      </c>
      <c r="Z2163" s="5">
        <v>1703.85</v>
      </c>
      <c r="AC2163" s="2">
        <v>44525</v>
      </c>
      <c r="AD2163" s="5">
        <v>19.12</v>
      </c>
      <c r="AE2163" s="2">
        <v>44525</v>
      </c>
      <c r="AF2163" s="5">
        <v>45.52</v>
      </c>
      <c r="AG2163" s="2">
        <v>45867</v>
      </c>
      <c r="AH2163" s="5">
        <v>226.07149000000001</v>
      </c>
      <c r="AI2163" s="2">
        <v>44525</v>
      </c>
      <c r="AJ2163" s="5">
        <v>221.10135</v>
      </c>
      <c r="AK2163" s="2">
        <v>44525</v>
      </c>
      <c r="AL2163" s="5">
        <v>2862.5510899999999</v>
      </c>
      <c r="AM2163" s="2">
        <v>45303</v>
      </c>
      <c r="AN2163" s="5">
        <v>18.520099999999999</v>
      </c>
      <c r="AQ2163" s="2">
        <v>44525</v>
      </c>
      <c r="AR2163" s="5">
        <v>99.52</v>
      </c>
      <c r="AS2163" s="2">
        <v>44525</v>
      </c>
      <c r="AT2163" s="5">
        <v>61.35</v>
      </c>
      <c r="AU2163" s="2">
        <v>44525</v>
      </c>
      <c r="AV2163" s="5">
        <v>127.96</v>
      </c>
      <c r="AW2163" s="2">
        <v>44525</v>
      </c>
      <c r="AX2163" s="5">
        <v>20.399999999999999</v>
      </c>
      <c r="AY2163" s="2">
        <v>44525</v>
      </c>
      <c r="AZ2163" s="5">
        <v>460.87315999999998</v>
      </c>
      <c r="BA2163" s="2">
        <v>44525</v>
      </c>
      <c r="BB2163" s="5">
        <v>30.06</v>
      </c>
      <c r="BC2163" s="2">
        <v>44525</v>
      </c>
      <c r="BD2163" s="5">
        <v>63.48</v>
      </c>
      <c r="BE2163" s="2">
        <v>44599</v>
      </c>
      <c r="BF2163" s="5">
        <v>17813</v>
      </c>
      <c r="BG2163" s="2">
        <v>44525</v>
      </c>
      <c r="BH2163" s="5">
        <v>32425</v>
      </c>
      <c r="BI2163" s="2">
        <v>44525</v>
      </c>
      <c r="BJ2163" s="5">
        <v>723.93520000000001</v>
      </c>
      <c r="BK2163" s="2">
        <v>45926</v>
      </c>
      <c r="BL2163" s="5">
        <v>128.36000000000001</v>
      </c>
      <c r="BM2163" s="2">
        <v>44525</v>
      </c>
      <c r="BN2163" s="5">
        <v>1435.79</v>
      </c>
      <c r="BO2163" s="2">
        <v>44525</v>
      </c>
      <c r="BP2163" s="5">
        <v>1835.93</v>
      </c>
      <c r="BQ2163" s="2">
        <v>44525</v>
      </c>
      <c r="BR2163" s="5">
        <v>2143.30123</v>
      </c>
    </row>
    <row r="2164" spans="1:70" x14ac:dyDescent="0.35">
      <c r="A2164" s="2">
        <v>44526</v>
      </c>
      <c r="B2164" s="5">
        <v>32.270000000000003</v>
      </c>
      <c r="C2164" s="2">
        <v>44526</v>
      </c>
      <c r="D2164" s="5">
        <v>23.9</v>
      </c>
      <c r="E2164" s="2"/>
      <c r="F2164" s="5"/>
      <c r="G2164" s="2">
        <v>44526</v>
      </c>
      <c r="H2164" s="5">
        <v>20.33832</v>
      </c>
      <c r="I2164" s="2">
        <v>45840</v>
      </c>
      <c r="J2164" s="5">
        <v>47.13</v>
      </c>
      <c r="K2164" s="2">
        <v>44526</v>
      </c>
      <c r="L2164" s="5">
        <v>89.23</v>
      </c>
      <c r="M2164" s="2">
        <v>44575</v>
      </c>
      <c r="N2164" s="5">
        <v>20.21</v>
      </c>
      <c r="O2164" s="2">
        <v>44526</v>
      </c>
      <c r="P2164" s="5">
        <v>41.46</v>
      </c>
      <c r="Q2164" s="2">
        <v>44526</v>
      </c>
      <c r="R2164" s="5">
        <v>20.5</v>
      </c>
      <c r="S2164" s="2">
        <v>44526</v>
      </c>
      <c r="T2164" s="5">
        <v>192.63</v>
      </c>
      <c r="U2164" s="2">
        <v>44526</v>
      </c>
      <c r="V2164" s="5">
        <v>360.22685000000001</v>
      </c>
      <c r="Y2164" s="2">
        <v>44674</v>
      </c>
      <c r="Z2164" s="5">
        <v>1703.85</v>
      </c>
      <c r="AC2164" s="2">
        <v>44526</v>
      </c>
      <c r="AD2164" s="5">
        <v>18.04</v>
      </c>
      <c r="AE2164" s="2">
        <v>44526</v>
      </c>
      <c r="AF2164" s="5">
        <v>43.23</v>
      </c>
      <c r="AG2164" s="2">
        <v>45868</v>
      </c>
      <c r="AH2164" s="5">
        <v>226.30885000000001</v>
      </c>
      <c r="AI2164" s="2">
        <v>44526</v>
      </c>
      <c r="AJ2164" s="5">
        <v>220.59656000000001</v>
      </c>
      <c r="AK2164" s="2">
        <v>44526</v>
      </c>
      <c r="AL2164" s="5">
        <v>2827.6327900000001</v>
      </c>
      <c r="AM2164" s="2">
        <v>45304</v>
      </c>
      <c r="AN2164" s="5">
        <v>18.520099999999999</v>
      </c>
      <c r="AQ2164" s="2">
        <v>44526</v>
      </c>
      <c r="AR2164" s="5">
        <v>98.87</v>
      </c>
      <c r="AS2164" s="2">
        <v>44526</v>
      </c>
      <c r="AT2164" s="5">
        <v>59.97</v>
      </c>
      <c r="AU2164" s="2">
        <v>44526</v>
      </c>
      <c r="AV2164" s="5">
        <v>124.19</v>
      </c>
      <c r="AW2164" s="2">
        <v>44526</v>
      </c>
      <c r="AX2164" s="5">
        <v>19.96</v>
      </c>
      <c r="AY2164" s="2">
        <v>44526</v>
      </c>
      <c r="AZ2164" s="5">
        <v>441.59762999999998</v>
      </c>
      <c r="BA2164" s="2">
        <v>44526</v>
      </c>
      <c r="BB2164" s="5">
        <v>29.34</v>
      </c>
      <c r="BC2164" s="2">
        <v>44526</v>
      </c>
      <c r="BD2164" s="5">
        <v>61.98</v>
      </c>
      <c r="BE2164" s="2">
        <v>44600</v>
      </c>
      <c r="BF2164" s="5">
        <v>17748</v>
      </c>
      <c r="BG2164" s="2">
        <v>44526</v>
      </c>
      <c r="BH2164" s="5">
        <v>31742</v>
      </c>
      <c r="BI2164" s="2">
        <v>44526</v>
      </c>
      <c r="BJ2164" s="5">
        <v>711.18470000000002</v>
      </c>
      <c r="BK2164" s="2">
        <v>45927</v>
      </c>
      <c r="BL2164" s="5">
        <v>128.36000000000001</v>
      </c>
      <c r="BM2164" s="2">
        <v>44526</v>
      </c>
      <c r="BN2164" s="5">
        <v>1424.09</v>
      </c>
      <c r="BO2164" s="2">
        <v>44526</v>
      </c>
      <c r="BP2164" s="5">
        <v>1829.29</v>
      </c>
      <c r="BQ2164" s="2">
        <v>44526</v>
      </c>
      <c r="BR2164" s="5">
        <v>2156.4623900000001</v>
      </c>
    </row>
    <row r="2165" spans="1:70" x14ac:dyDescent="0.35">
      <c r="A2165" s="2">
        <v>44527</v>
      </c>
      <c r="B2165" s="5">
        <v>32.270000000000003</v>
      </c>
      <c r="C2165" s="2">
        <v>44527</v>
      </c>
      <c r="D2165" s="5">
        <v>23.9</v>
      </c>
      <c r="E2165" s="2"/>
      <c r="F2165" s="5"/>
      <c r="G2165" s="2">
        <v>44527</v>
      </c>
      <c r="H2165" s="5">
        <v>20.33832</v>
      </c>
      <c r="I2165" s="2">
        <v>45841</v>
      </c>
      <c r="J2165" s="5">
        <v>47.65</v>
      </c>
      <c r="K2165" s="2">
        <v>44527</v>
      </c>
      <c r="L2165" s="5">
        <v>89.23</v>
      </c>
      <c r="M2165" s="2">
        <v>44576</v>
      </c>
      <c r="N2165" s="5">
        <v>20.21</v>
      </c>
      <c r="O2165" s="2">
        <v>44527</v>
      </c>
      <c r="P2165" s="5">
        <v>41.46</v>
      </c>
      <c r="Q2165" s="2">
        <v>44527</v>
      </c>
      <c r="R2165" s="5">
        <v>20.5</v>
      </c>
      <c r="S2165" s="2">
        <v>44527</v>
      </c>
      <c r="T2165" s="5">
        <v>192.63</v>
      </c>
      <c r="U2165" s="2">
        <v>44527</v>
      </c>
      <c r="V2165" s="5">
        <v>360.22685000000001</v>
      </c>
      <c r="Y2165" s="2">
        <v>44675</v>
      </c>
      <c r="Z2165" s="5">
        <v>1703.85</v>
      </c>
      <c r="AC2165" s="2">
        <v>44527</v>
      </c>
      <c r="AD2165" s="5">
        <v>18.04</v>
      </c>
      <c r="AE2165" s="2">
        <v>44527</v>
      </c>
      <c r="AF2165" s="5">
        <v>43.23</v>
      </c>
      <c r="AG2165" s="2">
        <v>45869</v>
      </c>
      <c r="AH2165" s="5">
        <v>226.90362999999999</v>
      </c>
      <c r="AI2165" s="2">
        <v>44527</v>
      </c>
      <c r="AJ2165" s="5">
        <v>220.59656000000001</v>
      </c>
      <c r="AK2165" s="2">
        <v>44527</v>
      </c>
      <c r="AL2165" s="5">
        <v>2827.6327900000001</v>
      </c>
      <c r="AM2165" s="2">
        <v>45305</v>
      </c>
      <c r="AN2165" s="5">
        <v>18.520099999999999</v>
      </c>
      <c r="AQ2165" s="2">
        <v>44527</v>
      </c>
      <c r="AR2165" s="5">
        <v>98.87</v>
      </c>
      <c r="AS2165" s="2">
        <v>44527</v>
      </c>
      <c r="AT2165" s="5">
        <v>59.97</v>
      </c>
      <c r="AU2165" s="2">
        <v>44527</v>
      </c>
      <c r="AV2165" s="5">
        <v>124.19</v>
      </c>
      <c r="AW2165" s="2">
        <v>44527</v>
      </c>
      <c r="AX2165" s="5">
        <v>19.96</v>
      </c>
      <c r="AY2165" s="2">
        <v>44527</v>
      </c>
      <c r="AZ2165" s="5">
        <v>441.59762999999998</v>
      </c>
      <c r="BA2165" s="2">
        <v>44527</v>
      </c>
      <c r="BB2165" s="5">
        <v>29.34</v>
      </c>
      <c r="BC2165" s="2">
        <v>44527</v>
      </c>
      <c r="BD2165" s="5">
        <v>61.98</v>
      </c>
      <c r="BE2165" s="2">
        <v>44601</v>
      </c>
      <c r="BF2165" s="5">
        <v>18173</v>
      </c>
      <c r="BG2165" s="2">
        <v>44527</v>
      </c>
      <c r="BH2165" s="5">
        <v>31742</v>
      </c>
      <c r="BI2165" s="2">
        <v>44527</v>
      </c>
      <c r="BJ2165" s="5">
        <v>711.18470000000002</v>
      </c>
      <c r="BK2165" s="2">
        <v>45928</v>
      </c>
      <c r="BL2165" s="5">
        <v>128.36000000000001</v>
      </c>
      <c r="BM2165" s="2">
        <v>44527</v>
      </c>
      <c r="BN2165" s="5">
        <v>1424.09</v>
      </c>
      <c r="BO2165" s="2">
        <v>44527</v>
      </c>
      <c r="BP2165" s="5">
        <v>1829.29</v>
      </c>
      <c r="BQ2165" s="2">
        <v>44527</v>
      </c>
      <c r="BR2165" s="5">
        <v>2156.4623900000001</v>
      </c>
    </row>
    <row r="2166" spans="1:70" x14ac:dyDescent="0.35">
      <c r="A2166" s="2">
        <v>44528</v>
      </c>
      <c r="B2166" s="5">
        <v>32.270000000000003</v>
      </c>
      <c r="C2166" s="2">
        <v>44528</v>
      </c>
      <c r="D2166" s="5">
        <v>23.9</v>
      </c>
      <c r="E2166" s="2"/>
      <c r="F2166" s="5"/>
      <c r="G2166" s="2">
        <v>44528</v>
      </c>
      <c r="H2166" s="5">
        <v>20.33832</v>
      </c>
      <c r="I2166" s="2">
        <v>45842</v>
      </c>
      <c r="J2166" s="5">
        <v>47.71</v>
      </c>
      <c r="K2166" s="2">
        <v>44528</v>
      </c>
      <c r="L2166" s="5">
        <v>89.23</v>
      </c>
      <c r="M2166" s="2">
        <v>44577</v>
      </c>
      <c r="N2166" s="5">
        <v>20.21</v>
      </c>
      <c r="O2166" s="2">
        <v>44528</v>
      </c>
      <c r="P2166" s="5">
        <v>41.46</v>
      </c>
      <c r="Q2166" s="2">
        <v>44528</v>
      </c>
      <c r="R2166" s="5">
        <v>20.5</v>
      </c>
      <c r="S2166" s="2">
        <v>44528</v>
      </c>
      <c r="T2166" s="5">
        <v>192.63</v>
      </c>
      <c r="U2166" s="2">
        <v>44528</v>
      </c>
      <c r="V2166" s="5">
        <v>360.22685000000001</v>
      </c>
      <c r="Y2166" s="2">
        <v>44676</v>
      </c>
      <c r="Z2166" s="5">
        <v>1746.23</v>
      </c>
      <c r="AC2166" s="2">
        <v>44528</v>
      </c>
      <c r="AD2166" s="5">
        <v>18.04</v>
      </c>
      <c r="AE2166" s="2">
        <v>44528</v>
      </c>
      <c r="AF2166" s="5">
        <v>43.23</v>
      </c>
      <c r="AG2166" s="2">
        <v>45870</v>
      </c>
      <c r="AH2166" s="5">
        <v>218.31199000000001</v>
      </c>
      <c r="AI2166" s="2">
        <v>44528</v>
      </c>
      <c r="AJ2166" s="5">
        <v>220.59656000000001</v>
      </c>
      <c r="AK2166" s="2">
        <v>44528</v>
      </c>
      <c r="AL2166" s="5">
        <v>2827.6327900000001</v>
      </c>
      <c r="AM2166" s="2">
        <v>45306</v>
      </c>
      <c r="AN2166" s="5">
        <v>18.414899999999999</v>
      </c>
      <c r="AQ2166" s="2">
        <v>44528</v>
      </c>
      <c r="AR2166" s="5">
        <v>98.87</v>
      </c>
      <c r="AS2166" s="2">
        <v>44528</v>
      </c>
      <c r="AT2166" s="5">
        <v>59.97</v>
      </c>
      <c r="AU2166" s="2">
        <v>44528</v>
      </c>
      <c r="AV2166" s="5">
        <v>124.19</v>
      </c>
      <c r="AW2166" s="2">
        <v>44528</v>
      </c>
      <c r="AX2166" s="5">
        <v>19.96</v>
      </c>
      <c r="AY2166" s="2">
        <v>44528</v>
      </c>
      <c r="AZ2166" s="5">
        <v>441.59762999999998</v>
      </c>
      <c r="BA2166" s="2">
        <v>44528</v>
      </c>
      <c r="BB2166" s="5">
        <v>29.34</v>
      </c>
      <c r="BC2166" s="2">
        <v>44528</v>
      </c>
      <c r="BD2166" s="5">
        <v>61.98</v>
      </c>
      <c r="BE2166" s="2">
        <v>44602</v>
      </c>
      <c r="BF2166" s="5">
        <v>18335</v>
      </c>
      <c r="BG2166" s="2">
        <v>44528</v>
      </c>
      <c r="BH2166" s="5">
        <v>31742</v>
      </c>
      <c r="BI2166" s="2">
        <v>44528</v>
      </c>
      <c r="BJ2166" s="5">
        <v>711.18470000000002</v>
      </c>
      <c r="BK2166" s="2">
        <v>45929</v>
      </c>
      <c r="BL2166" s="5">
        <v>128.43</v>
      </c>
      <c r="BM2166" s="2">
        <v>44528</v>
      </c>
      <c r="BN2166" s="5">
        <v>1424.09</v>
      </c>
      <c r="BO2166" s="2">
        <v>44528</v>
      </c>
      <c r="BP2166" s="5">
        <v>1829.29</v>
      </c>
      <c r="BQ2166" s="2">
        <v>44528</v>
      </c>
      <c r="BR2166" s="5">
        <v>2156.4623900000001</v>
      </c>
    </row>
    <row r="2167" spans="1:70" x14ac:dyDescent="0.35">
      <c r="A2167" s="2">
        <v>44529</v>
      </c>
      <c r="B2167" s="5">
        <v>32.74</v>
      </c>
      <c r="C2167" s="2">
        <v>44529</v>
      </c>
      <c r="D2167" s="5">
        <v>24.18</v>
      </c>
      <c r="E2167" s="2"/>
      <c r="F2167" s="5"/>
      <c r="G2167" s="2">
        <v>44529</v>
      </c>
      <c r="H2167" s="5">
        <v>20.544550000000001</v>
      </c>
      <c r="I2167" s="2">
        <v>45843</v>
      </c>
      <c r="J2167" s="5">
        <v>47.71</v>
      </c>
      <c r="K2167" s="2">
        <v>44529</v>
      </c>
      <c r="L2167" s="5">
        <v>89.64</v>
      </c>
      <c r="M2167" s="2">
        <v>44578</v>
      </c>
      <c r="N2167" s="5">
        <v>20.43</v>
      </c>
      <c r="O2167" s="2">
        <v>44529</v>
      </c>
      <c r="P2167" s="5">
        <v>41.74</v>
      </c>
      <c r="Q2167" s="2">
        <v>44529</v>
      </c>
      <c r="R2167" s="5">
        <v>20.399999999999999</v>
      </c>
      <c r="S2167" s="2">
        <v>44529</v>
      </c>
      <c r="T2167" s="5">
        <v>192.32</v>
      </c>
      <c r="U2167" s="2">
        <v>44529</v>
      </c>
      <c r="V2167" s="5">
        <v>363.78694999999999</v>
      </c>
      <c r="Y2167" s="2">
        <v>44677</v>
      </c>
      <c r="Z2167" s="5">
        <v>1726.84</v>
      </c>
      <c r="AC2167" s="2">
        <v>44529</v>
      </c>
      <c r="AD2167" s="5">
        <v>18.48</v>
      </c>
      <c r="AE2167" s="2">
        <v>44529</v>
      </c>
      <c r="AF2167" s="5">
        <v>43.49</v>
      </c>
      <c r="AG2167" s="2">
        <v>45871</v>
      </c>
      <c r="AH2167" s="5">
        <v>218.31199000000001</v>
      </c>
      <c r="AI2167" s="2">
        <v>44529</v>
      </c>
      <c r="AJ2167" s="5">
        <v>220.82920999999999</v>
      </c>
      <c r="AK2167" s="2">
        <v>44529</v>
      </c>
      <c r="AL2167" s="5">
        <v>2830.4418300000002</v>
      </c>
      <c r="AM2167" s="2">
        <v>45307</v>
      </c>
      <c r="AN2167" s="5">
        <v>18.066199999999998</v>
      </c>
      <c r="AQ2167" s="2">
        <v>44529</v>
      </c>
      <c r="AR2167" s="5">
        <v>97.87</v>
      </c>
      <c r="AS2167" s="2">
        <v>44529</v>
      </c>
      <c r="AT2167" s="5">
        <v>60.63</v>
      </c>
      <c r="AU2167" s="2">
        <v>44529</v>
      </c>
      <c r="AV2167" s="5">
        <v>124.65</v>
      </c>
      <c r="AW2167" s="2">
        <v>44529</v>
      </c>
      <c r="AX2167" s="5">
        <v>20.18</v>
      </c>
      <c r="AY2167" s="2">
        <v>44529</v>
      </c>
      <c r="AZ2167" s="5">
        <v>443.46740999999997</v>
      </c>
      <c r="BA2167" s="2">
        <v>44529</v>
      </c>
      <c r="BB2167" s="5">
        <v>29.27</v>
      </c>
      <c r="BC2167" s="2">
        <v>44529</v>
      </c>
      <c r="BD2167" s="5">
        <v>61.9</v>
      </c>
      <c r="BE2167" s="2">
        <v>44603</v>
      </c>
      <c r="BF2167" s="5">
        <v>18335</v>
      </c>
      <c r="BG2167" s="2">
        <v>44529</v>
      </c>
      <c r="BH2167" s="5">
        <v>31058</v>
      </c>
      <c r="BI2167" s="2">
        <v>44529</v>
      </c>
      <c r="BJ2167" s="5">
        <v>705.06420000000003</v>
      </c>
      <c r="BK2167" s="2">
        <v>45930</v>
      </c>
      <c r="BL2167" s="5">
        <v>128.4</v>
      </c>
      <c r="BM2167" s="2">
        <v>44529</v>
      </c>
      <c r="BN2167" s="5">
        <v>1428.16</v>
      </c>
      <c r="BO2167" s="2">
        <v>44529</v>
      </c>
      <c r="BP2167" s="5">
        <v>1830.1</v>
      </c>
      <c r="BQ2167" s="2">
        <v>44529</v>
      </c>
      <c r="BR2167" s="5">
        <v>2153.47028</v>
      </c>
    </row>
    <row r="2168" spans="1:70" x14ac:dyDescent="0.35">
      <c r="A2168" s="2">
        <v>44530</v>
      </c>
      <c r="B2168" s="5">
        <v>32.07</v>
      </c>
      <c r="C2168" s="2">
        <v>44530</v>
      </c>
      <c r="D2168" s="5">
        <v>23.86</v>
      </c>
      <c r="E2168" s="2"/>
      <c r="F2168" s="5"/>
      <c r="G2168" s="2">
        <v>44530</v>
      </c>
      <c r="H2168" s="5">
        <v>20.205310000000001</v>
      </c>
      <c r="I2168" s="2">
        <v>45844</v>
      </c>
      <c r="J2168" s="5">
        <v>47.71</v>
      </c>
      <c r="K2168" s="2">
        <v>44530</v>
      </c>
      <c r="L2168" s="5">
        <v>88.7</v>
      </c>
      <c r="M2168" s="2">
        <v>44579</v>
      </c>
      <c r="N2168" s="5">
        <v>20.12</v>
      </c>
      <c r="O2168" s="2">
        <v>44530</v>
      </c>
      <c r="P2168" s="5">
        <v>41.67</v>
      </c>
      <c r="Q2168" s="2">
        <v>44530</v>
      </c>
      <c r="R2168" s="5">
        <v>20.36</v>
      </c>
      <c r="S2168" s="2">
        <v>44530</v>
      </c>
      <c r="T2168" s="5">
        <v>190.12</v>
      </c>
      <c r="U2168" s="2">
        <v>44530</v>
      </c>
      <c r="V2168" s="5">
        <v>362.89114000000001</v>
      </c>
      <c r="Y2168" s="2">
        <v>44678</v>
      </c>
      <c r="Z2168" s="5">
        <v>1745.89</v>
      </c>
      <c r="AC2168" s="2">
        <v>44530</v>
      </c>
      <c r="AD2168" s="5">
        <v>18.16</v>
      </c>
      <c r="AE2168" s="2">
        <v>44530</v>
      </c>
      <c r="AF2168" s="5">
        <v>43.17</v>
      </c>
      <c r="AG2168" s="2">
        <v>45872</v>
      </c>
      <c r="AH2168" s="5">
        <v>218.31199000000001</v>
      </c>
      <c r="AI2168" s="2">
        <v>44530</v>
      </c>
      <c r="AJ2168" s="5">
        <v>219.29821999999999</v>
      </c>
      <c r="AK2168" s="2">
        <v>44530</v>
      </c>
      <c r="AL2168" s="5">
        <v>2797.5566600000002</v>
      </c>
      <c r="AM2168" s="2">
        <v>45308</v>
      </c>
      <c r="AN2168" s="5">
        <v>17.6355</v>
      </c>
      <c r="AQ2168" s="2">
        <v>44530</v>
      </c>
      <c r="AR2168" s="5">
        <v>96.45</v>
      </c>
      <c r="AS2168" s="2">
        <v>44530</v>
      </c>
      <c r="AT2168" s="5">
        <v>59.6</v>
      </c>
      <c r="AU2168" s="2">
        <v>44530</v>
      </c>
      <c r="AV2168" s="5">
        <v>123.25</v>
      </c>
      <c r="AW2168" s="2">
        <v>44530</v>
      </c>
      <c r="AX2168" s="5">
        <v>19.760000000000002</v>
      </c>
      <c r="AY2168" s="2">
        <v>44530</v>
      </c>
      <c r="AZ2168" s="5">
        <v>433.66462999999999</v>
      </c>
      <c r="BA2168" s="2">
        <v>44530</v>
      </c>
      <c r="BB2168" s="5">
        <v>29.23</v>
      </c>
      <c r="BC2168" s="2">
        <v>44530</v>
      </c>
      <c r="BD2168" s="5">
        <v>61.59</v>
      </c>
      <c r="BE2168" s="2">
        <v>44604</v>
      </c>
      <c r="BF2168" s="5">
        <v>18335</v>
      </c>
      <c r="BG2168" s="2">
        <v>44530</v>
      </c>
      <c r="BH2168" s="5">
        <v>30637</v>
      </c>
      <c r="BI2168" s="2">
        <v>44530</v>
      </c>
      <c r="BJ2168" s="5">
        <v>709.59090000000003</v>
      </c>
      <c r="BK2168" s="2">
        <v>45931</v>
      </c>
      <c r="BL2168" s="5">
        <v>128.53</v>
      </c>
      <c r="BM2168" s="2">
        <v>44530</v>
      </c>
      <c r="BN2168" s="5">
        <v>1427.21</v>
      </c>
      <c r="BO2168" s="2">
        <v>44530</v>
      </c>
      <c r="BP2168" s="5">
        <v>1831.71</v>
      </c>
      <c r="BQ2168" s="2">
        <v>44530</v>
      </c>
      <c r="BR2168" s="5">
        <v>2155.6548200000002</v>
      </c>
    </row>
    <row r="2169" spans="1:70" x14ac:dyDescent="0.35">
      <c r="A2169" s="2">
        <v>44531</v>
      </c>
      <c r="B2169" s="5">
        <v>31.64</v>
      </c>
      <c r="C2169" s="2">
        <v>44531</v>
      </c>
      <c r="D2169" s="5">
        <v>23.7</v>
      </c>
      <c r="E2169" s="2"/>
      <c r="F2169" s="5"/>
      <c r="G2169" s="2">
        <v>44531</v>
      </c>
      <c r="H2169" s="5">
        <v>20.200749999999999</v>
      </c>
      <c r="I2169" s="2">
        <v>45845</v>
      </c>
      <c r="J2169" s="5">
        <v>47.63</v>
      </c>
      <c r="K2169" s="2">
        <v>44531</v>
      </c>
      <c r="L2169" s="5">
        <v>89.79</v>
      </c>
      <c r="M2169" s="2">
        <v>44580</v>
      </c>
      <c r="N2169" s="5">
        <v>20.22</v>
      </c>
      <c r="O2169" s="2">
        <v>44531</v>
      </c>
      <c r="P2169" s="5">
        <v>42.03</v>
      </c>
      <c r="Q2169" s="2">
        <v>44531</v>
      </c>
      <c r="R2169" s="5">
        <v>20.67</v>
      </c>
      <c r="S2169" s="2">
        <v>44531</v>
      </c>
      <c r="T2169" s="5">
        <v>192.54</v>
      </c>
      <c r="U2169" s="2">
        <v>44531</v>
      </c>
      <c r="V2169" s="5">
        <v>366.09501</v>
      </c>
      <c r="Y2169" s="2">
        <v>44679</v>
      </c>
      <c r="Z2169" s="5">
        <v>1762.77</v>
      </c>
      <c r="AC2169" s="2">
        <v>44531</v>
      </c>
      <c r="AD2169" s="5">
        <v>18.36</v>
      </c>
      <c r="AE2169" s="2">
        <v>44531</v>
      </c>
      <c r="AF2169" s="5">
        <v>43.66</v>
      </c>
      <c r="AG2169" s="2">
        <v>45873</v>
      </c>
      <c r="AH2169" s="5">
        <v>220.48051000000001</v>
      </c>
      <c r="AI2169" s="2">
        <v>44531</v>
      </c>
      <c r="AJ2169" s="5">
        <v>217.60368</v>
      </c>
      <c r="AK2169" s="2">
        <v>44531</v>
      </c>
      <c r="AL2169" s="5">
        <v>2794.1961099999999</v>
      </c>
      <c r="AM2169" s="2">
        <v>45309</v>
      </c>
      <c r="AN2169" s="5">
        <v>17.810099999999998</v>
      </c>
      <c r="AQ2169" s="2">
        <v>44531</v>
      </c>
      <c r="AR2169" s="5">
        <v>96.64</v>
      </c>
      <c r="AS2169" s="2">
        <v>44531</v>
      </c>
      <c r="AT2169" s="5">
        <v>59</v>
      </c>
      <c r="AU2169" s="2">
        <v>44531</v>
      </c>
      <c r="AV2169" s="5">
        <v>123.64</v>
      </c>
      <c r="AW2169" s="2">
        <v>44531</v>
      </c>
      <c r="AX2169" s="5">
        <v>19.59</v>
      </c>
      <c r="AY2169" s="2">
        <v>44531</v>
      </c>
      <c r="AZ2169" s="5">
        <v>421.75749000000002</v>
      </c>
      <c r="BA2169" s="2">
        <v>44531</v>
      </c>
      <c r="BB2169" s="5">
        <v>29.54</v>
      </c>
      <c r="BC2169" s="2">
        <v>44531</v>
      </c>
      <c r="BD2169" s="5">
        <v>61.82</v>
      </c>
      <c r="BE2169" s="2">
        <v>44605</v>
      </c>
      <c r="BF2169" s="5">
        <v>18335</v>
      </c>
      <c r="BG2169" s="2">
        <v>44531</v>
      </c>
      <c r="BH2169" s="5">
        <v>30842</v>
      </c>
      <c r="BI2169" s="2">
        <v>44531</v>
      </c>
      <c r="BJ2169" s="5">
        <v>708.78399999999999</v>
      </c>
      <c r="BK2169" s="2">
        <v>45932</v>
      </c>
      <c r="BL2169" s="5">
        <v>128.63</v>
      </c>
      <c r="BM2169" s="2">
        <v>44531</v>
      </c>
      <c r="BN2169" s="5">
        <v>1431.81</v>
      </c>
      <c r="BO2169" s="2">
        <v>44531</v>
      </c>
      <c r="BP2169" s="5">
        <v>1833.75</v>
      </c>
      <c r="BQ2169" s="2">
        <v>44531</v>
      </c>
      <c r="BR2169" s="5">
        <v>2162.6310199999998</v>
      </c>
    </row>
    <row r="2170" spans="1:70" x14ac:dyDescent="0.35">
      <c r="A2170" s="2">
        <v>44532</v>
      </c>
      <c r="B2170" s="5">
        <v>31.98</v>
      </c>
      <c r="C2170" s="2">
        <v>44532</v>
      </c>
      <c r="D2170" s="5">
        <v>23.76</v>
      </c>
      <c r="E2170" s="2"/>
      <c r="F2170" s="5"/>
      <c r="G2170" s="2">
        <v>44532</v>
      </c>
      <c r="H2170" s="5">
        <v>20.40071</v>
      </c>
      <c r="I2170" s="2">
        <v>45846</v>
      </c>
      <c r="J2170" s="5">
        <v>47.47</v>
      </c>
      <c r="K2170" s="2">
        <v>44532</v>
      </c>
      <c r="L2170" s="5">
        <v>89.55</v>
      </c>
      <c r="M2170" s="2">
        <v>44581</v>
      </c>
      <c r="N2170" s="5">
        <v>20.45</v>
      </c>
      <c r="O2170" s="2">
        <v>44532</v>
      </c>
      <c r="P2170" s="5">
        <v>41.57</v>
      </c>
      <c r="Q2170" s="2">
        <v>44532</v>
      </c>
      <c r="R2170" s="5">
        <v>20.8</v>
      </c>
      <c r="S2170" s="2">
        <v>44532</v>
      </c>
      <c r="T2170" s="5">
        <v>194.12</v>
      </c>
      <c r="U2170" s="2">
        <v>44532</v>
      </c>
      <c r="V2170" s="5">
        <v>363.21469000000002</v>
      </c>
      <c r="Y2170" s="2">
        <v>44680</v>
      </c>
      <c r="Z2170" s="5">
        <v>1735.25</v>
      </c>
      <c r="AC2170" s="2">
        <v>44532</v>
      </c>
      <c r="AD2170" s="5">
        <v>18.100000000000001</v>
      </c>
      <c r="AE2170" s="2">
        <v>44532</v>
      </c>
      <c r="AF2170" s="5">
        <v>43.17</v>
      </c>
      <c r="AG2170" s="2">
        <v>45874</v>
      </c>
      <c r="AH2170" s="5">
        <v>223.04317</v>
      </c>
      <c r="AI2170" s="2">
        <v>44532</v>
      </c>
      <c r="AJ2170" s="5">
        <v>216.79995</v>
      </c>
      <c r="AK2170" s="2">
        <v>44532</v>
      </c>
      <c r="AL2170" s="5">
        <v>2808.3111699999999</v>
      </c>
      <c r="AM2170" s="2">
        <v>45310</v>
      </c>
      <c r="AN2170" s="5">
        <v>17.8188</v>
      </c>
      <c r="AQ2170" s="2">
        <v>44532</v>
      </c>
      <c r="AR2170" s="5">
        <v>96.8</v>
      </c>
      <c r="AS2170" s="2">
        <v>44532</v>
      </c>
      <c r="AT2170" s="5">
        <v>59.84</v>
      </c>
      <c r="AU2170" s="2">
        <v>44532</v>
      </c>
      <c r="AV2170" s="5">
        <v>122.85</v>
      </c>
      <c r="AW2170" s="2">
        <v>44532</v>
      </c>
      <c r="AX2170" s="5">
        <v>19.850000000000001</v>
      </c>
      <c r="AY2170" s="2">
        <v>44532</v>
      </c>
      <c r="AZ2170" s="5">
        <v>433.67957999999999</v>
      </c>
      <c r="BA2170" s="2">
        <v>44532</v>
      </c>
      <c r="BB2170" s="5">
        <v>29.46</v>
      </c>
      <c r="BC2170" s="2">
        <v>44532</v>
      </c>
      <c r="BD2170" s="5">
        <v>61.74</v>
      </c>
      <c r="BE2170" s="2">
        <v>44606</v>
      </c>
      <c r="BF2170" s="5">
        <v>17738</v>
      </c>
      <c r="BG2170" s="2">
        <v>44532</v>
      </c>
      <c r="BH2170" s="5">
        <v>30675</v>
      </c>
      <c r="BI2170" s="2">
        <v>44532</v>
      </c>
      <c r="BJ2170" s="5">
        <v>715.65039999999999</v>
      </c>
      <c r="BK2170" s="2">
        <v>45933</v>
      </c>
      <c r="BL2170" s="5">
        <v>128.66999999999999</v>
      </c>
      <c r="BM2170" s="2">
        <v>44532</v>
      </c>
      <c r="BN2170" s="5">
        <v>1431.27</v>
      </c>
      <c r="BO2170" s="2">
        <v>44532</v>
      </c>
      <c r="BP2170" s="5">
        <v>1839.67</v>
      </c>
      <c r="BQ2170" s="2">
        <v>44532</v>
      </c>
      <c r="BR2170" s="5">
        <v>2161.9472700000001</v>
      </c>
    </row>
    <row r="2171" spans="1:70" x14ac:dyDescent="0.35">
      <c r="A2171" s="2">
        <v>44533</v>
      </c>
      <c r="B2171" s="5">
        <v>31.67</v>
      </c>
      <c r="C2171" s="2">
        <v>44533</v>
      </c>
      <c r="D2171" s="5">
        <v>23.37</v>
      </c>
      <c r="E2171" s="2"/>
      <c r="F2171" s="5"/>
      <c r="G2171" s="2">
        <v>44533</v>
      </c>
      <c r="H2171" s="5">
        <v>20.424440000000001</v>
      </c>
      <c r="I2171" s="2">
        <v>45847</v>
      </c>
      <c r="J2171" s="5">
        <v>47.72</v>
      </c>
      <c r="K2171" s="2">
        <v>44533</v>
      </c>
      <c r="L2171" s="5">
        <v>89.08</v>
      </c>
      <c r="M2171" s="2">
        <v>44582</v>
      </c>
      <c r="N2171" s="5">
        <v>20.09</v>
      </c>
      <c r="O2171" s="2">
        <v>44533</v>
      </c>
      <c r="P2171" s="5">
        <v>41.25</v>
      </c>
      <c r="Q2171" s="2">
        <v>44533</v>
      </c>
      <c r="R2171" s="5">
        <v>20.94</v>
      </c>
      <c r="S2171" s="2">
        <v>44533</v>
      </c>
      <c r="T2171" s="5">
        <v>192.65</v>
      </c>
      <c r="U2171" s="2">
        <v>44533</v>
      </c>
      <c r="V2171" s="5">
        <v>361.75876</v>
      </c>
      <c r="Y2171" s="2">
        <v>44681</v>
      </c>
      <c r="Z2171" s="5">
        <v>1735.25</v>
      </c>
      <c r="AC2171" s="2">
        <v>44533</v>
      </c>
      <c r="AD2171" s="5">
        <v>18.36</v>
      </c>
      <c r="AE2171" s="2">
        <v>44533</v>
      </c>
      <c r="AF2171" s="5">
        <v>43.16</v>
      </c>
      <c r="AG2171" s="2">
        <v>45875</v>
      </c>
      <c r="AH2171" s="5">
        <v>223.31826000000001</v>
      </c>
      <c r="AI2171" s="2">
        <v>44533</v>
      </c>
      <c r="AJ2171" s="5">
        <v>214.87514999999999</v>
      </c>
      <c r="AK2171" s="2">
        <v>44533</v>
      </c>
      <c r="AL2171" s="5">
        <v>2812.2660000000001</v>
      </c>
      <c r="AM2171" s="2">
        <v>45311</v>
      </c>
      <c r="AN2171" s="5">
        <v>17.8188</v>
      </c>
      <c r="AQ2171" s="2">
        <v>44533</v>
      </c>
      <c r="AR2171" s="5">
        <v>96.38</v>
      </c>
      <c r="AS2171" s="2">
        <v>44533</v>
      </c>
      <c r="AT2171" s="5">
        <v>59.47</v>
      </c>
      <c r="AU2171" s="2">
        <v>44533</v>
      </c>
      <c r="AV2171" s="5">
        <v>123.31</v>
      </c>
      <c r="AW2171" s="2">
        <v>44533</v>
      </c>
      <c r="AX2171" s="5">
        <v>19.739999999999998</v>
      </c>
      <c r="AY2171" s="2">
        <v>44533</v>
      </c>
      <c r="AZ2171" s="5">
        <v>427.399</v>
      </c>
      <c r="BA2171" s="2">
        <v>44533</v>
      </c>
      <c r="BB2171" s="5">
        <v>29.32</v>
      </c>
      <c r="BC2171" s="2">
        <v>44533</v>
      </c>
      <c r="BD2171" s="5">
        <v>61.3</v>
      </c>
      <c r="BE2171" s="2">
        <v>44607</v>
      </c>
      <c r="BF2171" s="5">
        <v>17533</v>
      </c>
      <c r="BG2171" s="2">
        <v>44533</v>
      </c>
      <c r="BH2171" s="5">
        <v>31316</v>
      </c>
      <c r="BI2171" s="2">
        <v>44533</v>
      </c>
      <c r="BJ2171" s="5">
        <v>709.26900000000001</v>
      </c>
      <c r="BK2171" s="2">
        <v>45934</v>
      </c>
      <c r="BL2171" s="5">
        <v>128.66999999999999</v>
      </c>
      <c r="BM2171" s="2">
        <v>44533</v>
      </c>
      <c r="BN2171" s="5">
        <v>1433.49</v>
      </c>
      <c r="BO2171" s="2">
        <v>44533</v>
      </c>
      <c r="BP2171" s="5">
        <v>1838.76</v>
      </c>
      <c r="BQ2171" s="2">
        <v>44533</v>
      </c>
      <c r="BR2171" s="5">
        <v>2166.9112300000002</v>
      </c>
    </row>
    <row r="2172" spans="1:70" x14ac:dyDescent="0.35">
      <c r="A2172" s="2">
        <v>44534</v>
      </c>
      <c r="B2172" s="5">
        <v>31.67</v>
      </c>
      <c r="C2172" s="2">
        <v>44534</v>
      </c>
      <c r="D2172" s="5">
        <v>23.37</v>
      </c>
      <c r="E2172" s="2"/>
      <c r="F2172" s="5"/>
      <c r="G2172" s="2">
        <v>44534</v>
      </c>
      <c r="H2172" s="5">
        <v>20.424440000000001</v>
      </c>
      <c r="I2172" s="2">
        <v>45848</v>
      </c>
      <c r="J2172" s="5">
        <v>47.81</v>
      </c>
      <c r="K2172" s="2">
        <v>44534</v>
      </c>
      <c r="L2172" s="5">
        <v>89.08</v>
      </c>
      <c r="M2172" s="2">
        <v>44583</v>
      </c>
      <c r="N2172" s="5">
        <v>20.09</v>
      </c>
      <c r="O2172" s="2">
        <v>44534</v>
      </c>
      <c r="P2172" s="5">
        <v>41.25</v>
      </c>
      <c r="Q2172" s="2">
        <v>44534</v>
      </c>
      <c r="R2172" s="5">
        <v>20.94</v>
      </c>
      <c r="S2172" s="2">
        <v>44534</v>
      </c>
      <c r="T2172" s="5">
        <v>192.65</v>
      </c>
      <c r="U2172" s="2">
        <v>44534</v>
      </c>
      <c r="V2172" s="5">
        <v>361.75876</v>
      </c>
      <c r="Y2172" s="2">
        <v>44682</v>
      </c>
      <c r="Z2172" s="5">
        <v>1735.25</v>
      </c>
      <c r="AC2172" s="2">
        <v>44534</v>
      </c>
      <c r="AD2172" s="5">
        <v>18.36</v>
      </c>
      <c r="AE2172" s="2">
        <v>44534</v>
      </c>
      <c r="AF2172" s="5">
        <v>43.16</v>
      </c>
      <c r="AG2172" s="2">
        <v>45876</v>
      </c>
      <c r="AH2172" s="5">
        <v>224.73473999999999</v>
      </c>
      <c r="AI2172" s="2">
        <v>44534</v>
      </c>
      <c r="AJ2172" s="5">
        <v>214.87514999999999</v>
      </c>
      <c r="AK2172" s="2">
        <v>44534</v>
      </c>
      <c r="AL2172" s="5">
        <v>2812.2660000000001</v>
      </c>
      <c r="AM2172" s="2">
        <v>45312</v>
      </c>
      <c r="AN2172" s="5">
        <v>17.8188</v>
      </c>
      <c r="AQ2172" s="2">
        <v>44534</v>
      </c>
      <c r="AR2172" s="5">
        <v>96.38</v>
      </c>
      <c r="AS2172" s="2">
        <v>44534</v>
      </c>
      <c r="AT2172" s="5">
        <v>59.47</v>
      </c>
      <c r="AU2172" s="2">
        <v>44534</v>
      </c>
      <c r="AV2172" s="5">
        <v>123.31</v>
      </c>
      <c r="AW2172" s="2">
        <v>44534</v>
      </c>
      <c r="AX2172" s="5">
        <v>19.739999999999998</v>
      </c>
      <c r="AY2172" s="2">
        <v>44534</v>
      </c>
      <c r="AZ2172" s="5">
        <v>427.399</v>
      </c>
      <c r="BA2172" s="2">
        <v>44534</v>
      </c>
      <c r="BB2172" s="5">
        <v>29.32</v>
      </c>
      <c r="BC2172" s="2">
        <v>44534</v>
      </c>
      <c r="BD2172" s="5">
        <v>61.3</v>
      </c>
      <c r="BE2172" s="2">
        <v>44608</v>
      </c>
      <c r="BF2172" s="5">
        <v>17811</v>
      </c>
      <c r="BG2172" s="2">
        <v>44534</v>
      </c>
      <c r="BH2172" s="5">
        <v>31316</v>
      </c>
      <c r="BI2172" s="2">
        <v>44534</v>
      </c>
      <c r="BJ2172" s="5">
        <v>709.26900000000001</v>
      </c>
      <c r="BK2172" s="2">
        <v>45935</v>
      </c>
      <c r="BL2172" s="5">
        <v>128.66999999999999</v>
      </c>
      <c r="BM2172" s="2">
        <v>44534</v>
      </c>
      <c r="BN2172" s="5">
        <v>1433.49</v>
      </c>
      <c r="BO2172" s="2">
        <v>44534</v>
      </c>
      <c r="BP2172" s="5">
        <v>1838.76</v>
      </c>
      <c r="BQ2172" s="2">
        <v>44534</v>
      </c>
      <c r="BR2172" s="5">
        <v>2166.9112300000002</v>
      </c>
    </row>
    <row r="2173" spans="1:70" x14ac:dyDescent="0.35">
      <c r="A2173" s="2">
        <v>44535</v>
      </c>
      <c r="B2173" s="5">
        <v>31.67</v>
      </c>
      <c r="C2173" s="2">
        <v>44535</v>
      </c>
      <c r="D2173" s="5">
        <v>23.37</v>
      </c>
      <c r="E2173" s="2"/>
      <c r="F2173" s="5"/>
      <c r="G2173" s="2">
        <v>44535</v>
      </c>
      <c r="H2173" s="5">
        <v>20.424440000000001</v>
      </c>
      <c r="I2173" s="2">
        <v>45849</v>
      </c>
      <c r="J2173" s="5">
        <v>47.86</v>
      </c>
      <c r="K2173" s="2">
        <v>44535</v>
      </c>
      <c r="L2173" s="5">
        <v>89.08</v>
      </c>
      <c r="M2173" s="2">
        <v>44584</v>
      </c>
      <c r="N2173" s="5">
        <v>20.09</v>
      </c>
      <c r="O2173" s="2">
        <v>44535</v>
      </c>
      <c r="P2173" s="5">
        <v>41.25</v>
      </c>
      <c r="Q2173" s="2">
        <v>44535</v>
      </c>
      <c r="R2173" s="5">
        <v>20.94</v>
      </c>
      <c r="S2173" s="2">
        <v>44535</v>
      </c>
      <c r="T2173" s="5">
        <v>192.65</v>
      </c>
      <c r="U2173" s="2">
        <v>44535</v>
      </c>
      <c r="V2173" s="5">
        <v>361.75876</v>
      </c>
      <c r="Y2173" s="2">
        <v>44683</v>
      </c>
      <c r="Z2173" s="5">
        <v>1735.25</v>
      </c>
      <c r="AC2173" s="2">
        <v>44535</v>
      </c>
      <c r="AD2173" s="5">
        <v>18.36</v>
      </c>
      <c r="AE2173" s="2">
        <v>44535</v>
      </c>
      <c r="AF2173" s="5">
        <v>43.16</v>
      </c>
      <c r="AG2173" s="2">
        <v>45877</v>
      </c>
      <c r="AH2173" s="5">
        <v>223.54629</v>
      </c>
      <c r="AI2173" s="2">
        <v>44535</v>
      </c>
      <c r="AJ2173" s="5">
        <v>214.87514999999999</v>
      </c>
      <c r="AK2173" s="2">
        <v>44535</v>
      </c>
      <c r="AL2173" s="5">
        <v>2812.2660000000001</v>
      </c>
      <c r="AM2173" s="2">
        <v>45313</v>
      </c>
      <c r="AN2173" s="5">
        <v>17.953499999999998</v>
      </c>
      <c r="AQ2173" s="2">
        <v>44535</v>
      </c>
      <c r="AR2173" s="5">
        <v>96.38</v>
      </c>
      <c r="AS2173" s="2">
        <v>44535</v>
      </c>
      <c r="AT2173" s="5">
        <v>59.47</v>
      </c>
      <c r="AU2173" s="2">
        <v>44535</v>
      </c>
      <c r="AV2173" s="5">
        <v>123.31</v>
      </c>
      <c r="AW2173" s="2">
        <v>44535</v>
      </c>
      <c r="AX2173" s="5">
        <v>19.739999999999998</v>
      </c>
      <c r="AY2173" s="2">
        <v>44535</v>
      </c>
      <c r="AZ2173" s="5">
        <v>427.399</v>
      </c>
      <c r="BA2173" s="2">
        <v>44535</v>
      </c>
      <c r="BB2173" s="5">
        <v>29.32</v>
      </c>
      <c r="BC2173" s="2">
        <v>44535</v>
      </c>
      <c r="BD2173" s="5">
        <v>61.3</v>
      </c>
      <c r="BE2173" s="2">
        <v>44609</v>
      </c>
      <c r="BF2173" s="5">
        <v>17493</v>
      </c>
      <c r="BG2173" s="2">
        <v>44535</v>
      </c>
      <c r="BH2173" s="5">
        <v>31316</v>
      </c>
      <c r="BI2173" s="2">
        <v>44535</v>
      </c>
      <c r="BJ2173" s="5">
        <v>709.26900000000001</v>
      </c>
      <c r="BK2173" s="2">
        <v>45936</v>
      </c>
      <c r="BL2173" s="5">
        <v>128.63</v>
      </c>
      <c r="BM2173" s="2">
        <v>44535</v>
      </c>
      <c r="BN2173" s="5">
        <v>1433.49</v>
      </c>
      <c r="BO2173" s="2">
        <v>44535</v>
      </c>
      <c r="BP2173" s="5">
        <v>1838.76</v>
      </c>
      <c r="BQ2173" s="2">
        <v>44535</v>
      </c>
      <c r="BR2173" s="5">
        <v>2166.9112300000002</v>
      </c>
    </row>
    <row r="2174" spans="1:70" x14ac:dyDescent="0.35">
      <c r="A2174" s="2">
        <v>44536</v>
      </c>
      <c r="B2174" s="5">
        <v>31.85</v>
      </c>
      <c r="C2174" s="2">
        <v>44536</v>
      </c>
      <c r="D2174" s="5">
        <v>23.5</v>
      </c>
      <c r="E2174" s="2"/>
      <c r="F2174" s="5"/>
      <c r="G2174" s="2">
        <v>44536</v>
      </c>
      <c r="H2174" s="5">
        <v>20.706869999999999</v>
      </c>
      <c r="I2174" s="2">
        <v>45850</v>
      </c>
      <c r="J2174" s="5">
        <v>47.86</v>
      </c>
      <c r="K2174" s="2">
        <v>44536</v>
      </c>
      <c r="L2174" s="5">
        <v>90.14</v>
      </c>
      <c r="M2174" s="2">
        <v>44585</v>
      </c>
      <c r="N2174" s="5">
        <v>19.23</v>
      </c>
      <c r="O2174" s="2">
        <v>44536</v>
      </c>
      <c r="P2174" s="5">
        <v>41.19</v>
      </c>
      <c r="Q2174" s="2">
        <v>44536</v>
      </c>
      <c r="R2174" s="5">
        <v>20.88</v>
      </c>
      <c r="S2174" s="2">
        <v>44536</v>
      </c>
      <c r="T2174" s="5">
        <v>192.33</v>
      </c>
      <c r="U2174" s="2">
        <v>44536</v>
      </c>
      <c r="V2174" s="5">
        <v>359.10261000000003</v>
      </c>
      <c r="Y2174" s="2">
        <v>44684</v>
      </c>
      <c r="Z2174" s="5">
        <v>1728.44</v>
      </c>
      <c r="AC2174" s="2">
        <v>44536</v>
      </c>
      <c r="AD2174" s="5">
        <v>18.43</v>
      </c>
      <c r="AE2174" s="2">
        <v>44536</v>
      </c>
      <c r="AF2174" s="5">
        <v>43.37</v>
      </c>
      <c r="AG2174" s="2">
        <v>45878</v>
      </c>
      <c r="AH2174" s="5">
        <v>223.54629</v>
      </c>
      <c r="AI2174" s="2">
        <v>44536</v>
      </c>
      <c r="AJ2174" s="5">
        <v>215.23150000000001</v>
      </c>
      <c r="AK2174" s="2">
        <v>44536</v>
      </c>
      <c r="AL2174" s="5">
        <v>2838.2771200000002</v>
      </c>
      <c r="AM2174" s="2">
        <v>45314</v>
      </c>
      <c r="AN2174" s="5">
        <v>18.080300000000001</v>
      </c>
      <c r="AQ2174" s="2">
        <v>44536</v>
      </c>
      <c r="AR2174" s="5">
        <v>96.83</v>
      </c>
      <c r="AS2174" s="2">
        <v>44536</v>
      </c>
      <c r="AT2174" s="5">
        <v>60.23</v>
      </c>
      <c r="AU2174" s="2">
        <v>44536</v>
      </c>
      <c r="AV2174" s="5">
        <v>124.63</v>
      </c>
      <c r="AW2174" s="2">
        <v>44536</v>
      </c>
      <c r="AX2174" s="5">
        <v>20.03</v>
      </c>
      <c r="AY2174" s="2">
        <v>44536</v>
      </c>
      <c r="AZ2174" s="5">
        <v>436.18060000000003</v>
      </c>
      <c r="BA2174" s="2">
        <v>44536</v>
      </c>
      <c r="BB2174" s="5">
        <v>29.25</v>
      </c>
      <c r="BC2174" s="2">
        <v>44536</v>
      </c>
      <c r="BD2174" s="5">
        <v>60.28</v>
      </c>
      <c r="BE2174" s="2">
        <v>44610</v>
      </c>
      <c r="BF2174" s="5">
        <v>17395</v>
      </c>
      <c r="BG2174" s="2">
        <v>44536</v>
      </c>
      <c r="BH2174" s="5">
        <v>31270</v>
      </c>
      <c r="BI2174" s="2">
        <v>44536</v>
      </c>
      <c r="BJ2174" s="5">
        <v>695.24109999999996</v>
      </c>
      <c r="BK2174" s="2">
        <v>45937</v>
      </c>
      <c r="BL2174" s="5">
        <v>128.56</v>
      </c>
      <c r="BM2174" s="2">
        <v>44536</v>
      </c>
      <c r="BN2174" s="5">
        <v>1436.39</v>
      </c>
      <c r="BO2174" s="2">
        <v>44536</v>
      </c>
      <c r="BP2174" s="5">
        <v>1843.43</v>
      </c>
      <c r="BQ2174" s="2">
        <v>44536</v>
      </c>
      <c r="BR2174" s="5">
        <v>2162.39075</v>
      </c>
    </row>
    <row r="2175" spans="1:70" x14ac:dyDescent="0.35">
      <c r="A2175" s="2">
        <v>44537</v>
      </c>
      <c r="B2175" s="5">
        <v>32.86</v>
      </c>
      <c r="C2175" s="2">
        <v>44537</v>
      </c>
      <c r="D2175" s="5">
        <v>24.11</v>
      </c>
      <c r="E2175" s="2"/>
      <c r="F2175" s="5"/>
      <c r="G2175" s="2">
        <v>44537</v>
      </c>
      <c r="H2175" s="5">
        <v>21.005269999999999</v>
      </c>
      <c r="I2175" s="2">
        <v>45851</v>
      </c>
      <c r="J2175" s="5">
        <v>47.86</v>
      </c>
      <c r="K2175" s="2">
        <v>44537</v>
      </c>
      <c r="L2175" s="5">
        <v>91.95</v>
      </c>
      <c r="M2175" s="2">
        <v>44586</v>
      </c>
      <c r="N2175" s="5">
        <v>19.22</v>
      </c>
      <c r="O2175" s="2">
        <v>44537</v>
      </c>
      <c r="P2175" s="5">
        <v>42.38</v>
      </c>
      <c r="Q2175" s="2">
        <v>44537</v>
      </c>
      <c r="R2175" s="5">
        <v>21.11</v>
      </c>
      <c r="S2175" s="2">
        <v>44537</v>
      </c>
      <c r="T2175" s="5">
        <v>195.65</v>
      </c>
      <c r="U2175" s="2">
        <v>44537</v>
      </c>
      <c r="V2175" s="5">
        <v>367.33452999999997</v>
      </c>
      <c r="Y2175" s="2">
        <v>44685</v>
      </c>
      <c r="Z2175" s="5">
        <v>1725.03</v>
      </c>
      <c r="AC2175" s="2">
        <v>44537</v>
      </c>
      <c r="AD2175" s="5">
        <v>19.07</v>
      </c>
      <c r="AE2175" s="2">
        <v>44537</v>
      </c>
      <c r="AF2175" s="5">
        <v>44.36</v>
      </c>
      <c r="AG2175" s="2">
        <v>45879</v>
      </c>
      <c r="AH2175" s="5">
        <v>223.54629</v>
      </c>
      <c r="AI2175" s="2">
        <v>44537</v>
      </c>
      <c r="AJ2175" s="5">
        <v>218.83507</v>
      </c>
      <c r="AK2175" s="2">
        <v>44537</v>
      </c>
      <c r="AL2175" s="5">
        <v>2866.1883499999999</v>
      </c>
      <c r="AM2175" s="2">
        <v>45315</v>
      </c>
      <c r="AN2175" s="5">
        <v>18.0671</v>
      </c>
      <c r="AQ2175" s="2">
        <v>44537</v>
      </c>
      <c r="AR2175" s="5">
        <v>98.13</v>
      </c>
      <c r="AS2175" s="2">
        <v>44537</v>
      </c>
      <c r="AT2175" s="5">
        <v>61.26</v>
      </c>
      <c r="AU2175" s="2">
        <v>44537</v>
      </c>
      <c r="AV2175" s="5">
        <v>126.24</v>
      </c>
      <c r="AW2175" s="2">
        <v>44537</v>
      </c>
      <c r="AX2175" s="5">
        <v>20.36</v>
      </c>
      <c r="AY2175" s="2">
        <v>44537</v>
      </c>
      <c r="AZ2175" s="5">
        <v>446.31668000000002</v>
      </c>
      <c r="BA2175" s="2">
        <v>44537</v>
      </c>
      <c r="BB2175" s="5">
        <v>29.64</v>
      </c>
      <c r="BC2175" s="2">
        <v>44537</v>
      </c>
      <c r="BD2175" s="5">
        <v>61.42</v>
      </c>
      <c r="BE2175" s="2">
        <v>44611</v>
      </c>
      <c r="BF2175" s="5">
        <v>17395</v>
      </c>
      <c r="BG2175" s="2">
        <v>44537</v>
      </c>
      <c r="BH2175" s="5">
        <v>31979</v>
      </c>
      <c r="BI2175" s="2">
        <v>44537</v>
      </c>
      <c r="BJ2175" s="5">
        <v>701.22770000000003</v>
      </c>
      <c r="BK2175" s="2">
        <v>45938</v>
      </c>
      <c r="BL2175" s="5">
        <v>128.43</v>
      </c>
      <c r="BM2175" s="2">
        <v>44537</v>
      </c>
      <c r="BN2175" s="5">
        <v>1443.8</v>
      </c>
      <c r="BO2175" s="2">
        <v>44537</v>
      </c>
      <c r="BP2175" s="5">
        <v>1846.3</v>
      </c>
      <c r="BQ2175" s="2">
        <v>44537</v>
      </c>
      <c r="BR2175" s="5">
        <v>2166.2078099999999</v>
      </c>
    </row>
    <row r="2176" spans="1:70" x14ac:dyDescent="0.35">
      <c r="A2176" s="2">
        <v>44538</v>
      </c>
      <c r="B2176" s="5">
        <v>32.9</v>
      </c>
      <c r="C2176" s="2">
        <v>44538</v>
      </c>
      <c r="D2176" s="5">
        <v>24.24</v>
      </c>
      <c r="E2176" s="2"/>
      <c r="F2176" s="5"/>
      <c r="G2176" s="2">
        <v>44538</v>
      </c>
      <c r="H2176" s="5">
        <v>20.902950000000001</v>
      </c>
      <c r="I2176" s="2">
        <v>45852</v>
      </c>
      <c r="J2176" s="5">
        <v>47.62</v>
      </c>
      <c r="K2176" s="2">
        <v>44538</v>
      </c>
      <c r="L2176" s="5">
        <v>91.85</v>
      </c>
      <c r="M2176" s="2">
        <v>44587</v>
      </c>
      <c r="N2176" s="5">
        <v>19.45</v>
      </c>
      <c r="O2176" s="2">
        <v>44538</v>
      </c>
      <c r="P2176" s="5">
        <v>42.38</v>
      </c>
      <c r="Q2176" s="2">
        <v>44538</v>
      </c>
      <c r="R2176" s="5">
        <v>21.22</v>
      </c>
      <c r="S2176" s="2">
        <v>44538</v>
      </c>
      <c r="T2176" s="5">
        <v>197.24</v>
      </c>
      <c r="U2176" s="2">
        <v>44538</v>
      </c>
      <c r="V2176" s="5">
        <v>367.53091000000001</v>
      </c>
      <c r="Y2176" s="2">
        <v>44686</v>
      </c>
      <c r="Z2176" s="5">
        <v>1731.01</v>
      </c>
      <c r="AC2176" s="2">
        <v>44538</v>
      </c>
      <c r="AD2176" s="5">
        <v>19.03</v>
      </c>
      <c r="AE2176" s="2">
        <v>44538</v>
      </c>
      <c r="AF2176" s="5">
        <v>44.35</v>
      </c>
      <c r="AG2176" s="2">
        <v>45880</v>
      </c>
      <c r="AH2176" s="5">
        <v>226.07552999999999</v>
      </c>
      <c r="AI2176" s="2">
        <v>44538</v>
      </c>
      <c r="AJ2176" s="5">
        <v>216.77699999999999</v>
      </c>
      <c r="AK2176" s="2">
        <v>44538</v>
      </c>
      <c r="AL2176" s="5">
        <v>2832.9247099999998</v>
      </c>
      <c r="AM2176" s="2">
        <v>45316</v>
      </c>
      <c r="AN2176" s="5">
        <v>18.076499999999999</v>
      </c>
      <c r="AQ2176" s="2">
        <v>44538</v>
      </c>
      <c r="AR2176" s="5">
        <v>98.75</v>
      </c>
      <c r="AS2176" s="2">
        <v>44538</v>
      </c>
      <c r="AT2176" s="5">
        <v>61.29</v>
      </c>
      <c r="AU2176" s="2">
        <v>44538</v>
      </c>
      <c r="AV2176" s="5">
        <v>126.12</v>
      </c>
      <c r="AW2176" s="2">
        <v>44538</v>
      </c>
      <c r="AX2176" s="5">
        <v>20.41</v>
      </c>
      <c r="AY2176" s="2">
        <v>44538</v>
      </c>
      <c r="AZ2176" s="5">
        <v>445.88859000000002</v>
      </c>
      <c r="BA2176" s="2">
        <v>44538</v>
      </c>
      <c r="BB2176" s="5">
        <v>29.78</v>
      </c>
      <c r="BC2176" s="2">
        <v>44538</v>
      </c>
      <c r="BD2176" s="5">
        <v>61.89</v>
      </c>
      <c r="BE2176" s="2">
        <v>44612</v>
      </c>
      <c r="BF2176" s="5">
        <v>17395</v>
      </c>
      <c r="BG2176" s="2">
        <v>44538</v>
      </c>
      <c r="BH2176" s="5">
        <v>31978</v>
      </c>
      <c r="BI2176" s="2">
        <v>44538</v>
      </c>
      <c r="BJ2176" s="5">
        <v>710.29849999999999</v>
      </c>
      <c r="BK2176" s="2">
        <v>45939</v>
      </c>
      <c r="BL2176" s="5">
        <v>128.08000000000001</v>
      </c>
      <c r="BM2176" s="2">
        <v>44538</v>
      </c>
      <c r="BN2176" s="5">
        <v>1444.46</v>
      </c>
      <c r="BO2176" s="2">
        <v>44538</v>
      </c>
      <c r="BP2176" s="5">
        <v>1842.94</v>
      </c>
      <c r="BQ2176" s="2">
        <v>44538</v>
      </c>
      <c r="BR2176" s="5">
        <v>2152.6242499999998</v>
      </c>
    </row>
    <row r="2177" spans="1:70" x14ac:dyDescent="0.35">
      <c r="A2177" s="2">
        <v>44539</v>
      </c>
      <c r="B2177" s="5">
        <v>32.75</v>
      </c>
      <c r="C2177" s="2">
        <v>44539</v>
      </c>
      <c r="D2177" s="5">
        <v>23.94</v>
      </c>
      <c r="E2177" s="2"/>
      <c r="F2177" s="5"/>
      <c r="G2177" s="2">
        <v>44539</v>
      </c>
      <c r="H2177" s="5">
        <v>20.98029</v>
      </c>
      <c r="I2177" s="2">
        <v>45853</v>
      </c>
      <c r="J2177" s="5">
        <v>47.42</v>
      </c>
      <c r="K2177" s="2">
        <v>44539</v>
      </c>
      <c r="L2177" s="5">
        <v>91.52</v>
      </c>
      <c r="M2177" s="2">
        <v>44588</v>
      </c>
      <c r="N2177" s="5">
        <v>19.440000000000001</v>
      </c>
      <c r="O2177" s="2">
        <v>44539</v>
      </c>
      <c r="P2177" s="5">
        <v>42.2</v>
      </c>
      <c r="Q2177" s="2">
        <v>44539</v>
      </c>
      <c r="R2177" s="5">
        <v>21.28</v>
      </c>
      <c r="S2177" s="2">
        <v>44539</v>
      </c>
      <c r="T2177" s="5">
        <v>197.51</v>
      </c>
      <c r="U2177" s="2">
        <v>44539</v>
      </c>
      <c r="V2177" s="5">
        <v>365.66957000000002</v>
      </c>
      <c r="Y2177" s="2">
        <v>44687</v>
      </c>
      <c r="Z2177" s="5">
        <v>1694.01</v>
      </c>
      <c r="AC2177" s="2">
        <v>44539</v>
      </c>
      <c r="AD2177" s="5">
        <v>18.66</v>
      </c>
      <c r="AE2177" s="2">
        <v>44539</v>
      </c>
      <c r="AF2177" s="5">
        <v>44.21</v>
      </c>
      <c r="AG2177" s="2">
        <v>45881</v>
      </c>
      <c r="AH2177" s="5">
        <v>226.3091</v>
      </c>
      <c r="AI2177" s="2">
        <v>44539</v>
      </c>
      <c r="AJ2177" s="5">
        <v>217.15904</v>
      </c>
      <c r="AK2177" s="2">
        <v>44539</v>
      </c>
      <c r="AL2177" s="5">
        <v>2863.3653899999999</v>
      </c>
      <c r="AM2177" s="2">
        <v>45317</v>
      </c>
      <c r="AN2177" s="5">
        <v>18.0946</v>
      </c>
      <c r="AQ2177" s="2">
        <v>44539</v>
      </c>
      <c r="AR2177" s="5">
        <v>98.13</v>
      </c>
      <c r="AS2177" s="2">
        <v>44539</v>
      </c>
      <c r="AT2177" s="5">
        <v>61.06</v>
      </c>
      <c r="AU2177" s="2">
        <v>44539</v>
      </c>
      <c r="AV2177" s="5">
        <v>125.31</v>
      </c>
      <c r="AW2177" s="2">
        <v>44539</v>
      </c>
      <c r="AX2177" s="5">
        <v>20.28</v>
      </c>
      <c r="AY2177" s="2">
        <v>44539</v>
      </c>
      <c r="AZ2177" s="5">
        <v>439.47255000000001</v>
      </c>
      <c r="BA2177" s="2">
        <v>44539</v>
      </c>
      <c r="BB2177" s="5">
        <v>29.87</v>
      </c>
      <c r="BC2177" s="2">
        <v>44539</v>
      </c>
      <c r="BD2177" s="5">
        <v>62.67</v>
      </c>
      <c r="BE2177" s="2">
        <v>44613</v>
      </c>
      <c r="BF2177" s="5">
        <v>17103</v>
      </c>
      <c r="BG2177" s="2">
        <v>44539</v>
      </c>
      <c r="BH2177" s="5">
        <v>31732</v>
      </c>
      <c r="BI2177" s="2">
        <v>44539</v>
      </c>
      <c r="BJ2177" s="5">
        <v>712.30719999999997</v>
      </c>
      <c r="BK2177" s="2">
        <v>45940</v>
      </c>
      <c r="BL2177" s="5">
        <v>127.63</v>
      </c>
      <c r="BM2177" s="2">
        <v>44539</v>
      </c>
      <c r="BN2177" s="5">
        <v>1444.13</v>
      </c>
      <c r="BO2177" s="2">
        <v>44539</v>
      </c>
      <c r="BP2177" s="5">
        <v>1845.56</v>
      </c>
      <c r="BQ2177" s="2">
        <v>44539</v>
      </c>
      <c r="BR2177" s="5">
        <v>2160.6344100000001</v>
      </c>
    </row>
    <row r="2178" spans="1:70" x14ac:dyDescent="0.35">
      <c r="A2178" s="2">
        <v>44540</v>
      </c>
      <c r="B2178" s="5">
        <v>32.94</v>
      </c>
      <c r="C2178" s="2">
        <v>44540</v>
      </c>
      <c r="D2178" s="5">
        <v>23.99</v>
      </c>
      <c r="E2178" s="2"/>
      <c r="F2178" s="5"/>
      <c r="G2178" s="2">
        <v>44540</v>
      </c>
      <c r="H2178" s="5">
        <v>21.130510000000001</v>
      </c>
      <c r="I2178" s="2">
        <v>45854</v>
      </c>
      <c r="J2178" s="5">
        <v>47.04</v>
      </c>
      <c r="K2178" s="2">
        <v>44540</v>
      </c>
      <c r="L2178" s="5">
        <v>91.26</v>
      </c>
      <c r="M2178" s="2">
        <v>44589</v>
      </c>
      <c r="N2178" s="5">
        <v>19.34</v>
      </c>
      <c r="O2178" s="2">
        <v>44540</v>
      </c>
      <c r="P2178" s="5">
        <v>41.89</v>
      </c>
      <c r="Q2178" s="2">
        <v>44540</v>
      </c>
      <c r="R2178" s="5">
        <v>21.18</v>
      </c>
      <c r="S2178" s="2">
        <v>44540</v>
      </c>
      <c r="T2178" s="5">
        <v>196.4</v>
      </c>
      <c r="U2178" s="2">
        <v>44540</v>
      </c>
      <c r="V2178" s="5">
        <v>365.55254000000002</v>
      </c>
      <c r="Y2178" s="2">
        <v>44688</v>
      </c>
      <c r="Z2178" s="5">
        <v>1694.01</v>
      </c>
      <c r="AC2178" s="2">
        <v>44540</v>
      </c>
      <c r="AD2178" s="5">
        <v>18.53</v>
      </c>
      <c r="AE2178" s="2">
        <v>44540</v>
      </c>
      <c r="AF2178" s="5">
        <v>43.97</v>
      </c>
      <c r="AG2178" s="2">
        <v>45882</v>
      </c>
      <c r="AH2178" s="5">
        <v>226.93778</v>
      </c>
      <c r="AI2178" s="2">
        <v>44540</v>
      </c>
      <c r="AJ2178" s="5">
        <v>214.31309999999999</v>
      </c>
      <c r="AK2178" s="2">
        <v>44540</v>
      </c>
      <c r="AL2178" s="5">
        <v>2851.5151900000001</v>
      </c>
      <c r="AM2178" s="2">
        <v>45318</v>
      </c>
      <c r="AN2178" s="5">
        <v>18.0946</v>
      </c>
      <c r="AQ2178" s="2">
        <v>44540</v>
      </c>
      <c r="AR2178" s="5">
        <v>98.35</v>
      </c>
      <c r="AS2178" s="2">
        <v>44540</v>
      </c>
      <c r="AT2178" s="5">
        <v>61.65</v>
      </c>
      <c r="AU2178" s="2">
        <v>44540</v>
      </c>
      <c r="AV2178" s="5">
        <v>125.76</v>
      </c>
      <c r="AW2178" s="2">
        <v>44540</v>
      </c>
      <c r="AX2178" s="5">
        <v>20.5</v>
      </c>
      <c r="AY2178" s="2">
        <v>44540</v>
      </c>
      <c r="AZ2178" s="5">
        <v>437.61851999999999</v>
      </c>
      <c r="BA2178" s="2">
        <v>44540</v>
      </c>
      <c r="BB2178" s="5">
        <v>29.75</v>
      </c>
      <c r="BC2178" s="2">
        <v>44540</v>
      </c>
      <c r="BD2178" s="5">
        <v>62.18</v>
      </c>
      <c r="BE2178" s="2">
        <v>44614</v>
      </c>
      <c r="BF2178" s="5">
        <v>16895</v>
      </c>
      <c r="BG2178" s="2">
        <v>44540</v>
      </c>
      <c r="BH2178" s="5">
        <v>31628</v>
      </c>
      <c r="BI2178" s="2">
        <v>44540</v>
      </c>
      <c r="BJ2178" s="5">
        <v>708.00509999999997</v>
      </c>
      <c r="BK2178" s="2">
        <v>45941</v>
      </c>
      <c r="BL2178" s="5">
        <v>127.63</v>
      </c>
      <c r="BM2178" s="2">
        <v>44540</v>
      </c>
      <c r="BN2178" s="5">
        <v>1444.97</v>
      </c>
      <c r="BO2178" s="2">
        <v>44540</v>
      </c>
      <c r="BP2178" s="5">
        <v>1844.97</v>
      </c>
      <c r="BQ2178" s="2">
        <v>44540</v>
      </c>
      <c r="BR2178" s="5">
        <v>2160.1421099999998</v>
      </c>
    </row>
    <row r="2179" spans="1:70" x14ac:dyDescent="0.35">
      <c r="A2179" s="2">
        <v>44541</v>
      </c>
      <c r="B2179" s="5">
        <v>32.94</v>
      </c>
      <c r="C2179" s="2">
        <v>44541</v>
      </c>
      <c r="D2179" s="5">
        <v>23.99</v>
      </c>
      <c r="E2179" s="2"/>
      <c r="F2179" s="5"/>
      <c r="G2179" s="2">
        <v>44541</v>
      </c>
      <c r="H2179" s="5">
        <v>21.130510000000001</v>
      </c>
      <c r="I2179" s="2">
        <v>45855</v>
      </c>
      <c r="J2179" s="5">
        <v>47.38</v>
      </c>
      <c r="K2179" s="2">
        <v>44541</v>
      </c>
      <c r="L2179" s="5">
        <v>91.26</v>
      </c>
      <c r="M2179" s="2">
        <v>44590</v>
      </c>
      <c r="N2179" s="5">
        <v>19.34</v>
      </c>
      <c r="O2179" s="2">
        <v>44541</v>
      </c>
      <c r="P2179" s="5">
        <v>41.89</v>
      </c>
      <c r="Q2179" s="2">
        <v>44541</v>
      </c>
      <c r="R2179" s="5">
        <v>21.18</v>
      </c>
      <c r="S2179" s="2">
        <v>44541</v>
      </c>
      <c r="T2179" s="5">
        <v>196.4</v>
      </c>
      <c r="U2179" s="2">
        <v>44541</v>
      </c>
      <c r="V2179" s="5">
        <v>365.55254000000002</v>
      </c>
      <c r="Y2179" s="2">
        <v>44689</v>
      </c>
      <c r="Z2179" s="5">
        <v>1694.01</v>
      </c>
      <c r="AC2179" s="2">
        <v>44541</v>
      </c>
      <c r="AD2179" s="5">
        <v>18.53</v>
      </c>
      <c r="AE2179" s="2">
        <v>44541</v>
      </c>
      <c r="AF2179" s="5">
        <v>43.97</v>
      </c>
      <c r="AG2179" s="2">
        <v>45883</v>
      </c>
      <c r="AH2179" s="5">
        <v>227.59005999999999</v>
      </c>
      <c r="AI2179" s="2">
        <v>44541</v>
      </c>
      <c r="AJ2179" s="5">
        <v>214.31309999999999</v>
      </c>
      <c r="AK2179" s="2">
        <v>44541</v>
      </c>
      <c r="AL2179" s="5">
        <v>2851.5151900000001</v>
      </c>
      <c r="AM2179" s="2">
        <v>45319</v>
      </c>
      <c r="AN2179" s="5">
        <v>18.0946</v>
      </c>
      <c r="AQ2179" s="2">
        <v>44541</v>
      </c>
      <c r="AR2179" s="5">
        <v>98.35</v>
      </c>
      <c r="AS2179" s="2">
        <v>44541</v>
      </c>
      <c r="AT2179" s="5">
        <v>61.65</v>
      </c>
      <c r="AU2179" s="2">
        <v>44541</v>
      </c>
      <c r="AV2179" s="5">
        <v>125.76</v>
      </c>
      <c r="AW2179" s="2">
        <v>44541</v>
      </c>
      <c r="AX2179" s="5">
        <v>20.5</v>
      </c>
      <c r="AY2179" s="2">
        <v>44541</v>
      </c>
      <c r="AZ2179" s="5">
        <v>437.61851999999999</v>
      </c>
      <c r="BA2179" s="2">
        <v>44541</v>
      </c>
      <c r="BB2179" s="5">
        <v>29.75</v>
      </c>
      <c r="BC2179" s="2">
        <v>44541</v>
      </c>
      <c r="BD2179" s="5">
        <v>62.18</v>
      </c>
      <c r="BE2179" s="2">
        <v>44615</v>
      </c>
      <c r="BF2179" s="5">
        <v>16895</v>
      </c>
      <c r="BG2179" s="2">
        <v>44541</v>
      </c>
      <c r="BH2179" s="5">
        <v>31628</v>
      </c>
      <c r="BI2179" s="2">
        <v>44541</v>
      </c>
      <c r="BJ2179" s="5">
        <v>708.00509999999997</v>
      </c>
      <c r="BK2179" s="2">
        <v>45942</v>
      </c>
      <c r="BL2179" s="5">
        <v>127.63</v>
      </c>
      <c r="BM2179" s="2">
        <v>44541</v>
      </c>
      <c r="BN2179" s="5">
        <v>1444.97</v>
      </c>
      <c r="BO2179" s="2">
        <v>44541</v>
      </c>
      <c r="BP2179" s="5">
        <v>1844.97</v>
      </c>
      <c r="BQ2179" s="2">
        <v>44541</v>
      </c>
      <c r="BR2179" s="5">
        <v>2160.1421099999998</v>
      </c>
    </row>
    <row r="2180" spans="1:70" x14ac:dyDescent="0.35">
      <c r="A2180" s="2">
        <v>44542</v>
      </c>
      <c r="B2180" s="5">
        <v>32.94</v>
      </c>
      <c r="C2180" s="2">
        <v>44542</v>
      </c>
      <c r="D2180" s="5">
        <v>23.99</v>
      </c>
      <c r="E2180" s="2"/>
      <c r="F2180" s="5"/>
      <c r="G2180" s="2">
        <v>44542</v>
      </c>
      <c r="H2180" s="5">
        <v>21.130510000000001</v>
      </c>
      <c r="I2180" s="2">
        <v>45856</v>
      </c>
      <c r="J2180" s="5">
        <v>47.5</v>
      </c>
      <c r="K2180" s="2">
        <v>44542</v>
      </c>
      <c r="L2180" s="5">
        <v>91.26</v>
      </c>
      <c r="M2180" s="2">
        <v>44591</v>
      </c>
      <c r="N2180" s="5">
        <v>19.34</v>
      </c>
      <c r="O2180" s="2">
        <v>44542</v>
      </c>
      <c r="P2180" s="5">
        <v>41.89</v>
      </c>
      <c r="Q2180" s="2">
        <v>44542</v>
      </c>
      <c r="R2180" s="5">
        <v>21.18</v>
      </c>
      <c r="S2180" s="2">
        <v>44542</v>
      </c>
      <c r="T2180" s="5">
        <v>196.4</v>
      </c>
      <c r="U2180" s="2">
        <v>44542</v>
      </c>
      <c r="V2180" s="5">
        <v>365.55254000000002</v>
      </c>
      <c r="Y2180" s="2">
        <v>44690</v>
      </c>
      <c r="Z2180" s="5">
        <v>1673.46</v>
      </c>
      <c r="AC2180" s="2">
        <v>44542</v>
      </c>
      <c r="AD2180" s="5">
        <v>18.53</v>
      </c>
      <c r="AE2180" s="2">
        <v>44542</v>
      </c>
      <c r="AF2180" s="5">
        <v>43.97</v>
      </c>
      <c r="AG2180" s="2">
        <v>45884</v>
      </c>
      <c r="AH2180" s="5">
        <v>227.43844999999999</v>
      </c>
      <c r="AI2180" s="2">
        <v>44542</v>
      </c>
      <c r="AJ2180" s="5">
        <v>214.31309999999999</v>
      </c>
      <c r="AK2180" s="2">
        <v>44542</v>
      </c>
      <c r="AL2180" s="5">
        <v>2851.5151900000001</v>
      </c>
      <c r="AM2180" s="2">
        <v>45320</v>
      </c>
      <c r="AN2180" s="5">
        <v>18.229900000000001</v>
      </c>
      <c r="AQ2180" s="2">
        <v>44542</v>
      </c>
      <c r="AR2180" s="5">
        <v>98.35</v>
      </c>
      <c r="AS2180" s="2">
        <v>44542</v>
      </c>
      <c r="AT2180" s="5">
        <v>61.65</v>
      </c>
      <c r="AU2180" s="2">
        <v>44542</v>
      </c>
      <c r="AV2180" s="5">
        <v>125.76</v>
      </c>
      <c r="AW2180" s="2">
        <v>44542</v>
      </c>
      <c r="AX2180" s="5">
        <v>20.5</v>
      </c>
      <c r="AY2180" s="2">
        <v>44542</v>
      </c>
      <c r="AZ2180" s="5">
        <v>437.61851999999999</v>
      </c>
      <c r="BA2180" s="2">
        <v>44542</v>
      </c>
      <c r="BB2180" s="5">
        <v>29.75</v>
      </c>
      <c r="BC2180" s="2">
        <v>44542</v>
      </c>
      <c r="BD2180" s="5">
        <v>62.18</v>
      </c>
      <c r="BE2180" s="2">
        <v>44616</v>
      </c>
      <c r="BF2180" s="5">
        <v>16844</v>
      </c>
      <c r="BG2180" s="2">
        <v>44542</v>
      </c>
      <c r="BH2180" s="5">
        <v>31628</v>
      </c>
      <c r="BI2180" s="2">
        <v>44542</v>
      </c>
      <c r="BJ2180" s="5">
        <v>708.00509999999997</v>
      </c>
      <c r="BK2180" s="2">
        <v>45943</v>
      </c>
      <c r="BL2180" s="5">
        <v>127.61</v>
      </c>
      <c r="BM2180" s="2">
        <v>44542</v>
      </c>
      <c r="BN2180" s="5">
        <v>1444.97</v>
      </c>
      <c r="BO2180" s="2">
        <v>44542</v>
      </c>
      <c r="BP2180" s="5">
        <v>1844.97</v>
      </c>
      <c r="BQ2180" s="2">
        <v>44542</v>
      </c>
      <c r="BR2180" s="5">
        <v>2160.1421099999998</v>
      </c>
    </row>
    <row r="2181" spans="1:70" x14ac:dyDescent="0.35">
      <c r="A2181" s="2">
        <v>44543</v>
      </c>
      <c r="B2181" s="5">
        <v>32.729999999999997</v>
      </c>
      <c r="C2181" s="2">
        <v>44543</v>
      </c>
      <c r="D2181" s="5">
        <v>23.73</v>
      </c>
      <c r="E2181" s="2"/>
      <c r="F2181" s="5"/>
      <c r="G2181" s="2">
        <v>44543</v>
      </c>
      <c r="H2181" s="5">
        <v>21.110320000000002</v>
      </c>
      <c r="I2181" s="2">
        <v>45857</v>
      </c>
      <c r="J2181" s="5">
        <v>47.5</v>
      </c>
      <c r="K2181" s="2">
        <v>44543</v>
      </c>
      <c r="L2181" s="5">
        <v>90.88</v>
      </c>
      <c r="M2181" s="2">
        <v>44592</v>
      </c>
      <c r="N2181" s="5">
        <v>19.62</v>
      </c>
      <c r="O2181" s="2">
        <v>44543</v>
      </c>
      <c r="P2181" s="5">
        <v>41.83</v>
      </c>
      <c r="Q2181" s="2">
        <v>44543</v>
      </c>
      <c r="R2181" s="5">
        <v>21.29</v>
      </c>
      <c r="S2181" s="2">
        <v>44543</v>
      </c>
      <c r="T2181" s="5">
        <v>195.15</v>
      </c>
      <c r="U2181" s="2">
        <v>44543</v>
      </c>
      <c r="V2181" s="5">
        <v>361.75538</v>
      </c>
      <c r="Y2181" s="2">
        <v>44691</v>
      </c>
      <c r="Z2181" s="5">
        <v>1723.29</v>
      </c>
      <c r="AC2181" s="2">
        <v>44543</v>
      </c>
      <c r="AD2181" s="5">
        <v>18.39</v>
      </c>
      <c r="AE2181" s="2">
        <v>44543</v>
      </c>
      <c r="AF2181" s="5">
        <v>43.56</v>
      </c>
      <c r="AG2181" s="2">
        <v>45885</v>
      </c>
      <c r="AH2181" s="5">
        <v>227.43844999999999</v>
      </c>
      <c r="AI2181" s="2">
        <v>44543</v>
      </c>
      <c r="AJ2181" s="5">
        <v>215.20320000000001</v>
      </c>
      <c r="AK2181" s="2">
        <v>44543</v>
      </c>
      <c r="AL2181" s="5">
        <v>2872.8775500000002</v>
      </c>
      <c r="AM2181" s="2">
        <v>45321</v>
      </c>
      <c r="AN2181" s="5">
        <v>18.2042</v>
      </c>
      <c r="AQ2181" s="2">
        <v>44543</v>
      </c>
      <c r="AR2181" s="5">
        <v>98.97</v>
      </c>
      <c r="AS2181" s="2">
        <v>44543</v>
      </c>
      <c r="AT2181" s="5">
        <v>61.08</v>
      </c>
      <c r="AU2181" s="2">
        <v>44543</v>
      </c>
      <c r="AV2181" s="5">
        <v>125.01</v>
      </c>
      <c r="AW2181" s="2">
        <v>44543</v>
      </c>
      <c r="AX2181" s="5">
        <v>20.309999999999999</v>
      </c>
      <c r="AY2181" s="2">
        <v>44543</v>
      </c>
      <c r="AZ2181" s="5">
        <v>433.23023999999998</v>
      </c>
      <c r="BA2181" s="2">
        <v>44543</v>
      </c>
      <c r="BB2181" s="5">
        <v>29.62</v>
      </c>
      <c r="BC2181" s="2">
        <v>44543</v>
      </c>
      <c r="BD2181" s="5">
        <v>61.94</v>
      </c>
      <c r="BE2181" s="2">
        <v>44617</v>
      </c>
      <c r="BF2181" s="5">
        <v>17297</v>
      </c>
      <c r="BG2181" s="2">
        <v>44543</v>
      </c>
      <c r="BH2181" s="5">
        <v>31665</v>
      </c>
      <c r="BI2181" s="2">
        <v>44543</v>
      </c>
      <c r="BJ2181" s="5">
        <v>704.99279999999999</v>
      </c>
      <c r="BK2181" s="2">
        <v>45944</v>
      </c>
      <c r="BL2181" s="5">
        <v>127.82</v>
      </c>
      <c r="BM2181" s="2">
        <v>44543</v>
      </c>
      <c r="BN2181" s="5">
        <v>1444.97</v>
      </c>
      <c r="BO2181" s="2">
        <v>44543</v>
      </c>
      <c r="BP2181" s="5">
        <v>1845.66</v>
      </c>
      <c r="BQ2181" s="2">
        <v>44543</v>
      </c>
      <c r="BR2181" s="5">
        <v>2162.9447</v>
      </c>
    </row>
    <row r="2182" spans="1:70" x14ac:dyDescent="0.35">
      <c r="A2182" s="2">
        <v>44544</v>
      </c>
      <c r="B2182" s="5">
        <v>32.33</v>
      </c>
      <c r="C2182" s="2">
        <v>44544</v>
      </c>
      <c r="D2182" s="5">
        <v>23.47</v>
      </c>
      <c r="E2182" s="2"/>
      <c r="F2182" s="5"/>
      <c r="G2182" s="2">
        <v>44544</v>
      </c>
      <c r="H2182" s="5">
        <v>20.934429999999999</v>
      </c>
      <c r="I2182" s="2">
        <v>45858</v>
      </c>
      <c r="J2182" s="5">
        <v>47.5</v>
      </c>
      <c r="K2182" s="2">
        <v>44544</v>
      </c>
      <c r="L2182" s="5">
        <v>90.27</v>
      </c>
      <c r="M2182" s="2">
        <v>44593</v>
      </c>
      <c r="N2182" s="5">
        <v>19.87</v>
      </c>
      <c r="O2182" s="2">
        <v>44544</v>
      </c>
      <c r="P2182" s="5">
        <v>41.25</v>
      </c>
      <c r="Q2182" s="2">
        <v>44544</v>
      </c>
      <c r="R2182" s="5">
        <v>21.03</v>
      </c>
      <c r="S2182" s="2">
        <v>44544</v>
      </c>
      <c r="T2182" s="5">
        <v>193.95</v>
      </c>
      <c r="U2182" s="2">
        <v>44544</v>
      </c>
      <c r="V2182" s="5">
        <v>357.23038000000003</v>
      </c>
      <c r="Y2182" s="2">
        <v>44692</v>
      </c>
      <c r="Z2182" s="5">
        <v>1684.02</v>
      </c>
      <c r="AC2182" s="2">
        <v>44544</v>
      </c>
      <c r="AD2182" s="5">
        <v>18.36</v>
      </c>
      <c r="AE2182" s="2">
        <v>44544</v>
      </c>
      <c r="AF2182" s="5">
        <v>43.64</v>
      </c>
      <c r="AG2182" s="2">
        <v>45886</v>
      </c>
      <c r="AH2182" s="5">
        <v>227.43844999999999</v>
      </c>
      <c r="AI2182" s="2">
        <v>44544</v>
      </c>
      <c r="AJ2182" s="5">
        <v>210.70935</v>
      </c>
      <c r="AK2182" s="2">
        <v>44544</v>
      </c>
      <c r="AL2182" s="5">
        <v>2860.99413</v>
      </c>
      <c r="AM2182" s="2">
        <v>45322</v>
      </c>
      <c r="AN2182" s="5">
        <v>18.018999999999998</v>
      </c>
      <c r="AQ2182" s="2">
        <v>44544</v>
      </c>
      <c r="AR2182" s="5">
        <v>98.84</v>
      </c>
      <c r="AS2182" s="2">
        <v>44544</v>
      </c>
      <c r="AT2182" s="5">
        <v>60.83</v>
      </c>
      <c r="AU2182" s="2">
        <v>44544</v>
      </c>
      <c r="AV2182" s="5">
        <v>125.59</v>
      </c>
      <c r="AW2182" s="2">
        <v>44544</v>
      </c>
      <c r="AX2182" s="5">
        <v>20.14</v>
      </c>
      <c r="AY2182" s="2">
        <v>44544</v>
      </c>
      <c r="AZ2182" s="5">
        <v>430.25707</v>
      </c>
      <c r="BA2182" s="2">
        <v>44544</v>
      </c>
      <c r="BB2182" s="5">
        <v>29.43</v>
      </c>
      <c r="BC2182" s="2">
        <v>44544</v>
      </c>
      <c r="BD2182" s="5">
        <v>61.15</v>
      </c>
      <c r="BE2182" s="2">
        <v>44618</v>
      </c>
      <c r="BF2182" s="5">
        <v>17297</v>
      </c>
      <c r="BG2182" s="2">
        <v>44544</v>
      </c>
      <c r="BH2182" s="5">
        <v>31649</v>
      </c>
      <c r="BI2182" s="2">
        <v>44544</v>
      </c>
      <c r="BJ2182" s="5">
        <v>705.90970000000004</v>
      </c>
      <c r="BK2182" s="2">
        <v>45945</v>
      </c>
      <c r="BL2182" s="5">
        <v>128.31</v>
      </c>
      <c r="BM2182" s="2">
        <v>44544</v>
      </c>
      <c r="BN2182" s="5">
        <v>1442.39</v>
      </c>
      <c r="BO2182" s="2">
        <v>44544</v>
      </c>
      <c r="BP2182" s="5">
        <v>1844.82</v>
      </c>
      <c r="BQ2182" s="2">
        <v>44544</v>
      </c>
      <c r="BR2182" s="5">
        <v>2158.27529</v>
      </c>
    </row>
    <row r="2183" spans="1:70" x14ac:dyDescent="0.35">
      <c r="A2183" s="2">
        <v>44545</v>
      </c>
      <c r="B2183" s="5">
        <v>32.97</v>
      </c>
      <c r="C2183" s="2">
        <v>44545</v>
      </c>
      <c r="D2183" s="5">
        <v>23.76</v>
      </c>
      <c r="E2183" s="2"/>
      <c r="F2183" s="5"/>
      <c r="G2183" s="2">
        <v>44545</v>
      </c>
      <c r="H2183" s="5">
        <v>21.0793</v>
      </c>
      <c r="I2183" s="2">
        <v>45859</v>
      </c>
      <c r="J2183" s="5">
        <v>47.35</v>
      </c>
      <c r="K2183" s="2">
        <v>44545</v>
      </c>
      <c r="L2183" s="5">
        <v>89.84</v>
      </c>
      <c r="M2183" s="2">
        <v>44594</v>
      </c>
      <c r="N2183" s="5">
        <v>20</v>
      </c>
      <c r="O2183" s="2">
        <v>44545</v>
      </c>
      <c r="P2183" s="5">
        <v>41.09</v>
      </c>
      <c r="Q2183" s="2">
        <v>44545</v>
      </c>
      <c r="R2183" s="5">
        <v>20.98</v>
      </c>
      <c r="S2183" s="2">
        <v>44545</v>
      </c>
      <c r="T2183" s="5">
        <v>192.93</v>
      </c>
      <c r="U2183" s="2">
        <v>44545</v>
      </c>
      <c r="V2183" s="5">
        <v>357.35980000000001</v>
      </c>
      <c r="Y2183" s="2">
        <v>44693</v>
      </c>
      <c r="Z2183" s="5">
        <v>1721.89</v>
      </c>
      <c r="AC2183" s="2">
        <v>44545</v>
      </c>
      <c r="AD2183" s="5">
        <v>17.829999999999998</v>
      </c>
      <c r="AE2183" s="2">
        <v>44545</v>
      </c>
      <c r="AF2183" s="5">
        <v>42.95</v>
      </c>
      <c r="AG2183" s="2">
        <v>45887</v>
      </c>
      <c r="AH2183" s="5">
        <v>226.04543000000001</v>
      </c>
      <c r="AI2183" s="2">
        <v>44545</v>
      </c>
      <c r="AJ2183" s="5">
        <v>212.2449</v>
      </c>
      <c r="AK2183" s="2">
        <v>44545</v>
      </c>
      <c r="AL2183" s="5">
        <v>2889.4326099999998</v>
      </c>
      <c r="AM2183" s="2">
        <v>45323</v>
      </c>
      <c r="AN2183" s="5">
        <v>18.306799999999999</v>
      </c>
      <c r="AQ2183" s="2">
        <v>44545</v>
      </c>
      <c r="AR2183" s="5">
        <v>100.03</v>
      </c>
      <c r="AS2183" s="2">
        <v>44545</v>
      </c>
      <c r="AT2183" s="5">
        <v>61.76</v>
      </c>
      <c r="AU2183" s="2">
        <v>44545</v>
      </c>
      <c r="AV2183" s="5">
        <v>124.18</v>
      </c>
      <c r="AW2183" s="2">
        <v>44545</v>
      </c>
      <c r="AX2183" s="5">
        <v>20.39</v>
      </c>
      <c r="AY2183" s="2">
        <v>44545</v>
      </c>
      <c r="AZ2183" s="5">
        <v>436.76121999999998</v>
      </c>
      <c r="BA2183" s="2">
        <v>44545</v>
      </c>
      <c r="BB2183" s="5">
        <v>29.35</v>
      </c>
      <c r="BC2183" s="2">
        <v>44545</v>
      </c>
      <c r="BD2183" s="5">
        <v>60.35</v>
      </c>
      <c r="BE2183" s="2">
        <v>44619</v>
      </c>
      <c r="BF2183" s="5">
        <v>17297</v>
      </c>
      <c r="BG2183" s="2">
        <v>44545</v>
      </c>
      <c r="BH2183" s="5">
        <v>31816</v>
      </c>
      <c r="BI2183" s="2">
        <v>44545</v>
      </c>
      <c r="BJ2183" s="5">
        <v>698.01990000000001</v>
      </c>
      <c r="BK2183" s="2">
        <v>45946</v>
      </c>
      <c r="BL2183" s="5">
        <v>128.32</v>
      </c>
      <c r="BM2183" s="2">
        <v>44545</v>
      </c>
      <c r="BN2183" s="5">
        <v>1442.56</v>
      </c>
      <c r="BO2183" s="2">
        <v>44545</v>
      </c>
      <c r="BP2183" s="5">
        <v>1844.09</v>
      </c>
      <c r="BQ2183" s="2">
        <v>44545</v>
      </c>
      <c r="BR2183" s="5">
        <v>2153.96434</v>
      </c>
    </row>
    <row r="2184" spans="1:70" x14ac:dyDescent="0.35">
      <c r="A2184" s="2">
        <v>44546</v>
      </c>
      <c r="B2184" s="5">
        <v>32.549999999999997</v>
      </c>
      <c r="C2184" s="2">
        <v>44546</v>
      </c>
      <c r="D2184" s="5">
        <v>23.62</v>
      </c>
      <c r="E2184" s="2"/>
      <c r="F2184" s="5"/>
      <c r="G2184" s="2">
        <v>44546</v>
      </c>
      <c r="H2184" s="5">
        <v>21.100169999999999</v>
      </c>
      <c r="I2184" s="2">
        <v>45860</v>
      </c>
      <c r="J2184" s="5">
        <v>47.27</v>
      </c>
      <c r="K2184" s="2">
        <v>44546</v>
      </c>
      <c r="L2184" s="5">
        <v>90.94</v>
      </c>
      <c r="M2184" s="2">
        <v>44595</v>
      </c>
      <c r="N2184" s="5">
        <v>19.46</v>
      </c>
      <c r="O2184" s="2">
        <v>44546</v>
      </c>
      <c r="P2184" s="5">
        <v>41.74</v>
      </c>
      <c r="Q2184" s="2">
        <v>44546</v>
      </c>
      <c r="R2184" s="5">
        <v>21.21</v>
      </c>
      <c r="S2184" s="2">
        <v>44546</v>
      </c>
      <c r="T2184" s="5">
        <v>193.63</v>
      </c>
      <c r="U2184" s="2">
        <v>44546</v>
      </c>
      <c r="V2184" s="5">
        <v>364.11025000000001</v>
      </c>
      <c r="Y2184" s="2">
        <v>44694</v>
      </c>
      <c r="Z2184" s="5">
        <v>1747.31</v>
      </c>
      <c r="AC2184" s="2">
        <v>44546</v>
      </c>
      <c r="AD2184" s="5">
        <v>18.399999999999999</v>
      </c>
      <c r="AE2184" s="2">
        <v>44546</v>
      </c>
      <c r="AF2184" s="5">
        <v>43.86</v>
      </c>
      <c r="AG2184" s="2">
        <v>45888</v>
      </c>
      <c r="AH2184" s="5">
        <v>226.61515</v>
      </c>
      <c r="AI2184" s="2">
        <v>44546</v>
      </c>
      <c r="AJ2184" s="5">
        <v>210.19503</v>
      </c>
      <c r="AK2184" s="2">
        <v>44546</v>
      </c>
      <c r="AL2184" s="5">
        <v>2857.4013300000001</v>
      </c>
      <c r="AM2184" s="2">
        <v>45324</v>
      </c>
      <c r="AN2184" s="5">
        <v>18.267199999999999</v>
      </c>
      <c r="AQ2184" s="2">
        <v>44546</v>
      </c>
      <c r="AR2184" s="5">
        <v>100.94</v>
      </c>
      <c r="AS2184" s="2">
        <v>44546</v>
      </c>
      <c r="AT2184" s="5">
        <v>61.27</v>
      </c>
      <c r="AU2184" s="2">
        <v>44546</v>
      </c>
      <c r="AV2184" s="5">
        <v>126.48</v>
      </c>
      <c r="AW2184" s="2">
        <v>44546</v>
      </c>
      <c r="AX2184" s="5">
        <v>20.28</v>
      </c>
      <c r="AY2184" s="2">
        <v>44546</v>
      </c>
      <c r="AZ2184" s="5">
        <v>428.00898000000001</v>
      </c>
      <c r="BA2184" s="2">
        <v>44546</v>
      </c>
      <c r="BB2184" s="5">
        <v>29.45</v>
      </c>
      <c r="BC2184" s="2">
        <v>44546</v>
      </c>
      <c r="BD2184" s="5">
        <v>60.97</v>
      </c>
      <c r="BE2184" s="2">
        <v>44620</v>
      </c>
      <c r="BF2184" s="5">
        <v>17340</v>
      </c>
      <c r="BG2184" s="2">
        <v>44546</v>
      </c>
      <c r="BH2184" s="5">
        <v>32198</v>
      </c>
      <c r="BI2184" s="2">
        <v>44546</v>
      </c>
      <c r="BJ2184" s="5">
        <v>702.11919999999998</v>
      </c>
      <c r="BK2184" s="2">
        <v>45947</v>
      </c>
      <c r="BL2184" s="5">
        <v>128.19999999999999</v>
      </c>
      <c r="BM2184" s="2">
        <v>44546</v>
      </c>
      <c r="BN2184" s="5">
        <v>1445.07</v>
      </c>
      <c r="BO2184" s="2">
        <v>44546</v>
      </c>
      <c r="BP2184" s="5">
        <v>1841.16</v>
      </c>
      <c r="BQ2184" s="2">
        <v>44546</v>
      </c>
      <c r="BR2184" s="5">
        <v>2162.1557499999999</v>
      </c>
    </row>
    <row r="2185" spans="1:70" x14ac:dyDescent="0.35">
      <c r="A2185" s="2">
        <v>44547</v>
      </c>
      <c r="B2185" s="5">
        <v>32.43</v>
      </c>
      <c r="C2185" s="2">
        <v>44547</v>
      </c>
      <c r="D2185" s="5">
        <v>23.45</v>
      </c>
      <c r="E2185" s="2"/>
      <c r="F2185" s="5"/>
      <c r="G2185" s="2">
        <v>44547</v>
      </c>
      <c r="H2185" s="5">
        <v>20.985759999999999</v>
      </c>
      <c r="I2185" s="2">
        <v>45861</v>
      </c>
      <c r="J2185" s="5">
        <v>47.91</v>
      </c>
      <c r="K2185" s="2">
        <v>44547</v>
      </c>
      <c r="L2185" s="5">
        <v>90.13</v>
      </c>
      <c r="M2185" s="2">
        <v>44596</v>
      </c>
      <c r="N2185" s="5">
        <v>19.25</v>
      </c>
      <c r="O2185" s="2">
        <v>44547</v>
      </c>
      <c r="P2185" s="5">
        <v>41.42</v>
      </c>
      <c r="Q2185" s="2">
        <v>44547</v>
      </c>
      <c r="R2185" s="5">
        <v>21.17</v>
      </c>
      <c r="S2185" s="2">
        <v>44547</v>
      </c>
      <c r="T2185" s="5">
        <v>190.99</v>
      </c>
      <c r="U2185" s="2">
        <v>44547</v>
      </c>
      <c r="V2185" s="5">
        <v>360.24261999999999</v>
      </c>
      <c r="Y2185" s="2">
        <v>44695</v>
      </c>
      <c r="Z2185" s="5">
        <v>1747.31</v>
      </c>
      <c r="AC2185" s="2">
        <v>44547</v>
      </c>
      <c r="AD2185" s="5">
        <v>17.940000000000001</v>
      </c>
      <c r="AE2185" s="2">
        <v>44547</v>
      </c>
      <c r="AF2185" s="5">
        <v>42.77</v>
      </c>
      <c r="AG2185" s="2">
        <v>45889</v>
      </c>
      <c r="AH2185" s="5">
        <v>223.52725000000001</v>
      </c>
      <c r="AI2185" s="2">
        <v>44547</v>
      </c>
      <c r="AJ2185" s="5">
        <v>209.11752000000001</v>
      </c>
      <c r="AK2185" s="2">
        <v>44547</v>
      </c>
      <c r="AL2185" s="5">
        <v>2855.0450099999998</v>
      </c>
      <c r="AM2185" s="2">
        <v>45325</v>
      </c>
      <c r="AN2185" s="5">
        <v>18.267199999999999</v>
      </c>
      <c r="AQ2185" s="2">
        <v>44547</v>
      </c>
      <c r="AR2185" s="5">
        <v>100.92</v>
      </c>
      <c r="AS2185" s="2">
        <v>44547</v>
      </c>
      <c r="AT2185" s="5">
        <v>60.37</v>
      </c>
      <c r="AU2185" s="2">
        <v>44547</v>
      </c>
      <c r="AV2185" s="5">
        <v>124.9</v>
      </c>
      <c r="AW2185" s="2">
        <v>44547</v>
      </c>
      <c r="AX2185" s="5">
        <v>20.11</v>
      </c>
      <c r="AY2185" s="2">
        <v>44547</v>
      </c>
      <c r="AZ2185" s="5">
        <v>431.38666000000001</v>
      </c>
      <c r="BA2185" s="2">
        <v>44547</v>
      </c>
      <c r="BB2185" s="5">
        <v>29.2</v>
      </c>
      <c r="BC2185" s="2">
        <v>44547</v>
      </c>
      <c r="BD2185" s="5">
        <v>60.17</v>
      </c>
      <c r="BE2185" s="2">
        <v>44621</v>
      </c>
      <c r="BF2185" s="5">
        <v>17667</v>
      </c>
      <c r="BG2185" s="2">
        <v>44547</v>
      </c>
      <c r="BH2185" s="5">
        <v>31886</v>
      </c>
      <c r="BI2185" s="2">
        <v>44547</v>
      </c>
      <c r="BJ2185" s="5">
        <v>696.77650000000006</v>
      </c>
      <c r="BK2185" s="2">
        <v>45948</v>
      </c>
      <c r="BL2185" s="5">
        <v>128.19999999999999</v>
      </c>
      <c r="BM2185" s="2">
        <v>44547</v>
      </c>
      <c r="BN2185" s="5">
        <v>1442.73</v>
      </c>
      <c r="BO2185" s="2">
        <v>44547</v>
      </c>
      <c r="BP2185" s="5">
        <v>1842.87</v>
      </c>
      <c r="BQ2185" s="2">
        <v>44547</v>
      </c>
      <c r="BR2185" s="5">
        <v>2160.25135</v>
      </c>
    </row>
    <row r="2186" spans="1:70" x14ac:dyDescent="0.35">
      <c r="A2186" s="2">
        <v>44548</v>
      </c>
      <c r="B2186" s="5">
        <v>32.43</v>
      </c>
      <c r="C2186" s="2">
        <v>44548</v>
      </c>
      <c r="D2186" s="5">
        <v>23.45</v>
      </c>
      <c r="E2186" s="2"/>
      <c r="F2186" s="5"/>
      <c r="G2186" s="2">
        <v>44548</v>
      </c>
      <c r="H2186" s="5">
        <v>20.985759999999999</v>
      </c>
      <c r="I2186" s="2">
        <v>45862</v>
      </c>
      <c r="J2186" s="5">
        <v>48.18</v>
      </c>
      <c r="K2186" s="2">
        <v>44548</v>
      </c>
      <c r="L2186" s="5">
        <v>90.13</v>
      </c>
      <c r="M2186" s="2">
        <v>44597</v>
      </c>
      <c r="N2186" s="5">
        <v>19.25</v>
      </c>
      <c r="O2186" s="2">
        <v>44548</v>
      </c>
      <c r="P2186" s="5">
        <v>41.42</v>
      </c>
      <c r="Q2186" s="2">
        <v>44548</v>
      </c>
      <c r="R2186" s="5">
        <v>21.17</v>
      </c>
      <c r="S2186" s="2">
        <v>44548</v>
      </c>
      <c r="T2186" s="5">
        <v>190.99</v>
      </c>
      <c r="U2186" s="2">
        <v>44548</v>
      </c>
      <c r="V2186" s="5">
        <v>360.24261999999999</v>
      </c>
      <c r="Y2186" s="2">
        <v>44696</v>
      </c>
      <c r="Z2186" s="5">
        <v>1747.31</v>
      </c>
      <c r="AC2186" s="2">
        <v>44548</v>
      </c>
      <c r="AD2186" s="5">
        <v>17.940000000000001</v>
      </c>
      <c r="AE2186" s="2">
        <v>44548</v>
      </c>
      <c r="AF2186" s="5">
        <v>42.77</v>
      </c>
      <c r="AG2186" s="2">
        <v>45890</v>
      </c>
      <c r="AH2186" s="5">
        <v>223.13261</v>
      </c>
      <c r="AI2186" s="2">
        <v>44548</v>
      </c>
      <c r="AJ2186" s="5">
        <v>209.11752000000001</v>
      </c>
      <c r="AK2186" s="2">
        <v>44548</v>
      </c>
      <c r="AL2186" s="5">
        <v>2855.0450099999998</v>
      </c>
      <c r="AM2186" s="2">
        <v>45326</v>
      </c>
      <c r="AN2186" s="5">
        <v>18.267199999999999</v>
      </c>
      <c r="AQ2186" s="2">
        <v>44548</v>
      </c>
      <c r="AR2186" s="5">
        <v>100.92</v>
      </c>
      <c r="AS2186" s="2">
        <v>44548</v>
      </c>
      <c r="AT2186" s="5">
        <v>60.37</v>
      </c>
      <c r="AU2186" s="2">
        <v>44548</v>
      </c>
      <c r="AV2186" s="5">
        <v>124.9</v>
      </c>
      <c r="AW2186" s="2">
        <v>44548</v>
      </c>
      <c r="AX2186" s="5">
        <v>20.11</v>
      </c>
      <c r="AY2186" s="2">
        <v>44548</v>
      </c>
      <c r="AZ2186" s="5">
        <v>431.38666000000001</v>
      </c>
      <c r="BA2186" s="2">
        <v>44548</v>
      </c>
      <c r="BB2186" s="5">
        <v>29.2</v>
      </c>
      <c r="BC2186" s="2">
        <v>44548</v>
      </c>
      <c r="BD2186" s="5">
        <v>60.17</v>
      </c>
      <c r="BE2186" s="2">
        <v>44622</v>
      </c>
      <c r="BF2186" s="5">
        <v>17367</v>
      </c>
      <c r="BG2186" s="2">
        <v>44548</v>
      </c>
      <c r="BH2186" s="5">
        <v>31886</v>
      </c>
      <c r="BI2186" s="2">
        <v>44548</v>
      </c>
      <c r="BJ2186" s="5">
        <v>696.77650000000006</v>
      </c>
      <c r="BK2186" s="2">
        <v>45949</v>
      </c>
      <c r="BL2186" s="5">
        <v>128.19999999999999</v>
      </c>
      <c r="BM2186" s="2">
        <v>44548</v>
      </c>
      <c r="BN2186" s="5">
        <v>1442.73</v>
      </c>
      <c r="BO2186" s="2">
        <v>44548</v>
      </c>
      <c r="BP2186" s="5">
        <v>1842.87</v>
      </c>
      <c r="BQ2186" s="2">
        <v>44548</v>
      </c>
      <c r="BR2186" s="5">
        <v>2160.25135</v>
      </c>
    </row>
    <row r="2187" spans="1:70" x14ac:dyDescent="0.35">
      <c r="A2187" s="2">
        <v>44549</v>
      </c>
      <c r="B2187" s="5">
        <v>32.43</v>
      </c>
      <c r="C2187" s="2">
        <v>44549</v>
      </c>
      <c r="D2187" s="5">
        <v>23.45</v>
      </c>
      <c r="E2187" s="2"/>
      <c r="F2187" s="5"/>
      <c r="G2187" s="2">
        <v>44549</v>
      </c>
      <c r="H2187" s="5">
        <v>20.985759999999999</v>
      </c>
      <c r="I2187" s="2">
        <v>45863</v>
      </c>
      <c r="J2187" s="5">
        <v>48.28</v>
      </c>
      <c r="K2187" s="2">
        <v>44549</v>
      </c>
      <c r="L2187" s="5">
        <v>90.13</v>
      </c>
      <c r="M2187" s="2">
        <v>44598</v>
      </c>
      <c r="N2187" s="5">
        <v>19.25</v>
      </c>
      <c r="O2187" s="2">
        <v>44549</v>
      </c>
      <c r="P2187" s="5">
        <v>41.42</v>
      </c>
      <c r="Q2187" s="2">
        <v>44549</v>
      </c>
      <c r="R2187" s="5">
        <v>21.17</v>
      </c>
      <c r="S2187" s="2">
        <v>44549</v>
      </c>
      <c r="T2187" s="5">
        <v>190.99</v>
      </c>
      <c r="U2187" s="2">
        <v>44549</v>
      </c>
      <c r="V2187" s="5">
        <v>360.24261999999999</v>
      </c>
      <c r="Y2187" s="2">
        <v>44697</v>
      </c>
      <c r="Z2187" s="5">
        <v>1762.68</v>
      </c>
      <c r="AC2187" s="2">
        <v>44549</v>
      </c>
      <c r="AD2187" s="5">
        <v>17.940000000000001</v>
      </c>
      <c r="AE2187" s="2">
        <v>44549</v>
      </c>
      <c r="AF2187" s="5">
        <v>42.77</v>
      </c>
      <c r="AG2187" s="2">
        <v>45891</v>
      </c>
      <c r="AH2187" s="5">
        <v>224.78155000000001</v>
      </c>
      <c r="AI2187" s="2">
        <v>44549</v>
      </c>
      <c r="AJ2187" s="5">
        <v>209.11752000000001</v>
      </c>
      <c r="AK2187" s="2">
        <v>44549</v>
      </c>
      <c r="AL2187" s="5">
        <v>2855.0450099999998</v>
      </c>
      <c r="AM2187" s="2">
        <v>45327</v>
      </c>
      <c r="AN2187" s="5">
        <v>18.267199999999999</v>
      </c>
      <c r="AQ2187" s="2">
        <v>44549</v>
      </c>
      <c r="AR2187" s="5">
        <v>100.92</v>
      </c>
      <c r="AS2187" s="2">
        <v>44549</v>
      </c>
      <c r="AT2187" s="5">
        <v>60.37</v>
      </c>
      <c r="AU2187" s="2">
        <v>44549</v>
      </c>
      <c r="AV2187" s="5">
        <v>124.9</v>
      </c>
      <c r="AW2187" s="2">
        <v>44549</v>
      </c>
      <c r="AX2187" s="5">
        <v>20.11</v>
      </c>
      <c r="AY2187" s="2">
        <v>44549</v>
      </c>
      <c r="AZ2187" s="5">
        <v>431.38666000000001</v>
      </c>
      <c r="BA2187" s="2">
        <v>44549</v>
      </c>
      <c r="BB2187" s="5">
        <v>29.2</v>
      </c>
      <c r="BC2187" s="2">
        <v>44549</v>
      </c>
      <c r="BD2187" s="5">
        <v>60.17</v>
      </c>
      <c r="BE2187" s="2">
        <v>44623</v>
      </c>
      <c r="BF2187" s="5">
        <v>17459</v>
      </c>
      <c r="BG2187" s="2">
        <v>44549</v>
      </c>
      <c r="BH2187" s="5">
        <v>31886</v>
      </c>
      <c r="BI2187" s="2">
        <v>44549</v>
      </c>
      <c r="BJ2187" s="5">
        <v>696.77650000000006</v>
      </c>
      <c r="BK2187" s="2">
        <v>45950</v>
      </c>
      <c r="BL2187" s="5">
        <v>128.37</v>
      </c>
      <c r="BM2187" s="2">
        <v>44549</v>
      </c>
      <c r="BN2187" s="5">
        <v>1442.73</v>
      </c>
      <c r="BO2187" s="2">
        <v>44549</v>
      </c>
      <c r="BP2187" s="5">
        <v>1842.87</v>
      </c>
      <c r="BQ2187" s="2">
        <v>44549</v>
      </c>
      <c r="BR2187" s="5">
        <v>2160.25135</v>
      </c>
    </row>
    <row r="2188" spans="1:70" x14ac:dyDescent="0.35">
      <c r="A2188" s="2">
        <v>44550</v>
      </c>
      <c r="B2188" s="5">
        <v>31.9</v>
      </c>
      <c r="C2188" s="2">
        <v>44550</v>
      </c>
      <c r="D2188" s="5">
        <v>23.14</v>
      </c>
      <c r="E2188" s="2"/>
      <c r="F2188" s="5"/>
      <c r="G2188" s="2">
        <v>44550</v>
      </c>
      <c r="H2188" s="5">
        <v>20.746220000000001</v>
      </c>
      <c r="I2188" s="2">
        <v>45864</v>
      </c>
      <c r="J2188" s="5">
        <v>48.28</v>
      </c>
      <c r="K2188" s="2">
        <v>44550</v>
      </c>
      <c r="L2188" s="5">
        <v>89.19</v>
      </c>
      <c r="M2188" s="2">
        <v>44599</v>
      </c>
      <c r="N2188" s="5">
        <v>19.399999999999999</v>
      </c>
      <c r="O2188" s="2">
        <v>44550</v>
      </c>
      <c r="P2188" s="5">
        <v>41.01</v>
      </c>
      <c r="Q2188" s="2">
        <v>44550</v>
      </c>
      <c r="R2188" s="5">
        <v>20.73</v>
      </c>
      <c r="S2188" s="2">
        <v>44550</v>
      </c>
      <c r="T2188" s="5">
        <v>187.24</v>
      </c>
      <c r="U2188" s="2">
        <v>44550</v>
      </c>
      <c r="V2188" s="5">
        <v>357.82429000000002</v>
      </c>
      <c r="Y2188" s="2">
        <v>44698</v>
      </c>
      <c r="Z2188" s="5">
        <v>1762.68</v>
      </c>
      <c r="AC2188" s="2">
        <v>44550</v>
      </c>
      <c r="AD2188" s="5">
        <v>17.47</v>
      </c>
      <c r="AE2188" s="2">
        <v>44550</v>
      </c>
      <c r="AF2188" s="5">
        <v>42.03</v>
      </c>
      <c r="AG2188" s="2">
        <v>45892</v>
      </c>
      <c r="AH2188" s="5">
        <v>224.78155000000001</v>
      </c>
      <c r="AI2188" s="2">
        <v>44550</v>
      </c>
      <c r="AJ2188" s="5">
        <v>206.51311000000001</v>
      </c>
      <c r="AK2188" s="2">
        <v>44550</v>
      </c>
      <c r="AL2188" s="5">
        <v>2827.7704800000001</v>
      </c>
      <c r="AM2188" s="2">
        <v>45328</v>
      </c>
      <c r="AN2188" s="5">
        <v>18.1023</v>
      </c>
      <c r="AQ2188" s="2">
        <v>44550</v>
      </c>
      <c r="AR2188" s="5">
        <v>100.24</v>
      </c>
      <c r="AS2188" s="2">
        <v>44550</v>
      </c>
      <c r="AT2188" s="5">
        <v>59.75</v>
      </c>
      <c r="AU2188" s="2">
        <v>44550</v>
      </c>
      <c r="AV2188" s="5">
        <v>122.91</v>
      </c>
      <c r="AW2188" s="2">
        <v>44550</v>
      </c>
      <c r="AX2188" s="5">
        <v>19.91</v>
      </c>
      <c r="AY2188" s="2">
        <v>44550</v>
      </c>
      <c r="AZ2188" s="5">
        <v>423.42543000000001</v>
      </c>
      <c r="BA2188" s="2">
        <v>44550</v>
      </c>
      <c r="BB2188" s="5">
        <v>28.71</v>
      </c>
      <c r="BC2188" s="2">
        <v>44550</v>
      </c>
      <c r="BD2188" s="5">
        <v>58.85</v>
      </c>
      <c r="BE2188" s="2">
        <v>44624</v>
      </c>
      <c r="BF2188" s="5">
        <v>16987</v>
      </c>
      <c r="BG2188" s="2">
        <v>44550</v>
      </c>
      <c r="BH2188" s="5">
        <v>31134</v>
      </c>
      <c r="BI2188" s="2">
        <v>44550</v>
      </c>
      <c r="BJ2188" s="5">
        <v>683.24779999999998</v>
      </c>
      <c r="BK2188" s="2">
        <v>45951</v>
      </c>
      <c r="BL2188" s="5">
        <v>128.47999999999999</v>
      </c>
      <c r="BM2188" s="2">
        <v>44550</v>
      </c>
      <c r="BN2188" s="5">
        <v>1440.72</v>
      </c>
      <c r="BO2188" s="2">
        <v>44550</v>
      </c>
      <c r="BP2188" s="5">
        <v>1842.68</v>
      </c>
      <c r="BQ2188" s="2">
        <v>44550</v>
      </c>
      <c r="BR2188" s="5">
        <v>2160.8887300000001</v>
      </c>
    </row>
    <row r="2189" spans="1:70" x14ac:dyDescent="0.35">
      <c r="A2189" s="2">
        <v>44551</v>
      </c>
      <c r="B2189" s="5">
        <v>32.67</v>
      </c>
      <c r="C2189" s="2">
        <v>44551</v>
      </c>
      <c r="D2189" s="5">
        <v>23.62</v>
      </c>
      <c r="E2189" s="2"/>
      <c r="F2189" s="5"/>
      <c r="G2189" s="2">
        <v>44551</v>
      </c>
      <c r="H2189" s="5">
        <v>21.024429999999999</v>
      </c>
      <c r="I2189" s="2">
        <v>45865</v>
      </c>
      <c r="J2189" s="5">
        <v>48.28</v>
      </c>
      <c r="K2189" s="2">
        <v>44551</v>
      </c>
      <c r="L2189" s="5">
        <v>90.73</v>
      </c>
      <c r="M2189" s="2">
        <v>44600</v>
      </c>
      <c r="N2189" s="5">
        <v>19.29</v>
      </c>
      <c r="O2189" s="2">
        <v>44551</v>
      </c>
      <c r="P2189" s="5">
        <v>41.59</v>
      </c>
      <c r="Q2189" s="2">
        <v>44551</v>
      </c>
      <c r="R2189" s="5">
        <v>20.92</v>
      </c>
      <c r="S2189" s="2">
        <v>44551</v>
      </c>
      <c r="T2189" s="5">
        <v>189.47</v>
      </c>
      <c r="U2189" s="2">
        <v>44551</v>
      </c>
      <c r="V2189" s="5">
        <v>363.05811</v>
      </c>
      <c r="Y2189" s="2">
        <v>44699</v>
      </c>
      <c r="Z2189" s="5">
        <v>1765.44</v>
      </c>
      <c r="AC2189" s="2">
        <v>44551</v>
      </c>
      <c r="AD2189" s="5">
        <v>18.14</v>
      </c>
      <c r="AE2189" s="2">
        <v>44551</v>
      </c>
      <c r="AF2189" s="5">
        <v>42.94</v>
      </c>
      <c r="AG2189" s="2">
        <v>45893</v>
      </c>
      <c r="AH2189" s="5">
        <v>224.78155000000001</v>
      </c>
      <c r="AI2189" s="2">
        <v>44551</v>
      </c>
      <c r="AJ2189" s="5">
        <v>208.94757000000001</v>
      </c>
      <c r="AK2189" s="2">
        <v>44551</v>
      </c>
      <c r="AL2189" s="5">
        <v>2860.6808299999998</v>
      </c>
      <c r="AM2189" s="2">
        <v>45329</v>
      </c>
      <c r="AN2189" s="5">
        <v>18.3231</v>
      </c>
      <c r="AQ2189" s="2">
        <v>44551</v>
      </c>
      <c r="AR2189" s="5">
        <v>100.93</v>
      </c>
      <c r="AS2189" s="2">
        <v>44551</v>
      </c>
      <c r="AT2189" s="5">
        <v>60.68</v>
      </c>
      <c r="AU2189" s="2">
        <v>44551</v>
      </c>
      <c r="AV2189" s="5">
        <v>124.73</v>
      </c>
      <c r="AW2189" s="2">
        <v>44551</v>
      </c>
      <c r="AX2189" s="5">
        <v>20.23</v>
      </c>
      <c r="AY2189" s="2">
        <v>44551</v>
      </c>
      <c r="AZ2189" s="5">
        <v>436.86234000000002</v>
      </c>
      <c r="BA2189" s="2">
        <v>44551</v>
      </c>
      <c r="BB2189" s="5">
        <v>29.04</v>
      </c>
      <c r="BC2189" s="2">
        <v>44551</v>
      </c>
      <c r="BD2189" s="5">
        <v>59.63</v>
      </c>
      <c r="BE2189" s="2">
        <v>44625</v>
      </c>
      <c r="BF2189" s="5">
        <v>16987</v>
      </c>
      <c r="BG2189" s="2">
        <v>44551</v>
      </c>
      <c r="BH2189" s="5">
        <v>31513</v>
      </c>
      <c r="BI2189" s="2">
        <v>44551</v>
      </c>
      <c r="BJ2189" s="5">
        <v>689.40390000000002</v>
      </c>
      <c r="BK2189" s="2">
        <v>45952</v>
      </c>
      <c r="BL2189" s="5">
        <v>128.37</v>
      </c>
      <c r="BM2189" s="2">
        <v>44551</v>
      </c>
      <c r="BN2189" s="5">
        <v>1443.9</v>
      </c>
      <c r="BO2189" s="2">
        <v>44551</v>
      </c>
      <c r="BP2189" s="5">
        <v>1840.03</v>
      </c>
      <c r="BQ2189" s="2">
        <v>44551</v>
      </c>
      <c r="BR2189" s="5">
        <v>2157.2594199999999</v>
      </c>
    </row>
    <row r="2190" spans="1:70" x14ac:dyDescent="0.35">
      <c r="A2190" s="2">
        <v>44552</v>
      </c>
      <c r="B2190" s="5">
        <v>32.880000000000003</v>
      </c>
      <c r="C2190" s="2">
        <v>44552</v>
      </c>
      <c r="D2190" s="5">
        <v>23.98</v>
      </c>
      <c r="E2190" s="2"/>
      <c r="F2190" s="5"/>
      <c r="G2190" s="2">
        <v>44552</v>
      </c>
      <c r="H2190" s="5">
        <v>21.111920000000001</v>
      </c>
      <c r="I2190" s="2">
        <v>45866</v>
      </c>
      <c r="J2190" s="5">
        <v>48.36</v>
      </c>
      <c r="K2190" s="2">
        <v>44552</v>
      </c>
      <c r="L2190" s="5">
        <v>91.59</v>
      </c>
      <c r="M2190" s="2">
        <v>44601</v>
      </c>
      <c r="N2190" s="5">
        <v>19.649999999999999</v>
      </c>
      <c r="O2190" s="2">
        <v>44552</v>
      </c>
      <c r="P2190" s="5">
        <v>42.2</v>
      </c>
      <c r="Q2190" s="2">
        <v>44552</v>
      </c>
      <c r="R2190" s="5">
        <v>21.01</v>
      </c>
      <c r="S2190" s="2">
        <v>44552</v>
      </c>
      <c r="T2190" s="5">
        <v>190.83</v>
      </c>
      <c r="U2190" s="2">
        <v>44552</v>
      </c>
      <c r="V2190" s="5">
        <v>363.86554999999998</v>
      </c>
      <c r="Y2190" s="2">
        <v>44700</v>
      </c>
      <c r="Z2190" s="5">
        <v>1744.52</v>
      </c>
      <c r="AC2190" s="2">
        <v>44552</v>
      </c>
      <c r="AD2190" s="5">
        <v>18.260000000000002</v>
      </c>
      <c r="AE2190" s="2">
        <v>44552</v>
      </c>
      <c r="AF2190" s="5">
        <v>43.62</v>
      </c>
      <c r="AG2190" s="2">
        <v>45894</v>
      </c>
      <c r="AH2190" s="5">
        <v>225.96484000000001</v>
      </c>
      <c r="AI2190" s="2">
        <v>44552</v>
      </c>
      <c r="AJ2190" s="5">
        <v>209.64219</v>
      </c>
      <c r="AK2190" s="2">
        <v>44552</v>
      </c>
      <c r="AL2190" s="5">
        <v>2862.57222</v>
      </c>
      <c r="AM2190" s="2">
        <v>45330</v>
      </c>
      <c r="AN2190" s="5">
        <v>18.433299999999999</v>
      </c>
      <c r="AQ2190" s="2">
        <v>44552</v>
      </c>
      <c r="AR2190" s="5">
        <v>101.66</v>
      </c>
      <c r="AS2190" s="2">
        <v>44552</v>
      </c>
      <c r="AT2190" s="5">
        <v>61.17</v>
      </c>
      <c r="AU2190" s="2">
        <v>44552</v>
      </c>
      <c r="AV2190" s="5">
        <v>125.27</v>
      </c>
      <c r="AW2190" s="2">
        <v>44552</v>
      </c>
      <c r="AX2190" s="5">
        <v>20.43</v>
      </c>
      <c r="AY2190" s="2">
        <v>44552</v>
      </c>
      <c r="AZ2190" s="5">
        <v>438.41043999999999</v>
      </c>
      <c r="BA2190" s="2">
        <v>44552</v>
      </c>
      <c r="BB2190" s="5">
        <v>29.26</v>
      </c>
      <c r="BC2190" s="2">
        <v>44552</v>
      </c>
      <c r="BD2190" s="5">
        <v>59.95</v>
      </c>
      <c r="BE2190" s="2">
        <v>44626</v>
      </c>
      <c r="BF2190" s="5">
        <v>16987</v>
      </c>
      <c r="BG2190" s="2">
        <v>44552</v>
      </c>
      <c r="BH2190" s="5">
        <v>31530</v>
      </c>
      <c r="BI2190" s="2">
        <v>44552</v>
      </c>
      <c r="BJ2190" s="5">
        <v>700.09220000000005</v>
      </c>
      <c r="BK2190" s="2">
        <v>45953</v>
      </c>
      <c r="BL2190" s="5">
        <v>128.36000000000001</v>
      </c>
      <c r="BM2190" s="2">
        <v>44552</v>
      </c>
      <c r="BN2190" s="5">
        <v>1445.76</v>
      </c>
      <c r="BO2190" s="2">
        <v>44552</v>
      </c>
      <c r="BP2190" s="5">
        <v>1837.98</v>
      </c>
      <c r="BQ2190" s="2">
        <v>44552</v>
      </c>
      <c r="BR2190" s="5">
        <v>2159.7532500000002</v>
      </c>
    </row>
    <row r="2191" spans="1:70" x14ac:dyDescent="0.35">
      <c r="A2191" s="2">
        <v>44553</v>
      </c>
      <c r="B2191" s="5">
        <v>33.15</v>
      </c>
      <c r="C2191" s="2">
        <v>44553</v>
      </c>
      <c r="D2191" s="5">
        <v>24.23</v>
      </c>
      <c r="E2191" s="2"/>
      <c r="F2191" s="5"/>
      <c r="G2191" s="2">
        <v>44553</v>
      </c>
      <c r="H2191" s="5">
        <v>21.279710000000001</v>
      </c>
      <c r="I2191" s="2">
        <v>45867</v>
      </c>
      <c r="J2191" s="5">
        <v>48.59</v>
      </c>
      <c r="K2191" s="2">
        <v>44553</v>
      </c>
      <c r="L2191" s="5">
        <v>93.16</v>
      </c>
      <c r="M2191" s="2">
        <v>44602</v>
      </c>
      <c r="N2191" s="5">
        <v>19.559999999999999</v>
      </c>
      <c r="O2191" s="2">
        <v>44553</v>
      </c>
      <c r="P2191" s="5">
        <v>42.76</v>
      </c>
      <c r="Q2191" s="2">
        <v>44553</v>
      </c>
      <c r="R2191" s="5">
        <v>21.21</v>
      </c>
      <c r="S2191" s="2">
        <v>44553</v>
      </c>
      <c r="T2191" s="5">
        <v>192.54</v>
      </c>
      <c r="U2191" s="2">
        <v>44553</v>
      </c>
      <c r="V2191" s="5">
        <v>367.87687</v>
      </c>
      <c r="Y2191" s="2">
        <v>44701</v>
      </c>
      <c r="Z2191" s="5">
        <v>1788.89</v>
      </c>
      <c r="AC2191" s="2">
        <v>44553</v>
      </c>
      <c r="AD2191" s="5">
        <v>18.600000000000001</v>
      </c>
      <c r="AE2191" s="2">
        <v>44553</v>
      </c>
      <c r="AF2191" s="5">
        <v>44.16</v>
      </c>
      <c r="AG2191" s="2">
        <v>45895</v>
      </c>
      <c r="AH2191" s="5">
        <v>224.78461999999999</v>
      </c>
      <c r="AI2191" s="2">
        <v>44553</v>
      </c>
      <c r="AJ2191" s="5">
        <v>209.91766000000001</v>
      </c>
      <c r="AK2191" s="2">
        <v>44553</v>
      </c>
      <c r="AL2191" s="5">
        <v>2873.3024099999998</v>
      </c>
      <c r="AM2191" s="2">
        <v>45331</v>
      </c>
      <c r="AN2191" s="5">
        <v>18.628900000000002</v>
      </c>
      <c r="AQ2191" s="2">
        <v>44553</v>
      </c>
      <c r="AR2191" s="5">
        <v>102.03</v>
      </c>
      <c r="AS2191" s="2">
        <v>44553</v>
      </c>
      <c r="AT2191" s="5">
        <v>61.46</v>
      </c>
      <c r="AU2191" s="2">
        <v>44553</v>
      </c>
      <c r="AV2191" s="5">
        <v>127.08</v>
      </c>
      <c r="AW2191" s="2">
        <v>44553</v>
      </c>
      <c r="AX2191" s="5">
        <v>20.56</v>
      </c>
      <c r="AY2191" s="2">
        <v>44553</v>
      </c>
      <c r="AZ2191" s="5">
        <v>442.51188999999999</v>
      </c>
      <c r="BA2191" s="2">
        <v>44553</v>
      </c>
      <c r="BB2191" s="5">
        <v>29.49</v>
      </c>
      <c r="BC2191" s="2">
        <v>44553</v>
      </c>
      <c r="BD2191" s="5">
        <v>60.23</v>
      </c>
      <c r="BE2191" s="2">
        <v>44627</v>
      </c>
      <c r="BF2191" s="5">
        <v>16400</v>
      </c>
      <c r="BG2191" s="2">
        <v>44553</v>
      </c>
      <c r="BH2191" s="5">
        <v>31757</v>
      </c>
      <c r="BI2191" s="2">
        <v>44553</v>
      </c>
      <c r="BJ2191" s="5">
        <v>706.68669999999997</v>
      </c>
      <c r="BK2191" s="2">
        <v>45954</v>
      </c>
      <c r="BL2191" s="5">
        <v>128.66</v>
      </c>
      <c r="BM2191" s="2">
        <v>44553</v>
      </c>
      <c r="BN2191" s="5">
        <v>1447.32</v>
      </c>
      <c r="BO2191" s="2">
        <v>44553</v>
      </c>
      <c r="BP2191" s="5">
        <v>1835.61</v>
      </c>
      <c r="BQ2191" s="2">
        <v>44553</v>
      </c>
      <c r="BR2191" s="5">
        <v>2155.6288300000001</v>
      </c>
    </row>
    <row r="2192" spans="1:70" x14ac:dyDescent="0.35">
      <c r="A2192" s="2">
        <v>44554</v>
      </c>
      <c r="B2192" s="5">
        <v>33.1</v>
      </c>
      <c r="C2192" s="2">
        <v>44554</v>
      </c>
      <c r="D2192" s="5">
        <v>24.23</v>
      </c>
      <c r="E2192" s="2"/>
      <c r="F2192" s="5"/>
      <c r="G2192" s="2">
        <v>44554</v>
      </c>
      <c r="H2192" s="5">
        <v>21.249479999999998</v>
      </c>
      <c r="I2192" s="2">
        <v>45868</v>
      </c>
      <c r="J2192" s="5">
        <v>48.71</v>
      </c>
      <c r="K2192" s="2">
        <v>44554</v>
      </c>
      <c r="L2192" s="5">
        <v>93.16</v>
      </c>
      <c r="M2192" s="2">
        <v>44603</v>
      </c>
      <c r="N2192" s="5">
        <v>19.309999999999999</v>
      </c>
      <c r="O2192" s="2">
        <v>44554</v>
      </c>
      <c r="P2192" s="5">
        <v>42.76</v>
      </c>
      <c r="Q2192" s="2">
        <v>44554</v>
      </c>
      <c r="R2192" s="5">
        <v>21.25</v>
      </c>
      <c r="S2192" s="2">
        <v>44554</v>
      </c>
      <c r="T2192" s="5">
        <v>192.54</v>
      </c>
      <c r="U2192" s="2">
        <v>44554</v>
      </c>
      <c r="V2192" s="5">
        <v>367.87687</v>
      </c>
      <c r="Y2192" s="2">
        <v>44702</v>
      </c>
      <c r="Z2192" s="5">
        <v>1788.89</v>
      </c>
      <c r="AC2192" s="2">
        <v>44554</v>
      </c>
      <c r="AD2192" s="5">
        <v>18.600000000000001</v>
      </c>
      <c r="AE2192" s="2">
        <v>44554</v>
      </c>
      <c r="AF2192" s="5">
        <v>44.16</v>
      </c>
      <c r="AG2192" s="2">
        <v>45896</v>
      </c>
      <c r="AH2192" s="5">
        <v>225.02665999999999</v>
      </c>
      <c r="AI2192" s="2">
        <v>44554</v>
      </c>
      <c r="AJ2192" s="5">
        <v>209.91766000000001</v>
      </c>
      <c r="AK2192" s="2">
        <v>44554</v>
      </c>
      <c r="AL2192" s="5">
        <v>2873.3024099999998</v>
      </c>
      <c r="AM2192" s="2">
        <v>45332</v>
      </c>
      <c r="AN2192" s="5">
        <v>18.628900000000002</v>
      </c>
      <c r="AQ2192" s="2">
        <v>44554</v>
      </c>
      <c r="AR2192" s="5">
        <v>102.03</v>
      </c>
      <c r="AS2192" s="2">
        <v>44554</v>
      </c>
      <c r="AT2192" s="5">
        <v>61.46</v>
      </c>
      <c r="AU2192" s="2">
        <v>44554</v>
      </c>
      <c r="AV2192" s="5">
        <v>127.08</v>
      </c>
      <c r="AW2192" s="2">
        <v>44554</v>
      </c>
      <c r="AX2192" s="5">
        <v>20.56</v>
      </c>
      <c r="AY2192" s="2">
        <v>44554</v>
      </c>
      <c r="AZ2192" s="5">
        <v>441.71123</v>
      </c>
      <c r="BA2192" s="2">
        <v>44554</v>
      </c>
      <c r="BB2192" s="5">
        <v>29.36</v>
      </c>
      <c r="BC2192" s="2">
        <v>44554</v>
      </c>
      <c r="BD2192" s="5">
        <v>60.23</v>
      </c>
      <c r="BE2192" s="2">
        <v>44628</v>
      </c>
      <c r="BF2192" s="5">
        <v>16431</v>
      </c>
      <c r="BG2192" s="2">
        <v>44554</v>
      </c>
      <c r="BH2192" s="5">
        <v>31757</v>
      </c>
      <c r="BI2192" s="2">
        <v>44554</v>
      </c>
      <c r="BJ2192" s="5">
        <v>705.22540000000004</v>
      </c>
      <c r="BK2192" s="2">
        <v>45955</v>
      </c>
      <c r="BL2192" s="5">
        <v>128.66</v>
      </c>
      <c r="BM2192" s="2">
        <v>44554</v>
      </c>
      <c r="BN2192" s="5">
        <v>1447.32</v>
      </c>
      <c r="BO2192" s="2">
        <v>44554</v>
      </c>
      <c r="BP2192" s="5">
        <v>1835.61</v>
      </c>
      <c r="BQ2192" s="2">
        <v>44554</v>
      </c>
      <c r="BR2192" s="5">
        <v>2155.6288300000001</v>
      </c>
    </row>
    <row r="2193" spans="1:70" x14ac:dyDescent="0.35">
      <c r="A2193" s="2">
        <v>44555</v>
      </c>
      <c r="B2193" s="5">
        <v>33.1</v>
      </c>
      <c r="C2193" s="2">
        <v>44555</v>
      </c>
      <c r="D2193" s="5">
        <v>24.23</v>
      </c>
      <c r="E2193" s="2"/>
      <c r="F2193" s="5"/>
      <c r="G2193" s="2">
        <v>44555</v>
      </c>
      <c r="H2193" s="5">
        <v>21.249479999999998</v>
      </c>
      <c r="I2193" s="2">
        <v>45869</v>
      </c>
      <c r="J2193" s="5">
        <v>48.41</v>
      </c>
      <c r="K2193" s="2">
        <v>44555</v>
      </c>
      <c r="L2193" s="5">
        <v>93.16</v>
      </c>
      <c r="M2193" s="2">
        <v>44604</v>
      </c>
      <c r="N2193" s="5">
        <v>19.309999999999999</v>
      </c>
      <c r="O2193" s="2">
        <v>44555</v>
      </c>
      <c r="P2193" s="5">
        <v>42.76</v>
      </c>
      <c r="Q2193" s="2">
        <v>44555</v>
      </c>
      <c r="R2193" s="5">
        <v>21.25</v>
      </c>
      <c r="S2193" s="2">
        <v>44555</v>
      </c>
      <c r="T2193" s="5">
        <v>192.54</v>
      </c>
      <c r="U2193" s="2">
        <v>44555</v>
      </c>
      <c r="V2193" s="5">
        <v>367.87687</v>
      </c>
      <c r="Y2193" s="2">
        <v>44703</v>
      </c>
      <c r="Z2193" s="5">
        <v>1788.89</v>
      </c>
      <c r="AC2193" s="2">
        <v>44555</v>
      </c>
      <c r="AD2193" s="5">
        <v>18.600000000000001</v>
      </c>
      <c r="AE2193" s="2">
        <v>44555</v>
      </c>
      <c r="AF2193" s="5">
        <v>44.16</v>
      </c>
      <c r="AG2193" s="2">
        <v>45897</v>
      </c>
      <c r="AH2193" s="5">
        <v>224.44306</v>
      </c>
      <c r="AI2193" s="2">
        <v>44555</v>
      </c>
      <c r="AJ2193" s="5">
        <v>209.91766000000001</v>
      </c>
      <c r="AK2193" s="2">
        <v>44555</v>
      </c>
      <c r="AL2193" s="5">
        <v>2873.3024099999998</v>
      </c>
      <c r="AM2193" s="2">
        <v>45333</v>
      </c>
      <c r="AN2193" s="5">
        <v>18.628900000000002</v>
      </c>
      <c r="AQ2193" s="2">
        <v>44555</v>
      </c>
      <c r="AR2193" s="5">
        <v>102.03</v>
      </c>
      <c r="AS2193" s="2">
        <v>44555</v>
      </c>
      <c r="AT2193" s="5">
        <v>61.46</v>
      </c>
      <c r="AU2193" s="2">
        <v>44555</v>
      </c>
      <c r="AV2193" s="5">
        <v>127.08</v>
      </c>
      <c r="AW2193" s="2">
        <v>44555</v>
      </c>
      <c r="AX2193" s="5">
        <v>20.56</v>
      </c>
      <c r="AY2193" s="2">
        <v>44555</v>
      </c>
      <c r="AZ2193" s="5">
        <v>441.71123</v>
      </c>
      <c r="BA2193" s="2">
        <v>44555</v>
      </c>
      <c r="BB2193" s="5">
        <v>29.36</v>
      </c>
      <c r="BC2193" s="2">
        <v>44555</v>
      </c>
      <c r="BD2193" s="5">
        <v>60.23</v>
      </c>
      <c r="BE2193" s="2">
        <v>44629</v>
      </c>
      <c r="BF2193" s="5">
        <v>16322</v>
      </c>
      <c r="BG2193" s="2">
        <v>44555</v>
      </c>
      <c r="BH2193" s="5">
        <v>31757</v>
      </c>
      <c r="BI2193" s="2">
        <v>44555</v>
      </c>
      <c r="BJ2193" s="5">
        <v>705.22540000000004</v>
      </c>
      <c r="BK2193" s="2">
        <v>45956</v>
      </c>
      <c r="BL2193" s="5">
        <v>128.66</v>
      </c>
      <c r="BM2193" s="2">
        <v>44555</v>
      </c>
      <c r="BN2193" s="5">
        <v>1447.32</v>
      </c>
      <c r="BO2193" s="2">
        <v>44555</v>
      </c>
      <c r="BP2193" s="5">
        <v>1835.61</v>
      </c>
      <c r="BQ2193" s="2">
        <v>44555</v>
      </c>
      <c r="BR2193" s="5">
        <v>2155.6288300000001</v>
      </c>
    </row>
    <row r="2194" spans="1:70" x14ac:dyDescent="0.35">
      <c r="A2194" s="2">
        <v>44556</v>
      </c>
      <c r="B2194" s="5">
        <v>33.1</v>
      </c>
      <c r="C2194" s="2">
        <v>44556</v>
      </c>
      <c r="D2194" s="5">
        <v>24.23</v>
      </c>
      <c r="E2194" s="2"/>
      <c r="F2194" s="5"/>
      <c r="G2194" s="2">
        <v>44556</v>
      </c>
      <c r="H2194" s="5">
        <v>21.249479999999998</v>
      </c>
      <c r="I2194" s="2">
        <v>45870</v>
      </c>
      <c r="J2194" s="5">
        <v>47.53</v>
      </c>
      <c r="K2194" s="2">
        <v>44556</v>
      </c>
      <c r="L2194" s="5">
        <v>93.16</v>
      </c>
      <c r="M2194" s="2">
        <v>44605</v>
      </c>
      <c r="N2194" s="5">
        <v>19.309999999999999</v>
      </c>
      <c r="O2194" s="2">
        <v>44556</v>
      </c>
      <c r="P2194" s="5">
        <v>42.76</v>
      </c>
      <c r="Q2194" s="2">
        <v>44556</v>
      </c>
      <c r="R2194" s="5">
        <v>21.25</v>
      </c>
      <c r="S2194" s="2">
        <v>44556</v>
      </c>
      <c r="T2194" s="5">
        <v>192.54</v>
      </c>
      <c r="U2194" s="2">
        <v>44556</v>
      </c>
      <c r="V2194" s="5">
        <v>367.87687</v>
      </c>
      <c r="Y2194" s="2">
        <v>44704</v>
      </c>
      <c r="Z2194" s="5">
        <v>1773.88</v>
      </c>
      <c r="AC2194" s="2">
        <v>44556</v>
      </c>
      <c r="AD2194" s="5">
        <v>18.600000000000001</v>
      </c>
      <c r="AE2194" s="2">
        <v>44556</v>
      </c>
      <c r="AF2194" s="5">
        <v>44.16</v>
      </c>
      <c r="AG2194" s="2">
        <v>45898</v>
      </c>
      <c r="AH2194" s="5">
        <v>223.91524999999999</v>
      </c>
      <c r="AI2194" s="2">
        <v>44556</v>
      </c>
      <c r="AJ2194" s="5">
        <v>209.91766000000001</v>
      </c>
      <c r="AK2194" s="2">
        <v>44556</v>
      </c>
      <c r="AL2194" s="5">
        <v>2873.3024099999998</v>
      </c>
      <c r="AM2194" s="2">
        <v>45334</v>
      </c>
      <c r="AN2194" s="5">
        <v>18.851099999999999</v>
      </c>
      <c r="AQ2194" s="2">
        <v>44556</v>
      </c>
      <c r="AR2194" s="5">
        <v>102.03</v>
      </c>
      <c r="AS2194" s="2">
        <v>44556</v>
      </c>
      <c r="AT2194" s="5">
        <v>61.46</v>
      </c>
      <c r="AU2194" s="2">
        <v>44556</v>
      </c>
      <c r="AV2194" s="5">
        <v>127.08</v>
      </c>
      <c r="AW2194" s="2">
        <v>44556</v>
      </c>
      <c r="AX2194" s="5">
        <v>20.56</v>
      </c>
      <c r="AY2194" s="2">
        <v>44556</v>
      </c>
      <c r="AZ2194" s="5">
        <v>441.71123</v>
      </c>
      <c r="BA2194" s="2">
        <v>44556</v>
      </c>
      <c r="BB2194" s="5">
        <v>29.36</v>
      </c>
      <c r="BC2194" s="2">
        <v>44556</v>
      </c>
      <c r="BD2194" s="5">
        <v>60.23</v>
      </c>
      <c r="BE2194" s="2">
        <v>44630</v>
      </c>
      <c r="BF2194" s="5">
        <v>17126</v>
      </c>
      <c r="BG2194" s="2">
        <v>44556</v>
      </c>
      <c r="BH2194" s="5">
        <v>31757</v>
      </c>
      <c r="BI2194" s="2">
        <v>44556</v>
      </c>
      <c r="BJ2194" s="5">
        <v>705.22540000000004</v>
      </c>
      <c r="BK2194" s="2">
        <v>45957</v>
      </c>
      <c r="BL2194" s="5">
        <v>128.66</v>
      </c>
      <c r="BM2194" s="2">
        <v>44556</v>
      </c>
      <c r="BN2194" s="5">
        <v>1447.32</v>
      </c>
      <c r="BO2194" s="2">
        <v>44556</v>
      </c>
      <c r="BP2194" s="5">
        <v>1835.61</v>
      </c>
      <c r="BQ2194" s="2">
        <v>44556</v>
      </c>
      <c r="BR2194" s="5">
        <v>2155.6288300000001</v>
      </c>
    </row>
    <row r="2195" spans="1:70" x14ac:dyDescent="0.35">
      <c r="A2195" s="2">
        <v>44557</v>
      </c>
      <c r="B2195" s="5">
        <v>33.1</v>
      </c>
      <c r="C2195" s="2">
        <v>44557</v>
      </c>
      <c r="D2195" s="5">
        <v>24.46</v>
      </c>
      <c r="E2195" s="2"/>
      <c r="F2195" s="5"/>
      <c r="G2195" s="2">
        <v>44557</v>
      </c>
      <c r="H2195" s="5">
        <v>21.249479999999998</v>
      </c>
      <c r="I2195" s="2">
        <v>45871</v>
      </c>
      <c r="J2195" s="5">
        <v>47.53</v>
      </c>
      <c r="K2195" s="2">
        <v>44557</v>
      </c>
      <c r="L2195" s="5">
        <v>93.34</v>
      </c>
      <c r="M2195" s="2">
        <v>44606</v>
      </c>
      <c r="N2195" s="5">
        <v>19.010000000000002</v>
      </c>
      <c r="O2195" s="2">
        <v>44557</v>
      </c>
      <c r="P2195" s="5">
        <v>43.04</v>
      </c>
      <c r="Q2195" s="2">
        <v>44557</v>
      </c>
      <c r="R2195" s="5">
        <v>21.25</v>
      </c>
      <c r="S2195" s="2">
        <v>44557</v>
      </c>
      <c r="T2195" s="5">
        <v>192.54</v>
      </c>
      <c r="U2195" s="2">
        <v>44557</v>
      </c>
      <c r="V2195" s="5">
        <v>371.63835999999998</v>
      </c>
      <c r="Y2195" s="2">
        <v>44705</v>
      </c>
      <c r="Z2195" s="5">
        <v>1752.08</v>
      </c>
      <c r="AC2195" s="2">
        <v>44557</v>
      </c>
      <c r="AD2195" s="5">
        <v>18.489999999999998</v>
      </c>
      <c r="AE2195" s="2">
        <v>44557</v>
      </c>
      <c r="AF2195" s="5">
        <v>44.16</v>
      </c>
      <c r="AG2195" s="2">
        <v>45899</v>
      </c>
      <c r="AH2195" s="5">
        <v>223.91524999999999</v>
      </c>
      <c r="AI2195" s="2">
        <v>44557</v>
      </c>
      <c r="AJ2195" s="5">
        <v>212.00945999999999</v>
      </c>
      <c r="AK2195" s="2">
        <v>44557</v>
      </c>
      <c r="AL2195" s="5">
        <v>2903.4726000000001</v>
      </c>
      <c r="AM2195" s="2">
        <v>45335</v>
      </c>
      <c r="AN2195" s="5">
        <v>18.293500000000002</v>
      </c>
      <c r="AQ2195" s="2">
        <v>44557</v>
      </c>
      <c r="AR2195" s="5">
        <v>102.03</v>
      </c>
      <c r="AS2195" s="2">
        <v>44557</v>
      </c>
      <c r="AT2195" s="5">
        <v>62.29</v>
      </c>
      <c r="AU2195" s="2">
        <v>44557</v>
      </c>
      <c r="AV2195" s="5">
        <v>127.22</v>
      </c>
      <c r="AW2195" s="2">
        <v>44557</v>
      </c>
      <c r="AX2195" s="5">
        <v>20.8</v>
      </c>
      <c r="AY2195" s="2">
        <v>44557</v>
      </c>
      <c r="AZ2195" s="5">
        <v>442.10154999999997</v>
      </c>
      <c r="BA2195" s="2">
        <v>44557</v>
      </c>
      <c r="BB2195" s="5">
        <v>29.59</v>
      </c>
      <c r="BC2195" s="2">
        <v>44557</v>
      </c>
      <c r="BD2195" s="5">
        <v>60.23</v>
      </c>
      <c r="BE2195" s="2">
        <v>44631</v>
      </c>
      <c r="BF2195" s="5">
        <v>16654</v>
      </c>
      <c r="BG2195" s="2">
        <v>44557</v>
      </c>
      <c r="BH2195" s="5">
        <v>31567</v>
      </c>
      <c r="BI2195" s="2">
        <v>44557</v>
      </c>
      <c r="BJ2195" s="5">
        <v>705.22540000000004</v>
      </c>
      <c r="BK2195" s="2">
        <v>45958</v>
      </c>
      <c r="BL2195" s="5">
        <v>128.96</v>
      </c>
      <c r="BM2195" s="2">
        <v>44557</v>
      </c>
      <c r="BN2195" s="5">
        <v>1447.32</v>
      </c>
      <c r="BO2195" s="2">
        <v>44557</v>
      </c>
      <c r="BP2195" s="5">
        <v>1835.61</v>
      </c>
      <c r="BQ2195" s="2">
        <v>44557</v>
      </c>
      <c r="BR2195" s="5">
        <v>2158.9379600000002</v>
      </c>
    </row>
    <row r="2196" spans="1:70" x14ac:dyDescent="0.35">
      <c r="A2196" s="2">
        <v>44558</v>
      </c>
      <c r="B2196" s="5">
        <v>33.1</v>
      </c>
      <c r="C2196" s="2">
        <v>44558</v>
      </c>
      <c r="D2196" s="5">
        <v>24.45</v>
      </c>
      <c r="E2196" s="2"/>
      <c r="F2196" s="5"/>
      <c r="G2196" s="2">
        <v>44558</v>
      </c>
      <c r="H2196" s="5">
        <v>21.249479999999998</v>
      </c>
      <c r="I2196" s="2">
        <v>45872</v>
      </c>
      <c r="J2196" s="5">
        <v>47.53</v>
      </c>
      <c r="K2196" s="2">
        <v>44558</v>
      </c>
      <c r="L2196" s="5">
        <v>94.1</v>
      </c>
      <c r="M2196" s="2">
        <v>44607</v>
      </c>
      <c r="N2196" s="5">
        <v>19.32</v>
      </c>
      <c r="O2196" s="2">
        <v>44558</v>
      </c>
      <c r="P2196" s="5">
        <v>43.43</v>
      </c>
      <c r="Q2196" s="2">
        <v>44558</v>
      </c>
      <c r="R2196" s="5">
        <v>21.25</v>
      </c>
      <c r="S2196" s="2">
        <v>44558</v>
      </c>
      <c r="T2196" s="5">
        <v>193.85</v>
      </c>
      <c r="U2196" s="2">
        <v>44558</v>
      </c>
      <c r="V2196" s="5">
        <v>373.79059000000001</v>
      </c>
      <c r="Y2196" s="2">
        <v>44706</v>
      </c>
      <c r="Z2196" s="5">
        <v>1749.39</v>
      </c>
      <c r="AC2196" s="2">
        <v>44558</v>
      </c>
      <c r="AD2196" s="5">
        <v>18.82</v>
      </c>
      <c r="AE2196" s="2">
        <v>44558</v>
      </c>
      <c r="AF2196" s="5">
        <v>44.59</v>
      </c>
      <c r="AG2196" s="2">
        <v>45900</v>
      </c>
      <c r="AH2196" s="5">
        <v>223.91524999999999</v>
      </c>
      <c r="AI2196" s="2">
        <v>44558</v>
      </c>
      <c r="AJ2196" s="5">
        <v>210.64224999999999</v>
      </c>
      <c r="AK2196" s="2">
        <v>44558</v>
      </c>
      <c r="AL2196" s="5">
        <v>2905.8089199999999</v>
      </c>
      <c r="AM2196" s="2">
        <v>45336</v>
      </c>
      <c r="AN2196" s="5">
        <v>18.593299999999999</v>
      </c>
      <c r="AQ2196" s="2">
        <v>44558</v>
      </c>
      <c r="AR2196" s="5">
        <v>102.03</v>
      </c>
      <c r="AS2196" s="2">
        <v>44558</v>
      </c>
      <c r="AT2196" s="5">
        <v>62.24</v>
      </c>
      <c r="AU2196" s="2">
        <v>44558</v>
      </c>
      <c r="AV2196" s="5">
        <v>128.91</v>
      </c>
      <c r="AW2196" s="2">
        <v>44558</v>
      </c>
      <c r="AX2196" s="5">
        <v>20.79</v>
      </c>
      <c r="AY2196" s="2">
        <v>44558</v>
      </c>
      <c r="AZ2196" s="5">
        <v>442.98228</v>
      </c>
      <c r="BA2196" s="2">
        <v>44558</v>
      </c>
      <c r="BB2196" s="5">
        <v>29.72</v>
      </c>
      <c r="BC2196" s="2">
        <v>44558</v>
      </c>
      <c r="BD2196" s="5">
        <v>60.44</v>
      </c>
      <c r="BE2196" s="2">
        <v>44632</v>
      </c>
      <c r="BF2196" s="5">
        <v>16654</v>
      </c>
      <c r="BG2196" s="2">
        <v>44558</v>
      </c>
      <c r="BH2196" s="5">
        <v>32002</v>
      </c>
      <c r="BI2196" s="2">
        <v>44558</v>
      </c>
      <c r="BJ2196" s="5">
        <v>705.22540000000004</v>
      </c>
      <c r="BK2196" s="2">
        <v>45959</v>
      </c>
      <c r="BL2196" s="5">
        <v>128.91</v>
      </c>
      <c r="BM2196" s="2">
        <v>44558</v>
      </c>
      <c r="BN2196" s="5">
        <v>1447.32</v>
      </c>
      <c r="BO2196" s="2">
        <v>44558</v>
      </c>
      <c r="BP2196" s="5">
        <v>1835.61</v>
      </c>
      <c r="BQ2196" s="2">
        <v>44558</v>
      </c>
      <c r="BR2196" s="5">
        <v>2158.3917299999998</v>
      </c>
    </row>
    <row r="2197" spans="1:70" x14ac:dyDescent="0.35">
      <c r="A2197" s="2">
        <v>44559</v>
      </c>
      <c r="B2197" s="5">
        <v>33.61</v>
      </c>
      <c r="C2197" s="2">
        <v>44559</v>
      </c>
      <c r="D2197" s="5">
        <v>24.45</v>
      </c>
      <c r="E2197" s="2"/>
      <c r="F2197" s="5"/>
      <c r="G2197" s="2">
        <v>44559</v>
      </c>
      <c r="H2197" s="5">
        <v>21.249479999999998</v>
      </c>
      <c r="I2197" s="2">
        <v>45873</v>
      </c>
      <c r="J2197" s="5">
        <v>48.21</v>
      </c>
      <c r="K2197" s="2">
        <v>44559</v>
      </c>
      <c r="L2197" s="5">
        <v>93.9</v>
      </c>
      <c r="M2197" s="2">
        <v>44608</v>
      </c>
      <c r="N2197" s="5">
        <v>19.329999999999998</v>
      </c>
      <c r="O2197" s="2">
        <v>44559</v>
      </c>
      <c r="P2197" s="5">
        <v>43.59</v>
      </c>
      <c r="Q2197" s="2">
        <v>44559</v>
      </c>
      <c r="R2197" s="5">
        <v>21.35</v>
      </c>
      <c r="S2197" s="2">
        <v>44559</v>
      </c>
      <c r="T2197" s="5">
        <v>192.38</v>
      </c>
      <c r="U2197" s="2">
        <v>44559</v>
      </c>
      <c r="V2197" s="5">
        <v>373.62637000000001</v>
      </c>
      <c r="Y2197" s="2">
        <v>44707</v>
      </c>
      <c r="Z2197" s="5">
        <v>1749.39</v>
      </c>
      <c r="AC2197" s="2">
        <v>44559</v>
      </c>
      <c r="AD2197" s="5">
        <v>18.72</v>
      </c>
      <c r="AE2197" s="2">
        <v>44559</v>
      </c>
      <c r="AF2197" s="5">
        <v>44.39</v>
      </c>
      <c r="AG2197" s="2">
        <v>45901</v>
      </c>
      <c r="AH2197" s="5">
        <v>221.66096999999999</v>
      </c>
      <c r="AI2197" s="2">
        <v>44559</v>
      </c>
      <c r="AJ2197" s="5">
        <v>210.32463999999999</v>
      </c>
      <c r="AK2197" s="2">
        <v>44559</v>
      </c>
      <c r="AL2197" s="5">
        <v>2900.58185</v>
      </c>
      <c r="AM2197" s="2">
        <v>45337</v>
      </c>
      <c r="AN2197" s="5">
        <v>18.852799999999998</v>
      </c>
      <c r="AQ2197" s="2">
        <v>44559</v>
      </c>
      <c r="AR2197" s="5">
        <v>102.03</v>
      </c>
      <c r="AS2197" s="2">
        <v>44559</v>
      </c>
      <c r="AT2197" s="5">
        <v>62.24</v>
      </c>
      <c r="AU2197" s="2">
        <v>44559</v>
      </c>
      <c r="AV2197" s="5">
        <v>128.69999999999999</v>
      </c>
      <c r="AW2197" s="2">
        <v>44559</v>
      </c>
      <c r="AX2197" s="5">
        <v>20.82</v>
      </c>
      <c r="AY2197" s="2">
        <v>44559</v>
      </c>
      <c r="AZ2197" s="5">
        <v>444.73307999999997</v>
      </c>
      <c r="BA2197" s="2">
        <v>44559</v>
      </c>
      <c r="BB2197" s="5">
        <v>29.68</v>
      </c>
      <c r="BC2197" s="2">
        <v>44559</v>
      </c>
      <c r="BD2197" s="5">
        <v>59.93</v>
      </c>
      <c r="BE2197" s="2">
        <v>44633</v>
      </c>
      <c r="BF2197" s="5">
        <v>16654</v>
      </c>
      <c r="BG2197" s="2">
        <v>44559</v>
      </c>
      <c r="BH2197" s="5">
        <v>31971</v>
      </c>
      <c r="BI2197" s="2">
        <v>44559</v>
      </c>
      <c r="BJ2197" s="5">
        <v>719.92550000000006</v>
      </c>
      <c r="BK2197" s="2">
        <v>45960</v>
      </c>
      <c r="BL2197" s="5">
        <v>128.69999999999999</v>
      </c>
      <c r="BM2197" s="2">
        <v>44559</v>
      </c>
      <c r="BN2197" s="5">
        <v>1452.12</v>
      </c>
      <c r="BO2197" s="2">
        <v>44559</v>
      </c>
      <c r="BP2197" s="5">
        <v>1833.41</v>
      </c>
      <c r="BQ2197" s="2">
        <v>44559</v>
      </c>
      <c r="BR2197" s="5">
        <v>2146.3815100000002</v>
      </c>
    </row>
    <row r="2198" spans="1:70" x14ac:dyDescent="0.35">
      <c r="A2198" s="2">
        <v>44560</v>
      </c>
      <c r="B2198" s="5">
        <v>33.56</v>
      </c>
      <c r="C2198" s="2">
        <v>44560</v>
      </c>
      <c r="D2198" s="5">
        <v>24.42</v>
      </c>
      <c r="E2198" s="2"/>
      <c r="F2198" s="5"/>
      <c r="G2198" s="2">
        <v>44560</v>
      </c>
      <c r="H2198" s="5">
        <v>21.556329999999999</v>
      </c>
      <c r="I2198" s="2">
        <v>45874</v>
      </c>
      <c r="J2198" s="5">
        <v>48.71</v>
      </c>
      <c r="K2198" s="2">
        <v>44560</v>
      </c>
      <c r="L2198" s="5">
        <v>94.24</v>
      </c>
      <c r="M2198" s="2">
        <v>44609</v>
      </c>
      <c r="N2198" s="5">
        <v>19.21</v>
      </c>
      <c r="O2198" s="2">
        <v>44560</v>
      </c>
      <c r="P2198" s="5">
        <v>43.7</v>
      </c>
      <c r="Q2198" s="2">
        <v>44560</v>
      </c>
      <c r="R2198" s="5">
        <v>21.33</v>
      </c>
      <c r="S2198" s="2">
        <v>44560</v>
      </c>
      <c r="T2198" s="5">
        <v>193.13</v>
      </c>
      <c r="U2198" s="2">
        <v>44560</v>
      </c>
      <c r="V2198" s="5">
        <v>375.67295999999999</v>
      </c>
      <c r="Y2198" s="2">
        <v>44708</v>
      </c>
      <c r="Z2198" s="5">
        <v>1739.38</v>
      </c>
      <c r="AC2198" s="2">
        <v>44560</v>
      </c>
      <c r="AD2198" s="5">
        <v>18.77</v>
      </c>
      <c r="AE2198" s="2">
        <v>44560</v>
      </c>
      <c r="AF2198" s="5">
        <v>44.58</v>
      </c>
      <c r="AG2198" s="2">
        <v>45902</v>
      </c>
      <c r="AH2198" s="5">
        <v>218.28545</v>
      </c>
      <c r="AI2198" s="2">
        <v>44560</v>
      </c>
      <c r="AJ2198" s="5">
        <v>212.12483</v>
      </c>
      <c r="AK2198" s="2">
        <v>44560</v>
      </c>
      <c r="AL2198" s="5">
        <v>2903.58833</v>
      </c>
      <c r="AM2198" s="2">
        <v>45338</v>
      </c>
      <c r="AN2198" s="5">
        <v>18.761900000000001</v>
      </c>
      <c r="AQ2198" s="2">
        <v>44560</v>
      </c>
      <c r="AR2198" s="5">
        <v>103.01</v>
      </c>
      <c r="AS2198" s="2">
        <v>44560</v>
      </c>
      <c r="AT2198" s="5">
        <v>62.08</v>
      </c>
      <c r="AU2198" s="2">
        <v>44560</v>
      </c>
      <c r="AV2198" s="5">
        <v>129.18</v>
      </c>
      <c r="AW2198" s="2">
        <v>44560</v>
      </c>
      <c r="AX2198" s="5">
        <v>20.78</v>
      </c>
      <c r="AY2198" s="2">
        <v>44560</v>
      </c>
      <c r="AZ2198" s="5">
        <v>445.4744</v>
      </c>
      <c r="BA2198" s="2">
        <v>44560</v>
      </c>
      <c r="BB2198" s="5">
        <v>29.76</v>
      </c>
      <c r="BC2198" s="2">
        <v>44560</v>
      </c>
      <c r="BD2198" s="5">
        <v>60.05</v>
      </c>
      <c r="BE2198" s="2">
        <v>44634</v>
      </c>
      <c r="BF2198" s="5">
        <v>16521</v>
      </c>
      <c r="BG2198" s="2">
        <v>44560</v>
      </c>
      <c r="BH2198" s="5">
        <v>31931</v>
      </c>
      <c r="BI2198" s="2">
        <v>44560</v>
      </c>
      <c r="BJ2198" s="5">
        <v>721.63919999999996</v>
      </c>
      <c r="BK2198" s="2">
        <v>45961</v>
      </c>
      <c r="BL2198" s="5">
        <v>128.65</v>
      </c>
      <c r="BM2198" s="2">
        <v>44560</v>
      </c>
      <c r="BN2198" s="5">
        <v>1452.6</v>
      </c>
      <c r="BO2198" s="2">
        <v>44560</v>
      </c>
      <c r="BP2198" s="5">
        <v>1832.55</v>
      </c>
      <c r="BQ2198" s="2">
        <v>44560</v>
      </c>
      <c r="BR2198" s="5">
        <v>2156.62327</v>
      </c>
    </row>
    <row r="2199" spans="1:70" x14ac:dyDescent="0.35">
      <c r="A2199" s="2">
        <v>44561</v>
      </c>
      <c r="B2199" s="5">
        <v>33.36</v>
      </c>
      <c r="C2199" s="2">
        <v>44561</v>
      </c>
      <c r="D2199" s="5">
        <v>24.36</v>
      </c>
      <c r="E2199" s="2"/>
      <c r="F2199" s="5"/>
      <c r="G2199" s="2">
        <v>44561</v>
      </c>
      <c r="H2199" s="5">
        <v>21.49644</v>
      </c>
      <c r="I2199" s="2">
        <v>45875</v>
      </c>
      <c r="J2199" s="5">
        <v>48.68</v>
      </c>
      <c r="K2199" s="2">
        <v>44561</v>
      </c>
      <c r="L2199" s="5">
        <v>93.95</v>
      </c>
      <c r="M2199" s="2">
        <v>44610</v>
      </c>
      <c r="N2199" s="5">
        <v>18.95</v>
      </c>
      <c r="O2199" s="2">
        <v>44561</v>
      </c>
      <c r="P2199" s="5">
        <v>43.7</v>
      </c>
      <c r="Q2199" s="2">
        <v>44561</v>
      </c>
      <c r="R2199" s="5">
        <v>21.45</v>
      </c>
      <c r="S2199" s="2">
        <v>44561</v>
      </c>
      <c r="T2199" s="5">
        <v>194.51</v>
      </c>
      <c r="U2199" s="2">
        <v>44561</v>
      </c>
      <c r="V2199" s="5">
        <v>375.66307</v>
      </c>
      <c r="Y2199" s="2">
        <v>44709</v>
      </c>
      <c r="Z2199" s="5">
        <v>1739.38</v>
      </c>
      <c r="AC2199" s="2">
        <v>44561</v>
      </c>
      <c r="AD2199" s="5">
        <v>18.64</v>
      </c>
      <c r="AE2199" s="2">
        <v>44561</v>
      </c>
      <c r="AF2199" s="5">
        <v>44.39</v>
      </c>
      <c r="AG2199" s="2">
        <v>45903</v>
      </c>
      <c r="AH2199" s="5">
        <v>218.38078999999999</v>
      </c>
      <c r="AI2199" s="2">
        <v>44561</v>
      </c>
      <c r="AJ2199" s="5">
        <v>212.61068</v>
      </c>
      <c r="AK2199" s="2">
        <v>44561</v>
      </c>
      <c r="AL2199" s="5">
        <v>2899.6279</v>
      </c>
      <c r="AM2199" s="2">
        <v>45339</v>
      </c>
      <c r="AN2199" s="5">
        <v>18.761900000000001</v>
      </c>
      <c r="AQ2199" s="2">
        <v>44561</v>
      </c>
      <c r="AR2199" s="5">
        <v>102.57</v>
      </c>
      <c r="AS2199" s="2">
        <v>44561</v>
      </c>
      <c r="AT2199" s="5">
        <v>61.93</v>
      </c>
      <c r="AU2199" s="2">
        <v>44561</v>
      </c>
      <c r="AV2199" s="5">
        <v>128.52000000000001</v>
      </c>
      <c r="AW2199" s="2">
        <v>44561</v>
      </c>
      <c r="AX2199" s="5">
        <v>20.74</v>
      </c>
      <c r="AY2199" s="2">
        <v>44561</v>
      </c>
      <c r="AZ2199" s="5">
        <v>443.65634999999997</v>
      </c>
      <c r="BA2199" s="2">
        <v>44561</v>
      </c>
      <c r="BB2199" s="5">
        <v>29.92</v>
      </c>
      <c r="BC2199" s="2">
        <v>44561</v>
      </c>
      <c r="BD2199" s="5">
        <v>60.76</v>
      </c>
      <c r="BE2199" s="2">
        <v>44635</v>
      </c>
      <c r="BF2199" s="5">
        <v>16507</v>
      </c>
      <c r="BG2199" s="2">
        <v>44561</v>
      </c>
      <c r="BH2199" s="5">
        <v>31931</v>
      </c>
      <c r="BI2199" s="2">
        <v>44561</v>
      </c>
      <c r="BJ2199" s="5">
        <v>732.94489999999996</v>
      </c>
      <c r="BK2199" s="2">
        <v>45962</v>
      </c>
      <c r="BL2199" s="5">
        <v>128.65</v>
      </c>
      <c r="BM2199" s="2">
        <v>44561</v>
      </c>
      <c r="BN2199" s="5">
        <v>1452.37</v>
      </c>
      <c r="BO2199" s="2">
        <v>44561</v>
      </c>
      <c r="BP2199" s="5">
        <v>1832.1</v>
      </c>
      <c r="BQ2199" s="2">
        <v>44561</v>
      </c>
      <c r="BR2199" s="5">
        <v>2156.7759000000001</v>
      </c>
    </row>
    <row r="2200" spans="1:70" x14ac:dyDescent="0.35">
      <c r="A2200" s="2">
        <v>44562</v>
      </c>
      <c r="B2200" s="5">
        <v>33.36</v>
      </c>
      <c r="C2200" s="2">
        <v>44562</v>
      </c>
      <c r="D2200" s="5">
        <v>24.36</v>
      </c>
      <c r="E2200" s="2"/>
      <c r="F2200" s="5"/>
      <c r="G2200" s="2">
        <v>44562</v>
      </c>
      <c r="H2200" s="5">
        <v>21.49644</v>
      </c>
      <c r="I2200" s="2">
        <v>45876</v>
      </c>
      <c r="J2200" s="5">
        <v>49.21</v>
      </c>
      <c r="K2200" s="2">
        <v>44562</v>
      </c>
      <c r="L2200" s="5">
        <v>93.95</v>
      </c>
      <c r="M2200" s="2">
        <v>44611</v>
      </c>
      <c r="N2200" s="5">
        <v>18.95</v>
      </c>
      <c r="O2200" s="2">
        <v>44562</v>
      </c>
      <c r="P2200" s="5">
        <v>43.7</v>
      </c>
      <c r="Q2200" s="2">
        <v>44562</v>
      </c>
      <c r="R2200" s="5">
        <v>21.45</v>
      </c>
      <c r="S2200" s="2">
        <v>44562</v>
      </c>
      <c r="T2200" s="5">
        <v>194.51</v>
      </c>
      <c r="U2200" s="2">
        <v>44562</v>
      </c>
      <c r="V2200" s="5">
        <v>375.66307</v>
      </c>
      <c r="Y2200" s="2">
        <v>44710</v>
      </c>
      <c r="Z2200" s="5">
        <v>1739.38</v>
      </c>
      <c r="AC2200" s="2">
        <v>44562</v>
      </c>
      <c r="AD2200" s="5">
        <v>18.64</v>
      </c>
      <c r="AE2200" s="2">
        <v>44562</v>
      </c>
      <c r="AF2200" s="5">
        <v>44.39</v>
      </c>
      <c r="AG2200" s="2">
        <v>45904</v>
      </c>
      <c r="AH2200" s="5">
        <v>219.93377000000001</v>
      </c>
      <c r="AI2200" s="2">
        <v>44562</v>
      </c>
      <c r="AJ2200" s="5">
        <v>212.61068</v>
      </c>
      <c r="AK2200" s="2">
        <v>44562</v>
      </c>
      <c r="AL2200" s="5">
        <v>2899.6279</v>
      </c>
      <c r="AM2200" s="2">
        <v>45340</v>
      </c>
      <c r="AN2200" s="5">
        <v>18.761900000000001</v>
      </c>
      <c r="AQ2200" s="2">
        <v>44562</v>
      </c>
      <c r="AR2200" s="5">
        <v>102.57</v>
      </c>
      <c r="AS2200" s="2">
        <v>44562</v>
      </c>
      <c r="AT2200" s="5">
        <v>61.93</v>
      </c>
      <c r="AU2200" s="2">
        <v>44562</v>
      </c>
      <c r="AV2200" s="5">
        <v>128.52000000000001</v>
      </c>
      <c r="AW2200" s="2">
        <v>44562</v>
      </c>
      <c r="AX2200" s="5">
        <v>20.74</v>
      </c>
      <c r="AY2200" s="2">
        <v>44562</v>
      </c>
      <c r="AZ2200" s="5">
        <v>443.65634999999997</v>
      </c>
      <c r="BA2200" s="2">
        <v>44562</v>
      </c>
      <c r="BB2200" s="5">
        <v>29.92</v>
      </c>
      <c r="BC2200" s="2">
        <v>44562</v>
      </c>
      <c r="BD2200" s="5">
        <v>60.76</v>
      </c>
      <c r="BE2200" s="2">
        <v>44636</v>
      </c>
      <c r="BF2200" s="5">
        <v>16870</v>
      </c>
      <c r="BG2200" s="2">
        <v>44562</v>
      </c>
      <c r="BH2200" s="5">
        <v>31931</v>
      </c>
      <c r="BI2200" s="2">
        <v>44562</v>
      </c>
      <c r="BJ2200" s="5">
        <v>732.94489999999996</v>
      </c>
      <c r="BK2200" s="2">
        <v>45963</v>
      </c>
      <c r="BL2200" s="5">
        <v>128.65</v>
      </c>
      <c r="BM2200" s="2">
        <v>44562</v>
      </c>
      <c r="BN2200" s="5">
        <v>1452.37</v>
      </c>
      <c r="BO2200" s="2">
        <v>44562</v>
      </c>
      <c r="BP2200" s="5">
        <v>1832.1</v>
      </c>
      <c r="BQ2200" s="2">
        <v>44562</v>
      </c>
      <c r="BR2200" s="5">
        <v>2156.7759000000001</v>
      </c>
    </row>
    <row r="2201" spans="1:70" x14ac:dyDescent="0.35">
      <c r="A2201" s="2">
        <v>44563</v>
      </c>
      <c r="B2201" s="5">
        <v>33.36</v>
      </c>
      <c r="C2201" s="2">
        <v>44563</v>
      </c>
      <c r="D2201" s="5">
        <v>24.36</v>
      </c>
      <c r="E2201" s="2"/>
      <c r="F2201" s="5"/>
      <c r="G2201" s="2">
        <v>44563</v>
      </c>
      <c r="H2201" s="5">
        <v>21.49644</v>
      </c>
      <c r="I2201" s="2">
        <v>45877</v>
      </c>
      <c r="J2201" s="5">
        <v>49.32</v>
      </c>
      <c r="K2201" s="2">
        <v>44563</v>
      </c>
      <c r="L2201" s="5">
        <v>93.95</v>
      </c>
      <c r="M2201" s="2">
        <v>44612</v>
      </c>
      <c r="N2201" s="5">
        <v>18.95</v>
      </c>
      <c r="O2201" s="2">
        <v>44563</v>
      </c>
      <c r="P2201" s="5">
        <v>43.7</v>
      </c>
      <c r="Q2201" s="2">
        <v>44563</v>
      </c>
      <c r="R2201" s="5">
        <v>21.45</v>
      </c>
      <c r="S2201" s="2">
        <v>44563</v>
      </c>
      <c r="T2201" s="5">
        <v>194.51</v>
      </c>
      <c r="U2201" s="2">
        <v>44563</v>
      </c>
      <c r="V2201" s="5">
        <v>375.66307</v>
      </c>
      <c r="Y2201" s="2">
        <v>44711</v>
      </c>
      <c r="Z2201" s="5">
        <v>1728.21</v>
      </c>
      <c r="AC2201" s="2">
        <v>44563</v>
      </c>
      <c r="AD2201" s="5">
        <v>18.64</v>
      </c>
      <c r="AE2201" s="2">
        <v>44563</v>
      </c>
      <c r="AF2201" s="5">
        <v>44.39</v>
      </c>
      <c r="AG2201" s="2">
        <v>45905</v>
      </c>
      <c r="AH2201" s="5">
        <v>219.81704999999999</v>
      </c>
      <c r="AI2201" s="2">
        <v>44563</v>
      </c>
      <c r="AJ2201" s="5">
        <v>212.61068</v>
      </c>
      <c r="AK2201" s="2">
        <v>44563</v>
      </c>
      <c r="AL2201" s="5">
        <v>2899.6279</v>
      </c>
      <c r="AM2201" s="2">
        <v>45341</v>
      </c>
      <c r="AN2201" s="5">
        <v>18.691600000000001</v>
      </c>
      <c r="AQ2201" s="2">
        <v>44563</v>
      </c>
      <c r="AR2201" s="5">
        <v>102.57</v>
      </c>
      <c r="AS2201" s="2">
        <v>44563</v>
      </c>
      <c r="AT2201" s="5">
        <v>61.93</v>
      </c>
      <c r="AU2201" s="2">
        <v>44563</v>
      </c>
      <c r="AV2201" s="5">
        <v>128.52000000000001</v>
      </c>
      <c r="AW2201" s="2">
        <v>44563</v>
      </c>
      <c r="AX2201" s="5">
        <v>20.74</v>
      </c>
      <c r="AY2201" s="2">
        <v>44563</v>
      </c>
      <c r="AZ2201" s="5">
        <v>443.65634999999997</v>
      </c>
      <c r="BA2201" s="2">
        <v>44563</v>
      </c>
      <c r="BB2201" s="5">
        <v>29.92</v>
      </c>
      <c r="BC2201" s="2">
        <v>44563</v>
      </c>
      <c r="BD2201" s="5">
        <v>60.76</v>
      </c>
      <c r="BE2201" s="2">
        <v>44637</v>
      </c>
      <c r="BF2201" s="5">
        <v>17525</v>
      </c>
      <c r="BG2201" s="2">
        <v>44563</v>
      </c>
      <c r="BH2201" s="5">
        <v>31931</v>
      </c>
      <c r="BI2201" s="2">
        <v>44563</v>
      </c>
      <c r="BJ2201" s="5">
        <v>732.94489999999996</v>
      </c>
      <c r="BK2201" s="2">
        <v>45964</v>
      </c>
      <c r="BL2201" s="5">
        <v>128.46</v>
      </c>
      <c r="BM2201" s="2">
        <v>44563</v>
      </c>
      <c r="BN2201" s="5">
        <v>1452.37</v>
      </c>
      <c r="BO2201" s="2">
        <v>44563</v>
      </c>
      <c r="BP2201" s="5">
        <v>1832.1</v>
      </c>
      <c r="BQ2201" s="2">
        <v>44563</v>
      </c>
      <c r="BR2201" s="5">
        <v>2156.7759000000001</v>
      </c>
    </row>
    <row r="2202" spans="1:70" x14ac:dyDescent="0.35">
      <c r="A2202" s="2">
        <v>44564</v>
      </c>
      <c r="B2202" s="5">
        <v>33.36</v>
      </c>
      <c r="C2202" s="2">
        <v>44564</v>
      </c>
      <c r="D2202" s="5">
        <v>24.61</v>
      </c>
      <c r="E2202" s="2"/>
      <c r="F2202" s="5"/>
      <c r="G2202" s="2">
        <v>44564</v>
      </c>
      <c r="H2202" s="5">
        <v>21.49644</v>
      </c>
      <c r="I2202" s="2">
        <v>45878</v>
      </c>
      <c r="J2202" s="5">
        <v>49.32</v>
      </c>
      <c r="K2202" s="2">
        <v>44564</v>
      </c>
      <c r="L2202" s="5">
        <v>94.47</v>
      </c>
      <c r="M2202" s="2">
        <v>44613</v>
      </c>
      <c r="N2202" s="5">
        <v>18.62</v>
      </c>
      <c r="O2202" s="2">
        <v>44564</v>
      </c>
      <c r="P2202" s="5">
        <v>43.82</v>
      </c>
      <c r="Q2202" s="2">
        <v>44564</v>
      </c>
      <c r="R2202" s="5">
        <v>21.45</v>
      </c>
      <c r="S2202" s="2">
        <v>44564</v>
      </c>
      <c r="T2202" s="5">
        <v>195.12</v>
      </c>
      <c r="U2202" s="2">
        <v>44564</v>
      </c>
      <c r="V2202" s="5">
        <v>377.43104</v>
      </c>
      <c r="Y2202" s="2">
        <v>44712</v>
      </c>
      <c r="Z2202" s="5">
        <v>1696.44</v>
      </c>
      <c r="AC2202" s="2">
        <v>44564</v>
      </c>
      <c r="AD2202" s="5">
        <v>18.86</v>
      </c>
      <c r="AE2202" s="2">
        <v>44564</v>
      </c>
      <c r="AF2202" s="5">
        <v>44.98</v>
      </c>
      <c r="AG2202" s="2">
        <v>45906</v>
      </c>
      <c r="AH2202" s="5">
        <v>219.81704999999999</v>
      </c>
      <c r="AI2202" s="2">
        <v>44564</v>
      </c>
      <c r="AJ2202" s="5">
        <v>215.26598999999999</v>
      </c>
      <c r="AK2202" s="2">
        <v>44564</v>
      </c>
      <c r="AL2202" s="5">
        <v>2928.4024300000001</v>
      </c>
      <c r="AM2202" s="2">
        <v>45342</v>
      </c>
      <c r="AN2202" s="5">
        <v>18.6203</v>
      </c>
      <c r="AQ2202" s="2">
        <v>44564</v>
      </c>
      <c r="AR2202" s="5">
        <v>102.57</v>
      </c>
      <c r="AS2202" s="2">
        <v>44564</v>
      </c>
      <c r="AT2202" s="5">
        <v>62.38</v>
      </c>
      <c r="AU2202" s="2">
        <v>44564</v>
      </c>
      <c r="AV2202" s="5">
        <v>129.21</v>
      </c>
      <c r="AW2202" s="2">
        <v>44564</v>
      </c>
      <c r="AX2202" s="5">
        <v>20.76</v>
      </c>
      <c r="AY2202" s="2">
        <v>44564</v>
      </c>
      <c r="AZ2202" s="5">
        <v>446.79955000000001</v>
      </c>
      <c r="BA2202" s="2">
        <v>44564</v>
      </c>
      <c r="BB2202" s="5">
        <v>30.05</v>
      </c>
      <c r="BC2202" s="2">
        <v>44564</v>
      </c>
      <c r="BD2202" s="5">
        <v>60.49</v>
      </c>
      <c r="BE2202" s="2">
        <v>44638</v>
      </c>
      <c r="BF2202" s="5">
        <v>17730</v>
      </c>
      <c r="BG2202" s="2">
        <v>44564</v>
      </c>
      <c r="BH2202" s="5">
        <v>31931</v>
      </c>
      <c r="BI2202" s="2">
        <v>44564</v>
      </c>
      <c r="BJ2202" s="5">
        <v>732.94489999999996</v>
      </c>
      <c r="BK2202" s="2">
        <v>45965</v>
      </c>
      <c r="BL2202" s="5">
        <v>128.22999999999999</v>
      </c>
      <c r="BM2202" s="2">
        <v>44564</v>
      </c>
      <c r="BN2202" s="5">
        <v>1452.37</v>
      </c>
      <c r="BO2202" s="2">
        <v>44564</v>
      </c>
      <c r="BP2202" s="5">
        <v>1832.1</v>
      </c>
      <c r="BQ2202" s="2">
        <v>44564</v>
      </c>
      <c r="BR2202" s="5">
        <v>2142.1504599999998</v>
      </c>
    </row>
    <row r="2203" spans="1:70" x14ac:dyDescent="0.35">
      <c r="A2203" s="2">
        <v>44565</v>
      </c>
      <c r="B2203" s="5">
        <v>33.26</v>
      </c>
      <c r="C2203" s="2">
        <v>44565</v>
      </c>
      <c r="D2203" s="5">
        <v>24.46</v>
      </c>
      <c r="E2203" s="2"/>
      <c r="F2203" s="5"/>
      <c r="G2203" s="2">
        <v>44565</v>
      </c>
      <c r="H2203" s="5">
        <v>21.71602</v>
      </c>
      <c r="I2203" s="2">
        <v>45879</v>
      </c>
      <c r="J2203" s="5">
        <v>49.32</v>
      </c>
      <c r="K2203" s="2">
        <v>44565</v>
      </c>
      <c r="L2203" s="5">
        <v>96.18</v>
      </c>
      <c r="M2203" s="2">
        <v>44614</v>
      </c>
      <c r="N2203" s="5">
        <v>18.739999999999998</v>
      </c>
      <c r="O2203" s="2">
        <v>44565</v>
      </c>
      <c r="P2203" s="5">
        <v>44.18</v>
      </c>
      <c r="Q2203" s="2">
        <v>44565</v>
      </c>
      <c r="R2203" s="5">
        <v>21.56</v>
      </c>
      <c r="S2203" s="2">
        <v>44565</v>
      </c>
      <c r="T2203" s="5">
        <v>196.16</v>
      </c>
      <c r="U2203" s="2">
        <v>44565</v>
      </c>
      <c r="V2203" s="5">
        <v>376.74488000000002</v>
      </c>
      <c r="Y2203" s="2">
        <v>44713</v>
      </c>
      <c r="Z2203" s="5">
        <v>1694.83</v>
      </c>
      <c r="AC2203" s="2">
        <v>44565</v>
      </c>
      <c r="AD2203" s="5">
        <v>19.48</v>
      </c>
      <c r="AE2203" s="2">
        <v>44565</v>
      </c>
      <c r="AF2203" s="5">
        <v>46.35</v>
      </c>
      <c r="AG2203" s="2">
        <v>45907</v>
      </c>
      <c r="AH2203" s="5">
        <v>219.81704999999999</v>
      </c>
      <c r="AI2203" s="2">
        <v>44565</v>
      </c>
      <c r="AJ2203" s="5">
        <v>215.24678</v>
      </c>
      <c r="AK2203" s="2">
        <v>44565</v>
      </c>
      <c r="AL2203" s="5">
        <v>2922.38825</v>
      </c>
      <c r="AM2203" s="2">
        <v>45343</v>
      </c>
      <c r="AN2203" s="5">
        <v>18.6995</v>
      </c>
      <c r="AQ2203" s="2">
        <v>44565</v>
      </c>
      <c r="AR2203" s="5">
        <v>102.07</v>
      </c>
      <c r="AS2203" s="2">
        <v>44565</v>
      </c>
      <c r="AT2203" s="5">
        <v>62.57</v>
      </c>
      <c r="AU2203" s="2">
        <v>44565</v>
      </c>
      <c r="AV2203" s="5">
        <v>131.38999999999999</v>
      </c>
      <c r="AW2203" s="2">
        <v>44565</v>
      </c>
      <c r="AX2203" s="5">
        <v>20.8</v>
      </c>
      <c r="AY2203" s="2">
        <v>44565</v>
      </c>
      <c r="AZ2203" s="5">
        <v>450.73135000000002</v>
      </c>
      <c r="BA2203" s="2">
        <v>44565</v>
      </c>
      <c r="BB2203" s="5">
        <v>30.27</v>
      </c>
      <c r="BC2203" s="2">
        <v>44565</v>
      </c>
      <c r="BD2203" s="5">
        <v>59.97</v>
      </c>
      <c r="BE2203" s="2">
        <v>44639</v>
      </c>
      <c r="BF2203" s="5">
        <v>17730</v>
      </c>
      <c r="BG2203" s="2">
        <v>44565</v>
      </c>
      <c r="BH2203" s="5">
        <v>32587</v>
      </c>
      <c r="BI2203" s="2">
        <v>44565</v>
      </c>
      <c r="BJ2203" s="5">
        <v>741.12369999999999</v>
      </c>
      <c r="BK2203" s="2">
        <v>45966</v>
      </c>
      <c r="BL2203" s="5">
        <v>128.30000000000001</v>
      </c>
      <c r="BM2203" s="2">
        <v>44565</v>
      </c>
      <c r="BN2203" s="5">
        <v>1453.17</v>
      </c>
      <c r="BO2203" s="2">
        <v>44565</v>
      </c>
      <c r="BP2203" s="5">
        <v>1832.96</v>
      </c>
      <c r="BQ2203" s="2">
        <v>44565</v>
      </c>
      <c r="BR2203" s="5">
        <v>2140.89869</v>
      </c>
    </row>
    <row r="2204" spans="1:70" x14ac:dyDescent="0.35">
      <c r="A2204" s="2">
        <v>44566</v>
      </c>
      <c r="B2204" s="5">
        <v>32.56</v>
      </c>
      <c r="C2204" s="2">
        <v>44566</v>
      </c>
      <c r="D2204" s="5">
        <v>23.97</v>
      </c>
      <c r="E2204" s="2"/>
      <c r="F2204" s="5"/>
      <c r="G2204" s="2">
        <v>44566</v>
      </c>
      <c r="H2204" s="5">
        <v>21.490279999999998</v>
      </c>
      <c r="I2204" s="2">
        <v>45880</v>
      </c>
      <c r="J2204" s="5">
        <v>49.32</v>
      </c>
      <c r="K2204" s="2">
        <v>44566</v>
      </c>
      <c r="L2204" s="5">
        <v>96.04</v>
      </c>
      <c r="M2204" s="2">
        <v>44615</v>
      </c>
      <c r="N2204" s="5">
        <v>18.649999999999999</v>
      </c>
      <c r="O2204" s="2">
        <v>44566</v>
      </c>
      <c r="P2204" s="5">
        <v>43.8</v>
      </c>
      <c r="Q2204" s="2">
        <v>44566</v>
      </c>
      <c r="R2204" s="5">
        <v>21.53</v>
      </c>
      <c r="S2204" s="2">
        <v>44566</v>
      </c>
      <c r="T2204" s="5">
        <v>193.18</v>
      </c>
      <c r="U2204" s="2">
        <v>44566</v>
      </c>
      <c r="V2204" s="5">
        <v>378.36615999999998</v>
      </c>
      <c r="Y2204" s="2">
        <v>44714</v>
      </c>
      <c r="Z2204" s="5">
        <v>1686.49</v>
      </c>
      <c r="AC2204" s="2">
        <v>44566</v>
      </c>
      <c r="AD2204" s="5">
        <v>19.87</v>
      </c>
      <c r="AE2204" s="2">
        <v>44566</v>
      </c>
      <c r="AF2204" s="5">
        <v>46.32</v>
      </c>
      <c r="AG2204" s="2">
        <v>45908</v>
      </c>
      <c r="AH2204" s="5">
        <v>218.77776</v>
      </c>
      <c r="AI2204" s="2">
        <v>44566</v>
      </c>
      <c r="AJ2204" s="5">
        <v>210.88065</v>
      </c>
      <c r="AK2204" s="2">
        <v>44566</v>
      </c>
      <c r="AL2204" s="5">
        <v>2869.3987200000001</v>
      </c>
      <c r="AM2204" s="2">
        <v>45344</v>
      </c>
      <c r="AN2204" s="5">
        <v>18.624700000000001</v>
      </c>
      <c r="AQ2204" s="2">
        <v>44566</v>
      </c>
      <c r="AR2204" s="5">
        <v>101.79</v>
      </c>
      <c r="AS2204" s="2">
        <v>44566</v>
      </c>
      <c r="AT2204" s="5">
        <v>61.64</v>
      </c>
      <c r="AU2204" s="2">
        <v>44566</v>
      </c>
      <c r="AV2204" s="5">
        <v>132.13</v>
      </c>
      <c r="AW2204" s="2">
        <v>44566</v>
      </c>
      <c r="AX2204" s="5">
        <v>20.420000000000002</v>
      </c>
      <c r="AY2204" s="2">
        <v>44566</v>
      </c>
      <c r="AZ2204" s="5">
        <v>436.88130000000001</v>
      </c>
      <c r="BA2204" s="2">
        <v>44566</v>
      </c>
      <c r="BB2204" s="5">
        <v>30.16</v>
      </c>
      <c r="BC2204" s="2">
        <v>44566</v>
      </c>
      <c r="BD2204" s="5">
        <v>58.68</v>
      </c>
      <c r="BE2204" s="2">
        <v>44640</v>
      </c>
      <c r="BF2204" s="5">
        <v>17730</v>
      </c>
      <c r="BG2204" s="2">
        <v>44566</v>
      </c>
      <c r="BH2204" s="5">
        <v>33096</v>
      </c>
      <c r="BI2204" s="2">
        <v>44566</v>
      </c>
      <c r="BJ2204" s="5">
        <v>745.44460000000004</v>
      </c>
      <c r="BK2204" s="2">
        <v>45967</v>
      </c>
      <c r="BL2204" s="5">
        <v>128.31</v>
      </c>
      <c r="BM2204" s="2">
        <v>44566</v>
      </c>
      <c r="BN2204" s="5">
        <v>1452.64</v>
      </c>
      <c r="BO2204" s="2">
        <v>44566</v>
      </c>
      <c r="BP2204" s="5">
        <v>1834.26</v>
      </c>
      <c r="BQ2204" s="2">
        <v>44566</v>
      </c>
      <c r="BR2204" s="5">
        <v>2137.09049</v>
      </c>
    </row>
    <row r="2205" spans="1:70" x14ac:dyDescent="0.35">
      <c r="A2205" s="2">
        <v>44567</v>
      </c>
      <c r="B2205" s="5">
        <v>32.54</v>
      </c>
      <c r="C2205" s="2">
        <v>44567</v>
      </c>
      <c r="D2205" s="5">
        <v>23.79</v>
      </c>
      <c r="E2205" s="2"/>
      <c r="F2205" s="5"/>
      <c r="G2205" s="2">
        <v>44567</v>
      </c>
      <c r="H2205" s="5">
        <v>21.406780000000001</v>
      </c>
      <c r="I2205" s="2">
        <v>45881</v>
      </c>
      <c r="J2205" s="5">
        <v>49.4</v>
      </c>
      <c r="K2205" s="2">
        <v>44567</v>
      </c>
      <c r="L2205" s="5">
        <v>94.88</v>
      </c>
      <c r="M2205" s="2">
        <v>44616</v>
      </c>
      <c r="N2205" s="5">
        <v>18.22</v>
      </c>
      <c r="O2205" s="2">
        <v>44567</v>
      </c>
      <c r="P2205" s="5">
        <v>43.1</v>
      </c>
      <c r="Q2205" s="2">
        <v>44567</v>
      </c>
      <c r="R2205" s="5">
        <v>21.38</v>
      </c>
      <c r="S2205" s="2">
        <v>44567</v>
      </c>
      <c r="T2205" s="5">
        <v>192.8</v>
      </c>
      <c r="U2205" s="2">
        <v>44567</v>
      </c>
      <c r="V2205" s="5">
        <v>374.18473999999998</v>
      </c>
      <c r="Y2205" s="2">
        <v>44715</v>
      </c>
      <c r="Z2205" s="5">
        <v>1731.26</v>
      </c>
      <c r="AC2205" s="2">
        <v>44567</v>
      </c>
      <c r="AD2205" s="5">
        <v>19.8</v>
      </c>
      <c r="AE2205" s="2">
        <v>44567</v>
      </c>
      <c r="AF2205" s="5">
        <v>45.76</v>
      </c>
      <c r="AG2205" s="2">
        <v>45909</v>
      </c>
      <c r="AH2205" s="5">
        <v>219.00960000000001</v>
      </c>
      <c r="AI2205" s="2">
        <v>44567</v>
      </c>
      <c r="AJ2205" s="5">
        <v>208.19162</v>
      </c>
      <c r="AK2205" s="2">
        <v>44567</v>
      </c>
      <c r="AL2205" s="5">
        <v>2876.3326000000002</v>
      </c>
      <c r="AM2205" s="2">
        <v>45345</v>
      </c>
      <c r="AN2205" s="5">
        <v>18.5076</v>
      </c>
      <c r="AQ2205" s="2">
        <v>44567</v>
      </c>
      <c r="AR2205" s="5">
        <v>100.99</v>
      </c>
      <c r="AS2205" s="2">
        <v>44567</v>
      </c>
      <c r="AT2205" s="5">
        <v>61.65</v>
      </c>
      <c r="AU2205" s="2">
        <v>44567</v>
      </c>
      <c r="AV2205" s="5">
        <v>130.68</v>
      </c>
      <c r="AW2205" s="2">
        <v>44567</v>
      </c>
      <c r="AX2205" s="5">
        <v>20.39</v>
      </c>
      <c r="AY2205" s="2">
        <v>44567</v>
      </c>
      <c r="AZ2205" s="5">
        <v>441.10816999999997</v>
      </c>
      <c r="BA2205" s="2">
        <v>44567</v>
      </c>
      <c r="BB2205" s="5">
        <v>30.06</v>
      </c>
      <c r="BC2205" s="2">
        <v>44567</v>
      </c>
      <c r="BD2205" s="5">
        <v>58.23</v>
      </c>
      <c r="BE2205" s="2">
        <v>44641</v>
      </c>
      <c r="BF2205" s="5">
        <v>17730</v>
      </c>
      <c r="BG2205" s="2">
        <v>44567</v>
      </c>
      <c r="BH2205" s="5">
        <v>32663</v>
      </c>
      <c r="BI2205" s="2">
        <v>44567</v>
      </c>
      <c r="BJ2205" s="5">
        <v>738.03970000000004</v>
      </c>
      <c r="BK2205" s="2">
        <v>45968</v>
      </c>
      <c r="BL2205" s="5">
        <v>128.27000000000001</v>
      </c>
      <c r="BM2205" s="2">
        <v>44567</v>
      </c>
      <c r="BN2205" s="5">
        <v>1448.61</v>
      </c>
      <c r="BO2205" s="2">
        <v>44567</v>
      </c>
      <c r="BP2205" s="5">
        <v>1831.61</v>
      </c>
      <c r="BQ2205" s="2">
        <v>44567</v>
      </c>
      <c r="BR2205" s="5">
        <v>2127.6740599999998</v>
      </c>
    </row>
    <row r="2206" spans="1:70" x14ac:dyDescent="0.35">
      <c r="A2206" s="2">
        <v>44568</v>
      </c>
      <c r="B2206" s="5">
        <v>32.130000000000003</v>
      </c>
      <c r="C2206" s="2">
        <v>44568</v>
      </c>
      <c r="D2206" s="5">
        <v>23.61</v>
      </c>
      <c r="E2206" s="2"/>
      <c r="F2206" s="5"/>
      <c r="G2206" s="2">
        <v>44568</v>
      </c>
      <c r="H2206" s="5">
        <v>21.27777</v>
      </c>
      <c r="I2206" s="2">
        <v>45882</v>
      </c>
      <c r="J2206" s="5">
        <v>50.37</v>
      </c>
      <c r="K2206" s="2">
        <v>44568</v>
      </c>
      <c r="L2206" s="5">
        <v>94.76</v>
      </c>
      <c r="M2206" s="2">
        <v>44617</v>
      </c>
      <c r="N2206" s="5">
        <v>18.670000000000002</v>
      </c>
      <c r="O2206" s="2">
        <v>44568</v>
      </c>
      <c r="P2206" s="5">
        <v>42.92</v>
      </c>
      <c r="Q2206" s="2">
        <v>44568</v>
      </c>
      <c r="R2206" s="5">
        <v>21.49</v>
      </c>
      <c r="S2206" s="2">
        <v>44568</v>
      </c>
      <c r="T2206" s="5">
        <v>194.81</v>
      </c>
      <c r="U2206" s="2">
        <v>44568</v>
      </c>
      <c r="V2206" s="5">
        <v>376.54937000000001</v>
      </c>
      <c r="Y2206" s="2">
        <v>44716</v>
      </c>
      <c r="Z2206" s="5">
        <v>1731.26</v>
      </c>
      <c r="AC2206" s="2">
        <v>44568</v>
      </c>
      <c r="AD2206" s="5">
        <v>20.07</v>
      </c>
      <c r="AE2206" s="2">
        <v>44568</v>
      </c>
      <c r="AF2206" s="5">
        <v>46.88</v>
      </c>
      <c r="AG2206" s="2">
        <v>45910</v>
      </c>
      <c r="AH2206" s="5">
        <v>219.84494000000001</v>
      </c>
      <c r="AI2206" s="2">
        <v>44568</v>
      </c>
      <c r="AJ2206" s="5">
        <v>205.80733000000001</v>
      </c>
      <c r="AK2206" s="2">
        <v>44568</v>
      </c>
      <c r="AL2206" s="5">
        <v>2861.3534500000001</v>
      </c>
      <c r="AM2206" s="2">
        <v>45346</v>
      </c>
      <c r="AN2206" s="5">
        <v>18.5076</v>
      </c>
      <c r="AQ2206" s="2">
        <v>44568</v>
      </c>
      <c r="AR2206" s="5">
        <v>101.26</v>
      </c>
      <c r="AS2206" s="2">
        <v>44568</v>
      </c>
      <c r="AT2206" s="5">
        <v>61.51</v>
      </c>
      <c r="AU2206" s="2">
        <v>44568</v>
      </c>
      <c r="AV2206" s="5">
        <v>131.22999999999999</v>
      </c>
      <c r="AW2206" s="2">
        <v>44568</v>
      </c>
      <c r="AX2206" s="5">
        <v>20.350000000000001</v>
      </c>
      <c r="AY2206" s="2">
        <v>44568</v>
      </c>
      <c r="AZ2206" s="5">
        <v>435.08589000000001</v>
      </c>
      <c r="BA2206" s="2">
        <v>44568</v>
      </c>
      <c r="BB2206" s="5">
        <v>30.02</v>
      </c>
      <c r="BC2206" s="2">
        <v>44568</v>
      </c>
      <c r="BD2206" s="5">
        <v>58.5</v>
      </c>
      <c r="BE2206" s="2">
        <v>44642</v>
      </c>
      <c r="BF2206" s="5">
        <v>17760</v>
      </c>
      <c r="BG2206" s="2">
        <v>44568</v>
      </c>
      <c r="BH2206" s="5">
        <v>32789</v>
      </c>
      <c r="BI2206" s="2">
        <v>44568</v>
      </c>
      <c r="BJ2206" s="5">
        <v>740.53719999999998</v>
      </c>
      <c r="BK2206" s="2">
        <v>45969</v>
      </c>
      <c r="BL2206" s="5">
        <v>128.27000000000001</v>
      </c>
      <c r="BM2206" s="2">
        <v>44568</v>
      </c>
      <c r="BN2206" s="5">
        <v>1446.59</v>
      </c>
      <c r="BO2206" s="2">
        <v>44568</v>
      </c>
      <c r="BP2206" s="5">
        <v>1830.68</v>
      </c>
      <c r="BQ2206" s="2">
        <v>44568</v>
      </c>
      <c r="BR2206" s="5">
        <v>2122.3652999999999</v>
      </c>
    </row>
    <row r="2207" spans="1:70" x14ac:dyDescent="0.35">
      <c r="A2207" s="2">
        <v>44569</v>
      </c>
      <c r="B2207" s="5">
        <v>32.130000000000003</v>
      </c>
      <c r="C2207" s="2">
        <v>44569</v>
      </c>
      <c r="D2207" s="5">
        <v>23.61</v>
      </c>
      <c r="E2207" s="2"/>
      <c r="F2207" s="5"/>
      <c r="G2207" s="2">
        <v>44569</v>
      </c>
      <c r="H2207" s="5">
        <v>21.27777</v>
      </c>
      <c r="I2207" s="2">
        <v>45883</v>
      </c>
      <c r="J2207" s="5">
        <v>50.06</v>
      </c>
      <c r="K2207" s="2">
        <v>44569</v>
      </c>
      <c r="L2207" s="5">
        <v>94.76</v>
      </c>
      <c r="M2207" s="2">
        <v>44618</v>
      </c>
      <c r="N2207" s="5">
        <v>18.670000000000002</v>
      </c>
      <c r="O2207" s="2">
        <v>44569</v>
      </c>
      <c r="P2207" s="5">
        <v>42.92</v>
      </c>
      <c r="Q2207" s="2">
        <v>44569</v>
      </c>
      <c r="R2207" s="5">
        <v>21.49</v>
      </c>
      <c r="S2207" s="2">
        <v>44569</v>
      </c>
      <c r="T2207" s="5">
        <v>194.81</v>
      </c>
      <c r="U2207" s="2">
        <v>44569</v>
      </c>
      <c r="V2207" s="5">
        <v>376.54937000000001</v>
      </c>
      <c r="Y2207" s="2">
        <v>44717</v>
      </c>
      <c r="Z2207" s="5">
        <v>1731.26</v>
      </c>
      <c r="AC2207" s="2">
        <v>44569</v>
      </c>
      <c r="AD2207" s="5">
        <v>20.07</v>
      </c>
      <c r="AE2207" s="2">
        <v>44569</v>
      </c>
      <c r="AF2207" s="5">
        <v>46.88</v>
      </c>
      <c r="AG2207" s="2">
        <v>45911</v>
      </c>
      <c r="AH2207" s="5">
        <v>222.11384000000001</v>
      </c>
      <c r="AI2207" s="2">
        <v>44569</v>
      </c>
      <c r="AJ2207" s="5">
        <v>205.80733000000001</v>
      </c>
      <c r="AK2207" s="2">
        <v>44569</v>
      </c>
      <c r="AL2207" s="5">
        <v>2861.3534500000001</v>
      </c>
      <c r="AM2207" s="2">
        <v>45347</v>
      </c>
      <c r="AN2207" s="5">
        <v>18.5076</v>
      </c>
      <c r="AQ2207" s="2">
        <v>44569</v>
      </c>
      <c r="AR2207" s="5">
        <v>101.26</v>
      </c>
      <c r="AS2207" s="2">
        <v>44569</v>
      </c>
      <c r="AT2207" s="5">
        <v>61.51</v>
      </c>
      <c r="AU2207" s="2">
        <v>44569</v>
      </c>
      <c r="AV2207" s="5">
        <v>131.22999999999999</v>
      </c>
      <c r="AW2207" s="2">
        <v>44569</v>
      </c>
      <c r="AX2207" s="5">
        <v>20.350000000000001</v>
      </c>
      <c r="AY2207" s="2">
        <v>44569</v>
      </c>
      <c r="AZ2207" s="5">
        <v>435.08589000000001</v>
      </c>
      <c r="BA2207" s="2">
        <v>44569</v>
      </c>
      <c r="BB2207" s="5">
        <v>30.02</v>
      </c>
      <c r="BC2207" s="2">
        <v>44569</v>
      </c>
      <c r="BD2207" s="5">
        <v>58.5</v>
      </c>
      <c r="BE2207" s="2">
        <v>44643</v>
      </c>
      <c r="BF2207" s="5">
        <v>18307</v>
      </c>
      <c r="BG2207" s="2">
        <v>44569</v>
      </c>
      <c r="BH2207" s="5">
        <v>32789</v>
      </c>
      <c r="BI2207" s="2">
        <v>44569</v>
      </c>
      <c r="BJ2207" s="5">
        <v>740.53719999999998</v>
      </c>
      <c r="BK2207" s="2">
        <v>45970</v>
      </c>
      <c r="BL2207" s="5">
        <v>128.27000000000001</v>
      </c>
      <c r="BM2207" s="2">
        <v>44569</v>
      </c>
      <c r="BN2207" s="5">
        <v>1446.59</v>
      </c>
      <c r="BO2207" s="2">
        <v>44569</v>
      </c>
      <c r="BP2207" s="5">
        <v>1830.68</v>
      </c>
      <c r="BQ2207" s="2">
        <v>44569</v>
      </c>
      <c r="BR2207" s="5">
        <v>2122.3652999999999</v>
      </c>
    </row>
    <row r="2208" spans="1:70" x14ac:dyDescent="0.35">
      <c r="A2208" s="2">
        <v>44570</v>
      </c>
      <c r="B2208" s="5">
        <v>32.130000000000003</v>
      </c>
      <c r="C2208" s="2">
        <v>44570</v>
      </c>
      <c r="D2208" s="5">
        <v>23.61</v>
      </c>
      <c r="E2208" s="2"/>
      <c r="F2208" s="5"/>
      <c r="G2208" s="2">
        <v>44570</v>
      </c>
      <c r="H2208" s="5">
        <v>21.27777</v>
      </c>
      <c r="I2208" s="2">
        <v>45884</v>
      </c>
      <c r="J2208" s="5">
        <v>50.06</v>
      </c>
      <c r="K2208" s="2">
        <v>44570</v>
      </c>
      <c r="L2208" s="5">
        <v>94.76</v>
      </c>
      <c r="M2208" s="2">
        <v>44619</v>
      </c>
      <c r="N2208" s="5">
        <v>18.670000000000002</v>
      </c>
      <c r="O2208" s="2">
        <v>44570</v>
      </c>
      <c r="P2208" s="5">
        <v>42.92</v>
      </c>
      <c r="Q2208" s="2">
        <v>44570</v>
      </c>
      <c r="R2208" s="5">
        <v>21.49</v>
      </c>
      <c r="S2208" s="2">
        <v>44570</v>
      </c>
      <c r="T2208" s="5">
        <v>194.81</v>
      </c>
      <c r="U2208" s="2">
        <v>44570</v>
      </c>
      <c r="V2208" s="5">
        <v>376.54937000000001</v>
      </c>
      <c r="Y2208" s="2">
        <v>44718</v>
      </c>
      <c r="Z2208" s="5">
        <v>1731.26</v>
      </c>
      <c r="AC2208" s="2">
        <v>44570</v>
      </c>
      <c r="AD2208" s="5">
        <v>20.07</v>
      </c>
      <c r="AE2208" s="2">
        <v>44570</v>
      </c>
      <c r="AF2208" s="5">
        <v>46.88</v>
      </c>
      <c r="AG2208" s="2">
        <v>45912</v>
      </c>
      <c r="AH2208" s="5">
        <v>223.50341</v>
      </c>
      <c r="AI2208" s="2">
        <v>44570</v>
      </c>
      <c r="AJ2208" s="5">
        <v>205.80733000000001</v>
      </c>
      <c r="AK2208" s="2">
        <v>44570</v>
      </c>
      <c r="AL2208" s="5">
        <v>2861.3534500000001</v>
      </c>
      <c r="AM2208" s="2">
        <v>45348</v>
      </c>
      <c r="AN2208" s="5">
        <v>18.674399999999999</v>
      </c>
      <c r="AQ2208" s="2">
        <v>44570</v>
      </c>
      <c r="AR2208" s="5">
        <v>101.26</v>
      </c>
      <c r="AS2208" s="2">
        <v>44570</v>
      </c>
      <c r="AT2208" s="5">
        <v>61.51</v>
      </c>
      <c r="AU2208" s="2">
        <v>44570</v>
      </c>
      <c r="AV2208" s="5">
        <v>131.22999999999999</v>
      </c>
      <c r="AW2208" s="2">
        <v>44570</v>
      </c>
      <c r="AX2208" s="5">
        <v>20.350000000000001</v>
      </c>
      <c r="AY2208" s="2">
        <v>44570</v>
      </c>
      <c r="AZ2208" s="5">
        <v>435.08589000000001</v>
      </c>
      <c r="BA2208" s="2">
        <v>44570</v>
      </c>
      <c r="BB2208" s="5">
        <v>30.02</v>
      </c>
      <c r="BC2208" s="2">
        <v>44570</v>
      </c>
      <c r="BD2208" s="5">
        <v>58.5</v>
      </c>
      <c r="BE2208" s="2">
        <v>44644</v>
      </c>
      <c r="BF2208" s="5">
        <v>18364</v>
      </c>
      <c r="BG2208" s="2">
        <v>44570</v>
      </c>
      <c r="BH2208" s="5">
        <v>32789</v>
      </c>
      <c r="BI2208" s="2">
        <v>44570</v>
      </c>
      <c r="BJ2208" s="5">
        <v>740.53719999999998</v>
      </c>
      <c r="BK2208" s="2">
        <v>45971</v>
      </c>
      <c r="BL2208" s="5">
        <v>128.54</v>
      </c>
      <c r="BM2208" s="2">
        <v>44570</v>
      </c>
      <c r="BN2208" s="5">
        <v>1446.59</v>
      </c>
      <c r="BO2208" s="2">
        <v>44570</v>
      </c>
      <c r="BP2208" s="5">
        <v>1830.68</v>
      </c>
      <c r="BQ2208" s="2">
        <v>44570</v>
      </c>
      <c r="BR2208" s="5">
        <v>2122.3652999999999</v>
      </c>
    </row>
    <row r="2209" spans="1:70" x14ac:dyDescent="0.35">
      <c r="A2209" s="2">
        <v>44571</v>
      </c>
      <c r="B2209" s="5">
        <v>32.090000000000003</v>
      </c>
      <c r="C2209" s="2">
        <v>44571</v>
      </c>
      <c r="D2209" s="5">
        <v>23.48</v>
      </c>
      <c r="E2209" s="2"/>
      <c r="F2209" s="5"/>
      <c r="G2209" s="2">
        <v>44571</v>
      </c>
      <c r="H2209" s="5">
        <v>21.247769999999999</v>
      </c>
      <c r="I2209" s="2">
        <v>45885</v>
      </c>
      <c r="J2209" s="5">
        <v>50.06</v>
      </c>
      <c r="K2209" s="2">
        <v>44571</v>
      </c>
      <c r="L2209" s="5">
        <v>93.81</v>
      </c>
      <c r="M2209" s="2">
        <v>44620</v>
      </c>
      <c r="N2209" s="5">
        <v>18.78</v>
      </c>
      <c r="O2209" s="2">
        <v>44571</v>
      </c>
      <c r="P2209" s="5">
        <v>41.57</v>
      </c>
      <c r="Q2209" s="2">
        <v>44571</v>
      </c>
      <c r="R2209" s="5">
        <v>21.61</v>
      </c>
      <c r="S2209" s="2">
        <v>44571</v>
      </c>
      <c r="T2209" s="5">
        <v>195.58</v>
      </c>
      <c r="U2209" s="2">
        <v>44571</v>
      </c>
      <c r="V2209" s="5">
        <v>370.09305999999998</v>
      </c>
      <c r="Y2209" s="2">
        <v>44719</v>
      </c>
      <c r="Z2209" s="5">
        <v>1750.79</v>
      </c>
      <c r="AC2209" s="2">
        <v>44571</v>
      </c>
      <c r="AD2209" s="5">
        <v>20.12</v>
      </c>
      <c r="AE2209" s="2">
        <v>44571</v>
      </c>
      <c r="AF2209" s="5">
        <v>46.63</v>
      </c>
      <c r="AG2209" s="2">
        <v>45913</v>
      </c>
      <c r="AH2209" s="5">
        <v>223.50341</v>
      </c>
      <c r="AI2209" s="2">
        <v>44571</v>
      </c>
      <c r="AJ2209" s="5">
        <v>202.23853</v>
      </c>
      <c r="AK2209" s="2">
        <v>44571</v>
      </c>
      <c r="AL2209" s="5">
        <v>2849.33734</v>
      </c>
      <c r="AM2209" s="2">
        <v>45349</v>
      </c>
      <c r="AN2209" s="5">
        <v>18.7438</v>
      </c>
      <c r="AQ2209" s="2">
        <v>44571</v>
      </c>
      <c r="AR2209" s="5">
        <v>101.79</v>
      </c>
      <c r="AS2209" s="2">
        <v>44571</v>
      </c>
      <c r="AT2209" s="5">
        <v>61.39</v>
      </c>
      <c r="AU2209" s="2">
        <v>44571</v>
      </c>
      <c r="AV2209" s="5">
        <v>131.11000000000001</v>
      </c>
      <c r="AW2209" s="2">
        <v>44571</v>
      </c>
      <c r="AX2209" s="5">
        <v>20.309999999999999</v>
      </c>
      <c r="AY2209" s="2">
        <v>44571</v>
      </c>
      <c r="AZ2209" s="5">
        <v>434.33571000000001</v>
      </c>
      <c r="BA2209" s="2">
        <v>44571</v>
      </c>
      <c r="BB2209" s="5">
        <v>30</v>
      </c>
      <c r="BC2209" s="2">
        <v>44571</v>
      </c>
      <c r="BD2209" s="5">
        <v>58.97</v>
      </c>
      <c r="BE2209" s="2">
        <v>44645</v>
      </c>
      <c r="BF2209" s="5">
        <v>18389</v>
      </c>
      <c r="BG2209" s="2">
        <v>44571</v>
      </c>
      <c r="BH2209" s="5">
        <v>32789</v>
      </c>
      <c r="BI2209" s="2">
        <v>44571</v>
      </c>
      <c r="BJ2209" s="5">
        <v>746.69770000000005</v>
      </c>
      <c r="BK2209" s="2">
        <v>45972</v>
      </c>
      <c r="BL2209" s="5">
        <v>128.58000000000001</v>
      </c>
      <c r="BM2209" s="2">
        <v>44571</v>
      </c>
      <c r="BN2209" s="5">
        <v>1442.74</v>
      </c>
      <c r="BO2209" s="2">
        <v>44571</v>
      </c>
      <c r="BP2209" s="5">
        <v>1828.83</v>
      </c>
      <c r="BQ2209" s="2">
        <v>44571</v>
      </c>
      <c r="BR2209" s="5">
        <v>2125.1994800000002</v>
      </c>
    </row>
    <row r="2210" spans="1:70" x14ac:dyDescent="0.35">
      <c r="A2210" s="2">
        <v>44572</v>
      </c>
      <c r="B2210" s="5">
        <v>32.35</v>
      </c>
      <c r="C2210" s="2">
        <v>44572</v>
      </c>
      <c r="D2210" s="5">
        <v>23.73</v>
      </c>
      <c r="E2210" s="2"/>
      <c r="F2210" s="5"/>
      <c r="G2210" s="2">
        <v>44572</v>
      </c>
      <c r="H2210" s="5">
        <v>21.348949999999999</v>
      </c>
      <c r="I2210" s="2">
        <v>45886</v>
      </c>
      <c r="J2210" s="5">
        <v>50.06</v>
      </c>
      <c r="K2210" s="2">
        <v>44572</v>
      </c>
      <c r="L2210" s="5">
        <v>94.49</v>
      </c>
      <c r="M2210" s="2">
        <v>44621</v>
      </c>
      <c r="N2210" s="5">
        <v>18.440000000000001</v>
      </c>
      <c r="O2210" s="2">
        <v>44572</v>
      </c>
      <c r="P2210" s="5">
        <v>41.83</v>
      </c>
      <c r="Q2210" s="2">
        <v>44572</v>
      </c>
      <c r="R2210" s="5">
        <v>21.7</v>
      </c>
      <c r="S2210" s="2">
        <v>44572</v>
      </c>
      <c r="T2210" s="5">
        <v>196.32</v>
      </c>
      <c r="U2210" s="2">
        <v>44572</v>
      </c>
      <c r="V2210" s="5">
        <v>372.39060999999998</v>
      </c>
      <c r="Y2210" s="2">
        <v>44720</v>
      </c>
      <c r="Z2210" s="5">
        <v>1757.74</v>
      </c>
      <c r="AC2210" s="2">
        <v>44572</v>
      </c>
      <c r="AD2210" s="5">
        <v>20.3</v>
      </c>
      <c r="AE2210" s="2">
        <v>44572</v>
      </c>
      <c r="AF2210" s="5">
        <v>46.72</v>
      </c>
      <c r="AG2210" s="2">
        <v>45914</v>
      </c>
      <c r="AH2210" s="5">
        <v>223.50341</v>
      </c>
      <c r="AI2210" s="2">
        <v>44572</v>
      </c>
      <c r="AJ2210" s="5">
        <v>203.27533</v>
      </c>
      <c r="AK2210" s="2">
        <v>44572</v>
      </c>
      <c r="AL2210" s="5">
        <v>2863.6299399999998</v>
      </c>
      <c r="AM2210" s="2">
        <v>45350</v>
      </c>
      <c r="AN2210" s="5">
        <v>18.677499999999998</v>
      </c>
      <c r="AQ2210" s="2">
        <v>44572</v>
      </c>
      <c r="AR2210" s="5">
        <v>102.89</v>
      </c>
      <c r="AS2210" s="2">
        <v>44572</v>
      </c>
      <c r="AT2210" s="5">
        <v>62.08</v>
      </c>
      <c r="AU2210" s="2">
        <v>44572</v>
      </c>
      <c r="AV2210" s="5">
        <v>131.62</v>
      </c>
      <c r="AW2210" s="2">
        <v>44572</v>
      </c>
      <c r="AX2210" s="5">
        <v>20.48</v>
      </c>
      <c r="AY2210" s="2">
        <v>44572</v>
      </c>
      <c r="AZ2210" s="5">
        <v>438.36446999999998</v>
      </c>
      <c r="BA2210" s="2">
        <v>44572</v>
      </c>
      <c r="BB2210" s="5">
        <v>30.37</v>
      </c>
      <c r="BC2210" s="2">
        <v>44572</v>
      </c>
      <c r="BD2210" s="5">
        <v>58.82</v>
      </c>
      <c r="BE2210" s="2">
        <v>44646</v>
      </c>
      <c r="BF2210" s="5">
        <v>18389</v>
      </c>
      <c r="BG2210" s="2">
        <v>44572</v>
      </c>
      <c r="BH2210" s="5">
        <v>32852</v>
      </c>
      <c r="BI2210" s="2">
        <v>44572</v>
      </c>
      <c r="BJ2210" s="5">
        <v>749.88239999999996</v>
      </c>
      <c r="BK2210" s="2">
        <v>45973</v>
      </c>
      <c r="BL2210" s="5">
        <v>128.66999999999999</v>
      </c>
      <c r="BM2210" s="2">
        <v>44572</v>
      </c>
      <c r="BN2210" s="5">
        <v>1444.63</v>
      </c>
      <c r="BO2210" s="2">
        <v>44572</v>
      </c>
      <c r="BP2210" s="5">
        <v>1825.9</v>
      </c>
      <c r="BQ2210" s="2">
        <v>44572</v>
      </c>
      <c r="BR2210" s="5">
        <v>2123.3192100000001</v>
      </c>
    </row>
    <row r="2211" spans="1:70" x14ac:dyDescent="0.35">
      <c r="A2211" s="2">
        <v>44573</v>
      </c>
      <c r="B2211" s="5">
        <v>32.43</v>
      </c>
      <c r="C2211" s="2">
        <v>44573</v>
      </c>
      <c r="D2211" s="5">
        <v>23.98</v>
      </c>
      <c r="E2211" s="2"/>
      <c r="F2211" s="5"/>
      <c r="G2211" s="2">
        <v>44573</v>
      </c>
      <c r="H2211" s="5">
        <v>21.33663</v>
      </c>
      <c r="I2211" s="2">
        <v>45887</v>
      </c>
      <c r="J2211" s="5">
        <v>50.07</v>
      </c>
      <c r="K2211" s="2">
        <v>44573</v>
      </c>
      <c r="L2211" s="5">
        <v>95.42</v>
      </c>
      <c r="M2211" s="2">
        <v>44622</v>
      </c>
      <c r="N2211" s="5">
        <v>18.579999999999998</v>
      </c>
      <c r="O2211" s="2">
        <v>44573</v>
      </c>
      <c r="P2211" s="5">
        <v>42.51</v>
      </c>
      <c r="Q2211" s="2">
        <v>44573</v>
      </c>
      <c r="R2211" s="5">
        <v>21.97</v>
      </c>
      <c r="S2211" s="2">
        <v>44573</v>
      </c>
      <c r="T2211" s="5">
        <v>199.58</v>
      </c>
      <c r="U2211" s="2">
        <v>44573</v>
      </c>
      <c r="V2211" s="5">
        <v>379.53408000000002</v>
      </c>
      <c r="Y2211" s="2">
        <v>44721</v>
      </c>
      <c r="Z2211" s="5">
        <v>1737.47</v>
      </c>
      <c r="AC2211" s="2">
        <v>44573</v>
      </c>
      <c r="AD2211" s="5">
        <v>21.14</v>
      </c>
      <c r="AE2211" s="2">
        <v>44573</v>
      </c>
      <c r="AF2211" s="5">
        <v>47.51</v>
      </c>
      <c r="AG2211" s="2">
        <v>45915</v>
      </c>
      <c r="AH2211" s="5">
        <v>222.23706999999999</v>
      </c>
      <c r="AI2211" s="2">
        <v>44573</v>
      </c>
      <c r="AJ2211" s="5">
        <v>202.8349</v>
      </c>
      <c r="AK2211" s="2">
        <v>44573</v>
      </c>
      <c r="AL2211" s="5">
        <v>2850.3123900000001</v>
      </c>
      <c r="AM2211" s="2">
        <v>45351</v>
      </c>
      <c r="AN2211" s="5">
        <v>18.9513</v>
      </c>
      <c r="AQ2211" s="2">
        <v>44573</v>
      </c>
      <c r="AR2211" s="5">
        <v>102.33</v>
      </c>
      <c r="AS2211" s="2">
        <v>44573</v>
      </c>
      <c r="AT2211" s="5">
        <v>62.1</v>
      </c>
      <c r="AU2211" s="2">
        <v>44573</v>
      </c>
      <c r="AV2211" s="5">
        <v>133.63999999999999</v>
      </c>
      <c r="AW2211" s="2">
        <v>44573</v>
      </c>
      <c r="AX2211" s="5">
        <v>20.56</v>
      </c>
      <c r="AY2211" s="2">
        <v>44573</v>
      </c>
      <c r="AZ2211" s="5">
        <v>433.22368</v>
      </c>
      <c r="BA2211" s="2">
        <v>44573</v>
      </c>
      <c r="BB2211" s="5">
        <v>30.59</v>
      </c>
      <c r="BC2211" s="2">
        <v>44573</v>
      </c>
      <c r="BD2211" s="5">
        <v>60.26</v>
      </c>
      <c r="BE2211" s="2">
        <v>44647</v>
      </c>
      <c r="BF2211" s="5">
        <v>18389</v>
      </c>
      <c r="BG2211" s="2">
        <v>44573</v>
      </c>
      <c r="BH2211" s="5">
        <v>33346</v>
      </c>
      <c r="BI2211" s="2">
        <v>44573</v>
      </c>
      <c r="BJ2211" s="5">
        <v>751.15189999999996</v>
      </c>
      <c r="BK2211" s="2">
        <v>45974</v>
      </c>
      <c r="BL2211" s="5">
        <v>128.33000000000001</v>
      </c>
      <c r="BM2211" s="2">
        <v>44573</v>
      </c>
      <c r="BN2211" s="5">
        <v>1447.82</v>
      </c>
      <c r="BO2211" s="2">
        <v>44573</v>
      </c>
      <c r="BP2211" s="5">
        <v>1826.67</v>
      </c>
      <c r="BQ2211" s="2">
        <v>44573</v>
      </c>
      <c r="BR2211" s="5">
        <v>2123.5901199999998</v>
      </c>
    </row>
    <row r="2212" spans="1:70" x14ac:dyDescent="0.35">
      <c r="A2212" s="2">
        <v>44574</v>
      </c>
      <c r="B2212" s="5">
        <v>31.99</v>
      </c>
      <c r="C2212" s="2">
        <v>44574</v>
      </c>
      <c r="D2212" s="5">
        <v>23.54</v>
      </c>
      <c r="E2212" s="2"/>
      <c r="F2212" s="5"/>
      <c r="G2212" s="2">
        <v>44574</v>
      </c>
      <c r="H2212" s="5">
        <v>21.177959999999999</v>
      </c>
      <c r="I2212" s="2">
        <v>45888</v>
      </c>
      <c r="J2212" s="5">
        <v>50.14</v>
      </c>
      <c r="K2212" s="2">
        <v>44574</v>
      </c>
      <c r="L2212" s="5">
        <v>95.72</v>
      </c>
      <c r="M2212" s="2">
        <v>44623</v>
      </c>
      <c r="N2212" s="5">
        <v>18.21</v>
      </c>
      <c r="O2212" s="2">
        <v>44574</v>
      </c>
      <c r="P2212" s="5">
        <v>42.33</v>
      </c>
      <c r="Q2212" s="2">
        <v>44574</v>
      </c>
      <c r="R2212" s="5">
        <v>22.11</v>
      </c>
      <c r="S2212" s="2">
        <v>44574</v>
      </c>
      <c r="T2212" s="5">
        <v>198.74</v>
      </c>
      <c r="U2212" s="2">
        <v>44574</v>
      </c>
      <c r="V2212" s="5">
        <v>380.31099</v>
      </c>
      <c r="Y2212" s="2">
        <v>44722</v>
      </c>
      <c r="Z2212" s="5">
        <v>1708.71</v>
      </c>
      <c r="AC2212" s="2">
        <v>44574</v>
      </c>
      <c r="AD2212" s="5">
        <v>21.19</v>
      </c>
      <c r="AE2212" s="2">
        <v>44574</v>
      </c>
      <c r="AF2212" s="5">
        <v>47.8</v>
      </c>
      <c r="AG2212" s="2">
        <v>45916</v>
      </c>
      <c r="AH2212" s="5">
        <v>220.45803000000001</v>
      </c>
      <c r="AI2212" s="2">
        <v>44574</v>
      </c>
      <c r="AJ2212" s="5">
        <v>201.93209999999999</v>
      </c>
      <c r="AK2212" s="2">
        <v>44574</v>
      </c>
      <c r="AL2212" s="5">
        <v>2819.6417799999999</v>
      </c>
      <c r="AM2212" s="2">
        <v>45352</v>
      </c>
      <c r="AN2212" s="5">
        <v>19.127600000000001</v>
      </c>
      <c r="AQ2212" s="2">
        <v>44574</v>
      </c>
      <c r="AR2212" s="5">
        <v>101.87</v>
      </c>
      <c r="AS2212" s="2">
        <v>44574</v>
      </c>
      <c r="AT2212" s="5">
        <v>61.4</v>
      </c>
      <c r="AU2212" s="2">
        <v>44574</v>
      </c>
      <c r="AV2212" s="5">
        <v>133.66999999999999</v>
      </c>
      <c r="AW2212" s="2">
        <v>44574</v>
      </c>
      <c r="AX2212" s="5">
        <v>20.3</v>
      </c>
      <c r="AY2212" s="2">
        <v>44574</v>
      </c>
      <c r="AZ2212" s="5">
        <v>429.06524000000002</v>
      </c>
      <c r="BA2212" s="2">
        <v>44574</v>
      </c>
      <c r="BB2212" s="5">
        <v>30.58</v>
      </c>
      <c r="BC2212" s="2">
        <v>44574</v>
      </c>
      <c r="BD2212" s="5">
        <v>59.74</v>
      </c>
      <c r="BE2212" s="2">
        <v>44648</v>
      </c>
      <c r="BF2212" s="5">
        <v>18151</v>
      </c>
      <c r="BG2212" s="2">
        <v>44574</v>
      </c>
      <c r="BH2212" s="5">
        <v>33369</v>
      </c>
      <c r="BI2212" s="2">
        <v>44574</v>
      </c>
      <c r="BJ2212" s="5">
        <v>758.3252</v>
      </c>
      <c r="BK2212" s="2">
        <v>45975</v>
      </c>
      <c r="BL2212" s="5">
        <v>128.24</v>
      </c>
      <c r="BM2212" s="2">
        <v>44574</v>
      </c>
      <c r="BN2212" s="5">
        <v>1445.32</v>
      </c>
      <c r="BO2212" s="2">
        <v>44574</v>
      </c>
      <c r="BP2212" s="5">
        <v>1827.93</v>
      </c>
      <c r="BQ2212" s="2">
        <v>44574</v>
      </c>
      <c r="BR2212" s="5">
        <v>2132.69461</v>
      </c>
    </row>
    <row r="2213" spans="1:70" x14ac:dyDescent="0.35">
      <c r="A2213" s="2">
        <v>44575</v>
      </c>
      <c r="B2213" s="5">
        <v>31.96</v>
      </c>
      <c r="C2213" s="2">
        <v>44575</v>
      </c>
      <c r="D2213" s="5">
        <v>23.46</v>
      </c>
      <c r="E2213" s="2"/>
      <c r="F2213" s="5"/>
      <c r="G2213" s="2">
        <v>44575</v>
      </c>
      <c r="H2213" s="5">
        <v>21.175339999999998</v>
      </c>
      <c r="I2213" s="2">
        <v>45889</v>
      </c>
      <c r="J2213" s="5">
        <v>49.57</v>
      </c>
      <c r="K2213" s="2">
        <v>44575</v>
      </c>
      <c r="L2213" s="5">
        <v>95.23</v>
      </c>
      <c r="M2213" s="2">
        <v>44624</v>
      </c>
      <c r="N2213" s="5">
        <v>17.559999999999999</v>
      </c>
      <c r="O2213" s="2">
        <v>44575</v>
      </c>
      <c r="P2213" s="5">
        <v>41.59</v>
      </c>
      <c r="Q2213" s="2">
        <v>44575</v>
      </c>
      <c r="R2213" s="5">
        <v>21.97</v>
      </c>
      <c r="S2213" s="2">
        <v>44575</v>
      </c>
      <c r="T2213" s="5">
        <v>198.1</v>
      </c>
      <c r="U2213" s="2">
        <v>44575</v>
      </c>
      <c r="V2213" s="5">
        <v>380.63429000000002</v>
      </c>
      <c r="Y2213" s="2">
        <v>44723</v>
      </c>
      <c r="Z2213" s="5">
        <v>1708.71</v>
      </c>
      <c r="AC2213" s="2">
        <v>44575</v>
      </c>
      <c r="AD2213" s="5">
        <v>21.31</v>
      </c>
      <c r="AE2213" s="2">
        <v>44575</v>
      </c>
      <c r="AF2213" s="5">
        <v>46.67</v>
      </c>
      <c r="AG2213" s="2">
        <v>45917</v>
      </c>
      <c r="AH2213" s="5">
        <v>222.32884999999999</v>
      </c>
      <c r="AI2213" s="2">
        <v>44575</v>
      </c>
      <c r="AJ2213" s="5">
        <v>200.33257</v>
      </c>
      <c r="AK2213" s="2">
        <v>44575</v>
      </c>
      <c r="AL2213" s="5">
        <v>2847.3972800000001</v>
      </c>
      <c r="AM2213" s="2">
        <v>45353</v>
      </c>
      <c r="AN2213" s="5">
        <v>19.127600000000001</v>
      </c>
      <c r="AQ2213" s="2">
        <v>44575</v>
      </c>
      <c r="AR2213" s="5">
        <v>102.11</v>
      </c>
      <c r="AS2213" s="2">
        <v>44575</v>
      </c>
      <c r="AT2213" s="5">
        <v>61.49</v>
      </c>
      <c r="AU2213" s="2">
        <v>44575</v>
      </c>
      <c r="AV2213" s="5">
        <v>133.08000000000001</v>
      </c>
      <c r="AW2213" s="2">
        <v>44575</v>
      </c>
      <c r="AX2213" s="5">
        <v>20.329999999999998</v>
      </c>
      <c r="AY2213" s="2">
        <v>44575</v>
      </c>
      <c r="AZ2213" s="5">
        <v>429.70719000000003</v>
      </c>
      <c r="BA2213" s="2">
        <v>44575</v>
      </c>
      <c r="BB2213" s="5">
        <v>30.46</v>
      </c>
      <c r="BC2213" s="2">
        <v>44575</v>
      </c>
      <c r="BD2213" s="5">
        <v>59.46</v>
      </c>
      <c r="BE2213" s="2">
        <v>44649</v>
      </c>
      <c r="BF2213" s="5">
        <v>18422</v>
      </c>
      <c r="BG2213" s="2">
        <v>44575</v>
      </c>
      <c r="BH2213" s="5">
        <v>33026</v>
      </c>
      <c r="BI2213" s="2">
        <v>44575</v>
      </c>
      <c r="BJ2213" s="5">
        <v>755.65880000000004</v>
      </c>
      <c r="BK2213" s="2">
        <v>45976</v>
      </c>
      <c r="BL2213" s="5">
        <v>128.24</v>
      </c>
      <c r="BM2213" s="2">
        <v>44575</v>
      </c>
      <c r="BN2213" s="5">
        <v>1442.33</v>
      </c>
      <c r="BO2213" s="2">
        <v>44575</v>
      </c>
      <c r="BP2213" s="5">
        <v>1824</v>
      </c>
      <c r="BQ2213" s="2">
        <v>44575</v>
      </c>
      <c r="BR2213" s="5">
        <v>2115.8248800000001</v>
      </c>
    </row>
    <row r="2214" spans="1:70" x14ac:dyDescent="0.35">
      <c r="A2214" s="2">
        <v>44576</v>
      </c>
      <c r="B2214" s="5">
        <v>31.96</v>
      </c>
      <c r="C2214" s="2">
        <v>44576</v>
      </c>
      <c r="D2214" s="5">
        <v>23.46</v>
      </c>
      <c r="E2214" s="2"/>
      <c r="F2214" s="5"/>
      <c r="G2214" s="2">
        <v>44576</v>
      </c>
      <c r="H2214" s="5">
        <v>21.175339999999998</v>
      </c>
      <c r="I2214" s="2">
        <v>45890</v>
      </c>
      <c r="J2214" s="5">
        <v>49.64</v>
      </c>
      <c r="K2214" s="2">
        <v>44576</v>
      </c>
      <c r="L2214" s="5">
        <v>95.23</v>
      </c>
      <c r="M2214" s="2">
        <v>44625</v>
      </c>
      <c r="N2214" s="5">
        <v>17.559999999999999</v>
      </c>
      <c r="O2214" s="2">
        <v>44576</v>
      </c>
      <c r="P2214" s="5">
        <v>41.59</v>
      </c>
      <c r="Q2214" s="2">
        <v>44576</v>
      </c>
      <c r="R2214" s="5">
        <v>21.97</v>
      </c>
      <c r="S2214" s="2">
        <v>44576</v>
      </c>
      <c r="T2214" s="5">
        <v>198.1</v>
      </c>
      <c r="U2214" s="2">
        <v>44576</v>
      </c>
      <c r="V2214" s="5">
        <v>380.63429000000002</v>
      </c>
      <c r="Y2214" s="2">
        <v>44724</v>
      </c>
      <c r="Z2214" s="5">
        <v>1708.71</v>
      </c>
      <c r="AC2214" s="2">
        <v>44576</v>
      </c>
      <c r="AD2214" s="5">
        <v>21.31</v>
      </c>
      <c r="AE2214" s="2">
        <v>44576</v>
      </c>
      <c r="AF2214" s="5">
        <v>46.67</v>
      </c>
      <c r="AG2214" s="2">
        <v>45918</v>
      </c>
      <c r="AH2214" s="5">
        <v>225.3047</v>
      </c>
      <c r="AI2214" s="2">
        <v>44576</v>
      </c>
      <c r="AJ2214" s="5">
        <v>200.33257</v>
      </c>
      <c r="AK2214" s="2">
        <v>44576</v>
      </c>
      <c r="AL2214" s="5">
        <v>2847.3972800000001</v>
      </c>
      <c r="AM2214" s="2">
        <v>45354</v>
      </c>
      <c r="AN2214" s="5">
        <v>19.127600000000001</v>
      </c>
      <c r="AQ2214" s="2">
        <v>44576</v>
      </c>
      <c r="AR2214" s="5">
        <v>102.11</v>
      </c>
      <c r="AS2214" s="2">
        <v>44576</v>
      </c>
      <c r="AT2214" s="5">
        <v>61.49</v>
      </c>
      <c r="AU2214" s="2">
        <v>44576</v>
      </c>
      <c r="AV2214" s="5">
        <v>133.08000000000001</v>
      </c>
      <c r="AW2214" s="2">
        <v>44576</v>
      </c>
      <c r="AX2214" s="5">
        <v>20.329999999999998</v>
      </c>
      <c r="AY2214" s="2">
        <v>44576</v>
      </c>
      <c r="AZ2214" s="5">
        <v>429.70719000000003</v>
      </c>
      <c r="BA2214" s="2">
        <v>44576</v>
      </c>
      <c r="BB2214" s="5">
        <v>30.46</v>
      </c>
      <c r="BC2214" s="2">
        <v>44576</v>
      </c>
      <c r="BD2214" s="5">
        <v>59.46</v>
      </c>
      <c r="BE2214" s="2">
        <v>44650</v>
      </c>
      <c r="BF2214" s="5">
        <v>18471</v>
      </c>
      <c r="BG2214" s="2">
        <v>44576</v>
      </c>
      <c r="BH2214" s="5">
        <v>33026</v>
      </c>
      <c r="BI2214" s="2">
        <v>44576</v>
      </c>
      <c r="BJ2214" s="5">
        <v>755.65880000000004</v>
      </c>
      <c r="BK2214" s="2">
        <v>45977</v>
      </c>
      <c r="BL2214" s="5">
        <v>128.24</v>
      </c>
      <c r="BM2214" s="2">
        <v>44576</v>
      </c>
      <c r="BN2214" s="5">
        <v>1442.33</v>
      </c>
      <c r="BO2214" s="2">
        <v>44576</v>
      </c>
      <c r="BP2214" s="5">
        <v>1824</v>
      </c>
      <c r="BQ2214" s="2">
        <v>44576</v>
      </c>
      <c r="BR2214" s="5">
        <v>2115.8248800000001</v>
      </c>
    </row>
    <row r="2215" spans="1:70" x14ac:dyDescent="0.35">
      <c r="A2215" s="2">
        <v>44577</v>
      </c>
      <c r="B2215" s="5">
        <v>31.96</v>
      </c>
      <c r="C2215" s="2">
        <v>44577</v>
      </c>
      <c r="D2215" s="5">
        <v>23.46</v>
      </c>
      <c r="E2215" s="2"/>
      <c r="F2215" s="5"/>
      <c r="G2215" s="2">
        <v>44577</v>
      </c>
      <c r="H2215" s="5">
        <v>21.175339999999998</v>
      </c>
      <c r="I2215" s="2">
        <v>45891</v>
      </c>
      <c r="J2215" s="5">
        <v>49.98</v>
      </c>
      <c r="K2215" s="2">
        <v>44577</v>
      </c>
      <c r="L2215" s="5">
        <v>95.23</v>
      </c>
      <c r="M2215" s="2">
        <v>44626</v>
      </c>
      <c r="N2215" s="5">
        <v>17.559999999999999</v>
      </c>
      <c r="O2215" s="2">
        <v>44577</v>
      </c>
      <c r="P2215" s="5">
        <v>41.59</v>
      </c>
      <c r="Q2215" s="2">
        <v>44577</v>
      </c>
      <c r="R2215" s="5">
        <v>21.97</v>
      </c>
      <c r="S2215" s="2">
        <v>44577</v>
      </c>
      <c r="T2215" s="5">
        <v>198.1</v>
      </c>
      <c r="U2215" s="2">
        <v>44577</v>
      </c>
      <c r="V2215" s="5">
        <v>380.63429000000002</v>
      </c>
      <c r="Y2215" s="2">
        <v>44725</v>
      </c>
      <c r="Z2215" s="5">
        <v>1692.8</v>
      </c>
      <c r="AC2215" s="2">
        <v>44577</v>
      </c>
      <c r="AD2215" s="5">
        <v>21.31</v>
      </c>
      <c r="AE2215" s="2">
        <v>44577</v>
      </c>
      <c r="AF2215" s="5">
        <v>46.67</v>
      </c>
      <c r="AG2215" s="2">
        <v>45919</v>
      </c>
      <c r="AH2215" s="5">
        <v>225.11474999999999</v>
      </c>
      <c r="AI2215" s="2">
        <v>44577</v>
      </c>
      <c r="AJ2215" s="5">
        <v>200.33257</v>
      </c>
      <c r="AK2215" s="2">
        <v>44577</v>
      </c>
      <c r="AL2215" s="5">
        <v>2847.3972800000001</v>
      </c>
      <c r="AM2215" s="2">
        <v>45355</v>
      </c>
      <c r="AN2215" s="5">
        <v>19.061599999999999</v>
      </c>
      <c r="AQ2215" s="2">
        <v>44577</v>
      </c>
      <c r="AR2215" s="5">
        <v>102.11</v>
      </c>
      <c r="AS2215" s="2">
        <v>44577</v>
      </c>
      <c r="AT2215" s="5">
        <v>61.49</v>
      </c>
      <c r="AU2215" s="2">
        <v>44577</v>
      </c>
      <c r="AV2215" s="5">
        <v>133.08000000000001</v>
      </c>
      <c r="AW2215" s="2">
        <v>44577</v>
      </c>
      <c r="AX2215" s="5">
        <v>20.329999999999998</v>
      </c>
      <c r="AY2215" s="2">
        <v>44577</v>
      </c>
      <c r="AZ2215" s="5">
        <v>429.70719000000003</v>
      </c>
      <c r="BA2215" s="2">
        <v>44577</v>
      </c>
      <c r="BB2215" s="5">
        <v>30.46</v>
      </c>
      <c r="BC2215" s="2">
        <v>44577</v>
      </c>
      <c r="BD2215" s="5">
        <v>59.46</v>
      </c>
      <c r="BE2215" s="2">
        <v>44651</v>
      </c>
      <c r="BF2215" s="5">
        <v>18231</v>
      </c>
      <c r="BG2215" s="2">
        <v>44577</v>
      </c>
      <c r="BH2215" s="5">
        <v>33026</v>
      </c>
      <c r="BI2215" s="2">
        <v>44577</v>
      </c>
      <c r="BJ2215" s="5">
        <v>755.65880000000004</v>
      </c>
      <c r="BK2215" s="2">
        <v>45978</v>
      </c>
      <c r="BL2215" s="5">
        <v>128.16</v>
      </c>
      <c r="BM2215" s="2">
        <v>44577</v>
      </c>
      <c r="BN2215" s="5">
        <v>1442.33</v>
      </c>
      <c r="BO2215" s="2">
        <v>44577</v>
      </c>
      <c r="BP2215" s="5">
        <v>1824</v>
      </c>
      <c r="BQ2215" s="2">
        <v>44577</v>
      </c>
      <c r="BR2215" s="5">
        <v>2115.8248800000001</v>
      </c>
    </row>
    <row r="2216" spans="1:70" x14ac:dyDescent="0.35">
      <c r="A2216" s="2">
        <v>44578</v>
      </c>
      <c r="B2216" s="5">
        <v>32.07</v>
      </c>
      <c r="C2216" s="2">
        <v>44578</v>
      </c>
      <c r="D2216" s="5">
        <v>23.46</v>
      </c>
      <c r="E2216" s="2"/>
      <c r="F2216" s="5"/>
      <c r="G2216" s="2">
        <v>44578</v>
      </c>
      <c r="H2216" s="5">
        <v>21.251539999999999</v>
      </c>
      <c r="I2216" s="2">
        <v>45892</v>
      </c>
      <c r="J2216" s="5">
        <v>49.98</v>
      </c>
      <c r="K2216" s="2">
        <v>44578</v>
      </c>
      <c r="L2216" s="5">
        <v>95.87</v>
      </c>
      <c r="M2216" s="2">
        <v>44627</v>
      </c>
      <c r="N2216" s="5">
        <v>17.27</v>
      </c>
      <c r="O2216" s="2">
        <v>44578</v>
      </c>
      <c r="P2216" s="5">
        <v>41.54</v>
      </c>
      <c r="Q2216" s="2">
        <v>44578</v>
      </c>
      <c r="R2216" s="5">
        <v>21.88</v>
      </c>
      <c r="S2216" s="2">
        <v>44578</v>
      </c>
      <c r="T2216" s="5">
        <v>198.42</v>
      </c>
      <c r="U2216" s="2">
        <v>44578</v>
      </c>
      <c r="V2216" s="5">
        <v>381.21093000000002</v>
      </c>
      <c r="Y2216" s="2">
        <v>44726</v>
      </c>
      <c r="Z2216" s="5">
        <v>1696.38</v>
      </c>
      <c r="AC2216" s="2">
        <v>44578</v>
      </c>
      <c r="AD2216" s="5">
        <v>21.45</v>
      </c>
      <c r="AE2216" s="2">
        <v>44578</v>
      </c>
      <c r="AF2216" s="5">
        <v>47.01</v>
      </c>
      <c r="AG2216" s="2">
        <v>45920</v>
      </c>
      <c r="AH2216" s="5">
        <v>225.11474999999999</v>
      </c>
      <c r="AI2216" s="2">
        <v>44578</v>
      </c>
      <c r="AJ2216" s="5">
        <v>200.33257</v>
      </c>
      <c r="AK2216" s="2">
        <v>44578</v>
      </c>
      <c r="AL2216" s="5">
        <v>2847.3972800000001</v>
      </c>
      <c r="AM2216" s="2">
        <v>45356</v>
      </c>
      <c r="AN2216" s="5">
        <v>18.868400000000001</v>
      </c>
      <c r="AQ2216" s="2">
        <v>44578</v>
      </c>
      <c r="AR2216" s="5">
        <v>102.11</v>
      </c>
      <c r="AS2216" s="2">
        <v>44578</v>
      </c>
      <c r="AT2216" s="5">
        <v>61.49</v>
      </c>
      <c r="AU2216" s="2">
        <v>44578</v>
      </c>
      <c r="AV2216" s="5">
        <v>133.72999999999999</v>
      </c>
      <c r="AW2216" s="2">
        <v>44578</v>
      </c>
      <c r="AX2216" s="5">
        <v>20.329999999999998</v>
      </c>
      <c r="AY2216" s="2">
        <v>44578</v>
      </c>
      <c r="AZ2216" s="5">
        <v>430.85685000000001</v>
      </c>
      <c r="BA2216" s="2">
        <v>44578</v>
      </c>
      <c r="BB2216" s="5">
        <v>30.45</v>
      </c>
      <c r="BC2216" s="2">
        <v>44578</v>
      </c>
      <c r="BD2216" s="5">
        <v>59.37</v>
      </c>
      <c r="BE2216" s="2">
        <v>44652</v>
      </c>
      <c r="BF2216" s="5">
        <v>18284</v>
      </c>
      <c r="BG2216" s="2">
        <v>44578</v>
      </c>
      <c r="BH2216" s="5">
        <v>33139</v>
      </c>
      <c r="BI2216" s="2">
        <v>44578</v>
      </c>
      <c r="BJ2216" s="5">
        <v>760.14179999999999</v>
      </c>
      <c r="BK2216" s="2">
        <v>45979</v>
      </c>
      <c r="BL2216" s="5">
        <v>127.98</v>
      </c>
      <c r="BM2216" s="2">
        <v>44578</v>
      </c>
      <c r="BN2216" s="5">
        <v>1441.84</v>
      </c>
      <c r="BO2216" s="2">
        <v>44578</v>
      </c>
      <c r="BP2216" s="5">
        <v>1820.98</v>
      </c>
      <c r="BQ2216" s="2">
        <v>44578</v>
      </c>
      <c r="BR2216" s="5">
        <v>2115.8248800000001</v>
      </c>
    </row>
    <row r="2217" spans="1:70" x14ac:dyDescent="0.35">
      <c r="A2217" s="2">
        <v>44579</v>
      </c>
      <c r="B2217" s="5">
        <v>31.52</v>
      </c>
      <c r="C2217" s="2">
        <v>44579</v>
      </c>
      <c r="D2217" s="5">
        <v>23.04</v>
      </c>
      <c r="E2217" s="2"/>
      <c r="F2217" s="5"/>
      <c r="G2217" s="2">
        <v>44579</v>
      </c>
      <c r="H2217" s="5">
        <v>21.094809999999999</v>
      </c>
      <c r="I2217" s="2">
        <v>45893</v>
      </c>
      <c r="J2217" s="5">
        <v>49.98</v>
      </c>
      <c r="K2217" s="2">
        <v>44579</v>
      </c>
      <c r="L2217" s="5">
        <v>94.86</v>
      </c>
      <c r="M2217" s="2">
        <v>44628</v>
      </c>
      <c r="N2217" s="5">
        <v>16.93</v>
      </c>
      <c r="O2217" s="2">
        <v>44579</v>
      </c>
      <c r="P2217" s="5">
        <v>40.83</v>
      </c>
      <c r="Q2217" s="2">
        <v>44579</v>
      </c>
      <c r="R2217" s="5">
        <v>21.79</v>
      </c>
      <c r="S2217" s="2">
        <v>44579</v>
      </c>
      <c r="T2217" s="5">
        <v>196.28</v>
      </c>
      <c r="U2217" s="2">
        <v>44579</v>
      </c>
      <c r="V2217" s="5">
        <v>378.79509999999999</v>
      </c>
      <c r="Y2217" s="2">
        <v>44727</v>
      </c>
      <c r="Z2217" s="5">
        <v>1706.06</v>
      </c>
      <c r="AC2217" s="2">
        <v>44579</v>
      </c>
      <c r="AD2217" s="5">
        <v>21.81</v>
      </c>
      <c r="AE2217" s="2">
        <v>44579</v>
      </c>
      <c r="AF2217" s="5">
        <v>46.18</v>
      </c>
      <c r="AG2217" s="2">
        <v>45921</v>
      </c>
      <c r="AH2217" s="5">
        <v>225.11474999999999</v>
      </c>
      <c r="AI2217" s="2">
        <v>44579</v>
      </c>
      <c r="AJ2217" s="5">
        <v>197.28793999999999</v>
      </c>
      <c r="AK2217" s="2">
        <v>44579</v>
      </c>
      <c r="AL2217" s="5">
        <v>2835.5962300000001</v>
      </c>
      <c r="AM2217" s="2">
        <v>45357</v>
      </c>
      <c r="AN2217" s="5">
        <v>19.091699999999999</v>
      </c>
      <c r="AQ2217" s="2">
        <v>44579</v>
      </c>
      <c r="AR2217" s="5">
        <v>101.04</v>
      </c>
      <c r="AS2217" s="2">
        <v>44579</v>
      </c>
      <c r="AT2217" s="5">
        <v>60.36</v>
      </c>
      <c r="AU2217" s="2">
        <v>44579</v>
      </c>
      <c r="AV2217" s="5">
        <v>132.37</v>
      </c>
      <c r="AW2217" s="2">
        <v>44579</v>
      </c>
      <c r="AX2217" s="5">
        <v>19.98</v>
      </c>
      <c r="AY2217" s="2">
        <v>44579</v>
      </c>
      <c r="AZ2217" s="5">
        <v>421.76440000000002</v>
      </c>
      <c r="BA2217" s="2">
        <v>44579</v>
      </c>
      <c r="BB2217" s="5">
        <v>30.27</v>
      </c>
      <c r="BC2217" s="2">
        <v>44579</v>
      </c>
      <c r="BD2217" s="5">
        <v>59.07</v>
      </c>
      <c r="BE2217" s="2">
        <v>44653</v>
      </c>
      <c r="BF2217" s="5">
        <v>18284</v>
      </c>
      <c r="BG2217" s="2">
        <v>44579</v>
      </c>
      <c r="BH2217" s="5">
        <v>32927</v>
      </c>
      <c r="BI2217" s="2">
        <v>44579</v>
      </c>
      <c r="BJ2217" s="5">
        <v>746.96510000000001</v>
      </c>
      <c r="BK2217" s="2">
        <v>45980</v>
      </c>
      <c r="BL2217" s="5">
        <v>128.04</v>
      </c>
      <c r="BM2217" s="2">
        <v>44579</v>
      </c>
      <c r="BN2217" s="5">
        <v>1436.66</v>
      </c>
      <c r="BO2217" s="2">
        <v>44579</v>
      </c>
      <c r="BP2217" s="5">
        <v>1820.16</v>
      </c>
      <c r="BQ2217" s="2">
        <v>44579</v>
      </c>
      <c r="BR2217" s="5">
        <v>2103.0704700000001</v>
      </c>
    </row>
    <row r="2218" spans="1:70" x14ac:dyDescent="0.35">
      <c r="A2218" s="2">
        <v>44580</v>
      </c>
      <c r="B2218" s="5">
        <v>31.27</v>
      </c>
      <c r="C2218" s="2">
        <v>44580</v>
      </c>
      <c r="D2218" s="5">
        <v>22.91</v>
      </c>
      <c r="E2218" s="2"/>
      <c r="F2218" s="5"/>
      <c r="G2218" s="2">
        <v>44580</v>
      </c>
      <c r="H2218" s="5">
        <v>21.05808</v>
      </c>
      <c r="I2218" s="2">
        <v>45894</v>
      </c>
      <c r="J2218" s="5">
        <v>50.75</v>
      </c>
      <c r="K2218" s="2">
        <v>44580</v>
      </c>
      <c r="L2218" s="5">
        <v>95.38</v>
      </c>
      <c r="M2218" s="2">
        <v>44629</v>
      </c>
      <c r="N2218" s="5">
        <v>17.84</v>
      </c>
      <c r="O2218" s="2">
        <v>44580</v>
      </c>
      <c r="P2218" s="5">
        <v>41.31</v>
      </c>
      <c r="Q2218" s="2">
        <v>44580</v>
      </c>
      <c r="R2218" s="5">
        <v>21.78</v>
      </c>
      <c r="S2218" s="2">
        <v>44580</v>
      </c>
      <c r="T2218" s="5">
        <v>196.9</v>
      </c>
      <c r="U2218" s="2">
        <v>44580</v>
      </c>
      <c r="V2218" s="5">
        <v>377.21400999999997</v>
      </c>
      <c r="Y2218" s="2">
        <v>44728</v>
      </c>
      <c r="Z2218" s="5">
        <v>1684.03</v>
      </c>
      <c r="AC2218" s="2">
        <v>44580</v>
      </c>
      <c r="AD2218" s="5">
        <v>21.64</v>
      </c>
      <c r="AE2218" s="2">
        <v>44580</v>
      </c>
      <c r="AF2218" s="5">
        <v>45.73</v>
      </c>
      <c r="AG2218" s="2">
        <v>45922</v>
      </c>
      <c r="AH2218" s="5">
        <v>223.49113</v>
      </c>
      <c r="AI2218" s="2">
        <v>44580</v>
      </c>
      <c r="AJ2218" s="5">
        <v>196.09393</v>
      </c>
      <c r="AK2218" s="2">
        <v>44580</v>
      </c>
      <c r="AL2218" s="5">
        <v>2816.5367999999999</v>
      </c>
      <c r="AM2218" s="2">
        <v>45358</v>
      </c>
      <c r="AN2218" s="5">
        <v>19.4389</v>
      </c>
      <c r="AQ2218" s="2">
        <v>44580</v>
      </c>
      <c r="AR2218" s="5">
        <v>100.61</v>
      </c>
      <c r="AS2218" s="2">
        <v>44580</v>
      </c>
      <c r="AT2218" s="5">
        <v>59.9</v>
      </c>
      <c r="AU2218" s="2">
        <v>44580</v>
      </c>
      <c r="AV2218" s="5">
        <v>132.22</v>
      </c>
      <c r="AW2218" s="2">
        <v>44580</v>
      </c>
      <c r="AX2218" s="5">
        <v>19.850000000000001</v>
      </c>
      <c r="AY2218" s="2">
        <v>44580</v>
      </c>
      <c r="AZ2218" s="5">
        <v>415.54162000000002</v>
      </c>
      <c r="BA2218" s="2">
        <v>44580</v>
      </c>
      <c r="BB2218" s="5">
        <v>30.57</v>
      </c>
      <c r="BC2218" s="2">
        <v>44580</v>
      </c>
      <c r="BD2218" s="5">
        <v>58.85</v>
      </c>
      <c r="BE2218" s="2">
        <v>44654</v>
      </c>
      <c r="BF2218" s="5">
        <v>18284</v>
      </c>
      <c r="BG2218" s="2">
        <v>44580</v>
      </c>
      <c r="BH2218" s="5">
        <v>32011</v>
      </c>
      <c r="BI2218" s="2">
        <v>44580</v>
      </c>
      <c r="BJ2218" s="5">
        <v>740.89729999999997</v>
      </c>
      <c r="BK2218" s="2">
        <v>45981</v>
      </c>
      <c r="BL2218" s="5">
        <v>128.21</v>
      </c>
      <c r="BM2218" s="2">
        <v>44580</v>
      </c>
      <c r="BN2218" s="5">
        <v>1438.54</v>
      </c>
      <c r="BO2218" s="2">
        <v>44580</v>
      </c>
      <c r="BP2218" s="5">
        <v>1819.99</v>
      </c>
      <c r="BQ2218" s="2">
        <v>44580</v>
      </c>
      <c r="BR2218" s="5">
        <v>2106.3726499999998</v>
      </c>
    </row>
    <row r="2219" spans="1:70" x14ac:dyDescent="0.35">
      <c r="A2219" s="2">
        <v>44581</v>
      </c>
      <c r="B2219" s="5">
        <v>31.08</v>
      </c>
      <c r="C2219" s="2">
        <v>44581</v>
      </c>
      <c r="D2219" s="5">
        <v>22.85</v>
      </c>
      <c r="E2219" s="2"/>
      <c r="F2219" s="5"/>
      <c r="G2219" s="2">
        <v>44581</v>
      </c>
      <c r="H2219" s="5">
        <v>20.960319999999999</v>
      </c>
      <c r="I2219" s="2">
        <v>45895</v>
      </c>
      <c r="J2219" s="5">
        <v>50.56</v>
      </c>
      <c r="K2219" s="2">
        <v>44581</v>
      </c>
      <c r="L2219" s="5">
        <v>95.33</v>
      </c>
      <c r="M2219" s="2">
        <v>44630</v>
      </c>
      <c r="N2219" s="5">
        <v>17.5</v>
      </c>
      <c r="O2219" s="2">
        <v>44581</v>
      </c>
      <c r="P2219" s="5">
        <v>41.29</v>
      </c>
      <c r="Q2219" s="2">
        <v>44581</v>
      </c>
      <c r="R2219" s="5">
        <v>21.86</v>
      </c>
      <c r="S2219" s="2">
        <v>44581</v>
      </c>
      <c r="T2219" s="5">
        <v>199.25</v>
      </c>
      <c r="U2219" s="2">
        <v>44581</v>
      </c>
      <c r="V2219" s="5">
        <v>375.77309000000002</v>
      </c>
      <c r="Y2219" s="2">
        <v>44729</v>
      </c>
      <c r="Z2219" s="5">
        <v>1723.5</v>
      </c>
      <c r="AC2219" s="2">
        <v>44581</v>
      </c>
      <c r="AD2219" s="5">
        <v>21.45</v>
      </c>
      <c r="AE2219" s="2">
        <v>44581</v>
      </c>
      <c r="AF2219" s="5">
        <v>45.37</v>
      </c>
      <c r="AG2219" s="2">
        <v>45923</v>
      </c>
      <c r="AH2219" s="5">
        <v>225.21414999999999</v>
      </c>
      <c r="AI2219" s="2">
        <v>44581</v>
      </c>
      <c r="AJ2219" s="5">
        <v>197.92496</v>
      </c>
      <c r="AK2219" s="2">
        <v>44581</v>
      </c>
      <c r="AL2219" s="5">
        <v>2804.8957</v>
      </c>
      <c r="AM2219" s="2">
        <v>45359</v>
      </c>
      <c r="AN2219" s="5">
        <v>19.5258</v>
      </c>
      <c r="AQ2219" s="2">
        <v>44581</v>
      </c>
      <c r="AR2219" s="5">
        <v>100.35</v>
      </c>
      <c r="AS2219" s="2">
        <v>44581</v>
      </c>
      <c r="AT2219" s="5">
        <v>59.22</v>
      </c>
      <c r="AU2219" s="2">
        <v>44581</v>
      </c>
      <c r="AV2219" s="5">
        <v>131.66</v>
      </c>
      <c r="AW2219" s="2">
        <v>44581</v>
      </c>
      <c r="AX2219" s="5">
        <v>19.670000000000002</v>
      </c>
      <c r="AY2219" s="2">
        <v>44581</v>
      </c>
      <c r="AZ2219" s="5">
        <v>407.86162000000002</v>
      </c>
      <c r="BA2219" s="2">
        <v>44581</v>
      </c>
      <c r="BB2219" s="5">
        <v>30.7</v>
      </c>
      <c r="BC2219" s="2">
        <v>44581</v>
      </c>
      <c r="BD2219" s="5">
        <v>60.52</v>
      </c>
      <c r="BE2219" s="2">
        <v>44655</v>
      </c>
      <c r="BF2219" s="5">
        <v>18420</v>
      </c>
      <c r="BG2219" s="2">
        <v>44581</v>
      </c>
      <c r="BH2219" s="5">
        <v>32259</v>
      </c>
      <c r="BI2219" s="2">
        <v>44581</v>
      </c>
      <c r="BJ2219" s="5">
        <v>729.77970000000005</v>
      </c>
      <c r="BK2219" s="2">
        <v>45982</v>
      </c>
      <c r="BL2219" s="5">
        <v>128.31</v>
      </c>
      <c r="BM2219" s="2">
        <v>44581</v>
      </c>
      <c r="BN2219" s="5">
        <v>1439.64</v>
      </c>
      <c r="BO2219" s="2">
        <v>44581</v>
      </c>
      <c r="BP2219" s="5">
        <v>1823.11</v>
      </c>
      <c r="BQ2219" s="2">
        <v>44581</v>
      </c>
      <c r="BR2219" s="5">
        <v>2108.7239399999999</v>
      </c>
    </row>
    <row r="2220" spans="1:70" x14ac:dyDescent="0.35">
      <c r="A2220" s="2">
        <v>44582</v>
      </c>
      <c r="B2220" s="5">
        <v>30.45</v>
      </c>
      <c r="C2220" s="2">
        <v>44582</v>
      </c>
      <c r="D2220" s="5">
        <v>22.31</v>
      </c>
      <c r="E2220" s="2"/>
      <c r="F2220" s="5"/>
      <c r="G2220" s="2">
        <v>44582</v>
      </c>
      <c r="H2220" s="5">
        <v>20.79458</v>
      </c>
      <c r="I2220" s="2">
        <v>45896</v>
      </c>
      <c r="J2220" s="5">
        <v>50.7</v>
      </c>
      <c r="K2220" s="2">
        <v>44582</v>
      </c>
      <c r="L2220" s="5">
        <v>93.12</v>
      </c>
      <c r="M2220" s="2">
        <v>44631</v>
      </c>
      <c r="N2220" s="5">
        <v>17.670000000000002</v>
      </c>
      <c r="O2220" s="2">
        <v>44582</v>
      </c>
      <c r="P2220" s="5">
        <v>40.11</v>
      </c>
      <c r="Q2220" s="2">
        <v>44582</v>
      </c>
      <c r="R2220" s="5">
        <v>21.64</v>
      </c>
      <c r="S2220" s="2">
        <v>44582</v>
      </c>
      <c r="T2220" s="5">
        <v>197.31</v>
      </c>
      <c r="U2220" s="2">
        <v>44582</v>
      </c>
      <c r="V2220" s="5">
        <v>368.17676999999998</v>
      </c>
      <c r="Y2220" s="2">
        <v>44730</v>
      </c>
      <c r="Z2220" s="5">
        <v>1723.5</v>
      </c>
      <c r="AC2220" s="2">
        <v>44582</v>
      </c>
      <c r="AD2220" s="5">
        <v>20.82</v>
      </c>
      <c r="AE2220" s="2">
        <v>44582</v>
      </c>
      <c r="AF2220" s="5">
        <v>44.06</v>
      </c>
      <c r="AG2220" s="2">
        <v>45924</v>
      </c>
      <c r="AH2220" s="5">
        <v>223.52860000000001</v>
      </c>
      <c r="AI2220" s="2">
        <v>44582</v>
      </c>
      <c r="AJ2220" s="5">
        <v>193.38314</v>
      </c>
      <c r="AK2220" s="2">
        <v>44582</v>
      </c>
      <c r="AL2220" s="5">
        <v>2797.5307400000002</v>
      </c>
      <c r="AM2220" s="2">
        <v>45360</v>
      </c>
      <c r="AN2220" s="5">
        <v>19.5258</v>
      </c>
      <c r="AQ2220" s="2">
        <v>44582</v>
      </c>
      <c r="AR2220" s="5">
        <v>99.42</v>
      </c>
      <c r="AS2220" s="2">
        <v>44582</v>
      </c>
      <c r="AT2220" s="5">
        <v>58.14</v>
      </c>
      <c r="AU2220" s="2">
        <v>44582</v>
      </c>
      <c r="AV2220" s="5">
        <v>129.38999999999999</v>
      </c>
      <c r="AW2220" s="2">
        <v>44582</v>
      </c>
      <c r="AX2220" s="5">
        <v>19.260000000000002</v>
      </c>
      <c r="AY2220" s="2">
        <v>44582</v>
      </c>
      <c r="AZ2220" s="5">
        <v>400.52947</v>
      </c>
      <c r="BA2220" s="2">
        <v>44582</v>
      </c>
      <c r="BB2220" s="5">
        <v>30.33</v>
      </c>
      <c r="BC2220" s="2">
        <v>44582</v>
      </c>
      <c r="BD2220" s="5">
        <v>60.11</v>
      </c>
      <c r="BE2220" s="2">
        <v>44656</v>
      </c>
      <c r="BF2220" s="5">
        <v>18469</v>
      </c>
      <c r="BG2220" s="2">
        <v>44582</v>
      </c>
      <c r="BH2220" s="5">
        <v>32121</v>
      </c>
      <c r="BI2220" s="2">
        <v>44582</v>
      </c>
      <c r="BJ2220" s="5">
        <v>717.37599999999998</v>
      </c>
      <c r="BK2220" s="2">
        <v>45983</v>
      </c>
      <c r="BL2220" s="5">
        <v>128.31</v>
      </c>
      <c r="BM2220" s="2">
        <v>44582</v>
      </c>
      <c r="BN2220" s="5">
        <v>1434.63</v>
      </c>
      <c r="BO2220" s="2">
        <v>44582</v>
      </c>
      <c r="BP2220" s="5">
        <v>1823.82</v>
      </c>
      <c r="BQ2220" s="2">
        <v>44582</v>
      </c>
      <c r="BR2220" s="5">
        <v>2118.4971599999999</v>
      </c>
    </row>
    <row r="2221" spans="1:70" x14ac:dyDescent="0.35">
      <c r="A2221" s="2">
        <v>44583</v>
      </c>
      <c r="B2221" s="5">
        <v>30.45</v>
      </c>
      <c r="C2221" s="2">
        <v>44583</v>
      </c>
      <c r="D2221" s="5">
        <v>22.31</v>
      </c>
      <c r="E2221" s="2"/>
      <c r="F2221" s="5"/>
      <c r="G2221" s="2">
        <v>44583</v>
      </c>
      <c r="H2221" s="5">
        <v>20.79458</v>
      </c>
      <c r="I2221" s="2">
        <v>45897</v>
      </c>
      <c r="J2221" s="5">
        <v>51</v>
      </c>
      <c r="K2221" s="2">
        <v>44583</v>
      </c>
      <c r="L2221" s="5">
        <v>93.12</v>
      </c>
      <c r="M2221" s="2">
        <v>44632</v>
      </c>
      <c r="N2221" s="5">
        <v>17.670000000000002</v>
      </c>
      <c r="O2221" s="2">
        <v>44583</v>
      </c>
      <c r="P2221" s="5">
        <v>40.11</v>
      </c>
      <c r="Q2221" s="2">
        <v>44583</v>
      </c>
      <c r="R2221" s="5">
        <v>21.64</v>
      </c>
      <c r="S2221" s="2">
        <v>44583</v>
      </c>
      <c r="T2221" s="5">
        <v>197.31</v>
      </c>
      <c r="U2221" s="2">
        <v>44583</v>
      </c>
      <c r="V2221" s="5">
        <v>368.17676999999998</v>
      </c>
      <c r="Y2221" s="2">
        <v>44731</v>
      </c>
      <c r="Z2221" s="5">
        <v>1723.5</v>
      </c>
      <c r="AC2221" s="2">
        <v>44583</v>
      </c>
      <c r="AD2221" s="5">
        <v>20.82</v>
      </c>
      <c r="AE2221" s="2">
        <v>44583</v>
      </c>
      <c r="AF2221" s="5">
        <v>44.06</v>
      </c>
      <c r="AG2221" s="2">
        <v>45925</v>
      </c>
      <c r="AH2221" s="5">
        <v>220.65940000000001</v>
      </c>
      <c r="AI2221" s="2">
        <v>44583</v>
      </c>
      <c r="AJ2221" s="5">
        <v>193.38314</v>
      </c>
      <c r="AK2221" s="2">
        <v>44583</v>
      </c>
      <c r="AL2221" s="5">
        <v>2797.5307400000002</v>
      </c>
      <c r="AM2221" s="2">
        <v>45361</v>
      </c>
      <c r="AN2221" s="5">
        <v>19.5258</v>
      </c>
      <c r="AQ2221" s="2">
        <v>44583</v>
      </c>
      <c r="AR2221" s="5">
        <v>99.42</v>
      </c>
      <c r="AS2221" s="2">
        <v>44583</v>
      </c>
      <c r="AT2221" s="5">
        <v>58.14</v>
      </c>
      <c r="AU2221" s="2">
        <v>44583</v>
      </c>
      <c r="AV2221" s="5">
        <v>129.38999999999999</v>
      </c>
      <c r="AW2221" s="2">
        <v>44583</v>
      </c>
      <c r="AX2221" s="5">
        <v>19.260000000000002</v>
      </c>
      <c r="AY2221" s="2">
        <v>44583</v>
      </c>
      <c r="AZ2221" s="5">
        <v>400.52947</v>
      </c>
      <c r="BA2221" s="2">
        <v>44583</v>
      </c>
      <c r="BB2221" s="5">
        <v>30.33</v>
      </c>
      <c r="BC2221" s="2">
        <v>44583</v>
      </c>
      <c r="BD2221" s="5">
        <v>60.11</v>
      </c>
      <c r="BE2221" s="2">
        <v>44657</v>
      </c>
      <c r="BF2221" s="5">
        <v>18235</v>
      </c>
      <c r="BG2221" s="2">
        <v>44583</v>
      </c>
      <c r="BH2221" s="5">
        <v>32121</v>
      </c>
      <c r="BI2221" s="2">
        <v>44583</v>
      </c>
      <c r="BJ2221" s="5">
        <v>717.37599999999998</v>
      </c>
      <c r="BK2221" s="2">
        <v>45984</v>
      </c>
      <c r="BL2221" s="5">
        <v>128.31</v>
      </c>
      <c r="BM2221" s="2">
        <v>44583</v>
      </c>
      <c r="BN2221" s="5">
        <v>1434.63</v>
      </c>
      <c r="BO2221" s="2">
        <v>44583</v>
      </c>
      <c r="BP2221" s="5">
        <v>1823.82</v>
      </c>
      <c r="BQ2221" s="2">
        <v>44583</v>
      </c>
      <c r="BR2221" s="5">
        <v>2118.4971599999999</v>
      </c>
    </row>
    <row r="2222" spans="1:70" x14ac:dyDescent="0.35">
      <c r="A2222" s="2">
        <v>44584</v>
      </c>
      <c r="B2222" s="5">
        <v>30.45</v>
      </c>
      <c r="C2222" s="2">
        <v>44584</v>
      </c>
      <c r="D2222" s="5">
        <v>22.31</v>
      </c>
      <c r="E2222" s="2"/>
      <c r="F2222" s="5"/>
      <c r="G2222" s="2">
        <v>44584</v>
      </c>
      <c r="H2222" s="5">
        <v>20.79458</v>
      </c>
      <c r="I2222" s="2">
        <v>45898</v>
      </c>
      <c r="J2222" s="5">
        <v>50.94</v>
      </c>
      <c r="K2222" s="2">
        <v>44584</v>
      </c>
      <c r="L2222" s="5">
        <v>93.12</v>
      </c>
      <c r="M2222" s="2">
        <v>44633</v>
      </c>
      <c r="N2222" s="5">
        <v>17.670000000000002</v>
      </c>
      <c r="O2222" s="2">
        <v>44584</v>
      </c>
      <c r="P2222" s="5">
        <v>40.11</v>
      </c>
      <c r="Q2222" s="2">
        <v>44584</v>
      </c>
      <c r="R2222" s="5">
        <v>21.64</v>
      </c>
      <c r="S2222" s="2">
        <v>44584</v>
      </c>
      <c r="T2222" s="5">
        <v>197.31</v>
      </c>
      <c r="U2222" s="2">
        <v>44584</v>
      </c>
      <c r="V2222" s="5">
        <v>368.17676999999998</v>
      </c>
      <c r="Y2222" s="2">
        <v>44732</v>
      </c>
      <c r="Z2222" s="5">
        <v>1710.61</v>
      </c>
      <c r="AC2222" s="2">
        <v>44584</v>
      </c>
      <c r="AD2222" s="5">
        <v>20.82</v>
      </c>
      <c r="AE2222" s="2">
        <v>44584</v>
      </c>
      <c r="AF2222" s="5">
        <v>44.06</v>
      </c>
      <c r="AG2222" s="2">
        <v>45926</v>
      </c>
      <c r="AH2222" s="5">
        <v>221.26585</v>
      </c>
      <c r="AI2222" s="2">
        <v>44584</v>
      </c>
      <c r="AJ2222" s="5">
        <v>193.38314</v>
      </c>
      <c r="AK2222" s="2">
        <v>44584</v>
      </c>
      <c r="AL2222" s="5">
        <v>2797.5307400000002</v>
      </c>
      <c r="AM2222" s="2">
        <v>45362</v>
      </c>
      <c r="AN2222" s="5">
        <v>19.456399999999999</v>
      </c>
      <c r="AQ2222" s="2">
        <v>44584</v>
      </c>
      <c r="AR2222" s="5">
        <v>99.42</v>
      </c>
      <c r="AS2222" s="2">
        <v>44584</v>
      </c>
      <c r="AT2222" s="5">
        <v>58.14</v>
      </c>
      <c r="AU2222" s="2">
        <v>44584</v>
      </c>
      <c r="AV2222" s="5">
        <v>129.38999999999999</v>
      </c>
      <c r="AW2222" s="2">
        <v>44584</v>
      </c>
      <c r="AX2222" s="5">
        <v>19.260000000000002</v>
      </c>
      <c r="AY2222" s="2">
        <v>44584</v>
      </c>
      <c r="AZ2222" s="5">
        <v>400.52947</v>
      </c>
      <c r="BA2222" s="2">
        <v>44584</v>
      </c>
      <c r="BB2222" s="5">
        <v>30.33</v>
      </c>
      <c r="BC2222" s="2">
        <v>44584</v>
      </c>
      <c r="BD2222" s="5">
        <v>60.11</v>
      </c>
      <c r="BE2222" s="2">
        <v>44658</v>
      </c>
      <c r="BF2222" s="5">
        <v>17766</v>
      </c>
      <c r="BG2222" s="2">
        <v>44584</v>
      </c>
      <c r="BH2222" s="5">
        <v>32121</v>
      </c>
      <c r="BI2222" s="2">
        <v>44584</v>
      </c>
      <c r="BJ2222" s="5">
        <v>717.37599999999998</v>
      </c>
      <c r="BK2222" s="2">
        <v>45985</v>
      </c>
      <c r="BL2222" s="5">
        <v>128.57</v>
      </c>
      <c r="BM2222" s="2">
        <v>44584</v>
      </c>
      <c r="BN2222" s="5">
        <v>1434.63</v>
      </c>
      <c r="BO2222" s="2">
        <v>44584</v>
      </c>
      <c r="BP2222" s="5">
        <v>1823.82</v>
      </c>
      <c r="BQ2222" s="2">
        <v>44584</v>
      </c>
      <c r="BR2222" s="5">
        <v>2118.4971599999999</v>
      </c>
    </row>
    <row r="2223" spans="1:70" x14ac:dyDescent="0.35">
      <c r="A2223" s="2">
        <v>44585</v>
      </c>
      <c r="B2223" s="5">
        <v>30.41</v>
      </c>
      <c r="C2223" s="2">
        <v>44585</v>
      </c>
      <c r="D2223" s="5">
        <v>22.08</v>
      </c>
      <c r="E2223" s="2"/>
      <c r="F2223" s="5"/>
      <c r="G2223" s="2">
        <v>44585</v>
      </c>
      <c r="H2223" s="5">
        <v>20.73265</v>
      </c>
      <c r="I2223" s="2">
        <v>45899</v>
      </c>
      <c r="J2223" s="5">
        <v>50.94</v>
      </c>
      <c r="K2223" s="2">
        <v>44585</v>
      </c>
      <c r="L2223" s="5">
        <v>90</v>
      </c>
      <c r="M2223" s="2">
        <v>44634</v>
      </c>
      <c r="N2223" s="5">
        <v>17.84</v>
      </c>
      <c r="O2223" s="2">
        <v>44585</v>
      </c>
      <c r="P2223" s="5">
        <v>38.200000000000003</v>
      </c>
      <c r="Q2223" s="2">
        <v>44585</v>
      </c>
      <c r="R2223" s="5">
        <v>21.33</v>
      </c>
      <c r="S2223" s="2">
        <v>44585</v>
      </c>
      <c r="T2223" s="5">
        <v>195.3</v>
      </c>
      <c r="U2223" s="2">
        <v>44585</v>
      </c>
      <c r="V2223" s="5">
        <v>354.59388000000001</v>
      </c>
      <c r="Y2223" s="2">
        <v>44733</v>
      </c>
      <c r="Z2223" s="5">
        <v>1735.24</v>
      </c>
      <c r="AC2223" s="2">
        <v>44585</v>
      </c>
      <c r="AD2223" s="5">
        <v>20.09</v>
      </c>
      <c r="AE2223" s="2">
        <v>44585</v>
      </c>
      <c r="AF2223" s="5">
        <v>42.03</v>
      </c>
      <c r="AG2223" s="2">
        <v>45927</v>
      </c>
      <c r="AH2223" s="5">
        <v>221.26585</v>
      </c>
      <c r="AI2223" s="2">
        <v>44585</v>
      </c>
      <c r="AJ2223" s="5">
        <v>191.61180999999999</v>
      </c>
      <c r="AK2223" s="2">
        <v>44585</v>
      </c>
      <c r="AL2223" s="5">
        <v>2799.76163</v>
      </c>
      <c r="AM2223" s="2">
        <v>45363</v>
      </c>
      <c r="AN2223" s="5">
        <v>19.542400000000001</v>
      </c>
      <c r="AQ2223" s="2">
        <v>44585</v>
      </c>
      <c r="AR2223" s="5">
        <v>98.44</v>
      </c>
      <c r="AS2223" s="2">
        <v>44585</v>
      </c>
      <c r="AT2223" s="5">
        <v>58.31</v>
      </c>
      <c r="AU2223" s="2">
        <v>44585</v>
      </c>
      <c r="AV2223" s="5">
        <v>126.08</v>
      </c>
      <c r="AW2223" s="2">
        <v>44585</v>
      </c>
      <c r="AX2223" s="5">
        <v>19.27</v>
      </c>
      <c r="AY2223" s="2">
        <v>44585</v>
      </c>
      <c r="AZ2223" s="5">
        <v>409.59582999999998</v>
      </c>
      <c r="BA2223" s="2">
        <v>44585</v>
      </c>
      <c r="BB2223" s="5">
        <v>29.54</v>
      </c>
      <c r="BC2223" s="2">
        <v>44585</v>
      </c>
      <c r="BD2223" s="5">
        <v>59.67</v>
      </c>
      <c r="BE2223" s="2">
        <v>44659</v>
      </c>
      <c r="BF2223" s="5">
        <v>17867</v>
      </c>
      <c r="BG2223" s="2">
        <v>44585</v>
      </c>
      <c r="BH2223" s="5">
        <v>32210</v>
      </c>
      <c r="BI2223" s="2">
        <v>44585</v>
      </c>
      <c r="BJ2223" s="5">
        <v>695.24749999999995</v>
      </c>
      <c r="BK2223" s="2">
        <v>45986</v>
      </c>
      <c r="BL2223" s="5">
        <v>128.79</v>
      </c>
      <c r="BM2223" s="2">
        <v>44585</v>
      </c>
      <c r="BN2223" s="5">
        <v>1428.99</v>
      </c>
      <c r="BO2223" s="2">
        <v>44585</v>
      </c>
      <c r="BP2223" s="5">
        <v>1822.54</v>
      </c>
      <c r="BQ2223" s="2">
        <v>44585</v>
      </c>
      <c r="BR2223" s="5">
        <v>2114.0125899999998</v>
      </c>
    </row>
    <row r="2224" spans="1:70" x14ac:dyDescent="0.35">
      <c r="A2224" s="2">
        <v>44586</v>
      </c>
      <c r="B2224" s="5">
        <v>29.93</v>
      </c>
      <c r="C2224" s="2">
        <v>44586</v>
      </c>
      <c r="D2224" s="5">
        <v>21.76</v>
      </c>
      <c r="E2224" s="2"/>
      <c r="F2224" s="5"/>
      <c r="G2224" s="2">
        <v>44586</v>
      </c>
      <c r="H2224" s="5">
        <v>20.698080000000001</v>
      </c>
      <c r="I2224" s="2">
        <v>45900</v>
      </c>
      <c r="J2224" s="5">
        <v>50.94</v>
      </c>
      <c r="K2224" s="2">
        <v>44586</v>
      </c>
      <c r="L2224" s="5">
        <v>89.75</v>
      </c>
      <c r="M2224" s="2">
        <v>44635</v>
      </c>
      <c r="N2224" s="5">
        <v>17.77</v>
      </c>
      <c r="O2224" s="2">
        <v>44586</v>
      </c>
      <c r="P2224" s="5">
        <v>38.409999999999997</v>
      </c>
      <c r="Q2224" s="2">
        <v>44586</v>
      </c>
      <c r="R2224" s="5">
        <v>21.12</v>
      </c>
      <c r="S2224" s="2">
        <v>44586</v>
      </c>
      <c r="T2224" s="5">
        <v>193.72</v>
      </c>
      <c r="U2224" s="2">
        <v>44586</v>
      </c>
      <c r="V2224" s="5">
        <v>358.63661999999999</v>
      </c>
      <c r="Y2224" s="2">
        <v>44734</v>
      </c>
      <c r="Z2224" s="5">
        <v>1775.02</v>
      </c>
      <c r="AC2224" s="2">
        <v>44586</v>
      </c>
      <c r="AD2224" s="5">
        <v>20.29</v>
      </c>
      <c r="AE2224" s="2">
        <v>44586</v>
      </c>
      <c r="AF2224" s="5">
        <v>42.24</v>
      </c>
      <c r="AG2224" s="2">
        <v>45928</v>
      </c>
      <c r="AH2224" s="5">
        <v>221.26585</v>
      </c>
      <c r="AI2224" s="2">
        <v>44586</v>
      </c>
      <c r="AJ2224" s="5">
        <v>188.01427000000001</v>
      </c>
      <c r="AK2224" s="2">
        <v>44586</v>
      </c>
      <c r="AL2224" s="5">
        <v>2757.63715</v>
      </c>
      <c r="AM2224" s="2">
        <v>45364</v>
      </c>
      <c r="AN2224" s="5">
        <v>19.471900000000002</v>
      </c>
      <c r="AQ2224" s="2">
        <v>44586</v>
      </c>
      <c r="AR2224" s="5">
        <v>97.99</v>
      </c>
      <c r="AS2224" s="2">
        <v>44586</v>
      </c>
      <c r="AT2224" s="5">
        <v>57.78</v>
      </c>
      <c r="AU2224" s="2">
        <v>44586</v>
      </c>
      <c r="AV2224" s="5">
        <v>125.6</v>
      </c>
      <c r="AW2224" s="2">
        <v>44586</v>
      </c>
      <c r="AX2224" s="5">
        <v>19.059999999999999</v>
      </c>
      <c r="AY2224" s="2">
        <v>44586</v>
      </c>
      <c r="AZ2224" s="5">
        <v>405.00002999999998</v>
      </c>
      <c r="BA2224" s="2">
        <v>44586</v>
      </c>
      <c r="BB2224" s="5">
        <v>29.63</v>
      </c>
      <c r="BC2224" s="2">
        <v>44586</v>
      </c>
      <c r="BD2224" s="5">
        <v>58.69</v>
      </c>
      <c r="BE2224" s="2">
        <v>44660</v>
      </c>
      <c r="BF2224" s="5">
        <v>17867</v>
      </c>
      <c r="BG2224" s="2">
        <v>44586</v>
      </c>
      <c r="BH2224" s="5">
        <v>31729</v>
      </c>
      <c r="BI2224" s="2">
        <v>44586</v>
      </c>
      <c r="BJ2224" s="5">
        <v>696.74310000000003</v>
      </c>
      <c r="BK2224" s="2">
        <v>45987</v>
      </c>
      <c r="BL2224" s="5">
        <v>129.08000000000001</v>
      </c>
      <c r="BM2224" s="2">
        <v>44586</v>
      </c>
      <c r="BN2224" s="5">
        <v>1429.05</v>
      </c>
      <c r="BO2224" s="2">
        <v>44586</v>
      </c>
      <c r="BP2224" s="5">
        <v>1820.47</v>
      </c>
      <c r="BQ2224" s="2">
        <v>44586</v>
      </c>
      <c r="BR2224" s="5">
        <v>2111.4106999999999</v>
      </c>
    </row>
    <row r="2225" spans="1:70" x14ac:dyDescent="0.35">
      <c r="A2225" s="2">
        <v>44587</v>
      </c>
      <c r="B2225" s="5">
        <v>29.99</v>
      </c>
      <c r="C2225" s="2">
        <v>44587</v>
      </c>
      <c r="D2225" s="5">
        <v>21.81</v>
      </c>
      <c r="E2225" s="2"/>
      <c r="F2225" s="5"/>
      <c r="G2225" s="2">
        <v>44587</v>
      </c>
      <c r="H2225" s="5">
        <v>20.66957</v>
      </c>
      <c r="I2225" s="2">
        <v>45901</v>
      </c>
      <c r="J2225" s="5">
        <v>50.77</v>
      </c>
      <c r="K2225" s="2">
        <v>44587</v>
      </c>
      <c r="L2225" s="5">
        <v>92.51</v>
      </c>
      <c r="M2225" s="2">
        <v>44636</v>
      </c>
      <c r="N2225" s="5">
        <v>18.510000000000002</v>
      </c>
      <c r="O2225" s="2">
        <v>44587</v>
      </c>
      <c r="P2225" s="5">
        <v>39.479999999999997</v>
      </c>
      <c r="Q2225" s="2">
        <v>44587</v>
      </c>
      <c r="R2225" s="5">
        <v>21.18</v>
      </c>
      <c r="S2225" s="2">
        <v>44587</v>
      </c>
      <c r="T2225" s="5">
        <v>194.35</v>
      </c>
      <c r="U2225" s="2">
        <v>44587</v>
      </c>
      <c r="V2225" s="5">
        <v>366.43745999999999</v>
      </c>
      <c r="Y2225" s="2">
        <v>44735</v>
      </c>
      <c r="Z2225" s="5">
        <v>1822.55</v>
      </c>
      <c r="AC2225" s="2">
        <v>44587</v>
      </c>
      <c r="AD2225" s="5">
        <v>21.67</v>
      </c>
      <c r="AE2225" s="2">
        <v>44587</v>
      </c>
      <c r="AF2225" s="5">
        <v>44.31</v>
      </c>
      <c r="AG2225" s="2">
        <v>45929</v>
      </c>
      <c r="AH2225" s="5">
        <v>220.84652</v>
      </c>
      <c r="AI2225" s="2">
        <v>44587</v>
      </c>
      <c r="AJ2225" s="5">
        <v>188.32330999999999</v>
      </c>
      <c r="AK2225" s="2">
        <v>44587</v>
      </c>
      <c r="AL2225" s="5">
        <v>2752.0617900000002</v>
      </c>
      <c r="AM2225" s="2">
        <v>45365</v>
      </c>
      <c r="AN2225" s="5">
        <v>19.158799999999999</v>
      </c>
      <c r="AQ2225" s="2">
        <v>44587</v>
      </c>
      <c r="AR2225" s="5">
        <v>97.95</v>
      </c>
      <c r="AS2225" s="2">
        <v>44587</v>
      </c>
      <c r="AT2225" s="5">
        <v>57.8</v>
      </c>
      <c r="AU2225" s="2">
        <v>44587</v>
      </c>
      <c r="AV2225" s="5">
        <v>129.44999999999999</v>
      </c>
      <c r="AW2225" s="2">
        <v>44587</v>
      </c>
      <c r="AX2225" s="5">
        <v>19.04</v>
      </c>
      <c r="AY2225" s="2">
        <v>44587</v>
      </c>
      <c r="AZ2225" s="5">
        <v>400.23356999999999</v>
      </c>
      <c r="BA2225" s="2">
        <v>44587</v>
      </c>
      <c r="BB2225" s="5">
        <v>29.69</v>
      </c>
      <c r="BC2225" s="2">
        <v>44587</v>
      </c>
      <c r="BD2225" s="5">
        <v>58.67</v>
      </c>
      <c r="BE2225" s="2">
        <v>44661</v>
      </c>
      <c r="BF2225" s="5">
        <v>17867</v>
      </c>
      <c r="BG2225" s="2">
        <v>44587</v>
      </c>
      <c r="BH2225" s="5">
        <v>31703</v>
      </c>
      <c r="BI2225" s="2">
        <v>44587</v>
      </c>
      <c r="BJ2225" s="5">
        <v>696.74310000000003</v>
      </c>
      <c r="BK2225" s="2">
        <v>45988</v>
      </c>
      <c r="BL2225" s="5">
        <v>129.08000000000001</v>
      </c>
      <c r="BM2225" s="2">
        <v>44587</v>
      </c>
      <c r="BN2225" s="5">
        <v>1432.99</v>
      </c>
      <c r="BO2225" s="2">
        <v>44587</v>
      </c>
      <c r="BP2225" s="5">
        <v>1821.46</v>
      </c>
      <c r="BQ2225" s="2">
        <v>44587</v>
      </c>
      <c r="BR2225" s="5">
        <v>2098.5470799999998</v>
      </c>
    </row>
    <row r="2226" spans="1:70" x14ac:dyDescent="0.35">
      <c r="A2226" s="2">
        <v>44588</v>
      </c>
      <c r="B2226" s="5">
        <v>30.14</v>
      </c>
      <c r="C2226" s="2">
        <v>44588</v>
      </c>
      <c r="D2226" s="5">
        <v>21.46</v>
      </c>
      <c r="E2226" s="2"/>
      <c r="F2226" s="5"/>
      <c r="G2226" s="2">
        <v>44588</v>
      </c>
      <c r="H2226" s="5">
        <v>20.844550000000002</v>
      </c>
      <c r="I2226" s="2">
        <v>45902</v>
      </c>
      <c r="J2226" s="5">
        <v>50.21</v>
      </c>
      <c r="K2226" s="2">
        <v>44588</v>
      </c>
      <c r="L2226" s="5">
        <v>93.08</v>
      </c>
      <c r="M2226" s="2">
        <v>44637</v>
      </c>
      <c r="N2226" s="5">
        <v>18.55</v>
      </c>
      <c r="O2226" s="2">
        <v>44588</v>
      </c>
      <c r="P2226" s="5">
        <v>39.5</v>
      </c>
      <c r="Q2226" s="2">
        <v>44588</v>
      </c>
      <c r="R2226" s="5">
        <v>20.99</v>
      </c>
      <c r="S2226" s="2">
        <v>44588</v>
      </c>
      <c r="T2226" s="5">
        <v>191.32</v>
      </c>
      <c r="U2226" s="2">
        <v>44588</v>
      </c>
      <c r="V2226" s="5">
        <v>368.10066999999998</v>
      </c>
      <c r="Y2226" s="2">
        <v>44736</v>
      </c>
      <c r="Z2226" s="5">
        <v>1837.46</v>
      </c>
      <c r="AC2226" s="2">
        <v>44588</v>
      </c>
      <c r="AD2226" s="5">
        <v>21.79</v>
      </c>
      <c r="AE2226" s="2">
        <v>44588</v>
      </c>
      <c r="AF2226" s="5">
        <v>44.13</v>
      </c>
      <c r="AG2226" s="2">
        <v>45930</v>
      </c>
      <c r="AH2226" s="5">
        <v>221.74316999999999</v>
      </c>
      <c r="AI2226" s="2">
        <v>44588</v>
      </c>
      <c r="AJ2226" s="5">
        <v>185.97962999999999</v>
      </c>
      <c r="AK2226" s="2">
        <v>44588</v>
      </c>
      <c r="AL2226" s="5">
        <v>2754.6141200000002</v>
      </c>
      <c r="AM2226" s="2">
        <v>45366</v>
      </c>
      <c r="AN2226" s="5">
        <v>18.996600000000001</v>
      </c>
      <c r="AQ2226" s="2">
        <v>44588</v>
      </c>
      <c r="AR2226" s="5">
        <v>97.99</v>
      </c>
      <c r="AS2226" s="2">
        <v>44588</v>
      </c>
      <c r="AT2226" s="5">
        <v>57.7</v>
      </c>
      <c r="AU2226" s="2">
        <v>44588</v>
      </c>
      <c r="AV2226" s="5">
        <v>129.15</v>
      </c>
      <c r="AW2226" s="2">
        <v>44588</v>
      </c>
      <c r="AX2226" s="5">
        <v>19.04</v>
      </c>
      <c r="AY2226" s="2">
        <v>44588</v>
      </c>
      <c r="AZ2226" s="5">
        <v>397.40604000000002</v>
      </c>
      <c r="BA2226" s="2">
        <v>44588</v>
      </c>
      <c r="BB2226" s="5">
        <v>29.34</v>
      </c>
      <c r="BC2226" s="2">
        <v>44588</v>
      </c>
      <c r="BD2226" s="5">
        <v>57.4</v>
      </c>
      <c r="BE2226" s="2">
        <v>44662</v>
      </c>
      <c r="BF2226" s="5">
        <v>17531</v>
      </c>
      <c r="BG2226" s="2">
        <v>44588</v>
      </c>
      <c r="BH2226" s="5">
        <v>31102</v>
      </c>
      <c r="BI2226" s="2">
        <v>44588</v>
      </c>
      <c r="BJ2226" s="5">
        <v>681.29930000000002</v>
      </c>
      <c r="BK2226" s="2">
        <v>45989</v>
      </c>
      <c r="BL2226" s="5">
        <v>129.07</v>
      </c>
      <c r="BM2226" s="2">
        <v>44588</v>
      </c>
      <c r="BN2226" s="5">
        <v>1425.53</v>
      </c>
      <c r="BO2226" s="2">
        <v>44588</v>
      </c>
      <c r="BP2226" s="5">
        <v>1817.85</v>
      </c>
      <c r="BQ2226" s="2">
        <v>44588</v>
      </c>
      <c r="BR2226" s="5">
        <v>2105.2946499999998</v>
      </c>
    </row>
    <row r="2227" spans="1:70" x14ac:dyDescent="0.35">
      <c r="A2227" s="2">
        <v>44589</v>
      </c>
      <c r="B2227" s="5">
        <v>30.61</v>
      </c>
      <c r="C2227" s="2">
        <v>44589</v>
      </c>
      <c r="D2227" s="5">
        <v>21.76</v>
      </c>
      <c r="E2227" s="2"/>
      <c r="F2227" s="5"/>
      <c r="G2227" s="2">
        <v>44589</v>
      </c>
      <c r="H2227" s="5">
        <v>20.78124</v>
      </c>
      <c r="I2227" s="2">
        <v>45903</v>
      </c>
      <c r="J2227" s="5">
        <v>50.43</v>
      </c>
      <c r="K2227" s="2">
        <v>44589</v>
      </c>
      <c r="L2227" s="5">
        <v>91.56</v>
      </c>
      <c r="M2227" s="2">
        <v>44638</v>
      </c>
      <c r="N2227" s="5">
        <v>18.829999999999998</v>
      </c>
      <c r="O2227" s="2">
        <v>44589</v>
      </c>
      <c r="P2227" s="5">
        <v>39</v>
      </c>
      <c r="Q2227" s="2">
        <v>44589</v>
      </c>
      <c r="R2227" s="5">
        <v>21.02</v>
      </c>
      <c r="S2227" s="2">
        <v>44589</v>
      </c>
      <c r="T2227" s="5">
        <v>190.98</v>
      </c>
      <c r="U2227" s="2">
        <v>44589</v>
      </c>
      <c r="V2227" s="5">
        <v>364.55234000000002</v>
      </c>
      <c r="Y2227" s="2">
        <v>44737</v>
      </c>
      <c r="Z2227" s="5">
        <v>1837.46</v>
      </c>
      <c r="AC2227" s="2">
        <v>44589</v>
      </c>
      <c r="AD2227" s="5">
        <v>21.46</v>
      </c>
      <c r="AE2227" s="2">
        <v>44589</v>
      </c>
      <c r="AF2227" s="5">
        <v>42.62</v>
      </c>
      <c r="AG2227" s="2">
        <v>45931</v>
      </c>
      <c r="AH2227" s="5">
        <v>219.06403</v>
      </c>
      <c r="AI2227" s="2">
        <v>44589</v>
      </c>
      <c r="AJ2227" s="5">
        <v>186.03636</v>
      </c>
      <c r="AK2227" s="2">
        <v>44589</v>
      </c>
      <c r="AL2227" s="5">
        <v>2806.3004000000001</v>
      </c>
      <c r="AM2227" s="2">
        <v>45367</v>
      </c>
      <c r="AN2227" s="5">
        <v>18.996600000000001</v>
      </c>
      <c r="AQ2227" s="2">
        <v>44589</v>
      </c>
      <c r="AR2227" s="5">
        <v>99.2</v>
      </c>
      <c r="AS2227" s="2">
        <v>44589</v>
      </c>
      <c r="AT2227" s="5">
        <v>58.99</v>
      </c>
      <c r="AU2227" s="2">
        <v>44589</v>
      </c>
      <c r="AV2227" s="5">
        <v>126.44</v>
      </c>
      <c r="AW2227" s="2">
        <v>44589</v>
      </c>
      <c r="AX2227" s="5">
        <v>19.37</v>
      </c>
      <c r="AY2227" s="2">
        <v>44589</v>
      </c>
      <c r="AZ2227" s="5">
        <v>404.31232999999997</v>
      </c>
      <c r="BA2227" s="2">
        <v>44589</v>
      </c>
      <c r="BB2227" s="5">
        <v>29.23</v>
      </c>
      <c r="BC2227" s="2">
        <v>44589</v>
      </c>
      <c r="BD2227" s="5">
        <v>56.05</v>
      </c>
      <c r="BE2227" s="2">
        <v>44663</v>
      </c>
      <c r="BF2227" s="5">
        <v>17137</v>
      </c>
      <c r="BG2227" s="2">
        <v>44589</v>
      </c>
      <c r="BH2227" s="5">
        <v>31792</v>
      </c>
      <c r="BI2227" s="2">
        <v>44589</v>
      </c>
      <c r="BJ2227" s="5">
        <v>685.58550000000002</v>
      </c>
      <c r="BK2227" s="2">
        <v>45990</v>
      </c>
      <c r="BL2227" s="5">
        <v>129.07</v>
      </c>
      <c r="BM2227" s="2">
        <v>44589</v>
      </c>
      <c r="BN2227" s="5">
        <v>1417.96</v>
      </c>
      <c r="BO2227" s="2">
        <v>44589</v>
      </c>
      <c r="BP2227" s="5">
        <v>1812.62</v>
      </c>
      <c r="BQ2227" s="2">
        <v>44589</v>
      </c>
      <c r="BR2227" s="5">
        <v>2097.5113099999999</v>
      </c>
    </row>
    <row r="2228" spans="1:70" x14ac:dyDescent="0.35">
      <c r="A2228" s="2">
        <v>44590</v>
      </c>
      <c r="B2228" s="5">
        <v>30.61</v>
      </c>
      <c r="C2228" s="2">
        <v>44590</v>
      </c>
      <c r="D2228" s="5">
        <v>21.76</v>
      </c>
      <c r="E2228" s="2"/>
      <c r="F2228" s="5"/>
      <c r="G2228" s="2">
        <v>44590</v>
      </c>
      <c r="H2228" s="5">
        <v>20.78124</v>
      </c>
      <c r="I2228" s="2">
        <v>45904</v>
      </c>
      <c r="J2228" s="5">
        <v>50.68</v>
      </c>
      <c r="K2228" s="2">
        <v>44590</v>
      </c>
      <c r="L2228" s="5">
        <v>91.56</v>
      </c>
      <c r="M2228" s="2">
        <v>44639</v>
      </c>
      <c r="N2228" s="5">
        <v>18.829999999999998</v>
      </c>
      <c r="O2228" s="2">
        <v>44590</v>
      </c>
      <c r="P2228" s="5">
        <v>39</v>
      </c>
      <c r="Q2228" s="2">
        <v>44590</v>
      </c>
      <c r="R2228" s="5">
        <v>21.02</v>
      </c>
      <c r="S2228" s="2">
        <v>44590</v>
      </c>
      <c r="T2228" s="5">
        <v>190.98</v>
      </c>
      <c r="U2228" s="2">
        <v>44590</v>
      </c>
      <c r="V2228" s="5">
        <v>364.55234000000002</v>
      </c>
      <c r="Y2228" s="2">
        <v>44738</v>
      </c>
      <c r="Z2228" s="5">
        <v>1837.46</v>
      </c>
      <c r="AC2228" s="2">
        <v>44590</v>
      </c>
      <c r="AD2228" s="5">
        <v>21.46</v>
      </c>
      <c r="AE2228" s="2">
        <v>44590</v>
      </c>
      <c r="AF2228" s="5">
        <v>42.62</v>
      </c>
      <c r="AG2228" s="2">
        <v>45932</v>
      </c>
      <c r="AH2228" s="5">
        <v>219.72219999999999</v>
      </c>
      <c r="AI2228" s="2">
        <v>44590</v>
      </c>
      <c r="AJ2228" s="5">
        <v>186.03636</v>
      </c>
      <c r="AK2228" s="2">
        <v>44590</v>
      </c>
      <c r="AL2228" s="5">
        <v>2806.3004000000001</v>
      </c>
      <c r="AM2228" s="2">
        <v>45368</v>
      </c>
      <c r="AN2228" s="5">
        <v>18.996600000000001</v>
      </c>
      <c r="AQ2228" s="2">
        <v>44590</v>
      </c>
      <c r="AR2228" s="5">
        <v>99.2</v>
      </c>
      <c r="AS2228" s="2">
        <v>44590</v>
      </c>
      <c r="AT2228" s="5">
        <v>58.99</v>
      </c>
      <c r="AU2228" s="2">
        <v>44590</v>
      </c>
      <c r="AV2228" s="5">
        <v>126.44</v>
      </c>
      <c r="AW2228" s="2">
        <v>44590</v>
      </c>
      <c r="AX2228" s="5">
        <v>19.37</v>
      </c>
      <c r="AY2228" s="2">
        <v>44590</v>
      </c>
      <c r="AZ2228" s="5">
        <v>404.31232999999997</v>
      </c>
      <c r="BA2228" s="2">
        <v>44590</v>
      </c>
      <c r="BB2228" s="5">
        <v>29.23</v>
      </c>
      <c r="BC2228" s="2">
        <v>44590</v>
      </c>
      <c r="BD2228" s="5">
        <v>56.05</v>
      </c>
      <c r="BE2228" s="2">
        <v>44664</v>
      </c>
      <c r="BF2228" s="5">
        <v>17497</v>
      </c>
      <c r="BG2228" s="2">
        <v>44590</v>
      </c>
      <c r="BH2228" s="5">
        <v>31792</v>
      </c>
      <c r="BI2228" s="2">
        <v>44590</v>
      </c>
      <c r="BJ2228" s="5">
        <v>685.58550000000002</v>
      </c>
      <c r="BK2228" s="2">
        <v>45991</v>
      </c>
      <c r="BL2228" s="5">
        <v>129.07</v>
      </c>
      <c r="BM2228" s="2">
        <v>44590</v>
      </c>
      <c r="BN2228" s="5">
        <v>1417.96</v>
      </c>
      <c r="BO2228" s="2">
        <v>44590</v>
      </c>
      <c r="BP2228" s="5">
        <v>1812.62</v>
      </c>
      <c r="BQ2228" s="2">
        <v>44590</v>
      </c>
      <c r="BR2228" s="5">
        <v>2097.5113099999999</v>
      </c>
    </row>
    <row r="2229" spans="1:70" x14ac:dyDescent="0.35">
      <c r="A2229" s="2">
        <v>44591</v>
      </c>
      <c r="B2229" s="5">
        <v>30.61</v>
      </c>
      <c r="C2229" s="2">
        <v>44591</v>
      </c>
      <c r="D2229" s="5">
        <v>21.76</v>
      </c>
      <c r="E2229" s="2"/>
      <c r="F2229" s="5"/>
      <c r="G2229" s="2">
        <v>44591</v>
      </c>
      <c r="H2229" s="5">
        <v>20.78124</v>
      </c>
      <c r="I2229" s="2">
        <v>45905</v>
      </c>
      <c r="J2229" s="5">
        <v>51.83</v>
      </c>
      <c r="K2229" s="2">
        <v>44591</v>
      </c>
      <c r="L2229" s="5">
        <v>91.56</v>
      </c>
      <c r="M2229" s="2">
        <v>44640</v>
      </c>
      <c r="N2229" s="5">
        <v>18.829999999999998</v>
      </c>
      <c r="O2229" s="2">
        <v>44591</v>
      </c>
      <c r="P2229" s="5">
        <v>39</v>
      </c>
      <c r="Q2229" s="2">
        <v>44591</v>
      </c>
      <c r="R2229" s="5">
        <v>21.02</v>
      </c>
      <c r="S2229" s="2">
        <v>44591</v>
      </c>
      <c r="T2229" s="5">
        <v>190.98</v>
      </c>
      <c r="U2229" s="2">
        <v>44591</v>
      </c>
      <c r="V2229" s="5">
        <v>364.55234000000002</v>
      </c>
      <c r="Y2229" s="2">
        <v>44739</v>
      </c>
      <c r="Z2229" s="5">
        <v>1838.54</v>
      </c>
      <c r="AC2229" s="2">
        <v>44591</v>
      </c>
      <c r="AD2229" s="5">
        <v>21.46</v>
      </c>
      <c r="AE2229" s="2">
        <v>44591</v>
      </c>
      <c r="AF2229" s="5">
        <v>42.62</v>
      </c>
      <c r="AG2229" s="2">
        <v>45933</v>
      </c>
      <c r="AH2229" s="5">
        <v>221.63713999999999</v>
      </c>
      <c r="AI2229" s="2">
        <v>44591</v>
      </c>
      <c r="AJ2229" s="5">
        <v>186.03636</v>
      </c>
      <c r="AK2229" s="2">
        <v>44591</v>
      </c>
      <c r="AL2229" s="5">
        <v>2806.3004000000001</v>
      </c>
      <c r="AM2229" s="2">
        <v>45369</v>
      </c>
      <c r="AN2229" s="5">
        <v>18.996600000000001</v>
      </c>
      <c r="AQ2229" s="2">
        <v>44591</v>
      </c>
      <c r="AR2229" s="5">
        <v>99.2</v>
      </c>
      <c r="AS2229" s="2">
        <v>44591</v>
      </c>
      <c r="AT2229" s="5">
        <v>58.99</v>
      </c>
      <c r="AU2229" s="2">
        <v>44591</v>
      </c>
      <c r="AV2229" s="5">
        <v>126.44</v>
      </c>
      <c r="AW2229" s="2">
        <v>44591</v>
      </c>
      <c r="AX2229" s="5">
        <v>19.37</v>
      </c>
      <c r="AY2229" s="2">
        <v>44591</v>
      </c>
      <c r="AZ2229" s="5">
        <v>404.31232999999997</v>
      </c>
      <c r="BA2229" s="2">
        <v>44591</v>
      </c>
      <c r="BB2229" s="5">
        <v>29.23</v>
      </c>
      <c r="BC2229" s="2">
        <v>44591</v>
      </c>
      <c r="BD2229" s="5">
        <v>56.05</v>
      </c>
      <c r="BE2229" s="2">
        <v>44665</v>
      </c>
      <c r="BF2229" s="5">
        <v>17546</v>
      </c>
      <c r="BG2229" s="2">
        <v>44591</v>
      </c>
      <c r="BH2229" s="5">
        <v>31792</v>
      </c>
      <c r="BI2229" s="2">
        <v>44591</v>
      </c>
      <c r="BJ2229" s="5">
        <v>685.58550000000002</v>
      </c>
      <c r="BK2229" s="2">
        <v>45992</v>
      </c>
      <c r="BL2229" s="5">
        <v>128.97</v>
      </c>
      <c r="BM2229" s="2">
        <v>44591</v>
      </c>
      <c r="BN2229" s="5">
        <v>1417.96</v>
      </c>
      <c r="BO2229" s="2">
        <v>44591</v>
      </c>
      <c r="BP2229" s="5">
        <v>1812.62</v>
      </c>
      <c r="BQ2229" s="2">
        <v>44591</v>
      </c>
      <c r="BR2229" s="5">
        <v>2097.5113099999999</v>
      </c>
    </row>
    <row r="2230" spans="1:70" x14ac:dyDescent="0.35">
      <c r="A2230" s="2">
        <v>44592</v>
      </c>
      <c r="B2230" s="5">
        <v>31.13</v>
      </c>
      <c r="C2230" s="2">
        <v>44592</v>
      </c>
      <c r="D2230" s="5">
        <v>22.38</v>
      </c>
      <c r="E2230" s="2"/>
      <c r="F2230" s="5"/>
      <c r="G2230" s="2">
        <v>44592</v>
      </c>
      <c r="H2230" s="5">
        <v>20.89348</v>
      </c>
      <c r="I2230" s="2">
        <v>45906</v>
      </c>
      <c r="J2230" s="5">
        <v>51.83</v>
      </c>
      <c r="K2230" s="2">
        <v>44592</v>
      </c>
      <c r="L2230" s="5">
        <v>92.19</v>
      </c>
      <c r="M2230" s="2">
        <v>44641</v>
      </c>
      <c r="N2230" s="5">
        <v>18.72</v>
      </c>
      <c r="O2230" s="2">
        <v>44592</v>
      </c>
      <c r="P2230" s="5">
        <v>39.81</v>
      </c>
      <c r="Q2230" s="2">
        <v>44592</v>
      </c>
      <c r="R2230" s="5">
        <v>21.14</v>
      </c>
      <c r="S2230" s="2">
        <v>44592</v>
      </c>
      <c r="T2230" s="5">
        <v>190.98</v>
      </c>
      <c r="U2230" s="2">
        <v>44592</v>
      </c>
      <c r="V2230" s="5">
        <v>366.80982999999998</v>
      </c>
      <c r="Y2230" s="2">
        <v>44740</v>
      </c>
      <c r="Z2230" s="5">
        <v>1806.1</v>
      </c>
      <c r="AC2230" s="2">
        <v>44592</v>
      </c>
      <c r="AD2230" s="5">
        <v>21.27</v>
      </c>
      <c r="AE2230" s="2">
        <v>44592</v>
      </c>
      <c r="AF2230" s="5">
        <v>43.35</v>
      </c>
      <c r="AG2230" s="2">
        <v>45934</v>
      </c>
      <c r="AH2230" s="5">
        <v>221.63713999999999</v>
      </c>
      <c r="AI2230" s="2">
        <v>44592</v>
      </c>
      <c r="AJ2230" s="5">
        <v>191.35374999999999</v>
      </c>
      <c r="AK2230" s="2">
        <v>44592</v>
      </c>
      <c r="AL2230" s="5">
        <v>2840.4099799999999</v>
      </c>
      <c r="AM2230" s="2">
        <v>45370</v>
      </c>
      <c r="AN2230" s="5">
        <v>19.096699999999998</v>
      </c>
      <c r="AQ2230" s="2">
        <v>44592</v>
      </c>
      <c r="AR2230" s="5">
        <v>99.58</v>
      </c>
      <c r="AS2230" s="2">
        <v>44592</v>
      </c>
      <c r="AT2230" s="5">
        <v>59.87</v>
      </c>
      <c r="AU2230" s="2">
        <v>44592</v>
      </c>
      <c r="AV2230" s="5">
        <v>128.22</v>
      </c>
      <c r="AW2230" s="2">
        <v>44592</v>
      </c>
      <c r="AX2230" s="5">
        <v>19.72</v>
      </c>
      <c r="AY2230" s="2">
        <v>44592</v>
      </c>
      <c r="AZ2230" s="5">
        <v>413.71271999999999</v>
      </c>
      <c r="BA2230" s="2">
        <v>44592</v>
      </c>
      <c r="BB2230" s="5">
        <v>29.55</v>
      </c>
      <c r="BC2230" s="2">
        <v>44592</v>
      </c>
      <c r="BD2230" s="5">
        <v>56.05</v>
      </c>
      <c r="BE2230" s="2">
        <v>44666</v>
      </c>
      <c r="BF2230" s="5">
        <v>17313</v>
      </c>
      <c r="BG2230" s="2">
        <v>44592</v>
      </c>
      <c r="BH2230" s="5">
        <v>31897</v>
      </c>
      <c r="BI2230" s="2">
        <v>44592</v>
      </c>
      <c r="BJ2230" s="5">
        <v>700.67250000000001</v>
      </c>
      <c r="BK2230" s="2">
        <v>45993</v>
      </c>
      <c r="BL2230" s="5">
        <v>129.15</v>
      </c>
      <c r="BM2230" s="2">
        <v>44592</v>
      </c>
      <c r="BN2230" s="5">
        <v>1418.91</v>
      </c>
      <c r="BO2230" s="2">
        <v>44592</v>
      </c>
      <c r="BP2230" s="5">
        <v>1806.88</v>
      </c>
      <c r="BQ2230" s="2">
        <v>44592</v>
      </c>
      <c r="BR2230" s="5">
        <v>2100.3103000000001</v>
      </c>
    </row>
    <row r="2231" spans="1:70" x14ac:dyDescent="0.35">
      <c r="A2231" s="2">
        <v>44593</v>
      </c>
      <c r="B2231" s="5">
        <v>31.28</v>
      </c>
      <c r="C2231" s="2">
        <v>44593</v>
      </c>
      <c r="D2231" s="5">
        <v>22.62</v>
      </c>
      <c r="E2231" s="2"/>
      <c r="F2231" s="5"/>
      <c r="G2231" s="2">
        <v>44593</v>
      </c>
      <c r="H2231" s="5">
        <v>20.897130000000001</v>
      </c>
      <c r="I2231" s="2">
        <v>45907</v>
      </c>
      <c r="J2231" s="5">
        <v>51.83</v>
      </c>
      <c r="K2231" s="2">
        <v>44593</v>
      </c>
      <c r="L2231" s="5">
        <v>93.5</v>
      </c>
      <c r="M2231" s="2">
        <v>44642</v>
      </c>
      <c r="N2231" s="5">
        <v>18.87</v>
      </c>
      <c r="O2231" s="2">
        <v>44593</v>
      </c>
      <c r="P2231" s="5">
        <v>40.43</v>
      </c>
      <c r="Q2231" s="2">
        <v>44593</v>
      </c>
      <c r="R2231" s="5">
        <v>21.2</v>
      </c>
      <c r="S2231" s="2">
        <v>44593</v>
      </c>
      <c r="T2231" s="5">
        <v>190.98</v>
      </c>
      <c r="U2231" s="2">
        <v>44593</v>
      </c>
      <c r="V2231" s="5">
        <v>371.13069000000002</v>
      </c>
      <c r="Y2231" s="2">
        <v>44741</v>
      </c>
      <c r="Z2231" s="5">
        <v>1833.51</v>
      </c>
      <c r="AC2231" s="2">
        <v>44593</v>
      </c>
      <c r="AD2231" s="5">
        <v>21.8</v>
      </c>
      <c r="AE2231" s="2">
        <v>44593</v>
      </c>
      <c r="AF2231" s="5">
        <v>44.69</v>
      </c>
      <c r="AG2231" s="2">
        <v>45935</v>
      </c>
      <c r="AH2231" s="5">
        <v>221.63713999999999</v>
      </c>
      <c r="AI2231" s="2">
        <v>44593</v>
      </c>
      <c r="AJ2231" s="5">
        <v>191.59390999999999</v>
      </c>
      <c r="AK2231" s="2">
        <v>44593</v>
      </c>
      <c r="AL2231" s="5">
        <v>2844.9217899999999</v>
      </c>
      <c r="AM2231" s="2">
        <v>45371</v>
      </c>
      <c r="AN2231" s="5">
        <v>19.365200000000002</v>
      </c>
      <c r="AQ2231" s="2">
        <v>44593</v>
      </c>
      <c r="AR2231" s="5">
        <v>100.13</v>
      </c>
      <c r="AS2231" s="2">
        <v>44593</v>
      </c>
      <c r="AT2231" s="5">
        <v>60.35</v>
      </c>
      <c r="AU2231" s="2">
        <v>44593</v>
      </c>
      <c r="AV2231" s="5">
        <v>129.97999999999999</v>
      </c>
      <c r="AW2231" s="2">
        <v>44593</v>
      </c>
      <c r="AX2231" s="5">
        <v>19.89</v>
      </c>
      <c r="AY2231" s="2">
        <v>44593</v>
      </c>
      <c r="AZ2231" s="5">
        <v>416.96978000000001</v>
      </c>
      <c r="BA2231" s="2">
        <v>44593</v>
      </c>
      <c r="BB2231" s="5">
        <v>29.69</v>
      </c>
      <c r="BC2231" s="2">
        <v>44593</v>
      </c>
      <c r="BD2231" s="5">
        <v>56.05</v>
      </c>
      <c r="BE2231" s="2">
        <v>44667</v>
      </c>
      <c r="BF2231" s="5">
        <v>17313</v>
      </c>
      <c r="BG2231" s="2">
        <v>44593</v>
      </c>
      <c r="BH2231" s="5">
        <v>31849</v>
      </c>
      <c r="BI2231" s="2">
        <v>44593</v>
      </c>
      <c r="BJ2231" s="5">
        <v>710.85429999999997</v>
      </c>
      <c r="BK2231" s="2">
        <v>45994</v>
      </c>
      <c r="BL2231" s="5">
        <v>129.35</v>
      </c>
      <c r="BM2231" s="2">
        <v>44593</v>
      </c>
      <c r="BN2231" s="5">
        <v>1422.61</v>
      </c>
      <c r="BO2231" s="2">
        <v>44593</v>
      </c>
      <c r="BP2231" s="5">
        <v>1805.85</v>
      </c>
      <c r="BQ2231" s="2">
        <v>44593</v>
      </c>
      <c r="BR2231" s="5">
        <v>2100.7573900000002</v>
      </c>
    </row>
    <row r="2232" spans="1:70" x14ac:dyDescent="0.35">
      <c r="A2232" s="2">
        <v>44594</v>
      </c>
      <c r="B2232" s="5">
        <v>31.5</v>
      </c>
      <c r="C2232" s="2">
        <v>44594</v>
      </c>
      <c r="D2232" s="5">
        <v>22.69</v>
      </c>
      <c r="E2232" s="2"/>
      <c r="F2232" s="5"/>
      <c r="G2232" s="2">
        <v>44594</v>
      </c>
      <c r="H2232" s="5">
        <v>21.034130000000001</v>
      </c>
      <c r="I2232" s="2">
        <v>45908</v>
      </c>
      <c r="J2232" s="5">
        <v>51.54</v>
      </c>
      <c r="K2232" s="2">
        <v>44594</v>
      </c>
      <c r="L2232" s="5">
        <v>93.43</v>
      </c>
      <c r="M2232" s="2">
        <v>44643</v>
      </c>
      <c r="N2232" s="5">
        <v>18.649999999999999</v>
      </c>
      <c r="O2232" s="2">
        <v>44594</v>
      </c>
      <c r="P2232" s="5">
        <v>40.880000000000003</v>
      </c>
      <c r="Q2232" s="2">
        <v>44594</v>
      </c>
      <c r="R2232" s="5">
        <v>21.25</v>
      </c>
      <c r="S2232" s="2">
        <v>44594</v>
      </c>
      <c r="T2232" s="5">
        <v>190.98</v>
      </c>
      <c r="U2232" s="2">
        <v>44594</v>
      </c>
      <c r="V2232" s="5">
        <v>374.91307999999998</v>
      </c>
      <c r="Y2232" s="2">
        <v>44742</v>
      </c>
      <c r="Z2232" s="5">
        <v>1822.65</v>
      </c>
      <c r="AC2232" s="2">
        <v>44594</v>
      </c>
      <c r="AD2232" s="5">
        <v>21.98</v>
      </c>
      <c r="AE2232" s="2">
        <v>44594</v>
      </c>
      <c r="AF2232" s="5">
        <v>45.13</v>
      </c>
      <c r="AG2232" s="2">
        <v>45936</v>
      </c>
      <c r="AH2232" s="5">
        <v>221.19422</v>
      </c>
      <c r="AI2232" s="2">
        <v>44594</v>
      </c>
      <c r="AJ2232" s="5">
        <v>191.14395999999999</v>
      </c>
      <c r="AK2232" s="2">
        <v>44594</v>
      </c>
      <c r="AL2232" s="5">
        <v>2867.5173599999998</v>
      </c>
      <c r="AM2232" s="2">
        <v>45372</v>
      </c>
      <c r="AN2232" s="5">
        <v>19.6006</v>
      </c>
      <c r="AQ2232" s="2">
        <v>44594</v>
      </c>
      <c r="AR2232" s="5">
        <v>100.2</v>
      </c>
      <c r="AS2232" s="2">
        <v>44594</v>
      </c>
      <c r="AT2232" s="5">
        <v>61.06</v>
      </c>
      <c r="AU2232" s="2">
        <v>44594</v>
      </c>
      <c r="AV2232" s="5">
        <v>130.33000000000001</v>
      </c>
      <c r="AW2232" s="2">
        <v>44594</v>
      </c>
      <c r="AX2232" s="5">
        <v>20.05</v>
      </c>
      <c r="AY2232" s="2">
        <v>44594</v>
      </c>
      <c r="AZ2232" s="5">
        <v>412.86108999999999</v>
      </c>
      <c r="BA2232" s="2">
        <v>44594</v>
      </c>
      <c r="BB2232" s="5">
        <v>29.84</v>
      </c>
      <c r="BC2232" s="2">
        <v>44594</v>
      </c>
      <c r="BD2232" s="5">
        <v>56.05</v>
      </c>
      <c r="BE2232" s="2">
        <v>44668</v>
      </c>
      <c r="BF2232" s="5">
        <v>17313</v>
      </c>
      <c r="BG2232" s="2">
        <v>44594</v>
      </c>
      <c r="BH2232" s="5">
        <v>32499</v>
      </c>
      <c r="BI2232" s="2">
        <v>44594</v>
      </c>
      <c r="BJ2232" s="5">
        <v>715.69150000000002</v>
      </c>
      <c r="BK2232" s="2">
        <v>45995</v>
      </c>
      <c r="BL2232" s="5">
        <v>129.35</v>
      </c>
      <c r="BM2232" s="2">
        <v>44594</v>
      </c>
      <c r="BN2232" s="5">
        <v>1426.37</v>
      </c>
      <c r="BO2232" s="2">
        <v>44594</v>
      </c>
      <c r="BP2232" s="5">
        <v>1806.11</v>
      </c>
      <c r="BQ2232" s="2">
        <v>44594</v>
      </c>
      <c r="BR2232" s="5">
        <v>2104.05294</v>
      </c>
    </row>
    <row r="2233" spans="1:70" x14ac:dyDescent="0.35">
      <c r="A2233" s="2">
        <v>44595</v>
      </c>
      <c r="B2233" s="5">
        <v>30.49</v>
      </c>
      <c r="C2233" s="2">
        <v>44595</v>
      </c>
      <c r="D2233" s="5">
        <v>22.03</v>
      </c>
      <c r="E2233" s="2"/>
      <c r="F2233" s="5"/>
      <c r="G2233" s="2">
        <v>44595</v>
      </c>
      <c r="H2233" s="5">
        <v>20.638999999999999</v>
      </c>
      <c r="I2233" s="2">
        <v>45909</v>
      </c>
      <c r="J2233" s="5">
        <v>51.38</v>
      </c>
      <c r="K2233" s="2">
        <v>44595</v>
      </c>
      <c r="L2233" s="5">
        <v>92.02</v>
      </c>
      <c r="M2233" s="2">
        <v>44644</v>
      </c>
      <c r="N2233" s="5">
        <v>18.64</v>
      </c>
      <c r="O2233" s="2">
        <v>44595</v>
      </c>
      <c r="P2233" s="5">
        <v>39.869999999999997</v>
      </c>
      <c r="Q2233" s="2">
        <v>44595</v>
      </c>
      <c r="R2233" s="5">
        <v>21.23</v>
      </c>
      <c r="S2233" s="2">
        <v>44595</v>
      </c>
      <c r="T2233" s="5">
        <v>190.98</v>
      </c>
      <c r="U2233" s="2">
        <v>44595</v>
      </c>
      <c r="V2233" s="5">
        <v>372.23540000000003</v>
      </c>
      <c r="Y2233" s="2">
        <v>44743</v>
      </c>
      <c r="Z2233" s="5">
        <v>1857.26</v>
      </c>
      <c r="AC2233" s="2">
        <v>44595</v>
      </c>
      <c r="AD2233" s="5">
        <v>21.97</v>
      </c>
      <c r="AE2233" s="2">
        <v>44595</v>
      </c>
      <c r="AF2233" s="5">
        <v>44.81</v>
      </c>
      <c r="AG2233" s="2">
        <v>45937</v>
      </c>
      <c r="AH2233" s="5">
        <v>221.34620000000001</v>
      </c>
      <c r="AI2233" s="2">
        <v>44595</v>
      </c>
      <c r="AJ2233" s="5">
        <v>185.78568999999999</v>
      </c>
      <c r="AK2233" s="2">
        <v>44595</v>
      </c>
      <c r="AL2233" s="5">
        <v>2801.4721599999998</v>
      </c>
      <c r="AM2233" s="2">
        <v>45373</v>
      </c>
      <c r="AN2233" s="5">
        <v>19.496600000000001</v>
      </c>
      <c r="AQ2233" s="2">
        <v>44595</v>
      </c>
      <c r="AR2233" s="5">
        <v>99.56</v>
      </c>
      <c r="AS2233" s="2">
        <v>44595</v>
      </c>
      <c r="AT2233" s="5">
        <v>59.77</v>
      </c>
      <c r="AU2233" s="2">
        <v>44595</v>
      </c>
      <c r="AV2233" s="5">
        <v>130.72999999999999</v>
      </c>
      <c r="AW2233" s="2">
        <v>44595</v>
      </c>
      <c r="AX2233" s="5">
        <v>19.48</v>
      </c>
      <c r="AY2233" s="2">
        <v>44595</v>
      </c>
      <c r="AZ2233" s="5">
        <v>401.27138000000002</v>
      </c>
      <c r="BA2233" s="2">
        <v>44595</v>
      </c>
      <c r="BB2233" s="5">
        <v>29.73</v>
      </c>
      <c r="BC2233" s="2">
        <v>44595</v>
      </c>
      <c r="BD2233" s="5">
        <v>56.05</v>
      </c>
      <c r="BE2233" s="2">
        <v>44669</v>
      </c>
      <c r="BF2233" s="5">
        <v>17313</v>
      </c>
      <c r="BG2233" s="2">
        <v>44595</v>
      </c>
      <c r="BH2233" s="5">
        <v>32292</v>
      </c>
      <c r="BI2233" s="2">
        <v>44595</v>
      </c>
      <c r="BJ2233" s="5">
        <v>710.50149999999996</v>
      </c>
      <c r="BK2233" s="2">
        <v>45996</v>
      </c>
      <c r="BL2233" s="5">
        <v>129.44</v>
      </c>
      <c r="BM2233" s="2">
        <v>44595</v>
      </c>
      <c r="BN2233" s="5">
        <v>1422.51</v>
      </c>
      <c r="BO2233" s="2">
        <v>44595</v>
      </c>
      <c r="BP2233" s="5">
        <v>1794.25</v>
      </c>
      <c r="BQ2233" s="2">
        <v>44595</v>
      </c>
      <c r="BR2233" s="5">
        <v>2086.5667699999999</v>
      </c>
    </row>
    <row r="2234" spans="1:70" x14ac:dyDescent="0.35">
      <c r="A2234" s="2">
        <v>44596</v>
      </c>
      <c r="B2234" s="5">
        <v>30.45</v>
      </c>
      <c r="C2234" s="2">
        <v>44596</v>
      </c>
      <c r="D2234" s="5">
        <v>22.17</v>
      </c>
      <c r="E2234" s="2"/>
      <c r="F2234" s="5"/>
      <c r="G2234" s="2">
        <v>44596</v>
      </c>
      <c r="H2234" s="5">
        <v>20.483640000000001</v>
      </c>
      <c r="I2234" s="2">
        <v>45910</v>
      </c>
      <c r="J2234" s="5">
        <v>51.48</v>
      </c>
      <c r="K2234" s="2">
        <v>44596</v>
      </c>
      <c r="L2234" s="5">
        <v>90.95</v>
      </c>
      <c r="M2234" s="2">
        <v>44645</v>
      </c>
      <c r="N2234" s="5">
        <v>18.63</v>
      </c>
      <c r="O2234" s="2">
        <v>44596</v>
      </c>
      <c r="P2234" s="5">
        <v>39.08</v>
      </c>
      <c r="Q2234" s="2">
        <v>44596</v>
      </c>
      <c r="R2234" s="5">
        <v>21.36</v>
      </c>
      <c r="S2234" s="2">
        <v>44596</v>
      </c>
      <c r="T2234" s="5">
        <v>195.62</v>
      </c>
      <c r="U2234" s="2">
        <v>44596</v>
      </c>
      <c r="V2234" s="5">
        <v>371.03268000000003</v>
      </c>
      <c r="Y2234" s="2">
        <v>44744</v>
      </c>
      <c r="Z2234" s="5">
        <v>1857.26</v>
      </c>
      <c r="AC2234" s="2">
        <v>44596</v>
      </c>
      <c r="AD2234" s="5">
        <v>22.54</v>
      </c>
      <c r="AE2234" s="2">
        <v>44596</v>
      </c>
      <c r="AF2234" s="5">
        <v>44.87</v>
      </c>
      <c r="AG2234" s="2">
        <v>45938</v>
      </c>
      <c r="AH2234" s="5">
        <v>219.86018000000001</v>
      </c>
      <c r="AI2234" s="2">
        <v>44596</v>
      </c>
      <c r="AJ2234" s="5">
        <v>185.35334</v>
      </c>
      <c r="AK2234" s="2">
        <v>44596</v>
      </c>
      <c r="AL2234" s="5">
        <v>2804.0262400000001</v>
      </c>
      <c r="AM2234" s="2">
        <v>45374</v>
      </c>
      <c r="AN2234" s="5">
        <v>19.496600000000001</v>
      </c>
      <c r="AQ2234" s="2">
        <v>44596</v>
      </c>
      <c r="AR2234" s="5">
        <v>99.56</v>
      </c>
      <c r="AS2234" s="2">
        <v>44596</v>
      </c>
      <c r="AT2234" s="5">
        <v>60.17</v>
      </c>
      <c r="AU2234" s="2">
        <v>44596</v>
      </c>
      <c r="AV2234" s="5">
        <v>130.22999999999999</v>
      </c>
      <c r="AW2234" s="2">
        <v>44596</v>
      </c>
      <c r="AX2234" s="5">
        <v>19.579999999999998</v>
      </c>
      <c r="AY2234" s="2">
        <v>44596</v>
      </c>
      <c r="AZ2234" s="5">
        <v>402.37536999999998</v>
      </c>
      <c r="BA2234" s="2">
        <v>44596</v>
      </c>
      <c r="BB2234" s="5">
        <v>29.79</v>
      </c>
      <c r="BC2234" s="2">
        <v>44596</v>
      </c>
      <c r="BD2234" s="5">
        <v>56.05</v>
      </c>
      <c r="BE2234" s="2">
        <v>44670</v>
      </c>
      <c r="BF2234" s="5">
        <v>17210</v>
      </c>
      <c r="BG2234" s="2">
        <v>44596</v>
      </c>
      <c r="BH2234" s="5">
        <v>32438</v>
      </c>
      <c r="BI2234" s="2">
        <v>44596</v>
      </c>
      <c r="BJ2234" s="5">
        <v>711.82650000000001</v>
      </c>
      <c r="BK2234" s="2">
        <v>45997</v>
      </c>
      <c r="BL2234" s="5">
        <v>129.44</v>
      </c>
      <c r="BM2234" s="2">
        <v>44596</v>
      </c>
      <c r="BN2234" s="5">
        <v>1412.15</v>
      </c>
      <c r="BO2234" s="2">
        <v>44596</v>
      </c>
      <c r="BP2234" s="5">
        <v>1778.96</v>
      </c>
      <c r="BQ2234" s="2">
        <v>44596</v>
      </c>
      <c r="BR2234" s="5">
        <v>2074.9086600000001</v>
      </c>
    </row>
    <row r="2235" spans="1:70" x14ac:dyDescent="0.35">
      <c r="A2235" s="2">
        <v>44597</v>
      </c>
      <c r="B2235" s="5">
        <v>30.45</v>
      </c>
      <c r="C2235" s="2">
        <v>44597</v>
      </c>
      <c r="D2235" s="5">
        <v>22.17</v>
      </c>
      <c r="E2235" s="2"/>
      <c r="F2235" s="5"/>
      <c r="G2235" s="2">
        <v>44597</v>
      </c>
      <c r="H2235" s="5">
        <v>20.483640000000001</v>
      </c>
      <c r="I2235" s="2">
        <v>45911</v>
      </c>
      <c r="J2235" s="5">
        <v>51.96</v>
      </c>
      <c r="K2235" s="2">
        <v>44597</v>
      </c>
      <c r="L2235" s="5">
        <v>90.95</v>
      </c>
      <c r="M2235" s="2">
        <v>44646</v>
      </c>
      <c r="N2235" s="5">
        <v>18.63</v>
      </c>
      <c r="O2235" s="2">
        <v>44597</v>
      </c>
      <c r="P2235" s="5">
        <v>39.08</v>
      </c>
      <c r="Q2235" s="2">
        <v>44597</v>
      </c>
      <c r="R2235" s="5">
        <v>21.36</v>
      </c>
      <c r="S2235" s="2">
        <v>44597</v>
      </c>
      <c r="T2235" s="5">
        <v>195.62</v>
      </c>
      <c r="U2235" s="2">
        <v>44597</v>
      </c>
      <c r="V2235" s="5">
        <v>371.03268000000003</v>
      </c>
      <c r="Y2235" s="2">
        <v>44745</v>
      </c>
      <c r="Z2235" s="5">
        <v>1857.26</v>
      </c>
      <c r="AC2235" s="2">
        <v>44597</v>
      </c>
      <c r="AD2235" s="5">
        <v>22.54</v>
      </c>
      <c r="AE2235" s="2">
        <v>44597</v>
      </c>
      <c r="AF2235" s="5">
        <v>44.87</v>
      </c>
      <c r="AG2235" s="2">
        <v>45939</v>
      </c>
      <c r="AH2235" s="5">
        <v>221.8014</v>
      </c>
      <c r="AI2235" s="2">
        <v>44597</v>
      </c>
      <c r="AJ2235" s="5">
        <v>185.35334</v>
      </c>
      <c r="AK2235" s="2">
        <v>44597</v>
      </c>
      <c r="AL2235" s="5">
        <v>2804.0262400000001</v>
      </c>
      <c r="AM2235" s="2">
        <v>45375</v>
      </c>
      <c r="AN2235" s="5">
        <v>19.496600000000001</v>
      </c>
      <c r="AQ2235" s="2">
        <v>44597</v>
      </c>
      <c r="AR2235" s="5">
        <v>99.56</v>
      </c>
      <c r="AS2235" s="2">
        <v>44597</v>
      </c>
      <c r="AT2235" s="5">
        <v>60.17</v>
      </c>
      <c r="AU2235" s="2">
        <v>44597</v>
      </c>
      <c r="AV2235" s="5">
        <v>130.22999999999999</v>
      </c>
      <c r="AW2235" s="2">
        <v>44597</v>
      </c>
      <c r="AX2235" s="5">
        <v>19.579999999999998</v>
      </c>
      <c r="AY2235" s="2">
        <v>44597</v>
      </c>
      <c r="AZ2235" s="5">
        <v>402.37536999999998</v>
      </c>
      <c r="BA2235" s="2">
        <v>44597</v>
      </c>
      <c r="BB2235" s="5">
        <v>29.79</v>
      </c>
      <c r="BC2235" s="2">
        <v>44597</v>
      </c>
      <c r="BD2235" s="5">
        <v>56.05</v>
      </c>
      <c r="BE2235" s="2">
        <v>44671</v>
      </c>
      <c r="BF2235" s="5">
        <v>17222</v>
      </c>
      <c r="BG2235" s="2">
        <v>44597</v>
      </c>
      <c r="BH2235" s="5">
        <v>32438</v>
      </c>
      <c r="BI2235" s="2">
        <v>44597</v>
      </c>
      <c r="BJ2235" s="5">
        <v>711.82650000000001</v>
      </c>
      <c r="BK2235" s="2">
        <v>45998</v>
      </c>
      <c r="BL2235" s="5">
        <v>129.44</v>
      </c>
      <c r="BM2235" s="2">
        <v>44597</v>
      </c>
      <c r="BN2235" s="5">
        <v>1412.15</v>
      </c>
      <c r="BO2235" s="2">
        <v>44597</v>
      </c>
      <c r="BP2235" s="5">
        <v>1778.96</v>
      </c>
      <c r="BQ2235" s="2">
        <v>44597</v>
      </c>
      <c r="BR2235" s="5">
        <v>2074.9086600000001</v>
      </c>
    </row>
    <row r="2236" spans="1:70" x14ac:dyDescent="0.35">
      <c r="A2236" s="2">
        <v>44598</v>
      </c>
      <c r="B2236" s="5">
        <v>30.45</v>
      </c>
      <c r="C2236" s="2">
        <v>44598</v>
      </c>
      <c r="D2236" s="5">
        <v>22.17</v>
      </c>
      <c r="E2236" s="2"/>
      <c r="F2236" s="5"/>
      <c r="G2236" s="2">
        <v>44598</v>
      </c>
      <c r="H2236" s="5">
        <v>20.483640000000001</v>
      </c>
      <c r="I2236" s="2">
        <v>45912</v>
      </c>
      <c r="J2236" s="5">
        <v>52.07</v>
      </c>
      <c r="K2236" s="2">
        <v>44598</v>
      </c>
      <c r="L2236" s="5">
        <v>90.95</v>
      </c>
      <c r="M2236" s="2">
        <v>44647</v>
      </c>
      <c r="N2236" s="5">
        <v>18.63</v>
      </c>
      <c r="O2236" s="2">
        <v>44598</v>
      </c>
      <c r="P2236" s="5">
        <v>39.08</v>
      </c>
      <c r="Q2236" s="2">
        <v>44598</v>
      </c>
      <c r="R2236" s="5">
        <v>21.36</v>
      </c>
      <c r="S2236" s="2">
        <v>44598</v>
      </c>
      <c r="T2236" s="5">
        <v>195.62</v>
      </c>
      <c r="U2236" s="2">
        <v>44598</v>
      </c>
      <c r="V2236" s="5">
        <v>371.03268000000003</v>
      </c>
      <c r="Y2236" s="2">
        <v>44746</v>
      </c>
      <c r="Z2236" s="5">
        <v>1844.85</v>
      </c>
      <c r="AC2236" s="2">
        <v>44598</v>
      </c>
      <c r="AD2236" s="5">
        <v>22.54</v>
      </c>
      <c r="AE2236" s="2">
        <v>44598</v>
      </c>
      <c r="AF2236" s="5">
        <v>44.87</v>
      </c>
      <c r="AG2236" s="2">
        <v>45940</v>
      </c>
      <c r="AH2236" s="5">
        <v>220.99715</v>
      </c>
      <c r="AI2236" s="2">
        <v>44598</v>
      </c>
      <c r="AJ2236" s="5">
        <v>185.35334</v>
      </c>
      <c r="AK2236" s="2">
        <v>44598</v>
      </c>
      <c r="AL2236" s="5">
        <v>2804.0262400000001</v>
      </c>
      <c r="AM2236" s="2">
        <v>45376</v>
      </c>
      <c r="AN2236" s="5">
        <v>19.425599999999999</v>
      </c>
      <c r="AQ2236" s="2">
        <v>44598</v>
      </c>
      <c r="AR2236" s="5">
        <v>99.56</v>
      </c>
      <c r="AS2236" s="2">
        <v>44598</v>
      </c>
      <c r="AT2236" s="5">
        <v>60.17</v>
      </c>
      <c r="AU2236" s="2">
        <v>44598</v>
      </c>
      <c r="AV2236" s="5">
        <v>130.22999999999999</v>
      </c>
      <c r="AW2236" s="2">
        <v>44598</v>
      </c>
      <c r="AX2236" s="5">
        <v>19.579999999999998</v>
      </c>
      <c r="AY2236" s="2">
        <v>44598</v>
      </c>
      <c r="AZ2236" s="5">
        <v>402.37536999999998</v>
      </c>
      <c r="BA2236" s="2">
        <v>44598</v>
      </c>
      <c r="BB2236" s="5">
        <v>29.79</v>
      </c>
      <c r="BC2236" s="2">
        <v>44598</v>
      </c>
      <c r="BD2236" s="5">
        <v>56.05</v>
      </c>
      <c r="BE2236" s="2">
        <v>44672</v>
      </c>
      <c r="BF2236" s="5">
        <v>17449</v>
      </c>
      <c r="BG2236" s="2">
        <v>44598</v>
      </c>
      <c r="BH2236" s="5">
        <v>32438</v>
      </c>
      <c r="BI2236" s="2">
        <v>44598</v>
      </c>
      <c r="BJ2236" s="5">
        <v>711.82650000000001</v>
      </c>
      <c r="BK2236" s="2">
        <v>45999</v>
      </c>
      <c r="BL2236" s="5">
        <v>129.28</v>
      </c>
      <c r="BM2236" s="2">
        <v>44598</v>
      </c>
      <c r="BN2236" s="5">
        <v>1412.15</v>
      </c>
      <c r="BO2236" s="2">
        <v>44598</v>
      </c>
      <c r="BP2236" s="5">
        <v>1778.96</v>
      </c>
      <c r="BQ2236" s="2">
        <v>44598</v>
      </c>
      <c r="BR2236" s="5">
        <v>2074.9086600000001</v>
      </c>
    </row>
    <row r="2237" spans="1:70" x14ac:dyDescent="0.35">
      <c r="A2237" s="2">
        <v>44599</v>
      </c>
      <c r="B2237" s="5">
        <v>30.29</v>
      </c>
      <c r="C2237" s="2">
        <v>44599</v>
      </c>
      <c r="D2237" s="5">
        <v>22.1</v>
      </c>
      <c r="E2237" s="2"/>
      <c r="F2237" s="5"/>
      <c r="G2237" s="2">
        <v>44599</v>
      </c>
      <c r="H2237" s="5">
        <v>20.515460000000001</v>
      </c>
      <c r="I2237" s="2">
        <v>45913</v>
      </c>
      <c r="J2237" s="5">
        <v>52.07</v>
      </c>
      <c r="K2237" s="2">
        <v>44599</v>
      </c>
      <c r="L2237" s="5">
        <v>91.8</v>
      </c>
      <c r="M2237" s="2">
        <v>44648</v>
      </c>
      <c r="N2237" s="5">
        <v>18.690000000000001</v>
      </c>
      <c r="O2237" s="2">
        <v>44599</v>
      </c>
      <c r="P2237" s="5">
        <v>39.19</v>
      </c>
      <c r="Q2237" s="2">
        <v>44599</v>
      </c>
      <c r="R2237" s="5">
        <v>21.42</v>
      </c>
      <c r="S2237" s="2">
        <v>44599</v>
      </c>
      <c r="T2237" s="5">
        <v>196.14</v>
      </c>
      <c r="U2237" s="2">
        <v>44599</v>
      </c>
      <c r="V2237" s="5">
        <v>373.96620000000001</v>
      </c>
      <c r="Y2237" s="2">
        <v>44747</v>
      </c>
      <c r="Z2237" s="5">
        <v>1895.89</v>
      </c>
      <c r="AC2237" s="2">
        <v>44599</v>
      </c>
      <c r="AD2237" s="5">
        <v>22.53</v>
      </c>
      <c r="AE2237" s="2">
        <v>44599</v>
      </c>
      <c r="AF2237" s="5">
        <v>45.59</v>
      </c>
      <c r="AG2237" s="2">
        <v>45941</v>
      </c>
      <c r="AH2237" s="5">
        <v>220.99715</v>
      </c>
      <c r="AI2237" s="2">
        <v>44599</v>
      </c>
      <c r="AJ2237" s="5">
        <v>185.06872000000001</v>
      </c>
      <c r="AK2237" s="2">
        <v>44599</v>
      </c>
      <c r="AL2237" s="5">
        <v>2801.6377699999998</v>
      </c>
      <c r="AM2237" s="2">
        <v>45377</v>
      </c>
      <c r="AN2237" s="5">
        <v>19.296500000000002</v>
      </c>
      <c r="AQ2237" s="2">
        <v>44599</v>
      </c>
      <c r="AR2237" s="5">
        <v>100.05</v>
      </c>
      <c r="AS2237" s="2">
        <v>44599</v>
      </c>
      <c r="AT2237" s="5">
        <v>59.99</v>
      </c>
      <c r="AU2237" s="2">
        <v>44599</v>
      </c>
      <c r="AV2237" s="5">
        <v>130.76</v>
      </c>
      <c r="AW2237" s="2">
        <v>44599</v>
      </c>
      <c r="AX2237" s="5">
        <v>19.5</v>
      </c>
      <c r="AY2237" s="2">
        <v>44599</v>
      </c>
      <c r="AZ2237" s="5">
        <v>403.55065999999999</v>
      </c>
      <c r="BA2237" s="2">
        <v>44599</v>
      </c>
      <c r="BB2237" s="5">
        <v>29.84</v>
      </c>
      <c r="BC2237" s="2">
        <v>44599</v>
      </c>
      <c r="BD2237" s="5">
        <v>58.06</v>
      </c>
      <c r="BE2237" s="2">
        <v>44673</v>
      </c>
      <c r="BF2237" s="5">
        <v>17127</v>
      </c>
      <c r="BG2237" s="2">
        <v>44599</v>
      </c>
      <c r="BH2237" s="5">
        <v>32417</v>
      </c>
      <c r="BI2237" s="2">
        <v>44599</v>
      </c>
      <c r="BJ2237" s="5">
        <v>701.77110000000005</v>
      </c>
      <c r="BK2237" s="2">
        <v>46000</v>
      </c>
      <c r="BL2237" s="5">
        <v>129.28</v>
      </c>
      <c r="BM2237" s="2">
        <v>44599</v>
      </c>
      <c r="BN2237" s="5">
        <v>1409.35</v>
      </c>
      <c r="BO2237" s="2">
        <v>44599</v>
      </c>
      <c r="BP2237" s="5">
        <v>1768</v>
      </c>
      <c r="BQ2237" s="2">
        <v>44599</v>
      </c>
      <c r="BR2237" s="5">
        <v>2073.2580699999999</v>
      </c>
    </row>
    <row r="2238" spans="1:70" x14ac:dyDescent="0.35">
      <c r="A2238" s="2">
        <v>44600</v>
      </c>
      <c r="B2238" s="5">
        <v>30.57</v>
      </c>
      <c r="C2238" s="2">
        <v>44600</v>
      </c>
      <c r="D2238" s="5">
        <v>22.17</v>
      </c>
      <c r="E2238" s="2"/>
      <c r="F2238" s="5"/>
      <c r="G2238" s="2">
        <v>44600</v>
      </c>
      <c r="H2238" s="5">
        <v>20.66386</v>
      </c>
      <c r="I2238" s="2">
        <v>45914</v>
      </c>
      <c r="J2238" s="5">
        <v>52.07</v>
      </c>
      <c r="K2238" s="2">
        <v>44600</v>
      </c>
      <c r="L2238" s="5">
        <v>91.88</v>
      </c>
      <c r="M2238" s="2">
        <v>44649</v>
      </c>
      <c r="N2238" s="5">
        <v>19.190000000000001</v>
      </c>
      <c r="O2238" s="2">
        <v>44600</v>
      </c>
      <c r="P2238" s="5">
        <v>38.78</v>
      </c>
      <c r="Q2238" s="2">
        <v>44600</v>
      </c>
      <c r="R2238" s="5">
        <v>21.49</v>
      </c>
      <c r="S2238" s="2">
        <v>44600</v>
      </c>
      <c r="T2238" s="5">
        <v>195.52</v>
      </c>
      <c r="U2238" s="2">
        <v>44600</v>
      </c>
      <c r="V2238" s="5">
        <v>368.78782999999999</v>
      </c>
      <c r="Y2238" s="2">
        <v>44748</v>
      </c>
      <c r="Z2238" s="5">
        <v>1914.13</v>
      </c>
      <c r="AC2238" s="2">
        <v>44600</v>
      </c>
      <c r="AD2238" s="5">
        <v>22.15</v>
      </c>
      <c r="AE2238" s="2">
        <v>44600</v>
      </c>
      <c r="AF2238" s="5">
        <v>46.24</v>
      </c>
      <c r="AG2238" s="2">
        <v>45942</v>
      </c>
      <c r="AH2238" s="5">
        <v>220.99715</v>
      </c>
      <c r="AI2238" s="2">
        <v>44600</v>
      </c>
      <c r="AJ2238" s="5">
        <v>184.82169999999999</v>
      </c>
      <c r="AK2238" s="2">
        <v>44600</v>
      </c>
      <c r="AL2238" s="5">
        <v>2824.3999800000001</v>
      </c>
      <c r="AM2238" s="2">
        <v>45378</v>
      </c>
      <c r="AN2238" s="5">
        <v>19.624500000000001</v>
      </c>
      <c r="AQ2238" s="2">
        <v>44600</v>
      </c>
      <c r="AR2238" s="5">
        <v>100.46</v>
      </c>
      <c r="AS2238" s="2">
        <v>44600</v>
      </c>
      <c r="AT2238" s="5">
        <v>60.44</v>
      </c>
      <c r="AU2238" s="2">
        <v>44600</v>
      </c>
      <c r="AV2238" s="5">
        <v>131.36000000000001</v>
      </c>
      <c r="AW2238" s="2">
        <v>44600</v>
      </c>
      <c r="AX2238" s="5">
        <v>19.63</v>
      </c>
      <c r="AY2238" s="2">
        <v>44600</v>
      </c>
      <c r="AZ2238" s="5">
        <v>411.37412</v>
      </c>
      <c r="BA2238" s="2">
        <v>44600</v>
      </c>
      <c r="BB2238" s="5">
        <v>29.92</v>
      </c>
      <c r="BC2238" s="2">
        <v>44600</v>
      </c>
      <c r="BD2238" s="5">
        <v>57.29</v>
      </c>
      <c r="BE2238" s="2">
        <v>44674</v>
      </c>
      <c r="BF2238" s="5">
        <v>17127</v>
      </c>
      <c r="BG2238" s="2">
        <v>44600</v>
      </c>
      <c r="BH2238" s="5">
        <v>32529</v>
      </c>
      <c r="BI2238" s="2">
        <v>44600</v>
      </c>
      <c r="BJ2238" s="5">
        <v>701.84799999999996</v>
      </c>
      <c r="BK2238" s="2">
        <v>46001</v>
      </c>
      <c r="BL2238" s="5">
        <v>129.4</v>
      </c>
      <c r="BM2238" s="2">
        <v>44600</v>
      </c>
      <c r="BN2238" s="5">
        <v>1410.73</v>
      </c>
      <c r="BO2238" s="2">
        <v>44600</v>
      </c>
      <c r="BP2238" s="5">
        <v>1768.49</v>
      </c>
      <c r="BQ2238" s="2">
        <v>44600</v>
      </c>
      <c r="BR2238" s="5">
        <v>2064.4021600000001</v>
      </c>
    </row>
    <row r="2239" spans="1:70" x14ac:dyDescent="0.35">
      <c r="A2239" s="2">
        <v>44601</v>
      </c>
      <c r="B2239" s="5">
        <v>31.28</v>
      </c>
      <c r="C2239" s="2">
        <v>44601</v>
      </c>
      <c r="D2239" s="5">
        <v>22.58</v>
      </c>
      <c r="E2239" s="2"/>
      <c r="F2239" s="5"/>
      <c r="G2239" s="2">
        <v>44601</v>
      </c>
      <c r="H2239" s="5">
        <v>20.887779999999999</v>
      </c>
      <c r="I2239" s="2">
        <v>45915</v>
      </c>
      <c r="J2239" s="5">
        <v>51.85</v>
      </c>
      <c r="K2239" s="2">
        <v>44601</v>
      </c>
      <c r="L2239" s="5">
        <v>93.92</v>
      </c>
      <c r="M2239" s="2">
        <v>44650</v>
      </c>
      <c r="N2239" s="5">
        <v>18.989999999999998</v>
      </c>
      <c r="O2239" s="2">
        <v>44601</v>
      </c>
      <c r="P2239" s="5">
        <v>39.72</v>
      </c>
      <c r="Q2239" s="2">
        <v>44601</v>
      </c>
      <c r="R2239" s="5">
        <v>21.79</v>
      </c>
      <c r="S2239" s="2">
        <v>44601</v>
      </c>
      <c r="T2239" s="5">
        <v>198.65</v>
      </c>
      <c r="U2239" s="2">
        <v>44601</v>
      </c>
      <c r="V2239" s="5">
        <v>372.33377999999999</v>
      </c>
      <c r="Y2239" s="2">
        <v>44749</v>
      </c>
      <c r="Z2239" s="5">
        <v>1920.24</v>
      </c>
      <c r="AC2239" s="2">
        <v>44601</v>
      </c>
      <c r="AD2239" s="5">
        <v>22.45</v>
      </c>
      <c r="AE2239" s="2">
        <v>44601</v>
      </c>
      <c r="AF2239" s="5">
        <v>47.19</v>
      </c>
      <c r="AG2239" s="2">
        <v>45943</v>
      </c>
      <c r="AH2239" s="5">
        <v>217.93344999999999</v>
      </c>
      <c r="AI2239" s="2">
        <v>44601</v>
      </c>
      <c r="AJ2239" s="5">
        <v>189.02776</v>
      </c>
      <c r="AK2239" s="2">
        <v>44601</v>
      </c>
      <c r="AL2239" s="5">
        <v>2861.6505999999999</v>
      </c>
      <c r="AM2239" s="2">
        <v>45379</v>
      </c>
      <c r="AN2239" s="5">
        <v>19.701699999999999</v>
      </c>
      <c r="AQ2239" s="2">
        <v>44601</v>
      </c>
      <c r="AR2239" s="5">
        <v>100.96</v>
      </c>
      <c r="AS2239" s="2">
        <v>44601</v>
      </c>
      <c r="AT2239" s="5">
        <v>61.14</v>
      </c>
      <c r="AU2239" s="2">
        <v>44601</v>
      </c>
      <c r="AV2239" s="5">
        <v>133.31</v>
      </c>
      <c r="AW2239" s="2">
        <v>44601</v>
      </c>
      <c r="AX2239" s="5">
        <v>19.920000000000002</v>
      </c>
      <c r="AY2239" s="2">
        <v>44601</v>
      </c>
      <c r="AZ2239" s="5">
        <v>418.80236000000002</v>
      </c>
      <c r="BA2239" s="2">
        <v>44601</v>
      </c>
      <c r="BB2239" s="5">
        <v>30.26</v>
      </c>
      <c r="BC2239" s="2">
        <v>44601</v>
      </c>
      <c r="BD2239" s="5">
        <v>58.26</v>
      </c>
      <c r="BE2239" s="2">
        <v>44675</v>
      </c>
      <c r="BF2239" s="5">
        <v>17127</v>
      </c>
      <c r="BG2239" s="2">
        <v>44601</v>
      </c>
      <c r="BH2239" s="5">
        <v>32725</v>
      </c>
      <c r="BI2239" s="2">
        <v>44601</v>
      </c>
      <c r="BJ2239" s="5">
        <v>709.03120000000001</v>
      </c>
      <c r="BK2239" s="2">
        <v>46002</v>
      </c>
      <c r="BL2239" s="5">
        <v>129.51</v>
      </c>
      <c r="BM2239" s="2">
        <v>44601</v>
      </c>
      <c r="BN2239" s="5">
        <v>1414.81</v>
      </c>
      <c r="BO2239" s="2">
        <v>44601</v>
      </c>
      <c r="BP2239" s="5">
        <v>1775.33</v>
      </c>
      <c r="BQ2239" s="2">
        <v>44601</v>
      </c>
      <c r="BR2239" s="5">
        <v>2074.2148000000002</v>
      </c>
    </row>
    <row r="2240" spans="1:70" x14ac:dyDescent="0.35">
      <c r="A2240" s="2">
        <v>44602</v>
      </c>
      <c r="B2240" s="5">
        <v>30.85</v>
      </c>
      <c r="C2240" s="2">
        <v>44602</v>
      </c>
      <c r="D2240" s="5">
        <v>22.33</v>
      </c>
      <c r="E2240" s="2"/>
      <c r="F2240" s="5"/>
      <c r="G2240" s="2">
        <v>44602</v>
      </c>
      <c r="H2240" s="5">
        <v>20.623370000000001</v>
      </c>
      <c r="I2240" s="2">
        <v>45916</v>
      </c>
      <c r="J2240" s="5">
        <v>51.77</v>
      </c>
      <c r="K2240" s="2">
        <v>44602</v>
      </c>
      <c r="L2240" s="5">
        <v>94.11</v>
      </c>
      <c r="M2240" s="2">
        <v>44651</v>
      </c>
      <c r="N2240" s="5">
        <v>18.829999999999998</v>
      </c>
      <c r="O2240" s="2">
        <v>44602</v>
      </c>
      <c r="P2240" s="5">
        <v>39.42</v>
      </c>
      <c r="Q2240" s="2">
        <v>44602</v>
      </c>
      <c r="R2240" s="5">
        <v>21.99</v>
      </c>
      <c r="S2240" s="2">
        <v>44602</v>
      </c>
      <c r="T2240" s="5">
        <v>200.34</v>
      </c>
      <c r="U2240" s="2">
        <v>44602</v>
      </c>
      <c r="V2240" s="5">
        <v>372.05304000000001</v>
      </c>
      <c r="Y2240" s="2">
        <v>44750</v>
      </c>
      <c r="Z2240" s="5">
        <v>1925.87</v>
      </c>
      <c r="AC2240" s="2">
        <v>44602</v>
      </c>
      <c r="AD2240" s="5">
        <v>22.51</v>
      </c>
      <c r="AE2240" s="2">
        <v>44602</v>
      </c>
      <c r="AF2240" s="5">
        <v>47.6</v>
      </c>
      <c r="AG2240" s="2">
        <v>45944</v>
      </c>
      <c r="AH2240" s="5">
        <v>218.99904000000001</v>
      </c>
      <c r="AI2240" s="2">
        <v>44602</v>
      </c>
      <c r="AJ2240" s="5">
        <v>186.76754</v>
      </c>
      <c r="AK2240" s="2">
        <v>44602</v>
      </c>
      <c r="AL2240" s="5">
        <v>2822.5084299999999</v>
      </c>
      <c r="AM2240" s="2">
        <v>45380</v>
      </c>
      <c r="AN2240" s="5">
        <v>19.701699999999999</v>
      </c>
      <c r="AQ2240" s="2">
        <v>44602</v>
      </c>
      <c r="AR2240" s="5">
        <v>100.08</v>
      </c>
      <c r="AS2240" s="2">
        <v>44602</v>
      </c>
      <c r="AT2240" s="5">
        <v>60.1</v>
      </c>
      <c r="AU2240" s="2">
        <v>44602</v>
      </c>
      <c r="AV2240" s="5">
        <v>133.43</v>
      </c>
      <c r="AW2240" s="2">
        <v>44602</v>
      </c>
      <c r="AX2240" s="5">
        <v>19.62</v>
      </c>
      <c r="AY2240" s="2">
        <v>44602</v>
      </c>
      <c r="AZ2240" s="5">
        <v>411.15796</v>
      </c>
      <c r="BA2240" s="2">
        <v>44602</v>
      </c>
      <c r="BB2240" s="5">
        <v>30.52</v>
      </c>
      <c r="BC2240" s="2">
        <v>44602</v>
      </c>
      <c r="BD2240" s="5">
        <v>58.54</v>
      </c>
      <c r="BE2240" s="2">
        <v>44676</v>
      </c>
      <c r="BF2240" s="5">
        <v>16893</v>
      </c>
      <c r="BG2240" s="2">
        <v>44602</v>
      </c>
      <c r="BH2240" s="5">
        <v>32953</v>
      </c>
      <c r="BI2240" s="2">
        <v>44602</v>
      </c>
      <c r="BJ2240" s="5">
        <v>708.375</v>
      </c>
      <c r="BK2240" s="2">
        <v>46003</v>
      </c>
      <c r="BL2240" s="5">
        <v>129.51</v>
      </c>
      <c r="BM2240" s="2">
        <v>44602</v>
      </c>
      <c r="BN2240" s="5">
        <v>1409.88</v>
      </c>
      <c r="BO2240" s="2">
        <v>44602</v>
      </c>
      <c r="BP2240" s="5">
        <v>1770.67</v>
      </c>
      <c r="BQ2240" s="2">
        <v>44602</v>
      </c>
      <c r="BR2240" s="5">
        <v>2058.5165900000002</v>
      </c>
    </row>
    <row r="2241" spans="1:70" x14ac:dyDescent="0.35">
      <c r="A2241" s="2">
        <v>44603</v>
      </c>
      <c r="B2241" s="5">
        <v>30.46</v>
      </c>
      <c r="C2241" s="2">
        <v>44603</v>
      </c>
      <c r="D2241" s="5">
        <v>21.87</v>
      </c>
      <c r="E2241" s="2"/>
      <c r="F2241" s="5"/>
      <c r="G2241" s="2">
        <v>44603</v>
      </c>
      <c r="H2241" s="5">
        <v>20.57386</v>
      </c>
      <c r="I2241" s="2">
        <v>45917</v>
      </c>
      <c r="J2241" s="5">
        <v>51.83</v>
      </c>
      <c r="K2241" s="2">
        <v>44603</v>
      </c>
      <c r="L2241" s="5">
        <v>94.06</v>
      </c>
      <c r="M2241" s="2">
        <v>44652</v>
      </c>
      <c r="N2241" s="5">
        <v>18.850000000000001</v>
      </c>
      <c r="O2241" s="2">
        <v>44603</v>
      </c>
      <c r="P2241" s="5">
        <v>39.25</v>
      </c>
      <c r="Q2241" s="2">
        <v>44603</v>
      </c>
      <c r="R2241" s="5">
        <v>21.9</v>
      </c>
      <c r="S2241" s="2">
        <v>44603</v>
      </c>
      <c r="T2241" s="5">
        <v>197.16</v>
      </c>
      <c r="U2241" s="2">
        <v>44603</v>
      </c>
      <c r="V2241" s="5">
        <v>375.93230999999997</v>
      </c>
      <c r="Y2241" s="2">
        <v>44751</v>
      </c>
      <c r="Z2241" s="5">
        <v>1925.87</v>
      </c>
      <c r="AC2241" s="2">
        <v>44603</v>
      </c>
      <c r="AD2241" s="5">
        <v>22.61</v>
      </c>
      <c r="AE2241" s="2">
        <v>44603</v>
      </c>
      <c r="AF2241" s="5">
        <v>46.85</v>
      </c>
      <c r="AG2241" s="2">
        <v>45945</v>
      </c>
      <c r="AH2241" s="5">
        <v>221.17468</v>
      </c>
      <c r="AI2241" s="2">
        <v>44603</v>
      </c>
      <c r="AJ2241" s="5">
        <v>183.31363999999999</v>
      </c>
      <c r="AK2241" s="2">
        <v>44603</v>
      </c>
      <c r="AL2241" s="5">
        <v>2795.15148</v>
      </c>
      <c r="AM2241" s="2">
        <v>45381</v>
      </c>
      <c r="AN2241" s="5">
        <v>19.701699999999999</v>
      </c>
      <c r="AQ2241" s="2">
        <v>44603</v>
      </c>
      <c r="AR2241" s="5">
        <v>99.23</v>
      </c>
      <c r="AS2241" s="2">
        <v>44603</v>
      </c>
      <c r="AT2241" s="5">
        <v>59.07</v>
      </c>
      <c r="AU2241" s="2">
        <v>44603</v>
      </c>
      <c r="AV2241" s="5">
        <v>132.54</v>
      </c>
      <c r="AW2241" s="2">
        <v>44603</v>
      </c>
      <c r="AX2241" s="5">
        <v>19.309999999999999</v>
      </c>
      <c r="AY2241" s="2">
        <v>44603</v>
      </c>
      <c r="AZ2241" s="5">
        <v>408.82195000000002</v>
      </c>
      <c r="BA2241" s="2">
        <v>44603</v>
      </c>
      <c r="BB2241" s="5">
        <v>30.22</v>
      </c>
      <c r="BC2241" s="2">
        <v>44603</v>
      </c>
      <c r="BD2241" s="5">
        <v>58.32</v>
      </c>
      <c r="BE2241" s="2">
        <v>44677</v>
      </c>
      <c r="BF2241" s="5">
        <v>16969</v>
      </c>
      <c r="BG2241" s="2">
        <v>44603</v>
      </c>
      <c r="BH2241" s="5">
        <v>32953</v>
      </c>
      <c r="BI2241" s="2">
        <v>44603</v>
      </c>
      <c r="BJ2241" s="5">
        <v>696.58960000000002</v>
      </c>
      <c r="BK2241" s="2">
        <v>46004</v>
      </c>
      <c r="BL2241" s="5">
        <v>129.51</v>
      </c>
      <c r="BM2241" s="2">
        <v>44603</v>
      </c>
      <c r="BN2241" s="5">
        <v>1401.68</v>
      </c>
      <c r="BO2241" s="2">
        <v>44603</v>
      </c>
      <c r="BP2241" s="5">
        <v>1767.54</v>
      </c>
      <c r="BQ2241" s="2">
        <v>44603</v>
      </c>
      <c r="BR2241" s="5">
        <v>2067.1116499999998</v>
      </c>
    </row>
    <row r="2242" spans="1:70" x14ac:dyDescent="0.35">
      <c r="A2242" s="2">
        <v>44604</v>
      </c>
      <c r="B2242" s="5">
        <v>30.46</v>
      </c>
      <c r="C2242" s="2">
        <v>44604</v>
      </c>
      <c r="D2242" s="5">
        <v>21.87</v>
      </c>
      <c r="E2242" s="2"/>
      <c r="F2242" s="5"/>
      <c r="G2242" s="2">
        <v>44604</v>
      </c>
      <c r="H2242" s="5">
        <v>20.57386</v>
      </c>
      <c r="I2242" s="2">
        <v>45918</v>
      </c>
      <c r="J2242" s="5">
        <v>51.85</v>
      </c>
      <c r="K2242" s="2">
        <v>44604</v>
      </c>
      <c r="L2242" s="5">
        <v>94.06</v>
      </c>
      <c r="M2242" s="2">
        <v>44653</v>
      </c>
      <c r="N2242" s="5">
        <v>18.850000000000001</v>
      </c>
      <c r="O2242" s="2">
        <v>44604</v>
      </c>
      <c r="P2242" s="5">
        <v>39.25</v>
      </c>
      <c r="Q2242" s="2">
        <v>44604</v>
      </c>
      <c r="R2242" s="5">
        <v>21.9</v>
      </c>
      <c r="S2242" s="2">
        <v>44604</v>
      </c>
      <c r="T2242" s="5">
        <v>197.16</v>
      </c>
      <c r="U2242" s="2">
        <v>44604</v>
      </c>
      <c r="V2242" s="5">
        <v>375.93230999999997</v>
      </c>
      <c r="Y2242" s="2">
        <v>44752</v>
      </c>
      <c r="Z2242" s="5">
        <v>1925.87</v>
      </c>
      <c r="AC2242" s="2">
        <v>44604</v>
      </c>
      <c r="AD2242" s="5">
        <v>22.61</v>
      </c>
      <c r="AE2242" s="2">
        <v>44604</v>
      </c>
      <c r="AF2242" s="5">
        <v>46.85</v>
      </c>
      <c r="AG2242" s="2">
        <v>45946</v>
      </c>
      <c r="AH2242" s="5">
        <v>219.26330999999999</v>
      </c>
      <c r="AI2242" s="2">
        <v>44604</v>
      </c>
      <c r="AJ2242" s="5">
        <v>183.31363999999999</v>
      </c>
      <c r="AK2242" s="2">
        <v>44604</v>
      </c>
      <c r="AL2242" s="5">
        <v>2795.15148</v>
      </c>
      <c r="AM2242" s="2">
        <v>45382</v>
      </c>
      <c r="AN2242" s="5">
        <v>19.701699999999999</v>
      </c>
      <c r="AQ2242" s="2">
        <v>44604</v>
      </c>
      <c r="AR2242" s="5">
        <v>99.23</v>
      </c>
      <c r="AS2242" s="2">
        <v>44604</v>
      </c>
      <c r="AT2242" s="5">
        <v>59.07</v>
      </c>
      <c r="AU2242" s="2">
        <v>44604</v>
      </c>
      <c r="AV2242" s="5">
        <v>132.54</v>
      </c>
      <c r="AW2242" s="2">
        <v>44604</v>
      </c>
      <c r="AX2242" s="5">
        <v>19.309999999999999</v>
      </c>
      <c r="AY2242" s="2">
        <v>44604</v>
      </c>
      <c r="AZ2242" s="5">
        <v>408.82195000000002</v>
      </c>
      <c r="BA2242" s="2">
        <v>44604</v>
      </c>
      <c r="BB2242" s="5">
        <v>30.22</v>
      </c>
      <c r="BC2242" s="2">
        <v>44604</v>
      </c>
      <c r="BD2242" s="5">
        <v>58.32</v>
      </c>
      <c r="BE2242" s="2">
        <v>44678</v>
      </c>
      <c r="BF2242" s="5">
        <v>16759</v>
      </c>
      <c r="BG2242" s="2">
        <v>44604</v>
      </c>
      <c r="BH2242" s="5">
        <v>32953</v>
      </c>
      <c r="BI2242" s="2">
        <v>44604</v>
      </c>
      <c r="BJ2242" s="5">
        <v>696.58960000000002</v>
      </c>
      <c r="BK2242" s="2">
        <v>46005</v>
      </c>
      <c r="BL2242" s="5">
        <v>129.51</v>
      </c>
      <c r="BM2242" s="2">
        <v>44604</v>
      </c>
      <c r="BN2242" s="5">
        <v>1401.68</v>
      </c>
      <c r="BO2242" s="2">
        <v>44604</v>
      </c>
      <c r="BP2242" s="5">
        <v>1767.54</v>
      </c>
      <c r="BQ2242" s="2">
        <v>44604</v>
      </c>
      <c r="BR2242" s="5">
        <v>2067.1116499999998</v>
      </c>
    </row>
    <row r="2243" spans="1:70" x14ac:dyDescent="0.35">
      <c r="A2243" s="2">
        <v>44605</v>
      </c>
      <c r="B2243" s="5">
        <v>30.46</v>
      </c>
      <c r="C2243" s="2">
        <v>44605</v>
      </c>
      <c r="D2243" s="5">
        <v>21.87</v>
      </c>
      <c r="E2243" s="2"/>
      <c r="F2243" s="5"/>
      <c r="G2243" s="2">
        <v>44605</v>
      </c>
      <c r="H2243" s="5">
        <v>20.57386</v>
      </c>
      <c r="I2243" s="2">
        <v>45919</v>
      </c>
      <c r="J2243" s="5">
        <v>52.11</v>
      </c>
      <c r="K2243" s="2">
        <v>44605</v>
      </c>
      <c r="L2243" s="5">
        <v>94.06</v>
      </c>
      <c r="M2243" s="2">
        <v>44654</v>
      </c>
      <c r="N2243" s="5">
        <v>18.850000000000001</v>
      </c>
      <c r="O2243" s="2">
        <v>44605</v>
      </c>
      <c r="P2243" s="5">
        <v>39.25</v>
      </c>
      <c r="Q2243" s="2">
        <v>44605</v>
      </c>
      <c r="R2243" s="5">
        <v>21.9</v>
      </c>
      <c r="S2243" s="2">
        <v>44605</v>
      </c>
      <c r="T2243" s="5">
        <v>197.16</v>
      </c>
      <c r="U2243" s="2">
        <v>44605</v>
      </c>
      <c r="V2243" s="5">
        <v>375.93230999999997</v>
      </c>
      <c r="Y2243" s="2">
        <v>44753</v>
      </c>
      <c r="Z2243" s="5">
        <v>1929.88</v>
      </c>
      <c r="AC2243" s="2">
        <v>44605</v>
      </c>
      <c r="AD2243" s="5">
        <v>22.61</v>
      </c>
      <c r="AE2243" s="2">
        <v>44605</v>
      </c>
      <c r="AF2243" s="5">
        <v>46.85</v>
      </c>
      <c r="AG2243" s="2">
        <v>45947</v>
      </c>
      <c r="AH2243" s="5">
        <v>214.94838999999999</v>
      </c>
      <c r="AI2243" s="2">
        <v>44605</v>
      </c>
      <c r="AJ2243" s="5">
        <v>183.31363999999999</v>
      </c>
      <c r="AK2243" s="2">
        <v>44605</v>
      </c>
      <c r="AL2243" s="5">
        <v>2795.15148</v>
      </c>
      <c r="AM2243" s="2">
        <v>45383</v>
      </c>
      <c r="AN2243" s="5">
        <v>19.701699999999999</v>
      </c>
      <c r="AQ2243" s="2">
        <v>44605</v>
      </c>
      <c r="AR2243" s="5">
        <v>99.23</v>
      </c>
      <c r="AS2243" s="2">
        <v>44605</v>
      </c>
      <c r="AT2243" s="5">
        <v>59.07</v>
      </c>
      <c r="AU2243" s="2">
        <v>44605</v>
      </c>
      <c r="AV2243" s="5">
        <v>132.54</v>
      </c>
      <c r="AW2243" s="2">
        <v>44605</v>
      </c>
      <c r="AX2243" s="5">
        <v>19.309999999999999</v>
      </c>
      <c r="AY2243" s="2">
        <v>44605</v>
      </c>
      <c r="AZ2243" s="5">
        <v>408.82195000000002</v>
      </c>
      <c r="BA2243" s="2">
        <v>44605</v>
      </c>
      <c r="BB2243" s="5">
        <v>30.22</v>
      </c>
      <c r="BC2243" s="2">
        <v>44605</v>
      </c>
      <c r="BD2243" s="5">
        <v>58.32</v>
      </c>
      <c r="BE2243" s="2">
        <v>44679</v>
      </c>
      <c r="BF2243" s="5">
        <v>16927</v>
      </c>
      <c r="BG2243" s="2">
        <v>44605</v>
      </c>
      <c r="BH2243" s="5">
        <v>32953</v>
      </c>
      <c r="BI2243" s="2">
        <v>44605</v>
      </c>
      <c r="BJ2243" s="5">
        <v>696.58960000000002</v>
      </c>
      <c r="BK2243" s="2">
        <v>46006</v>
      </c>
      <c r="BL2243" s="5">
        <v>129.49</v>
      </c>
      <c r="BM2243" s="2">
        <v>44605</v>
      </c>
      <c r="BN2243" s="5">
        <v>1401.68</v>
      </c>
      <c r="BO2243" s="2">
        <v>44605</v>
      </c>
      <c r="BP2243" s="5">
        <v>1767.54</v>
      </c>
      <c r="BQ2243" s="2">
        <v>44605</v>
      </c>
      <c r="BR2243" s="5">
        <v>2067.1116499999998</v>
      </c>
    </row>
    <row r="2244" spans="1:70" x14ac:dyDescent="0.35">
      <c r="A2244" s="2">
        <v>44606</v>
      </c>
      <c r="B2244" s="5">
        <v>30.38</v>
      </c>
      <c r="C2244" s="2">
        <v>44606</v>
      </c>
      <c r="D2244" s="5">
        <v>21.67</v>
      </c>
      <c r="E2244" s="2"/>
      <c r="F2244" s="5"/>
      <c r="G2244" s="2">
        <v>44606</v>
      </c>
      <c r="H2244" s="5">
        <v>20.50348</v>
      </c>
      <c r="I2244" s="2">
        <v>45920</v>
      </c>
      <c r="J2244" s="5">
        <v>52.11</v>
      </c>
      <c r="K2244" s="2">
        <v>44606</v>
      </c>
      <c r="L2244" s="5">
        <v>91.63</v>
      </c>
      <c r="M2244" s="2">
        <v>44655</v>
      </c>
      <c r="N2244" s="5">
        <v>19.09</v>
      </c>
      <c r="O2244" s="2">
        <v>44606</v>
      </c>
      <c r="P2244" s="5">
        <v>38.18</v>
      </c>
      <c r="Q2244" s="2">
        <v>44606</v>
      </c>
      <c r="R2244" s="5">
        <v>21.58</v>
      </c>
      <c r="S2244" s="2">
        <v>44606</v>
      </c>
      <c r="T2244" s="5">
        <v>194.21</v>
      </c>
      <c r="U2244" s="2">
        <v>44606</v>
      </c>
      <c r="V2244" s="5">
        <v>369.91570000000002</v>
      </c>
      <c r="Y2244" s="2">
        <v>44754</v>
      </c>
      <c r="Z2244" s="5">
        <v>1930.98</v>
      </c>
      <c r="AC2244" s="2">
        <v>44606</v>
      </c>
      <c r="AD2244" s="5">
        <v>22.52</v>
      </c>
      <c r="AE2244" s="2">
        <v>44606</v>
      </c>
      <c r="AF2244" s="5">
        <v>45.61</v>
      </c>
      <c r="AG2244" s="2">
        <v>45948</v>
      </c>
      <c r="AH2244" s="5">
        <v>214.94838999999999</v>
      </c>
      <c r="AI2244" s="2">
        <v>44606</v>
      </c>
      <c r="AJ2244" s="5">
        <v>182.59571</v>
      </c>
      <c r="AK2244" s="2">
        <v>44606</v>
      </c>
      <c r="AL2244" s="5">
        <v>2795.4736400000002</v>
      </c>
      <c r="AM2244" s="2">
        <v>45384</v>
      </c>
      <c r="AN2244" s="5">
        <v>19.297999999999998</v>
      </c>
      <c r="AQ2244" s="2">
        <v>44606</v>
      </c>
      <c r="AR2244" s="5">
        <v>97.79</v>
      </c>
      <c r="AS2244" s="2">
        <v>44606</v>
      </c>
      <c r="AT2244" s="5">
        <v>58.81</v>
      </c>
      <c r="AU2244" s="2">
        <v>44606</v>
      </c>
      <c r="AV2244" s="5">
        <v>130.22</v>
      </c>
      <c r="AW2244" s="2">
        <v>44606</v>
      </c>
      <c r="AX2244" s="5">
        <v>19.23</v>
      </c>
      <c r="AY2244" s="2">
        <v>44606</v>
      </c>
      <c r="AZ2244" s="5">
        <v>409.89272999999997</v>
      </c>
      <c r="BA2244" s="2">
        <v>44606</v>
      </c>
      <c r="BB2244" s="5">
        <v>29.74</v>
      </c>
      <c r="BC2244" s="2">
        <v>44606</v>
      </c>
      <c r="BD2244" s="5">
        <v>57.19</v>
      </c>
      <c r="BE2244" s="2">
        <v>44680</v>
      </c>
      <c r="BF2244" s="5">
        <v>16927</v>
      </c>
      <c r="BG2244" s="2">
        <v>44606</v>
      </c>
      <c r="BH2244" s="5">
        <v>32459</v>
      </c>
      <c r="BI2244" s="2">
        <v>44606</v>
      </c>
      <c r="BJ2244" s="5">
        <v>679.26409999999998</v>
      </c>
      <c r="BK2244" s="2">
        <v>46007</v>
      </c>
      <c r="BL2244" s="5">
        <v>129.43</v>
      </c>
      <c r="BM2244" s="2">
        <v>44606</v>
      </c>
      <c r="BN2244" s="5">
        <v>1392.91</v>
      </c>
      <c r="BO2244" s="2">
        <v>44606</v>
      </c>
      <c r="BP2244" s="5">
        <v>1764.87</v>
      </c>
      <c r="BQ2244" s="2">
        <v>44606</v>
      </c>
      <c r="BR2244" s="5">
        <v>2050.5279099999998</v>
      </c>
    </row>
    <row r="2245" spans="1:70" x14ac:dyDescent="0.35">
      <c r="A2245" s="2">
        <v>44607</v>
      </c>
      <c r="B2245" s="5">
        <v>30.79</v>
      </c>
      <c r="C2245" s="2">
        <v>44607</v>
      </c>
      <c r="D2245" s="5">
        <v>22.12</v>
      </c>
      <c r="E2245" s="2"/>
      <c r="F2245" s="5"/>
      <c r="G2245" s="2">
        <v>44607</v>
      </c>
      <c r="H2245" s="5">
        <v>20.65326</v>
      </c>
      <c r="I2245" s="2">
        <v>45921</v>
      </c>
      <c r="J2245" s="5">
        <v>52.11</v>
      </c>
      <c r="K2245" s="2">
        <v>44607</v>
      </c>
      <c r="L2245" s="5">
        <v>92.83</v>
      </c>
      <c r="M2245" s="2">
        <v>44656</v>
      </c>
      <c r="N2245" s="5">
        <v>19.13</v>
      </c>
      <c r="O2245" s="2">
        <v>44607</v>
      </c>
      <c r="P2245" s="5">
        <v>38.799999999999997</v>
      </c>
      <c r="Q2245" s="2">
        <v>44607</v>
      </c>
      <c r="R2245" s="5">
        <v>21.55</v>
      </c>
      <c r="S2245" s="2">
        <v>44607</v>
      </c>
      <c r="T2245" s="5">
        <v>196.31</v>
      </c>
      <c r="U2245" s="2">
        <v>44607</v>
      </c>
      <c r="V2245" s="5">
        <v>368.80022000000002</v>
      </c>
      <c r="Y2245" s="2">
        <v>44755</v>
      </c>
      <c r="Z2245" s="5">
        <v>1924.37</v>
      </c>
      <c r="AC2245" s="2">
        <v>44607</v>
      </c>
      <c r="AD2245" s="5">
        <v>21.84</v>
      </c>
      <c r="AE2245" s="2">
        <v>44607</v>
      </c>
      <c r="AF2245" s="5">
        <v>46.11</v>
      </c>
      <c r="AG2245" s="2">
        <v>45949</v>
      </c>
      <c r="AH2245" s="5">
        <v>214.94838999999999</v>
      </c>
      <c r="AI2245" s="2">
        <v>44607</v>
      </c>
      <c r="AJ2245" s="5">
        <v>189.41468</v>
      </c>
      <c r="AK2245" s="2">
        <v>44607</v>
      </c>
      <c r="AL2245" s="5">
        <v>2841.3384099999998</v>
      </c>
      <c r="AM2245" s="2">
        <v>45385</v>
      </c>
      <c r="AN2245" s="5">
        <v>19.3947</v>
      </c>
      <c r="AQ2245" s="2">
        <v>44607</v>
      </c>
      <c r="AR2245" s="5">
        <v>99.52</v>
      </c>
      <c r="AS2245" s="2">
        <v>44607</v>
      </c>
      <c r="AT2245" s="5">
        <v>59.53</v>
      </c>
      <c r="AU2245" s="2">
        <v>44607</v>
      </c>
      <c r="AV2245" s="5">
        <v>130.26</v>
      </c>
      <c r="AW2245" s="2">
        <v>44607</v>
      </c>
      <c r="AX2245" s="5">
        <v>19.48</v>
      </c>
      <c r="AY2245" s="2">
        <v>44607</v>
      </c>
      <c r="AZ2245" s="5">
        <v>418.56812000000002</v>
      </c>
      <c r="BA2245" s="2">
        <v>44607</v>
      </c>
      <c r="BB2245" s="5">
        <v>30.05</v>
      </c>
      <c r="BC2245" s="2">
        <v>44607</v>
      </c>
      <c r="BD2245" s="5">
        <v>57.33</v>
      </c>
      <c r="BE2245" s="2">
        <v>44681</v>
      </c>
      <c r="BF2245" s="5">
        <v>16927</v>
      </c>
      <c r="BG2245" s="2">
        <v>44607</v>
      </c>
      <c r="BH2245" s="5">
        <v>32271</v>
      </c>
      <c r="BI2245" s="2">
        <v>44607</v>
      </c>
      <c r="BJ2245" s="5">
        <v>698.12779999999998</v>
      </c>
      <c r="BK2245" s="2">
        <v>46008</v>
      </c>
      <c r="BL2245" s="5">
        <v>129.41</v>
      </c>
      <c r="BM2245" s="2">
        <v>44607</v>
      </c>
      <c r="BN2245" s="5">
        <v>1395.68</v>
      </c>
      <c r="BO2245" s="2">
        <v>44607</v>
      </c>
      <c r="BP2245" s="5">
        <v>1762.44</v>
      </c>
      <c r="BQ2245" s="2">
        <v>44607</v>
      </c>
      <c r="BR2245" s="5">
        <v>2050.01847</v>
      </c>
    </row>
    <row r="2246" spans="1:70" x14ac:dyDescent="0.35">
      <c r="A2246" s="2">
        <v>44608</v>
      </c>
      <c r="B2246" s="5">
        <v>30.99</v>
      </c>
      <c r="C2246" s="2">
        <v>44608</v>
      </c>
      <c r="D2246" s="5">
        <v>22.16</v>
      </c>
      <c r="E2246" s="2"/>
      <c r="F2246" s="5"/>
      <c r="G2246" s="2">
        <v>44608</v>
      </c>
      <c r="H2246" s="5">
        <v>20.685759999999998</v>
      </c>
      <c r="I2246" s="2">
        <v>45922</v>
      </c>
      <c r="J2246" s="5">
        <v>52.19</v>
      </c>
      <c r="K2246" s="2">
        <v>44608</v>
      </c>
      <c r="L2246" s="5">
        <v>92.76</v>
      </c>
      <c r="M2246" s="2">
        <v>44657</v>
      </c>
      <c r="N2246" s="5">
        <v>18.8</v>
      </c>
      <c r="O2246" s="2">
        <v>44608</v>
      </c>
      <c r="P2246" s="5">
        <v>38.67</v>
      </c>
      <c r="Q2246" s="2">
        <v>44608</v>
      </c>
      <c r="R2246" s="5">
        <v>21.84</v>
      </c>
      <c r="S2246" s="2">
        <v>44608</v>
      </c>
      <c r="T2246" s="5">
        <v>198.11</v>
      </c>
      <c r="U2246" s="2">
        <v>44608</v>
      </c>
      <c r="V2246" s="5">
        <v>372.85834999999997</v>
      </c>
      <c r="Y2246" s="2">
        <v>44756</v>
      </c>
      <c r="Z2246" s="5">
        <v>1919.61</v>
      </c>
      <c r="AC2246" s="2">
        <v>44608</v>
      </c>
      <c r="AD2246" s="5">
        <v>22.55</v>
      </c>
      <c r="AE2246" s="2">
        <v>44608</v>
      </c>
      <c r="AF2246" s="5">
        <v>46.23</v>
      </c>
      <c r="AG2246" s="2">
        <v>45950</v>
      </c>
      <c r="AH2246" s="5">
        <v>216.69364999999999</v>
      </c>
      <c r="AI2246" s="2">
        <v>44608</v>
      </c>
      <c r="AJ2246" s="5">
        <v>189.80197000000001</v>
      </c>
      <c r="AK2246" s="2">
        <v>44608</v>
      </c>
      <c r="AL2246" s="5">
        <v>2820.7171400000002</v>
      </c>
      <c r="AM2246" s="2">
        <v>45386</v>
      </c>
      <c r="AN2246" s="5">
        <v>19.360900000000001</v>
      </c>
      <c r="AQ2246" s="2">
        <v>44608</v>
      </c>
      <c r="AR2246" s="5">
        <v>99.72</v>
      </c>
      <c r="AS2246" s="2">
        <v>44608</v>
      </c>
      <c r="AT2246" s="5">
        <v>59.58</v>
      </c>
      <c r="AU2246" s="2">
        <v>44608</v>
      </c>
      <c r="AV2246" s="5">
        <v>130.91999999999999</v>
      </c>
      <c r="AW2246" s="2">
        <v>44608</v>
      </c>
      <c r="AX2246" s="5">
        <v>19.53</v>
      </c>
      <c r="AY2246" s="2">
        <v>44608</v>
      </c>
      <c r="AZ2246" s="5">
        <v>419.14497999999998</v>
      </c>
      <c r="BA2246" s="2">
        <v>44608</v>
      </c>
      <c r="BB2246" s="5">
        <v>30.16</v>
      </c>
      <c r="BC2246" s="2">
        <v>44608</v>
      </c>
      <c r="BD2246" s="5">
        <v>58.11</v>
      </c>
      <c r="BE2246" s="2">
        <v>44682</v>
      </c>
      <c r="BF2246" s="5">
        <v>16927</v>
      </c>
      <c r="BG2246" s="2">
        <v>44608</v>
      </c>
      <c r="BH2246" s="5">
        <v>32760</v>
      </c>
      <c r="BI2246" s="2">
        <v>44608</v>
      </c>
      <c r="BJ2246" s="5">
        <v>699.87170000000003</v>
      </c>
      <c r="BK2246" s="2">
        <v>46009</v>
      </c>
      <c r="BL2246" s="5">
        <v>129.62</v>
      </c>
      <c r="BM2246" s="2">
        <v>44608</v>
      </c>
      <c r="BN2246" s="5">
        <v>1396.35</v>
      </c>
      <c r="BO2246" s="2">
        <v>44608</v>
      </c>
      <c r="BP2246" s="5">
        <v>1766.22</v>
      </c>
      <c r="BQ2246" s="2">
        <v>44608</v>
      </c>
      <c r="BR2246" s="5">
        <v>2046.49747</v>
      </c>
    </row>
    <row r="2247" spans="1:70" x14ac:dyDescent="0.35">
      <c r="A2247" s="2">
        <v>44609</v>
      </c>
      <c r="B2247" s="5">
        <v>30.43</v>
      </c>
      <c r="C2247" s="2">
        <v>44609</v>
      </c>
      <c r="D2247" s="5">
        <v>21.69</v>
      </c>
      <c r="E2247" s="2"/>
      <c r="F2247" s="5"/>
      <c r="G2247" s="2">
        <v>44609</v>
      </c>
      <c r="H2247" s="5">
        <v>20.56485</v>
      </c>
      <c r="I2247" s="2">
        <v>45923</v>
      </c>
      <c r="J2247" s="5">
        <v>52.86</v>
      </c>
      <c r="K2247" s="2">
        <v>44609</v>
      </c>
      <c r="L2247" s="5">
        <v>92.1</v>
      </c>
      <c r="M2247" s="2">
        <v>44658</v>
      </c>
      <c r="N2247" s="5">
        <v>18.809999999999999</v>
      </c>
      <c r="O2247" s="2">
        <v>44609</v>
      </c>
      <c r="P2247" s="5">
        <v>38.33</v>
      </c>
      <c r="Q2247" s="2">
        <v>44609</v>
      </c>
      <c r="R2247" s="5">
        <v>21.82</v>
      </c>
      <c r="S2247" s="2">
        <v>44609</v>
      </c>
      <c r="T2247" s="5">
        <v>197.23</v>
      </c>
      <c r="U2247" s="2">
        <v>44609</v>
      </c>
      <c r="V2247" s="5">
        <v>369.04316999999998</v>
      </c>
      <c r="Y2247" s="2">
        <v>44757</v>
      </c>
      <c r="Z2247" s="5">
        <v>1934.82</v>
      </c>
      <c r="AC2247" s="2">
        <v>44609</v>
      </c>
      <c r="AD2247" s="5">
        <v>22.25</v>
      </c>
      <c r="AE2247" s="2">
        <v>44609</v>
      </c>
      <c r="AF2247" s="5">
        <v>45.3</v>
      </c>
      <c r="AG2247" s="2">
        <v>45951</v>
      </c>
      <c r="AH2247" s="5">
        <v>217.46693999999999</v>
      </c>
      <c r="AI2247" s="2">
        <v>44609</v>
      </c>
      <c r="AJ2247" s="5">
        <v>187.75181000000001</v>
      </c>
      <c r="AK2247" s="2">
        <v>44609</v>
      </c>
      <c r="AL2247" s="5">
        <v>2782.5298600000001</v>
      </c>
      <c r="AM2247" s="2">
        <v>45387</v>
      </c>
      <c r="AN2247" s="5">
        <v>19.255099999999999</v>
      </c>
      <c r="AQ2247" s="2">
        <v>44609</v>
      </c>
      <c r="AR2247" s="5">
        <v>98.72</v>
      </c>
      <c r="AS2247" s="2">
        <v>44609</v>
      </c>
      <c r="AT2247" s="5">
        <v>58.44</v>
      </c>
      <c r="AU2247" s="2">
        <v>44609</v>
      </c>
      <c r="AV2247" s="5">
        <v>129.91999999999999</v>
      </c>
      <c r="AW2247" s="2">
        <v>44609</v>
      </c>
      <c r="AX2247" s="5">
        <v>19.18</v>
      </c>
      <c r="AY2247" s="2">
        <v>44609</v>
      </c>
      <c r="AZ2247" s="5">
        <v>408.91449</v>
      </c>
      <c r="BA2247" s="2">
        <v>44609</v>
      </c>
      <c r="BB2247" s="5">
        <v>30.17</v>
      </c>
      <c r="BC2247" s="2">
        <v>44609</v>
      </c>
      <c r="BD2247" s="5">
        <v>58.18</v>
      </c>
      <c r="BE2247" s="2">
        <v>44683</v>
      </c>
      <c r="BF2247" s="5">
        <v>16807</v>
      </c>
      <c r="BG2247" s="2">
        <v>44609</v>
      </c>
      <c r="BH2247" s="5">
        <v>32600</v>
      </c>
      <c r="BI2247" s="2">
        <v>44609</v>
      </c>
      <c r="BJ2247" s="5">
        <v>695.1037</v>
      </c>
      <c r="BK2247" s="2">
        <v>46010</v>
      </c>
      <c r="BL2247" s="5">
        <v>129.76</v>
      </c>
      <c r="BM2247" s="2">
        <v>44609</v>
      </c>
      <c r="BN2247" s="5">
        <v>1396.59</v>
      </c>
      <c r="BO2247" s="2">
        <v>44609</v>
      </c>
      <c r="BP2247" s="5">
        <v>1768.38</v>
      </c>
      <c r="BQ2247" s="2">
        <v>44609</v>
      </c>
      <c r="BR2247" s="5">
        <v>2054.3751299999999</v>
      </c>
    </row>
    <row r="2248" spans="1:70" x14ac:dyDescent="0.35">
      <c r="A2248" s="2">
        <v>44610</v>
      </c>
      <c r="B2248" s="5">
        <v>30.27</v>
      </c>
      <c r="C2248" s="2">
        <v>44610</v>
      </c>
      <c r="D2248" s="5">
        <v>21.43</v>
      </c>
      <c r="E2248" s="2"/>
      <c r="F2248" s="5"/>
      <c r="G2248" s="2">
        <v>44610</v>
      </c>
      <c r="H2248" s="5">
        <v>20.578430000000001</v>
      </c>
      <c r="I2248" s="2">
        <v>45924</v>
      </c>
      <c r="J2248" s="5">
        <v>52.15</v>
      </c>
      <c r="K2248" s="2">
        <v>44610</v>
      </c>
      <c r="L2248" s="5">
        <v>92.09</v>
      </c>
      <c r="M2248" s="2">
        <v>44659</v>
      </c>
      <c r="N2248" s="5">
        <v>18.899999999999999</v>
      </c>
      <c r="O2248" s="2">
        <v>44610</v>
      </c>
      <c r="P2248" s="5">
        <v>38.049999999999997</v>
      </c>
      <c r="Q2248" s="2">
        <v>44610</v>
      </c>
      <c r="R2248" s="5">
        <v>21.73</v>
      </c>
      <c r="S2248" s="2">
        <v>44610</v>
      </c>
      <c r="T2248" s="5">
        <v>196.4</v>
      </c>
      <c r="U2248" s="2">
        <v>44610</v>
      </c>
      <c r="V2248" s="5">
        <v>369.05856</v>
      </c>
      <c r="Y2248" s="2">
        <v>44758</v>
      </c>
      <c r="Z2248" s="5">
        <v>1934.82</v>
      </c>
      <c r="AC2248" s="2">
        <v>44610</v>
      </c>
      <c r="AD2248" s="5">
        <v>22.23</v>
      </c>
      <c r="AE2248" s="2">
        <v>44610</v>
      </c>
      <c r="AF2248" s="5">
        <v>45.05</v>
      </c>
      <c r="AG2248" s="2">
        <v>45952</v>
      </c>
      <c r="AH2248" s="5">
        <v>218.09120999999999</v>
      </c>
      <c r="AI2248" s="2">
        <v>44610</v>
      </c>
      <c r="AJ2248" s="5">
        <v>184.97682</v>
      </c>
      <c r="AK2248" s="2">
        <v>44610</v>
      </c>
      <c r="AL2248" s="5">
        <v>2771.5384600000002</v>
      </c>
      <c r="AM2248" s="2">
        <v>45388</v>
      </c>
      <c r="AN2248" s="5">
        <v>19.255099999999999</v>
      </c>
      <c r="AQ2248" s="2">
        <v>44610</v>
      </c>
      <c r="AR2248" s="5">
        <v>98.09</v>
      </c>
      <c r="AS2248" s="2">
        <v>44610</v>
      </c>
      <c r="AT2248" s="5">
        <v>58.09</v>
      </c>
      <c r="AU2248" s="2">
        <v>44610</v>
      </c>
      <c r="AV2248" s="5">
        <v>130.35</v>
      </c>
      <c r="AW2248" s="2">
        <v>44610</v>
      </c>
      <c r="AX2248" s="5">
        <v>19.04</v>
      </c>
      <c r="AY2248" s="2">
        <v>44610</v>
      </c>
      <c r="AZ2248" s="5">
        <v>406.73072999999999</v>
      </c>
      <c r="BA2248" s="2">
        <v>44610</v>
      </c>
      <c r="BB2248" s="5">
        <v>30.06</v>
      </c>
      <c r="BC2248" s="2">
        <v>44610</v>
      </c>
      <c r="BD2248" s="5">
        <v>57.25</v>
      </c>
      <c r="BE2248" s="2">
        <v>44684</v>
      </c>
      <c r="BF2248" s="5">
        <v>16807</v>
      </c>
      <c r="BG2248" s="2">
        <v>44610</v>
      </c>
      <c r="BH2248" s="5">
        <v>32460</v>
      </c>
      <c r="BI2248" s="2">
        <v>44610</v>
      </c>
      <c r="BJ2248" s="5">
        <v>693.08780000000002</v>
      </c>
      <c r="BK2248" s="2">
        <v>46011</v>
      </c>
      <c r="BL2248" s="5">
        <v>129.76</v>
      </c>
      <c r="BM2248" s="2">
        <v>44610</v>
      </c>
      <c r="BN2248" s="5">
        <v>1395.46</v>
      </c>
      <c r="BO2248" s="2">
        <v>44610</v>
      </c>
      <c r="BP2248" s="5">
        <v>1769.46</v>
      </c>
      <c r="BQ2248" s="2">
        <v>44610</v>
      </c>
      <c r="BR2248" s="5">
        <v>2057.31792</v>
      </c>
    </row>
    <row r="2249" spans="1:70" x14ac:dyDescent="0.35">
      <c r="A2249" s="2">
        <v>44611</v>
      </c>
      <c r="B2249" s="5">
        <v>30.27</v>
      </c>
      <c r="C2249" s="2">
        <v>44611</v>
      </c>
      <c r="D2249" s="5">
        <v>21.43</v>
      </c>
      <c r="E2249" s="2"/>
      <c r="F2249" s="5"/>
      <c r="G2249" s="2">
        <v>44611</v>
      </c>
      <c r="H2249" s="5">
        <v>20.578430000000001</v>
      </c>
      <c r="I2249" s="2">
        <v>45925</v>
      </c>
      <c r="J2249" s="5">
        <v>51.03</v>
      </c>
      <c r="K2249" s="2">
        <v>44611</v>
      </c>
      <c r="L2249" s="5">
        <v>92.09</v>
      </c>
      <c r="M2249" s="2">
        <v>44660</v>
      </c>
      <c r="N2249" s="5">
        <v>18.899999999999999</v>
      </c>
      <c r="O2249" s="2">
        <v>44611</v>
      </c>
      <c r="P2249" s="5">
        <v>38.049999999999997</v>
      </c>
      <c r="Q2249" s="2">
        <v>44611</v>
      </c>
      <c r="R2249" s="5">
        <v>21.73</v>
      </c>
      <c r="S2249" s="2">
        <v>44611</v>
      </c>
      <c r="T2249" s="5">
        <v>196.4</v>
      </c>
      <c r="U2249" s="2">
        <v>44611</v>
      </c>
      <c r="V2249" s="5">
        <v>369.05856</v>
      </c>
      <c r="Y2249" s="2">
        <v>44759</v>
      </c>
      <c r="Z2249" s="5">
        <v>1934.82</v>
      </c>
      <c r="AC2249" s="2">
        <v>44611</v>
      </c>
      <c r="AD2249" s="5">
        <v>22.23</v>
      </c>
      <c r="AE2249" s="2">
        <v>44611</v>
      </c>
      <c r="AF2249" s="5">
        <v>45.05</v>
      </c>
      <c r="AG2249" s="2">
        <v>45953</v>
      </c>
      <c r="AH2249" s="5">
        <v>217.16077000000001</v>
      </c>
      <c r="AI2249" s="2">
        <v>44611</v>
      </c>
      <c r="AJ2249" s="5">
        <v>184.97682</v>
      </c>
      <c r="AK2249" s="2">
        <v>44611</v>
      </c>
      <c r="AL2249" s="5">
        <v>2771.5384600000002</v>
      </c>
      <c r="AM2249" s="2">
        <v>45389</v>
      </c>
      <c r="AN2249" s="5">
        <v>19.255099999999999</v>
      </c>
      <c r="AQ2249" s="2">
        <v>44611</v>
      </c>
      <c r="AR2249" s="5">
        <v>98.09</v>
      </c>
      <c r="AS2249" s="2">
        <v>44611</v>
      </c>
      <c r="AT2249" s="5">
        <v>58.09</v>
      </c>
      <c r="AU2249" s="2">
        <v>44611</v>
      </c>
      <c r="AV2249" s="5">
        <v>130.35</v>
      </c>
      <c r="AW2249" s="2">
        <v>44611</v>
      </c>
      <c r="AX2249" s="5">
        <v>19.04</v>
      </c>
      <c r="AY2249" s="2">
        <v>44611</v>
      </c>
      <c r="AZ2249" s="5">
        <v>406.73072999999999</v>
      </c>
      <c r="BA2249" s="2">
        <v>44611</v>
      </c>
      <c r="BB2249" s="5">
        <v>30.06</v>
      </c>
      <c r="BC2249" s="2">
        <v>44611</v>
      </c>
      <c r="BD2249" s="5">
        <v>57.25</v>
      </c>
      <c r="BE2249" s="2">
        <v>44685</v>
      </c>
      <c r="BF2249" s="5">
        <v>16807</v>
      </c>
      <c r="BG2249" s="2">
        <v>44611</v>
      </c>
      <c r="BH2249" s="5">
        <v>32460</v>
      </c>
      <c r="BI2249" s="2">
        <v>44611</v>
      </c>
      <c r="BJ2249" s="5">
        <v>693.08780000000002</v>
      </c>
      <c r="BK2249" s="2">
        <v>46012</v>
      </c>
      <c r="BL2249" s="5">
        <v>129.76</v>
      </c>
      <c r="BM2249" s="2">
        <v>44611</v>
      </c>
      <c r="BN2249" s="5">
        <v>1395.46</v>
      </c>
      <c r="BO2249" s="2">
        <v>44611</v>
      </c>
      <c r="BP2249" s="5">
        <v>1769.46</v>
      </c>
      <c r="BQ2249" s="2">
        <v>44611</v>
      </c>
      <c r="BR2249" s="5">
        <v>2057.31792</v>
      </c>
    </row>
    <row r="2250" spans="1:70" x14ac:dyDescent="0.35">
      <c r="A2250" s="2">
        <v>44612</v>
      </c>
      <c r="B2250" s="5">
        <v>30.27</v>
      </c>
      <c r="C2250" s="2">
        <v>44612</v>
      </c>
      <c r="D2250" s="5">
        <v>21.43</v>
      </c>
      <c r="E2250" s="2"/>
      <c r="F2250" s="5"/>
      <c r="G2250" s="2">
        <v>44612</v>
      </c>
      <c r="H2250" s="5">
        <v>20.578430000000001</v>
      </c>
      <c r="I2250" s="2">
        <v>45926</v>
      </c>
      <c r="J2250" s="5">
        <v>51.54</v>
      </c>
      <c r="K2250" s="2">
        <v>44612</v>
      </c>
      <c r="L2250" s="5">
        <v>92.09</v>
      </c>
      <c r="M2250" s="2">
        <v>44661</v>
      </c>
      <c r="N2250" s="5">
        <v>18.899999999999999</v>
      </c>
      <c r="O2250" s="2">
        <v>44612</v>
      </c>
      <c r="P2250" s="5">
        <v>38.049999999999997</v>
      </c>
      <c r="Q2250" s="2">
        <v>44612</v>
      </c>
      <c r="R2250" s="5">
        <v>21.73</v>
      </c>
      <c r="S2250" s="2">
        <v>44612</v>
      </c>
      <c r="T2250" s="5">
        <v>196.4</v>
      </c>
      <c r="U2250" s="2">
        <v>44612</v>
      </c>
      <c r="V2250" s="5">
        <v>369.05856</v>
      </c>
      <c r="Y2250" s="2">
        <v>44760</v>
      </c>
      <c r="Z2250" s="5">
        <v>1889.87</v>
      </c>
      <c r="AC2250" s="2">
        <v>44612</v>
      </c>
      <c r="AD2250" s="5">
        <v>22.23</v>
      </c>
      <c r="AE2250" s="2">
        <v>44612</v>
      </c>
      <c r="AF2250" s="5">
        <v>45.05</v>
      </c>
      <c r="AG2250" s="2">
        <v>45954</v>
      </c>
      <c r="AH2250" s="5">
        <v>218.04415</v>
      </c>
      <c r="AI2250" s="2">
        <v>44612</v>
      </c>
      <c r="AJ2250" s="5">
        <v>184.97682</v>
      </c>
      <c r="AK2250" s="2">
        <v>44612</v>
      </c>
      <c r="AL2250" s="5">
        <v>2771.5384600000002</v>
      </c>
      <c r="AM2250" s="2">
        <v>45390</v>
      </c>
      <c r="AN2250" s="5">
        <v>19.339400000000001</v>
      </c>
      <c r="AQ2250" s="2">
        <v>44612</v>
      </c>
      <c r="AR2250" s="5">
        <v>98.09</v>
      </c>
      <c r="AS2250" s="2">
        <v>44612</v>
      </c>
      <c r="AT2250" s="5">
        <v>58.09</v>
      </c>
      <c r="AU2250" s="2">
        <v>44612</v>
      </c>
      <c r="AV2250" s="5">
        <v>130.35</v>
      </c>
      <c r="AW2250" s="2">
        <v>44612</v>
      </c>
      <c r="AX2250" s="5">
        <v>19.04</v>
      </c>
      <c r="AY2250" s="2">
        <v>44612</v>
      </c>
      <c r="AZ2250" s="5">
        <v>406.73072999999999</v>
      </c>
      <c r="BA2250" s="2">
        <v>44612</v>
      </c>
      <c r="BB2250" s="5">
        <v>30.06</v>
      </c>
      <c r="BC2250" s="2">
        <v>44612</v>
      </c>
      <c r="BD2250" s="5">
        <v>57.25</v>
      </c>
      <c r="BE2250" s="2">
        <v>44686</v>
      </c>
      <c r="BF2250" s="5">
        <v>16807</v>
      </c>
      <c r="BG2250" s="2">
        <v>44612</v>
      </c>
      <c r="BH2250" s="5">
        <v>32460</v>
      </c>
      <c r="BI2250" s="2">
        <v>44612</v>
      </c>
      <c r="BJ2250" s="5">
        <v>693.08780000000002</v>
      </c>
      <c r="BK2250" s="2">
        <v>46013</v>
      </c>
      <c r="BL2250" s="5">
        <v>129.78</v>
      </c>
      <c r="BM2250" s="2">
        <v>44612</v>
      </c>
      <c r="BN2250" s="5">
        <v>1395.46</v>
      </c>
      <c r="BO2250" s="2">
        <v>44612</v>
      </c>
      <c r="BP2250" s="5">
        <v>1769.46</v>
      </c>
      <c r="BQ2250" s="2">
        <v>44612</v>
      </c>
      <c r="BR2250" s="5">
        <v>2057.31792</v>
      </c>
    </row>
    <row r="2251" spans="1:70" x14ac:dyDescent="0.35">
      <c r="A2251" s="2">
        <v>44613</v>
      </c>
      <c r="B2251" s="5">
        <v>30.24</v>
      </c>
      <c r="C2251" s="2">
        <v>44613</v>
      </c>
      <c r="D2251" s="5">
        <v>21.43</v>
      </c>
      <c r="E2251" s="2"/>
      <c r="F2251" s="5"/>
      <c r="G2251" s="2">
        <v>44613</v>
      </c>
      <c r="H2251" s="5">
        <v>20.485690000000002</v>
      </c>
      <c r="I2251" s="2">
        <v>45927</v>
      </c>
      <c r="J2251" s="5">
        <v>51.54</v>
      </c>
      <c r="K2251" s="2">
        <v>44613</v>
      </c>
      <c r="L2251" s="5">
        <v>90.5</v>
      </c>
      <c r="M2251" s="2">
        <v>44662</v>
      </c>
      <c r="N2251" s="5">
        <v>18.66</v>
      </c>
      <c r="O2251" s="2">
        <v>44613</v>
      </c>
      <c r="P2251" s="5">
        <v>37.14</v>
      </c>
      <c r="Q2251" s="2">
        <v>44613</v>
      </c>
      <c r="R2251" s="5">
        <v>21.67</v>
      </c>
      <c r="S2251" s="2">
        <v>44613</v>
      </c>
      <c r="T2251" s="5">
        <v>194.42</v>
      </c>
      <c r="U2251" s="2">
        <v>44613</v>
      </c>
      <c r="V2251" s="5">
        <v>364.95062000000001</v>
      </c>
      <c r="Y2251" s="2">
        <v>44761</v>
      </c>
      <c r="Z2251" s="5">
        <v>1885.18</v>
      </c>
      <c r="AC2251" s="2">
        <v>44613</v>
      </c>
      <c r="AD2251" s="5">
        <v>22.06</v>
      </c>
      <c r="AE2251" s="2">
        <v>44613</v>
      </c>
      <c r="AF2251" s="5">
        <v>44.17</v>
      </c>
      <c r="AG2251" s="2">
        <v>45955</v>
      </c>
      <c r="AH2251" s="5">
        <v>218.04415</v>
      </c>
      <c r="AI2251" s="2">
        <v>44613</v>
      </c>
      <c r="AJ2251" s="5">
        <v>184.97682</v>
      </c>
      <c r="AK2251" s="2">
        <v>44613</v>
      </c>
      <c r="AL2251" s="5">
        <v>2771.5384600000002</v>
      </c>
      <c r="AM2251" s="2">
        <v>45391</v>
      </c>
      <c r="AN2251" s="5">
        <v>19.547799999999999</v>
      </c>
      <c r="AQ2251" s="2">
        <v>44613</v>
      </c>
      <c r="AR2251" s="5">
        <v>98.09</v>
      </c>
      <c r="AS2251" s="2">
        <v>44613</v>
      </c>
      <c r="AT2251" s="5">
        <v>58.09</v>
      </c>
      <c r="AU2251" s="2">
        <v>44613</v>
      </c>
      <c r="AV2251" s="5">
        <v>129.46</v>
      </c>
      <c r="AW2251" s="2">
        <v>44613</v>
      </c>
      <c r="AX2251" s="5">
        <v>19.04</v>
      </c>
      <c r="AY2251" s="2">
        <v>44613</v>
      </c>
      <c r="AZ2251" s="5">
        <v>406.92908999999997</v>
      </c>
      <c r="BA2251" s="2">
        <v>44613</v>
      </c>
      <c r="BB2251" s="5">
        <v>30</v>
      </c>
      <c r="BC2251" s="2">
        <v>44613</v>
      </c>
      <c r="BD2251" s="5">
        <v>56.72</v>
      </c>
      <c r="BE2251" s="2">
        <v>44687</v>
      </c>
      <c r="BF2251" s="5">
        <v>16619</v>
      </c>
      <c r="BG2251" s="2">
        <v>44613</v>
      </c>
      <c r="BH2251" s="5">
        <v>32277</v>
      </c>
      <c r="BI2251" s="2">
        <v>44613</v>
      </c>
      <c r="BJ2251" s="5">
        <v>689.39710000000002</v>
      </c>
      <c r="BK2251" s="2">
        <v>46014</v>
      </c>
      <c r="BL2251" s="5">
        <v>129.82</v>
      </c>
      <c r="BM2251" s="2">
        <v>44613</v>
      </c>
      <c r="BN2251" s="5">
        <v>1395.38</v>
      </c>
      <c r="BO2251" s="2">
        <v>44613</v>
      </c>
      <c r="BP2251" s="5">
        <v>1764.52</v>
      </c>
      <c r="BQ2251" s="2">
        <v>44613</v>
      </c>
      <c r="BR2251" s="5">
        <v>2057.31792</v>
      </c>
    </row>
    <row r="2252" spans="1:70" x14ac:dyDescent="0.35">
      <c r="A2252" s="2">
        <v>44614</v>
      </c>
      <c r="B2252" s="5">
        <v>29.99</v>
      </c>
      <c r="C2252" s="2">
        <v>44614</v>
      </c>
      <c r="D2252" s="5">
        <v>21.11</v>
      </c>
      <c r="E2252" s="2"/>
      <c r="F2252" s="5"/>
      <c r="G2252" s="2">
        <v>44614</v>
      </c>
      <c r="H2252" s="5">
        <v>20.441549999999999</v>
      </c>
      <c r="I2252" s="2">
        <v>45928</v>
      </c>
      <c r="J2252" s="5">
        <v>51.54</v>
      </c>
      <c r="K2252" s="2">
        <v>44614</v>
      </c>
      <c r="L2252" s="5">
        <v>90.84</v>
      </c>
      <c r="M2252" s="2">
        <v>44663</v>
      </c>
      <c r="N2252" s="5">
        <v>18.59</v>
      </c>
      <c r="O2252" s="2">
        <v>44614</v>
      </c>
      <c r="P2252" s="5">
        <v>37.409999999999997</v>
      </c>
      <c r="Q2252" s="2">
        <v>44614</v>
      </c>
      <c r="R2252" s="5">
        <v>21.48</v>
      </c>
      <c r="S2252" s="2">
        <v>44614</v>
      </c>
      <c r="T2252" s="5">
        <v>192.13</v>
      </c>
      <c r="U2252" s="2">
        <v>44614</v>
      </c>
      <c r="V2252" s="5">
        <v>365.97823</v>
      </c>
      <c r="Y2252" s="2">
        <v>44762</v>
      </c>
      <c r="Z2252" s="5">
        <v>1894.92</v>
      </c>
      <c r="AC2252" s="2">
        <v>44614</v>
      </c>
      <c r="AD2252" s="5">
        <v>22.22</v>
      </c>
      <c r="AE2252" s="2">
        <v>44614</v>
      </c>
      <c r="AF2252" s="5">
        <v>44.2</v>
      </c>
      <c r="AG2252" s="2">
        <v>45956</v>
      </c>
      <c r="AH2252" s="5">
        <v>218.04415</v>
      </c>
      <c r="AI2252" s="2">
        <v>44614</v>
      </c>
      <c r="AJ2252" s="5">
        <v>179.15638999999999</v>
      </c>
      <c r="AK2252" s="2">
        <v>44614</v>
      </c>
      <c r="AL2252" s="5">
        <v>2712.3318100000001</v>
      </c>
      <c r="AM2252" s="2">
        <v>45392</v>
      </c>
      <c r="AN2252" s="5">
        <v>19.1767</v>
      </c>
      <c r="AQ2252" s="2">
        <v>44614</v>
      </c>
      <c r="AR2252" s="5">
        <v>97.75</v>
      </c>
      <c r="AS2252" s="2">
        <v>44614</v>
      </c>
      <c r="AT2252" s="5">
        <v>57.53</v>
      </c>
      <c r="AU2252" s="2">
        <v>44614</v>
      </c>
      <c r="AV2252" s="5">
        <v>129.63</v>
      </c>
      <c r="AW2252" s="2">
        <v>44614</v>
      </c>
      <c r="AX2252" s="5">
        <v>18.89</v>
      </c>
      <c r="AY2252" s="2">
        <v>44614</v>
      </c>
      <c r="AZ2252" s="5">
        <v>401.08184</v>
      </c>
      <c r="BA2252" s="2">
        <v>44614</v>
      </c>
      <c r="BB2252" s="5">
        <v>29.81</v>
      </c>
      <c r="BC2252" s="2">
        <v>44614</v>
      </c>
      <c r="BD2252" s="5">
        <v>55.54</v>
      </c>
      <c r="BE2252" s="2">
        <v>44688</v>
      </c>
      <c r="BF2252" s="5">
        <v>16619</v>
      </c>
      <c r="BG2252" s="2">
        <v>44614</v>
      </c>
      <c r="BH2252" s="5">
        <v>31749</v>
      </c>
      <c r="BI2252" s="2">
        <v>44614</v>
      </c>
      <c r="BJ2252" s="5">
        <v>681.81780000000003</v>
      </c>
      <c r="BK2252" s="2">
        <v>46015</v>
      </c>
      <c r="BL2252" s="5">
        <v>129.97</v>
      </c>
      <c r="BM2252" s="2">
        <v>44614</v>
      </c>
      <c r="BN2252" s="5">
        <v>1393.1</v>
      </c>
      <c r="BO2252" s="2">
        <v>44614</v>
      </c>
      <c r="BP2252" s="5">
        <v>1756.01</v>
      </c>
      <c r="BQ2252" s="2">
        <v>44614</v>
      </c>
      <c r="BR2252" s="5">
        <v>2046.9051400000001</v>
      </c>
    </row>
    <row r="2253" spans="1:70" x14ac:dyDescent="0.35">
      <c r="A2253" s="2">
        <v>44615</v>
      </c>
      <c r="B2253" s="5">
        <v>29.62</v>
      </c>
      <c r="C2253" s="2">
        <v>44615</v>
      </c>
      <c r="D2253" s="5">
        <v>20.78</v>
      </c>
      <c r="E2253" s="2"/>
      <c r="F2253" s="5"/>
      <c r="G2253" s="2">
        <v>44615</v>
      </c>
      <c r="H2253" s="5">
        <v>20.339569999999998</v>
      </c>
      <c r="I2253" s="2">
        <v>45929</v>
      </c>
      <c r="J2253" s="5">
        <v>51.74</v>
      </c>
      <c r="K2253" s="2">
        <v>44615</v>
      </c>
      <c r="L2253" s="5">
        <v>90.47</v>
      </c>
      <c r="M2253" s="2">
        <v>44664</v>
      </c>
      <c r="N2253" s="5">
        <v>18.61</v>
      </c>
      <c r="O2253" s="2">
        <v>44615</v>
      </c>
      <c r="P2253" s="5">
        <v>37.33</v>
      </c>
      <c r="Q2253" s="2">
        <v>44615</v>
      </c>
      <c r="R2253" s="5">
        <v>21.53</v>
      </c>
      <c r="S2253" s="2">
        <v>44615</v>
      </c>
      <c r="T2253" s="5">
        <v>192.35</v>
      </c>
      <c r="U2253" s="2">
        <v>44615</v>
      </c>
      <c r="V2253" s="5">
        <v>368.25099</v>
      </c>
      <c r="Y2253" s="2">
        <v>44763</v>
      </c>
      <c r="Z2253" s="5">
        <v>1902.12</v>
      </c>
      <c r="AC2253" s="2">
        <v>44615</v>
      </c>
      <c r="AD2253" s="5">
        <v>22.08</v>
      </c>
      <c r="AE2253" s="2">
        <v>44615</v>
      </c>
      <c r="AF2253" s="5">
        <v>43.78</v>
      </c>
      <c r="AG2253" s="2">
        <v>45957</v>
      </c>
      <c r="AH2253" s="5">
        <v>219.85759999999999</v>
      </c>
      <c r="AI2253" s="2">
        <v>44615</v>
      </c>
      <c r="AJ2253" s="5">
        <v>177.82267999999999</v>
      </c>
      <c r="AK2253" s="2">
        <v>44615</v>
      </c>
      <c r="AL2253" s="5">
        <v>2668.4617199999998</v>
      </c>
      <c r="AM2253" s="2">
        <v>45393</v>
      </c>
      <c r="AN2253" s="5">
        <v>19.164300000000001</v>
      </c>
      <c r="AQ2253" s="2">
        <v>44615</v>
      </c>
      <c r="AR2253" s="5">
        <v>97.64</v>
      </c>
      <c r="AS2253" s="2">
        <v>44615</v>
      </c>
      <c r="AT2253" s="5">
        <v>56.57</v>
      </c>
      <c r="AU2253" s="2">
        <v>44615</v>
      </c>
      <c r="AV2253" s="5">
        <v>129.19</v>
      </c>
      <c r="AW2253" s="2">
        <v>44615</v>
      </c>
      <c r="AX2253" s="5">
        <v>18.61</v>
      </c>
      <c r="AY2253" s="2">
        <v>44615</v>
      </c>
      <c r="AZ2253" s="5">
        <v>394.18358000000001</v>
      </c>
      <c r="BA2253" s="2">
        <v>44615</v>
      </c>
      <c r="BB2253" s="5">
        <v>29.74</v>
      </c>
      <c r="BC2253" s="2">
        <v>44615</v>
      </c>
      <c r="BD2253" s="5">
        <v>55.74</v>
      </c>
      <c r="BE2253" s="2">
        <v>44689</v>
      </c>
      <c r="BF2253" s="5">
        <v>16619</v>
      </c>
      <c r="BG2253" s="2">
        <v>44615</v>
      </c>
      <c r="BH2253" s="5">
        <v>31749</v>
      </c>
      <c r="BI2253" s="2">
        <v>44615</v>
      </c>
      <c r="BJ2253" s="5">
        <v>686.24720000000002</v>
      </c>
      <c r="BK2253" s="2">
        <v>46016</v>
      </c>
      <c r="BL2253" s="5">
        <v>129.97</v>
      </c>
      <c r="BM2253" s="2">
        <v>44615</v>
      </c>
      <c r="BN2253" s="5">
        <v>1393.89</v>
      </c>
      <c r="BO2253" s="2">
        <v>44615</v>
      </c>
      <c r="BP2253" s="5">
        <v>1757.96</v>
      </c>
      <c r="BQ2253" s="2">
        <v>44615</v>
      </c>
      <c r="BR2253" s="5">
        <v>2043.9541099999999</v>
      </c>
    </row>
    <row r="2254" spans="1:70" x14ac:dyDescent="0.35">
      <c r="A2254" s="2">
        <v>44616</v>
      </c>
      <c r="B2254" s="5">
        <v>30.31</v>
      </c>
      <c r="C2254" s="2">
        <v>44616</v>
      </c>
      <c r="D2254" s="5">
        <v>20.82</v>
      </c>
      <c r="E2254" s="2"/>
      <c r="F2254" s="5"/>
      <c r="G2254" s="2">
        <v>44616</v>
      </c>
      <c r="H2254" s="5">
        <v>20.350180000000002</v>
      </c>
      <c r="I2254" s="2">
        <v>45930</v>
      </c>
      <c r="J2254" s="5">
        <v>51.75</v>
      </c>
      <c r="K2254" s="2">
        <v>44616</v>
      </c>
      <c r="L2254" s="5">
        <v>86.45</v>
      </c>
      <c r="M2254" s="2">
        <v>44665</v>
      </c>
      <c r="N2254" s="5">
        <v>18.72</v>
      </c>
      <c r="O2254" s="2">
        <v>44616</v>
      </c>
      <c r="P2254" s="5">
        <v>35.6</v>
      </c>
      <c r="Q2254" s="2">
        <v>44616</v>
      </c>
      <c r="R2254" s="5">
        <v>20.74</v>
      </c>
      <c r="S2254" s="2">
        <v>44616</v>
      </c>
      <c r="T2254" s="5">
        <v>183.09</v>
      </c>
      <c r="U2254" s="2">
        <v>44616</v>
      </c>
      <c r="V2254" s="5">
        <v>362.49835999999999</v>
      </c>
      <c r="Y2254" s="2">
        <v>44764</v>
      </c>
      <c r="Z2254" s="5">
        <v>1879.76</v>
      </c>
      <c r="AC2254" s="2">
        <v>44616</v>
      </c>
      <c r="AD2254" s="5">
        <v>21.72</v>
      </c>
      <c r="AE2254" s="2">
        <v>44616</v>
      </c>
      <c r="AF2254" s="5">
        <v>39.85</v>
      </c>
      <c r="AG2254" s="2">
        <v>45958</v>
      </c>
      <c r="AH2254" s="5">
        <v>218.31826000000001</v>
      </c>
      <c r="AI2254" s="2">
        <v>44616</v>
      </c>
      <c r="AJ2254" s="5">
        <v>185.12457000000001</v>
      </c>
      <c r="AK2254" s="2">
        <v>44616</v>
      </c>
      <c r="AL2254" s="5">
        <v>2730.3073599999998</v>
      </c>
      <c r="AM2254" s="2">
        <v>45394</v>
      </c>
      <c r="AN2254" s="5">
        <v>18.873200000000001</v>
      </c>
      <c r="AQ2254" s="2">
        <v>44616</v>
      </c>
      <c r="AR2254" s="5">
        <v>96.63</v>
      </c>
      <c r="AS2254" s="2">
        <v>44616</v>
      </c>
      <c r="AT2254" s="5">
        <v>57.12</v>
      </c>
      <c r="AU2254" s="2">
        <v>44616</v>
      </c>
      <c r="AV2254" s="5">
        <v>124.81</v>
      </c>
      <c r="AW2254" s="2">
        <v>44616</v>
      </c>
      <c r="AX2254" s="5">
        <v>18.809999999999999</v>
      </c>
      <c r="AY2254" s="2">
        <v>44616</v>
      </c>
      <c r="AZ2254" s="5">
        <v>409.9649</v>
      </c>
      <c r="BA2254" s="2">
        <v>44616</v>
      </c>
      <c r="BB2254" s="5">
        <v>28.78</v>
      </c>
      <c r="BC2254" s="2">
        <v>44616</v>
      </c>
      <c r="BD2254" s="5">
        <v>53.91</v>
      </c>
      <c r="BE2254" s="2">
        <v>44690</v>
      </c>
      <c r="BF2254" s="5">
        <v>16100</v>
      </c>
      <c r="BG2254" s="2">
        <v>44616</v>
      </c>
      <c r="BH2254" s="5">
        <v>31296</v>
      </c>
      <c r="BI2254" s="2">
        <v>44616</v>
      </c>
      <c r="BJ2254" s="5">
        <v>649.0258</v>
      </c>
      <c r="BK2254" s="2">
        <v>46017</v>
      </c>
      <c r="BL2254" s="5">
        <v>129.97</v>
      </c>
      <c r="BM2254" s="2">
        <v>44616</v>
      </c>
      <c r="BN2254" s="5">
        <v>1384.41</v>
      </c>
      <c r="BO2254" s="2">
        <v>44616</v>
      </c>
      <c r="BP2254" s="5">
        <v>1753.05</v>
      </c>
      <c r="BQ2254" s="2">
        <v>44616</v>
      </c>
      <c r="BR2254" s="5">
        <v>2036.0537200000001</v>
      </c>
    </row>
    <row r="2255" spans="1:70" x14ac:dyDescent="0.35">
      <c r="A2255" s="2">
        <v>44617</v>
      </c>
      <c r="B2255" s="5">
        <v>30.62</v>
      </c>
      <c r="C2255" s="2">
        <v>44617</v>
      </c>
      <c r="D2255" s="5">
        <v>21.32</v>
      </c>
      <c r="E2255" s="2"/>
      <c r="F2255" s="5"/>
      <c r="G2255" s="2">
        <v>44617</v>
      </c>
      <c r="H2255" s="5">
        <v>20.737210000000001</v>
      </c>
      <c r="I2255" s="2">
        <v>45931</v>
      </c>
      <c r="J2255" s="5">
        <v>51.55</v>
      </c>
      <c r="K2255" s="2">
        <v>44617</v>
      </c>
      <c r="L2255" s="5">
        <v>89.29</v>
      </c>
      <c r="M2255" s="2">
        <v>44666</v>
      </c>
      <c r="N2255" s="5">
        <v>18.7</v>
      </c>
      <c r="O2255" s="2">
        <v>44617</v>
      </c>
      <c r="P2255" s="5">
        <v>36.78</v>
      </c>
      <c r="Q2255" s="2">
        <v>44617</v>
      </c>
      <c r="R2255" s="5">
        <v>20.87</v>
      </c>
      <c r="S2255" s="2">
        <v>44617</v>
      </c>
      <c r="T2255" s="5">
        <v>183.74</v>
      </c>
      <c r="U2255" s="2">
        <v>44617</v>
      </c>
      <c r="V2255" s="5">
        <v>367.88063</v>
      </c>
      <c r="Y2255" s="2">
        <v>44765</v>
      </c>
      <c r="Z2255" s="5">
        <v>1879.76</v>
      </c>
      <c r="AC2255" s="2">
        <v>44617</v>
      </c>
      <c r="AD2255" s="5">
        <v>22.02</v>
      </c>
      <c r="AE2255" s="2">
        <v>44617</v>
      </c>
      <c r="AF2255" s="5">
        <v>41.64</v>
      </c>
      <c r="AG2255" s="2">
        <v>45959</v>
      </c>
      <c r="AH2255" s="5">
        <v>216.95829000000001</v>
      </c>
      <c r="AI2255" s="2">
        <v>44617</v>
      </c>
      <c r="AJ2255" s="5">
        <v>187.6857</v>
      </c>
      <c r="AK2255" s="2">
        <v>44617</v>
      </c>
      <c r="AL2255" s="5">
        <v>2724.03872</v>
      </c>
      <c r="AM2255" s="2">
        <v>45395</v>
      </c>
      <c r="AN2255" s="5">
        <v>18.873200000000001</v>
      </c>
      <c r="AQ2255" s="2">
        <v>44617</v>
      </c>
      <c r="AR2255" s="5">
        <v>99.51</v>
      </c>
      <c r="AS2255" s="2">
        <v>44617</v>
      </c>
      <c r="AT2255" s="5">
        <v>58.44</v>
      </c>
      <c r="AU2255" s="2">
        <v>44617</v>
      </c>
      <c r="AV2255" s="5">
        <v>127.89</v>
      </c>
      <c r="AW2255" s="2">
        <v>44617</v>
      </c>
      <c r="AX2255" s="5">
        <v>19.239999999999998</v>
      </c>
      <c r="AY2255" s="2">
        <v>44617</v>
      </c>
      <c r="AZ2255" s="5">
        <v>415.31056000000001</v>
      </c>
      <c r="BA2255" s="2">
        <v>44617</v>
      </c>
      <c r="BB2255" s="5">
        <v>29.35</v>
      </c>
      <c r="BC2255" s="2">
        <v>44617</v>
      </c>
      <c r="BD2255" s="5">
        <v>54.23</v>
      </c>
      <c r="BE2255" s="2">
        <v>44691</v>
      </c>
      <c r="BF2255" s="5">
        <v>16071</v>
      </c>
      <c r="BG2255" s="2">
        <v>44617</v>
      </c>
      <c r="BH2255" s="5">
        <v>31298</v>
      </c>
      <c r="BI2255" s="2">
        <v>44617</v>
      </c>
      <c r="BJ2255" s="5">
        <v>671.12329999999997</v>
      </c>
      <c r="BK2255" s="2">
        <v>46018</v>
      </c>
      <c r="BL2255" s="5">
        <v>129.97</v>
      </c>
      <c r="BM2255" s="2">
        <v>44617</v>
      </c>
      <c r="BN2255" s="5">
        <v>1396.17</v>
      </c>
      <c r="BO2255" s="2">
        <v>44617</v>
      </c>
      <c r="BP2255" s="5">
        <v>1754.25</v>
      </c>
      <c r="BQ2255" s="2">
        <v>44617</v>
      </c>
      <c r="BR2255" s="5">
        <v>2041.05376</v>
      </c>
    </row>
    <row r="2256" spans="1:70" x14ac:dyDescent="0.35">
      <c r="A2256" s="2">
        <v>44618</v>
      </c>
      <c r="B2256" s="5">
        <v>30.62</v>
      </c>
      <c r="C2256" s="2">
        <v>44618</v>
      </c>
      <c r="D2256" s="5">
        <v>21.32</v>
      </c>
      <c r="E2256" s="2"/>
      <c r="F2256" s="5"/>
      <c r="G2256" s="2">
        <v>44618</v>
      </c>
      <c r="H2256" s="5">
        <v>20.737210000000001</v>
      </c>
      <c r="I2256" s="2">
        <v>45932</v>
      </c>
      <c r="J2256" s="5">
        <v>51.63</v>
      </c>
      <c r="K2256" s="2">
        <v>44618</v>
      </c>
      <c r="L2256" s="5">
        <v>89.29</v>
      </c>
      <c r="M2256" s="2">
        <v>44667</v>
      </c>
      <c r="N2256" s="5">
        <v>18.7</v>
      </c>
      <c r="O2256" s="2">
        <v>44618</v>
      </c>
      <c r="P2256" s="5">
        <v>36.78</v>
      </c>
      <c r="Q2256" s="2">
        <v>44618</v>
      </c>
      <c r="R2256" s="5">
        <v>20.87</v>
      </c>
      <c r="S2256" s="2">
        <v>44618</v>
      </c>
      <c r="T2256" s="5">
        <v>183.74</v>
      </c>
      <c r="U2256" s="2">
        <v>44618</v>
      </c>
      <c r="V2256" s="5">
        <v>367.88063</v>
      </c>
      <c r="Y2256" s="2">
        <v>44766</v>
      </c>
      <c r="Z2256" s="5">
        <v>1879.76</v>
      </c>
      <c r="AC2256" s="2">
        <v>44618</v>
      </c>
      <c r="AD2256" s="5">
        <v>22.02</v>
      </c>
      <c r="AE2256" s="2">
        <v>44618</v>
      </c>
      <c r="AF2256" s="5">
        <v>41.64</v>
      </c>
      <c r="AG2256" s="2">
        <v>45960</v>
      </c>
      <c r="AH2256" s="5">
        <v>216.51481999999999</v>
      </c>
      <c r="AI2256" s="2">
        <v>44618</v>
      </c>
      <c r="AJ2256" s="5">
        <v>187.6857</v>
      </c>
      <c r="AK2256" s="2">
        <v>44618</v>
      </c>
      <c r="AL2256" s="5">
        <v>2724.03872</v>
      </c>
      <c r="AM2256" s="2">
        <v>45396</v>
      </c>
      <c r="AN2256" s="5">
        <v>18.873200000000001</v>
      </c>
      <c r="AQ2256" s="2">
        <v>44618</v>
      </c>
      <c r="AR2256" s="5">
        <v>99.51</v>
      </c>
      <c r="AS2256" s="2">
        <v>44618</v>
      </c>
      <c r="AT2256" s="5">
        <v>58.44</v>
      </c>
      <c r="AU2256" s="2">
        <v>44618</v>
      </c>
      <c r="AV2256" s="5">
        <v>127.89</v>
      </c>
      <c r="AW2256" s="2">
        <v>44618</v>
      </c>
      <c r="AX2256" s="5">
        <v>19.239999999999998</v>
      </c>
      <c r="AY2256" s="2">
        <v>44618</v>
      </c>
      <c r="AZ2256" s="5">
        <v>415.31056000000001</v>
      </c>
      <c r="BA2256" s="2">
        <v>44618</v>
      </c>
      <c r="BB2256" s="5">
        <v>29.35</v>
      </c>
      <c r="BC2256" s="2">
        <v>44618</v>
      </c>
      <c r="BD2256" s="5">
        <v>54.23</v>
      </c>
      <c r="BE2256" s="2">
        <v>44692</v>
      </c>
      <c r="BF2256" s="5">
        <v>16167</v>
      </c>
      <c r="BG2256" s="2">
        <v>44618</v>
      </c>
      <c r="BH2256" s="5">
        <v>31298</v>
      </c>
      <c r="BI2256" s="2">
        <v>44618</v>
      </c>
      <c r="BJ2256" s="5">
        <v>671.12329999999997</v>
      </c>
      <c r="BK2256" s="2">
        <v>46019</v>
      </c>
      <c r="BL2256" s="5">
        <v>129.97</v>
      </c>
      <c r="BM2256" s="2">
        <v>44618</v>
      </c>
      <c r="BN2256" s="5">
        <v>1396.17</v>
      </c>
      <c r="BO2256" s="2">
        <v>44618</v>
      </c>
      <c r="BP2256" s="5">
        <v>1754.25</v>
      </c>
      <c r="BQ2256" s="2">
        <v>44618</v>
      </c>
      <c r="BR2256" s="5">
        <v>2041.05376</v>
      </c>
    </row>
    <row r="2257" spans="1:70" x14ac:dyDescent="0.35">
      <c r="A2257" s="2">
        <v>44619</v>
      </c>
      <c r="B2257" s="5">
        <v>30.62</v>
      </c>
      <c r="C2257" s="2">
        <v>44619</v>
      </c>
      <c r="D2257" s="5">
        <v>21.32</v>
      </c>
      <c r="E2257" s="2"/>
      <c r="F2257" s="5"/>
      <c r="G2257" s="2">
        <v>44619</v>
      </c>
      <c r="H2257" s="5">
        <v>20.737210000000001</v>
      </c>
      <c r="I2257" s="2">
        <v>45933</v>
      </c>
      <c r="J2257" s="5">
        <v>51.95</v>
      </c>
      <c r="K2257" s="2">
        <v>44619</v>
      </c>
      <c r="L2257" s="5">
        <v>89.29</v>
      </c>
      <c r="M2257" s="2">
        <v>44668</v>
      </c>
      <c r="N2257" s="5">
        <v>18.7</v>
      </c>
      <c r="O2257" s="2">
        <v>44619</v>
      </c>
      <c r="P2257" s="5">
        <v>36.78</v>
      </c>
      <c r="Q2257" s="2">
        <v>44619</v>
      </c>
      <c r="R2257" s="5">
        <v>20.87</v>
      </c>
      <c r="S2257" s="2">
        <v>44619</v>
      </c>
      <c r="T2257" s="5">
        <v>183.74</v>
      </c>
      <c r="U2257" s="2">
        <v>44619</v>
      </c>
      <c r="V2257" s="5">
        <v>367.88063</v>
      </c>
      <c r="Y2257" s="2">
        <v>44767</v>
      </c>
      <c r="Z2257" s="5">
        <v>1862.44</v>
      </c>
      <c r="AC2257" s="2">
        <v>44619</v>
      </c>
      <c r="AD2257" s="5">
        <v>22.02</v>
      </c>
      <c r="AE2257" s="2">
        <v>44619</v>
      </c>
      <c r="AF2257" s="5">
        <v>41.64</v>
      </c>
      <c r="AG2257" s="2">
        <v>45961</v>
      </c>
      <c r="AH2257" s="5">
        <v>216.00926999999999</v>
      </c>
      <c r="AI2257" s="2">
        <v>44619</v>
      </c>
      <c r="AJ2257" s="5">
        <v>187.6857</v>
      </c>
      <c r="AK2257" s="2">
        <v>44619</v>
      </c>
      <c r="AL2257" s="5">
        <v>2724.03872</v>
      </c>
      <c r="AM2257" s="2">
        <v>45397</v>
      </c>
      <c r="AN2257" s="5">
        <v>18.674199999999999</v>
      </c>
      <c r="AQ2257" s="2">
        <v>44619</v>
      </c>
      <c r="AR2257" s="5">
        <v>99.51</v>
      </c>
      <c r="AS2257" s="2">
        <v>44619</v>
      </c>
      <c r="AT2257" s="5">
        <v>58.44</v>
      </c>
      <c r="AU2257" s="2">
        <v>44619</v>
      </c>
      <c r="AV2257" s="5">
        <v>127.89</v>
      </c>
      <c r="AW2257" s="2">
        <v>44619</v>
      </c>
      <c r="AX2257" s="5">
        <v>19.239999999999998</v>
      </c>
      <c r="AY2257" s="2">
        <v>44619</v>
      </c>
      <c r="AZ2257" s="5">
        <v>415.31056000000001</v>
      </c>
      <c r="BA2257" s="2">
        <v>44619</v>
      </c>
      <c r="BB2257" s="5">
        <v>29.35</v>
      </c>
      <c r="BC2257" s="2">
        <v>44619</v>
      </c>
      <c r="BD2257" s="5">
        <v>54.23</v>
      </c>
      <c r="BE2257" s="2">
        <v>44693</v>
      </c>
      <c r="BF2257" s="5">
        <v>15819</v>
      </c>
      <c r="BG2257" s="2">
        <v>44619</v>
      </c>
      <c r="BH2257" s="5">
        <v>31298</v>
      </c>
      <c r="BI2257" s="2">
        <v>44619</v>
      </c>
      <c r="BJ2257" s="5">
        <v>671.12329999999997</v>
      </c>
      <c r="BK2257" s="2">
        <v>46020</v>
      </c>
      <c r="BL2257" s="5">
        <v>129.97</v>
      </c>
      <c r="BM2257" s="2">
        <v>44619</v>
      </c>
      <c r="BN2257" s="5">
        <v>1396.17</v>
      </c>
      <c r="BO2257" s="2">
        <v>44619</v>
      </c>
      <c r="BP2257" s="5">
        <v>1754.25</v>
      </c>
      <c r="BQ2257" s="2">
        <v>44619</v>
      </c>
      <c r="BR2257" s="5">
        <v>2041.05376</v>
      </c>
    </row>
    <row r="2258" spans="1:70" x14ac:dyDescent="0.35">
      <c r="A2258" s="2">
        <v>44620</v>
      </c>
      <c r="B2258" s="5">
        <v>30.65</v>
      </c>
      <c r="C2258" s="2">
        <v>44620</v>
      </c>
      <c r="D2258" s="5">
        <v>21.35</v>
      </c>
      <c r="E2258" s="2"/>
      <c r="F2258" s="5"/>
      <c r="G2258" s="2">
        <v>44620</v>
      </c>
      <c r="H2258" s="5">
        <v>20.75432</v>
      </c>
      <c r="I2258" s="2">
        <v>45934</v>
      </c>
      <c r="J2258" s="5">
        <v>51.95</v>
      </c>
      <c r="K2258" s="2">
        <v>44620</v>
      </c>
      <c r="L2258" s="5">
        <v>88.62</v>
      </c>
      <c r="M2258" s="2">
        <v>44669</v>
      </c>
      <c r="N2258" s="5">
        <v>18.690000000000001</v>
      </c>
      <c r="O2258" s="2">
        <v>44620</v>
      </c>
      <c r="P2258" s="5">
        <v>36.93</v>
      </c>
      <c r="Q2258" s="2">
        <v>44620</v>
      </c>
      <c r="R2258" s="5">
        <v>20.95</v>
      </c>
      <c r="S2258" s="2">
        <v>44620</v>
      </c>
      <c r="T2258" s="5">
        <v>179.67</v>
      </c>
      <c r="U2258" s="2">
        <v>44620</v>
      </c>
      <c r="V2258" s="5">
        <v>368.70346999999998</v>
      </c>
      <c r="Y2258" s="2">
        <v>44768</v>
      </c>
      <c r="Z2258" s="5">
        <v>1885.63</v>
      </c>
      <c r="AC2258" s="2">
        <v>44620</v>
      </c>
      <c r="AD2258" s="5">
        <v>22.08</v>
      </c>
      <c r="AE2258" s="2">
        <v>44620</v>
      </c>
      <c r="AF2258" s="5">
        <v>40.75</v>
      </c>
      <c r="AG2258" s="2">
        <v>45962</v>
      </c>
      <c r="AH2258" s="5">
        <v>216.00926999999999</v>
      </c>
      <c r="AI2258" s="2">
        <v>44620</v>
      </c>
      <c r="AJ2258" s="5">
        <v>196.29111</v>
      </c>
      <c r="AK2258" s="2">
        <v>44620</v>
      </c>
      <c r="AL2258" s="5">
        <v>2695.1976599999998</v>
      </c>
      <c r="AM2258" s="2">
        <v>45398</v>
      </c>
      <c r="AN2258" s="5">
        <v>18.3766</v>
      </c>
      <c r="AQ2258" s="2">
        <v>44620</v>
      </c>
      <c r="AR2258" s="5">
        <v>99.37</v>
      </c>
      <c r="AS2258" s="2">
        <v>44620</v>
      </c>
      <c r="AT2258" s="5">
        <v>58.37</v>
      </c>
      <c r="AU2258" s="2">
        <v>44620</v>
      </c>
      <c r="AV2258" s="5">
        <v>128.53</v>
      </c>
      <c r="AW2258" s="2">
        <v>44620</v>
      </c>
      <c r="AX2258" s="5">
        <v>19.190000000000001</v>
      </c>
      <c r="AY2258" s="2">
        <v>44620</v>
      </c>
      <c r="AZ2258" s="5">
        <v>416.85818999999998</v>
      </c>
      <c r="BA2258" s="2">
        <v>44620</v>
      </c>
      <c r="BB2258" s="5">
        <v>29.25</v>
      </c>
      <c r="BC2258" s="2">
        <v>44620</v>
      </c>
      <c r="BD2258" s="5">
        <v>54.16</v>
      </c>
      <c r="BE2258" s="2">
        <v>44694</v>
      </c>
      <c r="BF2258" s="5">
        <v>16315</v>
      </c>
      <c r="BG2258" s="2">
        <v>44620</v>
      </c>
      <c r="BH2258" s="5">
        <v>31570</v>
      </c>
      <c r="BI2258" s="2">
        <v>44620</v>
      </c>
      <c r="BJ2258" s="5">
        <v>674.37490000000003</v>
      </c>
      <c r="BK2258" s="2">
        <v>46021</v>
      </c>
      <c r="BL2258" s="5">
        <v>130.11000000000001</v>
      </c>
      <c r="BM2258" s="2">
        <v>44620</v>
      </c>
      <c r="BN2258" s="5">
        <v>1394.17</v>
      </c>
      <c r="BO2258" s="2">
        <v>44620</v>
      </c>
      <c r="BP2258" s="5">
        <v>1755.48</v>
      </c>
      <c r="BQ2258" s="2">
        <v>44620</v>
      </c>
      <c r="BR2258" s="5">
        <v>2056.0390000000002</v>
      </c>
    </row>
    <row r="2259" spans="1:70" x14ac:dyDescent="0.35">
      <c r="A2259" s="2">
        <v>44621</v>
      </c>
      <c r="B2259" s="5">
        <v>30.58</v>
      </c>
      <c r="C2259" s="2">
        <v>44621</v>
      </c>
      <c r="D2259" s="5">
        <v>20.96</v>
      </c>
      <c r="E2259" s="2"/>
      <c r="F2259" s="5"/>
      <c r="G2259" s="2">
        <v>44621</v>
      </c>
      <c r="H2259" s="5">
        <v>20.60774</v>
      </c>
      <c r="I2259" s="2">
        <v>45935</v>
      </c>
      <c r="J2259" s="5">
        <v>51.95</v>
      </c>
      <c r="K2259" s="2">
        <v>44621</v>
      </c>
      <c r="L2259" s="5">
        <v>87.52</v>
      </c>
      <c r="M2259" s="2">
        <v>44670</v>
      </c>
      <c r="N2259" s="5">
        <v>18.54</v>
      </c>
      <c r="O2259" s="2">
        <v>44621</v>
      </c>
      <c r="P2259" s="5">
        <v>36.47</v>
      </c>
      <c r="Q2259" s="2">
        <v>44621</v>
      </c>
      <c r="R2259" s="5">
        <v>21.05</v>
      </c>
      <c r="S2259" s="2">
        <v>44621</v>
      </c>
      <c r="T2259" s="5">
        <v>179.44</v>
      </c>
      <c r="U2259" s="2">
        <v>44621</v>
      </c>
      <c r="V2259" s="5">
        <v>372.35068000000001</v>
      </c>
      <c r="Y2259" s="2">
        <v>44769</v>
      </c>
      <c r="Z2259" s="5">
        <v>1860.6</v>
      </c>
      <c r="AC2259" s="2">
        <v>44621</v>
      </c>
      <c r="AD2259" s="5">
        <v>22.84</v>
      </c>
      <c r="AE2259" s="2">
        <v>44621</v>
      </c>
      <c r="AF2259" s="5">
        <v>39.770000000000003</v>
      </c>
      <c r="AG2259" s="2">
        <v>45963</v>
      </c>
      <c r="AH2259" s="5">
        <v>216.00926999999999</v>
      </c>
      <c r="AI2259" s="2">
        <v>44621</v>
      </c>
      <c r="AJ2259" s="5">
        <v>194.32342</v>
      </c>
      <c r="AK2259" s="2">
        <v>44621</v>
      </c>
      <c r="AL2259" s="5">
        <v>2650.07402</v>
      </c>
      <c r="AM2259" s="2">
        <v>45399</v>
      </c>
      <c r="AN2259" s="5">
        <v>18.333600000000001</v>
      </c>
      <c r="AQ2259" s="2">
        <v>44621</v>
      </c>
      <c r="AR2259" s="5">
        <v>98.79</v>
      </c>
      <c r="AS2259" s="2">
        <v>44621</v>
      </c>
      <c r="AT2259" s="5">
        <v>57.48</v>
      </c>
      <c r="AU2259" s="2">
        <v>44621</v>
      </c>
      <c r="AV2259" s="5">
        <v>128.38</v>
      </c>
      <c r="AW2259" s="2">
        <v>44621</v>
      </c>
      <c r="AX2259" s="5">
        <v>18.89</v>
      </c>
      <c r="AY2259" s="2">
        <v>44621</v>
      </c>
      <c r="AZ2259" s="5">
        <v>412.04887000000002</v>
      </c>
      <c r="BA2259" s="2">
        <v>44621</v>
      </c>
      <c r="BB2259" s="5">
        <v>29.07</v>
      </c>
      <c r="BC2259" s="2">
        <v>44621</v>
      </c>
      <c r="BD2259" s="5">
        <v>54.71</v>
      </c>
      <c r="BE2259" s="2">
        <v>44695</v>
      </c>
      <c r="BF2259" s="5">
        <v>16315</v>
      </c>
      <c r="BG2259" s="2">
        <v>44621</v>
      </c>
      <c r="BH2259" s="5">
        <v>31652</v>
      </c>
      <c r="BI2259" s="2">
        <v>44621</v>
      </c>
      <c r="BJ2259" s="5">
        <v>674.37490000000003</v>
      </c>
      <c r="BK2259" s="2">
        <v>46022</v>
      </c>
      <c r="BL2259" s="5">
        <v>130.12</v>
      </c>
      <c r="BM2259" s="2">
        <v>44621</v>
      </c>
      <c r="BN2259" s="5">
        <v>1395.88</v>
      </c>
      <c r="BO2259" s="2">
        <v>44621</v>
      </c>
      <c r="BP2259" s="5">
        <v>1773.79</v>
      </c>
      <c r="BQ2259" s="2">
        <v>44621</v>
      </c>
      <c r="BR2259" s="5">
        <v>2076.8054200000001</v>
      </c>
    </row>
    <row r="2260" spans="1:70" x14ac:dyDescent="0.35">
      <c r="A2260" s="2">
        <v>44622</v>
      </c>
      <c r="B2260" s="5">
        <v>31.32</v>
      </c>
      <c r="C2260" s="2">
        <v>44622</v>
      </c>
      <c r="D2260" s="5">
        <v>21.18</v>
      </c>
      <c r="E2260" s="2"/>
      <c r="F2260" s="5"/>
      <c r="G2260" s="2">
        <v>44622</v>
      </c>
      <c r="H2260" s="5">
        <v>20.839759999999998</v>
      </c>
      <c r="I2260" s="2">
        <v>45936</v>
      </c>
      <c r="J2260" s="5">
        <v>51.65</v>
      </c>
      <c r="K2260" s="2">
        <v>44622</v>
      </c>
      <c r="L2260" s="5">
        <v>87.33</v>
      </c>
      <c r="M2260" s="2">
        <v>44671</v>
      </c>
      <c r="N2260" s="5">
        <v>18.72</v>
      </c>
      <c r="O2260" s="2">
        <v>44622</v>
      </c>
      <c r="P2260" s="5">
        <v>36.14</v>
      </c>
      <c r="Q2260" s="2">
        <v>44622</v>
      </c>
      <c r="R2260" s="5">
        <v>20.91</v>
      </c>
      <c r="S2260" s="2">
        <v>44622</v>
      </c>
      <c r="T2260" s="5">
        <v>175.77</v>
      </c>
      <c r="U2260" s="2">
        <v>44622</v>
      </c>
      <c r="V2260" s="5">
        <v>371.72021999999998</v>
      </c>
      <c r="Y2260" s="2">
        <v>44770</v>
      </c>
      <c r="Z2260" s="5">
        <v>1853.6</v>
      </c>
      <c r="AC2260" s="2">
        <v>44622</v>
      </c>
      <c r="AD2260" s="5">
        <v>23.13</v>
      </c>
      <c r="AE2260" s="2">
        <v>44622</v>
      </c>
      <c r="AF2260" s="5">
        <v>39.19</v>
      </c>
      <c r="AG2260" s="2">
        <v>45964</v>
      </c>
      <c r="AH2260" s="5">
        <v>215.88992999999999</v>
      </c>
      <c r="AI2260" s="2">
        <v>44622</v>
      </c>
      <c r="AJ2260" s="5">
        <v>193.45591999999999</v>
      </c>
      <c r="AK2260" s="2">
        <v>44622</v>
      </c>
      <c r="AL2260" s="5">
        <v>2694.3411299999998</v>
      </c>
      <c r="AM2260" s="2">
        <v>45400</v>
      </c>
      <c r="AN2260" s="5">
        <v>18.360099999999999</v>
      </c>
      <c r="AQ2260" s="2">
        <v>44622</v>
      </c>
      <c r="AR2260" s="5">
        <v>99.38</v>
      </c>
      <c r="AS2260" s="2">
        <v>44622</v>
      </c>
      <c r="AT2260" s="5">
        <v>58.49</v>
      </c>
      <c r="AU2260" s="2">
        <v>44622</v>
      </c>
      <c r="AV2260" s="5">
        <v>128.18</v>
      </c>
      <c r="AW2260" s="2">
        <v>44622</v>
      </c>
      <c r="AX2260" s="5">
        <v>19.22</v>
      </c>
      <c r="AY2260" s="2">
        <v>44622</v>
      </c>
      <c r="AZ2260" s="5">
        <v>425.07889</v>
      </c>
      <c r="BA2260" s="2">
        <v>44622</v>
      </c>
      <c r="BB2260" s="5">
        <v>29.09</v>
      </c>
      <c r="BC2260" s="2">
        <v>44622</v>
      </c>
      <c r="BD2260" s="5">
        <v>53.89</v>
      </c>
      <c r="BE2260" s="2">
        <v>44696</v>
      </c>
      <c r="BF2260" s="5">
        <v>16315</v>
      </c>
      <c r="BG2260" s="2">
        <v>44622</v>
      </c>
      <c r="BH2260" s="5">
        <v>30966</v>
      </c>
      <c r="BI2260" s="2">
        <v>44622</v>
      </c>
      <c r="BJ2260" s="5">
        <v>661.93039999999996</v>
      </c>
      <c r="BK2260" s="2">
        <v>46023</v>
      </c>
      <c r="BL2260" s="5">
        <v>130.12</v>
      </c>
      <c r="BM2260" s="2">
        <v>44622</v>
      </c>
      <c r="BN2260" s="5">
        <v>1396.75</v>
      </c>
      <c r="BO2260" s="2">
        <v>44622</v>
      </c>
      <c r="BP2260" s="5">
        <v>1766.6</v>
      </c>
      <c r="BQ2260" s="2">
        <v>44622</v>
      </c>
      <c r="BR2260" s="5">
        <v>2054.4658399999998</v>
      </c>
    </row>
    <row r="2261" spans="1:70" x14ac:dyDescent="0.35">
      <c r="A2261" s="2">
        <v>44623</v>
      </c>
      <c r="B2261" s="5">
        <v>31.12</v>
      </c>
      <c r="C2261" s="2">
        <v>44623</v>
      </c>
      <c r="D2261" s="5">
        <v>20.85</v>
      </c>
      <c r="E2261" s="2"/>
      <c r="F2261" s="5"/>
      <c r="G2261" s="2">
        <v>44623</v>
      </c>
      <c r="H2261" s="5">
        <v>20.707439999999998</v>
      </c>
      <c r="I2261" s="2">
        <v>45937</v>
      </c>
      <c r="J2261" s="5">
        <v>51.73</v>
      </c>
      <c r="K2261" s="2">
        <v>44623</v>
      </c>
      <c r="L2261" s="5">
        <v>86.79</v>
      </c>
      <c r="M2261" s="2">
        <v>44672</v>
      </c>
      <c r="N2261" s="5">
        <v>18.78</v>
      </c>
      <c r="O2261" s="2">
        <v>44623</v>
      </c>
      <c r="P2261" s="5">
        <v>35.979999999999997</v>
      </c>
      <c r="Q2261" s="2">
        <v>44623</v>
      </c>
      <c r="R2261" s="5">
        <v>21.12</v>
      </c>
      <c r="S2261" s="2">
        <v>44623</v>
      </c>
      <c r="T2261" s="5">
        <v>175.5</v>
      </c>
      <c r="U2261" s="2">
        <v>44623</v>
      </c>
      <c r="V2261" s="5">
        <v>368.88270999999997</v>
      </c>
      <c r="Y2261" s="2">
        <v>44771</v>
      </c>
      <c r="Z2261" s="5">
        <v>1824.28</v>
      </c>
      <c r="AC2261" s="2">
        <v>44623</v>
      </c>
      <c r="AD2261" s="5">
        <v>22.92</v>
      </c>
      <c r="AE2261" s="2">
        <v>44623</v>
      </c>
      <c r="AF2261" s="5">
        <v>39.5</v>
      </c>
      <c r="AG2261" s="2">
        <v>45965</v>
      </c>
      <c r="AH2261" s="5">
        <v>217.70451</v>
      </c>
      <c r="AI2261" s="2">
        <v>44623</v>
      </c>
      <c r="AJ2261" s="5">
        <v>189.33519000000001</v>
      </c>
      <c r="AK2261" s="2">
        <v>44623</v>
      </c>
      <c r="AL2261" s="5">
        <v>2660.05825</v>
      </c>
      <c r="AM2261" s="2">
        <v>45401</v>
      </c>
      <c r="AN2261" s="5">
        <v>18.217300000000002</v>
      </c>
      <c r="AQ2261" s="2">
        <v>44623</v>
      </c>
      <c r="AR2261" s="5">
        <v>99.11</v>
      </c>
      <c r="AS2261" s="2">
        <v>44623</v>
      </c>
      <c r="AT2261" s="5">
        <v>58.22</v>
      </c>
      <c r="AU2261" s="2">
        <v>44623</v>
      </c>
      <c r="AV2261" s="5">
        <v>129.47</v>
      </c>
      <c r="AW2261" s="2">
        <v>44623</v>
      </c>
      <c r="AX2261" s="5">
        <v>19.100000000000001</v>
      </c>
      <c r="AY2261" s="2">
        <v>44623</v>
      </c>
      <c r="AZ2261" s="5">
        <v>420.60160999999999</v>
      </c>
      <c r="BA2261" s="2">
        <v>44623</v>
      </c>
      <c r="BB2261" s="5">
        <v>29.1</v>
      </c>
      <c r="BC2261" s="2">
        <v>44623</v>
      </c>
      <c r="BD2261" s="5">
        <v>53.62</v>
      </c>
      <c r="BE2261" s="2">
        <v>44697</v>
      </c>
      <c r="BF2261" s="5">
        <v>16437</v>
      </c>
      <c r="BG2261" s="2">
        <v>44623</v>
      </c>
      <c r="BH2261" s="5">
        <v>31333</v>
      </c>
      <c r="BI2261" s="2">
        <v>44623</v>
      </c>
      <c r="BJ2261" s="5">
        <v>656.15869999999995</v>
      </c>
      <c r="BK2261" s="2">
        <v>46024</v>
      </c>
      <c r="BL2261" s="5">
        <v>130.16</v>
      </c>
      <c r="BM2261" s="2">
        <v>44623</v>
      </c>
      <c r="BN2261" s="5">
        <v>1395.94</v>
      </c>
      <c r="BO2261" s="2">
        <v>44623</v>
      </c>
      <c r="BP2261" s="5">
        <v>1765.13</v>
      </c>
      <c r="BQ2261" s="2">
        <v>44623</v>
      </c>
      <c r="BR2261" s="5">
        <v>2052.9733299999998</v>
      </c>
    </row>
    <row r="2262" spans="1:70" x14ac:dyDescent="0.35">
      <c r="A2262" s="2">
        <v>44624</v>
      </c>
      <c r="B2262" s="5">
        <v>31.04</v>
      </c>
      <c r="C2262" s="2">
        <v>44624</v>
      </c>
      <c r="D2262" s="5">
        <v>20.41</v>
      </c>
      <c r="E2262" s="2"/>
      <c r="F2262" s="5"/>
      <c r="G2262" s="2">
        <v>44624</v>
      </c>
      <c r="H2262" s="5">
        <v>20.634779999999999</v>
      </c>
      <c r="I2262" s="2">
        <v>45938</v>
      </c>
      <c r="J2262" s="5">
        <v>51.13</v>
      </c>
      <c r="K2262" s="2">
        <v>44624</v>
      </c>
      <c r="L2262" s="5">
        <v>83.33</v>
      </c>
      <c r="M2262" s="2">
        <v>44673</v>
      </c>
      <c r="N2262" s="5">
        <v>18.48</v>
      </c>
      <c r="O2262" s="2">
        <v>44624</v>
      </c>
      <c r="P2262" s="5">
        <v>34.159999999999997</v>
      </c>
      <c r="Q2262" s="2">
        <v>44624</v>
      </c>
      <c r="R2262" s="5">
        <v>20.77</v>
      </c>
      <c r="S2262" s="2">
        <v>44624</v>
      </c>
      <c r="T2262" s="5">
        <v>170.98</v>
      </c>
      <c r="U2262" s="2">
        <v>44624</v>
      </c>
      <c r="V2262" s="5">
        <v>360.04172999999997</v>
      </c>
      <c r="Y2262" s="2">
        <v>44772</v>
      </c>
      <c r="Z2262" s="5">
        <v>1824.28</v>
      </c>
      <c r="AC2262" s="2">
        <v>44624</v>
      </c>
      <c r="AD2262" s="5">
        <v>22.81</v>
      </c>
      <c r="AE2262" s="2">
        <v>44624</v>
      </c>
      <c r="AF2262" s="5">
        <v>37.18</v>
      </c>
      <c r="AG2262" s="2">
        <v>45966</v>
      </c>
      <c r="AH2262" s="5">
        <v>215.83156</v>
      </c>
      <c r="AI2262" s="2">
        <v>44624</v>
      </c>
      <c r="AJ2262" s="5">
        <v>185.16794999999999</v>
      </c>
      <c r="AK2262" s="2">
        <v>44624</v>
      </c>
      <c r="AL2262" s="5">
        <v>2608.4243999999999</v>
      </c>
      <c r="AM2262" s="2">
        <v>45402</v>
      </c>
      <c r="AN2262" s="5">
        <v>18.217300000000002</v>
      </c>
      <c r="AQ2262" s="2">
        <v>44624</v>
      </c>
      <c r="AR2262" s="5">
        <v>98.11</v>
      </c>
      <c r="AS2262" s="2">
        <v>44624</v>
      </c>
      <c r="AT2262" s="5">
        <v>57.84</v>
      </c>
      <c r="AU2262" s="2">
        <v>44624</v>
      </c>
      <c r="AV2262" s="5">
        <v>126.6</v>
      </c>
      <c r="AW2262" s="2">
        <v>44624</v>
      </c>
      <c r="AX2262" s="5">
        <v>18.96</v>
      </c>
      <c r="AY2262" s="2">
        <v>44624</v>
      </c>
      <c r="AZ2262" s="5">
        <v>418.75110999999998</v>
      </c>
      <c r="BA2262" s="2">
        <v>44624</v>
      </c>
      <c r="BB2262" s="5">
        <v>28.67</v>
      </c>
      <c r="BC2262" s="2">
        <v>44624</v>
      </c>
      <c r="BD2262" s="5">
        <v>52.22</v>
      </c>
      <c r="BE2262" s="2">
        <v>44698</v>
      </c>
      <c r="BF2262" s="5">
        <v>16456</v>
      </c>
      <c r="BG2262" s="2">
        <v>44624</v>
      </c>
      <c r="BH2262" s="5">
        <v>30692</v>
      </c>
      <c r="BI2262" s="2">
        <v>44624</v>
      </c>
      <c r="BJ2262" s="5">
        <v>646.21699999999998</v>
      </c>
      <c r="BK2262" s="2">
        <v>46025</v>
      </c>
      <c r="BL2262" s="5">
        <v>130.16</v>
      </c>
      <c r="BM2262" s="2">
        <v>44624</v>
      </c>
      <c r="BN2262" s="5">
        <v>1389.51</v>
      </c>
      <c r="BO2262" s="2">
        <v>44624</v>
      </c>
      <c r="BP2262" s="5">
        <v>1769.23</v>
      </c>
      <c r="BQ2262" s="2">
        <v>44624</v>
      </c>
      <c r="BR2262" s="5">
        <v>2061.5152899999998</v>
      </c>
    </row>
    <row r="2263" spans="1:70" x14ac:dyDescent="0.35">
      <c r="A2263" s="2">
        <v>44625</v>
      </c>
      <c r="B2263" s="5">
        <v>31.04</v>
      </c>
      <c r="C2263" s="2">
        <v>44625</v>
      </c>
      <c r="D2263" s="5">
        <v>20.41</v>
      </c>
      <c r="E2263" s="2"/>
      <c r="F2263" s="5"/>
      <c r="G2263" s="2">
        <v>44625</v>
      </c>
      <c r="H2263" s="5">
        <v>20.634779999999999</v>
      </c>
      <c r="I2263" s="2">
        <v>45939</v>
      </c>
      <c r="J2263" s="5">
        <v>51.29</v>
      </c>
      <c r="K2263" s="2">
        <v>44625</v>
      </c>
      <c r="L2263" s="5">
        <v>83.33</v>
      </c>
      <c r="M2263" s="2">
        <v>44674</v>
      </c>
      <c r="N2263" s="5">
        <v>18.48</v>
      </c>
      <c r="O2263" s="2">
        <v>44625</v>
      </c>
      <c r="P2263" s="5">
        <v>34.159999999999997</v>
      </c>
      <c r="Q2263" s="2">
        <v>44625</v>
      </c>
      <c r="R2263" s="5">
        <v>20.77</v>
      </c>
      <c r="S2263" s="2">
        <v>44625</v>
      </c>
      <c r="T2263" s="5">
        <v>170.98</v>
      </c>
      <c r="U2263" s="2">
        <v>44625</v>
      </c>
      <c r="V2263" s="5">
        <v>360.04172999999997</v>
      </c>
      <c r="Y2263" s="2">
        <v>44773</v>
      </c>
      <c r="Z2263" s="5">
        <v>1824.28</v>
      </c>
      <c r="AC2263" s="2">
        <v>44625</v>
      </c>
      <c r="AD2263" s="5">
        <v>22.81</v>
      </c>
      <c r="AE2263" s="2">
        <v>44625</v>
      </c>
      <c r="AF2263" s="5">
        <v>37.18</v>
      </c>
      <c r="AG2263" s="2">
        <v>45967</v>
      </c>
      <c r="AH2263" s="5">
        <v>216.02744999999999</v>
      </c>
      <c r="AI2263" s="2">
        <v>44625</v>
      </c>
      <c r="AJ2263" s="5">
        <v>185.16794999999999</v>
      </c>
      <c r="AK2263" s="2">
        <v>44625</v>
      </c>
      <c r="AL2263" s="5">
        <v>2608.4243999999999</v>
      </c>
      <c r="AM2263" s="2">
        <v>45403</v>
      </c>
      <c r="AN2263" s="5">
        <v>18.217300000000002</v>
      </c>
      <c r="AQ2263" s="2">
        <v>44625</v>
      </c>
      <c r="AR2263" s="5">
        <v>98.11</v>
      </c>
      <c r="AS2263" s="2">
        <v>44625</v>
      </c>
      <c r="AT2263" s="5">
        <v>57.84</v>
      </c>
      <c r="AU2263" s="2">
        <v>44625</v>
      </c>
      <c r="AV2263" s="5">
        <v>126.6</v>
      </c>
      <c r="AW2263" s="2">
        <v>44625</v>
      </c>
      <c r="AX2263" s="5">
        <v>18.96</v>
      </c>
      <c r="AY2263" s="2">
        <v>44625</v>
      </c>
      <c r="AZ2263" s="5">
        <v>418.75110999999998</v>
      </c>
      <c r="BA2263" s="2">
        <v>44625</v>
      </c>
      <c r="BB2263" s="5">
        <v>28.67</v>
      </c>
      <c r="BC2263" s="2">
        <v>44625</v>
      </c>
      <c r="BD2263" s="5">
        <v>52.22</v>
      </c>
      <c r="BE2263" s="2">
        <v>44699</v>
      </c>
      <c r="BF2263" s="5">
        <v>16654</v>
      </c>
      <c r="BG2263" s="2">
        <v>44625</v>
      </c>
      <c r="BH2263" s="5">
        <v>30692</v>
      </c>
      <c r="BI2263" s="2">
        <v>44625</v>
      </c>
      <c r="BJ2263" s="5">
        <v>646.21699999999998</v>
      </c>
      <c r="BK2263" s="2">
        <v>46026</v>
      </c>
      <c r="BL2263" s="5">
        <v>130.16</v>
      </c>
      <c r="BM2263" s="2">
        <v>44625</v>
      </c>
      <c r="BN2263" s="5">
        <v>1389.51</v>
      </c>
      <c r="BO2263" s="2">
        <v>44625</v>
      </c>
      <c r="BP2263" s="5">
        <v>1769.23</v>
      </c>
      <c r="BQ2263" s="2">
        <v>44625</v>
      </c>
      <c r="BR2263" s="5">
        <v>2061.5152899999998</v>
      </c>
    </row>
    <row r="2264" spans="1:70" x14ac:dyDescent="0.35">
      <c r="A2264" s="2">
        <v>44626</v>
      </c>
      <c r="B2264" s="5">
        <v>31.04</v>
      </c>
      <c r="C2264" s="2">
        <v>44626</v>
      </c>
      <c r="D2264" s="5">
        <v>20.41</v>
      </c>
      <c r="E2264" s="2"/>
      <c r="F2264" s="5"/>
      <c r="G2264" s="2">
        <v>44626</v>
      </c>
      <c r="H2264" s="5">
        <v>20.634779999999999</v>
      </c>
      <c r="I2264" s="2">
        <v>45940</v>
      </c>
      <c r="J2264" s="5">
        <v>50.99</v>
      </c>
      <c r="K2264" s="2">
        <v>44626</v>
      </c>
      <c r="L2264" s="5">
        <v>83.33</v>
      </c>
      <c r="M2264" s="2">
        <v>44675</v>
      </c>
      <c r="N2264" s="5">
        <v>18.48</v>
      </c>
      <c r="O2264" s="2">
        <v>44626</v>
      </c>
      <c r="P2264" s="5">
        <v>34.159999999999997</v>
      </c>
      <c r="Q2264" s="2">
        <v>44626</v>
      </c>
      <c r="R2264" s="5">
        <v>20.77</v>
      </c>
      <c r="S2264" s="2">
        <v>44626</v>
      </c>
      <c r="T2264" s="5">
        <v>170.98</v>
      </c>
      <c r="U2264" s="2">
        <v>44626</v>
      </c>
      <c r="V2264" s="5">
        <v>360.04172999999997</v>
      </c>
      <c r="Y2264" s="2">
        <v>44774</v>
      </c>
      <c r="Z2264" s="5">
        <v>1824.28</v>
      </c>
      <c r="AC2264" s="2">
        <v>44626</v>
      </c>
      <c r="AD2264" s="5">
        <v>22.81</v>
      </c>
      <c r="AE2264" s="2">
        <v>44626</v>
      </c>
      <c r="AF2264" s="5">
        <v>37.18</v>
      </c>
      <c r="AG2264" s="2">
        <v>45968</v>
      </c>
      <c r="AH2264" s="5">
        <v>213.69421</v>
      </c>
      <c r="AI2264" s="2">
        <v>44626</v>
      </c>
      <c r="AJ2264" s="5">
        <v>185.16794999999999</v>
      </c>
      <c r="AK2264" s="2">
        <v>44626</v>
      </c>
      <c r="AL2264" s="5">
        <v>2608.4243999999999</v>
      </c>
      <c r="AM2264" s="2">
        <v>45404</v>
      </c>
      <c r="AN2264" s="5">
        <v>18.351600000000001</v>
      </c>
      <c r="AQ2264" s="2">
        <v>44626</v>
      </c>
      <c r="AR2264" s="5">
        <v>98.11</v>
      </c>
      <c r="AS2264" s="2">
        <v>44626</v>
      </c>
      <c r="AT2264" s="5">
        <v>57.84</v>
      </c>
      <c r="AU2264" s="2">
        <v>44626</v>
      </c>
      <c r="AV2264" s="5">
        <v>126.6</v>
      </c>
      <c r="AW2264" s="2">
        <v>44626</v>
      </c>
      <c r="AX2264" s="5">
        <v>18.96</v>
      </c>
      <c r="AY2264" s="2">
        <v>44626</v>
      </c>
      <c r="AZ2264" s="5">
        <v>418.75110999999998</v>
      </c>
      <c r="BA2264" s="2">
        <v>44626</v>
      </c>
      <c r="BB2264" s="5">
        <v>28.67</v>
      </c>
      <c r="BC2264" s="2">
        <v>44626</v>
      </c>
      <c r="BD2264" s="5">
        <v>52.22</v>
      </c>
      <c r="BE2264" s="2">
        <v>44700</v>
      </c>
      <c r="BF2264" s="5">
        <v>16315</v>
      </c>
      <c r="BG2264" s="2">
        <v>44626</v>
      </c>
      <c r="BH2264" s="5">
        <v>30692</v>
      </c>
      <c r="BI2264" s="2">
        <v>44626</v>
      </c>
      <c r="BJ2264" s="5">
        <v>646.21699999999998</v>
      </c>
      <c r="BK2264" s="2">
        <v>46027</v>
      </c>
      <c r="BL2264" s="5">
        <v>130.38</v>
      </c>
      <c r="BM2264" s="2">
        <v>44626</v>
      </c>
      <c r="BN2264" s="5">
        <v>1389.51</v>
      </c>
      <c r="BO2264" s="2">
        <v>44626</v>
      </c>
      <c r="BP2264" s="5">
        <v>1769.23</v>
      </c>
      <c r="BQ2264" s="2">
        <v>44626</v>
      </c>
      <c r="BR2264" s="5">
        <v>2061.5152899999998</v>
      </c>
    </row>
    <row r="2265" spans="1:70" x14ac:dyDescent="0.35">
      <c r="A2265" s="2">
        <v>44627</v>
      </c>
      <c r="B2265" s="5">
        <v>30.24</v>
      </c>
      <c r="C2265" s="2">
        <v>44627</v>
      </c>
      <c r="D2265" s="5">
        <v>19.78</v>
      </c>
      <c r="E2265" s="2"/>
      <c r="F2265" s="5"/>
      <c r="G2265" s="2">
        <v>44627</v>
      </c>
      <c r="H2265" s="5">
        <v>20.314129999999999</v>
      </c>
      <c r="I2265" s="2">
        <v>45941</v>
      </c>
      <c r="J2265" s="5">
        <v>50.99</v>
      </c>
      <c r="K2265" s="2">
        <v>44627</v>
      </c>
      <c r="L2265" s="5">
        <v>82.28</v>
      </c>
      <c r="M2265" s="2">
        <v>44676</v>
      </c>
      <c r="N2265" s="5">
        <v>18.239999999999998</v>
      </c>
      <c r="O2265" s="2">
        <v>44627</v>
      </c>
      <c r="P2265" s="5">
        <v>33.409999999999997</v>
      </c>
      <c r="Q2265" s="2">
        <v>44627</v>
      </c>
      <c r="R2265" s="5">
        <v>20.350000000000001</v>
      </c>
      <c r="S2265" s="2">
        <v>44627</v>
      </c>
      <c r="T2265" s="5">
        <v>165.19</v>
      </c>
      <c r="U2265" s="2">
        <v>44627</v>
      </c>
      <c r="V2265" s="5">
        <v>352.01909000000001</v>
      </c>
      <c r="Y2265" s="2">
        <v>44775</v>
      </c>
      <c r="Z2265" s="5">
        <v>1826.37</v>
      </c>
      <c r="AC2265" s="2">
        <v>44627</v>
      </c>
      <c r="AD2265" s="5">
        <v>23.31</v>
      </c>
      <c r="AE2265" s="2">
        <v>44627</v>
      </c>
      <c r="AF2265" s="5">
        <v>35.5</v>
      </c>
      <c r="AG2265" s="2">
        <v>45969</v>
      </c>
      <c r="AH2265" s="5">
        <v>213.69421</v>
      </c>
      <c r="AI2265" s="2">
        <v>44627</v>
      </c>
      <c r="AJ2265" s="5">
        <v>187.66525999999999</v>
      </c>
      <c r="AK2265" s="2">
        <v>44627</v>
      </c>
      <c r="AL2265" s="5">
        <v>2541.6324300000001</v>
      </c>
      <c r="AM2265" s="2">
        <v>45405</v>
      </c>
      <c r="AN2265" s="5">
        <v>18.6447</v>
      </c>
      <c r="AQ2265" s="2">
        <v>44627</v>
      </c>
      <c r="AR2265" s="5">
        <v>96.43</v>
      </c>
      <c r="AS2265" s="2">
        <v>44627</v>
      </c>
      <c r="AT2265" s="5">
        <v>56.4</v>
      </c>
      <c r="AU2265" s="2">
        <v>44627</v>
      </c>
      <c r="AV2265" s="5">
        <v>125.8</v>
      </c>
      <c r="AW2265" s="2">
        <v>44627</v>
      </c>
      <c r="AX2265" s="5">
        <v>18.41</v>
      </c>
      <c r="AY2265" s="2">
        <v>44627</v>
      </c>
      <c r="AZ2265" s="5">
        <v>407.23624999999998</v>
      </c>
      <c r="BA2265" s="2">
        <v>44627</v>
      </c>
      <c r="BB2265" s="5">
        <v>28.01</v>
      </c>
      <c r="BC2265" s="2">
        <v>44627</v>
      </c>
      <c r="BD2265" s="5">
        <v>50.05</v>
      </c>
      <c r="BE2265" s="2">
        <v>44701</v>
      </c>
      <c r="BF2265" s="5">
        <v>16524</v>
      </c>
      <c r="BG2265" s="2">
        <v>44627</v>
      </c>
      <c r="BH2265" s="5">
        <v>29757</v>
      </c>
      <c r="BI2265" s="2">
        <v>44627</v>
      </c>
      <c r="BJ2265" s="5">
        <v>629.98159999999996</v>
      </c>
      <c r="BK2265" s="2">
        <v>46028</v>
      </c>
      <c r="BL2265" s="5">
        <v>130.55000000000001</v>
      </c>
      <c r="BM2265" s="2">
        <v>44627</v>
      </c>
      <c r="BN2265" s="5">
        <v>1379.64</v>
      </c>
      <c r="BO2265" s="2">
        <v>44627</v>
      </c>
      <c r="BP2265" s="5">
        <v>1746.68</v>
      </c>
      <c r="BQ2265" s="2">
        <v>44627</v>
      </c>
      <c r="BR2265" s="5">
        <v>2045.16203</v>
      </c>
    </row>
    <row r="2266" spans="1:70" x14ac:dyDescent="0.35">
      <c r="A2266" s="2">
        <v>44628</v>
      </c>
      <c r="B2266" s="5">
        <v>30.03</v>
      </c>
      <c r="C2266" s="2">
        <v>44628</v>
      </c>
      <c r="D2266" s="5">
        <v>19.690000000000001</v>
      </c>
      <c r="E2266" s="2"/>
      <c r="F2266" s="5"/>
      <c r="G2266" s="2">
        <v>44628</v>
      </c>
      <c r="H2266" s="5">
        <v>20.097629999999999</v>
      </c>
      <c r="I2266" s="2">
        <v>45942</v>
      </c>
      <c r="J2266" s="5">
        <v>50.99</v>
      </c>
      <c r="K2266" s="2">
        <v>44628</v>
      </c>
      <c r="L2266" s="5">
        <v>82.16</v>
      </c>
      <c r="M2266" s="2">
        <v>44677</v>
      </c>
      <c r="N2266" s="5">
        <v>18.04</v>
      </c>
      <c r="O2266" s="2">
        <v>44628</v>
      </c>
      <c r="P2266" s="5">
        <v>33.15</v>
      </c>
      <c r="Q2266" s="2">
        <v>44628</v>
      </c>
      <c r="R2266" s="5">
        <v>20.010000000000002</v>
      </c>
      <c r="S2266" s="2">
        <v>44628</v>
      </c>
      <c r="T2266" s="5">
        <v>162.99</v>
      </c>
      <c r="U2266" s="2">
        <v>44628</v>
      </c>
      <c r="V2266" s="5">
        <v>351.33217999999999</v>
      </c>
      <c r="Y2266" s="2">
        <v>44776</v>
      </c>
      <c r="Z2266" s="5">
        <v>1834.36</v>
      </c>
      <c r="AC2266" s="2">
        <v>44628</v>
      </c>
      <c r="AD2266" s="5">
        <v>23.81</v>
      </c>
      <c r="AE2266" s="2">
        <v>44628</v>
      </c>
      <c r="AF2266" s="5">
        <v>35.020000000000003</v>
      </c>
      <c r="AG2266" s="2">
        <v>45970</v>
      </c>
      <c r="AH2266" s="5">
        <v>213.69421</v>
      </c>
      <c r="AI2266" s="2">
        <v>44628</v>
      </c>
      <c r="AJ2266" s="5">
        <v>192.85929999999999</v>
      </c>
      <c r="AK2266" s="2">
        <v>44628</v>
      </c>
      <c r="AL2266" s="5">
        <v>2504.5954700000002</v>
      </c>
      <c r="AM2266" s="2">
        <v>45406</v>
      </c>
      <c r="AN2266" s="5">
        <v>18.787099999999999</v>
      </c>
      <c r="AQ2266" s="2">
        <v>44628</v>
      </c>
      <c r="AR2266" s="5">
        <v>95.56</v>
      </c>
      <c r="AS2266" s="2">
        <v>44628</v>
      </c>
      <c r="AT2266" s="5">
        <v>55.85</v>
      </c>
      <c r="AU2266" s="2">
        <v>44628</v>
      </c>
      <c r="AV2266" s="5">
        <v>123.93</v>
      </c>
      <c r="AW2266" s="2">
        <v>44628</v>
      </c>
      <c r="AX2266" s="5">
        <v>18.28</v>
      </c>
      <c r="AY2266" s="2">
        <v>44628</v>
      </c>
      <c r="AZ2266" s="5">
        <v>409.51969000000003</v>
      </c>
      <c r="BA2266" s="2">
        <v>44628</v>
      </c>
      <c r="BB2266" s="5">
        <v>27.71</v>
      </c>
      <c r="BC2266" s="2">
        <v>44628</v>
      </c>
      <c r="BD2266" s="5">
        <v>49.01</v>
      </c>
      <c r="BE2266" s="2">
        <v>44702</v>
      </c>
      <c r="BF2266" s="5">
        <v>16524</v>
      </c>
      <c r="BG2266" s="2">
        <v>44628</v>
      </c>
      <c r="BH2266" s="5">
        <v>28996</v>
      </c>
      <c r="BI2266" s="2">
        <v>44628</v>
      </c>
      <c r="BJ2266" s="5">
        <v>640.66579999999999</v>
      </c>
      <c r="BK2266" s="2">
        <v>46029</v>
      </c>
      <c r="BL2266" s="5">
        <v>130.63</v>
      </c>
      <c r="BM2266" s="2">
        <v>44628</v>
      </c>
      <c r="BN2266" s="5">
        <v>1375.95</v>
      </c>
      <c r="BO2266" s="2">
        <v>44628</v>
      </c>
      <c r="BP2266" s="5">
        <v>1743.68</v>
      </c>
      <c r="BQ2266" s="2">
        <v>44628</v>
      </c>
      <c r="BR2266" s="5">
        <v>2028.0954099999999</v>
      </c>
    </row>
    <row r="2267" spans="1:70" x14ac:dyDescent="0.35">
      <c r="A2267" s="2">
        <v>44629</v>
      </c>
      <c r="B2267" s="5">
        <v>30.41</v>
      </c>
      <c r="C2267" s="2">
        <v>44629</v>
      </c>
      <c r="D2267" s="5">
        <v>20.45</v>
      </c>
      <c r="E2267" s="2"/>
      <c r="F2267" s="5"/>
      <c r="G2267" s="2">
        <v>44629</v>
      </c>
      <c r="H2267" s="5">
        <v>20.4039</v>
      </c>
      <c r="I2267" s="2">
        <v>45943</v>
      </c>
      <c r="J2267" s="5">
        <v>50.52</v>
      </c>
      <c r="K2267" s="2">
        <v>44629</v>
      </c>
      <c r="L2267" s="5">
        <v>84.55</v>
      </c>
      <c r="M2267" s="2">
        <v>44678</v>
      </c>
      <c r="N2267" s="5">
        <v>18.11</v>
      </c>
      <c r="O2267" s="2">
        <v>44629</v>
      </c>
      <c r="P2267" s="5">
        <v>34.229999999999997</v>
      </c>
      <c r="Q2267" s="2">
        <v>44629</v>
      </c>
      <c r="R2267" s="5">
        <v>20.010000000000002</v>
      </c>
      <c r="S2267" s="2">
        <v>44629</v>
      </c>
      <c r="T2267" s="5">
        <v>165.43</v>
      </c>
      <c r="U2267" s="2">
        <v>44629</v>
      </c>
      <c r="V2267" s="5">
        <v>357.27919000000003</v>
      </c>
      <c r="Y2267" s="2">
        <v>44777</v>
      </c>
      <c r="Z2267" s="5">
        <v>1858.08</v>
      </c>
      <c r="AC2267" s="2">
        <v>44629</v>
      </c>
      <c r="AD2267" s="5">
        <v>23.02</v>
      </c>
      <c r="AE2267" s="2">
        <v>44629</v>
      </c>
      <c r="AF2267" s="5">
        <v>37.26</v>
      </c>
      <c r="AG2267" s="2">
        <v>45971</v>
      </c>
      <c r="AH2267" s="5">
        <v>215.39588000000001</v>
      </c>
      <c r="AI2267" s="2">
        <v>44629</v>
      </c>
      <c r="AJ2267" s="5">
        <v>198.48607999999999</v>
      </c>
      <c r="AK2267" s="2">
        <v>44629</v>
      </c>
      <c r="AL2267" s="5">
        <v>2602.4852099999998</v>
      </c>
      <c r="AM2267" s="2">
        <v>45407</v>
      </c>
      <c r="AN2267" s="5">
        <v>18.701599999999999</v>
      </c>
      <c r="AQ2267" s="2">
        <v>44629</v>
      </c>
      <c r="AR2267" s="5">
        <v>97.52</v>
      </c>
      <c r="AS2267" s="2">
        <v>44629</v>
      </c>
      <c r="AT2267" s="5">
        <v>57.1</v>
      </c>
      <c r="AU2267" s="2">
        <v>44629</v>
      </c>
      <c r="AV2267" s="5">
        <v>125.85</v>
      </c>
      <c r="AW2267" s="2">
        <v>44629</v>
      </c>
      <c r="AX2267" s="5">
        <v>18.72</v>
      </c>
      <c r="AY2267" s="2">
        <v>44629</v>
      </c>
      <c r="AZ2267" s="5">
        <v>414.49149999999997</v>
      </c>
      <c r="BA2267" s="2">
        <v>44629</v>
      </c>
      <c r="BB2267" s="5">
        <v>28</v>
      </c>
      <c r="BC2267" s="2">
        <v>44629</v>
      </c>
      <c r="BD2267" s="5">
        <v>49</v>
      </c>
      <c r="BE2267" s="2">
        <v>44703</v>
      </c>
      <c r="BF2267" s="5">
        <v>16524</v>
      </c>
      <c r="BG2267" s="2">
        <v>44629</v>
      </c>
      <c r="BH2267" s="5">
        <v>29138</v>
      </c>
      <c r="BI2267" s="2">
        <v>44629</v>
      </c>
      <c r="BJ2267" s="5">
        <v>653.38630000000001</v>
      </c>
      <c r="BK2267" s="2">
        <v>46030</v>
      </c>
      <c r="BL2267" s="5">
        <v>130.71</v>
      </c>
      <c r="BM2267" s="2">
        <v>44629</v>
      </c>
      <c r="BN2267" s="5">
        <v>1380.9</v>
      </c>
      <c r="BO2267" s="2">
        <v>44629</v>
      </c>
      <c r="BP2267" s="5">
        <v>1736.94</v>
      </c>
      <c r="BQ2267" s="2">
        <v>44629</v>
      </c>
      <c r="BR2267" s="5">
        <v>2023.36346</v>
      </c>
    </row>
    <row r="2268" spans="1:70" x14ac:dyDescent="0.35">
      <c r="A2268" s="2">
        <v>44630</v>
      </c>
      <c r="B2268" s="5">
        <v>30.37</v>
      </c>
      <c r="C2268" s="2">
        <v>44630</v>
      </c>
      <c r="D2268" s="5">
        <v>20.3</v>
      </c>
      <c r="E2268" s="2"/>
      <c r="F2268" s="5"/>
      <c r="G2268" s="2">
        <v>44630</v>
      </c>
      <c r="H2268" s="5">
        <v>20.311170000000001</v>
      </c>
      <c r="I2268" s="2">
        <v>45944</v>
      </c>
      <c r="J2268" s="5">
        <v>50.4</v>
      </c>
      <c r="K2268" s="2">
        <v>44630</v>
      </c>
      <c r="L2268" s="5">
        <v>85.24</v>
      </c>
      <c r="M2268" s="2">
        <v>44679</v>
      </c>
      <c r="N2268" s="5">
        <v>18.36</v>
      </c>
      <c r="O2268" s="2">
        <v>44630</v>
      </c>
      <c r="P2268" s="5">
        <v>34.630000000000003</v>
      </c>
      <c r="Q2268" s="2">
        <v>44630</v>
      </c>
      <c r="R2268" s="5">
        <v>20.34</v>
      </c>
      <c r="S2268" s="2">
        <v>44630</v>
      </c>
      <c r="T2268" s="5">
        <v>166.57</v>
      </c>
      <c r="U2268" s="2">
        <v>44630</v>
      </c>
      <c r="V2268" s="5">
        <v>360.08641999999998</v>
      </c>
      <c r="Y2268" s="2">
        <v>44778</v>
      </c>
      <c r="Z2268" s="5">
        <v>1887.56</v>
      </c>
      <c r="AC2268" s="2">
        <v>44630</v>
      </c>
      <c r="AD2268" s="5">
        <v>23.12</v>
      </c>
      <c r="AE2268" s="2">
        <v>44630</v>
      </c>
      <c r="AF2268" s="5">
        <v>37.49</v>
      </c>
      <c r="AG2268" s="2">
        <v>45972</v>
      </c>
      <c r="AH2268" s="5">
        <v>214.91592</v>
      </c>
      <c r="AI2268" s="2">
        <v>44630</v>
      </c>
      <c r="AJ2268" s="5">
        <v>196.25622999999999</v>
      </c>
      <c r="AK2268" s="2">
        <v>44630</v>
      </c>
      <c r="AL2268" s="5">
        <v>2587.1362899999999</v>
      </c>
      <c r="AM2268" s="2">
        <v>45408</v>
      </c>
      <c r="AN2268" s="5">
        <v>18.947900000000001</v>
      </c>
      <c r="AQ2268" s="2">
        <v>44630</v>
      </c>
      <c r="AR2268" s="5">
        <v>97.28</v>
      </c>
      <c r="AS2268" s="2">
        <v>44630</v>
      </c>
      <c r="AT2268" s="5">
        <v>57.06</v>
      </c>
      <c r="AU2268" s="2">
        <v>44630</v>
      </c>
      <c r="AV2268" s="5">
        <v>125.96</v>
      </c>
      <c r="AW2268" s="2">
        <v>44630</v>
      </c>
      <c r="AX2268" s="5">
        <v>18.690000000000001</v>
      </c>
      <c r="AY2268" s="2">
        <v>44630</v>
      </c>
      <c r="AZ2268" s="5">
        <v>415.18137999999999</v>
      </c>
      <c r="BA2268" s="2">
        <v>44630</v>
      </c>
      <c r="BB2268" s="5">
        <v>27.93</v>
      </c>
      <c r="BC2268" s="2">
        <v>44630</v>
      </c>
      <c r="BD2268" s="5">
        <v>49.93</v>
      </c>
      <c r="BE2268" s="2">
        <v>44704</v>
      </c>
      <c r="BF2268" s="5">
        <v>16815</v>
      </c>
      <c r="BG2268" s="2">
        <v>44630</v>
      </c>
      <c r="BH2268" s="5">
        <v>30410</v>
      </c>
      <c r="BI2268" s="2">
        <v>44630</v>
      </c>
      <c r="BJ2268" s="5">
        <v>663.52530000000002</v>
      </c>
      <c r="BK2268" s="2">
        <v>46031</v>
      </c>
      <c r="BL2268" s="5">
        <v>130.88</v>
      </c>
      <c r="BM2268" s="2">
        <v>44630</v>
      </c>
      <c r="BN2268" s="5">
        <v>1376.67</v>
      </c>
      <c r="BO2268" s="2">
        <v>44630</v>
      </c>
      <c r="BP2268" s="5">
        <v>1732.23</v>
      </c>
      <c r="BQ2268" s="2">
        <v>44630</v>
      </c>
      <c r="BR2268" s="5">
        <v>2011.9058600000001</v>
      </c>
    </row>
    <row r="2269" spans="1:70" x14ac:dyDescent="0.35">
      <c r="A2269" s="2">
        <v>44631</v>
      </c>
      <c r="B2269" s="5">
        <v>30.27</v>
      </c>
      <c r="C2269" s="2">
        <v>44631</v>
      </c>
      <c r="D2269" s="5">
        <v>20</v>
      </c>
      <c r="E2269" s="2"/>
      <c r="F2269" s="5"/>
      <c r="G2269" s="2">
        <v>44631</v>
      </c>
      <c r="H2269" s="5">
        <v>20.258700000000001</v>
      </c>
      <c r="I2269" s="2">
        <v>45945</v>
      </c>
      <c r="J2269" s="5">
        <v>51.46</v>
      </c>
      <c r="K2269" s="2">
        <v>44631</v>
      </c>
      <c r="L2269" s="5">
        <v>85.69</v>
      </c>
      <c r="M2269" s="2">
        <v>44680</v>
      </c>
      <c r="N2269" s="5">
        <v>18.579999999999998</v>
      </c>
      <c r="O2269" s="2">
        <v>44631</v>
      </c>
      <c r="P2269" s="5">
        <v>34.86</v>
      </c>
      <c r="Q2269" s="2">
        <v>44631</v>
      </c>
      <c r="R2269" s="5">
        <v>20.309999999999999</v>
      </c>
      <c r="S2269" s="2">
        <v>44631</v>
      </c>
      <c r="T2269" s="5">
        <v>164.49</v>
      </c>
      <c r="U2269" s="2">
        <v>44631</v>
      </c>
      <c r="V2269" s="5">
        <v>362.42275999999998</v>
      </c>
      <c r="Y2269" s="2">
        <v>44779</v>
      </c>
      <c r="Z2269" s="5">
        <v>1887.56</v>
      </c>
      <c r="AC2269" s="2">
        <v>44631</v>
      </c>
      <c r="AD2269" s="5">
        <v>23.2</v>
      </c>
      <c r="AE2269" s="2">
        <v>44631</v>
      </c>
      <c r="AF2269" s="5">
        <v>37.39</v>
      </c>
      <c r="AG2269" s="2">
        <v>45973</v>
      </c>
      <c r="AH2269" s="5">
        <v>217.46867</v>
      </c>
      <c r="AI2269" s="2">
        <v>44631</v>
      </c>
      <c r="AJ2269" s="5">
        <v>194.73625000000001</v>
      </c>
      <c r="AK2269" s="2">
        <v>44631</v>
      </c>
      <c r="AL2269" s="5">
        <v>2556.0515300000002</v>
      </c>
      <c r="AM2269" s="2">
        <v>45409</v>
      </c>
      <c r="AN2269" s="5">
        <v>18.947900000000001</v>
      </c>
      <c r="AQ2269" s="2">
        <v>44631</v>
      </c>
      <c r="AR2269" s="5">
        <v>96.62</v>
      </c>
      <c r="AS2269" s="2">
        <v>44631</v>
      </c>
      <c r="AT2269" s="5">
        <v>56.45</v>
      </c>
      <c r="AU2269" s="2">
        <v>44631</v>
      </c>
      <c r="AV2269" s="5">
        <v>126.89</v>
      </c>
      <c r="AW2269" s="2">
        <v>44631</v>
      </c>
      <c r="AX2269" s="5">
        <v>18.46</v>
      </c>
      <c r="AY2269" s="2">
        <v>44631</v>
      </c>
      <c r="AZ2269" s="5">
        <v>411.41541000000001</v>
      </c>
      <c r="BA2269" s="2">
        <v>44631</v>
      </c>
      <c r="BB2269" s="5">
        <v>27.75</v>
      </c>
      <c r="BC2269" s="2">
        <v>44631</v>
      </c>
      <c r="BD2269" s="5">
        <v>49.04</v>
      </c>
      <c r="BE2269" s="2">
        <v>44705</v>
      </c>
      <c r="BF2269" s="5">
        <v>16559</v>
      </c>
      <c r="BG2269" s="2">
        <v>44631</v>
      </c>
      <c r="BH2269" s="5">
        <v>30102</v>
      </c>
      <c r="BI2269" s="2">
        <v>44631</v>
      </c>
      <c r="BJ2269" s="5">
        <v>663.48770000000002</v>
      </c>
      <c r="BK2269" s="2">
        <v>46032</v>
      </c>
      <c r="BL2269" s="5">
        <v>130.88</v>
      </c>
      <c r="BM2269" s="2">
        <v>44631</v>
      </c>
      <c r="BN2269" s="5">
        <v>1374.87</v>
      </c>
      <c r="BO2269" s="2">
        <v>44631</v>
      </c>
      <c r="BP2269" s="5">
        <v>1735.95</v>
      </c>
      <c r="BQ2269" s="2">
        <v>44631</v>
      </c>
      <c r="BR2269" s="5">
        <v>2016.1949400000001</v>
      </c>
    </row>
    <row r="2270" spans="1:70" x14ac:dyDescent="0.35">
      <c r="A2270" s="2">
        <v>44632</v>
      </c>
      <c r="B2270" s="5">
        <v>30.27</v>
      </c>
      <c r="C2270" s="2">
        <v>44632</v>
      </c>
      <c r="D2270" s="5">
        <v>20</v>
      </c>
      <c r="E2270" s="2"/>
      <c r="F2270" s="5"/>
      <c r="G2270" s="2">
        <v>44632</v>
      </c>
      <c r="H2270" s="5">
        <v>20.258700000000001</v>
      </c>
      <c r="I2270" s="2">
        <v>45946</v>
      </c>
      <c r="J2270" s="5">
        <v>51.52</v>
      </c>
      <c r="K2270" s="2">
        <v>44632</v>
      </c>
      <c r="L2270" s="5">
        <v>85.69</v>
      </c>
      <c r="M2270" s="2">
        <v>44681</v>
      </c>
      <c r="N2270" s="5">
        <v>18.579999999999998</v>
      </c>
      <c r="O2270" s="2">
        <v>44632</v>
      </c>
      <c r="P2270" s="5">
        <v>34.86</v>
      </c>
      <c r="Q2270" s="2">
        <v>44632</v>
      </c>
      <c r="R2270" s="5">
        <v>20.309999999999999</v>
      </c>
      <c r="S2270" s="2">
        <v>44632</v>
      </c>
      <c r="T2270" s="5">
        <v>164.49</v>
      </c>
      <c r="U2270" s="2">
        <v>44632</v>
      </c>
      <c r="V2270" s="5">
        <v>362.42275999999998</v>
      </c>
      <c r="Y2270" s="2">
        <v>44780</v>
      </c>
      <c r="Z2270" s="5">
        <v>1887.56</v>
      </c>
      <c r="AC2270" s="2">
        <v>44632</v>
      </c>
      <c r="AD2270" s="5">
        <v>23.2</v>
      </c>
      <c r="AE2270" s="2">
        <v>44632</v>
      </c>
      <c r="AF2270" s="5">
        <v>37.39</v>
      </c>
      <c r="AG2270" s="2">
        <v>45974</v>
      </c>
      <c r="AH2270" s="5">
        <v>212.53407999999999</v>
      </c>
      <c r="AI2270" s="2">
        <v>44632</v>
      </c>
      <c r="AJ2270" s="5">
        <v>194.73625000000001</v>
      </c>
      <c r="AK2270" s="2">
        <v>44632</v>
      </c>
      <c r="AL2270" s="5">
        <v>2556.0515300000002</v>
      </c>
      <c r="AM2270" s="2">
        <v>45410</v>
      </c>
      <c r="AN2270" s="5">
        <v>18.947900000000001</v>
      </c>
      <c r="AQ2270" s="2">
        <v>44632</v>
      </c>
      <c r="AR2270" s="5">
        <v>96.62</v>
      </c>
      <c r="AS2270" s="2">
        <v>44632</v>
      </c>
      <c r="AT2270" s="5">
        <v>56.45</v>
      </c>
      <c r="AU2270" s="2">
        <v>44632</v>
      </c>
      <c r="AV2270" s="5">
        <v>126.89</v>
      </c>
      <c r="AW2270" s="2">
        <v>44632</v>
      </c>
      <c r="AX2270" s="5">
        <v>18.46</v>
      </c>
      <c r="AY2270" s="2">
        <v>44632</v>
      </c>
      <c r="AZ2270" s="5">
        <v>411.41541000000001</v>
      </c>
      <c r="BA2270" s="2">
        <v>44632</v>
      </c>
      <c r="BB2270" s="5">
        <v>27.75</v>
      </c>
      <c r="BC2270" s="2">
        <v>44632</v>
      </c>
      <c r="BD2270" s="5">
        <v>49.04</v>
      </c>
      <c r="BE2270" s="2">
        <v>44706</v>
      </c>
      <c r="BF2270" s="5">
        <v>16543</v>
      </c>
      <c r="BG2270" s="2">
        <v>44632</v>
      </c>
      <c r="BH2270" s="5">
        <v>30102</v>
      </c>
      <c r="BI2270" s="2">
        <v>44632</v>
      </c>
      <c r="BJ2270" s="5">
        <v>663.48770000000002</v>
      </c>
      <c r="BK2270" s="2">
        <v>46033</v>
      </c>
      <c r="BL2270" s="5">
        <v>130.88</v>
      </c>
      <c r="BM2270" s="2">
        <v>44632</v>
      </c>
      <c r="BN2270" s="5">
        <v>1374.87</v>
      </c>
      <c r="BO2270" s="2">
        <v>44632</v>
      </c>
      <c r="BP2270" s="5">
        <v>1735.95</v>
      </c>
      <c r="BQ2270" s="2">
        <v>44632</v>
      </c>
      <c r="BR2270" s="5">
        <v>2016.1949400000001</v>
      </c>
    </row>
    <row r="2271" spans="1:70" x14ac:dyDescent="0.35">
      <c r="A2271" s="2">
        <v>44633</v>
      </c>
      <c r="B2271" s="5">
        <v>30.27</v>
      </c>
      <c r="C2271" s="2">
        <v>44633</v>
      </c>
      <c r="D2271" s="5">
        <v>20</v>
      </c>
      <c r="E2271" s="2"/>
      <c r="F2271" s="5"/>
      <c r="G2271" s="2">
        <v>44633</v>
      </c>
      <c r="H2271" s="5">
        <v>20.258700000000001</v>
      </c>
      <c r="I2271" s="2">
        <v>45947</v>
      </c>
      <c r="J2271" s="5">
        <v>51.28</v>
      </c>
      <c r="K2271" s="2">
        <v>44633</v>
      </c>
      <c r="L2271" s="5">
        <v>85.69</v>
      </c>
      <c r="M2271" s="2">
        <v>44682</v>
      </c>
      <c r="N2271" s="5">
        <v>18.579999999999998</v>
      </c>
      <c r="O2271" s="2">
        <v>44633</v>
      </c>
      <c r="P2271" s="5">
        <v>34.86</v>
      </c>
      <c r="Q2271" s="2">
        <v>44633</v>
      </c>
      <c r="R2271" s="5">
        <v>20.309999999999999</v>
      </c>
      <c r="S2271" s="2">
        <v>44633</v>
      </c>
      <c r="T2271" s="5">
        <v>164.49</v>
      </c>
      <c r="U2271" s="2">
        <v>44633</v>
      </c>
      <c r="V2271" s="5">
        <v>362.42275999999998</v>
      </c>
      <c r="Y2271" s="2">
        <v>44781</v>
      </c>
      <c r="Z2271" s="5">
        <v>1895.19</v>
      </c>
      <c r="AC2271" s="2">
        <v>44633</v>
      </c>
      <c r="AD2271" s="5">
        <v>23.2</v>
      </c>
      <c r="AE2271" s="2">
        <v>44633</v>
      </c>
      <c r="AF2271" s="5">
        <v>37.39</v>
      </c>
      <c r="AG2271" s="2">
        <v>45975</v>
      </c>
      <c r="AH2271" s="5">
        <v>209.81451000000001</v>
      </c>
      <c r="AI2271" s="2">
        <v>44633</v>
      </c>
      <c r="AJ2271" s="5">
        <v>194.73625000000001</v>
      </c>
      <c r="AK2271" s="2">
        <v>44633</v>
      </c>
      <c r="AL2271" s="5">
        <v>2556.0515300000002</v>
      </c>
      <c r="AM2271" s="2">
        <v>45411</v>
      </c>
      <c r="AN2271" s="5">
        <v>19.201899999999998</v>
      </c>
      <c r="AQ2271" s="2">
        <v>44633</v>
      </c>
      <c r="AR2271" s="5">
        <v>96.62</v>
      </c>
      <c r="AS2271" s="2">
        <v>44633</v>
      </c>
      <c r="AT2271" s="5">
        <v>56.45</v>
      </c>
      <c r="AU2271" s="2">
        <v>44633</v>
      </c>
      <c r="AV2271" s="5">
        <v>126.89</v>
      </c>
      <c r="AW2271" s="2">
        <v>44633</v>
      </c>
      <c r="AX2271" s="5">
        <v>18.46</v>
      </c>
      <c r="AY2271" s="2">
        <v>44633</v>
      </c>
      <c r="AZ2271" s="5">
        <v>411.41541000000001</v>
      </c>
      <c r="BA2271" s="2">
        <v>44633</v>
      </c>
      <c r="BB2271" s="5">
        <v>27.75</v>
      </c>
      <c r="BC2271" s="2">
        <v>44633</v>
      </c>
      <c r="BD2271" s="5">
        <v>49.04</v>
      </c>
      <c r="BE2271" s="2">
        <v>44707</v>
      </c>
      <c r="BF2271" s="5">
        <v>16421</v>
      </c>
      <c r="BG2271" s="2">
        <v>44633</v>
      </c>
      <c r="BH2271" s="5">
        <v>30102</v>
      </c>
      <c r="BI2271" s="2">
        <v>44633</v>
      </c>
      <c r="BJ2271" s="5">
        <v>663.48770000000002</v>
      </c>
      <c r="BK2271" s="2">
        <v>46034</v>
      </c>
      <c r="BL2271" s="5">
        <v>130.93</v>
      </c>
      <c r="BM2271" s="2">
        <v>44633</v>
      </c>
      <c r="BN2271" s="5">
        <v>1374.87</v>
      </c>
      <c r="BO2271" s="2">
        <v>44633</v>
      </c>
      <c r="BP2271" s="5">
        <v>1735.95</v>
      </c>
      <c r="BQ2271" s="2">
        <v>44633</v>
      </c>
      <c r="BR2271" s="5">
        <v>2016.1949400000001</v>
      </c>
    </row>
    <row r="2272" spans="1:70" x14ac:dyDescent="0.35">
      <c r="A2272" s="2">
        <v>44634</v>
      </c>
      <c r="B2272" s="5">
        <v>29.98</v>
      </c>
      <c r="C2272" s="2">
        <v>44634</v>
      </c>
      <c r="D2272" s="5">
        <v>19.829999999999998</v>
      </c>
      <c r="E2272" s="2"/>
      <c r="F2272" s="5"/>
      <c r="G2272" s="2">
        <v>44634</v>
      </c>
      <c r="H2272" s="5">
        <v>20.37425</v>
      </c>
      <c r="I2272" s="2">
        <v>45948</v>
      </c>
      <c r="J2272" s="5">
        <v>51.28</v>
      </c>
      <c r="K2272" s="2">
        <v>44634</v>
      </c>
      <c r="L2272" s="5">
        <v>86.98</v>
      </c>
      <c r="M2272" s="2">
        <v>44683</v>
      </c>
      <c r="N2272" s="5">
        <v>18.21</v>
      </c>
      <c r="O2272" s="2">
        <v>44634</v>
      </c>
      <c r="P2272" s="5">
        <v>35.86</v>
      </c>
      <c r="Q2272" s="2">
        <v>44634</v>
      </c>
      <c r="R2272" s="5">
        <v>19.940000000000001</v>
      </c>
      <c r="S2272" s="2">
        <v>44634</v>
      </c>
      <c r="T2272" s="5">
        <v>159.30000000000001</v>
      </c>
      <c r="U2272" s="2">
        <v>44634</v>
      </c>
      <c r="V2272" s="5">
        <v>364.58138000000002</v>
      </c>
      <c r="Y2272" s="2">
        <v>44782</v>
      </c>
      <c r="Z2272" s="5">
        <v>1876.72</v>
      </c>
      <c r="AC2272" s="2">
        <v>44634</v>
      </c>
      <c r="AD2272" s="5">
        <v>22.68</v>
      </c>
      <c r="AE2272" s="2">
        <v>44634</v>
      </c>
      <c r="AF2272" s="5">
        <v>37.909999999999997</v>
      </c>
      <c r="AG2272" s="2">
        <v>45976</v>
      </c>
      <c r="AH2272" s="5">
        <v>209.81451000000001</v>
      </c>
      <c r="AI2272" s="2">
        <v>44634</v>
      </c>
      <c r="AJ2272" s="5">
        <v>192.73965000000001</v>
      </c>
      <c r="AK2272" s="2">
        <v>44634</v>
      </c>
      <c r="AL2272" s="5">
        <v>2573.4192200000002</v>
      </c>
      <c r="AM2272" s="2">
        <v>45412</v>
      </c>
      <c r="AN2272" s="5">
        <v>19.055199999999999</v>
      </c>
      <c r="AQ2272" s="2">
        <v>44634</v>
      </c>
      <c r="AR2272" s="5">
        <v>96.5</v>
      </c>
      <c r="AS2272" s="2">
        <v>44634</v>
      </c>
      <c r="AT2272" s="5">
        <v>56.32</v>
      </c>
      <c r="AU2272" s="2">
        <v>44634</v>
      </c>
      <c r="AV2272" s="5">
        <v>126.66</v>
      </c>
      <c r="AW2272" s="2">
        <v>44634</v>
      </c>
      <c r="AX2272" s="5">
        <v>18.34</v>
      </c>
      <c r="AY2272" s="2">
        <v>44634</v>
      </c>
      <c r="AZ2272" s="5">
        <v>404.50315000000001</v>
      </c>
      <c r="BA2272" s="2">
        <v>44634</v>
      </c>
      <c r="BB2272" s="5">
        <v>27.2</v>
      </c>
      <c r="BC2272" s="2">
        <v>44634</v>
      </c>
      <c r="BD2272" s="5">
        <v>46.46</v>
      </c>
      <c r="BE2272" s="2">
        <v>44708</v>
      </c>
      <c r="BF2272" s="5">
        <v>16533</v>
      </c>
      <c r="BG2272" s="2">
        <v>44634</v>
      </c>
      <c r="BH2272" s="5">
        <v>30511</v>
      </c>
      <c r="BI2272" s="2">
        <v>44634</v>
      </c>
      <c r="BJ2272" s="5">
        <v>666.14030000000002</v>
      </c>
      <c r="BK2272" s="2">
        <v>46035</v>
      </c>
      <c r="BL2272" s="5">
        <v>131.02000000000001</v>
      </c>
      <c r="BM2272" s="2">
        <v>44634</v>
      </c>
      <c r="BN2272" s="5">
        <v>1365.38</v>
      </c>
      <c r="BO2272" s="2">
        <v>44634</v>
      </c>
      <c r="BP2272" s="5">
        <v>1728.5</v>
      </c>
      <c r="BQ2272" s="2">
        <v>44634</v>
      </c>
      <c r="BR2272" s="5">
        <v>1996.6835100000001</v>
      </c>
    </row>
    <row r="2273" spans="1:70" x14ac:dyDescent="0.35">
      <c r="A2273" s="2">
        <v>44635</v>
      </c>
      <c r="B2273" s="5">
        <v>30.33</v>
      </c>
      <c r="C2273" s="2">
        <v>44635</v>
      </c>
      <c r="D2273" s="5">
        <v>20.079999999999998</v>
      </c>
      <c r="E2273" s="2"/>
      <c r="F2273" s="5"/>
      <c r="G2273" s="2">
        <v>44635</v>
      </c>
      <c r="H2273" s="5">
        <v>20.627700000000001</v>
      </c>
      <c r="I2273" s="2">
        <v>45949</v>
      </c>
      <c r="J2273" s="5">
        <v>51.28</v>
      </c>
      <c r="K2273" s="2">
        <v>44635</v>
      </c>
      <c r="L2273" s="5">
        <v>86.4</v>
      </c>
      <c r="M2273" s="2">
        <v>44684</v>
      </c>
      <c r="N2273" s="5">
        <v>18.32</v>
      </c>
      <c r="O2273" s="2">
        <v>44635</v>
      </c>
      <c r="P2273" s="5">
        <v>35.22</v>
      </c>
      <c r="Q2273" s="2">
        <v>44635</v>
      </c>
      <c r="R2273" s="5">
        <v>19.39</v>
      </c>
      <c r="S2273" s="2">
        <v>44635</v>
      </c>
      <c r="T2273" s="5">
        <v>153.47</v>
      </c>
      <c r="U2273" s="2">
        <v>44635</v>
      </c>
      <c r="V2273" s="5">
        <v>359.32441</v>
      </c>
      <c r="Y2273" s="2">
        <v>44783</v>
      </c>
      <c r="Z2273" s="5">
        <v>1846.79</v>
      </c>
      <c r="AC2273" s="2">
        <v>44635</v>
      </c>
      <c r="AD2273" s="5">
        <v>21.85</v>
      </c>
      <c r="AE2273" s="2">
        <v>44635</v>
      </c>
      <c r="AF2273" s="5">
        <v>37.65</v>
      </c>
      <c r="AG2273" s="2">
        <v>45977</v>
      </c>
      <c r="AH2273" s="5">
        <v>209.81451000000001</v>
      </c>
      <c r="AI2273" s="2">
        <v>44635</v>
      </c>
      <c r="AJ2273" s="5">
        <v>192.59546</v>
      </c>
      <c r="AK2273" s="2">
        <v>44635</v>
      </c>
      <c r="AL2273" s="5">
        <v>2613.8620500000002</v>
      </c>
      <c r="AM2273" s="2">
        <v>45413</v>
      </c>
      <c r="AN2273" s="5">
        <v>19.0349</v>
      </c>
      <c r="AQ2273" s="2">
        <v>44635</v>
      </c>
      <c r="AR2273" s="5">
        <v>97.59</v>
      </c>
      <c r="AS2273" s="2">
        <v>44635</v>
      </c>
      <c r="AT2273" s="5">
        <v>57.29</v>
      </c>
      <c r="AU2273" s="2">
        <v>44635</v>
      </c>
      <c r="AV2273" s="5">
        <v>125.97</v>
      </c>
      <c r="AW2273" s="2">
        <v>44635</v>
      </c>
      <c r="AX2273" s="5">
        <v>18.66</v>
      </c>
      <c r="AY2273" s="2">
        <v>44635</v>
      </c>
      <c r="AZ2273" s="5">
        <v>410.59300999999999</v>
      </c>
      <c r="BA2273" s="2">
        <v>44635</v>
      </c>
      <c r="BB2273" s="5">
        <v>26.62</v>
      </c>
      <c r="BC2273" s="2">
        <v>44635</v>
      </c>
      <c r="BD2273" s="5">
        <v>44.42</v>
      </c>
      <c r="BE2273" s="2">
        <v>44709</v>
      </c>
      <c r="BF2273" s="5">
        <v>16533</v>
      </c>
      <c r="BG2273" s="2">
        <v>44635</v>
      </c>
      <c r="BH2273" s="5">
        <v>30914</v>
      </c>
      <c r="BI2273" s="2">
        <v>44635</v>
      </c>
      <c r="BJ2273" s="5">
        <v>664.2441</v>
      </c>
      <c r="BK2273" s="2">
        <v>46036</v>
      </c>
      <c r="BL2273" s="5">
        <v>131</v>
      </c>
      <c r="BM2273" s="2">
        <v>44635</v>
      </c>
      <c r="BN2273" s="5">
        <v>1362.94</v>
      </c>
      <c r="BO2273" s="2">
        <v>44635</v>
      </c>
      <c r="BP2273" s="5">
        <v>1731.14</v>
      </c>
      <c r="BQ2273" s="2">
        <v>44635</v>
      </c>
      <c r="BR2273" s="5">
        <v>1999.83304</v>
      </c>
    </row>
    <row r="2274" spans="1:70" x14ac:dyDescent="0.35">
      <c r="A2274" s="2">
        <v>44636</v>
      </c>
      <c r="B2274" s="5">
        <v>31.09</v>
      </c>
      <c r="C2274" s="2">
        <v>44636</v>
      </c>
      <c r="D2274" s="5">
        <v>20.8</v>
      </c>
      <c r="E2274" s="2"/>
      <c r="F2274" s="5"/>
      <c r="G2274" s="2">
        <v>44636</v>
      </c>
      <c r="H2274" s="5">
        <v>20.873750000000001</v>
      </c>
      <c r="I2274" s="2">
        <v>45950</v>
      </c>
      <c r="J2274" s="5">
        <v>51.6</v>
      </c>
      <c r="K2274" s="2">
        <v>44636</v>
      </c>
      <c r="L2274" s="5">
        <v>89.1</v>
      </c>
      <c r="M2274" s="2">
        <v>44685</v>
      </c>
      <c r="N2274" s="5">
        <v>18.079999999999998</v>
      </c>
      <c r="O2274" s="2">
        <v>44636</v>
      </c>
      <c r="P2274" s="5">
        <v>36.65</v>
      </c>
      <c r="Q2274" s="2">
        <v>44636</v>
      </c>
      <c r="R2274" s="5">
        <v>19.87</v>
      </c>
      <c r="S2274" s="2">
        <v>44636</v>
      </c>
      <c r="T2274" s="5">
        <v>162.32</v>
      </c>
      <c r="U2274" s="2">
        <v>44636</v>
      </c>
      <c r="V2274" s="5">
        <v>368.76305000000002</v>
      </c>
      <c r="Y2274" s="2">
        <v>44784</v>
      </c>
      <c r="Z2274" s="5">
        <v>1824.51</v>
      </c>
      <c r="AC2274" s="2">
        <v>44636</v>
      </c>
      <c r="AD2274" s="5">
        <v>22.17</v>
      </c>
      <c r="AE2274" s="2">
        <v>44636</v>
      </c>
      <c r="AF2274" s="5">
        <v>39.450000000000003</v>
      </c>
      <c r="AG2274" s="2">
        <v>45978</v>
      </c>
      <c r="AH2274" s="5">
        <v>210.70442</v>
      </c>
      <c r="AI2274" s="2">
        <v>44636</v>
      </c>
      <c r="AJ2274" s="5">
        <v>198.72084000000001</v>
      </c>
      <c r="AK2274" s="2">
        <v>44636</v>
      </c>
      <c r="AL2274" s="5">
        <v>2672.6511700000001</v>
      </c>
      <c r="AM2274" s="2">
        <v>45414</v>
      </c>
      <c r="AN2274" s="5">
        <v>19.295500000000001</v>
      </c>
      <c r="AQ2274" s="2">
        <v>44636</v>
      </c>
      <c r="AR2274" s="5">
        <v>98.9</v>
      </c>
      <c r="AS2274" s="2">
        <v>44636</v>
      </c>
      <c r="AT2274" s="5">
        <v>58.35</v>
      </c>
      <c r="AU2274" s="2">
        <v>44636</v>
      </c>
      <c r="AV2274" s="5">
        <v>128.31</v>
      </c>
      <c r="AW2274" s="2">
        <v>44636</v>
      </c>
      <c r="AX2274" s="5">
        <v>19.05</v>
      </c>
      <c r="AY2274" s="2">
        <v>44636</v>
      </c>
      <c r="AZ2274" s="5">
        <v>422.32083</v>
      </c>
      <c r="BA2274" s="2">
        <v>44636</v>
      </c>
      <c r="BB2274" s="5">
        <v>27.54</v>
      </c>
      <c r="BC2274" s="2">
        <v>44636</v>
      </c>
      <c r="BD2274" s="5">
        <v>48.68</v>
      </c>
      <c r="BE2274" s="2">
        <v>44710</v>
      </c>
      <c r="BF2274" s="5">
        <v>16533</v>
      </c>
      <c r="BG2274" s="2">
        <v>44636</v>
      </c>
      <c r="BH2274" s="5">
        <v>31252</v>
      </c>
      <c r="BI2274" s="2">
        <v>44636</v>
      </c>
      <c r="BJ2274" s="5">
        <v>675.78710000000001</v>
      </c>
      <c r="BK2274" s="2">
        <v>46037</v>
      </c>
      <c r="BL2274" s="5">
        <v>131.16</v>
      </c>
      <c r="BM2274" s="2">
        <v>44636</v>
      </c>
      <c r="BN2274" s="5">
        <v>1370.91</v>
      </c>
      <c r="BO2274" s="2">
        <v>44636</v>
      </c>
      <c r="BP2274" s="5">
        <v>1733.2</v>
      </c>
      <c r="BQ2274" s="2">
        <v>44636</v>
      </c>
      <c r="BR2274" s="5">
        <v>2001.6387</v>
      </c>
    </row>
    <row r="2275" spans="1:70" x14ac:dyDescent="0.35">
      <c r="A2275" s="2">
        <v>44637</v>
      </c>
      <c r="B2275" s="5">
        <v>31.09</v>
      </c>
      <c r="C2275" s="2">
        <v>44637</v>
      </c>
      <c r="D2275" s="5">
        <v>21.19</v>
      </c>
      <c r="E2275" s="2"/>
      <c r="F2275" s="5"/>
      <c r="G2275" s="2">
        <v>44637</v>
      </c>
      <c r="H2275" s="5">
        <v>20.873750000000001</v>
      </c>
      <c r="I2275" s="2">
        <v>45951</v>
      </c>
      <c r="J2275" s="5">
        <v>51.41</v>
      </c>
      <c r="K2275" s="2">
        <v>44637</v>
      </c>
      <c r="L2275" s="5">
        <v>88.87</v>
      </c>
      <c r="M2275" s="2">
        <v>44686</v>
      </c>
      <c r="N2275" s="5">
        <v>18.05</v>
      </c>
      <c r="O2275" s="2">
        <v>44637</v>
      </c>
      <c r="P2275" s="5">
        <v>36.72</v>
      </c>
      <c r="Q2275" s="2">
        <v>44637</v>
      </c>
      <c r="R2275" s="5">
        <v>19.87</v>
      </c>
      <c r="S2275" s="2">
        <v>44637</v>
      </c>
      <c r="T2275" s="5">
        <v>168.14</v>
      </c>
      <c r="U2275" s="2">
        <v>44637</v>
      </c>
      <c r="V2275" s="5">
        <v>372.52578999999997</v>
      </c>
      <c r="Y2275" s="2">
        <v>44785</v>
      </c>
      <c r="Z2275" s="5">
        <v>1857.59</v>
      </c>
      <c r="AC2275" s="2">
        <v>44637</v>
      </c>
      <c r="AD2275" s="5">
        <v>22.73</v>
      </c>
      <c r="AE2275" s="2">
        <v>44637</v>
      </c>
      <c r="AF2275" s="5">
        <v>39.1</v>
      </c>
      <c r="AG2275" s="2">
        <v>45979</v>
      </c>
      <c r="AH2275" s="5">
        <v>206.51159000000001</v>
      </c>
      <c r="AI2275" s="2">
        <v>44637</v>
      </c>
      <c r="AJ2275" s="5">
        <v>200.16224</v>
      </c>
      <c r="AK2275" s="2">
        <v>44637</v>
      </c>
      <c r="AL2275" s="5">
        <v>2664.66318</v>
      </c>
      <c r="AM2275" s="2">
        <v>45415</v>
      </c>
      <c r="AN2275" s="5">
        <v>19.6464</v>
      </c>
      <c r="AQ2275" s="2">
        <v>44637</v>
      </c>
      <c r="AR2275" s="5">
        <v>98.9</v>
      </c>
      <c r="AS2275" s="2">
        <v>44637</v>
      </c>
      <c r="AT2275" s="5">
        <v>59.07</v>
      </c>
      <c r="AU2275" s="2">
        <v>44637</v>
      </c>
      <c r="AV2275" s="5">
        <v>128.52000000000001</v>
      </c>
      <c r="AW2275" s="2">
        <v>44637</v>
      </c>
      <c r="AX2275" s="5">
        <v>19.29</v>
      </c>
      <c r="AY2275" s="2">
        <v>44637</v>
      </c>
      <c r="AZ2275" s="5">
        <v>424.21695999999997</v>
      </c>
      <c r="BA2275" s="2">
        <v>44637</v>
      </c>
      <c r="BB2275" s="5">
        <v>28.06</v>
      </c>
      <c r="BC2275" s="2">
        <v>44637</v>
      </c>
      <c r="BD2275" s="5">
        <v>50.28</v>
      </c>
      <c r="BE2275" s="2">
        <v>44711</v>
      </c>
      <c r="BF2275" s="5">
        <v>17063</v>
      </c>
      <c r="BG2275" s="2">
        <v>44637</v>
      </c>
      <c r="BH2275" s="5">
        <v>31824</v>
      </c>
      <c r="BI2275" s="2">
        <v>44637</v>
      </c>
      <c r="BJ2275" s="5">
        <v>675.78710000000001</v>
      </c>
      <c r="BK2275" s="2">
        <v>46038</v>
      </c>
      <c r="BL2275" s="5">
        <v>131.31</v>
      </c>
      <c r="BM2275" s="2">
        <v>44637</v>
      </c>
      <c r="BN2275" s="5">
        <v>1379.19</v>
      </c>
      <c r="BO2275" s="2">
        <v>44637</v>
      </c>
      <c r="BP2275" s="5">
        <v>1738.53</v>
      </c>
      <c r="BQ2275" s="2">
        <v>44637</v>
      </c>
      <c r="BR2275" s="5">
        <v>2017.0975699999999</v>
      </c>
    </row>
    <row r="2276" spans="1:70" x14ac:dyDescent="0.35">
      <c r="A2276" s="2">
        <v>44638</v>
      </c>
      <c r="B2276" s="5">
        <v>31.09</v>
      </c>
      <c r="C2276" s="2">
        <v>44638</v>
      </c>
      <c r="D2276" s="5">
        <v>21.52</v>
      </c>
      <c r="E2276" s="2"/>
      <c r="F2276" s="5"/>
      <c r="G2276" s="2">
        <v>44638</v>
      </c>
      <c r="H2276" s="5">
        <v>20.873750000000001</v>
      </c>
      <c r="I2276" s="2">
        <v>45952</v>
      </c>
      <c r="J2276" s="5">
        <v>51.96</v>
      </c>
      <c r="K2276" s="2">
        <v>44638</v>
      </c>
      <c r="L2276" s="5">
        <v>89.76</v>
      </c>
      <c r="M2276" s="2">
        <v>44687</v>
      </c>
      <c r="N2276" s="5">
        <v>17.649999999999999</v>
      </c>
      <c r="O2276" s="2">
        <v>44638</v>
      </c>
      <c r="P2276" s="5">
        <v>37.229999999999997</v>
      </c>
      <c r="Q2276" s="2">
        <v>44638</v>
      </c>
      <c r="R2276" s="5">
        <v>19.87</v>
      </c>
      <c r="S2276" s="2">
        <v>44638</v>
      </c>
      <c r="T2276" s="5">
        <v>168.03</v>
      </c>
      <c r="U2276" s="2">
        <v>44638</v>
      </c>
      <c r="V2276" s="5">
        <v>372.56333999999998</v>
      </c>
      <c r="Y2276" s="2">
        <v>44786</v>
      </c>
      <c r="Z2276" s="5">
        <v>1857.59</v>
      </c>
      <c r="AC2276" s="2">
        <v>44638</v>
      </c>
      <c r="AD2276" s="5">
        <v>22.88</v>
      </c>
      <c r="AE2276" s="2">
        <v>44638</v>
      </c>
      <c r="AF2276" s="5">
        <v>39.39</v>
      </c>
      <c r="AG2276" s="2">
        <v>45980</v>
      </c>
      <c r="AH2276" s="5">
        <v>207.56165999999999</v>
      </c>
      <c r="AI2276" s="2">
        <v>44638</v>
      </c>
      <c r="AJ2276" s="5">
        <v>200.31209999999999</v>
      </c>
      <c r="AK2276" s="2">
        <v>44638</v>
      </c>
      <c r="AL2276" s="5">
        <v>2683.57591</v>
      </c>
      <c r="AM2276" s="2">
        <v>45416</v>
      </c>
      <c r="AN2276" s="5">
        <v>19.6464</v>
      </c>
      <c r="AQ2276" s="2">
        <v>44638</v>
      </c>
      <c r="AR2276" s="5">
        <v>98.9</v>
      </c>
      <c r="AS2276" s="2">
        <v>44638</v>
      </c>
      <c r="AT2276" s="5">
        <v>59.59</v>
      </c>
      <c r="AU2276" s="2">
        <v>44638</v>
      </c>
      <c r="AV2276" s="5">
        <v>129.22</v>
      </c>
      <c r="AW2276" s="2">
        <v>44638</v>
      </c>
      <c r="AX2276" s="5">
        <v>19.48</v>
      </c>
      <c r="AY2276" s="2">
        <v>44638</v>
      </c>
      <c r="AZ2276" s="5">
        <v>430.75709000000001</v>
      </c>
      <c r="BA2276" s="2">
        <v>44638</v>
      </c>
      <c r="BB2276" s="5">
        <v>28.48</v>
      </c>
      <c r="BC2276" s="2">
        <v>44638</v>
      </c>
      <c r="BD2276" s="5">
        <v>50.15</v>
      </c>
      <c r="BE2276" s="2">
        <v>44712</v>
      </c>
      <c r="BF2276" s="5">
        <v>16958</v>
      </c>
      <c r="BG2276" s="2">
        <v>44638</v>
      </c>
      <c r="BH2276" s="5">
        <v>31938</v>
      </c>
      <c r="BI2276" s="2">
        <v>44638</v>
      </c>
      <c r="BJ2276" s="5">
        <v>675.78710000000001</v>
      </c>
      <c r="BK2276" s="2">
        <v>46039</v>
      </c>
      <c r="BL2276" s="5">
        <v>131.31</v>
      </c>
      <c r="BM2276" s="2">
        <v>44638</v>
      </c>
      <c r="BN2276" s="5">
        <v>1382.49</v>
      </c>
      <c r="BO2276" s="2">
        <v>44638</v>
      </c>
      <c r="BP2276" s="5">
        <v>1742.1</v>
      </c>
      <c r="BQ2276" s="2">
        <v>44638</v>
      </c>
      <c r="BR2276" s="5">
        <v>2018.51486</v>
      </c>
    </row>
    <row r="2277" spans="1:70" x14ac:dyDescent="0.35">
      <c r="A2277" s="2">
        <v>44639</v>
      </c>
      <c r="B2277" s="5">
        <v>31.09</v>
      </c>
      <c r="C2277" s="2">
        <v>44639</v>
      </c>
      <c r="D2277" s="5">
        <v>21.52</v>
      </c>
      <c r="E2277" s="2"/>
      <c r="F2277" s="5"/>
      <c r="G2277" s="2">
        <v>44639</v>
      </c>
      <c r="H2277" s="5">
        <v>20.873750000000001</v>
      </c>
      <c r="I2277" s="2">
        <v>45953</v>
      </c>
      <c r="J2277" s="5">
        <v>51.85</v>
      </c>
      <c r="K2277" s="2">
        <v>44639</v>
      </c>
      <c r="L2277" s="5">
        <v>89.76</v>
      </c>
      <c r="M2277" s="2">
        <v>44688</v>
      </c>
      <c r="N2277" s="5">
        <v>17.649999999999999</v>
      </c>
      <c r="O2277" s="2">
        <v>44639</v>
      </c>
      <c r="P2277" s="5">
        <v>37.229999999999997</v>
      </c>
      <c r="Q2277" s="2">
        <v>44639</v>
      </c>
      <c r="R2277" s="5">
        <v>19.87</v>
      </c>
      <c r="S2277" s="2">
        <v>44639</v>
      </c>
      <c r="T2277" s="5">
        <v>168.03</v>
      </c>
      <c r="U2277" s="2">
        <v>44639</v>
      </c>
      <c r="V2277" s="5">
        <v>372.56333999999998</v>
      </c>
      <c r="Y2277" s="2">
        <v>44787</v>
      </c>
      <c r="Z2277" s="5">
        <v>1857.59</v>
      </c>
      <c r="AC2277" s="2">
        <v>44639</v>
      </c>
      <c r="AD2277" s="5">
        <v>22.88</v>
      </c>
      <c r="AE2277" s="2">
        <v>44639</v>
      </c>
      <c r="AF2277" s="5">
        <v>39.39</v>
      </c>
      <c r="AG2277" s="2">
        <v>45981</v>
      </c>
      <c r="AH2277" s="5">
        <v>210.19094999999999</v>
      </c>
      <c r="AI2277" s="2">
        <v>44639</v>
      </c>
      <c r="AJ2277" s="5">
        <v>200.31209999999999</v>
      </c>
      <c r="AK2277" s="2">
        <v>44639</v>
      </c>
      <c r="AL2277" s="5">
        <v>2683.57591</v>
      </c>
      <c r="AM2277" s="2">
        <v>45417</v>
      </c>
      <c r="AN2277" s="5">
        <v>19.6464</v>
      </c>
      <c r="AQ2277" s="2">
        <v>44639</v>
      </c>
      <c r="AR2277" s="5">
        <v>98.9</v>
      </c>
      <c r="AS2277" s="2">
        <v>44639</v>
      </c>
      <c r="AT2277" s="5">
        <v>59.59</v>
      </c>
      <c r="AU2277" s="2">
        <v>44639</v>
      </c>
      <c r="AV2277" s="5">
        <v>129.22</v>
      </c>
      <c r="AW2277" s="2">
        <v>44639</v>
      </c>
      <c r="AX2277" s="5">
        <v>19.48</v>
      </c>
      <c r="AY2277" s="2">
        <v>44639</v>
      </c>
      <c r="AZ2277" s="5">
        <v>430.75709000000001</v>
      </c>
      <c r="BA2277" s="2">
        <v>44639</v>
      </c>
      <c r="BB2277" s="5">
        <v>28.48</v>
      </c>
      <c r="BC2277" s="2">
        <v>44639</v>
      </c>
      <c r="BD2277" s="5">
        <v>50.15</v>
      </c>
      <c r="BE2277" s="2">
        <v>44713</v>
      </c>
      <c r="BF2277" s="5">
        <v>17099</v>
      </c>
      <c r="BG2277" s="2">
        <v>44639</v>
      </c>
      <c r="BH2277" s="5">
        <v>31938</v>
      </c>
      <c r="BI2277" s="2">
        <v>44639</v>
      </c>
      <c r="BJ2277" s="5">
        <v>675.78710000000001</v>
      </c>
      <c r="BK2277" s="2">
        <v>46040</v>
      </c>
      <c r="BL2277" s="5">
        <v>131.31</v>
      </c>
      <c r="BM2277" s="2">
        <v>44639</v>
      </c>
      <c r="BN2277" s="5">
        <v>1382.49</v>
      </c>
      <c r="BO2277" s="2">
        <v>44639</v>
      </c>
      <c r="BP2277" s="5">
        <v>1742.1</v>
      </c>
      <c r="BQ2277" s="2">
        <v>44639</v>
      </c>
      <c r="BR2277" s="5">
        <v>2018.51486</v>
      </c>
    </row>
    <row r="2278" spans="1:70" x14ac:dyDescent="0.35">
      <c r="A2278" s="2">
        <v>44640</v>
      </c>
      <c r="B2278" s="5">
        <v>31.09</v>
      </c>
      <c r="C2278" s="2">
        <v>44640</v>
      </c>
      <c r="D2278" s="5">
        <v>21.52</v>
      </c>
      <c r="E2278" s="2"/>
      <c r="F2278" s="5"/>
      <c r="G2278" s="2">
        <v>44640</v>
      </c>
      <c r="H2278" s="5">
        <v>20.873750000000001</v>
      </c>
      <c r="I2278" s="2">
        <v>45954</v>
      </c>
      <c r="J2278" s="5">
        <v>52.6</v>
      </c>
      <c r="K2278" s="2">
        <v>44640</v>
      </c>
      <c r="L2278" s="5">
        <v>89.76</v>
      </c>
      <c r="M2278" s="2">
        <v>44689</v>
      </c>
      <c r="N2278" s="5">
        <v>17.649999999999999</v>
      </c>
      <c r="O2278" s="2">
        <v>44640</v>
      </c>
      <c r="P2278" s="5">
        <v>37.229999999999997</v>
      </c>
      <c r="Q2278" s="2">
        <v>44640</v>
      </c>
      <c r="R2278" s="5">
        <v>19.87</v>
      </c>
      <c r="S2278" s="2">
        <v>44640</v>
      </c>
      <c r="T2278" s="5">
        <v>168.03</v>
      </c>
      <c r="U2278" s="2">
        <v>44640</v>
      </c>
      <c r="V2278" s="5">
        <v>372.56333999999998</v>
      </c>
      <c r="Y2278" s="2">
        <v>44788</v>
      </c>
      <c r="Z2278" s="5">
        <v>1905.73</v>
      </c>
      <c r="AC2278" s="2">
        <v>44640</v>
      </c>
      <c r="AD2278" s="5">
        <v>22.88</v>
      </c>
      <c r="AE2278" s="2">
        <v>44640</v>
      </c>
      <c r="AF2278" s="5">
        <v>39.39</v>
      </c>
      <c r="AG2278" s="2">
        <v>45982</v>
      </c>
      <c r="AH2278" s="5">
        <v>208.49399</v>
      </c>
      <c r="AI2278" s="2">
        <v>44640</v>
      </c>
      <c r="AJ2278" s="5">
        <v>200.31209999999999</v>
      </c>
      <c r="AK2278" s="2">
        <v>44640</v>
      </c>
      <c r="AL2278" s="5">
        <v>2683.57591</v>
      </c>
      <c r="AM2278" s="2">
        <v>45418</v>
      </c>
      <c r="AN2278" s="5">
        <v>19.6464</v>
      </c>
      <c r="AQ2278" s="2">
        <v>44640</v>
      </c>
      <c r="AR2278" s="5">
        <v>98.9</v>
      </c>
      <c r="AS2278" s="2">
        <v>44640</v>
      </c>
      <c r="AT2278" s="5">
        <v>59.59</v>
      </c>
      <c r="AU2278" s="2">
        <v>44640</v>
      </c>
      <c r="AV2278" s="5">
        <v>129.22</v>
      </c>
      <c r="AW2278" s="2">
        <v>44640</v>
      </c>
      <c r="AX2278" s="5">
        <v>19.48</v>
      </c>
      <c r="AY2278" s="2">
        <v>44640</v>
      </c>
      <c r="AZ2278" s="5">
        <v>430.75709000000001</v>
      </c>
      <c r="BA2278" s="2">
        <v>44640</v>
      </c>
      <c r="BB2278" s="5">
        <v>28.48</v>
      </c>
      <c r="BC2278" s="2">
        <v>44640</v>
      </c>
      <c r="BD2278" s="5">
        <v>50.15</v>
      </c>
      <c r="BE2278" s="2">
        <v>44714</v>
      </c>
      <c r="BF2278" s="5">
        <v>16896</v>
      </c>
      <c r="BG2278" s="2">
        <v>44640</v>
      </c>
      <c r="BH2278" s="5">
        <v>31938</v>
      </c>
      <c r="BI2278" s="2">
        <v>44640</v>
      </c>
      <c r="BJ2278" s="5">
        <v>675.78710000000001</v>
      </c>
      <c r="BK2278" s="2">
        <v>46041</v>
      </c>
      <c r="BL2278" s="5">
        <v>131.31</v>
      </c>
      <c r="BM2278" s="2">
        <v>44640</v>
      </c>
      <c r="BN2278" s="5">
        <v>1382.49</v>
      </c>
      <c r="BO2278" s="2">
        <v>44640</v>
      </c>
      <c r="BP2278" s="5">
        <v>1742.1</v>
      </c>
      <c r="BQ2278" s="2">
        <v>44640</v>
      </c>
      <c r="BR2278" s="5">
        <v>2018.51486</v>
      </c>
    </row>
    <row r="2279" spans="1:70" x14ac:dyDescent="0.35">
      <c r="A2279" s="2">
        <v>44641</v>
      </c>
      <c r="B2279" s="5">
        <v>31.94</v>
      </c>
      <c r="C2279" s="2">
        <v>44641</v>
      </c>
      <c r="D2279" s="5">
        <v>21.42</v>
      </c>
      <c r="E2279" s="2"/>
      <c r="F2279" s="5"/>
      <c r="G2279" s="2">
        <v>44641</v>
      </c>
      <c r="H2279" s="5">
        <v>21.164619999999999</v>
      </c>
      <c r="I2279" s="2">
        <v>45955</v>
      </c>
      <c r="J2279" s="5">
        <v>52.6</v>
      </c>
      <c r="K2279" s="2">
        <v>44641</v>
      </c>
      <c r="L2279" s="5">
        <v>90.05</v>
      </c>
      <c r="M2279" s="2">
        <v>44690</v>
      </c>
      <c r="N2279" s="5">
        <v>17.12</v>
      </c>
      <c r="O2279" s="2">
        <v>44641</v>
      </c>
      <c r="P2279" s="5">
        <v>37.369999999999997</v>
      </c>
      <c r="Q2279" s="2">
        <v>44641</v>
      </c>
      <c r="R2279" s="5">
        <v>20.57</v>
      </c>
      <c r="S2279" s="2">
        <v>44641</v>
      </c>
      <c r="T2279" s="5">
        <v>167.46</v>
      </c>
      <c r="U2279" s="2">
        <v>44641</v>
      </c>
      <c r="V2279" s="5">
        <v>381.75502999999998</v>
      </c>
      <c r="Y2279" s="2">
        <v>44789</v>
      </c>
      <c r="Z2279" s="5">
        <v>1879.43</v>
      </c>
      <c r="AC2279" s="2">
        <v>44641</v>
      </c>
      <c r="AD2279" s="5">
        <v>23.72</v>
      </c>
      <c r="AE2279" s="2">
        <v>44641</v>
      </c>
      <c r="AF2279" s="5">
        <v>39.75</v>
      </c>
      <c r="AG2279" s="2">
        <v>45983</v>
      </c>
      <c r="AH2279" s="5">
        <v>208.49399</v>
      </c>
      <c r="AI2279" s="2">
        <v>44641</v>
      </c>
      <c r="AJ2279" s="5">
        <v>199.24119999999999</v>
      </c>
      <c r="AK2279" s="2">
        <v>44641</v>
      </c>
      <c r="AL2279" s="5">
        <v>2657.7511599999998</v>
      </c>
      <c r="AM2279" s="2">
        <v>45419</v>
      </c>
      <c r="AN2279" s="5">
        <v>20.119800000000001</v>
      </c>
      <c r="AQ2279" s="2">
        <v>44641</v>
      </c>
      <c r="AR2279" s="5">
        <v>100.86</v>
      </c>
      <c r="AS2279" s="2">
        <v>44641</v>
      </c>
      <c r="AT2279" s="5">
        <v>59.59</v>
      </c>
      <c r="AU2279" s="2">
        <v>44641</v>
      </c>
      <c r="AV2279" s="5">
        <v>130.68</v>
      </c>
      <c r="AW2279" s="2">
        <v>44641</v>
      </c>
      <c r="AX2279" s="5">
        <v>19.47</v>
      </c>
      <c r="AY2279" s="2">
        <v>44641</v>
      </c>
      <c r="AZ2279" s="5">
        <v>428.01191999999998</v>
      </c>
      <c r="BA2279" s="2">
        <v>44641</v>
      </c>
      <c r="BB2279" s="5">
        <v>28.3</v>
      </c>
      <c r="BC2279" s="2">
        <v>44641</v>
      </c>
      <c r="BD2279" s="5">
        <v>49.74</v>
      </c>
      <c r="BE2279" s="2">
        <v>44715</v>
      </c>
      <c r="BF2279" s="5">
        <v>17055</v>
      </c>
      <c r="BG2279" s="2">
        <v>44641</v>
      </c>
      <c r="BH2279" s="5">
        <v>31938</v>
      </c>
      <c r="BI2279" s="2">
        <v>44641</v>
      </c>
      <c r="BJ2279" s="5">
        <v>677.97080000000005</v>
      </c>
      <c r="BK2279" s="2">
        <v>46042</v>
      </c>
      <c r="BL2279" s="5">
        <v>131</v>
      </c>
      <c r="BM2279" s="2">
        <v>44641</v>
      </c>
      <c r="BN2279" s="5">
        <v>1375.35</v>
      </c>
      <c r="BO2279" s="2">
        <v>44641</v>
      </c>
      <c r="BP2279" s="5">
        <v>1739.08</v>
      </c>
      <c r="BQ2279" s="2">
        <v>44641</v>
      </c>
      <c r="BR2279" s="5">
        <v>2003.5750800000001</v>
      </c>
    </row>
    <row r="2280" spans="1:70" x14ac:dyDescent="0.35">
      <c r="A2280" s="2">
        <v>44642</v>
      </c>
      <c r="B2280" s="5">
        <v>32.340000000000003</v>
      </c>
      <c r="C2280" s="2">
        <v>44642</v>
      </c>
      <c r="D2280" s="5">
        <v>21.76</v>
      </c>
      <c r="E2280" s="2"/>
      <c r="F2280" s="5"/>
      <c r="G2280" s="2">
        <v>44642</v>
      </c>
      <c r="H2280" s="5">
        <v>21.351690000000001</v>
      </c>
      <c r="I2280" s="2">
        <v>45956</v>
      </c>
      <c r="J2280" s="5">
        <v>52.6</v>
      </c>
      <c r="K2280" s="2">
        <v>44642</v>
      </c>
      <c r="L2280" s="5">
        <v>90.6</v>
      </c>
      <c r="M2280" s="2">
        <v>44691</v>
      </c>
      <c r="N2280" s="5">
        <v>17.29</v>
      </c>
      <c r="O2280" s="2">
        <v>44642</v>
      </c>
      <c r="P2280" s="5">
        <v>37.67</v>
      </c>
      <c r="Q2280" s="2">
        <v>44642</v>
      </c>
      <c r="R2280" s="5">
        <v>20.8</v>
      </c>
      <c r="S2280" s="2">
        <v>44642</v>
      </c>
      <c r="T2280" s="5">
        <v>170.29</v>
      </c>
      <c r="U2280" s="2">
        <v>44642</v>
      </c>
      <c r="V2280" s="5">
        <v>386.22921000000002</v>
      </c>
      <c r="Y2280" s="2">
        <v>44790</v>
      </c>
      <c r="Z2280" s="5">
        <v>1859.63</v>
      </c>
      <c r="AC2280" s="2">
        <v>44642</v>
      </c>
      <c r="AD2280" s="5">
        <v>23.65</v>
      </c>
      <c r="AE2280" s="2">
        <v>44642</v>
      </c>
      <c r="AF2280" s="5">
        <v>40.74</v>
      </c>
      <c r="AG2280" s="2">
        <v>45984</v>
      </c>
      <c r="AH2280" s="5">
        <v>208.49399</v>
      </c>
      <c r="AI2280" s="2">
        <v>44642</v>
      </c>
      <c r="AJ2280" s="5">
        <v>201.50733</v>
      </c>
      <c r="AK2280" s="2">
        <v>44642</v>
      </c>
      <c r="AL2280" s="5">
        <v>2691.2176800000002</v>
      </c>
      <c r="AM2280" s="2">
        <v>45420</v>
      </c>
      <c r="AN2280" s="5">
        <v>20.202999999999999</v>
      </c>
      <c r="AQ2280" s="2">
        <v>44642</v>
      </c>
      <c r="AR2280" s="5">
        <v>101.21</v>
      </c>
      <c r="AS2280" s="2">
        <v>44642</v>
      </c>
      <c r="AT2280" s="5">
        <v>60.12</v>
      </c>
      <c r="AU2280" s="2">
        <v>44642</v>
      </c>
      <c r="AV2280" s="5">
        <v>131.32</v>
      </c>
      <c r="AW2280" s="2">
        <v>44642</v>
      </c>
      <c r="AX2280" s="5">
        <v>19.670000000000002</v>
      </c>
      <c r="AY2280" s="2">
        <v>44642</v>
      </c>
      <c r="AZ2280" s="5">
        <v>433.29052999999999</v>
      </c>
      <c r="BA2280" s="2">
        <v>44642</v>
      </c>
      <c r="BB2280" s="5">
        <v>28.6</v>
      </c>
      <c r="BC2280" s="2">
        <v>44642</v>
      </c>
      <c r="BD2280" s="5">
        <v>50.75</v>
      </c>
      <c r="BE2280" s="2">
        <v>44716</v>
      </c>
      <c r="BF2280" s="5">
        <v>17055</v>
      </c>
      <c r="BG2280" s="2">
        <v>44642</v>
      </c>
      <c r="BH2280" s="5">
        <v>32508</v>
      </c>
      <c r="BI2280" s="2">
        <v>44642</v>
      </c>
      <c r="BJ2280" s="5">
        <v>679.82209999999998</v>
      </c>
      <c r="BK2280" s="2">
        <v>46043</v>
      </c>
      <c r="BL2280" s="5">
        <v>131.24</v>
      </c>
      <c r="BM2280" s="2">
        <v>44642</v>
      </c>
      <c r="BN2280" s="5">
        <v>1379.34</v>
      </c>
      <c r="BO2280" s="2">
        <v>44642</v>
      </c>
      <c r="BP2280" s="5">
        <v>1732.71</v>
      </c>
      <c r="BQ2280" s="2">
        <v>44642</v>
      </c>
      <c r="BR2280" s="5">
        <v>1997.3749600000001</v>
      </c>
    </row>
    <row r="2281" spans="1:70" x14ac:dyDescent="0.35">
      <c r="A2281" s="2">
        <v>44643</v>
      </c>
      <c r="B2281" s="5">
        <v>32.11</v>
      </c>
      <c r="C2281" s="2">
        <v>44643</v>
      </c>
      <c r="D2281" s="5">
        <v>21.53</v>
      </c>
      <c r="E2281" s="2"/>
      <c r="F2281" s="5"/>
      <c r="G2281" s="2">
        <v>44643</v>
      </c>
      <c r="H2281" s="5">
        <v>21.15241</v>
      </c>
      <c r="I2281" s="2">
        <v>45957</v>
      </c>
      <c r="J2281" s="5">
        <v>52.8</v>
      </c>
      <c r="K2281" s="2">
        <v>44643</v>
      </c>
      <c r="L2281" s="5">
        <v>89.92</v>
      </c>
      <c r="M2281" s="2">
        <v>44692</v>
      </c>
      <c r="N2281" s="5">
        <v>17.66</v>
      </c>
      <c r="O2281" s="2">
        <v>44643</v>
      </c>
      <c r="P2281" s="5">
        <v>37.22</v>
      </c>
      <c r="Q2281" s="2">
        <v>44643</v>
      </c>
      <c r="R2281" s="5">
        <v>20.92</v>
      </c>
      <c r="S2281" s="2">
        <v>44643</v>
      </c>
      <c r="T2281" s="5">
        <v>170.52</v>
      </c>
      <c r="U2281" s="2">
        <v>44643</v>
      </c>
      <c r="V2281" s="5">
        <v>386.68155999999999</v>
      </c>
      <c r="Y2281" s="2">
        <v>44791</v>
      </c>
      <c r="Z2281" s="5">
        <v>1853.43</v>
      </c>
      <c r="AC2281" s="2">
        <v>44643</v>
      </c>
      <c r="AD2281" s="5">
        <v>24.16</v>
      </c>
      <c r="AE2281" s="2">
        <v>44643</v>
      </c>
      <c r="AF2281" s="5">
        <v>39.909999999999997</v>
      </c>
      <c r="AG2281" s="2">
        <v>45985</v>
      </c>
      <c r="AH2281" s="5">
        <v>210.44508999999999</v>
      </c>
      <c r="AI2281" s="2">
        <v>44643</v>
      </c>
      <c r="AJ2281" s="5">
        <v>198.28108</v>
      </c>
      <c r="AK2281" s="2">
        <v>44643</v>
      </c>
      <c r="AL2281" s="5">
        <v>2639.0056100000002</v>
      </c>
      <c r="AM2281" s="2">
        <v>45421</v>
      </c>
      <c r="AN2281" s="5">
        <v>20.404900000000001</v>
      </c>
      <c r="AQ2281" s="2">
        <v>44643</v>
      </c>
      <c r="AR2281" s="5">
        <v>100.08</v>
      </c>
      <c r="AS2281" s="2">
        <v>44643</v>
      </c>
      <c r="AT2281" s="5">
        <v>59.45</v>
      </c>
      <c r="AU2281" s="2">
        <v>44643</v>
      </c>
      <c r="AV2281" s="5">
        <v>130.44999999999999</v>
      </c>
      <c r="AW2281" s="2">
        <v>44643</v>
      </c>
      <c r="AX2281" s="5">
        <v>19.46</v>
      </c>
      <c r="AY2281" s="2">
        <v>44643</v>
      </c>
      <c r="AZ2281" s="5">
        <v>426.61998</v>
      </c>
      <c r="BA2281" s="2">
        <v>44643</v>
      </c>
      <c r="BB2281" s="5">
        <v>28.59</v>
      </c>
      <c r="BC2281" s="2">
        <v>44643</v>
      </c>
      <c r="BD2281" s="5">
        <v>51.19</v>
      </c>
      <c r="BE2281" s="2">
        <v>44717</v>
      </c>
      <c r="BF2281" s="5">
        <v>17055</v>
      </c>
      <c r="BG2281" s="2">
        <v>44643</v>
      </c>
      <c r="BH2281" s="5">
        <v>33119</v>
      </c>
      <c r="BI2281" s="2">
        <v>44643</v>
      </c>
      <c r="BJ2281" s="5">
        <v>678.51829999999995</v>
      </c>
      <c r="BK2281" s="2">
        <v>46044</v>
      </c>
      <c r="BL2281" s="5">
        <v>131.47999999999999</v>
      </c>
      <c r="BM2281" s="2">
        <v>44643</v>
      </c>
      <c r="BN2281" s="5">
        <v>1379.49</v>
      </c>
      <c r="BO2281" s="2">
        <v>44643</v>
      </c>
      <c r="BP2281" s="5">
        <v>1735.04</v>
      </c>
      <c r="BQ2281" s="2">
        <v>44643</v>
      </c>
      <c r="BR2281" s="5">
        <v>2013.1523999999999</v>
      </c>
    </row>
    <row r="2282" spans="1:70" x14ac:dyDescent="0.35">
      <c r="A2282" s="2">
        <v>44644</v>
      </c>
      <c r="B2282" s="5">
        <v>32.36</v>
      </c>
      <c r="C2282" s="2">
        <v>44644</v>
      </c>
      <c r="D2282" s="5">
        <v>21.72</v>
      </c>
      <c r="E2282" s="2"/>
      <c r="F2282" s="5"/>
      <c r="G2282" s="2">
        <v>44644</v>
      </c>
      <c r="H2282" s="5">
        <v>21.282450000000001</v>
      </c>
      <c r="I2282" s="2">
        <v>45958</v>
      </c>
      <c r="J2282" s="5">
        <v>52.88</v>
      </c>
      <c r="K2282" s="2">
        <v>44644</v>
      </c>
      <c r="L2282" s="5">
        <v>89.44</v>
      </c>
      <c r="M2282" s="2">
        <v>44693</v>
      </c>
      <c r="N2282" s="5">
        <v>17.559999999999999</v>
      </c>
      <c r="O2282" s="2">
        <v>44644</v>
      </c>
      <c r="P2282" s="5">
        <v>36.82</v>
      </c>
      <c r="Q2282" s="2">
        <v>44644</v>
      </c>
      <c r="R2282" s="5">
        <v>20.93</v>
      </c>
      <c r="S2282" s="2">
        <v>44644</v>
      </c>
      <c r="T2282" s="5">
        <v>169.96</v>
      </c>
      <c r="U2282" s="2">
        <v>44644</v>
      </c>
      <c r="V2282" s="5">
        <v>384.36210999999997</v>
      </c>
      <c r="Y2282" s="2">
        <v>44792</v>
      </c>
      <c r="Z2282" s="5">
        <v>1873.35</v>
      </c>
      <c r="AC2282" s="2">
        <v>44644</v>
      </c>
      <c r="AD2282" s="5">
        <v>24.34</v>
      </c>
      <c r="AE2282" s="2">
        <v>44644</v>
      </c>
      <c r="AF2282" s="5">
        <v>39.700000000000003</v>
      </c>
      <c r="AG2282" s="2">
        <v>45986</v>
      </c>
      <c r="AH2282" s="5">
        <v>211.20403999999999</v>
      </c>
      <c r="AI2282" s="2">
        <v>44644</v>
      </c>
      <c r="AJ2282" s="5">
        <v>197.83472</v>
      </c>
      <c r="AK2282" s="2">
        <v>44644</v>
      </c>
      <c r="AL2282" s="5">
        <v>2653.7754</v>
      </c>
      <c r="AM2282" s="2">
        <v>45422</v>
      </c>
      <c r="AN2282" s="5">
        <v>20.412500000000001</v>
      </c>
      <c r="AQ2282" s="2">
        <v>44644</v>
      </c>
      <c r="AR2282" s="5">
        <v>100.94</v>
      </c>
      <c r="AS2282" s="2">
        <v>44644</v>
      </c>
      <c r="AT2282" s="5">
        <v>60.07</v>
      </c>
      <c r="AU2282" s="2">
        <v>44644</v>
      </c>
      <c r="AV2282" s="5">
        <v>130.58000000000001</v>
      </c>
      <c r="AW2282" s="2">
        <v>44644</v>
      </c>
      <c r="AX2282" s="5">
        <v>19.7</v>
      </c>
      <c r="AY2282" s="2">
        <v>44644</v>
      </c>
      <c r="AZ2282" s="5">
        <v>430.85415999999998</v>
      </c>
      <c r="BA2282" s="2">
        <v>44644</v>
      </c>
      <c r="BB2282" s="5">
        <v>28.63</v>
      </c>
      <c r="BC2282" s="2">
        <v>44644</v>
      </c>
      <c r="BD2282" s="5">
        <v>50.51</v>
      </c>
      <c r="BE2282" s="2">
        <v>44718</v>
      </c>
      <c r="BF2282" s="5">
        <v>17100</v>
      </c>
      <c r="BG2282" s="2">
        <v>44644</v>
      </c>
      <c r="BH2282" s="5">
        <v>33256</v>
      </c>
      <c r="BI2282" s="2">
        <v>44644</v>
      </c>
      <c r="BJ2282" s="5">
        <v>675.08209999999997</v>
      </c>
      <c r="BK2282" s="2">
        <v>46045</v>
      </c>
      <c r="BL2282" s="5">
        <v>131.44999999999999</v>
      </c>
      <c r="BM2282" s="2">
        <v>44644</v>
      </c>
      <c r="BN2282" s="5">
        <v>1380.74</v>
      </c>
      <c r="BO2282" s="2">
        <v>44644</v>
      </c>
      <c r="BP2282" s="5">
        <v>1730.79</v>
      </c>
      <c r="BQ2282" s="2">
        <v>44644</v>
      </c>
      <c r="BR2282" s="5">
        <v>2001.0964799999999</v>
      </c>
    </row>
    <row r="2283" spans="1:70" x14ac:dyDescent="0.35">
      <c r="A2283" s="2">
        <v>44645</v>
      </c>
      <c r="B2283" s="5">
        <v>32.42</v>
      </c>
      <c r="C2283" s="2">
        <v>44645</v>
      </c>
      <c r="D2283" s="5">
        <v>21.71</v>
      </c>
      <c r="E2283" s="2"/>
      <c r="F2283" s="5"/>
      <c r="G2283" s="2">
        <v>44645</v>
      </c>
      <c r="H2283" s="5">
        <v>21.417390000000001</v>
      </c>
      <c r="I2283" s="2">
        <v>45959</v>
      </c>
      <c r="J2283" s="5">
        <v>52.37</v>
      </c>
      <c r="K2283" s="2">
        <v>44645</v>
      </c>
      <c r="L2283" s="5">
        <v>89.66</v>
      </c>
      <c r="M2283" s="2">
        <v>44694</v>
      </c>
      <c r="N2283" s="5">
        <v>17.95</v>
      </c>
      <c r="O2283" s="2">
        <v>44645</v>
      </c>
      <c r="P2283" s="5">
        <v>36.869999999999997</v>
      </c>
      <c r="Q2283" s="2">
        <v>44645</v>
      </c>
      <c r="R2283" s="5">
        <v>20.82</v>
      </c>
      <c r="S2283" s="2">
        <v>44645</v>
      </c>
      <c r="T2283" s="5">
        <v>168.34</v>
      </c>
      <c r="U2283" s="2">
        <v>44645</v>
      </c>
      <c r="V2283" s="5">
        <v>384.89094</v>
      </c>
      <c r="Y2283" s="2">
        <v>44793</v>
      </c>
      <c r="Z2283" s="5">
        <v>1873.35</v>
      </c>
      <c r="AC2283" s="2">
        <v>44645</v>
      </c>
      <c r="AD2283" s="5">
        <v>24.54</v>
      </c>
      <c r="AE2283" s="2">
        <v>44645</v>
      </c>
      <c r="AF2283" s="5">
        <v>40.270000000000003</v>
      </c>
      <c r="AG2283" s="2">
        <v>45987</v>
      </c>
      <c r="AH2283" s="5">
        <v>213.58971</v>
      </c>
      <c r="AI2283" s="2">
        <v>44645</v>
      </c>
      <c r="AJ2283" s="5">
        <v>195.47853000000001</v>
      </c>
      <c r="AK2283" s="2">
        <v>44645</v>
      </c>
      <c r="AL2283" s="5">
        <v>2653.19985</v>
      </c>
      <c r="AM2283" s="2">
        <v>45423</v>
      </c>
      <c r="AN2283" s="5">
        <v>20.412500000000001</v>
      </c>
      <c r="AQ2283" s="2">
        <v>44645</v>
      </c>
      <c r="AR2283" s="5">
        <v>101.01</v>
      </c>
      <c r="AS2283" s="2">
        <v>44645</v>
      </c>
      <c r="AT2283" s="5">
        <v>60.38</v>
      </c>
      <c r="AU2283" s="2">
        <v>44645</v>
      </c>
      <c r="AV2283" s="5">
        <v>132.01</v>
      </c>
      <c r="AW2283" s="2">
        <v>44645</v>
      </c>
      <c r="AX2283" s="5">
        <v>19.8</v>
      </c>
      <c r="AY2283" s="2">
        <v>44645</v>
      </c>
      <c r="AZ2283" s="5">
        <v>433.25573000000003</v>
      </c>
      <c r="BA2283" s="2">
        <v>44645</v>
      </c>
      <c r="BB2283" s="5">
        <v>28.42</v>
      </c>
      <c r="BC2283" s="2">
        <v>44645</v>
      </c>
      <c r="BD2283" s="5">
        <v>49.33</v>
      </c>
      <c r="BE2283" s="2">
        <v>44719</v>
      </c>
      <c r="BF2283" s="5">
        <v>17081</v>
      </c>
      <c r="BG2283" s="2">
        <v>44645</v>
      </c>
      <c r="BH2283" s="5">
        <v>33126</v>
      </c>
      <c r="BI2283" s="2">
        <v>44645</v>
      </c>
      <c r="BJ2283" s="5">
        <v>673.18230000000005</v>
      </c>
      <c r="BK2283" s="2">
        <v>46046</v>
      </c>
      <c r="BL2283" s="5">
        <v>131.44999999999999</v>
      </c>
      <c r="BM2283" s="2">
        <v>44645</v>
      </c>
      <c r="BN2283" s="5">
        <v>1380.5</v>
      </c>
      <c r="BO2283" s="2">
        <v>44645</v>
      </c>
      <c r="BP2283" s="5">
        <v>1728.89</v>
      </c>
      <c r="BQ2283" s="2">
        <v>44645</v>
      </c>
      <c r="BR2283" s="5">
        <v>1991.1533099999999</v>
      </c>
    </row>
    <row r="2284" spans="1:70" x14ac:dyDescent="0.35">
      <c r="A2284" s="2">
        <v>44646</v>
      </c>
      <c r="B2284" s="5">
        <v>32.42</v>
      </c>
      <c r="C2284" s="2">
        <v>44646</v>
      </c>
      <c r="D2284" s="5">
        <v>21.71</v>
      </c>
      <c r="E2284" s="2"/>
      <c r="F2284" s="5"/>
      <c r="G2284" s="2">
        <v>44646</v>
      </c>
      <c r="H2284" s="5">
        <v>21.417390000000001</v>
      </c>
      <c r="I2284" s="2">
        <v>45960</v>
      </c>
      <c r="J2284" s="5">
        <v>51.83</v>
      </c>
      <c r="K2284" s="2">
        <v>44646</v>
      </c>
      <c r="L2284" s="5">
        <v>89.66</v>
      </c>
      <c r="M2284" s="2">
        <v>44695</v>
      </c>
      <c r="N2284" s="5">
        <v>17.95</v>
      </c>
      <c r="O2284" s="2">
        <v>44646</v>
      </c>
      <c r="P2284" s="5">
        <v>36.869999999999997</v>
      </c>
      <c r="Q2284" s="2">
        <v>44646</v>
      </c>
      <c r="R2284" s="5">
        <v>20.82</v>
      </c>
      <c r="S2284" s="2">
        <v>44646</v>
      </c>
      <c r="T2284" s="5">
        <v>168.34</v>
      </c>
      <c r="U2284" s="2">
        <v>44646</v>
      </c>
      <c r="V2284" s="5">
        <v>384.89094</v>
      </c>
      <c r="Y2284" s="2">
        <v>44794</v>
      </c>
      <c r="Z2284" s="5">
        <v>1873.35</v>
      </c>
      <c r="AC2284" s="2">
        <v>44646</v>
      </c>
      <c r="AD2284" s="5">
        <v>24.54</v>
      </c>
      <c r="AE2284" s="2">
        <v>44646</v>
      </c>
      <c r="AF2284" s="5">
        <v>40.270000000000003</v>
      </c>
      <c r="AG2284" s="2">
        <v>45988</v>
      </c>
      <c r="AH2284" s="5">
        <v>214.08610999999999</v>
      </c>
      <c r="AI2284" s="2">
        <v>44646</v>
      </c>
      <c r="AJ2284" s="5">
        <v>195.47853000000001</v>
      </c>
      <c r="AK2284" s="2">
        <v>44646</v>
      </c>
      <c r="AL2284" s="5">
        <v>2653.19985</v>
      </c>
      <c r="AM2284" s="2">
        <v>45424</v>
      </c>
      <c r="AN2284" s="5">
        <v>20.412500000000001</v>
      </c>
      <c r="AQ2284" s="2">
        <v>44646</v>
      </c>
      <c r="AR2284" s="5">
        <v>101.01</v>
      </c>
      <c r="AS2284" s="2">
        <v>44646</v>
      </c>
      <c r="AT2284" s="5">
        <v>60.38</v>
      </c>
      <c r="AU2284" s="2">
        <v>44646</v>
      </c>
      <c r="AV2284" s="5">
        <v>132.01</v>
      </c>
      <c r="AW2284" s="2">
        <v>44646</v>
      </c>
      <c r="AX2284" s="5">
        <v>19.8</v>
      </c>
      <c r="AY2284" s="2">
        <v>44646</v>
      </c>
      <c r="AZ2284" s="5">
        <v>433.25573000000003</v>
      </c>
      <c r="BA2284" s="2">
        <v>44646</v>
      </c>
      <c r="BB2284" s="5">
        <v>28.42</v>
      </c>
      <c r="BC2284" s="2">
        <v>44646</v>
      </c>
      <c r="BD2284" s="5">
        <v>49.33</v>
      </c>
      <c r="BE2284" s="2">
        <v>44720</v>
      </c>
      <c r="BF2284" s="5">
        <v>17308</v>
      </c>
      <c r="BG2284" s="2">
        <v>44646</v>
      </c>
      <c r="BH2284" s="5">
        <v>33126</v>
      </c>
      <c r="BI2284" s="2">
        <v>44646</v>
      </c>
      <c r="BJ2284" s="5">
        <v>673.18230000000005</v>
      </c>
      <c r="BK2284" s="2">
        <v>46047</v>
      </c>
      <c r="BL2284" s="5">
        <v>131.44999999999999</v>
      </c>
      <c r="BM2284" s="2">
        <v>44646</v>
      </c>
      <c r="BN2284" s="5">
        <v>1380.5</v>
      </c>
      <c r="BO2284" s="2">
        <v>44646</v>
      </c>
      <c r="BP2284" s="5">
        <v>1728.89</v>
      </c>
      <c r="BQ2284" s="2">
        <v>44646</v>
      </c>
      <c r="BR2284" s="5">
        <v>1991.1533099999999</v>
      </c>
    </row>
    <row r="2285" spans="1:70" x14ac:dyDescent="0.35">
      <c r="A2285" s="2">
        <v>44647</v>
      </c>
      <c r="B2285" s="5">
        <v>32.42</v>
      </c>
      <c r="C2285" s="2">
        <v>44647</v>
      </c>
      <c r="D2285" s="5">
        <v>21.71</v>
      </c>
      <c r="E2285" s="2"/>
      <c r="F2285" s="5"/>
      <c r="G2285" s="2">
        <v>44647</v>
      </c>
      <c r="H2285" s="5">
        <v>21.417390000000001</v>
      </c>
      <c r="I2285" s="2">
        <v>45961</v>
      </c>
      <c r="J2285" s="5">
        <v>51.54</v>
      </c>
      <c r="K2285" s="2">
        <v>44647</v>
      </c>
      <c r="L2285" s="5">
        <v>89.66</v>
      </c>
      <c r="M2285" s="2">
        <v>44696</v>
      </c>
      <c r="N2285" s="5">
        <v>17.95</v>
      </c>
      <c r="O2285" s="2">
        <v>44647</v>
      </c>
      <c r="P2285" s="5">
        <v>36.869999999999997</v>
      </c>
      <c r="Q2285" s="2">
        <v>44647</v>
      </c>
      <c r="R2285" s="5">
        <v>20.82</v>
      </c>
      <c r="S2285" s="2">
        <v>44647</v>
      </c>
      <c r="T2285" s="5">
        <v>168.34</v>
      </c>
      <c r="U2285" s="2">
        <v>44647</v>
      </c>
      <c r="V2285" s="5">
        <v>384.89094</v>
      </c>
      <c r="Y2285" s="2">
        <v>44795</v>
      </c>
      <c r="Z2285" s="5">
        <v>1867.44</v>
      </c>
      <c r="AC2285" s="2">
        <v>44647</v>
      </c>
      <c r="AD2285" s="5">
        <v>24.54</v>
      </c>
      <c r="AE2285" s="2">
        <v>44647</v>
      </c>
      <c r="AF2285" s="5">
        <v>40.270000000000003</v>
      </c>
      <c r="AG2285" s="2">
        <v>45989</v>
      </c>
      <c r="AH2285" s="5">
        <v>214.48295999999999</v>
      </c>
      <c r="AI2285" s="2">
        <v>44647</v>
      </c>
      <c r="AJ2285" s="5">
        <v>195.47853000000001</v>
      </c>
      <c r="AK2285" s="2">
        <v>44647</v>
      </c>
      <c r="AL2285" s="5">
        <v>2653.19985</v>
      </c>
      <c r="AM2285" s="2">
        <v>45425</v>
      </c>
      <c r="AN2285" s="5">
        <v>20.410299999999999</v>
      </c>
      <c r="AQ2285" s="2">
        <v>44647</v>
      </c>
      <c r="AR2285" s="5">
        <v>101.01</v>
      </c>
      <c r="AS2285" s="2">
        <v>44647</v>
      </c>
      <c r="AT2285" s="5">
        <v>60.38</v>
      </c>
      <c r="AU2285" s="2">
        <v>44647</v>
      </c>
      <c r="AV2285" s="5">
        <v>132.01</v>
      </c>
      <c r="AW2285" s="2">
        <v>44647</v>
      </c>
      <c r="AX2285" s="5">
        <v>19.8</v>
      </c>
      <c r="AY2285" s="2">
        <v>44647</v>
      </c>
      <c r="AZ2285" s="5">
        <v>433.25573000000003</v>
      </c>
      <c r="BA2285" s="2">
        <v>44647</v>
      </c>
      <c r="BB2285" s="5">
        <v>28.42</v>
      </c>
      <c r="BC2285" s="2">
        <v>44647</v>
      </c>
      <c r="BD2285" s="5">
        <v>49.33</v>
      </c>
      <c r="BE2285" s="2">
        <v>44721</v>
      </c>
      <c r="BF2285" s="5">
        <v>17327</v>
      </c>
      <c r="BG2285" s="2">
        <v>44647</v>
      </c>
      <c r="BH2285" s="5">
        <v>33126</v>
      </c>
      <c r="BI2285" s="2">
        <v>44647</v>
      </c>
      <c r="BJ2285" s="5">
        <v>673.18230000000005</v>
      </c>
      <c r="BK2285" s="2">
        <v>46048</v>
      </c>
      <c r="BL2285" s="5">
        <v>131.47999999999999</v>
      </c>
      <c r="BM2285" s="2">
        <v>44647</v>
      </c>
      <c r="BN2285" s="5">
        <v>1380.5</v>
      </c>
      <c r="BO2285" s="2">
        <v>44647</v>
      </c>
      <c r="BP2285" s="5">
        <v>1728.89</v>
      </c>
      <c r="BQ2285" s="2">
        <v>44647</v>
      </c>
      <c r="BR2285" s="5">
        <v>1991.1533099999999</v>
      </c>
    </row>
    <row r="2286" spans="1:70" x14ac:dyDescent="0.35">
      <c r="A2286" s="2">
        <v>44648</v>
      </c>
      <c r="B2286" s="5">
        <v>32.590000000000003</v>
      </c>
      <c r="C2286" s="2">
        <v>44648</v>
      </c>
      <c r="D2286" s="5">
        <v>21.93</v>
      </c>
      <c r="E2286" s="2"/>
      <c r="F2286" s="5"/>
      <c r="G2286" s="2">
        <v>44648</v>
      </c>
      <c r="H2286" s="5">
        <v>21.46827</v>
      </c>
      <c r="I2286" s="2">
        <v>45962</v>
      </c>
      <c r="J2286" s="5">
        <v>51.54</v>
      </c>
      <c r="K2286" s="2">
        <v>44648</v>
      </c>
      <c r="L2286" s="5">
        <v>89.89</v>
      </c>
      <c r="M2286" s="2">
        <v>44697</v>
      </c>
      <c r="N2286" s="5">
        <v>17.829999999999998</v>
      </c>
      <c r="O2286" s="2">
        <v>44648</v>
      </c>
      <c r="P2286" s="5">
        <v>36.880000000000003</v>
      </c>
      <c r="Q2286" s="2">
        <v>44648</v>
      </c>
      <c r="R2286" s="5">
        <v>20.78</v>
      </c>
      <c r="S2286" s="2">
        <v>44648</v>
      </c>
      <c r="T2286" s="5">
        <v>168.68</v>
      </c>
      <c r="U2286" s="2">
        <v>44648</v>
      </c>
      <c r="V2286" s="5">
        <v>386.17689000000001</v>
      </c>
      <c r="Y2286" s="2">
        <v>44796</v>
      </c>
      <c r="Z2286" s="5">
        <v>1835.1</v>
      </c>
      <c r="AC2286" s="2">
        <v>44648</v>
      </c>
      <c r="AD2286" s="5">
        <v>24.23</v>
      </c>
      <c r="AE2286" s="2">
        <v>44648</v>
      </c>
      <c r="AF2286" s="5">
        <v>39.93</v>
      </c>
      <c r="AG2286" s="2">
        <v>45990</v>
      </c>
      <c r="AH2286" s="5">
        <v>214.48295999999999</v>
      </c>
      <c r="AI2286" s="2">
        <v>44648</v>
      </c>
      <c r="AJ2286" s="5">
        <v>198.54071999999999</v>
      </c>
      <c r="AK2286" s="2">
        <v>44648</v>
      </c>
      <c r="AL2286" s="5">
        <v>2694.5049899999999</v>
      </c>
      <c r="AM2286" s="2">
        <v>45426</v>
      </c>
      <c r="AN2286" s="5">
        <v>20.619</v>
      </c>
      <c r="AQ2286" s="2">
        <v>44648</v>
      </c>
      <c r="AR2286" s="5">
        <v>101.34</v>
      </c>
      <c r="AS2286" s="2">
        <v>44648</v>
      </c>
      <c r="AT2286" s="5">
        <v>60.55</v>
      </c>
      <c r="AU2286" s="2">
        <v>44648</v>
      </c>
      <c r="AV2286" s="5">
        <v>131.30000000000001</v>
      </c>
      <c r="AW2286" s="2">
        <v>44648</v>
      </c>
      <c r="AX2286" s="5">
        <v>19.850000000000001</v>
      </c>
      <c r="AY2286" s="2">
        <v>44648</v>
      </c>
      <c r="AZ2286" s="5">
        <v>433.72372999999999</v>
      </c>
      <c r="BA2286" s="2">
        <v>44648</v>
      </c>
      <c r="BB2286" s="5">
        <v>28.33</v>
      </c>
      <c r="BC2286" s="2">
        <v>44648</v>
      </c>
      <c r="BD2286" s="5">
        <v>49.31</v>
      </c>
      <c r="BE2286" s="2">
        <v>44722</v>
      </c>
      <c r="BF2286" s="5">
        <v>17010</v>
      </c>
      <c r="BG2286" s="2">
        <v>44648</v>
      </c>
      <c r="BH2286" s="5">
        <v>33037</v>
      </c>
      <c r="BI2286" s="2">
        <v>44648</v>
      </c>
      <c r="BJ2286" s="5">
        <v>671.51620000000003</v>
      </c>
      <c r="BK2286" s="2">
        <v>46049</v>
      </c>
      <c r="BL2286" s="5">
        <v>131.53</v>
      </c>
      <c r="BM2286" s="2">
        <v>44648</v>
      </c>
      <c r="BN2286" s="5">
        <v>1379.46</v>
      </c>
      <c r="BO2286" s="2">
        <v>44648</v>
      </c>
      <c r="BP2286" s="5">
        <v>1727.28</v>
      </c>
      <c r="BQ2286" s="2">
        <v>44648</v>
      </c>
      <c r="BR2286" s="5">
        <v>2000.9715799999999</v>
      </c>
    </row>
    <row r="2287" spans="1:70" x14ac:dyDescent="0.35">
      <c r="A2287" s="2">
        <v>44649</v>
      </c>
      <c r="B2287" s="5">
        <v>32.64</v>
      </c>
      <c r="C2287" s="2">
        <v>44649</v>
      </c>
      <c r="D2287" s="5">
        <v>22.34</v>
      </c>
      <c r="E2287" s="2"/>
      <c r="F2287" s="5"/>
      <c r="G2287" s="2">
        <v>44649</v>
      </c>
      <c r="H2287" s="5">
        <v>21.465530000000001</v>
      </c>
      <c r="I2287" s="2">
        <v>45963</v>
      </c>
      <c r="J2287" s="5">
        <v>51.54</v>
      </c>
      <c r="K2287" s="2">
        <v>44649</v>
      </c>
      <c r="L2287" s="5">
        <v>90.96</v>
      </c>
      <c r="M2287" s="2">
        <v>44698</v>
      </c>
      <c r="N2287" s="5">
        <v>18.14</v>
      </c>
      <c r="O2287" s="2">
        <v>44649</v>
      </c>
      <c r="P2287" s="5">
        <v>37.57</v>
      </c>
      <c r="Q2287" s="2">
        <v>44649</v>
      </c>
      <c r="R2287" s="5">
        <v>20.84</v>
      </c>
      <c r="S2287" s="2">
        <v>44649</v>
      </c>
      <c r="T2287" s="5">
        <v>170.06</v>
      </c>
      <c r="U2287" s="2">
        <v>44649</v>
      </c>
      <c r="V2287" s="5">
        <v>382.49614000000003</v>
      </c>
      <c r="Y2287" s="2">
        <v>44797</v>
      </c>
      <c r="Z2287" s="5">
        <v>1851.83</v>
      </c>
      <c r="AC2287" s="2">
        <v>44649</v>
      </c>
      <c r="AD2287" s="5">
        <v>23.66</v>
      </c>
      <c r="AE2287" s="2">
        <v>44649</v>
      </c>
      <c r="AF2287" s="5">
        <v>40.950000000000003</v>
      </c>
      <c r="AG2287" s="2">
        <v>45991</v>
      </c>
      <c r="AH2287" s="5">
        <v>214.48295999999999</v>
      </c>
      <c r="AI2287" s="2">
        <v>44649</v>
      </c>
      <c r="AJ2287" s="5">
        <v>202.20697000000001</v>
      </c>
      <c r="AK2287" s="2">
        <v>44649</v>
      </c>
      <c r="AL2287" s="5">
        <v>2737.2311199999999</v>
      </c>
      <c r="AM2287" s="2">
        <v>45427</v>
      </c>
      <c r="AN2287" s="5">
        <v>20.775500000000001</v>
      </c>
      <c r="AQ2287" s="2">
        <v>44649</v>
      </c>
      <c r="AR2287" s="5">
        <v>102.34</v>
      </c>
      <c r="AS2287" s="2">
        <v>44649</v>
      </c>
      <c r="AT2287" s="5">
        <v>60.98</v>
      </c>
      <c r="AU2287" s="2">
        <v>44649</v>
      </c>
      <c r="AV2287" s="5">
        <v>132.63999999999999</v>
      </c>
      <c r="AW2287" s="2">
        <v>44649</v>
      </c>
      <c r="AX2287" s="5">
        <v>20.079999999999998</v>
      </c>
      <c r="AY2287" s="2">
        <v>44649</v>
      </c>
      <c r="AZ2287" s="5">
        <v>439.10232999999999</v>
      </c>
      <c r="BA2287" s="2">
        <v>44649</v>
      </c>
      <c r="BB2287" s="5">
        <v>28.51</v>
      </c>
      <c r="BC2287" s="2">
        <v>44649</v>
      </c>
      <c r="BD2287" s="5">
        <v>49.85</v>
      </c>
      <c r="BE2287" s="2">
        <v>44723</v>
      </c>
      <c r="BF2287" s="5">
        <v>17010</v>
      </c>
      <c r="BG2287" s="2">
        <v>44649</v>
      </c>
      <c r="BH2287" s="5">
        <v>33321</v>
      </c>
      <c r="BI2287" s="2">
        <v>44649</v>
      </c>
      <c r="BJ2287" s="5">
        <v>677.92949999999996</v>
      </c>
      <c r="BK2287" s="2">
        <v>46050</v>
      </c>
      <c r="BL2287" s="5">
        <v>131.44999999999999</v>
      </c>
      <c r="BM2287" s="2">
        <v>44649</v>
      </c>
      <c r="BN2287" s="5">
        <v>1389.39</v>
      </c>
      <c r="BO2287" s="2">
        <v>44649</v>
      </c>
      <c r="BP2287" s="5">
        <v>1726.09</v>
      </c>
      <c r="BQ2287" s="2">
        <v>44649</v>
      </c>
      <c r="BR2287" s="5">
        <v>2010.78603</v>
      </c>
    </row>
    <row r="2288" spans="1:70" x14ac:dyDescent="0.35">
      <c r="A2288" s="2">
        <v>44650</v>
      </c>
      <c r="B2288" s="5">
        <v>32.32</v>
      </c>
      <c r="C2288" s="2">
        <v>44650</v>
      </c>
      <c r="D2288" s="5">
        <v>22.27</v>
      </c>
      <c r="E2288" s="2"/>
      <c r="F2288" s="5"/>
      <c r="G2288" s="2">
        <v>44650</v>
      </c>
      <c r="H2288" s="5">
        <v>21.39002</v>
      </c>
      <c r="I2288" s="2">
        <v>45964</v>
      </c>
      <c r="J2288" s="5">
        <v>51.29</v>
      </c>
      <c r="K2288" s="2">
        <v>44650</v>
      </c>
      <c r="L2288" s="5">
        <v>90.33</v>
      </c>
      <c r="M2288" s="2">
        <v>44699</v>
      </c>
      <c r="N2288" s="5">
        <v>17.77</v>
      </c>
      <c r="O2288" s="2">
        <v>44650</v>
      </c>
      <c r="P2288" s="5">
        <v>37.36</v>
      </c>
      <c r="Q2288" s="2">
        <v>44650</v>
      </c>
      <c r="R2288" s="5">
        <v>21.02</v>
      </c>
      <c r="S2288" s="2">
        <v>44650</v>
      </c>
      <c r="T2288" s="5">
        <v>172.11</v>
      </c>
      <c r="U2288" s="2">
        <v>44650</v>
      </c>
      <c r="V2288" s="5">
        <v>388.60523999999998</v>
      </c>
      <c r="Y2288" s="2">
        <v>44798</v>
      </c>
      <c r="Z2288" s="5">
        <v>1856.17</v>
      </c>
      <c r="AC2288" s="2">
        <v>44650</v>
      </c>
      <c r="AD2288" s="5">
        <v>24.45</v>
      </c>
      <c r="AE2288" s="2">
        <v>44650</v>
      </c>
      <c r="AF2288" s="5">
        <v>40.78</v>
      </c>
      <c r="AG2288" s="2">
        <v>45992</v>
      </c>
      <c r="AH2288" s="5">
        <v>212.79614000000001</v>
      </c>
      <c r="AI2288" s="2">
        <v>44650</v>
      </c>
      <c r="AJ2288" s="5">
        <v>199.84997000000001</v>
      </c>
      <c r="AK2288" s="2">
        <v>44650</v>
      </c>
      <c r="AL2288" s="5">
        <v>2687.0369900000001</v>
      </c>
      <c r="AM2288" s="2">
        <v>45428</v>
      </c>
      <c r="AN2288" s="5">
        <v>20.6478</v>
      </c>
      <c r="AQ2288" s="2">
        <v>44650</v>
      </c>
      <c r="AR2288" s="5">
        <v>102.52</v>
      </c>
      <c r="AS2288" s="2">
        <v>44650</v>
      </c>
      <c r="AT2288" s="5">
        <v>60.6</v>
      </c>
      <c r="AU2288" s="2">
        <v>44650</v>
      </c>
      <c r="AV2288" s="5">
        <v>133.18</v>
      </c>
      <c r="AW2288" s="2">
        <v>44650</v>
      </c>
      <c r="AX2288" s="5">
        <v>20.010000000000002</v>
      </c>
      <c r="AY2288" s="2">
        <v>44650</v>
      </c>
      <c r="AZ2288" s="5">
        <v>429.65411999999998</v>
      </c>
      <c r="BA2288" s="2">
        <v>44650</v>
      </c>
      <c r="BB2288" s="5">
        <v>28.71</v>
      </c>
      <c r="BC2288" s="2">
        <v>44650</v>
      </c>
      <c r="BD2288" s="5">
        <v>51.05</v>
      </c>
      <c r="BE2288" s="2">
        <v>44724</v>
      </c>
      <c r="BF2288" s="5">
        <v>17010</v>
      </c>
      <c r="BG2288" s="2">
        <v>44650</v>
      </c>
      <c r="BH2288" s="5">
        <v>33191</v>
      </c>
      <c r="BI2288" s="2">
        <v>44650</v>
      </c>
      <c r="BJ2288" s="5">
        <v>684.4796</v>
      </c>
      <c r="BK2288" s="2">
        <v>46051</v>
      </c>
      <c r="BL2288" s="5">
        <v>131.33000000000001</v>
      </c>
      <c r="BM2288" s="2">
        <v>44650</v>
      </c>
      <c r="BN2288" s="5">
        <v>1392.47</v>
      </c>
      <c r="BO2288" s="2">
        <v>44650</v>
      </c>
      <c r="BP2288" s="5">
        <v>1724.91</v>
      </c>
      <c r="BQ2288" s="2">
        <v>44650</v>
      </c>
      <c r="BR2288" s="5">
        <v>2009.3902599999999</v>
      </c>
    </row>
    <row r="2289" spans="1:70" x14ac:dyDescent="0.35">
      <c r="A2289" s="2">
        <v>44651</v>
      </c>
      <c r="B2289" s="5">
        <v>31.98</v>
      </c>
      <c r="C2289" s="2">
        <v>44651</v>
      </c>
      <c r="D2289" s="5">
        <v>21.95</v>
      </c>
      <c r="E2289" s="2"/>
      <c r="F2289" s="5"/>
      <c r="G2289" s="2">
        <v>44651</v>
      </c>
      <c r="H2289" s="5">
        <v>21.21116</v>
      </c>
      <c r="I2289" s="2">
        <v>45965</v>
      </c>
      <c r="J2289" s="5">
        <v>51.38</v>
      </c>
      <c r="K2289" s="2">
        <v>44651</v>
      </c>
      <c r="L2289" s="5">
        <v>90.17</v>
      </c>
      <c r="M2289" s="2">
        <v>44700</v>
      </c>
      <c r="N2289" s="5">
        <v>17.7</v>
      </c>
      <c r="O2289" s="2">
        <v>44651</v>
      </c>
      <c r="P2289" s="5">
        <v>37.03</v>
      </c>
      <c r="Q2289" s="2">
        <v>44651</v>
      </c>
      <c r="R2289" s="5">
        <v>21.01</v>
      </c>
      <c r="S2289" s="2">
        <v>44651</v>
      </c>
      <c r="T2289" s="5">
        <v>170.55</v>
      </c>
      <c r="U2289" s="2">
        <v>44651</v>
      </c>
      <c r="V2289" s="5">
        <v>383.85530999999997</v>
      </c>
      <c r="Y2289" s="2">
        <v>44799</v>
      </c>
      <c r="Z2289" s="5">
        <v>1826.04</v>
      </c>
      <c r="AC2289" s="2">
        <v>44651</v>
      </c>
      <c r="AD2289" s="5">
        <v>24.44</v>
      </c>
      <c r="AE2289" s="2">
        <v>44651</v>
      </c>
      <c r="AF2289" s="5">
        <v>40.01</v>
      </c>
      <c r="AG2289" s="2">
        <v>45993</v>
      </c>
      <c r="AH2289" s="5">
        <v>212.17211</v>
      </c>
      <c r="AI2289" s="2">
        <v>44651</v>
      </c>
      <c r="AJ2289" s="5">
        <v>202.10401999999999</v>
      </c>
      <c r="AK2289" s="2">
        <v>44651</v>
      </c>
      <c r="AL2289" s="5">
        <v>2699.6414399999999</v>
      </c>
      <c r="AM2289" s="2">
        <v>45429</v>
      </c>
      <c r="AN2289" s="5">
        <v>20.433</v>
      </c>
      <c r="AQ2289" s="2">
        <v>44651</v>
      </c>
      <c r="AR2289" s="5">
        <v>101.6</v>
      </c>
      <c r="AS2289" s="2">
        <v>44651</v>
      </c>
      <c r="AT2289" s="5">
        <v>59.54</v>
      </c>
      <c r="AU2289" s="2">
        <v>44651</v>
      </c>
      <c r="AV2289" s="5">
        <v>132.32</v>
      </c>
      <c r="AW2289" s="2">
        <v>44651</v>
      </c>
      <c r="AX2289" s="5">
        <v>19.72</v>
      </c>
      <c r="AY2289" s="2">
        <v>44651</v>
      </c>
      <c r="AZ2289" s="5">
        <v>425.98122999999998</v>
      </c>
      <c r="BA2289" s="2">
        <v>44651</v>
      </c>
      <c r="BB2289" s="5">
        <v>28.6</v>
      </c>
      <c r="BC2289" s="2">
        <v>44651</v>
      </c>
      <c r="BD2289" s="5">
        <v>50.45</v>
      </c>
      <c r="BE2289" s="2">
        <v>44725</v>
      </c>
      <c r="BF2289" s="5">
        <v>16437</v>
      </c>
      <c r="BG2289" s="2">
        <v>44651</v>
      </c>
      <c r="BH2289" s="5">
        <v>32884</v>
      </c>
      <c r="BI2289" s="2">
        <v>44651</v>
      </c>
      <c r="BJ2289" s="5">
        <v>684.58680000000004</v>
      </c>
      <c r="BK2289" s="2">
        <v>46052</v>
      </c>
      <c r="BL2289" s="5">
        <v>131.34</v>
      </c>
      <c r="BM2289" s="2">
        <v>44651</v>
      </c>
      <c r="BN2289" s="5">
        <v>1392.8</v>
      </c>
      <c r="BO2289" s="2">
        <v>44651</v>
      </c>
      <c r="BP2289" s="5">
        <v>1734.32</v>
      </c>
      <c r="BQ2289" s="2">
        <v>44651</v>
      </c>
      <c r="BR2289" s="5">
        <v>2012.7680600000001</v>
      </c>
    </row>
    <row r="2290" spans="1:70" x14ac:dyDescent="0.35">
      <c r="A2290" s="2">
        <v>44652</v>
      </c>
      <c r="B2290" s="5">
        <v>32.299999999999997</v>
      </c>
      <c r="C2290" s="2">
        <v>44652</v>
      </c>
      <c r="D2290" s="5">
        <v>22.04</v>
      </c>
      <c r="E2290" s="2"/>
      <c r="F2290" s="5"/>
      <c r="G2290" s="2">
        <v>44652</v>
      </c>
      <c r="H2290" s="5">
        <v>21.449439999999999</v>
      </c>
      <c r="I2290" s="2">
        <v>45966</v>
      </c>
      <c r="J2290" s="5">
        <v>51.15</v>
      </c>
      <c r="K2290" s="2">
        <v>44652</v>
      </c>
      <c r="L2290" s="5">
        <v>90.3</v>
      </c>
      <c r="M2290" s="2">
        <v>44701</v>
      </c>
      <c r="N2290" s="5">
        <v>17.899999999999999</v>
      </c>
      <c r="O2290" s="2">
        <v>44652</v>
      </c>
      <c r="P2290" s="5">
        <v>37.11</v>
      </c>
      <c r="Q2290" s="2">
        <v>44652</v>
      </c>
      <c r="R2290" s="5">
        <v>21.03</v>
      </c>
      <c r="S2290" s="2">
        <v>44652</v>
      </c>
      <c r="T2290" s="5">
        <v>171.66</v>
      </c>
      <c r="U2290" s="2">
        <v>44652</v>
      </c>
      <c r="V2290" s="5">
        <v>385.77861000000001</v>
      </c>
      <c r="Y2290" s="2">
        <v>44800</v>
      </c>
      <c r="Z2290" s="5">
        <v>1826.04</v>
      </c>
      <c r="AC2290" s="2">
        <v>44652</v>
      </c>
      <c r="AD2290" s="5">
        <v>24.48</v>
      </c>
      <c r="AE2290" s="2">
        <v>44652</v>
      </c>
      <c r="AF2290" s="5">
        <v>39.64</v>
      </c>
      <c r="AG2290" s="2">
        <v>45994</v>
      </c>
      <c r="AH2290" s="5">
        <v>212.61571000000001</v>
      </c>
      <c r="AI2290" s="2">
        <v>44652</v>
      </c>
      <c r="AJ2290" s="5">
        <v>202.78852000000001</v>
      </c>
      <c r="AK2290" s="2">
        <v>44652</v>
      </c>
      <c r="AL2290" s="5">
        <v>2702.8910799999999</v>
      </c>
      <c r="AM2290" s="2">
        <v>45430</v>
      </c>
      <c r="AN2290" s="5">
        <v>20.433</v>
      </c>
      <c r="AQ2290" s="2">
        <v>44652</v>
      </c>
      <c r="AR2290" s="5">
        <v>102.35</v>
      </c>
      <c r="AS2290" s="2">
        <v>44652</v>
      </c>
      <c r="AT2290" s="5">
        <v>59.58</v>
      </c>
      <c r="AU2290" s="2">
        <v>44652</v>
      </c>
      <c r="AV2290" s="5">
        <v>131.19999999999999</v>
      </c>
      <c r="AW2290" s="2">
        <v>44652</v>
      </c>
      <c r="AX2290" s="5">
        <v>19.82</v>
      </c>
      <c r="AY2290" s="2">
        <v>44652</v>
      </c>
      <c r="AZ2290" s="5">
        <v>433.41703000000001</v>
      </c>
      <c r="BA2290" s="2">
        <v>44652</v>
      </c>
      <c r="BB2290" s="5">
        <v>28.87</v>
      </c>
      <c r="BC2290" s="2">
        <v>44652</v>
      </c>
      <c r="BD2290" s="5">
        <v>50.48</v>
      </c>
      <c r="BE2290" s="2">
        <v>44726</v>
      </c>
      <c r="BF2290" s="5">
        <v>16141</v>
      </c>
      <c r="BG2290" s="2">
        <v>44652</v>
      </c>
      <c r="BH2290" s="5">
        <v>32862</v>
      </c>
      <c r="BI2290" s="2">
        <v>44652</v>
      </c>
      <c r="BJ2290" s="5">
        <v>691.56989999999996</v>
      </c>
      <c r="BK2290" s="2">
        <v>46053</v>
      </c>
      <c r="BL2290" s="5">
        <v>131.34</v>
      </c>
      <c r="BM2290" s="2">
        <v>44652</v>
      </c>
      <c r="BN2290" s="5">
        <v>1390.31</v>
      </c>
      <c r="BO2290" s="2">
        <v>44652</v>
      </c>
      <c r="BP2290" s="5">
        <v>1732.84</v>
      </c>
      <c r="BQ2290" s="2">
        <v>44652</v>
      </c>
      <c r="BR2290" s="5">
        <v>2010.4879699999999</v>
      </c>
    </row>
    <row r="2291" spans="1:70" x14ac:dyDescent="0.35">
      <c r="A2291" s="2">
        <v>44653</v>
      </c>
      <c r="B2291" s="5">
        <v>32.299999999999997</v>
      </c>
      <c r="C2291" s="2">
        <v>44653</v>
      </c>
      <c r="D2291" s="5">
        <v>22.04</v>
      </c>
      <c r="E2291" s="2"/>
      <c r="F2291" s="5"/>
      <c r="G2291" s="2">
        <v>44653</v>
      </c>
      <c r="H2291" s="5">
        <v>21.449439999999999</v>
      </c>
      <c r="I2291" s="2">
        <v>45967</v>
      </c>
      <c r="J2291" s="5">
        <v>51.4</v>
      </c>
      <c r="K2291" s="2">
        <v>44653</v>
      </c>
      <c r="L2291" s="5">
        <v>90.3</v>
      </c>
      <c r="M2291" s="2">
        <v>44702</v>
      </c>
      <c r="N2291" s="5">
        <v>17.899999999999999</v>
      </c>
      <c r="O2291" s="2">
        <v>44653</v>
      </c>
      <c r="P2291" s="5">
        <v>37.11</v>
      </c>
      <c r="Q2291" s="2">
        <v>44653</v>
      </c>
      <c r="R2291" s="5">
        <v>21.03</v>
      </c>
      <c r="S2291" s="2">
        <v>44653</v>
      </c>
      <c r="T2291" s="5">
        <v>171.66</v>
      </c>
      <c r="U2291" s="2">
        <v>44653</v>
      </c>
      <c r="V2291" s="5">
        <v>385.77861000000001</v>
      </c>
      <c r="Y2291" s="2">
        <v>44801</v>
      </c>
      <c r="Z2291" s="5">
        <v>1826.04</v>
      </c>
      <c r="AC2291" s="2">
        <v>44653</v>
      </c>
      <c r="AD2291" s="5">
        <v>24.48</v>
      </c>
      <c r="AE2291" s="2">
        <v>44653</v>
      </c>
      <c r="AF2291" s="5">
        <v>39.64</v>
      </c>
      <c r="AG2291" s="2">
        <v>45995</v>
      </c>
      <c r="AH2291" s="5">
        <v>215.88992999999999</v>
      </c>
      <c r="AI2291" s="2">
        <v>44653</v>
      </c>
      <c r="AJ2291" s="5">
        <v>202.78852000000001</v>
      </c>
      <c r="AK2291" s="2">
        <v>44653</v>
      </c>
      <c r="AL2291" s="5">
        <v>2702.8910799999999</v>
      </c>
      <c r="AM2291" s="2">
        <v>45431</v>
      </c>
      <c r="AN2291" s="5">
        <v>20.433</v>
      </c>
      <c r="AQ2291" s="2">
        <v>44653</v>
      </c>
      <c r="AR2291" s="5">
        <v>102.35</v>
      </c>
      <c r="AS2291" s="2">
        <v>44653</v>
      </c>
      <c r="AT2291" s="5">
        <v>59.58</v>
      </c>
      <c r="AU2291" s="2">
        <v>44653</v>
      </c>
      <c r="AV2291" s="5">
        <v>131.19999999999999</v>
      </c>
      <c r="AW2291" s="2">
        <v>44653</v>
      </c>
      <c r="AX2291" s="5">
        <v>19.82</v>
      </c>
      <c r="AY2291" s="2">
        <v>44653</v>
      </c>
      <c r="AZ2291" s="5">
        <v>433.41703000000001</v>
      </c>
      <c r="BA2291" s="2">
        <v>44653</v>
      </c>
      <c r="BB2291" s="5">
        <v>28.87</v>
      </c>
      <c r="BC2291" s="2">
        <v>44653</v>
      </c>
      <c r="BD2291" s="5">
        <v>50.48</v>
      </c>
      <c r="BE2291" s="2">
        <v>44727</v>
      </c>
      <c r="BF2291" s="5">
        <v>15865</v>
      </c>
      <c r="BG2291" s="2">
        <v>44653</v>
      </c>
      <c r="BH2291" s="5">
        <v>32862</v>
      </c>
      <c r="BI2291" s="2">
        <v>44653</v>
      </c>
      <c r="BJ2291" s="5">
        <v>691.56989999999996</v>
      </c>
      <c r="BK2291" s="2">
        <v>46054</v>
      </c>
      <c r="BL2291" s="5">
        <v>131.34</v>
      </c>
      <c r="BM2291" s="2">
        <v>44653</v>
      </c>
      <c r="BN2291" s="5">
        <v>1390.31</v>
      </c>
      <c r="BO2291" s="2">
        <v>44653</v>
      </c>
      <c r="BP2291" s="5">
        <v>1732.84</v>
      </c>
      <c r="BQ2291" s="2">
        <v>44653</v>
      </c>
      <c r="BR2291" s="5">
        <v>2010.4879699999999</v>
      </c>
    </row>
    <row r="2292" spans="1:70" x14ac:dyDescent="0.35">
      <c r="A2292" s="2">
        <v>44654</v>
      </c>
      <c r="B2292" s="5">
        <v>32.299999999999997</v>
      </c>
      <c r="C2292" s="2">
        <v>44654</v>
      </c>
      <c r="D2292" s="5">
        <v>22.04</v>
      </c>
      <c r="E2292" s="2"/>
      <c r="F2292" s="5"/>
      <c r="G2292" s="2">
        <v>44654</v>
      </c>
      <c r="H2292" s="5">
        <v>21.449439999999999</v>
      </c>
      <c r="I2292" s="2">
        <v>45968</v>
      </c>
      <c r="J2292" s="5">
        <v>50.78</v>
      </c>
      <c r="K2292" s="2">
        <v>44654</v>
      </c>
      <c r="L2292" s="5">
        <v>90.3</v>
      </c>
      <c r="M2292" s="2">
        <v>44703</v>
      </c>
      <c r="N2292" s="5">
        <v>17.899999999999999</v>
      </c>
      <c r="O2292" s="2">
        <v>44654</v>
      </c>
      <c r="P2292" s="5">
        <v>37.11</v>
      </c>
      <c r="Q2292" s="2">
        <v>44654</v>
      </c>
      <c r="R2292" s="5">
        <v>21.03</v>
      </c>
      <c r="S2292" s="2">
        <v>44654</v>
      </c>
      <c r="T2292" s="5">
        <v>171.66</v>
      </c>
      <c r="U2292" s="2">
        <v>44654</v>
      </c>
      <c r="V2292" s="5">
        <v>385.77861000000001</v>
      </c>
      <c r="Y2292" s="2">
        <v>44802</v>
      </c>
      <c r="Z2292" s="5">
        <v>1799.69</v>
      </c>
      <c r="AC2292" s="2">
        <v>44654</v>
      </c>
      <c r="AD2292" s="5">
        <v>24.48</v>
      </c>
      <c r="AE2292" s="2">
        <v>44654</v>
      </c>
      <c r="AF2292" s="5">
        <v>39.64</v>
      </c>
      <c r="AG2292" s="2">
        <v>45996</v>
      </c>
      <c r="AH2292" s="5">
        <v>217.48672999999999</v>
      </c>
      <c r="AI2292" s="2">
        <v>44654</v>
      </c>
      <c r="AJ2292" s="5">
        <v>202.78852000000001</v>
      </c>
      <c r="AK2292" s="2">
        <v>44654</v>
      </c>
      <c r="AL2292" s="5">
        <v>2702.8910799999999</v>
      </c>
      <c r="AM2292" s="2">
        <v>45432</v>
      </c>
      <c r="AN2292" s="5">
        <v>20.483699999999999</v>
      </c>
      <c r="AQ2292" s="2">
        <v>44654</v>
      </c>
      <c r="AR2292" s="5">
        <v>102.35</v>
      </c>
      <c r="AS2292" s="2">
        <v>44654</v>
      </c>
      <c r="AT2292" s="5">
        <v>59.58</v>
      </c>
      <c r="AU2292" s="2">
        <v>44654</v>
      </c>
      <c r="AV2292" s="5">
        <v>131.19999999999999</v>
      </c>
      <c r="AW2292" s="2">
        <v>44654</v>
      </c>
      <c r="AX2292" s="5">
        <v>19.82</v>
      </c>
      <c r="AY2292" s="2">
        <v>44654</v>
      </c>
      <c r="AZ2292" s="5">
        <v>433.41703000000001</v>
      </c>
      <c r="BA2292" s="2">
        <v>44654</v>
      </c>
      <c r="BB2292" s="5">
        <v>28.87</v>
      </c>
      <c r="BC2292" s="2">
        <v>44654</v>
      </c>
      <c r="BD2292" s="5">
        <v>50.48</v>
      </c>
      <c r="BE2292" s="2">
        <v>44728</v>
      </c>
      <c r="BF2292" s="5">
        <v>15474</v>
      </c>
      <c r="BG2292" s="2">
        <v>44654</v>
      </c>
      <c r="BH2292" s="5">
        <v>32862</v>
      </c>
      <c r="BI2292" s="2">
        <v>44654</v>
      </c>
      <c r="BJ2292" s="5">
        <v>691.56989999999996</v>
      </c>
      <c r="BK2292" s="2">
        <v>46055</v>
      </c>
      <c r="BL2292" s="5">
        <v>131.34</v>
      </c>
      <c r="BM2292" s="2">
        <v>44654</v>
      </c>
      <c r="BN2292" s="5">
        <v>1390.31</v>
      </c>
      <c r="BO2292" s="2">
        <v>44654</v>
      </c>
      <c r="BP2292" s="5">
        <v>1732.84</v>
      </c>
      <c r="BQ2292" s="2">
        <v>44654</v>
      </c>
      <c r="BR2292" s="5">
        <v>2010.4879699999999</v>
      </c>
    </row>
    <row r="2293" spans="1:70" x14ac:dyDescent="0.35">
      <c r="A2293" s="2">
        <v>44655</v>
      </c>
      <c r="B2293" s="5">
        <v>32.57</v>
      </c>
      <c r="C2293" s="2">
        <v>44655</v>
      </c>
      <c r="D2293" s="5">
        <v>22.31</v>
      </c>
      <c r="E2293" s="2"/>
      <c r="F2293" s="5"/>
      <c r="G2293" s="2">
        <v>44655</v>
      </c>
      <c r="H2293" s="5">
        <v>21.555409999999998</v>
      </c>
      <c r="I2293" s="2">
        <v>45969</v>
      </c>
      <c r="J2293" s="5">
        <v>50.78</v>
      </c>
      <c r="K2293" s="2">
        <v>44655</v>
      </c>
      <c r="L2293" s="5">
        <v>90.66</v>
      </c>
      <c r="M2293" s="2">
        <v>44704</v>
      </c>
      <c r="N2293" s="5">
        <v>18.04</v>
      </c>
      <c r="O2293" s="2">
        <v>44655</v>
      </c>
      <c r="P2293" s="5">
        <v>37.39</v>
      </c>
      <c r="Q2293" s="2">
        <v>44655</v>
      </c>
      <c r="R2293" s="5">
        <v>21.19</v>
      </c>
      <c r="S2293" s="2">
        <v>44655</v>
      </c>
      <c r="T2293" s="5">
        <v>174.83</v>
      </c>
      <c r="U2293" s="2">
        <v>44655</v>
      </c>
      <c r="V2293" s="5">
        <v>385.57497000000001</v>
      </c>
      <c r="Y2293" s="2">
        <v>44803</v>
      </c>
      <c r="Z2293" s="5">
        <v>1792.82</v>
      </c>
      <c r="AC2293" s="2">
        <v>44655</v>
      </c>
      <c r="AD2293" s="5">
        <v>24.53</v>
      </c>
      <c r="AE2293" s="2">
        <v>44655</v>
      </c>
      <c r="AF2293" s="5">
        <v>39.21</v>
      </c>
      <c r="AG2293" s="2">
        <v>45997</v>
      </c>
      <c r="AH2293" s="5">
        <v>217.48672999999999</v>
      </c>
      <c r="AI2293" s="2">
        <v>44655</v>
      </c>
      <c r="AJ2293" s="5">
        <v>204.66455999999999</v>
      </c>
      <c r="AK2293" s="2">
        <v>44655</v>
      </c>
      <c r="AL2293" s="5">
        <v>2720.0877</v>
      </c>
      <c r="AM2293" s="2">
        <v>45433</v>
      </c>
      <c r="AN2293" s="5">
        <v>20.4803</v>
      </c>
      <c r="AQ2293" s="2">
        <v>44655</v>
      </c>
      <c r="AR2293" s="5">
        <v>102.38</v>
      </c>
      <c r="AS2293" s="2">
        <v>44655</v>
      </c>
      <c r="AT2293" s="5">
        <v>59.94</v>
      </c>
      <c r="AU2293" s="2">
        <v>44655</v>
      </c>
      <c r="AV2293" s="5">
        <v>130.97</v>
      </c>
      <c r="AW2293" s="2">
        <v>44655</v>
      </c>
      <c r="AX2293" s="5">
        <v>19.97</v>
      </c>
      <c r="AY2293" s="2">
        <v>44655</v>
      </c>
      <c r="AZ2293" s="5">
        <v>435.52409</v>
      </c>
      <c r="BA2293" s="2">
        <v>44655</v>
      </c>
      <c r="BB2293" s="5">
        <v>29.31</v>
      </c>
      <c r="BC2293" s="2">
        <v>44655</v>
      </c>
      <c r="BD2293" s="5">
        <v>50.48</v>
      </c>
      <c r="BE2293" s="2">
        <v>44729</v>
      </c>
      <c r="BF2293" s="5">
        <v>15546</v>
      </c>
      <c r="BG2293" s="2">
        <v>44655</v>
      </c>
      <c r="BH2293" s="5">
        <v>32940</v>
      </c>
      <c r="BI2293" s="2">
        <v>44655</v>
      </c>
      <c r="BJ2293" s="5">
        <v>703.45740000000001</v>
      </c>
      <c r="BK2293" s="2">
        <v>46056</v>
      </c>
      <c r="BL2293" s="5">
        <v>131.43</v>
      </c>
      <c r="BM2293" s="2">
        <v>44655</v>
      </c>
      <c r="BN2293" s="5">
        <v>1393.38</v>
      </c>
      <c r="BO2293" s="2">
        <v>44655</v>
      </c>
      <c r="BP2293" s="5">
        <v>1738.05</v>
      </c>
      <c r="BQ2293" s="2">
        <v>44655</v>
      </c>
      <c r="BR2293" s="5">
        <v>2020.22901</v>
      </c>
    </row>
    <row r="2294" spans="1:70" x14ac:dyDescent="0.35">
      <c r="A2294" s="2">
        <v>44656</v>
      </c>
      <c r="B2294" s="5">
        <v>32.340000000000003</v>
      </c>
      <c r="C2294" s="2">
        <v>44656</v>
      </c>
      <c r="D2294" s="5">
        <v>21.95</v>
      </c>
      <c r="E2294" s="2"/>
      <c r="F2294" s="5"/>
      <c r="G2294" s="2">
        <v>44656</v>
      </c>
      <c r="H2294" s="5">
        <v>21.617470000000001</v>
      </c>
      <c r="I2294" s="2">
        <v>45970</v>
      </c>
      <c r="J2294" s="5">
        <v>50.78</v>
      </c>
      <c r="K2294" s="2">
        <v>44656</v>
      </c>
      <c r="L2294" s="5">
        <v>90.87</v>
      </c>
      <c r="M2294" s="2">
        <v>44705</v>
      </c>
      <c r="N2294" s="5">
        <v>17.760000000000002</v>
      </c>
      <c r="O2294" s="2">
        <v>44656</v>
      </c>
      <c r="P2294" s="5">
        <v>37.47</v>
      </c>
      <c r="Q2294" s="2">
        <v>44656</v>
      </c>
      <c r="R2294" s="5">
        <v>21.18</v>
      </c>
      <c r="S2294" s="2">
        <v>44656</v>
      </c>
      <c r="T2294" s="5">
        <v>174.83</v>
      </c>
      <c r="U2294" s="2">
        <v>44656</v>
      </c>
      <c r="V2294" s="5">
        <v>383.06101000000001</v>
      </c>
      <c r="Y2294" s="2">
        <v>44804</v>
      </c>
      <c r="Z2294" s="5">
        <v>1815.32</v>
      </c>
      <c r="AC2294" s="2">
        <v>44656</v>
      </c>
      <c r="AD2294" s="5">
        <v>24.77</v>
      </c>
      <c r="AE2294" s="2">
        <v>44656</v>
      </c>
      <c r="AF2294" s="5">
        <v>39.1</v>
      </c>
      <c r="AG2294" s="2">
        <v>45998</v>
      </c>
      <c r="AH2294" s="5">
        <v>217.48672999999999</v>
      </c>
      <c r="AI2294" s="2">
        <v>44656</v>
      </c>
      <c r="AJ2294" s="5">
        <v>203.4247</v>
      </c>
      <c r="AK2294" s="2">
        <v>44656</v>
      </c>
      <c r="AL2294" s="5">
        <v>2692.28649</v>
      </c>
      <c r="AM2294" s="2">
        <v>45434</v>
      </c>
      <c r="AN2294" s="5">
        <v>20.775300000000001</v>
      </c>
      <c r="AQ2294" s="2">
        <v>44656</v>
      </c>
      <c r="AR2294" s="5">
        <v>102.5</v>
      </c>
      <c r="AS2294" s="2">
        <v>44656</v>
      </c>
      <c r="AT2294" s="5">
        <v>59.32</v>
      </c>
      <c r="AU2294" s="2">
        <v>44656</v>
      </c>
      <c r="AV2294" s="5">
        <v>131.65</v>
      </c>
      <c r="AW2294" s="2">
        <v>44656</v>
      </c>
      <c r="AX2294" s="5">
        <v>19.75</v>
      </c>
      <c r="AY2294" s="2">
        <v>44656</v>
      </c>
      <c r="AZ2294" s="5">
        <v>428.83568000000002</v>
      </c>
      <c r="BA2294" s="2">
        <v>44656</v>
      </c>
      <c r="BB2294" s="5">
        <v>29.14</v>
      </c>
      <c r="BC2294" s="2">
        <v>44656</v>
      </c>
      <c r="BD2294" s="5">
        <v>50.48</v>
      </c>
      <c r="BE2294" s="2">
        <v>44730</v>
      </c>
      <c r="BF2294" s="5">
        <v>15546</v>
      </c>
      <c r="BG2294" s="2">
        <v>44656</v>
      </c>
      <c r="BH2294" s="5">
        <v>32705</v>
      </c>
      <c r="BI2294" s="2">
        <v>44656</v>
      </c>
      <c r="BJ2294" s="5">
        <v>707.4982</v>
      </c>
      <c r="BK2294" s="2">
        <v>46057</v>
      </c>
      <c r="BL2294" s="5">
        <v>131.41</v>
      </c>
      <c r="BM2294" s="2">
        <v>44656</v>
      </c>
      <c r="BN2294" s="5">
        <v>1392.62</v>
      </c>
      <c r="BO2294" s="2">
        <v>44656</v>
      </c>
      <c r="BP2294" s="5">
        <v>1731.75</v>
      </c>
      <c r="BQ2294" s="2">
        <v>44656</v>
      </c>
      <c r="BR2294" s="5">
        <v>2003.80818</v>
      </c>
    </row>
    <row r="2295" spans="1:70" x14ac:dyDescent="0.35">
      <c r="A2295" s="2">
        <v>44657</v>
      </c>
      <c r="B2295" s="5">
        <v>31.97</v>
      </c>
      <c r="C2295" s="2">
        <v>44657</v>
      </c>
      <c r="D2295" s="5">
        <v>21.53</v>
      </c>
      <c r="E2295" s="2"/>
      <c r="F2295" s="5"/>
      <c r="G2295" s="2">
        <v>44657</v>
      </c>
      <c r="H2295" s="5">
        <v>21.667310000000001</v>
      </c>
      <c r="I2295" s="2">
        <v>45971</v>
      </c>
      <c r="J2295" s="5">
        <v>51.49</v>
      </c>
      <c r="K2295" s="2">
        <v>44657</v>
      </c>
      <c r="L2295" s="5">
        <v>88.92</v>
      </c>
      <c r="M2295" s="2">
        <v>44706</v>
      </c>
      <c r="N2295" s="5">
        <v>17.82</v>
      </c>
      <c r="O2295" s="2">
        <v>44657</v>
      </c>
      <c r="P2295" s="5">
        <v>36.369999999999997</v>
      </c>
      <c r="Q2295" s="2">
        <v>44657</v>
      </c>
      <c r="R2295" s="5">
        <v>20.94</v>
      </c>
      <c r="S2295" s="2">
        <v>44657</v>
      </c>
      <c r="T2295" s="5">
        <v>171.31</v>
      </c>
      <c r="U2295" s="2">
        <v>44657</v>
      </c>
      <c r="V2295" s="5">
        <v>380.22412000000003</v>
      </c>
      <c r="Y2295" s="2">
        <v>44805</v>
      </c>
      <c r="Z2295" s="5">
        <v>1853.54</v>
      </c>
      <c r="AC2295" s="2">
        <v>44657</v>
      </c>
      <c r="AD2295" s="5">
        <v>24.32</v>
      </c>
      <c r="AE2295" s="2">
        <v>44657</v>
      </c>
      <c r="AF2295" s="5">
        <v>37.85</v>
      </c>
      <c r="AG2295" s="2">
        <v>45999</v>
      </c>
      <c r="AH2295" s="5">
        <v>217.52877000000001</v>
      </c>
      <c r="AI2295" s="2">
        <v>44657</v>
      </c>
      <c r="AJ2295" s="5">
        <v>199.11201</v>
      </c>
      <c r="AK2295" s="2">
        <v>44657</v>
      </c>
      <c r="AL2295" s="5">
        <v>2646.5902700000001</v>
      </c>
      <c r="AM2295" s="2">
        <v>45435</v>
      </c>
      <c r="AN2295" s="5">
        <v>20.6327</v>
      </c>
      <c r="AQ2295" s="2">
        <v>44657</v>
      </c>
      <c r="AR2295" s="5">
        <v>103.38</v>
      </c>
      <c r="AS2295" s="2">
        <v>44657</v>
      </c>
      <c r="AT2295" s="5">
        <v>58.8</v>
      </c>
      <c r="AU2295" s="2">
        <v>44657</v>
      </c>
      <c r="AV2295" s="5">
        <v>130.08000000000001</v>
      </c>
      <c r="AW2295" s="2">
        <v>44657</v>
      </c>
      <c r="AX2295" s="5">
        <v>19.55</v>
      </c>
      <c r="AY2295" s="2">
        <v>44657</v>
      </c>
      <c r="AZ2295" s="5">
        <v>423.92394999999999</v>
      </c>
      <c r="BA2295" s="2">
        <v>44657</v>
      </c>
      <c r="BB2295" s="5">
        <v>28.82</v>
      </c>
      <c r="BC2295" s="2">
        <v>44657</v>
      </c>
      <c r="BD2295" s="5">
        <v>50.41</v>
      </c>
      <c r="BE2295" s="2">
        <v>44731</v>
      </c>
      <c r="BF2295" s="5">
        <v>15546</v>
      </c>
      <c r="BG2295" s="2">
        <v>44657</v>
      </c>
      <c r="BH2295" s="5">
        <v>32286</v>
      </c>
      <c r="BI2295" s="2">
        <v>44657</v>
      </c>
      <c r="BJ2295" s="5">
        <v>699.15030000000002</v>
      </c>
      <c r="BK2295" s="2">
        <v>46058</v>
      </c>
      <c r="BL2295" s="5">
        <v>131.32</v>
      </c>
      <c r="BM2295" s="2">
        <v>44657</v>
      </c>
      <c r="BN2295" s="5">
        <v>1383.91</v>
      </c>
      <c r="BO2295" s="2">
        <v>44657</v>
      </c>
      <c r="BP2295" s="5">
        <v>1723.31</v>
      </c>
      <c r="BQ2295" s="2">
        <v>44657</v>
      </c>
      <c r="BR2295" s="5">
        <v>1989.7303899999999</v>
      </c>
    </row>
    <row r="2296" spans="1:70" x14ac:dyDescent="0.35">
      <c r="A2296" s="2">
        <v>44658</v>
      </c>
      <c r="B2296" s="5">
        <v>32.11</v>
      </c>
      <c r="C2296" s="2">
        <v>44658</v>
      </c>
      <c r="D2296" s="5">
        <v>21.55</v>
      </c>
      <c r="E2296" s="2"/>
      <c r="F2296" s="5"/>
      <c r="G2296" s="2">
        <v>44658</v>
      </c>
      <c r="H2296" s="5">
        <v>21.756399999999999</v>
      </c>
      <c r="I2296" s="2">
        <v>45972</v>
      </c>
      <c r="J2296" s="5">
        <v>51.64</v>
      </c>
      <c r="K2296" s="2">
        <v>44658</v>
      </c>
      <c r="L2296" s="5">
        <v>89.71</v>
      </c>
      <c r="M2296" s="2">
        <v>44707</v>
      </c>
      <c r="N2296" s="5">
        <v>18.03</v>
      </c>
      <c r="O2296" s="2">
        <v>44658</v>
      </c>
      <c r="P2296" s="5">
        <v>36.65</v>
      </c>
      <c r="Q2296" s="2">
        <v>44658</v>
      </c>
      <c r="R2296" s="5">
        <v>20.67</v>
      </c>
      <c r="S2296" s="2">
        <v>44658</v>
      </c>
      <c r="T2296" s="5">
        <v>168.78</v>
      </c>
      <c r="U2296" s="2">
        <v>44658</v>
      </c>
      <c r="V2296" s="5">
        <v>378.73214000000002</v>
      </c>
      <c r="Y2296" s="2">
        <v>44806</v>
      </c>
      <c r="Z2296" s="5">
        <v>1830.49</v>
      </c>
      <c r="AC2296" s="2">
        <v>44658</v>
      </c>
      <c r="AD2296" s="5">
        <v>24.19</v>
      </c>
      <c r="AE2296" s="2">
        <v>44658</v>
      </c>
      <c r="AF2296" s="5">
        <v>37.61</v>
      </c>
      <c r="AG2296" s="2">
        <v>46000</v>
      </c>
      <c r="AH2296" s="5">
        <v>218.01329999999999</v>
      </c>
      <c r="AI2296" s="2">
        <v>44658</v>
      </c>
      <c r="AJ2296" s="5">
        <v>199.09350000000001</v>
      </c>
      <c r="AK2296" s="2">
        <v>44658</v>
      </c>
      <c r="AL2296" s="5">
        <v>2645.9073800000001</v>
      </c>
      <c r="AM2296" s="2">
        <v>45436</v>
      </c>
      <c r="AN2296" s="5">
        <v>20.932200000000002</v>
      </c>
      <c r="AQ2296" s="2">
        <v>44658</v>
      </c>
      <c r="AR2296" s="5">
        <v>104.65</v>
      </c>
      <c r="AS2296" s="2">
        <v>44658</v>
      </c>
      <c r="AT2296" s="5">
        <v>59.11</v>
      </c>
      <c r="AU2296" s="2">
        <v>44658</v>
      </c>
      <c r="AV2296" s="5">
        <v>130.30000000000001</v>
      </c>
      <c r="AW2296" s="2">
        <v>44658</v>
      </c>
      <c r="AX2296" s="5">
        <v>19.61</v>
      </c>
      <c r="AY2296" s="2">
        <v>44658</v>
      </c>
      <c r="AZ2296" s="5">
        <v>423.12921999999998</v>
      </c>
      <c r="BA2296" s="2">
        <v>44658</v>
      </c>
      <c r="BB2296" s="5">
        <v>28.53</v>
      </c>
      <c r="BC2296" s="2">
        <v>44658</v>
      </c>
      <c r="BD2296" s="5">
        <v>49.43</v>
      </c>
      <c r="BE2296" s="2">
        <v>44732</v>
      </c>
      <c r="BF2296" s="5">
        <v>15341</v>
      </c>
      <c r="BG2296" s="2">
        <v>44658</v>
      </c>
      <c r="BH2296" s="5">
        <v>31798</v>
      </c>
      <c r="BI2296" s="2">
        <v>44658</v>
      </c>
      <c r="BJ2296" s="5">
        <v>694.80650000000003</v>
      </c>
      <c r="BK2296" s="2">
        <v>46059</v>
      </c>
      <c r="BL2296" s="5">
        <v>131.54</v>
      </c>
      <c r="BM2296" s="2">
        <v>44658</v>
      </c>
      <c r="BN2296" s="5">
        <v>1382.02</v>
      </c>
      <c r="BO2296" s="2">
        <v>44658</v>
      </c>
      <c r="BP2296" s="5">
        <v>1724.61</v>
      </c>
      <c r="BQ2296" s="2">
        <v>44658</v>
      </c>
      <c r="BR2296" s="5">
        <v>1991.38661</v>
      </c>
    </row>
    <row r="2297" spans="1:70" x14ac:dyDescent="0.35">
      <c r="A2297" s="2">
        <v>44659</v>
      </c>
      <c r="B2297" s="5">
        <v>32.229999999999997</v>
      </c>
      <c r="C2297" s="2">
        <v>44659</v>
      </c>
      <c r="D2297" s="5">
        <v>21.48</v>
      </c>
      <c r="E2297" s="2"/>
      <c r="F2297" s="5"/>
      <c r="G2297" s="2">
        <v>44659</v>
      </c>
      <c r="H2297" s="5">
        <v>21.870920000000002</v>
      </c>
      <c r="I2297" s="2">
        <v>45973</v>
      </c>
      <c r="J2297" s="5">
        <v>52.14</v>
      </c>
      <c r="K2297" s="2">
        <v>44659</v>
      </c>
      <c r="L2297" s="5">
        <v>90.18</v>
      </c>
      <c r="M2297" s="2">
        <v>44708</v>
      </c>
      <c r="N2297" s="5">
        <v>18.399999999999999</v>
      </c>
      <c r="O2297" s="2">
        <v>44659</v>
      </c>
      <c r="P2297" s="5">
        <v>36.61</v>
      </c>
      <c r="Q2297" s="2">
        <v>44659</v>
      </c>
      <c r="R2297" s="5">
        <v>20.7</v>
      </c>
      <c r="S2297" s="2">
        <v>44659</v>
      </c>
      <c r="T2297" s="5">
        <v>168.67</v>
      </c>
      <c r="U2297" s="2">
        <v>44659</v>
      </c>
      <c r="V2297" s="5">
        <v>384.48790000000002</v>
      </c>
      <c r="Y2297" s="2">
        <v>44807</v>
      </c>
      <c r="Z2297" s="5">
        <v>1830.49</v>
      </c>
      <c r="AC2297" s="2">
        <v>44659</v>
      </c>
      <c r="AD2297" s="5">
        <v>24.69</v>
      </c>
      <c r="AE2297" s="2">
        <v>44659</v>
      </c>
      <c r="AF2297" s="5">
        <v>37.69</v>
      </c>
      <c r="AG2297" s="2">
        <v>46001</v>
      </c>
      <c r="AH2297" s="5">
        <v>217.96209999999999</v>
      </c>
      <c r="AI2297" s="2">
        <v>44659</v>
      </c>
      <c r="AJ2297" s="5">
        <v>197.11828</v>
      </c>
      <c r="AK2297" s="2">
        <v>44659</v>
      </c>
      <c r="AL2297" s="5">
        <v>2614.6887099999999</v>
      </c>
      <c r="AM2297" s="2">
        <v>45437</v>
      </c>
      <c r="AN2297" s="5">
        <v>20.932200000000002</v>
      </c>
      <c r="AQ2297" s="2">
        <v>44659</v>
      </c>
      <c r="AR2297" s="5">
        <v>105.83</v>
      </c>
      <c r="AS2297" s="2">
        <v>44659</v>
      </c>
      <c r="AT2297" s="5">
        <v>59.18</v>
      </c>
      <c r="AU2297" s="2">
        <v>44659</v>
      </c>
      <c r="AV2297" s="5">
        <v>131.47999999999999</v>
      </c>
      <c r="AW2297" s="2">
        <v>44659</v>
      </c>
      <c r="AX2297" s="5">
        <v>19.62</v>
      </c>
      <c r="AY2297" s="2">
        <v>44659</v>
      </c>
      <c r="AZ2297" s="5">
        <v>422.96285</v>
      </c>
      <c r="BA2297" s="2">
        <v>44659</v>
      </c>
      <c r="BB2297" s="5">
        <v>28.74</v>
      </c>
      <c r="BC2297" s="2">
        <v>44659</v>
      </c>
      <c r="BD2297" s="5">
        <v>49.35</v>
      </c>
      <c r="BE2297" s="2">
        <v>44733</v>
      </c>
      <c r="BF2297" s="5">
        <v>15729</v>
      </c>
      <c r="BG2297" s="2">
        <v>44659</v>
      </c>
      <c r="BH2297" s="5">
        <v>31766</v>
      </c>
      <c r="BI2297" s="2">
        <v>44659</v>
      </c>
      <c r="BJ2297" s="5">
        <v>699.84839999999997</v>
      </c>
      <c r="BK2297" s="2">
        <v>46060</v>
      </c>
      <c r="BL2297" s="5">
        <v>131.54</v>
      </c>
      <c r="BM2297" s="2">
        <v>44659</v>
      </c>
      <c r="BN2297" s="5">
        <v>1377.79</v>
      </c>
      <c r="BO2297" s="2">
        <v>44659</v>
      </c>
      <c r="BP2297" s="5">
        <v>1717.88</v>
      </c>
      <c r="BQ2297" s="2">
        <v>44659</v>
      </c>
      <c r="BR2297" s="5">
        <v>1975.9120499999999</v>
      </c>
    </row>
    <row r="2298" spans="1:70" x14ac:dyDescent="0.35">
      <c r="A2298" s="2">
        <v>44660</v>
      </c>
      <c r="B2298" s="5">
        <v>32.229999999999997</v>
      </c>
      <c r="C2298" s="2">
        <v>44660</v>
      </c>
      <c r="D2298" s="5">
        <v>21.48</v>
      </c>
      <c r="E2298" s="2"/>
      <c r="F2298" s="5"/>
      <c r="G2298" s="2">
        <v>44660</v>
      </c>
      <c r="H2298" s="5">
        <v>21.870920000000002</v>
      </c>
      <c r="I2298" s="2">
        <v>45974</v>
      </c>
      <c r="J2298" s="5">
        <v>51.79</v>
      </c>
      <c r="K2298" s="2">
        <v>44660</v>
      </c>
      <c r="L2298" s="5">
        <v>90.18</v>
      </c>
      <c r="M2298" s="2">
        <v>44709</v>
      </c>
      <c r="N2298" s="5">
        <v>18.399999999999999</v>
      </c>
      <c r="O2298" s="2">
        <v>44660</v>
      </c>
      <c r="P2298" s="5">
        <v>36.61</v>
      </c>
      <c r="Q2298" s="2">
        <v>44660</v>
      </c>
      <c r="R2298" s="5">
        <v>20.7</v>
      </c>
      <c r="S2298" s="2">
        <v>44660</v>
      </c>
      <c r="T2298" s="5">
        <v>168.67</v>
      </c>
      <c r="U2298" s="2">
        <v>44660</v>
      </c>
      <c r="V2298" s="5">
        <v>384.48790000000002</v>
      </c>
      <c r="Y2298" s="2">
        <v>44808</v>
      </c>
      <c r="Z2298" s="5">
        <v>1830.49</v>
      </c>
      <c r="AC2298" s="2">
        <v>44660</v>
      </c>
      <c r="AD2298" s="5">
        <v>24.69</v>
      </c>
      <c r="AE2298" s="2">
        <v>44660</v>
      </c>
      <c r="AF2298" s="5">
        <v>37.69</v>
      </c>
      <c r="AG2298" s="2">
        <v>46002</v>
      </c>
      <c r="AH2298" s="5">
        <v>219.22178</v>
      </c>
      <c r="AI2298" s="2">
        <v>44660</v>
      </c>
      <c r="AJ2298" s="5">
        <v>197.11828</v>
      </c>
      <c r="AK2298" s="2">
        <v>44660</v>
      </c>
      <c r="AL2298" s="5">
        <v>2614.6887099999999</v>
      </c>
      <c r="AM2298" s="2">
        <v>45438</v>
      </c>
      <c r="AN2298" s="5">
        <v>20.932200000000002</v>
      </c>
      <c r="AQ2298" s="2">
        <v>44660</v>
      </c>
      <c r="AR2298" s="5">
        <v>105.83</v>
      </c>
      <c r="AS2298" s="2">
        <v>44660</v>
      </c>
      <c r="AT2298" s="5">
        <v>59.18</v>
      </c>
      <c r="AU2298" s="2">
        <v>44660</v>
      </c>
      <c r="AV2298" s="5">
        <v>131.47999999999999</v>
      </c>
      <c r="AW2298" s="2">
        <v>44660</v>
      </c>
      <c r="AX2298" s="5">
        <v>19.62</v>
      </c>
      <c r="AY2298" s="2">
        <v>44660</v>
      </c>
      <c r="AZ2298" s="5">
        <v>422.96285</v>
      </c>
      <c r="BA2298" s="2">
        <v>44660</v>
      </c>
      <c r="BB2298" s="5">
        <v>28.74</v>
      </c>
      <c r="BC2298" s="2">
        <v>44660</v>
      </c>
      <c r="BD2298" s="5">
        <v>49.35</v>
      </c>
      <c r="BE2298" s="2">
        <v>44734</v>
      </c>
      <c r="BF2298" s="5">
        <v>15622</v>
      </c>
      <c r="BG2298" s="2">
        <v>44660</v>
      </c>
      <c r="BH2298" s="5">
        <v>31766</v>
      </c>
      <c r="BI2298" s="2">
        <v>44660</v>
      </c>
      <c r="BJ2298" s="5">
        <v>699.84839999999997</v>
      </c>
      <c r="BK2298" s="2">
        <v>46061</v>
      </c>
      <c r="BL2298" s="5">
        <v>131.54</v>
      </c>
      <c r="BM2298" s="2">
        <v>44660</v>
      </c>
      <c r="BN2298" s="5">
        <v>1377.79</v>
      </c>
      <c r="BO2298" s="2">
        <v>44660</v>
      </c>
      <c r="BP2298" s="5">
        <v>1717.88</v>
      </c>
      <c r="BQ2298" s="2">
        <v>44660</v>
      </c>
      <c r="BR2298" s="5">
        <v>1975.9120499999999</v>
      </c>
    </row>
    <row r="2299" spans="1:70" x14ac:dyDescent="0.35">
      <c r="A2299" s="2">
        <v>44661</v>
      </c>
      <c r="B2299" s="5">
        <v>32.229999999999997</v>
      </c>
      <c r="C2299" s="2">
        <v>44661</v>
      </c>
      <c r="D2299" s="5">
        <v>21.48</v>
      </c>
      <c r="E2299" s="2"/>
      <c r="F2299" s="5"/>
      <c r="G2299" s="2">
        <v>44661</v>
      </c>
      <c r="H2299" s="5">
        <v>21.870920000000002</v>
      </c>
      <c r="I2299" s="2">
        <v>45975</v>
      </c>
      <c r="J2299" s="5">
        <v>50.86</v>
      </c>
      <c r="K2299" s="2">
        <v>44661</v>
      </c>
      <c r="L2299" s="5">
        <v>90.18</v>
      </c>
      <c r="M2299" s="2">
        <v>44710</v>
      </c>
      <c r="N2299" s="5">
        <v>18.399999999999999</v>
      </c>
      <c r="O2299" s="2">
        <v>44661</v>
      </c>
      <c r="P2299" s="5">
        <v>36.61</v>
      </c>
      <c r="Q2299" s="2">
        <v>44661</v>
      </c>
      <c r="R2299" s="5">
        <v>20.7</v>
      </c>
      <c r="S2299" s="2">
        <v>44661</v>
      </c>
      <c r="T2299" s="5">
        <v>168.67</v>
      </c>
      <c r="U2299" s="2">
        <v>44661</v>
      </c>
      <c r="V2299" s="5">
        <v>384.48790000000002</v>
      </c>
      <c r="Y2299" s="2">
        <v>44809</v>
      </c>
      <c r="Z2299" s="5">
        <v>1819.41</v>
      </c>
      <c r="AC2299" s="2">
        <v>44661</v>
      </c>
      <c r="AD2299" s="5">
        <v>24.69</v>
      </c>
      <c r="AE2299" s="2">
        <v>44661</v>
      </c>
      <c r="AF2299" s="5">
        <v>37.69</v>
      </c>
      <c r="AG2299" s="2">
        <v>46003</v>
      </c>
      <c r="AH2299" s="5">
        <v>219.58376000000001</v>
      </c>
      <c r="AI2299" s="2">
        <v>44661</v>
      </c>
      <c r="AJ2299" s="5">
        <v>197.11828</v>
      </c>
      <c r="AK2299" s="2">
        <v>44661</v>
      </c>
      <c r="AL2299" s="5">
        <v>2614.6887099999999</v>
      </c>
      <c r="AM2299" s="2">
        <v>45439</v>
      </c>
      <c r="AN2299" s="5">
        <v>20.932200000000002</v>
      </c>
      <c r="AQ2299" s="2">
        <v>44661</v>
      </c>
      <c r="AR2299" s="5">
        <v>105.83</v>
      </c>
      <c r="AS2299" s="2">
        <v>44661</v>
      </c>
      <c r="AT2299" s="5">
        <v>59.18</v>
      </c>
      <c r="AU2299" s="2">
        <v>44661</v>
      </c>
      <c r="AV2299" s="5">
        <v>131.47999999999999</v>
      </c>
      <c r="AW2299" s="2">
        <v>44661</v>
      </c>
      <c r="AX2299" s="5">
        <v>19.62</v>
      </c>
      <c r="AY2299" s="2">
        <v>44661</v>
      </c>
      <c r="AZ2299" s="5">
        <v>422.96285</v>
      </c>
      <c r="BA2299" s="2">
        <v>44661</v>
      </c>
      <c r="BB2299" s="5">
        <v>28.74</v>
      </c>
      <c r="BC2299" s="2">
        <v>44661</v>
      </c>
      <c r="BD2299" s="5">
        <v>49.35</v>
      </c>
      <c r="BE2299" s="2">
        <v>44735</v>
      </c>
      <c r="BF2299" s="5">
        <v>15573</v>
      </c>
      <c r="BG2299" s="2">
        <v>44661</v>
      </c>
      <c r="BH2299" s="5">
        <v>31766</v>
      </c>
      <c r="BI2299" s="2">
        <v>44661</v>
      </c>
      <c r="BJ2299" s="5">
        <v>699.84839999999997</v>
      </c>
      <c r="BK2299" s="2">
        <v>46062</v>
      </c>
      <c r="BL2299" s="5">
        <v>131.68</v>
      </c>
      <c r="BM2299" s="2">
        <v>44661</v>
      </c>
      <c r="BN2299" s="5">
        <v>1377.79</v>
      </c>
      <c r="BO2299" s="2">
        <v>44661</v>
      </c>
      <c r="BP2299" s="5">
        <v>1717.88</v>
      </c>
      <c r="BQ2299" s="2">
        <v>44661</v>
      </c>
      <c r="BR2299" s="5">
        <v>1975.9120499999999</v>
      </c>
    </row>
    <row r="2300" spans="1:70" x14ac:dyDescent="0.35">
      <c r="A2300" s="2">
        <v>44662</v>
      </c>
      <c r="B2300" s="5">
        <v>31.73</v>
      </c>
      <c r="C2300" s="2">
        <v>44662</v>
      </c>
      <c r="D2300" s="5">
        <v>21.09</v>
      </c>
      <c r="E2300" s="2"/>
      <c r="F2300" s="5"/>
      <c r="G2300" s="2">
        <v>44662</v>
      </c>
      <c r="H2300" s="5">
        <v>21.673929999999999</v>
      </c>
      <c r="I2300" s="2">
        <v>45976</v>
      </c>
      <c r="J2300" s="5">
        <v>50.86</v>
      </c>
      <c r="K2300" s="2">
        <v>44662</v>
      </c>
      <c r="L2300" s="5">
        <v>90.93</v>
      </c>
      <c r="M2300" s="2">
        <v>44711</v>
      </c>
      <c r="N2300" s="5">
        <v>18.54</v>
      </c>
      <c r="O2300" s="2">
        <v>44662</v>
      </c>
      <c r="P2300" s="5">
        <v>36.619999999999997</v>
      </c>
      <c r="Q2300" s="2">
        <v>44662</v>
      </c>
      <c r="R2300" s="5">
        <v>20.59</v>
      </c>
      <c r="S2300" s="2">
        <v>44662</v>
      </c>
      <c r="T2300" s="5">
        <v>164.64</v>
      </c>
      <c r="U2300" s="2">
        <v>44662</v>
      </c>
      <c r="V2300" s="5">
        <v>381.46890000000002</v>
      </c>
      <c r="Y2300" s="2">
        <v>44810</v>
      </c>
      <c r="Z2300" s="5">
        <v>1815.39</v>
      </c>
      <c r="AC2300" s="2">
        <v>44662</v>
      </c>
      <c r="AD2300" s="5">
        <v>24.47</v>
      </c>
      <c r="AE2300" s="2">
        <v>44662</v>
      </c>
      <c r="AF2300" s="5">
        <v>38.36</v>
      </c>
      <c r="AG2300" s="2">
        <v>46004</v>
      </c>
      <c r="AH2300" s="5">
        <v>219.58376000000001</v>
      </c>
      <c r="AI2300" s="2">
        <v>44662</v>
      </c>
      <c r="AJ2300" s="5">
        <v>195.55108999999999</v>
      </c>
      <c r="AK2300" s="2">
        <v>44662</v>
      </c>
      <c r="AL2300" s="5">
        <v>2590.3364499999998</v>
      </c>
      <c r="AM2300" s="2">
        <v>45440</v>
      </c>
      <c r="AN2300" s="5">
        <v>21.0974</v>
      </c>
      <c r="AQ2300" s="2">
        <v>44662</v>
      </c>
      <c r="AR2300" s="5">
        <v>104.85</v>
      </c>
      <c r="AS2300" s="2">
        <v>44662</v>
      </c>
      <c r="AT2300" s="5">
        <v>58.3</v>
      </c>
      <c r="AU2300" s="2">
        <v>44662</v>
      </c>
      <c r="AV2300" s="5">
        <v>132.81</v>
      </c>
      <c r="AW2300" s="2">
        <v>44662</v>
      </c>
      <c r="AX2300" s="5">
        <v>19.32</v>
      </c>
      <c r="AY2300" s="2">
        <v>44662</v>
      </c>
      <c r="AZ2300" s="5">
        <v>419.78244000000001</v>
      </c>
      <c r="BA2300" s="2">
        <v>44662</v>
      </c>
      <c r="BB2300" s="5">
        <v>28.41</v>
      </c>
      <c r="BC2300" s="2">
        <v>44662</v>
      </c>
      <c r="BD2300" s="5">
        <v>47.56</v>
      </c>
      <c r="BE2300" s="2">
        <v>44736</v>
      </c>
      <c r="BF2300" s="5">
        <v>15932</v>
      </c>
      <c r="BG2300" s="2">
        <v>44662</v>
      </c>
      <c r="BH2300" s="5">
        <v>31797</v>
      </c>
      <c r="BI2300" s="2">
        <v>44662</v>
      </c>
      <c r="BJ2300" s="5">
        <v>696.25620000000004</v>
      </c>
      <c r="BK2300" s="2">
        <v>46063</v>
      </c>
      <c r="BL2300" s="5">
        <v>131.79</v>
      </c>
      <c r="BM2300" s="2">
        <v>44662</v>
      </c>
      <c r="BN2300" s="5">
        <v>1368.96</v>
      </c>
      <c r="BO2300" s="2">
        <v>44662</v>
      </c>
      <c r="BP2300" s="5">
        <v>1707.99</v>
      </c>
      <c r="BQ2300" s="2">
        <v>44662</v>
      </c>
      <c r="BR2300" s="5">
        <v>1962.6134</v>
      </c>
    </row>
    <row r="2301" spans="1:70" x14ac:dyDescent="0.35">
      <c r="A2301" s="2">
        <v>44663</v>
      </c>
      <c r="B2301" s="5">
        <v>31.74</v>
      </c>
      <c r="C2301" s="2">
        <v>44663</v>
      </c>
      <c r="D2301" s="5">
        <v>20.96</v>
      </c>
      <c r="E2301" s="2"/>
      <c r="F2301" s="5"/>
      <c r="G2301" s="2">
        <v>44663</v>
      </c>
      <c r="H2301" s="5">
        <v>21.555980000000002</v>
      </c>
      <c r="I2301" s="2">
        <v>45977</v>
      </c>
      <c r="J2301" s="5">
        <v>50.86</v>
      </c>
      <c r="K2301" s="2">
        <v>44663</v>
      </c>
      <c r="L2301" s="5">
        <v>90.45</v>
      </c>
      <c r="M2301" s="2">
        <v>44712</v>
      </c>
      <c r="N2301" s="5">
        <v>18.32</v>
      </c>
      <c r="O2301" s="2">
        <v>44663</v>
      </c>
      <c r="P2301" s="5">
        <v>36.53</v>
      </c>
      <c r="Q2301" s="2">
        <v>44663</v>
      </c>
      <c r="R2301" s="5">
        <v>20.46</v>
      </c>
      <c r="S2301" s="2">
        <v>44663</v>
      </c>
      <c r="T2301" s="5">
        <v>165.13</v>
      </c>
      <c r="U2301" s="2">
        <v>44663</v>
      </c>
      <c r="V2301" s="5">
        <v>380.56081999999998</v>
      </c>
      <c r="Y2301" s="2">
        <v>44811</v>
      </c>
      <c r="Z2301" s="5">
        <v>1841.08</v>
      </c>
      <c r="AC2301" s="2">
        <v>44663</v>
      </c>
      <c r="AD2301" s="5">
        <v>24.92</v>
      </c>
      <c r="AE2301" s="2">
        <v>44663</v>
      </c>
      <c r="AF2301" s="5">
        <v>38.22</v>
      </c>
      <c r="AG2301" s="2">
        <v>46005</v>
      </c>
      <c r="AH2301" s="5">
        <v>219.58376000000001</v>
      </c>
      <c r="AI2301" s="2">
        <v>44663</v>
      </c>
      <c r="AJ2301" s="5">
        <v>193.27868000000001</v>
      </c>
      <c r="AK2301" s="2">
        <v>44663</v>
      </c>
      <c r="AL2301" s="5">
        <v>2563.9612299999999</v>
      </c>
      <c r="AM2301" s="2">
        <v>45441</v>
      </c>
      <c r="AN2301" s="5">
        <v>20.63</v>
      </c>
      <c r="AQ2301" s="2">
        <v>44663</v>
      </c>
      <c r="AR2301" s="5">
        <v>104.06</v>
      </c>
      <c r="AS2301" s="2">
        <v>44663</v>
      </c>
      <c r="AT2301" s="5">
        <v>58.12</v>
      </c>
      <c r="AU2301" s="2">
        <v>44663</v>
      </c>
      <c r="AV2301" s="5">
        <v>132.21</v>
      </c>
      <c r="AW2301" s="2">
        <v>44663</v>
      </c>
      <c r="AX2301" s="5">
        <v>19.260000000000002</v>
      </c>
      <c r="AY2301" s="2">
        <v>44663</v>
      </c>
      <c r="AZ2301" s="5">
        <v>421.34681</v>
      </c>
      <c r="BA2301" s="2">
        <v>44663</v>
      </c>
      <c r="BB2301" s="5">
        <v>28.43</v>
      </c>
      <c r="BC2301" s="2">
        <v>44663</v>
      </c>
      <c r="BD2301" s="5">
        <v>48.11</v>
      </c>
      <c r="BE2301" s="2">
        <v>44737</v>
      </c>
      <c r="BF2301" s="5">
        <v>15932</v>
      </c>
      <c r="BG2301" s="2">
        <v>44663</v>
      </c>
      <c r="BH2301" s="5">
        <v>31449</v>
      </c>
      <c r="BI2301" s="2">
        <v>44663</v>
      </c>
      <c r="BJ2301" s="5">
        <v>688.84289999999999</v>
      </c>
      <c r="BK2301" s="2">
        <v>46064</v>
      </c>
      <c r="BL2301" s="5">
        <v>131.72</v>
      </c>
      <c r="BM2301" s="2">
        <v>44663</v>
      </c>
      <c r="BN2301" s="5">
        <v>1370.71</v>
      </c>
      <c r="BO2301" s="2">
        <v>44663</v>
      </c>
      <c r="BP2301" s="5">
        <v>1711.74</v>
      </c>
      <c r="BQ2301" s="2">
        <v>44663</v>
      </c>
      <c r="BR2301" s="5">
        <v>1966.99359</v>
      </c>
    </row>
    <row r="2302" spans="1:70" x14ac:dyDescent="0.35">
      <c r="A2302" s="2">
        <v>44664</v>
      </c>
      <c r="B2302" s="5">
        <v>32.159999999999997</v>
      </c>
      <c r="C2302" s="2">
        <v>44664</v>
      </c>
      <c r="D2302" s="5">
        <v>21.26</v>
      </c>
      <c r="E2302" s="2"/>
      <c r="F2302" s="5"/>
      <c r="G2302" s="2">
        <v>44664</v>
      </c>
      <c r="H2302" s="5">
        <v>21.630009999999999</v>
      </c>
      <c r="I2302" s="2">
        <v>45978</v>
      </c>
      <c r="J2302" s="5">
        <v>51.06</v>
      </c>
      <c r="K2302" s="2">
        <v>44664</v>
      </c>
      <c r="L2302" s="5">
        <v>90.77</v>
      </c>
      <c r="M2302" s="2">
        <v>44713</v>
      </c>
      <c r="N2302" s="5">
        <v>18.059999999999999</v>
      </c>
      <c r="O2302" s="2">
        <v>44664</v>
      </c>
      <c r="P2302" s="5">
        <v>36.479999999999997</v>
      </c>
      <c r="Q2302" s="2">
        <v>44664</v>
      </c>
      <c r="R2302" s="5">
        <v>20.59</v>
      </c>
      <c r="S2302" s="2">
        <v>44664</v>
      </c>
      <c r="T2302" s="5">
        <v>165.85</v>
      </c>
      <c r="U2302" s="2">
        <v>44664</v>
      </c>
      <c r="V2302" s="5">
        <v>385.08519000000001</v>
      </c>
      <c r="Y2302" s="2">
        <v>44812</v>
      </c>
      <c r="Z2302" s="5">
        <v>1878.87</v>
      </c>
      <c r="AC2302" s="2">
        <v>44664</v>
      </c>
      <c r="AD2302" s="5">
        <v>24.82</v>
      </c>
      <c r="AE2302" s="2">
        <v>44664</v>
      </c>
      <c r="AF2302" s="5">
        <v>37.57</v>
      </c>
      <c r="AG2302" s="2">
        <v>46006</v>
      </c>
      <c r="AH2302" s="5">
        <v>218.79736</v>
      </c>
      <c r="AI2302" s="2">
        <v>44664</v>
      </c>
      <c r="AJ2302" s="5">
        <v>195.78267</v>
      </c>
      <c r="AK2302" s="2">
        <v>44664</v>
      </c>
      <c r="AL2302" s="5">
        <v>2605.08376</v>
      </c>
      <c r="AM2302" s="2">
        <v>45442</v>
      </c>
      <c r="AN2302" s="5">
        <v>20.826799999999999</v>
      </c>
      <c r="AQ2302" s="2">
        <v>44664</v>
      </c>
      <c r="AR2302" s="5">
        <v>104.84</v>
      </c>
      <c r="AS2302" s="2">
        <v>44664</v>
      </c>
      <c r="AT2302" s="5">
        <v>58.72</v>
      </c>
      <c r="AU2302" s="2">
        <v>44664</v>
      </c>
      <c r="AV2302" s="5">
        <v>131.05000000000001</v>
      </c>
      <c r="AW2302" s="2">
        <v>44664</v>
      </c>
      <c r="AX2302" s="5">
        <v>19.47</v>
      </c>
      <c r="AY2302" s="2">
        <v>44664</v>
      </c>
      <c r="AZ2302" s="5">
        <v>430.17847</v>
      </c>
      <c r="BA2302" s="2">
        <v>44664</v>
      </c>
      <c r="BB2302" s="5">
        <v>28.52</v>
      </c>
      <c r="BC2302" s="2">
        <v>44664</v>
      </c>
      <c r="BD2302" s="5">
        <v>48.45</v>
      </c>
      <c r="BE2302" s="2">
        <v>44738</v>
      </c>
      <c r="BF2302" s="5">
        <v>15932</v>
      </c>
      <c r="BG2302" s="2">
        <v>44664</v>
      </c>
      <c r="BH2302" s="5">
        <v>31785</v>
      </c>
      <c r="BI2302" s="2">
        <v>44664</v>
      </c>
      <c r="BJ2302" s="5">
        <v>689.32749999999999</v>
      </c>
      <c r="BK2302" s="2">
        <v>46065</v>
      </c>
      <c r="BL2302" s="5">
        <v>131.65</v>
      </c>
      <c r="BM2302" s="2">
        <v>44664</v>
      </c>
      <c r="BN2302" s="5">
        <v>1373.36</v>
      </c>
      <c r="BO2302" s="2">
        <v>44664</v>
      </c>
      <c r="BP2302" s="5">
        <v>1707.34</v>
      </c>
      <c r="BQ2302" s="2">
        <v>44664</v>
      </c>
      <c r="BR2302" s="5">
        <v>1971.9298799999999</v>
      </c>
    </row>
    <row r="2303" spans="1:70" x14ac:dyDescent="0.35">
      <c r="A2303" s="2">
        <v>44665</v>
      </c>
      <c r="B2303" s="5">
        <v>32.04</v>
      </c>
      <c r="C2303" s="2">
        <v>44665</v>
      </c>
      <c r="D2303" s="5">
        <v>21.03</v>
      </c>
      <c r="E2303" s="2"/>
      <c r="F2303" s="5"/>
      <c r="G2303" s="2">
        <v>44665</v>
      </c>
      <c r="H2303" s="5">
        <v>21.69492</v>
      </c>
      <c r="I2303" s="2">
        <v>45979</v>
      </c>
      <c r="J2303" s="5">
        <v>49.93</v>
      </c>
      <c r="K2303" s="2">
        <v>44665</v>
      </c>
      <c r="L2303" s="5">
        <v>91.23</v>
      </c>
      <c r="M2303" s="2">
        <v>44714</v>
      </c>
      <c r="N2303" s="5">
        <v>18.27</v>
      </c>
      <c r="O2303" s="2">
        <v>44665</v>
      </c>
      <c r="P2303" s="5">
        <v>36.840000000000003</v>
      </c>
      <c r="Q2303" s="2">
        <v>44665</v>
      </c>
      <c r="R2303" s="5">
        <v>20.64</v>
      </c>
      <c r="S2303" s="2">
        <v>44665</v>
      </c>
      <c r="T2303" s="5">
        <v>165.9</v>
      </c>
      <c r="U2303" s="2">
        <v>44665</v>
      </c>
      <c r="V2303" s="5">
        <v>385.08519000000001</v>
      </c>
      <c r="Y2303" s="2">
        <v>44813</v>
      </c>
      <c r="Z2303" s="5">
        <v>1871.37</v>
      </c>
      <c r="AC2303" s="2">
        <v>44665</v>
      </c>
      <c r="AD2303" s="5">
        <v>25.08</v>
      </c>
      <c r="AE2303" s="2">
        <v>44665</v>
      </c>
      <c r="AF2303" s="5">
        <v>37.840000000000003</v>
      </c>
      <c r="AG2303" s="2">
        <v>46007</v>
      </c>
      <c r="AH2303" s="5">
        <v>218.72192000000001</v>
      </c>
      <c r="AI2303" s="2">
        <v>44665</v>
      </c>
      <c r="AJ2303" s="5">
        <v>195.78267</v>
      </c>
      <c r="AK2303" s="2">
        <v>44665</v>
      </c>
      <c r="AL2303" s="5">
        <v>2605.08376</v>
      </c>
      <c r="AM2303" s="2">
        <v>45443</v>
      </c>
      <c r="AN2303" s="5">
        <v>20.822500000000002</v>
      </c>
      <c r="AQ2303" s="2">
        <v>44665</v>
      </c>
      <c r="AR2303" s="5">
        <v>104.84</v>
      </c>
      <c r="AS2303" s="2">
        <v>44665</v>
      </c>
      <c r="AT2303" s="5">
        <v>58.07</v>
      </c>
      <c r="AU2303" s="2">
        <v>44665</v>
      </c>
      <c r="AV2303" s="5">
        <v>132</v>
      </c>
      <c r="AW2303" s="2">
        <v>44665</v>
      </c>
      <c r="AX2303" s="5">
        <v>19.25</v>
      </c>
      <c r="AY2303" s="2">
        <v>44665</v>
      </c>
      <c r="AZ2303" s="5">
        <v>429.59696000000002</v>
      </c>
      <c r="BA2303" s="2">
        <v>44665</v>
      </c>
      <c r="BB2303" s="5">
        <v>28.68</v>
      </c>
      <c r="BC2303" s="2">
        <v>44665</v>
      </c>
      <c r="BD2303" s="5">
        <v>48.99</v>
      </c>
      <c r="BE2303" s="2">
        <v>44739</v>
      </c>
      <c r="BF2303" s="5">
        <v>16268</v>
      </c>
      <c r="BG2303" s="2">
        <v>44665</v>
      </c>
      <c r="BH2303" s="5">
        <v>32056</v>
      </c>
      <c r="BI2303" s="2">
        <v>44665</v>
      </c>
      <c r="BJ2303" s="5">
        <v>689.32749999999999</v>
      </c>
      <c r="BK2303" s="2">
        <v>46066</v>
      </c>
      <c r="BL2303" s="5">
        <v>131.66999999999999</v>
      </c>
      <c r="BM2303" s="2">
        <v>44665</v>
      </c>
      <c r="BN2303" s="5">
        <v>1372.52</v>
      </c>
      <c r="BO2303" s="2">
        <v>44665</v>
      </c>
      <c r="BP2303" s="5">
        <v>1710.19</v>
      </c>
      <c r="BQ2303" s="2">
        <v>44665</v>
      </c>
      <c r="BR2303" s="5">
        <v>1971.9298799999999</v>
      </c>
    </row>
    <row r="2304" spans="1:70" x14ac:dyDescent="0.35">
      <c r="A2304" s="2">
        <v>44666</v>
      </c>
      <c r="B2304" s="5">
        <v>32.04</v>
      </c>
      <c r="C2304" s="2">
        <v>44666</v>
      </c>
      <c r="D2304" s="5">
        <v>21.03</v>
      </c>
      <c r="E2304" s="2"/>
      <c r="F2304" s="5"/>
      <c r="G2304" s="2">
        <v>44666</v>
      </c>
      <c r="H2304" s="5">
        <v>21.69492</v>
      </c>
      <c r="I2304" s="2">
        <v>45980</v>
      </c>
      <c r="J2304" s="5">
        <v>50.22</v>
      </c>
      <c r="K2304" s="2">
        <v>44666</v>
      </c>
      <c r="L2304" s="5">
        <v>91.23</v>
      </c>
      <c r="M2304" s="2">
        <v>44715</v>
      </c>
      <c r="N2304" s="5">
        <v>18.18</v>
      </c>
      <c r="O2304" s="2">
        <v>44666</v>
      </c>
      <c r="P2304" s="5">
        <v>36.840000000000003</v>
      </c>
      <c r="Q2304" s="2">
        <v>44666</v>
      </c>
      <c r="R2304" s="5">
        <v>20.64</v>
      </c>
      <c r="S2304" s="2">
        <v>44666</v>
      </c>
      <c r="T2304" s="5">
        <v>165.9</v>
      </c>
      <c r="U2304" s="2">
        <v>44666</v>
      </c>
      <c r="V2304" s="5">
        <v>385.08519000000001</v>
      </c>
      <c r="Y2304" s="2">
        <v>44814</v>
      </c>
      <c r="Z2304" s="5">
        <v>1871.37</v>
      </c>
      <c r="AC2304" s="2">
        <v>44666</v>
      </c>
      <c r="AD2304" s="5">
        <v>25.08</v>
      </c>
      <c r="AE2304" s="2">
        <v>44666</v>
      </c>
      <c r="AF2304" s="5">
        <v>37.840000000000003</v>
      </c>
      <c r="AG2304" s="2">
        <v>46008</v>
      </c>
      <c r="AH2304" s="5">
        <v>219.11518000000001</v>
      </c>
      <c r="AI2304" s="2">
        <v>44666</v>
      </c>
      <c r="AJ2304" s="5">
        <v>195.78267</v>
      </c>
      <c r="AK2304" s="2">
        <v>44666</v>
      </c>
      <c r="AL2304" s="5">
        <v>2605.08376</v>
      </c>
      <c r="AM2304" s="2">
        <v>45444</v>
      </c>
      <c r="AN2304" s="5">
        <v>20.822500000000002</v>
      </c>
      <c r="AQ2304" s="2">
        <v>44666</v>
      </c>
      <c r="AR2304" s="5">
        <v>104.84</v>
      </c>
      <c r="AS2304" s="2">
        <v>44666</v>
      </c>
      <c r="AT2304" s="5">
        <v>58.07</v>
      </c>
      <c r="AU2304" s="2">
        <v>44666</v>
      </c>
      <c r="AV2304" s="5">
        <v>132</v>
      </c>
      <c r="AW2304" s="2">
        <v>44666</v>
      </c>
      <c r="AX2304" s="5">
        <v>19.25</v>
      </c>
      <c r="AY2304" s="2">
        <v>44666</v>
      </c>
      <c r="AZ2304" s="5">
        <v>429.59696000000002</v>
      </c>
      <c r="BA2304" s="2">
        <v>44666</v>
      </c>
      <c r="BB2304" s="5">
        <v>28.57</v>
      </c>
      <c r="BC2304" s="2">
        <v>44666</v>
      </c>
      <c r="BD2304" s="5">
        <v>48.99</v>
      </c>
      <c r="BE2304" s="2">
        <v>44740</v>
      </c>
      <c r="BF2304" s="5">
        <v>16324</v>
      </c>
      <c r="BG2304" s="2">
        <v>44666</v>
      </c>
      <c r="BH2304" s="5">
        <v>31914</v>
      </c>
      <c r="BI2304" s="2">
        <v>44666</v>
      </c>
      <c r="BJ2304" s="5">
        <v>689.32749999999999</v>
      </c>
      <c r="BK2304" s="2">
        <v>46067</v>
      </c>
      <c r="BL2304" s="5">
        <v>131.66999999999999</v>
      </c>
      <c r="BM2304" s="2">
        <v>44666</v>
      </c>
      <c r="BN2304" s="5">
        <v>1372.52</v>
      </c>
      <c r="BO2304" s="2">
        <v>44666</v>
      </c>
      <c r="BP2304" s="5">
        <v>1710.19</v>
      </c>
      <c r="BQ2304" s="2">
        <v>44666</v>
      </c>
      <c r="BR2304" s="5">
        <v>1971.9298799999999</v>
      </c>
    </row>
    <row r="2305" spans="1:70" x14ac:dyDescent="0.35">
      <c r="A2305" s="2">
        <v>44667</v>
      </c>
      <c r="B2305" s="5">
        <v>32.04</v>
      </c>
      <c r="C2305" s="2">
        <v>44667</v>
      </c>
      <c r="D2305" s="5">
        <v>21.03</v>
      </c>
      <c r="E2305" s="2"/>
      <c r="F2305" s="5"/>
      <c r="G2305" s="2">
        <v>44667</v>
      </c>
      <c r="H2305" s="5">
        <v>21.69492</v>
      </c>
      <c r="I2305" s="2">
        <v>45981</v>
      </c>
      <c r="J2305" s="5">
        <v>50.81</v>
      </c>
      <c r="K2305" s="2">
        <v>44667</v>
      </c>
      <c r="L2305" s="5">
        <v>91.23</v>
      </c>
      <c r="M2305" s="2">
        <v>44716</v>
      </c>
      <c r="N2305" s="5">
        <v>18.18</v>
      </c>
      <c r="O2305" s="2">
        <v>44667</v>
      </c>
      <c r="P2305" s="5">
        <v>36.840000000000003</v>
      </c>
      <c r="Q2305" s="2">
        <v>44667</v>
      </c>
      <c r="R2305" s="5">
        <v>20.64</v>
      </c>
      <c r="S2305" s="2">
        <v>44667</v>
      </c>
      <c r="T2305" s="5">
        <v>165.9</v>
      </c>
      <c r="U2305" s="2">
        <v>44667</v>
      </c>
      <c r="V2305" s="5">
        <v>385.08519000000001</v>
      </c>
      <c r="Y2305" s="2">
        <v>44815</v>
      </c>
      <c r="Z2305" s="5">
        <v>1871.37</v>
      </c>
      <c r="AC2305" s="2">
        <v>44667</v>
      </c>
      <c r="AD2305" s="5">
        <v>25.08</v>
      </c>
      <c r="AE2305" s="2">
        <v>44667</v>
      </c>
      <c r="AF2305" s="5">
        <v>37.840000000000003</v>
      </c>
      <c r="AG2305" s="2">
        <v>46009</v>
      </c>
      <c r="AH2305" s="5">
        <v>219.51203000000001</v>
      </c>
      <c r="AI2305" s="2">
        <v>44667</v>
      </c>
      <c r="AJ2305" s="5">
        <v>195.78267</v>
      </c>
      <c r="AK2305" s="2">
        <v>44667</v>
      </c>
      <c r="AL2305" s="5">
        <v>2605.08376</v>
      </c>
      <c r="AM2305" s="2">
        <v>45445</v>
      </c>
      <c r="AN2305" s="5">
        <v>20.822500000000002</v>
      </c>
      <c r="AQ2305" s="2">
        <v>44667</v>
      </c>
      <c r="AR2305" s="5">
        <v>104.84</v>
      </c>
      <c r="AS2305" s="2">
        <v>44667</v>
      </c>
      <c r="AT2305" s="5">
        <v>58.07</v>
      </c>
      <c r="AU2305" s="2">
        <v>44667</v>
      </c>
      <c r="AV2305" s="5">
        <v>132</v>
      </c>
      <c r="AW2305" s="2">
        <v>44667</v>
      </c>
      <c r="AX2305" s="5">
        <v>19.25</v>
      </c>
      <c r="AY2305" s="2">
        <v>44667</v>
      </c>
      <c r="AZ2305" s="5">
        <v>429.59696000000002</v>
      </c>
      <c r="BA2305" s="2">
        <v>44667</v>
      </c>
      <c r="BB2305" s="5">
        <v>28.57</v>
      </c>
      <c r="BC2305" s="2">
        <v>44667</v>
      </c>
      <c r="BD2305" s="5">
        <v>48.99</v>
      </c>
      <c r="BE2305" s="2">
        <v>44741</v>
      </c>
      <c r="BF2305" s="5">
        <v>16162</v>
      </c>
      <c r="BG2305" s="2">
        <v>44667</v>
      </c>
      <c r="BH2305" s="5">
        <v>31914</v>
      </c>
      <c r="BI2305" s="2">
        <v>44667</v>
      </c>
      <c r="BJ2305" s="5">
        <v>689.32749999999999</v>
      </c>
      <c r="BK2305" s="2">
        <v>46068</v>
      </c>
      <c r="BL2305" s="5">
        <v>131.66999999999999</v>
      </c>
      <c r="BM2305" s="2">
        <v>44667</v>
      </c>
      <c r="BN2305" s="5">
        <v>1372.52</v>
      </c>
      <c r="BO2305" s="2">
        <v>44667</v>
      </c>
      <c r="BP2305" s="5">
        <v>1710.19</v>
      </c>
      <c r="BQ2305" s="2">
        <v>44667</v>
      </c>
      <c r="BR2305" s="5">
        <v>1971.9298799999999</v>
      </c>
    </row>
    <row r="2306" spans="1:70" x14ac:dyDescent="0.35">
      <c r="A2306" s="2">
        <v>44668</v>
      </c>
      <c r="B2306" s="5">
        <v>32.04</v>
      </c>
      <c r="C2306" s="2">
        <v>44668</v>
      </c>
      <c r="D2306" s="5">
        <v>21.03</v>
      </c>
      <c r="E2306" s="2"/>
      <c r="F2306" s="5"/>
      <c r="G2306" s="2">
        <v>44668</v>
      </c>
      <c r="H2306" s="5">
        <v>21.69492</v>
      </c>
      <c r="I2306" s="2">
        <v>45982</v>
      </c>
      <c r="J2306" s="5">
        <v>49.53</v>
      </c>
      <c r="K2306" s="2">
        <v>44668</v>
      </c>
      <c r="L2306" s="5">
        <v>91.23</v>
      </c>
      <c r="M2306" s="2">
        <v>44717</v>
      </c>
      <c r="N2306" s="5">
        <v>18.18</v>
      </c>
      <c r="O2306" s="2">
        <v>44668</v>
      </c>
      <c r="P2306" s="5">
        <v>36.840000000000003</v>
      </c>
      <c r="Q2306" s="2">
        <v>44668</v>
      </c>
      <c r="R2306" s="5">
        <v>20.64</v>
      </c>
      <c r="S2306" s="2">
        <v>44668</v>
      </c>
      <c r="T2306" s="5">
        <v>165.9</v>
      </c>
      <c r="U2306" s="2">
        <v>44668</v>
      </c>
      <c r="V2306" s="5">
        <v>385.08519000000001</v>
      </c>
      <c r="Y2306" s="2">
        <v>44816</v>
      </c>
      <c r="Z2306" s="5">
        <v>1872.33</v>
      </c>
      <c r="AC2306" s="2">
        <v>44668</v>
      </c>
      <c r="AD2306" s="5">
        <v>25.08</v>
      </c>
      <c r="AE2306" s="2">
        <v>44668</v>
      </c>
      <c r="AF2306" s="5">
        <v>37.840000000000003</v>
      </c>
      <c r="AG2306" s="2">
        <v>46010</v>
      </c>
      <c r="AH2306" s="5">
        <v>218.05758</v>
      </c>
      <c r="AI2306" s="2">
        <v>44668</v>
      </c>
      <c r="AJ2306" s="5">
        <v>195.78267</v>
      </c>
      <c r="AK2306" s="2">
        <v>44668</v>
      </c>
      <c r="AL2306" s="5">
        <v>2605.08376</v>
      </c>
      <c r="AM2306" s="2">
        <v>45446</v>
      </c>
      <c r="AN2306" s="5">
        <v>20.822500000000002</v>
      </c>
      <c r="AQ2306" s="2">
        <v>44668</v>
      </c>
      <c r="AR2306" s="5">
        <v>104.84</v>
      </c>
      <c r="AS2306" s="2">
        <v>44668</v>
      </c>
      <c r="AT2306" s="5">
        <v>58.07</v>
      </c>
      <c r="AU2306" s="2">
        <v>44668</v>
      </c>
      <c r="AV2306" s="5">
        <v>132</v>
      </c>
      <c r="AW2306" s="2">
        <v>44668</v>
      </c>
      <c r="AX2306" s="5">
        <v>19.25</v>
      </c>
      <c r="AY2306" s="2">
        <v>44668</v>
      </c>
      <c r="AZ2306" s="5">
        <v>429.59696000000002</v>
      </c>
      <c r="BA2306" s="2">
        <v>44668</v>
      </c>
      <c r="BB2306" s="5">
        <v>28.57</v>
      </c>
      <c r="BC2306" s="2">
        <v>44668</v>
      </c>
      <c r="BD2306" s="5">
        <v>48.99</v>
      </c>
      <c r="BE2306" s="2">
        <v>44742</v>
      </c>
      <c r="BF2306" s="5">
        <v>15923</v>
      </c>
      <c r="BG2306" s="2">
        <v>44668</v>
      </c>
      <c r="BH2306" s="5">
        <v>31914</v>
      </c>
      <c r="BI2306" s="2">
        <v>44668</v>
      </c>
      <c r="BJ2306" s="5">
        <v>689.32749999999999</v>
      </c>
      <c r="BK2306" s="2">
        <v>46069</v>
      </c>
      <c r="BL2306" s="5">
        <v>131.66999999999999</v>
      </c>
      <c r="BM2306" s="2">
        <v>44668</v>
      </c>
      <c r="BN2306" s="5">
        <v>1372.52</v>
      </c>
      <c r="BO2306" s="2">
        <v>44668</v>
      </c>
      <c r="BP2306" s="5">
        <v>1710.19</v>
      </c>
      <c r="BQ2306" s="2">
        <v>44668</v>
      </c>
      <c r="BR2306" s="5">
        <v>1971.9298799999999</v>
      </c>
    </row>
    <row r="2307" spans="1:70" x14ac:dyDescent="0.35">
      <c r="A2307" s="2">
        <v>44669</v>
      </c>
      <c r="B2307" s="5">
        <v>32.04</v>
      </c>
      <c r="C2307" s="2">
        <v>44669</v>
      </c>
      <c r="D2307" s="5">
        <v>21.03</v>
      </c>
      <c r="E2307" s="2"/>
      <c r="F2307" s="5"/>
      <c r="G2307" s="2">
        <v>44669</v>
      </c>
      <c r="H2307" s="5">
        <v>21.69492</v>
      </c>
      <c r="I2307" s="2">
        <v>45983</v>
      </c>
      <c r="J2307" s="5">
        <v>49.53</v>
      </c>
      <c r="K2307" s="2">
        <v>44669</v>
      </c>
      <c r="L2307" s="5">
        <v>91.23</v>
      </c>
      <c r="M2307" s="2">
        <v>44718</v>
      </c>
      <c r="N2307" s="5">
        <v>18.38</v>
      </c>
      <c r="O2307" s="2">
        <v>44669</v>
      </c>
      <c r="P2307" s="5">
        <v>36.840000000000003</v>
      </c>
      <c r="Q2307" s="2">
        <v>44669</v>
      </c>
      <c r="R2307" s="5">
        <v>20.64</v>
      </c>
      <c r="S2307" s="2">
        <v>44669</v>
      </c>
      <c r="T2307" s="5">
        <v>165.9</v>
      </c>
      <c r="U2307" s="2">
        <v>44669</v>
      </c>
      <c r="V2307" s="5">
        <v>385.08519000000001</v>
      </c>
      <c r="Y2307" s="2">
        <v>44817</v>
      </c>
      <c r="Z2307" s="5">
        <v>1853.54</v>
      </c>
      <c r="AC2307" s="2">
        <v>44669</v>
      </c>
      <c r="AD2307" s="5">
        <v>25.08</v>
      </c>
      <c r="AE2307" s="2">
        <v>44669</v>
      </c>
      <c r="AF2307" s="5">
        <v>37.840000000000003</v>
      </c>
      <c r="AG2307" s="2">
        <v>46011</v>
      </c>
      <c r="AH2307" s="5">
        <v>218.05758</v>
      </c>
      <c r="AI2307" s="2">
        <v>44669</v>
      </c>
      <c r="AJ2307" s="5">
        <v>195.78267</v>
      </c>
      <c r="AK2307" s="2">
        <v>44669</v>
      </c>
      <c r="AL2307" s="5">
        <v>2605.08376</v>
      </c>
      <c r="AM2307" s="2">
        <v>45447</v>
      </c>
      <c r="AN2307" s="5">
        <v>20.6004</v>
      </c>
      <c r="AQ2307" s="2">
        <v>44669</v>
      </c>
      <c r="AR2307" s="5">
        <v>104.84</v>
      </c>
      <c r="AS2307" s="2">
        <v>44669</v>
      </c>
      <c r="AT2307" s="5">
        <v>58.07</v>
      </c>
      <c r="AU2307" s="2">
        <v>44669</v>
      </c>
      <c r="AV2307" s="5">
        <v>132</v>
      </c>
      <c r="AW2307" s="2">
        <v>44669</v>
      </c>
      <c r="AX2307" s="5">
        <v>19.25</v>
      </c>
      <c r="AY2307" s="2">
        <v>44669</v>
      </c>
      <c r="AZ2307" s="5">
        <v>428.91642000000002</v>
      </c>
      <c r="BA2307" s="2">
        <v>44669</v>
      </c>
      <c r="BB2307" s="5">
        <v>28.46</v>
      </c>
      <c r="BC2307" s="2">
        <v>44669</v>
      </c>
      <c r="BD2307" s="5">
        <v>48.99</v>
      </c>
      <c r="BE2307" s="2">
        <v>44743</v>
      </c>
      <c r="BF2307" s="5">
        <v>15780</v>
      </c>
      <c r="BG2307" s="2">
        <v>44669</v>
      </c>
      <c r="BH2307" s="5">
        <v>31914</v>
      </c>
      <c r="BI2307" s="2">
        <v>44669</v>
      </c>
      <c r="BJ2307" s="5">
        <v>689.32749999999999</v>
      </c>
      <c r="BK2307" s="2">
        <v>46070</v>
      </c>
      <c r="BL2307" s="5">
        <v>131.57</v>
      </c>
      <c r="BM2307" s="2">
        <v>44669</v>
      </c>
      <c r="BN2307" s="5">
        <v>1372.52</v>
      </c>
      <c r="BO2307" s="2">
        <v>44669</v>
      </c>
      <c r="BP2307" s="5">
        <v>1710.19</v>
      </c>
      <c r="BQ2307" s="2">
        <v>44669</v>
      </c>
      <c r="BR2307" s="5">
        <v>1971.9298799999999</v>
      </c>
    </row>
    <row r="2308" spans="1:70" x14ac:dyDescent="0.35">
      <c r="A2308" s="2">
        <v>44670</v>
      </c>
      <c r="B2308" s="5">
        <v>32.380000000000003</v>
      </c>
      <c r="C2308" s="2">
        <v>44670</v>
      </c>
      <c r="D2308" s="5">
        <v>21.18</v>
      </c>
      <c r="E2308" s="2"/>
      <c r="F2308" s="5"/>
      <c r="G2308" s="2">
        <v>44670</v>
      </c>
      <c r="H2308" s="5">
        <v>21.64986</v>
      </c>
      <c r="I2308" s="2">
        <v>45984</v>
      </c>
      <c r="J2308" s="5">
        <v>49.53</v>
      </c>
      <c r="K2308" s="2">
        <v>44670</v>
      </c>
      <c r="L2308" s="5">
        <v>91.04</v>
      </c>
      <c r="M2308" s="2">
        <v>44719</v>
      </c>
      <c r="N2308" s="5">
        <v>18.3</v>
      </c>
      <c r="O2308" s="2">
        <v>44670</v>
      </c>
      <c r="P2308" s="5">
        <v>36.619999999999997</v>
      </c>
      <c r="Q2308" s="2">
        <v>44670</v>
      </c>
      <c r="R2308" s="5">
        <v>20.43</v>
      </c>
      <c r="S2308" s="2">
        <v>44670</v>
      </c>
      <c r="T2308" s="5">
        <v>161.63</v>
      </c>
      <c r="U2308" s="2">
        <v>44670</v>
      </c>
      <c r="V2308" s="5">
        <v>387.57963000000001</v>
      </c>
      <c r="Y2308" s="2">
        <v>44818</v>
      </c>
      <c r="Z2308" s="5">
        <v>1860.51</v>
      </c>
      <c r="AC2308" s="2">
        <v>44670</v>
      </c>
      <c r="AD2308" s="5">
        <v>25.6</v>
      </c>
      <c r="AE2308" s="2">
        <v>44670</v>
      </c>
      <c r="AF2308" s="5">
        <v>38.24</v>
      </c>
      <c r="AG2308" s="2">
        <v>46012</v>
      </c>
      <c r="AH2308" s="5">
        <v>218.05758</v>
      </c>
      <c r="AI2308" s="2">
        <v>44670</v>
      </c>
      <c r="AJ2308" s="5">
        <v>194.78137000000001</v>
      </c>
      <c r="AK2308" s="2">
        <v>44670</v>
      </c>
      <c r="AL2308" s="5">
        <v>2592.5118900000002</v>
      </c>
      <c r="AM2308" s="2">
        <v>45448</v>
      </c>
      <c r="AN2308" s="5">
        <v>20.889199999999999</v>
      </c>
      <c r="AQ2308" s="2">
        <v>44670</v>
      </c>
      <c r="AR2308" s="5">
        <v>103.86</v>
      </c>
      <c r="AS2308" s="2">
        <v>44670</v>
      </c>
      <c r="AT2308" s="5">
        <v>58.73</v>
      </c>
      <c r="AU2308" s="2">
        <v>44670</v>
      </c>
      <c r="AV2308" s="5">
        <v>132.37</v>
      </c>
      <c r="AW2308" s="2">
        <v>44670</v>
      </c>
      <c r="AX2308" s="5">
        <v>19.52</v>
      </c>
      <c r="AY2308" s="2">
        <v>44670</v>
      </c>
      <c r="AZ2308" s="5">
        <v>435.94684999999998</v>
      </c>
      <c r="BA2308" s="2">
        <v>44670</v>
      </c>
      <c r="BB2308" s="5">
        <v>28.34</v>
      </c>
      <c r="BC2308" s="2">
        <v>44670</v>
      </c>
      <c r="BD2308" s="5">
        <v>47.36</v>
      </c>
      <c r="BE2308" s="2">
        <v>44744</v>
      </c>
      <c r="BF2308" s="5">
        <v>15780</v>
      </c>
      <c r="BG2308" s="2">
        <v>44670</v>
      </c>
      <c r="BH2308" s="5">
        <v>32051</v>
      </c>
      <c r="BI2308" s="2">
        <v>44670</v>
      </c>
      <c r="BJ2308" s="5">
        <v>670.80020000000002</v>
      </c>
      <c r="BK2308" s="2">
        <v>46071</v>
      </c>
      <c r="BL2308" s="5">
        <v>131.71</v>
      </c>
      <c r="BM2308" s="2">
        <v>44670</v>
      </c>
      <c r="BN2308" s="5">
        <v>1368.09</v>
      </c>
      <c r="BO2308" s="2">
        <v>44670</v>
      </c>
      <c r="BP2308" s="5">
        <v>1703.93</v>
      </c>
      <c r="BQ2308" s="2">
        <v>44670</v>
      </c>
      <c r="BR2308" s="5">
        <v>1944.1550299999999</v>
      </c>
    </row>
    <row r="2309" spans="1:70" x14ac:dyDescent="0.35">
      <c r="A2309" s="2">
        <v>44671</v>
      </c>
      <c r="B2309" s="5">
        <v>32.369999999999997</v>
      </c>
      <c r="C2309" s="2">
        <v>44671</v>
      </c>
      <c r="D2309" s="5">
        <v>21.09</v>
      </c>
      <c r="E2309" s="2"/>
      <c r="F2309" s="5"/>
      <c r="G2309" s="2">
        <v>44671</v>
      </c>
      <c r="H2309" s="5">
        <v>21.796669999999999</v>
      </c>
      <c r="I2309" s="2">
        <v>45985</v>
      </c>
      <c r="J2309" s="5">
        <v>50.43</v>
      </c>
      <c r="K2309" s="2">
        <v>44671</v>
      </c>
      <c r="L2309" s="5">
        <v>91.74</v>
      </c>
      <c r="M2309" s="2">
        <v>44720</v>
      </c>
      <c r="N2309" s="5">
        <v>18.22</v>
      </c>
      <c r="O2309" s="2">
        <v>44671</v>
      </c>
      <c r="P2309" s="5">
        <v>37</v>
      </c>
      <c r="Q2309" s="2">
        <v>44671</v>
      </c>
      <c r="R2309" s="5">
        <v>20.48</v>
      </c>
      <c r="S2309" s="2">
        <v>44671</v>
      </c>
      <c r="T2309" s="5">
        <v>161.61000000000001</v>
      </c>
      <c r="U2309" s="2">
        <v>44671</v>
      </c>
      <c r="V2309" s="5">
        <v>387.05819000000002</v>
      </c>
      <c r="Y2309" s="2">
        <v>44819</v>
      </c>
      <c r="Z2309" s="5">
        <v>1881.04</v>
      </c>
      <c r="AC2309" s="2">
        <v>44671</v>
      </c>
      <c r="AD2309" s="5">
        <v>25.29</v>
      </c>
      <c r="AE2309" s="2">
        <v>44671</v>
      </c>
      <c r="AF2309" s="5">
        <v>38.9</v>
      </c>
      <c r="AG2309" s="2">
        <v>46013</v>
      </c>
      <c r="AH2309" s="5">
        <v>218.14192</v>
      </c>
      <c r="AI2309" s="2">
        <v>44671</v>
      </c>
      <c r="AJ2309" s="5">
        <v>194.50876</v>
      </c>
      <c r="AK2309" s="2">
        <v>44671</v>
      </c>
      <c r="AL2309" s="5">
        <v>2586.1825899999999</v>
      </c>
      <c r="AM2309" s="2">
        <v>45449</v>
      </c>
      <c r="AN2309" s="5">
        <v>20.640999999999998</v>
      </c>
      <c r="AQ2309" s="2">
        <v>44671</v>
      </c>
      <c r="AR2309" s="5">
        <v>104.74</v>
      </c>
      <c r="AS2309" s="2">
        <v>44671</v>
      </c>
      <c r="AT2309" s="5">
        <v>58.78</v>
      </c>
      <c r="AU2309" s="2">
        <v>44671</v>
      </c>
      <c r="AV2309" s="5">
        <v>133.36000000000001</v>
      </c>
      <c r="AW2309" s="2">
        <v>44671</v>
      </c>
      <c r="AX2309" s="5">
        <v>19.420000000000002</v>
      </c>
      <c r="AY2309" s="2">
        <v>44671</v>
      </c>
      <c r="AZ2309" s="5">
        <v>434.68275</v>
      </c>
      <c r="BA2309" s="2">
        <v>44671</v>
      </c>
      <c r="BB2309" s="5">
        <v>28.32</v>
      </c>
      <c r="BC2309" s="2">
        <v>44671</v>
      </c>
      <c r="BD2309" s="5">
        <v>46.95</v>
      </c>
      <c r="BE2309" s="2">
        <v>44745</v>
      </c>
      <c r="BF2309" s="5">
        <v>15780</v>
      </c>
      <c r="BG2309" s="2">
        <v>44671</v>
      </c>
      <c r="BH2309" s="5">
        <v>32455</v>
      </c>
      <c r="BI2309" s="2">
        <v>44671</v>
      </c>
      <c r="BJ2309" s="5">
        <v>678.94489999999996</v>
      </c>
      <c r="BK2309" s="2">
        <v>46072</v>
      </c>
      <c r="BL2309" s="5">
        <v>131.88</v>
      </c>
      <c r="BM2309" s="2">
        <v>44671</v>
      </c>
      <c r="BN2309" s="5">
        <v>1370.54</v>
      </c>
      <c r="BO2309" s="2">
        <v>44671</v>
      </c>
      <c r="BP2309" s="5">
        <v>1705.51</v>
      </c>
      <c r="BQ2309" s="2">
        <v>44671</v>
      </c>
      <c r="BR2309" s="5">
        <v>1954.3819699999999</v>
      </c>
    </row>
    <row r="2310" spans="1:70" x14ac:dyDescent="0.35">
      <c r="A2310" s="2">
        <v>44672</v>
      </c>
      <c r="B2310" s="5">
        <v>31.89</v>
      </c>
      <c r="C2310" s="2">
        <v>44672</v>
      </c>
      <c r="D2310" s="5">
        <v>20.89</v>
      </c>
      <c r="E2310" s="2"/>
      <c r="F2310" s="5"/>
      <c r="G2310" s="2">
        <v>44672</v>
      </c>
      <c r="H2310" s="5">
        <v>21.746700000000001</v>
      </c>
      <c r="I2310" s="2">
        <v>45986</v>
      </c>
      <c r="J2310" s="5">
        <v>51.13</v>
      </c>
      <c r="K2310" s="2">
        <v>44672</v>
      </c>
      <c r="L2310" s="5">
        <v>92.9</v>
      </c>
      <c r="M2310" s="2">
        <v>44721</v>
      </c>
      <c r="N2310" s="5">
        <v>17.96</v>
      </c>
      <c r="O2310" s="2">
        <v>44672</v>
      </c>
      <c r="P2310" s="5">
        <v>37.450000000000003</v>
      </c>
      <c r="Q2310" s="2">
        <v>44672</v>
      </c>
      <c r="R2310" s="5">
        <v>20.36</v>
      </c>
      <c r="S2310" s="2">
        <v>44672</v>
      </c>
      <c r="T2310" s="5">
        <v>160.16999999999999</v>
      </c>
      <c r="U2310" s="2">
        <v>44672</v>
      </c>
      <c r="V2310" s="5">
        <v>391.34462000000002</v>
      </c>
      <c r="Y2310" s="2">
        <v>44820</v>
      </c>
      <c r="Z2310" s="5">
        <v>1862.65</v>
      </c>
      <c r="AC2310" s="2">
        <v>44672</v>
      </c>
      <c r="AD2310" s="5">
        <v>25.63</v>
      </c>
      <c r="AE2310" s="2">
        <v>44672</v>
      </c>
      <c r="AF2310" s="5">
        <v>39.14</v>
      </c>
      <c r="AG2310" s="2">
        <v>46014</v>
      </c>
      <c r="AH2310" s="5">
        <v>218.65984</v>
      </c>
      <c r="AI2310" s="2">
        <v>44672</v>
      </c>
      <c r="AJ2310" s="5">
        <v>192.11738</v>
      </c>
      <c r="AK2310" s="2">
        <v>44672</v>
      </c>
      <c r="AL2310" s="5">
        <v>2578.0544799999998</v>
      </c>
      <c r="AM2310" s="2">
        <v>45450</v>
      </c>
      <c r="AN2310" s="5">
        <v>20.4709</v>
      </c>
      <c r="AQ2310" s="2">
        <v>44672</v>
      </c>
      <c r="AR2310" s="5">
        <v>104.13</v>
      </c>
      <c r="AS2310" s="2">
        <v>44672</v>
      </c>
      <c r="AT2310" s="5">
        <v>57.76</v>
      </c>
      <c r="AU2310" s="2">
        <v>44672</v>
      </c>
      <c r="AV2310" s="5">
        <v>134.9</v>
      </c>
      <c r="AW2310" s="2">
        <v>44672</v>
      </c>
      <c r="AX2310" s="5">
        <v>19.100000000000001</v>
      </c>
      <c r="AY2310" s="2">
        <v>44672</v>
      </c>
      <c r="AZ2310" s="5">
        <v>425.93277</v>
      </c>
      <c r="BA2310" s="2">
        <v>44672</v>
      </c>
      <c r="BB2310" s="5">
        <v>28.29</v>
      </c>
      <c r="BC2310" s="2">
        <v>44672</v>
      </c>
      <c r="BD2310" s="5">
        <v>46.17</v>
      </c>
      <c r="BE2310" s="2">
        <v>44746</v>
      </c>
      <c r="BF2310" s="5">
        <v>16022</v>
      </c>
      <c r="BG2310" s="2">
        <v>44672</v>
      </c>
      <c r="BH2310" s="5">
        <v>32656</v>
      </c>
      <c r="BI2310" s="2">
        <v>44672</v>
      </c>
      <c r="BJ2310" s="5">
        <v>688.64729999999997</v>
      </c>
      <c r="BK2310" s="2">
        <v>46073</v>
      </c>
      <c r="BL2310" s="5">
        <v>131.99</v>
      </c>
      <c r="BM2310" s="2">
        <v>44672</v>
      </c>
      <c r="BN2310" s="5">
        <v>1368.46</v>
      </c>
      <c r="BO2310" s="2">
        <v>44672</v>
      </c>
      <c r="BP2310" s="5">
        <v>1700.45</v>
      </c>
      <c r="BQ2310" s="2">
        <v>44672</v>
      </c>
      <c r="BR2310" s="5">
        <v>1943.4384399999999</v>
      </c>
    </row>
    <row r="2311" spans="1:70" x14ac:dyDescent="0.35">
      <c r="A2311" s="2">
        <v>44673</v>
      </c>
      <c r="B2311" s="5">
        <v>31.02</v>
      </c>
      <c r="C2311" s="2">
        <v>44673</v>
      </c>
      <c r="D2311" s="5">
        <v>20.399999999999999</v>
      </c>
      <c r="E2311" s="2"/>
      <c r="F2311" s="5"/>
      <c r="G2311" s="2">
        <v>44673</v>
      </c>
      <c r="H2311" s="5">
        <v>21.44397</v>
      </c>
      <c r="I2311" s="2">
        <v>45987</v>
      </c>
      <c r="J2311" s="5">
        <v>51.93</v>
      </c>
      <c r="K2311" s="2">
        <v>44673</v>
      </c>
      <c r="L2311" s="5">
        <v>91.55</v>
      </c>
      <c r="M2311" s="2">
        <v>44722</v>
      </c>
      <c r="N2311" s="5">
        <v>17.54</v>
      </c>
      <c r="O2311" s="2">
        <v>44673</v>
      </c>
      <c r="P2311" s="5">
        <v>36.75</v>
      </c>
      <c r="Q2311" s="2">
        <v>44673</v>
      </c>
      <c r="R2311" s="5">
        <v>20.170000000000002</v>
      </c>
      <c r="S2311" s="2">
        <v>44673</v>
      </c>
      <c r="T2311" s="5">
        <v>158.66</v>
      </c>
      <c r="U2311" s="2">
        <v>44673</v>
      </c>
      <c r="V2311" s="5">
        <v>385.65069</v>
      </c>
      <c r="Y2311" s="2">
        <v>44821</v>
      </c>
      <c r="Z2311" s="5">
        <v>1862.65</v>
      </c>
      <c r="AC2311" s="2">
        <v>44673</v>
      </c>
      <c r="AD2311" s="5">
        <v>24.75</v>
      </c>
      <c r="AE2311" s="2">
        <v>44673</v>
      </c>
      <c r="AF2311" s="5">
        <v>37.9</v>
      </c>
      <c r="AG2311" s="2">
        <v>46015</v>
      </c>
      <c r="AH2311" s="5">
        <v>218.65984</v>
      </c>
      <c r="AI2311" s="2">
        <v>44673</v>
      </c>
      <c r="AJ2311" s="5">
        <v>189.07702</v>
      </c>
      <c r="AK2311" s="2">
        <v>44673</v>
      </c>
      <c r="AL2311" s="5">
        <v>2554.2806999999998</v>
      </c>
      <c r="AM2311" s="2">
        <v>45451</v>
      </c>
      <c r="AN2311" s="5">
        <v>20.4709</v>
      </c>
      <c r="AQ2311" s="2">
        <v>44673</v>
      </c>
      <c r="AR2311" s="5">
        <v>101.32</v>
      </c>
      <c r="AS2311" s="2">
        <v>44673</v>
      </c>
      <c r="AT2311" s="5">
        <v>56.18</v>
      </c>
      <c r="AU2311" s="2">
        <v>44673</v>
      </c>
      <c r="AV2311" s="5">
        <v>131.08000000000001</v>
      </c>
      <c r="AW2311" s="2">
        <v>44673</v>
      </c>
      <c r="AX2311" s="5">
        <v>18.62</v>
      </c>
      <c r="AY2311" s="2">
        <v>44673</v>
      </c>
      <c r="AZ2311" s="5">
        <v>417.62045999999998</v>
      </c>
      <c r="BA2311" s="2">
        <v>44673</v>
      </c>
      <c r="BB2311" s="5">
        <v>28.06</v>
      </c>
      <c r="BC2311" s="2">
        <v>44673</v>
      </c>
      <c r="BD2311" s="5">
        <v>45.83</v>
      </c>
      <c r="BE2311" s="2">
        <v>44747</v>
      </c>
      <c r="BF2311" s="5">
        <v>16236</v>
      </c>
      <c r="BG2311" s="2">
        <v>44673</v>
      </c>
      <c r="BH2311" s="5">
        <v>32364</v>
      </c>
      <c r="BI2311" s="2">
        <v>44673</v>
      </c>
      <c r="BJ2311" s="5">
        <v>679.81960000000004</v>
      </c>
      <c r="BK2311" s="2">
        <v>46074</v>
      </c>
      <c r="BL2311" s="5">
        <v>131.99</v>
      </c>
      <c r="BM2311" s="2">
        <v>44673</v>
      </c>
      <c r="BN2311" s="5">
        <v>1363</v>
      </c>
      <c r="BO2311" s="2">
        <v>44673</v>
      </c>
      <c r="BP2311" s="5">
        <v>1693.79</v>
      </c>
      <c r="BQ2311" s="2">
        <v>44673</v>
      </c>
      <c r="BR2311" s="5">
        <v>1935.16256</v>
      </c>
    </row>
    <row r="2312" spans="1:70" x14ac:dyDescent="0.35">
      <c r="A2312" s="2">
        <v>44674</v>
      </c>
      <c r="B2312" s="5">
        <v>31.02</v>
      </c>
      <c r="C2312" s="2">
        <v>44674</v>
      </c>
      <c r="D2312" s="5">
        <v>20.399999999999999</v>
      </c>
      <c r="E2312" s="2"/>
      <c r="F2312" s="5"/>
      <c r="G2312" s="2">
        <v>44674</v>
      </c>
      <c r="H2312" s="5">
        <v>21.44397</v>
      </c>
      <c r="I2312" s="2">
        <v>45988</v>
      </c>
      <c r="J2312" s="5">
        <v>52.3</v>
      </c>
      <c r="K2312" s="2">
        <v>44674</v>
      </c>
      <c r="L2312" s="5">
        <v>91.55</v>
      </c>
      <c r="M2312" s="2">
        <v>44723</v>
      </c>
      <c r="N2312" s="5">
        <v>17.54</v>
      </c>
      <c r="O2312" s="2">
        <v>44674</v>
      </c>
      <c r="P2312" s="5">
        <v>36.75</v>
      </c>
      <c r="Q2312" s="2">
        <v>44674</v>
      </c>
      <c r="R2312" s="5">
        <v>20.170000000000002</v>
      </c>
      <c r="S2312" s="2">
        <v>44674</v>
      </c>
      <c r="T2312" s="5">
        <v>158.66</v>
      </c>
      <c r="U2312" s="2">
        <v>44674</v>
      </c>
      <c r="V2312" s="5">
        <v>385.65069</v>
      </c>
      <c r="Y2312" s="2">
        <v>44822</v>
      </c>
      <c r="Z2312" s="5">
        <v>1862.65</v>
      </c>
      <c r="AC2312" s="2">
        <v>44674</v>
      </c>
      <c r="AD2312" s="5">
        <v>24.75</v>
      </c>
      <c r="AE2312" s="2">
        <v>44674</v>
      </c>
      <c r="AF2312" s="5">
        <v>37.9</v>
      </c>
      <c r="AG2312" s="2">
        <v>46016</v>
      </c>
      <c r="AH2312" s="5">
        <v>218.65984</v>
      </c>
      <c r="AI2312" s="2">
        <v>44674</v>
      </c>
      <c r="AJ2312" s="5">
        <v>189.07702</v>
      </c>
      <c r="AK2312" s="2">
        <v>44674</v>
      </c>
      <c r="AL2312" s="5">
        <v>2554.2806999999998</v>
      </c>
      <c r="AM2312" s="2">
        <v>45452</v>
      </c>
      <c r="AN2312" s="5">
        <v>20.4709</v>
      </c>
      <c r="AQ2312" s="2">
        <v>44674</v>
      </c>
      <c r="AR2312" s="5">
        <v>101.32</v>
      </c>
      <c r="AS2312" s="2">
        <v>44674</v>
      </c>
      <c r="AT2312" s="5">
        <v>56.18</v>
      </c>
      <c r="AU2312" s="2">
        <v>44674</v>
      </c>
      <c r="AV2312" s="5">
        <v>131.08000000000001</v>
      </c>
      <c r="AW2312" s="2">
        <v>44674</v>
      </c>
      <c r="AX2312" s="5">
        <v>18.62</v>
      </c>
      <c r="AY2312" s="2">
        <v>44674</v>
      </c>
      <c r="AZ2312" s="5">
        <v>417.62045999999998</v>
      </c>
      <c r="BA2312" s="2">
        <v>44674</v>
      </c>
      <c r="BB2312" s="5">
        <v>28.06</v>
      </c>
      <c r="BC2312" s="2">
        <v>44674</v>
      </c>
      <c r="BD2312" s="5">
        <v>45.83</v>
      </c>
      <c r="BE2312" s="2">
        <v>44748</v>
      </c>
      <c r="BF2312" s="5">
        <v>16303</v>
      </c>
      <c r="BG2312" s="2">
        <v>44674</v>
      </c>
      <c r="BH2312" s="5">
        <v>32364</v>
      </c>
      <c r="BI2312" s="2">
        <v>44674</v>
      </c>
      <c r="BJ2312" s="5">
        <v>679.81960000000004</v>
      </c>
      <c r="BK2312" s="2">
        <v>46075</v>
      </c>
      <c r="BL2312" s="5">
        <v>131.99</v>
      </c>
      <c r="BM2312" s="2">
        <v>44674</v>
      </c>
      <c r="BN2312" s="5">
        <v>1363</v>
      </c>
      <c r="BO2312" s="2">
        <v>44674</v>
      </c>
      <c r="BP2312" s="5">
        <v>1693.79</v>
      </c>
      <c r="BQ2312" s="2">
        <v>44674</v>
      </c>
      <c r="BR2312" s="5">
        <v>1935.16256</v>
      </c>
    </row>
    <row r="2313" spans="1:70" x14ac:dyDescent="0.35">
      <c r="A2313" s="2">
        <v>44675</v>
      </c>
      <c r="B2313" s="5">
        <v>31.02</v>
      </c>
      <c r="C2313" s="2">
        <v>44675</v>
      </c>
      <c r="D2313" s="5">
        <v>20.399999999999999</v>
      </c>
      <c r="E2313" s="2"/>
      <c r="F2313" s="5"/>
      <c r="G2313" s="2">
        <v>44675</v>
      </c>
      <c r="H2313" s="5">
        <v>21.44397</v>
      </c>
      <c r="I2313" s="2">
        <v>45989</v>
      </c>
      <c r="J2313" s="5">
        <v>52.41</v>
      </c>
      <c r="K2313" s="2">
        <v>44675</v>
      </c>
      <c r="L2313" s="5">
        <v>91.55</v>
      </c>
      <c r="M2313" s="2">
        <v>44724</v>
      </c>
      <c r="N2313" s="5">
        <v>17.54</v>
      </c>
      <c r="O2313" s="2">
        <v>44675</v>
      </c>
      <c r="P2313" s="5">
        <v>36.75</v>
      </c>
      <c r="Q2313" s="2">
        <v>44675</v>
      </c>
      <c r="R2313" s="5">
        <v>20.170000000000002</v>
      </c>
      <c r="S2313" s="2">
        <v>44675</v>
      </c>
      <c r="T2313" s="5">
        <v>158.66</v>
      </c>
      <c r="U2313" s="2">
        <v>44675</v>
      </c>
      <c r="V2313" s="5">
        <v>385.65069</v>
      </c>
      <c r="Y2313" s="2">
        <v>44823</v>
      </c>
      <c r="Z2313" s="5">
        <v>1845.17</v>
      </c>
      <c r="AC2313" s="2">
        <v>44675</v>
      </c>
      <c r="AD2313" s="5">
        <v>24.75</v>
      </c>
      <c r="AE2313" s="2">
        <v>44675</v>
      </c>
      <c r="AF2313" s="5">
        <v>37.9</v>
      </c>
      <c r="AG2313" s="2">
        <v>46017</v>
      </c>
      <c r="AH2313" s="5">
        <v>218.65984</v>
      </c>
      <c r="AI2313" s="2">
        <v>44675</v>
      </c>
      <c r="AJ2313" s="5">
        <v>189.07702</v>
      </c>
      <c r="AK2313" s="2">
        <v>44675</v>
      </c>
      <c r="AL2313" s="5">
        <v>2554.2806999999998</v>
      </c>
      <c r="AM2313" s="2">
        <v>45453</v>
      </c>
      <c r="AN2313" s="5">
        <v>20.5167</v>
      </c>
      <c r="AQ2313" s="2">
        <v>44675</v>
      </c>
      <c r="AR2313" s="5">
        <v>101.32</v>
      </c>
      <c r="AS2313" s="2">
        <v>44675</v>
      </c>
      <c r="AT2313" s="5">
        <v>56.18</v>
      </c>
      <c r="AU2313" s="2">
        <v>44675</v>
      </c>
      <c r="AV2313" s="5">
        <v>131.08000000000001</v>
      </c>
      <c r="AW2313" s="2">
        <v>44675</v>
      </c>
      <c r="AX2313" s="5">
        <v>18.62</v>
      </c>
      <c r="AY2313" s="2">
        <v>44675</v>
      </c>
      <c r="AZ2313" s="5">
        <v>417.62045999999998</v>
      </c>
      <c r="BA2313" s="2">
        <v>44675</v>
      </c>
      <c r="BB2313" s="5">
        <v>28.06</v>
      </c>
      <c r="BC2313" s="2">
        <v>44675</v>
      </c>
      <c r="BD2313" s="5">
        <v>45.83</v>
      </c>
      <c r="BE2313" s="2">
        <v>44749</v>
      </c>
      <c r="BF2313" s="5">
        <v>16596</v>
      </c>
      <c r="BG2313" s="2">
        <v>44675</v>
      </c>
      <c r="BH2313" s="5">
        <v>32364</v>
      </c>
      <c r="BI2313" s="2">
        <v>44675</v>
      </c>
      <c r="BJ2313" s="5">
        <v>679.81960000000004</v>
      </c>
      <c r="BK2313" s="2">
        <v>46076</v>
      </c>
      <c r="BL2313" s="5">
        <v>131.94999999999999</v>
      </c>
      <c r="BM2313" s="2">
        <v>44675</v>
      </c>
      <c r="BN2313" s="5">
        <v>1363</v>
      </c>
      <c r="BO2313" s="2">
        <v>44675</v>
      </c>
      <c r="BP2313" s="5">
        <v>1693.79</v>
      </c>
      <c r="BQ2313" s="2">
        <v>44675</v>
      </c>
      <c r="BR2313" s="5">
        <v>1935.16256</v>
      </c>
    </row>
    <row r="2314" spans="1:70" x14ac:dyDescent="0.35">
      <c r="A2314" s="2">
        <v>44676</v>
      </c>
      <c r="B2314" s="5">
        <v>31.05</v>
      </c>
      <c r="C2314" s="2">
        <v>44676</v>
      </c>
      <c r="D2314" s="5">
        <v>20.3</v>
      </c>
      <c r="E2314" s="2"/>
      <c r="F2314" s="5"/>
      <c r="G2314" s="2">
        <v>44676</v>
      </c>
      <c r="H2314" s="5">
        <v>21.540579999999999</v>
      </c>
      <c r="I2314" s="2">
        <v>45990</v>
      </c>
      <c r="J2314" s="5">
        <v>52.41</v>
      </c>
      <c r="K2314" s="2">
        <v>44676</v>
      </c>
      <c r="L2314" s="5">
        <v>89.81</v>
      </c>
      <c r="M2314" s="2">
        <v>44725</v>
      </c>
      <c r="N2314" s="5">
        <v>17.03</v>
      </c>
      <c r="O2314" s="2">
        <v>44676</v>
      </c>
      <c r="P2314" s="5">
        <v>35.97</v>
      </c>
      <c r="Q2314" s="2">
        <v>44676</v>
      </c>
      <c r="R2314" s="5">
        <v>19.53</v>
      </c>
      <c r="S2314" s="2">
        <v>44676</v>
      </c>
      <c r="T2314" s="5">
        <v>153.53</v>
      </c>
      <c r="U2314" s="2">
        <v>44676</v>
      </c>
      <c r="V2314" s="5">
        <v>374.51704999999998</v>
      </c>
      <c r="Y2314" s="2">
        <v>44824</v>
      </c>
      <c r="Z2314" s="5">
        <v>1849.15</v>
      </c>
      <c r="AC2314" s="2">
        <v>44676</v>
      </c>
      <c r="AD2314" s="5">
        <v>23.19</v>
      </c>
      <c r="AE2314" s="2">
        <v>44676</v>
      </c>
      <c r="AF2314" s="5">
        <v>36.42</v>
      </c>
      <c r="AG2314" s="2">
        <v>46018</v>
      </c>
      <c r="AH2314" s="5">
        <v>218.65984</v>
      </c>
      <c r="AI2314" s="2">
        <v>44676</v>
      </c>
      <c r="AJ2314" s="5">
        <v>191.03031999999999</v>
      </c>
      <c r="AK2314" s="2">
        <v>44676</v>
      </c>
      <c r="AL2314" s="5">
        <v>2618.09665</v>
      </c>
      <c r="AM2314" s="2">
        <v>45454</v>
      </c>
      <c r="AN2314" s="5">
        <v>20.370999999999999</v>
      </c>
      <c r="AQ2314" s="2">
        <v>44676</v>
      </c>
      <c r="AR2314" s="5">
        <v>101.57</v>
      </c>
      <c r="AS2314" s="2">
        <v>44676</v>
      </c>
      <c r="AT2314" s="5">
        <v>56.47</v>
      </c>
      <c r="AU2314" s="2">
        <v>44676</v>
      </c>
      <c r="AV2314" s="5">
        <v>126.76</v>
      </c>
      <c r="AW2314" s="2">
        <v>44676</v>
      </c>
      <c r="AX2314" s="5">
        <v>18.64</v>
      </c>
      <c r="AY2314" s="2">
        <v>44676</v>
      </c>
      <c r="AZ2314" s="5">
        <v>423.09546</v>
      </c>
      <c r="BA2314" s="2">
        <v>44676</v>
      </c>
      <c r="BB2314" s="5">
        <v>27.34</v>
      </c>
      <c r="BC2314" s="2">
        <v>44676</v>
      </c>
      <c r="BD2314" s="5">
        <v>44.03</v>
      </c>
      <c r="BE2314" s="2">
        <v>44750</v>
      </c>
      <c r="BF2314" s="5">
        <v>16667</v>
      </c>
      <c r="BG2314" s="2">
        <v>44676</v>
      </c>
      <c r="BH2314" s="5">
        <v>31944</v>
      </c>
      <c r="BI2314" s="2">
        <v>44676</v>
      </c>
      <c r="BJ2314" s="5">
        <v>671.14059999999995</v>
      </c>
      <c r="BK2314" s="2">
        <v>46077</v>
      </c>
      <c r="BL2314" s="5">
        <v>131.86000000000001</v>
      </c>
      <c r="BM2314" s="2">
        <v>44676</v>
      </c>
      <c r="BN2314" s="5">
        <v>1358.73</v>
      </c>
      <c r="BO2314" s="2">
        <v>44676</v>
      </c>
      <c r="BP2314" s="5">
        <v>1697.51</v>
      </c>
      <c r="BQ2314" s="2">
        <v>44676</v>
      </c>
      <c r="BR2314" s="5">
        <v>1937.70994</v>
      </c>
    </row>
    <row r="2315" spans="1:70" x14ac:dyDescent="0.35">
      <c r="A2315" s="2">
        <v>44677</v>
      </c>
      <c r="B2315" s="5">
        <v>30.58</v>
      </c>
      <c r="C2315" s="2">
        <v>44677</v>
      </c>
      <c r="D2315" s="5">
        <v>19.66</v>
      </c>
      <c r="E2315" s="2"/>
      <c r="F2315" s="5"/>
      <c r="G2315" s="2">
        <v>44677</v>
      </c>
      <c r="H2315" s="5">
        <v>21.310849999999999</v>
      </c>
      <c r="I2315" s="2">
        <v>45991</v>
      </c>
      <c r="J2315" s="5">
        <v>52.41</v>
      </c>
      <c r="K2315" s="2">
        <v>44677</v>
      </c>
      <c r="L2315" s="5">
        <v>89.86</v>
      </c>
      <c r="M2315" s="2">
        <v>44726</v>
      </c>
      <c r="N2315" s="5">
        <v>16.66</v>
      </c>
      <c r="O2315" s="2">
        <v>44677</v>
      </c>
      <c r="P2315" s="5">
        <v>35.93</v>
      </c>
      <c r="Q2315" s="2">
        <v>44677</v>
      </c>
      <c r="R2315" s="5">
        <v>19.41</v>
      </c>
      <c r="S2315" s="2">
        <v>44677</v>
      </c>
      <c r="T2315" s="5">
        <v>152.9</v>
      </c>
      <c r="U2315" s="2">
        <v>44677</v>
      </c>
      <c r="V2315" s="5">
        <v>374.30601999999999</v>
      </c>
      <c r="Y2315" s="2">
        <v>44825</v>
      </c>
      <c r="Z2315" s="5">
        <v>1808.55</v>
      </c>
      <c r="AC2315" s="2">
        <v>44677</v>
      </c>
      <c r="AD2315" s="5">
        <v>23.35</v>
      </c>
      <c r="AE2315" s="2">
        <v>44677</v>
      </c>
      <c r="AF2315" s="5">
        <v>36.590000000000003</v>
      </c>
      <c r="AG2315" s="2">
        <v>46019</v>
      </c>
      <c r="AH2315" s="5">
        <v>218.65984</v>
      </c>
      <c r="AI2315" s="2">
        <v>44677</v>
      </c>
      <c r="AJ2315" s="5">
        <v>188.37810999999999</v>
      </c>
      <c r="AK2315" s="2">
        <v>44677</v>
      </c>
      <c r="AL2315" s="5">
        <v>2584.02198</v>
      </c>
      <c r="AM2315" s="2">
        <v>45455</v>
      </c>
      <c r="AN2315" s="5">
        <v>20.823</v>
      </c>
      <c r="AQ2315" s="2">
        <v>44677</v>
      </c>
      <c r="AR2315" s="5">
        <v>99.93</v>
      </c>
      <c r="AS2315" s="2">
        <v>44677</v>
      </c>
      <c r="AT2315" s="5">
        <v>55.2</v>
      </c>
      <c r="AU2315" s="2">
        <v>44677</v>
      </c>
      <c r="AV2315" s="5">
        <v>127.98</v>
      </c>
      <c r="AW2315" s="2">
        <v>44677</v>
      </c>
      <c r="AX2315" s="5">
        <v>18.16</v>
      </c>
      <c r="AY2315" s="2">
        <v>44677</v>
      </c>
      <c r="AZ2315" s="5">
        <v>412.21010000000001</v>
      </c>
      <c r="BA2315" s="2">
        <v>44677</v>
      </c>
      <c r="BB2315" s="5">
        <v>27.26</v>
      </c>
      <c r="BC2315" s="2">
        <v>44677</v>
      </c>
      <c r="BD2315" s="5">
        <v>44.49</v>
      </c>
      <c r="BE2315" s="2">
        <v>44751</v>
      </c>
      <c r="BF2315" s="5">
        <v>16667</v>
      </c>
      <c r="BG2315" s="2">
        <v>44677</v>
      </c>
      <c r="BH2315" s="5">
        <v>31865</v>
      </c>
      <c r="BI2315" s="2">
        <v>44677</v>
      </c>
      <c r="BJ2315" s="5">
        <v>683.44079999999997</v>
      </c>
      <c r="BK2315" s="2">
        <v>46078</v>
      </c>
      <c r="BL2315" s="5">
        <v>131.9</v>
      </c>
      <c r="BM2315" s="2">
        <v>44677</v>
      </c>
      <c r="BN2315" s="5">
        <v>1358.24</v>
      </c>
      <c r="BO2315" s="2">
        <v>44677</v>
      </c>
      <c r="BP2315" s="5">
        <v>1699.15</v>
      </c>
      <c r="BQ2315" s="2">
        <v>44677</v>
      </c>
      <c r="BR2315" s="5">
        <v>1945.01703</v>
      </c>
    </row>
    <row r="2316" spans="1:70" x14ac:dyDescent="0.35">
      <c r="A2316" s="2">
        <v>44678</v>
      </c>
      <c r="B2316" s="5">
        <v>30.93</v>
      </c>
      <c r="C2316" s="2">
        <v>44678</v>
      </c>
      <c r="D2316" s="5">
        <v>19.66</v>
      </c>
      <c r="E2316" s="2"/>
      <c r="F2316" s="5"/>
      <c r="G2316" s="2">
        <v>44678</v>
      </c>
      <c r="H2316" s="5">
        <v>21.55735</v>
      </c>
      <c r="I2316" s="2">
        <v>45992</v>
      </c>
      <c r="J2316" s="5">
        <v>52.17</v>
      </c>
      <c r="K2316" s="2">
        <v>44678</v>
      </c>
      <c r="L2316" s="5">
        <v>89.36</v>
      </c>
      <c r="M2316" s="2">
        <v>44727</v>
      </c>
      <c r="N2316" s="5">
        <v>16.96</v>
      </c>
      <c r="O2316" s="2">
        <v>44678</v>
      </c>
      <c r="P2316" s="5">
        <v>35.4</v>
      </c>
      <c r="Q2316" s="2">
        <v>44678</v>
      </c>
      <c r="R2316" s="5">
        <v>19.149999999999999</v>
      </c>
      <c r="S2316" s="2">
        <v>44678</v>
      </c>
      <c r="T2316" s="5">
        <v>152.91999999999999</v>
      </c>
      <c r="U2316" s="2">
        <v>44678</v>
      </c>
      <c r="V2316" s="5">
        <v>378.40859</v>
      </c>
      <c r="Y2316" s="2">
        <v>44826</v>
      </c>
      <c r="Z2316" s="5">
        <v>1814.75</v>
      </c>
      <c r="AC2316" s="2">
        <v>44678</v>
      </c>
      <c r="AD2316" s="5">
        <v>23.47</v>
      </c>
      <c r="AE2316" s="2">
        <v>44678</v>
      </c>
      <c r="AF2316" s="5">
        <v>35.869999999999997</v>
      </c>
      <c r="AG2316" s="2">
        <v>46020</v>
      </c>
      <c r="AH2316" s="5">
        <v>218.66775000000001</v>
      </c>
      <c r="AI2316" s="2">
        <v>44678</v>
      </c>
      <c r="AJ2316" s="5">
        <v>190.8614</v>
      </c>
      <c r="AK2316" s="2">
        <v>44678</v>
      </c>
      <c r="AL2316" s="5">
        <v>2618.12057</v>
      </c>
      <c r="AM2316" s="2">
        <v>45456</v>
      </c>
      <c r="AN2316" s="5">
        <v>20.5322</v>
      </c>
      <c r="AQ2316" s="2">
        <v>44678</v>
      </c>
      <c r="AR2316" s="5">
        <v>99.8</v>
      </c>
      <c r="AS2316" s="2">
        <v>44678</v>
      </c>
      <c r="AT2316" s="5">
        <v>55.42</v>
      </c>
      <c r="AU2316" s="2">
        <v>44678</v>
      </c>
      <c r="AV2316" s="5">
        <v>126.57</v>
      </c>
      <c r="AW2316" s="2">
        <v>44678</v>
      </c>
      <c r="AX2316" s="5">
        <v>18.21</v>
      </c>
      <c r="AY2316" s="2">
        <v>44678</v>
      </c>
      <c r="AZ2316" s="5">
        <v>416.92266000000001</v>
      </c>
      <c r="BA2316" s="2">
        <v>44678</v>
      </c>
      <c r="BB2316" s="5">
        <v>27.32</v>
      </c>
      <c r="BC2316" s="2">
        <v>44678</v>
      </c>
      <c r="BD2316" s="5">
        <v>44.63</v>
      </c>
      <c r="BE2316" s="2">
        <v>44752</v>
      </c>
      <c r="BF2316" s="5">
        <v>16667</v>
      </c>
      <c r="BG2316" s="2">
        <v>44678</v>
      </c>
      <c r="BH2316" s="5">
        <v>31556</v>
      </c>
      <c r="BI2316" s="2">
        <v>44678</v>
      </c>
      <c r="BJ2316" s="5">
        <v>676.67010000000005</v>
      </c>
      <c r="BK2316" s="2">
        <v>46079</v>
      </c>
      <c r="BL2316" s="5">
        <v>131.81</v>
      </c>
      <c r="BM2316" s="2">
        <v>44678</v>
      </c>
      <c r="BN2316" s="5">
        <v>1353.82</v>
      </c>
      <c r="BO2316" s="2">
        <v>44678</v>
      </c>
      <c r="BP2316" s="5">
        <v>1695.69</v>
      </c>
      <c r="BQ2316" s="2">
        <v>44678</v>
      </c>
      <c r="BR2316" s="5">
        <v>1938.8167000000001</v>
      </c>
    </row>
    <row r="2317" spans="1:70" x14ac:dyDescent="0.35">
      <c r="A2317" s="2">
        <v>44679</v>
      </c>
      <c r="B2317" s="5">
        <v>31.48</v>
      </c>
      <c r="C2317" s="2">
        <v>44679</v>
      </c>
      <c r="D2317" s="5">
        <v>20</v>
      </c>
      <c r="E2317" s="2"/>
      <c r="F2317" s="5"/>
      <c r="G2317" s="2">
        <v>44679</v>
      </c>
      <c r="H2317" s="5">
        <v>21.725149999999999</v>
      </c>
      <c r="I2317" s="2">
        <v>45993</v>
      </c>
      <c r="J2317" s="5">
        <v>52.18</v>
      </c>
      <c r="K2317" s="2">
        <v>44679</v>
      </c>
      <c r="L2317" s="5">
        <v>89.67</v>
      </c>
      <c r="M2317" s="2">
        <v>44728</v>
      </c>
      <c r="N2317" s="5">
        <v>16.55</v>
      </c>
      <c r="O2317" s="2">
        <v>44679</v>
      </c>
      <c r="P2317" s="5">
        <v>35.619999999999997</v>
      </c>
      <c r="Q2317" s="2">
        <v>44679</v>
      </c>
      <c r="R2317" s="5">
        <v>19.399999999999999</v>
      </c>
      <c r="S2317" s="2">
        <v>44679</v>
      </c>
      <c r="T2317" s="5">
        <v>154.85</v>
      </c>
      <c r="U2317" s="2">
        <v>44679</v>
      </c>
      <c r="V2317" s="5">
        <v>375.48746999999997</v>
      </c>
      <c r="Y2317" s="2">
        <v>44827</v>
      </c>
      <c r="Z2317" s="5">
        <v>1827.06</v>
      </c>
      <c r="AC2317" s="2">
        <v>44679</v>
      </c>
      <c r="AD2317" s="5">
        <v>23.73</v>
      </c>
      <c r="AE2317" s="2">
        <v>44679</v>
      </c>
      <c r="AF2317" s="5">
        <v>35.94</v>
      </c>
      <c r="AG2317" s="2">
        <v>46021</v>
      </c>
      <c r="AH2317" s="5">
        <v>219.43065999999999</v>
      </c>
      <c r="AI2317" s="2">
        <v>44679</v>
      </c>
      <c r="AJ2317" s="5">
        <v>193.59620000000001</v>
      </c>
      <c r="AK2317" s="2">
        <v>44679</v>
      </c>
      <c r="AL2317" s="5">
        <v>2716.0783099999999</v>
      </c>
      <c r="AM2317" s="2">
        <v>45457</v>
      </c>
      <c r="AN2317" s="5">
        <v>19.965399999999999</v>
      </c>
      <c r="AQ2317" s="2">
        <v>44679</v>
      </c>
      <c r="AR2317" s="5">
        <v>100.56</v>
      </c>
      <c r="AS2317" s="2">
        <v>44679</v>
      </c>
      <c r="AT2317" s="5">
        <v>56.7</v>
      </c>
      <c r="AU2317" s="2">
        <v>44679</v>
      </c>
      <c r="AV2317" s="5">
        <v>125.99</v>
      </c>
      <c r="AW2317" s="2">
        <v>44679</v>
      </c>
      <c r="AX2317" s="5">
        <v>18.62</v>
      </c>
      <c r="AY2317" s="2">
        <v>44679</v>
      </c>
      <c r="AZ2317" s="5">
        <v>424.79879</v>
      </c>
      <c r="BA2317" s="2">
        <v>44679</v>
      </c>
      <c r="BB2317" s="5">
        <v>27.57</v>
      </c>
      <c r="BC2317" s="2">
        <v>44679</v>
      </c>
      <c r="BD2317" s="5">
        <v>45.05</v>
      </c>
      <c r="BE2317" s="2">
        <v>44753</v>
      </c>
      <c r="BF2317" s="5">
        <v>16767</v>
      </c>
      <c r="BG2317" s="2">
        <v>44679</v>
      </c>
      <c r="BH2317" s="5">
        <v>32398</v>
      </c>
      <c r="BI2317" s="2">
        <v>44679</v>
      </c>
      <c r="BJ2317" s="5">
        <v>682.99959999999999</v>
      </c>
      <c r="BK2317" s="2">
        <v>46080</v>
      </c>
      <c r="BL2317" s="5">
        <v>131.72</v>
      </c>
      <c r="BM2317" s="2">
        <v>44679</v>
      </c>
      <c r="BN2317" s="5">
        <v>1352.03</v>
      </c>
      <c r="BO2317" s="2">
        <v>44679</v>
      </c>
      <c r="BP2317" s="5">
        <v>1689.88</v>
      </c>
      <c r="BQ2317" s="2">
        <v>44679</v>
      </c>
      <c r="BR2317" s="5">
        <v>1934.0300500000001</v>
      </c>
    </row>
    <row r="2318" spans="1:70" x14ac:dyDescent="0.35">
      <c r="A2318" s="2">
        <v>44680</v>
      </c>
      <c r="B2318" s="5">
        <v>30.83</v>
      </c>
      <c r="C2318" s="2">
        <v>44680</v>
      </c>
      <c r="D2318" s="5">
        <v>19.7</v>
      </c>
      <c r="E2318" s="2"/>
      <c r="F2318" s="5"/>
      <c r="G2318" s="2">
        <v>44680</v>
      </c>
      <c r="H2318" s="5">
        <v>21.408270000000002</v>
      </c>
      <c r="I2318" s="2">
        <v>45994</v>
      </c>
      <c r="J2318" s="5">
        <v>52.1</v>
      </c>
      <c r="K2318" s="2">
        <v>44680</v>
      </c>
      <c r="L2318" s="5">
        <v>91.19</v>
      </c>
      <c r="M2318" s="2">
        <v>44729</v>
      </c>
      <c r="N2318" s="5">
        <v>16.64</v>
      </c>
      <c r="O2318" s="2">
        <v>44680</v>
      </c>
      <c r="P2318" s="5">
        <v>36.11</v>
      </c>
      <c r="Q2318" s="2">
        <v>44680</v>
      </c>
      <c r="R2318" s="5">
        <v>19.690000000000001</v>
      </c>
      <c r="S2318" s="2">
        <v>44680</v>
      </c>
      <c r="T2318" s="5">
        <v>159.47999999999999</v>
      </c>
      <c r="U2318" s="2">
        <v>44680</v>
      </c>
      <c r="V2318" s="5">
        <v>377.82168999999999</v>
      </c>
      <c r="Y2318" s="2">
        <v>44828</v>
      </c>
      <c r="Z2318" s="5">
        <v>1827.06</v>
      </c>
      <c r="AC2318" s="2">
        <v>44680</v>
      </c>
      <c r="AD2318" s="5">
        <v>24.67</v>
      </c>
      <c r="AE2318" s="2">
        <v>44680</v>
      </c>
      <c r="AF2318" s="5">
        <v>36.56</v>
      </c>
      <c r="AG2318" s="2">
        <v>46022</v>
      </c>
      <c r="AH2318" s="5">
        <v>217.94095999999999</v>
      </c>
      <c r="AI2318" s="2">
        <v>44680</v>
      </c>
      <c r="AJ2318" s="5">
        <v>191.99632</v>
      </c>
      <c r="AK2318" s="2">
        <v>44680</v>
      </c>
      <c r="AL2318" s="5">
        <v>2655.51881</v>
      </c>
      <c r="AM2318" s="2">
        <v>45458</v>
      </c>
      <c r="AN2318" s="5">
        <v>19.965399999999999</v>
      </c>
      <c r="AQ2318" s="2">
        <v>44680</v>
      </c>
      <c r="AR2318" s="5">
        <v>99.12</v>
      </c>
      <c r="AS2318" s="2">
        <v>44680</v>
      </c>
      <c r="AT2318" s="5">
        <v>54.81</v>
      </c>
      <c r="AU2318" s="2">
        <v>44680</v>
      </c>
      <c r="AV2318" s="5">
        <v>127.47</v>
      </c>
      <c r="AW2318" s="2">
        <v>44680</v>
      </c>
      <c r="AX2318" s="5">
        <v>18.010000000000002</v>
      </c>
      <c r="AY2318" s="2">
        <v>44680</v>
      </c>
      <c r="AZ2318" s="5">
        <v>411.69484999999997</v>
      </c>
      <c r="BA2318" s="2">
        <v>44680</v>
      </c>
      <c r="BB2318" s="5">
        <v>27.86</v>
      </c>
      <c r="BC2318" s="2">
        <v>44680</v>
      </c>
      <c r="BD2318" s="5">
        <v>47.05</v>
      </c>
      <c r="BE2318" s="2">
        <v>44754</v>
      </c>
      <c r="BF2318" s="5">
        <v>16459</v>
      </c>
      <c r="BG2318" s="2">
        <v>44680</v>
      </c>
      <c r="BH2318" s="5">
        <v>32398</v>
      </c>
      <c r="BI2318" s="2">
        <v>44680</v>
      </c>
      <c r="BJ2318" s="5">
        <v>680.12339999999995</v>
      </c>
      <c r="BK2318" s="2">
        <v>46081</v>
      </c>
      <c r="BL2318" s="5">
        <v>131.72</v>
      </c>
      <c r="BM2318" s="2">
        <v>44680</v>
      </c>
      <c r="BN2318" s="5">
        <v>1344.89</v>
      </c>
      <c r="BO2318" s="2">
        <v>44680</v>
      </c>
      <c r="BP2318" s="5">
        <v>1684.69</v>
      </c>
      <c r="BQ2318" s="2">
        <v>44680</v>
      </c>
      <c r="BR2318" s="5">
        <v>1919.4653599999999</v>
      </c>
    </row>
    <row r="2319" spans="1:70" x14ac:dyDescent="0.35">
      <c r="A2319" s="2">
        <v>44681</v>
      </c>
      <c r="B2319" s="5">
        <v>30.83</v>
      </c>
      <c r="C2319" s="2">
        <v>44681</v>
      </c>
      <c r="D2319" s="5">
        <v>19.7</v>
      </c>
      <c r="E2319" s="2"/>
      <c r="F2319" s="5"/>
      <c r="G2319" s="2">
        <v>44681</v>
      </c>
      <c r="H2319" s="5">
        <v>21.408270000000002</v>
      </c>
      <c r="I2319" s="2">
        <v>45995</v>
      </c>
      <c r="J2319" s="5">
        <v>52.37</v>
      </c>
      <c r="K2319" s="2">
        <v>44681</v>
      </c>
      <c r="L2319" s="5">
        <v>91.19</v>
      </c>
      <c r="M2319" s="2">
        <v>44730</v>
      </c>
      <c r="N2319" s="5">
        <v>16.64</v>
      </c>
      <c r="O2319" s="2">
        <v>44681</v>
      </c>
      <c r="P2319" s="5">
        <v>36.11</v>
      </c>
      <c r="Q2319" s="2">
        <v>44681</v>
      </c>
      <c r="R2319" s="5">
        <v>19.690000000000001</v>
      </c>
      <c r="S2319" s="2">
        <v>44681</v>
      </c>
      <c r="T2319" s="5">
        <v>159.47999999999999</v>
      </c>
      <c r="U2319" s="2">
        <v>44681</v>
      </c>
      <c r="V2319" s="5">
        <v>377.82168999999999</v>
      </c>
      <c r="Y2319" s="2">
        <v>44829</v>
      </c>
      <c r="Z2319" s="5">
        <v>1827.06</v>
      </c>
      <c r="AC2319" s="2">
        <v>44681</v>
      </c>
      <c r="AD2319" s="5">
        <v>24.67</v>
      </c>
      <c r="AE2319" s="2">
        <v>44681</v>
      </c>
      <c r="AF2319" s="5">
        <v>36.56</v>
      </c>
      <c r="AG2319" s="2">
        <v>46023</v>
      </c>
      <c r="AH2319" s="5">
        <v>217.94095999999999</v>
      </c>
      <c r="AI2319" s="2">
        <v>44681</v>
      </c>
      <c r="AJ2319" s="5">
        <v>191.99632</v>
      </c>
      <c r="AK2319" s="2">
        <v>44681</v>
      </c>
      <c r="AL2319" s="5">
        <v>2655.51881</v>
      </c>
      <c r="AM2319" s="2">
        <v>45459</v>
      </c>
      <c r="AN2319" s="5">
        <v>19.965399999999999</v>
      </c>
      <c r="AQ2319" s="2">
        <v>44681</v>
      </c>
      <c r="AR2319" s="5">
        <v>99.12</v>
      </c>
      <c r="AS2319" s="2">
        <v>44681</v>
      </c>
      <c r="AT2319" s="5">
        <v>54.81</v>
      </c>
      <c r="AU2319" s="2">
        <v>44681</v>
      </c>
      <c r="AV2319" s="5">
        <v>127.47</v>
      </c>
      <c r="AW2319" s="2">
        <v>44681</v>
      </c>
      <c r="AX2319" s="5">
        <v>18.010000000000002</v>
      </c>
      <c r="AY2319" s="2">
        <v>44681</v>
      </c>
      <c r="AZ2319" s="5">
        <v>411.69484999999997</v>
      </c>
      <c r="BA2319" s="2">
        <v>44681</v>
      </c>
      <c r="BB2319" s="5">
        <v>27.86</v>
      </c>
      <c r="BC2319" s="2">
        <v>44681</v>
      </c>
      <c r="BD2319" s="5">
        <v>47.05</v>
      </c>
      <c r="BE2319" s="2">
        <v>44755</v>
      </c>
      <c r="BF2319" s="5">
        <v>16492</v>
      </c>
      <c r="BG2319" s="2">
        <v>44681</v>
      </c>
      <c r="BH2319" s="5">
        <v>32398</v>
      </c>
      <c r="BI2319" s="2">
        <v>44681</v>
      </c>
      <c r="BJ2319" s="5">
        <v>680.12339999999995</v>
      </c>
      <c r="BK2319" s="2">
        <v>46082</v>
      </c>
      <c r="BL2319" s="5">
        <v>131.72</v>
      </c>
      <c r="BM2319" s="2">
        <v>44681</v>
      </c>
      <c r="BN2319" s="5">
        <v>1344.89</v>
      </c>
      <c r="BO2319" s="2">
        <v>44681</v>
      </c>
      <c r="BP2319" s="5">
        <v>1684.69</v>
      </c>
      <c r="BQ2319" s="2">
        <v>44681</v>
      </c>
      <c r="BR2319" s="5">
        <v>1919.4653599999999</v>
      </c>
    </row>
    <row r="2320" spans="1:70" x14ac:dyDescent="0.35">
      <c r="A2320" s="2">
        <v>44682</v>
      </c>
      <c r="B2320" s="5">
        <v>30.83</v>
      </c>
      <c r="C2320" s="2">
        <v>44682</v>
      </c>
      <c r="D2320" s="5">
        <v>19.7</v>
      </c>
      <c r="E2320" s="2"/>
      <c r="F2320" s="5"/>
      <c r="G2320" s="2">
        <v>44682</v>
      </c>
      <c r="H2320" s="5">
        <v>21.408270000000002</v>
      </c>
      <c r="I2320" s="2">
        <v>45996</v>
      </c>
      <c r="J2320" s="5">
        <v>52.73</v>
      </c>
      <c r="K2320" s="2">
        <v>44682</v>
      </c>
      <c r="L2320" s="5">
        <v>91.19</v>
      </c>
      <c r="M2320" s="2">
        <v>44731</v>
      </c>
      <c r="N2320" s="5">
        <v>16.64</v>
      </c>
      <c r="O2320" s="2">
        <v>44682</v>
      </c>
      <c r="P2320" s="5">
        <v>36.11</v>
      </c>
      <c r="Q2320" s="2">
        <v>44682</v>
      </c>
      <c r="R2320" s="5">
        <v>19.690000000000001</v>
      </c>
      <c r="S2320" s="2">
        <v>44682</v>
      </c>
      <c r="T2320" s="5">
        <v>159.47999999999999</v>
      </c>
      <c r="U2320" s="2">
        <v>44682</v>
      </c>
      <c r="V2320" s="5">
        <v>377.82168999999999</v>
      </c>
      <c r="Y2320" s="2">
        <v>44830</v>
      </c>
      <c r="Z2320" s="5">
        <v>1834.24</v>
      </c>
      <c r="AC2320" s="2">
        <v>44682</v>
      </c>
      <c r="AD2320" s="5">
        <v>24.67</v>
      </c>
      <c r="AE2320" s="2">
        <v>44682</v>
      </c>
      <c r="AF2320" s="5">
        <v>36.56</v>
      </c>
      <c r="AG2320" s="2">
        <v>46024</v>
      </c>
      <c r="AH2320" s="5">
        <v>217.82767999999999</v>
      </c>
      <c r="AI2320" s="2">
        <v>44682</v>
      </c>
      <c r="AJ2320" s="5">
        <v>191.99632</v>
      </c>
      <c r="AK2320" s="2">
        <v>44682</v>
      </c>
      <c r="AL2320" s="5">
        <v>2655.51881</v>
      </c>
      <c r="AM2320" s="2">
        <v>45460</v>
      </c>
      <c r="AN2320" s="5">
        <v>19.857500000000002</v>
      </c>
      <c r="AQ2320" s="2">
        <v>44682</v>
      </c>
      <c r="AR2320" s="5">
        <v>99.12</v>
      </c>
      <c r="AS2320" s="2">
        <v>44682</v>
      </c>
      <c r="AT2320" s="5">
        <v>54.81</v>
      </c>
      <c r="AU2320" s="2">
        <v>44682</v>
      </c>
      <c r="AV2320" s="5">
        <v>127.47</v>
      </c>
      <c r="AW2320" s="2">
        <v>44682</v>
      </c>
      <c r="AX2320" s="5">
        <v>18.010000000000002</v>
      </c>
      <c r="AY2320" s="2">
        <v>44682</v>
      </c>
      <c r="AZ2320" s="5">
        <v>411.69484999999997</v>
      </c>
      <c r="BA2320" s="2">
        <v>44682</v>
      </c>
      <c r="BB2320" s="5">
        <v>27.86</v>
      </c>
      <c r="BC2320" s="2">
        <v>44682</v>
      </c>
      <c r="BD2320" s="5">
        <v>47.05</v>
      </c>
      <c r="BE2320" s="2">
        <v>44756</v>
      </c>
      <c r="BF2320" s="5">
        <v>16551</v>
      </c>
      <c r="BG2320" s="2">
        <v>44682</v>
      </c>
      <c r="BH2320" s="5">
        <v>32398</v>
      </c>
      <c r="BI2320" s="2">
        <v>44682</v>
      </c>
      <c r="BJ2320" s="5">
        <v>680.12339999999995</v>
      </c>
      <c r="BK2320" s="2">
        <v>46083</v>
      </c>
      <c r="BL2320" s="5">
        <v>131.63</v>
      </c>
      <c r="BM2320" s="2">
        <v>44682</v>
      </c>
      <c r="BN2320" s="5">
        <v>1344.89</v>
      </c>
      <c r="BO2320" s="2">
        <v>44682</v>
      </c>
      <c r="BP2320" s="5">
        <v>1684.69</v>
      </c>
      <c r="BQ2320" s="2">
        <v>44682</v>
      </c>
      <c r="BR2320" s="5">
        <v>1919.4653599999999</v>
      </c>
    </row>
    <row r="2321" spans="1:70" x14ac:dyDescent="0.35">
      <c r="A2321" s="2">
        <v>44683</v>
      </c>
      <c r="B2321" s="5">
        <v>30.83</v>
      </c>
      <c r="C2321" s="2">
        <v>44683</v>
      </c>
      <c r="D2321" s="5">
        <v>19.75</v>
      </c>
      <c r="E2321" s="2"/>
      <c r="F2321" s="5"/>
      <c r="G2321" s="2">
        <v>44683</v>
      </c>
      <c r="H2321" s="5">
        <v>21.408270000000002</v>
      </c>
      <c r="I2321" s="2">
        <v>45997</v>
      </c>
      <c r="J2321" s="5">
        <v>52.73</v>
      </c>
      <c r="K2321" s="2">
        <v>44683</v>
      </c>
      <c r="L2321" s="5">
        <v>89.82</v>
      </c>
      <c r="M2321" s="2">
        <v>44732</v>
      </c>
      <c r="N2321" s="5">
        <v>16.690000000000001</v>
      </c>
      <c r="O2321" s="2">
        <v>44683</v>
      </c>
      <c r="P2321" s="5">
        <v>35.479999999999997</v>
      </c>
      <c r="Q2321" s="2">
        <v>44683</v>
      </c>
      <c r="R2321" s="5">
        <v>19.690000000000001</v>
      </c>
      <c r="S2321" s="2">
        <v>44683</v>
      </c>
      <c r="T2321" s="5">
        <v>159.47999999999999</v>
      </c>
      <c r="U2321" s="2">
        <v>44683</v>
      </c>
      <c r="V2321" s="5">
        <v>371.20679000000001</v>
      </c>
      <c r="Y2321" s="2">
        <v>44831</v>
      </c>
      <c r="Z2321" s="5">
        <v>1857.67</v>
      </c>
      <c r="AC2321" s="2">
        <v>44683</v>
      </c>
      <c r="AD2321" s="5">
        <v>23.94</v>
      </c>
      <c r="AE2321" s="2">
        <v>44683</v>
      </c>
      <c r="AF2321" s="5">
        <v>35.6</v>
      </c>
      <c r="AG2321" s="2">
        <v>46025</v>
      </c>
      <c r="AH2321" s="5">
        <v>217.82767999999999</v>
      </c>
      <c r="AI2321" s="2">
        <v>44683</v>
      </c>
      <c r="AJ2321" s="5">
        <v>192.58043000000001</v>
      </c>
      <c r="AK2321" s="2">
        <v>44683</v>
      </c>
      <c r="AL2321" s="5">
        <v>2712.3537200000001</v>
      </c>
      <c r="AM2321" s="2">
        <v>45461</v>
      </c>
      <c r="AN2321" s="5">
        <v>19.9573</v>
      </c>
      <c r="AQ2321" s="2">
        <v>44683</v>
      </c>
      <c r="AR2321" s="5">
        <v>99.12</v>
      </c>
      <c r="AS2321" s="2">
        <v>44683</v>
      </c>
      <c r="AT2321" s="5">
        <v>55.07</v>
      </c>
      <c r="AU2321" s="2">
        <v>44683</v>
      </c>
      <c r="AV2321" s="5">
        <v>124.72</v>
      </c>
      <c r="AW2321" s="2">
        <v>44683</v>
      </c>
      <c r="AX2321" s="5">
        <v>18.11</v>
      </c>
      <c r="AY2321" s="2">
        <v>44683</v>
      </c>
      <c r="AZ2321" s="5">
        <v>412.71114999999998</v>
      </c>
      <c r="BA2321" s="2">
        <v>44683</v>
      </c>
      <c r="BB2321" s="5">
        <v>27.67</v>
      </c>
      <c r="BC2321" s="2">
        <v>44683</v>
      </c>
      <c r="BD2321" s="5">
        <v>47.05</v>
      </c>
      <c r="BE2321" s="2">
        <v>44757</v>
      </c>
      <c r="BF2321" s="5">
        <v>16691</v>
      </c>
      <c r="BG2321" s="2">
        <v>44683</v>
      </c>
      <c r="BH2321" s="5">
        <v>32521</v>
      </c>
      <c r="BI2321" s="2">
        <v>44683</v>
      </c>
      <c r="BJ2321" s="5">
        <v>680.12339999999995</v>
      </c>
      <c r="BK2321" s="2">
        <v>46084</v>
      </c>
      <c r="BL2321" s="5">
        <v>131.35</v>
      </c>
      <c r="BM2321" s="2">
        <v>44683</v>
      </c>
      <c r="BN2321" s="5">
        <v>1344.89</v>
      </c>
      <c r="BO2321" s="2">
        <v>44683</v>
      </c>
      <c r="BP2321" s="5">
        <v>1684.69</v>
      </c>
      <c r="BQ2321" s="2">
        <v>44683</v>
      </c>
      <c r="BR2321" s="5">
        <v>1914.4848199999999</v>
      </c>
    </row>
    <row r="2322" spans="1:70" x14ac:dyDescent="0.35">
      <c r="A2322" s="2">
        <v>44684</v>
      </c>
      <c r="B2322" s="5">
        <v>31.02</v>
      </c>
      <c r="C2322" s="2">
        <v>44684</v>
      </c>
      <c r="D2322" s="5">
        <v>19.8</v>
      </c>
      <c r="E2322" s="2"/>
      <c r="F2322" s="5"/>
      <c r="G2322" s="2">
        <v>44684</v>
      </c>
      <c r="H2322" s="5">
        <v>21.405190000000001</v>
      </c>
      <c r="I2322" s="2">
        <v>45998</v>
      </c>
      <c r="J2322" s="5">
        <v>52.73</v>
      </c>
      <c r="K2322" s="2">
        <v>44684</v>
      </c>
      <c r="L2322" s="5">
        <v>89.95</v>
      </c>
      <c r="M2322" s="2">
        <v>44733</v>
      </c>
      <c r="N2322" s="5">
        <v>16.8</v>
      </c>
      <c r="O2322" s="2">
        <v>44684</v>
      </c>
      <c r="P2322" s="5">
        <v>35.28</v>
      </c>
      <c r="Q2322" s="2">
        <v>44684</v>
      </c>
      <c r="R2322" s="5">
        <v>19.52</v>
      </c>
      <c r="S2322" s="2">
        <v>44684</v>
      </c>
      <c r="T2322" s="5">
        <v>159.6</v>
      </c>
      <c r="U2322" s="2">
        <v>44684</v>
      </c>
      <c r="V2322" s="5">
        <v>374.18948999999998</v>
      </c>
      <c r="Y2322" s="2">
        <v>44832</v>
      </c>
      <c r="Z2322" s="5">
        <v>1900.15</v>
      </c>
      <c r="AC2322" s="2">
        <v>44684</v>
      </c>
      <c r="AD2322" s="5">
        <v>24.52</v>
      </c>
      <c r="AE2322" s="2">
        <v>44684</v>
      </c>
      <c r="AF2322" s="5">
        <v>36.03</v>
      </c>
      <c r="AG2322" s="2">
        <v>46026</v>
      </c>
      <c r="AH2322" s="5">
        <v>217.82767999999999</v>
      </c>
      <c r="AI2322" s="2">
        <v>44684</v>
      </c>
      <c r="AJ2322" s="5">
        <v>192.80322000000001</v>
      </c>
      <c r="AK2322" s="2">
        <v>44684</v>
      </c>
      <c r="AL2322" s="5">
        <v>2717.49154</v>
      </c>
      <c r="AM2322" s="2">
        <v>45462</v>
      </c>
      <c r="AN2322" s="5">
        <v>19.978000000000002</v>
      </c>
      <c r="AQ2322" s="2">
        <v>44684</v>
      </c>
      <c r="AR2322" s="5">
        <v>99.46</v>
      </c>
      <c r="AS2322" s="2">
        <v>44684</v>
      </c>
      <c r="AT2322" s="5">
        <v>55.28</v>
      </c>
      <c r="AU2322" s="2">
        <v>44684</v>
      </c>
      <c r="AV2322" s="5">
        <v>125.66</v>
      </c>
      <c r="AW2322" s="2">
        <v>44684</v>
      </c>
      <c r="AX2322" s="5">
        <v>18.21</v>
      </c>
      <c r="AY2322" s="2">
        <v>44684</v>
      </c>
      <c r="AZ2322" s="5">
        <v>419.18662999999998</v>
      </c>
      <c r="BA2322" s="2">
        <v>44684</v>
      </c>
      <c r="BB2322" s="5">
        <v>27.91</v>
      </c>
      <c r="BC2322" s="2">
        <v>44684</v>
      </c>
      <c r="BD2322" s="5">
        <v>47.01</v>
      </c>
      <c r="BE2322" s="2">
        <v>44758</v>
      </c>
      <c r="BF2322" s="5">
        <v>16691</v>
      </c>
      <c r="BG2322" s="2">
        <v>44684</v>
      </c>
      <c r="BH2322" s="5">
        <v>32521</v>
      </c>
      <c r="BI2322" s="2">
        <v>44684</v>
      </c>
      <c r="BJ2322" s="5">
        <v>680.12339999999995</v>
      </c>
      <c r="BK2322" s="2">
        <v>46085</v>
      </c>
      <c r="BL2322" s="5">
        <v>131.68</v>
      </c>
      <c r="BM2322" s="2">
        <v>44684</v>
      </c>
      <c r="BN2322" s="5">
        <v>1340.42</v>
      </c>
      <c r="BO2322" s="2">
        <v>44684</v>
      </c>
      <c r="BP2322" s="5">
        <v>1682.58</v>
      </c>
      <c r="BQ2322" s="2">
        <v>44684</v>
      </c>
      <c r="BR2322" s="5">
        <v>1918.3366699999999</v>
      </c>
    </row>
    <row r="2323" spans="1:70" x14ac:dyDescent="0.35">
      <c r="A2323" s="2">
        <v>44685</v>
      </c>
      <c r="B2323" s="5">
        <v>31.57</v>
      </c>
      <c r="C2323" s="2">
        <v>44685</v>
      </c>
      <c r="D2323" s="5">
        <v>20.16</v>
      </c>
      <c r="E2323" s="2"/>
      <c r="F2323" s="5"/>
      <c r="G2323" s="2">
        <v>44685</v>
      </c>
      <c r="H2323" s="5">
        <v>21.606059999999999</v>
      </c>
      <c r="I2323" s="2">
        <v>45999</v>
      </c>
      <c r="J2323" s="5">
        <v>52.92</v>
      </c>
      <c r="K2323" s="2">
        <v>44685</v>
      </c>
      <c r="L2323" s="5">
        <v>89.98</v>
      </c>
      <c r="M2323" s="2">
        <v>44734</v>
      </c>
      <c r="N2323" s="5">
        <v>16.760000000000002</v>
      </c>
      <c r="O2323" s="2">
        <v>44685</v>
      </c>
      <c r="P2323" s="5">
        <v>34.96</v>
      </c>
      <c r="Q2323" s="2">
        <v>44685</v>
      </c>
      <c r="R2323" s="5">
        <v>19.579999999999998</v>
      </c>
      <c r="S2323" s="2">
        <v>44685</v>
      </c>
      <c r="T2323" s="5">
        <v>159.13999999999999</v>
      </c>
      <c r="U2323" s="2">
        <v>44685</v>
      </c>
      <c r="V2323" s="5">
        <v>375.03111000000001</v>
      </c>
      <c r="Y2323" s="2">
        <v>44833</v>
      </c>
      <c r="Z2323" s="5">
        <v>1889.22</v>
      </c>
      <c r="AC2323" s="2">
        <v>44685</v>
      </c>
      <c r="AD2323" s="5">
        <v>25.2</v>
      </c>
      <c r="AE2323" s="2">
        <v>44685</v>
      </c>
      <c r="AF2323" s="5">
        <v>36.28</v>
      </c>
      <c r="AG2323" s="2">
        <v>46027</v>
      </c>
      <c r="AH2323" s="5">
        <v>221.55428000000001</v>
      </c>
      <c r="AI2323" s="2">
        <v>44685</v>
      </c>
      <c r="AJ2323" s="5">
        <v>196.72002000000001</v>
      </c>
      <c r="AK2323" s="2">
        <v>44685</v>
      </c>
      <c r="AL2323" s="5">
        <v>2772.6588099999999</v>
      </c>
      <c r="AM2323" s="2">
        <v>45463</v>
      </c>
      <c r="AN2323" s="5">
        <v>19.7958</v>
      </c>
      <c r="AQ2323" s="2">
        <v>44685</v>
      </c>
      <c r="AR2323" s="5">
        <v>100.91</v>
      </c>
      <c r="AS2323" s="2">
        <v>44685</v>
      </c>
      <c r="AT2323" s="5">
        <v>56.91</v>
      </c>
      <c r="AU2323" s="2">
        <v>44685</v>
      </c>
      <c r="AV2323" s="5">
        <v>126.7</v>
      </c>
      <c r="AW2323" s="2">
        <v>44685</v>
      </c>
      <c r="AX2323" s="5">
        <v>18.68</v>
      </c>
      <c r="AY2323" s="2">
        <v>44685</v>
      </c>
      <c r="AZ2323" s="5">
        <v>429.90586999999999</v>
      </c>
      <c r="BA2323" s="2">
        <v>44685</v>
      </c>
      <c r="BB2323" s="5">
        <v>27.66</v>
      </c>
      <c r="BC2323" s="2">
        <v>44685</v>
      </c>
      <c r="BD2323" s="5">
        <v>46.48</v>
      </c>
      <c r="BE2323" s="2">
        <v>44759</v>
      </c>
      <c r="BF2323" s="5">
        <v>16691</v>
      </c>
      <c r="BG2323" s="2">
        <v>44685</v>
      </c>
      <c r="BH2323" s="5">
        <v>32521</v>
      </c>
      <c r="BI2323" s="2">
        <v>44685</v>
      </c>
      <c r="BJ2323" s="5">
        <v>662.86689999999999</v>
      </c>
      <c r="BK2323" s="2">
        <v>46086</v>
      </c>
      <c r="BL2323" s="5">
        <v>131.47999999999999</v>
      </c>
      <c r="BM2323" s="2">
        <v>44685</v>
      </c>
      <c r="BN2323" s="5">
        <v>1338.42</v>
      </c>
      <c r="BO2323" s="2">
        <v>44685</v>
      </c>
      <c r="BP2323" s="5">
        <v>1678.83</v>
      </c>
      <c r="BQ2323" s="2">
        <v>44685</v>
      </c>
      <c r="BR2323" s="5">
        <v>1920.26782</v>
      </c>
    </row>
    <row r="2324" spans="1:70" x14ac:dyDescent="0.35">
      <c r="A2324" s="2">
        <v>44686</v>
      </c>
      <c r="B2324" s="5">
        <v>30.81</v>
      </c>
      <c r="C2324" s="2">
        <v>44686</v>
      </c>
      <c r="D2324" s="5">
        <v>19.46</v>
      </c>
      <c r="E2324" s="2"/>
      <c r="F2324" s="5"/>
      <c r="G2324" s="2">
        <v>44686</v>
      </c>
      <c r="H2324" s="5">
        <v>21.277889999999999</v>
      </c>
      <c r="I2324" s="2">
        <v>46000</v>
      </c>
      <c r="J2324" s="5">
        <v>52.5</v>
      </c>
      <c r="K2324" s="2">
        <v>44686</v>
      </c>
      <c r="L2324" s="5">
        <v>90.04</v>
      </c>
      <c r="M2324" s="2">
        <v>44735</v>
      </c>
      <c r="N2324" s="5">
        <v>16.73</v>
      </c>
      <c r="O2324" s="2">
        <v>44686</v>
      </c>
      <c r="P2324" s="5">
        <v>34.79</v>
      </c>
      <c r="Q2324" s="2">
        <v>44686</v>
      </c>
      <c r="R2324" s="5">
        <v>19.7</v>
      </c>
      <c r="S2324" s="2">
        <v>44686</v>
      </c>
      <c r="T2324" s="5">
        <v>158.11000000000001</v>
      </c>
      <c r="U2324" s="2">
        <v>44686</v>
      </c>
      <c r="V2324" s="5">
        <v>374.18999000000002</v>
      </c>
      <c r="Y2324" s="2">
        <v>44834</v>
      </c>
      <c r="Z2324" s="5">
        <v>1912.86</v>
      </c>
      <c r="AC2324" s="2">
        <v>44686</v>
      </c>
      <c r="AD2324" s="5">
        <v>25.91</v>
      </c>
      <c r="AE2324" s="2">
        <v>44686</v>
      </c>
      <c r="AF2324" s="5">
        <v>36.270000000000003</v>
      </c>
      <c r="AG2324" s="2">
        <v>46028</v>
      </c>
      <c r="AH2324" s="5">
        <v>221.55428000000001</v>
      </c>
      <c r="AI2324" s="2">
        <v>44686</v>
      </c>
      <c r="AJ2324" s="5">
        <v>193.81177</v>
      </c>
      <c r="AK2324" s="2">
        <v>44686</v>
      </c>
      <c r="AL2324" s="5">
        <v>2719.06898</v>
      </c>
      <c r="AM2324" s="2">
        <v>45464</v>
      </c>
      <c r="AN2324" s="5">
        <v>19.665900000000001</v>
      </c>
      <c r="AQ2324" s="2">
        <v>44686</v>
      </c>
      <c r="AR2324" s="5">
        <v>99.39</v>
      </c>
      <c r="AS2324" s="2">
        <v>44686</v>
      </c>
      <c r="AT2324" s="5">
        <v>55.05</v>
      </c>
      <c r="AU2324" s="2">
        <v>44686</v>
      </c>
      <c r="AV2324" s="5">
        <v>128.13999999999999</v>
      </c>
      <c r="AW2324" s="2">
        <v>44686</v>
      </c>
      <c r="AX2324" s="5">
        <v>18.11</v>
      </c>
      <c r="AY2324" s="2">
        <v>44686</v>
      </c>
      <c r="AZ2324" s="5">
        <v>414.09633000000002</v>
      </c>
      <c r="BA2324" s="2">
        <v>44686</v>
      </c>
      <c r="BB2324" s="5">
        <v>27.5</v>
      </c>
      <c r="BC2324" s="2">
        <v>44686</v>
      </c>
      <c r="BD2324" s="5">
        <v>46.38</v>
      </c>
      <c r="BE2324" s="2">
        <v>44760</v>
      </c>
      <c r="BF2324" s="5">
        <v>16691</v>
      </c>
      <c r="BG2324" s="2">
        <v>44686</v>
      </c>
      <c r="BH2324" s="5">
        <v>32521</v>
      </c>
      <c r="BI2324" s="2">
        <v>44686</v>
      </c>
      <c r="BJ2324" s="5">
        <v>663.92349999999999</v>
      </c>
      <c r="BK2324" s="2">
        <v>46087</v>
      </c>
      <c r="BL2324" s="5">
        <v>131.13</v>
      </c>
      <c r="BM2324" s="2">
        <v>44686</v>
      </c>
      <c r="BN2324" s="5">
        <v>1335.47</v>
      </c>
      <c r="BO2324" s="2">
        <v>44686</v>
      </c>
      <c r="BP2324" s="5">
        <v>1679.43</v>
      </c>
      <c r="BQ2324" s="2">
        <v>44686</v>
      </c>
      <c r="BR2324" s="5">
        <v>1911.93985</v>
      </c>
    </row>
    <row r="2325" spans="1:70" x14ac:dyDescent="0.35">
      <c r="A2325" s="2">
        <v>44687</v>
      </c>
      <c r="B2325" s="5">
        <v>30.41</v>
      </c>
      <c r="C2325" s="2">
        <v>44687</v>
      </c>
      <c r="D2325" s="5">
        <v>19.16</v>
      </c>
      <c r="E2325" s="2"/>
      <c r="F2325" s="5"/>
      <c r="G2325" s="2">
        <v>44687</v>
      </c>
      <c r="H2325" s="5">
        <v>21.018039999999999</v>
      </c>
      <c r="I2325" s="2">
        <v>46001</v>
      </c>
      <c r="J2325" s="5">
        <v>52.7</v>
      </c>
      <c r="K2325" s="2">
        <v>44687</v>
      </c>
      <c r="L2325" s="5">
        <v>87.39</v>
      </c>
      <c r="M2325" s="2">
        <v>44736</v>
      </c>
      <c r="N2325" s="5">
        <v>17.239999999999998</v>
      </c>
      <c r="O2325" s="2">
        <v>44687</v>
      </c>
      <c r="P2325" s="5">
        <v>33.33</v>
      </c>
      <c r="Q2325" s="2">
        <v>44687</v>
      </c>
      <c r="R2325" s="5">
        <v>19.22</v>
      </c>
      <c r="S2325" s="2">
        <v>44687</v>
      </c>
      <c r="T2325" s="5">
        <v>153.93</v>
      </c>
      <c r="U2325" s="2">
        <v>44687</v>
      </c>
      <c r="V2325" s="5">
        <v>368.52999</v>
      </c>
      <c r="Y2325" s="2">
        <v>44835</v>
      </c>
      <c r="Z2325" s="5">
        <v>1912.86</v>
      </c>
      <c r="AC2325" s="2">
        <v>44687</v>
      </c>
      <c r="AD2325" s="5">
        <v>25.41</v>
      </c>
      <c r="AE2325" s="2">
        <v>44687</v>
      </c>
      <c r="AF2325" s="5">
        <v>34.78</v>
      </c>
      <c r="AG2325" s="2">
        <v>46029</v>
      </c>
      <c r="AH2325" s="5">
        <v>221.84205</v>
      </c>
      <c r="AI2325" s="2">
        <v>44687</v>
      </c>
      <c r="AJ2325" s="5">
        <v>186.29930999999999</v>
      </c>
      <c r="AK2325" s="2">
        <v>44687</v>
      </c>
      <c r="AL2325" s="5">
        <v>2671.1518500000002</v>
      </c>
      <c r="AM2325" s="2">
        <v>45465</v>
      </c>
      <c r="AN2325" s="5">
        <v>19.665900000000001</v>
      </c>
      <c r="AQ2325" s="2">
        <v>44687</v>
      </c>
      <c r="AR2325" s="5">
        <v>98.9</v>
      </c>
      <c r="AS2325" s="2">
        <v>44687</v>
      </c>
      <c r="AT2325" s="5">
        <v>55.03</v>
      </c>
      <c r="AU2325" s="2">
        <v>44687</v>
      </c>
      <c r="AV2325" s="5">
        <v>125.28</v>
      </c>
      <c r="AW2325" s="2">
        <v>44687</v>
      </c>
      <c r="AX2325" s="5">
        <v>18</v>
      </c>
      <c r="AY2325" s="2">
        <v>44687</v>
      </c>
      <c r="AZ2325" s="5">
        <v>405.48261000000002</v>
      </c>
      <c r="BA2325" s="2">
        <v>44687</v>
      </c>
      <c r="BB2325" s="5">
        <v>27.24</v>
      </c>
      <c r="BC2325" s="2">
        <v>44687</v>
      </c>
      <c r="BD2325" s="5">
        <v>44.58</v>
      </c>
      <c r="BE2325" s="2">
        <v>44761</v>
      </c>
      <c r="BF2325" s="5">
        <v>16687</v>
      </c>
      <c r="BG2325" s="2">
        <v>44687</v>
      </c>
      <c r="BH2325" s="5">
        <v>32896</v>
      </c>
      <c r="BI2325" s="2">
        <v>44687</v>
      </c>
      <c r="BJ2325" s="5">
        <v>644.08630000000005</v>
      </c>
      <c r="BK2325" s="2">
        <v>46088</v>
      </c>
      <c r="BL2325" s="5">
        <v>131.13</v>
      </c>
      <c r="BM2325" s="2">
        <v>44687</v>
      </c>
      <c r="BN2325" s="5">
        <v>1327.15</v>
      </c>
      <c r="BO2325" s="2">
        <v>44687</v>
      </c>
      <c r="BP2325" s="5">
        <v>1664.96</v>
      </c>
      <c r="BQ2325" s="2">
        <v>44687</v>
      </c>
      <c r="BR2325" s="5">
        <v>1900.2789299999999</v>
      </c>
    </row>
    <row r="2326" spans="1:70" x14ac:dyDescent="0.35">
      <c r="A2326" s="2">
        <v>44688</v>
      </c>
      <c r="B2326" s="5">
        <v>30.41</v>
      </c>
      <c r="C2326" s="2">
        <v>44688</v>
      </c>
      <c r="D2326" s="5">
        <v>19.16</v>
      </c>
      <c r="E2326" s="2"/>
      <c r="F2326" s="5"/>
      <c r="G2326" s="2">
        <v>44688</v>
      </c>
      <c r="H2326" s="5">
        <v>21.018039999999999</v>
      </c>
      <c r="I2326" s="2">
        <v>46002</v>
      </c>
      <c r="J2326" s="5">
        <v>53.25</v>
      </c>
      <c r="K2326" s="2">
        <v>44688</v>
      </c>
      <c r="L2326" s="5">
        <v>87.39</v>
      </c>
      <c r="M2326" s="2">
        <v>44737</v>
      </c>
      <c r="N2326" s="5">
        <v>17.239999999999998</v>
      </c>
      <c r="O2326" s="2">
        <v>44688</v>
      </c>
      <c r="P2326" s="5">
        <v>33.33</v>
      </c>
      <c r="Q2326" s="2">
        <v>44688</v>
      </c>
      <c r="R2326" s="5">
        <v>19.22</v>
      </c>
      <c r="S2326" s="2">
        <v>44688</v>
      </c>
      <c r="T2326" s="5">
        <v>153.93</v>
      </c>
      <c r="U2326" s="2">
        <v>44688</v>
      </c>
      <c r="V2326" s="5">
        <v>368.52999</v>
      </c>
      <c r="Y2326" s="2">
        <v>44836</v>
      </c>
      <c r="Z2326" s="5">
        <v>1912.86</v>
      </c>
      <c r="AC2326" s="2">
        <v>44688</v>
      </c>
      <c r="AD2326" s="5">
        <v>25.41</v>
      </c>
      <c r="AE2326" s="2">
        <v>44688</v>
      </c>
      <c r="AF2326" s="5">
        <v>34.78</v>
      </c>
      <c r="AG2326" s="2">
        <v>46030</v>
      </c>
      <c r="AH2326" s="5">
        <v>219.97516999999999</v>
      </c>
      <c r="AI2326" s="2">
        <v>44688</v>
      </c>
      <c r="AJ2326" s="5">
        <v>186.29930999999999</v>
      </c>
      <c r="AK2326" s="2">
        <v>44688</v>
      </c>
      <c r="AL2326" s="5">
        <v>2671.1518500000002</v>
      </c>
      <c r="AM2326" s="2">
        <v>45466</v>
      </c>
      <c r="AN2326" s="5">
        <v>19.665900000000001</v>
      </c>
      <c r="AQ2326" s="2">
        <v>44688</v>
      </c>
      <c r="AR2326" s="5">
        <v>98.9</v>
      </c>
      <c r="AS2326" s="2">
        <v>44688</v>
      </c>
      <c r="AT2326" s="5">
        <v>55.03</v>
      </c>
      <c r="AU2326" s="2">
        <v>44688</v>
      </c>
      <c r="AV2326" s="5">
        <v>125.28</v>
      </c>
      <c r="AW2326" s="2">
        <v>44688</v>
      </c>
      <c r="AX2326" s="5">
        <v>18</v>
      </c>
      <c r="AY2326" s="2">
        <v>44688</v>
      </c>
      <c r="AZ2326" s="5">
        <v>405.48261000000002</v>
      </c>
      <c r="BA2326" s="2">
        <v>44688</v>
      </c>
      <c r="BB2326" s="5">
        <v>27.24</v>
      </c>
      <c r="BC2326" s="2">
        <v>44688</v>
      </c>
      <c r="BD2326" s="5">
        <v>44.58</v>
      </c>
      <c r="BE2326" s="2">
        <v>44762</v>
      </c>
      <c r="BF2326" s="5">
        <v>17213</v>
      </c>
      <c r="BG2326" s="2">
        <v>44688</v>
      </c>
      <c r="BH2326" s="5">
        <v>32896</v>
      </c>
      <c r="BI2326" s="2">
        <v>44688</v>
      </c>
      <c r="BJ2326" s="5">
        <v>644.08630000000005</v>
      </c>
      <c r="BK2326" s="2">
        <v>46089</v>
      </c>
      <c r="BL2326" s="5">
        <v>131.13</v>
      </c>
      <c r="BM2326" s="2">
        <v>44688</v>
      </c>
      <c r="BN2326" s="5">
        <v>1327.15</v>
      </c>
      <c r="BO2326" s="2">
        <v>44688</v>
      </c>
      <c r="BP2326" s="5">
        <v>1664.96</v>
      </c>
      <c r="BQ2326" s="2">
        <v>44688</v>
      </c>
      <c r="BR2326" s="5">
        <v>1900.2789299999999</v>
      </c>
    </row>
    <row r="2327" spans="1:70" x14ac:dyDescent="0.35">
      <c r="A2327" s="2">
        <v>44689</v>
      </c>
      <c r="B2327" s="5">
        <v>30.41</v>
      </c>
      <c r="C2327" s="2">
        <v>44689</v>
      </c>
      <c r="D2327" s="5">
        <v>19.16</v>
      </c>
      <c r="E2327" s="2"/>
      <c r="F2327" s="5"/>
      <c r="G2327" s="2">
        <v>44689</v>
      </c>
      <c r="H2327" s="5">
        <v>21.018039999999999</v>
      </c>
      <c r="I2327" s="2">
        <v>46003</v>
      </c>
      <c r="J2327" s="5">
        <v>53.51</v>
      </c>
      <c r="K2327" s="2">
        <v>44689</v>
      </c>
      <c r="L2327" s="5">
        <v>87.39</v>
      </c>
      <c r="M2327" s="2">
        <v>44738</v>
      </c>
      <c r="N2327" s="5">
        <v>17.239999999999998</v>
      </c>
      <c r="O2327" s="2">
        <v>44689</v>
      </c>
      <c r="P2327" s="5">
        <v>33.33</v>
      </c>
      <c r="Q2327" s="2">
        <v>44689</v>
      </c>
      <c r="R2327" s="5">
        <v>19.22</v>
      </c>
      <c r="S2327" s="2">
        <v>44689</v>
      </c>
      <c r="T2327" s="5">
        <v>153.93</v>
      </c>
      <c r="U2327" s="2">
        <v>44689</v>
      </c>
      <c r="V2327" s="5">
        <v>368.52999</v>
      </c>
      <c r="Y2327" s="2">
        <v>44837</v>
      </c>
      <c r="Z2327" s="5">
        <v>1882.41</v>
      </c>
      <c r="AC2327" s="2">
        <v>44689</v>
      </c>
      <c r="AD2327" s="5">
        <v>25.41</v>
      </c>
      <c r="AE2327" s="2">
        <v>44689</v>
      </c>
      <c r="AF2327" s="5">
        <v>34.78</v>
      </c>
      <c r="AG2327" s="2">
        <v>46031</v>
      </c>
      <c r="AH2327" s="5">
        <v>221.3297</v>
      </c>
      <c r="AI2327" s="2">
        <v>44689</v>
      </c>
      <c r="AJ2327" s="5">
        <v>186.29930999999999</v>
      </c>
      <c r="AK2327" s="2">
        <v>44689</v>
      </c>
      <c r="AL2327" s="5">
        <v>2671.1518500000002</v>
      </c>
      <c r="AM2327" s="2">
        <v>45467</v>
      </c>
      <c r="AN2327" s="5">
        <v>19.7624</v>
      </c>
      <c r="AQ2327" s="2">
        <v>44689</v>
      </c>
      <c r="AR2327" s="5">
        <v>98.9</v>
      </c>
      <c r="AS2327" s="2">
        <v>44689</v>
      </c>
      <c r="AT2327" s="5">
        <v>55.03</v>
      </c>
      <c r="AU2327" s="2">
        <v>44689</v>
      </c>
      <c r="AV2327" s="5">
        <v>125.28</v>
      </c>
      <c r="AW2327" s="2">
        <v>44689</v>
      </c>
      <c r="AX2327" s="5">
        <v>18</v>
      </c>
      <c r="AY2327" s="2">
        <v>44689</v>
      </c>
      <c r="AZ2327" s="5">
        <v>405.48261000000002</v>
      </c>
      <c r="BA2327" s="2">
        <v>44689</v>
      </c>
      <c r="BB2327" s="5">
        <v>27.24</v>
      </c>
      <c r="BC2327" s="2">
        <v>44689</v>
      </c>
      <c r="BD2327" s="5">
        <v>44.58</v>
      </c>
      <c r="BE2327" s="2">
        <v>44763</v>
      </c>
      <c r="BF2327" s="5">
        <v>17287</v>
      </c>
      <c r="BG2327" s="2">
        <v>44689</v>
      </c>
      <c r="BH2327" s="5">
        <v>32896</v>
      </c>
      <c r="BI2327" s="2">
        <v>44689</v>
      </c>
      <c r="BJ2327" s="5">
        <v>644.08630000000005</v>
      </c>
      <c r="BK2327" s="2">
        <v>46090</v>
      </c>
      <c r="BL2327" s="5">
        <v>130.88</v>
      </c>
      <c r="BM2327" s="2">
        <v>44689</v>
      </c>
      <c r="BN2327" s="5">
        <v>1327.15</v>
      </c>
      <c r="BO2327" s="2">
        <v>44689</v>
      </c>
      <c r="BP2327" s="5">
        <v>1664.96</v>
      </c>
      <c r="BQ2327" s="2">
        <v>44689</v>
      </c>
      <c r="BR2327" s="5">
        <v>1900.2789299999999</v>
      </c>
    </row>
    <row r="2328" spans="1:70" x14ac:dyDescent="0.35">
      <c r="A2328" s="2">
        <v>44690</v>
      </c>
      <c r="B2328" s="5">
        <v>29.36</v>
      </c>
      <c r="C2328" s="2">
        <v>44690</v>
      </c>
      <c r="D2328" s="5">
        <v>19.16</v>
      </c>
      <c r="E2328" s="2"/>
      <c r="F2328" s="5"/>
      <c r="G2328" s="2">
        <v>44690</v>
      </c>
      <c r="H2328" s="5">
        <v>20.769259999999999</v>
      </c>
      <c r="I2328" s="2">
        <v>46004</v>
      </c>
      <c r="J2328" s="5">
        <v>53.51</v>
      </c>
      <c r="K2328" s="2">
        <v>44690</v>
      </c>
      <c r="L2328" s="5">
        <v>87.39</v>
      </c>
      <c r="M2328" s="2">
        <v>44739</v>
      </c>
      <c r="N2328" s="5">
        <v>17.350000000000001</v>
      </c>
      <c r="O2328" s="2">
        <v>44690</v>
      </c>
      <c r="P2328" s="5">
        <v>32.67</v>
      </c>
      <c r="Q2328" s="2">
        <v>44690</v>
      </c>
      <c r="R2328" s="5">
        <v>18.989999999999998</v>
      </c>
      <c r="S2328" s="2">
        <v>44690</v>
      </c>
      <c r="T2328" s="5">
        <v>153.93</v>
      </c>
      <c r="U2328" s="2">
        <v>44690</v>
      </c>
      <c r="V2328" s="5">
        <v>357.66870999999998</v>
      </c>
      <c r="Y2328" s="2">
        <v>44838</v>
      </c>
      <c r="Z2328" s="5">
        <v>1885.54</v>
      </c>
      <c r="AC2328" s="2">
        <v>44690</v>
      </c>
      <c r="AD2328" s="5">
        <v>25.41</v>
      </c>
      <c r="AE2328" s="2">
        <v>44690</v>
      </c>
      <c r="AF2328" s="5">
        <v>34.78</v>
      </c>
      <c r="AG2328" s="2">
        <v>46032</v>
      </c>
      <c r="AH2328" s="5">
        <v>221.3297</v>
      </c>
      <c r="AI2328" s="2">
        <v>44690</v>
      </c>
      <c r="AJ2328" s="5">
        <v>180.97546</v>
      </c>
      <c r="AK2328" s="2">
        <v>44690</v>
      </c>
      <c r="AL2328" s="5">
        <v>2646.1870600000002</v>
      </c>
      <c r="AM2328" s="2">
        <v>45468</v>
      </c>
      <c r="AN2328" s="5">
        <v>19.511500000000002</v>
      </c>
      <c r="AQ2328" s="2">
        <v>44690</v>
      </c>
      <c r="AR2328" s="5">
        <v>96.11</v>
      </c>
      <c r="AS2328" s="2">
        <v>44690</v>
      </c>
      <c r="AT2328" s="5">
        <v>55.03</v>
      </c>
      <c r="AU2328" s="2">
        <v>44690</v>
      </c>
      <c r="AV2328" s="5">
        <v>125.28</v>
      </c>
      <c r="AW2328" s="2">
        <v>44690</v>
      </c>
      <c r="AX2328" s="5">
        <v>18</v>
      </c>
      <c r="AY2328" s="2">
        <v>44690</v>
      </c>
      <c r="AZ2328" s="5">
        <v>390.46564999999998</v>
      </c>
      <c r="BA2328" s="2">
        <v>44690</v>
      </c>
      <c r="BB2328" s="5">
        <v>26.64</v>
      </c>
      <c r="BC2328" s="2">
        <v>44690</v>
      </c>
      <c r="BD2328" s="5">
        <v>44.58</v>
      </c>
      <c r="BE2328" s="2">
        <v>44764</v>
      </c>
      <c r="BF2328" s="5">
        <v>17447</v>
      </c>
      <c r="BG2328" s="2">
        <v>44690</v>
      </c>
      <c r="BH2328" s="5">
        <v>32441</v>
      </c>
      <c r="BI2328" s="2">
        <v>44690</v>
      </c>
      <c r="BJ2328" s="5">
        <v>638.31799999999998</v>
      </c>
      <c r="BK2328" s="2">
        <v>46091</v>
      </c>
      <c r="BL2328" s="5">
        <v>131.32</v>
      </c>
      <c r="BM2328" s="2">
        <v>44690</v>
      </c>
      <c r="BN2328" s="5">
        <v>1327.15</v>
      </c>
      <c r="BO2328" s="2">
        <v>44690</v>
      </c>
      <c r="BP2328" s="5">
        <v>1664.96</v>
      </c>
      <c r="BQ2328" s="2">
        <v>44690</v>
      </c>
      <c r="BR2328" s="5">
        <v>1899.6701399999999</v>
      </c>
    </row>
    <row r="2329" spans="1:70" x14ac:dyDescent="0.35">
      <c r="A2329" s="2">
        <v>44691</v>
      </c>
      <c r="B2329" s="5">
        <v>29.57</v>
      </c>
      <c r="C2329" s="2">
        <v>44691</v>
      </c>
      <c r="D2329" s="5">
        <v>18.48</v>
      </c>
      <c r="E2329" s="2"/>
      <c r="F2329" s="5"/>
      <c r="G2329" s="2">
        <v>44691</v>
      </c>
      <c r="H2329" s="5">
        <v>20.80029</v>
      </c>
      <c r="I2329" s="2">
        <v>46005</v>
      </c>
      <c r="J2329" s="5">
        <v>53.51</v>
      </c>
      <c r="K2329" s="2">
        <v>44691</v>
      </c>
      <c r="L2329" s="5">
        <v>86.73</v>
      </c>
      <c r="M2329" s="2">
        <v>44740</v>
      </c>
      <c r="N2329" s="5">
        <v>17.29</v>
      </c>
      <c r="O2329" s="2">
        <v>44691</v>
      </c>
      <c r="P2329" s="5">
        <v>32.840000000000003</v>
      </c>
      <c r="Q2329" s="2">
        <v>44691</v>
      </c>
      <c r="R2329" s="5">
        <v>18.829999999999998</v>
      </c>
      <c r="S2329" s="2">
        <v>44691</v>
      </c>
      <c r="T2329" s="5">
        <v>151.35</v>
      </c>
      <c r="U2329" s="2">
        <v>44691</v>
      </c>
      <c r="V2329" s="5">
        <v>357.40348</v>
      </c>
      <c r="Y2329" s="2">
        <v>44839</v>
      </c>
      <c r="Z2329" s="5">
        <v>1893.94</v>
      </c>
      <c r="AC2329" s="2">
        <v>44691</v>
      </c>
      <c r="AD2329" s="5">
        <v>24.58</v>
      </c>
      <c r="AE2329" s="2">
        <v>44691</v>
      </c>
      <c r="AF2329" s="5">
        <v>34.44</v>
      </c>
      <c r="AG2329" s="2">
        <v>46033</v>
      </c>
      <c r="AH2329" s="5">
        <v>221.3297</v>
      </c>
      <c r="AI2329" s="2">
        <v>44691</v>
      </c>
      <c r="AJ2329" s="5">
        <v>181.35793000000001</v>
      </c>
      <c r="AK2329" s="2">
        <v>44691</v>
      </c>
      <c r="AL2329" s="5">
        <v>2670.0524099999998</v>
      </c>
      <c r="AM2329" s="2">
        <v>45469</v>
      </c>
      <c r="AN2329" s="5">
        <v>19.3522</v>
      </c>
      <c r="AQ2329" s="2">
        <v>44691</v>
      </c>
      <c r="AR2329" s="5">
        <v>96.96</v>
      </c>
      <c r="AS2329" s="2">
        <v>44691</v>
      </c>
      <c r="AT2329" s="5">
        <v>53.47</v>
      </c>
      <c r="AU2329" s="2">
        <v>44691</v>
      </c>
      <c r="AV2329" s="5">
        <v>124.08</v>
      </c>
      <c r="AW2329" s="2">
        <v>44691</v>
      </c>
      <c r="AX2329" s="5">
        <v>17.45</v>
      </c>
      <c r="AY2329" s="2">
        <v>44691</v>
      </c>
      <c r="AZ2329" s="5">
        <v>388.99484000000001</v>
      </c>
      <c r="BA2329" s="2">
        <v>44691</v>
      </c>
      <c r="BB2329" s="5">
        <v>26.53</v>
      </c>
      <c r="BC2329" s="2">
        <v>44691</v>
      </c>
      <c r="BD2329" s="5">
        <v>43.68</v>
      </c>
      <c r="BE2329" s="2">
        <v>44765</v>
      </c>
      <c r="BF2329" s="5">
        <v>17447</v>
      </c>
      <c r="BG2329" s="2">
        <v>44691</v>
      </c>
      <c r="BH2329" s="5">
        <v>32215</v>
      </c>
      <c r="BI2329" s="2">
        <v>44691</v>
      </c>
      <c r="BJ2329" s="5">
        <v>636.76570000000004</v>
      </c>
      <c r="BK2329" s="2">
        <v>46092</v>
      </c>
      <c r="BL2329" s="5">
        <v>131.05000000000001</v>
      </c>
      <c r="BM2329" s="2">
        <v>44691</v>
      </c>
      <c r="BN2329" s="5">
        <v>1316.71</v>
      </c>
      <c r="BO2329" s="2">
        <v>44691</v>
      </c>
      <c r="BP2329" s="5">
        <v>1668.35</v>
      </c>
      <c r="BQ2329" s="2">
        <v>44691</v>
      </c>
      <c r="BR2329" s="5">
        <v>1910.2411999999999</v>
      </c>
    </row>
    <row r="2330" spans="1:70" x14ac:dyDescent="0.35">
      <c r="A2330" s="2">
        <v>44692</v>
      </c>
      <c r="B2330" s="5">
        <v>29.21</v>
      </c>
      <c r="C2330" s="2">
        <v>44692</v>
      </c>
      <c r="D2330" s="5">
        <v>18.16</v>
      </c>
      <c r="E2330" s="2"/>
      <c r="F2330" s="5"/>
      <c r="G2330" s="2">
        <v>44692</v>
      </c>
      <c r="H2330" s="5">
        <v>20.727509999999999</v>
      </c>
      <c r="I2330" s="2">
        <v>46006</v>
      </c>
      <c r="J2330" s="5">
        <v>53.27</v>
      </c>
      <c r="K2330" s="2">
        <v>44692</v>
      </c>
      <c r="L2330" s="5">
        <v>86.82</v>
      </c>
      <c r="M2330" s="2">
        <v>44741</v>
      </c>
      <c r="N2330" s="5">
        <v>17.190000000000001</v>
      </c>
      <c r="O2330" s="2">
        <v>44692</v>
      </c>
      <c r="P2330" s="5">
        <v>32.9</v>
      </c>
      <c r="Q2330" s="2">
        <v>44692</v>
      </c>
      <c r="R2330" s="5">
        <v>18.739999999999998</v>
      </c>
      <c r="S2330" s="2">
        <v>44692</v>
      </c>
      <c r="T2330" s="5">
        <v>151.91</v>
      </c>
      <c r="U2330" s="2">
        <v>44692</v>
      </c>
      <c r="V2330" s="5">
        <v>360.24624999999997</v>
      </c>
      <c r="Y2330" s="2">
        <v>44840</v>
      </c>
      <c r="Z2330" s="5">
        <v>1911.13</v>
      </c>
      <c r="AC2330" s="2">
        <v>44692</v>
      </c>
      <c r="AD2330" s="5">
        <v>24.99</v>
      </c>
      <c r="AE2330" s="2">
        <v>44692</v>
      </c>
      <c r="AF2330" s="5">
        <v>34.39</v>
      </c>
      <c r="AG2330" s="2">
        <v>46034</v>
      </c>
      <c r="AH2330" s="5">
        <v>219.93719999999999</v>
      </c>
      <c r="AI2330" s="2">
        <v>44692</v>
      </c>
      <c r="AJ2330" s="5">
        <v>179.16354000000001</v>
      </c>
      <c r="AK2330" s="2">
        <v>44692</v>
      </c>
      <c r="AL2330" s="5">
        <v>2660.7483999999999</v>
      </c>
      <c r="AM2330" s="2">
        <v>45470</v>
      </c>
      <c r="AN2330" s="5">
        <v>19.307700000000001</v>
      </c>
      <c r="AQ2330" s="2">
        <v>44692</v>
      </c>
      <c r="AR2330" s="5">
        <v>96.31</v>
      </c>
      <c r="AS2330" s="2">
        <v>44692</v>
      </c>
      <c r="AT2330" s="5">
        <v>52.87</v>
      </c>
      <c r="AU2330" s="2">
        <v>44692</v>
      </c>
      <c r="AV2330" s="5">
        <v>123.68</v>
      </c>
      <c r="AW2330" s="2">
        <v>44692</v>
      </c>
      <c r="AX2330" s="5">
        <v>17.27</v>
      </c>
      <c r="AY2330" s="2">
        <v>44692</v>
      </c>
      <c r="AZ2330" s="5">
        <v>380.76074</v>
      </c>
      <c r="BA2330" s="2">
        <v>44692</v>
      </c>
      <c r="BB2330" s="5">
        <v>26.6</v>
      </c>
      <c r="BC2330" s="2">
        <v>44692</v>
      </c>
      <c r="BD2330" s="5">
        <v>44.17</v>
      </c>
      <c r="BE2330" s="2">
        <v>44766</v>
      </c>
      <c r="BF2330" s="5">
        <v>17447</v>
      </c>
      <c r="BG2330" s="2">
        <v>44692</v>
      </c>
      <c r="BH2330" s="5">
        <v>31739</v>
      </c>
      <c r="BI2330" s="2">
        <v>44692</v>
      </c>
      <c r="BJ2330" s="5">
        <v>632.52560000000005</v>
      </c>
      <c r="BK2330" s="2">
        <v>46093</v>
      </c>
      <c r="BL2330" s="5">
        <v>130.5</v>
      </c>
      <c r="BM2330" s="2">
        <v>44692</v>
      </c>
      <c r="BN2330" s="5">
        <v>1316.26</v>
      </c>
      <c r="BO2330" s="2">
        <v>44692</v>
      </c>
      <c r="BP2330" s="5">
        <v>1669.93</v>
      </c>
      <c r="BQ2330" s="2">
        <v>44692</v>
      </c>
      <c r="BR2330" s="5">
        <v>1913.09529</v>
      </c>
    </row>
    <row r="2331" spans="1:70" x14ac:dyDescent="0.35">
      <c r="A2331" s="2">
        <v>44693</v>
      </c>
      <c r="B2331" s="5">
        <v>29.33</v>
      </c>
      <c r="C2331" s="2">
        <v>44693</v>
      </c>
      <c r="D2331" s="5">
        <v>18.2</v>
      </c>
      <c r="E2331" s="2"/>
      <c r="F2331" s="5"/>
      <c r="G2331" s="2">
        <v>44693</v>
      </c>
      <c r="H2331" s="5">
        <v>20.853100000000001</v>
      </c>
      <c r="I2331" s="2">
        <v>46007</v>
      </c>
      <c r="J2331" s="5">
        <v>53.11</v>
      </c>
      <c r="K2331" s="2">
        <v>44693</v>
      </c>
      <c r="L2331" s="5">
        <v>85.81</v>
      </c>
      <c r="M2331" s="2">
        <v>44742</v>
      </c>
      <c r="N2331" s="5">
        <v>17.010000000000002</v>
      </c>
      <c r="O2331" s="2">
        <v>44693</v>
      </c>
      <c r="P2331" s="5">
        <v>32.409999999999997</v>
      </c>
      <c r="Q2331" s="2">
        <v>44693</v>
      </c>
      <c r="R2331" s="5">
        <v>18.41</v>
      </c>
      <c r="S2331" s="2">
        <v>44693</v>
      </c>
      <c r="T2331" s="5">
        <v>149.80000000000001</v>
      </c>
      <c r="U2331" s="2">
        <v>44693</v>
      </c>
      <c r="V2331" s="5">
        <v>358.58028999999999</v>
      </c>
      <c r="Y2331" s="2">
        <v>44841</v>
      </c>
      <c r="Z2331" s="5">
        <v>1871.96</v>
      </c>
      <c r="AC2331" s="2">
        <v>44693</v>
      </c>
      <c r="AD2331" s="5">
        <v>23.99</v>
      </c>
      <c r="AE2331" s="2">
        <v>44693</v>
      </c>
      <c r="AF2331" s="5">
        <v>32.89</v>
      </c>
      <c r="AG2331" s="2">
        <v>46035</v>
      </c>
      <c r="AH2331" s="5">
        <v>219.89355</v>
      </c>
      <c r="AI2331" s="2">
        <v>44693</v>
      </c>
      <c r="AJ2331" s="5">
        <v>178.44784000000001</v>
      </c>
      <c r="AK2331" s="2">
        <v>44693</v>
      </c>
      <c r="AL2331" s="5">
        <v>2698.0614399999999</v>
      </c>
      <c r="AM2331" s="2">
        <v>45471</v>
      </c>
      <c r="AN2331" s="5">
        <v>19.106000000000002</v>
      </c>
      <c r="AQ2331" s="2">
        <v>44693</v>
      </c>
      <c r="AR2331" s="5">
        <v>96.74</v>
      </c>
      <c r="AS2331" s="2">
        <v>44693</v>
      </c>
      <c r="AT2331" s="5">
        <v>52.69</v>
      </c>
      <c r="AU2331" s="2">
        <v>44693</v>
      </c>
      <c r="AV2331" s="5">
        <v>120.82</v>
      </c>
      <c r="AW2331" s="2">
        <v>44693</v>
      </c>
      <c r="AX2331" s="5">
        <v>17.27</v>
      </c>
      <c r="AY2331" s="2">
        <v>44693</v>
      </c>
      <c r="AZ2331" s="5">
        <v>390.10174999999998</v>
      </c>
      <c r="BA2331" s="2">
        <v>44693</v>
      </c>
      <c r="BB2331" s="5">
        <v>26.13</v>
      </c>
      <c r="BC2331" s="2">
        <v>44693</v>
      </c>
      <c r="BD2331" s="5">
        <v>43.19</v>
      </c>
      <c r="BE2331" s="2">
        <v>44767</v>
      </c>
      <c r="BF2331" s="5">
        <v>17230</v>
      </c>
      <c r="BG2331" s="2">
        <v>44693</v>
      </c>
      <c r="BH2331" s="5">
        <v>31389</v>
      </c>
      <c r="BI2331" s="2">
        <v>44693</v>
      </c>
      <c r="BJ2331" s="5">
        <v>620.96939999999995</v>
      </c>
      <c r="BK2331" s="2">
        <v>46094</v>
      </c>
      <c r="BL2331" s="5">
        <v>130.22</v>
      </c>
      <c r="BM2331" s="2">
        <v>44693</v>
      </c>
      <c r="BN2331" s="5">
        <v>1309.73</v>
      </c>
      <c r="BO2331" s="2">
        <v>44693</v>
      </c>
      <c r="BP2331" s="5">
        <v>1676.9</v>
      </c>
      <c r="BQ2331" s="2">
        <v>44693</v>
      </c>
      <c r="BR2331" s="5">
        <v>1916.5127199999999</v>
      </c>
    </row>
    <row r="2332" spans="1:70" x14ac:dyDescent="0.35">
      <c r="A2332" s="2">
        <v>44694</v>
      </c>
      <c r="B2332" s="5">
        <v>30.14</v>
      </c>
      <c r="C2332" s="2">
        <v>44694</v>
      </c>
      <c r="D2332" s="5">
        <v>18.77</v>
      </c>
      <c r="E2332" s="2"/>
      <c r="F2332" s="5"/>
      <c r="G2332" s="2">
        <v>44694</v>
      </c>
      <c r="H2332" s="5">
        <v>21.160399999999999</v>
      </c>
      <c r="I2332" s="2">
        <v>46008</v>
      </c>
      <c r="J2332" s="5">
        <v>52.9</v>
      </c>
      <c r="K2332" s="2">
        <v>44694</v>
      </c>
      <c r="L2332" s="5">
        <v>87.49</v>
      </c>
      <c r="M2332" s="2">
        <v>44743</v>
      </c>
      <c r="N2332" s="5">
        <v>17.010000000000002</v>
      </c>
      <c r="O2332" s="2">
        <v>44694</v>
      </c>
      <c r="P2332" s="5">
        <v>33.340000000000003</v>
      </c>
      <c r="Q2332" s="2">
        <v>44694</v>
      </c>
      <c r="R2332" s="5">
        <v>18.62</v>
      </c>
      <c r="S2332" s="2">
        <v>44694</v>
      </c>
      <c r="T2332" s="5">
        <v>152.6</v>
      </c>
      <c r="U2332" s="2">
        <v>44694</v>
      </c>
      <c r="V2332" s="5">
        <v>367.01598000000001</v>
      </c>
      <c r="Y2332" s="2">
        <v>44842</v>
      </c>
      <c r="Z2332" s="5">
        <v>1871.96</v>
      </c>
      <c r="AC2332" s="2">
        <v>44694</v>
      </c>
      <c r="AD2332" s="5">
        <v>24.94</v>
      </c>
      <c r="AE2332" s="2">
        <v>44694</v>
      </c>
      <c r="AF2332" s="5">
        <v>33.92</v>
      </c>
      <c r="AG2332" s="2">
        <v>46036</v>
      </c>
      <c r="AH2332" s="5">
        <v>217.25201000000001</v>
      </c>
      <c r="AI2332" s="2">
        <v>44694</v>
      </c>
      <c r="AJ2332" s="5">
        <v>184.82068000000001</v>
      </c>
      <c r="AK2332" s="2">
        <v>44694</v>
      </c>
      <c r="AL2332" s="5">
        <v>2754.9622300000001</v>
      </c>
      <c r="AM2332" s="2">
        <v>45472</v>
      </c>
      <c r="AN2332" s="5">
        <v>19.106000000000002</v>
      </c>
      <c r="AQ2332" s="2">
        <v>44694</v>
      </c>
      <c r="AR2332" s="5">
        <v>97.7</v>
      </c>
      <c r="AS2332" s="2">
        <v>44694</v>
      </c>
      <c r="AT2332" s="5">
        <v>53.69</v>
      </c>
      <c r="AU2332" s="2">
        <v>44694</v>
      </c>
      <c r="AV2332" s="5">
        <v>123.03</v>
      </c>
      <c r="AW2332" s="2">
        <v>44694</v>
      </c>
      <c r="AX2332" s="5">
        <v>17.68</v>
      </c>
      <c r="AY2332" s="2">
        <v>44694</v>
      </c>
      <c r="AZ2332" s="5">
        <v>403.06200999999999</v>
      </c>
      <c r="BA2332" s="2">
        <v>44694</v>
      </c>
      <c r="BB2332" s="5">
        <v>26.51</v>
      </c>
      <c r="BC2332" s="2">
        <v>44694</v>
      </c>
      <c r="BD2332" s="5">
        <v>44.25</v>
      </c>
      <c r="BE2332" s="2">
        <v>44768</v>
      </c>
      <c r="BF2332" s="5">
        <v>17200</v>
      </c>
      <c r="BG2332" s="2">
        <v>44694</v>
      </c>
      <c r="BH2332" s="5">
        <v>31845</v>
      </c>
      <c r="BI2332" s="2">
        <v>44694</v>
      </c>
      <c r="BJ2332" s="5">
        <v>623.32860000000005</v>
      </c>
      <c r="BK2332" s="2">
        <v>46095</v>
      </c>
      <c r="BL2332" s="5">
        <v>130.22</v>
      </c>
      <c r="BM2332" s="2">
        <v>44694</v>
      </c>
      <c r="BN2332" s="5">
        <v>1311.3</v>
      </c>
      <c r="BO2332" s="2">
        <v>44694</v>
      </c>
      <c r="BP2332" s="5">
        <v>1675.78</v>
      </c>
      <c r="BQ2332" s="2">
        <v>44694</v>
      </c>
      <c r="BR2332" s="5">
        <v>1908.5934199999999</v>
      </c>
    </row>
    <row r="2333" spans="1:70" x14ac:dyDescent="0.35">
      <c r="A2333" s="2">
        <v>44695</v>
      </c>
      <c r="B2333" s="5">
        <v>30.14</v>
      </c>
      <c r="C2333" s="2">
        <v>44695</v>
      </c>
      <c r="D2333" s="5">
        <v>18.77</v>
      </c>
      <c r="E2333" s="2"/>
      <c r="F2333" s="5"/>
      <c r="G2333" s="2">
        <v>44695</v>
      </c>
      <c r="H2333" s="5">
        <v>21.160399999999999</v>
      </c>
      <c r="I2333" s="2">
        <v>46009</v>
      </c>
      <c r="J2333" s="5">
        <v>52.88</v>
      </c>
      <c r="K2333" s="2">
        <v>44695</v>
      </c>
      <c r="L2333" s="5">
        <v>87.49</v>
      </c>
      <c r="M2333" s="2">
        <v>44744</v>
      </c>
      <c r="N2333" s="5">
        <v>17.010000000000002</v>
      </c>
      <c r="O2333" s="2">
        <v>44695</v>
      </c>
      <c r="P2333" s="5">
        <v>33.340000000000003</v>
      </c>
      <c r="Q2333" s="2">
        <v>44695</v>
      </c>
      <c r="R2333" s="5">
        <v>18.62</v>
      </c>
      <c r="S2333" s="2">
        <v>44695</v>
      </c>
      <c r="T2333" s="5">
        <v>152.6</v>
      </c>
      <c r="U2333" s="2">
        <v>44695</v>
      </c>
      <c r="V2333" s="5">
        <v>367.01598000000001</v>
      </c>
      <c r="Y2333" s="2">
        <v>44843</v>
      </c>
      <c r="Z2333" s="5">
        <v>1871.96</v>
      </c>
      <c r="AC2333" s="2">
        <v>44695</v>
      </c>
      <c r="AD2333" s="5">
        <v>24.94</v>
      </c>
      <c r="AE2333" s="2">
        <v>44695</v>
      </c>
      <c r="AF2333" s="5">
        <v>33.92</v>
      </c>
      <c r="AG2333" s="2">
        <v>46037</v>
      </c>
      <c r="AH2333" s="5">
        <v>221.87223</v>
      </c>
      <c r="AI2333" s="2">
        <v>44695</v>
      </c>
      <c r="AJ2333" s="5">
        <v>184.82068000000001</v>
      </c>
      <c r="AK2333" s="2">
        <v>44695</v>
      </c>
      <c r="AL2333" s="5">
        <v>2754.9622300000001</v>
      </c>
      <c r="AM2333" s="2">
        <v>45473</v>
      </c>
      <c r="AN2333" s="5">
        <v>19.106000000000002</v>
      </c>
      <c r="AQ2333" s="2">
        <v>44695</v>
      </c>
      <c r="AR2333" s="5">
        <v>97.7</v>
      </c>
      <c r="AS2333" s="2">
        <v>44695</v>
      </c>
      <c r="AT2333" s="5">
        <v>53.69</v>
      </c>
      <c r="AU2333" s="2">
        <v>44695</v>
      </c>
      <c r="AV2333" s="5">
        <v>123.03</v>
      </c>
      <c r="AW2333" s="2">
        <v>44695</v>
      </c>
      <c r="AX2333" s="5">
        <v>17.68</v>
      </c>
      <c r="AY2333" s="2">
        <v>44695</v>
      </c>
      <c r="AZ2333" s="5">
        <v>403.06200999999999</v>
      </c>
      <c r="BA2333" s="2">
        <v>44695</v>
      </c>
      <c r="BB2333" s="5">
        <v>26.51</v>
      </c>
      <c r="BC2333" s="2">
        <v>44695</v>
      </c>
      <c r="BD2333" s="5">
        <v>44.25</v>
      </c>
      <c r="BE2333" s="2">
        <v>44769</v>
      </c>
      <c r="BF2333" s="5">
        <v>17187</v>
      </c>
      <c r="BG2333" s="2">
        <v>44695</v>
      </c>
      <c r="BH2333" s="5">
        <v>31845</v>
      </c>
      <c r="BI2333" s="2">
        <v>44695</v>
      </c>
      <c r="BJ2333" s="5">
        <v>623.32860000000005</v>
      </c>
      <c r="BK2333" s="2">
        <v>46096</v>
      </c>
      <c r="BL2333" s="5">
        <v>130.22</v>
      </c>
      <c r="BM2333" s="2">
        <v>44695</v>
      </c>
      <c r="BN2333" s="5">
        <v>1311.3</v>
      </c>
      <c r="BO2333" s="2">
        <v>44695</v>
      </c>
      <c r="BP2333" s="5">
        <v>1675.78</v>
      </c>
      <c r="BQ2333" s="2">
        <v>44695</v>
      </c>
      <c r="BR2333" s="5">
        <v>1908.5934199999999</v>
      </c>
    </row>
    <row r="2334" spans="1:70" x14ac:dyDescent="0.35">
      <c r="A2334" s="2">
        <v>44696</v>
      </c>
      <c r="B2334" s="5">
        <v>30.14</v>
      </c>
      <c r="C2334" s="2">
        <v>44696</v>
      </c>
      <c r="D2334" s="5">
        <v>18.77</v>
      </c>
      <c r="E2334" s="2"/>
      <c r="F2334" s="5"/>
      <c r="G2334" s="2">
        <v>44696</v>
      </c>
      <c r="H2334" s="5">
        <v>21.160399999999999</v>
      </c>
      <c r="I2334" s="2">
        <v>46010</v>
      </c>
      <c r="J2334" s="5">
        <v>53.1</v>
      </c>
      <c r="K2334" s="2">
        <v>44696</v>
      </c>
      <c r="L2334" s="5">
        <v>87.49</v>
      </c>
      <c r="M2334" s="2">
        <v>44745</v>
      </c>
      <c r="N2334" s="5">
        <v>17.010000000000002</v>
      </c>
      <c r="O2334" s="2">
        <v>44696</v>
      </c>
      <c r="P2334" s="5">
        <v>33.340000000000003</v>
      </c>
      <c r="Q2334" s="2">
        <v>44696</v>
      </c>
      <c r="R2334" s="5">
        <v>18.62</v>
      </c>
      <c r="S2334" s="2">
        <v>44696</v>
      </c>
      <c r="T2334" s="5">
        <v>152.6</v>
      </c>
      <c r="U2334" s="2">
        <v>44696</v>
      </c>
      <c r="V2334" s="5">
        <v>367.01598000000001</v>
      </c>
      <c r="Y2334" s="2">
        <v>44844</v>
      </c>
      <c r="Z2334" s="5">
        <v>1836.77</v>
      </c>
      <c r="AC2334" s="2">
        <v>44696</v>
      </c>
      <c r="AD2334" s="5">
        <v>24.94</v>
      </c>
      <c r="AE2334" s="2">
        <v>44696</v>
      </c>
      <c r="AF2334" s="5">
        <v>33.92</v>
      </c>
      <c r="AG2334" s="2">
        <v>46038</v>
      </c>
      <c r="AH2334" s="5">
        <v>222.42019999999999</v>
      </c>
      <c r="AI2334" s="2">
        <v>44696</v>
      </c>
      <c r="AJ2334" s="5">
        <v>184.82068000000001</v>
      </c>
      <c r="AK2334" s="2">
        <v>44696</v>
      </c>
      <c r="AL2334" s="5">
        <v>2754.9622300000001</v>
      </c>
      <c r="AM2334" s="2">
        <v>45474</v>
      </c>
      <c r="AN2334" s="5">
        <v>18.997599999999998</v>
      </c>
      <c r="AQ2334" s="2">
        <v>44696</v>
      </c>
      <c r="AR2334" s="5">
        <v>97.7</v>
      </c>
      <c r="AS2334" s="2">
        <v>44696</v>
      </c>
      <c r="AT2334" s="5">
        <v>53.69</v>
      </c>
      <c r="AU2334" s="2">
        <v>44696</v>
      </c>
      <c r="AV2334" s="5">
        <v>123.03</v>
      </c>
      <c r="AW2334" s="2">
        <v>44696</v>
      </c>
      <c r="AX2334" s="5">
        <v>17.68</v>
      </c>
      <c r="AY2334" s="2">
        <v>44696</v>
      </c>
      <c r="AZ2334" s="5">
        <v>403.06200999999999</v>
      </c>
      <c r="BA2334" s="2">
        <v>44696</v>
      </c>
      <c r="BB2334" s="5">
        <v>26.51</v>
      </c>
      <c r="BC2334" s="2">
        <v>44696</v>
      </c>
      <c r="BD2334" s="5">
        <v>44.25</v>
      </c>
      <c r="BE2334" s="2">
        <v>44770</v>
      </c>
      <c r="BF2334" s="5">
        <v>17273</v>
      </c>
      <c r="BG2334" s="2">
        <v>44696</v>
      </c>
      <c r="BH2334" s="5">
        <v>31845</v>
      </c>
      <c r="BI2334" s="2">
        <v>44696</v>
      </c>
      <c r="BJ2334" s="5">
        <v>623.32860000000005</v>
      </c>
      <c r="BK2334" s="2">
        <v>46097</v>
      </c>
      <c r="BL2334" s="5">
        <v>130.37</v>
      </c>
      <c r="BM2334" s="2">
        <v>44696</v>
      </c>
      <c r="BN2334" s="5">
        <v>1311.3</v>
      </c>
      <c r="BO2334" s="2">
        <v>44696</v>
      </c>
      <c r="BP2334" s="5">
        <v>1675.78</v>
      </c>
      <c r="BQ2334" s="2">
        <v>44696</v>
      </c>
      <c r="BR2334" s="5">
        <v>1908.5934199999999</v>
      </c>
    </row>
    <row r="2335" spans="1:70" x14ac:dyDescent="0.35">
      <c r="A2335" s="2">
        <v>44697</v>
      </c>
      <c r="B2335" s="5">
        <v>30.05</v>
      </c>
      <c r="C2335" s="2">
        <v>44697</v>
      </c>
      <c r="D2335" s="5">
        <v>18.64</v>
      </c>
      <c r="E2335" s="2"/>
      <c r="F2335" s="5"/>
      <c r="G2335" s="2">
        <v>44697</v>
      </c>
      <c r="H2335" s="5">
        <v>21.146249999999998</v>
      </c>
      <c r="I2335" s="2">
        <v>46011</v>
      </c>
      <c r="J2335" s="5">
        <v>53.1</v>
      </c>
      <c r="K2335" s="2">
        <v>44697</v>
      </c>
      <c r="L2335" s="5">
        <v>87.98</v>
      </c>
      <c r="M2335" s="2">
        <v>44746</v>
      </c>
      <c r="N2335" s="5">
        <v>17.05</v>
      </c>
      <c r="O2335" s="2">
        <v>44697</v>
      </c>
      <c r="P2335" s="5">
        <v>33.479999999999997</v>
      </c>
      <c r="Q2335" s="2">
        <v>44697</v>
      </c>
      <c r="R2335" s="5">
        <v>18.71</v>
      </c>
      <c r="S2335" s="2">
        <v>44697</v>
      </c>
      <c r="T2335" s="5">
        <v>152.37</v>
      </c>
      <c r="U2335" s="2">
        <v>44697</v>
      </c>
      <c r="V2335" s="5">
        <v>369.10086999999999</v>
      </c>
      <c r="Y2335" s="2">
        <v>44845</v>
      </c>
      <c r="Z2335" s="5">
        <v>1854.63</v>
      </c>
      <c r="AC2335" s="2">
        <v>44697</v>
      </c>
      <c r="AD2335" s="5">
        <v>25.7</v>
      </c>
      <c r="AE2335" s="2">
        <v>44697</v>
      </c>
      <c r="AF2335" s="5">
        <v>33.69</v>
      </c>
      <c r="AG2335" s="2">
        <v>46039</v>
      </c>
      <c r="AH2335" s="5">
        <v>222.42019999999999</v>
      </c>
      <c r="AI2335" s="2">
        <v>44697</v>
      </c>
      <c r="AJ2335" s="5">
        <v>185.02865</v>
      </c>
      <c r="AK2335" s="2">
        <v>44697</v>
      </c>
      <c r="AL2335" s="5">
        <v>2756.8777</v>
      </c>
      <c r="AM2335" s="2">
        <v>45475</v>
      </c>
      <c r="AN2335" s="5">
        <v>19.047699999999999</v>
      </c>
      <c r="AQ2335" s="2">
        <v>44697</v>
      </c>
      <c r="AR2335" s="5">
        <v>98.53</v>
      </c>
      <c r="AS2335" s="2">
        <v>44697</v>
      </c>
      <c r="AT2335" s="5">
        <v>53.63</v>
      </c>
      <c r="AU2335" s="2">
        <v>44697</v>
      </c>
      <c r="AV2335" s="5">
        <v>123.18</v>
      </c>
      <c r="AW2335" s="2">
        <v>44697</v>
      </c>
      <c r="AX2335" s="5">
        <v>17.690000000000001</v>
      </c>
      <c r="AY2335" s="2">
        <v>44697</v>
      </c>
      <c r="AZ2335" s="5">
        <v>400.44562999999999</v>
      </c>
      <c r="BA2335" s="2">
        <v>44697</v>
      </c>
      <c r="BB2335" s="5">
        <v>26.55</v>
      </c>
      <c r="BC2335" s="2">
        <v>44697</v>
      </c>
      <c r="BD2335" s="5">
        <v>44.42</v>
      </c>
      <c r="BE2335" s="2">
        <v>44771</v>
      </c>
      <c r="BF2335" s="5">
        <v>17283</v>
      </c>
      <c r="BG2335" s="2">
        <v>44697</v>
      </c>
      <c r="BH2335" s="5">
        <v>31739</v>
      </c>
      <c r="BI2335" s="2">
        <v>44697</v>
      </c>
      <c r="BJ2335" s="5">
        <v>623.32860000000005</v>
      </c>
      <c r="BK2335" s="2">
        <v>46098</v>
      </c>
      <c r="BL2335" s="5">
        <v>130.37</v>
      </c>
      <c r="BM2335" s="2">
        <v>44697</v>
      </c>
      <c r="BN2335" s="5">
        <v>1310.81</v>
      </c>
      <c r="BO2335" s="2">
        <v>44697</v>
      </c>
      <c r="BP2335" s="5">
        <v>1676.02</v>
      </c>
      <c r="BQ2335" s="2">
        <v>44697</v>
      </c>
      <c r="BR2335" s="5">
        <v>1915.1101100000001</v>
      </c>
    </row>
    <row r="2336" spans="1:70" x14ac:dyDescent="0.35">
      <c r="A2336" s="2">
        <v>44698</v>
      </c>
      <c r="B2336" s="5">
        <v>30.36</v>
      </c>
      <c r="C2336" s="2">
        <v>44698</v>
      </c>
      <c r="D2336" s="5">
        <v>19.100000000000001</v>
      </c>
      <c r="E2336" s="2"/>
      <c r="F2336" s="5"/>
      <c r="G2336" s="2">
        <v>44698</v>
      </c>
      <c r="H2336" s="5">
        <v>21.295339999999999</v>
      </c>
      <c r="I2336" s="2">
        <v>46012</v>
      </c>
      <c r="J2336" s="5">
        <v>53.1</v>
      </c>
      <c r="K2336" s="2">
        <v>44698</v>
      </c>
      <c r="L2336" s="5">
        <v>89.27</v>
      </c>
      <c r="M2336" s="2">
        <v>44747</v>
      </c>
      <c r="N2336" s="5">
        <v>16.920000000000002</v>
      </c>
      <c r="O2336" s="2">
        <v>44698</v>
      </c>
      <c r="P2336" s="5">
        <v>34.130000000000003</v>
      </c>
      <c r="Q2336" s="2">
        <v>44698</v>
      </c>
      <c r="R2336" s="5">
        <v>19.03</v>
      </c>
      <c r="S2336" s="2">
        <v>44698</v>
      </c>
      <c r="T2336" s="5">
        <v>156.19999999999999</v>
      </c>
      <c r="U2336" s="2">
        <v>44698</v>
      </c>
      <c r="V2336" s="5">
        <v>369.10086999999999</v>
      </c>
      <c r="Y2336" s="2">
        <v>44846</v>
      </c>
      <c r="Z2336" s="5">
        <v>1863.03</v>
      </c>
      <c r="AC2336" s="2">
        <v>44698</v>
      </c>
      <c r="AD2336" s="5">
        <v>26.17</v>
      </c>
      <c r="AE2336" s="2">
        <v>44698</v>
      </c>
      <c r="AF2336" s="5">
        <v>34.9</v>
      </c>
      <c r="AG2336" s="2">
        <v>46040</v>
      </c>
      <c r="AH2336" s="5">
        <v>222.42019999999999</v>
      </c>
      <c r="AI2336" s="2">
        <v>44698</v>
      </c>
      <c r="AJ2336" s="5">
        <v>185.02865</v>
      </c>
      <c r="AK2336" s="2">
        <v>44698</v>
      </c>
      <c r="AL2336" s="5">
        <v>2756.8777</v>
      </c>
      <c r="AM2336" s="2">
        <v>45476</v>
      </c>
      <c r="AN2336" s="5">
        <v>19.402899999999999</v>
      </c>
      <c r="AQ2336" s="2">
        <v>44698</v>
      </c>
      <c r="AR2336" s="5">
        <v>98.53</v>
      </c>
      <c r="AS2336" s="2">
        <v>44698</v>
      </c>
      <c r="AT2336" s="5">
        <v>54.7</v>
      </c>
      <c r="AU2336" s="2">
        <v>44698</v>
      </c>
      <c r="AV2336" s="5">
        <v>125.67</v>
      </c>
      <c r="AW2336" s="2">
        <v>44698</v>
      </c>
      <c r="AX2336" s="5">
        <v>18.05</v>
      </c>
      <c r="AY2336" s="2">
        <v>44698</v>
      </c>
      <c r="AZ2336" s="5">
        <v>407.50344999999999</v>
      </c>
      <c r="BA2336" s="2">
        <v>44698</v>
      </c>
      <c r="BB2336" s="5">
        <v>26.93</v>
      </c>
      <c r="BC2336" s="2">
        <v>44698</v>
      </c>
      <c r="BD2336" s="5">
        <v>45.88</v>
      </c>
      <c r="BE2336" s="2">
        <v>44772</v>
      </c>
      <c r="BF2336" s="5">
        <v>17283</v>
      </c>
      <c r="BG2336" s="2">
        <v>44698</v>
      </c>
      <c r="BH2336" s="5">
        <v>31627</v>
      </c>
      <c r="BI2336" s="2">
        <v>44698</v>
      </c>
      <c r="BJ2336" s="5">
        <v>634.10749999999996</v>
      </c>
      <c r="BK2336" s="2">
        <v>46099</v>
      </c>
      <c r="BL2336" s="5">
        <v>130.55000000000001</v>
      </c>
      <c r="BM2336" s="2">
        <v>44698</v>
      </c>
      <c r="BN2336" s="5">
        <v>1310.1400000000001</v>
      </c>
      <c r="BO2336" s="2">
        <v>44698</v>
      </c>
      <c r="BP2336" s="5">
        <v>1670.85</v>
      </c>
      <c r="BQ2336" s="2">
        <v>44698</v>
      </c>
      <c r="BR2336" s="5">
        <v>1915.1101100000001</v>
      </c>
    </row>
    <row r="2337" spans="1:70" x14ac:dyDescent="0.35">
      <c r="A2337" s="2">
        <v>44699</v>
      </c>
      <c r="B2337" s="5">
        <v>29.49</v>
      </c>
      <c r="C2337" s="2">
        <v>44699</v>
      </c>
      <c r="D2337" s="5">
        <v>18.41</v>
      </c>
      <c r="E2337" s="2"/>
      <c r="F2337" s="5"/>
      <c r="G2337" s="2">
        <v>44699</v>
      </c>
      <c r="H2337" s="5">
        <v>20.84808</v>
      </c>
      <c r="I2337" s="2">
        <v>46013</v>
      </c>
      <c r="J2337" s="5">
        <v>53.62</v>
      </c>
      <c r="K2337" s="2">
        <v>44699</v>
      </c>
      <c r="L2337" s="5">
        <v>88.86</v>
      </c>
      <c r="M2337" s="2">
        <v>44748</v>
      </c>
      <c r="N2337" s="5">
        <v>17.38</v>
      </c>
      <c r="O2337" s="2">
        <v>44699</v>
      </c>
      <c r="P2337" s="5">
        <v>33.909999999999997</v>
      </c>
      <c r="Q2337" s="2">
        <v>44699</v>
      </c>
      <c r="R2337" s="5">
        <v>19.14</v>
      </c>
      <c r="S2337" s="2">
        <v>44699</v>
      </c>
      <c r="T2337" s="5">
        <v>155.63</v>
      </c>
      <c r="U2337" s="2">
        <v>44699</v>
      </c>
      <c r="V2337" s="5">
        <v>374.81745000000001</v>
      </c>
      <c r="Y2337" s="2">
        <v>44847</v>
      </c>
      <c r="Z2337" s="5">
        <v>1846.97</v>
      </c>
      <c r="AC2337" s="2">
        <v>44699</v>
      </c>
      <c r="AD2337" s="5">
        <v>26.17</v>
      </c>
      <c r="AE2337" s="2">
        <v>44699</v>
      </c>
      <c r="AF2337" s="5">
        <v>34.67</v>
      </c>
      <c r="AG2337" s="2">
        <v>46041</v>
      </c>
      <c r="AH2337" s="5">
        <v>220.37139999999999</v>
      </c>
      <c r="AI2337" s="2">
        <v>44699</v>
      </c>
      <c r="AJ2337" s="5">
        <v>189.57534999999999</v>
      </c>
      <c r="AK2337" s="2">
        <v>44699</v>
      </c>
      <c r="AL2337" s="5">
        <v>2735.5758500000002</v>
      </c>
      <c r="AM2337" s="2">
        <v>45477</v>
      </c>
      <c r="AN2337" s="5">
        <v>19.4495</v>
      </c>
      <c r="AQ2337" s="2">
        <v>44699</v>
      </c>
      <c r="AR2337" s="5">
        <v>98.52</v>
      </c>
      <c r="AS2337" s="2">
        <v>44699</v>
      </c>
      <c r="AT2337" s="5">
        <v>52.59</v>
      </c>
      <c r="AU2337" s="2">
        <v>44699</v>
      </c>
      <c r="AV2337" s="5">
        <v>125.04</v>
      </c>
      <c r="AW2337" s="2">
        <v>44699</v>
      </c>
      <c r="AX2337" s="5">
        <v>17.440000000000001</v>
      </c>
      <c r="AY2337" s="2">
        <v>44699</v>
      </c>
      <c r="AZ2337" s="5">
        <v>393.48665999999997</v>
      </c>
      <c r="BA2337" s="2">
        <v>44699</v>
      </c>
      <c r="BB2337" s="5">
        <v>26.82</v>
      </c>
      <c r="BC2337" s="2">
        <v>44699</v>
      </c>
      <c r="BD2337" s="5">
        <v>46.09</v>
      </c>
      <c r="BE2337" s="2">
        <v>44773</v>
      </c>
      <c r="BF2337" s="5">
        <v>17283</v>
      </c>
      <c r="BG2337" s="2">
        <v>44699</v>
      </c>
      <c r="BH2337" s="5">
        <v>32052</v>
      </c>
      <c r="BI2337" s="2">
        <v>44699</v>
      </c>
      <c r="BJ2337" s="5">
        <v>632.88430000000005</v>
      </c>
      <c r="BK2337" s="2">
        <v>46100</v>
      </c>
      <c r="BL2337" s="5">
        <v>130.16999999999999</v>
      </c>
      <c r="BM2337" s="2">
        <v>44699</v>
      </c>
      <c r="BN2337" s="5">
        <v>1304.83</v>
      </c>
      <c r="BO2337" s="2">
        <v>44699</v>
      </c>
      <c r="BP2337" s="5">
        <v>1670.62</v>
      </c>
      <c r="BQ2337" s="2">
        <v>44699</v>
      </c>
      <c r="BR2337" s="5">
        <v>1909.44758</v>
      </c>
    </row>
    <row r="2338" spans="1:70" x14ac:dyDescent="0.35">
      <c r="A2338" s="2">
        <v>44700</v>
      </c>
      <c r="B2338" s="5">
        <v>29.16</v>
      </c>
      <c r="C2338" s="2">
        <v>44700</v>
      </c>
      <c r="D2338" s="5">
        <v>18.47</v>
      </c>
      <c r="E2338" s="2"/>
      <c r="F2338" s="5"/>
      <c r="G2338" s="2">
        <v>44700</v>
      </c>
      <c r="H2338" s="5">
        <v>20.378240000000002</v>
      </c>
      <c r="I2338" s="2">
        <v>46014</v>
      </c>
      <c r="J2338" s="5">
        <v>53.74</v>
      </c>
      <c r="K2338" s="2">
        <v>44700</v>
      </c>
      <c r="L2338" s="5">
        <v>87.68</v>
      </c>
      <c r="M2338" s="2">
        <v>44749</v>
      </c>
      <c r="N2338" s="5">
        <v>17.63</v>
      </c>
      <c r="O2338" s="2">
        <v>44700</v>
      </c>
      <c r="P2338" s="5">
        <v>33.28</v>
      </c>
      <c r="Q2338" s="2">
        <v>44700</v>
      </c>
      <c r="R2338" s="5">
        <v>18.77</v>
      </c>
      <c r="S2338" s="2">
        <v>44700</v>
      </c>
      <c r="T2338" s="5">
        <v>153.11000000000001</v>
      </c>
      <c r="U2338" s="2">
        <v>44700</v>
      </c>
      <c r="V2338" s="5">
        <v>369.7978</v>
      </c>
      <c r="Y2338" s="2">
        <v>44848</v>
      </c>
      <c r="Z2338" s="5">
        <v>1851.63</v>
      </c>
      <c r="AC2338" s="2">
        <v>44700</v>
      </c>
      <c r="AD2338" s="5">
        <v>25.42</v>
      </c>
      <c r="AE2338" s="2">
        <v>44700</v>
      </c>
      <c r="AF2338" s="5">
        <v>34.14</v>
      </c>
      <c r="AG2338" s="2">
        <v>46042</v>
      </c>
      <c r="AH2338" s="5">
        <v>216.30099999999999</v>
      </c>
      <c r="AI2338" s="2">
        <v>44700</v>
      </c>
      <c r="AJ2338" s="5">
        <v>190.38141999999999</v>
      </c>
      <c r="AK2338" s="2">
        <v>44700</v>
      </c>
      <c r="AL2338" s="5">
        <v>2718.1985599999998</v>
      </c>
      <c r="AM2338" s="2">
        <v>45478</v>
      </c>
      <c r="AN2338" s="5">
        <v>19.439</v>
      </c>
      <c r="AQ2338" s="2">
        <v>44700</v>
      </c>
      <c r="AR2338" s="5">
        <v>98.57</v>
      </c>
      <c r="AS2338" s="2">
        <v>44700</v>
      </c>
      <c r="AT2338" s="5">
        <v>52.26</v>
      </c>
      <c r="AU2338" s="2">
        <v>44700</v>
      </c>
      <c r="AV2338" s="5">
        <v>121.5</v>
      </c>
      <c r="AW2338" s="2">
        <v>44700</v>
      </c>
      <c r="AX2338" s="5">
        <v>17.350000000000001</v>
      </c>
      <c r="AY2338" s="2">
        <v>44700</v>
      </c>
      <c r="AZ2338" s="5">
        <v>390.69510000000002</v>
      </c>
      <c r="BA2338" s="2">
        <v>44700</v>
      </c>
      <c r="BB2338" s="5">
        <v>26.72</v>
      </c>
      <c r="BC2338" s="2">
        <v>44700</v>
      </c>
      <c r="BD2338" s="5">
        <v>45.26</v>
      </c>
      <c r="BE2338" s="2">
        <v>44774</v>
      </c>
      <c r="BF2338" s="5">
        <v>17638</v>
      </c>
      <c r="BG2338" s="2">
        <v>44700</v>
      </c>
      <c r="BH2338" s="5">
        <v>31666</v>
      </c>
      <c r="BI2338" s="2">
        <v>44700</v>
      </c>
      <c r="BJ2338" s="5">
        <v>617.83040000000005</v>
      </c>
      <c r="BK2338" s="2">
        <v>46101</v>
      </c>
      <c r="BL2338" s="5">
        <v>129.82</v>
      </c>
      <c r="BM2338" s="2">
        <v>44700</v>
      </c>
      <c r="BN2338" s="5">
        <v>1300.07</v>
      </c>
      <c r="BO2338" s="2">
        <v>44700</v>
      </c>
      <c r="BP2338" s="5">
        <v>1670.14</v>
      </c>
      <c r="BQ2338" s="2">
        <v>44700</v>
      </c>
      <c r="BR2338" s="5">
        <v>1907.2801099999999</v>
      </c>
    </row>
    <row r="2339" spans="1:70" x14ac:dyDescent="0.35">
      <c r="A2339" s="2">
        <v>44701</v>
      </c>
      <c r="B2339" s="5">
        <v>29.37</v>
      </c>
      <c r="C2339" s="2">
        <v>44701</v>
      </c>
      <c r="D2339" s="5">
        <v>18.489999999999998</v>
      </c>
      <c r="E2339" s="2"/>
      <c r="F2339" s="5"/>
      <c r="G2339" s="2">
        <v>44701</v>
      </c>
      <c r="H2339" s="5">
        <v>20.558009999999999</v>
      </c>
      <c r="I2339" s="2">
        <v>46015</v>
      </c>
      <c r="J2339" s="5">
        <v>53.74</v>
      </c>
      <c r="K2339" s="2">
        <v>44701</v>
      </c>
      <c r="L2339" s="5">
        <v>89.64</v>
      </c>
      <c r="M2339" s="2">
        <v>44750</v>
      </c>
      <c r="N2339" s="5">
        <v>17.68</v>
      </c>
      <c r="O2339" s="2">
        <v>44701</v>
      </c>
      <c r="P2339" s="5">
        <v>33.93</v>
      </c>
      <c r="Q2339" s="2">
        <v>44701</v>
      </c>
      <c r="R2339" s="5">
        <v>19.059999999999999</v>
      </c>
      <c r="S2339" s="2">
        <v>44701</v>
      </c>
      <c r="T2339" s="5">
        <v>156.72</v>
      </c>
      <c r="U2339" s="2">
        <v>44701</v>
      </c>
      <c r="V2339" s="5">
        <v>373.48919000000001</v>
      </c>
      <c r="Y2339" s="2">
        <v>44849</v>
      </c>
      <c r="Z2339" s="5">
        <v>1851.63</v>
      </c>
      <c r="AC2339" s="2">
        <v>44701</v>
      </c>
      <c r="AD2339" s="5">
        <v>26.17</v>
      </c>
      <c r="AE2339" s="2">
        <v>44701</v>
      </c>
      <c r="AF2339" s="5">
        <v>34.479999999999997</v>
      </c>
      <c r="AG2339" s="2">
        <v>46043</v>
      </c>
      <c r="AH2339" s="5">
        <v>214.19296</v>
      </c>
      <c r="AI2339" s="2">
        <v>44701</v>
      </c>
      <c r="AJ2339" s="5">
        <v>192.89261999999999</v>
      </c>
      <c r="AK2339" s="2">
        <v>44701</v>
      </c>
      <c r="AL2339" s="5">
        <v>2742.8708099999999</v>
      </c>
      <c r="AM2339" s="2">
        <v>45479</v>
      </c>
      <c r="AN2339" s="5">
        <v>19.439</v>
      </c>
      <c r="AQ2339" s="2">
        <v>44701</v>
      </c>
      <c r="AR2339" s="5">
        <v>99.47</v>
      </c>
      <c r="AS2339" s="2">
        <v>44701</v>
      </c>
      <c r="AT2339" s="5">
        <v>52.36</v>
      </c>
      <c r="AU2339" s="2">
        <v>44701</v>
      </c>
      <c r="AV2339" s="5">
        <v>122.92</v>
      </c>
      <c r="AW2339" s="2">
        <v>44701</v>
      </c>
      <c r="AX2339" s="5">
        <v>17.38</v>
      </c>
      <c r="AY2339" s="2">
        <v>44701</v>
      </c>
      <c r="AZ2339" s="5">
        <v>391.113</v>
      </c>
      <c r="BA2339" s="2">
        <v>44701</v>
      </c>
      <c r="BB2339" s="5">
        <v>26.95</v>
      </c>
      <c r="BC2339" s="2">
        <v>44701</v>
      </c>
      <c r="BD2339" s="5">
        <v>46.27</v>
      </c>
      <c r="BE2339" s="2">
        <v>44775</v>
      </c>
      <c r="BF2339" s="5">
        <v>17292</v>
      </c>
      <c r="BG2339" s="2">
        <v>44701</v>
      </c>
      <c r="BH2339" s="5">
        <v>31884</v>
      </c>
      <c r="BI2339" s="2">
        <v>44701</v>
      </c>
      <c r="BJ2339" s="5">
        <v>630.40120000000002</v>
      </c>
      <c r="BK2339" s="2">
        <v>46102</v>
      </c>
      <c r="BL2339" s="5">
        <v>129.82</v>
      </c>
      <c r="BM2339" s="2">
        <v>44701</v>
      </c>
      <c r="BN2339" s="5">
        <v>1299.5999999999999</v>
      </c>
      <c r="BO2339" s="2">
        <v>44701</v>
      </c>
      <c r="BP2339" s="5">
        <v>1671.38</v>
      </c>
      <c r="BQ2339" s="2">
        <v>44701</v>
      </c>
      <c r="BR2339" s="5">
        <v>1917.6021800000001</v>
      </c>
    </row>
    <row r="2340" spans="1:70" x14ac:dyDescent="0.35">
      <c r="A2340" s="2">
        <v>44702</v>
      </c>
      <c r="B2340" s="5">
        <v>29.37</v>
      </c>
      <c r="C2340" s="2">
        <v>44702</v>
      </c>
      <c r="D2340" s="5">
        <v>18.489999999999998</v>
      </c>
      <c r="E2340" s="2"/>
      <c r="F2340" s="5"/>
      <c r="G2340" s="2">
        <v>44702</v>
      </c>
      <c r="H2340" s="5">
        <v>20.558009999999999</v>
      </c>
      <c r="I2340" s="2">
        <v>46016</v>
      </c>
      <c r="J2340" s="5">
        <v>53.74</v>
      </c>
      <c r="K2340" s="2">
        <v>44702</v>
      </c>
      <c r="L2340" s="5">
        <v>89.64</v>
      </c>
      <c r="M2340" s="2">
        <v>44751</v>
      </c>
      <c r="N2340" s="5">
        <v>17.68</v>
      </c>
      <c r="O2340" s="2">
        <v>44702</v>
      </c>
      <c r="P2340" s="5">
        <v>33.93</v>
      </c>
      <c r="Q2340" s="2">
        <v>44702</v>
      </c>
      <c r="R2340" s="5">
        <v>19.059999999999999</v>
      </c>
      <c r="S2340" s="2">
        <v>44702</v>
      </c>
      <c r="T2340" s="5">
        <v>156.72</v>
      </c>
      <c r="U2340" s="2">
        <v>44702</v>
      </c>
      <c r="V2340" s="5">
        <v>373.48919000000001</v>
      </c>
      <c r="Y2340" s="2">
        <v>44850</v>
      </c>
      <c r="Z2340" s="5">
        <v>1851.63</v>
      </c>
      <c r="AC2340" s="2">
        <v>44702</v>
      </c>
      <c r="AD2340" s="5">
        <v>26.17</v>
      </c>
      <c r="AE2340" s="2">
        <v>44702</v>
      </c>
      <c r="AF2340" s="5">
        <v>34.479999999999997</v>
      </c>
      <c r="AG2340" s="2">
        <v>46044</v>
      </c>
      <c r="AH2340" s="5">
        <v>215.78443999999999</v>
      </c>
      <c r="AI2340" s="2">
        <v>44702</v>
      </c>
      <c r="AJ2340" s="5">
        <v>192.89261999999999</v>
      </c>
      <c r="AK2340" s="2">
        <v>44702</v>
      </c>
      <c r="AL2340" s="5">
        <v>2742.8708099999999</v>
      </c>
      <c r="AM2340" s="2">
        <v>45480</v>
      </c>
      <c r="AN2340" s="5">
        <v>19.439</v>
      </c>
      <c r="AQ2340" s="2">
        <v>44702</v>
      </c>
      <c r="AR2340" s="5">
        <v>99.47</v>
      </c>
      <c r="AS2340" s="2">
        <v>44702</v>
      </c>
      <c r="AT2340" s="5">
        <v>52.36</v>
      </c>
      <c r="AU2340" s="2">
        <v>44702</v>
      </c>
      <c r="AV2340" s="5">
        <v>122.92</v>
      </c>
      <c r="AW2340" s="2">
        <v>44702</v>
      </c>
      <c r="AX2340" s="5">
        <v>17.38</v>
      </c>
      <c r="AY2340" s="2">
        <v>44702</v>
      </c>
      <c r="AZ2340" s="5">
        <v>391.113</v>
      </c>
      <c r="BA2340" s="2">
        <v>44702</v>
      </c>
      <c r="BB2340" s="5">
        <v>26.95</v>
      </c>
      <c r="BC2340" s="2">
        <v>44702</v>
      </c>
      <c r="BD2340" s="5">
        <v>46.27</v>
      </c>
      <c r="BE2340" s="2">
        <v>44776</v>
      </c>
      <c r="BF2340" s="5">
        <v>17487</v>
      </c>
      <c r="BG2340" s="2">
        <v>44702</v>
      </c>
      <c r="BH2340" s="5">
        <v>31884</v>
      </c>
      <c r="BI2340" s="2">
        <v>44702</v>
      </c>
      <c r="BJ2340" s="5">
        <v>630.40120000000002</v>
      </c>
      <c r="BK2340" s="2">
        <v>46103</v>
      </c>
      <c r="BL2340" s="5">
        <v>129.82</v>
      </c>
      <c r="BM2340" s="2">
        <v>44702</v>
      </c>
      <c r="BN2340" s="5">
        <v>1299.5999999999999</v>
      </c>
      <c r="BO2340" s="2">
        <v>44702</v>
      </c>
      <c r="BP2340" s="5">
        <v>1671.38</v>
      </c>
      <c r="BQ2340" s="2">
        <v>44702</v>
      </c>
      <c r="BR2340" s="5">
        <v>1917.6021800000001</v>
      </c>
    </row>
    <row r="2341" spans="1:70" x14ac:dyDescent="0.35">
      <c r="A2341" s="2">
        <v>44703</v>
      </c>
      <c r="B2341" s="5">
        <v>29.37</v>
      </c>
      <c r="C2341" s="2">
        <v>44703</v>
      </c>
      <c r="D2341" s="5">
        <v>18.489999999999998</v>
      </c>
      <c r="E2341" s="2"/>
      <c r="F2341" s="5"/>
      <c r="G2341" s="2">
        <v>44703</v>
      </c>
      <c r="H2341" s="5">
        <v>20.558009999999999</v>
      </c>
      <c r="I2341" s="2">
        <v>46017</v>
      </c>
      <c r="J2341" s="5">
        <v>53.74</v>
      </c>
      <c r="K2341" s="2">
        <v>44703</v>
      </c>
      <c r="L2341" s="5">
        <v>89.64</v>
      </c>
      <c r="M2341" s="2">
        <v>44752</v>
      </c>
      <c r="N2341" s="5">
        <v>17.68</v>
      </c>
      <c r="O2341" s="2">
        <v>44703</v>
      </c>
      <c r="P2341" s="5">
        <v>33.93</v>
      </c>
      <c r="Q2341" s="2">
        <v>44703</v>
      </c>
      <c r="R2341" s="5">
        <v>19.059999999999999</v>
      </c>
      <c r="S2341" s="2">
        <v>44703</v>
      </c>
      <c r="T2341" s="5">
        <v>156.72</v>
      </c>
      <c r="U2341" s="2">
        <v>44703</v>
      </c>
      <c r="V2341" s="5">
        <v>373.48919000000001</v>
      </c>
      <c r="Y2341" s="2">
        <v>44851</v>
      </c>
      <c r="Z2341" s="5">
        <v>1861.65</v>
      </c>
      <c r="AC2341" s="2">
        <v>44703</v>
      </c>
      <c r="AD2341" s="5">
        <v>26.17</v>
      </c>
      <c r="AE2341" s="2">
        <v>44703</v>
      </c>
      <c r="AF2341" s="5">
        <v>34.479999999999997</v>
      </c>
      <c r="AG2341" s="2">
        <v>46045</v>
      </c>
      <c r="AH2341" s="5">
        <v>213.03740999999999</v>
      </c>
      <c r="AI2341" s="2">
        <v>44703</v>
      </c>
      <c r="AJ2341" s="5">
        <v>192.89261999999999</v>
      </c>
      <c r="AK2341" s="2">
        <v>44703</v>
      </c>
      <c r="AL2341" s="5">
        <v>2742.8708099999999</v>
      </c>
      <c r="AM2341" s="2">
        <v>45481</v>
      </c>
      <c r="AN2341" s="5">
        <v>19.489100000000001</v>
      </c>
      <c r="AQ2341" s="2">
        <v>44703</v>
      </c>
      <c r="AR2341" s="5">
        <v>99.47</v>
      </c>
      <c r="AS2341" s="2">
        <v>44703</v>
      </c>
      <c r="AT2341" s="5">
        <v>52.36</v>
      </c>
      <c r="AU2341" s="2">
        <v>44703</v>
      </c>
      <c r="AV2341" s="5">
        <v>122.92</v>
      </c>
      <c r="AW2341" s="2">
        <v>44703</v>
      </c>
      <c r="AX2341" s="5">
        <v>17.38</v>
      </c>
      <c r="AY2341" s="2">
        <v>44703</v>
      </c>
      <c r="AZ2341" s="5">
        <v>391.113</v>
      </c>
      <c r="BA2341" s="2">
        <v>44703</v>
      </c>
      <c r="BB2341" s="5">
        <v>26.95</v>
      </c>
      <c r="BC2341" s="2">
        <v>44703</v>
      </c>
      <c r="BD2341" s="5">
        <v>46.27</v>
      </c>
      <c r="BE2341" s="2">
        <v>44777</v>
      </c>
      <c r="BF2341" s="5">
        <v>17564</v>
      </c>
      <c r="BG2341" s="2">
        <v>44703</v>
      </c>
      <c r="BH2341" s="5">
        <v>31884</v>
      </c>
      <c r="BI2341" s="2">
        <v>44703</v>
      </c>
      <c r="BJ2341" s="5">
        <v>630.40120000000002</v>
      </c>
      <c r="BK2341" s="2">
        <v>46104</v>
      </c>
      <c r="BL2341" s="5">
        <v>130.01</v>
      </c>
      <c r="BM2341" s="2">
        <v>44703</v>
      </c>
      <c r="BN2341" s="5">
        <v>1299.5999999999999</v>
      </c>
      <c r="BO2341" s="2">
        <v>44703</v>
      </c>
      <c r="BP2341" s="5">
        <v>1671.38</v>
      </c>
      <c r="BQ2341" s="2">
        <v>44703</v>
      </c>
      <c r="BR2341" s="5">
        <v>1917.6021800000001</v>
      </c>
    </row>
    <row r="2342" spans="1:70" x14ac:dyDescent="0.35">
      <c r="A2342" s="2">
        <v>44704</v>
      </c>
      <c r="B2342" s="5">
        <v>29.56</v>
      </c>
      <c r="C2342" s="2">
        <v>44704</v>
      </c>
      <c r="D2342" s="5">
        <v>18.739999999999998</v>
      </c>
      <c r="E2342" s="2"/>
      <c r="F2342" s="5"/>
      <c r="G2342" s="2">
        <v>44704</v>
      </c>
      <c r="H2342" s="5">
        <v>20.609909999999999</v>
      </c>
      <c r="I2342" s="2">
        <v>46018</v>
      </c>
      <c r="J2342" s="5">
        <v>53.74</v>
      </c>
      <c r="K2342" s="2">
        <v>44704</v>
      </c>
      <c r="L2342" s="5">
        <v>89.84</v>
      </c>
      <c r="M2342" s="2">
        <v>44753</v>
      </c>
      <c r="N2342" s="5">
        <v>17.62</v>
      </c>
      <c r="O2342" s="2">
        <v>44704</v>
      </c>
      <c r="P2342" s="5">
        <v>34</v>
      </c>
      <c r="Q2342" s="2">
        <v>44704</v>
      </c>
      <c r="R2342" s="5">
        <v>19.170000000000002</v>
      </c>
      <c r="S2342" s="2">
        <v>44704</v>
      </c>
      <c r="T2342" s="5">
        <v>155.94</v>
      </c>
      <c r="U2342" s="2">
        <v>44704</v>
      </c>
      <c r="V2342" s="5">
        <v>375.91415999999998</v>
      </c>
      <c r="Y2342" s="2">
        <v>44852</v>
      </c>
      <c r="Z2342" s="5">
        <v>1874.13</v>
      </c>
      <c r="AC2342" s="2">
        <v>44704</v>
      </c>
      <c r="AD2342" s="5">
        <v>26.13</v>
      </c>
      <c r="AE2342" s="2">
        <v>44704</v>
      </c>
      <c r="AF2342" s="5">
        <v>35.03</v>
      </c>
      <c r="AG2342" s="2">
        <v>46046</v>
      </c>
      <c r="AH2342" s="5">
        <v>213.03740999999999</v>
      </c>
      <c r="AI2342" s="2">
        <v>44704</v>
      </c>
      <c r="AJ2342" s="5">
        <v>193.99986999999999</v>
      </c>
      <c r="AK2342" s="2">
        <v>44704</v>
      </c>
      <c r="AL2342" s="5">
        <v>2760.9442800000002</v>
      </c>
      <c r="AM2342" s="2">
        <v>45482</v>
      </c>
      <c r="AN2342" s="5">
        <v>19.298400000000001</v>
      </c>
      <c r="AQ2342" s="2">
        <v>44704</v>
      </c>
      <c r="AR2342" s="5">
        <v>100.51</v>
      </c>
      <c r="AS2342" s="2">
        <v>44704</v>
      </c>
      <c r="AT2342" s="5">
        <v>53.46</v>
      </c>
      <c r="AU2342" s="2">
        <v>44704</v>
      </c>
      <c r="AV2342" s="5">
        <v>123.69</v>
      </c>
      <c r="AW2342" s="2">
        <v>44704</v>
      </c>
      <c r="AX2342" s="5">
        <v>17.63</v>
      </c>
      <c r="AY2342" s="2">
        <v>44704</v>
      </c>
      <c r="AZ2342" s="5">
        <v>391.35894999999999</v>
      </c>
      <c r="BA2342" s="2">
        <v>44704</v>
      </c>
      <c r="BB2342" s="5">
        <v>27.18</v>
      </c>
      <c r="BC2342" s="2">
        <v>44704</v>
      </c>
      <c r="BD2342" s="5">
        <v>45.83</v>
      </c>
      <c r="BE2342" s="2">
        <v>44778</v>
      </c>
      <c r="BF2342" s="5">
        <v>17787</v>
      </c>
      <c r="BG2342" s="2">
        <v>44704</v>
      </c>
      <c r="BH2342" s="5">
        <v>32181</v>
      </c>
      <c r="BI2342" s="2">
        <v>44704</v>
      </c>
      <c r="BJ2342" s="5">
        <v>625.59590000000003</v>
      </c>
      <c r="BK2342" s="2">
        <v>46105</v>
      </c>
      <c r="BL2342" s="5">
        <v>129.91999999999999</v>
      </c>
      <c r="BM2342" s="2">
        <v>44704</v>
      </c>
      <c r="BN2342" s="5">
        <v>1301.52</v>
      </c>
      <c r="BO2342" s="2">
        <v>44704</v>
      </c>
      <c r="BP2342" s="5">
        <v>1667.42</v>
      </c>
      <c r="BQ2342" s="2">
        <v>44704</v>
      </c>
      <c r="BR2342" s="5">
        <v>1910.51593</v>
      </c>
    </row>
    <row r="2343" spans="1:70" x14ac:dyDescent="0.35">
      <c r="A2343" s="2">
        <v>44705</v>
      </c>
      <c r="B2343" s="5">
        <v>29.08</v>
      </c>
      <c r="C2343" s="2">
        <v>44705</v>
      </c>
      <c r="D2343" s="5">
        <v>18.45</v>
      </c>
      <c r="E2343" s="2"/>
      <c r="F2343" s="5"/>
      <c r="G2343" s="2">
        <v>44705</v>
      </c>
      <c r="H2343" s="5">
        <v>20.512499999999999</v>
      </c>
      <c r="I2343" s="2">
        <v>46019</v>
      </c>
      <c r="J2343" s="5">
        <v>53.74</v>
      </c>
      <c r="K2343" s="2">
        <v>44705</v>
      </c>
      <c r="L2343" s="5">
        <v>89.69</v>
      </c>
      <c r="M2343" s="2">
        <v>44754</v>
      </c>
      <c r="N2343" s="5">
        <v>17.670000000000002</v>
      </c>
      <c r="O2343" s="2">
        <v>44705</v>
      </c>
      <c r="P2343" s="5">
        <v>33.869999999999997</v>
      </c>
      <c r="Q2343" s="2">
        <v>44705</v>
      </c>
      <c r="R2343" s="5">
        <v>19.07</v>
      </c>
      <c r="S2343" s="2">
        <v>44705</v>
      </c>
      <c r="T2343" s="5">
        <v>153.79</v>
      </c>
      <c r="U2343" s="2">
        <v>44705</v>
      </c>
      <c r="V2343" s="5">
        <v>375.36529999999999</v>
      </c>
      <c r="Y2343" s="2">
        <v>44853</v>
      </c>
      <c r="Z2343" s="5">
        <v>1838.97</v>
      </c>
      <c r="AC2343" s="2">
        <v>44705</v>
      </c>
      <c r="AD2343" s="5">
        <v>26.4</v>
      </c>
      <c r="AE2343" s="2">
        <v>44705</v>
      </c>
      <c r="AF2343" s="5">
        <v>35.26</v>
      </c>
      <c r="AG2343" s="2">
        <v>46047</v>
      </c>
      <c r="AH2343" s="5">
        <v>213.03740999999999</v>
      </c>
      <c r="AI2343" s="2">
        <v>44705</v>
      </c>
      <c r="AJ2343" s="5">
        <v>190.67653000000001</v>
      </c>
      <c r="AK2343" s="2">
        <v>44705</v>
      </c>
      <c r="AL2343" s="5">
        <v>2690.9690700000001</v>
      </c>
      <c r="AM2343" s="2">
        <v>45483</v>
      </c>
      <c r="AN2343" s="5">
        <v>19.541</v>
      </c>
      <c r="AQ2343" s="2">
        <v>44705</v>
      </c>
      <c r="AR2343" s="5">
        <v>100.52</v>
      </c>
      <c r="AS2343" s="2">
        <v>44705</v>
      </c>
      <c r="AT2343" s="5">
        <v>53.18</v>
      </c>
      <c r="AU2343" s="2">
        <v>44705</v>
      </c>
      <c r="AV2343" s="5">
        <v>124.25</v>
      </c>
      <c r="AW2343" s="2">
        <v>44705</v>
      </c>
      <c r="AX2343" s="5">
        <v>17.53</v>
      </c>
      <c r="AY2343" s="2">
        <v>44705</v>
      </c>
      <c r="AZ2343" s="5">
        <v>383.38830000000002</v>
      </c>
      <c r="BA2343" s="2">
        <v>44705</v>
      </c>
      <c r="BB2343" s="5">
        <v>26.84</v>
      </c>
      <c r="BC2343" s="2">
        <v>44705</v>
      </c>
      <c r="BD2343" s="5">
        <v>44.68</v>
      </c>
      <c r="BE2343" s="2">
        <v>44779</v>
      </c>
      <c r="BF2343" s="5">
        <v>17787</v>
      </c>
      <c r="BG2343" s="2">
        <v>44705</v>
      </c>
      <c r="BH2343" s="5">
        <v>31911</v>
      </c>
      <c r="BI2343" s="2">
        <v>44705</v>
      </c>
      <c r="BJ2343" s="5">
        <v>619.69309999999996</v>
      </c>
      <c r="BK2343" s="2">
        <v>46106</v>
      </c>
      <c r="BL2343" s="5">
        <v>130.27000000000001</v>
      </c>
      <c r="BM2343" s="2">
        <v>44705</v>
      </c>
      <c r="BN2343" s="5">
        <v>1300.56</v>
      </c>
      <c r="BO2343" s="2">
        <v>44705</v>
      </c>
      <c r="BP2343" s="5">
        <v>1668.68</v>
      </c>
      <c r="BQ2343" s="2">
        <v>44705</v>
      </c>
      <c r="BR2343" s="5">
        <v>1924.90786</v>
      </c>
    </row>
    <row r="2344" spans="1:70" x14ac:dyDescent="0.35">
      <c r="A2344" s="2">
        <v>44706</v>
      </c>
      <c r="B2344" s="5">
        <v>29.54</v>
      </c>
      <c r="C2344" s="2">
        <v>44706</v>
      </c>
      <c r="D2344" s="5">
        <v>18.600000000000001</v>
      </c>
      <c r="E2344" s="2"/>
      <c r="F2344" s="5"/>
      <c r="G2344" s="2">
        <v>44706</v>
      </c>
      <c r="H2344" s="5">
        <v>20.676300000000001</v>
      </c>
      <c r="I2344" s="2">
        <v>46020</v>
      </c>
      <c r="J2344" s="5">
        <v>53.63</v>
      </c>
      <c r="K2344" s="2">
        <v>44706</v>
      </c>
      <c r="L2344" s="5">
        <v>90.31</v>
      </c>
      <c r="M2344" s="2">
        <v>44755</v>
      </c>
      <c r="N2344" s="5">
        <v>17.489999999999998</v>
      </c>
      <c r="O2344" s="2">
        <v>44706</v>
      </c>
      <c r="P2344" s="5">
        <v>33.79</v>
      </c>
      <c r="Q2344" s="2">
        <v>44706</v>
      </c>
      <c r="R2344" s="5">
        <v>19.03</v>
      </c>
      <c r="S2344" s="2">
        <v>44706</v>
      </c>
      <c r="T2344" s="5">
        <v>154.54</v>
      </c>
      <c r="U2344" s="2">
        <v>44706</v>
      </c>
      <c r="V2344" s="5">
        <v>377.43128999999999</v>
      </c>
      <c r="Y2344" s="2">
        <v>44854</v>
      </c>
      <c r="Z2344" s="5">
        <v>1837.12</v>
      </c>
      <c r="AC2344" s="2">
        <v>44706</v>
      </c>
      <c r="AD2344" s="5">
        <v>26.98</v>
      </c>
      <c r="AE2344" s="2">
        <v>44706</v>
      </c>
      <c r="AF2344" s="5">
        <v>35.450000000000003</v>
      </c>
      <c r="AG2344" s="2">
        <v>46048</v>
      </c>
      <c r="AH2344" s="5">
        <v>210.04885999999999</v>
      </c>
      <c r="AI2344" s="2">
        <v>44706</v>
      </c>
      <c r="AJ2344" s="5">
        <v>191.63301999999999</v>
      </c>
      <c r="AK2344" s="2">
        <v>44706</v>
      </c>
      <c r="AL2344" s="5">
        <v>2719.1173800000001</v>
      </c>
      <c r="AM2344" s="2">
        <v>45484</v>
      </c>
      <c r="AN2344" s="5">
        <v>20.047499999999999</v>
      </c>
      <c r="AQ2344" s="2">
        <v>44706</v>
      </c>
      <c r="AR2344" s="5">
        <v>100.52</v>
      </c>
      <c r="AS2344" s="2">
        <v>44706</v>
      </c>
      <c r="AT2344" s="5">
        <v>53.63</v>
      </c>
      <c r="AU2344" s="2">
        <v>44706</v>
      </c>
      <c r="AV2344" s="5">
        <v>124.95</v>
      </c>
      <c r="AW2344" s="2">
        <v>44706</v>
      </c>
      <c r="AX2344" s="5">
        <v>17.68</v>
      </c>
      <c r="AY2344" s="2">
        <v>44706</v>
      </c>
      <c r="AZ2344" s="5">
        <v>392.77969000000002</v>
      </c>
      <c r="BA2344" s="2">
        <v>44706</v>
      </c>
      <c r="BB2344" s="5">
        <v>26.93</v>
      </c>
      <c r="BC2344" s="2">
        <v>44706</v>
      </c>
      <c r="BD2344" s="5">
        <v>44.88</v>
      </c>
      <c r="BE2344" s="2">
        <v>44780</v>
      </c>
      <c r="BF2344" s="5">
        <v>17787</v>
      </c>
      <c r="BG2344" s="2">
        <v>44706</v>
      </c>
      <c r="BH2344" s="5">
        <v>31924</v>
      </c>
      <c r="BI2344" s="2">
        <v>44706</v>
      </c>
      <c r="BJ2344" s="5">
        <v>611.31960000000004</v>
      </c>
      <c r="BK2344" s="2">
        <v>46107</v>
      </c>
      <c r="BL2344" s="5">
        <v>129.77000000000001</v>
      </c>
      <c r="BM2344" s="2">
        <v>44706</v>
      </c>
      <c r="BN2344" s="5">
        <v>1307</v>
      </c>
      <c r="BO2344" s="2">
        <v>44706</v>
      </c>
      <c r="BP2344" s="5">
        <v>1669.2</v>
      </c>
      <c r="BQ2344" s="2">
        <v>44706</v>
      </c>
      <c r="BR2344" s="5">
        <v>1932.5880199999999</v>
      </c>
    </row>
    <row r="2345" spans="1:70" x14ac:dyDescent="0.35">
      <c r="A2345" s="2">
        <v>44707</v>
      </c>
      <c r="B2345" s="5">
        <v>29.86</v>
      </c>
      <c r="C2345" s="2">
        <v>44707</v>
      </c>
      <c r="D2345" s="5">
        <v>18.600000000000001</v>
      </c>
      <c r="E2345" s="2"/>
      <c r="F2345" s="5"/>
      <c r="G2345" s="2">
        <v>44707</v>
      </c>
      <c r="H2345" s="5">
        <v>20.761510000000001</v>
      </c>
      <c r="I2345" s="2">
        <v>46021</v>
      </c>
      <c r="J2345" s="5">
        <v>53.52</v>
      </c>
      <c r="K2345" s="2">
        <v>44707</v>
      </c>
      <c r="L2345" s="5">
        <v>90.31</v>
      </c>
      <c r="M2345" s="2">
        <v>44756</v>
      </c>
      <c r="N2345" s="5">
        <v>17.32</v>
      </c>
      <c r="O2345" s="2">
        <v>44707</v>
      </c>
      <c r="P2345" s="5">
        <v>34.090000000000003</v>
      </c>
      <c r="Q2345" s="2">
        <v>44707</v>
      </c>
      <c r="R2345" s="5">
        <v>19.05</v>
      </c>
      <c r="S2345" s="2">
        <v>44707</v>
      </c>
      <c r="T2345" s="5">
        <v>154.54</v>
      </c>
      <c r="U2345" s="2">
        <v>44707</v>
      </c>
      <c r="V2345" s="5">
        <v>377.43128999999999</v>
      </c>
      <c r="Y2345" s="2">
        <v>44855</v>
      </c>
      <c r="Z2345" s="5">
        <v>1846.52</v>
      </c>
      <c r="AC2345" s="2">
        <v>44707</v>
      </c>
      <c r="AD2345" s="5">
        <v>26.98</v>
      </c>
      <c r="AE2345" s="2">
        <v>44707</v>
      </c>
      <c r="AF2345" s="5">
        <v>35.450000000000003</v>
      </c>
      <c r="AG2345" s="2">
        <v>46049</v>
      </c>
      <c r="AH2345" s="5">
        <v>207.22404</v>
      </c>
      <c r="AI2345" s="2">
        <v>44707</v>
      </c>
      <c r="AJ2345" s="5">
        <v>191.63301999999999</v>
      </c>
      <c r="AK2345" s="2">
        <v>44707</v>
      </c>
      <c r="AL2345" s="5">
        <v>2719.1173800000001</v>
      </c>
      <c r="AM2345" s="2">
        <v>45485</v>
      </c>
      <c r="AN2345" s="5">
        <v>20.344999999999999</v>
      </c>
      <c r="AQ2345" s="2">
        <v>44707</v>
      </c>
      <c r="AR2345" s="5">
        <v>100.52</v>
      </c>
      <c r="AS2345" s="2">
        <v>44707</v>
      </c>
      <c r="AT2345" s="5">
        <v>53.63</v>
      </c>
      <c r="AU2345" s="2">
        <v>44707</v>
      </c>
      <c r="AV2345" s="5">
        <v>124.95</v>
      </c>
      <c r="AW2345" s="2">
        <v>44707</v>
      </c>
      <c r="AX2345" s="5">
        <v>17.68</v>
      </c>
      <c r="AY2345" s="2">
        <v>44707</v>
      </c>
      <c r="AZ2345" s="5">
        <v>400.46346999999997</v>
      </c>
      <c r="BA2345" s="2">
        <v>44707</v>
      </c>
      <c r="BB2345" s="5">
        <v>27.21</v>
      </c>
      <c r="BC2345" s="2">
        <v>44707</v>
      </c>
      <c r="BD2345" s="5">
        <v>44.53</v>
      </c>
      <c r="BE2345" s="2">
        <v>44781</v>
      </c>
      <c r="BF2345" s="5">
        <v>17646</v>
      </c>
      <c r="BG2345" s="2">
        <v>44707</v>
      </c>
      <c r="BH2345" s="5">
        <v>32000</v>
      </c>
      <c r="BI2345" s="2">
        <v>44707</v>
      </c>
      <c r="BJ2345" s="5">
        <v>616.33410000000003</v>
      </c>
      <c r="BK2345" s="2">
        <v>46108</v>
      </c>
      <c r="BL2345" s="5">
        <v>129.29</v>
      </c>
      <c r="BM2345" s="2">
        <v>44707</v>
      </c>
      <c r="BN2345" s="5">
        <v>1307</v>
      </c>
      <c r="BO2345" s="2">
        <v>44707</v>
      </c>
      <c r="BP2345" s="5">
        <v>1669.2</v>
      </c>
      <c r="BQ2345" s="2">
        <v>44707</v>
      </c>
      <c r="BR2345" s="5">
        <v>1932.5880199999999</v>
      </c>
    </row>
    <row r="2346" spans="1:70" x14ac:dyDescent="0.35">
      <c r="A2346" s="2">
        <v>44708</v>
      </c>
      <c r="B2346" s="5">
        <v>30.53</v>
      </c>
      <c r="C2346" s="2">
        <v>44708</v>
      </c>
      <c r="D2346" s="5">
        <v>19.5</v>
      </c>
      <c r="E2346" s="2"/>
      <c r="F2346" s="5"/>
      <c r="G2346" s="2">
        <v>44708</v>
      </c>
      <c r="H2346" s="5">
        <v>21.03321</v>
      </c>
      <c r="I2346" s="2">
        <v>46022</v>
      </c>
      <c r="J2346" s="5">
        <v>53.16</v>
      </c>
      <c r="K2346" s="2">
        <v>44708</v>
      </c>
      <c r="L2346" s="5">
        <v>91.31</v>
      </c>
      <c r="M2346" s="2">
        <v>44757</v>
      </c>
      <c r="N2346" s="5">
        <v>17.649999999999999</v>
      </c>
      <c r="O2346" s="2">
        <v>44708</v>
      </c>
      <c r="P2346" s="5">
        <v>34.67</v>
      </c>
      <c r="Q2346" s="2">
        <v>44708</v>
      </c>
      <c r="R2346" s="5">
        <v>19.36</v>
      </c>
      <c r="S2346" s="2">
        <v>44708</v>
      </c>
      <c r="T2346" s="5">
        <v>158.84</v>
      </c>
      <c r="U2346" s="2">
        <v>44708</v>
      </c>
      <c r="V2346" s="5">
        <v>381.0009</v>
      </c>
      <c r="Y2346" s="2">
        <v>44856</v>
      </c>
      <c r="Z2346" s="5">
        <v>1846.52</v>
      </c>
      <c r="AC2346" s="2">
        <v>44708</v>
      </c>
      <c r="AD2346" s="5">
        <v>27.3</v>
      </c>
      <c r="AE2346" s="2">
        <v>44708</v>
      </c>
      <c r="AF2346" s="5">
        <v>37.07</v>
      </c>
      <c r="AG2346" s="2">
        <v>46050</v>
      </c>
      <c r="AH2346" s="5">
        <v>207.22058000000001</v>
      </c>
      <c r="AI2346" s="2">
        <v>44708</v>
      </c>
      <c r="AJ2346" s="5">
        <v>199.10937999999999</v>
      </c>
      <c r="AK2346" s="2">
        <v>44708</v>
      </c>
      <c r="AL2346" s="5">
        <v>2799.4070000000002</v>
      </c>
      <c r="AM2346" s="2">
        <v>45486</v>
      </c>
      <c r="AN2346" s="5">
        <v>20.344999999999999</v>
      </c>
      <c r="AQ2346" s="2">
        <v>44708</v>
      </c>
      <c r="AR2346" s="5">
        <v>101.36</v>
      </c>
      <c r="AS2346" s="2">
        <v>44708</v>
      </c>
      <c r="AT2346" s="5">
        <v>55.75</v>
      </c>
      <c r="AU2346" s="2">
        <v>44708</v>
      </c>
      <c r="AV2346" s="5">
        <v>128.44999999999999</v>
      </c>
      <c r="AW2346" s="2">
        <v>44708</v>
      </c>
      <c r="AX2346" s="5">
        <v>18.34</v>
      </c>
      <c r="AY2346" s="2">
        <v>44708</v>
      </c>
      <c r="AZ2346" s="5">
        <v>410.75686000000002</v>
      </c>
      <c r="BA2346" s="2">
        <v>44708</v>
      </c>
      <c r="BB2346" s="5">
        <v>27.39</v>
      </c>
      <c r="BC2346" s="2">
        <v>44708</v>
      </c>
      <c r="BD2346" s="5">
        <v>45.65</v>
      </c>
      <c r="BE2346" s="2">
        <v>44782</v>
      </c>
      <c r="BF2346" s="5">
        <v>17583</v>
      </c>
      <c r="BG2346" s="2">
        <v>44708</v>
      </c>
      <c r="BH2346" s="5">
        <v>32255</v>
      </c>
      <c r="BI2346" s="2">
        <v>44708</v>
      </c>
      <c r="BJ2346" s="5">
        <v>624.52739999999994</v>
      </c>
      <c r="BK2346" s="2">
        <v>46109</v>
      </c>
      <c r="BL2346" s="5">
        <v>129.29</v>
      </c>
      <c r="BM2346" s="2">
        <v>44708</v>
      </c>
      <c r="BN2346" s="5">
        <v>1326.4</v>
      </c>
      <c r="BO2346" s="2">
        <v>44708</v>
      </c>
      <c r="BP2346" s="5">
        <v>1674.99</v>
      </c>
      <c r="BQ2346" s="2">
        <v>44708</v>
      </c>
      <c r="BR2346" s="5">
        <v>1939.7402500000001</v>
      </c>
    </row>
    <row r="2347" spans="1:70" x14ac:dyDescent="0.35">
      <c r="A2347" s="2">
        <v>44709</v>
      </c>
      <c r="B2347" s="5">
        <v>30.53</v>
      </c>
      <c r="C2347" s="2">
        <v>44709</v>
      </c>
      <c r="D2347" s="5">
        <v>19.5</v>
      </c>
      <c r="E2347" s="2"/>
      <c r="F2347" s="5"/>
      <c r="G2347" s="2">
        <v>44709</v>
      </c>
      <c r="H2347" s="5">
        <v>21.03321</v>
      </c>
      <c r="I2347" s="2">
        <v>46023</v>
      </c>
      <c r="J2347" s="5">
        <v>53.16</v>
      </c>
      <c r="K2347" s="2">
        <v>44709</v>
      </c>
      <c r="L2347" s="5">
        <v>91.31</v>
      </c>
      <c r="M2347" s="2">
        <v>44758</v>
      </c>
      <c r="N2347" s="5">
        <v>17.649999999999999</v>
      </c>
      <c r="O2347" s="2">
        <v>44709</v>
      </c>
      <c r="P2347" s="5">
        <v>34.67</v>
      </c>
      <c r="Q2347" s="2">
        <v>44709</v>
      </c>
      <c r="R2347" s="5">
        <v>19.36</v>
      </c>
      <c r="S2347" s="2">
        <v>44709</v>
      </c>
      <c r="T2347" s="5">
        <v>158.84</v>
      </c>
      <c r="U2347" s="2">
        <v>44709</v>
      </c>
      <c r="V2347" s="5">
        <v>381.0009</v>
      </c>
      <c r="Y2347" s="2">
        <v>44857</v>
      </c>
      <c r="Z2347" s="5">
        <v>1846.52</v>
      </c>
      <c r="AC2347" s="2">
        <v>44709</v>
      </c>
      <c r="AD2347" s="5">
        <v>27.3</v>
      </c>
      <c r="AE2347" s="2">
        <v>44709</v>
      </c>
      <c r="AF2347" s="5">
        <v>37.07</v>
      </c>
      <c r="AG2347" s="2">
        <v>46051</v>
      </c>
      <c r="AH2347" s="5">
        <v>206.86382</v>
      </c>
      <c r="AI2347" s="2">
        <v>44709</v>
      </c>
      <c r="AJ2347" s="5">
        <v>199.10937999999999</v>
      </c>
      <c r="AK2347" s="2">
        <v>44709</v>
      </c>
      <c r="AL2347" s="5">
        <v>2799.4070000000002</v>
      </c>
      <c r="AM2347" s="2">
        <v>45487</v>
      </c>
      <c r="AN2347" s="5">
        <v>20.344999999999999</v>
      </c>
      <c r="AQ2347" s="2">
        <v>44709</v>
      </c>
      <c r="AR2347" s="5">
        <v>101.36</v>
      </c>
      <c r="AS2347" s="2">
        <v>44709</v>
      </c>
      <c r="AT2347" s="5">
        <v>55.75</v>
      </c>
      <c r="AU2347" s="2">
        <v>44709</v>
      </c>
      <c r="AV2347" s="5">
        <v>128.44999999999999</v>
      </c>
      <c r="AW2347" s="2">
        <v>44709</v>
      </c>
      <c r="AX2347" s="5">
        <v>18.34</v>
      </c>
      <c r="AY2347" s="2">
        <v>44709</v>
      </c>
      <c r="AZ2347" s="5">
        <v>410.75686000000002</v>
      </c>
      <c r="BA2347" s="2">
        <v>44709</v>
      </c>
      <c r="BB2347" s="5">
        <v>27.39</v>
      </c>
      <c r="BC2347" s="2">
        <v>44709</v>
      </c>
      <c r="BD2347" s="5">
        <v>45.65</v>
      </c>
      <c r="BE2347" s="2">
        <v>44783</v>
      </c>
      <c r="BF2347" s="5">
        <v>17378</v>
      </c>
      <c r="BG2347" s="2">
        <v>44709</v>
      </c>
      <c r="BH2347" s="5">
        <v>32255</v>
      </c>
      <c r="BI2347" s="2">
        <v>44709</v>
      </c>
      <c r="BJ2347" s="5">
        <v>624.52739999999994</v>
      </c>
      <c r="BK2347" s="2">
        <v>46110</v>
      </c>
      <c r="BL2347" s="5">
        <v>129.29</v>
      </c>
      <c r="BM2347" s="2">
        <v>44709</v>
      </c>
      <c r="BN2347" s="5">
        <v>1326.4</v>
      </c>
      <c r="BO2347" s="2">
        <v>44709</v>
      </c>
      <c r="BP2347" s="5">
        <v>1674.99</v>
      </c>
      <c r="BQ2347" s="2">
        <v>44709</v>
      </c>
      <c r="BR2347" s="5">
        <v>1939.7402500000001</v>
      </c>
    </row>
    <row r="2348" spans="1:70" x14ac:dyDescent="0.35">
      <c r="A2348" s="2">
        <v>44710</v>
      </c>
      <c r="B2348" s="5">
        <v>30.53</v>
      </c>
      <c r="C2348" s="2">
        <v>44710</v>
      </c>
      <c r="D2348" s="5">
        <v>19.5</v>
      </c>
      <c r="E2348" s="2"/>
      <c r="F2348" s="5"/>
      <c r="G2348" s="2">
        <v>44710</v>
      </c>
      <c r="H2348" s="5">
        <v>21.03321</v>
      </c>
      <c r="I2348" s="2">
        <v>46024</v>
      </c>
      <c r="J2348" s="5">
        <v>53.18</v>
      </c>
      <c r="K2348" s="2">
        <v>44710</v>
      </c>
      <c r="L2348" s="5">
        <v>91.31</v>
      </c>
      <c r="M2348" s="2">
        <v>44759</v>
      </c>
      <c r="N2348" s="5">
        <v>17.649999999999999</v>
      </c>
      <c r="O2348" s="2">
        <v>44710</v>
      </c>
      <c r="P2348" s="5">
        <v>34.67</v>
      </c>
      <c r="Q2348" s="2">
        <v>44710</v>
      </c>
      <c r="R2348" s="5">
        <v>19.36</v>
      </c>
      <c r="S2348" s="2">
        <v>44710</v>
      </c>
      <c r="T2348" s="5">
        <v>158.84</v>
      </c>
      <c r="U2348" s="2">
        <v>44710</v>
      </c>
      <c r="V2348" s="5">
        <v>381.0009</v>
      </c>
      <c r="Y2348" s="2">
        <v>44858</v>
      </c>
      <c r="Z2348" s="5">
        <v>1855.31</v>
      </c>
      <c r="AC2348" s="2">
        <v>44710</v>
      </c>
      <c r="AD2348" s="5">
        <v>27.3</v>
      </c>
      <c r="AE2348" s="2">
        <v>44710</v>
      </c>
      <c r="AF2348" s="5">
        <v>37.07</v>
      </c>
      <c r="AG2348" s="2">
        <v>46052</v>
      </c>
      <c r="AH2348" s="5">
        <v>204.52766</v>
      </c>
      <c r="AI2348" s="2">
        <v>44710</v>
      </c>
      <c r="AJ2348" s="5">
        <v>199.10937999999999</v>
      </c>
      <c r="AK2348" s="2">
        <v>44710</v>
      </c>
      <c r="AL2348" s="5">
        <v>2799.4070000000002</v>
      </c>
      <c r="AM2348" s="2">
        <v>45488</v>
      </c>
      <c r="AN2348" s="5">
        <v>19.9163</v>
      </c>
      <c r="AQ2348" s="2">
        <v>44710</v>
      </c>
      <c r="AR2348" s="5">
        <v>101.36</v>
      </c>
      <c r="AS2348" s="2">
        <v>44710</v>
      </c>
      <c r="AT2348" s="5">
        <v>55.75</v>
      </c>
      <c r="AU2348" s="2">
        <v>44710</v>
      </c>
      <c r="AV2348" s="5">
        <v>128.44999999999999</v>
      </c>
      <c r="AW2348" s="2">
        <v>44710</v>
      </c>
      <c r="AX2348" s="5">
        <v>18.34</v>
      </c>
      <c r="AY2348" s="2">
        <v>44710</v>
      </c>
      <c r="AZ2348" s="5">
        <v>410.75686000000002</v>
      </c>
      <c r="BA2348" s="2">
        <v>44710</v>
      </c>
      <c r="BB2348" s="5">
        <v>27.39</v>
      </c>
      <c r="BC2348" s="2">
        <v>44710</v>
      </c>
      <c r="BD2348" s="5">
        <v>45.65</v>
      </c>
      <c r="BE2348" s="2">
        <v>44784</v>
      </c>
      <c r="BF2348" s="5">
        <v>17378</v>
      </c>
      <c r="BG2348" s="2">
        <v>44710</v>
      </c>
      <c r="BH2348" s="5">
        <v>32255</v>
      </c>
      <c r="BI2348" s="2">
        <v>44710</v>
      </c>
      <c r="BJ2348" s="5">
        <v>624.52739999999994</v>
      </c>
      <c r="BK2348" s="2">
        <v>46111</v>
      </c>
      <c r="BL2348" s="5">
        <v>129.35</v>
      </c>
      <c r="BM2348" s="2">
        <v>44710</v>
      </c>
      <c r="BN2348" s="5">
        <v>1326.4</v>
      </c>
      <c r="BO2348" s="2">
        <v>44710</v>
      </c>
      <c r="BP2348" s="5">
        <v>1674.99</v>
      </c>
      <c r="BQ2348" s="2">
        <v>44710</v>
      </c>
      <c r="BR2348" s="5">
        <v>1939.7402500000001</v>
      </c>
    </row>
    <row r="2349" spans="1:70" x14ac:dyDescent="0.35">
      <c r="A2349" s="2">
        <v>44711</v>
      </c>
      <c r="B2349" s="5">
        <v>30.52</v>
      </c>
      <c r="C2349" s="2">
        <v>44711</v>
      </c>
      <c r="D2349" s="5">
        <v>19.5</v>
      </c>
      <c r="E2349" s="2"/>
      <c r="F2349" s="5"/>
      <c r="G2349" s="2">
        <v>44711</v>
      </c>
      <c r="H2349" s="5">
        <v>20.97287</v>
      </c>
      <c r="I2349" s="2">
        <v>46025</v>
      </c>
      <c r="J2349" s="5">
        <v>53.18</v>
      </c>
      <c r="K2349" s="2">
        <v>44711</v>
      </c>
      <c r="L2349" s="5">
        <v>91.71</v>
      </c>
      <c r="M2349" s="2">
        <v>44760</v>
      </c>
      <c r="N2349" s="5">
        <v>17.760000000000002</v>
      </c>
      <c r="O2349" s="2">
        <v>44711</v>
      </c>
      <c r="P2349" s="5">
        <v>34.83</v>
      </c>
      <c r="Q2349" s="2">
        <v>44711</v>
      </c>
      <c r="R2349" s="5">
        <v>19.71</v>
      </c>
      <c r="S2349" s="2">
        <v>44711</v>
      </c>
      <c r="T2349" s="5">
        <v>161.44</v>
      </c>
      <c r="U2349" s="2">
        <v>44711</v>
      </c>
      <c r="V2349" s="5">
        <v>379.52206999999999</v>
      </c>
      <c r="Y2349" s="2">
        <v>44859</v>
      </c>
      <c r="Z2349" s="5">
        <v>1859.84</v>
      </c>
      <c r="AC2349" s="2">
        <v>44711</v>
      </c>
      <c r="AD2349" s="5">
        <v>27.69</v>
      </c>
      <c r="AE2349" s="2">
        <v>44711</v>
      </c>
      <c r="AF2349" s="5">
        <v>37.36</v>
      </c>
      <c r="AG2349" s="2">
        <v>46053</v>
      </c>
      <c r="AH2349" s="5">
        <v>204.52766</v>
      </c>
      <c r="AI2349" s="2">
        <v>44711</v>
      </c>
      <c r="AJ2349" s="5">
        <v>199.10937999999999</v>
      </c>
      <c r="AK2349" s="2">
        <v>44711</v>
      </c>
      <c r="AL2349" s="5">
        <v>2799.4070000000002</v>
      </c>
      <c r="AM2349" s="2">
        <v>45489</v>
      </c>
      <c r="AN2349" s="5">
        <v>20.213699999999999</v>
      </c>
      <c r="AQ2349" s="2">
        <v>44711</v>
      </c>
      <c r="AR2349" s="5">
        <v>101.36</v>
      </c>
      <c r="AS2349" s="2">
        <v>44711</v>
      </c>
      <c r="AT2349" s="5">
        <v>55.75</v>
      </c>
      <c r="AU2349" s="2">
        <v>44711</v>
      </c>
      <c r="AV2349" s="5">
        <v>129.16999999999999</v>
      </c>
      <c r="AW2349" s="2">
        <v>44711</v>
      </c>
      <c r="AX2349" s="5">
        <v>18.34</v>
      </c>
      <c r="AY2349" s="2">
        <v>44711</v>
      </c>
      <c r="AZ2349" s="5">
        <v>408.10854999999998</v>
      </c>
      <c r="BA2349" s="2">
        <v>44711</v>
      </c>
      <c r="BB2349" s="5">
        <v>27.64</v>
      </c>
      <c r="BC2349" s="2">
        <v>44711</v>
      </c>
      <c r="BD2349" s="5">
        <v>47.01</v>
      </c>
      <c r="BE2349" s="2">
        <v>44785</v>
      </c>
      <c r="BF2349" s="5">
        <v>17839</v>
      </c>
      <c r="BG2349" s="2">
        <v>44711</v>
      </c>
      <c r="BH2349" s="5">
        <v>32761</v>
      </c>
      <c r="BI2349" s="2">
        <v>44711</v>
      </c>
      <c r="BJ2349" s="5">
        <v>635.29610000000002</v>
      </c>
      <c r="BK2349" s="2">
        <v>46112</v>
      </c>
      <c r="BL2349" s="5">
        <v>130.08000000000001</v>
      </c>
      <c r="BM2349" s="2">
        <v>44711</v>
      </c>
      <c r="BN2349" s="5">
        <v>1327.81</v>
      </c>
      <c r="BO2349" s="2">
        <v>44711</v>
      </c>
      <c r="BP2349" s="5">
        <v>1672.34</v>
      </c>
      <c r="BQ2349" s="2">
        <v>44711</v>
      </c>
      <c r="BR2349" s="5">
        <v>1939.7402500000001</v>
      </c>
    </row>
    <row r="2350" spans="1:70" x14ac:dyDescent="0.35">
      <c r="A2350" s="2">
        <v>44712</v>
      </c>
      <c r="B2350" s="5">
        <v>30.39</v>
      </c>
      <c r="C2350" s="2">
        <v>44712</v>
      </c>
      <c r="D2350" s="5">
        <v>19.45</v>
      </c>
      <c r="E2350" s="2"/>
      <c r="F2350" s="5"/>
      <c r="G2350" s="2">
        <v>44712</v>
      </c>
      <c r="H2350" s="5">
        <v>21.01679</v>
      </c>
      <c r="I2350" s="2">
        <v>46026</v>
      </c>
      <c r="J2350" s="5">
        <v>53.18</v>
      </c>
      <c r="K2350" s="2">
        <v>44712</v>
      </c>
      <c r="L2350" s="5">
        <v>91.28</v>
      </c>
      <c r="M2350" s="2">
        <v>44761</v>
      </c>
      <c r="N2350" s="5">
        <v>17.98</v>
      </c>
      <c r="O2350" s="2">
        <v>44712</v>
      </c>
      <c r="P2350" s="5">
        <v>34.68</v>
      </c>
      <c r="Q2350" s="2">
        <v>44712</v>
      </c>
      <c r="R2350" s="5">
        <v>19.86</v>
      </c>
      <c r="S2350" s="2">
        <v>44712</v>
      </c>
      <c r="T2350" s="5">
        <v>163.65</v>
      </c>
      <c r="U2350" s="2">
        <v>44712</v>
      </c>
      <c r="V2350" s="5">
        <v>383.91126000000003</v>
      </c>
      <c r="Y2350" s="2">
        <v>44860</v>
      </c>
      <c r="Z2350" s="5">
        <v>1859.74</v>
      </c>
      <c r="AC2350" s="2">
        <v>44712</v>
      </c>
      <c r="AD2350" s="5">
        <v>28.02</v>
      </c>
      <c r="AE2350" s="2">
        <v>44712</v>
      </c>
      <c r="AF2350" s="5">
        <v>37.11</v>
      </c>
      <c r="AG2350" s="2">
        <v>46054</v>
      </c>
      <c r="AH2350" s="5">
        <v>204.52766</v>
      </c>
      <c r="AI2350" s="2">
        <v>44712</v>
      </c>
      <c r="AJ2350" s="5">
        <v>197.32614000000001</v>
      </c>
      <c r="AK2350" s="2">
        <v>44712</v>
      </c>
      <c r="AL2350" s="5">
        <v>2761.1716700000002</v>
      </c>
      <c r="AM2350" s="2">
        <v>45490</v>
      </c>
      <c r="AN2350" s="5">
        <v>19.735700000000001</v>
      </c>
      <c r="AQ2350" s="2">
        <v>44712</v>
      </c>
      <c r="AR2350" s="5">
        <v>100.17</v>
      </c>
      <c r="AS2350" s="2">
        <v>44712</v>
      </c>
      <c r="AT2350" s="5">
        <v>55.33</v>
      </c>
      <c r="AU2350" s="2">
        <v>44712</v>
      </c>
      <c r="AV2350" s="5">
        <v>128.41</v>
      </c>
      <c r="AW2350" s="2">
        <v>44712</v>
      </c>
      <c r="AX2350" s="5">
        <v>18.25</v>
      </c>
      <c r="AY2350" s="2">
        <v>44712</v>
      </c>
      <c r="AZ2350" s="5">
        <v>405.82628</v>
      </c>
      <c r="BA2350" s="2">
        <v>44712</v>
      </c>
      <c r="BB2350" s="5">
        <v>27.78</v>
      </c>
      <c r="BC2350" s="2">
        <v>44712</v>
      </c>
      <c r="BD2350" s="5">
        <v>48.1</v>
      </c>
      <c r="BE2350" s="2">
        <v>44786</v>
      </c>
      <c r="BF2350" s="5">
        <v>17839</v>
      </c>
      <c r="BG2350" s="2">
        <v>44712</v>
      </c>
      <c r="BH2350" s="5">
        <v>32602</v>
      </c>
      <c r="BI2350" s="2">
        <v>44712</v>
      </c>
      <c r="BJ2350" s="5">
        <v>632.51089999999999</v>
      </c>
      <c r="BK2350" s="2">
        <v>46113</v>
      </c>
      <c r="BL2350" s="5">
        <v>130.62</v>
      </c>
      <c r="BM2350" s="2">
        <v>44712</v>
      </c>
      <c r="BN2350" s="5">
        <v>1327.9</v>
      </c>
      <c r="BO2350" s="2">
        <v>44712</v>
      </c>
      <c r="BP2350" s="5">
        <v>1668</v>
      </c>
      <c r="BQ2350" s="2">
        <v>44712</v>
      </c>
      <c r="BR2350" s="5">
        <v>1930.7739200000001</v>
      </c>
    </row>
    <row r="2351" spans="1:70" x14ac:dyDescent="0.35">
      <c r="A2351" s="2">
        <v>44713</v>
      </c>
      <c r="B2351" s="5">
        <v>30.31</v>
      </c>
      <c r="C2351" s="2">
        <v>44713</v>
      </c>
      <c r="D2351" s="5">
        <v>19.22</v>
      </c>
      <c r="E2351" s="2"/>
      <c r="F2351" s="5"/>
      <c r="G2351" s="2">
        <v>44713</v>
      </c>
      <c r="H2351" s="5">
        <v>20.916640000000001</v>
      </c>
      <c r="I2351" s="2">
        <v>46027</v>
      </c>
      <c r="J2351" s="5">
        <v>53.78</v>
      </c>
      <c r="K2351" s="2">
        <v>44713</v>
      </c>
      <c r="L2351" s="5">
        <v>91.27</v>
      </c>
      <c r="M2351" s="2">
        <v>44762</v>
      </c>
      <c r="N2351" s="5">
        <v>17.989999999999998</v>
      </c>
      <c r="O2351" s="2">
        <v>44713</v>
      </c>
      <c r="P2351" s="5">
        <v>34.590000000000003</v>
      </c>
      <c r="Q2351" s="2">
        <v>44713</v>
      </c>
      <c r="R2351" s="5">
        <v>19.809999999999999</v>
      </c>
      <c r="S2351" s="2">
        <v>44713</v>
      </c>
      <c r="T2351" s="5">
        <v>162.37</v>
      </c>
      <c r="U2351" s="2">
        <v>44713</v>
      </c>
      <c r="V2351" s="5">
        <v>379.88153999999997</v>
      </c>
      <c r="Y2351" s="2">
        <v>44861</v>
      </c>
      <c r="Z2351" s="5">
        <v>1842.68</v>
      </c>
      <c r="AC2351" s="2">
        <v>44713</v>
      </c>
      <c r="AD2351" s="5">
        <v>27.66</v>
      </c>
      <c r="AE2351" s="2">
        <v>44713</v>
      </c>
      <c r="AF2351" s="5">
        <v>37.07</v>
      </c>
      <c r="AG2351" s="2">
        <v>46055</v>
      </c>
      <c r="AH2351" s="5">
        <v>204.64322000000001</v>
      </c>
      <c r="AI2351" s="2">
        <v>44713</v>
      </c>
      <c r="AJ2351" s="5">
        <v>194.80312000000001</v>
      </c>
      <c r="AK2351" s="2">
        <v>44713</v>
      </c>
      <c r="AL2351" s="5">
        <v>2765.7476000000001</v>
      </c>
      <c r="AM2351" s="2">
        <v>45491</v>
      </c>
      <c r="AN2351" s="5">
        <v>19.693200000000001</v>
      </c>
      <c r="AQ2351" s="2">
        <v>44713</v>
      </c>
      <c r="AR2351" s="5">
        <v>98.96</v>
      </c>
      <c r="AS2351" s="2">
        <v>44713</v>
      </c>
      <c r="AT2351" s="5">
        <v>55.03</v>
      </c>
      <c r="AU2351" s="2">
        <v>44713</v>
      </c>
      <c r="AV2351" s="5">
        <v>128.37</v>
      </c>
      <c r="AW2351" s="2">
        <v>44713</v>
      </c>
      <c r="AX2351" s="5">
        <v>18.16</v>
      </c>
      <c r="AY2351" s="2">
        <v>44713</v>
      </c>
      <c r="AZ2351" s="5">
        <v>404.15757000000002</v>
      </c>
      <c r="BA2351" s="2">
        <v>44713</v>
      </c>
      <c r="BB2351" s="5">
        <v>27.81</v>
      </c>
      <c r="BC2351" s="2">
        <v>44713</v>
      </c>
      <c r="BD2351" s="5">
        <v>47.67</v>
      </c>
      <c r="BE2351" s="2">
        <v>44787</v>
      </c>
      <c r="BF2351" s="5">
        <v>17839</v>
      </c>
      <c r="BG2351" s="2">
        <v>44713</v>
      </c>
      <c r="BH2351" s="5">
        <v>33153</v>
      </c>
      <c r="BI2351" s="2">
        <v>44713</v>
      </c>
      <c r="BJ2351" s="5">
        <v>631.27650000000006</v>
      </c>
      <c r="BK2351" s="2">
        <v>46114</v>
      </c>
      <c r="BL2351" s="5">
        <v>130.6</v>
      </c>
      <c r="BM2351" s="2">
        <v>44713</v>
      </c>
      <c r="BN2351" s="5">
        <v>1328.35</v>
      </c>
      <c r="BO2351" s="2">
        <v>44713</v>
      </c>
      <c r="BP2351" s="5">
        <v>1665.94</v>
      </c>
      <c r="BQ2351" s="2">
        <v>44713</v>
      </c>
      <c r="BR2351" s="5">
        <v>1925.6377199999999</v>
      </c>
    </row>
    <row r="2352" spans="1:70" x14ac:dyDescent="0.35">
      <c r="A2352" s="2">
        <v>44714</v>
      </c>
      <c r="B2352" s="5">
        <v>30.71</v>
      </c>
      <c r="C2352" s="2">
        <v>44714</v>
      </c>
      <c r="D2352" s="5">
        <v>19.68</v>
      </c>
      <c r="E2352" s="2"/>
      <c r="F2352" s="5"/>
      <c r="G2352" s="2">
        <v>44714</v>
      </c>
      <c r="H2352" s="5">
        <v>20.916640000000001</v>
      </c>
      <c r="I2352" s="2">
        <v>46028</v>
      </c>
      <c r="J2352" s="5">
        <v>53.78</v>
      </c>
      <c r="K2352" s="2">
        <v>44714</v>
      </c>
      <c r="L2352" s="5">
        <v>90.97</v>
      </c>
      <c r="M2352" s="2">
        <v>44763</v>
      </c>
      <c r="N2352" s="5">
        <v>18.27</v>
      </c>
      <c r="O2352" s="2">
        <v>44714</v>
      </c>
      <c r="P2352" s="5">
        <v>34.42</v>
      </c>
      <c r="Q2352" s="2">
        <v>44714</v>
      </c>
      <c r="R2352" s="5">
        <v>19.64</v>
      </c>
      <c r="S2352" s="2">
        <v>44714</v>
      </c>
      <c r="T2352" s="5">
        <v>161.81</v>
      </c>
      <c r="U2352" s="2">
        <v>44714</v>
      </c>
      <c r="V2352" s="5">
        <v>381.10642000000001</v>
      </c>
      <c r="Y2352" s="2">
        <v>44862</v>
      </c>
      <c r="Z2352" s="5">
        <v>1895.46</v>
      </c>
      <c r="AC2352" s="2">
        <v>44714</v>
      </c>
      <c r="AD2352" s="5">
        <v>27.55</v>
      </c>
      <c r="AE2352" s="2">
        <v>44714</v>
      </c>
      <c r="AF2352" s="5">
        <v>36.64</v>
      </c>
      <c r="AG2352" s="2">
        <v>46056</v>
      </c>
      <c r="AH2352" s="5">
        <v>200.02468999999999</v>
      </c>
      <c r="AI2352" s="2">
        <v>44714</v>
      </c>
      <c r="AJ2352" s="5">
        <v>199.14979</v>
      </c>
      <c r="AK2352" s="2">
        <v>44714</v>
      </c>
      <c r="AL2352" s="5">
        <v>2817.4373900000001</v>
      </c>
      <c r="AM2352" s="2">
        <v>45492</v>
      </c>
      <c r="AN2352" s="5">
        <v>19.4544</v>
      </c>
      <c r="AQ2352" s="2">
        <v>44714</v>
      </c>
      <c r="AR2352" s="5">
        <v>99.27</v>
      </c>
      <c r="AS2352" s="2">
        <v>44714</v>
      </c>
      <c r="AT2352" s="5">
        <v>55.95</v>
      </c>
      <c r="AU2352" s="2">
        <v>44714</v>
      </c>
      <c r="AV2352" s="5">
        <v>126.81</v>
      </c>
      <c r="AW2352" s="2">
        <v>44714</v>
      </c>
      <c r="AX2352" s="5">
        <v>18.45</v>
      </c>
      <c r="AY2352" s="2">
        <v>44714</v>
      </c>
      <c r="AZ2352" s="5">
        <v>402.30801000000002</v>
      </c>
      <c r="BA2352" s="2">
        <v>44714</v>
      </c>
      <c r="BB2352" s="5">
        <v>27.92</v>
      </c>
      <c r="BC2352" s="2">
        <v>44714</v>
      </c>
      <c r="BD2352" s="5">
        <v>47.33</v>
      </c>
      <c r="BE2352" s="2">
        <v>44788</v>
      </c>
      <c r="BF2352" s="5">
        <v>17901</v>
      </c>
      <c r="BG2352" s="2">
        <v>44714</v>
      </c>
      <c r="BH2352" s="5">
        <v>33066</v>
      </c>
      <c r="BI2352" s="2">
        <v>44714</v>
      </c>
      <c r="BJ2352" s="5">
        <v>630.09460000000001</v>
      </c>
      <c r="BK2352" s="2">
        <v>46115</v>
      </c>
      <c r="BL2352" s="5">
        <v>130.6</v>
      </c>
      <c r="BM2352" s="2">
        <v>44714</v>
      </c>
      <c r="BN2352" s="5">
        <v>1328.35</v>
      </c>
      <c r="BO2352" s="2">
        <v>44714</v>
      </c>
      <c r="BP2352" s="5">
        <v>1665.94</v>
      </c>
      <c r="BQ2352" s="2">
        <v>44714</v>
      </c>
      <c r="BR2352" s="5">
        <v>1926.3114700000001</v>
      </c>
    </row>
    <row r="2353" spans="1:70" x14ac:dyDescent="0.35">
      <c r="A2353" s="2">
        <v>44715</v>
      </c>
      <c r="B2353" s="5">
        <v>30.45</v>
      </c>
      <c r="C2353" s="2">
        <v>44715</v>
      </c>
      <c r="D2353" s="5">
        <v>19.29</v>
      </c>
      <c r="E2353" s="2"/>
      <c r="F2353" s="5"/>
      <c r="G2353" s="2">
        <v>44715</v>
      </c>
      <c r="H2353" s="5">
        <v>20.916640000000001</v>
      </c>
      <c r="I2353" s="2">
        <v>46029</v>
      </c>
      <c r="J2353" s="5">
        <v>54.27</v>
      </c>
      <c r="K2353" s="2">
        <v>44715</v>
      </c>
      <c r="L2353" s="5">
        <v>91.11</v>
      </c>
      <c r="M2353" s="2">
        <v>44764</v>
      </c>
      <c r="N2353" s="5">
        <v>18.329999999999998</v>
      </c>
      <c r="O2353" s="2">
        <v>44715</v>
      </c>
      <c r="P2353" s="5">
        <v>34.5</v>
      </c>
      <c r="Q2353" s="2">
        <v>44715</v>
      </c>
      <c r="R2353" s="5">
        <v>19.690000000000001</v>
      </c>
      <c r="S2353" s="2">
        <v>44715</v>
      </c>
      <c r="T2353" s="5">
        <v>161.81</v>
      </c>
      <c r="U2353" s="2">
        <v>44715</v>
      </c>
      <c r="V2353" s="5">
        <v>381.05723</v>
      </c>
      <c r="Y2353" s="2">
        <v>44863</v>
      </c>
      <c r="Z2353" s="5">
        <v>1895.46</v>
      </c>
      <c r="AC2353" s="2">
        <v>44715</v>
      </c>
      <c r="AD2353" s="5">
        <v>27.93</v>
      </c>
      <c r="AE2353" s="2">
        <v>44715</v>
      </c>
      <c r="AF2353" s="5">
        <v>36.840000000000003</v>
      </c>
      <c r="AG2353" s="2">
        <v>46057</v>
      </c>
      <c r="AH2353" s="5">
        <v>194.43450999999999</v>
      </c>
      <c r="AI2353" s="2">
        <v>44715</v>
      </c>
      <c r="AJ2353" s="5">
        <v>198.92255</v>
      </c>
      <c r="AK2353" s="2">
        <v>44715</v>
      </c>
      <c r="AL2353" s="5">
        <v>2787.1631000000002</v>
      </c>
      <c r="AM2353" s="2">
        <v>45493</v>
      </c>
      <c r="AN2353" s="5">
        <v>19.4544</v>
      </c>
      <c r="AQ2353" s="2">
        <v>44715</v>
      </c>
      <c r="AR2353" s="5">
        <v>98.61</v>
      </c>
      <c r="AS2353" s="2">
        <v>44715</v>
      </c>
      <c r="AT2353" s="5">
        <v>55.26</v>
      </c>
      <c r="AU2353" s="2">
        <v>44715</v>
      </c>
      <c r="AV2353" s="5">
        <v>127.69</v>
      </c>
      <c r="AW2353" s="2">
        <v>44715</v>
      </c>
      <c r="AX2353" s="5">
        <v>18.2</v>
      </c>
      <c r="AY2353" s="2">
        <v>44715</v>
      </c>
      <c r="AZ2353" s="5">
        <v>402.10106000000002</v>
      </c>
      <c r="BA2353" s="2">
        <v>44715</v>
      </c>
      <c r="BB2353" s="5">
        <v>27.73</v>
      </c>
      <c r="BC2353" s="2">
        <v>44715</v>
      </c>
      <c r="BD2353" s="5">
        <v>47.33</v>
      </c>
      <c r="BE2353" s="2">
        <v>44789</v>
      </c>
      <c r="BF2353" s="5">
        <v>17980</v>
      </c>
      <c r="BG2353" s="2">
        <v>44715</v>
      </c>
      <c r="BH2353" s="5">
        <v>33086</v>
      </c>
      <c r="BI2353" s="2">
        <v>44715</v>
      </c>
      <c r="BJ2353" s="5">
        <v>626.26900000000001</v>
      </c>
      <c r="BK2353" s="2">
        <v>46116</v>
      </c>
      <c r="BL2353" s="5">
        <v>130.6</v>
      </c>
      <c r="BM2353" s="2">
        <v>44715</v>
      </c>
      <c r="BN2353" s="5">
        <v>1328.35</v>
      </c>
      <c r="BO2353" s="2">
        <v>44715</v>
      </c>
      <c r="BP2353" s="5">
        <v>1665.94</v>
      </c>
      <c r="BQ2353" s="2">
        <v>44715</v>
      </c>
      <c r="BR2353" s="5">
        <v>1923.12654</v>
      </c>
    </row>
    <row r="2354" spans="1:70" x14ac:dyDescent="0.35">
      <c r="A2354" s="2">
        <v>44716</v>
      </c>
      <c r="B2354" s="5">
        <v>30.45</v>
      </c>
      <c r="C2354" s="2">
        <v>44716</v>
      </c>
      <c r="D2354" s="5">
        <v>19.29</v>
      </c>
      <c r="E2354" s="2"/>
      <c r="F2354" s="5"/>
      <c r="G2354" s="2">
        <v>44716</v>
      </c>
      <c r="H2354" s="5">
        <v>20.916640000000001</v>
      </c>
      <c r="I2354" s="2">
        <v>46030</v>
      </c>
      <c r="J2354" s="5">
        <v>54.2</v>
      </c>
      <c r="K2354" s="2">
        <v>44716</v>
      </c>
      <c r="L2354" s="5">
        <v>91.11</v>
      </c>
      <c r="M2354" s="2">
        <v>44765</v>
      </c>
      <c r="N2354" s="5">
        <v>18.329999999999998</v>
      </c>
      <c r="O2354" s="2">
        <v>44716</v>
      </c>
      <c r="P2354" s="5">
        <v>34.5</v>
      </c>
      <c r="Q2354" s="2">
        <v>44716</v>
      </c>
      <c r="R2354" s="5">
        <v>19.690000000000001</v>
      </c>
      <c r="S2354" s="2">
        <v>44716</v>
      </c>
      <c r="T2354" s="5">
        <v>161.81</v>
      </c>
      <c r="U2354" s="2">
        <v>44716</v>
      </c>
      <c r="V2354" s="5">
        <v>381.05723</v>
      </c>
      <c r="Y2354" s="2">
        <v>44864</v>
      </c>
      <c r="Z2354" s="5">
        <v>1895.46</v>
      </c>
      <c r="AC2354" s="2">
        <v>44716</v>
      </c>
      <c r="AD2354" s="5">
        <v>27.93</v>
      </c>
      <c r="AE2354" s="2">
        <v>44716</v>
      </c>
      <c r="AF2354" s="5">
        <v>36.840000000000003</v>
      </c>
      <c r="AG2354" s="2">
        <v>46058</v>
      </c>
      <c r="AH2354" s="5">
        <v>195.48299</v>
      </c>
      <c r="AI2354" s="2">
        <v>44716</v>
      </c>
      <c r="AJ2354" s="5">
        <v>198.92255</v>
      </c>
      <c r="AK2354" s="2">
        <v>44716</v>
      </c>
      <c r="AL2354" s="5">
        <v>2787.1631000000002</v>
      </c>
      <c r="AM2354" s="2">
        <v>45494</v>
      </c>
      <c r="AN2354" s="5">
        <v>19.4544</v>
      </c>
      <c r="AQ2354" s="2">
        <v>44716</v>
      </c>
      <c r="AR2354" s="5">
        <v>98.61</v>
      </c>
      <c r="AS2354" s="2">
        <v>44716</v>
      </c>
      <c r="AT2354" s="5">
        <v>55.26</v>
      </c>
      <c r="AU2354" s="2">
        <v>44716</v>
      </c>
      <c r="AV2354" s="5">
        <v>127.69</v>
      </c>
      <c r="AW2354" s="2">
        <v>44716</v>
      </c>
      <c r="AX2354" s="5">
        <v>18.2</v>
      </c>
      <c r="AY2354" s="2">
        <v>44716</v>
      </c>
      <c r="AZ2354" s="5">
        <v>402.10106000000002</v>
      </c>
      <c r="BA2354" s="2">
        <v>44716</v>
      </c>
      <c r="BB2354" s="5">
        <v>27.73</v>
      </c>
      <c r="BC2354" s="2">
        <v>44716</v>
      </c>
      <c r="BD2354" s="5">
        <v>47.33</v>
      </c>
      <c r="BE2354" s="2">
        <v>44790</v>
      </c>
      <c r="BF2354" s="5">
        <v>18202</v>
      </c>
      <c r="BG2354" s="2">
        <v>44716</v>
      </c>
      <c r="BH2354" s="5">
        <v>33086</v>
      </c>
      <c r="BI2354" s="2">
        <v>44716</v>
      </c>
      <c r="BJ2354" s="5">
        <v>626.26900000000001</v>
      </c>
      <c r="BK2354" s="2">
        <v>46117</v>
      </c>
      <c r="BL2354" s="5">
        <v>130.6</v>
      </c>
      <c r="BM2354" s="2">
        <v>44716</v>
      </c>
      <c r="BN2354" s="5">
        <v>1328.35</v>
      </c>
      <c r="BO2354" s="2">
        <v>44716</v>
      </c>
      <c r="BP2354" s="5">
        <v>1665.94</v>
      </c>
      <c r="BQ2354" s="2">
        <v>44716</v>
      </c>
      <c r="BR2354" s="5">
        <v>1923.12654</v>
      </c>
    </row>
    <row r="2355" spans="1:70" x14ac:dyDescent="0.35">
      <c r="A2355" s="2">
        <v>44717</v>
      </c>
      <c r="B2355" s="5">
        <v>30.45</v>
      </c>
      <c r="C2355" s="2">
        <v>44717</v>
      </c>
      <c r="D2355" s="5">
        <v>19.29</v>
      </c>
      <c r="E2355" s="2"/>
      <c r="F2355" s="5"/>
      <c r="G2355" s="2">
        <v>44717</v>
      </c>
      <c r="H2355" s="5">
        <v>20.916640000000001</v>
      </c>
      <c r="I2355" s="2">
        <v>46031</v>
      </c>
      <c r="J2355" s="5">
        <v>54.8</v>
      </c>
      <c r="K2355" s="2">
        <v>44717</v>
      </c>
      <c r="L2355" s="5">
        <v>91.11</v>
      </c>
      <c r="M2355" s="2">
        <v>44766</v>
      </c>
      <c r="N2355" s="5">
        <v>18.329999999999998</v>
      </c>
      <c r="O2355" s="2">
        <v>44717</v>
      </c>
      <c r="P2355" s="5">
        <v>34.5</v>
      </c>
      <c r="Q2355" s="2">
        <v>44717</v>
      </c>
      <c r="R2355" s="5">
        <v>19.690000000000001</v>
      </c>
      <c r="S2355" s="2">
        <v>44717</v>
      </c>
      <c r="T2355" s="5">
        <v>161.81</v>
      </c>
      <c r="U2355" s="2">
        <v>44717</v>
      </c>
      <c r="V2355" s="5">
        <v>381.05723</v>
      </c>
      <c r="Y2355" s="2">
        <v>44865</v>
      </c>
      <c r="Z2355" s="5">
        <v>1895.46</v>
      </c>
      <c r="AC2355" s="2">
        <v>44717</v>
      </c>
      <c r="AD2355" s="5">
        <v>27.93</v>
      </c>
      <c r="AE2355" s="2">
        <v>44717</v>
      </c>
      <c r="AF2355" s="5">
        <v>36.840000000000003</v>
      </c>
      <c r="AG2355" s="2">
        <v>46059</v>
      </c>
      <c r="AH2355" s="5">
        <v>197.68778</v>
      </c>
      <c r="AI2355" s="2">
        <v>44717</v>
      </c>
      <c r="AJ2355" s="5">
        <v>198.92255</v>
      </c>
      <c r="AK2355" s="2">
        <v>44717</v>
      </c>
      <c r="AL2355" s="5">
        <v>2787.1631000000002</v>
      </c>
      <c r="AM2355" s="2">
        <v>45495</v>
      </c>
      <c r="AN2355" s="5">
        <v>19.760000000000002</v>
      </c>
      <c r="AQ2355" s="2">
        <v>44717</v>
      </c>
      <c r="AR2355" s="5">
        <v>98.61</v>
      </c>
      <c r="AS2355" s="2">
        <v>44717</v>
      </c>
      <c r="AT2355" s="5">
        <v>55.26</v>
      </c>
      <c r="AU2355" s="2">
        <v>44717</v>
      </c>
      <c r="AV2355" s="5">
        <v>127.69</v>
      </c>
      <c r="AW2355" s="2">
        <v>44717</v>
      </c>
      <c r="AX2355" s="5">
        <v>18.2</v>
      </c>
      <c r="AY2355" s="2">
        <v>44717</v>
      </c>
      <c r="AZ2355" s="5">
        <v>402.10106000000002</v>
      </c>
      <c r="BA2355" s="2">
        <v>44717</v>
      </c>
      <c r="BB2355" s="5">
        <v>27.73</v>
      </c>
      <c r="BC2355" s="2">
        <v>44717</v>
      </c>
      <c r="BD2355" s="5">
        <v>47.33</v>
      </c>
      <c r="BE2355" s="2">
        <v>44791</v>
      </c>
      <c r="BF2355" s="5">
        <v>17980</v>
      </c>
      <c r="BG2355" s="2">
        <v>44717</v>
      </c>
      <c r="BH2355" s="5">
        <v>33086</v>
      </c>
      <c r="BI2355" s="2">
        <v>44717</v>
      </c>
      <c r="BJ2355" s="5">
        <v>626.26900000000001</v>
      </c>
      <c r="BK2355" s="2">
        <v>46118</v>
      </c>
      <c r="BL2355" s="5">
        <v>130.6</v>
      </c>
      <c r="BM2355" s="2">
        <v>44717</v>
      </c>
      <c r="BN2355" s="5">
        <v>1328.35</v>
      </c>
      <c r="BO2355" s="2">
        <v>44717</v>
      </c>
      <c r="BP2355" s="5">
        <v>1665.94</v>
      </c>
      <c r="BQ2355" s="2">
        <v>44717</v>
      </c>
      <c r="BR2355" s="5">
        <v>1923.12654</v>
      </c>
    </row>
    <row r="2356" spans="1:70" x14ac:dyDescent="0.35">
      <c r="A2356" s="2">
        <v>44718</v>
      </c>
      <c r="B2356" s="5">
        <v>30.45</v>
      </c>
      <c r="C2356" s="2">
        <v>44718</v>
      </c>
      <c r="D2356" s="5">
        <v>19.29</v>
      </c>
      <c r="E2356" s="2"/>
      <c r="F2356" s="5"/>
      <c r="G2356" s="2">
        <v>44718</v>
      </c>
      <c r="H2356" s="5">
        <v>20.916640000000001</v>
      </c>
      <c r="I2356" s="2">
        <v>46032</v>
      </c>
      <c r="J2356" s="5">
        <v>54.8</v>
      </c>
      <c r="K2356" s="2">
        <v>44718</v>
      </c>
      <c r="L2356" s="5">
        <v>91.11</v>
      </c>
      <c r="M2356" s="2">
        <v>44767</v>
      </c>
      <c r="N2356" s="5">
        <v>18.18</v>
      </c>
      <c r="O2356" s="2">
        <v>44718</v>
      </c>
      <c r="P2356" s="5">
        <v>34.75</v>
      </c>
      <c r="Q2356" s="2">
        <v>44718</v>
      </c>
      <c r="R2356" s="5">
        <v>19.690000000000001</v>
      </c>
      <c r="S2356" s="2">
        <v>44718</v>
      </c>
      <c r="T2356" s="5">
        <v>161.81</v>
      </c>
      <c r="U2356" s="2">
        <v>44718</v>
      </c>
      <c r="V2356" s="5">
        <v>381.05723</v>
      </c>
      <c r="Y2356" s="2">
        <v>44866</v>
      </c>
      <c r="Z2356" s="5">
        <v>1900.01</v>
      </c>
      <c r="AC2356" s="2">
        <v>44718</v>
      </c>
      <c r="AD2356" s="5">
        <v>27.93</v>
      </c>
      <c r="AE2356" s="2">
        <v>44718</v>
      </c>
      <c r="AF2356" s="5">
        <v>36.840000000000003</v>
      </c>
      <c r="AG2356" s="2">
        <v>46060</v>
      </c>
      <c r="AH2356" s="5">
        <v>197.68778</v>
      </c>
      <c r="AI2356" s="2">
        <v>44718</v>
      </c>
      <c r="AJ2356" s="5">
        <v>198.92255</v>
      </c>
      <c r="AK2356" s="2">
        <v>44718</v>
      </c>
      <c r="AL2356" s="5">
        <v>2787.1631000000002</v>
      </c>
      <c r="AM2356" s="2">
        <v>45496</v>
      </c>
      <c r="AN2356" s="5">
        <v>19.638000000000002</v>
      </c>
      <c r="AQ2356" s="2">
        <v>44718</v>
      </c>
      <c r="AR2356" s="5">
        <v>98.61</v>
      </c>
      <c r="AS2356" s="2">
        <v>44718</v>
      </c>
      <c r="AT2356" s="5">
        <v>55.26</v>
      </c>
      <c r="AU2356" s="2">
        <v>44718</v>
      </c>
      <c r="AV2356" s="5">
        <v>127.69</v>
      </c>
      <c r="AW2356" s="2">
        <v>44718</v>
      </c>
      <c r="AX2356" s="5">
        <v>18.2</v>
      </c>
      <c r="AY2356" s="2">
        <v>44718</v>
      </c>
      <c r="AZ2356" s="5">
        <v>409.81448</v>
      </c>
      <c r="BA2356" s="2">
        <v>44718</v>
      </c>
      <c r="BB2356" s="5">
        <v>27.92</v>
      </c>
      <c r="BC2356" s="2">
        <v>44718</v>
      </c>
      <c r="BD2356" s="5">
        <v>48.53</v>
      </c>
      <c r="BE2356" s="2">
        <v>44792</v>
      </c>
      <c r="BF2356" s="5">
        <v>17961</v>
      </c>
      <c r="BG2356" s="2">
        <v>44718</v>
      </c>
      <c r="BH2356" s="5">
        <v>33145</v>
      </c>
      <c r="BI2356" s="2">
        <v>44718</v>
      </c>
      <c r="BJ2356" s="5">
        <v>626.26900000000001</v>
      </c>
      <c r="BK2356" s="2">
        <v>46119</v>
      </c>
      <c r="BL2356" s="5">
        <v>130.75</v>
      </c>
      <c r="BM2356" s="2">
        <v>44718</v>
      </c>
      <c r="BN2356" s="5">
        <v>1328.35</v>
      </c>
      <c r="BO2356" s="2">
        <v>44718</v>
      </c>
      <c r="BP2356" s="5">
        <v>1665.94</v>
      </c>
      <c r="BQ2356" s="2">
        <v>44718</v>
      </c>
      <c r="BR2356" s="5">
        <v>1923.12654</v>
      </c>
    </row>
    <row r="2357" spans="1:70" x14ac:dyDescent="0.35">
      <c r="A2357" s="2">
        <v>44719</v>
      </c>
      <c r="B2357" s="5">
        <v>30.88</v>
      </c>
      <c r="C2357" s="2">
        <v>44719</v>
      </c>
      <c r="D2357" s="5">
        <v>19.489999999999998</v>
      </c>
      <c r="E2357" s="2"/>
      <c r="F2357" s="5"/>
      <c r="G2357" s="2">
        <v>44719</v>
      </c>
      <c r="H2357" s="5">
        <v>21.0566</v>
      </c>
      <c r="I2357" s="2">
        <v>46033</v>
      </c>
      <c r="J2357" s="5">
        <v>54.8</v>
      </c>
      <c r="K2357" s="2">
        <v>44719</v>
      </c>
      <c r="L2357" s="5">
        <v>92.06</v>
      </c>
      <c r="M2357" s="2">
        <v>44768</v>
      </c>
      <c r="N2357" s="5">
        <v>18.149999999999999</v>
      </c>
      <c r="O2357" s="2">
        <v>44719</v>
      </c>
      <c r="P2357" s="5">
        <v>34.42</v>
      </c>
      <c r="Q2357" s="2">
        <v>44719</v>
      </c>
      <c r="R2357" s="5">
        <v>19.59</v>
      </c>
      <c r="S2357" s="2">
        <v>44719</v>
      </c>
      <c r="T2357" s="5">
        <v>160.66</v>
      </c>
      <c r="U2357" s="2">
        <v>44719</v>
      </c>
      <c r="V2357" s="5">
        <v>381.73500000000001</v>
      </c>
      <c r="Y2357" s="2">
        <v>44867</v>
      </c>
      <c r="Z2357" s="5">
        <v>1902.16</v>
      </c>
      <c r="AC2357" s="2">
        <v>44719</v>
      </c>
      <c r="AD2357" s="5">
        <v>28.44</v>
      </c>
      <c r="AE2357" s="2">
        <v>44719</v>
      </c>
      <c r="AF2357" s="5">
        <v>36.58</v>
      </c>
      <c r="AG2357" s="2">
        <v>46061</v>
      </c>
      <c r="AH2357" s="5">
        <v>197.68778</v>
      </c>
      <c r="AI2357" s="2">
        <v>44719</v>
      </c>
      <c r="AJ2357" s="5">
        <v>202.16113999999999</v>
      </c>
      <c r="AK2357" s="2">
        <v>44719</v>
      </c>
      <c r="AL2357" s="5">
        <v>2819.4564999999998</v>
      </c>
      <c r="AM2357" s="2">
        <v>45497</v>
      </c>
      <c r="AN2357" s="5">
        <v>19.375800000000002</v>
      </c>
      <c r="AQ2357" s="2">
        <v>44719</v>
      </c>
      <c r="AR2357" s="5">
        <v>99.14</v>
      </c>
      <c r="AS2357" s="2">
        <v>44719</v>
      </c>
      <c r="AT2357" s="5">
        <v>55.94</v>
      </c>
      <c r="AU2357" s="2">
        <v>44719</v>
      </c>
      <c r="AV2357" s="5">
        <v>126.91</v>
      </c>
      <c r="AW2357" s="2">
        <v>44719</v>
      </c>
      <c r="AX2357" s="5">
        <v>18.43</v>
      </c>
      <c r="AY2357" s="2">
        <v>44719</v>
      </c>
      <c r="AZ2357" s="5">
        <v>415.66946000000002</v>
      </c>
      <c r="BA2357" s="2">
        <v>44719</v>
      </c>
      <c r="BB2357" s="5">
        <v>27.86</v>
      </c>
      <c r="BC2357" s="2">
        <v>44719</v>
      </c>
      <c r="BD2357" s="5">
        <v>48.29</v>
      </c>
      <c r="BE2357" s="2">
        <v>44793</v>
      </c>
      <c r="BF2357" s="5">
        <v>17961</v>
      </c>
      <c r="BG2357" s="2">
        <v>44719</v>
      </c>
      <c r="BH2357" s="5">
        <v>33296</v>
      </c>
      <c r="BI2357" s="2">
        <v>44719</v>
      </c>
      <c r="BJ2357" s="5">
        <v>618.03060000000005</v>
      </c>
      <c r="BK2357" s="2">
        <v>46120</v>
      </c>
      <c r="BL2357" s="5">
        <v>131.62</v>
      </c>
      <c r="BM2357" s="2">
        <v>44719</v>
      </c>
      <c r="BN2357" s="5">
        <v>1323.22</v>
      </c>
      <c r="BO2357" s="2">
        <v>44719</v>
      </c>
      <c r="BP2357" s="5">
        <v>1657.12</v>
      </c>
      <c r="BQ2357" s="2">
        <v>44719</v>
      </c>
      <c r="BR2357" s="5">
        <v>1916.54892</v>
      </c>
    </row>
    <row r="2358" spans="1:70" x14ac:dyDescent="0.35">
      <c r="A2358" s="2">
        <v>44720</v>
      </c>
      <c r="B2358" s="5">
        <v>30.49</v>
      </c>
      <c r="C2358" s="2">
        <v>44720</v>
      </c>
      <c r="D2358" s="5">
        <v>19.34</v>
      </c>
      <c r="E2358" s="2"/>
      <c r="F2358" s="5"/>
      <c r="G2358" s="2">
        <v>44720</v>
      </c>
      <c r="H2358" s="5">
        <v>20.831659999999999</v>
      </c>
      <c r="I2358" s="2">
        <v>46034</v>
      </c>
      <c r="J2358" s="5">
        <v>54.76</v>
      </c>
      <c r="K2358" s="2">
        <v>44720</v>
      </c>
      <c r="L2358" s="5">
        <v>91.86</v>
      </c>
      <c r="M2358" s="2">
        <v>44769</v>
      </c>
      <c r="N2358" s="5">
        <v>18.329999999999998</v>
      </c>
      <c r="O2358" s="2">
        <v>44720</v>
      </c>
      <c r="P2358" s="5">
        <v>34.39</v>
      </c>
      <c r="Q2358" s="2">
        <v>44720</v>
      </c>
      <c r="R2358" s="5">
        <v>19.77</v>
      </c>
      <c r="S2358" s="2">
        <v>44720</v>
      </c>
      <c r="T2358" s="5">
        <v>162.87</v>
      </c>
      <c r="U2358" s="2">
        <v>44720</v>
      </c>
      <c r="V2358" s="5">
        <v>379.42831999999999</v>
      </c>
      <c r="Y2358" s="2">
        <v>44868</v>
      </c>
      <c r="Z2358" s="5">
        <v>1918.12</v>
      </c>
      <c r="AC2358" s="2">
        <v>44720</v>
      </c>
      <c r="AD2358" s="5">
        <v>28.89</v>
      </c>
      <c r="AE2358" s="2">
        <v>44720</v>
      </c>
      <c r="AF2358" s="5">
        <v>36.770000000000003</v>
      </c>
      <c r="AG2358" s="2">
        <v>46062</v>
      </c>
      <c r="AH2358" s="5">
        <v>198.45421999999999</v>
      </c>
      <c r="AI2358" s="2">
        <v>44720</v>
      </c>
      <c r="AJ2358" s="5">
        <v>199.86055999999999</v>
      </c>
      <c r="AK2358" s="2">
        <v>44720</v>
      </c>
      <c r="AL2358" s="5">
        <v>2797.2891300000001</v>
      </c>
      <c r="AM2358" s="2">
        <v>45498</v>
      </c>
      <c r="AN2358" s="5">
        <v>19.1829</v>
      </c>
      <c r="AQ2358" s="2">
        <v>44720</v>
      </c>
      <c r="AR2358" s="5">
        <v>98.93</v>
      </c>
      <c r="AS2358" s="2">
        <v>44720</v>
      </c>
      <c r="AT2358" s="5">
        <v>55.32</v>
      </c>
      <c r="AU2358" s="2">
        <v>44720</v>
      </c>
      <c r="AV2358" s="5">
        <v>128.02000000000001</v>
      </c>
      <c r="AW2358" s="2">
        <v>44720</v>
      </c>
      <c r="AX2358" s="5">
        <v>18.23</v>
      </c>
      <c r="AY2358" s="2">
        <v>44720</v>
      </c>
      <c r="AZ2358" s="5">
        <v>408.52247999999997</v>
      </c>
      <c r="BA2358" s="2">
        <v>44720</v>
      </c>
      <c r="BB2358" s="5">
        <v>27.88</v>
      </c>
      <c r="BC2358" s="2">
        <v>44720</v>
      </c>
      <c r="BD2358" s="5">
        <v>49.33</v>
      </c>
      <c r="BE2358" s="2">
        <v>44794</v>
      </c>
      <c r="BF2358" s="5">
        <v>17961</v>
      </c>
      <c r="BG2358" s="2">
        <v>44720</v>
      </c>
      <c r="BH2358" s="5">
        <v>33724</v>
      </c>
      <c r="BI2358" s="2">
        <v>44720</v>
      </c>
      <c r="BJ2358" s="5">
        <v>618.13120000000004</v>
      </c>
      <c r="BK2358" s="2">
        <v>46121</v>
      </c>
      <c r="BL2358" s="5">
        <v>131.72999999999999</v>
      </c>
      <c r="BM2358" s="2">
        <v>44720</v>
      </c>
      <c r="BN2358" s="5">
        <v>1322.53</v>
      </c>
      <c r="BO2358" s="2">
        <v>44720</v>
      </c>
      <c r="BP2358" s="5">
        <v>1652.92</v>
      </c>
      <c r="BQ2358" s="2">
        <v>44720</v>
      </c>
      <c r="BR2358" s="5">
        <v>1906.05971</v>
      </c>
    </row>
    <row r="2359" spans="1:70" x14ac:dyDescent="0.35">
      <c r="A2359" s="2">
        <v>44721</v>
      </c>
      <c r="B2359" s="5">
        <v>30.07</v>
      </c>
      <c r="C2359" s="2">
        <v>44721</v>
      </c>
      <c r="D2359" s="5">
        <v>18.88</v>
      </c>
      <c r="E2359" s="2"/>
      <c r="F2359" s="5"/>
      <c r="G2359" s="2">
        <v>44721</v>
      </c>
      <c r="H2359" s="5">
        <v>20.636150000000001</v>
      </c>
      <c r="I2359" s="2">
        <v>46035</v>
      </c>
      <c r="J2359" s="5">
        <v>55.05</v>
      </c>
      <c r="K2359" s="2">
        <v>44721</v>
      </c>
      <c r="L2359" s="5">
        <v>91.55</v>
      </c>
      <c r="M2359" s="2">
        <v>44770</v>
      </c>
      <c r="N2359" s="5">
        <v>18.59</v>
      </c>
      <c r="O2359" s="2">
        <v>44721</v>
      </c>
      <c r="P2359" s="5">
        <v>34.07</v>
      </c>
      <c r="Q2359" s="2">
        <v>44721</v>
      </c>
      <c r="R2359" s="5">
        <v>19.61</v>
      </c>
      <c r="S2359" s="2">
        <v>44721</v>
      </c>
      <c r="T2359" s="5">
        <v>162.18</v>
      </c>
      <c r="U2359" s="2">
        <v>44721</v>
      </c>
      <c r="V2359" s="5">
        <v>376.21580999999998</v>
      </c>
      <c r="Y2359" s="2">
        <v>44869</v>
      </c>
      <c r="Z2359" s="5">
        <v>1866.32</v>
      </c>
      <c r="AC2359" s="2">
        <v>44721</v>
      </c>
      <c r="AD2359" s="5">
        <v>28.58</v>
      </c>
      <c r="AE2359" s="2">
        <v>44721</v>
      </c>
      <c r="AF2359" s="5">
        <v>36.1</v>
      </c>
      <c r="AG2359" s="2">
        <v>46063</v>
      </c>
      <c r="AH2359" s="5">
        <v>200.51917</v>
      </c>
      <c r="AI2359" s="2">
        <v>44721</v>
      </c>
      <c r="AJ2359" s="5">
        <v>197.20780999999999</v>
      </c>
      <c r="AK2359" s="2">
        <v>44721</v>
      </c>
      <c r="AL2359" s="5">
        <v>2765.44308</v>
      </c>
      <c r="AM2359" s="2">
        <v>45499</v>
      </c>
      <c r="AN2359" s="5">
        <v>19.527100000000001</v>
      </c>
      <c r="AQ2359" s="2">
        <v>44721</v>
      </c>
      <c r="AR2359" s="5">
        <v>96.96</v>
      </c>
      <c r="AS2359" s="2">
        <v>44721</v>
      </c>
      <c r="AT2359" s="5">
        <v>54.05</v>
      </c>
      <c r="AU2359" s="2">
        <v>44721</v>
      </c>
      <c r="AV2359" s="5">
        <v>126.6</v>
      </c>
      <c r="AW2359" s="2">
        <v>44721</v>
      </c>
      <c r="AX2359" s="5">
        <v>17.8</v>
      </c>
      <c r="AY2359" s="2">
        <v>44721</v>
      </c>
      <c r="AZ2359" s="5">
        <v>402.23867999999999</v>
      </c>
      <c r="BA2359" s="2">
        <v>44721</v>
      </c>
      <c r="BB2359" s="5">
        <v>27.65</v>
      </c>
      <c r="BC2359" s="2">
        <v>44721</v>
      </c>
      <c r="BD2359" s="5">
        <v>48.92</v>
      </c>
      <c r="BE2359" s="2">
        <v>44795</v>
      </c>
      <c r="BF2359" s="5">
        <v>17838</v>
      </c>
      <c r="BG2359" s="2">
        <v>44721</v>
      </c>
      <c r="BH2359" s="5">
        <v>33627</v>
      </c>
      <c r="BI2359" s="2">
        <v>44721</v>
      </c>
      <c r="BJ2359" s="5">
        <v>617.75220000000002</v>
      </c>
      <c r="BK2359" s="2">
        <v>46122</v>
      </c>
      <c r="BL2359" s="5">
        <v>131.74</v>
      </c>
      <c r="BM2359" s="2">
        <v>44721</v>
      </c>
      <c r="BN2359" s="5">
        <v>1317.34</v>
      </c>
      <c r="BO2359" s="2">
        <v>44721</v>
      </c>
      <c r="BP2359" s="5">
        <v>1643.02</v>
      </c>
      <c r="BQ2359" s="2">
        <v>44721</v>
      </c>
      <c r="BR2359" s="5">
        <v>1904.6466499999999</v>
      </c>
    </row>
    <row r="2360" spans="1:70" x14ac:dyDescent="0.35">
      <c r="A2360" s="2">
        <v>44722</v>
      </c>
      <c r="B2360" s="5">
        <v>29.59</v>
      </c>
      <c r="C2360" s="2">
        <v>44722</v>
      </c>
      <c r="D2360" s="5">
        <v>18.34</v>
      </c>
      <c r="E2360" s="2"/>
      <c r="F2360" s="5"/>
      <c r="G2360" s="2">
        <v>44722</v>
      </c>
      <c r="H2360" s="5">
        <v>20.409040000000001</v>
      </c>
      <c r="I2360" s="2">
        <v>46036</v>
      </c>
      <c r="J2360" s="5">
        <v>55.23</v>
      </c>
      <c r="K2360" s="2">
        <v>44722</v>
      </c>
      <c r="L2360" s="5">
        <v>88.79</v>
      </c>
      <c r="M2360" s="2">
        <v>44771</v>
      </c>
      <c r="N2360" s="5">
        <v>18.89</v>
      </c>
      <c r="O2360" s="2">
        <v>44722</v>
      </c>
      <c r="P2360" s="5">
        <v>33.19</v>
      </c>
      <c r="Q2360" s="2">
        <v>44722</v>
      </c>
      <c r="R2360" s="5">
        <v>19.34</v>
      </c>
      <c r="S2360" s="2">
        <v>44722</v>
      </c>
      <c r="T2360" s="5">
        <v>160.65</v>
      </c>
      <c r="U2360" s="2">
        <v>44722</v>
      </c>
      <c r="V2360" s="5">
        <v>367.65782999999999</v>
      </c>
      <c r="Y2360" s="2">
        <v>44870</v>
      </c>
      <c r="Z2360" s="5">
        <v>1866.32</v>
      </c>
      <c r="AC2360" s="2">
        <v>44722</v>
      </c>
      <c r="AD2360" s="5">
        <v>28.06</v>
      </c>
      <c r="AE2360" s="2">
        <v>44722</v>
      </c>
      <c r="AF2360" s="5">
        <v>34.01</v>
      </c>
      <c r="AG2360" s="2">
        <v>46064</v>
      </c>
      <c r="AH2360" s="5">
        <v>198.27515</v>
      </c>
      <c r="AI2360" s="2">
        <v>44722</v>
      </c>
      <c r="AJ2360" s="5">
        <v>192.96966</v>
      </c>
      <c r="AK2360" s="2">
        <v>44722</v>
      </c>
      <c r="AL2360" s="5">
        <v>2695.3382099999999</v>
      </c>
      <c r="AM2360" s="2">
        <v>45500</v>
      </c>
      <c r="AN2360" s="5">
        <v>19.527100000000001</v>
      </c>
      <c r="AQ2360" s="2">
        <v>44722</v>
      </c>
      <c r="AR2360" s="5">
        <v>95.34</v>
      </c>
      <c r="AS2360" s="2">
        <v>44722</v>
      </c>
      <c r="AT2360" s="5">
        <v>52.55</v>
      </c>
      <c r="AU2360" s="2">
        <v>44722</v>
      </c>
      <c r="AV2360" s="5">
        <v>122.16</v>
      </c>
      <c r="AW2360" s="2">
        <v>44722</v>
      </c>
      <c r="AX2360" s="5">
        <v>17.329999999999998</v>
      </c>
      <c r="AY2360" s="2">
        <v>44722</v>
      </c>
      <c r="AZ2360" s="5">
        <v>394.71562999999998</v>
      </c>
      <c r="BA2360" s="2">
        <v>44722</v>
      </c>
      <c r="BB2360" s="5">
        <v>27.24</v>
      </c>
      <c r="BC2360" s="2">
        <v>44722</v>
      </c>
      <c r="BD2360" s="5">
        <v>48.8</v>
      </c>
      <c r="BE2360" s="2">
        <v>44796</v>
      </c>
      <c r="BF2360" s="5">
        <v>17577</v>
      </c>
      <c r="BG2360" s="2">
        <v>44722</v>
      </c>
      <c r="BH2360" s="5">
        <v>33308</v>
      </c>
      <c r="BI2360" s="2">
        <v>44722</v>
      </c>
      <c r="BJ2360" s="5">
        <v>611.2722</v>
      </c>
      <c r="BK2360" s="2">
        <v>46123</v>
      </c>
      <c r="BL2360" s="5">
        <v>131.74</v>
      </c>
      <c r="BM2360" s="2">
        <v>44722</v>
      </c>
      <c r="BN2360" s="5">
        <v>1304.8900000000001</v>
      </c>
      <c r="BO2360" s="2">
        <v>44722</v>
      </c>
      <c r="BP2360" s="5">
        <v>1631.92</v>
      </c>
      <c r="BQ2360" s="2">
        <v>44722</v>
      </c>
      <c r="BR2360" s="5">
        <v>1886.9971700000001</v>
      </c>
    </row>
    <row r="2361" spans="1:70" x14ac:dyDescent="0.35">
      <c r="A2361" s="2">
        <v>44723</v>
      </c>
      <c r="B2361" s="5">
        <v>29.59</v>
      </c>
      <c r="C2361" s="2">
        <v>44723</v>
      </c>
      <c r="D2361" s="5">
        <v>18.34</v>
      </c>
      <c r="E2361" s="2"/>
      <c r="F2361" s="5"/>
      <c r="G2361" s="2">
        <v>44723</v>
      </c>
      <c r="H2361" s="5">
        <v>20.409040000000001</v>
      </c>
      <c r="I2361" s="2">
        <v>46037</v>
      </c>
      <c r="J2361" s="5">
        <v>55.59</v>
      </c>
      <c r="K2361" s="2">
        <v>44723</v>
      </c>
      <c r="L2361" s="5">
        <v>88.79</v>
      </c>
      <c r="M2361" s="2">
        <v>44772</v>
      </c>
      <c r="N2361" s="5">
        <v>18.89</v>
      </c>
      <c r="O2361" s="2">
        <v>44723</v>
      </c>
      <c r="P2361" s="5">
        <v>33.19</v>
      </c>
      <c r="Q2361" s="2">
        <v>44723</v>
      </c>
      <c r="R2361" s="5">
        <v>19.34</v>
      </c>
      <c r="S2361" s="2">
        <v>44723</v>
      </c>
      <c r="T2361" s="5">
        <v>160.65</v>
      </c>
      <c r="U2361" s="2">
        <v>44723</v>
      </c>
      <c r="V2361" s="5">
        <v>367.65782999999999</v>
      </c>
      <c r="Y2361" s="2">
        <v>44871</v>
      </c>
      <c r="Z2361" s="5">
        <v>1866.32</v>
      </c>
      <c r="AC2361" s="2">
        <v>44723</v>
      </c>
      <c r="AD2361" s="5">
        <v>28.06</v>
      </c>
      <c r="AE2361" s="2">
        <v>44723</v>
      </c>
      <c r="AF2361" s="5">
        <v>34.01</v>
      </c>
      <c r="AG2361" s="2">
        <v>46065</v>
      </c>
      <c r="AH2361" s="5">
        <v>198.16892999999999</v>
      </c>
      <c r="AI2361" s="2">
        <v>44723</v>
      </c>
      <c r="AJ2361" s="5">
        <v>192.96966</v>
      </c>
      <c r="AK2361" s="2">
        <v>44723</v>
      </c>
      <c r="AL2361" s="5">
        <v>2695.3382099999999</v>
      </c>
      <c r="AM2361" s="2">
        <v>45501</v>
      </c>
      <c r="AN2361" s="5">
        <v>19.527100000000001</v>
      </c>
      <c r="AQ2361" s="2">
        <v>44723</v>
      </c>
      <c r="AR2361" s="5">
        <v>95.34</v>
      </c>
      <c r="AS2361" s="2">
        <v>44723</v>
      </c>
      <c r="AT2361" s="5">
        <v>52.55</v>
      </c>
      <c r="AU2361" s="2">
        <v>44723</v>
      </c>
      <c r="AV2361" s="5">
        <v>122.16</v>
      </c>
      <c r="AW2361" s="2">
        <v>44723</v>
      </c>
      <c r="AX2361" s="5">
        <v>17.329999999999998</v>
      </c>
      <c r="AY2361" s="2">
        <v>44723</v>
      </c>
      <c r="AZ2361" s="5">
        <v>394.71562999999998</v>
      </c>
      <c r="BA2361" s="2">
        <v>44723</v>
      </c>
      <c r="BB2361" s="5">
        <v>27.24</v>
      </c>
      <c r="BC2361" s="2">
        <v>44723</v>
      </c>
      <c r="BD2361" s="5">
        <v>48.8</v>
      </c>
      <c r="BE2361" s="2">
        <v>44797</v>
      </c>
      <c r="BF2361" s="5">
        <v>17441</v>
      </c>
      <c r="BG2361" s="2">
        <v>44723</v>
      </c>
      <c r="BH2361" s="5">
        <v>33308</v>
      </c>
      <c r="BI2361" s="2">
        <v>44723</v>
      </c>
      <c r="BJ2361" s="5">
        <v>611.2722</v>
      </c>
      <c r="BK2361" s="2">
        <v>46124</v>
      </c>
      <c r="BL2361" s="5">
        <v>131.74</v>
      </c>
      <c r="BM2361" s="2">
        <v>44723</v>
      </c>
      <c r="BN2361" s="5">
        <v>1304.8900000000001</v>
      </c>
      <c r="BO2361" s="2">
        <v>44723</v>
      </c>
      <c r="BP2361" s="5">
        <v>1631.92</v>
      </c>
      <c r="BQ2361" s="2">
        <v>44723</v>
      </c>
      <c r="BR2361" s="5">
        <v>1886.9971700000001</v>
      </c>
    </row>
    <row r="2362" spans="1:70" x14ac:dyDescent="0.35">
      <c r="A2362" s="2">
        <v>44724</v>
      </c>
      <c r="B2362" s="5">
        <v>29.59</v>
      </c>
      <c r="C2362" s="2">
        <v>44724</v>
      </c>
      <c r="D2362" s="5">
        <v>18.34</v>
      </c>
      <c r="E2362" s="2"/>
      <c r="F2362" s="5"/>
      <c r="G2362" s="2">
        <v>44724</v>
      </c>
      <c r="H2362" s="5">
        <v>20.409040000000001</v>
      </c>
      <c r="I2362" s="2">
        <v>46038</v>
      </c>
      <c r="J2362" s="5">
        <v>55.93</v>
      </c>
      <c r="K2362" s="2">
        <v>44724</v>
      </c>
      <c r="L2362" s="5">
        <v>88.79</v>
      </c>
      <c r="M2362" s="2">
        <v>44773</v>
      </c>
      <c r="N2362" s="5">
        <v>18.89</v>
      </c>
      <c r="O2362" s="2">
        <v>44724</v>
      </c>
      <c r="P2362" s="5">
        <v>33.19</v>
      </c>
      <c r="Q2362" s="2">
        <v>44724</v>
      </c>
      <c r="R2362" s="5">
        <v>19.34</v>
      </c>
      <c r="S2362" s="2">
        <v>44724</v>
      </c>
      <c r="T2362" s="5">
        <v>160.65</v>
      </c>
      <c r="U2362" s="2">
        <v>44724</v>
      </c>
      <c r="V2362" s="5">
        <v>367.65782999999999</v>
      </c>
      <c r="Y2362" s="2">
        <v>44872</v>
      </c>
      <c r="Z2362" s="5">
        <v>1872.85</v>
      </c>
      <c r="AC2362" s="2">
        <v>44724</v>
      </c>
      <c r="AD2362" s="5">
        <v>28.06</v>
      </c>
      <c r="AE2362" s="2">
        <v>44724</v>
      </c>
      <c r="AF2362" s="5">
        <v>34.01</v>
      </c>
      <c r="AG2362" s="2">
        <v>46066</v>
      </c>
      <c r="AH2362" s="5">
        <v>195.99229</v>
      </c>
      <c r="AI2362" s="2">
        <v>44724</v>
      </c>
      <c r="AJ2362" s="5">
        <v>192.96966</v>
      </c>
      <c r="AK2362" s="2">
        <v>44724</v>
      </c>
      <c r="AL2362" s="5">
        <v>2695.3382099999999</v>
      </c>
      <c r="AM2362" s="2">
        <v>45502</v>
      </c>
      <c r="AN2362" s="5">
        <v>19.5398</v>
      </c>
      <c r="AQ2362" s="2">
        <v>44724</v>
      </c>
      <c r="AR2362" s="5">
        <v>95.34</v>
      </c>
      <c r="AS2362" s="2">
        <v>44724</v>
      </c>
      <c r="AT2362" s="5">
        <v>52.55</v>
      </c>
      <c r="AU2362" s="2">
        <v>44724</v>
      </c>
      <c r="AV2362" s="5">
        <v>122.16</v>
      </c>
      <c r="AW2362" s="2">
        <v>44724</v>
      </c>
      <c r="AX2362" s="5">
        <v>17.329999999999998</v>
      </c>
      <c r="AY2362" s="2">
        <v>44724</v>
      </c>
      <c r="AZ2362" s="5">
        <v>394.71562999999998</v>
      </c>
      <c r="BA2362" s="2">
        <v>44724</v>
      </c>
      <c r="BB2362" s="5">
        <v>27.24</v>
      </c>
      <c r="BC2362" s="2">
        <v>44724</v>
      </c>
      <c r="BD2362" s="5">
        <v>48.8</v>
      </c>
      <c r="BE2362" s="2">
        <v>44798</v>
      </c>
      <c r="BF2362" s="5">
        <v>17550</v>
      </c>
      <c r="BG2362" s="2">
        <v>44724</v>
      </c>
      <c r="BH2362" s="5">
        <v>33308</v>
      </c>
      <c r="BI2362" s="2">
        <v>44724</v>
      </c>
      <c r="BJ2362" s="5">
        <v>611.2722</v>
      </c>
      <c r="BK2362" s="2">
        <v>46125</v>
      </c>
      <c r="BL2362" s="5">
        <v>131.69999999999999</v>
      </c>
      <c r="BM2362" s="2">
        <v>44724</v>
      </c>
      <c r="BN2362" s="5">
        <v>1304.8900000000001</v>
      </c>
      <c r="BO2362" s="2">
        <v>44724</v>
      </c>
      <c r="BP2362" s="5">
        <v>1631.92</v>
      </c>
      <c r="BQ2362" s="2">
        <v>44724</v>
      </c>
      <c r="BR2362" s="5">
        <v>1886.9971700000001</v>
      </c>
    </row>
    <row r="2363" spans="1:70" x14ac:dyDescent="0.35">
      <c r="A2363" s="2">
        <v>44725</v>
      </c>
      <c r="B2363" s="5">
        <v>28.7</v>
      </c>
      <c r="C2363" s="2">
        <v>44725</v>
      </c>
      <c r="D2363" s="5">
        <v>17.59</v>
      </c>
      <c r="E2363" s="2"/>
      <c r="F2363" s="5"/>
      <c r="G2363" s="2">
        <v>44725</v>
      </c>
      <c r="H2363" s="5">
        <v>20.127859999999998</v>
      </c>
      <c r="I2363" s="2">
        <v>46039</v>
      </c>
      <c r="J2363" s="5">
        <v>55.93</v>
      </c>
      <c r="K2363" s="2">
        <v>44725</v>
      </c>
      <c r="L2363" s="5">
        <v>86.34</v>
      </c>
      <c r="M2363" s="2">
        <v>44774</v>
      </c>
      <c r="N2363" s="5">
        <v>18.89</v>
      </c>
      <c r="O2363" s="2">
        <v>44725</v>
      </c>
      <c r="P2363" s="5">
        <v>32</v>
      </c>
      <c r="Q2363" s="2">
        <v>44725</v>
      </c>
      <c r="R2363" s="5">
        <v>18.79</v>
      </c>
      <c r="S2363" s="2">
        <v>44725</v>
      </c>
      <c r="T2363" s="5">
        <v>155.38</v>
      </c>
      <c r="U2363" s="2">
        <v>44725</v>
      </c>
      <c r="V2363" s="5">
        <v>357.39321999999999</v>
      </c>
      <c r="Y2363" s="2">
        <v>44873</v>
      </c>
      <c r="Z2363" s="5">
        <v>1889.35</v>
      </c>
      <c r="AC2363" s="2">
        <v>44725</v>
      </c>
      <c r="AD2363" s="5">
        <v>26.4</v>
      </c>
      <c r="AE2363" s="2">
        <v>44725</v>
      </c>
      <c r="AF2363" s="5">
        <v>32.32</v>
      </c>
      <c r="AG2363" s="2">
        <v>46067</v>
      </c>
      <c r="AH2363" s="5">
        <v>195.99229</v>
      </c>
      <c r="AI2363" s="2">
        <v>44725</v>
      </c>
      <c r="AJ2363" s="5">
        <v>186.99635000000001</v>
      </c>
      <c r="AK2363" s="2">
        <v>44725</v>
      </c>
      <c r="AL2363" s="5">
        <v>2646.8452600000001</v>
      </c>
      <c r="AM2363" s="2">
        <v>45503</v>
      </c>
      <c r="AN2363" s="5">
        <v>19.342300000000002</v>
      </c>
      <c r="AQ2363" s="2">
        <v>44725</v>
      </c>
      <c r="AR2363" s="5">
        <v>92.71</v>
      </c>
      <c r="AS2363" s="2">
        <v>44725</v>
      </c>
      <c r="AT2363" s="5">
        <v>50.76</v>
      </c>
      <c r="AU2363" s="2">
        <v>44725</v>
      </c>
      <c r="AV2363" s="5">
        <v>118.58</v>
      </c>
      <c r="AW2363" s="2">
        <v>44725</v>
      </c>
      <c r="AX2363" s="5">
        <v>16.66</v>
      </c>
      <c r="AY2363" s="2">
        <v>44725</v>
      </c>
      <c r="AZ2363" s="5">
        <v>379.01884000000001</v>
      </c>
      <c r="BA2363" s="2">
        <v>44725</v>
      </c>
      <c r="BB2363" s="5">
        <v>26.61</v>
      </c>
      <c r="BC2363" s="2">
        <v>44725</v>
      </c>
      <c r="BD2363" s="5">
        <v>47.04</v>
      </c>
      <c r="BE2363" s="2">
        <v>44799</v>
      </c>
      <c r="BF2363" s="5">
        <v>17604</v>
      </c>
      <c r="BG2363" s="2">
        <v>44725</v>
      </c>
      <c r="BH2363" s="5">
        <v>32693</v>
      </c>
      <c r="BI2363" s="2">
        <v>44725</v>
      </c>
      <c r="BJ2363" s="5">
        <v>597.40660000000003</v>
      </c>
      <c r="BK2363" s="2">
        <v>46126</v>
      </c>
      <c r="BL2363" s="5">
        <v>132.1</v>
      </c>
      <c r="BM2363" s="2">
        <v>44725</v>
      </c>
      <c r="BN2363" s="5">
        <v>1279.4000000000001</v>
      </c>
      <c r="BO2363" s="2">
        <v>44725</v>
      </c>
      <c r="BP2363" s="5">
        <v>1610</v>
      </c>
      <c r="BQ2363" s="2">
        <v>44725</v>
      </c>
      <c r="BR2363" s="5">
        <v>1853.0944</v>
      </c>
    </row>
    <row r="2364" spans="1:70" x14ac:dyDescent="0.35">
      <c r="A2364" s="2">
        <v>44726</v>
      </c>
      <c r="B2364" s="5">
        <v>28.63</v>
      </c>
      <c r="C2364" s="2">
        <v>44726</v>
      </c>
      <c r="D2364" s="5">
        <v>17.52</v>
      </c>
      <c r="E2364" s="2"/>
      <c r="F2364" s="5"/>
      <c r="G2364" s="2">
        <v>44726</v>
      </c>
      <c r="H2364" s="5">
        <v>19.924710000000001</v>
      </c>
      <c r="I2364" s="2">
        <v>46040</v>
      </c>
      <c r="J2364" s="5">
        <v>55.93</v>
      </c>
      <c r="K2364" s="2">
        <v>44726</v>
      </c>
      <c r="L2364" s="5">
        <v>86.68</v>
      </c>
      <c r="M2364" s="2">
        <v>44775</v>
      </c>
      <c r="N2364" s="5">
        <v>18.760000000000002</v>
      </c>
      <c r="O2364" s="2">
        <v>44726</v>
      </c>
      <c r="P2364" s="5">
        <v>31.67</v>
      </c>
      <c r="Q2364" s="2">
        <v>44726</v>
      </c>
      <c r="R2364" s="5">
        <v>18.63</v>
      </c>
      <c r="S2364" s="2">
        <v>44726</v>
      </c>
      <c r="T2364" s="5">
        <v>155.02000000000001</v>
      </c>
      <c r="U2364" s="2">
        <v>44726</v>
      </c>
      <c r="V2364" s="5">
        <v>361.71933000000001</v>
      </c>
      <c r="Y2364" s="2">
        <v>44874</v>
      </c>
      <c r="Z2364" s="5">
        <v>1889.25</v>
      </c>
      <c r="AC2364" s="2">
        <v>44726</v>
      </c>
      <c r="AD2364" s="5">
        <v>26.93</v>
      </c>
      <c r="AE2364" s="2">
        <v>44726</v>
      </c>
      <c r="AF2364" s="5">
        <v>32.44</v>
      </c>
      <c r="AG2364" s="2">
        <v>46068</v>
      </c>
      <c r="AH2364" s="5">
        <v>195.99229</v>
      </c>
      <c r="AI2364" s="2">
        <v>44726</v>
      </c>
      <c r="AJ2364" s="5">
        <v>184.78503000000001</v>
      </c>
      <c r="AK2364" s="2">
        <v>44726</v>
      </c>
      <c r="AL2364" s="5">
        <v>2657.50875</v>
      </c>
      <c r="AM2364" s="2">
        <v>45504</v>
      </c>
      <c r="AN2364" s="5">
        <v>19.8386</v>
      </c>
      <c r="AQ2364" s="2">
        <v>44726</v>
      </c>
      <c r="AR2364" s="5">
        <v>91.6</v>
      </c>
      <c r="AS2364" s="2">
        <v>44726</v>
      </c>
      <c r="AT2364" s="5">
        <v>50.53</v>
      </c>
      <c r="AU2364" s="2">
        <v>44726</v>
      </c>
      <c r="AV2364" s="5">
        <v>118.17</v>
      </c>
      <c r="AW2364" s="2">
        <v>44726</v>
      </c>
      <c r="AX2364" s="5">
        <v>16.57</v>
      </c>
      <c r="AY2364" s="2">
        <v>44726</v>
      </c>
      <c r="AZ2364" s="5">
        <v>378.24999000000003</v>
      </c>
      <c r="BA2364" s="2">
        <v>44726</v>
      </c>
      <c r="BB2364" s="5">
        <v>26.64</v>
      </c>
      <c r="BC2364" s="2">
        <v>44726</v>
      </c>
      <c r="BD2364" s="5">
        <v>47.11</v>
      </c>
      <c r="BE2364" s="2">
        <v>44800</v>
      </c>
      <c r="BF2364" s="5">
        <v>17604</v>
      </c>
      <c r="BG2364" s="2">
        <v>44726</v>
      </c>
      <c r="BH2364" s="5">
        <v>32414</v>
      </c>
      <c r="BI2364" s="2">
        <v>44726</v>
      </c>
      <c r="BJ2364" s="5">
        <v>594.7079</v>
      </c>
      <c r="BK2364" s="2">
        <v>46127</v>
      </c>
      <c r="BL2364" s="5">
        <v>132.13999999999999</v>
      </c>
      <c r="BM2364" s="2">
        <v>44726</v>
      </c>
      <c r="BN2364" s="5">
        <v>1270.92</v>
      </c>
      <c r="BO2364" s="2">
        <v>44726</v>
      </c>
      <c r="BP2364" s="5">
        <v>1596.65</v>
      </c>
      <c r="BQ2364" s="2">
        <v>44726</v>
      </c>
      <c r="BR2364" s="5">
        <v>1836.7572399999999</v>
      </c>
    </row>
    <row r="2365" spans="1:70" x14ac:dyDescent="0.35">
      <c r="A2365" s="2">
        <v>44727</v>
      </c>
      <c r="B2365" s="5">
        <v>28.9</v>
      </c>
      <c r="C2365" s="2">
        <v>44727</v>
      </c>
      <c r="D2365" s="5">
        <v>17.87</v>
      </c>
      <c r="E2365" s="2"/>
      <c r="F2365" s="5"/>
      <c r="G2365" s="2">
        <v>44727</v>
      </c>
      <c r="H2365" s="5">
        <v>20.10528</v>
      </c>
      <c r="I2365" s="2">
        <v>46041</v>
      </c>
      <c r="J2365" s="5">
        <v>55.8</v>
      </c>
      <c r="K2365" s="2">
        <v>44727</v>
      </c>
      <c r="L2365" s="5">
        <v>86.98</v>
      </c>
      <c r="M2365" s="2">
        <v>44776</v>
      </c>
      <c r="N2365" s="5">
        <v>18.89</v>
      </c>
      <c r="O2365" s="2">
        <v>44727</v>
      </c>
      <c r="P2365" s="5">
        <v>31.97</v>
      </c>
      <c r="Q2365" s="2">
        <v>44727</v>
      </c>
      <c r="R2365" s="5">
        <v>18.52</v>
      </c>
      <c r="S2365" s="2">
        <v>44727</v>
      </c>
      <c r="T2365" s="5">
        <v>156.31</v>
      </c>
      <c r="U2365" s="2">
        <v>44727</v>
      </c>
      <c r="V2365" s="5">
        <v>363.67718000000002</v>
      </c>
      <c r="Y2365" s="2">
        <v>44875</v>
      </c>
      <c r="Z2365" s="5">
        <v>1902</v>
      </c>
      <c r="AC2365" s="2">
        <v>44727</v>
      </c>
      <c r="AD2365" s="5">
        <v>26.26</v>
      </c>
      <c r="AE2365" s="2">
        <v>44727</v>
      </c>
      <c r="AF2365" s="5">
        <v>32.700000000000003</v>
      </c>
      <c r="AG2365" s="2">
        <v>46069</v>
      </c>
      <c r="AH2365" s="5">
        <v>197.07862</v>
      </c>
      <c r="AI2365" s="2">
        <v>44727</v>
      </c>
      <c r="AJ2365" s="5">
        <v>188.93521000000001</v>
      </c>
      <c r="AK2365" s="2">
        <v>44727</v>
      </c>
      <c r="AL2365" s="5">
        <v>2713.4039699999998</v>
      </c>
      <c r="AM2365" s="2">
        <v>45505</v>
      </c>
      <c r="AN2365" s="5">
        <v>19.417400000000001</v>
      </c>
      <c r="AQ2365" s="2">
        <v>44727</v>
      </c>
      <c r="AR2365" s="5">
        <v>92.46</v>
      </c>
      <c r="AS2365" s="2">
        <v>44727</v>
      </c>
      <c r="AT2365" s="5">
        <v>51.15</v>
      </c>
      <c r="AU2365" s="2">
        <v>44727</v>
      </c>
      <c r="AV2365" s="5">
        <v>118.06</v>
      </c>
      <c r="AW2365" s="2">
        <v>44727</v>
      </c>
      <c r="AX2365" s="5">
        <v>16.8</v>
      </c>
      <c r="AY2365" s="2">
        <v>44727</v>
      </c>
      <c r="AZ2365" s="5">
        <v>383.64348999999999</v>
      </c>
      <c r="BA2365" s="2">
        <v>44727</v>
      </c>
      <c r="BB2365" s="5">
        <v>26.71</v>
      </c>
      <c r="BC2365" s="2">
        <v>44727</v>
      </c>
      <c r="BD2365" s="5">
        <v>47.48</v>
      </c>
      <c r="BE2365" s="2">
        <v>44801</v>
      </c>
      <c r="BF2365" s="5">
        <v>17604</v>
      </c>
      <c r="BG2365" s="2">
        <v>44727</v>
      </c>
      <c r="BH2365" s="5">
        <v>32103</v>
      </c>
      <c r="BI2365" s="2">
        <v>44727</v>
      </c>
      <c r="BJ2365" s="5">
        <v>597.3048</v>
      </c>
      <c r="BK2365" s="2">
        <v>46128</v>
      </c>
      <c r="BL2365" s="5">
        <v>132.15</v>
      </c>
      <c r="BM2365" s="2">
        <v>44727</v>
      </c>
      <c r="BN2365" s="5">
        <v>1275.46</v>
      </c>
      <c r="BO2365" s="2">
        <v>44727</v>
      </c>
      <c r="BP2365" s="5">
        <v>1602.13</v>
      </c>
      <c r="BQ2365" s="2">
        <v>44727</v>
      </c>
      <c r="BR2365" s="5">
        <v>1860.49099</v>
      </c>
    </row>
    <row r="2366" spans="1:70" x14ac:dyDescent="0.35">
      <c r="A2366" s="2">
        <v>44728</v>
      </c>
      <c r="B2366" s="5">
        <v>27.76</v>
      </c>
      <c r="C2366" s="2">
        <v>44728</v>
      </c>
      <c r="D2366" s="5">
        <v>17.27</v>
      </c>
      <c r="E2366" s="2"/>
      <c r="F2366" s="5"/>
      <c r="G2366" s="2">
        <v>44728</v>
      </c>
      <c r="H2366" s="5">
        <v>19.698740000000001</v>
      </c>
      <c r="I2366" s="2">
        <v>46042</v>
      </c>
      <c r="J2366" s="5">
        <v>55.5</v>
      </c>
      <c r="K2366" s="2">
        <v>44728</v>
      </c>
      <c r="L2366" s="5">
        <v>84.42</v>
      </c>
      <c r="M2366" s="2">
        <v>44777</v>
      </c>
      <c r="N2366" s="5">
        <v>19.02</v>
      </c>
      <c r="O2366" s="2">
        <v>44728</v>
      </c>
      <c r="P2366" s="5">
        <v>31.15</v>
      </c>
      <c r="Q2366" s="2">
        <v>44728</v>
      </c>
      <c r="R2366" s="5">
        <v>18.45</v>
      </c>
      <c r="S2366" s="2">
        <v>44728</v>
      </c>
      <c r="T2366" s="5">
        <v>154.15</v>
      </c>
      <c r="U2366" s="2">
        <v>44728</v>
      </c>
      <c r="V2366" s="5">
        <v>352.75920000000002</v>
      </c>
      <c r="Y2366" s="2">
        <v>44876</v>
      </c>
      <c r="Z2366" s="5">
        <v>1862.67</v>
      </c>
      <c r="AC2366" s="2">
        <v>44728</v>
      </c>
      <c r="AD2366" s="5">
        <v>24.83</v>
      </c>
      <c r="AE2366" s="2">
        <v>44728</v>
      </c>
      <c r="AF2366" s="5">
        <v>31.43</v>
      </c>
      <c r="AG2366" s="2">
        <v>46070</v>
      </c>
      <c r="AH2366" s="5">
        <v>196.76918000000001</v>
      </c>
      <c r="AI2366" s="2">
        <v>44728</v>
      </c>
      <c r="AJ2366" s="5">
        <v>182.08195000000001</v>
      </c>
      <c r="AK2366" s="2">
        <v>44728</v>
      </c>
      <c r="AL2366" s="5">
        <v>2633.5708500000001</v>
      </c>
      <c r="AM2366" s="2">
        <v>45506</v>
      </c>
      <c r="AN2366" s="5">
        <v>18.8918</v>
      </c>
      <c r="AQ2366" s="2">
        <v>44728</v>
      </c>
      <c r="AR2366" s="5">
        <v>91.42</v>
      </c>
      <c r="AS2366" s="2">
        <v>44728</v>
      </c>
      <c r="AT2366" s="5">
        <v>49.6</v>
      </c>
      <c r="AU2366" s="2">
        <v>44728</v>
      </c>
      <c r="AV2366" s="5">
        <v>114.56</v>
      </c>
      <c r="AW2366" s="2">
        <v>44728</v>
      </c>
      <c r="AX2366" s="5">
        <v>16.239999999999998</v>
      </c>
      <c r="AY2366" s="2">
        <v>44728</v>
      </c>
      <c r="AZ2366" s="5">
        <v>362.12903999999997</v>
      </c>
      <c r="BA2366" s="2">
        <v>44728</v>
      </c>
      <c r="BB2366" s="5">
        <v>26.38</v>
      </c>
      <c r="BC2366" s="2">
        <v>44728</v>
      </c>
      <c r="BD2366" s="5">
        <v>46.8</v>
      </c>
      <c r="BE2366" s="2">
        <v>44802</v>
      </c>
      <c r="BF2366" s="5">
        <v>17112</v>
      </c>
      <c r="BG2366" s="2">
        <v>44728</v>
      </c>
      <c r="BH2366" s="5">
        <v>31463</v>
      </c>
      <c r="BI2366" s="2">
        <v>44728</v>
      </c>
      <c r="BJ2366" s="5">
        <v>584.79309999999998</v>
      </c>
      <c r="BK2366" s="2">
        <v>46129</v>
      </c>
      <c r="BL2366" s="5">
        <v>132.56</v>
      </c>
      <c r="BM2366" s="2">
        <v>44728</v>
      </c>
      <c r="BN2366" s="5">
        <v>1263.6300000000001</v>
      </c>
      <c r="BO2366" s="2">
        <v>44728</v>
      </c>
      <c r="BP2366" s="5">
        <v>1590.14</v>
      </c>
      <c r="BQ2366" s="2">
        <v>44728</v>
      </c>
      <c r="BR2366" s="5">
        <v>1853.45883</v>
      </c>
    </row>
    <row r="2367" spans="1:70" x14ac:dyDescent="0.35">
      <c r="A2367" s="2">
        <v>44729</v>
      </c>
      <c r="B2367" s="5">
        <v>27.84</v>
      </c>
      <c r="C2367" s="2">
        <v>44729</v>
      </c>
      <c r="D2367" s="5">
        <v>17.36</v>
      </c>
      <c r="E2367" s="2"/>
      <c r="F2367" s="5"/>
      <c r="G2367" s="2">
        <v>44729</v>
      </c>
      <c r="H2367" s="5">
        <v>19.727599999999999</v>
      </c>
      <c r="I2367" s="2">
        <v>46043</v>
      </c>
      <c r="J2367" s="5">
        <v>55.89</v>
      </c>
      <c r="K2367" s="2">
        <v>44729</v>
      </c>
      <c r="L2367" s="5">
        <v>85.26</v>
      </c>
      <c r="M2367" s="2">
        <v>44778</v>
      </c>
      <c r="N2367" s="5">
        <v>18.68</v>
      </c>
      <c r="O2367" s="2">
        <v>44729</v>
      </c>
      <c r="P2367" s="5">
        <v>31.46</v>
      </c>
      <c r="Q2367" s="2">
        <v>44729</v>
      </c>
      <c r="R2367" s="5">
        <v>18.260000000000002</v>
      </c>
      <c r="S2367" s="2">
        <v>44729</v>
      </c>
      <c r="T2367" s="5">
        <v>153.38</v>
      </c>
      <c r="U2367" s="2">
        <v>44729</v>
      </c>
      <c r="V2367" s="5">
        <v>354.39812000000001</v>
      </c>
      <c r="Y2367" s="2">
        <v>44877</v>
      </c>
      <c r="Z2367" s="5">
        <v>1862.67</v>
      </c>
      <c r="AC2367" s="2">
        <v>44729</v>
      </c>
      <c r="AD2367" s="5">
        <v>24.25</v>
      </c>
      <c r="AE2367" s="2">
        <v>44729</v>
      </c>
      <c r="AF2367" s="5">
        <v>32.28</v>
      </c>
      <c r="AG2367" s="2">
        <v>46071</v>
      </c>
      <c r="AH2367" s="5">
        <v>198.11027999999999</v>
      </c>
      <c r="AI2367" s="2">
        <v>44729</v>
      </c>
      <c r="AJ2367" s="5">
        <v>186.27288999999999</v>
      </c>
      <c r="AK2367" s="2">
        <v>44729</v>
      </c>
      <c r="AL2367" s="5">
        <v>2664.7747199999999</v>
      </c>
      <c r="AM2367" s="2">
        <v>45507</v>
      </c>
      <c r="AN2367" s="5">
        <v>18.8918</v>
      </c>
      <c r="AQ2367" s="2">
        <v>44729</v>
      </c>
      <c r="AR2367" s="5">
        <v>92.12</v>
      </c>
      <c r="AS2367" s="2">
        <v>44729</v>
      </c>
      <c r="AT2367" s="5">
        <v>49.53</v>
      </c>
      <c r="AU2367" s="2">
        <v>44729</v>
      </c>
      <c r="AV2367" s="5">
        <v>115.22</v>
      </c>
      <c r="AW2367" s="2">
        <v>44729</v>
      </c>
      <c r="AX2367" s="5">
        <v>16.239999999999998</v>
      </c>
      <c r="AY2367" s="2">
        <v>44729</v>
      </c>
      <c r="AZ2367" s="5">
        <v>368.63092999999998</v>
      </c>
      <c r="BA2367" s="2">
        <v>44729</v>
      </c>
      <c r="BB2367" s="5">
        <v>26.26</v>
      </c>
      <c r="BC2367" s="2">
        <v>44729</v>
      </c>
      <c r="BD2367" s="5">
        <v>46.94</v>
      </c>
      <c r="BE2367" s="2">
        <v>44803</v>
      </c>
      <c r="BF2367" s="5">
        <v>17326</v>
      </c>
      <c r="BG2367" s="2">
        <v>44729</v>
      </c>
      <c r="BH2367" s="5">
        <v>31816</v>
      </c>
      <c r="BI2367" s="2">
        <v>44729</v>
      </c>
      <c r="BJ2367" s="5">
        <v>578.68970000000002</v>
      </c>
      <c r="BK2367" s="2">
        <v>46130</v>
      </c>
      <c r="BL2367" s="5">
        <v>132.56</v>
      </c>
      <c r="BM2367" s="2">
        <v>44729</v>
      </c>
      <c r="BN2367" s="5">
        <v>1264.8399999999999</v>
      </c>
      <c r="BO2367" s="2">
        <v>44729</v>
      </c>
      <c r="BP2367" s="5">
        <v>1590.43</v>
      </c>
      <c r="BQ2367" s="2">
        <v>44729</v>
      </c>
      <c r="BR2367" s="5">
        <v>1855.1617100000001</v>
      </c>
    </row>
    <row r="2368" spans="1:70" x14ac:dyDescent="0.35">
      <c r="A2368" s="2">
        <v>44730</v>
      </c>
      <c r="B2368" s="5">
        <v>27.84</v>
      </c>
      <c r="C2368" s="2">
        <v>44730</v>
      </c>
      <c r="D2368" s="5">
        <v>17.36</v>
      </c>
      <c r="E2368" s="2"/>
      <c r="F2368" s="5"/>
      <c r="G2368" s="2">
        <v>44730</v>
      </c>
      <c r="H2368" s="5">
        <v>19.727599999999999</v>
      </c>
      <c r="I2368" s="2">
        <v>46044</v>
      </c>
      <c r="J2368" s="5">
        <v>56.37</v>
      </c>
      <c r="K2368" s="2">
        <v>44730</v>
      </c>
      <c r="L2368" s="5">
        <v>85.26</v>
      </c>
      <c r="M2368" s="2">
        <v>44779</v>
      </c>
      <c r="N2368" s="5">
        <v>18.68</v>
      </c>
      <c r="O2368" s="2">
        <v>44730</v>
      </c>
      <c r="P2368" s="5">
        <v>31.46</v>
      </c>
      <c r="Q2368" s="2">
        <v>44730</v>
      </c>
      <c r="R2368" s="5">
        <v>18.260000000000002</v>
      </c>
      <c r="S2368" s="2">
        <v>44730</v>
      </c>
      <c r="T2368" s="5">
        <v>153.38</v>
      </c>
      <c r="U2368" s="2">
        <v>44730</v>
      </c>
      <c r="V2368" s="5">
        <v>354.39812000000001</v>
      </c>
      <c r="Y2368" s="2">
        <v>44878</v>
      </c>
      <c r="Z2368" s="5">
        <v>1862.67</v>
      </c>
      <c r="AC2368" s="2">
        <v>44730</v>
      </c>
      <c r="AD2368" s="5">
        <v>24.25</v>
      </c>
      <c r="AE2368" s="2">
        <v>44730</v>
      </c>
      <c r="AF2368" s="5">
        <v>32.28</v>
      </c>
      <c r="AG2368" s="2">
        <v>46072</v>
      </c>
      <c r="AH2368" s="5">
        <v>196.42911000000001</v>
      </c>
      <c r="AI2368" s="2">
        <v>44730</v>
      </c>
      <c r="AJ2368" s="5">
        <v>186.27288999999999</v>
      </c>
      <c r="AK2368" s="2">
        <v>44730</v>
      </c>
      <c r="AL2368" s="5">
        <v>2664.7747199999999</v>
      </c>
      <c r="AM2368" s="2">
        <v>45508</v>
      </c>
      <c r="AN2368" s="5">
        <v>18.8918</v>
      </c>
      <c r="AQ2368" s="2">
        <v>44730</v>
      </c>
      <c r="AR2368" s="5">
        <v>92.12</v>
      </c>
      <c r="AS2368" s="2">
        <v>44730</v>
      </c>
      <c r="AT2368" s="5">
        <v>49.53</v>
      </c>
      <c r="AU2368" s="2">
        <v>44730</v>
      </c>
      <c r="AV2368" s="5">
        <v>115.22</v>
      </c>
      <c r="AW2368" s="2">
        <v>44730</v>
      </c>
      <c r="AX2368" s="5">
        <v>16.239999999999998</v>
      </c>
      <c r="AY2368" s="2">
        <v>44730</v>
      </c>
      <c r="AZ2368" s="5">
        <v>368.63092999999998</v>
      </c>
      <c r="BA2368" s="2">
        <v>44730</v>
      </c>
      <c r="BB2368" s="5">
        <v>26.26</v>
      </c>
      <c r="BC2368" s="2">
        <v>44730</v>
      </c>
      <c r="BD2368" s="5">
        <v>46.94</v>
      </c>
      <c r="BE2368" s="2">
        <v>44804</v>
      </c>
      <c r="BF2368" s="5">
        <v>17298</v>
      </c>
      <c r="BG2368" s="2">
        <v>44730</v>
      </c>
      <c r="BH2368" s="5">
        <v>31816</v>
      </c>
      <c r="BI2368" s="2">
        <v>44730</v>
      </c>
      <c r="BJ2368" s="5">
        <v>578.68970000000002</v>
      </c>
      <c r="BK2368" s="2">
        <v>46131</v>
      </c>
      <c r="BL2368" s="5">
        <v>132.56</v>
      </c>
      <c r="BM2368" s="2">
        <v>44730</v>
      </c>
      <c r="BN2368" s="5">
        <v>1264.8399999999999</v>
      </c>
      <c r="BO2368" s="2">
        <v>44730</v>
      </c>
      <c r="BP2368" s="5">
        <v>1590.43</v>
      </c>
      <c r="BQ2368" s="2">
        <v>44730</v>
      </c>
      <c r="BR2368" s="5">
        <v>1855.1617100000001</v>
      </c>
    </row>
    <row r="2369" spans="1:70" x14ac:dyDescent="0.35">
      <c r="A2369" s="2">
        <v>44731</v>
      </c>
      <c r="B2369" s="5">
        <v>27.84</v>
      </c>
      <c r="C2369" s="2">
        <v>44731</v>
      </c>
      <c r="D2369" s="5">
        <v>17.36</v>
      </c>
      <c r="E2369" s="2"/>
      <c r="F2369" s="5"/>
      <c r="G2369" s="2">
        <v>44731</v>
      </c>
      <c r="H2369" s="5">
        <v>19.727599999999999</v>
      </c>
      <c r="I2369" s="2">
        <v>46045</v>
      </c>
      <c r="J2369" s="5">
        <v>56.23</v>
      </c>
      <c r="K2369" s="2">
        <v>44731</v>
      </c>
      <c r="L2369" s="5">
        <v>85.26</v>
      </c>
      <c r="M2369" s="2">
        <v>44780</v>
      </c>
      <c r="N2369" s="5">
        <v>18.68</v>
      </c>
      <c r="O2369" s="2">
        <v>44731</v>
      </c>
      <c r="P2369" s="5">
        <v>31.46</v>
      </c>
      <c r="Q2369" s="2">
        <v>44731</v>
      </c>
      <c r="R2369" s="5">
        <v>18.260000000000002</v>
      </c>
      <c r="S2369" s="2">
        <v>44731</v>
      </c>
      <c r="T2369" s="5">
        <v>153.38</v>
      </c>
      <c r="U2369" s="2">
        <v>44731</v>
      </c>
      <c r="V2369" s="5">
        <v>354.39812000000001</v>
      </c>
      <c r="Y2369" s="2">
        <v>44879</v>
      </c>
      <c r="Z2369" s="5">
        <v>1881.13</v>
      </c>
      <c r="AC2369" s="2">
        <v>44731</v>
      </c>
      <c r="AD2369" s="5">
        <v>24.25</v>
      </c>
      <c r="AE2369" s="2">
        <v>44731</v>
      </c>
      <c r="AF2369" s="5">
        <v>32.28</v>
      </c>
      <c r="AG2369" s="2">
        <v>46073</v>
      </c>
      <c r="AH2369" s="5">
        <v>194.56738000000001</v>
      </c>
      <c r="AI2369" s="2">
        <v>44731</v>
      </c>
      <c r="AJ2369" s="5">
        <v>186.27288999999999</v>
      </c>
      <c r="AK2369" s="2">
        <v>44731</v>
      </c>
      <c r="AL2369" s="5">
        <v>2664.7747199999999</v>
      </c>
      <c r="AM2369" s="2">
        <v>45509</v>
      </c>
      <c r="AN2369" s="5">
        <v>18.8918</v>
      </c>
      <c r="AQ2369" s="2">
        <v>44731</v>
      </c>
      <c r="AR2369" s="5">
        <v>92.12</v>
      </c>
      <c r="AS2369" s="2">
        <v>44731</v>
      </c>
      <c r="AT2369" s="5">
        <v>49.53</v>
      </c>
      <c r="AU2369" s="2">
        <v>44731</v>
      </c>
      <c r="AV2369" s="5">
        <v>115.22</v>
      </c>
      <c r="AW2369" s="2">
        <v>44731</v>
      </c>
      <c r="AX2369" s="5">
        <v>16.239999999999998</v>
      </c>
      <c r="AY2369" s="2">
        <v>44731</v>
      </c>
      <c r="AZ2369" s="5">
        <v>368.63092999999998</v>
      </c>
      <c r="BA2369" s="2">
        <v>44731</v>
      </c>
      <c r="BB2369" s="5">
        <v>26.26</v>
      </c>
      <c r="BC2369" s="2">
        <v>44731</v>
      </c>
      <c r="BD2369" s="5">
        <v>46.94</v>
      </c>
      <c r="BE2369" s="2">
        <v>44805</v>
      </c>
      <c r="BF2369" s="5">
        <v>17007</v>
      </c>
      <c r="BG2369" s="2">
        <v>44731</v>
      </c>
      <c r="BH2369" s="5">
        <v>31816</v>
      </c>
      <c r="BI2369" s="2">
        <v>44731</v>
      </c>
      <c r="BJ2369" s="5">
        <v>578.68970000000002</v>
      </c>
      <c r="BK2369" s="2">
        <v>46132</v>
      </c>
      <c r="BL2369" s="5">
        <v>132.44999999999999</v>
      </c>
      <c r="BM2369" s="2">
        <v>44731</v>
      </c>
      <c r="BN2369" s="5">
        <v>1264.8399999999999</v>
      </c>
      <c r="BO2369" s="2">
        <v>44731</v>
      </c>
      <c r="BP2369" s="5">
        <v>1590.43</v>
      </c>
      <c r="BQ2369" s="2">
        <v>44731</v>
      </c>
      <c r="BR2369" s="5">
        <v>1855.1617100000001</v>
      </c>
    </row>
    <row r="2370" spans="1:70" x14ac:dyDescent="0.35">
      <c r="A2370" s="2">
        <v>44732</v>
      </c>
      <c r="B2370" s="5">
        <v>27.64</v>
      </c>
      <c r="C2370" s="2">
        <v>44732</v>
      </c>
      <c r="D2370" s="5">
        <v>17.36</v>
      </c>
      <c r="E2370" s="2"/>
      <c r="F2370" s="5"/>
      <c r="G2370" s="2">
        <v>44732</v>
      </c>
      <c r="H2370" s="5">
        <v>19.716190000000001</v>
      </c>
      <c r="I2370" s="2">
        <v>46046</v>
      </c>
      <c r="J2370" s="5">
        <v>56.23</v>
      </c>
      <c r="K2370" s="2">
        <v>44732</v>
      </c>
      <c r="L2370" s="5">
        <v>85.12</v>
      </c>
      <c r="M2370" s="2">
        <v>44781</v>
      </c>
      <c r="N2370" s="5">
        <v>18.84</v>
      </c>
      <c r="O2370" s="2">
        <v>44732</v>
      </c>
      <c r="P2370" s="5">
        <v>31.31</v>
      </c>
      <c r="Q2370" s="2">
        <v>44732</v>
      </c>
      <c r="R2370" s="5">
        <v>17.989999999999998</v>
      </c>
      <c r="S2370" s="2">
        <v>44732</v>
      </c>
      <c r="T2370" s="5">
        <v>154.41999999999999</v>
      </c>
      <c r="U2370" s="2">
        <v>44732</v>
      </c>
      <c r="V2370" s="5">
        <v>357.43239999999997</v>
      </c>
      <c r="Y2370" s="2">
        <v>44880</v>
      </c>
      <c r="Z2370" s="5">
        <v>1879.34</v>
      </c>
      <c r="AC2370" s="2">
        <v>44732</v>
      </c>
      <c r="AD2370" s="5">
        <v>23.41</v>
      </c>
      <c r="AE2370" s="2">
        <v>44732</v>
      </c>
      <c r="AF2370" s="5">
        <v>32.33</v>
      </c>
      <c r="AG2370" s="2">
        <v>46074</v>
      </c>
      <c r="AH2370" s="5">
        <v>194.56738000000001</v>
      </c>
      <c r="AI2370" s="2">
        <v>44732</v>
      </c>
      <c r="AJ2370" s="5">
        <v>186.27288999999999</v>
      </c>
      <c r="AK2370" s="2">
        <v>44732</v>
      </c>
      <c r="AL2370" s="5">
        <v>2664.7747199999999</v>
      </c>
      <c r="AM2370" s="2">
        <v>45510</v>
      </c>
      <c r="AN2370" s="5">
        <v>18.5168</v>
      </c>
      <c r="AQ2370" s="2">
        <v>44732</v>
      </c>
      <c r="AR2370" s="5">
        <v>92.12</v>
      </c>
      <c r="AS2370" s="2">
        <v>44732</v>
      </c>
      <c r="AT2370" s="5">
        <v>49.53</v>
      </c>
      <c r="AU2370" s="2">
        <v>44732</v>
      </c>
      <c r="AV2370" s="5">
        <v>114.48</v>
      </c>
      <c r="AW2370" s="2">
        <v>44732</v>
      </c>
      <c r="AX2370" s="5">
        <v>16.239999999999998</v>
      </c>
      <c r="AY2370" s="2">
        <v>44732</v>
      </c>
      <c r="AZ2370" s="5">
        <v>365.86691999999999</v>
      </c>
      <c r="BA2370" s="2">
        <v>44732</v>
      </c>
      <c r="BB2370" s="5">
        <v>26.36</v>
      </c>
      <c r="BC2370" s="2">
        <v>44732</v>
      </c>
      <c r="BD2370" s="5">
        <v>47.08</v>
      </c>
      <c r="BE2370" s="2">
        <v>44806</v>
      </c>
      <c r="BF2370" s="5">
        <v>16903</v>
      </c>
      <c r="BG2370" s="2">
        <v>44732</v>
      </c>
      <c r="BH2370" s="5">
        <v>31375</v>
      </c>
      <c r="BI2370" s="2">
        <v>44732</v>
      </c>
      <c r="BJ2370" s="5">
        <v>582.67650000000003</v>
      </c>
      <c r="BK2370" s="2">
        <v>46133</v>
      </c>
      <c r="BL2370" s="5">
        <v>132.32</v>
      </c>
      <c r="BM2370" s="2">
        <v>44732</v>
      </c>
      <c r="BN2370" s="5">
        <v>1264</v>
      </c>
      <c r="BO2370" s="2">
        <v>44732</v>
      </c>
      <c r="BP2370" s="5">
        <v>1587.7</v>
      </c>
      <c r="BQ2370" s="2">
        <v>44732</v>
      </c>
      <c r="BR2370" s="5">
        <v>1855.1617100000001</v>
      </c>
    </row>
    <row r="2371" spans="1:70" x14ac:dyDescent="0.35">
      <c r="A2371" s="2">
        <v>44733</v>
      </c>
      <c r="B2371" s="5">
        <v>28.06</v>
      </c>
      <c r="C2371" s="2">
        <v>44733</v>
      </c>
      <c r="D2371" s="5">
        <v>17.72</v>
      </c>
      <c r="E2371" s="2"/>
      <c r="F2371" s="5"/>
      <c r="G2371" s="2">
        <v>44733</v>
      </c>
      <c r="H2371" s="5">
        <v>19.957329999999999</v>
      </c>
      <c r="I2371" s="2">
        <v>46047</v>
      </c>
      <c r="J2371" s="5">
        <v>56.23</v>
      </c>
      <c r="K2371" s="2">
        <v>44733</v>
      </c>
      <c r="L2371" s="5">
        <v>86</v>
      </c>
      <c r="M2371" s="2">
        <v>44782</v>
      </c>
      <c r="N2371" s="5">
        <v>18.59</v>
      </c>
      <c r="O2371" s="2">
        <v>44733</v>
      </c>
      <c r="P2371" s="5">
        <v>31.47</v>
      </c>
      <c r="Q2371" s="2">
        <v>44733</v>
      </c>
      <c r="R2371" s="5">
        <v>18.260000000000002</v>
      </c>
      <c r="S2371" s="2">
        <v>44733</v>
      </c>
      <c r="T2371" s="5">
        <v>156.29</v>
      </c>
      <c r="U2371" s="2">
        <v>44733</v>
      </c>
      <c r="V2371" s="5">
        <v>356.40028000000001</v>
      </c>
      <c r="Y2371" s="2">
        <v>44881</v>
      </c>
      <c r="Z2371" s="5">
        <v>1869.06</v>
      </c>
      <c r="AC2371" s="2">
        <v>44733</v>
      </c>
      <c r="AD2371" s="5">
        <v>24.22</v>
      </c>
      <c r="AE2371" s="2">
        <v>44733</v>
      </c>
      <c r="AF2371" s="5">
        <v>33.11</v>
      </c>
      <c r="AG2371" s="2">
        <v>46075</v>
      </c>
      <c r="AH2371" s="5">
        <v>194.56738000000001</v>
      </c>
      <c r="AI2371" s="2">
        <v>44733</v>
      </c>
      <c r="AJ2371" s="5">
        <v>186.65502000000001</v>
      </c>
      <c r="AK2371" s="2">
        <v>44733</v>
      </c>
      <c r="AL2371" s="5">
        <v>2648.49118</v>
      </c>
      <c r="AM2371" s="2">
        <v>45511</v>
      </c>
      <c r="AN2371" s="5">
        <v>18.5185</v>
      </c>
      <c r="AQ2371" s="2">
        <v>44733</v>
      </c>
      <c r="AR2371" s="5">
        <v>94.07</v>
      </c>
      <c r="AS2371" s="2">
        <v>44733</v>
      </c>
      <c r="AT2371" s="5">
        <v>50.83</v>
      </c>
      <c r="AU2371" s="2">
        <v>44733</v>
      </c>
      <c r="AV2371" s="5">
        <v>116.46</v>
      </c>
      <c r="AW2371" s="2">
        <v>44733</v>
      </c>
      <c r="AX2371" s="5">
        <v>16.559999999999999</v>
      </c>
      <c r="AY2371" s="2">
        <v>44733</v>
      </c>
      <c r="AZ2371" s="5">
        <v>370.02537999999998</v>
      </c>
      <c r="BA2371" s="2">
        <v>44733</v>
      </c>
      <c r="BB2371" s="5">
        <v>26.68</v>
      </c>
      <c r="BC2371" s="2">
        <v>44733</v>
      </c>
      <c r="BD2371" s="5">
        <v>47.95</v>
      </c>
      <c r="BE2371" s="2">
        <v>44807</v>
      </c>
      <c r="BF2371" s="5">
        <v>16903</v>
      </c>
      <c r="BG2371" s="2">
        <v>44733</v>
      </c>
      <c r="BH2371" s="5">
        <v>31993</v>
      </c>
      <c r="BI2371" s="2">
        <v>44733</v>
      </c>
      <c r="BJ2371" s="5">
        <v>590.78300000000002</v>
      </c>
      <c r="BK2371" s="2">
        <v>46134</v>
      </c>
      <c r="BL2371" s="5">
        <v>132.35</v>
      </c>
      <c r="BM2371" s="2">
        <v>44733</v>
      </c>
      <c r="BN2371" s="5">
        <v>1265.1500000000001</v>
      </c>
      <c r="BO2371" s="2">
        <v>44733</v>
      </c>
      <c r="BP2371" s="5">
        <v>1588.4</v>
      </c>
      <c r="BQ2371" s="2">
        <v>44733</v>
      </c>
      <c r="BR2371" s="5">
        <v>1852.52061</v>
      </c>
    </row>
    <row r="2372" spans="1:70" x14ac:dyDescent="0.35">
      <c r="A2372" s="2">
        <v>44734</v>
      </c>
      <c r="B2372" s="5">
        <v>27.73</v>
      </c>
      <c r="C2372" s="2">
        <v>44734</v>
      </c>
      <c r="D2372" s="5">
        <v>17.63</v>
      </c>
      <c r="E2372" s="2"/>
      <c r="F2372" s="5"/>
      <c r="G2372" s="2">
        <v>44734</v>
      </c>
      <c r="H2372" s="5">
        <v>19.90532</v>
      </c>
      <c r="I2372" s="2">
        <v>46048</v>
      </c>
      <c r="J2372" s="5">
        <v>56.48</v>
      </c>
      <c r="K2372" s="2">
        <v>44734</v>
      </c>
      <c r="L2372" s="5">
        <v>84.61</v>
      </c>
      <c r="M2372" s="2">
        <v>44783</v>
      </c>
      <c r="N2372" s="5">
        <v>18.920000000000002</v>
      </c>
      <c r="O2372" s="2">
        <v>44734</v>
      </c>
      <c r="P2372" s="5">
        <v>30.95</v>
      </c>
      <c r="Q2372" s="2">
        <v>44734</v>
      </c>
      <c r="R2372" s="5">
        <v>17.84</v>
      </c>
      <c r="S2372" s="2">
        <v>44734</v>
      </c>
      <c r="T2372" s="5">
        <v>152.72999999999999</v>
      </c>
      <c r="U2372" s="2">
        <v>44734</v>
      </c>
      <c r="V2372" s="5">
        <v>346.42943000000002</v>
      </c>
      <c r="Y2372" s="2">
        <v>44882</v>
      </c>
      <c r="Z2372" s="5">
        <v>1884.3</v>
      </c>
      <c r="AC2372" s="2">
        <v>44734</v>
      </c>
      <c r="AD2372" s="5">
        <v>23.3</v>
      </c>
      <c r="AE2372" s="2">
        <v>44734</v>
      </c>
      <c r="AF2372" s="5">
        <v>32.58</v>
      </c>
      <c r="AG2372" s="2">
        <v>46076</v>
      </c>
      <c r="AH2372" s="5">
        <v>190.42751000000001</v>
      </c>
      <c r="AI2372" s="2">
        <v>44734</v>
      </c>
      <c r="AJ2372" s="5">
        <v>185.94112999999999</v>
      </c>
      <c r="AK2372" s="2">
        <v>44734</v>
      </c>
      <c r="AL2372" s="5">
        <v>2665.4295299999999</v>
      </c>
      <c r="AM2372" s="2">
        <v>45512</v>
      </c>
      <c r="AN2372" s="5">
        <v>18.737100000000002</v>
      </c>
      <c r="AQ2372" s="2">
        <v>44734</v>
      </c>
      <c r="AR2372" s="5">
        <v>95.13</v>
      </c>
      <c r="AS2372" s="2">
        <v>44734</v>
      </c>
      <c r="AT2372" s="5">
        <v>50.72</v>
      </c>
      <c r="AU2372" s="2">
        <v>44734</v>
      </c>
      <c r="AV2372" s="5">
        <v>115.64</v>
      </c>
      <c r="AW2372" s="2">
        <v>44734</v>
      </c>
      <c r="AX2372" s="5">
        <v>16.489999999999998</v>
      </c>
      <c r="AY2372" s="2">
        <v>44734</v>
      </c>
      <c r="AZ2372" s="5">
        <v>368.13882000000001</v>
      </c>
      <c r="BA2372" s="2">
        <v>44734</v>
      </c>
      <c r="BB2372" s="5">
        <v>26.36</v>
      </c>
      <c r="BC2372" s="2">
        <v>44734</v>
      </c>
      <c r="BD2372" s="5">
        <v>46.59</v>
      </c>
      <c r="BE2372" s="2">
        <v>44808</v>
      </c>
      <c r="BF2372" s="5">
        <v>16903</v>
      </c>
      <c r="BG2372" s="2">
        <v>44734</v>
      </c>
      <c r="BH2372" s="5">
        <v>31915</v>
      </c>
      <c r="BI2372" s="2">
        <v>44734</v>
      </c>
      <c r="BJ2372" s="5">
        <v>585.38239999999996</v>
      </c>
      <c r="BK2372" s="2">
        <v>46135</v>
      </c>
      <c r="BL2372" s="5">
        <v>132.24</v>
      </c>
      <c r="BM2372" s="2">
        <v>44734</v>
      </c>
      <c r="BN2372" s="5">
        <v>1260.97</v>
      </c>
      <c r="BO2372" s="2">
        <v>44734</v>
      </c>
      <c r="BP2372" s="5">
        <v>1593.37</v>
      </c>
      <c r="BQ2372" s="2">
        <v>44734</v>
      </c>
      <c r="BR2372" s="5">
        <v>1864.8394000000001</v>
      </c>
    </row>
    <row r="2373" spans="1:70" x14ac:dyDescent="0.35">
      <c r="A2373" s="2">
        <v>44735</v>
      </c>
      <c r="B2373" s="5">
        <v>27.92</v>
      </c>
      <c r="C2373" s="2">
        <v>44735</v>
      </c>
      <c r="D2373" s="5">
        <v>17.63</v>
      </c>
      <c r="E2373" s="2"/>
      <c r="F2373" s="5"/>
      <c r="G2373" s="2">
        <v>44735</v>
      </c>
      <c r="H2373" s="5">
        <v>20.067519999999998</v>
      </c>
      <c r="I2373" s="2">
        <v>46049</v>
      </c>
      <c r="J2373" s="5">
        <v>56.88</v>
      </c>
      <c r="K2373" s="2">
        <v>44735</v>
      </c>
      <c r="L2373" s="5">
        <v>84.61</v>
      </c>
      <c r="M2373" s="2">
        <v>44784</v>
      </c>
      <c r="N2373" s="5">
        <v>18.98</v>
      </c>
      <c r="O2373" s="2">
        <v>44735</v>
      </c>
      <c r="P2373" s="5">
        <v>30.81</v>
      </c>
      <c r="Q2373" s="2">
        <v>44735</v>
      </c>
      <c r="R2373" s="5">
        <v>17.760000000000002</v>
      </c>
      <c r="S2373" s="2">
        <v>44735</v>
      </c>
      <c r="T2373" s="5">
        <v>152.72999999999999</v>
      </c>
      <c r="U2373" s="2">
        <v>44735</v>
      </c>
      <c r="V2373" s="5">
        <v>344.29496999999998</v>
      </c>
      <c r="Y2373" s="2">
        <v>44883</v>
      </c>
      <c r="Z2373" s="5">
        <v>1909.62</v>
      </c>
      <c r="AC2373" s="2">
        <v>44735</v>
      </c>
      <c r="AD2373" s="5">
        <v>23.3</v>
      </c>
      <c r="AE2373" s="2">
        <v>44735</v>
      </c>
      <c r="AF2373" s="5">
        <v>32.58</v>
      </c>
      <c r="AG2373" s="2">
        <v>46077</v>
      </c>
      <c r="AH2373" s="5">
        <v>188.72280000000001</v>
      </c>
      <c r="AI2373" s="2">
        <v>44735</v>
      </c>
      <c r="AJ2373" s="5">
        <v>187.81030999999999</v>
      </c>
      <c r="AK2373" s="2">
        <v>44735</v>
      </c>
      <c r="AL2373" s="5">
        <v>2697.6036600000002</v>
      </c>
      <c r="AM2373" s="2">
        <v>45513</v>
      </c>
      <c r="AN2373" s="5">
        <v>18.7392</v>
      </c>
      <c r="AQ2373" s="2">
        <v>44735</v>
      </c>
      <c r="AR2373" s="5">
        <v>96.55</v>
      </c>
      <c r="AS2373" s="2">
        <v>44735</v>
      </c>
      <c r="AT2373" s="5">
        <v>50.72</v>
      </c>
      <c r="AU2373" s="2">
        <v>44735</v>
      </c>
      <c r="AV2373" s="5">
        <v>115.64</v>
      </c>
      <c r="AW2373" s="2">
        <v>44735</v>
      </c>
      <c r="AX2373" s="5">
        <v>16.489999999999998</v>
      </c>
      <c r="AY2373" s="2">
        <v>44735</v>
      </c>
      <c r="AZ2373" s="5">
        <v>374.92719</v>
      </c>
      <c r="BA2373" s="2">
        <v>44735</v>
      </c>
      <c r="BB2373" s="5">
        <v>26.34</v>
      </c>
      <c r="BC2373" s="2">
        <v>44735</v>
      </c>
      <c r="BD2373" s="5">
        <v>47.06</v>
      </c>
      <c r="BE2373" s="2">
        <v>44809</v>
      </c>
      <c r="BF2373" s="5">
        <v>16978</v>
      </c>
      <c r="BG2373" s="2">
        <v>44735</v>
      </c>
      <c r="BH2373" s="5">
        <v>31845</v>
      </c>
      <c r="BI2373" s="2">
        <v>44735</v>
      </c>
      <c r="BJ2373" s="5">
        <v>592.01350000000002</v>
      </c>
      <c r="BK2373" s="2">
        <v>46136</v>
      </c>
      <c r="BL2373" s="5">
        <v>132.32</v>
      </c>
      <c r="BM2373" s="2">
        <v>44735</v>
      </c>
      <c r="BN2373" s="5">
        <v>1260.97</v>
      </c>
      <c r="BO2373" s="2">
        <v>44735</v>
      </c>
      <c r="BP2373" s="5">
        <v>1593.37</v>
      </c>
      <c r="BQ2373" s="2">
        <v>44735</v>
      </c>
      <c r="BR2373" s="5">
        <v>1870.2310199999999</v>
      </c>
    </row>
    <row r="2374" spans="1:70" x14ac:dyDescent="0.35">
      <c r="A2374" s="2">
        <v>44736</v>
      </c>
      <c r="B2374" s="5">
        <v>28.6</v>
      </c>
      <c r="C2374" s="2">
        <v>44736</v>
      </c>
      <c r="D2374" s="5">
        <v>18.3</v>
      </c>
      <c r="E2374" s="2"/>
      <c r="F2374" s="5"/>
      <c r="G2374" s="2">
        <v>44736</v>
      </c>
      <c r="H2374" s="5">
        <v>20.55059</v>
      </c>
      <c r="I2374" s="2">
        <v>46050</v>
      </c>
      <c r="J2374" s="5">
        <v>56.65</v>
      </c>
      <c r="K2374" s="2">
        <v>44736</v>
      </c>
      <c r="L2374" s="5">
        <v>84.43</v>
      </c>
      <c r="M2374" s="2">
        <v>44785</v>
      </c>
      <c r="N2374" s="5">
        <v>18.89</v>
      </c>
      <c r="O2374" s="2">
        <v>44736</v>
      </c>
      <c r="P2374" s="5">
        <v>31.26</v>
      </c>
      <c r="Q2374" s="2">
        <v>44736</v>
      </c>
      <c r="R2374" s="5">
        <v>17.87</v>
      </c>
      <c r="S2374" s="2">
        <v>44736</v>
      </c>
      <c r="T2374" s="5">
        <v>155.52000000000001</v>
      </c>
      <c r="U2374" s="2">
        <v>44736</v>
      </c>
      <c r="V2374" s="5">
        <v>345.39067999999997</v>
      </c>
      <c r="Y2374" s="2">
        <v>44884</v>
      </c>
      <c r="Z2374" s="5">
        <v>1909.62</v>
      </c>
      <c r="AC2374" s="2">
        <v>44736</v>
      </c>
      <c r="AD2374" s="5">
        <v>22.68</v>
      </c>
      <c r="AE2374" s="2">
        <v>44736</v>
      </c>
      <c r="AF2374" s="5">
        <v>32.700000000000003</v>
      </c>
      <c r="AG2374" s="2">
        <v>46078</v>
      </c>
      <c r="AH2374" s="5">
        <v>189.36446000000001</v>
      </c>
      <c r="AI2374" s="2">
        <v>44736</v>
      </c>
      <c r="AJ2374" s="5">
        <v>190.29559</v>
      </c>
      <c r="AK2374" s="2">
        <v>44736</v>
      </c>
      <c r="AL2374" s="5">
        <v>2760.3917099999999</v>
      </c>
      <c r="AM2374" s="2">
        <v>45514</v>
      </c>
      <c r="AN2374" s="5">
        <v>18.7392</v>
      </c>
      <c r="AQ2374" s="2">
        <v>44736</v>
      </c>
      <c r="AR2374" s="5">
        <v>98.33</v>
      </c>
      <c r="AS2374" s="2">
        <v>44736</v>
      </c>
      <c r="AT2374" s="5">
        <v>52.3</v>
      </c>
      <c r="AU2374" s="2">
        <v>44736</v>
      </c>
      <c r="AV2374" s="5">
        <v>117.56</v>
      </c>
      <c r="AW2374" s="2">
        <v>44736</v>
      </c>
      <c r="AX2374" s="5">
        <v>17.059999999999999</v>
      </c>
      <c r="AY2374" s="2">
        <v>44736</v>
      </c>
      <c r="AZ2374" s="5">
        <v>386.82798000000003</v>
      </c>
      <c r="BA2374" s="2">
        <v>44736</v>
      </c>
      <c r="BB2374" s="5">
        <v>26.72</v>
      </c>
      <c r="BC2374" s="2">
        <v>44736</v>
      </c>
      <c r="BD2374" s="5">
        <v>48.05</v>
      </c>
      <c r="BE2374" s="2">
        <v>44810</v>
      </c>
      <c r="BF2374" s="5">
        <v>16928</v>
      </c>
      <c r="BG2374" s="2">
        <v>44736</v>
      </c>
      <c r="BH2374" s="5">
        <v>32006</v>
      </c>
      <c r="BI2374" s="2">
        <v>44736</v>
      </c>
      <c r="BJ2374" s="5">
        <v>597.85919999999999</v>
      </c>
      <c r="BK2374" s="2">
        <v>46137</v>
      </c>
      <c r="BL2374" s="5">
        <v>132.32</v>
      </c>
      <c r="BM2374" s="2">
        <v>44736</v>
      </c>
      <c r="BN2374" s="5">
        <v>1262.82</v>
      </c>
      <c r="BO2374" s="2">
        <v>44736</v>
      </c>
      <c r="BP2374" s="5">
        <v>1595.06</v>
      </c>
      <c r="BQ2374" s="2">
        <v>44736</v>
      </c>
      <c r="BR2374" s="5">
        <v>1867.4949899999999</v>
      </c>
    </row>
    <row r="2375" spans="1:70" x14ac:dyDescent="0.35">
      <c r="A2375" s="2">
        <v>44737</v>
      </c>
      <c r="B2375" s="5">
        <v>28.6</v>
      </c>
      <c r="C2375" s="2">
        <v>44737</v>
      </c>
      <c r="D2375" s="5">
        <v>18.3</v>
      </c>
      <c r="E2375" s="2"/>
      <c r="F2375" s="5"/>
      <c r="G2375" s="2">
        <v>44737</v>
      </c>
      <c r="H2375" s="5">
        <v>20.55059</v>
      </c>
      <c r="I2375" s="2">
        <v>46051</v>
      </c>
      <c r="J2375" s="5">
        <v>56.66</v>
      </c>
      <c r="K2375" s="2">
        <v>44737</v>
      </c>
      <c r="L2375" s="5">
        <v>84.43</v>
      </c>
      <c r="M2375" s="2">
        <v>44786</v>
      </c>
      <c r="N2375" s="5">
        <v>18.89</v>
      </c>
      <c r="O2375" s="2">
        <v>44737</v>
      </c>
      <c r="P2375" s="5">
        <v>31.26</v>
      </c>
      <c r="Q2375" s="2">
        <v>44737</v>
      </c>
      <c r="R2375" s="5">
        <v>17.87</v>
      </c>
      <c r="S2375" s="2">
        <v>44737</v>
      </c>
      <c r="T2375" s="5">
        <v>155.52000000000001</v>
      </c>
      <c r="U2375" s="2">
        <v>44737</v>
      </c>
      <c r="V2375" s="5">
        <v>345.39067999999997</v>
      </c>
      <c r="Y2375" s="2">
        <v>44885</v>
      </c>
      <c r="Z2375" s="5">
        <v>1909.62</v>
      </c>
      <c r="AC2375" s="2">
        <v>44737</v>
      </c>
      <c r="AD2375" s="5">
        <v>22.68</v>
      </c>
      <c r="AE2375" s="2">
        <v>44737</v>
      </c>
      <c r="AF2375" s="5">
        <v>32.700000000000003</v>
      </c>
      <c r="AG2375" s="2">
        <v>46079</v>
      </c>
      <c r="AH2375" s="5">
        <v>192.56605999999999</v>
      </c>
      <c r="AI2375" s="2">
        <v>44737</v>
      </c>
      <c r="AJ2375" s="5">
        <v>190.29559</v>
      </c>
      <c r="AK2375" s="2">
        <v>44737</v>
      </c>
      <c r="AL2375" s="5">
        <v>2760.3917099999999</v>
      </c>
      <c r="AM2375" s="2">
        <v>45515</v>
      </c>
      <c r="AN2375" s="5">
        <v>18.7392</v>
      </c>
      <c r="AQ2375" s="2">
        <v>44737</v>
      </c>
      <c r="AR2375" s="5">
        <v>98.33</v>
      </c>
      <c r="AS2375" s="2">
        <v>44737</v>
      </c>
      <c r="AT2375" s="5">
        <v>52.3</v>
      </c>
      <c r="AU2375" s="2">
        <v>44737</v>
      </c>
      <c r="AV2375" s="5">
        <v>117.56</v>
      </c>
      <c r="AW2375" s="2">
        <v>44737</v>
      </c>
      <c r="AX2375" s="5">
        <v>17.059999999999999</v>
      </c>
      <c r="AY2375" s="2">
        <v>44737</v>
      </c>
      <c r="AZ2375" s="5">
        <v>386.82798000000003</v>
      </c>
      <c r="BA2375" s="2">
        <v>44737</v>
      </c>
      <c r="BB2375" s="5">
        <v>26.72</v>
      </c>
      <c r="BC2375" s="2">
        <v>44737</v>
      </c>
      <c r="BD2375" s="5">
        <v>48.05</v>
      </c>
      <c r="BE2375" s="2">
        <v>44811</v>
      </c>
      <c r="BF2375" s="5">
        <v>16879</v>
      </c>
      <c r="BG2375" s="2">
        <v>44737</v>
      </c>
      <c r="BH2375" s="5">
        <v>32006</v>
      </c>
      <c r="BI2375" s="2">
        <v>44737</v>
      </c>
      <c r="BJ2375" s="5">
        <v>597.85919999999999</v>
      </c>
      <c r="BK2375" s="2">
        <v>46138</v>
      </c>
      <c r="BL2375" s="5">
        <v>132.32</v>
      </c>
      <c r="BM2375" s="2">
        <v>44737</v>
      </c>
      <c r="BN2375" s="5">
        <v>1262.82</v>
      </c>
      <c r="BO2375" s="2">
        <v>44737</v>
      </c>
      <c r="BP2375" s="5">
        <v>1595.06</v>
      </c>
      <c r="BQ2375" s="2">
        <v>44737</v>
      </c>
      <c r="BR2375" s="5">
        <v>1867.4949899999999</v>
      </c>
    </row>
    <row r="2376" spans="1:70" x14ac:dyDescent="0.35">
      <c r="A2376" s="2">
        <v>44738</v>
      </c>
      <c r="B2376" s="5">
        <v>28.6</v>
      </c>
      <c r="C2376" s="2">
        <v>44738</v>
      </c>
      <c r="D2376" s="5">
        <v>18.3</v>
      </c>
      <c r="E2376" s="2"/>
      <c r="F2376" s="5"/>
      <c r="G2376" s="2">
        <v>44738</v>
      </c>
      <c r="H2376" s="5">
        <v>20.55059</v>
      </c>
      <c r="I2376" s="2">
        <v>46052</v>
      </c>
      <c r="J2376" s="5">
        <v>56</v>
      </c>
      <c r="K2376" s="2">
        <v>44738</v>
      </c>
      <c r="L2376" s="5">
        <v>84.43</v>
      </c>
      <c r="M2376" s="2">
        <v>44787</v>
      </c>
      <c r="N2376" s="5">
        <v>18.89</v>
      </c>
      <c r="O2376" s="2">
        <v>44738</v>
      </c>
      <c r="P2376" s="5">
        <v>31.26</v>
      </c>
      <c r="Q2376" s="2">
        <v>44738</v>
      </c>
      <c r="R2376" s="5">
        <v>17.87</v>
      </c>
      <c r="S2376" s="2">
        <v>44738</v>
      </c>
      <c r="T2376" s="5">
        <v>155.52000000000001</v>
      </c>
      <c r="U2376" s="2">
        <v>44738</v>
      </c>
      <c r="V2376" s="5">
        <v>345.39067999999997</v>
      </c>
      <c r="Y2376" s="2">
        <v>44886</v>
      </c>
      <c r="Z2376" s="5">
        <v>1919.84</v>
      </c>
      <c r="AC2376" s="2">
        <v>44738</v>
      </c>
      <c r="AD2376" s="5">
        <v>22.68</v>
      </c>
      <c r="AE2376" s="2">
        <v>44738</v>
      </c>
      <c r="AF2376" s="5">
        <v>32.700000000000003</v>
      </c>
      <c r="AG2376" s="2">
        <v>46080</v>
      </c>
      <c r="AH2376" s="5">
        <v>187.6473</v>
      </c>
      <c r="AI2376" s="2">
        <v>44738</v>
      </c>
      <c r="AJ2376" s="5">
        <v>190.29559</v>
      </c>
      <c r="AK2376" s="2">
        <v>44738</v>
      </c>
      <c r="AL2376" s="5">
        <v>2760.3917099999999</v>
      </c>
      <c r="AM2376" s="2">
        <v>45516</v>
      </c>
      <c r="AN2376" s="5">
        <v>18.654599999999999</v>
      </c>
      <c r="AQ2376" s="2">
        <v>44738</v>
      </c>
      <c r="AR2376" s="5">
        <v>98.33</v>
      </c>
      <c r="AS2376" s="2">
        <v>44738</v>
      </c>
      <c r="AT2376" s="5">
        <v>52.3</v>
      </c>
      <c r="AU2376" s="2">
        <v>44738</v>
      </c>
      <c r="AV2376" s="5">
        <v>117.56</v>
      </c>
      <c r="AW2376" s="2">
        <v>44738</v>
      </c>
      <c r="AX2376" s="5">
        <v>17.059999999999999</v>
      </c>
      <c r="AY2376" s="2">
        <v>44738</v>
      </c>
      <c r="AZ2376" s="5">
        <v>386.82798000000003</v>
      </c>
      <c r="BA2376" s="2">
        <v>44738</v>
      </c>
      <c r="BB2376" s="5">
        <v>26.72</v>
      </c>
      <c r="BC2376" s="2">
        <v>44738</v>
      </c>
      <c r="BD2376" s="5">
        <v>48.05</v>
      </c>
      <c r="BE2376" s="2">
        <v>44812</v>
      </c>
      <c r="BF2376" s="5">
        <v>17213</v>
      </c>
      <c r="BG2376" s="2">
        <v>44738</v>
      </c>
      <c r="BH2376" s="5">
        <v>32006</v>
      </c>
      <c r="BI2376" s="2">
        <v>44738</v>
      </c>
      <c r="BJ2376" s="5">
        <v>597.85919999999999</v>
      </c>
      <c r="BK2376" s="2">
        <v>46139</v>
      </c>
      <c r="BL2376" s="5">
        <v>132.36000000000001</v>
      </c>
      <c r="BM2376" s="2">
        <v>44738</v>
      </c>
      <c r="BN2376" s="5">
        <v>1262.82</v>
      </c>
      <c r="BO2376" s="2">
        <v>44738</v>
      </c>
      <c r="BP2376" s="5">
        <v>1595.06</v>
      </c>
      <c r="BQ2376" s="2">
        <v>44738</v>
      </c>
      <c r="BR2376" s="5">
        <v>1867.4949899999999</v>
      </c>
    </row>
    <row r="2377" spans="1:70" x14ac:dyDescent="0.35">
      <c r="A2377" s="2">
        <v>44739</v>
      </c>
      <c r="B2377" s="5">
        <v>28.61</v>
      </c>
      <c r="C2377" s="2">
        <v>44739</v>
      </c>
      <c r="D2377" s="5">
        <v>18.260000000000002</v>
      </c>
      <c r="E2377" s="2"/>
      <c r="F2377" s="5"/>
      <c r="G2377" s="2">
        <v>44739</v>
      </c>
      <c r="H2377" s="5">
        <v>20.50018</v>
      </c>
      <c r="I2377" s="2">
        <v>46053</v>
      </c>
      <c r="J2377" s="5">
        <v>56</v>
      </c>
      <c r="K2377" s="2">
        <v>44739</v>
      </c>
      <c r="L2377" s="5">
        <v>85.01</v>
      </c>
      <c r="M2377" s="2">
        <v>44788</v>
      </c>
      <c r="N2377" s="5">
        <v>19.04</v>
      </c>
      <c r="O2377" s="2">
        <v>44739</v>
      </c>
      <c r="P2377" s="5">
        <v>31.59</v>
      </c>
      <c r="Q2377" s="2">
        <v>44739</v>
      </c>
      <c r="R2377" s="5">
        <v>18.149999999999999</v>
      </c>
      <c r="S2377" s="2">
        <v>44739</v>
      </c>
      <c r="T2377" s="5">
        <v>158.66999999999999</v>
      </c>
      <c r="U2377" s="2">
        <v>44739</v>
      </c>
      <c r="V2377" s="5">
        <v>350.89109999999999</v>
      </c>
      <c r="Y2377" s="2">
        <v>44887</v>
      </c>
      <c r="Z2377" s="5">
        <v>1909.52</v>
      </c>
      <c r="AC2377" s="2">
        <v>44739</v>
      </c>
      <c r="AD2377" s="5">
        <v>23.29</v>
      </c>
      <c r="AE2377" s="2">
        <v>44739</v>
      </c>
      <c r="AF2377" s="5">
        <v>32.92</v>
      </c>
      <c r="AG2377" s="2">
        <v>46081</v>
      </c>
      <c r="AH2377" s="5">
        <v>187.6473</v>
      </c>
      <c r="AI2377" s="2">
        <v>44739</v>
      </c>
      <c r="AJ2377" s="5">
        <v>191.47198</v>
      </c>
      <c r="AK2377" s="2">
        <v>44739</v>
      </c>
      <c r="AL2377" s="5">
        <v>2738.5551099999998</v>
      </c>
      <c r="AM2377" s="2">
        <v>45517</v>
      </c>
      <c r="AN2377" s="5">
        <v>19.010999999999999</v>
      </c>
      <c r="AQ2377" s="2">
        <v>44739</v>
      </c>
      <c r="AR2377" s="5">
        <v>98.97</v>
      </c>
      <c r="AS2377" s="2">
        <v>44739</v>
      </c>
      <c r="AT2377" s="5">
        <v>52.24</v>
      </c>
      <c r="AU2377" s="2">
        <v>44739</v>
      </c>
      <c r="AV2377" s="5">
        <v>119.01</v>
      </c>
      <c r="AW2377" s="2">
        <v>44739</v>
      </c>
      <c r="AX2377" s="5">
        <v>17.04</v>
      </c>
      <c r="AY2377" s="2">
        <v>44739</v>
      </c>
      <c r="AZ2377" s="5">
        <v>385.79129999999998</v>
      </c>
      <c r="BA2377" s="2">
        <v>44739</v>
      </c>
      <c r="BB2377" s="5">
        <v>26.92</v>
      </c>
      <c r="BC2377" s="2">
        <v>44739</v>
      </c>
      <c r="BD2377" s="5">
        <v>49.17</v>
      </c>
      <c r="BE2377" s="2">
        <v>44813</v>
      </c>
      <c r="BF2377" s="5">
        <v>17291</v>
      </c>
      <c r="BG2377" s="2">
        <v>44739</v>
      </c>
      <c r="BH2377" s="5">
        <v>32362</v>
      </c>
      <c r="BI2377" s="2">
        <v>44739</v>
      </c>
      <c r="BJ2377" s="5">
        <v>604.20960000000002</v>
      </c>
      <c r="BK2377" s="2">
        <v>46140</v>
      </c>
      <c r="BL2377" s="5">
        <v>132.25</v>
      </c>
      <c r="BM2377" s="2">
        <v>44739</v>
      </c>
      <c r="BN2377" s="5">
        <v>1262.19</v>
      </c>
      <c r="BO2377" s="2">
        <v>44739</v>
      </c>
      <c r="BP2377" s="5">
        <v>1595.21</v>
      </c>
      <c r="BQ2377" s="2">
        <v>44739</v>
      </c>
      <c r="BR2377" s="5">
        <v>1859.84097</v>
      </c>
    </row>
    <row r="2378" spans="1:70" x14ac:dyDescent="0.35">
      <c r="A2378" s="2">
        <v>44740</v>
      </c>
      <c r="B2378" s="5">
        <v>28.57</v>
      </c>
      <c r="C2378" s="2">
        <v>44740</v>
      </c>
      <c r="D2378" s="5">
        <v>17.93</v>
      </c>
      <c r="E2378" s="2"/>
      <c r="F2378" s="5"/>
      <c r="G2378" s="2">
        <v>44740</v>
      </c>
      <c r="H2378" s="5">
        <v>20.45683</v>
      </c>
      <c r="I2378" s="2">
        <v>46054</v>
      </c>
      <c r="J2378" s="5">
        <v>56</v>
      </c>
      <c r="K2378" s="2">
        <v>44740</v>
      </c>
      <c r="L2378" s="5">
        <v>86.27</v>
      </c>
      <c r="M2378" s="2">
        <v>44789</v>
      </c>
      <c r="N2378" s="5">
        <v>18.86</v>
      </c>
      <c r="O2378" s="2">
        <v>44740</v>
      </c>
      <c r="P2378" s="5">
        <v>31.98</v>
      </c>
      <c r="Q2378" s="2">
        <v>44740</v>
      </c>
      <c r="R2378" s="5">
        <v>18.28</v>
      </c>
      <c r="S2378" s="2">
        <v>44740</v>
      </c>
      <c r="T2378" s="5">
        <v>158.01</v>
      </c>
      <c r="U2378" s="2">
        <v>44740</v>
      </c>
      <c r="V2378" s="5">
        <v>356.85563000000002</v>
      </c>
      <c r="Y2378" s="2">
        <v>44888</v>
      </c>
      <c r="Z2378" s="5">
        <v>1887.33</v>
      </c>
      <c r="AC2378" s="2">
        <v>44740</v>
      </c>
      <c r="AD2378" s="5">
        <v>24.41</v>
      </c>
      <c r="AE2378" s="2">
        <v>44740</v>
      </c>
      <c r="AF2378" s="5">
        <v>33.590000000000003</v>
      </c>
      <c r="AG2378" s="2">
        <v>46082</v>
      </c>
      <c r="AH2378" s="5">
        <v>187.6473</v>
      </c>
      <c r="AI2378" s="2">
        <v>44740</v>
      </c>
      <c r="AJ2378" s="5">
        <v>188.81402</v>
      </c>
      <c r="AK2378" s="2">
        <v>44740</v>
      </c>
      <c r="AL2378" s="5">
        <v>2676.7326200000002</v>
      </c>
      <c r="AM2378" s="2">
        <v>45518</v>
      </c>
      <c r="AN2378" s="5">
        <v>19.007899999999999</v>
      </c>
      <c r="AQ2378" s="2">
        <v>44740</v>
      </c>
      <c r="AR2378" s="5">
        <v>97.48</v>
      </c>
      <c r="AS2378" s="2">
        <v>44740</v>
      </c>
      <c r="AT2378" s="5">
        <v>51.47</v>
      </c>
      <c r="AU2378" s="2">
        <v>44740</v>
      </c>
      <c r="AV2378" s="5">
        <v>121.21</v>
      </c>
      <c r="AW2378" s="2">
        <v>44740</v>
      </c>
      <c r="AX2378" s="5">
        <v>16.8</v>
      </c>
      <c r="AY2378" s="2">
        <v>44740</v>
      </c>
      <c r="AZ2378" s="5">
        <v>382.16018000000003</v>
      </c>
      <c r="BA2378" s="2">
        <v>44740</v>
      </c>
      <c r="BB2378" s="5">
        <v>26.93</v>
      </c>
      <c r="BC2378" s="2">
        <v>44740</v>
      </c>
      <c r="BD2378" s="5">
        <v>48.97</v>
      </c>
      <c r="BE2378" s="2">
        <v>44814</v>
      </c>
      <c r="BF2378" s="5">
        <v>17291</v>
      </c>
      <c r="BG2378" s="2">
        <v>44740</v>
      </c>
      <c r="BH2378" s="5">
        <v>32796</v>
      </c>
      <c r="BI2378" s="2">
        <v>44740</v>
      </c>
      <c r="BJ2378" s="5">
        <v>598.65329999999994</v>
      </c>
      <c r="BK2378" s="2">
        <v>46141</v>
      </c>
      <c r="BL2378" s="5">
        <v>132.03</v>
      </c>
      <c r="BM2378" s="2">
        <v>44740</v>
      </c>
      <c r="BN2378" s="5">
        <v>1256.95</v>
      </c>
      <c r="BO2378" s="2">
        <v>44740</v>
      </c>
      <c r="BP2378" s="5">
        <v>1585.35</v>
      </c>
      <c r="BQ2378" s="2">
        <v>44740</v>
      </c>
      <c r="BR2378" s="5">
        <v>1861.0720200000001</v>
      </c>
    </row>
    <row r="2379" spans="1:70" x14ac:dyDescent="0.35">
      <c r="A2379" s="2">
        <v>44741</v>
      </c>
      <c r="B2379" s="5">
        <v>28.58</v>
      </c>
      <c r="C2379" s="2">
        <v>44741</v>
      </c>
      <c r="D2379" s="5">
        <v>17.89</v>
      </c>
      <c r="E2379" s="2"/>
      <c r="F2379" s="5"/>
      <c r="G2379" s="2">
        <v>44741</v>
      </c>
      <c r="H2379" s="5">
        <v>20.439720000000001</v>
      </c>
      <c r="I2379" s="2">
        <v>46055</v>
      </c>
      <c r="J2379" s="5">
        <v>55.72</v>
      </c>
      <c r="K2379" s="2">
        <v>44741</v>
      </c>
      <c r="L2379" s="5">
        <v>85.01</v>
      </c>
      <c r="M2379" s="2">
        <v>44790</v>
      </c>
      <c r="N2379" s="5">
        <v>18.690000000000001</v>
      </c>
      <c r="O2379" s="2">
        <v>44741</v>
      </c>
      <c r="P2379" s="5">
        <v>31.35</v>
      </c>
      <c r="Q2379" s="2">
        <v>44741</v>
      </c>
      <c r="R2379" s="5">
        <v>18.05</v>
      </c>
      <c r="S2379" s="2">
        <v>44741</v>
      </c>
      <c r="T2379" s="5">
        <v>155.99</v>
      </c>
      <c r="U2379" s="2">
        <v>44741</v>
      </c>
      <c r="V2379" s="5">
        <v>352.80614000000003</v>
      </c>
      <c r="Y2379" s="2">
        <v>44889</v>
      </c>
      <c r="Z2379" s="5">
        <v>1883.85</v>
      </c>
      <c r="AC2379" s="2">
        <v>44741</v>
      </c>
      <c r="AD2379" s="5">
        <v>24.44</v>
      </c>
      <c r="AE2379" s="2">
        <v>44741</v>
      </c>
      <c r="AF2379" s="5">
        <v>32.57</v>
      </c>
      <c r="AG2379" s="2">
        <v>46083</v>
      </c>
      <c r="AH2379" s="5">
        <v>185.62207000000001</v>
      </c>
      <c r="AI2379" s="2">
        <v>44741</v>
      </c>
      <c r="AJ2379" s="5">
        <v>184.15806000000001</v>
      </c>
      <c r="AK2379" s="2">
        <v>44741</v>
      </c>
      <c r="AL2379" s="5">
        <v>2672.1618800000001</v>
      </c>
      <c r="AM2379" s="2">
        <v>45519</v>
      </c>
      <c r="AN2379" s="5">
        <v>19.253699999999998</v>
      </c>
      <c r="AQ2379" s="2">
        <v>44741</v>
      </c>
      <c r="AR2379" s="5">
        <v>97.92</v>
      </c>
      <c r="AS2379" s="2">
        <v>44741</v>
      </c>
      <c r="AT2379" s="5">
        <v>51.44</v>
      </c>
      <c r="AU2379" s="2">
        <v>44741</v>
      </c>
      <c r="AV2379" s="5">
        <v>118.55</v>
      </c>
      <c r="AW2379" s="2">
        <v>44741</v>
      </c>
      <c r="AX2379" s="5">
        <v>16.77</v>
      </c>
      <c r="AY2379" s="2">
        <v>44741</v>
      </c>
      <c r="AZ2379" s="5">
        <v>380.02229</v>
      </c>
      <c r="BA2379" s="2">
        <v>44741</v>
      </c>
      <c r="BB2379" s="5">
        <v>26.68</v>
      </c>
      <c r="BC2379" s="2">
        <v>44741</v>
      </c>
      <c r="BD2379" s="5">
        <v>48.2</v>
      </c>
      <c r="BE2379" s="2">
        <v>44815</v>
      </c>
      <c r="BF2379" s="5">
        <v>17291</v>
      </c>
      <c r="BG2379" s="2">
        <v>44741</v>
      </c>
      <c r="BH2379" s="5">
        <v>32515</v>
      </c>
      <c r="BI2379" s="2">
        <v>44741</v>
      </c>
      <c r="BJ2379" s="5">
        <v>593.93979999999999</v>
      </c>
      <c r="BK2379" s="2">
        <v>46142</v>
      </c>
      <c r="BL2379" s="5">
        <v>132.19999999999999</v>
      </c>
      <c r="BM2379" s="2">
        <v>44741</v>
      </c>
      <c r="BN2379" s="5">
        <v>1249.1400000000001</v>
      </c>
      <c r="BO2379" s="2">
        <v>44741</v>
      </c>
      <c r="BP2379" s="5">
        <v>1586.65</v>
      </c>
      <c r="BQ2379" s="2">
        <v>44741</v>
      </c>
      <c r="BR2379" s="5">
        <v>1869.5114100000001</v>
      </c>
    </row>
    <row r="2380" spans="1:70" x14ac:dyDescent="0.35">
      <c r="A2380" s="2">
        <v>44742</v>
      </c>
      <c r="B2380" s="5">
        <v>28.27</v>
      </c>
      <c r="C2380" s="2">
        <v>44742</v>
      </c>
      <c r="D2380" s="5">
        <v>17.71</v>
      </c>
      <c r="E2380" s="2"/>
      <c r="F2380" s="5"/>
      <c r="G2380" s="2">
        <v>44742</v>
      </c>
      <c r="H2380" s="5">
        <v>20.362729999999999</v>
      </c>
      <c r="I2380" s="2">
        <v>46056</v>
      </c>
      <c r="J2380" s="5">
        <v>55.95</v>
      </c>
      <c r="K2380" s="2">
        <v>44742</v>
      </c>
      <c r="L2380" s="5">
        <v>82.62</v>
      </c>
      <c r="M2380" s="2">
        <v>44791</v>
      </c>
      <c r="N2380" s="5">
        <v>18.78</v>
      </c>
      <c r="O2380" s="2">
        <v>44742</v>
      </c>
      <c r="P2380" s="5">
        <v>30.59</v>
      </c>
      <c r="Q2380" s="2">
        <v>44742</v>
      </c>
      <c r="R2380" s="5">
        <v>17.75</v>
      </c>
      <c r="S2380" s="2">
        <v>44742</v>
      </c>
      <c r="T2380" s="5">
        <v>155.22999999999999</v>
      </c>
      <c r="U2380" s="2">
        <v>44742</v>
      </c>
      <c r="V2380" s="5">
        <v>345.83702</v>
      </c>
      <c r="Y2380" s="2">
        <v>44890</v>
      </c>
      <c r="Z2380" s="5">
        <v>1885.59</v>
      </c>
      <c r="AC2380" s="2">
        <v>44742</v>
      </c>
      <c r="AD2380" s="5">
        <v>23.31</v>
      </c>
      <c r="AE2380" s="2">
        <v>44742</v>
      </c>
      <c r="AF2380" s="5">
        <v>31.06</v>
      </c>
      <c r="AG2380" s="2">
        <v>46084</v>
      </c>
      <c r="AH2380" s="5">
        <v>183.42798999999999</v>
      </c>
      <c r="AI2380" s="2">
        <v>44742</v>
      </c>
      <c r="AJ2380" s="5">
        <v>183.31872000000001</v>
      </c>
      <c r="AK2380" s="2">
        <v>44742</v>
      </c>
      <c r="AL2380" s="5">
        <v>2628.55962</v>
      </c>
      <c r="AM2380" s="2">
        <v>45520</v>
      </c>
      <c r="AN2380" s="5">
        <v>19.1541</v>
      </c>
      <c r="AQ2380" s="2">
        <v>44742</v>
      </c>
      <c r="AR2380" s="5">
        <v>96.93</v>
      </c>
      <c r="AS2380" s="2">
        <v>44742</v>
      </c>
      <c r="AT2380" s="5">
        <v>51.18</v>
      </c>
      <c r="AU2380" s="2">
        <v>44742</v>
      </c>
      <c r="AV2380" s="5">
        <v>116.07</v>
      </c>
      <c r="AW2380" s="2">
        <v>44742</v>
      </c>
      <c r="AX2380" s="5">
        <v>16.63</v>
      </c>
      <c r="AY2380" s="2">
        <v>44742</v>
      </c>
      <c r="AZ2380" s="5">
        <v>377.49409000000003</v>
      </c>
      <c r="BA2380" s="2">
        <v>44742</v>
      </c>
      <c r="BB2380" s="5">
        <v>26.63</v>
      </c>
      <c r="BC2380" s="2">
        <v>44742</v>
      </c>
      <c r="BD2380" s="5">
        <v>47.71</v>
      </c>
      <c r="BE2380" s="2">
        <v>44816</v>
      </c>
      <c r="BF2380" s="5">
        <v>17475</v>
      </c>
      <c r="BG2380" s="2">
        <v>44742</v>
      </c>
      <c r="BH2380" s="5">
        <v>32042</v>
      </c>
      <c r="BI2380" s="2">
        <v>44742</v>
      </c>
      <c r="BJ2380" s="5">
        <v>593.38679999999999</v>
      </c>
      <c r="BK2380" s="2">
        <v>46143</v>
      </c>
      <c r="BL2380" s="5">
        <v>132.44</v>
      </c>
      <c r="BM2380" s="2">
        <v>44742</v>
      </c>
      <c r="BN2380" s="5">
        <v>1240.6199999999999</v>
      </c>
      <c r="BO2380" s="2">
        <v>44742</v>
      </c>
      <c r="BP2380" s="5">
        <v>1587.78</v>
      </c>
      <c r="BQ2380" s="2">
        <v>44742</v>
      </c>
      <c r="BR2380" s="5">
        <v>1875.0231000000001</v>
      </c>
    </row>
    <row r="2381" spans="1:70" x14ac:dyDescent="0.35">
      <c r="A2381" s="2">
        <v>44743</v>
      </c>
      <c r="B2381" s="5">
        <v>28.47</v>
      </c>
      <c r="C2381" s="2">
        <v>44743</v>
      </c>
      <c r="D2381" s="5">
        <v>17.79</v>
      </c>
      <c r="E2381" s="2"/>
      <c r="F2381" s="5"/>
      <c r="G2381" s="2">
        <v>44743</v>
      </c>
      <c r="H2381" s="5">
        <v>20.468350000000001</v>
      </c>
      <c r="I2381" s="2">
        <v>46057</v>
      </c>
      <c r="J2381" s="5">
        <v>56.02</v>
      </c>
      <c r="K2381" s="2">
        <v>44743</v>
      </c>
      <c r="L2381" s="5">
        <v>83.77</v>
      </c>
      <c r="M2381" s="2">
        <v>44792</v>
      </c>
      <c r="N2381" s="5">
        <v>18.649999999999999</v>
      </c>
      <c r="O2381" s="2">
        <v>44743</v>
      </c>
      <c r="P2381" s="5">
        <v>30.97</v>
      </c>
      <c r="Q2381" s="2">
        <v>44743</v>
      </c>
      <c r="R2381" s="5">
        <v>17.579999999999998</v>
      </c>
      <c r="S2381" s="2">
        <v>44743</v>
      </c>
      <c r="T2381" s="5">
        <v>155.22999999999999</v>
      </c>
      <c r="U2381" s="2">
        <v>44743</v>
      </c>
      <c r="V2381" s="5">
        <v>341.40213999999997</v>
      </c>
      <c r="Y2381" s="2">
        <v>44891</v>
      </c>
      <c r="Z2381" s="5">
        <v>1885.59</v>
      </c>
      <c r="AC2381" s="2">
        <v>44743</v>
      </c>
      <c r="AD2381" s="5">
        <v>23.05</v>
      </c>
      <c r="AE2381" s="2">
        <v>44743</v>
      </c>
      <c r="AF2381" s="5">
        <v>31.73</v>
      </c>
      <c r="AG2381" s="2">
        <v>46085</v>
      </c>
      <c r="AH2381" s="5">
        <v>187.79262</v>
      </c>
      <c r="AI2381" s="2">
        <v>44743</v>
      </c>
      <c r="AJ2381" s="5">
        <v>187.15222</v>
      </c>
      <c r="AK2381" s="2">
        <v>44743</v>
      </c>
      <c r="AL2381" s="5">
        <v>2654.1131300000002</v>
      </c>
      <c r="AM2381" s="2">
        <v>45521</v>
      </c>
      <c r="AN2381" s="5">
        <v>19.1541</v>
      </c>
      <c r="AQ2381" s="2">
        <v>44743</v>
      </c>
      <c r="AR2381" s="5">
        <v>97.91</v>
      </c>
      <c r="AS2381" s="2">
        <v>44743</v>
      </c>
      <c r="AT2381" s="5">
        <v>51.7</v>
      </c>
      <c r="AU2381" s="2">
        <v>44743</v>
      </c>
      <c r="AV2381" s="5">
        <v>117.18</v>
      </c>
      <c r="AW2381" s="2">
        <v>44743</v>
      </c>
      <c r="AX2381" s="5">
        <v>16.77</v>
      </c>
      <c r="AY2381" s="2">
        <v>44743</v>
      </c>
      <c r="AZ2381" s="5">
        <v>384.7518</v>
      </c>
      <c r="BA2381" s="2">
        <v>44743</v>
      </c>
      <c r="BB2381" s="5">
        <v>26.46</v>
      </c>
      <c r="BC2381" s="2">
        <v>44743</v>
      </c>
      <c r="BD2381" s="5">
        <v>47.71</v>
      </c>
      <c r="BE2381" s="2">
        <v>44817</v>
      </c>
      <c r="BF2381" s="5">
        <v>17525</v>
      </c>
      <c r="BG2381" s="2">
        <v>44743</v>
      </c>
      <c r="BH2381" s="5">
        <v>31709</v>
      </c>
      <c r="BI2381" s="2">
        <v>44743</v>
      </c>
      <c r="BJ2381" s="5">
        <v>594.95090000000005</v>
      </c>
      <c r="BK2381" s="2">
        <v>46144</v>
      </c>
      <c r="BL2381" s="5">
        <v>132.44</v>
      </c>
      <c r="BM2381" s="2">
        <v>44743</v>
      </c>
      <c r="BN2381" s="5">
        <v>1241.8800000000001</v>
      </c>
      <c r="BO2381" s="2">
        <v>44743</v>
      </c>
      <c r="BP2381" s="5">
        <v>1602.17</v>
      </c>
      <c r="BQ2381" s="2">
        <v>44743</v>
      </c>
      <c r="BR2381" s="5">
        <v>1886.8799200000001</v>
      </c>
    </row>
    <row r="2382" spans="1:70" x14ac:dyDescent="0.35">
      <c r="A2382" s="2">
        <v>44744</v>
      </c>
      <c r="B2382" s="5">
        <v>28.47</v>
      </c>
      <c r="C2382" s="2">
        <v>44744</v>
      </c>
      <c r="D2382" s="5">
        <v>17.79</v>
      </c>
      <c r="E2382" s="2"/>
      <c r="F2382" s="5"/>
      <c r="G2382" s="2">
        <v>44744</v>
      </c>
      <c r="H2382" s="5">
        <v>20.468350000000001</v>
      </c>
      <c r="I2382" s="2">
        <v>46058</v>
      </c>
      <c r="J2382" s="5">
        <v>55.81</v>
      </c>
      <c r="K2382" s="2">
        <v>44744</v>
      </c>
      <c r="L2382" s="5">
        <v>83.77</v>
      </c>
      <c r="M2382" s="2">
        <v>44793</v>
      </c>
      <c r="N2382" s="5">
        <v>18.649999999999999</v>
      </c>
      <c r="O2382" s="2">
        <v>44744</v>
      </c>
      <c r="P2382" s="5">
        <v>30.97</v>
      </c>
      <c r="Q2382" s="2">
        <v>44744</v>
      </c>
      <c r="R2382" s="5">
        <v>17.579999999999998</v>
      </c>
      <c r="S2382" s="2">
        <v>44744</v>
      </c>
      <c r="T2382" s="5">
        <v>155.22999999999999</v>
      </c>
      <c r="U2382" s="2">
        <v>44744</v>
      </c>
      <c r="V2382" s="5">
        <v>341.40213999999997</v>
      </c>
      <c r="Y2382" s="2">
        <v>44892</v>
      </c>
      <c r="Z2382" s="5">
        <v>1885.59</v>
      </c>
      <c r="AC2382" s="2">
        <v>44744</v>
      </c>
      <c r="AD2382" s="5">
        <v>23.05</v>
      </c>
      <c r="AE2382" s="2">
        <v>44744</v>
      </c>
      <c r="AF2382" s="5">
        <v>31.73</v>
      </c>
      <c r="AG2382" s="2">
        <v>46086</v>
      </c>
      <c r="AH2382" s="5">
        <v>189.80652000000001</v>
      </c>
      <c r="AI2382" s="2">
        <v>44744</v>
      </c>
      <c r="AJ2382" s="5">
        <v>187.15222</v>
      </c>
      <c r="AK2382" s="2">
        <v>44744</v>
      </c>
      <c r="AL2382" s="5">
        <v>2654.1131300000002</v>
      </c>
      <c r="AM2382" s="2">
        <v>45522</v>
      </c>
      <c r="AN2382" s="5">
        <v>19.1541</v>
      </c>
      <c r="AQ2382" s="2">
        <v>44744</v>
      </c>
      <c r="AR2382" s="5">
        <v>97.91</v>
      </c>
      <c r="AS2382" s="2">
        <v>44744</v>
      </c>
      <c r="AT2382" s="5">
        <v>51.7</v>
      </c>
      <c r="AU2382" s="2">
        <v>44744</v>
      </c>
      <c r="AV2382" s="5">
        <v>117.18</v>
      </c>
      <c r="AW2382" s="2">
        <v>44744</v>
      </c>
      <c r="AX2382" s="5">
        <v>16.77</v>
      </c>
      <c r="AY2382" s="2">
        <v>44744</v>
      </c>
      <c r="AZ2382" s="5">
        <v>384.7518</v>
      </c>
      <c r="BA2382" s="2">
        <v>44744</v>
      </c>
      <c r="BB2382" s="5">
        <v>26.46</v>
      </c>
      <c r="BC2382" s="2">
        <v>44744</v>
      </c>
      <c r="BD2382" s="5">
        <v>47.71</v>
      </c>
      <c r="BE2382" s="2">
        <v>44818</v>
      </c>
      <c r="BF2382" s="5">
        <v>17030</v>
      </c>
      <c r="BG2382" s="2">
        <v>44744</v>
      </c>
      <c r="BH2382" s="5">
        <v>31709</v>
      </c>
      <c r="BI2382" s="2">
        <v>44744</v>
      </c>
      <c r="BJ2382" s="5">
        <v>594.95090000000005</v>
      </c>
      <c r="BK2382" s="2">
        <v>46145</v>
      </c>
      <c r="BL2382" s="5">
        <v>132.44</v>
      </c>
      <c r="BM2382" s="2">
        <v>44744</v>
      </c>
      <c r="BN2382" s="5">
        <v>1241.8800000000001</v>
      </c>
      <c r="BO2382" s="2">
        <v>44744</v>
      </c>
      <c r="BP2382" s="5">
        <v>1602.17</v>
      </c>
      <c r="BQ2382" s="2">
        <v>44744</v>
      </c>
      <c r="BR2382" s="5">
        <v>1886.8799200000001</v>
      </c>
    </row>
    <row r="2383" spans="1:70" x14ac:dyDescent="0.35">
      <c r="A2383" s="2">
        <v>44745</v>
      </c>
      <c r="B2383" s="5">
        <v>28.47</v>
      </c>
      <c r="C2383" s="2">
        <v>44745</v>
      </c>
      <c r="D2383" s="5">
        <v>17.79</v>
      </c>
      <c r="E2383" s="2"/>
      <c r="F2383" s="5"/>
      <c r="G2383" s="2">
        <v>44745</v>
      </c>
      <c r="H2383" s="5">
        <v>20.468350000000001</v>
      </c>
      <c r="I2383" s="2">
        <v>46059</v>
      </c>
      <c r="J2383" s="5">
        <v>56.3</v>
      </c>
      <c r="K2383" s="2">
        <v>44745</v>
      </c>
      <c r="L2383" s="5">
        <v>83.77</v>
      </c>
      <c r="M2383" s="2">
        <v>44794</v>
      </c>
      <c r="N2383" s="5">
        <v>18.649999999999999</v>
      </c>
      <c r="O2383" s="2">
        <v>44745</v>
      </c>
      <c r="P2383" s="5">
        <v>30.97</v>
      </c>
      <c r="Q2383" s="2">
        <v>44745</v>
      </c>
      <c r="R2383" s="5">
        <v>17.579999999999998</v>
      </c>
      <c r="S2383" s="2">
        <v>44745</v>
      </c>
      <c r="T2383" s="5">
        <v>155.22999999999999</v>
      </c>
      <c r="U2383" s="2">
        <v>44745</v>
      </c>
      <c r="V2383" s="5">
        <v>341.40213999999997</v>
      </c>
      <c r="Y2383" s="2">
        <v>44893</v>
      </c>
      <c r="Z2383" s="5">
        <v>1905.12</v>
      </c>
      <c r="AC2383" s="2">
        <v>44745</v>
      </c>
      <c r="AD2383" s="5">
        <v>23.05</v>
      </c>
      <c r="AE2383" s="2">
        <v>44745</v>
      </c>
      <c r="AF2383" s="5">
        <v>31.73</v>
      </c>
      <c r="AG2383" s="2">
        <v>46087</v>
      </c>
      <c r="AH2383" s="5">
        <v>184.16515999999999</v>
      </c>
      <c r="AI2383" s="2">
        <v>44745</v>
      </c>
      <c r="AJ2383" s="5">
        <v>187.15222</v>
      </c>
      <c r="AK2383" s="2">
        <v>44745</v>
      </c>
      <c r="AL2383" s="5">
        <v>2654.1131300000002</v>
      </c>
      <c r="AM2383" s="2">
        <v>45523</v>
      </c>
      <c r="AN2383" s="5">
        <v>19.4373</v>
      </c>
      <c r="AQ2383" s="2">
        <v>44745</v>
      </c>
      <c r="AR2383" s="5">
        <v>97.91</v>
      </c>
      <c r="AS2383" s="2">
        <v>44745</v>
      </c>
      <c r="AT2383" s="5">
        <v>51.7</v>
      </c>
      <c r="AU2383" s="2">
        <v>44745</v>
      </c>
      <c r="AV2383" s="5">
        <v>117.18</v>
      </c>
      <c r="AW2383" s="2">
        <v>44745</v>
      </c>
      <c r="AX2383" s="5">
        <v>16.77</v>
      </c>
      <c r="AY2383" s="2">
        <v>44745</v>
      </c>
      <c r="AZ2383" s="5">
        <v>384.7518</v>
      </c>
      <c r="BA2383" s="2">
        <v>44745</v>
      </c>
      <c r="BB2383" s="5">
        <v>26.46</v>
      </c>
      <c r="BC2383" s="2">
        <v>44745</v>
      </c>
      <c r="BD2383" s="5">
        <v>47.71</v>
      </c>
      <c r="BE2383" s="2">
        <v>44819</v>
      </c>
      <c r="BF2383" s="5">
        <v>17033</v>
      </c>
      <c r="BG2383" s="2">
        <v>44745</v>
      </c>
      <c r="BH2383" s="5">
        <v>31709</v>
      </c>
      <c r="BI2383" s="2">
        <v>44745</v>
      </c>
      <c r="BJ2383" s="5">
        <v>594.95090000000005</v>
      </c>
      <c r="BK2383" s="2">
        <v>46146</v>
      </c>
      <c r="BL2383" s="5">
        <v>132.44</v>
      </c>
      <c r="BM2383" s="2">
        <v>44745</v>
      </c>
      <c r="BN2383" s="5">
        <v>1241.8800000000001</v>
      </c>
      <c r="BO2383" s="2">
        <v>44745</v>
      </c>
      <c r="BP2383" s="5">
        <v>1602.17</v>
      </c>
      <c r="BQ2383" s="2">
        <v>44745</v>
      </c>
      <c r="BR2383" s="5">
        <v>1886.8799200000001</v>
      </c>
    </row>
    <row r="2384" spans="1:70" x14ac:dyDescent="0.35">
      <c r="A2384" s="2">
        <v>44746</v>
      </c>
      <c r="B2384" s="5">
        <v>28.49</v>
      </c>
      <c r="C2384" s="2">
        <v>44746</v>
      </c>
      <c r="D2384" s="5">
        <v>17.79</v>
      </c>
      <c r="E2384" s="2"/>
      <c r="F2384" s="5"/>
      <c r="G2384" s="2">
        <v>44746</v>
      </c>
      <c r="H2384" s="5">
        <v>20.4971</v>
      </c>
      <c r="I2384" s="2">
        <v>46060</v>
      </c>
      <c r="J2384" s="5">
        <v>56.3</v>
      </c>
      <c r="K2384" s="2">
        <v>44746</v>
      </c>
      <c r="L2384" s="5">
        <v>83.86</v>
      </c>
      <c r="M2384" s="2">
        <v>44795</v>
      </c>
      <c r="N2384" s="5">
        <v>18.399999999999999</v>
      </c>
      <c r="O2384" s="2">
        <v>44746</v>
      </c>
      <c r="P2384" s="5">
        <v>30.91</v>
      </c>
      <c r="Q2384" s="2">
        <v>44746</v>
      </c>
      <c r="R2384" s="5">
        <v>17.53</v>
      </c>
      <c r="S2384" s="2">
        <v>44746</v>
      </c>
      <c r="T2384" s="5">
        <v>152.83000000000001</v>
      </c>
      <c r="U2384" s="2">
        <v>44746</v>
      </c>
      <c r="V2384" s="5">
        <v>348.47138999999999</v>
      </c>
      <c r="Y2384" s="2">
        <v>44894</v>
      </c>
      <c r="Z2384" s="5">
        <v>1892.86</v>
      </c>
      <c r="AC2384" s="2">
        <v>44746</v>
      </c>
      <c r="AD2384" s="5">
        <v>23.46</v>
      </c>
      <c r="AE2384" s="2">
        <v>44746</v>
      </c>
      <c r="AF2384" s="5">
        <v>31.85</v>
      </c>
      <c r="AG2384" s="2">
        <v>46088</v>
      </c>
      <c r="AH2384" s="5">
        <v>184.16515999999999</v>
      </c>
      <c r="AI2384" s="2">
        <v>44746</v>
      </c>
      <c r="AJ2384" s="5">
        <v>187.15222</v>
      </c>
      <c r="AK2384" s="2">
        <v>44746</v>
      </c>
      <c r="AL2384" s="5">
        <v>2654.1131300000002</v>
      </c>
      <c r="AM2384" s="2">
        <v>45524</v>
      </c>
      <c r="AN2384" s="5">
        <v>19.252800000000001</v>
      </c>
      <c r="AQ2384" s="2">
        <v>44746</v>
      </c>
      <c r="AR2384" s="5">
        <v>97.91</v>
      </c>
      <c r="AS2384" s="2">
        <v>44746</v>
      </c>
      <c r="AT2384" s="5">
        <v>51.7</v>
      </c>
      <c r="AU2384" s="2">
        <v>44746</v>
      </c>
      <c r="AV2384" s="5">
        <v>118.13</v>
      </c>
      <c r="AW2384" s="2">
        <v>44746</v>
      </c>
      <c r="AX2384" s="5">
        <v>16.77</v>
      </c>
      <c r="AY2384" s="2">
        <v>44746</v>
      </c>
      <c r="AZ2384" s="5">
        <v>383.55234999999999</v>
      </c>
      <c r="BA2384" s="2">
        <v>44746</v>
      </c>
      <c r="BB2384" s="5">
        <v>26.52</v>
      </c>
      <c r="BC2384" s="2">
        <v>44746</v>
      </c>
      <c r="BD2384" s="5">
        <v>47.33</v>
      </c>
      <c r="BE2384" s="2">
        <v>44820</v>
      </c>
      <c r="BF2384" s="5">
        <v>16809</v>
      </c>
      <c r="BG2384" s="2">
        <v>44746</v>
      </c>
      <c r="BH2384" s="5">
        <v>32048</v>
      </c>
      <c r="BI2384" s="2">
        <v>44746</v>
      </c>
      <c r="BJ2384" s="5">
        <v>598.72349999999994</v>
      </c>
      <c r="BK2384" s="2">
        <v>46147</v>
      </c>
      <c r="BL2384" s="5">
        <v>132.25</v>
      </c>
      <c r="BM2384" s="2">
        <v>44746</v>
      </c>
      <c r="BN2384" s="5">
        <v>1242.29</v>
      </c>
      <c r="BO2384" s="2">
        <v>44746</v>
      </c>
      <c r="BP2384" s="5">
        <v>1593.95</v>
      </c>
      <c r="BQ2384" s="2">
        <v>44746</v>
      </c>
      <c r="BR2384" s="5">
        <v>1886.8799200000001</v>
      </c>
    </row>
    <row r="2385" spans="1:70" x14ac:dyDescent="0.35">
      <c r="A2385" s="2">
        <v>44747</v>
      </c>
      <c r="B2385" s="5">
        <v>28.72</v>
      </c>
      <c r="C2385" s="2">
        <v>44747</v>
      </c>
      <c r="D2385" s="5">
        <v>17.760000000000002</v>
      </c>
      <c r="E2385" s="2"/>
      <c r="F2385" s="5"/>
      <c r="G2385" s="2">
        <v>44747</v>
      </c>
      <c r="H2385" s="5">
        <v>20.571470000000001</v>
      </c>
      <c r="I2385" s="2">
        <v>46061</v>
      </c>
      <c r="J2385" s="5">
        <v>56.3</v>
      </c>
      <c r="K2385" s="2">
        <v>44747</v>
      </c>
      <c r="L2385" s="5">
        <v>81.66</v>
      </c>
      <c r="M2385" s="2">
        <v>44796</v>
      </c>
      <c r="N2385" s="5">
        <v>18.22</v>
      </c>
      <c r="O2385" s="2">
        <v>44747</v>
      </c>
      <c r="P2385" s="5">
        <v>30.26</v>
      </c>
      <c r="Q2385" s="2">
        <v>44747</v>
      </c>
      <c r="R2385" s="5">
        <v>17.510000000000002</v>
      </c>
      <c r="S2385" s="2">
        <v>44747</v>
      </c>
      <c r="T2385" s="5">
        <v>152.22</v>
      </c>
      <c r="U2385" s="2">
        <v>44747</v>
      </c>
      <c r="V2385" s="5">
        <v>340.45738</v>
      </c>
      <c r="Y2385" s="2">
        <v>44895</v>
      </c>
      <c r="Z2385" s="5">
        <v>1909.53</v>
      </c>
      <c r="AC2385" s="2">
        <v>44747</v>
      </c>
      <c r="AD2385" s="5">
        <v>22.41</v>
      </c>
      <c r="AE2385" s="2">
        <v>44747</v>
      </c>
      <c r="AF2385" s="5">
        <v>30.58</v>
      </c>
      <c r="AG2385" s="2">
        <v>46089</v>
      </c>
      <c r="AH2385" s="5">
        <v>184.16515999999999</v>
      </c>
      <c r="AI2385" s="2">
        <v>44747</v>
      </c>
      <c r="AJ2385" s="5">
        <v>186.48172</v>
      </c>
      <c r="AK2385" s="2">
        <v>44747</v>
      </c>
      <c r="AL2385" s="5">
        <v>2691.56666</v>
      </c>
      <c r="AM2385" s="2">
        <v>45525</v>
      </c>
      <c r="AN2385" s="5">
        <v>19.454799999999999</v>
      </c>
      <c r="AQ2385" s="2">
        <v>44747</v>
      </c>
      <c r="AR2385" s="5">
        <v>97.76</v>
      </c>
      <c r="AS2385" s="2">
        <v>44747</v>
      </c>
      <c r="AT2385" s="5">
        <v>51.46</v>
      </c>
      <c r="AU2385" s="2">
        <v>44747</v>
      </c>
      <c r="AV2385" s="5">
        <v>115.22</v>
      </c>
      <c r="AW2385" s="2">
        <v>44747</v>
      </c>
      <c r="AX2385" s="5">
        <v>16.670000000000002</v>
      </c>
      <c r="AY2385" s="2">
        <v>44747</v>
      </c>
      <c r="AZ2385" s="5">
        <v>392.63391999999999</v>
      </c>
      <c r="BA2385" s="2">
        <v>44747</v>
      </c>
      <c r="BB2385" s="5">
        <v>26.23</v>
      </c>
      <c r="BC2385" s="2">
        <v>44747</v>
      </c>
      <c r="BD2385" s="5">
        <v>47.13</v>
      </c>
      <c r="BE2385" s="2">
        <v>44821</v>
      </c>
      <c r="BF2385" s="5">
        <v>16809</v>
      </c>
      <c r="BG2385" s="2">
        <v>44747</v>
      </c>
      <c r="BH2385" s="5">
        <v>32193</v>
      </c>
      <c r="BI2385" s="2">
        <v>44747</v>
      </c>
      <c r="BJ2385" s="5">
        <v>595.34180000000003</v>
      </c>
      <c r="BK2385" s="2">
        <v>46148</v>
      </c>
      <c r="BL2385" s="5">
        <v>132.6</v>
      </c>
      <c r="BM2385" s="2">
        <v>44747</v>
      </c>
      <c r="BN2385" s="5">
        <v>1240.02</v>
      </c>
      <c r="BO2385" s="2">
        <v>44747</v>
      </c>
      <c r="BP2385" s="5">
        <v>1604.72</v>
      </c>
      <c r="BQ2385" s="2">
        <v>44747</v>
      </c>
      <c r="BR2385" s="5">
        <v>1887.72342</v>
      </c>
    </row>
    <row r="2386" spans="1:70" x14ac:dyDescent="0.35">
      <c r="A2386" s="2">
        <v>44748</v>
      </c>
      <c r="B2386" s="5">
        <v>28.86</v>
      </c>
      <c r="C2386" s="2">
        <v>44748</v>
      </c>
      <c r="D2386" s="5">
        <v>17.75</v>
      </c>
      <c r="E2386" s="2"/>
      <c r="F2386" s="5"/>
      <c r="G2386" s="2">
        <v>44748</v>
      </c>
      <c r="H2386" s="5">
        <v>20.856069999999999</v>
      </c>
      <c r="I2386" s="2">
        <v>46062</v>
      </c>
      <c r="J2386" s="5">
        <v>56.9</v>
      </c>
      <c r="K2386" s="2">
        <v>44748</v>
      </c>
      <c r="L2386" s="5">
        <v>82.28</v>
      </c>
      <c r="M2386" s="2">
        <v>44797</v>
      </c>
      <c r="N2386" s="5">
        <v>18.38</v>
      </c>
      <c r="O2386" s="2">
        <v>44748</v>
      </c>
      <c r="P2386" s="5">
        <v>30.67</v>
      </c>
      <c r="Q2386" s="2">
        <v>44748</v>
      </c>
      <c r="R2386" s="5">
        <v>17.190000000000001</v>
      </c>
      <c r="S2386" s="2">
        <v>44748</v>
      </c>
      <c r="T2386" s="5">
        <v>150.47</v>
      </c>
      <c r="U2386" s="2">
        <v>44748</v>
      </c>
      <c r="V2386" s="5">
        <v>337.24187000000001</v>
      </c>
      <c r="Y2386" s="2">
        <v>44896</v>
      </c>
      <c r="Z2386" s="5">
        <v>1894.26</v>
      </c>
      <c r="AC2386" s="2">
        <v>44748</v>
      </c>
      <c r="AD2386" s="5">
        <v>21.68</v>
      </c>
      <c r="AE2386" s="2">
        <v>44748</v>
      </c>
      <c r="AF2386" s="5">
        <v>30.81</v>
      </c>
      <c r="AG2386" s="2">
        <v>46090</v>
      </c>
      <c r="AH2386" s="5">
        <v>182.57713000000001</v>
      </c>
      <c r="AI2386" s="2">
        <v>44748</v>
      </c>
      <c r="AJ2386" s="5">
        <v>187.93911</v>
      </c>
      <c r="AK2386" s="2">
        <v>44748</v>
      </c>
      <c r="AL2386" s="5">
        <v>2715.0536499999998</v>
      </c>
      <c r="AM2386" s="2">
        <v>45526</v>
      </c>
      <c r="AN2386" s="5">
        <v>19.2925</v>
      </c>
      <c r="AQ2386" s="2">
        <v>44748</v>
      </c>
      <c r="AR2386" s="5">
        <v>98.25</v>
      </c>
      <c r="AS2386" s="2">
        <v>44748</v>
      </c>
      <c r="AT2386" s="5">
        <v>51.63</v>
      </c>
      <c r="AU2386" s="2">
        <v>44748</v>
      </c>
      <c r="AV2386" s="5">
        <v>116.39</v>
      </c>
      <c r="AW2386" s="2">
        <v>44748</v>
      </c>
      <c r="AX2386" s="5">
        <v>16.7</v>
      </c>
      <c r="AY2386" s="2">
        <v>44748</v>
      </c>
      <c r="AZ2386" s="5">
        <v>391.15372000000002</v>
      </c>
      <c r="BA2386" s="2">
        <v>44748</v>
      </c>
      <c r="BB2386" s="5">
        <v>26.09</v>
      </c>
      <c r="BC2386" s="2">
        <v>44748</v>
      </c>
      <c r="BD2386" s="5">
        <v>46.55</v>
      </c>
      <c r="BE2386" s="2">
        <v>44822</v>
      </c>
      <c r="BF2386" s="5">
        <v>16809</v>
      </c>
      <c r="BG2386" s="2">
        <v>44748</v>
      </c>
      <c r="BH2386" s="5">
        <v>31620</v>
      </c>
      <c r="BI2386" s="2">
        <v>44748</v>
      </c>
      <c r="BJ2386" s="5">
        <v>605.16830000000004</v>
      </c>
      <c r="BK2386" s="2">
        <v>46149</v>
      </c>
      <c r="BL2386" s="5">
        <v>132.44999999999999</v>
      </c>
      <c r="BM2386" s="2">
        <v>44748</v>
      </c>
      <c r="BN2386" s="5">
        <v>1242.1099999999999</v>
      </c>
      <c r="BO2386" s="2">
        <v>44748</v>
      </c>
      <c r="BP2386" s="5">
        <v>1611.26</v>
      </c>
      <c r="BQ2386" s="2">
        <v>44748</v>
      </c>
      <c r="BR2386" s="5">
        <v>1882.3983700000001</v>
      </c>
    </row>
    <row r="2387" spans="1:70" x14ac:dyDescent="0.35">
      <c r="A2387" s="2">
        <v>44749</v>
      </c>
      <c r="B2387" s="5">
        <v>29.51</v>
      </c>
      <c r="C2387" s="2">
        <v>44749</v>
      </c>
      <c r="D2387" s="5">
        <v>18.12</v>
      </c>
      <c r="E2387" s="2"/>
      <c r="F2387" s="5"/>
      <c r="G2387" s="2">
        <v>44749</v>
      </c>
      <c r="H2387" s="5">
        <v>20.98029</v>
      </c>
      <c r="I2387" s="2">
        <v>46063</v>
      </c>
      <c r="J2387" s="5">
        <v>57.33</v>
      </c>
      <c r="K2387" s="2">
        <v>44749</v>
      </c>
      <c r="L2387" s="5">
        <v>84.17</v>
      </c>
      <c r="M2387" s="2">
        <v>44798</v>
      </c>
      <c r="N2387" s="5">
        <v>18.46</v>
      </c>
      <c r="O2387" s="2">
        <v>44749</v>
      </c>
      <c r="P2387" s="5">
        <v>31.43</v>
      </c>
      <c r="Q2387" s="2">
        <v>44749</v>
      </c>
      <c r="R2387" s="5">
        <v>17.36</v>
      </c>
      <c r="S2387" s="2">
        <v>44749</v>
      </c>
      <c r="T2387" s="5">
        <v>153.52000000000001</v>
      </c>
      <c r="U2387" s="2">
        <v>44749</v>
      </c>
      <c r="V2387" s="5">
        <v>348.33721000000003</v>
      </c>
      <c r="Y2387" s="2">
        <v>44897</v>
      </c>
      <c r="Z2387" s="5">
        <v>1923.79</v>
      </c>
      <c r="AC2387" s="2">
        <v>44749</v>
      </c>
      <c r="AD2387" s="5">
        <v>22.42</v>
      </c>
      <c r="AE2387" s="2">
        <v>44749</v>
      </c>
      <c r="AF2387" s="5">
        <v>31.65</v>
      </c>
      <c r="AG2387" s="2">
        <v>46091</v>
      </c>
      <c r="AH2387" s="5">
        <v>183.68138999999999</v>
      </c>
      <c r="AI2387" s="2">
        <v>44749</v>
      </c>
      <c r="AJ2387" s="5">
        <v>192.41228000000001</v>
      </c>
      <c r="AK2387" s="2">
        <v>44749</v>
      </c>
      <c r="AL2387" s="5">
        <v>2761.0428700000002</v>
      </c>
      <c r="AM2387" s="2">
        <v>45527</v>
      </c>
      <c r="AN2387" s="5">
        <v>19.750399999999999</v>
      </c>
      <c r="AQ2387" s="2">
        <v>44749</v>
      </c>
      <c r="AR2387" s="5">
        <v>98.82</v>
      </c>
      <c r="AS2387" s="2">
        <v>44749</v>
      </c>
      <c r="AT2387" s="5">
        <v>52.32</v>
      </c>
      <c r="AU2387" s="2">
        <v>44749</v>
      </c>
      <c r="AV2387" s="5">
        <v>117.93</v>
      </c>
      <c r="AW2387" s="2">
        <v>44749</v>
      </c>
      <c r="AX2387" s="5">
        <v>16.920000000000002</v>
      </c>
      <c r="AY2387" s="2">
        <v>44749</v>
      </c>
      <c r="AZ2387" s="5">
        <v>401.59789999999998</v>
      </c>
      <c r="BA2387" s="2">
        <v>44749</v>
      </c>
      <c r="BB2387" s="5">
        <v>26.5</v>
      </c>
      <c r="BC2387" s="2">
        <v>44749</v>
      </c>
      <c r="BD2387" s="5">
        <v>47.05</v>
      </c>
      <c r="BE2387" s="2">
        <v>44823</v>
      </c>
      <c r="BF2387" s="5">
        <v>16809</v>
      </c>
      <c r="BG2387" s="2">
        <v>44749</v>
      </c>
      <c r="BH2387" s="5">
        <v>32147</v>
      </c>
      <c r="BI2387" s="2">
        <v>44749</v>
      </c>
      <c r="BJ2387" s="5">
        <v>610.15790000000004</v>
      </c>
      <c r="BK2387" s="2">
        <v>46150</v>
      </c>
      <c r="BL2387" s="5">
        <v>132.49</v>
      </c>
      <c r="BM2387" s="2">
        <v>44749</v>
      </c>
      <c r="BN2387" s="5">
        <v>1247.3499999999999</v>
      </c>
      <c r="BO2387" s="2">
        <v>44749</v>
      </c>
      <c r="BP2387" s="5">
        <v>1608.11</v>
      </c>
      <c r="BQ2387" s="2">
        <v>44749</v>
      </c>
      <c r="BR2387" s="5">
        <v>1879.66193</v>
      </c>
    </row>
    <row r="2388" spans="1:70" x14ac:dyDescent="0.35">
      <c r="A2388" s="2">
        <v>44750</v>
      </c>
      <c r="B2388" s="5">
        <v>29.63</v>
      </c>
      <c r="C2388" s="2">
        <v>44750</v>
      </c>
      <c r="D2388" s="5">
        <v>18.13</v>
      </c>
      <c r="E2388" s="2"/>
      <c r="F2388" s="5"/>
      <c r="G2388" s="2">
        <v>44750</v>
      </c>
      <c r="H2388" s="5">
        <v>20.99934</v>
      </c>
      <c r="I2388" s="2">
        <v>46064</v>
      </c>
      <c r="J2388" s="5">
        <v>57.43</v>
      </c>
      <c r="K2388" s="2">
        <v>44750</v>
      </c>
      <c r="L2388" s="5">
        <v>84.42</v>
      </c>
      <c r="M2388" s="2">
        <v>44799</v>
      </c>
      <c r="N2388" s="5">
        <v>18.05</v>
      </c>
      <c r="O2388" s="2">
        <v>44750</v>
      </c>
      <c r="P2388" s="5">
        <v>31.56</v>
      </c>
      <c r="Q2388" s="2">
        <v>44750</v>
      </c>
      <c r="R2388" s="5">
        <v>17.53</v>
      </c>
      <c r="S2388" s="2">
        <v>44750</v>
      </c>
      <c r="T2388" s="5">
        <v>154.18</v>
      </c>
      <c r="U2388" s="2">
        <v>44750</v>
      </c>
      <c r="V2388" s="5">
        <v>348.66352000000001</v>
      </c>
      <c r="Y2388" s="2">
        <v>44898</v>
      </c>
      <c r="Z2388" s="5">
        <v>1923.79</v>
      </c>
      <c r="AC2388" s="2">
        <v>44750</v>
      </c>
      <c r="AD2388" s="5">
        <v>22.23</v>
      </c>
      <c r="AE2388" s="2">
        <v>44750</v>
      </c>
      <c r="AF2388" s="5">
        <v>31.43</v>
      </c>
      <c r="AG2388" s="2">
        <v>46092</v>
      </c>
      <c r="AH2388" s="5">
        <v>182.34451999999999</v>
      </c>
      <c r="AI2388" s="2">
        <v>44750</v>
      </c>
      <c r="AJ2388" s="5">
        <v>194.44113999999999</v>
      </c>
      <c r="AK2388" s="2">
        <v>44750</v>
      </c>
      <c r="AL2388" s="5">
        <v>2768.3060300000002</v>
      </c>
      <c r="AM2388" s="2">
        <v>45528</v>
      </c>
      <c r="AN2388" s="5">
        <v>19.750399999999999</v>
      </c>
      <c r="AQ2388" s="2">
        <v>44750</v>
      </c>
      <c r="AR2388" s="5">
        <v>98.87</v>
      </c>
      <c r="AS2388" s="2">
        <v>44750</v>
      </c>
      <c r="AT2388" s="5">
        <v>52.34</v>
      </c>
      <c r="AU2388" s="2">
        <v>44750</v>
      </c>
      <c r="AV2388" s="5">
        <v>117.67</v>
      </c>
      <c r="AW2388" s="2">
        <v>44750</v>
      </c>
      <c r="AX2388" s="5">
        <v>16.899999999999999</v>
      </c>
      <c r="AY2388" s="2">
        <v>44750</v>
      </c>
      <c r="AZ2388" s="5">
        <v>400.75963000000002</v>
      </c>
      <c r="BA2388" s="2">
        <v>44750</v>
      </c>
      <c r="BB2388" s="5">
        <v>26.69</v>
      </c>
      <c r="BC2388" s="2">
        <v>44750</v>
      </c>
      <c r="BD2388" s="5">
        <v>47.28</v>
      </c>
      <c r="BE2388" s="2">
        <v>44824</v>
      </c>
      <c r="BF2388" s="5">
        <v>16882</v>
      </c>
      <c r="BG2388" s="2">
        <v>44750</v>
      </c>
      <c r="BH2388" s="5">
        <v>32237</v>
      </c>
      <c r="BI2388" s="2">
        <v>44750</v>
      </c>
      <c r="BJ2388" s="5">
        <v>611.34870000000001</v>
      </c>
      <c r="BK2388" s="2">
        <v>46151</v>
      </c>
      <c r="BL2388" s="5">
        <v>132.49</v>
      </c>
      <c r="BM2388" s="2">
        <v>44750</v>
      </c>
      <c r="BN2388" s="5">
        <v>1250.33</v>
      </c>
      <c r="BO2388" s="2">
        <v>44750</v>
      </c>
      <c r="BP2388" s="5">
        <v>1613.39</v>
      </c>
      <c r="BQ2388" s="2">
        <v>44750</v>
      </c>
      <c r="BR2388" s="5">
        <v>1881.7095300000001</v>
      </c>
    </row>
    <row r="2389" spans="1:70" x14ac:dyDescent="0.35">
      <c r="A2389" s="2">
        <v>44751</v>
      </c>
      <c r="B2389" s="5">
        <v>29.63</v>
      </c>
      <c r="C2389" s="2">
        <v>44751</v>
      </c>
      <c r="D2389" s="5">
        <v>18.13</v>
      </c>
      <c r="E2389" s="2"/>
      <c r="F2389" s="5"/>
      <c r="G2389" s="2">
        <v>44751</v>
      </c>
      <c r="H2389" s="5">
        <v>20.99934</v>
      </c>
      <c r="I2389" s="2">
        <v>46065</v>
      </c>
      <c r="J2389" s="5">
        <v>57.56</v>
      </c>
      <c r="K2389" s="2">
        <v>44751</v>
      </c>
      <c r="L2389" s="5">
        <v>84.42</v>
      </c>
      <c r="M2389" s="2">
        <v>44800</v>
      </c>
      <c r="N2389" s="5">
        <v>18.05</v>
      </c>
      <c r="O2389" s="2">
        <v>44751</v>
      </c>
      <c r="P2389" s="5">
        <v>31.56</v>
      </c>
      <c r="Q2389" s="2">
        <v>44751</v>
      </c>
      <c r="R2389" s="5">
        <v>17.53</v>
      </c>
      <c r="S2389" s="2">
        <v>44751</v>
      </c>
      <c r="T2389" s="5">
        <v>154.18</v>
      </c>
      <c r="U2389" s="2">
        <v>44751</v>
      </c>
      <c r="V2389" s="5">
        <v>348.66352000000001</v>
      </c>
      <c r="Y2389" s="2">
        <v>44899</v>
      </c>
      <c r="Z2389" s="5">
        <v>1923.79</v>
      </c>
      <c r="AC2389" s="2">
        <v>44751</v>
      </c>
      <c r="AD2389" s="5">
        <v>22.23</v>
      </c>
      <c r="AE2389" s="2">
        <v>44751</v>
      </c>
      <c r="AF2389" s="5">
        <v>31.43</v>
      </c>
      <c r="AG2389" s="2">
        <v>46093</v>
      </c>
      <c r="AH2389" s="5">
        <v>181.37835999999999</v>
      </c>
      <c r="AI2389" s="2">
        <v>44751</v>
      </c>
      <c r="AJ2389" s="5">
        <v>194.44113999999999</v>
      </c>
      <c r="AK2389" s="2">
        <v>44751</v>
      </c>
      <c r="AL2389" s="5">
        <v>2768.3060300000002</v>
      </c>
      <c r="AM2389" s="2">
        <v>45529</v>
      </c>
      <c r="AN2389" s="5">
        <v>19.750399999999999</v>
      </c>
      <c r="AQ2389" s="2">
        <v>44751</v>
      </c>
      <c r="AR2389" s="5">
        <v>98.87</v>
      </c>
      <c r="AS2389" s="2">
        <v>44751</v>
      </c>
      <c r="AT2389" s="5">
        <v>52.34</v>
      </c>
      <c r="AU2389" s="2">
        <v>44751</v>
      </c>
      <c r="AV2389" s="5">
        <v>117.67</v>
      </c>
      <c r="AW2389" s="2">
        <v>44751</v>
      </c>
      <c r="AX2389" s="5">
        <v>16.899999999999999</v>
      </c>
      <c r="AY2389" s="2">
        <v>44751</v>
      </c>
      <c r="AZ2389" s="5">
        <v>400.75963000000002</v>
      </c>
      <c r="BA2389" s="2">
        <v>44751</v>
      </c>
      <c r="BB2389" s="5">
        <v>26.69</v>
      </c>
      <c r="BC2389" s="2">
        <v>44751</v>
      </c>
      <c r="BD2389" s="5">
        <v>47.28</v>
      </c>
      <c r="BE2389" s="2">
        <v>44825</v>
      </c>
      <c r="BF2389" s="5">
        <v>16615</v>
      </c>
      <c r="BG2389" s="2">
        <v>44751</v>
      </c>
      <c r="BH2389" s="5">
        <v>32237</v>
      </c>
      <c r="BI2389" s="2">
        <v>44751</v>
      </c>
      <c r="BJ2389" s="5">
        <v>611.34870000000001</v>
      </c>
      <c r="BK2389" s="2">
        <v>46152</v>
      </c>
      <c r="BL2389" s="5">
        <v>132.49</v>
      </c>
      <c r="BM2389" s="2">
        <v>44751</v>
      </c>
      <c r="BN2389" s="5">
        <v>1250.33</v>
      </c>
      <c r="BO2389" s="2">
        <v>44751</v>
      </c>
      <c r="BP2389" s="5">
        <v>1613.39</v>
      </c>
      <c r="BQ2389" s="2">
        <v>44751</v>
      </c>
      <c r="BR2389" s="5">
        <v>1881.7095300000001</v>
      </c>
    </row>
    <row r="2390" spans="1:70" x14ac:dyDescent="0.35">
      <c r="A2390" s="2">
        <v>44752</v>
      </c>
      <c r="B2390" s="5">
        <v>29.63</v>
      </c>
      <c r="C2390" s="2">
        <v>44752</v>
      </c>
      <c r="D2390" s="5">
        <v>18.13</v>
      </c>
      <c r="E2390" s="2"/>
      <c r="F2390" s="5"/>
      <c r="G2390" s="2">
        <v>44752</v>
      </c>
      <c r="H2390" s="5">
        <v>20.99934</v>
      </c>
      <c r="I2390" s="2">
        <v>46066</v>
      </c>
      <c r="J2390" s="5">
        <v>56.55</v>
      </c>
      <c r="K2390" s="2">
        <v>44752</v>
      </c>
      <c r="L2390" s="5">
        <v>84.42</v>
      </c>
      <c r="M2390" s="2">
        <v>44801</v>
      </c>
      <c r="N2390" s="5">
        <v>18.05</v>
      </c>
      <c r="O2390" s="2">
        <v>44752</v>
      </c>
      <c r="P2390" s="5">
        <v>31.56</v>
      </c>
      <c r="Q2390" s="2">
        <v>44752</v>
      </c>
      <c r="R2390" s="5">
        <v>17.53</v>
      </c>
      <c r="S2390" s="2">
        <v>44752</v>
      </c>
      <c r="T2390" s="5">
        <v>154.18</v>
      </c>
      <c r="U2390" s="2">
        <v>44752</v>
      </c>
      <c r="V2390" s="5">
        <v>348.66352000000001</v>
      </c>
      <c r="Y2390" s="2">
        <v>44900</v>
      </c>
      <c r="Z2390" s="5">
        <v>1937.65</v>
      </c>
      <c r="AC2390" s="2">
        <v>44752</v>
      </c>
      <c r="AD2390" s="5">
        <v>22.23</v>
      </c>
      <c r="AE2390" s="2">
        <v>44752</v>
      </c>
      <c r="AF2390" s="5">
        <v>31.43</v>
      </c>
      <c r="AG2390" s="2">
        <v>46094</v>
      </c>
      <c r="AH2390" s="5">
        <v>182.23232999999999</v>
      </c>
      <c r="AI2390" s="2">
        <v>44752</v>
      </c>
      <c r="AJ2390" s="5">
        <v>194.44113999999999</v>
      </c>
      <c r="AK2390" s="2">
        <v>44752</v>
      </c>
      <c r="AL2390" s="5">
        <v>2768.3060300000002</v>
      </c>
      <c r="AM2390" s="2">
        <v>45530</v>
      </c>
      <c r="AN2390" s="5">
        <v>19.750399999999999</v>
      </c>
      <c r="AQ2390" s="2">
        <v>44752</v>
      </c>
      <c r="AR2390" s="5">
        <v>98.87</v>
      </c>
      <c r="AS2390" s="2">
        <v>44752</v>
      </c>
      <c r="AT2390" s="5">
        <v>52.34</v>
      </c>
      <c r="AU2390" s="2">
        <v>44752</v>
      </c>
      <c r="AV2390" s="5">
        <v>117.67</v>
      </c>
      <c r="AW2390" s="2">
        <v>44752</v>
      </c>
      <c r="AX2390" s="5">
        <v>16.899999999999999</v>
      </c>
      <c r="AY2390" s="2">
        <v>44752</v>
      </c>
      <c r="AZ2390" s="5">
        <v>400.75963000000002</v>
      </c>
      <c r="BA2390" s="2">
        <v>44752</v>
      </c>
      <c r="BB2390" s="5">
        <v>26.69</v>
      </c>
      <c r="BC2390" s="2">
        <v>44752</v>
      </c>
      <c r="BD2390" s="5">
        <v>47.28</v>
      </c>
      <c r="BE2390" s="2">
        <v>44826</v>
      </c>
      <c r="BF2390" s="5">
        <v>16491</v>
      </c>
      <c r="BG2390" s="2">
        <v>44752</v>
      </c>
      <c r="BH2390" s="5">
        <v>32237</v>
      </c>
      <c r="BI2390" s="2">
        <v>44752</v>
      </c>
      <c r="BJ2390" s="5">
        <v>611.34870000000001</v>
      </c>
      <c r="BK2390" s="2">
        <v>46153</v>
      </c>
      <c r="BL2390" s="5">
        <v>132.44999999999999</v>
      </c>
      <c r="BM2390" s="2">
        <v>44752</v>
      </c>
      <c r="BN2390" s="5">
        <v>1250.33</v>
      </c>
      <c r="BO2390" s="2">
        <v>44752</v>
      </c>
      <c r="BP2390" s="5">
        <v>1613.39</v>
      </c>
      <c r="BQ2390" s="2">
        <v>44752</v>
      </c>
      <c r="BR2390" s="5">
        <v>1881.7095300000001</v>
      </c>
    </row>
    <row r="2391" spans="1:70" x14ac:dyDescent="0.35">
      <c r="A2391" s="2">
        <v>44753</v>
      </c>
      <c r="B2391" s="5">
        <v>29.62</v>
      </c>
      <c r="C2391" s="2">
        <v>44753</v>
      </c>
      <c r="D2391" s="5">
        <v>17.78</v>
      </c>
      <c r="E2391" s="2"/>
      <c r="F2391" s="5"/>
      <c r="G2391" s="2">
        <v>44753</v>
      </c>
      <c r="H2391" s="5">
        <v>21.033100000000001</v>
      </c>
      <c r="I2391" s="2">
        <v>46067</v>
      </c>
      <c r="J2391" s="5">
        <v>56.55</v>
      </c>
      <c r="K2391" s="2">
        <v>44753</v>
      </c>
      <c r="L2391" s="5">
        <v>84.45</v>
      </c>
      <c r="M2391" s="2">
        <v>44802</v>
      </c>
      <c r="N2391" s="5">
        <v>17.79</v>
      </c>
      <c r="O2391" s="2">
        <v>44753</v>
      </c>
      <c r="P2391" s="5">
        <v>31.59</v>
      </c>
      <c r="Q2391" s="2">
        <v>44753</v>
      </c>
      <c r="R2391" s="5">
        <v>17.32</v>
      </c>
      <c r="S2391" s="2">
        <v>44753</v>
      </c>
      <c r="T2391" s="5">
        <v>150.74</v>
      </c>
      <c r="U2391" s="2">
        <v>44753</v>
      </c>
      <c r="V2391" s="5">
        <v>350.03082999999998</v>
      </c>
      <c r="Y2391" s="2">
        <v>44901</v>
      </c>
      <c r="Z2391" s="5">
        <v>1916.85</v>
      </c>
      <c r="AC2391" s="2">
        <v>44753</v>
      </c>
      <c r="AD2391" s="5">
        <v>22.3</v>
      </c>
      <c r="AE2391" s="2">
        <v>44753</v>
      </c>
      <c r="AF2391" s="5">
        <v>31.23</v>
      </c>
      <c r="AG2391" s="2">
        <v>46095</v>
      </c>
      <c r="AH2391" s="5">
        <v>182.23232999999999</v>
      </c>
      <c r="AI2391" s="2">
        <v>44753</v>
      </c>
      <c r="AJ2391" s="5">
        <v>191.87863999999999</v>
      </c>
      <c r="AK2391" s="2">
        <v>44753</v>
      </c>
      <c r="AL2391" s="5">
        <v>2744.6267899999998</v>
      </c>
      <c r="AM2391" s="2">
        <v>45531</v>
      </c>
      <c r="AN2391" s="5">
        <v>19.704000000000001</v>
      </c>
      <c r="AQ2391" s="2">
        <v>44753</v>
      </c>
      <c r="AR2391" s="5">
        <v>98.49</v>
      </c>
      <c r="AS2391" s="2">
        <v>44753</v>
      </c>
      <c r="AT2391" s="5">
        <v>51.87</v>
      </c>
      <c r="AU2391" s="2">
        <v>44753</v>
      </c>
      <c r="AV2391" s="5">
        <v>117.37</v>
      </c>
      <c r="AW2391" s="2">
        <v>44753</v>
      </c>
      <c r="AX2391" s="5">
        <v>16.690000000000001</v>
      </c>
      <c r="AY2391" s="2">
        <v>44753</v>
      </c>
      <c r="AZ2391" s="5">
        <v>397.13814000000002</v>
      </c>
      <c r="BA2391" s="2">
        <v>44753</v>
      </c>
      <c r="BB2391" s="5">
        <v>26.26</v>
      </c>
      <c r="BC2391" s="2">
        <v>44753</v>
      </c>
      <c r="BD2391" s="5">
        <v>45.99</v>
      </c>
      <c r="BE2391" s="2">
        <v>44827</v>
      </c>
      <c r="BF2391" s="5">
        <v>16491</v>
      </c>
      <c r="BG2391" s="2">
        <v>44753</v>
      </c>
      <c r="BH2391" s="5">
        <v>32712</v>
      </c>
      <c r="BI2391" s="2">
        <v>44753</v>
      </c>
      <c r="BJ2391" s="5">
        <v>609.42200000000003</v>
      </c>
      <c r="BK2391" s="2">
        <v>46154</v>
      </c>
      <c r="BL2391" s="5">
        <v>132.22</v>
      </c>
      <c r="BM2391" s="2">
        <v>44753</v>
      </c>
      <c r="BN2391" s="5">
        <v>1252.31</v>
      </c>
      <c r="BO2391" s="2">
        <v>44753</v>
      </c>
      <c r="BP2391" s="5">
        <v>1621.04</v>
      </c>
      <c r="BQ2391" s="2">
        <v>44753</v>
      </c>
      <c r="BR2391" s="5">
        <v>1891.93587</v>
      </c>
    </row>
    <row r="2392" spans="1:70" x14ac:dyDescent="0.35">
      <c r="A2392" s="2">
        <v>44754</v>
      </c>
      <c r="B2392" s="5">
        <v>29.39</v>
      </c>
      <c r="C2392" s="2">
        <v>44754</v>
      </c>
      <c r="D2392" s="5">
        <v>17.64</v>
      </c>
      <c r="E2392" s="2"/>
      <c r="F2392" s="5"/>
      <c r="G2392" s="2">
        <v>44754</v>
      </c>
      <c r="H2392" s="5">
        <v>21.07987</v>
      </c>
      <c r="I2392" s="2">
        <v>46068</v>
      </c>
      <c r="J2392" s="5">
        <v>56.55</v>
      </c>
      <c r="K2392" s="2">
        <v>44754</v>
      </c>
      <c r="L2392" s="5">
        <v>84.12</v>
      </c>
      <c r="M2392" s="2">
        <v>44803</v>
      </c>
      <c r="N2392" s="5">
        <v>17.71</v>
      </c>
      <c r="O2392" s="2">
        <v>44754</v>
      </c>
      <c r="P2392" s="5">
        <v>31.65</v>
      </c>
      <c r="Q2392" s="2">
        <v>44754</v>
      </c>
      <c r="R2392" s="5">
        <v>16.98</v>
      </c>
      <c r="S2392" s="2">
        <v>44754</v>
      </c>
      <c r="T2392" s="5">
        <v>149.19999999999999</v>
      </c>
      <c r="U2392" s="2">
        <v>44754</v>
      </c>
      <c r="V2392" s="5">
        <v>351.23205000000002</v>
      </c>
      <c r="Y2392" s="2">
        <v>44902</v>
      </c>
      <c r="Z2392" s="5">
        <v>1916.07</v>
      </c>
      <c r="AC2392" s="2">
        <v>44754</v>
      </c>
      <c r="AD2392" s="5">
        <v>21.5</v>
      </c>
      <c r="AE2392" s="2">
        <v>44754</v>
      </c>
      <c r="AF2392" s="5">
        <v>30.93</v>
      </c>
      <c r="AG2392" s="2">
        <v>46096</v>
      </c>
      <c r="AH2392" s="5">
        <v>182.23232999999999</v>
      </c>
      <c r="AI2392" s="2">
        <v>44754</v>
      </c>
      <c r="AJ2392" s="5">
        <v>190.76988</v>
      </c>
      <c r="AK2392" s="2">
        <v>44754</v>
      </c>
      <c r="AL2392" s="5">
        <v>2726.2508400000002</v>
      </c>
      <c r="AM2392" s="2">
        <v>45532</v>
      </c>
      <c r="AN2392" s="5">
        <v>19.557300000000001</v>
      </c>
      <c r="AQ2392" s="2">
        <v>44754</v>
      </c>
      <c r="AR2392" s="5">
        <v>97.8</v>
      </c>
      <c r="AS2392" s="2">
        <v>44754</v>
      </c>
      <c r="AT2392" s="5">
        <v>51.35</v>
      </c>
      <c r="AU2392" s="2">
        <v>44754</v>
      </c>
      <c r="AV2392" s="5">
        <v>117.17</v>
      </c>
      <c r="AW2392" s="2">
        <v>44754</v>
      </c>
      <c r="AX2392" s="5">
        <v>16.55</v>
      </c>
      <c r="AY2392" s="2">
        <v>44754</v>
      </c>
      <c r="AZ2392" s="5">
        <v>397.28966000000003</v>
      </c>
      <c r="BA2392" s="2">
        <v>44754</v>
      </c>
      <c r="BB2392" s="5">
        <v>26.06</v>
      </c>
      <c r="BC2392" s="2">
        <v>44754</v>
      </c>
      <c r="BD2392" s="5">
        <v>45.17</v>
      </c>
      <c r="BE2392" s="2">
        <v>44828</v>
      </c>
      <c r="BF2392" s="5">
        <v>16491</v>
      </c>
      <c r="BG2392" s="2">
        <v>44754</v>
      </c>
      <c r="BH2392" s="5">
        <v>32148</v>
      </c>
      <c r="BI2392" s="2">
        <v>44754</v>
      </c>
      <c r="BJ2392" s="5">
        <v>605.58410000000003</v>
      </c>
      <c r="BK2392" s="2">
        <v>46155</v>
      </c>
      <c r="BL2392" s="5">
        <v>132.28</v>
      </c>
      <c r="BM2392" s="2">
        <v>44754</v>
      </c>
      <c r="BN2392" s="5">
        <v>1250.95</v>
      </c>
      <c r="BO2392" s="2">
        <v>44754</v>
      </c>
      <c r="BP2392" s="5">
        <v>1628.62</v>
      </c>
      <c r="BQ2392" s="2">
        <v>44754</v>
      </c>
      <c r="BR2392" s="5">
        <v>1895.96993</v>
      </c>
    </row>
    <row r="2393" spans="1:70" x14ac:dyDescent="0.35">
      <c r="A2393" s="2">
        <v>44755</v>
      </c>
      <c r="B2393" s="5">
        <v>29.09</v>
      </c>
      <c r="C2393" s="2">
        <v>44755</v>
      </c>
      <c r="D2393" s="5">
        <v>17.63</v>
      </c>
      <c r="E2393" s="2"/>
      <c r="F2393" s="5"/>
      <c r="G2393" s="2">
        <v>44755</v>
      </c>
      <c r="H2393" s="5">
        <v>20.901009999999999</v>
      </c>
      <c r="I2393" s="2">
        <v>46069</v>
      </c>
      <c r="J2393" s="5">
        <v>57</v>
      </c>
      <c r="K2393" s="2">
        <v>44755</v>
      </c>
      <c r="L2393" s="5">
        <v>83.65</v>
      </c>
      <c r="M2393" s="2">
        <v>44804</v>
      </c>
      <c r="N2393" s="5">
        <v>17.600000000000001</v>
      </c>
      <c r="O2393" s="2">
        <v>44755</v>
      </c>
      <c r="P2393" s="5">
        <v>31.44</v>
      </c>
      <c r="Q2393" s="2">
        <v>44755</v>
      </c>
      <c r="R2393" s="5">
        <v>16.98</v>
      </c>
      <c r="S2393" s="2">
        <v>44755</v>
      </c>
      <c r="T2393" s="5">
        <v>148.35</v>
      </c>
      <c r="U2393" s="2">
        <v>44755</v>
      </c>
      <c r="V2393" s="5">
        <v>346.64508999999998</v>
      </c>
      <c r="Y2393" s="2">
        <v>44903</v>
      </c>
      <c r="Z2393" s="5">
        <v>1913.43</v>
      </c>
      <c r="AC2393" s="2">
        <v>44755</v>
      </c>
      <c r="AD2393" s="5">
        <v>21.87</v>
      </c>
      <c r="AE2393" s="2">
        <v>44755</v>
      </c>
      <c r="AF2393" s="5">
        <v>30.38</v>
      </c>
      <c r="AG2393" s="2">
        <v>46097</v>
      </c>
      <c r="AH2393" s="5">
        <v>181.02395999999999</v>
      </c>
      <c r="AI2393" s="2">
        <v>44755</v>
      </c>
      <c r="AJ2393" s="5">
        <v>188.90369999999999</v>
      </c>
      <c r="AK2393" s="2">
        <v>44755</v>
      </c>
      <c r="AL2393" s="5">
        <v>2695.06349</v>
      </c>
      <c r="AM2393" s="2">
        <v>45533</v>
      </c>
      <c r="AN2393" s="5">
        <v>19.689800000000002</v>
      </c>
      <c r="AQ2393" s="2">
        <v>44755</v>
      </c>
      <c r="AR2393" s="5">
        <v>97.12</v>
      </c>
      <c r="AS2393" s="2">
        <v>44755</v>
      </c>
      <c r="AT2393" s="5">
        <v>51.07</v>
      </c>
      <c r="AU2393" s="2">
        <v>44755</v>
      </c>
      <c r="AV2393" s="5">
        <v>115.58</v>
      </c>
      <c r="AW2393" s="2">
        <v>44755</v>
      </c>
      <c r="AX2393" s="5">
        <v>16.440000000000001</v>
      </c>
      <c r="AY2393" s="2">
        <v>44755</v>
      </c>
      <c r="AZ2393" s="5">
        <v>394.10975999999999</v>
      </c>
      <c r="BA2393" s="2">
        <v>44755</v>
      </c>
      <c r="BB2393" s="5">
        <v>26.14</v>
      </c>
      <c r="BC2393" s="2">
        <v>44755</v>
      </c>
      <c r="BD2393" s="5">
        <v>45.39</v>
      </c>
      <c r="BE2393" s="2">
        <v>44829</v>
      </c>
      <c r="BF2393" s="5">
        <v>16491</v>
      </c>
      <c r="BG2393" s="2">
        <v>44755</v>
      </c>
      <c r="BH2393" s="5">
        <v>32185</v>
      </c>
      <c r="BI2393" s="2">
        <v>44755</v>
      </c>
      <c r="BJ2393" s="5">
        <v>603.19050000000004</v>
      </c>
      <c r="BK2393" s="2">
        <v>46156</v>
      </c>
      <c r="BL2393" s="5">
        <v>132.38999999999999</v>
      </c>
      <c r="BM2393" s="2">
        <v>44755</v>
      </c>
      <c r="BN2393" s="5">
        <v>1248.67</v>
      </c>
      <c r="BO2393" s="2">
        <v>44755</v>
      </c>
      <c r="BP2393" s="5">
        <v>1624.26</v>
      </c>
      <c r="BQ2393" s="2">
        <v>44755</v>
      </c>
      <c r="BR2393" s="5">
        <v>1898.75585</v>
      </c>
    </row>
    <row r="2394" spans="1:70" x14ac:dyDescent="0.35">
      <c r="A2394" s="2">
        <v>44756</v>
      </c>
      <c r="B2394" s="5">
        <v>29.1</v>
      </c>
      <c r="C2394" s="2">
        <v>44756</v>
      </c>
      <c r="D2394" s="5">
        <v>17.52</v>
      </c>
      <c r="E2394" s="2"/>
      <c r="F2394" s="5"/>
      <c r="G2394" s="2">
        <v>44756</v>
      </c>
      <c r="H2394" s="5">
        <v>20.89188</v>
      </c>
      <c r="I2394" s="2">
        <v>46070</v>
      </c>
      <c r="J2394" s="5">
        <v>56.48</v>
      </c>
      <c r="K2394" s="2">
        <v>44756</v>
      </c>
      <c r="L2394" s="5">
        <v>82.01</v>
      </c>
      <c r="M2394" s="2">
        <v>44805</v>
      </c>
      <c r="N2394" s="5">
        <v>17.2</v>
      </c>
      <c r="O2394" s="2">
        <v>44756</v>
      </c>
      <c r="P2394" s="5">
        <v>30.98</v>
      </c>
      <c r="Q2394" s="2">
        <v>44756</v>
      </c>
      <c r="R2394" s="5">
        <v>16.920000000000002</v>
      </c>
      <c r="S2394" s="2">
        <v>44756</v>
      </c>
      <c r="T2394" s="5">
        <v>147.97999999999999</v>
      </c>
      <c r="U2394" s="2">
        <v>44756</v>
      </c>
      <c r="V2394" s="5">
        <v>342.31047000000001</v>
      </c>
      <c r="Y2394" s="2">
        <v>44904</v>
      </c>
      <c r="Z2394" s="5">
        <v>1895.7</v>
      </c>
      <c r="AC2394" s="2">
        <v>44756</v>
      </c>
      <c r="AD2394" s="5">
        <v>20.76</v>
      </c>
      <c r="AE2394" s="2">
        <v>44756</v>
      </c>
      <c r="AF2394" s="5">
        <v>29.63</v>
      </c>
      <c r="AG2394" s="2">
        <v>46098</v>
      </c>
      <c r="AH2394" s="5">
        <v>183.14694</v>
      </c>
      <c r="AI2394" s="2">
        <v>44756</v>
      </c>
      <c r="AJ2394" s="5">
        <v>188.51711</v>
      </c>
      <c r="AK2394" s="2">
        <v>44756</v>
      </c>
      <c r="AL2394" s="5">
        <v>2695.12554</v>
      </c>
      <c r="AM2394" s="2">
        <v>45534</v>
      </c>
      <c r="AN2394" s="5">
        <v>19.844799999999999</v>
      </c>
      <c r="AQ2394" s="2">
        <v>44756</v>
      </c>
      <c r="AR2394" s="5">
        <v>96</v>
      </c>
      <c r="AS2394" s="2">
        <v>44756</v>
      </c>
      <c r="AT2394" s="5">
        <v>50.87</v>
      </c>
      <c r="AU2394" s="2">
        <v>44756</v>
      </c>
      <c r="AV2394" s="5">
        <v>113.81</v>
      </c>
      <c r="AW2394" s="2">
        <v>44756</v>
      </c>
      <c r="AX2394" s="5">
        <v>16.329999999999998</v>
      </c>
      <c r="AY2394" s="2">
        <v>44756</v>
      </c>
      <c r="AZ2394" s="5">
        <v>394.20292000000001</v>
      </c>
      <c r="BA2394" s="2">
        <v>44756</v>
      </c>
      <c r="BB2394" s="5">
        <v>25.95</v>
      </c>
      <c r="BC2394" s="2">
        <v>44756</v>
      </c>
      <c r="BD2394" s="5">
        <v>45.49</v>
      </c>
      <c r="BE2394" s="2">
        <v>44830</v>
      </c>
      <c r="BF2394" s="5">
        <v>16037</v>
      </c>
      <c r="BG2394" s="2">
        <v>44756</v>
      </c>
      <c r="BH2394" s="5">
        <v>32175</v>
      </c>
      <c r="BI2394" s="2">
        <v>44756</v>
      </c>
      <c r="BJ2394" s="5">
        <v>599.83870000000002</v>
      </c>
      <c r="BK2394" s="2">
        <v>46157</v>
      </c>
      <c r="BL2394" s="5">
        <v>132.07</v>
      </c>
      <c r="BM2394" s="2">
        <v>44756</v>
      </c>
      <c r="BN2394" s="5">
        <v>1242.93</v>
      </c>
      <c r="BO2394" s="2">
        <v>44756</v>
      </c>
      <c r="BP2394" s="5">
        <v>1617.39</v>
      </c>
      <c r="BQ2394" s="2">
        <v>44756</v>
      </c>
      <c r="BR2394" s="5">
        <v>1891.47732</v>
      </c>
    </row>
    <row r="2395" spans="1:70" x14ac:dyDescent="0.35">
      <c r="A2395" s="2">
        <v>44757</v>
      </c>
      <c r="B2395" s="5">
        <v>29.39</v>
      </c>
      <c r="C2395" s="2">
        <v>44757</v>
      </c>
      <c r="D2395" s="5">
        <v>17.84</v>
      </c>
      <c r="E2395" s="2"/>
      <c r="F2395" s="5"/>
      <c r="G2395" s="2">
        <v>44757</v>
      </c>
      <c r="H2395" s="5">
        <v>21.11055</v>
      </c>
      <c r="I2395" s="2">
        <v>46071</v>
      </c>
      <c r="J2395" s="5">
        <v>57.17</v>
      </c>
      <c r="K2395" s="2">
        <v>44757</v>
      </c>
      <c r="L2395" s="5">
        <v>83.06</v>
      </c>
      <c r="M2395" s="2">
        <v>44806</v>
      </c>
      <c r="N2395" s="5">
        <v>17.579999999999998</v>
      </c>
      <c r="O2395" s="2">
        <v>44757</v>
      </c>
      <c r="P2395" s="5">
        <v>31.37</v>
      </c>
      <c r="Q2395" s="2">
        <v>44757</v>
      </c>
      <c r="R2395" s="5">
        <v>16.72</v>
      </c>
      <c r="S2395" s="2">
        <v>44757</v>
      </c>
      <c r="T2395" s="5">
        <v>147.01</v>
      </c>
      <c r="U2395" s="2">
        <v>44757</v>
      </c>
      <c r="V2395" s="5">
        <v>348.61182000000002</v>
      </c>
      <c r="Y2395" s="2">
        <v>44905</v>
      </c>
      <c r="Z2395" s="5">
        <v>1895.7</v>
      </c>
      <c r="AC2395" s="2">
        <v>44757</v>
      </c>
      <c r="AD2395" s="5">
        <v>21.49</v>
      </c>
      <c r="AE2395" s="2">
        <v>44757</v>
      </c>
      <c r="AF2395" s="5">
        <v>30.23</v>
      </c>
      <c r="AG2395" s="2">
        <v>46099</v>
      </c>
      <c r="AH2395" s="5">
        <v>184.65988999999999</v>
      </c>
      <c r="AI2395" s="2">
        <v>44757</v>
      </c>
      <c r="AJ2395" s="5">
        <v>187.09347</v>
      </c>
      <c r="AK2395" s="2">
        <v>44757</v>
      </c>
      <c r="AL2395" s="5">
        <v>2720.0667600000002</v>
      </c>
      <c r="AM2395" s="2">
        <v>45535</v>
      </c>
      <c r="AN2395" s="5">
        <v>19.844799999999999</v>
      </c>
      <c r="AQ2395" s="2">
        <v>44757</v>
      </c>
      <c r="AR2395" s="5">
        <v>98.04</v>
      </c>
      <c r="AS2395" s="2">
        <v>44757</v>
      </c>
      <c r="AT2395" s="5">
        <v>51.82</v>
      </c>
      <c r="AU2395" s="2">
        <v>44757</v>
      </c>
      <c r="AV2395" s="5">
        <v>116.1</v>
      </c>
      <c r="AW2395" s="2">
        <v>44757</v>
      </c>
      <c r="AX2395" s="5">
        <v>16.649999999999999</v>
      </c>
      <c r="AY2395" s="2">
        <v>44757</v>
      </c>
      <c r="AZ2395" s="5">
        <v>398.85748999999998</v>
      </c>
      <c r="BA2395" s="2">
        <v>44757</v>
      </c>
      <c r="BB2395" s="5">
        <v>26.04</v>
      </c>
      <c r="BC2395" s="2">
        <v>44757</v>
      </c>
      <c r="BD2395" s="5">
        <v>45.03</v>
      </c>
      <c r="BE2395" s="2">
        <v>44831</v>
      </c>
      <c r="BF2395" s="5">
        <v>16139</v>
      </c>
      <c r="BG2395" s="2">
        <v>44757</v>
      </c>
      <c r="BH2395" s="5">
        <v>32088</v>
      </c>
      <c r="BI2395" s="2">
        <v>44757</v>
      </c>
      <c r="BJ2395" s="5">
        <v>602.91579999999999</v>
      </c>
      <c r="BK2395" s="2">
        <v>46158</v>
      </c>
      <c r="BL2395" s="5">
        <v>132.07</v>
      </c>
      <c r="BM2395" s="2">
        <v>44757</v>
      </c>
      <c r="BN2395" s="5">
        <v>1244.93</v>
      </c>
      <c r="BO2395" s="2">
        <v>44757</v>
      </c>
      <c r="BP2395" s="5">
        <v>1621.27</v>
      </c>
      <c r="BQ2395" s="2">
        <v>44757</v>
      </c>
      <c r="BR2395" s="5">
        <v>1899.3573899999999</v>
      </c>
    </row>
    <row r="2396" spans="1:70" x14ac:dyDescent="0.35">
      <c r="A2396" s="2">
        <v>44758</v>
      </c>
      <c r="B2396" s="5">
        <v>29.39</v>
      </c>
      <c r="C2396" s="2">
        <v>44758</v>
      </c>
      <c r="D2396" s="5">
        <v>17.84</v>
      </c>
      <c r="E2396" s="2"/>
      <c r="F2396" s="5"/>
      <c r="G2396" s="2">
        <v>44758</v>
      </c>
      <c r="H2396" s="5">
        <v>21.11055</v>
      </c>
      <c r="I2396" s="2">
        <v>46072</v>
      </c>
      <c r="J2396" s="5">
        <v>56.83</v>
      </c>
      <c r="K2396" s="2">
        <v>44758</v>
      </c>
      <c r="L2396" s="5">
        <v>83.06</v>
      </c>
      <c r="M2396" s="2">
        <v>44807</v>
      </c>
      <c r="N2396" s="5">
        <v>17.579999999999998</v>
      </c>
      <c r="O2396" s="2">
        <v>44758</v>
      </c>
      <c r="P2396" s="5">
        <v>31.37</v>
      </c>
      <c r="Q2396" s="2">
        <v>44758</v>
      </c>
      <c r="R2396" s="5">
        <v>16.72</v>
      </c>
      <c r="S2396" s="2">
        <v>44758</v>
      </c>
      <c r="T2396" s="5">
        <v>147.01</v>
      </c>
      <c r="U2396" s="2">
        <v>44758</v>
      </c>
      <c r="V2396" s="5">
        <v>348.61182000000002</v>
      </c>
      <c r="Y2396" s="2">
        <v>44906</v>
      </c>
      <c r="Z2396" s="5">
        <v>1895.7</v>
      </c>
      <c r="AC2396" s="2">
        <v>44758</v>
      </c>
      <c r="AD2396" s="5">
        <v>21.49</v>
      </c>
      <c r="AE2396" s="2">
        <v>44758</v>
      </c>
      <c r="AF2396" s="5">
        <v>30.23</v>
      </c>
      <c r="AG2396" s="2">
        <v>46100</v>
      </c>
      <c r="AH2396" s="5">
        <v>181.9991</v>
      </c>
      <c r="AI2396" s="2">
        <v>44758</v>
      </c>
      <c r="AJ2396" s="5">
        <v>187.09347</v>
      </c>
      <c r="AK2396" s="2">
        <v>44758</v>
      </c>
      <c r="AL2396" s="5">
        <v>2720.0667600000002</v>
      </c>
      <c r="AM2396" s="2">
        <v>45536</v>
      </c>
      <c r="AN2396" s="5">
        <v>19.844799999999999</v>
      </c>
      <c r="AQ2396" s="2">
        <v>44758</v>
      </c>
      <c r="AR2396" s="5">
        <v>98.04</v>
      </c>
      <c r="AS2396" s="2">
        <v>44758</v>
      </c>
      <c r="AT2396" s="5">
        <v>51.82</v>
      </c>
      <c r="AU2396" s="2">
        <v>44758</v>
      </c>
      <c r="AV2396" s="5">
        <v>116.1</v>
      </c>
      <c r="AW2396" s="2">
        <v>44758</v>
      </c>
      <c r="AX2396" s="5">
        <v>16.649999999999999</v>
      </c>
      <c r="AY2396" s="2">
        <v>44758</v>
      </c>
      <c r="AZ2396" s="5">
        <v>398.85748999999998</v>
      </c>
      <c r="BA2396" s="2">
        <v>44758</v>
      </c>
      <c r="BB2396" s="5">
        <v>26.04</v>
      </c>
      <c r="BC2396" s="2">
        <v>44758</v>
      </c>
      <c r="BD2396" s="5">
        <v>45.03</v>
      </c>
      <c r="BE2396" s="2">
        <v>44832</v>
      </c>
      <c r="BF2396" s="5">
        <v>16044</v>
      </c>
      <c r="BG2396" s="2">
        <v>44758</v>
      </c>
      <c r="BH2396" s="5">
        <v>32088</v>
      </c>
      <c r="BI2396" s="2">
        <v>44758</v>
      </c>
      <c r="BJ2396" s="5">
        <v>602.91579999999999</v>
      </c>
      <c r="BK2396" s="2">
        <v>46159</v>
      </c>
      <c r="BL2396" s="5">
        <v>132.07</v>
      </c>
      <c r="BM2396" s="2">
        <v>44758</v>
      </c>
      <c r="BN2396" s="5">
        <v>1244.93</v>
      </c>
      <c r="BO2396" s="2">
        <v>44758</v>
      </c>
      <c r="BP2396" s="5">
        <v>1621.27</v>
      </c>
      <c r="BQ2396" s="2">
        <v>44758</v>
      </c>
      <c r="BR2396" s="5">
        <v>1899.3573899999999</v>
      </c>
    </row>
    <row r="2397" spans="1:70" x14ac:dyDescent="0.35">
      <c r="A2397" s="2">
        <v>44759</v>
      </c>
      <c r="B2397" s="5">
        <v>29.39</v>
      </c>
      <c r="C2397" s="2">
        <v>44759</v>
      </c>
      <c r="D2397" s="5">
        <v>17.84</v>
      </c>
      <c r="E2397" s="2"/>
      <c r="F2397" s="5"/>
      <c r="G2397" s="2">
        <v>44759</v>
      </c>
      <c r="H2397" s="5">
        <v>21.11055</v>
      </c>
      <c r="I2397" s="2">
        <v>46073</v>
      </c>
      <c r="J2397" s="5">
        <v>57.15</v>
      </c>
      <c r="K2397" s="2">
        <v>44759</v>
      </c>
      <c r="L2397" s="5">
        <v>83.06</v>
      </c>
      <c r="M2397" s="2">
        <v>44808</v>
      </c>
      <c r="N2397" s="5">
        <v>17.579999999999998</v>
      </c>
      <c r="O2397" s="2">
        <v>44759</v>
      </c>
      <c r="P2397" s="5">
        <v>31.37</v>
      </c>
      <c r="Q2397" s="2">
        <v>44759</v>
      </c>
      <c r="R2397" s="5">
        <v>16.72</v>
      </c>
      <c r="S2397" s="2">
        <v>44759</v>
      </c>
      <c r="T2397" s="5">
        <v>147.01</v>
      </c>
      <c r="U2397" s="2">
        <v>44759</v>
      </c>
      <c r="V2397" s="5">
        <v>348.61182000000002</v>
      </c>
      <c r="Y2397" s="2">
        <v>44907</v>
      </c>
      <c r="Z2397" s="5">
        <v>1908.94</v>
      </c>
      <c r="AC2397" s="2">
        <v>44759</v>
      </c>
      <c r="AD2397" s="5">
        <v>21.49</v>
      </c>
      <c r="AE2397" s="2">
        <v>44759</v>
      </c>
      <c r="AF2397" s="5">
        <v>30.23</v>
      </c>
      <c r="AG2397" s="2">
        <v>46101</v>
      </c>
      <c r="AH2397" s="5">
        <v>181.08485999999999</v>
      </c>
      <c r="AI2397" s="2">
        <v>44759</v>
      </c>
      <c r="AJ2397" s="5">
        <v>187.09347</v>
      </c>
      <c r="AK2397" s="2">
        <v>44759</v>
      </c>
      <c r="AL2397" s="5">
        <v>2720.0667600000002</v>
      </c>
      <c r="AM2397" s="2">
        <v>45537</v>
      </c>
      <c r="AN2397" s="5">
        <v>19.898199999999999</v>
      </c>
      <c r="AQ2397" s="2">
        <v>44759</v>
      </c>
      <c r="AR2397" s="5">
        <v>98.04</v>
      </c>
      <c r="AS2397" s="2">
        <v>44759</v>
      </c>
      <c r="AT2397" s="5">
        <v>51.82</v>
      </c>
      <c r="AU2397" s="2">
        <v>44759</v>
      </c>
      <c r="AV2397" s="5">
        <v>116.1</v>
      </c>
      <c r="AW2397" s="2">
        <v>44759</v>
      </c>
      <c r="AX2397" s="5">
        <v>16.649999999999999</v>
      </c>
      <c r="AY2397" s="2">
        <v>44759</v>
      </c>
      <c r="AZ2397" s="5">
        <v>398.85748999999998</v>
      </c>
      <c r="BA2397" s="2">
        <v>44759</v>
      </c>
      <c r="BB2397" s="5">
        <v>26.04</v>
      </c>
      <c r="BC2397" s="2">
        <v>44759</v>
      </c>
      <c r="BD2397" s="5">
        <v>45.03</v>
      </c>
      <c r="BE2397" s="2">
        <v>44833</v>
      </c>
      <c r="BF2397" s="5">
        <v>16353</v>
      </c>
      <c r="BG2397" s="2">
        <v>44759</v>
      </c>
      <c r="BH2397" s="5">
        <v>32088</v>
      </c>
      <c r="BI2397" s="2">
        <v>44759</v>
      </c>
      <c r="BJ2397" s="5">
        <v>602.91579999999999</v>
      </c>
      <c r="BK2397" s="2">
        <v>46160</v>
      </c>
      <c r="BL2397" s="5">
        <v>131.96</v>
      </c>
      <c r="BM2397" s="2">
        <v>44759</v>
      </c>
      <c r="BN2397" s="5">
        <v>1244.93</v>
      </c>
      <c r="BO2397" s="2">
        <v>44759</v>
      </c>
      <c r="BP2397" s="5">
        <v>1621.27</v>
      </c>
      <c r="BQ2397" s="2">
        <v>44759</v>
      </c>
      <c r="BR2397" s="5">
        <v>1899.3573899999999</v>
      </c>
    </row>
    <row r="2398" spans="1:70" x14ac:dyDescent="0.35">
      <c r="A2398" s="2">
        <v>44760</v>
      </c>
      <c r="B2398" s="5">
        <v>29.15</v>
      </c>
      <c r="C2398" s="2">
        <v>44760</v>
      </c>
      <c r="D2398" s="5">
        <v>17.8</v>
      </c>
      <c r="E2398" s="2"/>
      <c r="F2398" s="5"/>
      <c r="G2398" s="2">
        <v>44760</v>
      </c>
      <c r="H2398" s="5">
        <v>20.877739999999999</v>
      </c>
      <c r="I2398" s="2">
        <v>46074</v>
      </c>
      <c r="J2398" s="5">
        <v>57.15</v>
      </c>
      <c r="K2398" s="2">
        <v>44760</v>
      </c>
      <c r="L2398" s="5">
        <v>84.81</v>
      </c>
      <c r="M2398" s="2">
        <v>44809</v>
      </c>
      <c r="N2398" s="5">
        <v>17.43</v>
      </c>
      <c r="O2398" s="2">
        <v>44760</v>
      </c>
      <c r="P2398" s="5">
        <v>32</v>
      </c>
      <c r="Q2398" s="2">
        <v>44760</v>
      </c>
      <c r="R2398" s="5">
        <v>17.059999999999999</v>
      </c>
      <c r="S2398" s="2">
        <v>44760</v>
      </c>
      <c r="T2398" s="5">
        <v>149.36000000000001</v>
      </c>
      <c r="U2398" s="2">
        <v>44760</v>
      </c>
      <c r="V2398" s="5">
        <v>355.82776999999999</v>
      </c>
      <c r="Y2398" s="2">
        <v>44908</v>
      </c>
      <c r="Z2398" s="5">
        <v>1884.4</v>
      </c>
      <c r="AC2398" s="2">
        <v>44760</v>
      </c>
      <c r="AD2398" s="5">
        <v>22.34</v>
      </c>
      <c r="AE2398" s="2">
        <v>44760</v>
      </c>
      <c r="AF2398" s="5">
        <v>31.57</v>
      </c>
      <c r="AG2398" s="2">
        <v>46102</v>
      </c>
      <c r="AH2398" s="5">
        <v>181.08485999999999</v>
      </c>
      <c r="AI2398" s="2">
        <v>44760</v>
      </c>
      <c r="AJ2398" s="5">
        <v>189.68606</v>
      </c>
      <c r="AK2398" s="2">
        <v>44760</v>
      </c>
      <c r="AL2398" s="5">
        <v>2706.0636399999999</v>
      </c>
      <c r="AM2398" s="2">
        <v>45538</v>
      </c>
      <c r="AN2398" s="5">
        <v>19.2362</v>
      </c>
      <c r="AQ2398" s="2">
        <v>44760</v>
      </c>
      <c r="AR2398" s="5">
        <v>97.01</v>
      </c>
      <c r="AS2398" s="2">
        <v>44760</v>
      </c>
      <c r="AT2398" s="5">
        <v>51.4</v>
      </c>
      <c r="AU2398" s="2">
        <v>44760</v>
      </c>
      <c r="AV2398" s="5">
        <v>118.53</v>
      </c>
      <c r="AW2398" s="2">
        <v>44760</v>
      </c>
      <c r="AX2398" s="5">
        <v>16.57</v>
      </c>
      <c r="AY2398" s="2">
        <v>44760</v>
      </c>
      <c r="AZ2398" s="5">
        <v>393.64141999999998</v>
      </c>
      <c r="BA2398" s="2">
        <v>44760</v>
      </c>
      <c r="BB2398" s="5">
        <v>26.41</v>
      </c>
      <c r="BC2398" s="2">
        <v>44760</v>
      </c>
      <c r="BD2398" s="5">
        <v>45.95</v>
      </c>
      <c r="BE2398" s="2">
        <v>44834</v>
      </c>
      <c r="BF2398" s="5">
        <v>16014</v>
      </c>
      <c r="BG2398" s="2">
        <v>44760</v>
      </c>
      <c r="BH2398" s="5">
        <v>32088</v>
      </c>
      <c r="BI2398" s="2">
        <v>44760</v>
      </c>
      <c r="BJ2398" s="5">
        <v>607.2509</v>
      </c>
      <c r="BK2398" s="2">
        <v>46161</v>
      </c>
      <c r="BL2398" s="5">
        <v>131.75</v>
      </c>
      <c r="BM2398" s="2">
        <v>44760</v>
      </c>
      <c r="BN2398" s="5">
        <v>1249.33</v>
      </c>
      <c r="BO2398" s="2">
        <v>44760</v>
      </c>
      <c r="BP2398" s="5">
        <v>1617.15</v>
      </c>
      <c r="BQ2398" s="2">
        <v>44760</v>
      </c>
      <c r="BR2398" s="5">
        <v>1890.2599399999999</v>
      </c>
    </row>
    <row r="2399" spans="1:70" x14ac:dyDescent="0.35">
      <c r="A2399" s="2">
        <v>44761</v>
      </c>
      <c r="B2399" s="5">
        <v>29.63</v>
      </c>
      <c r="C2399" s="2">
        <v>44761</v>
      </c>
      <c r="D2399" s="5">
        <v>18.260000000000002</v>
      </c>
      <c r="E2399" s="2"/>
      <c r="F2399" s="5"/>
      <c r="G2399" s="2">
        <v>44761</v>
      </c>
      <c r="H2399" s="5">
        <v>21.148990000000001</v>
      </c>
      <c r="I2399" s="2">
        <v>46075</v>
      </c>
      <c r="J2399" s="5">
        <v>57.15</v>
      </c>
      <c r="K2399" s="2">
        <v>44761</v>
      </c>
      <c r="L2399" s="5">
        <v>85.41</v>
      </c>
      <c r="M2399" s="2">
        <v>44810</v>
      </c>
      <c r="N2399" s="5">
        <v>17.55</v>
      </c>
      <c r="O2399" s="2">
        <v>44761</v>
      </c>
      <c r="P2399" s="5">
        <v>32.159999999999997</v>
      </c>
      <c r="Q2399" s="2">
        <v>44761</v>
      </c>
      <c r="R2399" s="5">
        <v>17.07</v>
      </c>
      <c r="S2399" s="2">
        <v>44761</v>
      </c>
      <c r="T2399" s="5">
        <v>149.68</v>
      </c>
      <c r="U2399" s="2">
        <v>44761</v>
      </c>
      <c r="V2399" s="5">
        <v>359.67248999999998</v>
      </c>
      <c r="Y2399" s="2">
        <v>44909</v>
      </c>
      <c r="Z2399" s="5">
        <v>1885.98</v>
      </c>
      <c r="AC2399" s="2">
        <v>44761</v>
      </c>
      <c r="AD2399" s="5">
        <v>22.44</v>
      </c>
      <c r="AE2399" s="2">
        <v>44761</v>
      </c>
      <c r="AF2399" s="5">
        <v>31.85</v>
      </c>
      <c r="AG2399" s="2">
        <v>46103</v>
      </c>
      <c r="AH2399" s="5">
        <v>181.08485999999999</v>
      </c>
      <c r="AI2399" s="2">
        <v>44761</v>
      </c>
      <c r="AJ2399" s="5">
        <v>190.57637</v>
      </c>
      <c r="AK2399" s="2">
        <v>44761</v>
      </c>
      <c r="AL2399" s="5">
        <v>2735.2591900000002</v>
      </c>
      <c r="AM2399" s="2">
        <v>45539</v>
      </c>
      <c r="AN2399" s="5">
        <v>19.181799999999999</v>
      </c>
      <c r="AQ2399" s="2">
        <v>44761</v>
      </c>
      <c r="AR2399" s="5">
        <v>98.59</v>
      </c>
      <c r="AS2399" s="2">
        <v>44761</v>
      </c>
      <c r="AT2399" s="5">
        <v>52.83</v>
      </c>
      <c r="AU2399" s="2">
        <v>44761</v>
      </c>
      <c r="AV2399" s="5">
        <v>119.17</v>
      </c>
      <c r="AW2399" s="2">
        <v>44761</v>
      </c>
      <c r="AX2399" s="5">
        <v>17.03</v>
      </c>
      <c r="AY2399" s="2">
        <v>44761</v>
      </c>
      <c r="AZ2399" s="5">
        <v>405.01756</v>
      </c>
      <c r="BA2399" s="2">
        <v>44761</v>
      </c>
      <c r="BB2399" s="5">
        <v>26.69</v>
      </c>
      <c r="BC2399" s="2">
        <v>44761</v>
      </c>
      <c r="BD2399" s="5">
        <v>45.47</v>
      </c>
      <c r="BE2399" s="2">
        <v>44835</v>
      </c>
      <c r="BF2399" s="5">
        <v>16014</v>
      </c>
      <c r="BG2399" s="2">
        <v>44761</v>
      </c>
      <c r="BH2399" s="5">
        <v>32330</v>
      </c>
      <c r="BI2399" s="2">
        <v>44761</v>
      </c>
      <c r="BJ2399" s="5">
        <v>609.05920000000003</v>
      </c>
      <c r="BK2399" s="2">
        <v>46162</v>
      </c>
      <c r="BL2399" s="5">
        <v>132.16</v>
      </c>
      <c r="BM2399" s="2">
        <v>44761</v>
      </c>
      <c r="BN2399" s="5">
        <v>1252.52</v>
      </c>
      <c r="BO2399" s="2">
        <v>44761</v>
      </c>
      <c r="BP2399" s="5">
        <v>1613.55</v>
      </c>
      <c r="BQ2399" s="2">
        <v>44761</v>
      </c>
      <c r="BR2399" s="5">
        <v>1891.21928</v>
      </c>
    </row>
    <row r="2400" spans="1:70" x14ac:dyDescent="0.35">
      <c r="A2400" s="2">
        <v>44762</v>
      </c>
      <c r="B2400" s="5">
        <v>29.87</v>
      </c>
      <c r="C2400" s="2">
        <v>44762</v>
      </c>
      <c r="D2400" s="5">
        <v>18.350000000000001</v>
      </c>
      <c r="E2400" s="2"/>
      <c r="F2400" s="5"/>
      <c r="G2400" s="2">
        <v>44762</v>
      </c>
      <c r="H2400" s="5">
        <v>21.141919999999999</v>
      </c>
      <c r="I2400" s="2">
        <v>46076</v>
      </c>
      <c r="J2400" s="5">
        <v>57.05</v>
      </c>
      <c r="K2400" s="2">
        <v>44762</v>
      </c>
      <c r="L2400" s="5">
        <v>85.65</v>
      </c>
      <c r="M2400" s="2">
        <v>44811</v>
      </c>
      <c r="N2400" s="5">
        <v>17.54</v>
      </c>
      <c r="O2400" s="2">
        <v>44762</v>
      </c>
      <c r="P2400" s="5">
        <v>32.31</v>
      </c>
      <c r="Q2400" s="2">
        <v>44762</v>
      </c>
      <c r="R2400" s="5">
        <v>17.23</v>
      </c>
      <c r="S2400" s="2">
        <v>44762</v>
      </c>
      <c r="T2400" s="5">
        <v>150.9</v>
      </c>
      <c r="U2400" s="2">
        <v>44762</v>
      </c>
      <c r="V2400" s="5">
        <v>360.97597000000002</v>
      </c>
      <c r="Y2400" s="2">
        <v>44910</v>
      </c>
      <c r="Z2400" s="5">
        <v>1876.58</v>
      </c>
      <c r="AC2400" s="2">
        <v>44762</v>
      </c>
      <c r="AD2400" s="5">
        <v>22.7</v>
      </c>
      <c r="AE2400" s="2">
        <v>44762</v>
      </c>
      <c r="AF2400" s="5">
        <v>31.94</v>
      </c>
      <c r="AG2400" s="2">
        <v>46104</v>
      </c>
      <c r="AH2400" s="5">
        <v>182.27565999999999</v>
      </c>
      <c r="AI2400" s="2">
        <v>44762</v>
      </c>
      <c r="AJ2400" s="5">
        <v>193.79409000000001</v>
      </c>
      <c r="AK2400" s="2">
        <v>44762</v>
      </c>
      <c r="AL2400" s="5">
        <v>2791.4371299999998</v>
      </c>
      <c r="AM2400" s="2">
        <v>45540</v>
      </c>
      <c r="AN2400" s="5">
        <v>19.1584</v>
      </c>
      <c r="AQ2400" s="2">
        <v>44762</v>
      </c>
      <c r="AR2400" s="5">
        <v>97.69</v>
      </c>
      <c r="AS2400" s="2">
        <v>44762</v>
      </c>
      <c r="AT2400" s="5">
        <v>53.09</v>
      </c>
      <c r="AU2400" s="2">
        <v>44762</v>
      </c>
      <c r="AV2400" s="5">
        <v>119.72</v>
      </c>
      <c r="AW2400" s="2">
        <v>44762</v>
      </c>
      <c r="AX2400" s="5">
        <v>17.079999999999998</v>
      </c>
      <c r="AY2400" s="2">
        <v>44762</v>
      </c>
      <c r="AZ2400" s="5">
        <v>412.57191</v>
      </c>
      <c r="BA2400" s="2">
        <v>44762</v>
      </c>
      <c r="BB2400" s="5">
        <v>26.76</v>
      </c>
      <c r="BC2400" s="2">
        <v>44762</v>
      </c>
      <c r="BD2400" s="5">
        <v>46.01</v>
      </c>
      <c r="BE2400" s="2">
        <v>44836</v>
      </c>
      <c r="BF2400" s="5">
        <v>16014</v>
      </c>
      <c r="BG2400" s="2">
        <v>44762</v>
      </c>
      <c r="BH2400" s="5">
        <v>33088</v>
      </c>
      <c r="BI2400" s="2">
        <v>44762</v>
      </c>
      <c r="BJ2400" s="5">
        <v>613.99040000000002</v>
      </c>
      <c r="BK2400" s="2">
        <v>46163</v>
      </c>
      <c r="BL2400" s="5">
        <v>132.22999999999999</v>
      </c>
      <c r="BM2400" s="2">
        <v>44762</v>
      </c>
      <c r="BN2400" s="5">
        <v>1262.8800000000001</v>
      </c>
      <c r="BO2400" s="2">
        <v>44762</v>
      </c>
      <c r="BP2400" s="5">
        <v>1622.83</v>
      </c>
      <c r="BQ2400" s="2">
        <v>44762</v>
      </c>
      <c r="BR2400" s="5">
        <v>1895.0399600000001</v>
      </c>
    </row>
    <row r="2401" spans="1:70" x14ac:dyDescent="0.35">
      <c r="A2401" s="2">
        <v>44763</v>
      </c>
      <c r="B2401" s="5">
        <v>30.16</v>
      </c>
      <c r="C2401" s="2">
        <v>44763</v>
      </c>
      <c r="D2401" s="5">
        <v>18.63</v>
      </c>
      <c r="E2401" s="2"/>
      <c r="F2401" s="5"/>
      <c r="G2401" s="2">
        <v>44763</v>
      </c>
      <c r="H2401" s="5">
        <v>21.2788</v>
      </c>
      <c r="I2401" s="2">
        <v>46077</v>
      </c>
      <c r="J2401" s="5">
        <v>57.21</v>
      </c>
      <c r="K2401" s="2">
        <v>44763</v>
      </c>
      <c r="L2401" s="5">
        <v>85.73</v>
      </c>
      <c r="M2401" s="2">
        <v>44812</v>
      </c>
      <c r="N2401" s="5">
        <v>17.68</v>
      </c>
      <c r="O2401" s="2">
        <v>44763</v>
      </c>
      <c r="P2401" s="5">
        <v>32.630000000000003</v>
      </c>
      <c r="Q2401" s="2">
        <v>44763</v>
      </c>
      <c r="R2401" s="5">
        <v>17.329999999999998</v>
      </c>
      <c r="S2401" s="2">
        <v>44763</v>
      </c>
      <c r="T2401" s="5">
        <v>150.54</v>
      </c>
      <c r="U2401" s="2">
        <v>44763</v>
      </c>
      <c r="V2401" s="5">
        <v>356.77377000000001</v>
      </c>
      <c r="Y2401" s="2">
        <v>44911</v>
      </c>
      <c r="Z2401" s="5">
        <v>1866.42</v>
      </c>
      <c r="AC2401" s="2">
        <v>44763</v>
      </c>
      <c r="AD2401" s="5">
        <v>22.33</v>
      </c>
      <c r="AE2401" s="2">
        <v>44763</v>
      </c>
      <c r="AF2401" s="5">
        <v>32.36</v>
      </c>
      <c r="AG2401" s="2">
        <v>46105</v>
      </c>
      <c r="AH2401" s="5">
        <v>178.67186000000001</v>
      </c>
      <c r="AI2401" s="2">
        <v>44763</v>
      </c>
      <c r="AJ2401" s="5">
        <v>195.01406</v>
      </c>
      <c r="AK2401" s="2">
        <v>44763</v>
      </c>
      <c r="AL2401" s="5">
        <v>2845.9370600000002</v>
      </c>
      <c r="AM2401" s="2">
        <v>45541</v>
      </c>
      <c r="AN2401" s="5">
        <v>18.814599999999999</v>
      </c>
      <c r="AQ2401" s="2">
        <v>44763</v>
      </c>
      <c r="AR2401" s="5">
        <v>98.19</v>
      </c>
      <c r="AS2401" s="2">
        <v>44763</v>
      </c>
      <c r="AT2401" s="5">
        <v>53.49</v>
      </c>
      <c r="AU2401" s="2">
        <v>44763</v>
      </c>
      <c r="AV2401" s="5">
        <v>119.93</v>
      </c>
      <c r="AW2401" s="2">
        <v>44763</v>
      </c>
      <c r="AX2401" s="5">
        <v>17.23</v>
      </c>
      <c r="AY2401" s="2">
        <v>44763</v>
      </c>
      <c r="AZ2401" s="5">
        <v>415.73113000000001</v>
      </c>
      <c r="BA2401" s="2">
        <v>44763</v>
      </c>
      <c r="BB2401" s="5">
        <v>26.82</v>
      </c>
      <c r="BC2401" s="2">
        <v>44763</v>
      </c>
      <c r="BD2401" s="5">
        <v>45.89</v>
      </c>
      <c r="BE2401" s="2">
        <v>44837</v>
      </c>
      <c r="BF2401" s="5">
        <v>16162</v>
      </c>
      <c r="BG2401" s="2">
        <v>44763</v>
      </c>
      <c r="BH2401" s="5">
        <v>33145</v>
      </c>
      <c r="BI2401" s="2">
        <v>44763</v>
      </c>
      <c r="BJ2401" s="5">
        <v>618.51130000000001</v>
      </c>
      <c r="BK2401" s="2">
        <v>46164</v>
      </c>
      <c r="BL2401" s="5">
        <v>132.36000000000001</v>
      </c>
      <c r="BM2401" s="2">
        <v>44763</v>
      </c>
      <c r="BN2401" s="5">
        <v>1268.3699999999999</v>
      </c>
      <c r="BO2401" s="2">
        <v>44763</v>
      </c>
      <c r="BP2401" s="5">
        <v>1625.01</v>
      </c>
      <c r="BQ2401" s="2">
        <v>44763</v>
      </c>
      <c r="BR2401" s="5">
        <v>1909.46246</v>
      </c>
    </row>
    <row r="2402" spans="1:70" x14ac:dyDescent="0.35">
      <c r="A2402" s="2">
        <v>44764</v>
      </c>
      <c r="B2402" s="5">
        <v>29.8</v>
      </c>
      <c r="C2402" s="2">
        <v>44764</v>
      </c>
      <c r="D2402" s="5">
        <v>18.440000000000001</v>
      </c>
      <c r="E2402" s="2"/>
      <c r="F2402" s="5"/>
      <c r="G2402" s="2">
        <v>44764</v>
      </c>
      <c r="H2402" s="5">
        <v>21.21435</v>
      </c>
      <c r="I2402" s="2">
        <v>46078</v>
      </c>
      <c r="J2402" s="5">
        <v>57.4</v>
      </c>
      <c r="K2402" s="2">
        <v>44764</v>
      </c>
      <c r="L2402" s="5">
        <v>85.84</v>
      </c>
      <c r="M2402" s="2">
        <v>44813</v>
      </c>
      <c r="N2402" s="5">
        <v>17.98</v>
      </c>
      <c r="O2402" s="2">
        <v>44764</v>
      </c>
      <c r="P2402" s="5">
        <v>33</v>
      </c>
      <c r="Q2402" s="2">
        <v>44764</v>
      </c>
      <c r="R2402" s="5">
        <v>17.309999999999999</v>
      </c>
      <c r="S2402" s="2">
        <v>44764</v>
      </c>
      <c r="T2402" s="5">
        <v>149.91999999999999</v>
      </c>
      <c r="U2402" s="2">
        <v>44764</v>
      </c>
      <c r="V2402" s="5">
        <v>361.67840000000001</v>
      </c>
      <c r="Y2402" s="2">
        <v>44912</v>
      </c>
      <c r="Z2402" s="5">
        <v>1866.42</v>
      </c>
      <c r="AC2402" s="2">
        <v>44764</v>
      </c>
      <c r="AD2402" s="5">
        <v>22.56</v>
      </c>
      <c r="AE2402" s="2">
        <v>44764</v>
      </c>
      <c r="AF2402" s="5">
        <v>32.159999999999997</v>
      </c>
      <c r="AG2402" s="2">
        <v>46106</v>
      </c>
      <c r="AH2402" s="5">
        <v>182.02511999999999</v>
      </c>
      <c r="AI2402" s="2">
        <v>44764</v>
      </c>
      <c r="AJ2402" s="5">
        <v>194.63002</v>
      </c>
      <c r="AK2402" s="2">
        <v>44764</v>
      </c>
      <c r="AL2402" s="5">
        <v>2767.7050199999999</v>
      </c>
      <c r="AM2402" s="2">
        <v>45542</v>
      </c>
      <c r="AN2402" s="5">
        <v>18.814599999999999</v>
      </c>
      <c r="AQ2402" s="2">
        <v>44764</v>
      </c>
      <c r="AR2402" s="5">
        <v>97.9</v>
      </c>
      <c r="AS2402" s="2">
        <v>44764</v>
      </c>
      <c r="AT2402" s="5">
        <v>53.13</v>
      </c>
      <c r="AU2402" s="2">
        <v>44764</v>
      </c>
      <c r="AV2402" s="5">
        <v>120.72</v>
      </c>
      <c r="AW2402" s="2">
        <v>44764</v>
      </c>
      <c r="AX2402" s="5">
        <v>17.05</v>
      </c>
      <c r="AY2402" s="2">
        <v>44764</v>
      </c>
      <c r="AZ2402" s="5">
        <v>408.84579000000002</v>
      </c>
      <c r="BA2402" s="2">
        <v>44764</v>
      </c>
      <c r="BB2402" s="5">
        <v>26.83</v>
      </c>
      <c r="BC2402" s="2">
        <v>44764</v>
      </c>
      <c r="BD2402" s="5">
        <v>45.8</v>
      </c>
      <c r="BE2402" s="2">
        <v>44838</v>
      </c>
      <c r="BF2402" s="5">
        <v>16716</v>
      </c>
      <c r="BG2402" s="2">
        <v>44764</v>
      </c>
      <c r="BH2402" s="5">
        <v>33279</v>
      </c>
      <c r="BI2402" s="2">
        <v>44764</v>
      </c>
      <c r="BJ2402" s="5">
        <v>623.0326</v>
      </c>
      <c r="BK2402" s="2">
        <v>46165</v>
      </c>
      <c r="BL2402" s="5">
        <v>132.36000000000001</v>
      </c>
      <c r="BM2402" s="2">
        <v>44764</v>
      </c>
      <c r="BN2402" s="5">
        <v>1276.49</v>
      </c>
      <c r="BO2402" s="2">
        <v>44764</v>
      </c>
      <c r="BP2402" s="5">
        <v>1644.09</v>
      </c>
      <c r="BQ2402" s="2">
        <v>44764</v>
      </c>
      <c r="BR2402" s="5">
        <v>1925.9947099999999</v>
      </c>
    </row>
    <row r="2403" spans="1:70" x14ac:dyDescent="0.35">
      <c r="A2403" s="2">
        <v>44765</v>
      </c>
      <c r="B2403" s="5">
        <v>29.8</v>
      </c>
      <c r="C2403" s="2">
        <v>44765</v>
      </c>
      <c r="D2403" s="5">
        <v>18.440000000000001</v>
      </c>
      <c r="E2403" s="2"/>
      <c r="F2403" s="5"/>
      <c r="G2403" s="2">
        <v>44765</v>
      </c>
      <c r="H2403" s="5">
        <v>21.21435</v>
      </c>
      <c r="I2403" s="2">
        <v>46079</v>
      </c>
      <c r="J2403" s="5">
        <v>57.63</v>
      </c>
      <c r="K2403" s="2">
        <v>44765</v>
      </c>
      <c r="L2403" s="5">
        <v>85.84</v>
      </c>
      <c r="M2403" s="2">
        <v>44814</v>
      </c>
      <c r="N2403" s="5">
        <v>17.98</v>
      </c>
      <c r="O2403" s="2">
        <v>44765</v>
      </c>
      <c r="P2403" s="5">
        <v>33</v>
      </c>
      <c r="Q2403" s="2">
        <v>44765</v>
      </c>
      <c r="R2403" s="5">
        <v>17.309999999999999</v>
      </c>
      <c r="S2403" s="2">
        <v>44765</v>
      </c>
      <c r="T2403" s="5">
        <v>149.91999999999999</v>
      </c>
      <c r="U2403" s="2">
        <v>44765</v>
      </c>
      <c r="V2403" s="5">
        <v>361.67840000000001</v>
      </c>
      <c r="Y2403" s="2">
        <v>44913</v>
      </c>
      <c r="Z2403" s="5">
        <v>1866.42</v>
      </c>
      <c r="AC2403" s="2">
        <v>44765</v>
      </c>
      <c r="AD2403" s="5">
        <v>22.56</v>
      </c>
      <c r="AE2403" s="2">
        <v>44765</v>
      </c>
      <c r="AF2403" s="5">
        <v>32.159999999999997</v>
      </c>
      <c r="AG2403" s="2">
        <v>46107</v>
      </c>
      <c r="AH2403" s="5">
        <v>181.69003000000001</v>
      </c>
      <c r="AI2403" s="2">
        <v>44765</v>
      </c>
      <c r="AJ2403" s="5">
        <v>194.63002</v>
      </c>
      <c r="AK2403" s="2">
        <v>44765</v>
      </c>
      <c r="AL2403" s="5">
        <v>2767.7050199999999</v>
      </c>
      <c r="AM2403" s="2">
        <v>45543</v>
      </c>
      <c r="AN2403" s="5">
        <v>18.814599999999999</v>
      </c>
      <c r="AQ2403" s="2">
        <v>44765</v>
      </c>
      <c r="AR2403" s="5">
        <v>97.9</v>
      </c>
      <c r="AS2403" s="2">
        <v>44765</v>
      </c>
      <c r="AT2403" s="5">
        <v>53.13</v>
      </c>
      <c r="AU2403" s="2">
        <v>44765</v>
      </c>
      <c r="AV2403" s="5">
        <v>120.72</v>
      </c>
      <c r="AW2403" s="2">
        <v>44765</v>
      </c>
      <c r="AX2403" s="5">
        <v>17.05</v>
      </c>
      <c r="AY2403" s="2">
        <v>44765</v>
      </c>
      <c r="AZ2403" s="5">
        <v>408.84579000000002</v>
      </c>
      <c r="BA2403" s="2">
        <v>44765</v>
      </c>
      <c r="BB2403" s="5">
        <v>26.83</v>
      </c>
      <c r="BC2403" s="2">
        <v>44765</v>
      </c>
      <c r="BD2403" s="5">
        <v>45.8</v>
      </c>
      <c r="BE2403" s="2">
        <v>44839</v>
      </c>
      <c r="BF2403" s="5">
        <v>16899</v>
      </c>
      <c r="BG2403" s="2">
        <v>44765</v>
      </c>
      <c r="BH2403" s="5">
        <v>33279</v>
      </c>
      <c r="BI2403" s="2">
        <v>44765</v>
      </c>
      <c r="BJ2403" s="5">
        <v>623.0326</v>
      </c>
      <c r="BK2403" s="2">
        <v>46166</v>
      </c>
      <c r="BL2403" s="5">
        <v>132.36000000000001</v>
      </c>
      <c r="BM2403" s="2">
        <v>44765</v>
      </c>
      <c r="BN2403" s="5">
        <v>1276.49</v>
      </c>
      <c r="BO2403" s="2">
        <v>44765</v>
      </c>
      <c r="BP2403" s="5">
        <v>1644.09</v>
      </c>
      <c r="BQ2403" s="2">
        <v>44765</v>
      </c>
      <c r="BR2403" s="5">
        <v>1925.9947099999999</v>
      </c>
    </row>
    <row r="2404" spans="1:70" x14ac:dyDescent="0.35">
      <c r="A2404" s="2">
        <v>44766</v>
      </c>
      <c r="B2404" s="5">
        <v>29.8</v>
      </c>
      <c r="C2404" s="2">
        <v>44766</v>
      </c>
      <c r="D2404" s="5">
        <v>18.440000000000001</v>
      </c>
      <c r="E2404" s="2"/>
      <c r="F2404" s="5"/>
      <c r="G2404" s="2">
        <v>44766</v>
      </c>
      <c r="H2404" s="5">
        <v>21.21435</v>
      </c>
      <c r="I2404" s="2">
        <v>46080</v>
      </c>
      <c r="J2404" s="5">
        <v>57.27</v>
      </c>
      <c r="K2404" s="2">
        <v>44766</v>
      </c>
      <c r="L2404" s="5">
        <v>85.84</v>
      </c>
      <c r="M2404" s="2">
        <v>44815</v>
      </c>
      <c r="N2404" s="5">
        <v>17.98</v>
      </c>
      <c r="O2404" s="2">
        <v>44766</v>
      </c>
      <c r="P2404" s="5">
        <v>33</v>
      </c>
      <c r="Q2404" s="2">
        <v>44766</v>
      </c>
      <c r="R2404" s="5">
        <v>17.309999999999999</v>
      </c>
      <c r="S2404" s="2">
        <v>44766</v>
      </c>
      <c r="T2404" s="5">
        <v>149.91999999999999</v>
      </c>
      <c r="U2404" s="2">
        <v>44766</v>
      </c>
      <c r="V2404" s="5">
        <v>361.67840000000001</v>
      </c>
      <c r="Y2404" s="2">
        <v>44914</v>
      </c>
      <c r="Z2404" s="5">
        <v>1882.55</v>
      </c>
      <c r="AC2404" s="2">
        <v>44766</v>
      </c>
      <c r="AD2404" s="5">
        <v>22.56</v>
      </c>
      <c r="AE2404" s="2">
        <v>44766</v>
      </c>
      <c r="AF2404" s="5">
        <v>32.159999999999997</v>
      </c>
      <c r="AG2404" s="2">
        <v>46108</v>
      </c>
      <c r="AH2404" s="5">
        <v>179.16446999999999</v>
      </c>
      <c r="AI2404" s="2">
        <v>44766</v>
      </c>
      <c r="AJ2404" s="5">
        <v>194.63002</v>
      </c>
      <c r="AK2404" s="2">
        <v>44766</v>
      </c>
      <c r="AL2404" s="5">
        <v>2767.7050199999999</v>
      </c>
      <c r="AM2404" s="2">
        <v>45544</v>
      </c>
      <c r="AN2404" s="5">
        <v>18.7865</v>
      </c>
      <c r="AQ2404" s="2">
        <v>44766</v>
      </c>
      <c r="AR2404" s="5">
        <v>97.9</v>
      </c>
      <c r="AS2404" s="2">
        <v>44766</v>
      </c>
      <c r="AT2404" s="5">
        <v>53.13</v>
      </c>
      <c r="AU2404" s="2">
        <v>44766</v>
      </c>
      <c r="AV2404" s="5">
        <v>120.72</v>
      </c>
      <c r="AW2404" s="2">
        <v>44766</v>
      </c>
      <c r="AX2404" s="5">
        <v>17.05</v>
      </c>
      <c r="AY2404" s="2">
        <v>44766</v>
      </c>
      <c r="AZ2404" s="5">
        <v>408.84579000000002</v>
      </c>
      <c r="BA2404" s="2">
        <v>44766</v>
      </c>
      <c r="BB2404" s="5">
        <v>26.83</v>
      </c>
      <c r="BC2404" s="2">
        <v>44766</v>
      </c>
      <c r="BD2404" s="5">
        <v>45.8</v>
      </c>
      <c r="BE2404" s="2">
        <v>44840</v>
      </c>
      <c r="BF2404" s="5">
        <v>16984</v>
      </c>
      <c r="BG2404" s="2">
        <v>44766</v>
      </c>
      <c r="BH2404" s="5">
        <v>33279</v>
      </c>
      <c r="BI2404" s="2">
        <v>44766</v>
      </c>
      <c r="BJ2404" s="5">
        <v>623.0326</v>
      </c>
      <c r="BK2404" s="2">
        <v>46167</v>
      </c>
      <c r="BL2404" s="5">
        <v>132.36000000000001</v>
      </c>
      <c r="BM2404" s="2">
        <v>44766</v>
      </c>
      <c r="BN2404" s="5">
        <v>1276.49</v>
      </c>
      <c r="BO2404" s="2">
        <v>44766</v>
      </c>
      <c r="BP2404" s="5">
        <v>1644.09</v>
      </c>
      <c r="BQ2404" s="2">
        <v>44766</v>
      </c>
      <c r="BR2404" s="5">
        <v>1925.9947099999999</v>
      </c>
    </row>
    <row r="2405" spans="1:70" x14ac:dyDescent="0.35">
      <c r="A2405" s="2">
        <v>44767</v>
      </c>
      <c r="B2405" s="5">
        <v>30.03</v>
      </c>
      <c r="C2405" s="2">
        <v>44767</v>
      </c>
      <c r="D2405" s="5">
        <v>18.46</v>
      </c>
      <c r="E2405" s="2"/>
      <c r="F2405" s="5"/>
      <c r="G2405" s="2">
        <v>44767</v>
      </c>
      <c r="H2405" s="5">
        <v>21.279260000000001</v>
      </c>
      <c r="I2405" s="2">
        <v>46081</v>
      </c>
      <c r="J2405" s="5">
        <v>57.27</v>
      </c>
      <c r="K2405" s="2">
        <v>44767</v>
      </c>
      <c r="L2405" s="5">
        <v>85.99</v>
      </c>
      <c r="M2405" s="2">
        <v>44816</v>
      </c>
      <c r="N2405" s="5">
        <v>18.23</v>
      </c>
      <c r="O2405" s="2">
        <v>44767</v>
      </c>
      <c r="P2405" s="5">
        <v>33.07</v>
      </c>
      <c r="Q2405" s="2">
        <v>44767</v>
      </c>
      <c r="R2405" s="5">
        <v>17.29</v>
      </c>
      <c r="S2405" s="2">
        <v>44767</v>
      </c>
      <c r="T2405" s="5">
        <v>149.47999999999999</v>
      </c>
      <c r="U2405" s="2">
        <v>44767</v>
      </c>
      <c r="V2405" s="5">
        <v>361.80094000000003</v>
      </c>
      <c r="Y2405" s="2">
        <v>44915</v>
      </c>
      <c r="Z2405" s="5">
        <v>1891.24</v>
      </c>
      <c r="AC2405" s="2">
        <v>44767</v>
      </c>
      <c r="AD2405" s="5">
        <v>22.73</v>
      </c>
      <c r="AE2405" s="2">
        <v>44767</v>
      </c>
      <c r="AF2405" s="5">
        <v>32.590000000000003</v>
      </c>
      <c r="AG2405" s="2">
        <v>46109</v>
      </c>
      <c r="AH2405" s="5">
        <v>179.16446999999999</v>
      </c>
      <c r="AI2405" s="2">
        <v>44767</v>
      </c>
      <c r="AJ2405" s="5">
        <v>193.64250000000001</v>
      </c>
      <c r="AK2405" s="2">
        <v>44767</v>
      </c>
      <c r="AL2405" s="5">
        <v>2734.1251400000001</v>
      </c>
      <c r="AM2405" s="2">
        <v>45545</v>
      </c>
      <c r="AN2405" s="5">
        <v>18.7057</v>
      </c>
      <c r="AQ2405" s="2">
        <v>44767</v>
      </c>
      <c r="AR2405" s="5">
        <v>97.91</v>
      </c>
      <c r="AS2405" s="2">
        <v>44767</v>
      </c>
      <c r="AT2405" s="5">
        <v>53.39</v>
      </c>
      <c r="AU2405" s="2">
        <v>44767</v>
      </c>
      <c r="AV2405" s="5">
        <v>120.92</v>
      </c>
      <c r="AW2405" s="2">
        <v>44767</v>
      </c>
      <c r="AX2405" s="5">
        <v>17.100000000000001</v>
      </c>
      <c r="AY2405" s="2">
        <v>44767</v>
      </c>
      <c r="AZ2405" s="5">
        <v>411.19013000000001</v>
      </c>
      <c r="BA2405" s="2">
        <v>44767</v>
      </c>
      <c r="BB2405" s="5">
        <v>26.78</v>
      </c>
      <c r="BC2405" s="2">
        <v>44767</v>
      </c>
      <c r="BD2405" s="5">
        <v>45.55</v>
      </c>
      <c r="BE2405" s="2">
        <v>44841</v>
      </c>
      <c r="BF2405" s="5">
        <v>16839</v>
      </c>
      <c r="BG2405" s="2">
        <v>44767</v>
      </c>
      <c r="BH2405" s="5">
        <v>33049</v>
      </c>
      <c r="BI2405" s="2">
        <v>44767</v>
      </c>
      <c r="BJ2405" s="5">
        <v>621.7414</v>
      </c>
      <c r="BK2405" s="2">
        <v>46168</v>
      </c>
      <c r="BL2405" s="5">
        <v>132.65</v>
      </c>
      <c r="BM2405" s="2">
        <v>44767</v>
      </c>
      <c r="BN2405" s="5">
        <v>1279.3</v>
      </c>
      <c r="BO2405" s="2">
        <v>44767</v>
      </c>
      <c r="BP2405" s="5">
        <v>1649.25</v>
      </c>
      <c r="BQ2405" s="2">
        <v>44767</v>
      </c>
      <c r="BR2405" s="5">
        <v>1920.3589300000001</v>
      </c>
    </row>
    <row r="2406" spans="1:70" x14ac:dyDescent="0.35">
      <c r="A2406" s="2">
        <v>44768</v>
      </c>
      <c r="B2406" s="5">
        <v>30.11</v>
      </c>
      <c r="C2406" s="2">
        <v>44768</v>
      </c>
      <c r="D2406" s="5">
        <v>18.22</v>
      </c>
      <c r="E2406" s="2"/>
      <c r="F2406" s="5"/>
      <c r="G2406" s="2">
        <v>44768</v>
      </c>
      <c r="H2406" s="5">
        <v>21.443629999999999</v>
      </c>
      <c r="I2406" s="2">
        <v>46082</v>
      </c>
      <c r="J2406" s="5">
        <v>57.27</v>
      </c>
      <c r="K2406" s="2">
        <v>44768</v>
      </c>
      <c r="L2406" s="5">
        <v>86</v>
      </c>
      <c r="M2406" s="2">
        <v>44817</v>
      </c>
      <c r="N2406" s="5">
        <v>17.86</v>
      </c>
      <c r="O2406" s="2">
        <v>44768</v>
      </c>
      <c r="P2406" s="5">
        <v>32.619999999999997</v>
      </c>
      <c r="Q2406" s="2">
        <v>44768</v>
      </c>
      <c r="R2406" s="5">
        <v>17.38</v>
      </c>
      <c r="S2406" s="2">
        <v>44768</v>
      </c>
      <c r="T2406" s="5">
        <v>150.56</v>
      </c>
      <c r="U2406" s="2">
        <v>44768</v>
      </c>
      <c r="V2406" s="5">
        <v>361.61932000000002</v>
      </c>
      <c r="Y2406" s="2">
        <v>44916</v>
      </c>
      <c r="Z2406" s="5">
        <v>1911.55</v>
      </c>
      <c r="AC2406" s="2">
        <v>44768</v>
      </c>
      <c r="AD2406" s="5">
        <v>23.45</v>
      </c>
      <c r="AE2406" s="2">
        <v>44768</v>
      </c>
      <c r="AF2406" s="5">
        <v>32.159999999999997</v>
      </c>
      <c r="AG2406" s="2">
        <v>46110</v>
      </c>
      <c r="AH2406" s="5">
        <v>179.16446999999999</v>
      </c>
      <c r="AI2406" s="2">
        <v>44768</v>
      </c>
      <c r="AJ2406" s="5">
        <v>190.70371</v>
      </c>
      <c r="AK2406" s="2">
        <v>44768</v>
      </c>
      <c r="AL2406" s="5">
        <v>2693.7435</v>
      </c>
      <c r="AM2406" s="2">
        <v>45546</v>
      </c>
      <c r="AN2406" s="5">
        <v>19.180700000000002</v>
      </c>
      <c r="AQ2406" s="2">
        <v>44768</v>
      </c>
      <c r="AR2406" s="5">
        <v>98.38</v>
      </c>
      <c r="AS2406" s="2">
        <v>44768</v>
      </c>
      <c r="AT2406" s="5">
        <v>52.79</v>
      </c>
      <c r="AU2406" s="2">
        <v>44768</v>
      </c>
      <c r="AV2406" s="5">
        <v>120.71</v>
      </c>
      <c r="AW2406" s="2">
        <v>44768</v>
      </c>
      <c r="AX2406" s="5">
        <v>16.940000000000001</v>
      </c>
      <c r="AY2406" s="2">
        <v>44768</v>
      </c>
      <c r="AZ2406" s="5">
        <v>410.79156999999998</v>
      </c>
      <c r="BA2406" s="2">
        <v>44768</v>
      </c>
      <c r="BB2406" s="5">
        <v>26.71</v>
      </c>
      <c r="BC2406" s="2">
        <v>44768</v>
      </c>
      <c r="BD2406" s="5">
        <v>45.96</v>
      </c>
      <c r="BE2406" s="2">
        <v>44842</v>
      </c>
      <c r="BF2406" s="5">
        <v>16839</v>
      </c>
      <c r="BG2406" s="2">
        <v>44768</v>
      </c>
      <c r="BH2406" s="5">
        <v>33054</v>
      </c>
      <c r="BI2406" s="2">
        <v>44768</v>
      </c>
      <c r="BJ2406" s="5">
        <v>615.28570000000002</v>
      </c>
      <c r="BK2406" s="2">
        <v>46169</v>
      </c>
      <c r="BL2406" s="5">
        <v>133.27000000000001</v>
      </c>
      <c r="BM2406" s="2">
        <v>44768</v>
      </c>
      <c r="BN2406" s="5">
        <v>1276.45</v>
      </c>
      <c r="BO2406" s="2">
        <v>44768</v>
      </c>
      <c r="BP2406" s="5">
        <v>1652.86</v>
      </c>
      <c r="BQ2406" s="2">
        <v>44768</v>
      </c>
      <c r="BR2406" s="5">
        <v>1920.0640900000001</v>
      </c>
    </row>
    <row r="2407" spans="1:70" x14ac:dyDescent="0.35">
      <c r="A2407" s="2">
        <v>44769</v>
      </c>
      <c r="B2407" s="5">
        <v>30.68</v>
      </c>
      <c r="C2407" s="2">
        <v>44769</v>
      </c>
      <c r="D2407" s="5">
        <v>18.690000000000001</v>
      </c>
      <c r="E2407" s="2"/>
      <c r="F2407" s="5"/>
      <c r="G2407" s="2">
        <v>44769</v>
      </c>
      <c r="H2407" s="5">
        <v>21.694459999999999</v>
      </c>
      <c r="I2407" s="2">
        <v>46083</v>
      </c>
      <c r="J2407" s="5">
        <v>57.01</v>
      </c>
      <c r="K2407" s="2">
        <v>44769</v>
      </c>
      <c r="L2407" s="5">
        <v>86.47</v>
      </c>
      <c r="M2407" s="2">
        <v>44818</v>
      </c>
      <c r="N2407" s="5">
        <v>17.73</v>
      </c>
      <c r="O2407" s="2">
        <v>44769</v>
      </c>
      <c r="P2407" s="5">
        <v>32.97</v>
      </c>
      <c r="Q2407" s="2">
        <v>44769</v>
      </c>
      <c r="R2407" s="5">
        <v>17.350000000000001</v>
      </c>
      <c r="S2407" s="2">
        <v>44769</v>
      </c>
      <c r="T2407" s="5">
        <v>151.03</v>
      </c>
      <c r="U2407" s="2">
        <v>44769</v>
      </c>
      <c r="V2407" s="5">
        <v>365.32886999999999</v>
      </c>
      <c r="Y2407" s="2">
        <v>44917</v>
      </c>
      <c r="Z2407" s="5">
        <v>1906.67</v>
      </c>
      <c r="AC2407" s="2">
        <v>44769</v>
      </c>
      <c r="AD2407" s="5">
        <v>23.15</v>
      </c>
      <c r="AE2407" s="2">
        <v>44769</v>
      </c>
      <c r="AF2407" s="5">
        <v>32.270000000000003</v>
      </c>
      <c r="AG2407" s="2">
        <v>46111</v>
      </c>
      <c r="AH2407" s="5">
        <v>179.79778999999999</v>
      </c>
      <c r="AI2407" s="2">
        <v>44769</v>
      </c>
      <c r="AJ2407" s="5">
        <v>193.70733000000001</v>
      </c>
      <c r="AK2407" s="2">
        <v>44769</v>
      </c>
      <c r="AL2407" s="5">
        <v>2750.9991399999999</v>
      </c>
      <c r="AM2407" s="2">
        <v>45547</v>
      </c>
      <c r="AN2407" s="5">
        <v>19.297899999999998</v>
      </c>
      <c r="AQ2407" s="2">
        <v>44769</v>
      </c>
      <c r="AR2407" s="5">
        <v>98.84</v>
      </c>
      <c r="AS2407" s="2">
        <v>44769</v>
      </c>
      <c r="AT2407" s="5">
        <v>53.9</v>
      </c>
      <c r="AU2407" s="2">
        <v>44769</v>
      </c>
      <c r="AV2407" s="5">
        <v>120.37</v>
      </c>
      <c r="AW2407" s="2">
        <v>44769</v>
      </c>
      <c r="AX2407" s="5">
        <v>17.350000000000001</v>
      </c>
      <c r="AY2407" s="2">
        <v>44769</v>
      </c>
      <c r="AZ2407" s="5">
        <v>420.37241999999998</v>
      </c>
      <c r="BA2407" s="2">
        <v>44769</v>
      </c>
      <c r="BB2407" s="5">
        <v>26.87</v>
      </c>
      <c r="BC2407" s="2">
        <v>44769</v>
      </c>
      <c r="BD2407" s="5">
        <v>45.62</v>
      </c>
      <c r="BE2407" s="2">
        <v>44843</v>
      </c>
      <c r="BF2407" s="5">
        <v>16839</v>
      </c>
      <c r="BG2407" s="2">
        <v>44769</v>
      </c>
      <c r="BH2407" s="5">
        <v>33104</v>
      </c>
      <c r="BI2407" s="2">
        <v>44769</v>
      </c>
      <c r="BJ2407" s="5">
        <v>617.84169999999995</v>
      </c>
      <c r="BK2407" s="2">
        <v>46170</v>
      </c>
      <c r="BL2407" s="5">
        <v>133</v>
      </c>
      <c r="BM2407" s="2">
        <v>44769</v>
      </c>
      <c r="BN2407" s="5">
        <v>1279.08</v>
      </c>
      <c r="BO2407" s="2">
        <v>44769</v>
      </c>
      <c r="BP2407" s="5">
        <v>1651.68</v>
      </c>
      <c r="BQ2407" s="2">
        <v>44769</v>
      </c>
      <c r="BR2407" s="5">
        <v>1917.59575</v>
      </c>
    </row>
    <row r="2408" spans="1:70" x14ac:dyDescent="0.35">
      <c r="A2408" s="2">
        <v>44770</v>
      </c>
      <c r="B2408" s="5">
        <v>31</v>
      </c>
      <c r="C2408" s="2">
        <v>44770</v>
      </c>
      <c r="D2408" s="5">
        <v>18.89</v>
      </c>
      <c r="E2408" s="2"/>
      <c r="F2408" s="5"/>
      <c r="G2408" s="2">
        <v>44770</v>
      </c>
      <c r="H2408" s="5">
        <v>21.912669999999999</v>
      </c>
      <c r="I2408" s="2">
        <v>46084</v>
      </c>
      <c r="J2408" s="5">
        <v>55.66</v>
      </c>
      <c r="K2408" s="2">
        <v>44770</v>
      </c>
      <c r="L2408" s="5">
        <v>86.88</v>
      </c>
      <c r="M2408" s="2">
        <v>44819</v>
      </c>
      <c r="N2408" s="5">
        <v>17.5</v>
      </c>
      <c r="O2408" s="2">
        <v>44770</v>
      </c>
      <c r="P2408" s="5">
        <v>33.130000000000003</v>
      </c>
      <c r="Q2408" s="2">
        <v>44770</v>
      </c>
      <c r="R2408" s="5">
        <v>17.489999999999998</v>
      </c>
      <c r="S2408" s="2">
        <v>44770</v>
      </c>
      <c r="T2408" s="5">
        <v>152.11000000000001</v>
      </c>
      <c r="U2408" s="2">
        <v>44770</v>
      </c>
      <c r="V2408" s="5">
        <v>366.20278000000002</v>
      </c>
      <c r="Y2408" s="2">
        <v>44918</v>
      </c>
      <c r="Z2408" s="5">
        <v>1960.08</v>
      </c>
      <c r="AC2408" s="2">
        <v>44770</v>
      </c>
      <c r="AD2408" s="5">
        <v>23.61</v>
      </c>
      <c r="AE2408" s="2">
        <v>44770</v>
      </c>
      <c r="AF2408" s="5">
        <v>32.46</v>
      </c>
      <c r="AG2408" s="2">
        <v>46112</v>
      </c>
      <c r="AH2408" s="5">
        <v>183.57418000000001</v>
      </c>
      <c r="AI2408" s="2">
        <v>44770</v>
      </c>
      <c r="AJ2408" s="5">
        <v>205.34743</v>
      </c>
      <c r="AK2408" s="2">
        <v>44770</v>
      </c>
      <c r="AL2408" s="5">
        <v>2761.1745999999998</v>
      </c>
      <c r="AM2408" s="2">
        <v>45548</v>
      </c>
      <c r="AN2408" s="5">
        <v>19.662299999999998</v>
      </c>
      <c r="AQ2408" s="2">
        <v>44770</v>
      </c>
      <c r="AR2408" s="5">
        <v>98.79</v>
      </c>
      <c r="AS2408" s="2">
        <v>44770</v>
      </c>
      <c r="AT2408" s="5">
        <v>54.46</v>
      </c>
      <c r="AU2408" s="2">
        <v>44770</v>
      </c>
      <c r="AV2408" s="5">
        <v>120.71</v>
      </c>
      <c r="AW2408" s="2">
        <v>44770</v>
      </c>
      <c r="AX2408" s="5">
        <v>17.48</v>
      </c>
      <c r="AY2408" s="2">
        <v>44770</v>
      </c>
      <c r="AZ2408" s="5">
        <v>425.88659999999999</v>
      </c>
      <c r="BA2408" s="2">
        <v>44770</v>
      </c>
      <c r="BB2408" s="5">
        <v>27.1</v>
      </c>
      <c r="BC2408" s="2">
        <v>44770</v>
      </c>
      <c r="BD2408" s="5">
        <v>45.44</v>
      </c>
      <c r="BE2408" s="2">
        <v>44844</v>
      </c>
      <c r="BF2408" s="5">
        <v>16839</v>
      </c>
      <c r="BG2408" s="2">
        <v>44770</v>
      </c>
      <c r="BH2408" s="5">
        <v>33188</v>
      </c>
      <c r="BI2408" s="2">
        <v>44770</v>
      </c>
      <c r="BJ2408" s="5">
        <v>627.05920000000003</v>
      </c>
      <c r="BK2408" s="2">
        <v>46171</v>
      </c>
      <c r="BL2408" s="5">
        <v>133.15</v>
      </c>
      <c r="BM2408" s="2">
        <v>44770</v>
      </c>
      <c r="BN2408" s="5">
        <v>1287.45</v>
      </c>
      <c r="BO2408" s="2">
        <v>44770</v>
      </c>
      <c r="BP2408" s="5">
        <v>1664.99</v>
      </c>
      <c r="BQ2408" s="2">
        <v>44770</v>
      </c>
      <c r="BR2408" s="5">
        <v>1930.9040500000001</v>
      </c>
    </row>
    <row r="2409" spans="1:70" x14ac:dyDescent="0.35">
      <c r="A2409" s="2">
        <v>44771</v>
      </c>
      <c r="B2409" s="5">
        <v>31.33</v>
      </c>
      <c r="C2409" s="2">
        <v>44771</v>
      </c>
      <c r="D2409" s="5">
        <v>19.149999999999999</v>
      </c>
      <c r="E2409" s="2"/>
      <c r="F2409" s="5"/>
      <c r="G2409" s="2">
        <v>44771</v>
      </c>
      <c r="H2409" s="5">
        <v>21.863399999999999</v>
      </c>
      <c r="I2409" s="2">
        <v>46085</v>
      </c>
      <c r="J2409" s="5">
        <v>56.1</v>
      </c>
      <c r="K2409" s="2">
        <v>44771</v>
      </c>
      <c r="L2409" s="5">
        <v>88.3</v>
      </c>
      <c r="M2409" s="2">
        <v>44820</v>
      </c>
      <c r="N2409" s="5">
        <v>17.149999999999999</v>
      </c>
      <c r="O2409" s="2">
        <v>44771</v>
      </c>
      <c r="P2409" s="5">
        <v>33.78</v>
      </c>
      <c r="Q2409" s="2">
        <v>44771</v>
      </c>
      <c r="R2409" s="5">
        <v>17.489999999999998</v>
      </c>
      <c r="S2409" s="2">
        <v>44771</v>
      </c>
      <c r="T2409" s="5">
        <v>151.02000000000001</v>
      </c>
      <c r="U2409" s="2">
        <v>44771</v>
      </c>
      <c r="V2409" s="5">
        <v>372.11637000000002</v>
      </c>
      <c r="Y2409" s="2">
        <v>44919</v>
      </c>
      <c r="Z2409" s="5">
        <v>1960.08</v>
      </c>
      <c r="AC2409" s="2">
        <v>44771</v>
      </c>
      <c r="AD2409" s="5">
        <v>24.12</v>
      </c>
      <c r="AE2409" s="2">
        <v>44771</v>
      </c>
      <c r="AF2409" s="5">
        <v>33.31</v>
      </c>
      <c r="AG2409" s="2">
        <v>46113</v>
      </c>
      <c r="AH2409" s="5">
        <v>183.98772</v>
      </c>
      <c r="AI2409" s="2">
        <v>44771</v>
      </c>
      <c r="AJ2409" s="5">
        <v>207.19153</v>
      </c>
      <c r="AK2409" s="2">
        <v>44771</v>
      </c>
      <c r="AL2409" s="5">
        <v>2768.9078</v>
      </c>
      <c r="AM2409" s="2">
        <v>45549</v>
      </c>
      <c r="AN2409" s="5">
        <v>19.662299999999998</v>
      </c>
      <c r="AQ2409" s="2">
        <v>44771</v>
      </c>
      <c r="AR2409" s="5">
        <v>98.22</v>
      </c>
      <c r="AS2409" s="2">
        <v>44771</v>
      </c>
      <c r="AT2409" s="5">
        <v>55.25</v>
      </c>
      <c r="AU2409" s="2">
        <v>44771</v>
      </c>
      <c r="AV2409" s="5">
        <v>122.07</v>
      </c>
      <c r="AW2409" s="2">
        <v>44771</v>
      </c>
      <c r="AX2409" s="5">
        <v>17.66</v>
      </c>
      <c r="AY2409" s="2">
        <v>44771</v>
      </c>
      <c r="AZ2409" s="5">
        <v>428.34913</v>
      </c>
      <c r="BA2409" s="2">
        <v>44771</v>
      </c>
      <c r="BB2409" s="5">
        <v>27.03</v>
      </c>
      <c r="BC2409" s="2">
        <v>44771</v>
      </c>
      <c r="BD2409" s="5">
        <v>44.52</v>
      </c>
      <c r="BE2409" s="2">
        <v>44845</v>
      </c>
      <c r="BF2409" s="5">
        <v>16384</v>
      </c>
      <c r="BG2409" s="2">
        <v>44771</v>
      </c>
      <c r="BH2409" s="5">
        <v>33106</v>
      </c>
      <c r="BI2409" s="2">
        <v>44771</v>
      </c>
      <c r="BJ2409" s="5">
        <v>638.93449999999996</v>
      </c>
      <c r="BK2409" s="2">
        <v>46172</v>
      </c>
      <c r="BL2409" s="5">
        <v>133.15</v>
      </c>
      <c r="BM2409" s="2">
        <v>44771</v>
      </c>
      <c r="BN2409" s="5">
        <v>1298.57</v>
      </c>
      <c r="BO2409" s="2">
        <v>44771</v>
      </c>
      <c r="BP2409" s="5">
        <v>1666.67</v>
      </c>
      <c r="BQ2409" s="2">
        <v>44771</v>
      </c>
      <c r="BR2409" s="5">
        <v>1938.2105300000001</v>
      </c>
    </row>
    <row r="2410" spans="1:70" x14ac:dyDescent="0.35">
      <c r="A2410" s="2">
        <v>44772</v>
      </c>
      <c r="B2410" s="5">
        <v>31.33</v>
      </c>
      <c r="C2410" s="2">
        <v>44772</v>
      </c>
      <c r="D2410" s="5">
        <v>19.149999999999999</v>
      </c>
      <c r="E2410" s="2"/>
      <c r="F2410" s="5"/>
      <c r="G2410" s="2">
        <v>44772</v>
      </c>
      <c r="H2410" s="5">
        <v>21.863399999999999</v>
      </c>
      <c r="I2410" s="2">
        <v>46086</v>
      </c>
      <c r="J2410" s="5">
        <v>56.2</v>
      </c>
      <c r="K2410" s="2">
        <v>44772</v>
      </c>
      <c r="L2410" s="5">
        <v>88.3</v>
      </c>
      <c r="M2410" s="2">
        <v>44821</v>
      </c>
      <c r="N2410" s="5">
        <v>17.149999999999999</v>
      </c>
      <c r="O2410" s="2">
        <v>44772</v>
      </c>
      <c r="P2410" s="5">
        <v>33.78</v>
      </c>
      <c r="Q2410" s="2">
        <v>44772</v>
      </c>
      <c r="R2410" s="5">
        <v>17.489999999999998</v>
      </c>
      <c r="S2410" s="2">
        <v>44772</v>
      </c>
      <c r="T2410" s="5">
        <v>151.02000000000001</v>
      </c>
      <c r="U2410" s="2">
        <v>44772</v>
      </c>
      <c r="V2410" s="5">
        <v>372.11637000000002</v>
      </c>
      <c r="Y2410" s="2">
        <v>44920</v>
      </c>
      <c r="Z2410" s="5">
        <v>1960.08</v>
      </c>
      <c r="AC2410" s="2">
        <v>44772</v>
      </c>
      <c r="AD2410" s="5">
        <v>24.12</v>
      </c>
      <c r="AE2410" s="2">
        <v>44772</v>
      </c>
      <c r="AF2410" s="5">
        <v>33.31</v>
      </c>
      <c r="AG2410" s="2">
        <v>46114</v>
      </c>
      <c r="AH2410" s="5">
        <v>181.57834</v>
      </c>
      <c r="AI2410" s="2">
        <v>44772</v>
      </c>
      <c r="AJ2410" s="5">
        <v>207.19153</v>
      </c>
      <c r="AK2410" s="2">
        <v>44772</v>
      </c>
      <c r="AL2410" s="5">
        <v>2768.9078</v>
      </c>
      <c r="AM2410" s="2">
        <v>45550</v>
      </c>
      <c r="AN2410" s="5">
        <v>19.662299999999998</v>
      </c>
      <c r="AQ2410" s="2">
        <v>44772</v>
      </c>
      <c r="AR2410" s="5">
        <v>98.22</v>
      </c>
      <c r="AS2410" s="2">
        <v>44772</v>
      </c>
      <c r="AT2410" s="5">
        <v>55.25</v>
      </c>
      <c r="AU2410" s="2">
        <v>44772</v>
      </c>
      <c r="AV2410" s="5">
        <v>122.07</v>
      </c>
      <c r="AW2410" s="2">
        <v>44772</v>
      </c>
      <c r="AX2410" s="5">
        <v>17.66</v>
      </c>
      <c r="AY2410" s="2">
        <v>44772</v>
      </c>
      <c r="AZ2410" s="5">
        <v>428.34913</v>
      </c>
      <c r="BA2410" s="2">
        <v>44772</v>
      </c>
      <c r="BB2410" s="5">
        <v>27.03</v>
      </c>
      <c r="BC2410" s="2">
        <v>44772</v>
      </c>
      <c r="BD2410" s="5">
        <v>44.52</v>
      </c>
      <c r="BE2410" s="2">
        <v>44846</v>
      </c>
      <c r="BF2410" s="5">
        <v>16330</v>
      </c>
      <c r="BG2410" s="2">
        <v>44772</v>
      </c>
      <c r="BH2410" s="5">
        <v>33106</v>
      </c>
      <c r="BI2410" s="2">
        <v>44772</v>
      </c>
      <c r="BJ2410" s="5">
        <v>638.93449999999996</v>
      </c>
      <c r="BK2410" s="2">
        <v>46173</v>
      </c>
      <c r="BL2410" s="5">
        <v>133.15</v>
      </c>
      <c r="BM2410" s="2">
        <v>44772</v>
      </c>
      <c r="BN2410" s="5">
        <v>1298.57</v>
      </c>
      <c r="BO2410" s="2">
        <v>44772</v>
      </c>
      <c r="BP2410" s="5">
        <v>1666.67</v>
      </c>
      <c r="BQ2410" s="2">
        <v>44772</v>
      </c>
      <c r="BR2410" s="5">
        <v>1938.2105300000001</v>
      </c>
    </row>
    <row r="2411" spans="1:70" x14ac:dyDescent="0.35">
      <c r="A2411" s="2">
        <v>44773</v>
      </c>
      <c r="B2411" s="5">
        <v>31.33</v>
      </c>
      <c r="C2411" s="2">
        <v>44773</v>
      </c>
      <c r="D2411" s="5">
        <v>19.149999999999999</v>
      </c>
      <c r="E2411" s="2"/>
      <c r="F2411" s="5"/>
      <c r="G2411" s="2">
        <v>44773</v>
      </c>
      <c r="H2411" s="5">
        <v>21.863399999999999</v>
      </c>
      <c r="I2411" s="2">
        <v>46087</v>
      </c>
      <c r="J2411" s="5">
        <v>54.3</v>
      </c>
      <c r="K2411" s="2">
        <v>44773</v>
      </c>
      <c r="L2411" s="5">
        <v>88.3</v>
      </c>
      <c r="M2411" s="2">
        <v>44822</v>
      </c>
      <c r="N2411" s="5">
        <v>17.149999999999999</v>
      </c>
      <c r="O2411" s="2">
        <v>44773</v>
      </c>
      <c r="P2411" s="5">
        <v>33.78</v>
      </c>
      <c r="Q2411" s="2">
        <v>44773</v>
      </c>
      <c r="R2411" s="5">
        <v>17.489999999999998</v>
      </c>
      <c r="S2411" s="2">
        <v>44773</v>
      </c>
      <c r="T2411" s="5">
        <v>151.02000000000001</v>
      </c>
      <c r="U2411" s="2">
        <v>44773</v>
      </c>
      <c r="V2411" s="5">
        <v>372.11637000000002</v>
      </c>
      <c r="Y2411" s="2">
        <v>44921</v>
      </c>
      <c r="Z2411" s="5">
        <v>1960.08</v>
      </c>
      <c r="AC2411" s="2">
        <v>44773</v>
      </c>
      <c r="AD2411" s="5">
        <v>24.12</v>
      </c>
      <c r="AE2411" s="2">
        <v>44773</v>
      </c>
      <c r="AF2411" s="5">
        <v>33.31</v>
      </c>
      <c r="AG2411" s="2">
        <v>46115</v>
      </c>
      <c r="AH2411" s="5">
        <v>181.57834</v>
      </c>
      <c r="AI2411" s="2">
        <v>44773</v>
      </c>
      <c r="AJ2411" s="5">
        <v>207.19153</v>
      </c>
      <c r="AK2411" s="2">
        <v>44773</v>
      </c>
      <c r="AL2411" s="5">
        <v>2768.9078</v>
      </c>
      <c r="AM2411" s="2">
        <v>45551</v>
      </c>
      <c r="AN2411" s="5">
        <v>19.698</v>
      </c>
      <c r="AQ2411" s="2">
        <v>44773</v>
      </c>
      <c r="AR2411" s="5">
        <v>98.22</v>
      </c>
      <c r="AS2411" s="2">
        <v>44773</v>
      </c>
      <c r="AT2411" s="5">
        <v>55.25</v>
      </c>
      <c r="AU2411" s="2">
        <v>44773</v>
      </c>
      <c r="AV2411" s="5">
        <v>122.07</v>
      </c>
      <c r="AW2411" s="2">
        <v>44773</v>
      </c>
      <c r="AX2411" s="5">
        <v>17.66</v>
      </c>
      <c r="AY2411" s="2">
        <v>44773</v>
      </c>
      <c r="AZ2411" s="5">
        <v>428.34913</v>
      </c>
      <c r="BA2411" s="2">
        <v>44773</v>
      </c>
      <c r="BB2411" s="5">
        <v>27.03</v>
      </c>
      <c r="BC2411" s="2">
        <v>44773</v>
      </c>
      <c r="BD2411" s="5">
        <v>44.52</v>
      </c>
      <c r="BE2411" s="2">
        <v>44847</v>
      </c>
      <c r="BF2411" s="5">
        <v>16156</v>
      </c>
      <c r="BG2411" s="2">
        <v>44773</v>
      </c>
      <c r="BH2411" s="5">
        <v>33106</v>
      </c>
      <c r="BI2411" s="2">
        <v>44773</v>
      </c>
      <c r="BJ2411" s="5">
        <v>638.93449999999996</v>
      </c>
      <c r="BM2411" s="2">
        <v>44773</v>
      </c>
      <c r="BN2411" s="5">
        <v>1298.57</v>
      </c>
      <c r="BO2411" s="2">
        <v>44773</v>
      </c>
      <c r="BP2411" s="5">
        <v>1666.67</v>
      </c>
      <c r="BQ2411" s="2">
        <v>44773</v>
      </c>
      <c r="BR2411" s="5">
        <v>1938.2105300000001</v>
      </c>
    </row>
    <row r="2412" spans="1:70" x14ac:dyDescent="0.35">
      <c r="A2412" s="2">
        <v>44774</v>
      </c>
      <c r="B2412" s="5">
        <v>31.33</v>
      </c>
      <c r="C2412" s="2">
        <v>44774</v>
      </c>
      <c r="D2412" s="5">
        <v>19.09</v>
      </c>
      <c r="E2412" s="2"/>
      <c r="F2412" s="5"/>
      <c r="G2412" s="2">
        <v>44774</v>
      </c>
      <c r="H2412" s="5">
        <v>21.863399999999999</v>
      </c>
      <c r="I2412" s="2">
        <v>46088</v>
      </c>
      <c r="J2412" s="5">
        <v>54.3</v>
      </c>
      <c r="K2412" s="2">
        <v>44774</v>
      </c>
      <c r="L2412" s="5">
        <v>88.47</v>
      </c>
      <c r="M2412" s="2">
        <v>44823</v>
      </c>
      <c r="N2412" s="5">
        <v>17.170000000000002</v>
      </c>
      <c r="O2412" s="2">
        <v>44774</v>
      </c>
      <c r="P2412" s="5">
        <v>33.75</v>
      </c>
      <c r="Q2412" s="2">
        <v>44774</v>
      </c>
      <c r="R2412" s="5">
        <v>17.489999999999998</v>
      </c>
      <c r="S2412" s="2">
        <v>44774</v>
      </c>
      <c r="T2412" s="5">
        <v>150.80000000000001</v>
      </c>
      <c r="U2412" s="2">
        <v>44774</v>
      </c>
      <c r="V2412" s="5">
        <v>371.03618999999998</v>
      </c>
      <c r="Y2412" s="2">
        <v>44922</v>
      </c>
      <c r="Z2412" s="5">
        <v>1960.08</v>
      </c>
      <c r="AC2412" s="2">
        <v>44774</v>
      </c>
      <c r="AD2412" s="5">
        <v>24.08</v>
      </c>
      <c r="AE2412" s="2">
        <v>44774</v>
      </c>
      <c r="AF2412" s="5">
        <v>33.31</v>
      </c>
      <c r="AG2412" s="2">
        <v>46116</v>
      </c>
      <c r="AH2412" s="5">
        <v>181.57834</v>
      </c>
      <c r="AI2412" s="2">
        <v>44774</v>
      </c>
      <c r="AJ2412" s="5">
        <v>204.04204999999999</v>
      </c>
      <c r="AK2412" s="2">
        <v>44774</v>
      </c>
      <c r="AL2412" s="5">
        <v>2745.7319200000002</v>
      </c>
      <c r="AM2412" s="2">
        <v>45552</v>
      </c>
      <c r="AN2412" s="5">
        <v>20.032900000000001</v>
      </c>
      <c r="AQ2412" s="2">
        <v>44774</v>
      </c>
      <c r="AR2412" s="5">
        <v>98.22</v>
      </c>
      <c r="AS2412" s="2">
        <v>44774</v>
      </c>
      <c r="AT2412" s="5">
        <v>54.98</v>
      </c>
      <c r="AU2412" s="2">
        <v>44774</v>
      </c>
      <c r="AV2412" s="5">
        <v>122.29</v>
      </c>
      <c r="AW2412" s="2">
        <v>44774</v>
      </c>
      <c r="AX2412" s="5">
        <v>17.62</v>
      </c>
      <c r="AY2412" s="2">
        <v>44774</v>
      </c>
      <c r="AZ2412" s="5">
        <v>424.92827999999997</v>
      </c>
      <c r="BA2412" s="2">
        <v>44774</v>
      </c>
      <c r="BB2412" s="5">
        <v>26.96</v>
      </c>
      <c r="BC2412" s="2">
        <v>44774</v>
      </c>
      <c r="BD2412" s="5">
        <v>44.33</v>
      </c>
      <c r="BE2412" s="2">
        <v>44848</v>
      </c>
      <c r="BF2412" s="5">
        <v>16579</v>
      </c>
      <c r="BG2412" s="2">
        <v>44774</v>
      </c>
      <c r="BH2412" s="5">
        <v>33341</v>
      </c>
      <c r="BI2412" s="2">
        <v>44774</v>
      </c>
      <c r="BJ2412" s="5">
        <v>638.93449999999996</v>
      </c>
      <c r="BM2412" s="2">
        <v>44774</v>
      </c>
      <c r="BN2412" s="5">
        <v>1301.21</v>
      </c>
      <c r="BO2412" s="2">
        <v>44774</v>
      </c>
      <c r="BP2412" s="5">
        <v>1672.42</v>
      </c>
      <c r="BQ2412" s="2">
        <v>44774</v>
      </c>
      <c r="BR2412" s="5">
        <v>1942.10823</v>
      </c>
    </row>
    <row r="2413" spans="1:70" x14ac:dyDescent="0.35">
      <c r="A2413" s="2">
        <v>44775</v>
      </c>
      <c r="B2413" s="5">
        <v>31.1</v>
      </c>
      <c r="C2413" s="2">
        <v>44775</v>
      </c>
      <c r="D2413" s="5">
        <v>18.96</v>
      </c>
      <c r="E2413" s="2"/>
      <c r="F2413" s="5"/>
      <c r="G2413" s="2">
        <v>44775</v>
      </c>
      <c r="H2413" s="5">
        <v>21.774760000000001</v>
      </c>
      <c r="I2413" s="2">
        <v>46089</v>
      </c>
      <c r="J2413" s="5">
        <v>54.3</v>
      </c>
      <c r="K2413" s="2">
        <v>44775</v>
      </c>
      <c r="L2413" s="5">
        <v>88.03</v>
      </c>
      <c r="M2413" s="2">
        <v>44824</v>
      </c>
      <c r="N2413" s="5">
        <v>16.98</v>
      </c>
      <c r="O2413" s="2">
        <v>44775</v>
      </c>
      <c r="P2413" s="5">
        <v>33.32</v>
      </c>
      <c r="Q2413" s="2">
        <v>44775</v>
      </c>
      <c r="R2413" s="5">
        <v>17.25</v>
      </c>
      <c r="S2413" s="2">
        <v>44775</v>
      </c>
      <c r="T2413" s="5">
        <v>148.68</v>
      </c>
      <c r="U2413" s="2">
        <v>44775</v>
      </c>
      <c r="V2413" s="5">
        <v>371.31468000000001</v>
      </c>
      <c r="Y2413" s="2">
        <v>44923</v>
      </c>
      <c r="Z2413" s="5">
        <v>1960.08</v>
      </c>
      <c r="AC2413" s="2">
        <v>44775</v>
      </c>
      <c r="AD2413" s="5">
        <v>23.93</v>
      </c>
      <c r="AE2413" s="2">
        <v>44775</v>
      </c>
      <c r="AF2413" s="5">
        <v>33.11</v>
      </c>
      <c r="AG2413" s="2">
        <v>46117</v>
      </c>
      <c r="AH2413" s="5">
        <v>181.57834</v>
      </c>
      <c r="AI2413" s="2">
        <v>44775</v>
      </c>
      <c r="AJ2413" s="5">
        <v>207.13317000000001</v>
      </c>
      <c r="AK2413" s="2">
        <v>44775</v>
      </c>
      <c r="AL2413" s="5">
        <v>2767.3078300000002</v>
      </c>
      <c r="AM2413" s="2">
        <v>45553</v>
      </c>
      <c r="AN2413" s="5">
        <v>19.960799999999999</v>
      </c>
      <c r="AQ2413" s="2">
        <v>44775</v>
      </c>
      <c r="AR2413" s="5">
        <v>97.44</v>
      </c>
      <c r="AS2413" s="2">
        <v>44775</v>
      </c>
      <c r="AT2413" s="5">
        <v>54.56</v>
      </c>
      <c r="AU2413" s="2">
        <v>44775</v>
      </c>
      <c r="AV2413" s="5">
        <v>121.65</v>
      </c>
      <c r="AW2413" s="2">
        <v>44775</v>
      </c>
      <c r="AX2413" s="5">
        <v>17.54</v>
      </c>
      <c r="AY2413" s="2">
        <v>44775</v>
      </c>
      <c r="AZ2413" s="5">
        <v>426.36795999999998</v>
      </c>
      <c r="BA2413" s="2">
        <v>44775</v>
      </c>
      <c r="BB2413" s="5">
        <v>27.02</v>
      </c>
      <c r="BC2413" s="2">
        <v>44775</v>
      </c>
      <c r="BD2413" s="5">
        <v>43.59</v>
      </c>
      <c r="BE2413" s="2">
        <v>44849</v>
      </c>
      <c r="BF2413" s="5">
        <v>16579</v>
      </c>
      <c r="BG2413" s="2">
        <v>44775</v>
      </c>
      <c r="BH2413" s="5">
        <v>32741</v>
      </c>
      <c r="BI2413" s="2">
        <v>44775</v>
      </c>
      <c r="BJ2413" s="5">
        <v>650.71960000000001</v>
      </c>
      <c r="BM2413" s="2">
        <v>44775</v>
      </c>
      <c r="BN2413" s="5">
        <v>1302.54</v>
      </c>
      <c r="BO2413" s="2">
        <v>44775</v>
      </c>
      <c r="BP2413" s="5">
        <v>1672.03</v>
      </c>
      <c r="BQ2413" s="2">
        <v>44775</v>
      </c>
      <c r="BR2413" s="5">
        <v>1942.10823</v>
      </c>
    </row>
    <row r="2414" spans="1:70" x14ac:dyDescent="0.35">
      <c r="A2414" s="2">
        <v>44776</v>
      </c>
      <c r="B2414" s="5">
        <v>31.49</v>
      </c>
      <c r="C2414" s="2">
        <v>44776</v>
      </c>
      <c r="D2414" s="5">
        <v>19.21</v>
      </c>
      <c r="E2414" s="2"/>
      <c r="F2414" s="5"/>
      <c r="G2414" s="2">
        <v>44776</v>
      </c>
      <c r="H2414" s="5">
        <v>22.044080000000001</v>
      </c>
      <c r="I2414" s="2">
        <v>46090</v>
      </c>
      <c r="J2414" s="5">
        <v>53.46</v>
      </c>
      <c r="K2414" s="2">
        <v>44776</v>
      </c>
      <c r="L2414" s="5">
        <v>88.46</v>
      </c>
      <c r="M2414" s="2">
        <v>44825</v>
      </c>
      <c r="N2414" s="5">
        <v>17.2</v>
      </c>
      <c r="O2414" s="2">
        <v>44776</v>
      </c>
      <c r="P2414" s="5">
        <v>33.479999999999997</v>
      </c>
      <c r="Q2414" s="2">
        <v>44776</v>
      </c>
      <c r="R2414" s="5">
        <v>17.239999999999998</v>
      </c>
      <c r="S2414" s="2">
        <v>44776</v>
      </c>
      <c r="T2414" s="5">
        <v>148.88</v>
      </c>
      <c r="U2414" s="2">
        <v>44776</v>
      </c>
      <c r="V2414" s="5">
        <v>371.31468000000001</v>
      </c>
      <c r="Y2414" s="2">
        <v>44924</v>
      </c>
      <c r="Z2414" s="5">
        <v>1966.95</v>
      </c>
      <c r="AC2414" s="2">
        <v>44776</v>
      </c>
      <c r="AD2414" s="5">
        <v>24</v>
      </c>
      <c r="AE2414" s="2">
        <v>44776</v>
      </c>
      <c r="AF2414" s="5">
        <v>33.409999999999997</v>
      </c>
      <c r="AG2414" s="2">
        <v>46118</v>
      </c>
      <c r="AH2414" s="5">
        <v>181.57834</v>
      </c>
      <c r="AI2414" s="2">
        <v>44776</v>
      </c>
      <c r="AJ2414" s="5">
        <v>206.20858999999999</v>
      </c>
      <c r="AK2414" s="2">
        <v>44776</v>
      </c>
      <c r="AL2414" s="5">
        <v>2816.9164900000001</v>
      </c>
      <c r="AM2414" s="2">
        <v>45554</v>
      </c>
      <c r="AN2414" s="5">
        <v>20.267299999999999</v>
      </c>
      <c r="AQ2414" s="2">
        <v>44776</v>
      </c>
      <c r="AR2414" s="5">
        <v>98.34</v>
      </c>
      <c r="AS2414" s="2">
        <v>44776</v>
      </c>
      <c r="AT2414" s="5">
        <v>55.29</v>
      </c>
      <c r="AU2414" s="2">
        <v>44776</v>
      </c>
      <c r="AV2414" s="5">
        <v>121.89</v>
      </c>
      <c r="AW2414" s="2">
        <v>44776</v>
      </c>
      <c r="AX2414" s="5">
        <v>17.78</v>
      </c>
      <c r="AY2414" s="2">
        <v>44776</v>
      </c>
      <c r="AZ2414" s="5">
        <v>434.49015000000003</v>
      </c>
      <c r="BA2414" s="2">
        <v>44776</v>
      </c>
      <c r="BB2414" s="5">
        <v>26.95</v>
      </c>
      <c r="BC2414" s="2">
        <v>44776</v>
      </c>
      <c r="BD2414" s="5">
        <v>43.7</v>
      </c>
      <c r="BE2414" s="2">
        <v>44850</v>
      </c>
      <c r="BF2414" s="5">
        <v>16579</v>
      </c>
      <c r="BG2414" s="2">
        <v>44776</v>
      </c>
      <c r="BH2414" s="5">
        <v>32844</v>
      </c>
      <c r="BI2414" s="2">
        <v>44776</v>
      </c>
      <c r="BJ2414" s="5">
        <v>646.6712</v>
      </c>
      <c r="BM2414" s="2">
        <v>44776</v>
      </c>
      <c r="BN2414" s="5">
        <v>1305.25</v>
      </c>
      <c r="BO2414" s="2">
        <v>44776</v>
      </c>
      <c r="BP2414" s="5">
        <v>1667</v>
      </c>
      <c r="BQ2414" s="2">
        <v>44776</v>
      </c>
      <c r="BR2414" s="5">
        <v>1937.6085800000001</v>
      </c>
    </row>
    <row r="2415" spans="1:70" x14ac:dyDescent="0.35">
      <c r="A2415" s="2">
        <v>44777</v>
      </c>
      <c r="B2415" s="5">
        <v>31.18</v>
      </c>
      <c r="C2415" s="2">
        <v>44777</v>
      </c>
      <c r="D2415" s="5">
        <v>19.309999999999999</v>
      </c>
      <c r="E2415" s="2"/>
      <c r="F2415" s="5"/>
      <c r="G2415" s="2">
        <v>44777</v>
      </c>
      <c r="H2415" s="5">
        <v>21.912559999999999</v>
      </c>
      <c r="I2415" s="2">
        <v>46091</v>
      </c>
      <c r="J2415" s="5">
        <v>55.24</v>
      </c>
      <c r="K2415" s="2">
        <v>44777</v>
      </c>
      <c r="L2415" s="5">
        <v>88.9</v>
      </c>
      <c r="M2415" s="2">
        <v>44826</v>
      </c>
      <c r="N2415" s="5">
        <v>16.649999999999999</v>
      </c>
      <c r="O2415" s="2">
        <v>44777</v>
      </c>
      <c r="P2415" s="5">
        <v>33.79</v>
      </c>
      <c r="Q2415" s="2">
        <v>44777</v>
      </c>
      <c r="R2415" s="5">
        <v>17.3</v>
      </c>
      <c r="S2415" s="2">
        <v>44777</v>
      </c>
      <c r="T2415" s="5">
        <v>150.37</v>
      </c>
      <c r="U2415" s="2">
        <v>44777</v>
      </c>
      <c r="V2415" s="5">
        <v>369.77701999999999</v>
      </c>
      <c r="Y2415" s="2">
        <v>44925</v>
      </c>
      <c r="Z2415" s="5">
        <v>1943.87</v>
      </c>
      <c r="AC2415" s="2">
        <v>44777</v>
      </c>
      <c r="AD2415" s="5">
        <v>23.02</v>
      </c>
      <c r="AE2415" s="2">
        <v>44777</v>
      </c>
      <c r="AF2415" s="5">
        <v>33.700000000000003</v>
      </c>
      <c r="AG2415" s="2">
        <v>46119</v>
      </c>
      <c r="AH2415" s="5">
        <v>184.52653000000001</v>
      </c>
      <c r="AI2415" s="2">
        <v>44777</v>
      </c>
      <c r="AJ2415" s="5">
        <v>209.56608</v>
      </c>
      <c r="AK2415" s="2">
        <v>44777</v>
      </c>
      <c r="AL2415" s="5">
        <v>2841.3530799999999</v>
      </c>
      <c r="AM2415" s="2">
        <v>45555</v>
      </c>
      <c r="AN2415" s="5">
        <v>20.055800000000001</v>
      </c>
      <c r="AQ2415" s="2">
        <v>44777</v>
      </c>
      <c r="AR2415" s="5">
        <v>98.43</v>
      </c>
      <c r="AS2415" s="2">
        <v>44777</v>
      </c>
      <c r="AT2415" s="5">
        <v>55.1</v>
      </c>
      <c r="AU2415" s="2">
        <v>44777</v>
      </c>
      <c r="AV2415" s="5">
        <v>122.24</v>
      </c>
      <c r="AW2415" s="2">
        <v>44777</v>
      </c>
      <c r="AX2415" s="5">
        <v>17.78</v>
      </c>
      <c r="AY2415" s="2">
        <v>44777</v>
      </c>
      <c r="AZ2415" s="5">
        <v>429.76612</v>
      </c>
      <c r="BA2415" s="2">
        <v>44777</v>
      </c>
      <c r="BB2415" s="5">
        <v>26.96</v>
      </c>
      <c r="BC2415" s="2">
        <v>44777</v>
      </c>
      <c r="BD2415" s="5">
        <v>44.28</v>
      </c>
      <c r="BE2415" s="2">
        <v>44851</v>
      </c>
      <c r="BF2415" s="5">
        <v>16281</v>
      </c>
      <c r="BG2415" s="2">
        <v>44777</v>
      </c>
      <c r="BH2415" s="5">
        <v>32705</v>
      </c>
      <c r="BI2415" s="2">
        <v>44777</v>
      </c>
      <c r="BJ2415" s="5">
        <v>644.78110000000004</v>
      </c>
      <c r="BM2415" s="2">
        <v>44777</v>
      </c>
      <c r="BN2415" s="5">
        <v>1310.3399999999999</v>
      </c>
      <c r="BO2415" s="2">
        <v>44777</v>
      </c>
      <c r="BP2415" s="5">
        <v>1671.4</v>
      </c>
      <c r="BQ2415" s="2">
        <v>44777</v>
      </c>
      <c r="BR2415" s="5">
        <v>1936.6968999999999</v>
      </c>
    </row>
    <row r="2416" spans="1:70" x14ac:dyDescent="0.35">
      <c r="A2416" s="2">
        <v>44778</v>
      </c>
      <c r="B2416" s="5">
        <v>31.43</v>
      </c>
      <c r="C2416" s="2">
        <v>44778</v>
      </c>
      <c r="D2416" s="5">
        <v>19.18</v>
      </c>
      <c r="E2416" s="2"/>
      <c r="F2416" s="5"/>
      <c r="G2416" s="2">
        <v>44778</v>
      </c>
      <c r="H2416" s="5">
        <v>21.924759999999999</v>
      </c>
      <c r="I2416" s="2">
        <v>46092</v>
      </c>
      <c r="J2416" s="5">
        <v>54.77</v>
      </c>
      <c r="K2416" s="2">
        <v>44778</v>
      </c>
      <c r="L2416" s="5">
        <v>88.4</v>
      </c>
      <c r="M2416" s="2">
        <v>44827</v>
      </c>
      <c r="N2416" s="5">
        <v>16.32</v>
      </c>
      <c r="O2416" s="2">
        <v>44778</v>
      </c>
      <c r="P2416" s="5">
        <v>33.35</v>
      </c>
      <c r="Q2416" s="2">
        <v>44778</v>
      </c>
      <c r="R2416" s="5">
        <v>17.48</v>
      </c>
      <c r="S2416" s="2">
        <v>44778</v>
      </c>
      <c r="T2416" s="5">
        <v>151.80000000000001</v>
      </c>
      <c r="U2416" s="2">
        <v>44778</v>
      </c>
      <c r="V2416" s="5">
        <v>372.00297</v>
      </c>
      <c r="Y2416" s="2">
        <v>44926</v>
      </c>
      <c r="Z2416" s="5">
        <v>1943.87</v>
      </c>
      <c r="AC2416" s="2">
        <v>44778</v>
      </c>
      <c r="AD2416" s="5">
        <v>23.03</v>
      </c>
      <c r="AE2416" s="2">
        <v>44778</v>
      </c>
      <c r="AF2416" s="5">
        <v>33.94</v>
      </c>
      <c r="AG2416" s="2">
        <v>46120</v>
      </c>
      <c r="AH2416" s="5">
        <v>186.34082000000001</v>
      </c>
      <c r="AI2416" s="2">
        <v>44778</v>
      </c>
      <c r="AJ2416" s="5">
        <v>211.08296000000001</v>
      </c>
      <c r="AK2416" s="2">
        <v>44778</v>
      </c>
      <c r="AL2416" s="5">
        <v>2834.0651400000002</v>
      </c>
      <c r="AM2416" s="2">
        <v>45556</v>
      </c>
      <c r="AN2416" s="5">
        <v>20.055800000000001</v>
      </c>
      <c r="AQ2416" s="2">
        <v>44778</v>
      </c>
      <c r="AR2416" s="5">
        <v>98.53</v>
      </c>
      <c r="AS2416" s="2">
        <v>44778</v>
      </c>
      <c r="AT2416" s="5">
        <v>55.3</v>
      </c>
      <c r="AU2416" s="2">
        <v>44778</v>
      </c>
      <c r="AV2416" s="5">
        <v>121.56</v>
      </c>
      <c r="AW2416" s="2">
        <v>44778</v>
      </c>
      <c r="AX2416" s="5">
        <v>17.79</v>
      </c>
      <c r="AY2416" s="2">
        <v>44778</v>
      </c>
      <c r="AZ2416" s="5">
        <v>435.10849999999999</v>
      </c>
      <c r="BA2416" s="2">
        <v>44778</v>
      </c>
      <c r="BB2416" s="5">
        <v>27.08</v>
      </c>
      <c r="BC2416" s="2">
        <v>44778</v>
      </c>
      <c r="BD2416" s="5">
        <v>44.86</v>
      </c>
      <c r="BE2416" s="2">
        <v>44852</v>
      </c>
      <c r="BF2416" s="5">
        <v>16604</v>
      </c>
      <c r="BG2416" s="2">
        <v>44778</v>
      </c>
      <c r="BH2416" s="5">
        <v>32832</v>
      </c>
      <c r="BI2416" s="2">
        <v>44778</v>
      </c>
      <c r="BJ2416" s="5">
        <v>647.26729999999998</v>
      </c>
      <c r="BM2416" s="2">
        <v>44778</v>
      </c>
      <c r="BN2416" s="5">
        <v>1309.04</v>
      </c>
      <c r="BO2416" s="2">
        <v>44778</v>
      </c>
      <c r="BP2416" s="5">
        <v>1663.23</v>
      </c>
      <c r="BQ2416" s="2">
        <v>44778</v>
      </c>
      <c r="BR2416" s="5">
        <v>1936.6968999999999</v>
      </c>
    </row>
    <row r="2417" spans="1:70" x14ac:dyDescent="0.35">
      <c r="A2417" s="2">
        <v>44779</v>
      </c>
      <c r="B2417" s="5">
        <v>31.43</v>
      </c>
      <c r="C2417" s="2">
        <v>44779</v>
      </c>
      <c r="D2417" s="5">
        <v>19.18</v>
      </c>
      <c r="E2417" s="2"/>
      <c r="F2417" s="5"/>
      <c r="G2417" s="2">
        <v>44779</v>
      </c>
      <c r="H2417" s="5">
        <v>21.924759999999999</v>
      </c>
      <c r="I2417" s="2">
        <v>46093</v>
      </c>
      <c r="J2417" s="5">
        <v>53.36</v>
      </c>
      <c r="K2417" s="2">
        <v>44779</v>
      </c>
      <c r="L2417" s="5">
        <v>88.4</v>
      </c>
      <c r="M2417" s="2">
        <v>44828</v>
      </c>
      <c r="N2417" s="5">
        <v>16.32</v>
      </c>
      <c r="O2417" s="2">
        <v>44779</v>
      </c>
      <c r="P2417" s="5">
        <v>33.35</v>
      </c>
      <c r="Q2417" s="2">
        <v>44779</v>
      </c>
      <c r="R2417" s="5">
        <v>17.48</v>
      </c>
      <c r="S2417" s="2">
        <v>44779</v>
      </c>
      <c r="T2417" s="5">
        <v>151.80000000000001</v>
      </c>
      <c r="U2417" s="2">
        <v>44779</v>
      </c>
      <c r="V2417" s="5">
        <v>372.00297</v>
      </c>
      <c r="Y2417" s="2">
        <v>44927</v>
      </c>
      <c r="Z2417" s="5">
        <v>1943.87</v>
      </c>
      <c r="AC2417" s="2">
        <v>44779</v>
      </c>
      <c r="AD2417" s="5">
        <v>23.03</v>
      </c>
      <c r="AE2417" s="2">
        <v>44779</v>
      </c>
      <c r="AF2417" s="5">
        <v>33.94</v>
      </c>
      <c r="AG2417" s="2">
        <v>46121</v>
      </c>
      <c r="AH2417" s="5">
        <v>183.79034999999999</v>
      </c>
      <c r="AI2417" s="2">
        <v>44779</v>
      </c>
      <c r="AJ2417" s="5">
        <v>211.08296000000001</v>
      </c>
      <c r="AK2417" s="2">
        <v>44779</v>
      </c>
      <c r="AL2417" s="5">
        <v>2834.0651400000002</v>
      </c>
      <c r="AM2417" s="2">
        <v>45557</v>
      </c>
      <c r="AN2417" s="5">
        <v>20.055800000000001</v>
      </c>
      <c r="AQ2417" s="2">
        <v>44779</v>
      </c>
      <c r="AR2417" s="5">
        <v>98.53</v>
      </c>
      <c r="AS2417" s="2">
        <v>44779</v>
      </c>
      <c r="AT2417" s="5">
        <v>55.3</v>
      </c>
      <c r="AU2417" s="2">
        <v>44779</v>
      </c>
      <c r="AV2417" s="5">
        <v>121.56</v>
      </c>
      <c r="AW2417" s="2">
        <v>44779</v>
      </c>
      <c r="AX2417" s="5">
        <v>17.79</v>
      </c>
      <c r="AY2417" s="2">
        <v>44779</v>
      </c>
      <c r="AZ2417" s="5">
        <v>435.10849999999999</v>
      </c>
      <c r="BA2417" s="2">
        <v>44779</v>
      </c>
      <c r="BB2417" s="5">
        <v>27.08</v>
      </c>
      <c r="BC2417" s="2">
        <v>44779</v>
      </c>
      <c r="BD2417" s="5">
        <v>44.86</v>
      </c>
      <c r="BE2417" s="2">
        <v>44853</v>
      </c>
      <c r="BF2417" s="5">
        <v>16616</v>
      </c>
      <c r="BG2417" s="2">
        <v>44779</v>
      </c>
      <c r="BH2417" s="5">
        <v>32832</v>
      </c>
      <c r="BI2417" s="2">
        <v>44779</v>
      </c>
      <c r="BJ2417" s="5">
        <v>647.26729999999998</v>
      </c>
      <c r="BM2417" s="2">
        <v>44779</v>
      </c>
      <c r="BN2417" s="5">
        <v>1309.04</v>
      </c>
      <c r="BO2417" s="2">
        <v>44779</v>
      </c>
      <c r="BP2417" s="5">
        <v>1663.23</v>
      </c>
      <c r="BQ2417" s="2">
        <v>44779</v>
      </c>
      <c r="BR2417" s="5">
        <v>1936.6968999999999</v>
      </c>
    </row>
    <row r="2418" spans="1:70" x14ac:dyDescent="0.35">
      <c r="A2418" s="2">
        <v>44780</v>
      </c>
      <c r="B2418" s="5">
        <v>31.43</v>
      </c>
      <c r="C2418" s="2">
        <v>44780</v>
      </c>
      <c r="D2418" s="5">
        <v>19.18</v>
      </c>
      <c r="E2418" s="2"/>
      <c r="F2418" s="5"/>
      <c r="G2418" s="2">
        <v>44780</v>
      </c>
      <c r="H2418" s="5">
        <v>21.924759999999999</v>
      </c>
      <c r="I2418" s="2">
        <v>46094</v>
      </c>
      <c r="J2418" s="5">
        <v>52.95</v>
      </c>
      <c r="K2418" s="2">
        <v>44780</v>
      </c>
      <c r="L2418" s="5">
        <v>88.4</v>
      </c>
      <c r="M2418" s="2">
        <v>44829</v>
      </c>
      <c r="N2418" s="5">
        <v>16.32</v>
      </c>
      <c r="O2418" s="2">
        <v>44780</v>
      </c>
      <c r="P2418" s="5">
        <v>33.35</v>
      </c>
      <c r="Q2418" s="2">
        <v>44780</v>
      </c>
      <c r="R2418" s="5">
        <v>17.48</v>
      </c>
      <c r="S2418" s="2">
        <v>44780</v>
      </c>
      <c r="T2418" s="5">
        <v>151.80000000000001</v>
      </c>
      <c r="U2418" s="2">
        <v>44780</v>
      </c>
      <c r="V2418" s="5">
        <v>372.00297</v>
      </c>
      <c r="Y2418" s="2">
        <v>44928</v>
      </c>
      <c r="Z2418" s="5">
        <v>1943.87</v>
      </c>
      <c r="AC2418" s="2">
        <v>44780</v>
      </c>
      <c r="AD2418" s="5">
        <v>23.03</v>
      </c>
      <c r="AE2418" s="2">
        <v>44780</v>
      </c>
      <c r="AF2418" s="5">
        <v>33.94</v>
      </c>
      <c r="AG2418" s="2">
        <v>46122</v>
      </c>
      <c r="AH2418" s="5">
        <v>183.34195</v>
      </c>
      <c r="AI2418" s="2">
        <v>44780</v>
      </c>
      <c r="AJ2418" s="5">
        <v>211.08296000000001</v>
      </c>
      <c r="AK2418" s="2">
        <v>44780</v>
      </c>
      <c r="AL2418" s="5">
        <v>2834.0651400000002</v>
      </c>
      <c r="AM2418" s="2">
        <v>45558</v>
      </c>
      <c r="AN2418" s="5">
        <v>20.2317</v>
      </c>
      <c r="AQ2418" s="2">
        <v>44780</v>
      </c>
      <c r="AR2418" s="5">
        <v>98.53</v>
      </c>
      <c r="AS2418" s="2">
        <v>44780</v>
      </c>
      <c r="AT2418" s="5">
        <v>55.3</v>
      </c>
      <c r="AU2418" s="2">
        <v>44780</v>
      </c>
      <c r="AV2418" s="5">
        <v>121.56</v>
      </c>
      <c r="AW2418" s="2">
        <v>44780</v>
      </c>
      <c r="AX2418" s="5">
        <v>17.79</v>
      </c>
      <c r="AY2418" s="2">
        <v>44780</v>
      </c>
      <c r="AZ2418" s="5">
        <v>435.10849999999999</v>
      </c>
      <c r="BA2418" s="2">
        <v>44780</v>
      </c>
      <c r="BB2418" s="5">
        <v>27.08</v>
      </c>
      <c r="BC2418" s="2">
        <v>44780</v>
      </c>
      <c r="BD2418" s="5">
        <v>44.86</v>
      </c>
      <c r="BE2418" s="2">
        <v>44854</v>
      </c>
      <c r="BF2418" s="5">
        <v>16469</v>
      </c>
      <c r="BG2418" s="2">
        <v>44780</v>
      </c>
      <c r="BH2418" s="5">
        <v>32832</v>
      </c>
      <c r="BI2418" s="2">
        <v>44780</v>
      </c>
      <c r="BJ2418" s="5">
        <v>647.26729999999998</v>
      </c>
      <c r="BM2418" s="2">
        <v>44780</v>
      </c>
      <c r="BN2418" s="5">
        <v>1309.04</v>
      </c>
      <c r="BO2418" s="2">
        <v>44780</v>
      </c>
      <c r="BP2418" s="5">
        <v>1663.23</v>
      </c>
      <c r="BQ2418" s="2">
        <v>44780</v>
      </c>
      <c r="BR2418" s="5">
        <v>1936.6968999999999</v>
      </c>
    </row>
    <row r="2419" spans="1:70" x14ac:dyDescent="0.35">
      <c r="A2419" s="2">
        <v>44781</v>
      </c>
      <c r="B2419" s="5">
        <v>31.41</v>
      </c>
      <c r="C2419" s="2">
        <v>44781</v>
      </c>
      <c r="D2419" s="5">
        <v>19.23</v>
      </c>
      <c r="E2419" s="2"/>
      <c r="F2419" s="5"/>
      <c r="G2419" s="2">
        <v>44781</v>
      </c>
      <c r="H2419" s="5">
        <v>21.86225</v>
      </c>
      <c r="I2419" s="2">
        <v>46095</v>
      </c>
      <c r="J2419" s="5">
        <v>52.95</v>
      </c>
      <c r="K2419" s="2">
        <v>44781</v>
      </c>
      <c r="L2419" s="5">
        <v>89.3</v>
      </c>
      <c r="M2419" s="2">
        <v>44830</v>
      </c>
      <c r="N2419" s="5">
        <v>16.32</v>
      </c>
      <c r="O2419" s="2">
        <v>44781</v>
      </c>
      <c r="P2419" s="5">
        <v>33.6</v>
      </c>
      <c r="Q2419" s="2">
        <v>44781</v>
      </c>
      <c r="R2419" s="5">
        <v>17.54</v>
      </c>
      <c r="S2419" s="2">
        <v>44781</v>
      </c>
      <c r="T2419" s="5">
        <v>151.91</v>
      </c>
      <c r="U2419" s="2">
        <v>44781</v>
      </c>
      <c r="V2419" s="5">
        <v>371.67666000000003</v>
      </c>
      <c r="Y2419" s="2">
        <v>44929</v>
      </c>
      <c r="Z2419" s="5">
        <v>2001.43</v>
      </c>
      <c r="AC2419" s="2">
        <v>44781</v>
      </c>
      <c r="AD2419" s="5">
        <v>23.24</v>
      </c>
      <c r="AE2419" s="2">
        <v>44781</v>
      </c>
      <c r="AF2419" s="5">
        <v>34.19</v>
      </c>
      <c r="AG2419" s="2">
        <v>46123</v>
      </c>
      <c r="AH2419" s="5">
        <v>183.34195</v>
      </c>
      <c r="AI2419" s="2">
        <v>44781</v>
      </c>
      <c r="AJ2419" s="5">
        <v>211.75765000000001</v>
      </c>
      <c r="AK2419" s="2">
        <v>44781</v>
      </c>
      <c r="AL2419" s="5">
        <v>2804.7506800000001</v>
      </c>
      <c r="AM2419" s="2">
        <v>45559</v>
      </c>
      <c r="AN2419" s="5">
        <v>20.3889</v>
      </c>
      <c r="AQ2419" s="2">
        <v>44781</v>
      </c>
      <c r="AR2419" s="5">
        <v>99.01</v>
      </c>
      <c r="AS2419" s="2">
        <v>44781</v>
      </c>
      <c r="AT2419" s="5">
        <v>55.08</v>
      </c>
      <c r="AU2419" s="2">
        <v>44781</v>
      </c>
      <c r="AV2419" s="5">
        <v>122.9</v>
      </c>
      <c r="AW2419" s="2">
        <v>44781</v>
      </c>
      <c r="AX2419" s="5">
        <v>17.79</v>
      </c>
      <c r="AY2419" s="2">
        <v>44781</v>
      </c>
      <c r="AZ2419" s="5">
        <v>436.57796999999999</v>
      </c>
      <c r="BA2419" s="2">
        <v>44781</v>
      </c>
      <c r="BB2419" s="5">
        <v>27.17</v>
      </c>
      <c r="BC2419" s="2">
        <v>44781</v>
      </c>
      <c r="BD2419" s="5">
        <v>44.5</v>
      </c>
      <c r="BE2419" s="2">
        <v>44855</v>
      </c>
      <c r="BF2419" s="5">
        <v>16339</v>
      </c>
      <c r="BG2419" s="2">
        <v>44781</v>
      </c>
      <c r="BH2419" s="5">
        <v>32820</v>
      </c>
      <c r="BI2419" s="2">
        <v>44781</v>
      </c>
      <c r="BJ2419" s="5">
        <v>648.34190000000001</v>
      </c>
      <c r="BM2419" s="2">
        <v>44781</v>
      </c>
      <c r="BN2419" s="5">
        <v>1312.35</v>
      </c>
      <c r="BO2419" s="2">
        <v>44781</v>
      </c>
      <c r="BP2419" s="5">
        <v>1664.99</v>
      </c>
      <c r="BQ2419" s="2">
        <v>44781</v>
      </c>
      <c r="BR2419" s="5">
        <v>1931.1685199999999</v>
      </c>
    </row>
    <row r="2420" spans="1:70" x14ac:dyDescent="0.35">
      <c r="A2420" s="2">
        <v>44782</v>
      </c>
      <c r="B2420" s="5">
        <v>31.32</v>
      </c>
      <c r="C2420" s="2">
        <v>44782</v>
      </c>
      <c r="D2420" s="5">
        <v>19.059999999999999</v>
      </c>
      <c r="E2420" s="2"/>
      <c r="F2420" s="5"/>
      <c r="G2420" s="2">
        <v>44782</v>
      </c>
      <c r="H2420" s="5">
        <v>21.782070000000001</v>
      </c>
      <c r="I2420" s="2">
        <v>46096</v>
      </c>
      <c r="J2420" s="5">
        <v>52.95</v>
      </c>
      <c r="K2420" s="2">
        <v>44782</v>
      </c>
      <c r="L2420" s="5">
        <v>88.7</v>
      </c>
      <c r="M2420" s="2">
        <v>44831</v>
      </c>
      <c r="N2420" s="5">
        <v>16.32</v>
      </c>
      <c r="O2420" s="2">
        <v>44782</v>
      </c>
      <c r="P2420" s="5">
        <v>33.270000000000003</v>
      </c>
      <c r="Q2420" s="2">
        <v>44782</v>
      </c>
      <c r="R2420" s="5">
        <v>17.55</v>
      </c>
      <c r="S2420" s="2">
        <v>44782</v>
      </c>
      <c r="T2420" s="5">
        <v>151.76</v>
      </c>
      <c r="U2420" s="2">
        <v>44782</v>
      </c>
      <c r="V2420" s="5">
        <v>373.44150000000002</v>
      </c>
      <c r="Y2420" s="2">
        <v>44930</v>
      </c>
      <c r="Z2420" s="5">
        <v>2013.51</v>
      </c>
      <c r="AC2420" s="2">
        <v>44782</v>
      </c>
      <c r="AD2420" s="5">
        <v>23.7</v>
      </c>
      <c r="AE2420" s="2">
        <v>44782</v>
      </c>
      <c r="AF2420" s="5">
        <v>34.07</v>
      </c>
      <c r="AG2420" s="2">
        <v>46124</v>
      </c>
      <c r="AH2420" s="5">
        <v>183.34195</v>
      </c>
      <c r="AI2420" s="2">
        <v>44782</v>
      </c>
      <c r="AJ2420" s="5">
        <v>210.0855</v>
      </c>
      <c r="AK2420" s="2">
        <v>44782</v>
      </c>
      <c r="AL2420" s="5">
        <v>2769.1476600000001</v>
      </c>
      <c r="AM2420" s="2">
        <v>45560</v>
      </c>
      <c r="AN2420" s="5">
        <v>20.323499999999999</v>
      </c>
      <c r="AQ2420" s="2">
        <v>44782</v>
      </c>
      <c r="AR2420" s="5">
        <v>98.61</v>
      </c>
      <c r="AS2420" s="2">
        <v>44782</v>
      </c>
      <c r="AT2420" s="5">
        <v>55.01</v>
      </c>
      <c r="AU2420" s="2">
        <v>44782</v>
      </c>
      <c r="AV2420" s="5">
        <v>122.35</v>
      </c>
      <c r="AW2420" s="2">
        <v>44782</v>
      </c>
      <c r="AX2420" s="5">
        <v>17.73</v>
      </c>
      <c r="AY2420" s="2">
        <v>44782</v>
      </c>
      <c r="AZ2420" s="5">
        <v>430.22800999999998</v>
      </c>
      <c r="BA2420" s="2">
        <v>44782</v>
      </c>
      <c r="BB2420" s="5">
        <v>27.12</v>
      </c>
      <c r="BC2420" s="2">
        <v>44782</v>
      </c>
      <c r="BD2420" s="5">
        <v>44.27</v>
      </c>
      <c r="BE2420" s="2">
        <v>44856</v>
      </c>
      <c r="BF2420" s="5">
        <v>16339</v>
      </c>
      <c r="BG2420" s="2">
        <v>44782</v>
      </c>
      <c r="BH2420" s="5">
        <v>32527</v>
      </c>
      <c r="BI2420" s="2">
        <v>44782</v>
      </c>
      <c r="BJ2420" s="5">
        <v>648.34190000000001</v>
      </c>
      <c r="BM2420" s="2">
        <v>44782</v>
      </c>
      <c r="BN2420" s="5">
        <v>1310.5</v>
      </c>
      <c r="BO2420" s="2">
        <v>44782</v>
      </c>
      <c r="BP2420" s="5">
        <v>1662.75</v>
      </c>
      <c r="BQ2420" s="2">
        <v>44782</v>
      </c>
      <c r="BR2420" s="5">
        <v>1925.7674500000001</v>
      </c>
    </row>
    <row r="2421" spans="1:70" x14ac:dyDescent="0.35">
      <c r="A2421" s="2">
        <v>44783</v>
      </c>
      <c r="B2421" s="5">
        <v>31.52</v>
      </c>
      <c r="C2421" s="2">
        <v>44783</v>
      </c>
      <c r="D2421" s="5">
        <v>19.5</v>
      </c>
      <c r="E2421" s="2"/>
      <c r="F2421" s="5"/>
      <c r="G2421" s="2">
        <v>44783</v>
      </c>
      <c r="H2421" s="5">
        <v>21.81241</v>
      </c>
      <c r="I2421" s="2">
        <v>46097</v>
      </c>
      <c r="J2421" s="5">
        <v>53.46</v>
      </c>
      <c r="K2421" s="2">
        <v>44783</v>
      </c>
      <c r="L2421" s="5">
        <v>89.17</v>
      </c>
      <c r="M2421" s="2">
        <v>44832</v>
      </c>
      <c r="N2421" s="5">
        <v>16.399999999999999</v>
      </c>
      <c r="O2421" s="2">
        <v>44783</v>
      </c>
      <c r="P2421" s="5">
        <v>33.71</v>
      </c>
      <c r="Q2421" s="2">
        <v>44783</v>
      </c>
      <c r="R2421" s="5">
        <v>17.43</v>
      </c>
      <c r="S2421" s="2">
        <v>44783</v>
      </c>
      <c r="T2421" s="5">
        <v>151.81</v>
      </c>
      <c r="U2421" s="2">
        <v>44783</v>
      </c>
      <c r="V2421" s="5">
        <v>372.56409000000002</v>
      </c>
      <c r="Y2421" s="2">
        <v>44931</v>
      </c>
      <c r="Z2421" s="5">
        <v>2033.78</v>
      </c>
      <c r="AC2421" s="2">
        <v>44783</v>
      </c>
      <c r="AD2421" s="5">
        <v>23.38</v>
      </c>
      <c r="AE2421" s="2">
        <v>44783</v>
      </c>
      <c r="AF2421" s="5">
        <v>34.93</v>
      </c>
      <c r="AG2421" s="2">
        <v>46125</v>
      </c>
      <c r="AH2421" s="5">
        <v>184.31845000000001</v>
      </c>
      <c r="AI2421" s="2">
        <v>44783</v>
      </c>
      <c r="AJ2421" s="5">
        <v>213.86341999999999</v>
      </c>
      <c r="AK2421" s="2">
        <v>44783</v>
      </c>
      <c r="AL2421" s="5">
        <v>2783.3728999999998</v>
      </c>
      <c r="AM2421" s="2">
        <v>45561</v>
      </c>
      <c r="AN2421" s="5">
        <v>20.725999999999999</v>
      </c>
      <c r="AQ2421" s="2">
        <v>44783</v>
      </c>
      <c r="AR2421" s="5">
        <v>98.99</v>
      </c>
      <c r="AS2421" s="2">
        <v>44783</v>
      </c>
      <c r="AT2421" s="5">
        <v>56</v>
      </c>
      <c r="AU2421" s="2">
        <v>44783</v>
      </c>
      <c r="AV2421" s="5">
        <v>123.73</v>
      </c>
      <c r="AW2421" s="2">
        <v>44783</v>
      </c>
      <c r="AX2421" s="5">
        <v>18.12</v>
      </c>
      <c r="AY2421" s="2">
        <v>44783</v>
      </c>
      <c r="AZ2421" s="5">
        <v>436.69673999999998</v>
      </c>
      <c r="BA2421" s="2">
        <v>44783</v>
      </c>
      <c r="BB2421" s="5">
        <v>27.21</v>
      </c>
      <c r="BC2421" s="2">
        <v>44783</v>
      </c>
      <c r="BD2421" s="5">
        <v>43.5</v>
      </c>
      <c r="BE2421" s="2">
        <v>44857</v>
      </c>
      <c r="BF2421" s="5">
        <v>16339</v>
      </c>
      <c r="BG2421" s="2">
        <v>44783</v>
      </c>
      <c r="BH2421" s="5">
        <v>32471</v>
      </c>
      <c r="BI2421" s="2">
        <v>44783</v>
      </c>
      <c r="BJ2421" s="5">
        <v>646.61339999999996</v>
      </c>
      <c r="BM2421" s="2">
        <v>44783</v>
      </c>
      <c r="BN2421" s="5">
        <v>1317.52</v>
      </c>
      <c r="BO2421" s="2">
        <v>44783</v>
      </c>
      <c r="BP2421" s="5">
        <v>1665.59</v>
      </c>
      <c r="BQ2421" s="2">
        <v>44783</v>
      </c>
      <c r="BR2421" s="5">
        <v>1925.59871</v>
      </c>
    </row>
    <row r="2422" spans="1:70" x14ac:dyDescent="0.35">
      <c r="A2422" s="2">
        <v>44784</v>
      </c>
      <c r="B2422" s="5">
        <v>31.62</v>
      </c>
      <c r="C2422" s="2">
        <v>44784</v>
      </c>
      <c r="D2422" s="5">
        <v>19.47</v>
      </c>
      <c r="E2422" s="2"/>
      <c r="F2422" s="5"/>
      <c r="G2422" s="2">
        <v>44784</v>
      </c>
      <c r="H2422" s="5">
        <v>21.832139999999999</v>
      </c>
      <c r="I2422" s="2">
        <v>46098</v>
      </c>
      <c r="J2422" s="5">
        <v>53.73</v>
      </c>
      <c r="K2422" s="2">
        <v>44784</v>
      </c>
      <c r="L2422" s="5">
        <v>89.27</v>
      </c>
      <c r="M2422" s="2">
        <v>44833</v>
      </c>
      <c r="N2422" s="5">
        <v>16.149999999999999</v>
      </c>
      <c r="O2422" s="2">
        <v>44784</v>
      </c>
      <c r="P2422" s="5">
        <v>33.950000000000003</v>
      </c>
      <c r="Q2422" s="2">
        <v>44784</v>
      </c>
      <c r="R2422" s="5">
        <v>17.75</v>
      </c>
      <c r="S2422" s="2">
        <v>44784</v>
      </c>
      <c r="T2422" s="5">
        <v>154.13</v>
      </c>
      <c r="U2422" s="2">
        <v>44784</v>
      </c>
      <c r="V2422" s="5">
        <v>376.87168000000003</v>
      </c>
      <c r="Y2422" s="2">
        <v>44932</v>
      </c>
      <c r="Z2422" s="5">
        <v>2003.02</v>
      </c>
      <c r="AC2422" s="2">
        <v>44784</v>
      </c>
      <c r="AD2422" s="5">
        <v>24.21</v>
      </c>
      <c r="AE2422" s="2">
        <v>44784</v>
      </c>
      <c r="AF2422" s="5">
        <v>35.61</v>
      </c>
      <c r="AG2422" s="2">
        <v>46126</v>
      </c>
      <c r="AH2422" s="5">
        <v>189.52099000000001</v>
      </c>
      <c r="AI2422" s="2">
        <v>44784</v>
      </c>
      <c r="AJ2422" s="5">
        <v>212.96887000000001</v>
      </c>
      <c r="AK2422" s="2">
        <v>44784</v>
      </c>
      <c r="AL2422" s="5">
        <v>2775.8131899999998</v>
      </c>
      <c r="AM2422" s="2">
        <v>45562</v>
      </c>
      <c r="AN2422" s="5">
        <v>20.990400000000001</v>
      </c>
      <c r="AQ2422" s="2">
        <v>44784</v>
      </c>
      <c r="AR2422" s="5">
        <v>97.81</v>
      </c>
      <c r="AS2422" s="2">
        <v>44784</v>
      </c>
      <c r="AT2422" s="5">
        <v>56.1</v>
      </c>
      <c r="AU2422" s="2">
        <v>44784</v>
      </c>
      <c r="AV2422" s="5">
        <v>124.92</v>
      </c>
      <c r="AW2422" s="2">
        <v>44784</v>
      </c>
      <c r="AX2422" s="5">
        <v>18.13</v>
      </c>
      <c r="AY2422" s="2">
        <v>44784</v>
      </c>
      <c r="AZ2422" s="5">
        <v>438.42772000000002</v>
      </c>
      <c r="BA2422" s="2">
        <v>44784</v>
      </c>
      <c r="BB2422" s="5">
        <v>27.44</v>
      </c>
      <c r="BC2422" s="2">
        <v>44784</v>
      </c>
      <c r="BD2422" s="5">
        <v>44.54</v>
      </c>
      <c r="BE2422" s="2">
        <v>44858</v>
      </c>
      <c r="BF2422" s="5">
        <v>16469</v>
      </c>
      <c r="BG2422" s="2">
        <v>44784</v>
      </c>
      <c r="BH2422" s="5">
        <v>32471</v>
      </c>
      <c r="BI2422" s="2">
        <v>44784</v>
      </c>
      <c r="BJ2422" s="5">
        <v>652.15309999999999</v>
      </c>
      <c r="BM2422" s="2">
        <v>44784</v>
      </c>
      <c r="BN2422" s="5">
        <v>1322.21</v>
      </c>
      <c r="BO2422" s="2">
        <v>44784</v>
      </c>
      <c r="BP2422" s="5">
        <v>1664.56</v>
      </c>
      <c r="BQ2422" s="2">
        <v>44784</v>
      </c>
      <c r="BR2422" s="5">
        <v>1922.8105800000001</v>
      </c>
    </row>
    <row r="2423" spans="1:70" x14ac:dyDescent="0.35">
      <c r="A2423" s="2">
        <v>44785</v>
      </c>
      <c r="B2423" s="5">
        <v>32.18</v>
      </c>
      <c r="C2423" s="2">
        <v>44785</v>
      </c>
      <c r="D2423" s="5">
        <v>19.760000000000002</v>
      </c>
      <c r="E2423" s="2"/>
      <c r="F2423" s="5"/>
      <c r="G2423" s="2">
        <v>44785</v>
      </c>
      <c r="H2423" s="5">
        <v>22.11571</v>
      </c>
      <c r="I2423" s="2">
        <v>46099</v>
      </c>
      <c r="J2423" s="5">
        <v>53.16</v>
      </c>
      <c r="K2423" s="2">
        <v>44785</v>
      </c>
      <c r="L2423" s="5">
        <v>89.81</v>
      </c>
      <c r="M2423" s="2">
        <v>44834</v>
      </c>
      <c r="N2423" s="5">
        <v>16.489999999999998</v>
      </c>
      <c r="O2423" s="2">
        <v>44785</v>
      </c>
      <c r="P2423" s="5">
        <v>34.020000000000003</v>
      </c>
      <c r="Q2423" s="2">
        <v>44785</v>
      </c>
      <c r="R2423" s="5">
        <v>17.829999999999998</v>
      </c>
      <c r="S2423" s="2">
        <v>44785</v>
      </c>
      <c r="T2423" s="5">
        <v>155.36000000000001</v>
      </c>
      <c r="U2423" s="2">
        <v>44785</v>
      </c>
      <c r="V2423" s="5">
        <v>376.39528999999999</v>
      </c>
      <c r="Y2423" s="2">
        <v>44933</v>
      </c>
      <c r="Z2423" s="5">
        <v>2003.02</v>
      </c>
      <c r="AC2423" s="2">
        <v>44785</v>
      </c>
      <c r="AD2423" s="5">
        <v>24.39</v>
      </c>
      <c r="AE2423" s="2">
        <v>44785</v>
      </c>
      <c r="AF2423" s="5">
        <v>35.700000000000003</v>
      </c>
      <c r="AG2423" s="2">
        <v>46127</v>
      </c>
      <c r="AH2423" s="5">
        <v>194.05547000000001</v>
      </c>
      <c r="AI2423" s="2">
        <v>44785</v>
      </c>
      <c r="AJ2423" s="5">
        <v>215.47681</v>
      </c>
      <c r="AK2423" s="2">
        <v>44785</v>
      </c>
      <c r="AL2423" s="5">
        <v>2826.4548500000001</v>
      </c>
      <c r="AM2423" s="2">
        <v>45563</v>
      </c>
      <c r="AN2423" s="5">
        <v>20.990400000000001</v>
      </c>
      <c r="AQ2423" s="2">
        <v>44785</v>
      </c>
      <c r="AR2423" s="5">
        <v>98.57</v>
      </c>
      <c r="AS2423" s="2">
        <v>44785</v>
      </c>
      <c r="AT2423" s="5">
        <v>57.01</v>
      </c>
      <c r="AU2423" s="2">
        <v>44785</v>
      </c>
      <c r="AV2423" s="5">
        <v>125.38</v>
      </c>
      <c r="AW2423" s="2">
        <v>44785</v>
      </c>
      <c r="AX2423" s="5">
        <v>18.399999999999999</v>
      </c>
      <c r="AY2423" s="2">
        <v>44785</v>
      </c>
      <c r="AZ2423" s="5">
        <v>450.72910000000002</v>
      </c>
      <c r="BA2423" s="2">
        <v>44785</v>
      </c>
      <c r="BB2423" s="5">
        <v>27.55</v>
      </c>
      <c r="BC2423" s="2">
        <v>44785</v>
      </c>
      <c r="BD2423" s="5">
        <v>44.7</v>
      </c>
      <c r="BE2423" s="2">
        <v>44859</v>
      </c>
      <c r="BF2423" s="5">
        <v>16601</v>
      </c>
      <c r="BG2423" s="2">
        <v>44785</v>
      </c>
      <c r="BH2423" s="5">
        <v>33184</v>
      </c>
      <c r="BI2423" s="2">
        <v>44785</v>
      </c>
      <c r="BJ2423" s="5">
        <v>649.78150000000005</v>
      </c>
      <c r="BM2423" s="2">
        <v>44785</v>
      </c>
      <c r="BN2423" s="5">
        <v>1323.65</v>
      </c>
      <c r="BO2423" s="2">
        <v>44785</v>
      </c>
      <c r="BP2423" s="5">
        <v>1663.99</v>
      </c>
      <c r="BQ2423" s="2">
        <v>44785</v>
      </c>
      <c r="BR2423" s="5">
        <v>1924.2797599999999</v>
      </c>
    </row>
    <row r="2424" spans="1:70" x14ac:dyDescent="0.35">
      <c r="A2424" s="2">
        <v>44786</v>
      </c>
      <c r="B2424" s="5">
        <v>32.18</v>
      </c>
      <c r="C2424" s="2">
        <v>44786</v>
      </c>
      <c r="D2424" s="5">
        <v>19.760000000000002</v>
      </c>
      <c r="E2424" s="2"/>
      <c r="F2424" s="5"/>
      <c r="G2424" s="2">
        <v>44786</v>
      </c>
      <c r="H2424" s="5">
        <v>22.11571</v>
      </c>
      <c r="I2424" s="2">
        <v>46100</v>
      </c>
      <c r="J2424" s="5">
        <v>52.5</v>
      </c>
      <c r="K2424" s="2">
        <v>44786</v>
      </c>
      <c r="L2424" s="5">
        <v>89.81</v>
      </c>
      <c r="M2424" s="2">
        <v>44835</v>
      </c>
      <c r="N2424" s="5">
        <v>16.489999999999998</v>
      </c>
      <c r="O2424" s="2">
        <v>44786</v>
      </c>
      <c r="P2424" s="5">
        <v>34.020000000000003</v>
      </c>
      <c r="Q2424" s="2">
        <v>44786</v>
      </c>
      <c r="R2424" s="5">
        <v>17.829999999999998</v>
      </c>
      <c r="S2424" s="2">
        <v>44786</v>
      </c>
      <c r="T2424" s="5">
        <v>155.36000000000001</v>
      </c>
      <c r="U2424" s="2">
        <v>44786</v>
      </c>
      <c r="V2424" s="5">
        <v>376.39528999999999</v>
      </c>
      <c r="Y2424" s="2">
        <v>44934</v>
      </c>
      <c r="Z2424" s="5">
        <v>2003.02</v>
      </c>
      <c r="AC2424" s="2">
        <v>44786</v>
      </c>
      <c r="AD2424" s="5">
        <v>24.39</v>
      </c>
      <c r="AE2424" s="2">
        <v>44786</v>
      </c>
      <c r="AF2424" s="5">
        <v>35.700000000000003</v>
      </c>
      <c r="AG2424" s="2">
        <v>46128</v>
      </c>
      <c r="AH2424" s="5">
        <v>195.79877999999999</v>
      </c>
      <c r="AI2424" s="2">
        <v>44786</v>
      </c>
      <c r="AJ2424" s="5">
        <v>215.47681</v>
      </c>
      <c r="AK2424" s="2">
        <v>44786</v>
      </c>
      <c r="AL2424" s="5">
        <v>2826.4548500000001</v>
      </c>
      <c r="AM2424" s="2">
        <v>45564</v>
      </c>
      <c r="AN2424" s="5">
        <v>20.990400000000001</v>
      </c>
      <c r="AQ2424" s="2">
        <v>44786</v>
      </c>
      <c r="AR2424" s="5">
        <v>98.57</v>
      </c>
      <c r="AS2424" s="2">
        <v>44786</v>
      </c>
      <c r="AT2424" s="5">
        <v>57.01</v>
      </c>
      <c r="AU2424" s="2">
        <v>44786</v>
      </c>
      <c r="AV2424" s="5">
        <v>125.38</v>
      </c>
      <c r="AW2424" s="2">
        <v>44786</v>
      </c>
      <c r="AX2424" s="5">
        <v>18.399999999999999</v>
      </c>
      <c r="AY2424" s="2">
        <v>44786</v>
      </c>
      <c r="AZ2424" s="5">
        <v>450.72910000000002</v>
      </c>
      <c r="BA2424" s="2">
        <v>44786</v>
      </c>
      <c r="BB2424" s="5">
        <v>27.55</v>
      </c>
      <c r="BC2424" s="2">
        <v>44786</v>
      </c>
      <c r="BD2424" s="5">
        <v>44.7</v>
      </c>
      <c r="BE2424" s="2">
        <v>44860</v>
      </c>
      <c r="BF2424" s="5">
        <v>16851</v>
      </c>
      <c r="BG2424" s="2">
        <v>44786</v>
      </c>
      <c r="BH2424" s="5">
        <v>33184</v>
      </c>
      <c r="BI2424" s="2">
        <v>44786</v>
      </c>
      <c r="BJ2424" s="5">
        <v>649.78150000000005</v>
      </c>
      <c r="BM2424" s="2">
        <v>44786</v>
      </c>
      <c r="BN2424" s="5">
        <v>1323.65</v>
      </c>
      <c r="BO2424" s="2">
        <v>44786</v>
      </c>
      <c r="BP2424" s="5">
        <v>1663.99</v>
      </c>
      <c r="BQ2424" s="2">
        <v>44786</v>
      </c>
      <c r="BR2424" s="5">
        <v>1924.2797599999999</v>
      </c>
    </row>
    <row r="2425" spans="1:70" x14ac:dyDescent="0.35">
      <c r="A2425" s="2">
        <v>44787</v>
      </c>
      <c r="B2425" s="5">
        <v>32.18</v>
      </c>
      <c r="C2425" s="2">
        <v>44787</v>
      </c>
      <c r="D2425" s="5">
        <v>19.760000000000002</v>
      </c>
      <c r="E2425" s="2"/>
      <c r="F2425" s="5"/>
      <c r="G2425" s="2">
        <v>44787</v>
      </c>
      <c r="H2425" s="5">
        <v>22.11571</v>
      </c>
      <c r="I2425" s="2">
        <v>46101</v>
      </c>
      <c r="J2425" s="5">
        <v>52.13</v>
      </c>
      <c r="K2425" s="2">
        <v>44787</v>
      </c>
      <c r="L2425" s="5">
        <v>89.81</v>
      </c>
      <c r="M2425" s="2">
        <v>44836</v>
      </c>
      <c r="N2425" s="5">
        <v>16.489999999999998</v>
      </c>
      <c r="O2425" s="2">
        <v>44787</v>
      </c>
      <c r="P2425" s="5">
        <v>34.020000000000003</v>
      </c>
      <c r="Q2425" s="2">
        <v>44787</v>
      </c>
      <c r="R2425" s="5">
        <v>17.829999999999998</v>
      </c>
      <c r="S2425" s="2">
        <v>44787</v>
      </c>
      <c r="T2425" s="5">
        <v>155.36000000000001</v>
      </c>
      <c r="U2425" s="2">
        <v>44787</v>
      </c>
      <c r="V2425" s="5">
        <v>376.39528999999999</v>
      </c>
      <c r="Y2425" s="2">
        <v>44935</v>
      </c>
      <c r="Z2425" s="5">
        <v>1935.28</v>
      </c>
      <c r="AC2425" s="2">
        <v>44787</v>
      </c>
      <c r="AD2425" s="5">
        <v>24.39</v>
      </c>
      <c r="AE2425" s="2">
        <v>44787</v>
      </c>
      <c r="AF2425" s="5">
        <v>35.700000000000003</v>
      </c>
      <c r="AG2425" s="2">
        <v>46129</v>
      </c>
      <c r="AH2425" s="5">
        <v>197.77632</v>
      </c>
      <c r="AI2425" s="2">
        <v>44787</v>
      </c>
      <c r="AJ2425" s="5">
        <v>215.47681</v>
      </c>
      <c r="AK2425" s="2">
        <v>44787</v>
      </c>
      <c r="AL2425" s="5">
        <v>2826.4548500000001</v>
      </c>
      <c r="AM2425" s="2">
        <v>45565</v>
      </c>
      <c r="AN2425" s="5">
        <v>20.885400000000001</v>
      </c>
      <c r="AQ2425" s="2">
        <v>44787</v>
      </c>
      <c r="AR2425" s="5">
        <v>98.57</v>
      </c>
      <c r="AS2425" s="2">
        <v>44787</v>
      </c>
      <c r="AT2425" s="5">
        <v>57.01</v>
      </c>
      <c r="AU2425" s="2">
        <v>44787</v>
      </c>
      <c r="AV2425" s="5">
        <v>125.38</v>
      </c>
      <c r="AW2425" s="2">
        <v>44787</v>
      </c>
      <c r="AX2425" s="5">
        <v>18.399999999999999</v>
      </c>
      <c r="AY2425" s="2">
        <v>44787</v>
      </c>
      <c r="AZ2425" s="5">
        <v>450.72910000000002</v>
      </c>
      <c r="BA2425" s="2">
        <v>44787</v>
      </c>
      <c r="BB2425" s="5">
        <v>27.55</v>
      </c>
      <c r="BC2425" s="2">
        <v>44787</v>
      </c>
      <c r="BD2425" s="5">
        <v>44.7</v>
      </c>
      <c r="BE2425" s="2">
        <v>44861</v>
      </c>
      <c r="BF2425" s="5">
        <v>16796</v>
      </c>
      <c r="BG2425" s="2">
        <v>44787</v>
      </c>
      <c r="BH2425" s="5">
        <v>33184</v>
      </c>
      <c r="BI2425" s="2">
        <v>44787</v>
      </c>
      <c r="BJ2425" s="5">
        <v>649.78150000000005</v>
      </c>
      <c r="BM2425" s="2">
        <v>44787</v>
      </c>
      <c r="BN2425" s="5">
        <v>1323.65</v>
      </c>
      <c r="BO2425" s="2">
        <v>44787</v>
      </c>
      <c r="BP2425" s="5">
        <v>1663.99</v>
      </c>
      <c r="BQ2425" s="2">
        <v>44787</v>
      </c>
      <c r="BR2425" s="5">
        <v>1924.2797599999999</v>
      </c>
    </row>
    <row r="2426" spans="1:70" x14ac:dyDescent="0.35">
      <c r="A2426" s="2">
        <v>44788</v>
      </c>
      <c r="B2426" s="5">
        <v>32.31</v>
      </c>
      <c r="C2426" s="2">
        <v>44788</v>
      </c>
      <c r="D2426" s="5">
        <v>19.760000000000002</v>
      </c>
      <c r="E2426" s="2"/>
      <c r="F2426" s="5"/>
      <c r="G2426" s="2">
        <v>44788</v>
      </c>
      <c r="H2426" s="5">
        <v>22.309850000000001</v>
      </c>
      <c r="I2426" s="2">
        <v>46102</v>
      </c>
      <c r="J2426" s="5">
        <v>52.13</v>
      </c>
      <c r="K2426" s="2">
        <v>44788</v>
      </c>
      <c r="L2426" s="5">
        <v>89.81</v>
      </c>
      <c r="M2426" s="2">
        <v>44837</v>
      </c>
      <c r="N2426" s="5">
        <v>16.57</v>
      </c>
      <c r="O2426" s="2">
        <v>44788</v>
      </c>
      <c r="P2426" s="5">
        <v>33.97</v>
      </c>
      <c r="Q2426" s="2">
        <v>44788</v>
      </c>
      <c r="R2426" s="5">
        <v>17.82</v>
      </c>
      <c r="S2426" s="2">
        <v>44788</v>
      </c>
      <c r="T2426" s="5">
        <v>155.36000000000001</v>
      </c>
      <c r="U2426" s="2">
        <v>44788</v>
      </c>
      <c r="V2426" s="5">
        <v>372.04127</v>
      </c>
      <c r="Y2426" s="2">
        <v>44936</v>
      </c>
      <c r="Z2426" s="5">
        <v>1957.72</v>
      </c>
      <c r="AC2426" s="2">
        <v>44788</v>
      </c>
      <c r="AD2426" s="5">
        <v>24.39</v>
      </c>
      <c r="AE2426" s="2">
        <v>44788</v>
      </c>
      <c r="AF2426" s="5">
        <v>35.700000000000003</v>
      </c>
      <c r="AG2426" s="2">
        <v>46130</v>
      </c>
      <c r="AH2426" s="5">
        <v>197.77632</v>
      </c>
      <c r="AI2426" s="2">
        <v>44788</v>
      </c>
      <c r="AJ2426" s="5">
        <v>218.24973</v>
      </c>
      <c r="AK2426" s="2">
        <v>44788</v>
      </c>
      <c r="AL2426" s="5">
        <v>2861.25704</v>
      </c>
      <c r="AM2426" s="2">
        <v>45566</v>
      </c>
      <c r="AN2426" s="5">
        <v>20.596800000000002</v>
      </c>
      <c r="AQ2426" s="2">
        <v>44788</v>
      </c>
      <c r="AR2426" s="5">
        <v>98.99</v>
      </c>
      <c r="AS2426" s="2">
        <v>44788</v>
      </c>
      <c r="AT2426" s="5">
        <v>57.01</v>
      </c>
      <c r="AU2426" s="2">
        <v>44788</v>
      </c>
      <c r="AV2426" s="5">
        <v>125.38</v>
      </c>
      <c r="AW2426" s="2">
        <v>44788</v>
      </c>
      <c r="AX2426" s="5">
        <v>18.399999999999999</v>
      </c>
      <c r="AY2426" s="2">
        <v>44788</v>
      </c>
      <c r="AZ2426" s="5">
        <v>453.71444000000002</v>
      </c>
      <c r="BA2426" s="2">
        <v>44788</v>
      </c>
      <c r="BB2426" s="5">
        <v>27.44</v>
      </c>
      <c r="BC2426" s="2">
        <v>44788</v>
      </c>
      <c r="BD2426" s="5">
        <v>44.7</v>
      </c>
      <c r="BE2426" s="2">
        <v>44862</v>
      </c>
      <c r="BF2426" s="5">
        <v>16669</v>
      </c>
      <c r="BG2426" s="2">
        <v>44788</v>
      </c>
      <c r="BH2426" s="5">
        <v>33336</v>
      </c>
      <c r="BI2426" s="2">
        <v>44788</v>
      </c>
      <c r="BJ2426" s="5">
        <v>649.78150000000005</v>
      </c>
      <c r="BM2426" s="2">
        <v>44788</v>
      </c>
      <c r="BN2426" s="5">
        <v>1323.65</v>
      </c>
      <c r="BO2426" s="2">
        <v>44788</v>
      </c>
      <c r="BP2426" s="5">
        <v>1663.99</v>
      </c>
      <c r="BQ2426" s="2">
        <v>44788</v>
      </c>
      <c r="BR2426" s="5">
        <v>1935.41617</v>
      </c>
    </row>
    <row r="2427" spans="1:70" x14ac:dyDescent="0.35">
      <c r="A2427" s="2">
        <v>44789</v>
      </c>
      <c r="B2427" s="5">
        <v>32.43</v>
      </c>
      <c r="C2427" s="2">
        <v>44789</v>
      </c>
      <c r="D2427" s="5">
        <v>19.760000000000002</v>
      </c>
      <c r="E2427" s="2"/>
      <c r="F2427" s="5"/>
      <c r="G2427" s="2">
        <v>44789</v>
      </c>
      <c r="H2427" s="5">
        <v>22.397690000000001</v>
      </c>
      <c r="I2427" s="2">
        <v>46103</v>
      </c>
      <c r="J2427" s="5">
        <v>52.13</v>
      </c>
      <c r="K2427" s="2">
        <v>44789</v>
      </c>
      <c r="L2427" s="5">
        <v>89.94</v>
      </c>
      <c r="M2427" s="2">
        <v>44838</v>
      </c>
      <c r="N2427" s="5">
        <v>17.13</v>
      </c>
      <c r="O2427" s="2">
        <v>44789</v>
      </c>
      <c r="P2427" s="5">
        <v>33.96</v>
      </c>
      <c r="Q2427" s="2">
        <v>44789</v>
      </c>
      <c r="R2427" s="5">
        <v>17.77</v>
      </c>
      <c r="S2427" s="2">
        <v>44789</v>
      </c>
      <c r="T2427" s="5">
        <v>154.59</v>
      </c>
      <c r="U2427" s="2">
        <v>44789</v>
      </c>
      <c r="V2427" s="5">
        <v>377.14215999999999</v>
      </c>
      <c r="Y2427" s="2">
        <v>44937</v>
      </c>
      <c r="Z2427" s="5">
        <v>1964.6</v>
      </c>
      <c r="AC2427" s="2">
        <v>44789</v>
      </c>
      <c r="AD2427" s="5">
        <v>24.42</v>
      </c>
      <c r="AE2427" s="2">
        <v>44789</v>
      </c>
      <c r="AF2427" s="5">
        <v>35.979999999999997</v>
      </c>
      <c r="AG2427" s="2">
        <v>46131</v>
      </c>
      <c r="AH2427" s="5">
        <v>197.77632</v>
      </c>
      <c r="AI2427" s="2">
        <v>44789</v>
      </c>
      <c r="AJ2427" s="5">
        <v>216.11046999999999</v>
      </c>
      <c r="AK2427" s="2">
        <v>44789</v>
      </c>
      <c r="AL2427" s="5">
        <v>2856.0871900000002</v>
      </c>
      <c r="AM2427" s="2">
        <v>45567</v>
      </c>
      <c r="AN2427" s="5">
        <v>20.471399999999999</v>
      </c>
      <c r="AQ2427" s="2">
        <v>44789</v>
      </c>
      <c r="AR2427" s="5">
        <v>98.72</v>
      </c>
      <c r="AS2427" s="2">
        <v>44789</v>
      </c>
      <c r="AT2427" s="5">
        <v>57.3</v>
      </c>
      <c r="AU2427" s="2">
        <v>44789</v>
      </c>
      <c r="AV2427" s="5">
        <v>126.72</v>
      </c>
      <c r="AW2427" s="2">
        <v>44789</v>
      </c>
      <c r="AX2427" s="5">
        <v>18.46</v>
      </c>
      <c r="AY2427" s="2">
        <v>44789</v>
      </c>
      <c r="AZ2427" s="5">
        <v>455.37349</v>
      </c>
      <c r="BA2427" s="2">
        <v>44789</v>
      </c>
      <c r="BB2427" s="5">
        <v>27.45</v>
      </c>
      <c r="BC2427" s="2">
        <v>44789</v>
      </c>
      <c r="BD2427" s="5">
        <v>44.58</v>
      </c>
      <c r="BE2427" s="2">
        <v>44863</v>
      </c>
      <c r="BF2427" s="5">
        <v>16669</v>
      </c>
      <c r="BG2427" s="2">
        <v>44789</v>
      </c>
      <c r="BH2427" s="5">
        <v>33235</v>
      </c>
      <c r="BI2427" s="2">
        <v>44789</v>
      </c>
      <c r="BJ2427" s="5">
        <v>649.78150000000005</v>
      </c>
      <c r="BM2427" s="2">
        <v>44789</v>
      </c>
      <c r="BN2427" s="5">
        <v>1324.22</v>
      </c>
      <c r="BO2427" s="2">
        <v>44789</v>
      </c>
      <c r="BP2427" s="5">
        <v>1666.8</v>
      </c>
      <c r="BQ2427" s="2">
        <v>44789</v>
      </c>
      <c r="BR2427" s="5">
        <v>1926.5383400000001</v>
      </c>
    </row>
    <row r="2428" spans="1:70" x14ac:dyDescent="0.35">
      <c r="A2428" s="2">
        <v>44790</v>
      </c>
      <c r="B2428" s="5">
        <v>32.24</v>
      </c>
      <c r="C2428" s="2">
        <v>44790</v>
      </c>
      <c r="D2428" s="5">
        <v>19.600000000000001</v>
      </c>
      <c r="E2428" s="2"/>
      <c r="F2428" s="5"/>
      <c r="G2428" s="2">
        <v>44790</v>
      </c>
      <c r="H2428" s="5">
        <v>22.321149999999999</v>
      </c>
      <c r="I2428" s="2">
        <v>46104</v>
      </c>
      <c r="J2428" s="5">
        <v>53.23</v>
      </c>
      <c r="K2428" s="2">
        <v>44790</v>
      </c>
      <c r="L2428" s="5">
        <v>89.22</v>
      </c>
      <c r="M2428" s="2">
        <v>44839</v>
      </c>
      <c r="N2428" s="5">
        <v>17.02</v>
      </c>
      <c r="O2428" s="2">
        <v>44790</v>
      </c>
      <c r="P2428" s="5">
        <v>33.53</v>
      </c>
      <c r="Q2428" s="2">
        <v>44790</v>
      </c>
      <c r="R2428" s="5">
        <v>17.8</v>
      </c>
      <c r="S2428" s="2">
        <v>44790</v>
      </c>
      <c r="T2428" s="5">
        <v>154.55000000000001</v>
      </c>
      <c r="U2428" s="2">
        <v>44790</v>
      </c>
      <c r="V2428" s="5">
        <v>371.80558000000002</v>
      </c>
      <c r="Y2428" s="2">
        <v>44938</v>
      </c>
      <c r="Z2428" s="5">
        <v>1963.78</v>
      </c>
      <c r="AC2428" s="2">
        <v>44790</v>
      </c>
      <c r="AD2428" s="5">
        <v>24.11</v>
      </c>
      <c r="AE2428" s="2">
        <v>44790</v>
      </c>
      <c r="AF2428" s="5">
        <v>35.81</v>
      </c>
      <c r="AG2428" s="2">
        <v>46132</v>
      </c>
      <c r="AH2428" s="5">
        <v>197.18682999999999</v>
      </c>
      <c r="AI2428" s="2">
        <v>44790</v>
      </c>
      <c r="AJ2428" s="5">
        <v>215.24869000000001</v>
      </c>
      <c r="AK2428" s="2">
        <v>44790</v>
      </c>
      <c r="AL2428" s="5">
        <v>2829.2531100000001</v>
      </c>
      <c r="AM2428" s="2">
        <v>45568</v>
      </c>
      <c r="AN2428" s="5">
        <v>20.177499999999998</v>
      </c>
      <c r="AQ2428" s="2">
        <v>44790</v>
      </c>
      <c r="AR2428" s="5">
        <v>97.66</v>
      </c>
      <c r="AS2428" s="2">
        <v>44790</v>
      </c>
      <c r="AT2428" s="5">
        <v>57.03</v>
      </c>
      <c r="AU2428" s="2">
        <v>44790</v>
      </c>
      <c r="AV2428" s="5">
        <v>125.95</v>
      </c>
      <c r="AW2428" s="2">
        <v>44790</v>
      </c>
      <c r="AX2428" s="5">
        <v>18.3</v>
      </c>
      <c r="AY2428" s="2">
        <v>44790</v>
      </c>
      <c r="AZ2428" s="5">
        <v>449.40454999999997</v>
      </c>
      <c r="BA2428" s="2">
        <v>44790</v>
      </c>
      <c r="BB2428" s="5">
        <v>27.51</v>
      </c>
      <c r="BC2428" s="2">
        <v>44790</v>
      </c>
      <c r="BD2428" s="5">
        <v>44.68</v>
      </c>
      <c r="BE2428" s="2">
        <v>44864</v>
      </c>
      <c r="BF2428" s="5">
        <v>16669</v>
      </c>
      <c r="BG2428" s="2">
        <v>44790</v>
      </c>
      <c r="BH2428" s="5">
        <v>33707</v>
      </c>
      <c r="BI2428" s="2">
        <v>44790</v>
      </c>
      <c r="BJ2428" s="5">
        <v>659.33190000000002</v>
      </c>
      <c r="BM2428" s="2">
        <v>44790</v>
      </c>
      <c r="BN2428" s="5">
        <v>1318.51</v>
      </c>
      <c r="BO2428" s="2">
        <v>44790</v>
      </c>
      <c r="BP2428" s="5">
        <v>1655.38</v>
      </c>
      <c r="BQ2428" s="2">
        <v>44790</v>
      </c>
      <c r="BR2428" s="5">
        <v>1918.3770999999999</v>
      </c>
    </row>
    <row r="2429" spans="1:70" x14ac:dyDescent="0.35">
      <c r="A2429" s="2">
        <v>44791</v>
      </c>
      <c r="B2429" s="5">
        <v>32.479999999999997</v>
      </c>
      <c r="C2429" s="2">
        <v>44791</v>
      </c>
      <c r="D2429" s="5">
        <v>19.579999999999998</v>
      </c>
      <c r="E2429" s="2"/>
      <c r="F2429" s="5"/>
      <c r="G2429" s="2">
        <v>44791</v>
      </c>
      <c r="H2429" s="5">
        <v>22.480609999999999</v>
      </c>
      <c r="I2429" s="2">
        <v>46105</v>
      </c>
      <c r="J2429" s="5">
        <v>53.07</v>
      </c>
      <c r="K2429" s="2">
        <v>44791</v>
      </c>
      <c r="L2429" s="5">
        <v>89.07</v>
      </c>
      <c r="M2429" s="2">
        <v>44840</v>
      </c>
      <c r="N2429" s="5">
        <v>16.989999999999998</v>
      </c>
      <c r="O2429" s="2">
        <v>44791</v>
      </c>
      <c r="P2429" s="5">
        <v>33.630000000000003</v>
      </c>
      <c r="Q2429" s="2">
        <v>44791</v>
      </c>
      <c r="R2429" s="5">
        <v>17.72</v>
      </c>
      <c r="S2429" s="2">
        <v>44791</v>
      </c>
      <c r="T2429" s="5">
        <v>153.69</v>
      </c>
      <c r="U2429" s="2">
        <v>44791</v>
      </c>
      <c r="V2429" s="5">
        <v>376.28577000000001</v>
      </c>
      <c r="Y2429" s="2">
        <v>44939</v>
      </c>
      <c r="Z2429" s="5">
        <v>1975.54</v>
      </c>
      <c r="AC2429" s="2">
        <v>44791</v>
      </c>
      <c r="AD2429" s="5">
        <v>24.75</v>
      </c>
      <c r="AE2429" s="2">
        <v>44791</v>
      </c>
      <c r="AF2429" s="5">
        <v>35.619999999999997</v>
      </c>
      <c r="AG2429" s="2">
        <v>46133</v>
      </c>
      <c r="AH2429" s="5">
        <v>200.04510999999999</v>
      </c>
      <c r="AI2429" s="2">
        <v>44791</v>
      </c>
      <c r="AJ2429" s="5">
        <v>214.9913</v>
      </c>
      <c r="AK2429" s="2">
        <v>44791</v>
      </c>
      <c r="AL2429" s="5">
        <v>2832.9949299999998</v>
      </c>
      <c r="AM2429" s="2">
        <v>45569</v>
      </c>
      <c r="AN2429" s="5">
        <v>20.301300000000001</v>
      </c>
      <c r="AQ2429" s="2">
        <v>44791</v>
      </c>
      <c r="AR2429" s="5">
        <v>97.34</v>
      </c>
      <c r="AS2429" s="2">
        <v>44791</v>
      </c>
      <c r="AT2429" s="5">
        <v>57.24</v>
      </c>
      <c r="AU2429" s="2">
        <v>44791</v>
      </c>
      <c r="AV2429" s="5">
        <v>125.87</v>
      </c>
      <c r="AW2429" s="2">
        <v>44791</v>
      </c>
      <c r="AX2429" s="5">
        <v>18.34</v>
      </c>
      <c r="AY2429" s="2">
        <v>44791</v>
      </c>
      <c r="AZ2429" s="5">
        <v>454.28863000000001</v>
      </c>
      <c r="BA2429" s="2">
        <v>44791</v>
      </c>
      <c r="BB2429" s="5">
        <v>27.33</v>
      </c>
      <c r="BC2429" s="2">
        <v>44791</v>
      </c>
      <c r="BD2429" s="5">
        <v>44.5</v>
      </c>
      <c r="BE2429" s="2">
        <v>44865</v>
      </c>
      <c r="BF2429" s="5">
        <v>16895</v>
      </c>
      <c r="BG2429" s="2">
        <v>44791</v>
      </c>
      <c r="BH2429" s="5">
        <v>33427</v>
      </c>
      <c r="BI2429" s="2">
        <v>44791</v>
      </c>
      <c r="BJ2429" s="5">
        <v>657.8365</v>
      </c>
      <c r="BM2429" s="2">
        <v>44791</v>
      </c>
      <c r="BN2429" s="5">
        <v>1317.13</v>
      </c>
      <c r="BO2429" s="2">
        <v>44791</v>
      </c>
      <c r="BP2429" s="5">
        <v>1652.52</v>
      </c>
      <c r="BQ2429" s="2">
        <v>44791</v>
      </c>
      <c r="BR2429" s="5">
        <v>1919.33986</v>
      </c>
    </row>
    <row r="2430" spans="1:70" x14ac:dyDescent="0.35">
      <c r="A2430" s="2">
        <v>44792</v>
      </c>
      <c r="B2430" s="5">
        <v>32.409999999999997</v>
      </c>
      <c r="C2430" s="2">
        <v>44792</v>
      </c>
      <c r="D2430" s="5">
        <v>19.3</v>
      </c>
      <c r="E2430" s="2"/>
      <c r="F2430" s="5"/>
      <c r="G2430" s="2">
        <v>44792</v>
      </c>
      <c r="H2430" s="5">
        <v>22.47457</v>
      </c>
      <c r="I2430" s="2">
        <v>46106</v>
      </c>
      <c r="J2430" s="5">
        <v>54.08</v>
      </c>
      <c r="K2430" s="2">
        <v>44792</v>
      </c>
      <c r="L2430" s="5">
        <v>88.48</v>
      </c>
      <c r="M2430" s="2">
        <v>44841</v>
      </c>
      <c r="N2430" s="5">
        <v>16.63</v>
      </c>
      <c r="O2430" s="2">
        <v>44792</v>
      </c>
      <c r="P2430" s="5">
        <v>33.229999999999997</v>
      </c>
      <c r="Q2430" s="2">
        <v>44792</v>
      </c>
      <c r="R2430" s="5">
        <v>17.66</v>
      </c>
      <c r="S2430" s="2">
        <v>44792</v>
      </c>
      <c r="T2430" s="5">
        <v>152.25</v>
      </c>
      <c r="U2430" s="2">
        <v>44792</v>
      </c>
      <c r="V2430" s="5">
        <v>376.50031000000001</v>
      </c>
      <c r="Y2430" s="2">
        <v>44940</v>
      </c>
      <c r="Z2430" s="5">
        <v>1975.54</v>
      </c>
      <c r="AC2430" s="2">
        <v>44792</v>
      </c>
      <c r="AD2430" s="5">
        <v>24.7</v>
      </c>
      <c r="AE2430" s="2">
        <v>44792</v>
      </c>
      <c r="AF2430" s="5">
        <v>35.020000000000003</v>
      </c>
      <c r="AG2430" s="2">
        <v>46134</v>
      </c>
      <c r="AH2430" s="5">
        <v>199.05043000000001</v>
      </c>
      <c r="AI2430" s="2">
        <v>44792</v>
      </c>
      <c r="AJ2430" s="5">
        <v>212.08475000000001</v>
      </c>
      <c r="AK2430" s="2">
        <v>44792</v>
      </c>
      <c r="AL2430" s="5">
        <v>2812.0741400000002</v>
      </c>
      <c r="AM2430" s="2">
        <v>45570</v>
      </c>
      <c r="AN2430" s="5">
        <v>20.301300000000001</v>
      </c>
      <c r="AQ2430" s="2">
        <v>44792</v>
      </c>
      <c r="AR2430" s="5">
        <v>97.23</v>
      </c>
      <c r="AS2430" s="2">
        <v>44792</v>
      </c>
      <c r="AT2430" s="5">
        <v>56.57</v>
      </c>
      <c r="AU2430" s="2">
        <v>44792</v>
      </c>
      <c r="AV2430" s="5">
        <v>125.44</v>
      </c>
      <c r="AW2430" s="2">
        <v>44792</v>
      </c>
      <c r="AX2430" s="5">
        <v>18.13</v>
      </c>
      <c r="AY2430" s="2">
        <v>44792</v>
      </c>
      <c r="AZ2430" s="5">
        <v>449.45355999999998</v>
      </c>
      <c r="BA2430" s="2">
        <v>44792</v>
      </c>
      <c r="BB2430" s="5">
        <v>27.2</v>
      </c>
      <c r="BC2430" s="2">
        <v>44792</v>
      </c>
      <c r="BD2430" s="5">
        <v>44.21</v>
      </c>
      <c r="BE2430" s="2">
        <v>44866</v>
      </c>
      <c r="BF2430" s="5">
        <v>17041</v>
      </c>
      <c r="BG2430" s="2">
        <v>44792</v>
      </c>
      <c r="BH2430" s="5">
        <v>33603</v>
      </c>
      <c r="BI2430" s="2">
        <v>44792</v>
      </c>
      <c r="BJ2430" s="5">
        <v>650.62189999999998</v>
      </c>
      <c r="BM2430" s="2">
        <v>44792</v>
      </c>
      <c r="BN2430" s="5">
        <v>1311.27</v>
      </c>
      <c r="BO2430" s="2">
        <v>44792</v>
      </c>
      <c r="BP2430" s="5">
        <v>1641.74</v>
      </c>
      <c r="BQ2430" s="2">
        <v>44792</v>
      </c>
      <c r="BR2430" s="5">
        <v>1898.92841</v>
      </c>
    </row>
    <row r="2431" spans="1:70" x14ac:dyDescent="0.35">
      <c r="A2431" s="2">
        <v>44793</v>
      </c>
      <c r="B2431" s="5">
        <v>32.409999999999997</v>
      </c>
      <c r="C2431" s="2">
        <v>44793</v>
      </c>
      <c r="D2431" s="5">
        <v>19.3</v>
      </c>
      <c r="E2431" s="2"/>
      <c r="F2431" s="5"/>
      <c r="G2431" s="2">
        <v>44793</v>
      </c>
      <c r="H2431" s="5">
        <v>22.47457</v>
      </c>
      <c r="I2431" s="2">
        <v>46107</v>
      </c>
      <c r="J2431" s="5">
        <v>53.24</v>
      </c>
      <c r="K2431" s="2">
        <v>44793</v>
      </c>
      <c r="L2431" s="5">
        <v>88.48</v>
      </c>
      <c r="M2431" s="2">
        <v>44842</v>
      </c>
      <c r="N2431" s="5">
        <v>16.63</v>
      </c>
      <c r="O2431" s="2">
        <v>44793</v>
      </c>
      <c r="P2431" s="5">
        <v>33.229999999999997</v>
      </c>
      <c r="Q2431" s="2">
        <v>44793</v>
      </c>
      <c r="R2431" s="5">
        <v>17.66</v>
      </c>
      <c r="S2431" s="2">
        <v>44793</v>
      </c>
      <c r="T2431" s="5">
        <v>152.25</v>
      </c>
      <c r="U2431" s="2">
        <v>44793</v>
      </c>
      <c r="V2431" s="5">
        <v>376.50031000000001</v>
      </c>
      <c r="Y2431" s="2">
        <v>44941</v>
      </c>
      <c r="Z2431" s="5">
        <v>1975.54</v>
      </c>
      <c r="AC2431" s="2">
        <v>44793</v>
      </c>
      <c r="AD2431" s="5">
        <v>24.7</v>
      </c>
      <c r="AE2431" s="2">
        <v>44793</v>
      </c>
      <c r="AF2431" s="5">
        <v>35.020000000000003</v>
      </c>
      <c r="AG2431" s="2">
        <v>46135</v>
      </c>
      <c r="AH2431" s="5">
        <v>196.12066999999999</v>
      </c>
      <c r="AI2431" s="2">
        <v>44793</v>
      </c>
      <c r="AJ2431" s="5">
        <v>212.08475000000001</v>
      </c>
      <c r="AK2431" s="2">
        <v>44793</v>
      </c>
      <c r="AL2431" s="5">
        <v>2812.0741400000002</v>
      </c>
      <c r="AM2431" s="2">
        <v>45571</v>
      </c>
      <c r="AN2431" s="5">
        <v>20.301300000000001</v>
      </c>
      <c r="AQ2431" s="2">
        <v>44793</v>
      </c>
      <c r="AR2431" s="5">
        <v>97.23</v>
      </c>
      <c r="AS2431" s="2">
        <v>44793</v>
      </c>
      <c r="AT2431" s="5">
        <v>56.57</v>
      </c>
      <c r="AU2431" s="2">
        <v>44793</v>
      </c>
      <c r="AV2431" s="5">
        <v>125.44</v>
      </c>
      <c r="AW2431" s="2">
        <v>44793</v>
      </c>
      <c r="AX2431" s="5">
        <v>18.13</v>
      </c>
      <c r="AY2431" s="2">
        <v>44793</v>
      </c>
      <c r="AZ2431" s="5">
        <v>449.45355999999998</v>
      </c>
      <c r="BA2431" s="2">
        <v>44793</v>
      </c>
      <c r="BB2431" s="5">
        <v>27.2</v>
      </c>
      <c r="BC2431" s="2">
        <v>44793</v>
      </c>
      <c r="BD2431" s="5">
        <v>44.21</v>
      </c>
      <c r="BE2431" s="2">
        <v>44867</v>
      </c>
      <c r="BF2431" s="5">
        <v>16995</v>
      </c>
      <c r="BG2431" s="2">
        <v>44793</v>
      </c>
      <c r="BH2431" s="5">
        <v>33603</v>
      </c>
      <c r="BI2431" s="2">
        <v>44793</v>
      </c>
      <c r="BJ2431" s="5">
        <v>650.62189999999998</v>
      </c>
      <c r="BM2431" s="2">
        <v>44793</v>
      </c>
      <c r="BN2431" s="5">
        <v>1311.27</v>
      </c>
      <c r="BO2431" s="2">
        <v>44793</v>
      </c>
      <c r="BP2431" s="5">
        <v>1641.74</v>
      </c>
      <c r="BQ2431" s="2">
        <v>44793</v>
      </c>
      <c r="BR2431" s="5">
        <v>1898.92841</v>
      </c>
    </row>
    <row r="2432" spans="1:70" x14ac:dyDescent="0.35">
      <c r="A2432" s="2">
        <v>44794</v>
      </c>
      <c r="B2432" s="5">
        <v>32.409999999999997</v>
      </c>
      <c r="C2432" s="2">
        <v>44794</v>
      </c>
      <c r="D2432" s="5">
        <v>19.3</v>
      </c>
      <c r="E2432" s="2"/>
      <c r="F2432" s="5"/>
      <c r="G2432" s="2">
        <v>44794</v>
      </c>
      <c r="H2432" s="5">
        <v>22.47457</v>
      </c>
      <c r="I2432" s="2">
        <v>46108</v>
      </c>
      <c r="J2432" s="5">
        <v>52.48</v>
      </c>
      <c r="K2432" s="2">
        <v>44794</v>
      </c>
      <c r="L2432" s="5">
        <v>88.48</v>
      </c>
      <c r="M2432" s="2">
        <v>44843</v>
      </c>
      <c r="N2432" s="5">
        <v>16.63</v>
      </c>
      <c r="O2432" s="2">
        <v>44794</v>
      </c>
      <c r="P2432" s="5">
        <v>33.229999999999997</v>
      </c>
      <c r="Q2432" s="2">
        <v>44794</v>
      </c>
      <c r="R2432" s="5">
        <v>17.66</v>
      </c>
      <c r="S2432" s="2">
        <v>44794</v>
      </c>
      <c r="T2432" s="5">
        <v>152.25</v>
      </c>
      <c r="U2432" s="2">
        <v>44794</v>
      </c>
      <c r="V2432" s="5">
        <v>376.50031000000001</v>
      </c>
      <c r="Y2432" s="2">
        <v>44942</v>
      </c>
      <c r="Z2432" s="5">
        <v>1989.98</v>
      </c>
      <c r="AC2432" s="2">
        <v>44794</v>
      </c>
      <c r="AD2432" s="5">
        <v>24.7</v>
      </c>
      <c r="AE2432" s="2">
        <v>44794</v>
      </c>
      <c r="AF2432" s="5">
        <v>35.020000000000003</v>
      </c>
      <c r="AG2432" s="2">
        <v>46136</v>
      </c>
      <c r="AH2432" s="5">
        <v>193.97640000000001</v>
      </c>
      <c r="AI2432" s="2">
        <v>44794</v>
      </c>
      <c r="AJ2432" s="5">
        <v>212.08475000000001</v>
      </c>
      <c r="AK2432" s="2">
        <v>44794</v>
      </c>
      <c r="AL2432" s="5">
        <v>2812.0741400000002</v>
      </c>
      <c r="AM2432" s="2">
        <v>45572</v>
      </c>
      <c r="AN2432" s="5">
        <v>20.514700000000001</v>
      </c>
      <c r="AQ2432" s="2">
        <v>44794</v>
      </c>
      <c r="AR2432" s="5">
        <v>97.23</v>
      </c>
      <c r="AS2432" s="2">
        <v>44794</v>
      </c>
      <c r="AT2432" s="5">
        <v>56.57</v>
      </c>
      <c r="AU2432" s="2">
        <v>44794</v>
      </c>
      <c r="AV2432" s="5">
        <v>125.44</v>
      </c>
      <c r="AW2432" s="2">
        <v>44794</v>
      </c>
      <c r="AX2432" s="5">
        <v>18.13</v>
      </c>
      <c r="AY2432" s="2">
        <v>44794</v>
      </c>
      <c r="AZ2432" s="5">
        <v>449.45355999999998</v>
      </c>
      <c r="BA2432" s="2">
        <v>44794</v>
      </c>
      <c r="BB2432" s="5">
        <v>27.2</v>
      </c>
      <c r="BC2432" s="2">
        <v>44794</v>
      </c>
      <c r="BD2432" s="5">
        <v>44.21</v>
      </c>
      <c r="BE2432" s="2">
        <v>44868</v>
      </c>
      <c r="BF2432" s="5">
        <v>16995</v>
      </c>
      <c r="BG2432" s="2">
        <v>44794</v>
      </c>
      <c r="BH2432" s="5">
        <v>33603</v>
      </c>
      <c r="BI2432" s="2">
        <v>44794</v>
      </c>
      <c r="BJ2432" s="5">
        <v>650.62189999999998</v>
      </c>
      <c r="BM2432" s="2">
        <v>44794</v>
      </c>
      <c r="BN2432" s="5">
        <v>1311.27</v>
      </c>
      <c r="BO2432" s="2">
        <v>44794</v>
      </c>
      <c r="BP2432" s="5">
        <v>1641.74</v>
      </c>
      <c r="BQ2432" s="2">
        <v>44794</v>
      </c>
      <c r="BR2432" s="5">
        <v>1898.92841</v>
      </c>
    </row>
    <row r="2433" spans="1:70" x14ac:dyDescent="0.35">
      <c r="A2433" s="2">
        <v>44795</v>
      </c>
      <c r="B2433" s="5">
        <v>32.200000000000003</v>
      </c>
      <c r="C2433" s="2">
        <v>44795</v>
      </c>
      <c r="D2433" s="5">
        <v>18.940000000000001</v>
      </c>
      <c r="E2433" s="2"/>
      <c r="F2433" s="5"/>
      <c r="G2433" s="2">
        <v>44795</v>
      </c>
      <c r="H2433" s="5">
        <v>22.246549999999999</v>
      </c>
      <c r="I2433" s="2">
        <v>46109</v>
      </c>
      <c r="J2433" s="5">
        <v>52.48</v>
      </c>
      <c r="K2433" s="2">
        <v>44795</v>
      </c>
      <c r="L2433" s="5">
        <v>87.39</v>
      </c>
      <c r="M2433" s="2">
        <v>44844</v>
      </c>
      <c r="N2433" s="5">
        <v>16.54</v>
      </c>
      <c r="O2433" s="2">
        <v>44795</v>
      </c>
      <c r="P2433" s="5">
        <v>32.619999999999997</v>
      </c>
      <c r="Q2433" s="2">
        <v>44795</v>
      </c>
      <c r="R2433" s="5">
        <v>17.440000000000001</v>
      </c>
      <c r="S2433" s="2">
        <v>44795</v>
      </c>
      <c r="T2433" s="5">
        <v>151.11000000000001</v>
      </c>
      <c r="U2433" s="2">
        <v>44795</v>
      </c>
      <c r="V2433" s="5">
        <v>373.41534000000001</v>
      </c>
      <c r="Y2433" s="2">
        <v>44943</v>
      </c>
      <c r="Z2433" s="5">
        <v>1979.01</v>
      </c>
      <c r="AC2433" s="2">
        <v>44795</v>
      </c>
      <c r="AD2433" s="5">
        <v>24.36</v>
      </c>
      <c r="AE2433" s="2">
        <v>44795</v>
      </c>
      <c r="AF2433" s="5">
        <v>34.090000000000003</v>
      </c>
      <c r="AG2433" s="2">
        <v>46137</v>
      </c>
      <c r="AH2433" s="5">
        <v>193.97640000000001</v>
      </c>
      <c r="AI2433" s="2">
        <v>44795</v>
      </c>
      <c r="AJ2433" s="5">
        <v>207.22909000000001</v>
      </c>
      <c r="AK2433" s="2">
        <v>44795</v>
      </c>
      <c r="AL2433" s="5">
        <v>2743.5226600000001</v>
      </c>
      <c r="AM2433" s="2">
        <v>45573</v>
      </c>
      <c r="AN2433" s="5">
        <v>20.229500000000002</v>
      </c>
      <c r="AQ2433" s="2">
        <v>44795</v>
      </c>
      <c r="AR2433" s="5">
        <v>96.33</v>
      </c>
      <c r="AS2433" s="2">
        <v>44795</v>
      </c>
      <c r="AT2433" s="5">
        <v>55.54</v>
      </c>
      <c r="AU2433" s="2">
        <v>44795</v>
      </c>
      <c r="AV2433" s="5">
        <v>124.08</v>
      </c>
      <c r="AW2433" s="2">
        <v>44795</v>
      </c>
      <c r="AX2433" s="5">
        <v>17.77</v>
      </c>
      <c r="AY2433" s="2">
        <v>44795</v>
      </c>
      <c r="AZ2433" s="5">
        <v>442.84697999999997</v>
      </c>
      <c r="BA2433" s="2">
        <v>44795</v>
      </c>
      <c r="BB2433" s="5">
        <v>26.98</v>
      </c>
      <c r="BC2433" s="2">
        <v>44795</v>
      </c>
      <c r="BD2433" s="5">
        <v>43.9</v>
      </c>
      <c r="BE2433" s="2">
        <v>44869</v>
      </c>
      <c r="BF2433" s="5">
        <v>16642</v>
      </c>
      <c r="BG2433" s="2">
        <v>44795</v>
      </c>
      <c r="BH2433" s="5">
        <v>33560</v>
      </c>
      <c r="BI2433" s="2">
        <v>44795</v>
      </c>
      <c r="BJ2433" s="5">
        <v>640.91660000000002</v>
      </c>
      <c r="BM2433" s="2">
        <v>44795</v>
      </c>
      <c r="BN2433" s="5">
        <v>1296.93</v>
      </c>
      <c r="BO2433" s="2">
        <v>44795</v>
      </c>
      <c r="BP2433" s="5">
        <v>1632.38</v>
      </c>
      <c r="BQ2433" s="2">
        <v>44795</v>
      </c>
      <c r="BR2433" s="5">
        <v>1889.1535799999999</v>
      </c>
    </row>
    <row r="2434" spans="1:70" x14ac:dyDescent="0.35">
      <c r="A2434" s="2">
        <v>44796</v>
      </c>
      <c r="B2434" s="5">
        <v>32.119999999999997</v>
      </c>
      <c r="C2434" s="2">
        <v>44796</v>
      </c>
      <c r="D2434" s="5">
        <v>18.920000000000002</v>
      </c>
      <c r="E2434" s="2"/>
      <c r="F2434" s="5"/>
      <c r="G2434" s="2">
        <v>44796</v>
      </c>
      <c r="H2434" s="5">
        <v>22.067689999999999</v>
      </c>
      <c r="I2434" s="2">
        <v>46110</v>
      </c>
      <c r="J2434" s="5">
        <v>52.48</v>
      </c>
      <c r="K2434" s="2">
        <v>44796</v>
      </c>
      <c r="L2434" s="5">
        <v>87.41</v>
      </c>
      <c r="M2434" s="2">
        <v>44845</v>
      </c>
      <c r="N2434" s="5">
        <v>16.45</v>
      </c>
      <c r="O2434" s="2">
        <v>44796</v>
      </c>
      <c r="P2434" s="5">
        <v>32.520000000000003</v>
      </c>
      <c r="Q2434" s="2">
        <v>44796</v>
      </c>
      <c r="R2434" s="5">
        <v>17.37</v>
      </c>
      <c r="S2434" s="2">
        <v>44796</v>
      </c>
      <c r="T2434" s="5">
        <v>150.71</v>
      </c>
      <c r="U2434" s="2">
        <v>44796</v>
      </c>
      <c r="V2434" s="5">
        <v>377.45370000000003</v>
      </c>
      <c r="Y2434" s="2">
        <v>44944</v>
      </c>
      <c r="Z2434" s="5">
        <v>1973.38</v>
      </c>
      <c r="AC2434" s="2">
        <v>44796</v>
      </c>
      <c r="AD2434" s="5">
        <v>25.47</v>
      </c>
      <c r="AE2434" s="2">
        <v>44796</v>
      </c>
      <c r="AF2434" s="5">
        <v>34.47</v>
      </c>
      <c r="AG2434" s="2">
        <v>46138</v>
      </c>
      <c r="AH2434" s="5">
        <v>193.97640000000001</v>
      </c>
      <c r="AI2434" s="2">
        <v>44796</v>
      </c>
      <c r="AJ2434" s="5">
        <v>204.74078</v>
      </c>
      <c r="AK2434" s="2">
        <v>44796</v>
      </c>
      <c r="AL2434" s="5">
        <v>2695.7532999999999</v>
      </c>
      <c r="AM2434" s="2">
        <v>45574</v>
      </c>
      <c r="AN2434" s="5">
        <v>20.357500000000002</v>
      </c>
      <c r="AQ2434" s="2">
        <v>44796</v>
      </c>
      <c r="AR2434" s="5">
        <v>95.08</v>
      </c>
      <c r="AS2434" s="2">
        <v>44796</v>
      </c>
      <c r="AT2434" s="5">
        <v>55.45</v>
      </c>
      <c r="AU2434" s="2">
        <v>44796</v>
      </c>
      <c r="AV2434" s="5">
        <v>123.69</v>
      </c>
      <c r="AW2434" s="2">
        <v>44796</v>
      </c>
      <c r="AX2434" s="5">
        <v>17.73</v>
      </c>
      <c r="AY2434" s="2">
        <v>44796</v>
      </c>
      <c r="AZ2434" s="5">
        <v>442.76172000000003</v>
      </c>
      <c r="BA2434" s="2">
        <v>44796</v>
      </c>
      <c r="BB2434" s="5">
        <v>27.02</v>
      </c>
      <c r="BC2434" s="2">
        <v>44796</v>
      </c>
      <c r="BD2434" s="5">
        <v>43.61</v>
      </c>
      <c r="BE2434" s="2">
        <v>44870</v>
      </c>
      <c r="BF2434" s="5">
        <v>16642</v>
      </c>
      <c r="BG2434" s="2">
        <v>44796</v>
      </c>
      <c r="BH2434" s="5">
        <v>33157</v>
      </c>
      <c r="BI2434" s="2">
        <v>44796</v>
      </c>
      <c r="BJ2434" s="5">
        <v>642.63350000000003</v>
      </c>
      <c r="BM2434" s="2">
        <v>44796</v>
      </c>
      <c r="BN2434" s="5">
        <v>1299.1300000000001</v>
      </c>
      <c r="BO2434" s="2">
        <v>44796</v>
      </c>
      <c r="BP2434" s="5">
        <v>1628.45</v>
      </c>
      <c r="BQ2434" s="2">
        <v>44796</v>
      </c>
      <c r="BR2434" s="5">
        <v>1887.2214200000001</v>
      </c>
    </row>
    <row r="2435" spans="1:70" x14ac:dyDescent="0.35">
      <c r="A2435" s="2">
        <v>44797</v>
      </c>
      <c r="B2435" s="5">
        <v>32.19</v>
      </c>
      <c r="C2435" s="2">
        <v>44797</v>
      </c>
      <c r="D2435" s="5">
        <v>18.989999999999998</v>
      </c>
      <c r="E2435" s="2"/>
      <c r="F2435" s="5"/>
      <c r="G2435" s="2">
        <v>44797</v>
      </c>
      <c r="H2435" s="5">
        <v>22.149480000000001</v>
      </c>
      <c r="I2435" s="2">
        <v>46111</v>
      </c>
      <c r="J2435" s="5">
        <v>51.52</v>
      </c>
      <c r="K2435" s="2">
        <v>44797</v>
      </c>
      <c r="L2435" s="5">
        <v>87.53</v>
      </c>
      <c r="M2435" s="2">
        <v>44846</v>
      </c>
      <c r="N2435" s="5">
        <v>16.36</v>
      </c>
      <c r="O2435" s="2">
        <v>44797</v>
      </c>
      <c r="P2435" s="5">
        <v>32.53</v>
      </c>
      <c r="Q2435" s="2">
        <v>44797</v>
      </c>
      <c r="R2435" s="5">
        <v>17.309999999999999</v>
      </c>
      <c r="S2435" s="2">
        <v>44797</v>
      </c>
      <c r="T2435" s="5">
        <v>149.28</v>
      </c>
      <c r="U2435" s="2">
        <v>44797</v>
      </c>
      <c r="V2435" s="5">
        <v>377.44968999999998</v>
      </c>
      <c r="Y2435" s="2">
        <v>44945</v>
      </c>
      <c r="Z2435" s="5">
        <v>1961.3</v>
      </c>
      <c r="AC2435" s="2">
        <v>44797</v>
      </c>
      <c r="AD2435" s="5">
        <v>25.61</v>
      </c>
      <c r="AE2435" s="2">
        <v>44797</v>
      </c>
      <c r="AF2435" s="5">
        <v>34.119999999999997</v>
      </c>
      <c r="AG2435" s="2">
        <v>46139</v>
      </c>
      <c r="AH2435" s="5">
        <v>192.74648999999999</v>
      </c>
      <c r="AI2435" s="2">
        <v>44797</v>
      </c>
      <c r="AJ2435" s="5">
        <v>206.2346</v>
      </c>
      <c r="AK2435" s="2">
        <v>44797</v>
      </c>
      <c r="AL2435" s="5">
        <v>2683.54007</v>
      </c>
      <c r="AM2435" s="2">
        <v>45575</v>
      </c>
      <c r="AN2435" s="5">
        <v>20.020499999999998</v>
      </c>
      <c r="AQ2435" s="2">
        <v>44797</v>
      </c>
      <c r="AR2435" s="5">
        <v>95.22</v>
      </c>
      <c r="AS2435" s="2">
        <v>44797</v>
      </c>
      <c r="AT2435" s="5">
        <v>55.73</v>
      </c>
      <c r="AU2435" s="2">
        <v>44797</v>
      </c>
      <c r="AV2435" s="5">
        <v>122.67</v>
      </c>
      <c r="AW2435" s="2">
        <v>44797</v>
      </c>
      <c r="AX2435" s="5">
        <v>17.79</v>
      </c>
      <c r="AY2435" s="2">
        <v>44797</v>
      </c>
      <c r="AZ2435" s="5">
        <v>445.38461999999998</v>
      </c>
      <c r="BA2435" s="2">
        <v>44797</v>
      </c>
      <c r="BB2435" s="5">
        <v>27.03</v>
      </c>
      <c r="BC2435" s="2">
        <v>44797</v>
      </c>
      <c r="BD2435" s="5">
        <v>43.13</v>
      </c>
      <c r="BE2435" s="2">
        <v>44871</v>
      </c>
      <c r="BF2435" s="5">
        <v>16642</v>
      </c>
      <c r="BG2435" s="2">
        <v>44797</v>
      </c>
      <c r="BH2435" s="5">
        <v>33183</v>
      </c>
      <c r="BI2435" s="2">
        <v>44797</v>
      </c>
      <c r="BJ2435" s="5">
        <v>644.86030000000005</v>
      </c>
      <c r="BM2435" s="2">
        <v>44797</v>
      </c>
      <c r="BN2435" s="5">
        <v>1299.75</v>
      </c>
      <c r="BO2435" s="2">
        <v>44797</v>
      </c>
      <c r="BP2435" s="5">
        <v>1626.06</v>
      </c>
      <c r="BQ2435" s="2">
        <v>44797</v>
      </c>
      <c r="BR2435" s="5">
        <v>1888.36519</v>
      </c>
    </row>
    <row r="2436" spans="1:70" x14ac:dyDescent="0.35">
      <c r="A2436" s="2">
        <v>44798</v>
      </c>
      <c r="B2436" s="5">
        <v>32.67</v>
      </c>
      <c r="C2436" s="2">
        <v>44798</v>
      </c>
      <c r="D2436" s="5">
        <v>19.260000000000002</v>
      </c>
      <c r="E2436" s="2"/>
      <c r="F2436" s="5"/>
      <c r="G2436" s="2">
        <v>44798</v>
      </c>
      <c r="H2436" s="5">
        <v>22.34271</v>
      </c>
      <c r="I2436" s="2">
        <v>46112</v>
      </c>
      <c r="J2436" s="5">
        <v>52.19</v>
      </c>
      <c r="K2436" s="2">
        <v>44798</v>
      </c>
      <c r="L2436" s="5">
        <v>87.7</v>
      </c>
      <c r="M2436" s="2">
        <v>44847</v>
      </c>
      <c r="N2436" s="5">
        <v>16.440000000000001</v>
      </c>
      <c r="O2436" s="2">
        <v>44798</v>
      </c>
      <c r="P2436" s="5">
        <v>32.68</v>
      </c>
      <c r="Q2436" s="2">
        <v>44798</v>
      </c>
      <c r="R2436" s="5">
        <v>17.62</v>
      </c>
      <c r="S2436" s="2">
        <v>44798</v>
      </c>
      <c r="T2436" s="5">
        <v>152.13</v>
      </c>
      <c r="U2436" s="2">
        <v>44798</v>
      </c>
      <c r="V2436" s="5">
        <v>378.58895000000001</v>
      </c>
      <c r="Y2436" s="2">
        <v>44946</v>
      </c>
      <c r="Z2436" s="5">
        <v>1962.48</v>
      </c>
      <c r="AC2436" s="2">
        <v>44798</v>
      </c>
      <c r="AD2436" s="5">
        <v>25.99</v>
      </c>
      <c r="AE2436" s="2">
        <v>44798</v>
      </c>
      <c r="AF2436" s="5">
        <v>34.64</v>
      </c>
      <c r="AG2436" s="2">
        <v>46140</v>
      </c>
      <c r="AH2436" s="5">
        <v>192.15563</v>
      </c>
      <c r="AI2436" s="2">
        <v>44798</v>
      </c>
      <c r="AJ2436" s="5">
        <v>209.09598</v>
      </c>
      <c r="AK2436" s="2">
        <v>44798</v>
      </c>
      <c r="AL2436" s="5">
        <v>2719.4501399999999</v>
      </c>
      <c r="AM2436" s="2">
        <v>45576</v>
      </c>
      <c r="AN2436" s="5">
        <v>20.268899999999999</v>
      </c>
      <c r="AQ2436" s="2">
        <v>44798</v>
      </c>
      <c r="AR2436" s="5">
        <v>95.49</v>
      </c>
      <c r="AS2436" s="2">
        <v>44798</v>
      </c>
      <c r="AT2436" s="5">
        <v>56.49</v>
      </c>
      <c r="AU2436" s="2">
        <v>44798</v>
      </c>
      <c r="AV2436" s="5">
        <v>123.93</v>
      </c>
      <c r="AW2436" s="2">
        <v>44798</v>
      </c>
      <c r="AX2436" s="5">
        <v>18.07</v>
      </c>
      <c r="AY2436" s="2">
        <v>44798</v>
      </c>
      <c r="AZ2436" s="5">
        <v>453.02424999999999</v>
      </c>
      <c r="BA2436" s="2">
        <v>44798</v>
      </c>
      <c r="BB2436" s="5">
        <v>27.2</v>
      </c>
      <c r="BC2436" s="2">
        <v>44798</v>
      </c>
      <c r="BD2436" s="5">
        <v>44.31</v>
      </c>
      <c r="BE2436" s="2">
        <v>44872</v>
      </c>
      <c r="BF2436" s="5">
        <v>16888</v>
      </c>
      <c r="BG2436" s="2">
        <v>44798</v>
      </c>
      <c r="BH2436" s="5">
        <v>33380</v>
      </c>
      <c r="BI2436" s="2">
        <v>44798</v>
      </c>
      <c r="BJ2436" s="5">
        <v>644.22910000000002</v>
      </c>
      <c r="BM2436" s="2">
        <v>44798</v>
      </c>
      <c r="BN2436" s="5">
        <v>1301.58</v>
      </c>
      <c r="BO2436" s="2">
        <v>44798</v>
      </c>
      <c r="BP2436" s="5">
        <v>1630.3</v>
      </c>
      <c r="BQ2436" s="2">
        <v>44798</v>
      </c>
      <c r="BR2436" s="5">
        <v>1893.2419400000001</v>
      </c>
    </row>
    <row r="2437" spans="1:70" x14ac:dyDescent="0.35">
      <c r="A2437" s="2">
        <v>44799</v>
      </c>
      <c r="B2437" s="5">
        <v>31.89</v>
      </c>
      <c r="C2437" s="2">
        <v>44799</v>
      </c>
      <c r="D2437" s="5">
        <v>18.66</v>
      </c>
      <c r="E2437" s="2"/>
      <c r="F2437" s="5"/>
      <c r="G2437" s="2">
        <v>44799</v>
      </c>
      <c r="H2437" s="5">
        <v>21.722069999999999</v>
      </c>
      <c r="I2437" s="2">
        <v>46113</v>
      </c>
      <c r="J2437" s="5">
        <v>53.77</v>
      </c>
      <c r="K2437" s="2">
        <v>44799</v>
      </c>
      <c r="L2437" s="5">
        <v>87.24</v>
      </c>
      <c r="M2437" s="2">
        <v>44848</v>
      </c>
      <c r="N2437" s="5">
        <v>16.52</v>
      </c>
      <c r="O2437" s="2">
        <v>44799</v>
      </c>
      <c r="P2437" s="5">
        <v>32.44</v>
      </c>
      <c r="Q2437" s="2">
        <v>44799</v>
      </c>
      <c r="R2437" s="5">
        <v>17.75</v>
      </c>
      <c r="S2437" s="2">
        <v>44799</v>
      </c>
      <c r="T2437" s="5">
        <v>151.72999999999999</v>
      </c>
      <c r="U2437" s="2">
        <v>44799</v>
      </c>
      <c r="V2437" s="5">
        <v>375.93243000000001</v>
      </c>
      <c r="Y2437" s="2">
        <v>44947</v>
      </c>
      <c r="Z2437" s="5">
        <v>1962.48</v>
      </c>
      <c r="AC2437" s="2">
        <v>44799</v>
      </c>
      <c r="AD2437" s="5">
        <v>26.08</v>
      </c>
      <c r="AE2437" s="2">
        <v>44799</v>
      </c>
      <c r="AF2437" s="5">
        <v>34.909999999999997</v>
      </c>
      <c r="AG2437" s="2">
        <v>46141</v>
      </c>
      <c r="AH2437" s="5">
        <v>190.77904000000001</v>
      </c>
      <c r="AI2437" s="2">
        <v>44799</v>
      </c>
      <c r="AJ2437" s="5">
        <v>205.97979000000001</v>
      </c>
      <c r="AK2437" s="2">
        <v>44799</v>
      </c>
      <c r="AL2437" s="5">
        <v>2650.0055200000002</v>
      </c>
      <c r="AM2437" s="2">
        <v>45577</v>
      </c>
      <c r="AN2437" s="5">
        <v>20.268899999999999</v>
      </c>
      <c r="AQ2437" s="2">
        <v>44799</v>
      </c>
      <c r="AR2437" s="5">
        <v>93.82</v>
      </c>
      <c r="AS2437" s="2">
        <v>44799</v>
      </c>
      <c r="AT2437" s="5">
        <v>54.72</v>
      </c>
      <c r="AU2437" s="2">
        <v>44799</v>
      </c>
      <c r="AV2437" s="5">
        <v>124.76</v>
      </c>
      <c r="AW2437" s="2">
        <v>44799</v>
      </c>
      <c r="AX2437" s="5">
        <v>17.53</v>
      </c>
      <c r="AY2437" s="2">
        <v>44799</v>
      </c>
      <c r="AZ2437" s="5">
        <v>436.87666000000002</v>
      </c>
      <c r="BA2437" s="2">
        <v>44799</v>
      </c>
      <c r="BB2437" s="5">
        <v>27.17</v>
      </c>
      <c r="BC2437" s="2">
        <v>44799</v>
      </c>
      <c r="BD2437" s="5">
        <v>44.64</v>
      </c>
      <c r="BE2437" s="2">
        <v>44873</v>
      </c>
      <c r="BF2437" s="5">
        <v>17150</v>
      </c>
      <c r="BG2437" s="2">
        <v>44799</v>
      </c>
      <c r="BH2437" s="5">
        <v>33412</v>
      </c>
      <c r="BI2437" s="2">
        <v>44799</v>
      </c>
      <c r="BJ2437" s="5">
        <v>646.5942</v>
      </c>
      <c r="BM2437" s="2">
        <v>44799</v>
      </c>
      <c r="BN2437" s="5">
        <v>1300.44</v>
      </c>
      <c r="BO2437" s="2">
        <v>44799</v>
      </c>
      <c r="BP2437" s="5">
        <v>1625.67</v>
      </c>
      <c r="BQ2437" s="2">
        <v>44799</v>
      </c>
      <c r="BR2437" s="5">
        <v>1890.5751</v>
      </c>
    </row>
    <row r="2438" spans="1:70" x14ac:dyDescent="0.35">
      <c r="A2438" s="2">
        <v>44800</v>
      </c>
      <c r="B2438" s="5">
        <v>31.89</v>
      </c>
      <c r="C2438" s="2">
        <v>44800</v>
      </c>
      <c r="D2438" s="5">
        <v>18.66</v>
      </c>
      <c r="E2438" s="2"/>
      <c r="F2438" s="5"/>
      <c r="G2438" s="2">
        <v>44800</v>
      </c>
      <c r="H2438" s="5">
        <v>21.722069999999999</v>
      </c>
      <c r="I2438" s="2">
        <v>46114</v>
      </c>
      <c r="J2438" s="5">
        <v>52.95</v>
      </c>
      <c r="K2438" s="2">
        <v>44800</v>
      </c>
      <c r="L2438" s="5">
        <v>87.24</v>
      </c>
      <c r="M2438" s="2">
        <v>44849</v>
      </c>
      <c r="N2438" s="5">
        <v>16.52</v>
      </c>
      <c r="O2438" s="2">
        <v>44800</v>
      </c>
      <c r="P2438" s="5">
        <v>32.44</v>
      </c>
      <c r="Q2438" s="2">
        <v>44800</v>
      </c>
      <c r="R2438" s="5">
        <v>17.75</v>
      </c>
      <c r="S2438" s="2">
        <v>44800</v>
      </c>
      <c r="T2438" s="5">
        <v>151.72999999999999</v>
      </c>
      <c r="U2438" s="2">
        <v>44800</v>
      </c>
      <c r="V2438" s="5">
        <v>375.93243000000001</v>
      </c>
      <c r="Y2438" s="2">
        <v>44948</v>
      </c>
      <c r="Z2438" s="5">
        <v>1962.48</v>
      </c>
      <c r="AC2438" s="2">
        <v>44800</v>
      </c>
      <c r="AD2438" s="5">
        <v>26.08</v>
      </c>
      <c r="AE2438" s="2">
        <v>44800</v>
      </c>
      <c r="AF2438" s="5">
        <v>34.909999999999997</v>
      </c>
      <c r="AG2438" s="2">
        <v>46142</v>
      </c>
      <c r="AH2438" s="5">
        <v>191.90395000000001</v>
      </c>
      <c r="AI2438" s="2">
        <v>44800</v>
      </c>
      <c r="AJ2438" s="5">
        <v>205.97979000000001</v>
      </c>
      <c r="AK2438" s="2">
        <v>44800</v>
      </c>
      <c r="AL2438" s="5">
        <v>2650.0055200000002</v>
      </c>
      <c r="AM2438" s="2">
        <v>45578</v>
      </c>
      <c r="AN2438" s="5">
        <v>20.268899999999999</v>
      </c>
      <c r="AQ2438" s="2">
        <v>44800</v>
      </c>
      <c r="AR2438" s="5">
        <v>93.82</v>
      </c>
      <c r="AS2438" s="2">
        <v>44800</v>
      </c>
      <c r="AT2438" s="5">
        <v>54.72</v>
      </c>
      <c r="AU2438" s="2">
        <v>44800</v>
      </c>
      <c r="AV2438" s="5">
        <v>124.76</v>
      </c>
      <c r="AW2438" s="2">
        <v>44800</v>
      </c>
      <c r="AX2438" s="5">
        <v>17.53</v>
      </c>
      <c r="AY2438" s="2">
        <v>44800</v>
      </c>
      <c r="AZ2438" s="5">
        <v>436.87666000000002</v>
      </c>
      <c r="BA2438" s="2">
        <v>44800</v>
      </c>
      <c r="BB2438" s="5">
        <v>27.17</v>
      </c>
      <c r="BC2438" s="2">
        <v>44800</v>
      </c>
      <c r="BD2438" s="5">
        <v>44.64</v>
      </c>
      <c r="BE2438" s="2">
        <v>44874</v>
      </c>
      <c r="BF2438" s="5">
        <v>17029</v>
      </c>
      <c r="BG2438" s="2">
        <v>44800</v>
      </c>
      <c r="BH2438" s="5">
        <v>33412</v>
      </c>
      <c r="BI2438" s="2">
        <v>44800</v>
      </c>
      <c r="BJ2438" s="5">
        <v>646.5942</v>
      </c>
      <c r="BM2438" s="2">
        <v>44800</v>
      </c>
      <c r="BN2438" s="5">
        <v>1300.44</v>
      </c>
      <c r="BO2438" s="2">
        <v>44800</v>
      </c>
      <c r="BP2438" s="5">
        <v>1625.67</v>
      </c>
      <c r="BQ2438" s="2">
        <v>44800</v>
      </c>
      <c r="BR2438" s="5">
        <v>1890.5751</v>
      </c>
    </row>
    <row r="2439" spans="1:70" x14ac:dyDescent="0.35">
      <c r="A2439" s="2">
        <v>44801</v>
      </c>
      <c r="B2439" s="5">
        <v>31.89</v>
      </c>
      <c r="C2439" s="2">
        <v>44801</v>
      </c>
      <c r="D2439" s="5">
        <v>18.66</v>
      </c>
      <c r="E2439" s="2"/>
      <c r="F2439" s="5"/>
      <c r="G2439" s="2">
        <v>44801</v>
      </c>
      <c r="H2439" s="5">
        <v>21.722069999999999</v>
      </c>
      <c r="I2439" s="2">
        <v>46115</v>
      </c>
      <c r="J2439" s="5">
        <v>52.95</v>
      </c>
      <c r="K2439" s="2">
        <v>44801</v>
      </c>
      <c r="L2439" s="5">
        <v>87.24</v>
      </c>
      <c r="M2439" s="2">
        <v>44850</v>
      </c>
      <c r="N2439" s="5">
        <v>16.52</v>
      </c>
      <c r="O2439" s="2">
        <v>44801</v>
      </c>
      <c r="P2439" s="5">
        <v>32.44</v>
      </c>
      <c r="Q2439" s="2">
        <v>44801</v>
      </c>
      <c r="R2439" s="5">
        <v>17.75</v>
      </c>
      <c r="S2439" s="2">
        <v>44801</v>
      </c>
      <c r="T2439" s="5">
        <v>151.72999999999999</v>
      </c>
      <c r="U2439" s="2">
        <v>44801</v>
      </c>
      <c r="V2439" s="5">
        <v>375.93243000000001</v>
      </c>
      <c r="Y2439" s="2">
        <v>44949</v>
      </c>
      <c r="Z2439" s="5">
        <v>1951.41</v>
      </c>
      <c r="AC2439" s="2">
        <v>44801</v>
      </c>
      <c r="AD2439" s="5">
        <v>26.08</v>
      </c>
      <c r="AE2439" s="2">
        <v>44801</v>
      </c>
      <c r="AF2439" s="5">
        <v>34.909999999999997</v>
      </c>
      <c r="AG2439" s="2">
        <v>46143</v>
      </c>
      <c r="AH2439" s="5">
        <v>191.90395000000001</v>
      </c>
      <c r="AI2439" s="2">
        <v>44801</v>
      </c>
      <c r="AJ2439" s="5">
        <v>205.97979000000001</v>
      </c>
      <c r="AK2439" s="2">
        <v>44801</v>
      </c>
      <c r="AL2439" s="5">
        <v>2650.0055200000002</v>
      </c>
      <c r="AM2439" s="2">
        <v>45579</v>
      </c>
      <c r="AN2439" s="5">
        <v>20.363499999999998</v>
      </c>
      <c r="AQ2439" s="2">
        <v>44801</v>
      </c>
      <c r="AR2439" s="5">
        <v>93.82</v>
      </c>
      <c r="AS2439" s="2">
        <v>44801</v>
      </c>
      <c r="AT2439" s="5">
        <v>54.72</v>
      </c>
      <c r="AU2439" s="2">
        <v>44801</v>
      </c>
      <c r="AV2439" s="5">
        <v>124.76</v>
      </c>
      <c r="AW2439" s="2">
        <v>44801</v>
      </c>
      <c r="AX2439" s="5">
        <v>17.53</v>
      </c>
      <c r="AY2439" s="2">
        <v>44801</v>
      </c>
      <c r="AZ2439" s="5">
        <v>436.87666000000002</v>
      </c>
      <c r="BA2439" s="2">
        <v>44801</v>
      </c>
      <c r="BB2439" s="5">
        <v>27.17</v>
      </c>
      <c r="BC2439" s="2">
        <v>44801</v>
      </c>
      <c r="BD2439" s="5">
        <v>44.64</v>
      </c>
      <c r="BE2439" s="2">
        <v>44875</v>
      </c>
      <c r="BF2439" s="5">
        <v>16898</v>
      </c>
      <c r="BG2439" s="2">
        <v>44801</v>
      </c>
      <c r="BH2439" s="5">
        <v>33412</v>
      </c>
      <c r="BI2439" s="2">
        <v>44801</v>
      </c>
      <c r="BJ2439" s="5">
        <v>646.5942</v>
      </c>
      <c r="BM2439" s="2">
        <v>44801</v>
      </c>
      <c r="BN2439" s="5">
        <v>1300.44</v>
      </c>
      <c r="BO2439" s="2">
        <v>44801</v>
      </c>
      <c r="BP2439" s="5">
        <v>1625.67</v>
      </c>
      <c r="BQ2439" s="2">
        <v>44801</v>
      </c>
      <c r="BR2439" s="5">
        <v>1890.5751</v>
      </c>
    </row>
    <row r="2440" spans="1:70" x14ac:dyDescent="0.35">
      <c r="A2440" s="2">
        <v>44802</v>
      </c>
      <c r="B2440" s="5">
        <v>31.71</v>
      </c>
      <c r="C2440" s="2">
        <v>44802</v>
      </c>
      <c r="D2440" s="5">
        <v>18.510000000000002</v>
      </c>
      <c r="E2440" s="2"/>
      <c r="F2440" s="5"/>
      <c r="G2440" s="2">
        <v>44802</v>
      </c>
      <c r="H2440" s="5">
        <v>21.722069999999999</v>
      </c>
      <c r="I2440" s="2">
        <v>46116</v>
      </c>
      <c r="J2440" s="5">
        <v>52.95</v>
      </c>
      <c r="K2440" s="2">
        <v>44802</v>
      </c>
      <c r="L2440" s="5">
        <v>85.4</v>
      </c>
      <c r="M2440" s="2">
        <v>44851</v>
      </c>
      <c r="N2440" s="5">
        <v>16.84</v>
      </c>
      <c r="O2440" s="2">
        <v>44802</v>
      </c>
      <c r="P2440" s="5">
        <v>32.44</v>
      </c>
      <c r="Q2440" s="2">
        <v>44802</v>
      </c>
      <c r="R2440" s="5">
        <v>17.47</v>
      </c>
      <c r="S2440" s="2">
        <v>44802</v>
      </c>
      <c r="T2440" s="5">
        <v>149.97999999999999</v>
      </c>
      <c r="U2440" s="2">
        <v>44802</v>
      </c>
      <c r="V2440" s="5">
        <v>371.18876</v>
      </c>
      <c r="Y2440" s="2">
        <v>44950</v>
      </c>
      <c r="Z2440" s="5">
        <v>1957.35</v>
      </c>
      <c r="AC2440" s="2">
        <v>44802</v>
      </c>
      <c r="AD2440" s="5">
        <v>26.04</v>
      </c>
      <c r="AE2440" s="2">
        <v>44802</v>
      </c>
      <c r="AF2440" s="5">
        <v>33.71</v>
      </c>
      <c r="AG2440" s="2">
        <v>46144</v>
      </c>
      <c r="AH2440" s="5">
        <v>191.90395000000001</v>
      </c>
      <c r="AI2440" s="2">
        <v>44802</v>
      </c>
      <c r="AJ2440" s="5">
        <v>203.98504</v>
      </c>
      <c r="AK2440" s="2">
        <v>44802</v>
      </c>
      <c r="AL2440" s="5">
        <v>2637.8880300000001</v>
      </c>
      <c r="AM2440" s="2">
        <v>45580</v>
      </c>
      <c r="AN2440" s="5">
        <v>19.9377</v>
      </c>
      <c r="AQ2440" s="2">
        <v>44802</v>
      </c>
      <c r="AR2440" s="5">
        <v>93.14</v>
      </c>
      <c r="AS2440" s="2">
        <v>44802</v>
      </c>
      <c r="AT2440" s="5">
        <v>54.45</v>
      </c>
      <c r="AU2440" s="2">
        <v>44802</v>
      </c>
      <c r="AV2440" s="5">
        <v>121.28</v>
      </c>
      <c r="AW2440" s="2">
        <v>44802</v>
      </c>
      <c r="AX2440" s="5">
        <v>17.440000000000001</v>
      </c>
      <c r="AY2440" s="2">
        <v>44802</v>
      </c>
      <c r="AZ2440" s="5">
        <v>438.32074</v>
      </c>
      <c r="BA2440" s="2">
        <v>44802</v>
      </c>
      <c r="BB2440" s="5">
        <v>26.95</v>
      </c>
      <c r="BC2440" s="2">
        <v>44802</v>
      </c>
      <c r="BD2440" s="5">
        <v>43.9</v>
      </c>
      <c r="BE2440" s="2">
        <v>44876</v>
      </c>
      <c r="BF2440" s="5">
        <v>17630</v>
      </c>
      <c r="BG2440" s="2">
        <v>44802</v>
      </c>
      <c r="BH2440" s="5">
        <v>32863</v>
      </c>
      <c r="BI2440" s="2">
        <v>44802</v>
      </c>
      <c r="BJ2440" s="5">
        <v>638.26869999999997</v>
      </c>
      <c r="BM2440" s="2">
        <v>44802</v>
      </c>
      <c r="BN2440" s="5">
        <v>1300.44</v>
      </c>
      <c r="BO2440" s="2">
        <v>44802</v>
      </c>
      <c r="BP2440" s="5">
        <v>1625.67</v>
      </c>
      <c r="BQ2440" s="2">
        <v>44802</v>
      </c>
      <c r="BR2440" s="5">
        <v>1887.9726000000001</v>
      </c>
    </row>
    <row r="2441" spans="1:70" x14ac:dyDescent="0.35">
      <c r="A2441" s="2">
        <v>44803</v>
      </c>
      <c r="B2441" s="5">
        <v>31.34</v>
      </c>
      <c r="C2441" s="2">
        <v>44803</v>
      </c>
      <c r="D2441" s="5">
        <v>18.329999999999998</v>
      </c>
      <c r="E2441" s="2"/>
      <c r="F2441" s="5"/>
      <c r="G2441" s="2">
        <v>44803</v>
      </c>
      <c r="H2441" s="5">
        <v>21.430969999999999</v>
      </c>
      <c r="I2441" s="2">
        <v>46117</v>
      </c>
      <c r="J2441" s="5">
        <v>52.95</v>
      </c>
      <c r="K2441" s="2">
        <v>44803</v>
      </c>
      <c r="L2441" s="5">
        <v>85.4</v>
      </c>
      <c r="M2441" s="2">
        <v>44852</v>
      </c>
      <c r="N2441" s="5">
        <v>17</v>
      </c>
      <c r="O2441" s="2">
        <v>44803</v>
      </c>
      <c r="P2441" s="5">
        <v>31.69</v>
      </c>
      <c r="Q2441" s="2">
        <v>44803</v>
      </c>
      <c r="R2441" s="5">
        <v>17.55</v>
      </c>
      <c r="S2441" s="2">
        <v>44803</v>
      </c>
      <c r="T2441" s="5">
        <v>150.5</v>
      </c>
      <c r="U2441" s="2">
        <v>44803</v>
      </c>
      <c r="V2441" s="5">
        <v>367.24615999999997</v>
      </c>
      <c r="Y2441" s="2">
        <v>44951</v>
      </c>
      <c r="Z2441" s="5">
        <v>1972.89</v>
      </c>
      <c r="AC2441" s="2">
        <v>44803</v>
      </c>
      <c r="AD2441" s="5">
        <v>25.26</v>
      </c>
      <c r="AE2441" s="2">
        <v>44803</v>
      </c>
      <c r="AF2441" s="5">
        <v>33.96</v>
      </c>
      <c r="AG2441" s="2">
        <v>46145</v>
      </c>
      <c r="AH2441" s="5">
        <v>191.90395000000001</v>
      </c>
      <c r="AI2441" s="2">
        <v>44803</v>
      </c>
      <c r="AJ2441" s="5">
        <v>203.99671000000001</v>
      </c>
      <c r="AK2441" s="2">
        <v>44803</v>
      </c>
      <c r="AL2441" s="5">
        <v>2640.1141499999999</v>
      </c>
      <c r="AM2441" s="2">
        <v>45581</v>
      </c>
      <c r="AN2441" s="5">
        <v>19.999600000000001</v>
      </c>
      <c r="AQ2441" s="2">
        <v>44803</v>
      </c>
      <c r="AR2441" s="5">
        <v>92.72</v>
      </c>
      <c r="AS2441" s="2">
        <v>44803</v>
      </c>
      <c r="AT2441" s="5">
        <v>53.82</v>
      </c>
      <c r="AU2441" s="2">
        <v>44803</v>
      </c>
      <c r="AV2441" s="5">
        <v>121.16</v>
      </c>
      <c r="AW2441" s="2">
        <v>44803</v>
      </c>
      <c r="AX2441" s="5">
        <v>17.239999999999998</v>
      </c>
      <c r="AY2441" s="2">
        <v>44803</v>
      </c>
      <c r="AZ2441" s="5">
        <v>428.91789</v>
      </c>
      <c r="BA2441" s="2">
        <v>44803</v>
      </c>
      <c r="BB2441" s="5">
        <v>26.9</v>
      </c>
      <c r="BC2441" s="2">
        <v>44803</v>
      </c>
      <c r="BD2441" s="5">
        <v>43.69</v>
      </c>
      <c r="BE2441" s="2">
        <v>44877</v>
      </c>
      <c r="BF2441" s="5">
        <v>17630</v>
      </c>
      <c r="BG2441" s="2">
        <v>44803</v>
      </c>
      <c r="BH2441" s="5">
        <v>33203</v>
      </c>
      <c r="BI2441" s="2">
        <v>44803</v>
      </c>
      <c r="BJ2441" s="5">
        <v>653.96389999999997</v>
      </c>
      <c r="BM2441" s="2">
        <v>44803</v>
      </c>
      <c r="BN2441" s="5">
        <v>1288.33</v>
      </c>
      <c r="BO2441" s="2">
        <v>44803</v>
      </c>
      <c r="BP2441" s="5">
        <v>1612.38</v>
      </c>
      <c r="BQ2441" s="2">
        <v>44803</v>
      </c>
      <c r="BR2441" s="5">
        <v>1877.5552</v>
      </c>
    </row>
    <row r="2442" spans="1:70" x14ac:dyDescent="0.35">
      <c r="A2442" s="2">
        <v>44804</v>
      </c>
      <c r="B2442" s="5">
        <v>30.9</v>
      </c>
      <c r="C2442" s="2">
        <v>44804</v>
      </c>
      <c r="D2442" s="5">
        <v>18.22</v>
      </c>
      <c r="E2442" s="2"/>
      <c r="F2442" s="5"/>
      <c r="G2442" s="2">
        <v>44804</v>
      </c>
      <c r="H2442" s="5">
        <v>21.143519999999999</v>
      </c>
      <c r="I2442" s="2">
        <v>46118</v>
      </c>
      <c r="J2442" s="5">
        <v>52.95</v>
      </c>
      <c r="K2442" s="2">
        <v>44804</v>
      </c>
      <c r="L2442" s="5">
        <v>84.68</v>
      </c>
      <c r="M2442" s="2">
        <v>44853</v>
      </c>
      <c r="N2442" s="5">
        <v>16.760000000000002</v>
      </c>
      <c r="O2442" s="2">
        <v>44804</v>
      </c>
      <c r="P2442" s="5">
        <v>31.46</v>
      </c>
      <c r="Q2442" s="2">
        <v>44804</v>
      </c>
      <c r="R2442" s="5">
        <v>17.46</v>
      </c>
      <c r="S2442" s="2">
        <v>44804</v>
      </c>
      <c r="T2442" s="5">
        <v>150.28</v>
      </c>
      <c r="U2442" s="2">
        <v>44804</v>
      </c>
      <c r="V2442" s="5">
        <v>368.60595999999998</v>
      </c>
      <c r="Y2442" s="2">
        <v>44952</v>
      </c>
      <c r="Z2442" s="5">
        <v>1960.71</v>
      </c>
      <c r="AC2442" s="2">
        <v>44804</v>
      </c>
      <c r="AD2442" s="5">
        <v>24.66</v>
      </c>
      <c r="AE2442" s="2">
        <v>44804</v>
      </c>
      <c r="AF2442" s="5">
        <v>34.04</v>
      </c>
      <c r="AG2442" s="2">
        <v>46146</v>
      </c>
      <c r="AH2442" s="5">
        <v>196.87996999999999</v>
      </c>
      <c r="AI2442" s="2">
        <v>44804</v>
      </c>
      <c r="AJ2442" s="5">
        <v>205.80878999999999</v>
      </c>
      <c r="AK2442" s="2">
        <v>44804</v>
      </c>
      <c r="AL2442" s="5">
        <v>2672.1507799999999</v>
      </c>
      <c r="AM2442" s="2">
        <v>45582</v>
      </c>
      <c r="AN2442" s="5">
        <v>19.931000000000001</v>
      </c>
      <c r="AQ2442" s="2">
        <v>44804</v>
      </c>
      <c r="AR2442" s="5">
        <v>92.56</v>
      </c>
      <c r="AS2442" s="2">
        <v>44804</v>
      </c>
      <c r="AT2442" s="5">
        <v>53.36</v>
      </c>
      <c r="AU2442" s="2">
        <v>44804</v>
      </c>
      <c r="AV2442" s="5">
        <v>120.47</v>
      </c>
      <c r="AW2442" s="2">
        <v>44804</v>
      </c>
      <c r="AX2442" s="5">
        <v>17.16</v>
      </c>
      <c r="AY2442" s="2">
        <v>44804</v>
      </c>
      <c r="AZ2442" s="5">
        <v>423.33193999999997</v>
      </c>
      <c r="BA2442" s="2">
        <v>44804</v>
      </c>
      <c r="BB2442" s="5">
        <v>27.15</v>
      </c>
      <c r="BC2442" s="2">
        <v>44804</v>
      </c>
      <c r="BD2442" s="5">
        <v>43.99</v>
      </c>
      <c r="BE2442" s="2">
        <v>44878</v>
      </c>
      <c r="BF2442" s="5">
        <v>17630</v>
      </c>
      <c r="BG2442" s="2">
        <v>44804</v>
      </c>
      <c r="BH2442" s="5">
        <v>33060</v>
      </c>
      <c r="BI2442" s="2">
        <v>44804</v>
      </c>
      <c r="BJ2442" s="5">
        <v>653.96389999999997</v>
      </c>
      <c r="BM2442" s="2">
        <v>44804</v>
      </c>
      <c r="BN2442" s="5">
        <v>1281.74</v>
      </c>
      <c r="BO2442" s="2">
        <v>44804</v>
      </c>
      <c r="BP2442" s="5">
        <v>1605.58</v>
      </c>
      <c r="BQ2442" s="2">
        <v>44804</v>
      </c>
      <c r="BR2442" s="5">
        <v>1872.5137299999999</v>
      </c>
    </row>
    <row r="2443" spans="1:70" x14ac:dyDescent="0.35">
      <c r="A2443" s="2">
        <v>44805</v>
      </c>
      <c r="B2443" s="5">
        <v>30.88</v>
      </c>
      <c r="C2443" s="2">
        <v>44805</v>
      </c>
      <c r="D2443" s="5">
        <v>18.13</v>
      </c>
      <c r="E2443" s="2"/>
      <c r="F2443" s="5"/>
      <c r="G2443" s="2">
        <v>44805</v>
      </c>
      <c r="H2443" s="5">
        <v>21.26774</v>
      </c>
      <c r="I2443" s="2">
        <v>46119</v>
      </c>
      <c r="J2443" s="5">
        <v>53.51</v>
      </c>
      <c r="K2443" s="2">
        <v>44805</v>
      </c>
      <c r="L2443" s="5">
        <v>82.98</v>
      </c>
      <c r="M2443" s="2">
        <v>44854</v>
      </c>
      <c r="N2443" s="5">
        <v>16.829999999999998</v>
      </c>
      <c r="O2443" s="2">
        <v>44805</v>
      </c>
      <c r="P2443" s="5">
        <v>30.68</v>
      </c>
      <c r="Q2443" s="2">
        <v>44805</v>
      </c>
      <c r="R2443" s="5">
        <v>17.190000000000001</v>
      </c>
      <c r="S2443" s="2">
        <v>44805</v>
      </c>
      <c r="T2443" s="5">
        <v>148.04</v>
      </c>
      <c r="U2443" s="2">
        <v>44805</v>
      </c>
      <c r="V2443" s="5">
        <v>364.99743000000001</v>
      </c>
      <c r="Y2443" s="2">
        <v>44953</v>
      </c>
      <c r="Z2443" s="5">
        <v>1956.5</v>
      </c>
      <c r="AC2443" s="2">
        <v>44805</v>
      </c>
      <c r="AD2443" s="5">
        <v>24.21</v>
      </c>
      <c r="AE2443" s="2">
        <v>44805</v>
      </c>
      <c r="AF2443" s="5">
        <v>33.24</v>
      </c>
      <c r="AG2443" s="2">
        <v>46147</v>
      </c>
      <c r="AH2443" s="5">
        <v>195.38005000000001</v>
      </c>
      <c r="AI2443" s="2">
        <v>44805</v>
      </c>
      <c r="AJ2443" s="5">
        <v>202.60281000000001</v>
      </c>
      <c r="AK2443" s="2">
        <v>44805</v>
      </c>
      <c r="AL2443" s="5">
        <v>2675.95687</v>
      </c>
      <c r="AM2443" s="2">
        <v>45583</v>
      </c>
      <c r="AN2443" s="5">
        <v>20.026599999999998</v>
      </c>
      <c r="AQ2443" s="2">
        <v>44805</v>
      </c>
      <c r="AR2443" s="5">
        <v>92.82</v>
      </c>
      <c r="AS2443" s="2">
        <v>44805</v>
      </c>
      <c r="AT2443" s="5">
        <v>53.45</v>
      </c>
      <c r="AU2443" s="2">
        <v>44805</v>
      </c>
      <c r="AV2443" s="5">
        <v>118.66</v>
      </c>
      <c r="AW2443" s="2">
        <v>44805</v>
      </c>
      <c r="AX2443" s="5">
        <v>17.190000000000001</v>
      </c>
      <c r="AY2443" s="2">
        <v>44805</v>
      </c>
      <c r="AZ2443" s="5">
        <v>424.44412999999997</v>
      </c>
      <c r="BA2443" s="2">
        <v>44805</v>
      </c>
      <c r="BB2443" s="5">
        <v>26.88</v>
      </c>
      <c r="BC2443" s="2">
        <v>44805</v>
      </c>
      <c r="BD2443" s="5">
        <v>43.14</v>
      </c>
      <c r="BE2443" s="2">
        <v>44879</v>
      </c>
      <c r="BF2443" s="5">
        <v>17726</v>
      </c>
      <c r="BG2443" s="2">
        <v>44805</v>
      </c>
      <c r="BH2443" s="5">
        <v>32614</v>
      </c>
      <c r="BI2443" s="2">
        <v>44805</v>
      </c>
      <c r="BJ2443" s="5">
        <v>647.22149999999999</v>
      </c>
      <c r="BM2443" s="2">
        <v>44805</v>
      </c>
      <c r="BN2443" s="5">
        <v>1273.0899999999999</v>
      </c>
      <c r="BO2443" s="2">
        <v>44805</v>
      </c>
      <c r="BP2443" s="5">
        <v>1599.93</v>
      </c>
      <c r="BQ2443" s="2">
        <v>44805</v>
      </c>
      <c r="BR2443" s="5">
        <v>1858.9729299999999</v>
      </c>
    </row>
    <row r="2444" spans="1:70" x14ac:dyDescent="0.35">
      <c r="A2444" s="2">
        <v>44806</v>
      </c>
      <c r="B2444" s="5">
        <v>30.63</v>
      </c>
      <c r="C2444" s="2">
        <v>44806</v>
      </c>
      <c r="D2444" s="5">
        <v>17.989999999999998</v>
      </c>
      <c r="E2444" s="2"/>
      <c r="F2444" s="5"/>
      <c r="G2444" s="2">
        <v>44806</v>
      </c>
      <c r="H2444" s="5">
        <v>21.06287</v>
      </c>
      <c r="I2444" s="2">
        <v>46120</v>
      </c>
      <c r="J2444" s="5">
        <v>56.39</v>
      </c>
      <c r="K2444" s="2">
        <v>44806</v>
      </c>
      <c r="L2444" s="5">
        <v>83.95</v>
      </c>
      <c r="M2444" s="2">
        <v>44855</v>
      </c>
      <c r="N2444" s="5">
        <v>16.62</v>
      </c>
      <c r="O2444" s="2">
        <v>44806</v>
      </c>
      <c r="P2444" s="5">
        <v>30.92</v>
      </c>
      <c r="Q2444" s="2">
        <v>44806</v>
      </c>
      <c r="R2444" s="5">
        <v>17.09</v>
      </c>
      <c r="S2444" s="2">
        <v>44806</v>
      </c>
      <c r="T2444" s="5">
        <v>147.52000000000001</v>
      </c>
      <c r="U2444" s="2">
        <v>44806</v>
      </c>
      <c r="V2444" s="5">
        <v>365.99650000000003</v>
      </c>
      <c r="Y2444" s="2">
        <v>44954</v>
      </c>
      <c r="Z2444" s="5">
        <v>1956.5</v>
      </c>
      <c r="AC2444" s="2">
        <v>44806</v>
      </c>
      <c r="AD2444" s="5">
        <v>24.85</v>
      </c>
      <c r="AE2444" s="2">
        <v>44806</v>
      </c>
      <c r="AF2444" s="5">
        <v>33.909999999999997</v>
      </c>
      <c r="AG2444" s="2">
        <v>46148</v>
      </c>
      <c r="AH2444" s="5">
        <v>197.66499999999999</v>
      </c>
      <c r="AI2444" s="2">
        <v>44806</v>
      </c>
      <c r="AJ2444" s="5">
        <v>203.06317999999999</v>
      </c>
      <c r="AK2444" s="2">
        <v>44806</v>
      </c>
      <c r="AL2444" s="5">
        <v>2651.8139900000001</v>
      </c>
      <c r="AM2444" s="2">
        <v>45584</v>
      </c>
      <c r="AN2444" s="5">
        <v>20.026599999999998</v>
      </c>
      <c r="AQ2444" s="2">
        <v>44806</v>
      </c>
      <c r="AR2444" s="5">
        <v>92.57</v>
      </c>
      <c r="AS2444" s="2">
        <v>44806</v>
      </c>
      <c r="AT2444" s="5">
        <v>52.91</v>
      </c>
      <c r="AU2444" s="2">
        <v>44806</v>
      </c>
      <c r="AV2444" s="5">
        <v>120.03</v>
      </c>
      <c r="AW2444" s="2">
        <v>44806</v>
      </c>
      <c r="AX2444" s="5">
        <v>17.05</v>
      </c>
      <c r="AY2444" s="2">
        <v>44806</v>
      </c>
      <c r="AZ2444" s="5">
        <v>417.90080999999998</v>
      </c>
      <c r="BA2444" s="2">
        <v>44806</v>
      </c>
      <c r="BB2444" s="5">
        <v>27.03</v>
      </c>
      <c r="BC2444" s="2">
        <v>44806</v>
      </c>
      <c r="BD2444" s="5">
        <v>42.77</v>
      </c>
      <c r="BE2444" s="2">
        <v>44880</v>
      </c>
      <c r="BF2444" s="5">
        <v>17678</v>
      </c>
      <c r="BG2444" s="2">
        <v>44806</v>
      </c>
      <c r="BH2444" s="5">
        <v>32536</v>
      </c>
      <c r="BI2444" s="2">
        <v>44806</v>
      </c>
      <c r="BJ2444" s="5">
        <v>645.28340000000003</v>
      </c>
      <c r="BM2444" s="2">
        <v>44806</v>
      </c>
      <c r="BN2444" s="5">
        <v>1277.17</v>
      </c>
      <c r="BO2444" s="2">
        <v>44806</v>
      </c>
      <c r="BP2444" s="5">
        <v>1606.27</v>
      </c>
      <c r="BQ2444" s="2">
        <v>44806</v>
      </c>
      <c r="BR2444" s="5">
        <v>1867.1070299999999</v>
      </c>
    </row>
    <row r="2445" spans="1:70" x14ac:dyDescent="0.35">
      <c r="A2445" s="2">
        <v>44807</v>
      </c>
      <c r="B2445" s="5">
        <v>30.63</v>
      </c>
      <c r="C2445" s="2">
        <v>44807</v>
      </c>
      <c r="D2445" s="5">
        <v>17.989999999999998</v>
      </c>
      <c r="E2445" s="2"/>
      <c r="F2445" s="5"/>
      <c r="G2445" s="2">
        <v>44807</v>
      </c>
      <c r="H2445" s="5">
        <v>21.06287</v>
      </c>
      <c r="I2445" s="2">
        <v>46121</v>
      </c>
      <c r="J2445" s="5">
        <v>56.26</v>
      </c>
      <c r="K2445" s="2">
        <v>44807</v>
      </c>
      <c r="L2445" s="5">
        <v>83.95</v>
      </c>
      <c r="M2445" s="2">
        <v>44856</v>
      </c>
      <c r="N2445" s="5">
        <v>16.62</v>
      </c>
      <c r="O2445" s="2">
        <v>44807</v>
      </c>
      <c r="P2445" s="5">
        <v>30.92</v>
      </c>
      <c r="Q2445" s="2">
        <v>44807</v>
      </c>
      <c r="R2445" s="5">
        <v>17.09</v>
      </c>
      <c r="S2445" s="2">
        <v>44807</v>
      </c>
      <c r="T2445" s="5">
        <v>147.52000000000001</v>
      </c>
      <c r="U2445" s="2">
        <v>44807</v>
      </c>
      <c r="V2445" s="5">
        <v>365.99650000000003</v>
      </c>
      <c r="Y2445" s="2">
        <v>44955</v>
      </c>
      <c r="Z2445" s="5">
        <v>1956.5</v>
      </c>
      <c r="AC2445" s="2">
        <v>44807</v>
      </c>
      <c r="AD2445" s="5">
        <v>24.85</v>
      </c>
      <c r="AE2445" s="2">
        <v>44807</v>
      </c>
      <c r="AF2445" s="5">
        <v>33.909999999999997</v>
      </c>
      <c r="AG2445" s="2">
        <v>46149</v>
      </c>
      <c r="AH2445" s="5">
        <v>196.45565999999999</v>
      </c>
      <c r="AI2445" s="2">
        <v>44807</v>
      </c>
      <c r="AJ2445" s="5">
        <v>203.06317999999999</v>
      </c>
      <c r="AK2445" s="2">
        <v>44807</v>
      </c>
      <c r="AL2445" s="5">
        <v>2651.8139900000001</v>
      </c>
      <c r="AM2445" s="2">
        <v>45585</v>
      </c>
      <c r="AN2445" s="5">
        <v>20.026599999999998</v>
      </c>
      <c r="AQ2445" s="2">
        <v>44807</v>
      </c>
      <c r="AR2445" s="5">
        <v>92.57</v>
      </c>
      <c r="AS2445" s="2">
        <v>44807</v>
      </c>
      <c r="AT2445" s="5">
        <v>52.91</v>
      </c>
      <c r="AU2445" s="2">
        <v>44807</v>
      </c>
      <c r="AV2445" s="5">
        <v>120.03</v>
      </c>
      <c r="AW2445" s="2">
        <v>44807</v>
      </c>
      <c r="AX2445" s="5">
        <v>17.05</v>
      </c>
      <c r="AY2445" s="2">
        <v>44807</v>
      </c>
      <c r="AZ2445" s="5">
        <v>417.90080999999998</v>
      </c>
      <c r="BA2445" s="2">
        <v>44807</v>
      </c>
      <c r="BB2445" s="5">
        <v>27.03</v>
      </c>
      <c r="BC2445" s="2">
        <v>44807</v>
      </c>
      <c r="BD2445" s="5">
        <v>42.77</v>
      </c>
      <c r="BE2445" s="2">
        <v>44881</v>
      </c>
      <c r="BF2445" s="5">
        <v>17698</v>
      </c>
      <c r="BG2445" s="2">
        <v>44807</v>
      </c>
      <c r="BH2445" s="5">
        <v>32536</v>
      </c>
      <c r="BI2445" s="2">
        <v>44807</v>
      </c>
      <c r="BJ2445" s="5">
        <v>645.28340000000003</v>
      </c>
      <c r="BM2445" s="2">
        <v>44807</v>
      </c>
      <c r="BN2445" s="5">
        <v>1277.17</v>
      </c>
      <c r="BO2445" s="2">
        <v>44807</v>
      </c>
      <c r="BP2445" s="5">
        <v>1606.27</v>
      </c>
      <c r="BQ2445" s="2">
        <v>44807</v>
      </c>
      <c r="BR2445" s="5">
        <v>1867.1070299999999</v>
      </c>
    </row>
    <row r="2446" spans="1:70" x14ac:dyDescent="0.35">
      <c r="A2446" s="2">
        <v>44808</v>
      </c>
      <c r="B2446" s="5">
        <v>30.63</v>
      </c>
      <c r="C2446" s="2">
        <v>44808</v>
      </c>
      <c r="D2446" s="5">
        <v>17.989999999999998</v>
      </c>
      <c r="E2446" s="2"/>
      <c r="F2446" s="5"/>
      <c r="G2446" s="2">
        <v>44808</v>
      </c>
      <c r="H2446" s="5">
        <v>21.06287</v>
      </c>
      <c r="I2446" s="2">
        <v>46122</v>
      </c>
      <c r="J2446" s="5">
        <v>56.8</v>
      </c>
      <c r="K2446" s="2">
        <v>44808</v>
      </c>
      <c r="L2446" s="5">
        <v>83.95</v>
      </c>
      <c r="M2446" s="2">
        <v>44857</v>
      </c>
      <c r="N2446" s="5">
        <v>16.62</v>
      </c>
      <c r="O2446" s="2">
        <v>44808</v>
      </c>
      <c r="P2446" s="5">
        <v>30.92</v>
      </c>
      <c r="Q2446" s="2">
        <v>44808</v>
      </c>
      <c r="R2446" s="5">
        <v>17.09</v>
      </c>
      <c r="S2446" s="2">
        <v>44808</v>
      </c>
      <c r="T2446" s="5">
        <v>147.52000000000001</v>
      </c>
      <c r="U2446" s="2">
        <v>44808</v>
      </c>
      <c r="V2446" s="5">
        <v>365.99650000000003</v>
      </c>
      <c r="Y2446" s="2">
        <v>44956</v>
      </c>
      <c r="Z2446" s="5">
        <v>1951.94</v>
      </c>
      <c r="AC2446" s="2">
        <v>44808</v>
      </c>
      <c r="AD2446" s="5">
        <v>24.85</v>
      </c>
      <c r="AE2446" s="2">
        <v>44808</v>
      </c>
      <c r="AF2446" s="5">
        <v>33.909999999999997</v>
      </c>
      <c r="AG2446" s="2">
        <v>46150</v>
      </c>
      <c r="AH2446" s="5">
        <v>194.89739</v>
      </c>
      <c r="AI2446" s="2">
        <v>44808</v>
      </c>
      <c r="AJ2446" s="5">
        <v>203.06317999999999</v>
      </c>
      <c r="AK2446" s="2">
        <v>44808</v>
      </c>
      <c r="AL2446" s="5">
        <v>2651.8139900000001</v>
      </c>
      <c r="AM2446" s="2">
        <v>45586</v>
      </c>
      <c r="AN2446" s="5">
        <v>19.8735</v>
      </c>
      <c r="AQ2446" s="2">
        <v>44808</v>
      </c>
      <c r="AR2446" s="5">
        <v>92.57</v>
      </c>
      <c r="AS2446" s="2">
        <v>44808</v>
      </c>
      <c r="AT2446" s="5">
        <v>52.91</v>
      </c>
      <c r="AU2446" s="2">
        <v>44808</v>
      </c>
      <c r="AV2446" s="5">
        <v>120.03</v>
      </c>
      <c r="AW2446" s="2">
        <v>44808</v>
      </c>
      <c r="AX2446" s="5">
        <v>17.05</v>
      </c>
      <c r="AY2446" s="2">
        <v>44808</v>
      </c>
      <c r="AZ2446" s="5">
        <v>417.90080999999998</v>
      </c>
      <c r="BA2446" s="2">
        <v>44808</v>
      </c>
      <c r="BB2446" s="5">
        <v>27.03</v>
      </c>
      <c r="BC2446" s="2">
        <v>44808</v>
      </c>
      <c r="BD2446" s="5">
        <v>42.77</v>
      </c>
      <c r="BE2446" s="2">
        <v>44882</v>
      </c>
      <c r="BF2446" s="5">
        <v>17593</v>
      </c>
      <c r="BG2446" s="2">
        <v>44808</v>
      </c>
      <c r="BH2446" s="5">
        <v>32536</v>
      </c>
      <c r="BI2446" s="2">
        <v>44808</v>
      </c>
      <c r="BJ2446" s="5">
        <v>645.28340000000003</v>
      </c>
      <c r="BM2446" s="2">
        <v>44808</v>
      </c>
      <c r="BN2446" s="5">
        <v>1277.17</v>
      </c>
      <c r="BO2446" s="2">
        <v>44808</v>
      </c>
      <c r="BP2446" s="5">
        <v>1606.27</v>
      </c>
      <c r="BQ2446" s="2">
        <v>44808</v>
      </c>
      <c r="BR2446" s="5">
        <v>1867.1070299999999</v>
      </c>
    </row>
    <row r="2447" spans="1:70" x14ac:dyDescent="0.35">
      <c r="A2447" s="2">
        <v>44809</v>
      </c>
      <c r="B2447" s="5">
        <v>30.93</v>
      </c>
      <c r="C2447" s="2">
        <v>44809</v>
      </c>
      <c r="D2447" s="5">
        <v>17.989999999999998</v>
      </c>
      <c r="E2447" s="2"/>
      <c r="F2447" s="5"/>
      <c r="G2447" s="2">
        <v>44809</v>
      </c>
      <c r="H2447" s="5">
        <v>21.16291</v>
      </c>
      <c r="I2447" s="2">
        <v>46123</v>
      </c>
      <c r="J2447" s="5">
        <v>56.8</v>
      </c>
      <c r="K2447" s="2">
        <v>44809</v>
      </c>
      <c r="L2447" s="5">
        <v>84.02</v>
      </c>
      <c r="M2447" s="2">
        <v>44858</v>
      </c>
      <c r="N2447" s="5">
        <v>16.809999999999999</v>
      </c>
      <c r="O2447" s="2">
        <v>44809</v>
      </c>
      <c r="P2447" s="5">
        <v>30.71</v>
      </c>
      <c r="Q2447" s="2">
        <v>44809</v>
      </c>
      <c r="R2447" s="5">
        <v>17.03</v>
      </c>
      <c r="S2447" s="2">
        <v>44809</v>
      </c>
      <c r="T2447" s="5">
        <v>146.59</v>
      </c>
      <c r="U2447" s="2">
        <v>44809</v>
      </c>
      <c r="V2447" s="5">
        <v>366.68178999999998</v>
      </c>
      <c r="Y2447" s="2">
        <v>44957</v>
      </c>
      <c r="Z2447" s="5">
        <v>1965.49</v>
      </c>
      <c r="AC2447" s="2">
        <v>44809</v>
      </c>
      <c r="AD2447" s="5">
        <v>25</v>
      </c>
      <c r="AE2447" s="2">
        <v>44809</v>
      </c>
      <c r="AF2447" s="5">
        <v>33.520000000000003</v>
      </c>
      <c r="AG2447" s="2">
        <v>46151</v>
      </c>
      <c r="AH2447" s="5">
        <v>194.89739</v>
      </c>
      <c r="AI2447" s="2">
        <v>44809</v>
      </c>
      <c r="AJ2447" s="5">
        <v>203.06317999999999</v>
      </c>
      <c r="AK2447" s="2">
        <v>44809</v>
      </c>
      <c r="AL2447" s="5">
        <v>2651.8139900000001</v>
      </c>
      <c r="AM2447" s="2">
        <v>45587</v>
      </c>
      <c r="AN2447" s="5">
        <v>19.690799999999999</v>
      </c>
      <c r="AQ2447" s="2">
        <v>44809</v>
      </c>
      <c r="AR2447" s="5">
        <v>92.57</v>
      </c>
      <c r="AS2447" s="2">
        <v>44809</v>
      </c>
      <c r="AT2447" s="5">
        <v>52.91</v>
      </c>
      <c r="AU2447" s="2">
        <v>44809</v>
      </c>
      <c r="AV2447" s="5">
        <v>118.73</v>
      </c>
      <c r="AW2447" s="2">
        <v>44809</v>
      </c>
      <c r="AX2447" s="5">
        <v>17.05</v>
      </c>
      <c r="AY2447" s="2">
        <v>44809</v>
      </c>
      <c r="AZ2447" s="5">
        <v>422.40557999999999</v>
      </c>
      <c r="BA2447" s="2">
        <v>44809</v>
      </c>
      <c r="BB2447" s="5">
        <v>26.81</v>
      </c>
      <c r="BC2447" s="2">
        <v>44809</v>
      </c>
      <c r="BD2447" s="5">
        <v>42.37</v>
      </c>
      <c r="BE2447" s="2">
        <v>44883</v>
      </c>
      <c r="BF2447" s="5">
        <v>17506</v>
      </c>
      <c r="BG2447" s="2">
        <v>44809</v>
      </c>
      <c r="BH2447" s="5">
        <v>32526</v>
      </c>
      <c r="BI2447" s="2">
        <v>44809</v>
      </c>
      <c r="BJ2447" s="5">
        <v>647.10119999999995</v>
      </c>
      <c r="BM2447" s="2">
        <v>44809</v>
      </c>
      <c r="BN2447" s="5">
        <v>1276.3800000000001</v>
      </c>
      <c r="BO2447" s="2">
        <v>44809</v>
      </c>
      <c r="BP2447" s="5">
        <v>1600.14</v>
      </c>
      <c r="BQ2447" s="2">
        <v>44809</v>
      </c>
      <c r="BR2447" s="5">
        <v>1867.1070299999999</v>
      </c>
    </row>
    <row r="2448" spans="1:70" x14ac:dyDescent="0.35">
      <c r="A2448" s="2">
        <v>44810</v>
      </c>
      <c r="B2448" s="5">
        <v>30.84</v>
      </c>
      <c r="C2448" s="2">
        <v>44810</v>
      </c>
      <c r="D2448" s="5">
        <v>17.95</v>
      </c>
      <c r="E2448" s="2"/>
      <c r="F2448" s="5"/>
      <c r="G2448" s="2">
        <v>44810</v>
      </c>
      <c r="H2448" s="5">
        <v>21.203859999999999</v>
      </c>
      <c r="I2448" s="2">
        <v>46124</v>
      </c>
      <c r="J2448" s="5">
        <v>56.8</v>
      </c>
      <c r="K2448" s="2">
        <v>44810</v>
      </c>
      <c r="L2448" s="5">
        <v>84.16</v>
      </c>
      <c r="M2448" s="2">
        <v>44859</v>
      </c>
      <c r="N2448" s="5">
        <v>17.21</v>
      </c>
      <c r="O2448" s="2">
        <v>44810</v>
      </c>
      <c r="P2448" s="5">
        <v>30.93</v>
      </c>
      <c r="Q2448" s="2">
        <v>44810</v>
      </c>
      <c r="R2448" s="5">
        <v>17.010000000000002</v>
      </c>
      <c r="S2448" s="2">
        <v>44810</v>
      </c>
      <c r="T2448" s="5">
        <v>146.33000000000001</v>
      </c>
      <c r="U2448" s="2">
        <v>44810</v>
      </c>
      <c r="V2448" s="5">
        <v>355.51285000000001</v>
      </c>
      <c r="Y2448" s="2">
        <v>44958</v>
      </c>
      <c r="Z2448" s="5">
        <v>1950.55</v>
      </c>
      <c r="AC2448" s="2">
        <v>44810</v>
      </c>
      <c r="AD2448" s="5">
        <v>24.8</v>
      </c>
      <c r="AE2448" s="2">
        <v>44810</v>
      </c>
      <c r="AF2448" s="5">
        <v>33.32</v>
      </c>
      <c r="AG2448" s="2">
        <v>46152</v>
      </c>
      <c r="AH2448" s="5">
        <v>194.89739</v>
      </c>
      <c r="AI2448" s="2">
        <v>44810</v>
      </c>
      <c r="AJ2448" s="5">
        <v>201.56967</v>
      </c>
      <c r="AK2448" s="2">
        <v>44810</v>
      </c>
      <c r="AL2448" s="5">
        <v>2625.1597900000002</v>
      </c>
      <c r="AM2448" s="2">
        <v>45588</v>
      </c>
      <c r="AN2448" s="5">
        <v>19.6693</v>
      </c>
      <c r="AQ2448" s="2">
        <v>44810</v>
      </c>
      <c r="AR2448" s="5">
        <v>91.73</v>
      </c>
      <c r="AS2448" s="2">
        <v>44810</v>
      </c>
      <c r="AT2448" s="5">
        <v>52.68</v>
      </c>
      <c r="AU2448" s="2">
        <v>44810</v>
      </c>
      <c r="AV2448" s="5">
        <v>118.5</v>
      </c>
      <c r="AW2448" s="2">
        <v>44810</v>
      </c>
      <c r="AX2448" s="5">
        <v>16.97</v>
      </c>
      <c r="AY2448" s="2">
        <v>44810</v>
      </c>
      <c r="AZ2448" s="5">
        <v>419.58508</v>
      </c>
      <c r="BA2448" s="2">
        <v>44810</v>
      </c>
      <c r="BB2448" s="5">
        <v>26.68</v>
      </c>
      <c r="BC2448" s="2">
        <v>44810</v>
      </c>
      <c r="BD2448" s="5">
        <v>42.39</v>
      </c>
      <c r="BE2448" s="2">
        <v>44884</v>
      </c>
      <c r="BF2448" s="5">
        <v>17506</v>
      </c>
      <c r="BG2448" s="2">
        <v>44810</v>
      </c>
      <c r="BH2448" s="5">
        <v>32462</v>
      </c>
      <c r="BI2448" s="2">
        <v>44810</v>
      </c>
      <c r="BJ2448" s="5">
        <v>646.55060000000003</v>
      </c>
      <c r="BM2448" s="2">
        <v>44810</v>
      </c>
      <c r="BN2448" s="5">
        <v>1274.8</v>
      </c>
      <c r="BO2448" s="2">
        <v>44810</v>
      </c>
      <c r="BP2448" s="5">
        <v>1599.16</v>
      </c>
      <c r="BQ2448" s="2">
        <v>44810</v>
      </c>
      <c r="BR2448" s="5">
        <v>1850.4325799999999</v>
      </c>
    </row>
    <row r="2449" spans="1:70" x14ac:dyDescent="0.35">
      <c r="A2449" s="2">
        <v>44811</v>
      </c>
      <c r="B2449" s="5">
        <v>30.92</v>
      </c>
      <c r="C2449" s="2">
        <v>44811</v>
      </c>
      <c r="D2449" s="5">
        <v>18.22</v>
      </c>
      <c r="E2449" s="2"/>
      <c r="F2449" s="5"/>
      <c r="G2449" s="2">
        <v>44811</v>
      </c>
      <c r="H2449" s="5">
        <v>21.33914</v>
      </c>
      <c r="I2449" s="2">
        <v>46125</v>
      </c>
      <c r="J2449" s="5">
        <v>56.62</v>
      </c>
      <c r="K2449" s="2">
        <v>44811</v>
      </c>
      <c r="L2449" s="5">
        <v>83.62</v>
      </c>
      <c r="M2449" s="2">
        <v>44860</v>
      </c>
      <c r="N2449" s="5">
        <v>17.43</v>
      </c>
      <c r="O2449" s="2">
        <v>44811</v>
      </c>
      <c r="P2449" s="5">
        <v>30.74</v>
      </c>
      <c r="Q2449" s="2">
        <v>44811</v>
      </c>
      <c r="R2449" s="5">
        <v>16.77</v>
      </c>
      <c r="S2449" s="2">
        <v>44811</v>
      </c>
      <c r="T2449" s="5">
        <v>145.37</v>
      </c>
      <c r="U2449" s="2">
        <v>44811</v>
      </c>
      <c r="V2449" s="5">
        <v>347.89600000000002</v>
      </c>
      <c r="Y2449" s="2">
        <v>44959</v>
      </c>
      <c r="Z2449" s="5">
        <v>1964.67</v>
      </c>
      <c r="AC2449" s="2">
        <v>44811</v>
      </c>
      <c r="AD2449" s="5">
        <v>24.02</v>
      </c>
      <c r="AE2449" s="2">
        <v>44811</v>
      </c>
      <c r="AF2449" s="5">
        <v>33.29</v>
      </c>
      <c r="AG2449" s="2">
        <v>46153</v>
      </c>
      <c r="AH2449" s="5">
        <v>196.52077</v>
      </c>
      <c r="AI2449" s="2">
        <v>44811</v>
      </c>
      <c r="AJ2449" s="5">
        <v>207.14458999999999</v>
      </c>
      <c r="AK2449" s="2">
        <v>44811</v>
      </c>
      <c r="AL2449" s="5">
        <v>2664.2149300000001</v>
      </c>
      <c r="AM2449" s="2">
        <v>45589</v>
      </c>
      <c r="AN2449" s="5">
        <v>19.708400000000001</v>
      </c>
      <c r="AQ2449" s="2">
        <v>44811</v>
      </c>
      <c r="AR2449" s="5">
        <v>92.93</v>
      </c>
      <c r="AS2449" s="2">
        <v>44811</v>
      </c>
      <c r="AT2449" s="5">
        <v>53.42</v>
      </c>
      <c r="AU2449" s="2">
        <v>44811</v>
      </c>
      <c r="AV2449" s="5">
        <v>118.09</v>
      </c>
      <c r="AW2449" s="2">
        <v>44811</v>
      </c>
      <c r="AX2449" s="5">
        <v>17.22</v>
      </c>
      <c r="AY2449" s="2">
        <v>44811</v>
      </c>
      <c r="AZ2449" s="5">
        <v>427.62679000000003</v>
      </c>
      <c r="BA2449" s="2">
        <v>44811</v>
      </c>
      <c r="BB2449" s="5">
        <v>26.68</v>
      </c>
      <c r="BC2449" s="2">
        <v>44811</v>
      </c>
      <c r="BD2449" s="5">
        <v>42.03</v>
      </c>
      <c r="BE2449" s="2">
        <v>44885</v>
      </c>
      <c r="BF2449" s="5">
        <v>17506</v>
      </c>
      <c r="BG2449" s="2">
        <v>44811</v>
      </c>
      <c r="BH2449" s="5">
        <v>32426</v>
      </c>
      <c r="BI2449" s="2">
        <v>44811</v>
      </c>
      <c r="BJ2449" s="5">
        <v>651.13189999999997</v>
      </c>
      <c r="BM2449" s="2">
        <v>44811</v>
      </c>
      <c r="BN2449" s="5">
        <v>1276.8399999999999</v>
      </c>
      <c r="BO2449" s="2">
        <v>44811</v>
      </c>
      <c r="BP2449" s="5">
        <v>1601.19</v>
      </c>
      <c r="BQ2449" s="2">
        <v>44811</v>
      </c>
      <c r="BR2449" s="5">
        <v>1860.4499599999999</v>
      </c>
    </row>
    <row r="2450" spans="1:70" x14ac:dyDescent="0.35">
      <c r="A2450" s="2">
        <v>44812</v>
      </c>
      <c r="B2450" s="5">
        <v>31.19</v>
      </c>
      <c r="C2450" s="2">
        <v>44812</v>
      </c>
      <c r="D2450" s="5">
        <v>18.39</v>
      </c>
      <c r="E2450" s="2"/>
      <c r="F2450" s="5"/>
      <c r="G2450" s="2">
        <v>44812</v>
      </c>
      <c r="H2450" s="5">
        <v>21.466560000000001</v>
      </c>
      <c r="I2450" s="2">
        <v>46126</v>
      </c>
      <c r="J2450" s="5">
        <v>57.97</v>
      </c>
      <c r="K2450" s="2">
        <v>44812</v>
      </c>
      <c r="L2450" s="5">
        <v>84.22</v>
      </c>
      <c r="M2450" s="2">
        <v>44861</v>
      </c>
      <c r="N2450" s="5">
        <v>17.29</v>
      </c>
      <c r="O2450" s="2">
        <v>44812</v>
      </c>
      <c r="P2450" s="5">
        <v>30.79</v>
      </c>
      <c r="Q2450" s="2">
        <v>44812</v>
      </c>
      <c r="R2450" s="5">
        <v>16.79</v>
      </c>
      <c r="S2450" s="2">
        <v>44812</v>
      </c>
      <c r="T2450" s="5">
        <v>145.36000000000001</v>
      </c>
      <c r="U2450" s="2">
        <v>44812</v>
      </c>
      <c r="V2450" s="5">
        <v>349.30912000000001</v>
      </c>
      <c r="Y2450" s="2">
        <v>44960</v>
      </c>
      <c r="Z2450" s="5">
        <v>1990.64</v>
      </c>
      <c r="AC2450" s="2">
        <v>44812</v>
      </c>
      <c r="AD2450" s="5">
        <v>24.26</v>
      </c>
      <c r="AE2450" s="2">
        <v>44812</v>
      </c>
      <c r="AF2450" s="5">
        <v>34.24</v>
      </c>
      <c r="AG2450" s="2">
        <v>46154</v>
      </c>
      <c r="AH2450" s="5">
        <v>194.3057</v>
      </c>
      <c r="AI2450" s="2">
        <v>44812</v>
      </c>
      <c r="AJ2450" s="5">
        <v>210.91526999999999</v>
      </c>
      <c r="AK2450" s="2">
        <v>44812</v>
      </c>
      <c r="AL2450" s="5">
        <v>2692.7854000000002</v>
      </c>
      <c r="AM2450" s="2">
        <v>45590</v>
      </c>
      <c r="AN2450" s="5">
        <v>19.841999999999999</v>
      </c>
      <c r="AQ2450" s="2">
        <v>44812</v>
      </c>
      <c r="AR2450" s="5">
        <v>93.88</v>
      </c>
      <c r="AS2450" s="2">
        <v>44812</v>
      </c>
      <c r="AT2450" s="5">
        <v>53.79</v>
      </c>
      <c r="AU2450" s="2">
        <v>44812</v>
      </c>
      <c r="AV2450" s="5">
        <v>119.46</v>
      </c>
      <c r="AW2450" s="2">
        <v>44812</v>
      </c>
      <c r="AX2450" s="5">
        <v>17.329999999999998</v>
      </c>
      <c r="AY2450" s="2">
        <v>44812</v>
      </c>
      <c r="AZ2450" s="5">
        <v>431.72131000000002</v>
      </c>
      <c r="BA2450" s="2">
        <v>44812</v>
      </c>
      <c r="BB2450" s="5">
        <v>26.75</v>
      </c>
      <c r="BC2450" s="2">
        <v>44812</v>
      </c>
      <c r="BD2450" s="5">
        <v>42.04</v>
      </c>
      <c r="BE2450" s="2">
        <v>44886</v>
      </c>
      <c r="BF2450" s="5">
        <v>17554</v>
      </c>
      <c r="BG2450" s="2">
        <v>44812</v>
      </c>
      <c r="BH2450" s="5">
        <v>33011</v>
      </c>
      <c r="BI2450" s="2">
        <v>44812</v>
      </c>
      <c r="BJ2450" s="5">
        <v>660.21</v>
      </c>
      <c r="BM2450" s="2">
        <v>44812</v>
      </c>
      <c r="BN2450" s="5">
        <v>1281.53</v>
      </c>
      <c r="BO2450" s="2">
        <v>44812</v>
      </c>
      <c r="BP2450" s="5">
        <v>1589.27</v>
      </c>
      <c r="BQ2450" s="2">
        <v>44812</v>
      </c>
      <c r="BR2450" s="5">
        <v>1849.10941</v>
      </c>
    </row>
    <row r="2451" spans="1:70" x14ac:dyDescent="0.35">
      <c r="A2451" s="2">
        <v>44813</v>
      </c>
      <c r="B2451" s="5">
        <v>31.47</v>
      </c>
      <c r="C2451" s="2">
        <v>44813</v>
      </c>
      <c r="D2451" s="5">
        <v>18.78</v>
      </c>
      <c r="E2451" s="2"/>
      <c r="F2451" s="5"/>
      <c r="G2451" s="2">
        <v>44813</v>
      </c>
      <c r="H2451" s="5">
        <v>21.57469</v>
      </c>
      <c r="I2451" s="2">
        <v>46127</v>
      </c>
      <c r="J2451" s="5">
        <v>57.51</v>
      </c>
      <c r="K2451" s="2">
        <v>44813</v>
      </c>
      <c r="L2451" s="5">
        <v>86.04</v>
      </c>
      <c r="M2451" s="2">
        <v>44862</v>
      </c>
      <c r="N2451" s="5">
        <v>17.28</v>
      </c>
      <c r="O2451" s="2">
        <v>44813</v>
      </c>
      <c r="P2451" s="5">
        <v>31.4</v>
      </c>
      <c r="Q2451" s="2">
        <v>44813</v>
      </c>
      <c r="R2451" s="5">
        <v>16.940000000000001</v>
      </c>
      <c r="S2451" s="2">
        <v>44813</v>
      </c>
      <c r="T2451" s="5">
        <v>147.96</v>
      </c>
      <c r="U2451" s="2">
        <v>44813</v>
      </c>
      <c r="V2451" s="5">
        <v>356.51393000000002</v>
      </c>
      <c r="Y2451" s="2">
        <v>44961</v>
      </c>
      <c r="Z2451" s="5">
        <v>1990.64</v>
      </c>
      <c r="AC2451" s="2">
        <v>44813</v>
      </c>
      <c r="AD2451" s="5">
        <v>24.75</v>
      </c>
      <c r="AE2451" s="2">
        <v>44813</v>
      </c>
      <c r="AF2451" s="5">
        <v>35.35</v>
      </c>
      <c r="AG2451" s="2">
        <v>46155</v>
      </c>
      <c r="AH2451" s="5">
        <v>193.94185999999999</v>
      </c>
      <c r="AI2451" s="2">
        <v>44813</v>
      </c>
      <c r="AJ2451" s="5">
        <v>211.45520999999999</v>
      </c>
      <c r="AK2451" s="2">
        <v>44813</v>
      </c>
      <c r="AL2451" s="5">
        <v>2720.43066</v>
      </c>
      <c r="AM2451" s="2">
        <v>45591</v>
      </c>
      <c r="AN2451" s="5">
        <v>19.841999999999999</v>
      </c>
      <c r="AQ2451" s="2">
        <v>44813</v>
      </c>
      <c r="AR2451" s="5">
        <v>94.95</v>
      </c>
      <c r="AS2451" s="2">
        <v>44813</v>
      </c>
      <c r="AT2451" s="5">
        <v>54.51</v>
      </c>
      <c r="AU2451" s="2">
        <v>44813</v>
      </c>
      <c r="AV2451" s="5">
        <v>121.79</v>
      </c>
      <c r="AW2451" s="2">
        <v>44813</v>
      </c>
      <c r="AX2451" s="5">
        <v>17.61</v>
      </c>
      <c r="AY2451" s="2">
        <v>44813</v>
      </c>
      <c r="AZ2451" s="5">
        <v>436.11520000000002</v>
      </c>
      <c r="BA2451" s="2">
        <v>44813</v>
      </c>
      <c r="BB2451" s="5">
        <v>26.95</v>
      </c>
      <c r="BC2451" s="2">
        <v>44813</v>
      </c>
      <c r="BD2451" s="5">
        <v>42.87</v>
      </c>
      <c r="BE2451" s="2">
        <v>44887</v>
      </c>
      <c r="BF2451" s="5">
        <v>17669</v>
      </c>
      <c r="BG2451" s="2">
        <v>44813</v>
      </c>
      <c r="BH2451" s="5">
        <v>33107</v>
      </c>
      <c r="BI2451" s="2">
        <v>44813</v>
      </c>
      <c r="BJ2451" s="5">
        <v>662.05280000000005</v>
      </c>
      <c r="BM2451" s="2">
        <v>44813</v>
      </c>
      <c r="BN2451" s="5">
        <v>1288.49</v>
      </c>
      <c r="BO2451" s="2">
        <v>44813</v>
      </c>
      <c r="BP2451" s="5">
        <v>1600.58</v>
      </c>
      <c r="BQ2451" s="2">
        <v>44813</v>
      </c>
      <c r="BR2451" s="5">
        <v>1858.31205</v>
      </c>
    </row>
    <row r="2452" spans="1:70" x14ac:dyDescent="0.35">
      <c r="A2452" s="2">
        <v>44814</v>
      </c>
      <c r="B2452" s="5">
        <v>31.47</v>
      </c>
      <c r="C2452" s="2">
        <v>44814</v>
      </c>
      <c r="D2452" s="5">
        <v>18.78</v>
      </c>
      <c r="E2452" s="2"/>
      <c r="F2452" s="5"/>
      <c r="G2452" s="2">
        <v>44814</v>
      </c>
      <c r="H2452" s="5">
        <v>21.57469</v>
      </c>
      <c r="I2452" s="2">
        <v>46128</v>
      </c>
      <c r="J2452" s="5">
        <v>57.42</v>
      </c>
      <c r="K2452" s="2">
        <v>44814</v>
      </c>
      <c r="L2452" s="5">
        <v>86.04</v>
      </c>
      <c r="M2452" s="2">
        <v>44863</v>
      </c>
      <c r="N2452" s="5">
        <v>17.28</v>
      </c>
      <c r="O2452" s="2">
        <v>44814</v>
      </c>
      <c r="P2452" s="5">
        <v>31.4</v>
      </c>
      <c r="Q2452" s="2">
        <v>44814</v>
      </c>
      <c r="R2452" s="5">
        <v>16.940000000000001</v>
      </c>
      <c r="S2452" s="2">
        <v>44814</v>
      </c>
      <c r="T2452" s="5">
        <v>147.96</v>
      </c>
      <c r="U2452" s="2">
        <v>44814</v>
      </c>
      <c r="V2452" s="5">
        <v>356.51393000000002</v>
      </c>
      <c r="Y2452" s="2">
        <v>44962</v>
      </c>
      <c r="Z2452" s="5">
        <v>1990.64</v>
      </c>
      <c r="AC2452" s="2">
        <v>44814</v>
      </c>
      <c r="AD2452" s="5">
        <v>24.75</v>
      </c>
      <c r="AE2452" s="2">
        <v>44814</v>
      </c>
      <c r="AF2452" s="5">
        <v>35.35</v>
      </c>
      <c r="AG2452" s="2">
        <v>46156</v>
      </c>
      <c r="AH2452" s="5">
        <v>193.94185999999999</v>
      </c>
      <c r="AI2452" s="2">
        <v>44814</v>
      </c>
      <c r="AJ2452" s="5">
        <v>211.45520999999999</v>
      </c>
      <c r="AK2452" s="2">
        <v>44814</v>
      </c>
      <c r="AL2452" s="5">
        <v>2720.43066</v>
      </c>
      <c r="AM2452" s="2">
        <v>45592</v>
      </c>
      <c r="AN2452" s="5">
        <v>19.841999999999999</v>
      </c>
      <c r="AQ2452" s="2">
        <v>44814</v>
      </c>
      <c r="AR2452" s="5">
        <v>94.95</v>
      </c>
      <c r="AS2452" s="2">
        <v>44814</v>
      </c>
      <c r="AT2452" s="5">
        <v>54.51</v>
      </c>
      <c r="AU2452" s="2">
        <v>44814</v>
      </c>
      <c r="AV2452" s="5">
        <v>121.79</v>
      </c>
      <c r="AW2452" s="2">
        <v>44814</v>
      </c>
      <c r="AX2452" s="5">
        <v>17.61</v>
      </c>
      <c r="AY2452" s="2">
        <v>44814</v>
      </c>
      <c r="AZ2452" s="5">
        <v>436.11520000000002</v>
      </c>
      <c r="BA2452" s="2">
        <v>44814</v>
      </c>
      <c r="BB2452" s="5">
        <v>26.95</v>
      </c>
      <c r="BC2452" s="2">
        <v>44814</v>
      </c>
      <c r="BD2452" s="5">
        <v>42.87</v>
      </c>
      <c r="BE2452" s="2">
        <v>44888</v>
      </c>
      <c r="BF2452" s="5">
        <v>17669</v>
      </c>
      <c r="BG2452" s="2">
        <v>44814</v>
      </c>
      <c r="BH2452" s="5">
        <v>33107</v>
      </c>
      <c r="BI2452" s="2">
        <v>44814</v>
      </c>
      <c r="BJ2452" s="5">
        <v>662.05280000000005</v>
      </c>
      <c r="BM2452" s="2">
        <v>44814</v>
      </c>
      <c r="BN2452" s="5">
        <v>1288.49</v>
      </c>
      <c r="BO2452" s="2">
        <v>44814</v>
      </c>
      <c r="BP2452" s="5">
        <v>1600.58</v>
      </c>
      <c r="BQ2452" s="2">
        <v>44814</v>
      </c>
      <c r="BR2452" s="5">
        <v>1858.31205</v>
      </c>
    </row>
    <row r="2453" spans="1:70" x14ac:dyDescent="0.35">
      <c r="A2453" s="2">
        <v>44815</v>
      </c>
      <c r="B2453" s="5">
        <v>31.47</v>
      </c>
      <c r="C2453" s="2">
        <v>44815</v>
      </c>
      <c r="D2453" s="5">
        <v>18.78</v>
      </c>
      <c r="E2453" s="2"/>
      <c r="F2453" s="5"/>
      <c r="G2453" s="2">
        <v>44815</v>
      </c>
      <c r="H2453" s="5">
        <v>21.57469</v>
      </c>
      <c r="I2453" s="2">
        <v>46129</v>
      </c>
      <c r="J2453" s="5">
        <v>57.92</v>
      </c>
      <c r="K2453" s="2">
        <v>44815</v>
      </c>
      <c r="L2453" s="5">
        <v>86.04</v>
      </c>
      <c r="M2453" s="2">
        <v>44864</v>
      </c>
      <c r="N2453" s="5">
        <v>17.28</v>
      </c>
      <c r="O2453" s="2">
        <v>44815</v>
      </c>
      <c r="P2453" s="5">
        <v>31.4</v>
      </c>
      <c r="Q2453" s="2">
        <v>44815</v>
      </c>
      <c r="R2453" s="5">
        <v>16.940000000000001</v>
      </c>
      <c r="S2453" s="2">
        <v>44815</v>
      </c>
      <c r="T2453" s="5">
        <v>147.96</v>
      </c>
      <c r="U2453" s="2">
        <v>44815</v>
      </c>
      <c r="V2453" s="5">
        <v>356.51393000000002</v>
      </c>
      <c r="Y2453" s="2">
        <v>44963</v>
      </c>
      <c r="Z2453" s="5">
        <v>1990.64</v>
      </c>
      <c r="AC2453" s="2">
        <v>44815</v>
      </c>
      <c r="AD2453" s="5">
        <v>24.75</v>
      </c>
      <c r="AE2453" s="2">
        <v>44815</v>
      </c>
      <c r="AF2453" s="5">
        <v>35.35</v>
      </c>
      <c r="AG2453" s="2">
        <v>46157</v>
      </c>
      <c r="AH2453" s="5">
        <v>195.62759</v>
      </c>
      <c r="AI2453" s="2">
        <v>44815</v>
      </c>
      <c r="AJ2453" s="5">
        <v>211.45520999999999</v>
      </c>
      <c r="AK2453" s="2">
        <v>44815</v>
      </c>
      <c r="AL2453" s="5">
        <v>2720.43066</v>
      </c>
      <c r="AM2453" s="2">
        <v>45593</v>
      </c>
      <c r="AN2453" s="5">
        <v>19.841999999999999</v>
      </c>
      <c r="AQ2453" s="2">
        <v>44815</v>
      </c>
      <c r="AR2453" s="5">
        <v>94.95</v>
      </c>
      <c r="AS2453" s="2">
        <v>44815</v>
      </c>
      <c r="AT2453" s="5">
        <v>54.51</v>
      </c>
      <c r="AU2453" s="2">
        <v>44815</v>
      </c>
      <c r="AV2453" s="5">
        <v>121.79</v>
      </c>
      <c r="AW2453" s="2">
        <v>44815</v>
      </c>
      <c r="AX2453" s="5">
        <v>17.61</v>
      </c>
      <c r="AY2453" s="2">
        <v>44815</v>
      </c>
      <c r="AZ2453" s="5">
        <v>436.11520000000002</v>
      </c>
      <c r="BA2453" s="2">
        <v>44815</v>
      </c>
      <c r="BB2453" s="5">
        <v>26.95</v>
      </c>
      <c r="BC2453" s="2">
        <v>44815</v>
      </c>
      <c r="BD2453" s="5">
        <v>42.87</v>
      </c>
      <c r="BE2453" s="2">
        <v>44889</v>
      </c>
      <c r="BF2453" s="5">
        <v>17985</v>
      </c>
      <c r="BG2453" s="2">
        <v>44815</v>
      </c>
      <c r="BH2453" s="5">
        <v>33107</v>
      </c>
      <c r="BI2453" s="2">
        <v>44815</v>
      </c>
      <c r="BJ2453" s="5">
        <v>662.05280000000005</v>
      </c>
      <c r="BM2453" s="2">
        <v>44815</v>
      </c>
      <c r="BN2453" s="5">
        <v>1288.49</v>
      </c>
      <c r="BO2453" s="2">
        <v>44815</v>
      </c>
      <c r="BP2453" s="5">
        <v>1600.58</v>
      </c>
      <c r="BQ2453" s="2">
        <v>44815</v>
      </c>
      <c r="BR2453" s="5">
        <v>1858.31205</v>
      </c>
    </row>
    <row r="2454" spans="1:70" x14ac:dyDescent="0.35">
      <c r="A2454" s="2">
        <v>44816</v>
      </c>
      <c r="B2454" s="5">
        <v>31.52</v>
      </c>
      <c r="C2454" s="2">
        <v>44816</v>
      </c>
      <c r="D2454" s="5">
        <v>18.97</v>
      </c>
      <c r="E2454" s="2"/>
      <c r="F2454" s="5"/>
      <c r="G2454" s="2">
        <v>44816</v>
      </c>
      <c r="H2454" s="5">
        <v>21.645869999999999</v>
      </c>
      <c r="I2454" s="2">
        <v>46130</v>
      </c>
      <c r="J2454" s="5">
        <v>57.92</v>
      </c>
      <c r="K2454" s="2">
        <v>44816</v>
      </c>
      <c r="L2454" s="5">
        <v>87.69</v>
      </c>
      <c r="M2454" s="2">
        <v>44865</v>
      </c>
      <c r="N2454" s="5">
        <v>17.27</v>
      </c>
      <c r="O2454" s="2">
        <v>44816</v>
      </c>
      <c r="P2454" s="5">
        <v>31.97</v>
      </c>
      <c r="Q2454" s="2">
        <v>44816</v>
      </c>
      <c r="R2454" s="5">
        <v>17.09</v>
      </c>
      <c r="S2454" s="2">
        <v>44816</v>
      </c>
      <c r="T2454" s="5">
        <v>147.96</v>
      </c>
      <c r="U2454" s="2">
        <v>44816</v>
      </c>
      <c r="V2454" s="5">
        <v>360.33123999999998</v>
      </c>
      <c r="Y2454" s="2">
        <v>44964</v>
      </c>
      <c r="Z2454" s="5">
        <v>2013.71</v>
      </c>
      <c r="AC2454" s="2">
        <v>44816</v>
      </c>
      <c r="AD2454" s="5">
        <v>25.42</v>
      </c>
      <c r="AE2454" s="2">
        <v>44816</v>
      </c>
      <c r="AF2454" s="5">
        <v>36.090000000000003</v>
      </c>
      <c r="AG2454" s="2">
        <v>46158</v>
      </c>
      <c r="AH2454" s="5">
        <v>195.62759</v>
      </c>
      <c r="AI2454" s="2">
        <v>44816</v>
      </c>
      <c r="AJ2454" s="5">
        <v>213.06878</v>
      </c>
      <c r="AK2454" s="2">
        <v>44816</v>
      </c>
      <c r="AL2454" s="5">
        <v>2727.63823</v>
      </c>
      <c r="AM2454" s="2">
        <v>45594</v>
      </c>
      <c r="AN2454" s="5">
        <v>19.801300000000001</v>
      </c>
      <c r="AQ2454" s="2">
        <v>44816</v>
      </c>
      <c r="AR2454" s="5">
        <v>96.25</v>
      </c>
      <c r="AS2454" s="2">
        <v>44816</v>
      </c>
      <c r="AT2454" s="5">
        <v>55.05</v>
      </c>
      <c r="AU2454" s="2">
        <v>44816</v>
      </c>
      <c r="AV2454" s="5">
        <v>123.99</v>
      </c>
      <c r="AW2454" s="2">
        <v>44816</v>
      </c>
      <c r="AX2454" s="5">
        <v>17.79</v>
      </c>
      <c r="AY2454" s="2">
        <v>44816</v>
      </c>
      <c r="AZ2454" s="5">
        <v>437.42707999999999</v>
      </c>
      <c r="BA2454" s="2">
        <v>44816</v>
      </c>
      <c r="BB2454" s="5">
        <v>27.19</v>
      </c>
      <c r="BC2454" s="2">
        <v>44816</v>
      </c>
      <c r="BD2454" s="5">
        <v>42.87</v>
      </c>
      <c r="BE2454" s="2">
        <v>44890</v>
      </c>
      <c r="BF2454" s="5">
        <v>17889</v>
      </c>
      <c r="BG2454" s="2">
        <v>44816</v>
      </c>
      <c r="BH2454" s="5">
        <v>33294</v>
      </c>
      <c r="BI2454" s="2">
        <v>44816</v>
      </c>
      <c r="BJ2454" s="5">
        <v>664.51689999999996</v>
      </c>
      <c r="BM2454" s="2">
        <v>44816</v>
      </c>
      <c r="BN2454" s="5">
        <v>1292.5899999999999</v>
      </c>
      <c r="BO2454" s="2">
        <v>44816</v>
      </c>
      <c r="BP2454" s="5">
        <v>1607.62</v>
      </c>
      <c r="BQ2454" s="2">
        <v>44816</v>
      </c>
      <c r="BR2454" s="5">
        <v>1854.1156900000001</v>
      </c>
    </row>
    <row r="2455" spans="1:70" x14ac:dyDescent="0.35">
      <c r="A2455" s="2">
        <v>44817</v>
      </c>
      <c r="B2455" s="5">
        <v>30.93</v>
      </c>
      <c r="C2455" s="2">
        <v>44817</v>
      </c>
      <c r="D2455" s="5">
        <v>18.21</v>
      </c>
      <c r="E2455" s="2"/>
      <c r="F2455" s="5"/>
      <c r="G2455" s="2">
        <v>44817</v>
      </c>
      <c r="H2455" s="5">
        <v>21.253710000000002</v>
      </c>
      <c r="I2455" s="2">
        <v>46131</v>
      </c>
      <c r="J2455" s="5">
        <v>57.92</v>
      </c>
      <c r="K2455" s="2">
        <v>44817</v>
      </c>
      <c r="L2455" s="5">
        <v>87.05</v>
      </c>
      <c r="M2455" s="2">
        <v>44866</v>
      </c>
      <c r="N2455" s="5">
        <v>17.2</v>
      </c>
      <c r="O2455" s="2">
        <v>44817</v>
      </c>
      <c r="P2455" s="5">
        <v>31.59</v>
      </c>
      <c r="Q2455" s="2">
        <v>44817</v>
      </c>
      <c r="R2455" s="5">
        <v>17.170000000000002</v>
      </c>
      <c r="S2455" s="2">
        <v>44817</v>
      </c>
      <c r="T2455" s="5">
        <v>148.49</v>
      </c>
      <c r="U2455" s="2">
        <v>44817</v>
      </c>
      <c r="V2455" s="5">
        <v>360.58206999999999</v>
      </c>
      <c r="Y2455" s="2">
        <v>44965</v>
      </c>
      <c r="Z2455" s="5">
        <v>1996.92</v>
      </c>
      <c r="AC2455" s="2">
        <v>44817</v>
      </c>
      <c r="AD2455" s="5">
        <v>25.3</v>
      </c>
      <c r="AE2455" s="2">
        <v>44817</v>
      </c>
      <c r="AF2455" s="5">
        <v>35.36</v>
      </c>
      <c r="AG2455" s="2">
        <v>46159</v>
      </c>
      <c r="AH2455" s="5">
        <v>195.62759</v>
      </c>
      <c r="AI2455" s="2">
        <v>44817</v>
      </c>
      <c r="AJ2455" s="5">
        <v>212.08279999999999</v>
      </c>
      <c r="AK2455" s="2">
        <v>44817</v>
      </c>
      <c r="AL2455" s="5">
        <v>2673.59764</v>
      </c>
      <c r="AM2455" s="2">
        <v>45595</v>
      </c>
      <c r="AN2455" s="5">
        <v>19.640599999999999</v>
      </c>
      <c r="AQ2455" s="2">
        <v>44817</v>
      </c>
      <c r="AR2455" s="5">
        <v>93.55</v>
      </c>
      <c r="AS2455" s="2">
        <v>44817</v>
      </c>
      <c r="AT2455" s="5">
        <v>52.82</v>
      </c>
      <c r="AU2455" s="2">
        <v>44817</v>
      </c>
      <c r="AV2455" s="5">
        <v>121.93</v>
      </c>
      <c r="AW2455" s="2">
        <v>44817</v>
      </c>
      <c r="AX2455" s="5">
        <v>17.07</v>
      </c>
      <c r="AY2455" s="2">
        <v>44817</v>
      </c>
      <c r="AZ2455" s="5">
        <v>425.50583999999998</v>
      </c>
      <c r="BA2455" s="2">
        <v>44817</v>
      </c>
      <c r="BB2455" s="5">
        <v>26.83</v>
      </c>
      <c r="BC2455" s="2">
        <v>44817</v>
      </c>
      <c r="BD2455" s="5">
        <v>42.89</v>
      </c>
      <c r="BE2455" s="2">
        <v>44891</v>
      </c>
      <c r="BF2455" s="5">
        <v>17889</v>
      </c>
      <c r="BG2455" s="2">
        <v>44817</v>
      </c>
      <c r="BH2455" s="5">
        <v>33367</v>
      </c>
      <c r="BI2455" s="2">
        <v>44817</v>
      </c>
      <c r="BJ2455" s="5">
        <v>670.79380000000003</v>
      </c>
      <c r="BM2455" s="2">
        <v>44817</v>
      </c>
      <c r="BN2455" s="5">
        <v>1283.97</v>
      </c>
      <c r="BO2455" s="2">
        <v>44817</v>
      </c>
      <c r="BP2455" s="5">
        <v>1601.81</v>
      </c>
      <c r="BQ2455" s="2">
        <v>44817</v>
      </c>
      <c r="BR2455" s="5">
        <v>1850.50478</v>
      </c>
    </row>
    <row r="2456" spans="1:70" x14ac:dyDescent="0.35">
      <c r="A2456" s="2">
        <v>44818</v>
      </c>
      <c r="B2456" s="5">
        <v>30.83</v>
      </c>
      <c r="C2456" s="2">
        <v>44818</v>
      </c>
      <c r="D2456" s="5">
        <v>18.29</v>
      </c>
      <c r="E2456" s="2"/>
      <c r="F2456" s="5"/>
      <c r="G2456" s="2">
        <v>44818</v>
      </c>
      <c r="H2456" s="5">
        <v>21.192789999999999</v>
      </c>
      <c r="I2456" s="2">
        <v>46132</v>
      </c>
      <c r="J2456" s="5">
        <v>58.12</v>
      </c>
      <c r="K2456" s="2">
        <v>44818</v>
      </c>
      <c r="L2456" s="5">
        <v>86.12</v>
      </c>
      <c r="M2456" s="2">
        <v>44867</v>
      </c>
      <c r="N2456" s="5">
        <v>17.16</v>
      </c>
      <c r="O2456" s="2">
        <v>44818</v>
      </c>
      <c r="P2456" s="5">
        <v>30.98</v>
      </c>
      <c r="Q2456" s="2">
        <v>44818</v>
      </c>
      <c r="R2456" s="5">
        <v>16.850000000000001</v>
      </c>
      <c r="S2456" s="2">
        <v>44818</v>
      </c>
      <c r="T2456" s="5">
        <v>146.61000000000001</v>
      </c>
      <c r="U2456" s="2">
        <v>44818</v>
      </c>
      <c r="V2456" s="5">
        <v>358.76053000000002</v>
      </c>
      <c r="Y2456" s="2">
        <v>44966</v>
      </c>
      <c r="Z2456" s="5">
        <v>1969.53</v>
      </c>
      <c r="AC2456" s="2">
        <v>44818</v>
      </c>
      <c r="AD2456" s="5">
        <v>25.53</v>
      </c>
      <c r="AE2456" s="2">
        <v>44818</v>
      </c>
      <c r="AF2456" s="5">
        <v>35.03</v>
      </c>
      <c r="AG2456" s="2">
        <v>46160</v>
      </c>
      <c r="AH2456" s="5">
        <v>194.39177000000001</v>
      </c>
      <c r="AI2456" s="2">
        <v>44818</v>
      </c>
      <c r="AJ2456" s="5">
        <v>211.22812999999999</v>
      </c>
      <c r="AK2456" s="2">
        <v>44818</v>
      </c>
      <c r="AL2456" s="5">
        <v>2668.5050900000001</v>
      </c>
      <c r="AM2456" s="2">
        <v>45596</v>
      </c>
      <c r="AN2456" s="5">
        <v>19.359400000000001</v>
      </c>
      <c r="AQ2456" s="2">
        <v>44818</v>
      </c>
      <c r="AR2456" s="5">
        <v>93.07</v>
      </c>
      <c r="AS2456" s="2">
        <v>44818</v>
      </c>
      <c r="AT2456" s="5">
        <v>53.02</v>
      </c>
      <c r="AU2456" s="2">
        <v>44818</v>
      </c>
      <c r="AV2456" s="5">
        <v>120.04</v>
      </c>
      <c r="AW2456" s="2">
        <v>44818</v>
      </c>
      <c r="AX2456" s="5">
        <v>17.14</v>
      </c>
      <c r="AY2456" s="2">
        <v>44818</v>
      </c>
      <c r="AZ2456" s="5">
        <v>427.15285999999998</v>
      </c>
      <c r="BA2456" s="2">
        <v>44818</v>
      </c>
      <c r="BB2456" s="5">
        <v>26.84</v>
      </c>
      <c r="BC2456" s="2">
        <v>44818</v>
      </c>
      <c r="BD2456" s="5">
        <v>42.14</v>
      </c>
      <c r="BE2456" s="2">
        <v>44892</v>
      </c>
      <c r="BF2456" s="5">
        <v>17889</v>
      </c>
      <c r="BG2456" s="2">
        <v>44818</v>
      </c>
      <c r="BH2456" s="5">
        <v>32736</v>
      </c>
      <c r="BI2456" s="2">
        <v>44818</v>
      </c>
      <c r="BJ2456" s="5">
        <v>665.92870000000005</v>
      </c>
      <c r="BM2456" s="2">
        <v>44818</v>
      </c>
      <c r="BN2456" s="5">
        <v>1279.3900000000001</v>
      </c>
      <c r="BO2456" s="2">
        <v>44818</v>
      </c>
      <c r="BP2456" s="5">
        <v>1599.97</v>
      </c>
      <c r="BQ2456" s="2">
        <v>44818</v>
      </c>
      <c r="BR2456" s="5">
        <v>1851.8056300000001</v>
      </c>
    </row>
    <row r="2457" spans="1:70" x14ac:dyDescent="0.35">
      <c r="A2457" s="2">
        <v>44819</v>
      </c>
      <c r="B2457" s="5">
        <v>30.54</v>
      </c>
      <c r="C2457" s="2">
        <v>44819</v>
      </c>
      <c r="D2457" s="5">
        <v>18.11</v>
      </c>
      <c r="E2457" s="2"/>
      <c r="F2457" s="5"/>
      <c r="G2457" s="2">
        <v>44819</v>
      </c>
      <c r="H2457" s="5">
        <v>20.99306</v>
      </c>
      <c r="I2457" s="2">
        <v>46133</v>
      </c>
      <c r="J2457" s="5">
        <v>58.82</v>
      </c>
      <c r="K2457" s="2">
        <v>44819</v>
      </c>
      <c r="L2457" s="5">
        <v>86.1</v>
      </c>
      <c r="M2457" s="2">
        <v>44868</v>
      </c>
      <c r="N2457" s="5">
        <v>16.940000000000001</v>
      </c>
      <c r="O2457" s="2">
        <v>44819</v>
      </c>
      <c r="P2457" s="5">
        <v>30.86</v>
      </c>
      <c r="Q2457" s="2">
        <v>44819</v>
      </c>
      <c r="R2457" s="5">
        <v>16.79</v>
      </c>
      <c r="S2457" s="2">
        <v>44819</v>
      </c>
      <c r="T2457" s="5">
        <v>146.38999999999999</v>
      </c>
      <c r="U2457" s="2">
        <v>44819</v>
      </c>
      <c r="V2457" s="5">
        <v>357.48534000000001</v>
      </c>
      <c r="Y2457" s="2">
        <v>44967</v>
      </c>
      <c r="Z2457" s="5">
        <v>1960.28</v>
      </c>
      <c r="AC2457" s="2">
        <v>44819</v>
      </c>
      <c r="AD2457" s="5">
        <v>25.03</v>
      </c>
      <c r="AE2457" s="2">
        <v>44819</v>
      </c>
      <c r="AF2457" s="5">
        <v>35.479999999999997</v>
      </c>
      <c r="AG2457" s="2">
        <v>46161</v>
      </c>
      <c r="AH2457" s="5">
        <v>194.10232999999999</v>
      </c>
      <c r="AI2457" s="2">
        <v>44819</v>
      </c>
      <c r="AJ2457" s="5">
        <v>208.82316</v>
      </c>
      <c r="AK2457" s="2">
        <v>44819</v>
      </c>
      <c r="AL2457" s="5">
        <v>2647.6062099999999</v>
      </c>
      <c r="AM2457" s="2">
        <v>45597</v>
      </c>
      <c r="AN2457" s="5">
        <v>19.5672</v>
      </c>
      <c r="AQ2457" s="2">
        <v>44819</v>
      </c>
      <c r="AR2457" s="5">
        <v>93.35</v>
      </c>
      <c r="AS2457" s="2">
        <v>44819</v>
      </c>
      <c r="AT2457" s="5">
        <v>52.53</v>
      </c>
      <c r="AU2457" s="2">
        <v>44819</v>
      </c>
      <c r="AV2457" s="5">
        <v>120.35</v>
      </c>
      <c r="AW2457" s="2">
        <v>44819</v>
      </c>
      <c r="AX2457" s="5">
        <v>16.97</v>
      </c>
      <c r="AY2457" s="2">
        <v>44819</v>
      </c>
      <c r="AZ2457" s="5">
        <v>424.88141000000002</v>
      </c>
      <c r="BA2457" s="2">
        <v>44819</v>
      </c>
      <c r="BB2457" s="5">
        <v>26.81</v>
      </c>
      <c r="BC2457" s="2">
        <v>44819</v>
      </c>
      <c r="BD2457" s="5">
        <v>42.1</v>
      </c>
      <c r="BE2457" s="2">
        <v>44893</v>
      </c>
      <c r="BF2457" s="5">
        <v>17739</v>
      </c>
      <c r="BG2457" s="2">
        <v>44819</v>
      </c>
      <c r="BH2457" s="5">
        <v>32728</v>
      </c>
      <c r="BI2457" s="2">
        <v>44819</v>
      </c>
      <c r="BJ2457" s="5">
        <v>661.09339999999997</v>
      </c>
      <c r="BM2457" s="2">
        <v>44819</v>
      </c>
      <c r="BN2457" s="5">
        <v>1276.1199999999999</v>
      </c>
      <c r="BO2457" s="2">
        <v>44819</v>
      </c>
      <c r="BP2457" s="5">
        <v>1599.17</v>
      </c>
      <c r="BQ2457" s="2">
        <v>44819</v>
      </c>
      <c r="BR2457" s="5">
        <v>1847.6128799999999</v>
      </c>
    </row>
    <row r="2458" spans="1:70" x14ac:dyDescent="0.35">
      <c r="A2458" s="2">
        <v>44820</v>
      </c>
      <c r="B2458" s="5">
        <v>30.08</v>
      </c>
      <c r="C2458" s="2">
        <v>44820</v>
      </c>
      <c r="D2458" s="5">
        <v>17.95</v>
      </c>
      <c r="E2458" s="2"/>
      <c r="F2458" s="5"/>
      <c r="G2458" s="2">
        <v>44820</v>
      </c>
      <c r="H2458" s="5">
        <v>20.77074</v>
      </c>
      <c r="I2458" s="2">
        <v>46134</v>
      </c>
      <c r="J2458" s="5">
        <v>58.53</v>
      </c>
      <c r="K2458" s="2">
        <v>44820</v>
      </c>
      <c r="L2458" s="5">
        <v>84.49</v>
      </c>
      <c r="M2458" s="2">
        <v>44869</v>
      </c>
      <c r="N2458" s="5">
        <v>17.21</v>
      </c>
      <c r="O2458" s="2">
        <v>44820</v>
      </c>
      <c r="P2458" s="5">
        <v>30.19</v>
      </c>
      <c r="Q2458" s="2">
        <v>44820</v>
      </c>
      <c r="R2458" s="5">
        <v>16.579999999999998</v>
      </c>
      <c r="S2458" s="2">
        <v>44820</v>
      </c>
      <c r="T2458" s="5">
        <v>143.86000000000001</v>
      </c>
      <c r="U2458" s="2">
        <v>44820</v>
      </c>
      <c r="V2458" s="5">
        <v>348.58515999999997</v>
      </c>
      <c r="Y2458" s="2">
        <v>44968</v>
      </c>
      <c r="Z2458" s="5">
        <v>1960.28</v>
      </c>
      <c r="AC2458" s="2">
        <v>44820</v>
      </c>
      <c r="AD2458" s="5">
        <v>24.31</v>
      </c>
      <c r="AE2458" s="2">
        <v>44820</v>
      </c>
      <c r="AF2458" s="5">
        <v>34.42</v>
      </c>
      <c r="AG2458" s="2">
        <v>46162</v>
      </c>
      <c r="AH2458" s="5">
        <v>190.69748999999999</v>
      </c>
      <c r="AI2458" s="2">
        <v>44820</v>
      </c>
      <c r="AJ2458" s="5">
        <v>206.23069000000001</v>
      </c>
      <c r="AK2458" s="2">
        <v>44820</v>
      </c>
      <c r="AL2458" s="5">
        <v>2623.8760900000002</v>
      </c>
      <c r="AM2458" s="2">
        <v>45598</v>
      </c>
      <c r="AN2458" s="5">
        <v>19.5672</v>
      </c>
      <c r="AQ2458" s="2">
        <v>44820</v>
      </c>
      <c r="AR2458" s="5">
        <v>92.78</v>
      </c>
      <c r="AS2458" s="2">
        <v>44820</v>
      </c>
      <c r="AT2458" s="5">
        <v>52.13</v>
      </c>
      <c r="AU2458" s="2">
        <v>44820</v>
      </c>
      <c r="AV2458" s="5">
        <v>117.92</v>
      </c>
      <c r="AW2458" s="2">
        <v>44820</v>
      </c>
      <c r="AX2458" s="5">
        <v>16.850000000000001</v>
      </c>
      <c r="AY2458" s="2">
        <v>44820</v>
      </c>
      <c r="AZ2458" s="5">
        <v>417.16235999999998</v>
      </c>
      <c r="BA2458" s="2">
        <v>44820</v>
      </c>
      <c r="BB2458" s="5">
        <v>26.56</v>
      </c>
      <c r="BC2458" s="2">
        <v>44820</v>
      </c>
      <c r="BD2458" s="5">
        <v>41.41</v>
      </c>
      <c r="BE2458" s="2">
        <v>44894</v>
      </c>
      <c r="BF2458" s="5">
        <v>17611</v>
      </c>
      <c r="BG2458" s="2">
        <v>44820</v>
      </c>
      <c r="BH2458" s="5">
        <v>32594</v>
      </c>
      <c r="BI2458" s="2">
        <v>44820</v>
      </c>
      <c r="BJ2458" s="5">
        <v>648.50329999999997</v>
      </c>
      <c r="BM2458" s="2">
        <v>44820</v>
      </c>
      <c r="BN2458" s="5">
        <v>1268.53</v>
      </c>
      <c r="BO2458" s="2">
        <v>44820</v>
      </c>
      <c r="BP2458" s="5">
        <v>1592.65</v>
      </c>
      <c r="BQ2458" s="2">
        <v>44820</v>
      </c>
      <c r="BR2458" s="5">
        <v>1842.7045499999999</v>
      </c>
    </row>
    <row r="2459" spans="1:70" x14ac:dyDescent="0.35">
      <c r="A2459" s="2">
        <v>44821</v>
      </c>
      <c r="B2459" s="5">
        <v>30.08</v>
      </c>
      <c r="C2459" s="2">
        <v>44821</v>
      </c>
      <c r="D2459" s="5">
        <v>17.95</v>
      </c>
      <c r="E2459" s="2"/>
      <c r="F2459" s="5"/>
      <c r="G2459" s="2">
        <v>44821</v>
      </c>
      <c r="H2459" s="5">
        <v>20.77074</v>
      </c>
      <c r="I2459" s="2">
        <v>46135</v>
      </c>
      <c r="J2459" s="5">
        <v>58.31</v>
      </c>
      <c r="K2459" s="2">
        <v>44821</v>
      </c>
      <c r="L2459" s="5">
        <v>84.49</v>
      </c>
      <c r="M2459" s="2">
        <v>44870</v>
      </c>
      <c r="N2459" s="5">
        <v>17.21</v>
      </c>
      <c r="O2459" s="2">
        <v>44821</v>
      </c>
      <c r="P2459" s="5">
        <v>30.19</v>
      </c>
      <c r="Q2459" s="2">
        <v>44821</v>
      </c>
      <c r="R2459" s="5">
        <v>16.579999999999998</v>
      </c>
      <c r="S2459" s="2">
        <v>44821</v>
      </c>
      <c r="T2459" s="5">
        <v>143.86000000000001</v>
      </c>
      <c r="U2459" s="2">
        <v>44821</v>
      </c>
      <c r="V2459" s="5">
        <v>348.58515999999997</v>
      </c>
      <c r="Y2459" s="2">
        <v>44969</v>
      </c>
      <c r="Z2459" s="5">
        <v>1960.28</v>
      </c>
      <c r="AC2459" s="2">
        <v>44821</v>
      </c>
      <c r="AD2459" s="5">
        <v>24.31</v>
      </c>
      <c r="AE2459" s="2">
        <v>44821</v>
      </c>
      <c r="AF2459" s="5">
        <v>34.42</v>
      </c>
      <c r="AG2459" s="2">
        <v>46163</v>
      </c>
      <c r="AH2459" s="5">
        <v>193.65855999999999</v>
      </c>
      <c r="AI2459" s="2">
        <v>44821</v>
      </c>
      <c r="AJ2459" s="5">
        <v>206.23069000000001</v>
      </c>
      <c r="AK2459" s="2">
        <v>44821</v>
      </c>
      <c r="AL2459" s="5">
        <v>2623.8760900000002</v>
      </c>
      <c r="AM2459" s="2">
        <v>45599</v>
      </c>
      <c r="AN2459" s="5">
        <v>19.5672</v>
      </c>
      <c r="AQ2459" s="2">
        <v>44821</v>
      </c>
      <c r="AR2459" s="5">
        <v>92.78</v>
      </c>
      <c r="AS2459" s="2">
        <v>44821</v>
      </c>
      <c r="AT2459" s="5">
        <v>52.13</v>
      </c>
      <c r="AU2459" s="2">
        <v>44821</v>
      </c>
      <c r="AV2459" s="5">
        <v>117.92</v>
      </c>
      <c r="AW2459" s="2">
        <v>44821</v>
      </c>
      <c r="AX2459" s="5">
        <v>16.850000000000001</v>
      </c>
      <c r="AY2459" s="2">
        <v>44821</v>
      </c>
      <c r="AZ2459" s="5">
        <v>417.16235999999998</v>
      </c>
      <c r="BA2459" s="2">
        <v>44821</v>
      </c>
      <c r="BB2459" s="5">
        <v>26.56</v>
      </c>
      <c r="BC2459" s="2">
        <v>44821</v>
      </c>
      <c r="BD2459" s="5">
        <v>41.41</v>
      </c>
      <c r="BE2459" s="2">
        <v>44895</v>
      </c>
      <c r="BF2459" s="5">
        <v>17415</v>
      </c>
      <c r="BG2459" s="2">
        <v>44821</v>
      </c>
      <c r="BH2459" s="5">
        <v>32594</v>
      </c>
      <c r="BI2459" s="2">
        <v>44821</v>
      </c>
      <c r="BJ2459" s="5">
        <v>648.50329999999997</v>
      </c>
      <c r="BM2459" s="2">
        <v>44821</v>
      </c>
      <c r="BN2459" s="5">
        <v>1268.53</v>
      </c>
      <c r="BO2459" s="2">
        <v>44821</v>
      </c>
      <c r="BP2459" s="5">
        <v>1592.65</v>
      </c>
      <c r="BQ2459" s="2">
        <v>44821</v>
      </c>
      <c r="BR2459" s="5">
        <v>1842.7045499999999</v>
      </c>
    </row>
    <row r="2460" spans="1:70" x14ac:dyDescent="0.35">
      <c r="A2460" s="2">
        <v>44822</v>
      </c>
      <c r="B2460" s="5">
        <v>30.08</v>
      </c>
      <c r="C2460" s="2">
        <v>44822</v>
      </c>
      <c r="D2460" s="5">
        <v>17.95</v>
      </c>
      <c r="E2460" s="2"/>
      <c r="F2460" s="5"/>
      <c r="G2460" s="2">
        <v>44822</v>
      </c>
      <c r="H2460" s="5">
        <v>20.77074</v>
      </c>
      <c r="I2460" s="2">
        <v>46136</v>
      </c>
      <c r="J2460" s="5">
        <v>57.87</v>
      </c>
      <c r="K2460" s="2">
        <v>44822</v>
      </c>
      <c r="L2460" s="5">
        <v>84.49</v>
      </c>
      <c r="M2460" s="2">
        <v>44871</v>
      </c>
      <c r="N2460" s="5">
        <v>17.21</v>
      </c>
      <c r="O2460" s="2">
        <v>44822</v>
      </c>
      <c r="P2460" s="5">
        <v>30.19</v>
      </c>
      <c r="Q2460" s="2">
        <v>44822</v>
      </c>
      <c r="R2460" s="5">
        <v>16.579999999999998</v>
      </c>
      <c r="S2460" s="2">
        <v>44822</v>
      </c>
      <c r="T2460" s="5">
        <v>143.86000000000001</v>
      </c>
      <c r="U2460" s="2">
        <v>44822</v>
      </c>
      <c r="V2460" s="5">
        <v>348.58515999999997</v>
      </c>
      <c r="Y2460" s="2">
        <v>44970</v>
      </c>
      <c r="Z2460" s="5">
        <v>1968.91</v>
      </c>
      <c r="AC2460" s="2">
        <v>44822</v>
      </c>
      <c r="AD2460" s="5">
        <v>24.31</v>
      </c>
      <c r="AE2460" s="2">
        <v>44822</v>
      </c>
      <c r="AF2460" s="5">
        <v>34.42</v>
      </c>
      <c r="AG2460" s="2">
        <v>46164</v>
      </c>
      <c r="AH2460" s="5">
        <v>194.94645</v>
      </c>
      <c r="AI2460" s="2">
        <v>44822</v>
      </c>
      <c r="AJ2460" s="5">
        <v>206.23069000000001</v>
      </c>
      <c r="AK2460" s="2">
        <v>44822</v>
      </c>
      <c r="AL2460" s="5">
        <v>2623.8760900000002</v>
      </c>
      <c r="AM2460" s="2">
        <v>45600</v>
      </c>
      <c r="AN2460" s="5">
        <v>19.7438</v>
      </c>
      <c r="AQ2460" s="2">
        <v>44822</v>
      </c>
      <c r="AR2460" s="5">
        <v>92.78</v>
      </c>
      <c r="AS2460" s="2">
        <v>44822</v>
      </c>
      <c r="AT2460" s="5">
        <v>52.13</v>
      </c>
      <c r="AU2460" s="2">
        <v>44822</v>
      </c>
      <c r="AV2460" s="5">
        <v>117.92</v>
      </c>
      <c r="AW2460" s="2">
        <v>44822</v>
      </c>
      <c r="AX2460" s="5">
        <v>16.850000000000001</v>
      </c>
      <c r="AY2460" s="2">
        <v>44822</v>
      </c>
      <c r="AZ2460" s="5">
        <v>417.16235999999998</v>
      </c>
      <c r="BA2460" s="2">
        <v>44822</v>
      </c>
      <c r="BB2460" s="5">
        <v>26.56</v>
      </c>
      <c r="BC2460" s="2">
        <v>44822</v>
      </c>
      <c r="BD2460" s="5">
        <v>41.41</v>
      </c>
      <c r="BE2460" s="2">
        <v>44896</v>
      </c>
      <c r="BF2460" s="5">
        <v>17619</v>
      </c>
      <c r="BG2460" s="2">
        <v>44822</v>
      </c>
      <c r="BH2460" s="5">
        <v>32594</v>
      </c>
      <c r="BI2460" s="2">
        <v>44822</v>
      </c>
      <c r="BJ2460" s="5">
        <v>648.50329999999997</v>
      </c>
      <c r="BM2460" s="2">
        <v>44822</v>
      </c>
      <c r="BN2460" s="5">
        <v>1268.53</v>
      </c>
      <c r="BO2460" s="2">
        <v>44822</v>
      </c>
      <c r="BP2460" s="5">
        <v>1592.65</v>
      </c>
      <c r="BQ2460" s="2">
        <v>44822</v>
      </c>
      <c r="BR2460" s="5">
        <v>1842.7045499999999</v>
      </c>
    </row>
    <row r="2461" spans="1:70" x14ac:dyDescent="0.35">
      <c r="A2461" s="2">
        <v>44823</v>
      </c>
      <c r="B2461" s="5">
        <v>30.23</v>
      </c>
      <c r="C2461" s="2">
        <v>44823</v>
      </c>
      <c r="D2461" s="5">
        <v>18.04</v>
      </c>
      <c r="E2461" s="2"/>
      <c r="F2461" s="5"/>
      <c r="G2461" s="2">
        <v>44823</v>
      </c>
      <c r="H2461" s="5">
        <v>20.77074</v>
      </c>
      <c r="I2461" s="2">
        <v>46137</v>
      </c>
      <c r="J2461" s="5">
        <v>57.87</v>
      </c>
      <c r="K2461" s="2">
        <v>44823</v>
      </c>
      <c r="L2461" s="5">
        <v>84.19</v>
      </c>
      <c r="M2461" s="2">
        <v>44872</v>
      </c>
      <c r="N2461" s="5">
        <v>17.309999999999999</v>
      </c>
      <c r="O2461" s="2">
        <v>44823</v>
      </c>
      <c r="P2461" s="5">
        <v>30.19</v>
      </c>
      <c r="Q2461" s="2">
        <v>44823</v>
      </c>
      <c r="R2461" s="5">
        <v>16.38</v>
      </c>
      <c r="S2461" s="2">
        <v>44823</v>
      </c>
      <c r="T2461" s="5">
        <v>143.69</v>
      </c>
      <c r="U2461" s="2">
        <v>44823</v>
      </c>
      <c r="V2461" s="5">
        <v>345.88983999999999</v>
      </c>
      <c r="Y2461" s="2">
        <v>44971</v>
      </c>
      <c r="Z2461" s="5">
        <v>1967.87</v>
      </c>
      <c r="AC2461" s="2">
        <v>44823</v>
      </c>
      <c r="AD2461" s="5">
        <v>24.23</v>
      </c>
      <c r="AE2461" s="2">
        <v>44823</v>
      </c>
      <c r="AF2461" s="5">
        <v>34.869999999999997</v>
      </c>
      <c r="AG2461" s="2">
        <v>46165</v>
      </c>
      <c r="AH2461" s="5">
        <v>194.94645</v>
      </c>
      <c r="AI2461" s="2">
        <v>44823</v>
      </c>
      <c r="AJ2461" s="5">
        <v>206.29946000000001</v>
      </c>
      <c r="AK2461" s="2">
        <v>44823</v>
      </c>
      <c r="AL2461" s="5">
        <v>2636.8274900000001</v>
      </c>
      <c r="AM2461" s="2">
        <v>45601</v>
      </c>
      <c r="AN2461" s="5">
        <v>19.8264</v>
      </c>
      <c r="AQ2461" s="2">
        <v>44823</v>
      </c>
      <c r="AR2461" s="5">
        <v>92.42</v>
      </c>
      <c r="AS2461" s="2">
        <v>44823</v>
      </c>
      <c r="AT2461" s="5">
        <v>52.56</v>
      </c>
      <c r="AU2461" s="2">
        <v>44823</v>
      </c>
      <c r="AV2461" s="5">
        <v>118.38</v>
      </c>
      <c r="AW2461" s="2">
        <v>44823</v>
      </c>
      <c r="AX2461" s="5">
        <v>16.95</v>
      </c>
      <c r="AY2461" s="2">
        <v>44823</v>
      </c>
      <c r="AZ2461" s="5">
        <v>417.91136</v>
      </c>
      <c r="BA2461" s="2">
        <v>44823</v>
      </c>
      <c r="BB2461" s="5">
        <v>26.51</v>
      </c>
      <c r="BC2461" s="2">
        <v>44823</v>
      </c>
      <c r="BD2461" s="5">
        <v>40.909999999999997</v>
      </c>
      <c r="BE2461" s="2">
        <v>44897</v>
      </c>
      <c r="BF2461" s="5">
        <v>17319</v>
      </c>
      <c r="BG2461" s="2">
        <v>44823</v>
      </c>
      <c r="BH2461" s="5">
        <v>32594</v>
      </c>
      <c r="BI2461" s="2">
        <v>44823</v>
      </c>
      <c r="BJ2461" s="5">
        <v>650.55970000000002</v>
      </c>
      <c r="BM2461" s="2">
        <v>44823</v>
      </c>
      <c r="BN2461" s="5">
        <v>1268.53</v>
      </c>
      <c r="BO2461" s="2">
        <v>44823</v>
      </c>
      <c r="BP2461" s="5">
        <v>1592.65</v>
      </c>
      <c r="BQ2461" s="2">
        <v>44823</v>
      </c>
      <c r="BR2461" s="5">
        <v>1841.64887</v>
      </c>
    </row>
    <row r="2462" spans="1:70" x14ac:dyDescent="0.35">
      <c r="A2462" s="2">
        <v>44824</v>
      </c>
      <c r="B2462" s="5">
        <v>30.03</v>
      </c>
      <c r="C2462" s="2">
        <v>44824</v>
      </c>
      <c r="D2462" s="5">
        <v>17.829999999999998</v>
      </c>
      <c r="E2462" s="2"/>
      <c r="F2462" s="5"/>
      <c r="G2462" s="2">
        <v>44824</v>
      </c>
      <c r="H2462" s="5">
        <v>20.658390000000001</v>
      </c>
      <c r="I2462" s="2">
        <v>46138</v>
      </c>
      <c r="J2462" s="5">
        <v>57.87</v>
      </c>
      <c r="K2462" s="2">
        <v>44824</v>
      </c>
      <c r="L2462" s="5">
        <v>83.4</v>
      </c>
      <c r="M2462" s="2">
        <v>44873</v>
      </c>
      <c r="N2462" s="5">
        <v>17.62</v>
      </c>
      <c r="O2462" s="2">
        <v>44824</v>
      </c>
      <c r="P2462" s="5">
        <v>29.64</v>
      </c>
      <c r="Q2462" s="2">
        <v>44824</v>
      </c>
      <c r="R2462" s="5">
        <v>16.54</v>
      </c>
      <c r="S2462" s="2">
        <v>44824</v>
      </c>
      <c r="T2462" s="5">
        <v>144.62</v>
      </c>
      <c r="U2462" s="2">
        <v>44824</v>
      </c>
      <c r="V2462" s="5">
        <v>343.14569999999998</v>
      </c>
      <c r="Y2462" s="2">
        <v>44972</v>
      </c>
      <c r="Z2462" s="5">
        <v>1969.03</v>
      </c>
      <c r="AC2462" s="2">
        <v>44824</v>
      </c>
      <c r="AD2462" s="5">
        <v>24.19</v>
      </c>
      <c r="AE2462" s="2">
        <v>44824</v>
      </c>
      <c r="AF2462" s="5">
        <v>34.799999999999997</v>
      </c>
      <c r="AG2462" s="2">
        <v>46166</v>
      </c>
      <c r="AH2462" s="5">
        <v>194.94645</v>
      </c>
      <c r="AI2462" s="2">
        <v>44824</v>
      </c>
      <c r="AJ2462" s="5">
        <v>202.5889</v>
      </c>
      <c r="AK2462" s="2">
        <v>44824</v>
      </c>
      <c r="AL2462" s="5">
        <v>2615.4444899999999</v>
      </c>
      <c r="AM2462" s="2">
        <v>45602</v>
      </c>
      <c r="AN2462" s="5">
        <v>19.305</v>
      </c>
      <c r="AQ2462" s="2">
        <v>44824</v>
      </c>
      <c r="AR2462" s="5">
        <v>91.36</v>
      </c>
      <c r="AS2462" s="2">
        <v>44824</v>
      </c>
      <c r="AT2462" s="5">
        <v>52.07</v>
      </c>
      <c r="AU2462" s="2">
        <v>44824</v>
      </c>
      <c r="AV2462" s="5">
        <v>117.86</v>
      </c>
      <c r="AW2462" s="2">
        <v>44824</v>
      </c>
      <c r="AX2462" s="5">
        <v>16.760000000000002</v>
      </c>
      <c r="AY2462" s="2">
        <v>44824</v>
      </c>
      <c r="AZ2462" s="5">
        <v>415.88270999999997</v>
      </c>
      <c r="BA2462" s="2">
        <v>44824</v>
      </c>
      <c r="BB2462" s="5">
        <v>26.51</v>
      </c>
      <c r="BC2462" s="2">
        <v>44824</v>
      </c>
      <c r="BD2462" s="5">
        <v>41.25</v>
      </c>
      <c r="BE2462" s="2">
        <v>44898</v>
      </c>
      <c r="BF2462" s="5">
        <v>17319</v>
      </c>
      <c r="BG2462" s="2">
        <v>44824</v>
      </c>
      <c r="BH2462" s="5">
        <v>32714</v>
      </c>
      <c r="BI2462" s="2">
        <v>44824</v>
      </c>
      <c r="BJ2462" s="5">
        <v>658.06849999999997</v>
      </c>
      <c r="BM2462" s="2">
        <v>44824</v>
      </c>
      <c r="BN2462" s="5">
        <v>1265.42</v>
      </c>
      <c r="BO2462" s="2">
        <v>44824</v>
      </c>
      <c r="BP2462" s="5">
        <v>1581.87</v>
      </c>
      <c r="BQ2462" s="2">
        <v>44824</v>
      </c>
      <c r="BR2462" s="5">
        <v>1831.71758</v>
      </c>
    </row>
    <row r="2463" spans="1:70" x14ac:dyDescent="0.35">
      <c r="A2463" s="2">
        <v>44825</v>
      </c>
      <c r="B2463" s="5">
        <v>30.07</v>
      </c>
      <c r="C2463" s="2">
        <v>44825</v>
      </c>
      <c r="D2463" s="5">
        <v>17.52</v>
      </c>
      <c r="E2463" s="2"/>
      <c r="F2463" s="5"/>
      <c r="G2463" s="2">
        <v>44825</v>
      </c>
      <c r="H2463" s="5">
        <v>20.685759999999998</v>
      </c>
      <c r="I2463" s="2">
        <v>46139</v>
      </c>
      <c r="J2463" s="5">
        <v>58.25</v>
      </c>
      <c r="K2463" s="2">
        <v>44825</v>
      </c>
      <c r="L2463" s="5">
        <v>83.85</v>
      </c>
      <c r="M2463" s="2">
        <v>44874</v>
      </c>
      <c r="N2463" s="5">
        <v>17.57</v>
      </c>
      <c r="O2463" s="2">
        <v>44825</v>
      </c>
      <c r="P2463" s="5">
        <v>29.76</v>
      </c>
      <c r="Q2463" s="2">
        <v>44825</v>
      </c>
      <c r="R2463" s="5">
        <v>16.38</v>
      </c>
      <c r="S2463" s="2">
        <v>44825</v>
      </c>
      <c r="T2463" s="5">
        <v>142.55000000000001</v>
      </c>
      <c r="U2463" s="2">
        <v>44825</v>
      </c>
      <c r="V2463" s="5">
        <v>344.68462</v>
      </c>
      <c r="Y2463" s="2">
        <v>44973</v>
      </c>
      <c r="Z2463" s="5">
        <v>1963</v>
      </c>
      <c r="AC2463" s="2">
        <v>44825</v>
      </c>
      <c r="AD2463" s="5">
        <v>24.4</v>
      </c>
      <c r="AE2463" s="2">
        <v>44825</v>
      </c>
      <c r="AF2463" s="5">
        <v>34.479999999999997</v>
      </c>
      <c r="AG2463" s="2">
        <v>46167</v>
      </c>
      <c r="AH2463" s="5">
        <v>194.94645</v>
      </c>
      <c r="AI2463" s="2">
        <v>44825</v>
      </c>
      <c r="AJ2463" s="5">
        <v>202.83584999999999</v>
      </c>
      <c r="AK2463" s="2">
        <v>44825</v>
      </c>
      <c r="AL2463" s="5">
        <v>2579.0368100000001</v>
      </c>
      <c r="AM2463" s="2">
        <v>45603</v>
      </c>
      <c r="AN2463" s="5">
        <v>19.337399999999999</v>
      </c>
      <c r="AQ2463" s="2">
        <v>44825</v>
      </c>
      <c r="AR2463" s="5">
        <v>89.89</v>
      </c>
      <c r="AS2463" s="2">
        <v>44825</v>
      </c>
      <c r="AT2463" s="5">
        <v>51.16</v>
      </c>
      <c r="AU2463" s="2">
        <v>44825</v>
      </c>
      <c r="AV2463" s="5">
        <v>118.17</v>
      </c>
      <c r="AW2463" s="2">
        <v>44825</v>
      </c>
      <c r="AX2463" s="5">
        <v>16.5</v>
      </c>
      <c r="AY2463" s="2">
        <v>44825</v>
      </c>
      <c r="AZ2463" s="5">
        <v>415.0018</v>
      </c>
      <c r="BA2463" s="2">
        <v>44825</v>
      </c>
      <c r="BB2463" s="5">
        <v>26.27</v>
      </c>
      <c r="BC2463" s="2">
        <v>44825</v>
      </c>
      <c r="BD2463" s="5">
        <v>40.44</v>
      </c>
      <c r="BE2463" s="2">
        <v>44899</v>
      </c>
      <c r="BF2463" s="5">
        <v>17319</v>
      </c>
      <c r="BG2463" s="2">
        <v>44825</v>
      </c>
      <c r="BH2463" s="5">
        <v>32325</v>
      </c>
      <c r="BI2463" s="2">
        <v>44825</v>
      </c>
      <c r="BJ2463" s="5">
        <v>649.19600000000003</v>
      </c>
      <c r="BM2463" s="2">
        <v>44825</v>
      </c>
      <c r="BN2463" s="5">
        <v>1264.5999999999999</v>
      </c>
      <c r="BO2463" s="2">
        <v>44825</v>
      </c>
      <c r="BP2463" s="5">
        <v>1582.48</v>
      </c>
      <c r="BQ2463" s="2">
        <v>44825</v>
      </c>
      <c r="BR2463" s="5">
        <v>1832.13993</v>
      </c>
    </row>
    <row r="2464" spans="1:70" x14ac:dyDescent="0.35">
      <c r="A2464" s="2">
        <v>44826</v>
      </c>
      <c r="B2464" s="5">
        <v>29.87</v>
      </c>
      <c r="C2464" s="2">
        <v>44826</v>
      </c>
      <c r="D2464" s="5">
        <v>17.3</v>
      </c>
      <c r="E2464" s="2"/>
      <c r="F2464" s="5"/>
      <c r="G2464" s="2">
        <v>44826</v>
      </c>
      <c r="H2464" s="5">
        <v>20.60295</v>
      </c>
      <c r="I2464" s="2">
        <v>46140</v>
      </c>
      <c r="J2464" s="5">
        <v>57.67</v>
      </c>
      <c r="K2464" s="2">
        <v>44826</v>
      </c>
      <c r="L2464" s="5">
        <v>83.27</v>
      </c>
      <c r="M2464" s="2">
        <v>44875</v>
      </c>
      <c r="N2464" s="5">
        <v>18.16</v>
      </c>
      <c r="O2464" s="2">
        <v>44826</v>
      </c>
      <c r="P2464" s="5">
        <v>29.35</v>
      </c>
      <c r="Q2464" s="2">
        <v>44826</v>
      </c>
      <c r="R2464" s="5">
        <v>16.2</v>
      </c>
      <c r="S2464" s="2">
        <v>44826</v>
      </c>
      <c r="T2464" s="5">
        <v>140.37</v>
      </c>
      <c r="U2464" s="2">
        <v>44826</v>
      </c>
      <c r="V2464" s="5">
        <v>342.40508999999997</v>
      </c>
      <c r="Y2464" s="2">
        <v>44974</v>
      </c>
      <c r="Z2464" s="5">
        <v>1994.23</v>
      </c>
      <c r="AC2464" s="2">
        <v>44826</v>
      </c>
      <c r="AD2464" s="5">
        <v>24.05</v>
      </c>
      <c r="AE2464" s="2">
        <v>44826</v>
      </c>
      <c r="AF2464" s="5">
        <v>33.89</v>
      </c>
      <c r="AG2464" s="2">
        <v>46168</v>
      </c>
      <c r="AH2464" s="5">
        <v>196.87395000000001</v>
      </c>
      <c r="AI2464" s="2">
        <v>44826</v>
      </c>
      <c r="AJ2464" s="5">
        <v>198.09953999999999</v>
      </c>
      <c r="AK2464" s="2">
        <v>44826</v>
      </c>
      <c r="AL2464" s="5">
        <v>2569.91059</v>
      </c>
      <c r="AM2464" s="2">
        <v>45604</v>
      </c>
      <c r="AN2464" s="5">
        <v>19.1889</v>
      </c>
      <c r="AQ2464" s="2">
        <v>44826</v>
      </c>
      <c r="AR2464" s="5">
        <v>89.22</v>
      </c>
      <c r="AS2464" s="2">
        <v>44826</v>
      </c>
      <c r="AT2464" s="5">
        <v>50.9</v>
      </c>
      <c r="AU2464" s="2">
        <v>44826</v>
      </c>
      <c r="AV2464" s="5">
        <v>115.01</v>
      </c>
      <c r="AW2464" s="2">
        <v>44826</v>
      </c>
      <c r="AX2464" s="5">
        <v>16.41</v>
      </c>
      <c r="AY2464" s="2">
        <v>44826</v>
      </c>
      <c r="AZ2464" s="5">
        <v>408.18874</v>
      </c>
      <c r="BA2464" s="2">
        <v>44826</v>
      </c>
      <c r="BB2464" s="5">
        <v>25.84</v>
      </c>
      <c r="BC2464" s="2">
        <v>44826</v>
      </c>
      <c r="BD2464" s="5">
        <v>39.81</v>
      </c>
      <c r="BE2464" s="2">
        <v>44900</v>
      </c>
      <c r="BF2464" s="5">
        <v>17303</v>
      </c>
      <c r="BG2464" s="2">
        <v>44826</v>
      </c>
      <c r="BH2464" s="5">
        <v>32246</v>
      </c>
      <c r="BI2464" s="2">
        <v>44826</v>
      </c>
      <c r="BJ2464" s="5">
        <v>640.54759999999999</v>
      </c>
      <c r="BM2464" s="2">
        <v>44826</v>
      </c>
      <c r="BN2464" s="5">
        <v>1258.4000000000001</v>
      </c>
      <c r="BO2464" s="2">
        <v>44826</v>
      </c>
      <c r="BP2464" s="5">
        <v>1577.3</v>
      </c>
      <c r="BQ2464" s="2">
        <v>44826</v>
      </c>
      <c r="BR2464" s="5">
        <v>1816.91677</v>
      </c>
    </row>
    <row r="2465" spans="1:70" x14ac:dyDescent="0.35">
      <c r="A2465" s="2">
        <v>44827</v>
      </c>
      <c r="B2465" s="5">
        <v>29.62</v>
      </c>
      <c r="C2465" s="2">
        <v>44827</v>
      </c>
      <c r="D2465" s="5">
        <v>16.91</v>
      </c>
      <c r="E2465" s="2"/>
      <c r="F2465" s="5"/>
      <c r="G2465" s="2">
        <v>44827</v>
      </c>
      <c r="H2465" s="5">
        <v>20.539069999999999</v>
      </c>
      <c r="I2465" s="2">
        <v>46141</v>
      </c>
      <c r="J2465" s="5">
        <v>57.41</v>
      </c>
      <c r="K2465" s="2">
        <v>44827</v>
      </c>
      <c r="L2465" s="5">
        <v>81.08</v>
      </c>
      <c r="M2465" s="2">
        <v>44876</v>
      </c>
      <c r="N2465" s="5">
        <v>18.260000000000002</v>
      </c>
      <c r="O2465" s="2">
        <v>44827</v>
      </c>
      <c r="P2465" s="5">
        <v>28.48</v>
      </c>
      <c r="Q2465" s="2">
        <v>44827</v>
      </c>
      <c r="R2465" s="5">
        <v>16.02</v>
      </c>
      <c r="S2465" s="2">
        <v>44827</v>
      </c>
      <c r="T2465" s="5">
        <v>138.09</v>
      </c>
      <c r="U2465" s="2">
        <v>44827</v>
      </c>
      <c r="V2465" s="5">
        <v>330.94326999999998</v>
      </c>
      <c r="Y2465" s="2">
        <v>44975</v>
      </c>
      <c r="Z2465" s="5">
        <v>1994.23</v>
      </c>
      <c r="AC2465" s="2">
        <v>44827</v>
      </c>
      <c r="AD2465" s="5">
        <v>22.39</v>
      </c>
      <c r="AE2465" s="2">
        <v>44827</v>
      </c>
      <c r="AF2465" s="5">
        <v>32.75</v>
      </c>
      <c r="AG2465" s="2">
        <v>46169</v>
      </c>
      <c r="AH2465" s="5">
        <v>195.85631000000001</v>
      </c>
      <c r="AI2465" s="2">
        <v>44827</v>
      </c>
      <c r="AJ2465" s="5">
        <v>195.35488000000001</v>
      </c>
      <c r="AK2465" s="2">
        <v>44827</v>
      </c>
      <c r="AL2465" s="5">
        <v>2566.40283</v>
      </c>
      <c r="AM2465" s="2">
        <v>45605</v>
      </c>
      <c r="AN2465" s="5">
        <v>19.1889</v>
      </c>
      <c r="AQ2465" s="2">
        <v>44827</v>
      </c>
      <c r="AR2465" s="5">
        <v>88.1</v>
      </c>
      <c r="AS2465" s="2">
        <v>44827</v>
      </c>
      <c r="AT2465" s="5">
        <v>50.04</v>
      </c>
      <c r="AU2465" s="2">
        <v>44827</v>
      </c>
      <c r="AV2465" s="5">
        <v>112.3</v>
      </c>
      <c r="AW2465" s="2">
        <v>44827</v>
      </c>
      <c r="AX2465" s="5">
        <v>16.07</v>
      </c>
      <c r="AY2465" s="2">
        <v>44827</v>
      </c>
      <c r="AZ2465" s="5">
        <v>403.10248999999999</v>
      </c>
      <c r="BA2465" s="2">
        <v>44827</v>
      </c>
      <c r="BB2465" s="5">
        <v>25.51</v>
      </c>
      <c r="BC2465" s="2">
        <v>44827</v>
      </c>
      <c r="BD2465" s="5">
        <v>38.869999999999997</v>
      </c>
      <c r="BE2465" s="2">
        <v>44901</v>
      </c>
      <c r="BF2465" s="5">
        <v>17225</v>
      </c>
      <c r="BG2465" s="2">
        <v>44827</v>
      </c>
      <c r="BH2465" s="5">
        <v>32246</v>
      </c>
      <c r="BI2465" s="2">
        <v>44827</v>
      </c>
      <c r="BJ2465" s="5">
        <v>629.47739999999999</v>
      </c>
      <c r="BM2465" s="2">
        <v>44827</v>
      </c>
      <c r="BN2465" s="5">
        <v>1248.98</v>
      </c>
      <c r="BO2465" s="2">
        <v>44827</v>
      </c>
      <c r="BP2465" s="5">
        <v>1569.11</v>
      </c>
      <c r="BQ2465" s="2">
        <v>44827</v>
      </c>
      <c r="BR2465" s="5">
        <v>1810.9640199999999</v>
      </c>
    </row>
    <row r="2466" spans="1:70" x14ac:dyDescent="0.35">
      <c r="A2466" s="2">
        <v>44828</v>
      </c>
      <c r="B2466" s="5">
        <v>29.62</v>
      </c>
      <c r="C2466" s="2">
        <v>44828</v>
      </c>
      <c r="D2466" s="5">
        <v>16.91</v>
      </c>
      <c r="E2466" s="2"/>
      <c r="F2466" s="5"/>
      <c r="G2466" s="2">
        <v>44828</v>
      </c>
      <c r="H2466" s="5">
        <v>20.539069999999999</v>
      </c>
      <c r="I2466" s="2">
        <v>46142</v>
      </c>
      <c r="J2466" s="5">
        <v>57.6</v>
      </c>
      <c r="K2466" s="2">
        <v>44828</v>
      </c>
      <c r="L2466" s="5">
        <v>81.08</v>
      </c>
      <c r="M2466" s="2">
        <v>44877</v>
      </c>
      <c r="N2466" s="5">
        <v>18.260000000000002</v>
      </c>
      <c r="O2466" s="2">
        <v>44828</v>
      </c>
      <c r="P2466" s="5">
        <v>28.48</v>
      </c>
      <c r="Q2466" s="2">
        <v>44828</v>
      </c>
      <c r="R2466" s="5">
        <v>16.02</v>
      </c>
      <c r="S2466" s="2">
        <v>44828</v>
      </c>
      <c r="T2466" s="5">
        <v>138.09</v>
      </c>
      <c r="U2466" s="2">
        <v>44828</v>
      </c>
      <c r="V2466" s="5">
        <v>330.94326999999998</v>
      </c>
      <c r="Y2466" s="2">
        <v>44976</v>
      </c>
      <c r="Z2466" s="5">
        <v>1994.23</v>
      </c>
      <c r="AC2466" s="2">
        <v>44828</v>
      </c>
      <c r="AD2466" s="5">
        <v>22.39</v>
      </c>
      <c r="AE2466" s="2">
        <v>44828</v>
      </c>
      <c r="AF2466" s="5">
        <v>32.75</v>
      </c>
      <c r="AG2466" s="2">
        <v>46170</v>
      </c>
      <c r="AH2466" s="5">
        <v>194.60117</v>
      </c>
      <c r="AI2466" s="2">
        <v>44828</v>
      </c>
      <c r="AJ2466" s="5">
        <v>195.35488000000001</v>
      </c>
      <c r="AK2466" s="2">
        <v>44828</v>
      </c>
      <c r="AL2466" s="5">
        <v>2566.40283</v>
      </c>
      <c r="AM2466" s="2">
        <v>45606</v>
      </c>
      <c r="AN2466" s="5">
        <v>19.1889</v>
      </c>
      <c r="AQ2466" s="2">
        <v>44828</v>
      </c>
      <c r="AR2466" s="5">
        <v>88.1</v>
      </c>
      <c r="AS2466" s="2">
        <v>44828</v>
      </c>
      <c r="AT2466" s="5">
        <v>50.04</v>
      </c>
      <c r="AU2466" s="2">
        <v>44828</v>
      </c>
      <c r="AV2466" s="5">
        <v>112.3</v>
      </c>
      <c r="AW2466" s="2">
        <v>44828</v>
      </c>
      <c r="AX2466" s="5">
        <v>16.07</v>
      </c>
      <c r="AY2466" s="2">
        <v>44828</v>
      </c>
      <c r="AZ2466" s="5">
        <v>403.10248999999999</v>
      </c>
      <c r="BA2466" s="2">
        <v>44828</v>
      </c>
      <c r="BB2466" s="5">
        <v>25.51</v>
      </c>
      <c r="BC2466" s="2">
        <v>44828</v>
      </c>
      <c r="BD2466" s="5">
        <v>38.869999999999997</v>
      </c>
      <c r="BE2466" s="2">
        <v>44902</v>
      </c>
      <c r="BF2466" s="5">
        <v>17121</v>
      </c>
      <c r="BG2466" s="2">
        <v>44828</v>
      </c>
      <c r="BH2466" s="5">
        <v>32246</v>
      </c>
      <c r="BI2466" s="2">
        <v>44828</v>
      </c>
      <c r="BJ2466" s="5">
        <v>629.47739999999999</v>
      </c>
      <c r="BM2466" s="2">
        <v>44828</v>
      </c>
      <c r="BN2466" s="5">
        <v>1248.98</v>
      </c>
      <c r="BO2466" s="2">
        <v>44828</v>
      </c>
      <c r="BP2466" s="5">
        <v>1569.11</v>
      </c>
      <c r="BQ2466" s="2">
        <v>44828</v>
      </c>
      <c r="BR2466" s="5">
        <v>1810.9640199999999</v>
      </c>
    </row>
    <row r="2467" spans="1:70" x14ac:dyDescent="0.35">
      <c r="A2467" s="2">
        <v>44829</v>
      </c>
      <c r="B2467" s="5">
        <v>29.62</v>
      </c>
      <c r="C2467" s="2">
        <v>44829</v>
      </c>
      <c r="D2467" s="5">
        <v>16.91</v>
      </c>
      <c r="E2467" s="2"/>
      <c r="F2467" s="5"/>
      <c r="G2467" s="2">
        <v>44829</v>
      </c>
      <c r="H2467" s="5">
        <v>20.539069999999999</v>
      </c>
      <c r="I2467" s="2">
        <v>46143</v>
      </c>
      <c r="J2467" s="5">
        <v>57.6</v>
      </c>
      <c r="K2467" s="2">
        <v>44829</v>
      </c>
      <c r="L2467" s="5">
        <v>81.08</v>
      </c>
      <c r="M2467" s="2">
        <v>44878</v>
      </c>
      <c r="N2467" s="5">
        <v>18.260000000000002</v>
      </c>
      <c r="O2467" s="2">
        <v>44829</v>
      </c>
      <c r="P2467" s="5">
        <v>28.48</v>
      </c>
      <c r="Q2467" s="2">
        <v>44829</v>
      </c>
      <c r="R2467" s="5">
        <v>16.02</v>
      </c>
      <c r="S2467" s="2">
        <v>44829</v>
      </c>
      <c r="T2467" s="5">
        <v>138.09</v>
      </c>
      <c r="U2467" s="2">
        <v>44829</v>
      </c>
      <c r="V2467" s="5">
        <v>330.94326999999998</v>
      </c>
      <c r="Y2467" s="2">
        <v>44977</v>
      </c>
      <c r="Z2467" s="5">
        <v>1988.33</v>
      </c>
      <c r="AC2467" s="2">
        <v>44829</v>
      </c>
      <c r="AD2467" s="5">
        <v>22.39</v>
      </c>
      <c r="AE2467" s="2">
        <v>44829</v>
      </c>
      <c r="AF2467" s="5">
        <v>32.75</v>
      </c>
      <c r="AG2467" s="2">
        <v>46171</v>
      </c>
      <c r="AH2467" s="5">
        <v>195.54667000000001</v>
      </c>
      <c r="AI2467" s="2">
        <v>44829</v>
      </c>
      <c r="AJ2467" s="5">
        <v>195.35488000000001</v>
      </c>
      <c r="AK2467" s="2">
        <v>44829</v>
      </c>
      <c r="AL2467" s="5">
        <v>2566.40283</v>
      </c>
      <c r="AM2467" s="2">
        <v>45607</v>
      </c>
      <c r="AN2467" s="5">
        <v>19.254200000000001</v>
      </c>
      <c r="AQ2467" s="2">
        <v>44829</v>
      </c>
      <c r="AR2467" s="5">
        <v>88.1</v>
      </c>
      <c r="AS2467" s="2">
        <v>44829</v>
      </c>
      <c r="AT2467" s="5">
        <v>50.04</v>
      </c>
      <c r="AU2467" s="2">
        <v>44829</v>
      </c>
      <c r="AV2467" s="5">
        <v>112.3</v>
      </c>
      <c r="AW2467" s="2">
        <v>44829</v>
      </c>
      <c r="AX2467" s="5">
        <v>16.07</v>
      </c>
      <c r="AY2467" s="2">
        <v>44829</v>
      </c>
      <c r="AZ2467" s="5">
        <v>403.10248999999999</v>
      </c>
      <c r="BA2467" s="2">
        <v>44829</v>
      </c>
      <c r="BB2467" s="5">
        <v>25.51</v>
      </c>
      <c r="BC2467" s="2">
        <v>44829</v>
      </c>
      <c r="BD2467" s="5">
        <v>38.869999999999997</v>
      </c>
      <c r="BE2467" s="2">
        <v>44903</v>
      </c>
      <c r="BF2467" s="5">
        <v>17032</v>
      </c>
      <c r="BG2467" s="2">
        <v>44829</v>
      </c>
      <c r="BH2467" s="5">
        <v>32246</v>
      </c>
      <c r="BI2467" s="2">
        <v>44829</v>
      </c>
      <c r="BJ2467" s="5">
        <v>629.47739999999999</v>
      </c>
      <c r="BM2467" s="2">
        <v>44829</v>
      </c>
      <c r="BN2467" s="5">
        <v>1248.98</v>
      </c>
      <c r="BO2467" s="2">
        <v>44829</v>
      </c>
      <c r="BP2467" s="5">
        <v>1569.11</v>
      </c>
      <c r="BQ2467" s="2">
        <v>44829</v>
      </c>
      <c r="BR2467" s="5">
        <v>1810.9640199999999</v>
      </c>
    </row>
    <row r="2468" spans="1:70" x14ac:dyDescent="0.35">
      <c r="A2468" s="2">
        <v>44830</v>
      </c>
      <c r="B2468" s="5">
        <v>29.38</v>
      </c>
      <c r="C2468" s="2">
        <v>44830</v>
      </c>
      <c r="D2468" s="5">
        <v>16.73</v>
      </c>
      <c r="E2468" s="2"/>
      <c r="F2468" s="5"/>
      <c r="G2468" s="2">
        <v>44830</v>
      </c>
      <c r="H2468" s="5">
        <v>20.4971</v>
      </c>
      <c r="I2468" s="2">
        <v>46144</v>
      </c>
      <c r="J2468" s="5">
        <v>57.6</v>
      </c>
      <c r="K2468" s="2">
        <v>44830</v>
      </c>
      <c r="L2468" s="5">
        <v>81</v>
      </c>
      <c r="M2468" s="2">
        <v>44879</v>
      </c>
      <c r="N2468" s="5">
        <v>18.23</v>
      </c>
      <c r="O2468" s="2">
        <v>44830</v>
      </c>
      <c r="P2468" s="5">
        <v>28.29</v>
      </c>
      <c r="Q2468" s="2">
        <v>44830</v>
      </c>
      <c r="R2468" s="5">
        <v>15.6</v>
      </c>
      <c r="S2468" s="2">
        <v>44830</v>
      </c>
      <c r="T2468" s="5">
        <v>136.49</v>
      </c>
      <c r="U2468" s="2">
        <v>44830</v>
      </c>
      <c r="V2468" s="5">
        <v>330.34059000000002</v>
      </c>
      <c r="Y2468" s="2">
        <v>44978</v>
      </c>
      <c r="Z2468" s="5">
        <v>1968.28</v>
      </c>
      <c r="AC2468" s="2">
        <v>44830</v>
      </c>
      <c r="AD2468" s="5">
        <v>22.02</v>
      </c>
      <c r="AE2468" s="2">
        <v>44830</v>
      </c>
      <c r="AF2468" s="5">
        <v>32.57</v>
      </c>
      <c r="AG2468" s="2">
        <v>46172</v>
      </c>
      <c r="AH2468" s="5">
        <v>195.54667000000001</v>
      </c>
      <c r="AI2468" s="2">
        <v>44830</v>
      </c>
      <c r="AJ2468" s="5">
        <v>194.44416000000001</v>
      </c>
      <c r="AK2468" s="2">
        <v>44830</v>
      </c>
      <c r="AL2468" s="5">
        <v>2570.8230699999999</v>
      </c>
      <c r="AM2468" s="2">
        <v>45608</v>
      </c>
      <c r="AN2468" s="5">
        <v>18.793399999999998</v>
      </c>
      <c r="AQ2468" s="2">
        <v>44830</v>
      </c>
      <c r="AR2468" s="5">
        <v>86.99</v>
      </c>
      <c r="AS2468" s="2">
        <v>44830</v>
      </c>
      <c r="AT2468" s="5">
        <v>49.57</v>
      </c>
      <c r="AU2468" s="2">
        <v>44830</v>
      </c>
      <c r="AV2468" s="5">
        <v>111.36</v>
      </c>
      <c r="AW2468" s="2">
        <v>44830</v>
      </c>
      <c r="AX2468" s="5">
        <v>15.88</v>
      </c>
      <c r="AY2468" s="2">
        <v>44830</v>
      </c>
      <c r="AZ2468" s="5">
        <v>399.33046999999999</v>
      </c>
      <c r="BA2468" s="2">
        <v>44830</v>
      </c>
      <c r="BB2468" s="5">
        <v>25.05</v>
      </c>
      <c r="BC2468" s="2">
        <v>44830</v>
      </c>
      <c r="BD2468" s="5">
        <v>38.840000000000003</v>
      </c>
      <c r="BE2468" s="2">
        <v>44904</v>
      </c>
      <c r="BF2468" s="5">
        <v>17285</v>
      </c>
      <c r="BG2468" s="2">
        <v>44830</v>
      </c>
      <c r="BH2468" s="5">
        <v>31299</v>
      </c>
      <c r="BI2468" s="2">
        <v>44830</v>
      </c>
      <c r="BJ2468" s="5">
        <v>615.17200000000003</v>
      </c>
      <c r="BM2468" s="2">
        <v>44830</v>
      </c>
      <c r="BN2468" s="5">
        <v>1239.31</v>
      </c>
      <c r="BO2468" s="2">
        <v>44830</v>
      </c>
      <c r="BP2468" s="5">
        <v>1558.3</v>
      </c>
      <c r="BQ2468" s="2">
        <v>44830</v>
      </c>
      <c r="BR2468" s="5">
        <v>1789.7599600000001</v>
      </c>
    </row>
    <row r="2469" spans="1:70" x14ac:dyDescent="0.35">
      <c r="A2469" s="2">
        <v>44831</v>
      </c>
      <c r="B2469" s="5">
        <v>29.63</v>
      </c>
      <c r="C2469" s="2">
        <v>44831</v>
      </c>
      <c r="D2469" s="5">
        <v>16.75</v>
      </c>
      <c r="E2469" s="2"/>
      <c r="F2469" s="5"/>
      <c r="G2469" s="2">
        <v>44831</v>
      </c>
      <c r="H2469" s="5">
        <v>20.464700000000001</v>
      </c>
      <c r="I2469" s="2">
        <v>46145</v>
      </c>
      <c r="J2469" s="5">
        <v>57.6</v>
      </c>
      <c r="K2469" s="2">
        <v>44831</v>
      </c>
      <c r="L2469" s="5">
        <v>80.64</v>
      </c>
      <c r="M2469" s="2">
        <v>44880</v>
      </c>
      <c r="N2469" s="5">
        <v>18.3</v>
      </c>
      <c r="O2469" s="2">
        <v>44831</v>
      </c>
      <c r="P2469" s="5">
        <v>28.08</v>
      </c>
      <c r="Q2469" s="2">
        <v>44831</v>
      </c>
      <c r="R2469" s="5">
        <v>15.58</v>
      </c>
      <c r="S2469" s="2">
        <v>44831</v>
      </c>
      <c r="T2469" s="5">
        <v>137.31</v>
      </c>
      <c r="U2469" s="2">
        <v>44831</v>
      </c>
      <c r="V2469" s="5">
        <v>331.75272000000001</v>
      </c>
      <c r="Y2469" s="2">
        <v>44979</v>
      </c>
      <c r="Z2469" s="5">
        <v>1985.21</v>
      </c>
      <c r="AC2469" s="2">
        <v>44831</v>
      </c>
      <c r="AD2469" s="5">
        <v>22.01</v>
      </c>
      <c r="AE2469" s="2">
        <v>44831</v>
      </c>
      <c r="AF2469" s="5">
        <v>32.29</v>
      </c>
      <c r="AG2469" s="2">
        <v>46173</v>
      </c>
      <c r="AH2469" s="5">
        <v>195.54667000000001</v>
      </c>
      <c r="AI2469" s="2">
        <v>44831</v>
      </c>
      <c r="AJ2469" s="5">
        <v>194.67229</v>
      </c>
      <c r="AK2469" s="2">
        <v>44831</v>
      </c>
      <c r="AL2469" s="5">
        <v>2582.7393900000002</v>
      </c>
      <c r="AM2469" s="2">
        <v>45609</v>
      </c>
      <c r="AN2469" s="5">
        <v>18.720199999999998</v>
      </c>
      <c r="AQ2469" s="2">
        <v>44831</v>
      </c>
      <c r="AR2469" s="5">
        <v>87.1</v>
      </c>
      <c r="AS2469" s="2">
        <v>44831</v>
      </c>
      <c r="AT2469" s="5">
        <v>49.46</v>
      </c>
      <c r="AU2469" s="2">
        <v>44831</v>
      </c>
      <c r="AV2469" s="5">
        <v>111.07</v>
      </c>
      <c r="AW2469" s="2">
        <v>44831</v>
      </c>
      <c r="AX2469" s="5">
        <v>15.83</v>
      </c>
      <c r="AY2469" s="2">
        <v>44831</v>
      </c>
      <c r="AZ2469" s="5">
        <v>402.08521999999999</v>
      </c>
      <c r="BA2469" s="2">
        <v>44831</v>
      </c>
      <c r="BB2469" s="5">
        <v>25.13</v>
      </c>
      <c r="BC2469" s="2">
        <v>44831</v>
      </c>
      <c r="BD2469" s="5">
        <v>39.07</v>
      </c>
      <c r="BE2469" s="2">
        <v>44905</v>
      </c>
      <c r="BF2469" s="5">
        <v>17285</v>
      </c>
      <c r="BG2469" s="2">
        <v>44831</v>
      </c>
      <c r="BH2469" s="5">
        <v>31406</v>
      </c>
      <c r="BI2469" s="2">
        <v>44831</v>
      </c>
      <c r="BJ2469" s="5">
        <v>616.57449999999994</v>
      </c>
      <c r="BM2469" s="2">
        <v>44831</v>
      </c>
      <c r="BN2469" s="5">
        <v>1233.8900000000001</v>
      </c>
      <c r="BO2469" s="2">
        <v>44831</v>
      </c>
      <c r="BP2469" s="5">
        <v>1549.18</v>
      </c>
      <c r="BQ2469" s="2">
        <v>44831</v>
      </c>
      <c r="BR2469" s="5">
        <v>1765.13464</v>
      </c>
    </row>
    <row r="2470" spans="1:70" x14ac:dyDescent="0.35">
      <c r="A2470" s="2">
        <v>44832</v>
      </c>
      <c r="B2470" s="5">
        <v>30.09</v>
      </c>
      <c r="C2470" s="2">
        <v>44832</v>
      </c>
      <c r="D2470" s="5">
        <v>17.12</v>
      </c>
      <c r="E2470" s="2"/>
      <c r="F2470" s="5"/>
      <c r="G2470" s="2">
        <v>44832</v>
      </c>
      <c r="H2470" s="5">
        <v>20.650289999999998</v>
      </c>
      <c r="I2470" s="2">
        <v>46146</v>
      </c>
      <c r="J2470" s="5">
        <v>58.51</v>
      </c>
      <c r="K2470" s="2">
        <v>44832</v>
      </c>
      <c r="L2470" s="5">
        <v>80.010000000000005</v>
      </c>
      <c r="M2470" s="2">
        <v>44881</v>
      </c>
      <c r="N2470" s="5">
        <v>18.149999999999999</v>
      </c>
      <c r="O2470" s="2">
        <v>44832</v>
      </c>
      <c r="P2470" s="5">
        <v>27.55</v>
      </c>
      <c r="Q2470" s="2">
        <v>44832</v>
      </c>
      <c r="R2470" s="5">
        <v>15.24</v>
      </c>
      <c r="S2470" s="2">
        <v>44832</v>
      </c>
      <c r="T2470" s="5">
        <v>133.66</v>
      </c>
      <c r="U2470" s="2">
        <v>44832</v>
      </c>
      <c r="V2470" s="5">
        <v>318.82756999999998</v>
      </c>
      <c r="Y2470" s="2">
        <v>44980</v>
      </c>
      <c r="Z2470" s="5">
        <v>1975.52</v>
      </c>
      <c r="AC2470" s="2">
        <v>44832</v>
      </c>
      <c r="AD2470" s="5">
        <v>22.1</v>
      </c>
      <c r="AE2470" s="2">
        <v>44832</v>
      </c>
      <c r="AF2470" s="5">
        <v>31.89</v>
      </c>
      <c r="AI2470" s="2">
        <v>44832</v>
      </c>
      <c r="AJ2470" s="5">
        <v>196.91022000000001</v>
      </c>
      <c r="AK2470" s="2">
        <v>44832</v>
      </c>
      <c r="AL2470" s="5">
        <v>2628.91077</v>
      </c>
      <c r="AM2470" s="2">
        <v>45610</v>
      </c>
      <c r="AN2470" s="5">
        <v>18.831700000000001</v>
      </c>
      <c r="AQ2470" s="2">
        <v>44832</v>
      </c>
      <c r="AR2470" s="5">
        <v>89.77</v>
      </c>
      <c r="AS2470" s="2">
        <v>44832</v>
      </c>
      <c r="AT2470" s="5">
        <v>50.4</v>
      </c>
      <c r="AU2470" s="2">
        <v>44832</v>
      </c>
      <c r="AV2470" s="5">
        <v>110.33</v>
      </c>
      <c r="AW2470" s="2">
        <v>44832</v>
      </c>
      <c r="AX2470" s="5">
        <v>16.13</v>
      </c>
      <c r="AY2470" s="2">
        <v>44832</v>
      </c>
      <c r="AZ2470" s="5">
        <v>413.84838999999999</v>
      </c>
      <c r="BA2470" s="2">
        <v>44832</v>
      </c>
      <c r="BB2470" s="5">
        <v>24.92</v>
      </c>
      <c r="BC2470" s="2">
        <v>44832</v>
      </c>
      <c r="BD2470" s="5">
        <v>37.9</v>
      </c>
      <c r="BE2470" s="2">
        <v>44906</v>
      </c>
      <c r="BF2470" s="5">
        <v>17285</v>
      </c>
      <c r="BG2470" s="2">
        <v>44832</v>
      </c>
      <c r="BH2470" s="5">
        <v>31059</v>
      </c>
      <c r="BI2470" s="2">
        <v>44832</v>
      </c>
      <c r="BJ2470" s="5">
        <v>611.11530000000005</v>
      </c>
      <c r="BM2470" s="2">
        <v>44832</v>
      </c>
      <c r="BN2470" s="5">
        <v>1230.27</v>
      </c>
      <c r="BO2470" s="2">
        <v>44832</v>
      </c>
      <c r="BP2470" s="5">
        <v>1543.31</v>
      </c>
      <c r="BQ2470" s="2">
        <v>44832</v>
      </c>
      <c r="BR2470" s="5">
        <v>1789.25153</v>
      </c>
    </row>
    <row r="2471" spans="1:70" x14ac:dyDescent="0.35">
      <c r="A2471" s="2">
        <v>44833</v>
      </c>
      <c r="B2471" s="5">
        <v>29.43</v>
      </c>
      <c r="C2471" s="2">
        <v>44833</v>
      </c>
      <c r="D2471" s="5">
        <v>16.760000000000002</v>
      </c>
      <c r="E2471" s="2"/>
      <c r="F2471" s="5"/>
      <c r="G2471" s="2">
        <v>44833</v>
      </c>
      <c r="H2471" s="5">
        <v>20.20383</v>
      </c>
      <c r="I2471" s="2">
        <v>46147</v>
      </c>
      <c r="J2471" s="5">
        <v>59.12</v>
      </c>
      <c r="K2471" s="2">
        <v>44833</v>
      </c>
      <c r="L2471" s="5">
        <v>78.73</v>
      </c>
      <c r="M2471" s="2">
        <v>44882</v>
      </c>
      <c r="N2471" s="5">
        <v>18.04</v>
      </c>
      <c r="O2471" s="2">
        <v>44833</v>
      </c>
      <c r="P2471" s="5">
        <v>27.07</v>
      </c>
      <c r="Q2471" s="2">
        <v>44833</v>
      </c>
      <c r="R2471" s="5">
        <v>15.2</v>
      </c>
      <c r="S2471" s="2">
        <v>44833</v>
      </c>
      <c r="T2471" s="5">
        <v>133.03</v>
      </c>
      <c r="U2471" s="2">
        <v>44833</v>
      </c>
      <c r="V2471" s="5">
        <v>314.22271999999998</v>
      </c>
      <c r="Y2471" s="2">
        <v>44981</v>
      </c>
      <c r="Z2471" s="5">
        <v>1963.01</v>
      </c>
      <c r="AC2471" s="2">
        <v>44833</v>
      </c>
      <c r="AD2471" s="5">
        <v>22.46</v>
      </c>
      <c r="AE2471" s="2">
        <v>44833</v>
      </c>
      <c r="AF2471" s="5">
        <v>31.54</v>
      </c>
      <c r="AI2471" s="2">
        <v>44833</v>
      </c>
      <c r="AJ2471" s="5">
        <v>190.93875</v>
      </c>
      <c r="AK2471" s="2">
        <v>44833</v>
      </c>
      <c r="AL2471" s="5">
        <v>2574.3746099999998</v>
      </c>
      <c r="AM2471" s="2">
        <v>45611</v>
      </c>
      <c r="AN2471" s="5">
        <v>18.546700000000001</v>
      </c>
      <c r="AQ2471" s="2">
        <v>44833</v>
      </c>
      <c r="AR2471" s="5">
        <v>89.53</v>
      </c>
      <c r="AS2471" s="2">
        <v>44833</v>
      </c>
      <c r="AT2471" s="5">
        <v>49.61</v>
      </c>
      <c r="AU2471" s="2">
        <v>44833</v>
      </c>
      <c r="AV2471" s="5">
        <v>109.99</v>
      </c>
      <c r="AW2471" s="2">
        <v>44833</v>
      </c>
      <c r="AX2471" s="5">
        <v>15.86</v>
      </c>
      <c r="AY2471" s="2">
        <v>44833</v>
      </c>
      <c r="AZ2471" s="5">
        <v>399.30288999999999</v>
      </c>
      <c r="BA2471" s="2">
        <v>44833</v>
      </c>
      <c r="BB2471" s="5">
        <v>24.58</v>
      </c>
      <c r="BC2471" s="2">
        <v>44833</v>
      </c>
      <c r="BD2471" s="5">
        <v>37.99</v>
      </c>
      <c r="BE2471" s="2">
        <v>44907</v>
      </c>
      <c r="BF2471" s="5">
        <v>17228</v>
      </c>
      <c r="BG2471" s="2">
        <v>44833</v>
      </c>
      <c r="BH2471" s="5">
        <v>31664</v>
      </c>
      <c r="BI2471" s="2">
        <v>44833</v>
      </c>
      <c r="BJ2471" s="5">
        <v>612.62459999999999</v>
      </c>
      <c r="BM2471" s="2">
        <v>44833</v>
      </c>
      <c r="BN2471" s="5">
        <v>1224.5</v>
      </c>
      <c r="BO2471" s="2">
        <v>44833</v>
      </c>
      <c r="BP2471" s="5">
        <v>1537.13</v>
      </c>
      <c r="BQ2471" s="2">
        <v>44833</v>
      </c>
      <c r="BR2471" s="5">
        <v>1777.7344000000001</v>
      </c>
    </row>
    <row r="2472" spans="1:70" x14ac:dyDescent="0.35">
      <c r="A2472" s="2">
        <v>44834</v>
      </c>
      <c r="B2472" s="5">
        <v>29.18</v>
      </c>
      <c r="C2472" s="2">
        <v>44834</v>
      </c>
      <c r="D2472" s="5">
        <v>16.61</v>
      </c>
      <c r="E2472" s="2"/>
      <c r="F2472" s="5"/>
      <c r="G2472" s="2">
        <v>44834</v>
      </c>
      <c r="H2472" s="5">
        <v>19.960750000000001</v>
      </c>
      <c r="I2472" s="2">
        <v>46148</v>
      </c>
      <c r="J2472" s="5">
        <v>60.18</v>
      </c>
      <c r="K2472" s="2">
        <v>44834</v>
      </c>
      <c r="L2472" s="5">
        <v>79.84</v>
      </c>
      <c r="M2472" s="2">
        <v>44883</v>
      </c>
      <c r="N2472" s="5">
        <v>18.170000000000002</v>
      </c>
      <c r="O2472" s="2">
        <v>44834</v>
      </c>
      <c r="P2472" s="5">
        <v>27.68</v>
      </c>
      <c r="Q2472" s="2">
        <v>44834</v>
      </c>
      <c r="R2472" s="5">
        <v>15.26</v>
      </c>
      <c r="S2472" s="2">
        <v>44834</v>
      </c>
      <c r="T2472" s="5">
        <v>133.81</v>
      </c>
      <c r="U2472" s="2">
        <v>44834</v>
      </c>
      <c r="V2472" s="5">
        <v>321.13789000000003</v>
      </c>
      <c r="Y2472" s="2">
        <v>44982</v>
      </c>
      <c r="Z2472" s="5">
        <v>1963.01</v>
      </c>
      <c r="AC2472" s="2">
        <v>44834</v>
      </c>
      <c r="AD2472" s="5">
        <v>22.7</v>
      </c>
      <c r="AE2472" s="2">
        <v>44834</v>
      </c>
      <c r="AF2472" s="5">
        <v>32.03</v>
      </c>
      <c r="AI2472" s="2">
        <v>44834</v>
      </c>
      <c r="AJ2472" s="5">
        <v>194.29987</v>
      </c>
      <c r="AK2472" s="2">
        <v>44834</v>
      </c>
      <c r="AL2472" s="5">
        <v>2614.7019100000002</v>
      </c>
      <c r="AM2472" s="2">
        <v>45612</v>
      </c>
      <c r="AN2472" s="5">
        <v>18.546700000000001</v>
      </c>
      <c r="AQ2472" s="2">
        <v>44834</v>
      </c>
      <c r="AR2472" s="5">
        <v>89.25</v>
      </c>
      <c r="AS2472" s="2">
        <v>44834</v>
      </c>
      <c r="AT2472" s="5">
        <v>48.95</v>
      </c>
      <c r="AU2472" s="2">
        <v>44834</v>
      </c>
      <c r="AV2472" s="5">
        <v>110.67</v>
      </c>
      <c r="AW2472" s="2">
        <v>44834</v>
      </c>
      <c r="AX2472" s="5">
        <v>15.64</v>
      </c>
      <c r="AY2472" s="2">
        <v>44834</v>
      </c>
      <c r="AZ2472" s="5">
        <v>395.82715000000002</v>
      </c>
      <c r="BA2472" s="2">
        <v>44834</v>
      </c>
      <c r="BB2472" s="5">
        <v>24.83</v>
      </c>
      <c r="BC2472" s="2">
        <v>44834</v>
      </c>
      <c r="BD2472" s="5">
        <v>37.68</v>
      </c>
      <c r="BE2472" s="2">
        <v>44908</v>
      </c>
      <c r="BF2472" s="5">
        <v>17226</v>
      </c>
      <c r="BG2472" s="2">
        <v>44834</v>
      </c>
      <c r="BH2472" s="5">
        <v>31126</v>
      </c>
      <c r="BI2472" s="2">
        <v>44834</v>
      </c>
      <c r="BJ2472" s="5">
        <v>621.20010000000002</v>
      </c>
      <c r="BM2472" s="2">
        <v>44834</v>
      </c>
      <c r="BN2472" s="5">
        <v>1224.69</v>
      </c>
      <c r="BO2472" s="2">
        <v>44834</v>
      </c>
      <c r="BP2472" s="5">
        <v>1544.3</v>
      </c>
      <c r="BQ2472" s="2">
        <v>44834</v>
      </c>
      <c r="BR2472" s="5">
        <v>1776.9983</v>
      </c>
    </row>
    <row r="2473" spans="1:70" x14ac:dyDescent="0.35">
      <c r="A2473" s="2">
        <v>44835</v>
      </c>
      <c r="B2473" s="5">
        <v>29.18</v>
      </c>
      <c r="C2473" s="2">
        <v>44835</v>
      </c>
      <c r="D2473" s="5">
        <v>16.61</v>
      </c>
      <c r="E2473" s="2"/>
      <c r="F2473" s="5"/>
      <c r="G2473" s="2">
        <v>44835</v>
      </c>
      <c r="H2473" s="5">
        <v>19.960750000000001</v>
      </c>
      <c r="I2473" s="2">
        <v>46149</v>
      </c>
      <c r="J2473" s="5">
        <v>60.44</v>
      </c>
      <c r="K2473" s="2">
        <v>44835</v>
      </c>
      <c r="L2473" s="5">
        <v>79.84</v>
      </c>
      <c r="M2473" s="2">
        <v>44884</v>
      </c>
      <c r="N2473" s="5">
        <v>18.170000000000002</v>
      </c>
      <c r="O2473" s="2">
        <v>44835</v>
      </c>
      <c r="P2473" s="5">
        <v>27.68</v>
      </c>
      <c r="Q2473" s="2">
        <v>44835</v>
      </c>
      <c r="R2473" s="5">
        <v>15.26</v>
      </c>
      <c r="S2473" s="2">
        <v>44835</v>
      </c>
      <c r="T2473" s="5">
        <v>133.81</v>
      </c>
      <c r="U2473" s="2">
        <v>44835</v>
      </c>
      <c r="V2473" s="5">
        <v>321.13789000000003</v>
      </c>
      <c r="Y2473" s="2">
        <v>44983</v>
      </c>
      <c r="Z2473" s="5">
        <v>1963.01</v>
      </c>
      <c r="AC2473" s="2">
        <v>44835</v>
      </c>
      <c r="AD2473" s="5">
        <v>22.7</v>
      </c>
      <c r="AE2473" s="2">
        <v>44835</v>
      </c>
      <c r="AF2473" s="5">
        <v>32.03</v>
      </c>
      <c r="AI2473" s="2">
        <v>44835</v>
      </c>
      <c r="AJ2473" s="5">
        <v>194.29987</v>
      </c>
      <c r="AK2473" s="2">
        <v>44835</v>
      </c>
      <c r="AL2473" s="5">
        <v>2614.7019100000002</v>
      </c>
      <c r="AM2473" s="2">
        <v>45613</v>
      </c>
      <c r="AN2473" s="5">
        <v>18.546700000000001</v>
      </c>
      <c r="AQ2473" s="2">
        <v>44835</v>
      </c>
      <c r="AR2473" s="5">
        <v>89.25</v>
      </c>
      <c r="AS2473" s="2">
        <v>44835</v>
      </c>
      <c r="AT2473" s="5">
        <v>48.95</v>
      </c>
      <c r="AU2473" s="2">
        <v>44835</v>
      </c>
      <c r="AV2473" s="5">
        <v>110.67</v>
      </c>
      <c r="AW2473" s="2">
        <v>44835</v>
      </c>
      <c r="AX2473" s="5">
        <v>15.64</v>
      </c>
      <c r="AY2473" s="2">
        <v>44835</v>
      </c>
      <c r="AZ2473" s="5">
        <v>395.82715000000002</v>
      </c>
      <c r="BA2473" s="2">
        <v>44835</v>
      </c>
      <c r="BB2473" s="5">
        <v>24.83</v>
      </c>
      <c r="BC2473" s="2">
        <v>44835</v>
      </c>
      <c r="BD2473" s="5">
        <v>37.68</v>
      </c>
      <c r="BE2473" s="2">
        <v>44909</v>
      </c>
      <c r="BF2473" s="5">
        <v>17379</v>
      </c>
      <c r="BG2473" s="2">
        <v>44835</v>
      </c>
      <c r="BH2473" s="5">
        <v>31126</v>
      </c>
      <c r="BI2473" s="2">
        <v>44835</v>
      </c>
      <c r="BJ2473" s="5">
        <v>621.20010000000002</v>
      </c>
      <c r="BM2473" s="2">
        <v>44835</v>
      </c>
      <c r="BN2473" s="5">
        <v>1224.69</v>
      </c>
      <c r="BO2473" s="2">
        <v>44835</v>
      </c>
      <c r="BP2473" s="5">
        <v>1544.3</v>
      </c>
      <c r="BQ2473" s="2">
        <v>44835</v>
      </c>
      <c r="BR2473" s="5">
        <v>1776.9983</v>
      </c>
    </row>
    <row r="2474" spans="1:70" x14ac:dyDescent="0.35">
      <c r="A2474" s="2">
        <v>44836</v>
      </c>
      <c r="B2474" s="5">
        <v>29.18</v>
      </c>
      <c r="C2474" s="2">
        <v>44836</v>
      </c>
      <c r="D2474" s="5">
        <v>16.61</v>
      </c>
      <c r="E2474" s="2"/>
      <c r="F2474" s="5"/>
      <c r="G2474" s="2">
        <v>44836</v>
      </c>
      <c r="H2474" s="5">
        <v>19.960750000000001</v>
      </c>
      <c r="I2474" s="2">
        <v>46150</v>
      </c>
      <c r="J2474" s="5">
        <v>60.31</v>
      </c>
      <c r="K2474" s="2">
        <v>44836</v>
      </c>
      <c r="L2474" s="5">
        <v>79.84</v>
      </c>
      <c r="M2474" s="2">
        <v>44885</v>
      </c>
      <c r="N2474" s="5">
        <v>18.170000000000002</v>
      </c>
      <c r="O2474" s="2">
        <v>44836</v>
      </c>
      <c r="P2474" s="5">
        <v>27.68</v>
      </c>
      <c r="Q2474" s="2">
        <v>44836</v>
      </c>
      <c r="R2474" s="5">
        <v>15.26</v>
      </c>
      <c r="S2474" s="2">
        <v>44836</v>
      </c>
      <c r="T2474" s="5">
        <v>133.81</v>
      </c>
      <c r="U2474" s="2">
        <v>44836</v>
      </c>
      <c r="V2474" s="5">
        <v>321.13789000000003</v>
      </c>
      <c r="Y2474" s="2">
        <v>44984</v>
      </c>
      <c r="Z2474" s="5">
        <v>1960.39</v>
      </c>
      <c r="AC2474" s="2">
        <v>44836</v>
      </c>
      <c r="AD2474" s="5">
        <v>22.7</v>
      </c>
      <c r="AE2474" s="2">
        <v>44836</v>
      </c>
      <c r="AF2474" s="5">
        <v>32.03</v>
      </c>
      <c r="AI2474" s="2">
        <v>44836</v>
      </c>
      <c r="AJ2474" s="5">
        <v>194.29987</v>
      </c>
      <c r="AK2474" s="2">
        <v>44836</v>
      </c>
      <c r="AL2474" s="5">
        <v>2614.7019100000002</v>
      </c>
      <c r="AM2474" s="2">
        <v>45614</v>
      </c>
      <c r="AN2474" s="5">
        <v>18.629899999999999</v>
      </c>
      <c r="AQ2474" s="2">
        <v>44836</v>
      </c>
      <c r="AR2474" s="5">
        <v>89.25</v>
      </c>
      <c r="AS2474" s="2">
        <v>44836</v>
      </c>
      <c r="AT2474" s="5">
        <v>48.95</v>
      </c>
      <c r="AU2474" s="2">
        <v>44836</v>
      </c>
      <c r="AV2474" s="5">
        <v>110.67</v>
      </c>
      <c r="AW2474" s="2">
        <v>44836</v>
      </c>
      <c r="AX2474" s="5">
        <v>15.64</v>
      </c>
      <c r="AY2474" s="2">
        <v>44836</v>
      </c>
      <c r="AZ2474" s="5">
        <v>395.82715000000002</v>
      </c>
      <c r="BA2474" s="2">
        <v>44836</v>
      </c>
      <c r="BB2474" s="5">
        <v>24.83</v>
      </c>
      <c r="BC2474" s="2">
        <v>44836</v>
      </c>
      <c r="BD2474" s="5">
        <v>37.68</v>
      </c>
      <c r="BE2474" s="2">
        <v>44910</v>
      </c>
      <c r="BF2474" s="5">
        <v>17259</v>
      </c>
      <c r="BG2474" s="2">
        <v>44836</v>
      </c>
      <c r="BH2474" s="5">
        <v>31126</v>
      </c>
      <c r="BI2474" s="2">
        <v>44836</v>
      </c>
      <c r="BJ2474" s="5">
        <v>621.20010000000002</v>
      </c>
      <c r="BM2474" s="2">
        <v>44836</v>
      </c>
      <c r="BN2474" s="5">
        <v>1224.69</v>
      </c>
      <c r="BO2474" s="2">
        <v>44836</v>
      </c>
      <c r="BP2474" s="5">
        <v>1544.3</v>
      </c>
      <c r="BQ2474" s="2">
        <v>44836</v>
      </c>
      <c r="BR2474" s="5">
        <v>1776.9983</v>
      </c>
    </row>
    <row r="2475" spans="1:70" x14ac:dyDescent="0.35">
      <c r="A2475" s="2">
        <v>44837</v>
      </c>
      <c r="B2475" s="5">
        <v>29.87</v>
      </c>
      <c r="C2475" s="2">
        <v>44837</v>
      </c>
      <c r="D2475" s="5">
        <v>16.899999999999999</v>
      </c>
      <c r="E2475" s="2"/>
      <c r="F2475" s="5"/>
      <c r="G2475" s="2">
        <v>44837</v>
      </c>
      <c r="H2475" s="5">
        <v>20.201889999999999</v>
      </c>
      <c r="I2475" s="2">
        <v>46151</v>
      </c>
      <c r="J2475" s="5">
        <v>60.31</v>
      </c>
      <c r="K2475" s="2">
        <v>44837</v>
      </c>
      <c r="L2475" s="5">
        <v>80.69</v>
      </c>
      <c r="M2475" s="2">
        <v>44886</v>
      </c>
      <c r="N2475" s="5">
        <v>18.239999999999998</v>
      </c>
      <c r="O2475" s="2">
        <v>44837</v>
      </c>
      <c r="P2475" s="5">
        <v>27.94</v>
      </c>
      <c r="Q2475" s="2">
        <v>44837</v>
      </c>
      <c r="R2475" s="5">
        <v>15.25</v>
      </c>
      <c r="S2475" s="2">
        <v>44837</v>
      </c>
      <c r="T2475" s="5">
        <v>134.16</v>
      </c>
      <c r="U2475" s="2">
        <v>44837</v>
      </c>
      <c r="V2475" s="5">
        <v>328.45483999999999</v>
      </c>
      <c r="Y2475" s="2">
        <v>44985</v>
      </c>
      <c r="Z2475" s="5">
        <v>1960.55</v>
      </c>
      <c r="AC2475" s="2">
        <v>44837</v>
      </c>
      <c r="AD2475" s="5">
        <v>23.49</v>
      </c>
      <c r="AE2475" s="2">
        <v>44837</v>
      </c>
      <c r="AF2475" s="5">
        <v>32.049999999999997</v>
      </c>
      <c r="AI2475" s="2">
        <v>44837</v>
      </c>
      <c r="AJ2475" s="5">
        <v>195.23944</v>
      </c>
      <c r="AK2475" s="2">
        <v>44837</v>
      </c>
      <c r="AL2475" s="5">
        <v>2626.4900499999999</v>
      </c>
      <c r="AM2475" s="2">
        <v>45615</v>
      </c>
      <c r="AN2475" s="5">
        <v>18.573899999999998</v>
      </c>
      <c r="AQ2475" s="2">
        <v>44837</v>
      </c>
      <c r="AR2475" s="5">
        <v>90.5</v>
      </c>
      <c r="AS2475" s="2">
        <v>44837</v>
      </c>
      <c r="AT2475" s="5">
        <v>50.21</v>
      </c>
      <c r="AU2475" s="2">
        <v>44837</v>
      </c>
      <c r="AV2475" s="5">
        <v>110.54</v>
      </c>
      <c r="AW2475" s="2">
        <v>44837</v>
      </c>
      <c r="AX2475" s="5">
        <v>16.09</v>
      </c>
      <c r="AY2475" s="2">
        <v>44837</v>
      </c>
      <c r="AZ2475" s="5">
        <v>405.69583999999998</v>
      </c>
      <c r="BA2475" s="2">
        <v>44837</v>
      </c>
      <c r="BB2475" s="5">
        <v>24.84</v>
      </c>
      <c r="BC2475" s="2">
        <v>44837</v>
      </c>
      <c r="BD2475" s="5">
        <v>37.42</v>
      </c>
      <c r="BE2475" s="2">
        <v>44911</v>
      </c>
      <c r="BF2475" s="5">
        <v>16990</v>
      </c>
      <c r="BG2475" s="2">
        <v>44837</v>
      </c>
      <c r="BH2475" s="5">
        <v>31357</v>
      </c>
      <c r="BI2475" s="2">
        <v>44837</v>
      </c>
      <c r="BJ2475" s="5">
        <v>611.80449999999996</v>
      </c>
      <c r="BM2475" s="2">
        <v>44837</v>
      </c>
      <c r="BN2475" s="5">
        <v>1228.4000000000001</v>
      </c>
      <c r="BO2475" s="2">
        <v>44837</v>
      </c>
      <c r="BP2475" s="5">
        <v>1554.78</v>
      </c>
      <c r="BQ2475" s="2">
        <v>44837</v>
      </c>
      <c r="BR2475" s="5">
        <v>1789.20507</v>
      </c>
    </row>
    <row r="2476" spans="1:70" x14ac:dyDescent="0.35">
      <c r="A2476" s="2">
        <v>44838</v>
      </c>
      <c r="B2476" s="5">
        <v>30.39</v>
      </c>
      <c r="C2476" s="2">
        <v>44838</v>
      </c>
      <c r="D2476" s="5">
        <v>17.5</v>
      </c>
      <c r="E2476" s="2"/>
      <c r="F2476" s="5"/>
      <c r="G2476" s="2">
        <v>44838</v>
      </c>
      <c r="H2476" s="5">
        <v>20.5166</v>
      </c>
      <c r="I2476" s="2">
        <v>46152</v>
      </c>
      <c r="J2476" s="5">
        <v>60.31</v>
      </c>
      <c r="K2476" s="2">
        <v>44838</v>
      </c>
      <c r="L2476" s="5">
        <v>83.18</v>
      </c>
      <c r="M2476" s="2">
        <v>44887</v>
      </c>
      <c r="N2476" s="5">
        <v>18.22</v>
      </c>
      <c r="O2476" s="2">
        <v>44838</v>
      </c>
      <c r="P2476" s="5">
        <v>28.76</v>
      </c>
      <c r="Q2476" s="2">
        <v>44838</v>
      </c>
      <c r="R2476" s="5">
        <v>15.61</v>
      </c>
      <c r="S2476" s="2">
        <v>44838</v>
      </c>
      <c r="T2476" s="5">
        <v>134.16</v>
      </c>
      <c r="U2476" s="2">
        <v>44838</v>
      </c>
      <c r="V2476" s="5">
        <v>330.28890000000001</v>
      </c>
      <c r="Y2476" s="2">
        <v>44986</v>
      </c>
      <c r="Z2476" s="5">
        <v>1971.04</v>
      </c>
      <c r="AC2476" s="2">
        <v>44838</v>
      </c>
      <c r="AD2476" s="5">
        <v>24.25</v>
      </c>
      <c r="AE2476" s="2">
        <v>44838</v>
      </c>
      <c r="AF2476" s="5">
        <v>33.74</v>
      </c>
      <c r="AI2476" s="2">
        <v>44838</v>
      </c>
      <c r="AJ2476" s="5">
        <v>200.76912999999999</v>
      </c>
      <c r="AK2476" s="2">
        <v>44838</v>
      </c>
      <c r="AL2476" s="5">
        <v>2688.7956300000001</v>
      </c>
      <c r="AM2476" s="2">
        <v>45616</v>
      </c>
      <c r="AN2476" s="5">
        <v>18.515799999999999</v>
      </c>
      <c r="AQ2476" s="2">
        <v>44838</v>
      </c>
      <c r="AR2476" s="5">
        <v>92.7</v>
      </c>
      <c r="AS2476" s="2">
        <v>44838</v>
      </c>
      <c r="AT2476" s="5">
        <v>51.74</v>
      </c>
      <c r="AU2476" s="2">
        <v>44838</v>
      </c>
      <c r="AV2476" s="5">
        <v>115.13</v>
      </c>
      <c r="AW2476" s="2">
        <v>44838</v>
      </c>
      <c r="AX2476" s="5">
        <v>16.600000000000001</v>
      </c>
      <c r="AY2476" s="2">
        <v>44838</v>
      </c>
      <c r="AZ2476" s="5">
        <v>416.03847999999999</v>
      </c>
      <c r="BA2476" s="2">
        <v>44838</v>
      </c>
      <c r="BB2476" s="5">
        <v>25.45</v>
      </c>
      <c r="BC2476" s="2">
        <v>44838</v>
      </c>
      <c r="BD2476" s="5">
        <v>37.42</v>
      </c>
      <c r="BE2476" s="2">
        <v>44912</v>
      </c>
      <c r="BF2476" s="5">
        <v>16990</v>
      </c>
      <c r="BG2476" s="2">
        <v>44838</v>
      </c>
      <c r="BH2476" s="5">
        <v>32388</v>
      </c>
      <c r="BI2476" s="2">
        <v>44838</v>
      </c>
      <c r="BJ2476" s="5">
        <v>624.92750000000001</v>
      </c>
      <c r="BM2476" s="2">
        <v>44838</v>
      </c>
      <c r="BN2476" s="5">
        <v>1240.78</v>
      </c>
      <c r="BO2476" s="2">
        <v>44838</v>
      </c>
      <c r="BP2476" s="5">
        <v>1564.82</v>
      </c>
      <c r="BQ2476" s="2">
        <v>44838</v>
      </c>
      <c r="BR2476" s="5">
        <v>1801.55745</v>
      </c>
    </row>
    <row r="2477" spans="1:70" x14ac:dyDescent="0.35">
      <c r="A2477" s="2">
        <v>44839</v>
      </c>
      <c r="B2477" s="5">
        <v>30.67</v>
      </c>
      <c r="C2477" s="2">
        <v>44839</v>
      </c>
      <c r="D2477" s="5">
        <v>17.43</v>
      </c>
      <c r="E2477" s="2"/>
      <c r="F2477" s="5"/>
      <c r="G2477" s="2">
        <v>44839</v>
      </c>
      <c r="H2477" s="5">
        <v>20.670249999999999</v>
      </c>
      <c r="I2477" s="2">
        <v>46153</v>
      </c>
      <c r="J2477" s="5">
        <v>60.32</v>
      </c>
      <c r="K2477" s="2">
        <v>44839</v>
      </c>
      <c r="L2477" s="5">
        <v>82.92</v>
      </c>
      <c r="M2477" s="2">
        <v>44888</v>
      </c>
      <c r="N2477" s="5">
        <v>18.36</v>
      </c>
      <c r="O2477" s="2">
        <v>44839</v>
      </c>
      <c r="P2477" s="5">
        <v>28.43</v>
      </c>
      <c r="Q2477" s="2">
        <v>44839</v>
      </c>
      <c r="R2477" s="5">
        <v>15.95</v>
      </c>
      <c r="S2477" s="2">
        <v>44839</v>
      </c>
      <c r="T2477" s="5">
        <v>138.63999999999999</v>
      </c>
      <c r="U2477" s="2">
        <v>44839</v>
      </c>
      <c r="V2477" s="5">
        <v>326.40949999999998</v>
      </c>
      <c r="Y2477" s="2">
        <v>44987</v>
      </c>
      <c r="Z2477" s="5">
        <v>1976.75</v>
      </c>
      <c r="AC2477" s="2">
        <v>44839</v>
      </c>
      <c r="AD2477" s="5">
        <v>24.83</v>
      </c>
      <c r="AE2477" s="2">
        <v>44839</v>
      </c>
      <c r="AF2477" s="5">
        <v>33.409999999999997</v>
      </c>
      <c r="AI2477" s="2">
        <v>44839</v>
      </c>
      <c r="AJ2477" s="5">
        <v>196.75958</v>
      </c>
      <c r="AK2477" s="2">
        <v>44839</v>
      </c>
      <c r="AL2477" s="5">
        <v>2692.14543</v>
      </c>
      <c r="AM2477" s="2">
        <v>45617</v>
      </c>
      <c r="AN2477" s="5">
        <v>18.618099999999998</v>
      </c>
      <c r="AQ2477" s="2">
        <v>44839</v>
      </c>
      <c r="AR2477" s="5">
        <v>92.3</v>
      </c>
      <c r="AS2477" s="2">
        <v>44839</v>
      </c>
      <c r="AT2477" s="5">
        <v>51.71</v>
      </c>
      <c r="AU2477" s="2">
        <v>44839</v>
      </c>
      <c r="AV2477" s="5">
        <v>114.85</v>
      </c>
      <c r="AW2477" s="2">
        <v>44839</v>
      </c>
      <c r="AX2477" s="5">
        <v>16.579999999999998</v>
      </c>
      <c r="AY2477" s="2">
        <v>44839</v>
      </c>
      <c r="AZ2477" s="5">
        <v>417.89654999999999</v>
      </c>
      <c r="BA2477" s="2">
        <v>44839</v>
      </c>
      <c r="BB2477" s="5">
        <v>25.41</v>
      </c>
      <c r="BC2477" s="2">
        <v>44839</v>
      </c>
      <c r="BD2477" s="5">
        <v>39.299999999999997</v>
      </c>
      <c r="BE2477" s="2">
        <v>44913</v>
      </c>
      <c r="BF2477" s="5">
        <v>16990</v>
      </c>
      <c r="BG2477" s="2">
        <v>44839</v>
      </c>
      <c r="BH2477" s="5">
        <v>32509</v>
      </c>
      <c r="BI2477" s="2">
        <v>44839</v>
      </c>
      <c r="BJ2477" s="5">
        <v>624.92750000000001</v>
      </c>
      <c r="BM2477" s="2">
        <v>44839</v>
      </c>
      <c r="BN2477" s="5">
        <v>1240.4000000000001</v>
      </c>
      <c r="BO2477" s="2">
        <v>44839</v>
      </c>
      <c r="BP2477" s="5">
        <v>1555.38</v>
      </c>
      <c r="BQ2477" s="2">
        <v>44839</v>
      </c>
      <c r="BR2477" s="5">
        <v>1790.6979799999999</v>
      </c>
    </row>
    <row r="2478" spans="1:70" x14ac:dyDescent="0.35">
      <c r="A2478" s="2">
        <v>44840</v>
      </c>
      <c r="B2478" s="5">
        <v>30.58</v>
      </c>
      <c r="C2478" s="2">
        <v>44840</v>
      </c>
      <c r="D2478" s="5">
        <v>17.260000000000002</v>
      </c>
      <c r="E2478" s="2"/>
      <c r="F2478" s="5"/>
      <c r="G2478" s="2">
        <v>44840</v>
      </c>
      <c r="H2478" s="5">
        <v>20.434699999999999</v>
      </c>
      <c r="I2478" s="2">
        <v>46154</v>
      </c>
      <c r="J2478" s="5">
        <v>59.39</v>
      </c>
      <c r="K2478" s="2">
        <v>44840</v>
      </c>
      <c r="L2478" s="5">
        <v>82.37</v>
      </c>
      <c r="M2478" s="2">
        <v>44889</v>
      </c>
      <c r="N2478" s="5">
        <v>18.5</v>
      </c>
      <c r="O2478" s="2">
        <v>44840</v>
      </c>
      <c r="P2478" s="5">
        <v>28.49</v>
      </c>
      <c r="Q2478" s="2">
        <v>44840</v>
      </c>
      <c r="R2478" s="5">
        <v>15.97</v>
      </c>
      <c r="S2478" s="2">
        <v>44840</v>
      </c>
      <c r="T2478" s="5">
        <v>138.5</v>
      </c>
      <c r="U2478" s="2">
        <v>44840</v>
      </c>
      <c r="V2478" s="5">
        <v>327.5763</v>
      </c>
      <c r="Y2478" s="2">
        <v>44988</v>
      </c>
      <c r="Z2478" s="5">
        <v>1985.65</v>
      </c>
      <c r="AC2478" s="2">
        <v>44840</v>
      </c>
      <c r="AD2478" s="5">
        <v>24.96</v>
      </c>
      <c r="AE2478" s="2">
        <v>44840</v>
      </c>
      <c r="AF2478" s="5">
        <v>33.25</v>
      </c>
      <c r="AI2478" s="2">
        <v>44840</v>
      </c>
      <c r="AJ2478" s="5">
        <v>194.63928000000001</v>
      </c>
      <c r="AK2478" s="2">
        <v>44840</v>
      </c>
      <c r="AL2478" s="5">
        <v>2703.6621799999998</v>
      </c>
      <c r="AM2478" s="2">
        <v>45618</v>
      </c>
      <c r="AN2478" s="5">
        <v>18.795100000000001</v>
      </c>
      <c r="AQ2478" s="2">
        <v>44840</v>
      </c>
      <c r="AR2478" s="5">
        <v>91.78</v>
      </c>
      <c r="AS2478" s="2">
        <v>44840</v>
      </c>
      <c r="AT2478" s="5">
        <v>51.28</v>
      </c>
      <c r="AU2478" s="2">
        <v>44840</v>
      </c>
      <c r="AV2478" s="5">
        <v>114.73</v>
      </c>
      <c r="AW2478" s="2">
        <v>44840</v>
      </c>
      <c r="AX2478" s="5">
        <v>16.41</v>
      </c>
      <c r="AY2478" s="2">
        <v>44840</v>
      </c>
      <c r="AZ2478" s="5">
        <v>416.17529000000002</v>
      </c>
      <c r="BA2478" s="2">
        <v>44840</v>
      </c>
      <c r="BB2478" s="5">
        <v>25.42</v>
      </c>
      <c r="BC2478" s="2">
        <v>44840</v>
      </c>
      <c r="BD2478" s="5">
        <v>39.32</v>
      </c>
      <c r="BE2478" s="2">
        <v>44914</v>
      </c>
      <c r="BF2478" s="5">
        <v>16855</v>
      </c>
      <c r="BG2478" s="2">
        <v>44840</v>
      </c>
      <c r="BH2478" s="5">
        <v>32675</v>
      </c>
      <c r="BI2478" s="2">
        <v>44840</v>
      </c>
      <c r="BJ2478" s="5">
        <v>623.35910000000001</v>
      </c>
      <c r="BM2478" s="2">
        <v>44840</v>
      </c>
      <c r="BN2478" s="5">
        <v>1243.8499999999999</v>
      </c>
      <c r="BO2478" s="2">
        <v>44840</v>
      </c>
      <c r="BP2478" s="5">
        <v>1551.47</v>
      </c>
      <c r="BQ2478" s="2">
        <v>44840</v>
      </c>
      <c r="BR2478" s="5">
        <v>1781.8824999999999</v>
      </c>
    </row>
    <row r="2479" spans="1:70" x14ac:dyDescent="0.35">
      <c r="A2479" s="2">
        <v>44841</v>
      </c>
      <c r="B2479" s="5">
        <v>30.12</v>
      </c>
      <c r="C2479" s="2">
        <v>44841</v>
      </c>
      <c r="D2479" s="5">
        <v>16.79</v>
      </c>
      <c r="E2479" s="2"/>
      <c r="F2479" s="5"/>
      <c r="G2479" s="2">
        <v>44841</v>
      </c>
      <c r="H2479" s="5">
        <v>20.086569999999998</v>
      </c>
      <c r="I2479" s="2">
        <v>46155</v>
      </c>
      <c r="J2479" s="5">
        <v>59.31</v>
      </c>
      <c r="K2479" s="2">
        <v>44841</v>
      </c>
      <c r="L2479" s="5">
        <v>81.510000000000005</v>
      </c>
      <c r="M2479" s="2">
        <v>44890</v>
      </c>
      <c r="N2479" s="5">
        <v>18.47</v>
      </c>
      <c r="O2479" s="2">
        <v>44841</v>
      </c>
      <c r="P2479" s="5">
        <v>27.92</v>
      </c>
      <c r="Q2479" s="2">
        <v>44841</v>
      </c>
      <c r="R2479" s="5">
        <v>15.81</v>
      </c>
      <c r="S2479" s="2">
        <v>44841</v>
      </c>
      <c r="T2479" s="5">
        <v>136.26</v>
      </c>
      <c r="U2479" s="2">
        <v>44841</v>
      </c>
      <c r="V2479" s="5">
        <v>327.09240999999997</v>
      </c>
      <c r="Y2479" s="2">
        <v>44989</v>
      </c>
      <c r="Z2479" s="5">
        <v>1985.65</v>
      </c>
      <c r="AC2479" s="2">
        <v>44841</v>
      </c>
      <c r="AD2479" s="5">
        <v>25.1</v>
      </c>
      <c r="AE2479" s="2">
        <v>44841</v>
      </c>
      <c r="AF2479" s="5">
        <v>32.5</v>
      </c>
      <c r="AI2479" s="2">
        <v>44841</v>
      </c>
      <c r="AJ2479" s="5">
        <v>188.69727</v>
      </c>
      <c r="AK2479" s="2">
        <v>44841</v>
      </c>
      <c r="AL2479" s="5">
        <v>2636.0294699999999</v>
      </c>
      <c r="AM2479" s="2">
        <v>45619</v>
      </c>
      <c r="AN2479" s="5">
        <v>18.795100000000001</v>
      </c>
      <c r="AQ2479" s="2">
        <v>44841</v>
      </c>
      <c r="AR2479" s="5">
        <v>90.24</v>
      </c>
      <c r="AS2479" s="2">
        <v>44841</v>
      </c>
      <c r="AT2479" s="5">
        <v>50.11</v>
      </c>
      <c r="AU2479" s="2">
        <v>44841</v>
      </c>
      <c r="AV2479" s="5">
        <v>112.31</v>
      </c>
      <c r="AW2479" s="2">
        <v>44841</v>
      </c>
      <c r="AX2479" s="5">
        <v>16.05</v>
      </c>
      <c r="AY2479" s="2">
        <v>44841</v>
      </c>
      <c r="AZ2479" s="5">
        <v>407.05169000000001</v>
      </c>
      <c r="BA2479" s="2">
        <v>44841</v>
      </c>
      <c r="BB2479" s="5">
        <v>25.12</v>
      </c>
      <c r="BC2479" s="2">
        <v>44841</v>
      </c>
      <c r="BD2479" s="5">
        <v>38.57</v>
      </c>
      <c r="BE2479" s="2">
        <v>44915</v>
      </c>
      <c r="BF2479" s="5">
        <v>16441</v>
      </c>
      <c r="BG2479" s="2">
        <v>44841</v>
      </c>
      <c r="BH2479" s="5">
        <v>32423</v>
      </c>
      <c r="BI2479" s="2">
        <v>44841</v>
      </c>
      <c r="BJ2479" s="5">
        <v>619.52840000000003</v>
      </c>
      <c r="BM2479" s="2">
        <v>44841</v>
      </c>
      <c r="BN2479" s="5">
        <v>1240.28</v>
      </c>
      <c r="BO2479" s="2">
        <v>44841</v>
      </c>
      <c r="BP2479" s="5">
        <v>1545.09</v>
      </c>
      <c r="BQ2479" s="2">
        <v>44841</v>
      </c>
      <c r="BR2479" s="5">
        <v>1777.04918</v>
      </c>
    </row>
    <row r="2480" spans="1:70" x14ac:dyDescent="0.35">
      <c r="A2480" s="2">
        <v>44842</v>
      </c>
      <c r="B2480" s="5">
        <v>30.12</v>
      </c>
      <c r="C2480" s="2">
        <v>44842</v>
      </c>
      <c r="D2480" s="5">
        <v>16.79</v>
      </c>
      <c r="E2480" s="2"/>
      <c r="F2480" s="5"/>
      <c r="G2480" s="2">
        <v>44842</v>
      </c>
      <c r="H2480" s="5">
        <v>20.086569999999998</v>
      </c>
      <c r="I2480" s="2">
        <v>46156</v>
      </c>
      <c r="J2480" s="5">
        <v>59.31</v>
      </c>
      <c r="K2480" s="2">
        <v>44842</v>
      </c>
      <c r="L2480" s="5">
        <v>81.510000000000005</v>
      </c>
      <c r="M2480" s="2">
        <v>44891</v>
      </c>
      <c r="N2480" s="5">
        <v>18.47</v>
      </c>
      <c r="O2480" s="2">
        <v>44842</v>
      </c>
      <c r="P2480" s="5">
        <v>27.92</v>
      </c>
      <c r="Q2480" s="2">
        <v>44842</v>
      </c>
      <c r="R2480" s="5">
        <v>15.81</v>
      </c>
      <c r="S2480" s="2">
        <v>44842</v>
      </c>
      <c r="T2480" s="5">
        <v>136.26</v>
      </c>
      <c r="U2480" s="2">
        <v>44842</v>
      </c>
      <c r="V2480" s="5">
        <v>327.09240999999997</v>
      </c>
      <c r="Y2480" s="2">
        <v>44990</v>
      </c>
      <c r="Z2480" s="5">
        <v>1985.65</v>
      </c>
      <c r="AC2480" s="2">
        <v>44842</v>
      </c>
      <c r="AD2480" s="5">
        <v>25.1</v>
      </c>
      <c r="AE2480" s="2">
        <v>44842</v>
      </c>
      <c r="AF2480" s="5">
        <v>32.5</v>
      </c>
      <c r="AI2480" s="2">
        <v>44842</v>
      </c>
      <c r="AJ2480" s="5">
        <v>188.69727</v>
      </c>
      <c r="AK2480" s="2">
        <v>44842</v>
      </c>
      <c r="AL2480" s="5">
        <v>2636.0294699999999</v>
      </c>
      <c r="AM2480" s="2">
        <v>45620</v>
      </c>
      <c r="AN2480" s="5">
        <v>18.795100000000001</v>
      </c>
      <c r="AQ2480" s="2">
        <v>44842</v>
      </c>
      <c r="AR2480" s="5">
        <v>90.24</v>
      </c>
      <c r="AS2480" s="2">
        <v>44842</v>
      </c>
      <c r="AT2480" s="5">
        <v>50.11</v>
      </c>
      <c r="AU2480" s="2">
        <v>44842</v>
      </c>
      <c r="AV2480" s="5">
        <v>112.31</v>
      </c>
      <c r="AW2480" s="2">
        <v>44842</v>
      </c>
      <c r="AX2480" s="5">
        <v>16.05</v>
      </c>
      <c r="AY2480" s="2">
        <v>44842</v>
      </c>
      <c r="AZ2480" s="5">
        <v>407.05169000000001</v>
      </c>
      <c r="BA2480" s="2">
        <v>44842</v>
      </c>
      <c r="BB2480" s="5">
        <v>25.12</v>
      </c>
      <c r="BC2480" s="2">
        <v>44842</v>
      </c>
      <c r="BD2480" s="5">
        <v>38.57</v>
      </c>
      <c r="BE2480" s="2">
        <v>44916</v>
      </c>
      <c r="BF2480" s="5">
        <v>16357</v>
      </c>
      <c r="BG2480" s="2">
        <v>44842</v>
      </c>
      <c r="BH2480" s="5">
        <v>32423</v>
      </c>
      <c r="BI2480" s="2">
        <v>44842</v>
      </c>
      <c r="BJ2480" s="5">
        <v>619.52840000000003</v>
      </c>
      <c r="BM2480" s="2">
        <v>44842</v>
      </c>
      <c r="BN2480" s="5">
        <v>1240.28</v>
      </c>
      <c r="BO2480" s="2">
        <v>44842</v>
      </c>
      <c r="BP2480" s="5">
        <v>1545.09</v>
      </c>
      <c r="BQ2480" s="2">
        <v>44842</v>
      </c>
      <c r="BR2480" s="5">
        <v>1777.04918</v>
      </c>
    </row>
    <row r="2481" spans="1:70" x14ac:dyDescent="0.35">
      <c r="A2481" s="2">
        <v>44843</v>
      </c>
      <c r="B2481" s="5">
        <v>30.12</v>
      </c>
      <c r="C2481" s="2">
        <v>44843</v>
      </c>
      <c r="D2481" s="5">
        <v>16.79</v>
      </c>
      <c r="E2481" s="2"/>
      <c r="F2481" s="5"/>
      <c r="G2481" s="2">
        <v>44843</v>
      </c>
      <c r="H2481" s="5">
        <v>20.086569999999998</v>
      </c>
      <c r="I2481" s="2">
        <v>46157</v>
      </c>
      <c r="J2481" s="5">
        <v>58.36</v>
      </c>
      <c r="K2481" s="2">
        <v>44843</v>
      </c>
      <c r="L2481" s="5">
        <v>81.510000000000005</v>
      </c>
      <c r="M2481" s="2">
        <v>44892</v>
      </c>
      <c r="N2481" s="5">
        <v>18.47</v>
      </c>
      <c r="O2481" s="2">
        <v>44843</v>
      </c>
      <c r="P2481" s="5">
        <v>27.92</v>
      </c>
      <c r="Q2481" s="2">
        <v>44843</v>
      </c>
      <c r="R2481" s="5">
        <v>15.81</v>
      </c>
      <c r="S2481" s="2">
        <v>44843</v>
      </c>
      <c r="T2481" s="5">
        <v>136.26</v>
      </c>
      <c r="U2481" s="2">
        <v>44843</v>
      </c>
      <c r="V2481" s="5">
        <v>327.09240999999997</v>
      </c>
      <c r="Y2481" s="2">
        <v>44991</v>
      </c>
      <c r="Z2481" s="5">
        <v>1984.4</v>
      </c>
      <c r="AC2481" s="2">
        <v>44843</v>
      </c>
      <c r="AD2481" s="5">
        <v>25.1</v>
      </c>
      <c r="AE2481" s="2">
        <v>44843</v>
      </c>
      <c r="AF2481" s="5">
        <v>32.5</v>
      </c>
      <c r="AI2481" s="2">
        <v>44843</v>
      </c>
      <c r="AJ2481" s="5">
        <v>188.69727</v>
      </c>
      <c r="AK2481" s="2">
        <v>44843</v>
      </c>
      <c r="AL2481" s="5">
        <v>2636.0294699999999</v>
      </c>
      <c r="AM2481" s="2">
        <v>45621</v>
      </c>
      <c r="AN2481" s="5">
        <v>19.190899999999999</v>
      </c>
      <c r="AQ2481" s="2">
        <v>44843</v>
      </c>
      <c r="AR2481" s="5">
        <v>90.24</v>
      </c>
      <c r="AS2481" s="2">
        <v>44843</v>
      </c>
      <c r="AT2481" s="5">
        <v>50.11</v>
      </c>
      <c r="AU2481" s="2">
        <v>44843</v>
      </c>
      <c r="AV2481" s="5">
        <v>112.31</v>
      </c>
      <c r="AW2481" s="2">
        <v>44843</v>
      </c>
      <c r="AX2481" s="5">
        <v>16.05</v>
      </c>
      <c r="AY2481" s="2">
        <v>44843</v>
      </c>
      <c r="AZ2481" s="5">
        <v>407.05169000000001</v>
      </c>
      <c r="BA2481" s="2">
        <v>44843</v>
      </c>
      <c r="BB2481" s="5">
        <v>25.12</v>
      </c>
      <c r="BC2481" s="2">
        <v>44843</v>
      </c>
      <c r="BD2481" s="5">
        <v>38.57</v>
      </c>
      <c r="BE2481" s="2">
        <v>44917</v>
      </c>
      <c r="BF2481" s="5">
        <v>16414</v>
      </c>
      <c r="BG2481" s="2">
        <v>44843</v>
      </c>
      <c r="BH2481" s="5">
        <v>32423</v>
      </c>
      <c r="BI2481" s="2">
        <v>44843</v>
      </c>
      <c r="BJ2481" s="5">
        <v>619.52840000000003</v>
      </c>
      <c r="BM2481" s="2">
        <v>44843</v>
      </c>
      <c r="BN2481" s="5">
        <v>1240.28</v>
      </c>
      <c r="BO2481" s="2">
        <v>44843</v>
      </c>
      <c r="BP2481" s="5">
        <v>1545.09</v>
      </c>
      <c r="BQ2481" s="2">
        <v>44843</v>
      </c>
      <c r="BR2481" s="5">
        <v>1777.04918</v>
      </c>
    </row>
    <row r="2482" spans="1:70" x14ac:dyDescent="0.35">
      <c r="A2482" s="2">
        <v>44844</v>
      </c>
      <c r="B2482" s="5">
        <v>30.1</v>
      </c>
      <c r="C2482" s="2">
        <v>44844</v>
      </c>
      <c r="D2482" s="5">
        <v>16.66</v>
      </c>
      <c r="E2482" s="2"/>
      <c r="F2482" s="5"/>
      <c r="G2482" s="2">
        <v>44844</v>
      </c>
      <c r="H2482" s="5">
        <v>20.093409999999999</v>
      </c>
      <c r="I2482" s="2">
        <v>46158</v>
      </c>
      <c r="J2482" s="5">
        <v>58.36</v>
      </c>
      <c r="K2482" s="2">
        <v>44844</v>
      </c>
      <c r="L2482" s="5">
        <v>81.31</v>
      </c>
      <c r="M2482" s="2">
        <v>44893</v>
      </c>
      <c r="N2482" s="5">
        <v>18.32</v>
      </c>
      <c r="O2482" s="2">
        <v>44844</v>
      </c>
      <c r="P2482" s="5">
        <v>27.85</v>
      </c>
      <c r="Q2482" s="2">
        <v>44844</v>
      </c>
      <c r="R2482" s="5">
        <v>15.65</v>
      </c>
      <c r="S2482" s="2">
        <v>44844</v>
      </c>
      <c r="T2482" s="5">
        <v>134</v>
      </c>
      <c r="U2482" s="2">
        <v>44844</v>
      </c>
      <c r="V2482" s="5">
        <v>327.68682000000001</v>
      </c>
      <c r="Y2482" s="2">
        <v>44992</v>
      </c>
      <c r="Z2482" s="5">
        <v>2002.12</v>
      </c>
      <c r="AC2482" s="2">
        <v>44844</v>
      </c>
      <c r="AD2482" s="5">
        <v>24.83</v>
      </c>
      <c r="AE2482" s="2">
        <v>44844</v>
      </c>
      <c r="AF2482" s="5">
        <v>32.56</v>
      </c>
      <c r="AI2482" s="2">
        <v>44844</v>
      </c>
      <c r="AJ2482" s="5">
        <v>187.4434</v>
      </c>
      <c r="AK2482" s="2">
        <v>44844</v>
      </c>
      <c r="AL2482" s="5">
        <v>2605.2688199999998</v>
      </c>
      <c r="AM2482" s="2">
        <v>45622</v>
      </c>
      <c r="AN2482" s="5">
        <v>18.968499999999999</v>
      </c>
      <c r="AQ2482" s="2">
        <v>44844</v>
      </c>
      <c r="AR2482" s="5">
        <v>90.24</v>
      </c>
      <c r="AS2482" s="2">
        <v>44844</v>
      </c>
      <c r="AT2482" s="5">
        <v>49.64</v>
      </c>
      <c r="AU2482" s="2">
        <v>44844</v>
      </c>
      <c r="AV2482" s="5">
        <v>111.8</v>
      </c>
      <c r="AW2482" s="2">
        <v>44844</v>
      </c>
      <c r="AX2482" s="5">
        <v>15.9</v>
      </c>
      <c r="AY2482" s="2">
        <v>44844</v>
      </c>
      <c r="AZ2482" s="5">
        <v>408.02726999999999</v>
      </c>
      <c r="BA2482" s="2">
        <v>44844</v>
      </c>
      <c r="BB2482" s="5">
        <v>24.8</v>
      </c>
      <c r="BC2482" s="2">
        <v>44844</v>
      </c>
      <c r="BD2482" s="5">
        <v>37.18</v>
      </c>
      <c r="BE2482" s="2">
        <v>44918</v>
      </c>
      <c r="BF2482" s="5">
        <v>16274</v>
      </c>
      <c r="BG2482" s="2">
        <v>44844</v>
      </c>
      <c r="BH2482" s="5">
        <v>32423</v>
      </c>
      <c r="BI2482" s="2">
        <v>44844</v>
      </c>
      <c r="BJ2482" s="5">
        <v>614.70540000000005</v>
      </c>
      <c r="BM2482" s="2">
        <v>44844</v>
      </c>
      <c r="BN2482" s="5">
        <v>1239.0999999999999</v>
      </c>
      <c r="BO2482" s="2">
        <v>44844</v>
      </c>
      <c r="BP2482" s="5">
        <v>1538.65</v>
      </c>
      <c r="BQ2482" s="2">
        <v>44844</v>
      </c>
      <c r="BR2482" s="5">
        <v>1777.04918</v>
      </c>
    </row>
    <row r="2483" spans="1:70" x14ac:dyDescent="0.35">
      <c r="A2483" s="2">
        <v>44845</v>
      </c>
      <c r="B2483" s="5">
        <v>29.86</v>
      </c>
      <c r="C2483" s="2">
        <v>44845</v>
      </c>
      <c r="D2483" s="5">
        <v>16.45</v>
      </c>
      <c r="E2483" s="2"/>
      <c r="F2483" s="5"/>
      <c r="G2483" s="2">
        <v>44845</v>
      </c>
      <c r="H2483" s="5">
        <v>20.04927</v>
      </c>
      <c r="I2483" s="2">
        <v>46159</v>
      </c>
      <c r="J2483" s="5">
        <v>58.36</v>
      </c>
      <c r="K2483" s="2">
        <v>44845</v>
      </c>
      <c r="L2483" s="5">
        <v>80.28</v>
      </c>
      <c r="M2483" s="2">
        <v>44894</v>
      </c>
      <c r="N2483" s="5">
        <v>18.11</v>
      </c>
      <c r="O2483" s="2">
        <v>44845</v>
      </c>
      <c r="P2483" s="5">
        <v>27.53</v>
      </c>
      <c r="Q2483" s="2">
        <v>44845</v>
      </c>
      <c r="R2483" s="5">
        <v>15.3</v>
      </c>
      <c r="S2483" s="2">
        <v>44845</v>
      </c>
      <c r="T2483" s="5">
        <v>130.85</v>
      </c>
      <c r="U2483" s="2">
        <v>44845</v>
      </c>
      <c r="V2483" s="5">
        <v>322.37189999999998</v>
      </c>
      <c r="Y2483" s="2">
        <v>44993</v>
      </c>
      <c r="Z2483" s="5">
        <v>1982.86</v>
      </c>
      <c r="AC2483" s="2">
        <v>44845</v>
      </c>
      <c r="AD2483" s="5">
        <v>24.07</v>
      </c>
      <c r="AE2483" s="2">
        <v>44845</v>
      </c>
      <c r="AF2483" s="5">
        <v>31.89</v>
      </c>
      <c r="AI2483" s="2">
        <v>44845</v>
      </c>
      <c r="AJ2483" s="5">
        <v>185.22717</v>
      </c>
      <c r="AK2483" s="2">
        <v>44845</v>
      </c>
      <c r="AL2483" s="5">
        <v>2582.4633199999998</v>
      </c>
      <c r="AM2483" s="2">
        <v>45623</v>
      </c>
      <c r="AN2483" s="5">
        <v>19.003399999999999</v>
      </c>
      <c r="AQ2483" s="2">
        <v>44845</v>
      </c>
      <c r="AR2483" s="5">
        <v>90.27</v>
      </c>
      <c r="AS2483" s="2">
        <v>44845</v>
      </c>
      <c r="AT2483" s="5">
        <v>49.44</v>
      </c>
      <c r="AU2483" s="2">
        <v>44845</v>
      </c>
      <c r="AV2483" s="5">
        <v>110.53</v>
      </c>
      <c r="AW2483" s="2">
        <v>44845</v>
      </c>
      <c r="AX2483" s="5">
        <v>15.78</v>
      </c>
      <c r="AY2483" s="2">
        <v>44845</v>
      </c>
      <c r="AZ2483" s="5">
        <v>407.65037999999998</v>
      </c>
      <c r="BA2483" s="2">
        <v>44845</v>
      </c>
      <c r="BB2483" s="5">
        <v>24.62</v>
      </c>
      <c r="BC2483" s="2">
        <v>44845</v>
      </c>
      <c r="BD2483" s="5">
        <v>36.159999999999997</v>
      </c>
      <c r="BE2483" s="2">
        <v>44919</v>
      </c>
      <c r="BF2483" s="5">
        <v>16274</v>
      </c>
      <c r="BG2483" s="2">
        <v>44845</v>
      </c>
      <c r="BH2483" s="5">
        <v>31865</v>
      </c>
      <c r="BI2483" s="2">
        <v>44845</v>
      </c>
      <c r="BJ2483" s="5">
        <v>608.49710000000005</v>
      </c>
      <c r="BM2483" s="2">
        <v>44845</v>
      </c>
      <c r="BN2483" s="5">
        <v>1232.5</v>
      </c>
      <c r="BO2483" s="2">
        <v>44845</v>
      </c>
      <c r="BP2483" s="5">
        <v>1535.38</v>
      </c>
      <c r="BQ2483" s="2">
        <v>44845</v>
      </c>
      <c r="BR2483" s="5">
        <v>1759.9672700000001</v>
      </c>
    </row>
    <row r="2484" spans="1:70" x14ac:dyDescent="0.35">
      <c r="A2484" s="2">
        <v>44846</v>
      </c>
      <c r="B2484" s="5">
        <v>29.88</v>
      </c>
      <c r="C2484" s="2">
        <v>44846</v>
      </c>
      <c r="D2484" s="5">
        <v>16.440000000000001</v>
      </c>
      <c r="E2484" s="2"/>
      <c r="F2484" s="5"/>
      <c r="G2484" s="2">
        <v>44846</v>
      </c>
      <c r="H2484" s="5">
        <v>20.035119999999999</v>
      </c>
      <c r="I2484" s="2">
        <v>46160</v>
      </c>
      <c r="J2484" s="5">
        <v>58.1</v>
      </c>
      <c r="K2484" s="2">
        <v>44846</v>
      </c>
      <c r="L2484" s="5">
        <v>80.34</v>
      </c>
      <c r="M2484" s="2">
        <v>44895</v>
      </c>
      <c r="N2484" s="5">
        <v>18.27</v>
      </c>
      <c r="O2484" s="2">
        <v>44846</v>
      </c>
      <c r="P2484" s="5">
        <v>27.38</v>
      </c>
      <c r="Q2484" s="2">
        <v>44846</v>
      </c>
      <c r="R2484" s="5">
        <v>15.28</v>
      </c>
      <c r="S2484" s="2">
        <v>44846</v>
      </c>
      <c r="T2484" s="5">
        <v>130.97999999999999</v>
      </c>
      <c r="U2484" s="2">
        <v>44846</v>
      </c>
      <c r="V2484" s="5">
        <v>319.81063</v>
      </c>
      <c r="Y2484" s="2">
        <v>44994</v>
      </c>
      <c r="Z2484" s="5">
        <v>1963.48</v>
      </c>
      <c r="AC2484" s="2">
        <v>44846</v>
      </c>
      <c r="AD2484" s="5">
        <v>23.94</v>
      </c>
      <c r="AE2484" s="2">
        <v>44846</v>
      </c>
      <c r="AF2484" s="5">
        <v>31.86</v>
      </c>
      <c r="AI2484" s="2">
        <v>44846</v>
      </c>
      <c r="AJ2484" s="5">
        <v>184.23578000000001</v>
      </c>
      <c r="AK2484" s="2">
        <v>44846</v>
      </c>
      <c r="AL2484" s="5">
        <v>2578.3462</v>
      </c>
      <c r="AM2484" s="2">
        <v>45624</v>
      </c>
      <c r="AN2484" s="5">
        <v>19.0488</v>
      </c>
      <c r="AQ2484" s="2">
        <v>44846</v>
      </c>
      <c r="AR2484" s="5">
        <v>89.73</v>
      </c>
      <c r="AS2484" s="2">
        <v>44846</v>
      </c>
      <c r="AT2484" s="5">
        <v>49.29</v>
      </c>
      <c r="AU2484" s="2">
        <v>44846</v>
      </c>
      <c r="AV2484" s="5">
        <v>110.67</v>
      </c>
      <c r="AW2484" s="2">
        <v>44846</v>
      </c>
      <c r="AX2484" s="5">
        <v>15.75</v>
      </c>
      <c r="AY2484" s="2">
        <v>44846</v>
      </c>
      <c r="AZ2484" s="5">
        <v>405.92464999999999</v>
      </c>
      <c r="BA2484" s="2">
        <v>44846</v>
      </c>
      <c r="BB2484" s="5">
        <v>24.57</v>
      </c>
      <c r="BC2484" s="2">
        <v>44846</v>
      </c>
      <c r="BD2484" s="5">
        <v>36.26</v>
      </c>
      <c r="BE2484" s="2">
        <v>44920</v>
      </c>
      <c r="BF2484" s="5">
        <v>16274</v>
      </c>
      <c r="BG2484" s="2">
        <v>44846</v>
      </c>
      <c r="BH2484" s="5">
        <v>31720</v>
      </c>
      <c r="BI2484" s="2">
        <v>44846</v>
      </c>
      <c r="BJ2484" s="5">
        <v>612.06920000000002</v>
      </c>
      <c r="BM2484" s="2">
        <v>44846</v>
      </c>
      <c r="BN2484" s="5">
        <v>1230.51</v>
      </c>
      <c r="BO2484" s="2">
        <v>44846</v>
      </c>
      <c r="BP2484" s="5">
        <v>1530.66</v>
      </c>
      <c r="BQ2484" s="2">
        <v>44846</v>
      </c>
      <c r="BR2484" s="5">
        <v>1762.68138</v>
      </c>
    </row>
    <row r="2485" spans="1:70" x14ac:dyDescent="0.35">
      <c r="A2485" s="2">
        <v>44847</v>
      </c>
      <c r="B2485" s="5">
        <v>30.27</v>
      </c>
      <c r="C2485" s="2">
        <v>44847</v>
      </c>
      <c r="D2485" s="5">
        <v>16.739999999999998</v>
      </c>
      <c r="E2485" s="2"/>
      <c r="F2485" s="5"/>
      <c r="G2485" s="2">
        <v>44847</v>
      </c>
      <c r="H2485" s="5">
        <v>20.303979999999999</v>
      </c>
      <c r="I2485" s="2">
        <v>46161</v>
      </c>
      <c r="J2485" s="5">
        <v>57.13</v>
      </c>
      <c r="K2485" s="2">
        <v>44847</v>
      </c>
      <c r="L2485" s="5">
        <v>80.3</v>
      </c>
      <c r="M2485" s="2">
        <v>44896</v>
      </c>
      <c r="N2485" s="5">
        <v>18.600000000000001</v>
      </c>
      <c r="O2485" s="2">
        <v>44847</v>
      </c>
      <c r="P2485" s="5">
        <v>27.47</v>
      </c>
      <c r="Q2485" s="2">
        <v>44847</v>
      </c>
      <c r="R2485" s="5">
        <v>15.13</v>
      </c>
      <c r="S2485" s="2">
        <v>44847</v>
      </c>
      <c r="T2485" s="5">
        <v>129.37</v>
      </c>
      <c r="U2485" s="2">
        <v>44847</v>
      </c>
      <c r="V2485" s="5">
        <v>323.62756000000002</v>
      </c>
      <c r="Y2485" s="2">
        <v>44995</v>
      </c>
      <c r="Z2485" s="5">
        <v>1930.92</v>
      </c>
      <c r="AC2485" s="2">
        <v>44847</v>
      </c>
      <c r="AD2485" s="5">
        <v>24.29</v>
      </c>
      <c r="AE2485" s="2">
        <v>44847</v>
      </c>
      <c r="AF2485" s="5">
        <v>31.98</v>
      </c>
      <c r="AI2485" s="2">
        <v>44847</v>
      </c>
      <c r="AJ2485" s="5">
        <v>184.70535000000001</v>
      </c>
      <c r="AK2485" s="2">
        <v>44847</v>
      </c>
      <c r="AL2485" s="5">
        <v>2610.2528900000002</v>
      </c>
      <c r="AM2485" s="2">
        <v>45625</v>
      </c>
      <c r="AN2485" s="5">
        <v>19.097100000000001</v>
      </c>
      <c r="AQ2485" s="2">
        <v>44847</v>
      </c>
      <c r="AR2485" s="5">
        <v>90.94</v>
      </c>
      <c r="AS2485" s="2">
        <v>44847</v>
      </c>
      <c r="AT2485" s="5">
        <v>50.5</v>
      </c>
      <c r="AU2485" s="2">
        <v>44847</v>
      </c>
      <c r="AV2485" s="5">
        <v>109.69</v>
      </c>
      <c r="AW2485" s="2">
        <v>44847</v>
      </c>
      <c r="AX2485" s="5">
        <v>16.11</v>
      </c>
      <c r="AY2485" s="2">
        <v>44847</v>
      </c>
      <c r="AZ2485" s="5">
        <v>414.09519999999998</v>
      </c>
      <c r="BA2485" s="2">
        <v>44847</v>
      </c>
      <c r="BB2485" s="5">
        <v>24.59</v>
      </c>
      <c r="BC2485" s="2">
        <v>44847</v>
      </c>
      <c r="BD2485" s="5">
        <v>35.57</v>
      </c>
      <c r="BE2485" s="2">
        <v>44921</v>
      </c>
      <c r="BF2485" s="5">
        <v>16274</v>
      </c>
      <c r="BG2485" s="2">
        <v>44847</v>
      </c>
      <c r="BH2485" s="5">
        <v>31483</v>
      </c>
      <c r="BI2485" s="2">
        <v>44847</v>
      </c>
      <c r="BJ2485" s="5">
        <v>608.20839999999998</v>
      </c>
      <c r="BM2485" s="2">
        <v>44847</v>
      </c>
      <c r="BN2485" s="5">
        <v>1228.73</v>
      </c>
      <c r="BO2485" s="2">
        <v>44847</v>
      </c>
      <c r="BP2485" s="5">
        <v>1516.11</v>
      </c>
      <c r="BQ2485" s="2">
        <v>44847</v>
      </c>
      <c r="BR2485" s="5">
        <v>1753.06303</v>
      </c>
    </row>
    <row r="2486" spans="1:70" x14ac:dyDescent="0.35">
      <c r="A2486" s="2">
        <v>44848</v>
      </c>
      <c r="B2486" s="5">
        <v>29.74</v>
      </c>
      <c r="C2486" s="2">
        <v>44848</v>
      </c>
      <c r="D2486" s="5">
        <v>16.350000000000001</v>
      </c>
      <c r="E2486" s="2"/>
      <c r="F2486" s="5"/>
      <c r="G2486" s="2">
        <v>44848</v>
      </c>
      <c r="H2486" s="5">
        <v>20.078240000000001</v>
      </c>
      <c r="I2486" s="2">
        <v>46162</v>
      </c>
      <c r="J2486" s="5">
        <v>57.18</v>
      </c>
      <c r="K2486" s="2">
        <v>44848</v>
      </c>
      <c r="L2486" s="5">
        <v>82.69</v>
      </c>
      <c r="M2486" s="2">
        <v>44897</v>
      </c>
      <c r="N2486" s="5">
        <v>18.62</v>
      </c>
      <c r="O2486" s="2">
        <v>44848</v>
      </c>
      <c r="P2486" s="5">
        <v>28.3</v>
      </c>
      <c r="Q2486" s="2">
        <v>44848</v>
      </c>
      <c r="R2486" s="5">
        <v>15.37</v>
      </c>
      <c r="S2486" s="2">
        <v>44848</v>
      </c>
      <c r="T2486" s="5">
        <v>130.80000000000001</v>
      </c>
      <c r="U2486" s="2">
        <v>44848</v>
      </c>
      <c r="V2486" s="5">
        <v>322.67003999999997</v>
      </c>
      <c r="Y2486" s="2">
        <v>44996</v>
      </c>
      <c r="Z2486" s="5">
        <v>1930.92</v>
      </c>
      <c r="AC2486" s="2">
        <v>44848</v>
      </c>
      <c r="AD2486" s="5">
        <v>24.8</v>
      </c>
      <c r="AE2486" s="2">
        <v>44848</v>
      </c>
      <c r="AF2486" s="5">
        <v>33.4</v>
      </c>
      <c r="AI2486" s="2">
        <v>44848</v>
      </c>
      <c r="AJ2486" s="5">
        <v>183.72528</v>
      </c>
      <c r="AK2486" s="2">
        <v>44848</v>
      </c>
      <c r="AL2486" s="5">
        <v>2568.4670000000001</v>
      </c>
      <c r="AM2486" s="2">
        <v>45626</v>
      </c>
      <c r="AN2486" s="5">
        <v>19.097100000000001</v>
      </c>
      <c r="AQ2486" s="2">
        <v>44848</v>
      </c>
      <c r="AR2486" s="5">
        <v>90.84</v>
      </c>
      <c r="AS2486" s="2">
        <v>44848</v>
      </c>
      <c r="AT2486" s="5">
        <v>49.47</v>
      </c>
      <c r="AU2486" s="2">
        <v>44848</v>
      </c>
      <c r="AV2486" s="5">
        <v>113.83</v>
      </c>
      <c r="AW2486" s="2">
        <v>44848</v>
      </c>
      <c r="AX2486" s="5">
        <v>15.75</v>
      </c>
      <c r="AY2486" s="2">
        <v>44848</v>
      </c>
      <c r="AZ2486" s="5">
        <v>402.46800000000002</v>
      </c>
      <c r="BA2486" s="2">
        <v>44848</v>
      </c>
      <c r="BB2486" s="5">
        <v>24.66</v>
      </c>
      <c r="BC2486" s="2">
        <v>44848</v>
      </c>
      <c r="BD2486" s="5">
        <v>36.340000000000003</v>
      </c>
      <c r="BE2486" s="2">
        <v>44922</v>
      </c>
      <c r="BF2486" s="5">
        <v>16357</v>
      </c>
      <c r="BG2486" s="2">
        <v>44848</v>
      </c>
      <c r="BH2486" s="5">
        <v>32260</v>
      </c>
      <c r="BI2486" s="2">
        <v>44848</v>
      </c>
      <c r="BJ2486" s="5">
        <v>614.10770000000002</v>
      </c>
      <c r="BM2486" s="2">
        <v>44848</v>
      </c>
      <c r="BN2486" s="5">
        <v>1230.3699999999999</v>
      </c>
      <c r="BO2486" s="2">
        <v>44848</v>
      </c>
      <c r="BP2486" s="5">
        <v>1530.25</v>
      </c>
      <c r="BQ2486" s="2">
        <v>44848</v>
      </c>
      <c r="BR2486" s="5">
        <v>1747.92884</v>
      </c>
    </row>
    <row r="2487" spans="1:70" x14ac:dyDescent="0.35">
      <c r="A2487" s="2">
        <v>44849</v>
      </c>
      <c r="B2487" s="5">
        <v>29.74</v>
      </c>
      <c r="C2487" s="2">
        <v>44849</v>
      </c>
      <c r="D2487" s="5">
        <v>16.350000000000001</v>
      </c>
      <c r="E2487" s="2"/>
      <c r="F2487" s="5"/>
      <c r="G2487" s="2">
        <v>44849</v>
      </c>
      <c r="H2487" s="5">
        <v>20.078240000000001</v>
      </c>
      <c r="I2487" s="2">
        <v>46163</v>
      </c>
      <c r="J2487" s="5">
        <v>57.78</v>
      </c>
      <c r="K2487" s="2">
        <v>44849</v>
      </c>
      <c r="L2487" s="5">
        <v>82.69</v>
      </c>
      <c r="M2487" s="2">
        <v>44898</v>
      </c>
      <c r="N2487" s="5">
        <v>18.62</v>
      </c>
      <c r="O2487" s="2">
        <v>44849</v>
      </c>
      <c r="P2487" s="5">
        <v>28.3</v>
      </c>
      <c r="Q2487" s="2">
        <v>44849</v>
      </c>
      <c r="R2487" s="5">
        <v>15.37</v>
      </c>
      <c r="S2487" s="2">
        <v>44849</v>
      </c>
      <c r="T2487" s="5">
        <v>130.80000000000001</v>
      </c>
      <c r="U2487" s="2">
        <v>44849</v>
      </c>
      <c r="V2487" s="5">
        <v>322.67003999999997</v>
      </c>
      <c r="Y2487" s="2">
        <v>44997</v>
      </c>
      <c r="Z2487" s="5">
        <v>1930.92</v>
      </c>
      <c r="AC2487" s="2">
        <v>44849</v>
      </c>
      <c r="AD2487" s="5">
        <v>24.8</v>
      </c>
      <c r="AE2487" s="2">
        <v>44849</v>
      </c>
      <c r="AF2487" s="5">
        <v>33.4</v>
      </c>
      <c r="AI2487" s="2">
        <v>44849</v>
      </c>
      <c r="AJ2487" s="5">
        <v>183.72528</v>
      </c>
      <c r="AK2487" s="2">
        <v>44849</v>
      </c>
      <c r="AL2487" s="5">
        <v>2568.4670000000001</v>
      </c>
      <c r="AM2487" s="2">
        <v>45627</v>
      </c>
      <c r="AN2487" s="5">
        <v>19.097100000000001</v>
      </c>
      <c r="AQ2487" s="2">
        <v>44849</v>
      </c>
      <c r="AR2487" s="5">
        <v>90.84</v>
      </c>
      <c r="AS2487" s="2">
        <v>44849</v>
      </c>
      <c r="AT2487" s="5">
        <v>49.47</v>
      </c>
      <c r="AU2487" s="2">
        <v>44849</v>
      </c>
      <c r="AV2487" s="5">
        <v>113.83</v>
      </c>
      <c r="AW2487" s="2">
        <v>44849</v>
      </c>
      <c r="AX2487" s="5">
        <v>15.75</v>
      </c>
      <c r="AY2487" s="2">
        <v>44849</v>
      </c>
      <c r="AZ2487" s="5">
        <v>402.46800000000002</v>
      </c>
      <c r="BA2487" s="2">
        <v>44849</v>
      </c>
      <c r="BB2487" s="5">
        <v>24.66</v>
      </c>
      <c r="BC2487" s="2">
        <v>44849</v>
      </c>
      <c r="BD2487" s="5">
        <v>36.340000000000003</v>
      </c>
      <c r="BE2487" s="2">
        <v>44923</v>
      </c>
      <c r="BF2487" s="5">
        <v>16327</v>
      </c>
      <c r="BG2487" s="2">
        <v>44849</v>
      </c>
      <c r="BH2487" s="5">
        <v>32260</v>
      </c>
      <c r="BI2487" s="2">
        <v>44849</v>
      </c>
      <c r="BJ2487" s="5">
        <v>614.10770000000002</v>
      </c>
      <c r="BM2487" s="2">
        <v>44849</v>
      </c>
      <c r="BN2487" s="5">
        <v>1230.3699999999999</v>
      </c>
      <c r="BO2487" s="2">
        <v>44849</v>
      </c>
      <c r="BP2487" s="5">
        <v>1530.25</v>
      </c>
      <c r="BQ2487" s="2">
        <v>44849</v>
      </c>
      <c r="BR2487" s="5">
        <v>1747.92884</v>
      </c>
    </row>
    <row r="2488" spans="1:70" x14ac:dyDescent="0.35">
      <c r="A2488" s="2">
        <v>44850</v>
      </c>
      <c r="B2488" s="5">
        <v>29.74</v>
      </c>
      <c r="C2488" s="2">
        <v>44850</v>
      </c>
      <c r="D2488" s="5">
        <v>16.350000000000001</v>
      </c>
      <c r="E2488" s="2"/>
      <c r="F2488" s="5"/>
      <c r="G2488" s="2">
        <v>44850</v>
      </c>
      <c r="H2488" s="5">
        <v>20.078240000000001</v>
      </c>
      <c r="I2488" s="2">
        <v>46164</v>
      </c>
      <c r="J2488" s="5">
        <v>58.05</v>
      </c>
      <c r="K2488" s="2">
        <v>44850</v>
      </c>
      <c r="L2488" s="5">
        <v>82.69</v>
      </c>
      <c r="M2488" s="2">
        <v>44899</v>
      </c>
      <c r="N2488" s="5">
        <v>18.62</v>
      </c>
      <c r="O2488" s="2">
        <v>44850</v>
      </c>
      <c r="P2488" s="5">
        <v>28.3</v>
      </c>
      <c r="Q2488" s="2">
        <v>44850</v>
      </c>
      <c r="R2488" s="5">
        <v>15.37</v>
      </c>
      <c r="S2488" s="2">
        <v>44850</v>
      </c>
      <c r="T2488" s="5">
        <v>130.80000000000001</v>
      </c>
      <c r="U2488" s="2">
        <v>44850</v>
      </c>
      <c r="V2488" s="5">
        <v>322.67003999999997</v>
      </c>
      <c r="Y2488" s="2">
        <v>44998</v>
      </c>
      <c r="Z2488" s="5">
        <v>1942.45</v>
      </c>
      <c r="AC2488" s="2">
        <v>44850</v>
      </c>
      <c r="AD2488" s="5">
        <v>24.8</v>
      </c>
      <c r="AE2488" s="2">
        <v>44850</v>
      </c>
      <c r="AF2488" s="5">
        <v>33.4</v>
      </c>
      <c r="AI2488" s="2">
        <v>44850</v>
      </c>
      <c r="AJ2488" s="5">
        <v>183.72528</v>
      </c>
      <c r="AK2488" s="2">
        <v>44850</v>
      </c>
      <c r="AL2488" s="5">
        <v>2568.4670000000001</v>
      </c>
      <c r="AM2488" s="2">
        <v>45628</v>
      </c>
      <c r="AN2488" s="5">
        <v>19.1463</v>
      </c>
      <c r="AQ2488" s="2">
        <v>44850</v>
      </c>
      <c r="AR2488" s="5">
        <v>90.84</v>
      </c>
      <c r="AS2488" s="2">
        <v>44850</v>
      </c>
      <c r="AT2488" s="5">
        <v>49.47</v>
      </c>
      <c r="AU2488" s="2">
        <v>44850</v>
      </c>
      <c r="AV2488" s="5">
        <v>113.83</v>
      </c>
      <c r="AW2488" s="2">
        <v>44850</v>
      </c>
      <c r="AX2488" s="5">
        <v>15.75</v>
      </c>
      <c r="AY2488" s="2">
        <v>44850</v>
      </c>
      <c r="AZ2488" s="5">
        <v>402.46800000000002</v>
      </c>
      <c r="BA2488" s="2">
        <v>44850</v>
      </c>
      <c r="BB2488" s="5">
        <v>24.66</v>
      </c>
      <c r="BC2488" s="2">
        <v>44850</v>
      </c>
      <c r="BD2488" s="5">
        <v>36.340000000000003</v>
      </c>
      <c r="BE2488" s="2">
        <v>44924</v>
      </c>
      <c r="BF2488" s="5">
        <v>16261</v>
      </c>
      <c r="BG2488" s="2">
        <v>44850</v>
      </c>
      <c r="BH2488" s="5">
        <v>32260</v>
      </c>
      <c r="BI2488" s="2">
        <v>44850</v>
      </c>
      <c r="BJ2488" s="5">
        <v>614.10770000000002</v>
      </c>
      <c r="BM2488" s="2">
        <v>44850</v>
      </c>
      <c r="BN2488" s="5">
        <v>1230.3699999999999</v>
      </c>
      <c r="BO2488" s="2">
        <v>44850</v>
      </c>
      <c r="BP2488" s="5">
        <v>1530.25</v>
      </c>
      <c r="BQ2488" s="2">
        <v>44850</v>
      </c>
      <c r="BR2488" s="5">
        <v>1747.92884</v>
      </c>
    </row>
    <row r="2489" spans="1:70" x14ac:dyDescent="0.35">
      <c r="A2489" s="2">
        <v>44851</v>
      </c>
      <c r="B2489" s="5">
        <v>30.14</v>
      </c>
      <c r="C2489" s="2">
        <v>44851</v>
      </c>
      <c r="D2489" s="5">
        <v>16.82</v>
      </c>
      <c r="E2489" s="2"/>
      <c r="F2489" s="5"/>
      <c r="G2489" s="2">
        <v>44851</v>
      </c>
      <c r="H2489" s="5">
        <v>20.30706</v>
      </c>
      <c r="I2489" s="2">
        <v>46165</v>
      </c>
      <c r="J2489" s="5">
        <v>58.05</v>
      </c>
      <c r="K2489" s="2">
        <v>44851</v>
      </c>
      <c r="L2489" s="5">
        <v>83.6</v>
      </c>
      <c r="M2489" s="2">
        <v>44900</v>
      </c>
      <c r="N2489" s="5">
        <v>18.43</v>
      </c>
      <c r="O2489" s="2">
        <v>44851</v>
      </c>
      <c r="P2489" s="5">
        <v>28.72</v>
      </c>
      <c r="Q2489" s="2">
        <v>44851</v>
      </c>
      <c r="R2489" s="5">
        <v>15.35</v>
      </c>
      <c r="S2489" s="2">
        <v>44851</v>
      </c>
      <c r="T2489" s="5">
        <v>131.18</v>
      </c>
      <c r="U2489" s="2">
        <v>44851</v>
      </c>
      <c r="V2489" s="5">
        <v>327.59595000000002</v>
      </c>
      <c r="Y2489" s="2">
        <v>44999</v>
      </c>
      <c r="Z2489" s="5">
        <v>1958.36</v>
      </c>
      <c r="AC2489" s="2">
        <v>44851</v>
      </c>
      <c r="AD2489" s="5">
        <v>24.66</v>
      </c>
      <c r="AE2489" s="2">
        <v>44851</v>
      </c>
      <c r="AF2489" s="5">
        <v>33.380000000000003</v>
      </c>
      <c r="AI2489" s="2">
        <v>44851</v>
      </c>
      <c r="AJ2489" s="5">
        <v>185.86976999999999</v>
      </c>
      <c r="AK2489" s="2">
        <v>44851</v>
      </c>
      <c r="AL2489" s="5">
        <v>2604.9650900000001</v>
      </c>
      <c r="AM2489" s="2">
        <v>45629</v>
      </c>
      <c r="AN2489" s="5">
        <v>19.044699999999999</v>
      </c>
      <c r="AQ2489" s="2">
        <v>44851</v>
      </c>
      <c r="AR2489" s="5">
        <v>92.14</v>
      </c>
      <c r="AS2489" s="2">
        <v>44851</v>
      </c>
      <c r="AT2489" s="5">
        <v>50.54</v>
      </c>
      <c r="AU2489" s="2">
        <v>44851</v>
      </c>
      <c r="AV2489" s="5">
        <v>113.45</v>
      </c>
      <c r="AW2489" s="2">
        <v>44851</v>
      </c>
      <c r="AX2489" s="5">
        <v>16.13</v>
      </c>
      <c r="AY2489" s="2">
        <v>44851</v>
      </c>
      <c r="AZ2489" s="5">
        <v>411.60261000000003</v>
      </c>
      <c r="BA2489" s="2">
        <v>44851</v>
      </c>
      <c r="BB2489" s="5">
        <v>24.95</v>
      </c>
      <c r="BC2489" s="2">
        <v>44851</v>
      </c>
      <c r="BD2489" s="5">
        <v>36.22</v>
      </c>
      <c r="BE2489" s="2">
        <v>44925</v>
      </c>
      <c r="BF2489" s="5">
        <v>16220</v>
      </c>
      <c r="BG2489" s="2">
        <v>44851</v>
      </c>
      <c r="BH2489" s="5">
        <v>31840</v>
      </c>
      <c r="BI2489" s="2">
        <v>44851</v>
      </c>
      <c r="BJ2489" s="5">
        <v>615.07449999999994</v>
      </c>
      <c r="BM2489" s="2">
        <v>44851</v>
      </c>
      <c r="BN2489" s="5">
        <v>1235.98</v>
      </c>
      <c r="BO2489" s="2">
        <v>44851</v>
      </c>
      <c r="BP2489" s="5">
        <v>1532.66</v>
      </c>
      <c r="BQ2489" s="2">
        <v>44851</v>
      </c>
      <c r="BR2489" s="5">
        <v>1756.82437</v>
      </c>
    </row>
    <row r="2490" spans="1:70" x14ac:dyDescent="0.35">
      <c r="A2490" s="2">
        <v>44852</v>
      </c>
      <c r="B2490" s="5">
        <v>30.36</v>
      </c>
      <c r="C2490" s="2">
        <v>44852</v>
      </c>
      <c r="D2490" s="5">
        <v>16.97</v>
      </c>
      <c r="E2490" s="2"/>
      <c r="F2490" s="5"/>
      <c r="G2490" s="2">
        <v>44852</v>
      </c>
      <c r="H2490" s="5">
        <v>20.438120000000001</v>
      </c>
      <c r="I2490" s="2">
        <v>46166</v>
      </c>
      <c r="J2490" s="5">
        <v>58.05</v>
      </c>
      <c r="K2490" s="2">
        <v>44852</v>
      </c>
      <c r="L2490" s="5">
        <v>84.27</v>
      </c>
      <c r="M2490" s="2">
        <v>44901</v>
      </c>
      <c r="N2490" s="5">
        <v>18.21</v>
      </c>
      <c r="O2490" s="2">
        <v>44852</v>
      </c>
      <c r="P2490" s="5">
        <v>28.95</v>
      </c>
      <c r="Q2490" s="2">
        <v>44852</v>
      </c>
      <c r="R2490" s="5">
        <v>15.56</v>
      </c>
      <c r="S2490" s="2">
        <v>44852</v>
      </c>
      <c r="T2490" s="5">
        <v>132.06</v>
      </c>
      <c r="U2490" s="2">
        <v>44852</v>
      </c>
      <c r="V2490" s="5">
        <v>332.39094</v>
      </c>
      <c r="Y2490" s="2">
        <v>45000</v>
      </c>
      <c r="Z2490" s="5">
        <v>1985.17</v>
      </c>
      <c r="AC2490" s="2">
        <v>44852</v>
      </c>
      <c r="AD2490" s="5">
        <v>24.63</v>
      </c>
      <c r="AE2490" s="2">
        <v>44852</v>
      </c>
      <c r="AF2490" s="5">
        <v>34.049999999999997</v>
      </c>
      <c r="AI2490" s="2">
        <v>44852</v>
      </c>
      <c r="AJ2490" s="5">
        <v>189.93170000000001</v>
      </c>
      <c r="AK2490" s="2">
        <v>44852</v>
      </c>
      <c r="AL2490" s="5">
        <v>2639.32123</v>
      </c>
      <c r="AM2490" s="2">
        <v>45630</v>
      </c>
      <c r="AN2490" s="5">
        <v>18.9651</v>
      </c>
      <c r="AQ2490" s="2">
        <v>44852</v>
      </c>
      <c r="AR2490" s="5">
        <v>92.66</v>
      </c>
      <c r="AS2490" s="2">
        <v>44852</v>
      </c>
      <c r="AT2490" s="5">
        <v>51.11</v>
      </c>
      <c r="AU2490" s="2">
        <v>44852</v>
      </c>
      <c r="AV2490" s="5">
        <v>115.18</v>
      </c>
      <c r="AW2490" s="2">
        <v>44852</v>
      </c>
      <c r="AX2490" s="5">
        <v>16.29</v>
      </c>
      <c r="AY2490" s="2">
        <v>44852</v>
      </c>
      <c r="AZ2490" s="5">
        <v>415.53215999999998</v>
      </c>
      <c r="BA2490" s="2">
        <v>44852</v>
      </c>
      <c r="BB2490" s="5">
        <v>24.94</v>
      </c>
      <c r="BC2490" s="2">
        <v>44852</v>
      </c>
      <c r="BD2490" s="5">
        <v>36.6</v>
      </c>
      <c r="BE2490" s="2">
        <v>44926</v>
      </c>
      <c r="BF2490" s="5">
        <v>16220</v>
      </c>
      <c r="BG2490" s="2">
        <v>44852</v>
      </c>
      <c r="BH2490" s="5">
        <v>32169</v>
      </c>
      <c r="BI2490" s="2">
        <v>44852</v>
      </c>
      <c r="BJ2490" s="5">
        <v>619.45640000000003</v>
      </c>
      <c r="BM2490" s="2">
        <v>44852</v>
      </c>
      <c r="BN2490" s="5">
        <v>1241.99</v>
      </c>
      <c r="BO2490" s="2">
        <v>44852</v>
      </c>
      <c r="BP2490" s="5">
        <v>1536.05</v>
      </c>
      <c r="BQ2490" s="2">
        <v>44852</v>
      </c>
      <c r="BR2490" s="5">
        <v>1762.6608699999999</v>
      </c>
    </row>
    <row r="2491" spans="1:70" x14ac:dyDescent="0.35">
      <c r="A2491" s="2">
        <v>44853</v>
      </c>
      <c r="B2491" s="5">
        <v>30.3</v>
      </c>
      <c r="C2491" s="2">
        <v>44853</v>
      </c>
      <c r="D2491" s="5">
        <v>16.82</v>
      </c>
      <c r="E2491" s="2"/>
      <c r="F2491" s="5"/>
      <c r="G2491" s="2">
        <v>44853</v>
      </c>
      <c r="H2491" s="5">
        <v>20.3779</v>
      </c>
      <c r="I2491" s="2">
        <v>46167</v>
      </c>
      <c r="J2491" s="5">
        <v>58.05</v>
      </c>
      <c r="K2491" s="2">
        <v>44853</v>
      </c>
      <c r="L2491" s="5">
        <v>83.05</v>
      </c>
      <c r="M2491" s="2">
        <v>44902</v>
      </c>
      <c r="N2491" s="5">
        <v>18.14</v>
      </c>
      <c r="O2491" s="2">
        <v>44853</v>
      </c>
      <c r="P2491" s="5">
        <v>28.45</v>
      </c>
      <c r="Q2491" s="2">
        <v>44853</v>
      </c>
      <c r="R2491" s="5">
        <v>15.45</v>
      </c>
      <c r="S2491" s="2">
        <v>44853</v>
      </c>
      <c r="T2491" s="5">
        <v>129.97999999999999</v>
      </c>
      <c r="U2491" s="2">
        <v>44853</v>
      </c>
      <c r="V2491" s="5">
        <v>331.93108000000001</v>
      </c>
      <c r="Y2491" s="2">
        <v>45001</v>
      </c>
      <c r="Z2491" s="5">
        <v>2004.31</v>
      </c>
      <c r="AC2491" s="2">
        <v>44853</v>
      </c>
      <c r="AD2491" s="5">
        <v>24.76</v>
      </c>
      <c r="AE2491" s="2">
        <v>44853</v>
      </c>
      <c r="AF2491" s="5">
        <v>33.47</v>
      </c>
      <c r="AI2491" s="2">
        <v>44853</v>
      </c>
      <c r="AJ2491" s="5">
        <v>186.7364</v>
      </c>
      <c r="AK2491" s="2">
        <v>44853</v>
      </c>
      <c r="AL2491" s="5">
        <v>2623.7895199999998</v>
      </c>
      <c r="AM2491" s="2">
        <v>45631</v>
      </c>
      <c r="AN2491" s="5">
        <v>18.8279</v>
      </c>
      <c r="AQ2491" s="2">
        <v>44853</v>
      </c>
      <c r="AR2491" s="5">
        <v>91.49</v>
      </c>
      <c r="AS2491" s="2">
        <v>44853</v>
      </c>
      <c r="AT2491" s="5">
        <v>50.73</v>
      </c>
      <c r="AU2491" s="2">
        <v>44853</v>
      </c>
      <c r="AV2491" s="5">
        <v>113.79</v>
      </c>
      <c r="AW2491" s="2">
        <v>44853</v>
      </c>
      <c r="AX2491" s="5">
        <v>16.22</v>
      </c>
      <c r="AY2491" s="2">
        <v>44853</v>
      </c>
      <c r="AZ2491" s="5">
        <v>410.27902</v>
      </c>
      <c r="BA2491" s="2">
        <v>44853</v>
      </c>
      <c r="BB2491" s="5">
        <v>24.77</v>
      </c>
      <c r="BC2491" s="2">
        <v>44853</v>
      </c>
      <c r="BD2491" s="5">
        <v>35.630000000000003</v>
      </c>
      <c r="BE2491" s="2">
        <v>44927</v>
      </c>
      <c r="BF2491" s="5">
        <v>16220</v>
      </c>
      <c r="BG2491" s="2">
        <v>44853</v>
      </c>
      <c r="BH2491" s="5">
        <v>32173</v>
      </c>
      <c r="BI2491" s="2">
        <v>44853</v>
      </c>
      <c r="BJ2491" s="5">
        <v>615.35640000000001</v>
      </c>
      <c r="BM2491" s="2">
        <v>44853</v>
      </c>
      <c r="BN2491" s="5">
        <v>1237.9100000000001</v>
      </c>
      <c r="BO2491" s="2">
        <v>44853</v>
      </c>
      <c r="BP2491" s="5">
        <v>1529.72</v>
      </c>
      <c r="BQ2491" s="2">
        <v>44853</v>
      </c>
      <c r="BR2491" s="5">
        <v>1749.9394400000001</v>
      </c>
    </row>
    <row r="2492" spans="1:70" x14ac:dyDescent="0.35">
      <c r="A2492" s="2">
        <v>44854</v>
      </c>
      <c r="B2492" s="5">
        <v>30.11</v>
      </c>
      <c r="C2492" s="2">
        <v>44854</v>
      </c>
      <c r="D2492" s="5">
        <v>16.670000000000002</v>
      </c>
      <c r="E2492" s="2"/>
      <c r="F2492" s="5"/>
      <c r="G2492" s="2">
        <v>44854</v>
      </c>
      <c r="H2492" s="5">
        <v>20.125350000000001</v>
      </c>
      <c r="I2492" s="2">
        <v>46168</v>
      </c>
      <c r="J2492" s="5">
        <v>59.08</v>
      </c>
      <c r="K2492" s="2">
        <v>44854</v>
      </c>
      <c r="L2492" s="5">
        <v>83.09</v>
      </c>
      <c r="M2492" s="2">
        <v>44903</v>
      </c>
      <c r="N2492" s="5">
        <v>18.14</v>
      </c>
      <c r="O2492" s="2">
        <v>44854</v>
      </c>
      <c r="P2492" s="5">
        <v>28.45</v>
      </c>
      <c r="Q2492" s="2">
        <v>44854</v>
      </c>
      <c r="R2492" s="5">
        <v>15.41</v>
      </c>
      <c r="S2492" s="2">
        <v>44854</v>
      </c>
      <c r="T2492" s="5">
        <v>129.04</v>
      </c>
      <c r="U2492" s="2">
        <v>44854</v>
      </c>
      <c r="V2492" s="5">
        <v>332.30419999999998</v>
      </c>
      <c r="Y2492" s="2">
        <v>45002</v>
      </c>
      <c r="Z2492" s="5">
        <v>2004.31</v>
      </c>
      <c r="AC2492" s="2">
        <v>44854</v>
      </c>
      <c r="AD2492" s="5">
        <v>25.42</v>
      </c>
      <c r="AE2492" s="2">
        <v>44854</v>
      </c>
      <c r="AF2492" s="5">
        <v>33.450000000000003</v>
      </c>
      <c r="AI2492" s="2">
        <v>44854</v>
      </c>
      <c r="AJ2492" s="5">
        <v>185.19042999999999</v>
      </c>
      <c r="AK2492" s="2">
        <v>44854</v>
      </c>
      <c r="AL2492" s="5">
        <v>2611.32629</v>
      </c>
      <c r="AM2492" s="2">
        <v>45632</v>
      </c>
      <c r="AN2492" s="5">
        <v>18.872900000000001</v>
      </c>
      <c r="AQ2492" s="2">
        <v>44854</v>
      </c>
      <c r="AR2492" s="5">
        <v>91.18</v>
      </c>
      <c r="AS2492" s="2">
        <v>44854</v>
      </c>
      <c r="AT2492" s="5">
        <v>50.28</v>
      </c>
      <c r="AU2492" s="2">
        <v>44854</v>
      </c>
      <c r="AV2492" s="5">
        <v>113.84</v>
      </c>
      <c r="AW2492" s="2">
        <v>44854</v>
      </c>
      <c r="AX2492" s="5">
        <v>16.11</v>
      </c>
      <c r="AY2492" s="2">
        <v>44854</v>
      </c>
      <c r="AZ2492" s="5">
        <v>402.69950999999998</v>
      </c>
      <c r="BA2492" s="2">
        <v>44854</v>
      </c>
      <c r="BB2492" s="5">
        <v>24.94</v>
      </c>
      <c r="BC2492" s="2">
        <v>44854</v>
      </c>
      <c r="BD2492" s="5">
        <v>35.15</v>
      </c>
      <c r="BE2492" s="2">
        <v>44928</v>
      </c>
      <c r="BF2492" s="5">
        <v>16220</v>
      </c>
      <c r="BG2492" s="2">
        <v>44854</v>
      </c>
      <c r="BH2492" s="5">
        <v>32024</v>
      </c>
      <c r="BI2492" s="2">
        <v>44854</v>
      </c>
      <c r="BJ2492" s="5">
        <v>618.84649999999999</v>
      </c>
      <c r="BM2492" s="2">
        <v>44854</v>
      </c>
      <c r="BN2492" s="5">
        <v>1236.8800000000001</v>
      </c>
      <c r="BO2492" s="2">
        <v>44854</v>
      </c>
      <c r="BP2492" s="5">
        <v>1526.46</v>
      </c>
      <c r="BQ2492" s="2">
        <v>44854</v>
      </c>
      <c r="BR2492" s="5">
        <v>1742.4803099999999</v>
      </c>
    </row>
    <row r="2493" spans="1:70" x14ac:dyDescent="0.35">
      <c r="A2493" s="2">
        <v>44855</v>
      </c>
      <c r="B2493" s="5">
        <v>30.59</v>
      </c>
      <c r="C2493" s="2">
        <v>44855</v>
      </c>
      <c r="D2493" s="5">
        <v>17.02</v>
      </c>
      <c r="E2493" s="2"/>
      <c r="F2493" s="5"/>
      <c r="G2493" s="2">
        <v>44855</v>
      </c>
      <c r="H2493" s="5">
        <v>20.439489999999999</v>
      </c>
      <c r="I2493" s="2">
        <v>46169</v>
      </c>
      <c r="J2493" s="5">
        <v>59.14</v>
      </c>
      <c r="K2493" s="2">
        <v>44855</v>
      </c>
      <c r="L2493" s="5">
        <v>82.57</v>
      </c>
      <c r="M2493" s="2">
        <v>44904</v>
      </c>
      <c r="N2493" s="5">
        <v>18.3</v>
      </c>
      <c r="O2493" s="2">
        <v>44855</v>
      </c>
      <c r="P2493" s="5">
        <v>28.35</v>
      </c>
      <c r="Q2493" s="2">
        <v>44855</v>
      </c>
      <c r="R2493" s="5">
        <v>15.38</v>
      </c>
      <c r="S2493" s="2">
        <v>44855</v>
      </c>
      <c r="T2493" s="5">
        <v>128.47999999999999</v>
      </c>
      <c r="U2493" s="2">
        <v>44855</v>
      </c>
      <c r="V2493" s="5">
        <v>331.78863999999999</v>
      </c>
      <c r="Y2493" s="2">
        <v>45003</v>
      </c>
      <c r="Z2493" s="5">
        <v>2004.31</v>
      </c>
      <c r="AC2493" s="2">
        <v>44855</v>
      </c>
      <c r="AD2493" s="5">
        <v>25.5</v>
      </c>
      <c r="AE2493" s="2">
        <v>44855</v>
      </c>
      <c r="AF2493" s="5">
        <v>33.369999999999997</v>
      </c>
      <c r="AI2493" s="2">
        <v>44855</v>
      </c>
      <c r="AJ2493" s="5">
        <v>185.68819999999999</v>
      </c>
      <c r="AK2493" s="2">
        <v>44855</v>
      </c>
      <c r="AL2493" s="5">
        <v>2629.7506400000002</v>
      </c>
      <c r="AM2493" s="2">
        <v>45633</v>
      </c>
      <c r="AN2493" s="5">
        <v>18.872900000000001</v>
      </c>
      <c r="AQ2493" s="2">
        <v>44855</v>
      </c>
      <c r="AR2493" s="5">
        <v>92.23</v>
      </c>
      <c r="AS2493" s="2">
        <v>44855</v>
      </c>
      <c r="AT2493" s="5">
        <v>51.47</v>
      </c>
      <c r="AU2493" s="2">
        <v>44855</v>
      </c>
      <c r="AV2493" s="5">
        <v>113.76</v>
      </c>
      <c r="AW2493" s="2">
        <v>44855</v>
      </c>
      <c r="AX2493" s="5">
        <v>16.47</v>
      </c>
      <c r="AY2493" s="2">
        <v>44855</v>
      </c>
      <c r="AZ2493" s="5">
        <v>413.03519</v>
      </c>
      <c r="BA2493" s="2">
        <v>44855</v>
      </c>
      <c r="BB2493" s="5">
        <v>25</v>
      </c>
      <c r="BC2493" s="2">
        <v>44855</v>
      </c>
      <c r="BD2493" s="5">
        <v>34.96</v>
      </c>
      <c r="BE2493" s="2">
        <v>44929</v>
      </c>
      <c r="BF2493" s="5">
        <v>16220</v>
      </c>
      <c r="BG2493" s="2">
        <v>44855</v>
      </c>
      <c r="BH2493" s="5">
        <v>31740</v>
      </c>
      <c r="BI2493" s="2">
        <v>44855</v>
      </c>
      <c r="BJ2493" s="5">
        <v>613.8374</v>
      </c>
      <c r="BM2493" s="2">
        <v>44855</v>
      </c>
      <c r="BN2493" s="5">
        <v>1234.06</v>
      </c>
      <c r="BO2493" s="2">
        <v>44855</v>
      </c>
      <c r="BP2493" s="5">
        <v>1521.66</v>
      </c>
      <c r="BQ2493" s="2">
        <v>44855</v>
      </c>
      <c r="BR2493" s="5">
        <v>1739.9645</v>
      </c>
    </row>
    <row r="2494" spans="1:70" x14ac:dyDescent="0.35">
      <c r="A2494" s="2">
        <v>44856</v>
      </c>
      <c r="B2494" s="5">
        <v>30.59</v>
      </c>
      <c r="C2494" s="2">
        <v>44856</v>
      </c>
      <c r="D2494" s="5">
        <v>17.02</v>
      </c>
      <c r="E2494" s="2"/>
      <c r="F2494" s="5"/>
      <c r="G2494" s="2">
        <v>44856</v>
      </c>
      <c r="H2494" s="5">
        <v>20.439489999999999</v>
      </c>
      <c r="I2494" s="2">
        <v>46170</v>
      </c>
      <c r="J2494" s="5">
        <v>58.05</v>
      </c>
      <c r="K2494" s="2">
        <v>44856</v>
      </c>
      <c r="L2494" s="5">
        <v>82.57</v>
      </c>
      <c r="M2494" s="2">
        <v>44905</v>
      </c>
      <c r="N2494" s="5">
        <v>18.3</v>
      </c>
      <c r="O2494" s="2">
        <v>44856</v>
      </c>
      <c r="P2494" s="5">
        <v>28.35</v>
      </c>
      <c r="Q2494" s="2">
        <v>44856</v>
      </c>
      <c r="R2494" s="5">
        <v>15.38</v>
      </c>
      <c r="S2494" s="2">
        <v>44856</v>
      </c>
      <c r="T2494" s="5">
        <v>128.47999999999999</v>
      </c>
      <c r="U2494" s="2">
        <v>44856</v>
      </c>
      <c r="V2494" s="5">
        <v>331.78863999999999</v>
      </c>
      <c r="Y2494" s="2">
        <v>45004</v>
      </c>
      <c r="Z2494" s="5">
        <v>2004.31</v>
      </c>
      <c r="AC2494" s="2">
        <v>44856</v>
      </c>
      <c r="AD2494" s="5">
        <v>25.5</v>
      </c>
      <c r="AE2494" s="2">
        <v>44856</v>
      </c>
      <c r="AF2494" s="5">
        <v>33.369999999999997</v>
      </c>
      <c r="AI2494" s="2">
        <v>44856</v>
      </c>
      <c r="AJ2494" s="5">
        <v>185.68819999999999</v>
      </c>
      <c r="AK2494" s="2">
        <v>44856</v>
      </c>
      <c r="AL2494" s="5">
        <v>2629.7506400000002</v>
      </c>
      <c r="AM2494" s="2">
        <v>45634</v>
      </c>
      <c r="AN2494" s="5">
        <v>18.872900000000001</v>
      </c>
      <c r="AQ2494" s="2">
        <v>44856</v>
      </c>
      <c r="AR2494" s="5">
        <v>92.23</v>
      </c>
      <c r="AS2494" s="2">
        <v>44856</v>
      </c>
      <c r="AT2494" s="5">
        <v>51.47</v>
      </c>
      <c r="AU2494" s="2">
        <v>44856</v>
      </c>
      <c r="AV2494" s="5">
        <v>113.76</v>
      </c>
      <c r="AW2494" s="2">
        <v>44856</v>
      </c>
      <c r="AX2494" s="5">
        <v>16.47</v>
      </c>
      <c r="AY2494" s="2">
        <v>44856</v>
      </c>
      <c r="AZ2494" s="5">
        <v>413.03519</v>
      </c>
      <c r="BA2494" s="2">
        <v>44856</v>
      </c>
      <c r="BB2494" s="5">
        <v>25</v>
      </c>
      <c r="BC2494" s="2">
        <v>44856</v>
      </c>
      <c r="BD2494" s="5">
        <v>34.96</v>
      </c>
      <c r="BE2494" s="2">
        <v>44930</v>
      </c>
      <c r="BF2494" s="5">
        <v>15994</v>
      </c>
      <c r="BG2494" s="2">
        <v>44856</v>
      </c>
      <c r="BH2494" s="5">
        <v>31740</v>
      </c>
      <c r="BI2494" s="2">
        <v>44856</v>
      </c>
      <c r="BJ2494" s="5">
        <v>613.8374</v>
      </c>
      <c r="BM2494" s="2">
        <v>44856</v>
      </c>
      <c r="BN2494" s="5">
        <v>1234.06</v>
      </c>
      <c r="BO2494" s="2">
        <v>44856</v>
      </c>
      <c r="BP2494" s="5">
        <v>1521.66</v>
      </c>
      <c r="BQ2494" s="2">
        <v>44856</v>
      </c>
      <c r="BR2494" s="5">
        <v>1739.9645</v>
      </c>
    </row>
    <row r="2495" spans="1:70" x14ac:dyDescent="0.35">
      <c r="A2495" s="2">
        <v>44857</v>
      </c>
      <c r="B2495" s="5">
        <v>30.59</v>
      </c>
      <c r="C2495" s="2">
        <v>44857</v>
      </c>
      <c r="D2495" s="5">
        <v>17.02</v>
      </c>
      <c r="E2495" s="2"/>
      <c r="F2495" s="5"/>
      <c r="G2495" s="2">
        <v>44857</v>
      </c>
      <c r="H2495" s="5">
        <v>20.439489999999999</v>
      </c>
      <c r="I2495" s="2">
        <v>46171</v>
      </c>
      <c r="J2495" s="5">
        <v>58.53</v>
      </c>
      <c r="K2495" s="2">
        <v>44857</v>
      </c>
      <c r="L2495" s="5">
        <v>82.57</v>
      </c>
      <c r="M2495" s="2">
        <v>44906</v>
      </c>
      <c r="N2495" s="5">
        <v>18.3</v>
      </c>
      <c r="O2495" s="2">
        <v>44857</v>
      </c>
      <c r="P2495" s="5">
        <v>28.35</v>
      </c>
      <c r="Q2495" s="2">
        <v>44857</v>
      </c>
      <c r="R2495" s="5">
        <v>15.38</v>
      </c>
      <c r="S2495" s="2">
        <v>44857</v>
      </c>
      <c r="T2495" s="5">
        <v>128.47999999999999</v>
      </c>
      <c r="U2495" s="2">
        <v>44857</v>
      </c>
      <c r="V2495" s="5">
        <v>331.78863999999999</v>
      </c>
      <c r="Y2495" s="2">
        <v>45005</v>
      </c>
      <c r="Z2495" s="5">
        <v>1978.62</v>
      </c>
      <c r="AC2495" s="2">
        <v>44857</v>
      </c>
      <c r="AD2495" s="5">
        <v>25.5</v>
      </c>
      <c r="AE2495" s="2">
        <v>44857</v>
      </c>
      <c r="AF2495" s="5">
        <v>33.369999999999997</v>
      </c>
      <c r="AI2495" s="2">
        <v>44857</v>
      </c>
      <c r="AJ2495" s="5">
        <v>185.68819999999999</v>
      </c>
      <c r="AK2495" s="2">
        <v>44857</v>
      </c>
      <c r="AL2495" s="5">
        <v>2629.7506400000002</v>
      </c>
      <c r="AM2495" s="2">
        <v>45635</v>
      </c>
      <c r="AN2495" s="5">
        <v>18.8733</v>
      </c>
      <c r="AQ2495" s="2">
        <v>44857</v>
      </c>
      <c r="AR2495" s="5">
        <v>92.23</v>
      </c>
      <c r="AS2495" s="2">
        <v>44857</v>
      </c>
      <c r="AT2495" s="5">
        <v>51.47</v>
      </c>
      <c r="AU2495" s="2">
        <v>44857</v>
      </c>
      <c r="AV2495" s="5">
        <v>113.76</v>
      </c>
      <c r="AW2495" s="2">
        <v>44857</v>
      </c>
      <c r="AX2495" s="5">
        <v>16.47</v>
      </c>
      <c r="AY2495" s="2">
        <v>44857</v>
      </c>
      <c r="AZ2495" s="5">
        <v>413.03519</v>
      </c>
      <c r="BA2495" s="2">
        <v>44857</v>
      </c>
      <c r="BB2495" s="5">
        <v>25</v>
      </c>
      <c r="BC2495" s="2">
        <v>44857</v>
      </c>
      <c r="BD2495" s="5">
        <v>34.96</v>
      </c>
      <c r="BE2495" s="2">
        <v>44931</v>
      </c>
      <c r="BF2495" s="5">
        <v>16112</v>
      </c>
      <c r="BG2495" s="2">
        <v>44857</v>
      </c>
      <c r="BH2495" s="5">
        <v>31740</v>
      </c>
      <c r="BI2495" s="2">
        <v>44857</v>
      </c>
      <c r="BJ2495" s="5">
        <v>613.8374</v>
      </c>
      <c r="BM2495" s="2">
        <v>44857</v>
      </c>
      <c r="BN2495" s="5">
        <v>1234.06</v>
      </c>
      <c r="BO2495" s="2">
        <v>44857</v>
      </c>
      <c r="BP2495" s="5">
        <v>1521.66</v>
      </c>
      <c r="BQ2495" s="2">
        <v>44857</v>
      </c>
      <c r="BR2495" s="5">
        <v>1739.9645</v>
      </c>
    </row>
    <row r="2496" spans="1:70" x14ac:dyDescent="0.35">
      <c r="A2496" s="2">
        <v>44858</v>
      </c>
      <c r="B2496" s="5">
        <v>30.7</v>
      </c>
      <c r="C2496" s="2">
        <v>44858</v>
      </c>
      <c r="D2496" s="5">
        <v>17.05</v>
      </c>
      <c r="E2496" s="2"/>
      <c r="F2496" s="5"/>
      <c r="G2496" s="2">
        <v>44858</v>
      </c>
      <c r="H2496" s="5">
        <v>20.61778</v>
      </c>
      <c r="I2496" s="2">
        <v>46172</v>
      </c>
      <c r="J2496" s="5">
        <v>58.53</v>
      </c>
      <c r="K2496" s="2">
        <v>44858</v>
      </c>
      <c r="L2496" s="5">
        <v>84.37</v>
      </c>
      <c r="M2496" s="2">
        <v>44907</v>
      </c>
      <c r="N2496" s="5">
        <v>18.27</v>
      </c>
      <c r="O2496" s="2">
        <v>44858</v>
      </c>
      <c r="P2496" s="5">
        <v>28.85</v>
      </c>
      <c r="Q2496" s="2">
        <v>44858</v>
      </c>
      <c r="R2496" s="5">
        <v>15.2</v>
      </c>
      <c r="S2496" s="2">
        <v>44858</v>
      </c>
      <c r="T2496" s="5">
        <v>123.69</v>
      </c>
      <c r="U2496" s="2">
        <v>44858</v>
      </c>
      <c r="V2496" s="5">
        <v>332.58143999999999</v>
      </c>
      <c r="Y2496" s="2">
        <v>45006</v>
      </c>
      <c r="Z2496" s="5">
        <v>1960.65</v>
      </c>
      <c r="AC2496" s="2">
        <v>44858</v>
      </c>
      <c r="AD2496" s="5">
        <v>26.06</v>
      </c>
      <c r="AE2496" s="2">
        <v>44858</v>
      </c>
      <c r="AF2496" s="5">
        <v>34.020000000000003</v>
      </c>
      <c r="AI2496" s="2">
        <v>44858</v>
      </c>
      <c r="AJ2496" s="5">
        <v>186.58714000000001</v>
      </c>
      <c r="AK2496" s="2">
        <v>44858</v>
      </c>
      <c r="AL2496" s="5">
        <v>2638.27054</v>
      </c>
      <c r="AM2496" s="2">
        <v>45636</v>
      </c>
      <c r="AN2496" s="5">
        <v>18.688199999999998</v>
      </c>
      <c r="AQ2496" s="2">
        <v>44858</v>
      </c>
      <c r="AR2496" s="5">
        <v>93.54</v>
      </c>
      <c r="AS2496" s="2">
        <v>44858</v>
      </c>
      <c r="AT2496" s="5">
        <v>52.15</v>
      </c>
      <c r="AU2496" s="2">
        <v>44858</v>
      </c>
      <c r="AV2496" s="5">
        <v>116.09</v>
      </c>
      <c r="AW2496" s="2">
        <v>44858</v>
      </c>
      <c r="AX2496" s="5">
        <v>16.62</v>
      </c>
      <c r="AY2496" s="2">
        <v>44858</v>
      </c>
      <c r="AZ2496" s="5">
        <v>411.65147999999999</v>
      </c>
      <c r="BA2496" s="2">
        <v>44858</v>
      </c>
      <c r="BB2496" s="5">
        <v>24.69</v>
      </c>
      <c r="BC2496" s="2">
        <v>44858</v>
      </c>
      <c r="BD2496" s="5">
        <v>33.020000000000003</v>
      </c>
      <c r="BE2496" s="2">
        <v>44932</v>
      </c>
      <c r="BF2496" s="5">
        <v>16160</v>
      </c>
      <c r="BG2496" s="2">
        <v>44858</v>
      </c>
      <c r="BH2496" s="5">
        <v>31778</v>
      </c>
      <c r="BI2496" s="2">
        <v>44858</v>
      </c>
      <c r="BJ2496" s="5">
        <v>613.8374</v>
      </c>
      <c r="BM2496" s="2">
        <v>44858</v>
      </c>
      <c r="BN2496" s="5">
        <v>1238.58</v>
      </c>
      <c r="BO2496" s="2">
        <v>44858</v>
      </c>
      <c r="BP2496" s="5">
        <v>1528.76</v>
      </c>
      <c r="BQ2496" s="2">
        <v>44858</v>
      </c>
      <c r="BR2496" s="5">
        <v>1743.88312</v>
      </c>
    </row>
    <row r="2497" spans="1:70" x14ac:dyDescent="0.35">
      <c r="A2497" s="2">
        <v>44859</v>
      </c>
      <c r="B2497" s="5">
        <v>30.86</v>
      </c>
      <c r="C2497" s="2">
        <v>44859</v>
      </c>
      <c r="D2497" s="5">
        <v>17.39</v>
      </c>
      <c r="E2497" s="2"/>
      <c r="F2497" s="5"/>
      <c r="G2497" s="2">
        <v>44859</v>
      </c>
      <c r="H2497" s="5">
        <v>20.761620000000001</v>
      </c>
      <c r="I2497" s="2">
        <v>46173</v>
      </c>
      <c r="J2497" s="5">
        <v>58.53</v>
      </c>
      <c r="K2497" s="2">
        <v>44859</v>
      </c>
      <c r="L2497" s="5">
        <v>84.65</v>
      </c>
      <c r="M2497" s="2">
        <v>44908</v>
      </c>
      <c r="N2497" s="5">
        <v>18.55</v>
      </c>
      <c r="O2497" s="2">
        <v>44859</v>
      </c>
      <c r="P2497" s="5">
        <v>29.22</v>
      </c>
      <c r="Q2497" s="2">
        <v>44859</v>
      </c>
      <c r="R2497" s="5">
        <v>15.08</v>
      </c>
      <c r="S2497" s="2">
        <v>44859</v>
      </c>
      <c r="T2497" s="5">
        <v>123.47</v>
      </c>
      <c r="U2497" s="2">
        <v>44859</v>
      </c>
      <c r="V2497" s="5">
        <v>331.78037999999998</v>
      </c>
      <c r="Y2497" s="2">
        <v>45007</v>
      </c>
      <c r="Z2497" s="5">
        <v>1924.62</v>
      </c>
      <c r="AC2497" s="2">
        <v>44859</v>
      </c>
      <c r="AD2497" s="5">
        <v>25.93</v>
      </c>
      <c r="AE2497" s="2">
        <v>44859</v>
      </c>
      <c r="AF2497" s="5">
        <v>34.29</v>
      </c>
      <c r="AI2497" s="2">
        <v>44859</v>
      </c>
      <c r="AJ2497" s="5">
        <v>189.91922</v>
      </c>
      <c r="AK2497" s="2">
        <v>44859</v>
      </c>
      <c r="AL2497" s="5">
        <v>2682.03379</v>
      </c>
      <c r="AM2497" s="2">
        <v>45637</v>
      </c>
      <c r="AN2497" s="5">
        <v>18.737400000000001</v>
      </c>
      <c r="AQ2497" s="2">
        <v>44859</v>
      </c>
      <c r="AR2497" s="5">
        <v>94.61</v>
      </c>
      <c r="AS2497" s="2">
        <v>44859</v>
      </c>
      <c r="AT2497" s="5">
        <v>52.7</v>
      </c>
      <c r="AU2497" s="2">
        <v>44859</v>
      </c>
      <c r="AV2497" s="5">
        <v>116.68</v>
      </c>
      <c r="AW2497" s="2">
        <v>44859</v>
      </c>
      <c r="AX2497" s="5">
        <v>16.84</v>
      </c>
      <c r="AY2497" s="2">
        <v>44859</v>
      </c>
      <c r="AZ2497" s="5">
        <v>419.08582999999999</v>
      </c>
      <c r="BA2497" s="2">
        <v>44859</v>
      </c>
      <c r="BB2497" s="5">
        <v>24.8</v>
      </c>
      <c r="BC2497" s="2">
        <v>44859</v>
      </c>
      <c r="BD2497" s="5">
        <v>32.880000000000003</v>
      </c>
      <c r="BE2497" s="2">
        <v>44933</v>
      </c>
      <c r="BF2497" s="5">
        <v>16160</v>
      </c>
      <c r="BG2497" s="2">
        <v>44859</v>
      </c>
      <c r="BH2497" s="5">
        <v>32135</v>
      </c>
      <c r="BI2497" s="2">
        <v>44859</v>
      </c>
      <c r="BJ2497" s="5">
        <v>619.23199999999997</v>
      </c>
      <c r="BM2497" s="2">
        <v>44859</v>
      </c>
      <c r="BN2497" s="5">
        <v>1244.92</v>
      </c>
      <c r="BO2497" s="2">
        <v>44859</v>
      </c>
      <c r="BP2497" s="5">
        <v>1540.07</v>
      </c>
      <c r="BQ2497" s="2">
        <v>44859</v>
      </c>
      <c r="BR2497" s="5">
        <v>1754.74359</v>
      </c>
    </row>
    <row r="2498" spans="1:70" x14ac:dyDescent="0.35">
      <c r="A2498" s="2">
        <v>44860</v>
      </c>
      <c r="B2498" s="5">
        <v>30.53</v>
      </c>
      <c r="C2498" s="2">
        <v>44860</v>
      </c>
      <c r="D2498" s="5">
        <v>17.41</v>
      </c>
      <c r="E2498" s="2"/>
      <c r="F2498" s="5"/>
      <c r="G2498" s="2">
        <v>44860</v>
      </c>
      <c r="H2498" s="5">
        <v>20.6066</v>
      </c>
      <c r="K2498" s="2">
        <v>44860</v>
      </c>
      <c r="L2498" s="5">
        <v>85.22</v>
      </c>
      <c r="M2498" s="2">
        <v>44909</v>
      </c>
      <c r="N2498" s="5">
        <v>18.53</v>
      </c>
      <c r="O2498" s="2">
        <v>44860</v>
      </c>
      <c r="P2498" s="5">
        <v>29.41</v>
      </c>
      <c r="Q2498" s="2">
        <v>44860</v>
      </c>
      <c r="R2498" s="5">
        <v>15.14</v>
      </c>
      <c r="S2498" s="2">
        <v>44860</v>
      </c>
      <c r="T2498" s="5">
        <v>124.54</v>
      </c>
      <c r="U2498" s="2">
        <v>44860</v>
      </c>
      <c r="V2498" s="5">
        <v>334.80889000000002</v>
      </c>
      <c r="Y2498" s="2">
        <v>45008</v>
      </c>
      <c r="Z2498" s="5">
        <v>1930.28</v>
      </c>
      <c r="AC2498" s="2">
        <v>44860</v>
      </c>
      <c r="AD2498" s="5">
        <v>26.03</v>
      </c>
      <c r="AE2498" s="2">
        <v>44860</v>
      </c>
      <c r="AF2498" s="5">
        <v>34.619999999999997</v>
      </c>
      <c r="AI2498" s="2">
        <v>44860</v>
      </c>
      <c r="AJ2498" s="5">
        <v>192.5856</v>
      </c>
      <c r="AK2498" s="2">
        <v>44860</v>
      </c>
      <c r="AL2498" s="5">
        <v>2614.3133899999998</v>
      </c>
      <c r="AM2498" s="2">
        <v>45638</v>
      </c>
      <c r="AN2498" s="5">
        <v>18.506900000000002</v>
      </c>
      <c r="AQ2498" s="2">
        <v>44860</v>
      </c>
      <c r="AR2498" s="5">
        <v>96.19</v>
      </c>
      <c r="AS2498" s="2">
        <v>44860</v>
      </c>
      <c r="AT2498" s="5">
        <v>52.37</v>
      </c>
      <c r="AU2498" s="2">
        <v>44860</v>
      </c>
      <c r="AV2498" s="5">
        <v>117.96</v>
      </c>
      <c r="AW2498" s="2">
        <v>44860</v>
      </c>
      <c r="AX2498" s="5">
        <v>16.77</v>
      </c>
      <c r="AY2498" s="2">
        <v>44860</v>
      </c>
      <c r="AZ2498" s="5">
        <v>416.62006000000002</v>
      </c>
      <c r="BA2498" s="2">
        <v>44860</v>
      </c>
      <c r="BB2498" s="5">
        <v>24.99</v>
      </c>
      <c r="BC2498" s="2">
        <v>44860</v>
      </c>
      <c r="BD2498" s="5">
        <v>33.479999999999997</v>
      </c>
      <c r="BE2498" s="2">
        <v>44934</v>
      </c>
      <c r="BF2498" s="5">
        <v>16160</v>
      </c>
      <c r="BG2498" s="2">
        <v>44860</v>
      </c>
      <c r="BH2498" s="5">
        <v>32384</v>
      </c>
      <c r="BI2498" s="2">
        <v>44860</v>
      </c>
      <c r="BJ2498" s="5">
        <v>619.23199999999997</v>
      </c>
      <c r="BM2498" s="2">
        <v>44860</v>
      </c>
      <c r="BN2498" s="5">
        <v>1250.52</v>
      </c>
      <c r="BO2498" s="2">
        <v>44860</v>
      </c>
      <c r="BP2498" s="5">
        <v>1544.66</v>
      </c>
      <c r="BQ2498" s="2">
        <v>44860</v>
      </c>
      <c r="BR2498" s="5">
        <v>1767.42299</v>
      </c>
    </row>
    <row r="2499" spans="1:70" x14ac:dyDescent="0.35">
      <c r="A2499" s="2">
        <v>44861</v>
      </c>
      <c r="B2499" s="5">
        <v>30.63</v>
      </c>
      <c r="C2499" s="2">
        <v>44861</v>
      </c>
      <c r="D2499" s="5">
        <v>17.239999999999998</v>
      </c>
      <c r="E2499" s="2"/>
      <c r="F2499" s="5"/>
      <c r="G2499" s="2">
        <v>44861</v>
      </c>
      <c r="H2499" s="5">
        <v>20.657129999999999</v>
      </c>
      <c r="K2499" s="2">
        <v>44861</v>
      </c>
      <c r="L2499" s="5">
        <v>85.37</v>
      </c>
      <c r="M2499" s="2">
        <v>44910</v>
      </c>
      <c r="N2499" s="5">
        <v>17.93</v>
      </c>
      <c r="O2499" s="2">
        <v>44861</v>
      </c>
      <c r="P2499" s="5">
        <v>29.46</v>
      </c>
      <c r="Q2499" s="2">
        <v>44861</v>
      </c>
      <c r="R2499" s="5">
        <v>15.28</v>
      </c>
      <c r="S2499" s="2">
        <v>44861</v>
      </c>
      <c r="T2499" s="5">
        <v>125.61</v>
      </c>
      <c r="U2499" s="2">
        <v>44861</v>
      </c>
      <c r="V2499" s="5">
        <v>338.45010000000002</v>
      </c>
      <c r="Y2499" s="2">
        <v>45009</v>
      </c>
      <c r="Z2499" s="5">
        <v>1957.86</v>
      </c>
      <c r="AC2499" s="2">
        <v>44861</v>
      </c>
      <c r="AD2499" s="5">
        <v>26.72</v>
      </c>
      <c r="AE2499" s="2">
        <v>44861</v>
      </c>
      <c r="AF2499" s="5">
        <v>34.880000000000003</v>
      </c>
      <c r="AI2499" s="2">
        <v>44861</v>
      </c>
      <c r="AJ2499" s="5">
        <v>192.44883999999999</v>
      </c>
      <c r="AK2499" s="2">
        <v>44861</v>
      </c>
      <c r="AL2499" s="5">
        <v>2568.4433199999999</v>
      </c>
      <c r="AM2499" s="2">
        <v>45639</v>
      </c>
      <c r="AN2499" s="5">
        <v>18.412199999999999</v>
      </c>
      <c r="AQ2499" s="2">
        <v>44861</v>
      </c>
      <c r="AR2499" s="5">
        <v>95.42</v>
      </c>
      <c r="AS2499" s="2">
        <v>44861</v>
      </c>
      <c r="AT2499" s="5">
        <v>52.2</v>
      </c>
      <c r="AU2499" s="2">
        <v>44861</v>
      </c>
      <c r="AV2499" s="5">
        <v>118.64</v>
      </c>
      <c r="AW2499" s="2">
        <v>44861</v>
      </c>
      <c r="AX2499" s="5">
        <v>16.649999999999999</v>
      </c>
      <c r="AY2499" s="2">
        <v>44861</v>
      </c>
      <c r="AZ2499" s="5">
        <v>418.44819000000001</v>
      </c>
      <c r="BA2499" s="2">
        <v>44861</v>
      </c>
      <c r="BB2499" s="5">
        <v>25.09</v>
      </c>
      <c r="BC2499" s="2">
        <v>44861</v>
      </c>
      <c r="BD2499" s="5">
        <v>33.770000000000003</v>
      </c>
      <c r="BE2499" s="2">
        <v>44935</v>
      </c>
      <c r="BF2499" s="5">
        <v>16160</v>
      </c>
      <c r="BG2499" s="2">
        <v>44861</v>
      </c>
      <c r="BH2499" s="5">
        <v>32124</v>
      </c>
      <c r="BI2499" s="2">
        <v>44861</v>
      </c>
      <c r="BJ2499" s="5">
        <v>622.11659999999995</v>
      </c>
      <c r="BM2499" s="2">
        <v>44861</v>
      </c>
      <c r="BN2499" s="5">
        <v>1255.28</v>
      </c>
      <c r="BO2499" s="2">
        <v>44861</v>
      </c>
      <c r="BP2499" s="5">
        <v>1553.97</v>
      </c>
      <c r="BQ2499" s="2">
        <v>44861</v>
      </c>
      <c r="BR2499" s="5">
        <v>1776.54558</v>
      </c>
    </row>
    <row r="2500" spans="1:70" x14ac:dyDescent="0.35">
      <c r="A2500" s="2">
        <v>44862</v>
      </c>
      <c r="B2500" s="5">
        <v>31.09</v>
      </c>
      <c r="C2500" s="2">
        <v>44862</v>
      </c>
      <c r="D2500" s="5">
        <v>17.48</v>
      </c>
      <c r="E2500" s="2"/>
      <c r="F2500" s="5"/>
      <c r="G2500" s="2">
        <v>44862</v>
      </c>
      <c r="H2500" s="5">
        <v>21.108730000000001</v>
      </c>
      <c r="K2500" s="2">
        <v>44862</v>
      </c>
      <c r="L2500" s="5">
        <v>85.76</v>
      </c>
      <c r="M2500" s="2">
        <v>44911</v>
      </c>
      <c r="N2500" s="5">
        <v>17.670000000000002</v>
      </c>
      <c r="O2500" s="2">
        <v>44862</v>
      </c>
      <c r="P2500" s="5">
        <v>29.45</v>
      </c>
      <c r="Q2500" s="2">
        <v>44862</v>
      </c>
      <c r="R2500" s="5">
        <v>15.1</v>
      </c>
      <c r="S2500" s="2">
        <v>44862</v>
      </c>
      <c r="T2500" s="5">
        <v>123</v>
      </c>
      <c r="U2500" s="2">
        <v>44862</v>
      </c>
      <c r="V2500" s="5">
        <v>338.25421</v>
      </c>
      <c r="Y2500" s="2">
        <v>45010</v>
      </c>
      <c r="Z2500" s="5">
        <v>1957.86</v>
      </c>
      <c r="AC2500" s="2">
        <v>44862</v>
      </c>
      <c r="AD2500" s="5">
        <v>26.67</v>
      </c>
      <c r="AE2500" s="2">
        <v>44862</v>
      </c>
      <c r="AF2500" s="5">
        <v>34.880000000000003</v>
      </c>
      <c r="AI2500" s="2">
        <v>44862</v>
      </c>
      <c r="AJ2500" s="5">
        <v>193.19682</v>
      </c>
      <c r="AK2500" s="2">
        <v>44862</v>
      </c>
      <c r="AL2500" s="5">
        <v>2626.6214599999998</v>
      </c>
      <c r="AM2500" s="2">
        <v>45640</v>
      </c>
      <c r="AN2500" s="5">
        <v>18.412199999999999</v>
      </c>
      <c r="AQ2500" s="2">
        <v>44862</v>
      </c>
      <c r="AR2500" s="5">
        <v>97.43</v>
      </c>
      <c r="AS2500" s="2">
        <v>44862</v>
      </c>
      <c r="AT2500" s="5">
        <v>53.46</v>
      </c>
      <c r="AU2500" s="2">
        <v>44862</v>
      </c>
      <c r="AV2500" s="5">
        <v>119.02</v>
      </c>
      <c r="AW2500" s="2">
        <v>44862</v>
      </c>
      <c r="AX2500" s="5">
        <v>16.97</v>
      </c>
      <c r="AY2500" s="2">
        <v>44862</v>
      </c>
      <c r="AZ2500" s="5">
        <v>428.94612999999998</v>
      </c>
      <c r="BA2500" s="2">
        <v>44862</v>
      </c>
      <c r="BB2500" s="5">
        <v>24.73</v>
      </c>
      <c r="BC2500" s="2">
        <v>44862</v>
      </c>
      <c r="BD2500" s="5">
        <v>32.74</v>
      </c>
      <c r="BE2500" s="2">
        <v>44936</v>
      </c>
      <c r="BF2500" s="5">
        <v>16291</v>
      </c>
      <c r="BG2500" s="2">
        <v>44862</v>
      </c>
      <c r="BH2500" s="5">
        <v>32093</v>
      </c>
      <c r="BI2500" s="2">
        <v>44862</v>
      </c>
      <c r="BJ2500" s="5">
        <v>621.52530000000002</v>
      </c>
      <c r="BM2500" s="2">
        <v>44862</v>
      </c>
      <c r="BN2500" s="5">
        <v>1259.51</v>
      </c>
      <c r="BO2500" s="2">
        <v>44862</v>
      </c>
      <c r="BP2500" s="5">
        <v>1549.74</v>
      </c>
      <c r="BQ2500" s="2">
        <v>44862</v>
      </c>
      <c r="BR2500" s="5">
        <v>1772.53324</v>
      </c>
    </row>
    <row r="2501" spans="1:70" x14ac:dyDescent="0.35">
      <c r="A2501" s="2">
        <v>44863</v>
      </c>
      <c r="B2501" s="5">
        <v>31.09</v>
      </c>
      <c r="C2501" s="2">
        <v>44863</v>
      </c>
      <c r="D2501" s="5">
        <v>17.48</v>
      </c>
      <c r="E2501" s="2"/>
      <c r="F2501" s="5"/>
      <c r="G2501" s="2">
        <v>44863</v>
      </c>
      <c r="H2501" s="5">
        <v>21.108730000000001</v>
      </c>
      <c r="K2501" s="2">
        <v>44863</v>
      </c>
      <c r="L2501" s="5">
        <v>85.76</v>
      </c>
      <c r="M2501" s="2">
        <v>44912</v>
      </c>
      <c r="N2501" s="5">
        <v>17.670000000000002</v>
      </c>
      <c r="O2501" s="2">
        <v>44863</v>
      </c>
      <c r="P2501" s="5">
        <v>29.45</v>
      </c>
      <c r="Q2501" s="2">
        <v>44863</v>
      </c>
      <c r="R2501" s="5">
        <v>15.1</v>
      </c>
      <c r="S2501" s="2">
        <v>44863</v>
      </c>
      <c r="T2501" s="5">
        <v>123</v>
      </c>
      <c r="U2501" s="2">
        <v>44863</v>
      </c>
      <c r="V2501" s="5">
        <v>338.25421</v>
      </c>
      <c r="Y2501" s="2">
        <v>45011</v>
      </c>
      <c r="Z2501" s="5">
        <v>1957.86</v>
      </c>
      <c r="AC2501" s="2">
        <v>44863</v>
      </c>
      <c r="AD2501" s="5">
        <v>26.67</v>
      </c>
      <c r="AE2501" s="2">
        <v>44863</v>
      </c>
      <c r="AF2501" s="5">
        <v>34.880000000000003</v>
      </c>
      <c r="AI2501" s="2">
        <v>44863</v>
      </c>
      <c r="AJ2501" s="5">
        <v>193.19682</v>
      </c>
      <c r="AK2501" s="2">
        <v>44863</v>
      </c>
      <c r="AL2501" s="5">
        <v>2626.6214599999998</v>
      </c>
      <c r="AM2501" s="2">
        <v>45641</v>
      </c>
      <c r="AN2501" s="5">
        <v>18.412199999999999</v>
      </c>
      <c r="AQ2501" s="2">
        <v>44863</v>
      </c>
      <c r="AR2501" s="5">
        <v>97.43</v>
      </c>
      <c r="AS2501" s="2">
        <v>44863</v>
      </c>
      <c r="AT2501" s="5">
        <v>53.46</v>
      </c>
      <c r="AU2501" s="2">
        <v>44863</v>
      </c>
      <c r="AV2501" s="5">
        <v>119.02</v>
      </c>
      <c r="AW2501" s="2">
        <v>44863</v>
      </c>
      <c r="AX2501" s="5">
        <v>16.97</v>
      </c>
      <c r="AY2501" s="2">
        <v>44863</v>
      </c>
      <c r="AZ2501" s="5">
        <v>428.94612999999998</v>
      </c>
      <c r="BA2501" s="2">
        <v>44863</v>
      </c>
      <c r="BB2501" s="5">
        <v>24.73</v>
      </c>
      <c r="BC2501" s="2">
        <v>44863</v>
      </c>
      <c r="BD2501" s="5">
        <v>32.74</v>
      </c>
      <c r="BE2501" s="2">
        <v>44937</v>
      </c>
      <c r="BF2501" s="5">
        <v>16562</v>
      </c>
      <c r="BG2501" s="2">
        <v>44863</v>
      </c>
      <c r="BH2501" s="5">
        <v>32093</v>
      </c>
      <c r="BI2501" s="2">
        <v>44863</v>
      </c>
      <c r="BJ2501" s="5">
        <v>621.52530000000002</v>
      </c>
      <c r="BM2501" s="2">
        <v>44863</v>
      </c>
      <c r="BN2501" s="5">
        <v>1259.51</v>
      </c>
      <c r="BO2501" s="2">
        <v>44863</v>
      </c>
      <c r="BP2501" s="5">
        <v>1549.74</v>
      </c>
      <c r="BQ2501" s="2">
        <v>44863</v>
      </c>
      <c r="BR2501" s="5">
        <v>1772.53324</v>
      </c>
    </row>
    <row r="2502" spans="1:70" x14ac:dyDescent="0.35">
      <c r="A2502" s="2">
        <v>44864</v>
      </c>
      <c r="B2502" s="5">
        <v>31.09</v>
      </c>
      <c r="C2502" s="2">
        <v>44864</v>
      </c>
      <c r="D2502" s="5">
        <v>17.48</v>
      </c>
      <c r="E2502" s="2"/>
      <c r="F2502" s="5"/>
      <c r="G2502" s="2">
        <v>44864</v>
      </c>
      <c r="H2502" s="5">
        <v>21.108730000000001</v>
      </c>
      <c r="K2502" s="2">
        <v>44864</v>
      </c>
      <c r="L2502" s="5">
        <v>85.76</v>
      </c>
      <c r="M2502" s="2">
        <v>44913</v>
      </c>
      <c r="N2502" s="5">
        <v>17.670000000000002</v>
      </c>
      <c r="O2502" s="2">
        <v>44864</v>
      </c>
      <c r="P2502" s="5">
        <v>29.45</v>
      </c>
      <c r="Q2502" s="2">
        <v>44864</v>
      </c>
      <c r="R2502" s="5">
        <v>15.1</v>
      </c>
      <c r="S2502" s="2">
        <v>44864</v>
      </c>
      <c r="T2502" s="5">
        <v>123</v>
      </c>
      <c r="U2502" s="2">
        <v>44864</v>
      </c>
      <c r="V2502" s="5">
        <v>338.25421</v>
      </c>
      <c r="Y2502" s="2">
        <v>45012</v>
      </c>
      <c r="Z2502" s="5">
        <v>1973.1</v>
      </c>
      <c r="AC2502" s="2">
        <v>44864</v>
      </c>
      <c r="AD2502" s="5">
        <v>26.67</v>
      </c>
      <c r="AE2502" s="2">
        <v>44864</v>
      </c>
      <c r="AF2502" s="5">
        <v>34.880000000000003</v>
      </c>
      <c r="AI2502" s="2">
        <v>44864</v>
      </c>
      <c r="AJ2502" s="5">
        <v>193.19682</v>
      </c>
      <c r="AK2502" s="2">
        <v>44864</v>
      </c>
      <c r="AL2502" s="5">
        <v>2626.6214599999998</v>
      </c>
      <c r="AM2502" s="2">
        <v>45642</v>
      </c>
      <c r="AN2502" s="5">
        <v>18.3081</v>
      </c>
      <c r="AQ2502" s="2">
        <v>44864</v>
      </c>
      <c r="AR2502" s="5">
        <v>97.43</v>
      </c>
      <c r="AS2502" s="2">
        <v>44864</v>
      </c>
      <c r="AT2502" s="5">
        <v>53.46</v>
      </c>
      <c r="AU2502" s="2">
        <v>44864</v>
      </c>
      <c r="AV2502" s="5">
        <v>119.02</v>
      </c>
      <c r="AW2502" s="2">
        <v>44864</v>
      </c>
      <c r="AX2502" s="5">
        <v>16.97</v>
      </c>
      <c r="AY2502" s="2">
        <v>44864</v>
      </c>
      <c r="AZ2502" s="5">
        <v>428.94612999999998</v>
      </c>
      <c r="BA2502" s="2">
        <v>44864</v>
      </c>
      <c r="BB2502" s="5">
        <v>24.73</v>
      </c>
      <c r="BC2502" s="2">
        <v>44864</v>
      </c>
      <c r="BD2502" s="5">
        <v>32.74</v>
      </c>
      <c r="BE2502" s="2">
        <v>44938</v>
      </c>
      <c r="BF2502" s="5">
        <v>16586</v>
      </c>
      <c r="BG2502" s="2">
        <v>44864</v>
      </c>
      <c r="BH2502" s="5">
        <v>32093</v>
      </c>
      <c r="BI2502" s="2">
        <v>44864</v>
      </c>
      <c r="BJ2502" s="5">
        <v>621.52530000000002</v>
      </c>
      <c r="BM2502" s="2">
        <v>44864</v>
      </c>
      <c r="BN2502" s="5">
        <v>1259.51</v>
      </c>
      <c r="BO2502" s="2">
        <v>44864</v>
      </c>
      <c r="BP2502" s="5">
        <v>1549.74</v>
      </c>
      <c r="BQ2502" s="2">
        <v>44864</v>
      </c>
      <c r="BR2502" s="5">
        <v>1772.53324</v>
      </c>
    </row>
    <row r="2503" spans="1:70" x14ac:dyDescent="0.35">
      <c r="A2503" s="2">
        <v>44865</v>
      </c>
      <c r="B2503" s="5">
        <v>31.09</v>
      </c>
      <c r="C2503" s="2">
        <v>44865</v>
      </c>
      <c r="D2503" s="5">
        <v>17.36</v>
      </c>
      <c r="E2503" s="2"/>
      <c r="F2503" s="5"/>
      <c r="G2503" s="2">
        <v>44865</v>
      </c>
      <c r="H2503" s="5">
        <v>21.108730000000001</v>
      </c>
      <c r="K2503" s="2">
        <v>44865</v>
      </c>
      <c r="L2503" s="5">
        <v>86.15</v>
      </c>
      <c r="M2503" s="2">
        <v>44914</v>
      </c>
      <c r="N2503" s="5">
        <v>17.600000000000001</v>
      </c>
      <c r="O2503" s="2">
        <v>44865</v>
      </c>
      <c r="P2503" s="5">
        <v>29.51</v>
      </c>
      <c r="Q2503" s="2">
        <v>44865</v>
      </c>
      <c r="R2503" s="5">
        <v>15.1</v>
      </c>
      <c r="S2503" s="2">
        <v>44865</v>
      </c>
      <c r="T2503" s="5">
        <v>123.21</v>
      </c>
      <c r="U2503" s="2">
        <v>44865</v>
      </c>
      <c r="V2503" s="5">
        <v>341.85836999999998</v>
      </c>
      <c r="Y2503" s="2">
        <v>45013</v>
      </c>
      <c r="Z2503" s="5">
        <v>1951.61</v>
      </c>
      <c r="AC2503" s="2">
        <v>44865</v>
      </c>
      <c r="AD2503" s="5">
        <v>26.95</v>
      </c>
      <c r="AE2503" s="2">
        <v>44865</v>
      </c>
      <c r="AF2503" s="5">
        <v>35.24</v>
      </c>
      <c r="AI2503" s="2">
        <v>44865</v>
      </c>
      <c r="AJ2503" s="5">
        <v>193.88848999999999</v>
      </c>
      <c r="AK2503" s="2">
        <v>44865</v>
      </c>
      <c r="AL2503" s="5">
        <v>2618.8365600000002</v>
      </c>
      <c r="AM2503" s="2">
        <v>45643</v>
      </c>
      <c r="AN2503" s="5">
        <v>18.13</v>
      </c>
      <c r="AQ2503" s="2">
        <v>44865</v>
      </c>
      <c r="AR2503" s="5">
        <v>97.43</v>
      </c>
      <c r="AS2503" s="2">
        <v>44865</v>
      </c>
      <c r="AT2503" s="5">
        <v>53.18</v>
      </c>
      <c r="AU2503" s="2">
        <v>44865</v>
      </c>
      <c r="AV2503" s="5">
        <v>119.99</v>
      </c>
      <c r="AW2503" s="2">
        <v>44865</v>
      </c>
      <c r="AX2503" s="5">
        <v>16.87</v>
      </c>
      <c r="AY2503" s="2">
        <v>44865</v>
      </c>
      <c r="AZ2503" s="5">
        <v>431.37191000000001</v>
      </c>
      <c r="BA2503" s="2">
        <v>44865</v>
      </c>
      <c r="BB2503" s="5">
        <v>24.5</v>
      </c>
      <c r="BC2503" s="2">
        <v>44865</v>
      </c>
      <c r="BD2503" s="5">
        <v>32.75</v>
      </c>
      <c r="BE2503" s="2">
        <v>44939</v>
      </c>
      <c r="BF2503" s="5">
        <v>16486</v>
      </c>
      <c r="BG2503" s="2">
        <v>44865</v>
      </c>
      <c r="BH2503" s="5">
        <v>32544</v>
      </c>
      <c r="BI2503" s="2">
        <v>44865</v>
      </c>
      <c r="BJ2503" s="5">
        <v>621.52530000000002</v>
      </c>
      <c r="BM2503" s="2">
        <v>44865</v>
      </c>
      <c r="BN2503" s="5">
        <v>1257.6400000000001</v>
      </c>
      <c r="BO2503" s="2">
        <v>44865</v>
      </c>
      <c r="BP2503" s="5">
        <v>1549.95</v>
      </c>
      <c r="BQ2503" s="2">
        <v>44865</v>
      </c>
      <c r="BR2503" s="5">
        <v>1763.2405000000001</v>
      </c>
    </row>
    <row r="2504" spans="1:70" x14ac:dyDescent="0.35">
      <c r="A2504" s="2">
        <v>44866</v>
      </c>
      <c r="B2504" s="5">
        <v>31.35</v>
      </c>
      <c r="C2504" s="2">
        <v>44866</v>
      </c>
      <c r="D2504" s="5">
        <v>17.36</v>
      </c>
      <c r="E2504" s="2"/>
      <c r="F2504" s="5"/>
      <c r="G2504" s="2">
        <v>44866</v>
      </c>
      <c r="H2504" s="5">
        <v>21.184470000000001</v>
      </c>
      <c r="K2504" s="2">
        <v>44866</v>
      </c>
      <c r="L2504" s="5">
        <v>86.15</v>
      </c>
      <c r="M2504" s="2">
        <v>44915</v>
      </c>
      <c r="N2504" s="5">
        <v>17.440000000000001</v>
      </c>
      <c r="O2504" s="2">
        <v>44866</v>
      </c>
      <c r="P2504" s="5">
        <v>29.67</v>
      </c>
      <c r="Q2504" s="2">
        <v>44866</v>
      </c>
      <c r="R2504" s="5">
        <v>15.22</v>
      </c>
      <c r="S2504" s="2">
        <v>44866</v>
      </c>
      <c r="T2504" s="5">
        <v>123.21</v>
      </c>
      <c r="U2504" s="2">
        <v>44866</v>
      </c>
      <c r="V2504" s="5">
        <v>344.13425999999998</v>
      </c>
      <c r="Y2504" s="2">
        <v>45014</v>
      </c>
      <c r="Z2504" s="5">
        <v>1984.87</v>
      </c>
      <c r="AC2504" s="2">
        <v>44866</v>
      </c>
      <c r="AD2504" s="5">
        <v>26.95</v>
      </c>
      <c r="AE2504" s="2">
        <v>44866</v>
      </c>
      <c r="AF2504" s="5">
        <v>35.24</v>
      </c>
      <c r="AI2504" s="2">
        <v>44866</v>
      </c>
      <c r="AJ2504" s="5">
        <v>194.56897000000001</v>
      </c>
      <c r="AK2504" s="2">
        <v>44866</v>
      </c>
      <c r="AL2504" s="5">
        <v>2609.35475</v>
      </c>
      <c r="AM2504" s="2">
        <v>45644</v>
      </c>
      <c r="AN2504" s="5">
        <v>17.838999999999999</v>
      </c>
      <c r="AQ2504" s="2">
        <v>44866</v>
      </c>
      <c r="AR2504" s="5">
        <v>97.33</v>
      </c>
      <c r="AS2504" s="2">
        <v>44866</v>
      </c>
      <c r="AT2504" s="5">
        <v>53.18</v>
      </c>
      <c r="AU2504" s="2">
        <v>44866</v>
      </c>
      <c r="AV2504" s="5">
        <v>119.99</v>
      </c>
      <c r="AW2504" s="2">
        <v>44866</v>
      </c>
      <c r="AX2504" s="5">
        <v>16.87</v>
      </c>
      <c r="AY2504" s="2">
        <v>44866</v>
      </c>
      <c r="AZ2504" s="5">
        <v>433.44627000000003</v>
      </c>
      <c r="BA2504" s="2">
        <v>44866</v>
      </c>
      <c r="BB2504" s="5">
        <v>24.72</v>
      </c>
      <c r="BC2504" s="2">
        <v>44866</v>
      </c>
      <c r="BD2504" s="5">
        <v>34.270000000000003</v>
      </c>
      <c r="BE2504" s="2">
        <v>44940</v>
      </c>
      <c r="BF2504" s="5">
        <v>16486</v>
      </c>
      <c r="BG2504" s="2">
        <v>44866</v>
      </c>
      <c r="BH2504" s="5">
        <v>32666</v>
      </c>
      <c r="BI2504" s="2">
        <v>44866</v>
      </c>
      <c r="BJ2504" s="5">
        <v>632.76819999999998</v>
      </c>
      <c r="BM2504" s="2">
        <v>44866</v>
      </c>
      <c r="BN2504" s="5">
        <v>1257.6400000000001</v>
      </c>
      <c r="BO2504" s="2">
        <v>44866</v>
      </c>
      <c r="BP2504" s="5">
        <v>1549.95</v>
      </c>
      <c r="BQ2504" s="2">
        <v>44866</v>
      </c>
      <c r="BR2504" s="5">
        <v>1769.1001200000001</v>
      </c>
    </row>
    <row r="2505" spans="1:70" x14ac:dyDescent="0.35">
      <c r="A2505" s="2">
        <v>44867</v>
      </c>
      <c r="B2505" s="5">
        <v>30.84</v>
      </c>
      <c r="C2505" s="2">
        <v>44867</v>
      </c>
      <c r="D2505" s="5">
        <v>17.04</v>
      </c>
      <c r="E2505" s="2"/>
      <c r="F2505" s="5"/>
      <c r="G2505" s="2">
        <v>44867</v>
      </c>
      <c r="H2505" s="5">
        <v>21.030930000000001</v>
      </c>
      <c r="K2505" s="2">
        <v>44867</v>
      </c>
      <c r="L2505" s="5">
        <v>86.78</v>
      </c>
      <c r="M2505" s="2">
        <v>44916</v>
      </c>
      <c r="N2505" s="5">
        <v>17.7</v>
      </c>
      <c r="O2505" s="2">
        <v>44867</v>
      </c>
      <c r="P2505" s="5">
        <v>29.66</v>
      </c>
      <c r="Q2505" s="2">
        <v>44867</v>
      </c>
      <c r="R2505" s="5">
        <v>15.35</v>
      </c>
      <c r="S2505" s="2">
        <v>44867</v>
      </c>
      <c r="T2505" s="5">
        <v>128.07</v>
      </c>
      <c r="U2505" s="2">
        <v>44867</v>
      </c>
      <c r="V2505" s="5">
        <v>344.26744000000002</v>
      </c>
      <c r="Y2505" s="2">
        <v>45015</v>
      </c>
      <c r="Z2505" s="5">
        <v>1980.97</v>
      </c>
      <c r="AC2505" s="2">
        <v>44867</v>
      </c>
      <c r="AD2505" s="5">
        <v>26.8</v>
      </c>
      <c r="AE2505" s="2">
        <v>44867</v>
      </c>
      <c r="AF2505" s="5">
        <v>35.29</v>
      </c>
      <c r="AI2505" s="2">
        <v>44867</v>
      </c>
      <c r="AJ2505" s="5">
        <v>192.45052000000001</v>
      </c>
      <c r="AK2505" s="2">
        <v>44867</v>
      </c>
      <c r="AL2505" s="5">
        <v>2565.3258900000001</v>
      </c>
      <c r="AM2505" s="2">
        <v>45645</v>
      </c>
      <c r="AN2505" s="5">
        <v>17.444600000000001</v>
      </c>
      <c r="AQ2505" s="2">
        <v>44867</v>
      </c>
      <c r="AR2505" s="5">
        <v>96.57</v>
      </c>
      <c r="AS2505" s="2">
        <v>44867</v>
      </c>
      <c r="AT2505" s="5">
        <v>51.93</v>
      </c>
      <c r="AU2505" s="2">
        <v>44867</v>
      </c>
      <c r="AV2505" s="5">
        <v>120.38</v>
      </c>
      <c r="AW2505" s="2">
        <v>44867</v>
      </c>
      <c r="AX2505" s="5">
        <v>16.47</v>
      </c>
      <c r="AY2505" s="2">
        <v>44867</v>
      </c>
      <c r="AZ2505" s="5">
        <v>419.98748999999998</v>
      </c>
      <c r="BA2505" s="2">
        <v>44867</v>
      </c>
      <c r="BB2505" s="5">
        <v>24.84</v>
      </c>
      <c r="BC2505" s="2">
        <v>44867</v>
      </c>
      <c r="BD2505" s="5">
        <v>34.89</v>
      </c>
      <c r="BE2505" s="2">
        <v>44941</v>
      </c>
      <c r="BF2505" s="5">
        <v>16486</v>
      </c>
      <c r="BG2505" s="2">
        <v>44867</v>
      </c>
      <c r="BH2505" s="5">
        <v>32844</v>
      </c>
      <c r="BI2505" s="2">
        <v>44867</v>
      </c>
      <c r="BJ2505" s="5">
        <v>629.45219999999995</v>
      </c>
      <c r="BM2505" s="2">
        <v>44867</v>
      </c>
      <c r="BN2505" s="5">
        <v>1260.47</v>
      </c>
      <c r="BO2505" s="2">
        <v>44867</v>
      </c>
      <c r="BP2505" s="5">
        <v>1554.23</v>
      </c>
      <c r="BQ2505" s="2">
        <v>44867</v>
      </c>
      <c r="BR2505" s="5">
        <v>1772.53927</v>
      </c>
    </row>
    <row r="2506" spans="1:70" x14ac:dyDescent="0.35">
      <c r="A2506" s="2">
        <v>44868</v>
      </c>
      <c r="B2506" s="5">
        <v>30.78</v>
      </c>
      <c r="C2506" s="2">
        <v>44868</v>
      </c>
      <c r="D2506" s="5">
        <v>16.93</v>
      </c>
      <c r="E2506" s="2"/>
      <c r="F2506" s="5"/>
      <c r="G2506" s="2">
        <v>44868</v>
      </c>
      <c r="H2506" s="5">
        <v>21.029789999999998</v>
      </c>
      <c r="K2506" s="2">
        <v>44868</v>
      </c>
      <c r="L2506" s="5">
        <v>86.28</v>
      </c>
      <c r="M2506" s="2">
        <v>44917</v>
      </c>
      <c r="N2506" s="5">
        <v>17.52</v>
      </c>
      <c r="O2506" s="2">
        <v>44868</v>
      </c>
      <c r="P2506" s="5">
        <v>29.32</v>
      </c>
      <c r="Q2506" s="2">
        <v>44868</v>
      </c>
      <c r="R2506" s="5">
        <v>15.15</v>
      </c>
      <c r="S2506" s="2">
        <v>44868</v>
      </c>
      <c r="T2506" s="5">
        <v>125.86</v>
      </c>
      <c r="U2506" s="2">
        <v>44868</v>
      </c>
      <c r="V2506" s="5">
        <v>345.8245</v>
      </c>
      <c r="Y2506" s="2">
        <v>45016</v>
      </c>
      <c r="Z2506" s="5">
        <v>2010.83</v>
      </c>
      <c r="AC2506" s="2">
        <v>44868</v>
      </c>
      <c r="AD2506" s="5">
        <v>27.02</v>
      </c>
      <c r="AE2506" s="2">
        <v>44868</v>
      </c>
      <c r="AF2506" s="5">
        <v>34.5</v>
      </c>
      <c r="AI2506" s="2">
        <v>44868</v>
      </c>
      <c r="AJ2506" s="5">
        <v>196.56571</v>
      </c>
      <c r="AK2506" s="2">
        <v>44868</v>
      </c>
      <c r="AL2506" s="5">
        <v>2559.3199199999999</v>
      </c>
      <c r="AM2506" s="2">
        <v>45646</v>
      </c>
      <c r="AN2506" s="5">
        <v>17.573899999999998</v>
      </c>
      <c r="AQ2506" s="2">
        <v>44868</v>
      </c>
      <c r="AR2506" s="5">
        <v>96.08</v>
      </c>
      <c r="AS2506" s="2">
        <v>44868</v>
      </c>
      <c r="AT2506" s="5">
        <v>51.57</v>
      </c>
      <c r="AU2506" s="2">
        <v>44868</v>
      </c>
      <c r="AV2506" s="5">
        <v>117.69</v>
      </c>
      <c r="AW2506" s="2">
        <v>44868</v>
      </c>
      <c r="AX2506" s="5">
        <v>16.350000000000001</v>
      </c>
      <c r="AY2506" s="2">
        <v>44868</v>
      </c>
      <c r="AZ2506" s="5">
        <v>422.39631000000003</v>
      </c>
      <c r="BA2506" s="2">
        <v>44868</v>
      </c>
      <c r="BB2506" s="5">
        <v>24.77</v>
      </c>
      <c r="BC2506" s="2">
        <v>44868</v>
      </c>
      <c r="BD2506" s="5">
        <v>34.200000000000003</v>
      </c>
      <c r="BE2506" s="2">
        <v>44942</v>
      </c>
      <c r="BF2506" s="5">
        <v>16355</v>
      </c>
      <c r="BG2506" s="2">
        <v>44868</v>
      </c>
      <c r="BH2506" s="5">
        <v>32844</v>
      </c>
      <c r="BI2506" s="2">
        <v>44868</v>
      </c>
      <c r="BJ2506" s="5">
        <v>627.52650000000006</v>
      </c>
      <c r="BM2506" s="2">
        <v>44868</v>
      </c>
      <c r="BN2506" s="5">
        <v>1249.3599999999999</v>
      </c>
      <c r="BO2506" s="2">
        <v>44868</v>
      </c>
      <c r="BP2506" s="5">
        <v>1545.76</v>
      </c>
      <c r="BQ2506" s="2">
        <v>44868</v>
      </c>
      <c r="BR2506" s="5">
        <v>1763.9975099999999</v>
      </c>
    </row>
    <row r="2507" spans="1:70" x14ac:dyDescent="0.35">
      <c r="A2507" s="2">
        <v>44869</v>
      </c>
      <c r="B2507" s="5">
        <v>30.64</v>
      </c>
      <c r="C2507" s="2">
        <v>44869</v>
      </c>
      <c r="D2507" s="5">
        <v>17.329999999999998</v>
      </c>
      <c r="E2507" s="2"/>
      <c r="F2507" s="5"/>
      <c r="G2507" s="2">
        <v>44869</v>
      </c>
      <c r="H2507" s="5">
        <v>21.141010000000001</v>
      </c>
      <c r="K2507" s="2">
        <v>44869</v>
      </c>
      <c r="L2507" s="5">
        <v>87.81</v>
      </c>
      <c r="M2507" s="2">
        <v>44918</v>
      </c>
      <c r="N2507" s="5">
        <v>17.5</v>
      </c>
      <c r="O2507" s="2">
        <v>44869</v>
      </c>
      <c r="P2507" s="5">
        <v>29.77</v>
      </c>
      <c r="Q2507" s="2">
        <v>44869</v>
      </c>
      <c r="R2507" s="5">
        <v>15.5</v>
      </c>
      <c r="S2507" s="2">
        <v>44869</v>
      </c>
      <c r="T2507" s="5">
        <v>130.06</v>
      </c>
      <c r="U2507" s="2">
        <v>44869</v>
      </c>
      <c r="V2507" s="5">
        <v>347.66820000000001</v>
      </c>
      <c r="Y2507" s="2">
        <v>45017</v>
      </c>
      <c r="Z2507" s="5">
        <v>2010.83</v>
      </c>
      <c r="AC2507" s="2">
        <v>44869</v>
      </c>
      <c r="AD2507" s="5">
        <v>27.71</v>
      </c>
      <c r="AE2507" s="2">
        <v>44869</v>
      </c>
      <c r="AF2507" s="5">
        <v>35.39</v>
      </c>
      <c r="AI2507" s="2">
        <v>44869</v>
      </c>
      <c r="AJ2507" s="5">
        <v>195.88932</v>
      </c>
      <c r="AK2507" s="2">
        <v>44869</v>
      </c>
      <c r="AL2507" s="5">
        <v>2538.1964499999999</v>
      </c>
      <c r="AM2507" s="2">
        <v>45647</v>
      </c>
      <c r="AN2507" s="5">
        <v>17.573899999999998</v>
      </c>
      <c r="AQ2507" s="2">
        <v>44869</v>
      </c>
      <c r="AR2507" s="5">
        <v>96.62</v>
      </c>
      <c r="AS2507" s="2">
        <v>44869</v>
      </c>
      <c r="AT2507" s="5">
        <v>52.19</v>
      </c>
      <c r="AU2507" s="2">
        <v>44869</v>
      </c>
      <c r="AV2507" s="5">
        <v>119.56</v>
      </c>
      <c r="AW2507" s="2">
        <v>44869</v>
      </c>
      <c r="AX2507" s="5">
        <v>16.64</v>
      </c>
      <c r="AY2507" s="2">
        <v>44869</v>
      </c>
      <c r="AZ2507" s="5">
        <v>421.09377999999998</v>
      </c>
      <c r="BA2507" s="2">
        <v>44869</v>
      </c>
      <c r="BB2507" s="5">
        <v>25.5</v>
      </c>
      <c r="BC2507" s="2">
        <v>44869</v>
      </c>
      <c r="BD2507" s="5">
        <v>35.770000000000003</v>
      </c>
      <c r="BE2507" s="2">
        <v>44943</v>
      </c>
      <c r="BF2507" s="5">
        <v>16489</v>
      </c>
      <c r="BG2507" s="2">
        <v>44869</v>
      </c>
      <c r="BH2507" s="5">
        <v>32432</v>
      </c>
      <c r="BI2507" s="2">
        <v>44869</v>
      </c>
      <c r="BJ2507" s="5">
        <v>630.17269999999996</v>
      </c>
      <c r="BM2507" s="2">
        <v>44869</v>
      </c>
      <c r="BN2507" s="5">
        <v>1252.05</v>
      </c>
      <c r="BO2507" s="2">
        <v>44869</v>
      </c>
      <c r="BP2507" s="5">
        <v>1546.66</v>
      </c>
      <c r="BQ2507" s="2">
        <v>44869</v>
      </c>
      <c r="BR2507" s="5">
        <v>1762.64096</v>
      </c>
    </row>
    <row r="2508" spans="1:70" x14ac:dyDescent="0.35">
      <c r="A2508" s="2">
        <v>44870</v>
      </c>
      <c r="B2508" s="5">
        <v>30.64</v>
      </c>
      <c r="C2508" s="2">
        <v>44870</v>
      </c>
      <c r="D2508" s="5">
        <v>17.329999999999998</v>
      </c>
      <c r="E2508" s="2"/>
      <c r="F2508" s="5"/>
      <c r="G2508" s="2">
        <v>44870</v>
      </c>
      <c r="H2508" s="5">
        <v>21.141010000000001</v>
      </c>
      <c r="K2508" s="2">
        <v>44870</v>
      </c>
      <c r="L2508" s="5">
        <v>87.81</v>
      </c>
      <c r="M2508" s="2">
        <v>44919</v>
      </c>
      <c r="N2508" s="5">
        <v>17.5</v>
      </c>
      <c r="O2508" s="2">
        <v>44870</v>
      </c>
      <c r="P2508" s="5">
        <v>29.77</v>
      </c>
      <c r="Q2508" s="2">
        <v>44870</v>
      </c>
      <c r="R2508" s="5">
        <v>15.5</v>
      </c>
      <c r="S2508" s="2">
        <v>44870</v>
      </c>
      <c r="T2508" s="5">
        <v>130.06</v>
      </c>
      <c r="U2508" s="2">
        <v>44870</v>
      </c>
      <c r="V2508" s="5">
        <v>347.66820000000001</v>
      </c>
      <c r="Y2508" s="2">
        <v>45018</v>
      </c>
      <c r="Z2508" s="5">
        <v>2010.83</v>
      </c>
      <c r="AC2508" s="2">
        <v>44870</v>
      </c>
      <c r="AD2508" s="5">
        <v>27.71</v>
      </c>
      <c r="AE2508" s="2">
        <v>44870</v>
      </c>
      <c r="AF2508" s="5">
        <v>35.39</v>
      </c>
      <c r="AI2508" s="2">
        <v>44870</v>
      </c>
      <c r="AJ2508" s="5">
        <v>195.88932</v>
      </c>
      <c r="AK2508" s="2">
        <v>44870</v>
      </c>
      <c r="AL2508" s="5">
        <v>2538.1964499999999</v>
      </c>
      <c r="AM2508" s="2">
        <v>45648</v>
      </c>
      <c r="AN2508" s="5">
        <v>17.573899999999998</v>
      </c>
      <c r="AQ2508" s="2">
        <v>44870</v>
      </c>
      <c r="AR2508" s="5">
        <v>96.62</v>
      </c>
      <c r="AS2508" s="2">
        <v>44870</v>
      </c>
      <c r="AT2508" s="5">
        <v>52.19</v>
      </c>
      <c r="AU2508" s="2">
        <v>44870</v>
      </c>
      <c r="AV2508" s="5">
        <v>119.56</v>
      </c>
      <c r="AW2508" s="2">
        <v>44870</v>
      </c>
      <c r="AX2508" s="5">
        <v>16.64</v>
      </c>
      <c r="AY2508" s="2">
        <v>44870</v>
      </c>
      <c r="AZ2508" s="5">
        <v>421.09377999999998</v>
      </c>
      <c r="BA2508" s="2">
        <v>44870</v>
      </c>
      <c r="BB2508" s="5">
        <v>25.5</v>
      </c>
      <c r="BC2508" s="2">
        <v>44870</v>
      </c>
      <c r="BD2508" s="5">
        <v>35.770000000000003</v>
      </c>
      <c r="BE2508" s="2">
        <v>44944</v>
      </c>
      <c r="BF2508" s="5">
        <v>16846</v>
      </c>
      <c r="BG2508" s="2">
        <v>44870</v>
      </c>
      <c r="BH2508" s="5">
        <v>32432</v>
      </c>
      <c r="BI2508" s="2">
        <v>44870</v>
      </c>
      <c r="BJ2508" s="5">
        <v>630.17269999999996</v>
      </c>
      <c r="BM2508" s="2">
        <v>44870</v>
      </c>
      <c r="BN2508" s="5">
        <v>1252.05</v>
      </c>
      <c r="BO2508" s="2">
        <v>44870</v>
      </c>
      <c r="BP2508" s="5">
        <v>1546.66</v>
      </c>
      <c r="BQ2508" s="2">
        <v>44870</v>
      </c>
      <c r="BR2508" s="5">
        <v>1762.64096</v>
      </c>
    </row>
    <row r="2509" spans="1:70" x14ac:dyDescent="0.35">
      <c r="A2509" s="2">
        <v>44871</v>
      </c>
      <c r="B2509" s="5">
        <v>30.64</v>
      </c>
      <c r="C2509" s="2">
        <v>44871</v>
      </c>
      <c r="D2509" s="5">
        <v>17.329999999999998</v>
      </c>
      <c r="E2509" s="2"/>
      <c r="F2509" s="5"/>
      <c r="G2509" s="2">
        <v>44871</v>
      </c>
      <c r="H2509" s="5">
        <v>21.141010000000001</v>
      </c>
      <c r="K2509" s="2">
        <v>44871</v>
      </c>
      <c r="L2509" s="5">
        <v>87.81</v>
      </c>
      <c r="M2509" s="2">
        <v>44920</v>
      </c>
      <c r="N2509" s="5">
        <v>17.5</v>
      </c>
      <c r="O2509" s="2">
        <v>44871</v>
      </c>
      <c r="P2509" s="5">
        <v>29.77</v>
      </c>
      <c r="Q2509" s="2">
        <v>44871</v>
      </c>
      <c r="R2509" s="5">
        <v>15.5</v>
      </c>
      <c r="S2509" s="2">
        <v>44871</v>
      </c>
      <c r="T2509" s="5">
        <v>130.06</v>
      </c>
      <c r="U2509" s="2">
        <v>44871</v>
      </c>
      <c r="V2509" s="5">
        <v>347.66820000000001</v>
      </c>
      <c r="Y2509" s="2">
        <v>45019</v>
      </c>
      <c r="Z2509" s="5">
        <v>1995.38</v>
      </c>
      <c r="AC2509" s="2">
        <v>44871</v>
      </c>
      <c r="AD2509" s="5">
        <v>27.71</v>
      </c>
      <c r="AE2509" s="2">
        <v>44871</v>
      </c>
      <c r="AF2509" s="5">
        <v>35.39</v>
      </c>
      <c r="AI2509" s="2">
        <v>44871</v>
      </c>
      <c r="AJ2509" s="5">
        <v>195.88932</v>
      </c>
      <c r="AK2509" s="2">
        <v>44871</v>
      </c>
      <c r="AL2509" s="5">
        <v>2538.1964499999999</v>
      </c>
      <c r="AM2509" s="2">
        <v>45649</v>
      </c>
      <c r="AN2509" s="5">
        <v>17.659500000000001</v>
      </c>
      <c r="AQ2509" s="2">
        <v>44871</v>
      </c>
      <c r="AR2509" s="5">
        <v>96.62</v>
      </c>
      <c r="AS2509" s="2">
        <v>44871</v>
      </c>
      <c r="AT2509" s="5">
        <v>52.19</v>
      </c>
      <c r="AU2509" s="2">
        <v>44871</v>
      </c>
      <c r="AV2509" s="5">
        <v>119.56</v>
      </c>
      <c r="AW2509" s="2">
        <v>44871</v>
      </c>
      <c r="AX2509" s="5">
        <v>16.64</v>
      </c>
      <c r="AY2509" s="2">
        <v>44871</v>
      </c>
      <c r="AZ2509" s="5">
        <v>421.09377999999998</v>
      </c>
      <c r="BA2509" s="2">
        <v>44871</v>
      </c>
      <c r="BB2509" s="5">
        <v>25.5</v>
      </c>
      <c r="BC2509" s="2">
        <v>44871</v>
      </c>
      <c r="BD2509" s="5">
        <v>35.770000000000003</v>
      </c>
      <c r="BE2509" s="2">
        <v>44945</v>
      </c>
      <c r="BF2509" s="5">
        <v>16698</v>
      </c>
      <c r="BG2509" s="2">
        <v>44871</v>
      </c>
      <c r="BH2509" s="5">
        <v>32432</v>
      </c>
      <c r="BI2509" s="2">
        <v>44871</v>
      </c>
      <c r="BJ2509" s="5">
        <v>630.17269999999996</v>
      </c>
      <c r="BM2509" s="2">
        <v>44871</v>
      </c>
      <c r="BN2509" s="5">
        <v>1252.05</v>
      </c>
      <c r="BO2509" s="2">
        <v>44871</v>
      </c>
      <c r="BP2509" s="5">
        <v>1546.66</v>
      </c>
      <c r="BQ2509" s="2">
        <v>44871</v>
      </c>
      <c r="BR2509" s="5">
        <v>1762.64096</v>
      </c>
    </row>
    <row r="2510" spans="1:70" x14ac:dyDescent="0.35">
      <c r="A2510" s="2">
        <v>44872</v>
      </c>
      <c r="B2510" s="5">
        <v>30.62</v>
      </c>
      <c r="C2510" s="2">
        <v>44872</v>
      </c>
      <c r="D2510" s="5">
        <v>17.45</v>
      </c>
      <c r="E2510" s="2"/>
      <c r="F2510" s="5"/>
      <c r="G2510" s="2">
        <v>44872</v>
      </c>
      <c r="H2510" s="5">
        <v>21.177959999999999</v>
      </c>
      <c r="K2510" s="2">
        <v>44872</v>
      </c>
      <c r="L2510" s="5">
        <v>87.33</v>
      </c>
      <c r="M2510" s="2">
        <v>44921</v>
      </c>
      <c r="N2510" s="5">
        <v>17.5</v>
      </c>
      <c r="O2510" s="2">
        <v>44872</v>
      </c>
      <c r="P2510" s="5">
        <v>30.01</v>
      </c>
      <c r="Q2510" s="2">
        <v>44872</v>
      </c>
      <c r="R2510" s="5">
        <v>15.78</v>
      </c>
      <c r="S2510" s="2">
        <v>44872</v>
      </c>
      <c r="T2510" s="5">
        <v>131.56</v>
      </c>
      <c r="U2510" s="2">
        <v>44872</v>
      </c>
      <c r="V2510" s="5">
        <v>347.80462999999997</v>
      </c>
      <c r="Y2510" s="2">
        <v>45020</v>
      </c>
      <c r="Z2510" s="5">
        <v>1994.43</v>
      </c>
      <c r="AC2510" s="2">
        <v>44872</v>
      </c>
      <c r="AD2510" s="5">
        <v>27.5</v>
      </c>
      <c r="AE2510" s="2">
        <v>44872</v>
      </c>
      <c r="AF2510" s="5">
        <v>35.43</v>
      </c>
      <c r="AI2510" s="2">
        <v>44872</v>
      </c>
      <c r="AJ2510" s="5">
        <v>198.03972999999999</v>
      </c>
      <c r="AK2510" s="2">
        <v>44872</v>
      </c>
      <c r="AL2510" s="5">
        <v>2572.3453100000002</v>
      </c>
      <c r="AM2510" s="2">
        <v>45650</v>
      </c>
      <c r="AN2510" s="5">
        <v>17.769200000000001</v>
      </c>
      <c r="AQ2510" s="2">
        <v>44872</v>
      </c>
      <c r="AR2510" s="5">
        <v>96.97</v>
      </c>
      <c r="AS2510" s="2">
        <v>44872</v>
      </c>
      <c r="AT2510" s="5">
        <v>52.78</v>
      </c>
      <c r="AU2510" s="2">
        <v>44872</v>
      </c>
      <c r="AV2510" s="5">
        <v>119.53</v>
      </c>
      <c r="AW2510" s="2">
        <v>44872</v>
      </c>
      <c r="AX2510" s="5">
        <v>16.829999999999998</v>
      </c>
      <c r="AY2510" s="2">
        <v>44872</v>
      </c>
      <c r="AZ2510" s="5">
        <v>419.70888000000002</v>
      </c>
      <c r="BA2510" s="2">
        <v>44872</v>
      </c>
      <c r="BB2510" s="5">
        <v>25.85</v>
      </c>
      <c r="BC2510" s="2">
        <v>44872</v>
      </c>
      <c r="BD2510" s="5">
        <v>36.369999999999997</v>
      </c>
      <c r="BE2510" s="2">
        <v>44946</v>
      </c>
      <c r="BF2510" s="5">
        <v>16725</v>
      </c>
      <c r="BG2510" s="2">
        <v>44872</v>
      </c>
      <c r="BH2510" s="5">
        <v>32833</v>
      </c>
      <c r="BI2510" s="2">
        <v>44872</v>
      </c>
      <c r="BJ2510" s="5">
        <v>636.91489999999999</v>
      </c>
      <c r="BM2510" s="2">
        <v>44872</v>
      </c>
      <c r="BN2510" s="5">
        <v>1253.48</v>
      </c>
      <c r="BO2510" s="2">
        <v>44872</v>
      </c>
      <c r="BP2510" s="5">
        <v>1547.8</v>
      </c>
      <c r="BQ2510" s="2">
        <v>44872</v>
      </c>
      <c r="BR2510" s="5">
        <v>1760.02017</v>
      </c>
    </row>
    <row r="2511" spans="1:70" x14ac:dyDescent="0.35">
      <c r="A2511" s="2">
        <v>44873</v>
      </c>
      <c r="B2511" s="5">
        <v>30.64</v>
      </c>
      <c r="C2511" s="2">
        <v>44873</v>
      </c>
      <c r="D2511" s="5">
        <v>17.55</v>
      </c>
      <c r="E2511" s="2"/>
      <c r="F2511" s="5"/>
      <c r="G2511" s="2">
        <v>44873</v>
      </c>
      <c r="H2511" s="5">
        <v>21.169180000000001</v>
      </c>
      <c r="K2511" s="2">
        <v>44873</v>
      </c>
      <c r="L2511" s="5">
        <v>87.82</v>
      </c>
      <c r="M2511" s="2">
        <v>44922</v>
      </c>
      <c r="N2511" s="5">
        <v>17.510000000000002</v>
      </c>
      <c r="O2511" s="2">
        <v>44873</v>
      </c>
      <c r="P2511" s="5">
        <v>30.26</v>
      </c>
      <c r="Q2511" s="2">
        <v>44873</v>
      </c>
      <c r="R2511" s="5">
        <v>15.77</v>
      </c>
      <c r="S2511" s="2">
        <v>44873</v>
      </c>
      <c r="T2511" s="5">
        <v>131.44999999999999</v>
      </c>
      <c r="U2511" s="2">
        <v>44873</v>
      </c>
      <c r="V2511" s="5">
        <v>347.96496999999999</v>
      </c>
      <c r="Y2511" s="2">
        <v>45021</v>
      </c>
      <c r="Z2511" s="5">
        <v>2030.55</v>
      </c>
      <c r="AC2511" s="2">
        <v>44873</v>
      </c>
      <c r="AD2511" s="5">
        <v>27.49</v>
      </c>
      <c r="AE2511" s="2">
        <v>44873</v>
      </c>
      <c r="AF2511" s="5">
        <v>35.49</v>
      </c>
      <c r="AI2511" s="2">
        <v>44873</v>
      </c>
      <c r="AJ2511" s="5">
        <v>202.39572000000001</v>
      </c>
      <c r="AK2511" s="2">
        <v>44873</v>
      </c>
      <c r="AL2511" s="5">
        <v>2591.2008500000002</v>
      </c>
      <c r="AM2511" s="2">
        <v>45651</v>
      </c>
      <c r="AN2511" s="5">
        <v>17.769200000000001</v>
      </c>
      <c r="AQ2511" s="2">
        <v>44873</v>
      </c>
      <c r="AR2511" s="5">
        <v>97.5</v>
      </c>
      <c r="AS2511" s="2">
        <v>44873</v>
      </c>
      <c r="AT2511" s="5">
        <v>53.04</v>
      </c>
      <c r="AU2511" s="2">
        <v>44873</v>
      </c>
      <c r="AV2511" s="5">
        <v>120.1</v>
      </c>
      <c r="AW2511" s="2">
        <v>44873</v>
      </c>
      <c r="AX2511" s="5">
        <v>16.920000000000002</v>
      </c>
      <c r="AY2511" s="2">
        <v>44873</v>
      </c>
      <c r="AZ2511" s="5">
        <v>417.96596</v>
      </c>
      <c r="BA2511" s="2">
        <v>44873</v>
      </c>
      <c r="BB2511" s="5">
        <v>25.84</v>
      </c>
      <c r="BC2511" s="2">
        <v>44873</v>
      </c>
      <c r="BD2511" s="5">
        <v>36.31</v>
      </c>
      <c r="BE2511" s="2">
        <v>44947</v>
      </c>
      <c r="BF2511" s="5">
        <v>16725</v>
      </c>
      <c r="BG2511" s="2">
        <v>44873</v>
      </c>
      <c r="BH2511" s="5">
        <v>33213</v>
      </c>
      <c r="BI2511" s="2">
        <v>44873</v>
      </c>
      <c r="BJ2511" s="5">
        <v>636.91489999999999</v>
      </c>
      <c r="BM2511" s="2">
        <v>44873</v>
      </c>
      <c r="BN2511" s="5">
        <v>1254.23</v>
      </c>
      <c r="BO2511" s="2">
        <v>44873</v>
      </c>
      <c r="BP2511" s="5">
        <v>1550.64</v>
      </c>
      <c r="BQ2511" s="2">
        <v>44873</v>
      </c>
      <c r="BR2511" s="5">
        <v>1767.36004</v>
      </c>
    </row>
    <row r="2512" spans="1:70" x14ac:dyDescent="0.35">
      <c r="A2512" s="2">
        <v>44874</v>
      </c>
      <c r="B2512" s="5">
        <v>30.32</v>
      </c>
      <c r="C2512" s="2">
        <v>44874</v>
      </c>
      <c r="D2512" s="5">
        <v>17.239999999999998</v>
      </c>
      <c r="E2512" s="2"/>
      <c r="F2512" s="5"/>
      <c r="G2512" s="2">
        <v>44874</v>
      </c>
      <c r="H2512" s="5">
        <v>21.0566</v>
      </c>
      <c r="K2512" s="2">
        <v>44874</v>
      </c>
      <c r="L2512" s="5">
        <v>87.52</v>
      </c>
      <c r="M2512" s="2">
        <v>44923</v>
      </c>
      <c r="N2512" s="5">
        <v>17.53</v>
      </c>
      <c r="O2512" s="2">
        <v>44874</v>
      </c>
      <c r="P2512" s="5">
        <v>30.12</v>
      </c>
      <c r="Q2512" s="2">
        <v>44874</v>
      </c>
      <c r="R2512" s="5">
        <v>15.89</v>
      </c>
      <c r="S2512" s="2">
        <v>44874</v>
      </c>
      <c r="T2512" s="5">
        <v>131.02000000000001</v>
      </c>
      <c r="U2512" s="2">
        <v>44874</v>
      </c>
      <c r="V2512" s="5">
        <v>345.78057000000001</v>
      </c>
      <c r="Y2512" s="2">
        <v>45022</v>
      </c>
      <c r="Z2512" s="5">
        <v>2030.55</v>
      </c>
      <c r="AC2512" s="2">
        <v>44874</v>
      </c>
      <c r="AD2512" s="5">
        <v>27.1</v>
      </c>
      <c r="AE2512" s="2">
        <v>44874</v>
      </c>
      <c r="AF2512" s="5">
        <v>35.24</v>
      </c>
      <c r="AI2512" s="2">
        <v>44874</v>
      </c>
      <c r="AJ2512" s="5">
        <v>202.91060999999999</v>
      </c>
      <c r="AK2512" s="2">
        <v>44874</v>
      </c>
      <c r="AL2512" s="5">
        <v>2586.4835600000001</v>
      </c>
      <c r="AM2512" s="2">
        <v>45652</v>
      </c>
      <c r="AN2512" s="5">
        <v>17.769200000000001</v>
      </c>
      <c r="AQ2512" s="2">
        <v>44874</v>
      </c>
      <c r="AR2512" s="5">
        <v>97.16</v>
      </c>
      <c r="AS2512" s="2">
        <v>44874</v>
      </c>
      <c r="AT2512" s="5">
        <v>52.01</v>
      </c>
      <c r="AU2512" s="2">
        <v>44874</v>
      </c>
      <c r="AV2512" s="5">
        <v>119.46</v>
      </c>
      <c r="AW2512" s="2">
        <v>44874</v>
      </c>
      <c r="AX2512" s="5">
        <v>16.64</v>
      </c>
      <c r="AY2512" s="2">
        <v>44874</v>
      </c>
      <c r="AZ2512" s="5">
        <v>410.36703999999997</v>
      </c>
      <c r="BA2512" s="2">
        <v>44874</v>
      </c>
      <c r="BB2512" s="5">
        <v>25.87</v>
      </c>
      <c r="BC2512" s="2">
        <v>44874</v>
      </c>
      <c r="BD2512" s="5">
        <v>36.22</v>
      </c>
      <c r="BE2512" s="2">
        <v>44948</v>
      </c>
      <c r="BF2512" s="5">
        <v>16725</v>
      </c>
      <c r="BG2512" s="2">
        <v>44874</v>
      </c>
      <c r="BH2512" s="5">
        <v>33140</v>
      </c>
      <c r="BI2512" s="2">
        <v>44874</v>
      </c>
      <c r="BJ2512" s="5">
        <v>639.25109999999995</v>
      </c>
      <c r="BM2512" s="2">
        <v>44874</v>
      </c>
      <c r="BN2512" s="5">
        <v>1250.6500000000001</v>
      </c>
      <c r="BO2512" s="2">
        <v>44874</v>
      </c>
      <c r="BP2512" s="5">
        <v>1557.83</v>
      </c>
      <c r="BQ2512" s="2">
        <v>44874</v>
      </c>
      <c r="BR2512" s="5">
        <v>1770.0707299999999</v>
      </c>
    </row>
    <row r="2513" spans="1:70" x14ac:dyDescent="0.35">
      <c r="A2513" s="2">
        <v>44875</v>
      </c>
      <c r="B2513" s="5">
        <v>30.88</v>
      </c>
      <c r="C2513" s="2">
        <v>44875</v>
      </c>
      <c r="D2513" s="5">
        <v>18.190000000000001</v>
      </c>
      <c r="E2513" s="2"/>
      <c r="F2513" s="5"/>
      <c r="G2513" s="2">
        <v>44875</v>
      </c>
      <c r="H2513" s="5">
        <v>21.553360000000001</v>
      </c>
      <c r="K2513" s="2">
        <v>44875</v>
      </c>
      <c r="L2513" s="5">
        <v>89.07</v>
      </c>
      <c r="M2513" s="2">
        <v>44924</v>
      </c>
      <c r="N2513" s="5">
        <v>17.7</v>
      </c>
      <c r="O2513" s="2">
        <v>44875</v>
      </c>
      <c r="P2513" s="5">
        <v>30.94</v>
      </c>
      <c r="Q2513" s="2">
        <v>44875</v>
      </c>
      <c r="R2513" s="5">
        <v>15.65</v>
      </c>
      <c r="S2513" s="2">
        <v>44875</v>
      </c>
      <c r="T2513" s="5">
        <v>130.09</v>
      </c>
      <c r="U2513" s="2">
        <v>44875</v>
      </c>
      <c r="V2513" s="5">
        <v>345.91199</v>
      </c>
      <c r="Y2513" s="2">
        <v>45023</v>
      </c>
      <c r="Z2513" s="5">
        <v>2030.55</v>
      </c>
      <c r="AC2513" s="2">
        <v>44875</v>
      </c>
      <c r="AD2513" s="5">
        <v>26.92</v>
      </c>
      <c r="AE2513" s="2">
        <v>44875</v>
      </c>
      <c r="AF2513" s="5">
        <v>36.06</v>
      </c>
      <c r="AI2513" s="2">
        <v>44875</v>
      </c>
      <c r="AJ2513" s="5">
        <v>213.52028999999999</v>
      </c>
      <c r="AK2513" s="2">
        <v>44875</v>
      </c>
      <c r="AL2513" s="5">
        <v>2688.07843</v>
      </c>
      <c r="AM2513" s="2">
        <v>45653</v>
      </c>
      <c r="AN2513" s="5">
        <v>17.769200000000001</v>
      </c>
      <c r="AQ2513" s="2">
        <v>44875</v>
      </c>
      <c r="AR2513" s="5">
        <v>99.36</v>
      </c>
      <c r="AS2513" s="2">
        <v>44875</v>
      </c>
      <c r="AT2513" s="5">
        <v>54.18</v>
      </c>
      <c r="AU2513" s="2">
        <v>44875</v>
      </c>
      <c r="AV2513" s="5">
        <v>121.98</v>
      </c>
      <c r="AW2513" s="2">
        <v>44875</v>
      </c>
      <c r="AX2513" s="5">
        <v>17.440000000000001</v>
      </c>
      <c r="AY2513" s="2">
        <v>44875</v>
      </c>
      <c r="AZ2513" s="5">
        <v>429.11783000000003</v>
      </c>
      <c r="BA2513" s="2">
        <v>44875</v>
      </c>
      <c r="BB2513" s="5">
        <v>26.28</v>
      </c>
      <c r="BC2513" s="2">
        <v>44875</v>
      </c>
      <c r="BD2513" s="5">
        <v>36.54</v>
      </c>
      <c r="BE2513" s="2">
        <v>44949</v>
      </c>
      <c r="BF2513" s="5">
        <v>16984</v>
      </c>
      <c r="BG2513" s="2">
        <v>44875</v>
      </c>
      <c r="BH2513" s="5">
        <v>32913</v>
      </c>
      <c r="BI2513" s="2">
        <v>44875</v>
      </c>
      <c r="BJ2513" s="5">
        <v>631.72590000000002</v>
      </c>
      <c r="BM2513" s="2">
        <v>44875</v>
      </c>
      <c r="BN2513" s="5">
        <v>1262.94</v>
      </c>
      <c r="BO2513" s="2">
        <v>44875</v>
      </c>
      <c r="BP2513" s="5">
        <v>1573.15</v>
      </c>
      <c r="BQ2513" s="2">
        <v>44875</v>
      </c>
      <c r="BR2513" s="5">
        <v>1801.72739</v>
      </c>
    </row>
    <row r="2514" spans="1:70" x14ac:dyDescent="0.35">
      <c r="A2514" s="2">
        <v>44876</v>
      </c>
      <c r="B2514" s="5">
        <v>30.54</v>
      </c>
      <c r="C2514" s="2">
        <v>44876</v>
      </c>
      <c r="D2514" s="5">
        <v>18.489999999999998</v>
      </c>
      <c r="E2514" s="2"/>
      <c r="F2514" s="5"/>
      <c r="G2514" s="2">
        <v>44876</v>
      </c>
      <c r="H2514" s="5">
        <v>21.401540000000001</v>
      </c>
      <c r="K2514" s="2">
        <v>44876</v>
      </c>
      <c r="L2514" s="5">
        <v>88.42</v>
      </c>
      <c r="M2514" s="2">
        <v>44925</v>
      </c>
      <c r="N2514" s="5">
        <v>17.46</v>
      </c>
      <c r="O2514" s="2">
        <v>44876</v>
      </c>
      <c r="P2514" s="5">
        <v>31.36</v>
      </c>
      <c r="Q2514" s="2">
        <v>44876</v>
      </c>
      <c r="R2514" s="5">
        <v>16.329999999999998</v>
      </c>
      <c r="S2514" s="2">
        <v>44876</v>
      </c>
      <c r="T2514" s="5">
        <v>137.96</v>
      </c>
      <c r="U2514" s="2">
        <v>44876</v>
      </c>
      <c r="V2514" s="5">
        <v>346.19398999999999</v>
      </c>
      <c r="Y2514" s="2">
        <v>45024</v>
      </c>
      <c r="Z2514" s="5">
        <v>2030.55</v>
      </c>
      <c r="AC2514" s="2">
        <v>44876</v>
      </c>
      <c r="AD2514" s="5">
        <v>27.6</v>
      </c>
      <c r="AE2514" s="2">
        <v>44876</v>
      </c>
      <c r="AF2514" s="5">
        <v>36.51</v>
      </c>
      <c r="AI2514" s="2">
        <v>44876</v>
      </c>
      <c r="AJ2514" s="5">
        <v>212.93351000000001</v>
      </c>
      <c r="AK2514" s="2">
        <v>44876</v>
      </c>
      <c r="AL2514" s="5">
        <v>2698.9429700000001</v>
      </c>
      <c r="AM2514" s="2">
        <v>45654</v>
      </c>
      <c r="AN2514" s="5">
        <v>17.769200000000001</v>
      </c>
      <c r="AQ2514" s="2">
        <v>44876</v>
      </c>
      <c r="AR2514" s="5">
        <v>99.36</v>
      </c>
      <c r="AS2514" s="2">
        <v>44876</v>
      </c>
      <c r="AT2514" s="5">
        <v>54.41</v>
      </c>
      <c r="AU2514" s="2">
        <v>44876</v>
      </c>
      <c r="AV2514" s="5">
        <v>122.74</v>
      </c>
      <c r="AW2514" s="2">
        <v>44876</v>
      </c>
      <c r="AX2514" s="5">
        <v>17.57</v>
      </c>
      <c r="AY2514" s="2">
        <v>44876</v>
      </c>
      <c r="AZ2514" s="5">
        <v>426.86509999999998</v>
      </c>
      <c r="BA2514" s="2">
        <v>44876</v>
      </c>
      <c r="BB2514" s="5">
        <v>26.91</v>
      </c>
      <c r="BC2514" s="2">
        <v>44876</v>
      </c>
      <c r="BD2514" s="5">
        <v>38.799999999999997</v>
      </c>
      <c r="BE2514" s="2">
        <v>44950</v>
      </c>
      <c r="BF2514" s="5">
        <v>17245</v>
      </c>
      <c r="BG2514" s="2">
        <v>44876</v>
      </c>
      <c r="BH2514" s="5">
        <v>33643</v>
      </c>
      <c r="BI2514" s="2">
        <v>44876</v>
      </c>
      <c r="BJ2514" s="5">
        <v>647.34</v>
      </c>
      <c r="BM2514" s="2">
        <v>44876</v>
      </c>
      <c r="BN2514" s="5">
        <v>1267.01</v>
      </c>
      <c r="BO2514" s="2">
        <v>44876</v>
      </c>
      <c r="BP2514" s="5">
        <v>1572.93</v>
      </c>
      <c r="BQ2514" s="2">
        <v>44876</v>
      </c>
      <c r="BR2514" s="5">
        <v>1801.72739</v>
      </c>
    </row>
    <row r="2515" spans="1:70" x14ac:dyDescent="0.35">
      <c r="A2515" s="2">
        <v>44877</v>
      </c>
      <c r="B2515" s="5">
        <v>30.54</v>
      </c>
      <c r="C2515" s="2">
        <v>44877</v>
      </c>
      <c r="D2515" s="5">
        <v>18.489999999999998</v>
      </c>
      <c r="E2515" s="2"/>
      <c r="F2515" s="5"/>
      <c r="G2515" s="2">
        <v>44877</v>
      </c>
      <c r="H2515" s="5">
        <v>21.401540000000001</v>
      </c>
      <c r="K2515" s="2">
        <v>44877</v>
      </c>
      <c r="L2515" s="5">
        <v>88.42</v>
      </c>
      <c r="M2515" s="2">
        <v>44926</v>
      </c>
      <c r="N2515" s="5">
        <v>17.46</v>
      </c>
      <c r="O2515" s="2">
        <v>44877</v>
      </c>
      <c r="P2515" s="5">
        <v>31.36</v>
      </c>
      <c r="Q2515" s="2">
        <v>44877</v>
      </c>
      <c r="R2515" s="5">
        <v>16.329999999999998</v>
      </c>
      <c r="S2515" s="2">
        <v>44877</v>
      </c>
      <c r="T2515" s="5">
        <v>137.96</v>
      </c>
      <c r="U2515" s="2">
        <v>44877</v>
      </c>
      <c r="V2515" s="5">
        <v>346.19398999999999</v>
      </c>
      <c r="Y2515" s="2">
        <v>45025</v>
      </c>
      <c r="Z2515" s="5">
        <v>2030.55</v>
      </c>
      <c r="AC2515" s="2">
        <v>44877</v>
      </c>
      <c r="AD2515" s="5">
        <v>27.6</v>
      </c>
      <c r="AE2515" s="2">
        <v>44877</v>
      </c>
      <c r="AF2515" s="5">
        <v>36.51</v>
      </c>
      <c r="AI2515" s="2">
        <v>44877</v>
      </c>
      <c r="AJ2515" s="5">
        <v>212.93351000000001</v>
      </c>
      <c r="AK2515" s="2">
        <v>44877</v>
      </c>
      <c r="AL2515" s="5">
        <v>2698.9429700000001</v>
      </c>
      <c r="AM2515" s="2">
        <v>45655</v>
      </c>
      <c r="AN2515" s="5">
        <v>17.769200000000001</v>
      </c>
      <c r="AQ2515" s="2">
        <v>44877</v>
      </c>
      <c r="AR2515" s="5">
        <v>99.36</v>
      </c>
      <c r="AS2515" s="2">
        <v>44877</v>
      </c>
      <c r="AT2515" s="5">
        <v>54.41</v>
      </c>
      <c r="AU2515" s="2">
        <v>44877</v>
      </c>
      <c r="AV2515" s="5">
        <v>122.74</v>
      </c>
      <c r="AW2515" s="2">
        <v>44877</v>
      </c>
      <c r="AX2515" s="5">
        <v>17.57</v>
      </c>
      <c r="AY2515" s="2">
        <v>44877</v>
      </c>
      <c r="AZ2515" s="5">
        <v>426.86509999999998</v>
      </c>
      <c r="BA2515" s="2">
        <v>44877</v>
      </c>
      <c r="BB2515" s="5">
        <v>26.91</v>
      </c>
      <c r="BC2515" s="2">
        <v>44877</v>
      </c>
      <c r="BD2515" s="5">
        <v>38.799999999999997</v>
      </c>
      <c r="BE2515" s="2">
        <v>44951</v>
      </c>
      <c r="BF2515" s="5">
        <v>17292</v>
      </c>
      <c r="BG2515" s="2">
        <v>44877</v>
      </c>
      <c r="BH2515" s="5">
        <v>33643</v>
      </c>
      <c r="BI2515" s="2">
        <v>44877</v>
      </c>
      <c r="BJ2515" s="5">
        <v>647.34</v>
      </c>
      <c r="BM2515" s="2">
        <v>44877</v>
      </c>
      <c r="BN2515" s="5">
        <v>1267.01</v>
      </c>
      <c r="BO2515" s="2">
        <v>44877</v>
      </c>
      <c r="BP2515" s="5">
        <v>1572.93</v>
      </c>
      <c r="BQ2515" s="2">
        <v>44877</v>
      </c>
      <c r="BR2515" s="5">
        <v>1801.72739</v>
      </c>
    </row>
    <row r="2516" spans="1:70" x14ac:dyDescent="0.35">
      <c r="A2516" s="2">
        <v>44878</v>
      </c>
      <c r="B2516" s="5">
        <v>30.54</v>
      </c>
      <c r="C2516" s="2">
        <v>44878</v>
      </c>
      <c r="D2516" s="5">
        <v>18.489999999999998</v>
      </c>
      <c r="E2516" s="2"/>
      <c r="F2516" s="5"/>
      <c r="G2516" s="2">
        <v>44878</v>
      </c>
      <c r="H2516" s="5">
        <v>21.401540000000001</v>
      </c>
      <c r="K2516" s="2">
        <v>44878</v>
      </c>
      <c r="L2516" s="5">
        <v>88.42</v>
      </c>
      <c r="M2516" s="2">
        <v>44927</v>
      </c>
      <c r="N2516" s="5">
        <v>17.46</v>
      </c>
      <c r="O2516" s="2">
        <v>44878</v>
      </c>
      <c r="P2516" s="5">
        <v>31.36</v>
      </c>
      <c r="Q2516" s="2">
        <v>44878</v>
      </c>
      <c r="R2516" s="5">
        <v>16.329999999999998</v>
      </c>
      <c r="S2516" s="2">
        <v>44878</v>
      </c>
      <c r="T2516" s="5">
        <v>137.96</v>
      </c>
      <c r="U2516" s="2">
        <v>44878</v>
      </c>
      <c r="V2516" s="5">
        <v>346.19398999999999</v>
      </c>
      <c r="Y2516" s="2">
        <v>45026</v>
      </c>
      <c r="Z2516" s="5">
        <v>2030.55</v>
      </c>
      <c r="AC2516" s="2">
        <v>44878</v>
      </c>
      <c r="AD2516" s="5">
        <v>27.6</v>
      </c>
      <c r="AE2516" s="2">
        <v>44878</v>
      </c>
      <c r="AF2516" s="5">
        <v>36.51</v>
      </c>
      <c r="AI2516" s="2">
        <v>44878</v>
      </c>
      <c r="AJ2516" s="5">
        <v>212.93351000000001</v>
      </c>
      <c r="AK2516" s="2">
        <v>44878</v>
      </c>
      <c r="AL2516" s="5">
        <v>2698.9429700000001</v>
      </c>
      <c r="AM2516" s="2">
        <v>45656</v>
      </c>
      <c r="AN2516" s="5">
        <v>17.465900000000001</v>
      </c>
      <c r="AQ2516" s="2">
        <v>44878</v>
      </c>
      <c r="AR2516" s="5">
        <v>99.36</v>
      </c>
      <c r="AS2516" s="2">
        <v>44878</v>
      </c>
      <c r="AT2516" s="5">
        <v>54.41</v>
      </c>
      <c r="AU2516" s="2">
        <v>44878</v>
      </c>
      <c r="AV2516" s="5">
        <v>122.74</v>
      </c>
      <c r="AW2516" s="2">
        <v>44878</v>
      </c>
      <c r="AX2516" s="5">
        <v>17.57</v>
      </c>
      <c r="AY2516" s="2">
        <v>44878</v>
      </c>
      <c r="AZ2516" s="5">
        <v>426.86509999999998</v>
      </c>
      <c r="BA2516" s="2">
        <v>44878</v>
      </c>
      <c r="BB2516" s="5">
        <v>26.91</v>
      </c>
      <c r="BC2516" s="2">
        <v>44878</v>
      </c>
      <c r="BD2516" s="5">
        <v>38.799999999999997</v>
      </c>
      <c r="BE2516" s="2">
        <v>44952</v>
      </c>
      <c r="BF2516" s="5">
        <v>17260</v>
      </c>
      <c r="BG2516" s="2">
        <v>44878</v>
      </c>
      <c r="BH2516" s="5">
        <v>33643</v>
      </c>
      <c r="BI2516" s="2">
        <v>44878</v>
      </c>
      <c r="BJ2516" s="5">
        <v>647.34</v>
      </c>
      <c r="BM2516" s="2">
        <v>44878</v>
      </c>
      <c r="BN2516" s="5">
        <v>1267.01</v>
      </c>
      <c r="BO2516" s="2">
        <v>44878</v>
      </c>
      <c r="BP2516" s="5">
        <v>1572.93</v>
      </c>
      <c r="BQ2516" s="2">
        <v>44878</v>
      </c>
      <c r="BR2516" s="5">
        <v>1801.72739</v>
      </c>
    </row>
    <row r="2517" spans="1:70" x14ac:dyDescent="0.35">
      <c r="A2517" s="2">
        <v>44879</v>
      </c>
      <c r="B2517" s="5">
        <v>30.47</v>
      </c>
      <c r="C2517" s="2">
        <v>44879</v>
      </c>
      <c r="D2517" s="5">
        <v>18.329999999999998</v>
      </c>
      <c r="E2517" s="2"/>
      <c r="F2517" s="5"/>
      <c r="G2517" s="2">
        <v>44879</v>
      </c>
      <c r="H2517" s="5">
        <v>21.328530000000001</v>
      </c>
      <c r="K2517" s="2">
        <v>44879</v>
      </c>
      <c r="L2517" s="5">
        <v>88.67</v>
      </c>
      <c r="M2517" s="2">
        <v>44928</v>
      </c>
      <c r="N2517" s="5">
        <v>17.66</v>
      </c>
      <c r="O2517" s="2">
        <v>44879</v>
      </c>
      <c r="P2517" s="5">
        <v>31.15</v>
      </c>
      <c r="Q2517" s="2">
        <v>44879</v>
      </c>
      <c r="R2517" s="5">
        <v>16.510000000000002</v>
      </c>
      <c r="S2517" s="2">
        <v>44879</v>
      </c>
      <c r="T2517" s="5">
        <v>138.38</v>
      </c>
      <c r="U2517" s="2">
        <v>44879</v>
      </c>
      <c r="V2517" s="5">
        <v>346.8809</v>
      </c>
      <c r="Y2517" s="2">
        <v>45027</v>
      </c>
      <c r="Z2517" s="5">
        <v>2069.52</v>
      </c>
      <c r="AC2517" s="2">
        <v>44879</v>
      </c>
      <c r="AD2517" s="5">
        <v>27.79</v>
      </c>
      <c r="AE2517" s="2">
        <v>44879</v>
      </c>
      <c r="AF2517" s="5">
        <v>36.4</v>
      </c>
      <c r="AI2517" s="2">
        <v>44879</v>
      </c>
      <c r="AJ2517" s="5">
        <v>212.67372</v>
      </c>
      <c r="AK2517" s="2">
        <v>44879</v>
      </c>
      <c r="AL2517" s="5">
        <v>2708.0565499999998</v>
      </c>
      <c r="AM2517" s="2">
        <v>45657</v>
      </c>
      <c r="AN2517" s="5">
        <v>17.473700000000001</v>
      </c>
      <c r="AQ2517" s="2">
        <v>44879</v>
      </c>
      <c r="AR2517" s="5">
        <v>98.23</v>
      </c>
      <c r="AS2517" s="2">
        <v>44879</v>
      </c>
      <c r="AT2517" s="5">
        <v>54.13</v>
      </c>
      <c r="AU2517" s="2">
        <v>44879</v>
      </c>
      <c r="AV2517" s="5">
        <v>123.29</v>
      </c>
      <c r="AW2517" s="2">
        <v>44879</v>
      </c>
      <c r="AX2517" s="5">
        <v>17.41</v>
      </c>
      <c r="AY2517" s="2">
        <v>44879</v>
      </c>
      <c r="AZ2517" s="5">
        <v>421.53496999999999</v>
      </c>
      <c r="BA2517" s="2">
        <v>44879</v>
      </c>
      <c r="BB2517" s="5">
        <v>27.23</v>
      </c>
      <c r="BC2517" s="2">
        <v>44879</v>
      </c>
      <c r="BD2517" s="5">
        <v>39.57</v>
      </c>
      <c r="BE2517" s="2">
        <v>44953</v>
      </c>
      <c r="BF2517" s="5">
        <v>17296</v>
      </c>
      <c r="BG2517" s="2">
        <v>44879</v>
      </c>
      <c r="BH2517" s="5">
        <v>33398</v>
      </c>
      <c r="BI2517" s="2">
        <v>44879</v>
      </c>
      <c r="BJ2517" s="5">
        <v>645.25229999999999</v>
      </c>
      <c r="BM2517" s="2">
        <v>44879</v>
      </c>
      <c r="BN2517" s="5">
        <v>1269.4000000000001</v>
      </c>
      <c r="BO2517" s="2">
        <v>44879</v>
      </c>
      <c r="BP2517" s="5">
        <v>1577.1</v>
      </c>
      <c r="BQ2517" s="2">
        <v>44879</v>
      </c>
      <c r="BR2517" s="5">
        <v>1801.6984299999999</v>
      </c>
    </row>
    <row r="2518" spans="1:70" x14ac:dyDescent="0.35">
      <c r="A2518" s="2">
        <v>44880</v>
      </c>
      <c r="B2518" s="5">
        <v>30.52</v>
      </c>
      <c r="C2518" s="2">
        <v>44880</v>
      </c>
      <c r="D2518" s="5">
        <v>18.54</v>
      </c>
      <c r="E2518" s="2"/>
      <c r="F2518" s="5"/>
      <c r="G2518" s="2">
        <v>44880</v>
      </c>
      <c r="H2518" s="5">
        <v>21.400279999999999</v>
      </c>
      <c r="K2518" s="2">
        <v>44880</v>
      </c>
      <c r="L2518" s="5">
        <v>88.97</v>
      </c>
      <c r="M2518" s="2">
        <v>44929</v>
      </c>
      <c r="N2518" s="5">
        <v>17.79</v>
      </c>
      <c r="O2518" s="2">
        <v>44880</v>
      </c>
      <c r="P2518" s="5">
        <v>31.12</v>
      </c>
      <c r="Q2518" s="2">
        <v>44880</v>
      </c>
      <c r="R2518" s="5">
        <v>16.84</v>
      </c>
      <c r="S2518" s="2">
        <v>44880</v>
      </c>
      <c r="T2518" s="5">
        <v>143.11000000000001</v>
      </c>
      <c r="U2518" s="2">
        <v>44880</v>
      </c>
      <c r="V2518" s="5">
        <v>347.72915</v>
      </c>
      <c r="Y2518" s="2">
        <v>45028</v>
      </c>
      <c r="Z2518" s="5">
        <v>2058.4299999999998</v>
      </c>
      <c r="AC2518" s="2">
        <v>44880</v>
      </c>
      <c r="AD2518" s="5">
        <v>27.9</v>
      </c>
      <c r="AE2518" s="2">
        <v>44880</v>
      </c>
      <c r="AF2518" s="5">
        <v>36.81</v>
      </c>
      <c r="AI2518" s="2">
        <v>44880</v>
      </c>
      <c r="AJ2518" s="5">
        <v>213.07977</v>
      </c>
      <c r="AK2518" s="2">
        <v>44880</v>
      </c>
      <c r="AL2518" s="5">
        <v>2736.41878</v>
      </c>
      <c r="AM2518" s="2">
        <v>45658</v>
      </c>
      <c r="AN2518" s="5">
        <v>17.473700000000001</v>
      </c>
      <c r="AQ2518" s="2">
        <v>44880</v>
      </c>
      <c r="AR2518" s="5">
        <v>98.49</v>
      </c>
      <c r="AS2518" s="2">
        <v>44880</v>
      </c>
      <c r="AT2518" s="5">
        <v>54.4</v>
      </c>
      <c r="AU2518" s="2">
        <v>44880</v>
      </c>
      <c r="AV2518" s="5">
        <v>123.84</v>
      </c>
      <c r="AW2518" s="2">
        <v>44880</v>
      </c>
      <c r="AX2518" s="5">
        <v>17.579999999999998</v>
      </c>
      <c r="AY2518" s="2">
        <v>44880</v>
      </c>
      <c r="AZ2518" s="5">
        <v>426.58211999999997</v>
      </c>
      <c r="BA2518" s="2">
        <v>44880</v>
      </c>
      <c r="BB2518" s="5">
        <v>27.62</v>
      </c>
      <c r="BC2518" s="2">
        <v>44880</v>
      </c>
      <c r="BD2518" s="5">
        <v>41.18</v>
      </c>
      <c r="BE2518" s="2">
        <v>44954</v>
      </c>
      <c r="BF2518" s="5">
        <v>17296</v>
      </c>
      <c r="BG2518" s="2">
        <v>44880</v>
      </c>
      <c r="BH2518" s="5">
        <v>33584</v>
      </c>
      <c r="BI2518" s="2">
        <v>44880</v>
      </c>
      <c r="BJ2518" s="5">
        <v>647.50289999999995</v>
      </c>
      <c r="BM2518" s="2">
        <v>44880</v>
      </c>
      <c r="BN2518" s="5">
        <v>1273.95</v>
      </c>
      <c r="BO2518" s="2">
        <v>44880</v>
      </c>
      <c r="BP2518" s="5">
        <v>1583.47</v>
      </c>
      <c r="BQ2518" s="2">
        <v>44880</v>
      </c>
      <c r="BR2518" s="5">
        <v>1813.6425400000001</v>
      </c>
    </row>
    <row r="2519" spans="1:70" x14ac:dyDescent="0.35">
      <c r="A2519" s="2">
        <v>44881</v>
      </c>
      <c r="B2519" s="5">
        <v>30.23</v>
      </c>
      <c r="C2519" s="2">
        <v>44881</v>
      </c>
      <c r="D2519" s="5">
        <v>18.39</v>
      </c>
      <c r="E2519" s="2"/>
      <c r="F2519" s="5"/>
      <c r="G2519" s="2">
        <v>44881</v>
      </c>
      <c r="H2519" s="5">
        <v>21.259869999999999</v>
      </c>
      <c r="K2519" s="2">
        <v>44881</v>
      </c>
      <c r="L2519" s="5">
        <v>88.47</v>
      </c>
      <c r="M2519" s="2">
        <v>44930</v>
      </c>
      <c r="N2519" s="5">
        <v>18.190000000000001</v>
      </c>
      <c r="O2519" s="2">
        <v>44881</v>
      </c>
      <c r="P2519" s="5">
        <v>30.61</v>
      </c>
      <c r="Q2519" s="2">
        <v>44881</v>
      </c>
      <c r="R2519" s="5">
        <v>16.8</v>
      </c>
      <c r="S2519" s="2">
        <v>44881</v>
      </c>
      <c r="T2519" s="5">
        <v>142.13</v>
      </c>
      <c r="U2519" s="2">
        <v>44881</v>
      </c>
      <c r="V2519" s="5">
        <v>346.63682999999997</v>
      </c>
      <c r="Y2519" s="2">
        <v>45029</v>
      </c>
      <c r="Z2519" s="5">
        <v>2075.5100000000002</v>
      </c>
      <c r="AC2519" s="2">
        <v>44881</v>
      </c>
      <c r="AD2519" s="5">
        <v>27.83</v>
      </c>
      <c r="AE2519" s="2">
        <v>44881</v>
      </c>
      <c r="AF2519" s="5">
        <v>36.29</v>
      </c>
      <c r="AI2519" s="2">
        <v>44881</v>
      </c>
      <c r="AJ2519" s="5">
        <v>210.18284</v>
      </c>
      <c r="AK2519" s="2">
        <v>44881</v>
      </c>
      <c r="AL2519" s="5">
        <v>2703.6390799999999</v>
      </c>
      <c r="AM2519" s="2">
        <v>45659</v>
      </c>
      <c r="AN2519" s="5">
        <v>17.512499999999999</v>
      </c>
      <c r="AQ2519" s="2">
        <v>44881</v>
      </c>
      <c r="AR2519" s="5">
        <v>98.3</v>
      </c>
      <c r="AS2519" s="2">
        <v>44881</v>
      </c>
      <c r="AT2519" s="5">
        <v>54.16</v>
      </c>
      <c r="AU2519" s="2">
        <v>44881</v>
      </c>
      <c r="AV2519" s="5">
        <v>122.51</v>
      </c>
      <c r="AW2519" s="2">
        <v>44881</v>
      </c>
      <c r="AX2519" s="5">
        <v>17.45</v>
      </c>
      <c r="AY2519" s="2">
        <v>44881</v>
      </c>
      <c r="AZ2519" s="5">
        <v>417.44423</v>
      </c>
      <c r="BA2519" s="2">
        <v>44881</v>
      </c>
      <c r="BB2519" s="5">
        <v>27.3</v>
      </c>
      <c r="BC2519" s="2">
        <v>44881</v>
      </c>
      <c r="BD2519" s="5">
        <v>41.09</v>
      </c>
      <c r="BE2519" s="2">
        <v>44955</v>
      </c>
      <c r="BF2519" s="5">
        <v>17296</v>
      </c>
      <c r="BG2519" s="2">
        <v>44881</v>
      </c>
      <c r="BH2519" s="5">
        <v>33509</v>
      </c>
      <c r="BI2519" s="2">
        <v>44881</v>
      </c>
      <c r="BJ2519" s="5">
        <v>646.99590000000001</v>
      </c>
      <c r="BM2519" s="2">
        <v>44881</v>
      </c>
      <c r="BN2519" s="5">
        <v>1275.48</v>
      </c>
      <c r="BO2519" s="2">
        <v>44881</v>
      </c>
      <c r="BP2519" s="5">
        <v>1588.04</v>
      </c>
      <c r="BQ2519" s="2">
        <v>44881</v>
      </c>
      <c r="BR2519" s="5">
        <v>1819.9597100000001</v>
      </c>
    </row>
    <row r="2520" spans="1:70" x14ac:dyDescent="0.35">
      <c r="A2520" s="2">
        <v>44882</v>
      </c>
      <c r="B2520" s="5">
        <v>30.27</v>
      </c>
      <c r="C2520" s="2">
        <v>44882</v>
      </c>
      <c r="D2520" s="5">
        <v>18.3</v>
      </c>
      <c r="E2520" s="2"/>
      <c r="F2520" s="5"/>
      <c r="G2520" s="2">
        <v>44882</v>
      </c>
      <c r="H2520" s="5">
        <v>21.354430000000001</v>
      </c>
      <c r="K2520" s="2">
        <v>44882</v>
      </c>
      <c r="L2520" s="5">
        <v>88.06</v>
      </c>
      <c r="M2520" s="2">
        <v>44931</v>
      </c>
      <c r="N2520" s="5">
        <v>18.12</v>
      </c>
      <c r="O2520" s="2">
        <v>44882</v>
      </c>
      <c r="P2520" s="5">
        <v>30.5</v>
      </c>
      <c r="Q2520" s="2">
        <v>44882</v>
      </c>
      <c r="R2520" s="5">
        <v>16.53</v>
      </c>
      <c r="S2520" s="2">
        <v>44882</v>
      </c>
      <c r="T2520" s="5">
        <v>140.83000000000001</v>
      </c>
      <c r="U2520" s="2">
        <v>44882</v>
      </c>
      <c r="V2520" s="5">
        <v>344.99578000000002</v>
      </c>
      <c r="Y2520" s="2">
        <v>45030</v>
      </c>
      <c r="Z2520" s="5">
        <v>2071.66</v>
      </c>
      <c r="AC2520" s="2">
        <v>44882</v>
      </c>
      <c r="AD2520" s="5">
        <v>27.21</v>
      </c>
      <c r="AE2520" s="2">
        <v>44882</v>
      </c>
      <c r="AF2520" s="5">
        <v>35.619999999999997</v>
      </c>
      <c r="AI2520" s="2">
        <v>44882</v>
      </c>
      <c r="AJ2520" s="5">
        <v>211.52177</v>
      </c>
      <c r="AK2520" s="2">
        <v>44882</v>
      </c>
      <c r="AL2520" s="5">
        <v>2713.8981600000002</v>
      </c>
      <c r="AM2520" s="2">
        <v>45660</v>
      </c>
      <c r="AN2520" s="5">
        <v>17.6937</v>
      </c>
      <c r="AQ2520" s="2">
        <v>44882</v>
      </c>
      <c r="AR2520" s="5">
        <v>97.82</v>
      </c>
      <c r="AS2520" s="2">
        <v>44882</v>
      </c>
      <c r="AT2520" s="5">
        <v>54.12</v>
      </c>
      <c r="AU2520" s="2">
        <v>44882</v>
      </c>
      <c r="AV2520" s="5">
        <v>120.88</v>
      </c>
      <c r="AW2520" s="2">
        <v>44882</v>
      </c>
      <c r="AX2520" s="5">
        <v>17.38</v>
      </c>
      <c r="AY2520" s="2">
        <v>44882</v>
      </c>
      <c r="AZ2520" s="5">
        <v>417.35924</v>
      </c>
      <c r="BA2520" s="2">
        <v>44882</v>
      </c>
      <c r="BB2520" s="5">
        <v>27.26</v>
      </c>
      <c r="BC2520" s="2">
        <v>44882</v>
      </c>
      <c r="BD2520" s="5">
        <v>40.700000000000003</v>
      </c>
      <c r="BE2520" s="2">
        <v>44956</v>
      </c>
      <c r="BF2520" s="5">
        <v>17313</v>
      </c>
      <c r="BG2520" s="2">
        <v>44882</v>
      </c>
      <c r="BH2520" s="5">
        <v>33566</v>
      </c>
      <c r="BI2520" s="2">
        <v>44882</v>
      </c>
      <c r="BJ2520" s="5">
        <v>641.08360000000005</v>
      </c>
      <c r="BM2520" s="2">
        <v>44882</v>
      </c>
      <c r="BN2520" s="5">
        <v>1272.8800000000001</v>
      </c>
      <c r="BO2520" s="2">
        <v>44882</v>
      </c>
      <c r="BP2520" s="5">
        <v>1586.41</v>
      </c>
      <c r="BQ2520" s="2">
        <v>44882</v>
      </c>
      <c r="BR2520" s="5">
        <v>1819.19686</v>
      </c>
    </row>
    <row r="2521" spans="1:70" x14ac:dyDescent="0.35">
      <c r="A2521" s="2">
        <v>44883</v>
      </c>
      <c r="B2521" s="5">
        <v>30.34</v>
      </c>
      <c r="C2521" s="2">
        <v>44883</v>
      </c>
      <c r="D2521" s="5">
        <v>18.329999999999998</v>
      </c>
      <c r="E2521" s="2"/>
      <c r="F2521" s="5"/>
      <c r="G2521" s="2">
        <v>44883</v>
      </c>
      <c r="H2521" s="5">
        <v>21.471229999999998</v>
      </c>
      <c r="K2521" s="2">
        <v>44883</v>
      </c>
      <c r="L2521" s="5">
        <v>89.13</v>
      </c>
      <c r="M2521" s="2">
        <v>44932</v>
      </c>
      <c r="N2521" s="5">
        <v>18.3</v>
      </c>
      <c r="O2521" s="2">
        <v>44883</v>
      </c>
      <c r="P2521" s="5">
        <v>30.9</v>
      </c>
      <c r="Q2521" s="2">
        <v>44883</v>
      </c>
      <c r="R2521" s="5">
        <v>16.59</v>
      </c>
      <c r="S2521" s="2">
        <v>44883</v>
      </c>
      <c r="T2521" s="5">
        <v>141.05000000000001</v>
      </c>
      <c r="U2521" s="2">
        <v>44883</v>
      </c>
      <c r="V2521" s="5">
        <v>343.48113999999998</v>
      </c>
      <c r="Y2521" s="2">
        <v>45031</v>
      </c>
      <c r="Z2521" s="5">
        <v>2071.66</v>
      </c>
      <c r="AC2521" s="2">
        <v>44883</v>
      </c>
      <c r="AD2521" s="5">
        <v>27.08</v>
      </c>
      <c r="AE2521" s="2">
        <v>44883</v>
      </c>
      <c r="AF2521" s="5">
        <v>36.1</v>
      </c>
      <c r="AI2521" s="2">
        <v>44883</v>
      </c>
      <c r="AJ2521" s="5">
        <v>212.93507</v>
      </c>
      <c r="AK2521" s="2">
        <v>44883</v>
      </c>
      <c r="AL2521" s="5">
        <v>2718.3033</v>
      </c>
      <c r="AM2521" s="2">
        <v>45661</v>
      </c>
      <c r="AN2521" s="5">
        <v>17.6937</v>
      </c>
      <c r="AQ2521" s="2">
        <v>44883</v>
      </c>
      <c r="AR2521" s="5">
        <v>99.1</v>
      </c>
      <c r="AS2521" s="2">
        <v>44883</v>
      </c>
      <c r="AT2521" s="5">
        <v>54.34</v>
      </c>
      <c r="AU2521" s="2">
        <v>44883</v>
      </c>
      <c r="AV2521" s="5">
        <v>122.9</v>
      </c>
      <c r="AW2521" s="2">
        <v>44883</v>
      </c>
      <c r="AX2521" s="5">
        <v>17.46</v>
      </c>
      <c r="AY2521" s="2">
        <v>44883</v>
      </c>
      <c r="AZ2521" s="5">
        <v>418.56781999999998</v>
      </c>
      <c r="BA2521" s="2">
        <v>44883</v>
      </c>
      <c r="BB2521" s="5">
        <v>27.13</v>
      </c>
      <c r="BC2521" s="2">
        <v>44883</v>
      </c>
      <c r="BD2521" s="5">
        <v>40.79</v>
      </c>
      <c r="BE2521" s="2">
        <v>44957</v>
      </c>
      <c r="BF2521" s="5">
        <v>17167</v>
      </c>
      <c r="BG2521" s="2">
        <v>44883</v>
      </c>
      <c r="BH2521" s="5">
        <v>33632</v>
      </c>
      <c r="BI2521" s="2">
        <v>44883</v>
      </c>
      <c r="BJ2521" s="5">
        <v>638.80849999999998</v>
      </c>
      <c r="BM2521" s="2">
        <v>44883</v>
      </c>
      <c r="BN2521" s="5">
        <v>1273.3900000000001</v>
      </c>
      <c r="BO2521" s="2">
        <v>44883</v>
      </c>
      <c r="BP2521" s="5">
        <v>1588.98</v>
      </c>
      <c r="BQ2521" s="2">
        <v>44883</v>
      </c>
      <c r="BR2521" s="5">
        <v>1819.0661299999999</v>
      </c>
    </row>
    <row r="2522" spans="1:70" x14ac:dyDescent="0.35">
      <c r="A2522" s="2">
        <v>44884</v>
      </c>
      <c r="B2522" s="5">
        <v>30.34</v>
      </c>
      <c r="C2522" s="2">
        <v>44884</v>
      </c>
      <c r="D2522" s="5">
        <v>18.329999999999998</v>
      </c>
      <c r="E2522" s="2"/>
      <c r="F2522" s="5"/>
      <c r="G2522" s="2">
        <v>44884</v>
      </c>
      <c r="H2522" s="5">
        <v>21.471229999999998</v>
      </c>
      <c r="K2522" s="2">
        <v>44884</v>
      </c>
      <c r="L2522" s="5">
        <v>89.13</v>
      </c>
      <c r="M2522" s="2">
        <v>44933</v>
      </c>
      <c r="N2522" s="5">
        <v>18.3</v>
      </c>
      <c r="O2522" s="2">
        <v>44884</v>
      </c>
      <c r="P2522" s="5">
        <v>30.9</v>
      </c>
      <c r="Q2522" s="2">
        <v>44884</v>
      </c>
      <c r="R2522" s="5">
        <v>16.59</v>
      </c>
      <c r="S2522" s="2">
        <v>44884</v>
      </c>
      <c r="T2522" s="5">
        <v>141.05000000000001</v>
      </c>
      <c r="U2522" s="2">
        <v>44884</v>
      </c>
      <c r="V2522" s="5">
        <v>343.48113999999998</v>
      </c>
      <c r="Y2522" s="2">
        <v>45032</v>
      </c>
      <c r="Z2522" s="5">
        <v>2071.66</v>
      </c>
      <c r="AC2522" s="2">
        <v>44884</v>
      </c>
      <c r="AD2522" s="5">
        <v>27.08</v>
      </c>
      <c r="AE2522" s="2">
        <v>44884</v>
      </c>
      <c r="AF2522" s="5">
        <v>36.1</v>
      </c>
      <c r="AI2522" s="2">
        <v>44884</v>
      </c>
      <c r="AJ2522" s="5">
        <v>212.93507</v>
      </c>
      <c r="AK2522" s="2">
        <v>44884</v>
      </c>
      <c r="AL2522" s="5">
        <v>2718.3033</v>
      </c>
      <c r="AM2522" s="2">
        <v>45662</v>
      </c>
      <c r="AN2522" s="5">
        <v>17.6937</v>
      </c>
      <c r="AQ2522" s="2">
        <v>44884</v>
      </c>
      <c r="AR2522" s="5">
        <v>99.1</v>
      </c>
      <c r="AS2522" s="2">
        <v>44884</v>
      </c>
      <c r="AT2522" s="5">
        <v>54.34</v>
      </c>
      <c r="AU2522" s="2">
        <v>44884</v>
      </c>
      <c r="AV2522" s="5">
        <v>122.9</v>
      </c>
      <c r="AW2522" s="2">
        <v>44884</v>
      </c>
      <c r="AX2522" s="5">
        <v>17.46</v>
      </c>
      <c r="AY2522" s="2">
        <v>44884</v>
      </c>
      <c r="AZ2522" s="5">
        <v>418.56781999999998</v>
      </c>
      <c r="BA2522" s="2">
        <v>44884</v>
      </c>
      <c r="BB2522" s="5">
        <v>27.13</v>
      </c>
      <c r="BC2522" s="2">
        <v>44884</v>
      </c>
      <c r="BD2522" s="5">
        <v>40.79</v>
      </c>
      <c r="BE2522" s="2">
        <v>44958</v>
      </c>
      <c r="BF2522" s="5">
        <v>17202</v>
      </c>
      <c r="BG2522" s="2">
        <v>44884</v>
      </c>
      <c r="BH2522" s="5">
        <v>33632</v>
      </c>
      <c r="BI2522" s="2">
        <v>44884</v>
      </c>
      <c r="BJ2522" s="5">
        <v>638.80849999999998</v>
      </c>
      <c r="BM2522" s="2">
        <v>44884</v>
      </c>
      <c r="BN2522" s="5">
        <v>1273.3900000000001</v>
      </c>
      <c r="BO2522" s="2">
        <v>44884</v>
      </c>
      <c r="BP2522" s="5">
        <v>1588.98</v>
      </c>
      <c r="BQ2522" s="2">
        <v>44884</v>
      </c>
      <c r="BR2522" s="5">
        <v>1819.0661299999999</v>
      </c>
    </row>
    <row r="2523" spans="1:70" x14ac:dyDescent="0.35">
      <c r="A2523" s="2">
        <v>44885</v>
      </c>
      <c r="B2523" s="5">
        <v>30.34</v>
      </c>
      <c r="C2523" s="2">
        <v>44885</v>
      </c>
      <c r="D2523" s="5">
        <v>18.329999999999998</v>
      </c>
      <c r="E2523" s="2"/>
      <c r="F2523" s="5"/>
      <c r="G2523" s="2">
        <v>44885</v>
      </c>
      <c r="H2523" s="5">
        <v>21.471229999999998</v>
      </c>
      <c r="K2523" s="2">
        <v>44885</v>
      </c>
      <c r="L2523" s="5">
        <v>89.13</v>
      </c>
      <c r="M2523" s="2">
        <v>44934</v>
      </c>
      <c r="N2523" s="5">
        <v>18.3</v>
      </c>
      <c r="O2523" s="2">
        <v>44885</v>
      </c>
      <c r="P2523" s="5">
        <v>30.9</v>
      </c>
      <c r="Q2523" s="2">
        <v>44885</v>
      </c>
      <c r="R2523" s="5">
        <v>16.59</v>
      </c>
      <c r="S2523" s="2">
        <v>44885</v>
      </c>
      <c r="T2523" s="5">
        <v>141.05000000000001</v>
      </c>
      <c r="U2523" s="2">
        <v>44885</v>
      </c>
      <c r="V2523" s="5">
        <v>343.48113999999998</v>
      </c>
      <c r="Y2523" s="2">
        <v>45033</v>
      </c>
      <c r="Z2523" s="5">
        <v>2113.13</v>
      </c>
      <c r="AC2523" s="2">
        <v>44885</v>
      </c>
      <c r="AD2523" s="5">
        <v>27.08</v>
      </c>
      <c r="AE2523" s="2">
        <v>44885</v>
      </c>
      <c r="AF2523" s="5">
        <v>36.1</v>
      </c>
      <c r="AI2523" s="2">
        <v>44885</v>
      </c>
      <c r="AJ2523" s="5">
        <v>212.93507</v>
      </c>
      <c r="AK2523" s="2">
        <v>44885</v>
      </c>
      <c r="AL2523" s="5">
        <v>2718.3033</v>
      </c>
      <c r="AM2523" s="2">
        <v>45663</v>
      </c>
      <c r="AN2523" s="5">
        <v>17.995200000000001</v>
      </c>
      <c r="AQ2523" s="2">
        <v>44885</v>
      </c>
      <c r="AR2523" s="5">
        <v>99.1</v>
      </c>
      <c r="AS2523" s="2">
        <v>44885</v>
      </c>
      <c r="AT2523" s="5">
        <v>54.34</v>
      </c>
      <c r="AU2523" s="2">
        <v>44885</v>
      </c>
      <c r="AV2523" s="5">
        <v>122.9</v>
      </c>
      <c r="AW2523" s="2">
        <v>44885</v>
      </c>
      <c r="AX2523" s="5">
        <v>17.46</v>
      </c>
      <c r="AY2523" s="2">
        <v>44885</v>
      </c>
      <c r="AZ2523" s="5">
        <v>418.56781999999998</v>
      </c>
      <c r="BA2523" s="2">
        <v>44885</v>
      </c>
      <c r="BB2523" s="5">
        <v>27.13</v>
      </c>
      <c r="BC2523" s="2">
        <v>44885</v>
      </c>
      <c r="BD2523" s="5">
        <v>40.79</v>
      </c>
      <c r="BE2523" s="2">
        <v>44959</v>
      </c>
      <c r="BF2523" s="5">
        <v>17240</v>
      </c>
      <c r="BG2523" s="2">
        <v>44885</v>
      </c>
      <c r="BH2523" s="5">
        <v>33632</v>
      </c>
      <c r="BI2523" s="2">
        <v>44885</v>
      </c>
      <c r="BJ2523" s="5">
        <v>638.80849999999998</v>
      </c>
      <c r="BM2523" s="2">
        <v>44885</v>
      </c>
      <c r="BN2523" s="5">
        <v>1273.3900000000001</v>
      </c>
      <c r="BO2523" s="2">
        <v>44885</v>
      </c>
      <c r="BP2523" s="5">
        <v>1588.98</v>
      </c>
      <c r="BQ2523" s="2">
        <v>44885</v>
      </c>
      <c r="BR2523" s="5">
        <v>1819.0661299999999</v>
      </c>
    </row>
    <row r="2524" spans="1:70" x14ac:dyDescent="0.35">
      <c r="A2524" s="2">
        <v>44886</v>
      </c>
      <c r="B2524" s="5">
        <v>30.53</v>
      </c>
      <c r="C2524" s="2">
        <v>44886</v>
      </c>
      <c r="D2524" s="5">
        <v>18.170000000000002</v>
      </c>
      <c r="E2524" s="2"/>
      <c r="F2524" s="5"/>
      <c r="G2524" s="2">
        <v>44886</v>
      </c>
      <c r="H2524" s="5">
        <v>21.75264</v>
      </c>
      <c r="K2524" s="2">
        <v>44886</v>
      </c>
      <c r="L2524" s="5">
        <v>89.41</v>
      </c>
      <c r="M2524" s="2">
        <v>44935</v>
      </c>
      <c r="N2524" s="5">
        <v>18.48</v>
      </c>
      <c r="O2524" s="2">
        <v>44886</v>
      </c>
      <c r="P2524" s="5">
        <v>31.11</v>
      </c>
      <c r="Q2524" s="2">
        <v>44886</v>
      </c>
      <c r="R2524" s="5">
        <v>16.420000000000002</v>
      </c>
      <c r="S2524" s="2">
        <v>44886</v>
      </c>
      <c r="T2524" s="5">
        <v>139.11000000000001</v>
      </c>
      <c r="U2524" s="2">
        <v>44886</v>
      </c>
      <c r="V2524" s="5">
        <v>341.83897000000002</v>
      </c>
      <c r="Y2524" s="2">
        <v>45034</v>
      </c>
      <c r="Z2524" s="5">
        <v>2103.88</v>
      </c>
      <c r="AC2524" s="2">
        <v>44886</v>
      </c>
      <c r="AD2524" s="5">
        <v>26.42</v>
      </c>
      <c r="AE2524" s="2">
        <v>44886</v>
      </c>
      <c r="AF2524" s="5">
        <v>36.11</v>
      </c>
      <c r="AI2524" s="2">
        <v>44886</v>
      </c>
      <c r="AJ2524" s="5">
        <v>212.17326</v>
      </c>
      <c r="AK2524" s="2">
        <v>44886</v>
      </c>
      <c r="AL2524" s="5">
        <v>2716.14563</v>
      </c>
      <c r="AM2524" s="2">
        <v>45664</v>
      </c>
      <c r="AN2524" s="5">
        <v>17.980899999999998</v>
      </c>
      <c r="AQ2524" s="2">
        <v>44886</v>
      </c>
      <c r="AR2524" s="5">
        <v>99.2</v>
      </c>
      <c r="AS2524" s="2">
        <v>44886</v>
      </c>
      <c r="AT2524" s="5">
        <v>54.22</v>
      </c>
      <c r="AU2524" s="2">
        <v>44886</v>
      </c>
      <c r="AV2524" s="5">
        <v>122.97</v>
      </c>
      <c r="AW2524" s="2">
        <v>44886</v>
      </c>
      <c r="AX2524" s="5">
        <v>17.420000000000002</v>
      </c>
      <c r="AY2524" s="2">
        <v>44886</v>
      </c>
      <c r="AZ2524" s="5">
        <v>421.41377</v>
      </c>
      <c r="BA2524" s="2">
        <v>44886</v>
      </c>
      <c r="BB2524" s="5">
        <v>26.96</v>
      </c>
      <c r="BC2524" s="2">
        <v>44886</v>
      </c>
      <c r="BD2524" s="5">
        <v>40.17</v>
      </c>
      <c r="BE2524" s="2">
        <v>44960</v>
      </c>
      <c r="BF2524" s="5">
        <v>17399</v>
      </c>
      <c r="BG2524" s="2">
        <v>44886</v>
      </c>
      <c r="BH2524" s="5">
        <v>33807</v>
      </c>
      <c r="BI2524" s="2">
        <v>44886</v>
      </c>
      <c r="BJ2524" s="5">
        <v>634.94029999999998</v>
      </c>
      <c r="BM2524" s="2">
        <v>44886</v>
      </c>
      <c r="BN2524" s="5">
        <v>1274.83</v>
      </c>
      <c r="BO2524" s="2">
        <v>44886</v>
      </c>
      <c r="BP2524" s="5">
        <v>1591.66</v>
      </c>
      <c r="BQ2524" s="2">
        <v>44886</v>
      </c>
      <c r="BR2524" s="5">
        <v>1822.14246</v>
      </c>
    </row>
    <row r="2525" spans="1:70" x14ac:dyDescent="0.35">
      <c r="A2525" s="2">
        <v>44887</v>
      </c>
      <c r="B2525" s="5">
        <v>30.8</v>
      </c>
      <c r="C2525" s="2">
        <v>44887</v>
      </c>
      <c r="D2525" s="5">
        <v>18.38</v>
      </c>
      <c r="E2525" s="2"/>
      <c r="F2525" s="5"/>
      <c r="G2525" s="2">
        <v>44887</v>
      </c>
      <c r="H2525" s="5">
        <v>21.856089999999998</v>
      </c>
      <c r="K2525" s="2">
        <v>44887</v>
      </c>
      <c r="L2525" s="5">
        <v>89.99</v>
      </c>
      <c r="M2525" s="2">
        <v>44936</v>
      </c>
      <c r="N2525" s="5">
        <v>18.399999999999999</v>
      </c>
      <c r="O2525" s="2">
        <v>44887</v>
      </c>
      <c r="P2525" s="5">
        <v>31.23</v>
      </c>
      <c r="Q2525" s="2">
        <v>44887</v>
      </c>
      <c r="R2525" s="5">
        <v>16.440000000000001</v>
      </c>
      <c r="S2525" s="2">
        <v>44887</v>
      </c>
      <c r="T2525" s="5">
        <v>138.94999999999999</v>
      </c>
      <c r="U2525" s="2">
        <v>44887</v>
      </c>
      <c r="V2525" s="5">
        <v>347.36129</v>
      </c>
      <c r="Y2525" s="2">
        <v>45035</v>
      </c>
      <c r="Z2525" s="5">
        <v>2123.3000000000002</v>
      </c>
      <c r="AC2525" s="2">
        <v>44887</v>
      </c>
      <c r="AD2525" s="5">
        <v>27.42</v>
      </c>
      <c r="AE2525" s="2">
        <v>44887</v>
      </c>
      <c r="AF2525" s="5">
        <v>36.43</v>
      </c>
      <c r="AI2525" s="2">
        <v>44887</v>
      </c>
      <c r="AJ2525" s="5">
        <v>211.07829000000001</v>
      </c>
      <c r="AK2525" s="2">
        <v>44887</v>
      </c>
      <c r="AL2525" s="5">
        <v>2706.7956600000002</v>
      </c>
      <c r="AM2525" s="2">
        <v>45665</v>
      </c>
      <c r="AN2525" s="5">
        <v>17.7197</v>
      </c>
      <c r="AQ2525" s="2">
        <v>44887</v>
      </c>
      <c r="AR2525" s="5">
        <v>99.97</v>
      </c>
      <c r="AS2525" s="2">
        <v>44887</v>
      </c>
      <c r="AT2525" s="5">
        <v>54.94</v>
      </c>
      <c r="AU2525" s="2">
        <v>44887</v>
      </c>
      <c r="AV2525" s="5">
        <v>124.18</v>
      </c>
      <c r="AW2525" s="2">
        <v>44887</v>
      </c>
      <c r="AX2525" s="5">
        <v>17.63</v>
      </c>
      <c r="AY2525" s="2">
        <v>44887</v>
      </c>
      <c r="AZ2525" s="5">
        <v>425.52496000000002</v>
      </c>
      <c r="BA2525" s="2">
        <v>44887</v>
      </c>
      <c r="BB2525" s="5">
        <v>27.05</v>
      </c>
      <c r="BC2525" s="2">
        <v>44887</v>
      </c>
      <c r="BD2525" s="5">
        <v>39.65</v>
      </c>
      <c r="BE2525" s="2">
        <v>44961</v>
      </c>
      <c r="BF2525" s="5">
        <v>17399</v>
      </c>
      <c r="BG2525" s="2">
        <v>44887</v>
      </c>
      <c r="BH2525" s="5">
        <v>34148</v>
      </c>
      <c r="BI2525" s="2">
        <v>44887</v>
      </c>
      <c r="BJ2525" s="5">
        <v>638.46280000000002</v>
      </c>
      <c r="BM2525" s="2">
        <v>44887</v>
      </c>
      <c r="BN2525" s="5">
        <v>1277.74</v>
      </c>
      <c r="BO2525" s="2">
        <v>44887</v>
      </c>
      <c r="BP2525" s="5">
        <v>1594.93</v>
      </c>
      <c r="BQ2525" s="2">
        <v>44887</v>
      </c>
      <c r="BR2525" s="5">
        <v>1824.2779499999999</v>
      </c>
    </row>
    <row r="2526" spans="1:70" x14ac:dyDescent="0.35">
      <c r="A2526" s="2">
        <v>44888</v>
      </c>
      <c r="B2526" s="5">
        <v>30.73</v>
      </c>
      <c r="C2526" s="2">
        <v>44888</v>
      </c>
      <c r="D2526" s="5">
        <v>18.559999999999999</v>
      </c>
      <c r="E2526" s="2"/>
      <c r="F2526" s="5"/>
      <c r="G2526" s="2">
        <v>44888</v>
      </c>
      <c r="H2526" s="5">
        <v>21.837620000000001</v>
      </c>
      <c r="K2526" s="2">
        <v>44888</v>
      </c>
      <c r="L2526" s="5">
        <v>90.16</v>
      </c>
      <c r="M2526" s="2">
        <v>44937</v>
      </c>
      <c r="N2526" s="5">
        <v>18.54</v>
      </c>
      <c r="O2526" s="2">
        <v>44888</v>
      </c>
      <c r="P2526" s="5">
        <v>31.44</v>
      </c>
      <c r="Q2526" s="2">
        <v>44888</v>
      </c>
      <c r="R2526" s="5">
        <v>16.52</v>
      </c>
      <c r="S2526" s="2">
        <v>44888</v>
      </c>
      <c r="T2526" s="5">
        <v>139.47</v>
      </c>
      <c r="U2526" s="2">
        <v>44888</v>
      </c>
      <c r="V2526" s="5">
        <v>348.08587999999997</v>
      </c>
      <c r="Y2526" s="2">
        <v>45036</v>
      </c>
      <c r="Z2526" s="5">
        <v>2112.9499999999998</v>
      </c>
      <c r="AC2526" s="2">
        <v>44888</v>
      </c>
      <c r="AD2526" s="5">
        <v>27.56</v>
      </c>
      <c r="AE2526" s="2">
        <v>44888</v>
      </c>
      <c r="AF2526" s="5">
        <v>36.75</v>
      </c>
      <c r="AI2526" s="2">
        <v>44888</v>
      </c>
      <c r="AJ2526" s="5">
        <v>210.27610000000001</v>
      </c>
      <c r="AK2526" s="2">
        <v>44888</v>
      </c>
      <c r="AL2526" s="5">
        <v>2696.8438299999998</v>
      </c>
      <c r="AM2526" s="2">
        <v>45666</v>
      </c>
      <c r="AN2526" s="5">
        <v>17.711300000000001</v>
      </c>
      <c r="AQ2526" s="2">
        <v>44888</v>
      </c>
      <c r="AR2526" s="5">
        <v>100.57</v>
      </c>
      <c r="AS2526" s="2">
        <v>44888</v>
      </c>
      <c r="AT2526" s="5">
        <v>55.13</v>
      </c>
      <c r="AU2526" s="2">
        <v>44888</v>
      </c>
      <c r="AV2526" s="5">
        <v>124.98</v>
      </c>
      <c r="AW2526" s="2">
        <v>44888</v>
      </c>
      <c r="AX2526" s="5">
        <v>17.73</v>
      </c>
      <c r="AY2526" s="2">
        <v>44888</v>
      </c>
      <c r="AZ2526" s="5">
        <v>422.76643999999999</v>
      </c>
      <c r="BA2526" s="2">
        <v>44888</v>
      </c>
      <c r="BB2526" s="5">
        <v>27.18</v>
      </c>
      <c r="BC2526" s="2">
        <v>44888</v>
      </c>
      <c r="BD2526" s="5">
        <v>39.76</v>
      </c>
      <c r="BE2526" s="2">
        <v>44962</v>
      </c>
      <c r="BF2526" s="5">
        <v>17399</v>
      </c>
      <c r="BG2526" s="2">
        <v>44888</v>
      </c>
      <c r="BH2526" s="5">
        <v>34148</v>
      </c>
      <c r="BI2526" s="2">
        <v>44888</v>
      </c>
      <c r="BJ2526" s="5">
        <v>639.50070000000005</v>
      </c>
      <c r="BM2526" s="2">
        <v>44888</v>
      </c>
      <c r="BN2526" s="5">
        <v>1280.46</v>
      </c>
      <c r="BO2526" s="2">
        <v>44888</v>
      </c>
      <c r="BP2526" s="5">
        <v>1598.84</v>
      </c>
      <c r="BQ2526" s="2">
        <v>44888</v>
      </c>
      <c r="BR2526" s="5">
        <v>1837.7970299999999</v>
      </c>
    </row>
    <row r="2527" spans="1:70" x14ac:dyDescent="0.35">
      <c r="A2527" s="2">
        <v>44889</v>
      </c>
      <c r="B2527" s="5">
        <v>30.74</v>
      </c>
      <c r="C2527" s="2">
        <v>44889</v>
      </c>
      <c r="D2527" s="5">
        <v>18.559999999999999</v>
      </c>
      <c r="E2527" s="2"/>
      <c r="F2527" s="5"/>
      <c r="G2527" s="2">
        <v>44889</v>
      </c>
      <c r="H2527" s="5">
        <v>21.8018</v>
      </c>
      <c r="K2527" s="2">
        <v>44889</v>
      </c>
      <c r="L2527" s="5">
        <v>90.37</v>
      </c>
      <c r="M2527" s="2">
        <v>44938</v>
      </c>
      <c r="N2527" s="5">
        <v>18.59</v>
      </c>
      <c r="O2527" s="2">
        <v>44889</v>
      </c>
      <c r="P2527" s="5">
        <v>31.66</v>
      </c>
      <c r="Q2527" s="2">
        <v>44889</v>
      </c>
      <c r="R2527" s="5">
        <v>16.75</v>
      </c>
      <c r="S2527" s="2">
        <v>44889</v>
      </c>
      <c r="T2527" s="5">
        <v>141.02000000000001</v>
      </c>
      <c r="U2527" s="2">
        <v>44889</v>
      </c>
      <c r="V2527" s="5">
        <v>349.49086</v>
      </c>
      <c r="Y2527" s="2">
        <v>45037</v>
      </c>
      <c r="Z2527" s="5">
        <v>2142.4499999999998</v>
      </c>
      <c r="AC2527" s="2">
        <v>44889</v>
      </c>
      <c r="AD2527" s="5">
        <v>27.66</v>
      </c>
      <c r="AE2527" s="2">
        <v>44889</v>
      </c>
      <c r="AF2527" s="5">
        <v>36.979999999999997</v>
      </c>
      <c r="AI2527" s="2">
        <v>44889</v>
      </c>
      <c r="AJ2527" s="5">
        <v>210.27610000000001</v>
      </c>
      <c r="AK2527" s="2">
        <v>44889</v>
      </c>
      <c r="AL2527" s="5">
        <v>2696.8438299999998</v>
      </c>
      <c r="AM2527" s="2">
        <v>45667</v>
      </c>
      <c r="AN2527" s="5">
        <v>17.253399999999999</v>
      </c>
      <c r="AQ2527" s="2">
        <v>44889</v>
      </c>
      <c r="AR2527" s="5">
        <v>100.57</v>
      </c>
      <c r="AS2527" s="2">
        <v>44889</v>
      </c>
      <c r="AT2527" s="5">
        <v>55.13</v>
      </c>
      <c r="AU2527" s="2">
        <v>44889</v>
      </c>
      <c r="AV2527" s="5">
        <v>125.32</v>
      </c>
      <c r="AW2527" s="2">
        <v>44889</v>
      </c>
      <c r="AX2527" s="5">
        <v>17.73</v>
      </c>
      <c r="AY2527" s="2">
        <v>44889</v>
      </c>
      <c r="AZ2527" s="5">
        <v>421.34537999999998</v>
      </c>
      <c r="BA2527" s="2">
        <v>44889</v>
      </c>
      <c r="BB2527" s="5">
        <v>27.46</v>
      </c>
      <c r="BC2527" s="2">
        <v>44889</v>
      </c>
      <c r="BD2527" s="5">
        <v>40.15</v>
      </c>
      <c r="BE2527" s="2">
        <v>44963</v>
      </c>
      <c r="BF2527" s="5">
        <v>17351</v>
      </c>
      <c r="BG2527" s="2">
        <v>44889</v>
      </c>
      <c r="BH2527" s="5">
        <v>34619</v>
      </c>
      <c r="BI2527" s="2">
        <v>44889</v>
      </c>
      <c r="BJ2527" s="5">
        <v>644.72969999999998</v>
      </c>
      <c r="BM2527" s="2">
        <v>44889</v>
      </c>
      <c r="BN2527" s="5">
        <v>1280.78</v>
      </c>
      <c r="BO2527" s="2">
        <v>44889</v>
      </c>
      <c r="BP2527" s="5">
        <v>1607.45</v>
      </c>
      <c r="BQ2527" s="2">
        <v>44889</v>
      </c>
      <c r="BR2527" s="5">
        <v>1837.7970299999999</v>
      </c>
    </row>
    <row r="2528" spans="1:70" x14ac:dyDescent="0.35">
      <c r="A2528" s="2">
        <v>44890</v>
      </c>
      <c r="B2528" s="5">
        <v>30.79</v>
      </c>
      <c r="C2528" s="2">
        <v>44890</v>
      </c>
      <c r="D2528" s="5">
        <v>18.59</v>
      </c>
      <c r="E2528" s="2"/>
      <c r="F2528" s="5"/>
      <c r="G2528" s="2">
        <v>44890</v>
      </c>
      <c r="H2528" s="5">
        <v>21.826319999999999</v>
      </c>
      <c r="K2528" s="2">
        <v>44890</v>
      </c>
      <c r="L2528" s="5">
        <v>90.59</v>
      </c>
      <c r="M2528" s="2">
        <v>44939</v>
      </c>
      <c r="N2528" s="5">
        <v>18.760000000000002</v>
      </c>
      <c r="O2528" s="2">
        <v>44890</v>
      </c>
      <c r="P2528" s="5">
        <v>31.68</v>
      </c>
      <c r="Q2528" s="2">
        <v>44890</v>
      </c>
      <c r="R2528" s="5">
        <v>16.75</v>
      </c>
      <c r="S2528" s="2">
        <v>44890</v>
      </c>
      <c r="T2528" s="5">
        <v>139.94999999999999</v>
      </c>
      <c r="U2528" s="2">
        <v>44890</v>
      </c>
      <c r="V2528" s="5">
        <v>350.89008999999999</v>
      </c>
      <c r="Y2528" s="2">
        <v>45038</v>
      </c>
      <c r="Z2528" s="5">
        <v>2142.4499999999998</v>
      </c>
      <c r="AC2528" s="2">
        <v>44890</v>
      </c>
      <c r="AD2528" s="5">
        <v>27.86</v>
      </c>
      <c r="AE2528" s="2">
        <v>44890</v>
      </c>
      <c r="AF2528" s="5">
        <v>36.96</v>
      </c>
      <c r="AI2528" s="2">
        <v>44890</v>
      </c>
      <c r="AJ2528" s="5">
        <v>210.38582</v>
      </c>
      <c r="AK2528" s="2">
        <v>44890</v>
      </c>
      <c r="AL2528" s="5">
        <v>2682.1203500000001</v>
      </c>
      <c r="AM2528" s="2">
        <v>45668</v>
      </c>
      <c r="AN2528" s="5">
        <v>17.253399999999999</v>
      </c>
      <c r="AQ2528" s="2">
        <v>44890</v>
      </c>
      <c r="AR2528" s="5">
        <v>101.37</v>
      </c>
      <c r="AS2528" s="2">
        <v>44890</v>
      </c>
      <c r="AT2528" s="5">
        <v>55.2</v>
      </c>
      <c r="AU2528" s="2">
        <v>44890</v>
      </c>
      <c r="AV2528" s="5">
        <v>125.64</v>
      </c>
      <c r="AW2528" s="2">
        <v>44890</v>
      </c>
      <c r="AX2528" s="5">
        <v>17.739999999999998</v>
      </c>
      <c r="AY2528" s="2">
        <v>44890</v>
      </c>
      <c r="AZ2528" s="5">
        <v>423.05162000000001</v>
      </c>
      <c r="BA2528" s="2">
        <v>44890</v>
      </c>
      <c r="BB2528" s="5">
        <v>27.43</v>
      </c>
      <c r="BC2528" s="2">
        <v>44890</v>
      </c>
      <c r="BD2528" s="5">
        <v>39.76</v>
      </c>
      <c r="BE2528" s="2">
        <v>44964</v>
      </c>
      <c r="BF2528" s="5">
        <v>17372</v>
      </c>
      <c r="BG2528" s="2">
        <v>44890</v>
      </c>
      <c r="BH2528" s="5">
        <v>34618</v>
      </c>
      <c r="BI2528" s="2">
        <v>44890</v>
      </c>
      <c r="BJ2528" s="5">
        <v>643.66449999999998</v>
      </c>
      <c r="BM2528" s="2">
        <v>44890</v>
      </c>
      <c r="BN2528" s="5">
        <v>1283.7</v>
      </c>
      <c r="BO2528" s="2">
        <v>44890</v>
      </c>
      <c r="BP2528" s="5">
        <v>1602.16</v>
      </c>
      <c r="BQ2528" s="2">
        <v>44890</v>
      </c>
      <c r="BR2528" s="5">
        <v>1832.7676200000001</v>
      </c>
    </row>
    <row r="2529" spans="1:70" x14ac:dyDescent="0.35">
      <c r="A2529" s="2">
        <v>44891</v>
      </c>
      <c r="B2529" s="5">
        <v>30.79</v>
      </c>
      <c r="C2529" s="2">
        <v>44891</v>
      </c>
      <c r="D2529" s="5">
        <v>18.59</v>
      </c>
      <c r="E2529" s="2"/>
      <c r="F2529" s="5"/>
      <c r="G2529" s="2">
        <v>44891</v>
      </c>
      <c r="H2529" s="5">
        <v>21.826319999999999</v>
      </c>
      <c r="K2529" s="2">
        <v>44891</v>
      </c>
      <c r="L2529" s="5">
        <v>90.59</v>
      </c>
      <c r="M2529" s="2">
        <v>44940</v>
      </c>
      <c r="N2529" s="5">
        <v>18.760000000000002</v>
      </c>
      <c r="O2529" s="2">
        <v>44891</v>
      </c>
      <c r="P2529" s="5">
        <v>31.68</v>
      </c>
      <c r="Q2529" s="2">
        <v>44891</v>
      </c>
      <c r="R2529" s="5">
        <v>16.75</v>
      </c>
      <c r="S2529" s="2">
        <v>44891</v>
      </c>
      <c r="T2529" s="5">
        <v>139.94999999999999</v>
      </c>
      <c r="U2529" s="2">
        <v>44891</v>
      </c>
      <c r="V2529" s="5">
        <v>350.89008999999999</v>
      </c>
      <c r="Y2529" s="2">
        <v>45039</v>
      </c>
      <c r="Z2529" s="5">
        <v>2142.4499999999998</v>
      </c>
      <c r="AC2529" s="2">
        <v>44891</v>
      </c>
      <c r="AD2529" s="5">
        <v>27.86</v>
      </c>
      <c r="AE2529" s="2">
        <v>44891</v>
      </c>
      <c r="AF2529" s="5">
        <v>36.96</v>
      </c>
      <c r="AI2529" s="2">
        <v>44891</v>
      </c>
      <c r="AJ2529" s="5">
        <v>210.38582</v>
      </c>
      <c r="AK2529" s="2">
        <v>44891</v>
      </c>
      <c r="AL2529" s="5">
        <v>2682.1203500000001</v>
      </c>
      <c r="AM2529" s="2">
        <v>45669</v>
      </c>
      <c r="AN2529" s="5">
        <v>17.253399999999999</v>
      </c>
      <c r="AQ2529" s="2">
        <v>44891</v>
      </c>
      <c r="AR2529" s="5">
        <v>101.37</v>
      </c>
      <c r="AS2529" s="2">
        <v>44891</v>
      </c>
      <c r="AT2529" s="5">
        <v>55.2</v>
      </c>
      <c r="AU2529" s="2">
        <v>44891</v>
      </c>
      <c r="AV2529" s="5">
        <v>125.64</v>
      </c>
      <c r="AW2529" s="2">
        <v>44891</v>
      </c>
      <c r="AX2529" s="5">
        <v>17.739999999999998</v>
      </c>
      <c r="AY2529" s="2">
        <v>44891</v>
      </c>
      <c r="AZ2529" s="5">
        <v>423.05162000000001</v>
      </c>
      <c r="BA2529" s="2">
        <v>44891</v>
      </c>
      <c r="BB2529" s="5">
        <v>27.43</v>
      </c>
      <c r="BC2529" s="2">
        <v>44891</v>
      </c>
      <c r="BD2529" s="5">
        <v>39.76</v>
      </c>
      <c r="BE2529" s="2">
        <v>44965</v>
      </c>
      <c r="BF2529" s="5">
        <v>17349</v>
      </c>
      <c r="BG2529" s="2">
        <v>44891</v>
      </c>
      <c r="BH2529" s="5">
        <v>34618</v>
      </c>
      <c r="BI2529" s="2">
        <v>44891</v>
      </c>
      <c r="BJ2529" s="5">
        <v>643.66449999999998</v>
      </c>
      <c r="BM2529" s="2">
        <v>44891</v>
      </c>
      <c r="BN2529" s="5">
        <v>1283.7</v>
      </c>
      <c r="BO2529" s="2">
        <v>44891</v>
      </c>
      <c r="BP2529" s="5">
        <v>1602.16</v>
      </c>
      <c r="BQ2529" s="2">
        <v>44891</v>
      </c>
      <c r="BR2529" s="5">
        <v>1832.7676200000001</v>
      </c>
    </row>
    <row r="2530" spans="1:70" x14ac:dyDescent="0.35">
      <c r="A2530" s="2">
        <v>44892</v>
      </c>
      <c r="B2530" s="5">
        <v>30.79</v>
      </c>
      <c r="C2530" s="2">
        <v>44892</v>
      </c>
      <c r="D2530" s="5">
        <v>18.59</v>
      </c>
      <c r="E2530" s="2"/>
      <c r="F2530" s="5"/>
      <c r="G2530" s="2">
        <v>44892</v>
      </c>
      <c r="H2530" s="5">
        <v>21.826319999999999</v>
      </c>
      <c r="K2530" s="2">
        <v>44892</v>
      </c>
      <c r="L2530" s="5">
        <v>90.59</v>
      </c>
      <c r="M2530" s="2">
        <v>44941</v>
      </c>
      <c r="N2530" s="5">
        <v>18.760000000000002</v>
      </c>
      <c r="O2530" s="2">
        <v>44892</v>
      </c>
      <c r="P2530" s="5">
        <v>31.68</v>
      </c>
      <c r="Q2530" s="2">
        <v>44892</v>
      </c>
      <c r="R2530" s="5">
        <v>16.75</v>
      </c>
      <c r="S2530" s="2">
        <v>44892</v>
      </c>
      <c r="T2530" s="5">
        <v>139.94999999999999</v>
      </c>
      <c r="U2530" s="2">
        <v>44892</v>
      </c>
      <c r="V2530" s="5">
        <v>350.89008999999999</v>
      </c>
      <c r="Y2530" s="2">
        <v>45040</v>
      </c>
      <c r="Z2530" s="5">
        <v>2138.56</v>
      </c>
      <c r="AC2530" s="2">
        <v>44892</v>
      </c>
      <c r="AD2530" s="5">
        <v>27.86</v>
      </c>
      <c r="AE2530" s="2">
        <v>44892</v>
      </c>
      <c r="AF2530" s="5">
        <v>36.96</v>
      </c>
      <c r="AI2530" s="2">
        <v>44892</v>
      </c>
      <c r="AJ2530" s="5">
        <v>210.38582</v>
      </c>
      <c r="AK2530" s="2">
        <v>44892</v>
      </c>
      <c r="AL2530" s="5">
        <v>2682.1203500000001</v>
      </c>
      <c r="AM2530" s="2">
        <v>45670</v>
      </c>
      <c r="AN2530" s="5">
        <v>17.1599</v>
      </c>
      <c r="AQ2530" s="2">
        <v>44892</v>
      </c>
      <c r="AR2530" s="5">
        <v>101.37</v>
      </c>
      <c r="AS2530" s="2">
        <v>44892</v>
      </c>
      <c r="AT2530" s="5">
        <v>55.2</v>
      </c>
      <c r="AU2530" s="2">
        <v>44892</v>
      </c>
      <c r="AV2530" s="5">
        <v>125.64</v>
      </c>
      <c r="AW2530" s="2">
        <v>44892</v>
      </c>
      <c r="AX2530" s="5">
        <v>17.739999999999998</v>
      </c>
      <c r="AY2530" s="2">
        <v>44892</v>
      </c>
      <c r="AZ2530" s="5">
        <v>423.05162000000001</v>
      </c>
      <c r="BA2530" s="2">
        <v>44892</v>
      </c>
      <c r="BB2530" s="5">
        <v>27.43</v>
      </c>
      <c r="BC2530" s="2">
        <v>44892</v>
      </c>
      <c r="BD2530" s="5">
        <v>39.76</v>
      </c>
      <c r="BE2530" s="2">
        <v>44966</v>
      </c>
      <c r="BF2530" s="5">
        <v>17335</v>
      </c>
      <c r="BG2530" s="2">
        <v>44892</v>
      </c>
      <c r="BH2530" s="5">
        <v>34618</v>
      </c>
      <c r="BI2530" s="2">
        <v>44892</v>
      </c>
      <c r="BJ2530" s="5">
        <v>643.66449999999998</v>
      </c>
      <c r="BM2530" s="2">
        <v>44892</v>
      </c>
      <c r="BN2530" s="5">
        <v>1283.7</v>
      </c>
      <c r="BO2530" s="2">
        <v>44892</v>
      </c>
      <c r="BP2530" s="5">
        <v>1602.16</v>
      </c>
      <c r="BQ2530" s="2">
        <v>44892</v>
      </c>
      <c r="BR2530" s="5">
        <v>1832.7676200000001</v>
      </c>
    </row>
    <row r="2531" spans="1:70" x14ac:dyDescent="0.35">
      <c r="A2531" s="2">
        <v>44893</v>
      </c>
      <c r="B2531" s="5">
        <v>30.42</v>
      </c>
      <c r="C2531" s="2">
        <v>44893</v>
      </c>
      <c r="D2531" s="5">
        <v>18.34</v>
      </c>
      <c r="E2531" s="2"/>
      <c r="F2531" s="5"/>
      <c r="G2531" s="2">
        <v>44893</v>
      </c>
      <c r="H2531" s="5">
        <v>21.602180000000001</v>
      </c>
      <c r="K2531" s="2">
        <v>44893</v>
      </c>
      <c r="L2531" s="5">
        <v>89.73</v>
      </c>
      <c r="M2531" s="2">
        <v>44942</v>
      </c>
      <c r="N2531" s="5">
        <v>18.89</v>
      </c>
      <c r="O2531" s="2">
        <v>44893</v>
      </c>
      <c r="P2531" s="5">
        <v>31.36</v>
      </c>
      <c r="Q2531" s="2">
        <v>44893</v>
      </c>
      <c r="R2531" s="5">
        <v>16.53</v>
      </c>
      <c r="S2531" s="2">
        <v>44893</v>
      </c>
      <c r="T2531" s="5">
        <v>138.07</v>
      </c>
      <c r="U2531" s="2">
        <v>44893</v>
      </c>
      <c r="V2531" s="5">
        <v>347.18556000000001</v>
      </c>
      <c r="Y2531" s="2">
        <v>45041</v>
      </c>
      <c r="Z2531" s="5">
        <v>2148.4</v>
      </c>
      <c r="AC2531" s="2">
        <v>44893</v>
      </c>
      <c r="AD2531" s="5">
        <v>27.05</v>
      </c>
      <c r="AE2531" s="2">
        <v>44893</v>
      </c>
      <c r="AF2531" s="5">
        <v>36.770000000000003</v>
      </c>
      <c r="AI2531" s="2">
        <v>44893</v>
      </c>
      <c r="AJ2531" s="5">
        <v>208.01613</v>
      </c>
      <c r="AK2531" s="2">
        <v>44893</v>
      </c>
      <c r="AL2531" s="5">
        <v>2667.6972599999999</v>
      </c>
      <c r="AM2531" s="2">
        <v>45671</v>
      </c>
      <c r="AN2531" s="5">
        <v>17.392199999999999</v>
      </c>
      <c r="AQ2531" s="2">
        <v>44893</v>
      </c>
      <c r="AR2531" s="5">
        <v>100.75</v>
      </c>
      <c r="AS2531" s="2">
        <v>44893</v>
      </c>
      <c r="AT2531" s="5">
        <v>54.4</v>
      </c>
      <c r="AU2531" s="2">
        <v>44893</v>
      </c>
      <c r="AV2531" s="5">
        <v>124.99</v>
      </c>
      <c r="AW2531" s="2">
        <v>44893</v>
      </c>
      <c r="AX2531" s="5">
        <v>17.47</v>
      </c>
      <c r="AY2531" s="2">
        <v>44893</v>
      </c>
      <c r="AZ2531" s="5">
        <v>414.92335000000003</v>
      </c>
      <c r="BA2531" s="2">
        <v>44893</v>
      </c>
      <c r="BB2531" s="5">
        <v>27.33</v>
      </c>
      <c r="BC2531" s="2">
        <v>44893</v>
      </c>
      <c r="BD2531" s="5">
        <v>39.119999999999997</v>
      </c>
      <c r="BE2531" s="2">
        <v>44967</v>
      </c>
      <c r="BF2531" s="5">
        <v>17365</v>
      </c>
      <c r="BG2531" s="2">
        <v>44893</v>
      </c>
      <c r="BH2531" s="5">
        <v>34323</v>
      </c>
      <c r="BI2531" s="2">
        <v>44893</v>
      </c>
      <c r="BJ2531" s="5">
        <v>646.46500000000003</v>
      </c>
      <c r="BM2531" s="2">
        <v>44893</v>
      </c>
      <c r="BN2531" s="5">
        <v>1281.32</v>
      </c>
      <c r="BO2531" s="2">
        <v>44893</v>
      </c>
      <c r="BP2531" s="5">
        <v>1600.42</v>
      </c>
      <c r="BQ2531" s="2">
        <v>44893</v>
      </c>
      <c r="BR2531" s="5">
        <v>1837.56051</v>
      </c>
    </row>
    <row r="2532" spans="1:70" x14ac:dyDescent="0.35">
      <c r="A2532" s="2">
        <v>44894</v>
      </c>
      <c r="B2532" s="5">
        <v>30.61</v>
      </c>
      <c r="C2532" s="2">
        <v>44894</v>
      </c>
      <c r="D2532" s="5">
        <v>18.38</v>
      </c>
      <c r="E2532" s="2"/>
      <c r="F2532" s="5"/>
      <c r="G2532" s="2">
        <v>44894</v>
      </c>
      <c r="H2532" s="5">
        <v>21.607199999999999</v>
      </c>
      <c r="K2532" s="2">
        <v>44894</v>
      </c>
      <c r="L2532" s="5">
        <v>90.1</v>
      </c>
      <c r="M2532" s="2">
        <v>44943</v>
      </c>
      <c r="N2532" s="5">
        <v>18.940000000000001</v>
      </c>
      <c r="O2532" s="2">
        <v>44894</v>
      </c>
      <c r="P2532" s="5">
        <v>31.43</v>
      </c>
      <c r="Q2532" s="2">
        <v>44894</v>
      </c>
      <c r="R2532" s="5">
        <v>16.86</v>
      </c>
      <c r="S2532" s="2">
        <v>44894</v>
      </c>
      <c r="T2532" s="5">
        <v>142.25</v>
      </c>
      <c r="U2532" s="2">
        <v>44894</v>
      </c>
      <c r="V2532" s="5">
        <v>351.50603999999998</v>
      </c>
      <c r="Y2532" s="2">
        <v>45042</v>
      </c>
      <c r="Z2532" s="5">
        <v>2110.7199999999998</v>
      </c>
      <c r="AC2532" s="2">
        <v>44894</v>
      </c>
      <c r="AD2532" s="5">
        <v>27.36</v>
      </c>
      <c r="AE2532" s="2">
        <v>44894</v>
      </c>
      <c r="AF2532" s="5">
        <v>36.840000000000003</v>
      </c>
      <c r="AI2532" s="2">
        <v>44894</v>
      </c>
      <c r="AJ2532" s="5">
        <v>207.15778</v>
      </c>
      <c r="AK2532" s="2">
        <v>44894</v>
      </c>
      <c r="AL2532" s="5">
        <v>2646.4587000000001</v>
      </c>
      <c r="AM2532" s="2">
        <v>45672</v>
      </c>
      <c r="AN2532" s="5">
        <v>17.591899999999999</v>
      </c>
      <c r="AQ2532" s="2">
        <v>44894</v>
      </c>
      <c r="AR2532" s="5">
        <v>100.53</v>
      </c>
      <c r="AS2532" s="2">
        <v>44894</v>
      </c>
      <c r="AT2532" s="5">
        <v>54.42</v>
      </c>
      <c r="AU2532" s="2">
        <v>44894</v>
      </c>
      <c r="AV2532" s="5">
        <v>124.77</v>
      </c>
      <c r="AW2532" s="2">
        <v>44894</v>
      </c>
      <c r="AX2532" s="5">
        <v>17.48</v>
      </c>
      <c r="AY2532" s="2">
        <v>44894</v>
      </c>
      <c r="AZ2532" s="5">
        <v>417.87916999999999</v>
      </c>
      <c r="BA2532" s="2">
        <v>44894</v>
      </c>
      <c r="BB2532" s="5">
        <v>27.61</v>
      </c>
      <c r="BC2532" s="2">
        <v>44894</v>
      </c>
      <c r="BD2532" s="5">
        <v>40.65</v>
      </c>
      <c r="BE2532" s="2">
        <v>44968</v>
      </c>
      <c r="BF2532" s="5">
        <v>17365</v>
      </c>
      <c r="BG2532" s="2">
        <v>44894</v>
      </c>
      <c r="BH2532" s="5">
        <v>34174</v>
      </c>
      <c r="BI2532" s="2">
        <v>44894</v>
      </c>
      <c r="BJ2532" s="5">
        <v>647.13710000000003</v>
      </c>
      <c r="BM2532" s="2">
        <v>44894</v>
      </c>
      <c r="BN2532" s="5">
        <v>1280.4000000000001</v>
      </c>
      <c r="BO2532" s="2">
        <v>44894</v>
      </c>
      <c r="BP2532" s="5">
        <v>1605.04</v>
      </c>
      <c r="BQ2532" s="2">
        <v>44894</v>
      </c>
      <c r="BR2532" s="5">
        <v>1828.3094000000001</v>
      </c>
    </row>
    <row r="2533" spans="1:70" x14ac:dyDescent="0.35">
      <c r="A2533" s="2">
        <v>44895</v>
      </c>
      <c r="B2533" s="5">
        <v>31.38</v>
      </c>
      <c r="C2533" s="2">
        <v>44895</v>
      </c>
      <c r="D2533" s="5">
        <v>18.97</v>
      </c>
      <c r="E2533" s="2"/>
      <c r="F2533" s="5"/>
      <c r="G2533" s="2">
        <v>44895</v>
      </c>
      <c r="H2533" s="5">
        <v>22.02047</v>
      </c>
      <c r="K2533" s="2">
        <v>44895</v>
      </c>
      <c r="L2533" s="5">
        <v>90.55</v>
      </c>
      <c r="M2533" s="2">
        <v>44944</v>
      </c>
      <c r="N2533" s="5">
        <v>19.05</v>
      </c>
      <c r="O2533" s="2">
        <v>44895</v>
      </c>
      <c r="P2533" s="5">
        <v>31.49</v>
      </c>
      <c r="Q2533" s="2">
        <v>44895</v>
      </c>
      <c r="R2533" s="5">
        <v>17.059999999999999</v>
      </c>
      <c r="S2533" s="2">
        <v>44895</v>
      </c>
      <c r="T2533" s="5">
        <v>144.81</v>
      </c>
      <c r="U2533" s="2">
        <v>44895</v>
      </c>
      <c r="V2533" s="5">
        <v>351.83922999999999</v>
      </c>
      <c r="Y2533" s="2">
        <v>45043</v>
      </c>
      <c r="Z2533" s="5">
        <v>2105.23</v>
      </c>
      <c r="AC2533" s="2">
        <v>44895</v>
      </c>
      <c r="AD2533" s="5">
        <v>27.55</v>
      </c>
      <c r="AE2533" s="2">
        <v>44895</v>
      </c>
      <c r="AF2533" s="5">
        <v>36.65</v>
      </c>
      <c r="AI2533" s="2">
        <v>44895</v>
      </c>
      <c r="AJ2533" s="5">
        <v>210.80530999999999</v>
      </c>
      <c r="AK2533" s="2">
        <v>44895</v>
      </c>
      <c r="AL2533" s="5">
        <v>2719.3226199999999</v>
      </c>
      <c r="AM2533" s="2">
        <v>45673</v>
      </c>
      <c r="AN2533" s="5">
        <v>17.6557</v>
      </c>
      <c r="AQ2533" s="2">
        <v>44895</v>
      </c>
      <c r="AR2533" s="5">
        <v>101.86</v>
      </c>
      <c r="AS2533" s="2">
        <v>44895</v>
      </c>
      <c r="AT2533" s="5">
        <v>55.82</v>
      </c>
      <c r="AU2533" s="2">
        <v>44895</v>
      </c>
      <c r="AV2533" s="5">
        <v>124.67</v>
      </c>
      <c r="AW2533" s="2">
        <v>44895</v>
      </c>
      <c r="AX2533" s="5">
        <v>17.989999999999998</v>
      </c>
      <c r="AY2533" s="2">
        <v>44895</v>
      </c>
      <c r="AZ2533" s="5">
        <v>431.52251999999999</v>
      </c>
      <c r="BA2533" s="2">
        <v>44895</v>
      </c>
      <c r="BB2533" s="5">
        <v>28.07</v>
      </c>
      <c r="BC2533" s="2">
        <v>44895</v>
      </c>
      <c r="BD2533" s="5">
        <v>41.38</v>
      </c>
      <c r="BE2533" s="2">
        <v>44969</v>
      </c>
      <c r="BF2533" s="5">
        <v>17365</v>
      </c>
      <c r="BG2533" s="2">
        <v>44895</v>
      </c>
      <c r="BH2533" s="5">
        <v>34016</v>
      </c>
      <c r="BI2533" s="2">
        <v>44895</v>
      </c>
      <c r="BJ2533" s="5">
        <v>653.37509999999997</v>
      </c>
      <c r="BM2533" s="2">
        <v>44895</v>
      </c>
      <c r="BN2533" s="5">
        <v>1282.4000000000001</v>
      </c>
      <c r="BO2533" s="2">
        <v>44895</v>
      </c>
      <c r="BP2533" s="5">
        <v>1602.5</v>
      </c>
      <c r="BQ2533" s="2">
        <v>44895</v>
      </c>
      <c r="BR2533" s="5">
        <v>1840.9715000000001</v>
      </c>
    </row>
    <row r="2534" spans="1:70" x14ac:dyDescent="0.35">
      <c r="A2534" s="2">
        <v>44896</v>
      </c>
      <c r="B2534" s="5">
        <v>31.04</v>
      </c>
      <c r="C2534" s="2">
        <v>44896</v>
      </c>
      <c r="D2534" s="5">
        <v>19.04</v>
      </c>
      <c r="E2534" s="2"/>
      <c r="F2534" s="5"/>
      <c r="G2534" s="2">
        <v>44896</v>
      </c>
      <c r="H2534" s="5">
        <v>21.916090000000001</v>
      </c>
      <c r="K2534" s="2">
        <v>44896</v>
      </c>
      <c r="L2534" s="5">
        <v>91.05</v>
      </c>
      <c r="M2534" s="2">
        <v>44945</v>
      </c>
      <c r="N2534" s="5">
        <v>18.72</v>
      </c>
      <c r="O2534" s="2">
        <v>44896</v>
      </c>
      <c r="P2534" s="5">
        <v>31.92</v>
      </c>
      <c r="Q2534" s="2">
        <v>44896</v>
      </c>
      <c r="R2534" s="5">
        <v>17.309999999999999</v>
      </c>
      <c r="S2534" s="2">
        <v>44896</v>
      </c>
      <c r="T2534" s="5">
        <v>146.43</v>
      </c>
      <c r="U2534" s="2">
        <v>44896</v>
      </c>
      <c r="V2534" s="5">
        <v>352.42851000000002</v>
      </c>
      <c r="Y2534" s="2">
        <v>45044</v>
      </c>
      <c r="Z2534" s="5">
        <v>2134.9699999999998</v>
      </c>
      <c r="AC2534" s="2">
        <v>44896</v>
      </c>
      <c r="AD2534" s="5">
        <v>27.71</v>
      </c>
      <c r="AE2534" s="2">
        <v>44896</v>
      </c>
      <c r="AF2534" s="5">
        <v>37.31</v>
      </c>
      <c r="AI2534" s="2">
        <v>44896</v>
      </c>
      <c r="AJ2534" s="5">
        <v>210.27393000000001</v>
      </c>
      <c r="AK2534" s="2">
        <v>44896</v>
      </c>
      <c r="AL2534" s="5">
        <v>2699.7942200000002</v>
      </c>
      <c r="AM2534" s="2">
        <v>45674</v>
      </c>
      <c r="AN2534" s="5">
        <v>17.767099999999999</v>
      </c>
      <c r="AQ2534" s="2">
        <v>44896</v>
      </c>
      <c r="AR2534" s="5">
        <v>102.78</v>
      </c>
      <c r="AS2534" s="2">
        <v>44896</v>
      </c>
      <c r="AT2534" s="5">
        <v>55.6</v>
      </c>
      <c r="AU2534" s="2">
        <v>44896</v>
      </c>
      <c r="AV2534" s="5">
        <v>128.07</v>
      </c>
      <c r="AW2534" s="2">
        <v>44896</v>
      </c>
      <c r="AX2534" s="5">
        <v>18.010000000000002</v>
      </c>
      <c r="AY2534" s="2">
        <v>44896</v>
      </c>
      <c r="AZ2534" s="5">
        <v>423.31434000000002</v>
      </c>
      <c r="BA2534" s="2">
        <v>44896</v>
      </c>
      <c r="BB2534" s="5">
        <v>28.36</v>
      </c>
      <c r="BC2534" s="2">
        <v>44896</v>
      </c>
      <c r="BD2534" s="5">
        <v>42.23</v>
      </c>
      <c r="BE2534" s="2">
        <v>44970</v>
      </c>
      <c r="BF2534" s="5">
        <v>17149</v>
      </c>
      <c r="BG2534" s="2">
        <v>44896</v>
      </c>
      <c r="BH2534" s="5">
        <v>34076</v>
      </c>
      <c r="BI2534" s="2">
        <v>44896</v>
      </c>
      <c r="BJ2534" s="5">
        <v>660.36159999999995</v>
      </c>
      <c r="BM2534" s="2">
        <v>44896</v>
      </c>
      <c r="BN2534" s="5">
        <v>1291.07</v>
      </c>
      <c r="BO2534" s="2">
        <v>44896</v>
      </c>
      <c r="BP2534" s="5">
        <v>1614.87</v>
      </c>
      <c r="BQ2534" s="2">
        <v>44896</v>
      </c>
      <c r="BR2534" s="5">
        <v>1854.56097</v>
      </c>
    </row>
    <row r="2535" spans="1:70" x14ac:dyDescent="0.35">
      <c r="A2535" s="2">
        <v>44897</v>
      </c>
      <c r="B2535" s="5">
        <v>30.93</v>
      </c>
      <c r="C2535" s="2">
        <v>44897</v>
      </c>
      <c r="D2535" s="5">
        <v>19.04</v>
      </c>
      <c r="E2535" s="2"/>
      <c r="F2535" s="5"/>
      <c r="G2535" s="2">
        <v>44897</v>
      </c>
      <c r="H2535" s="5">
        <v>21.952819999999999</v>
      </c>
      <c r="K2535" s="2">
        <v>44897</v>
      </c>
      <c r="L2535" s="5">
        <v>90.91</v>
      </c>
      <c r="M2535" s="2">
        <v>44946</v>
      </c>
      <c r="N2535" s="5">
        <v>18.760000000000002</v>
      </c>
      <c r="O2535" s="2">
        <v>44897</v>
      </c>
      <c r="P2535" s="5">
        <v>31.96</v>
      </c>
      <c r="Q2535" s="2">
        <v>44897</v>
      </c>
      <c r="R2535" s="5">
        <v>17.239999999999998</v>
      </c>
      <c r="S2535" s="2">
        <v>44897</v>
      </c>
      <c r="T2535" s="5">
        <v>145.56</v>
      </c>
      <c r="U2535" s="2">
        <v>44897</v>
      </c>
      <c r="V2535" s="5">
        <v>350.22822000000002</v>
      </c>
      <c r="Y2535" s="2">
        <v>45045</v>
      </c>
      <c r="Z2535" s="5">
        <v>2134.9699999999998</v>
      </c>
      <c r="AC2535" s="2">
        <v>44897</v>
      </c>
      <c r="AD2535" s="5">
        <v>27.32</v>
      </c>
      <c r="AE2535" s="2">
        <v>44897</v>
      </c>
      <c r="AF2535" s="5">
        <v>36.880000000000003</v>
      </c>
      <c r="AI2535" s="2">
        <v>44897</v>
      </c>
      <c r="AJ2535" s="5">
        <v>212.99664999999999</v>
      </c>
      <c r="AK2535" s="2">
        <v>44897</v>
      </c>
      <c r="AL2535" s="5">
        <v>2720.14572</v>
      </c>
      <c r="AM2535" s="2">
        <v>45675</v>
      </c>
      <c r="AN2535" s="5">
        <v>17.767099999999999</v>
      </c>
      <c r="AQ2535" s="2">
        <v>44897</v>
      </c>
      <c r="AR2535" s="5">
        <v>103.09</v>
      </c>
      <c r="AS2535" s="2">
        <v>44897</v>
      </c>
      <c r="AT2535" s="5">
        <v>55.59</v>
      </c>
      <c r="AU2535" s="2">
        <v>44897</v>
      </c>
      <c r="AV2535" s="5">
        <v>126.34</v>
      </c>
      <c r="AW2535" s="2">
        <v>44897</v>
      </c>
      <c r="AX2535" s="5">
        <v>18.04</v>
      </c>
      <c r="AY2535" s="2">
        <v>44897</v>
      </c>
      <c r="AZ2535" s="5">
        <v>425.72300999999999</v>
      </c>
      <c r="BA2535" s="2">
        <v>44897</v>
      </c>
      <c r="BB2535" s="5">
        <v>28.46</v>
      </c>
      <c r="BC2535" s="2">
        <v>44897</v>
      </c>
      <c r="BD2535" s="5">
        <v>42.41</v>
      </c>
      <c r="BE2535" s="2">
        <v>44971</v>
      </c>
      <c r="BF2535" s="5">
        <v>17325</v>
      </c>
      <c r="BG2535" s="2">
        <v>44897</v>
      </c>
      <c r="BH2535" s="5">
        <v>33478</v>
      </c>
      <c r="BI2535" s="2">
        <v>44897</v>
      </c>
      <c r="BJ2535" s="5">
        <v>656.09109999999998</v>
      </c>
      <c r="BM2535" s="2">
        <v>44897</v>
      </c>
      <c r="BN2535" s="5">
        <v>1292.99</v>
      </c>
      <c r="BO2535" s="2">
        <v>44897</v>
      </c>
      <c r="BP2535" s="5">
        <v>1614.6</v>
      </c>
      <c r="BQ2535" s="2">
        <v>44897</v>
      </c>
      <c r="BR2535" s="5">
        <v>1864.32493</v>
      </c>
    </row>
    <row r="2536" spans="1:70" x14ac:dyDescent="0.35">
      <c r="A2536" s="2">
        <v>44898</v>
      </c>
      <c r="B2536" s="5">
        <v>30.93</v>
      </c>
      <c r="C2536" s="2">
        <v>44898</v>
      </c>
      <c r="D2536" s="5">
        <v>19.04</v>
      </c>
      <c r="E2536" s="2"/>
      <c r="F2536" s="5"/>
      <c r="G2536" s="2">
        <v>44898</v>
      </c>
      <c r="H2536" s="5">
        <v>21.952819999999999</v>
      </c>
      <c r="K2536" s="2">
        <v>44898</v>
      </c>
      <c r="L2536" s="5">
        <v>90.91</v>
      </c>
      <c r="M2536" s="2">
        <v>44947</v>
      </c>
      <c r="N2536" s="5">
        <v>18.760000000000002</v>
      </c>
      <c r="O2536" s="2">
        <v>44898</v>
      </c>
      <c r="P2536" s="5">
        <v>31.96</v>
      </c>
      <c r="Q2536" s="2">
        <v>44898</v>
      </c>
      <c r="R2536" s="5">
        <v>17.239999999999998</v>
      </c>
      <c r="S2536" s="2">
        <v>44898</v>
      </c>
      <c r="T2536" s="5">
        <v>145.56</v>
      </c>
      <c r="U2536" s="2">
        <v>44898</v>
      </c>
      <c r="V2536" s="5">
        <v>350.22822000000002</v>
      </c>
      <c r="Y2536" s="2">
        <v>45046</v>
      </c>
      <c r="Z2536" s="5">
        <v>2134.9699999999998</v>
      </c>
      <c r="AC2536" s="2">
        <v>44898</v>
      </c>
      <c r="AD2536" s="5">
        <v>27.32</v>
      </c>
      <c r="AE2536" s="2">
        <v>44898</v>
      </c>
      <c r="AF2536" s="5">
        <v>36.880000000000003</v>
      </c>
      <c r="AI2536" s="2">
        <v>44898</v>
      </c>
      <c r="AJ2536" s="5">
        <v>212.99664999999999</v>
      </c>
      <c r="AK2536" s="2">
        <v>44898</v>
      </c>
      <c r="AL2536" s="5">
        <v>2720.14572</v>
      </c>
      <c r="AM2536" s="2">
        <v>45676</v>
      </c>
      <c r="AN2536" s="5">
        <v>17.767099999999999</v>
      </c>
      <c r="AQ2536" s="2">
        <v>44898</v>
      </c>
      <c r="AR2536" s="5">
        <v>103.09</v>
      </c>
      <c r="AS2536" s="2">
        <v>44898</v>
      </c>
      <c r="AT2536" s="5">
        <v>55.59</v>
      </c>
      <c r="AU2536" s="2">
        <v>44898</v>
      </c>
      <c r="AV2536" s="5">
        <v>126.34</v>
      </c>
      <c r="AW2536" s="2">
        <v>44898</v>
      </c>
      <c r="AX2536" s="5">
        <v>18.04</v>
      </c>
      <c r="AY2536" s="2">
        <v>44898</v>
      </c>
      <c r="AZ2536" s="5">
        <v>425.72300999999999</v>
      </c>
      <c r="BA2536" s="2">
        <v>44898</v>
      </c>
      <c r="BB2536" s="5">
        <v>28.46</v>
      </c>
      <c r="BC2536" s="2">
        <v>44898</v>
      </c>
      <c r="BD2536" s="5">
        <v>42.41</v>
      </c>
      <c r="BE2536" s="2">
        <v>44972</v>
      </c>
      <c r="BF2536" s="5">
        <v>17183</v>
      </c>
      <c r="BG2536" s="2">
        <v>44898</v>
      </c>
      <c r="BH2536" s="5">
        <v>33478</v>
      </c>
      <c r="BI2536" s="2">
        <v>44898</v>
      </c>
      <c r="BJ2536" s="5">
        <v>656.09109999999998</v>
      </c>
      <c r="BM2536" s="2">
        <v>44898</v>
      </c>
      <c r="BN2536" s="5">
        <v>1292.99</v>
      </c>
      <c r="BO2536" s="2">
        <v>44898</v>
      </c>
      <c r="BP2536" s="5">
        <v>1614.6</v>
      </c>
      <c r="BQ2536" s="2">
        <v>44898</v>
      </c>
      <c r="BR2536" s="5">
        <v>1864.32493</v>
      </c>
    </row>
    <row r="2537" spans="1:70" x14ac:dyDescent="0.35">
      <c r="A2537" s="2">
        <v>44899</v>
      </c>
      <c r="B2537" s="5">
        <v>30.93</v>
      </c>
      <c r="C2537" s="2">
        <v>44899</v>
      </c>
      <c r="D2537" s="5">
        <v>19.04</v>
      </c>
      <c r="E2537" s="2"/>
      <c r="F2537" s="5"/>
      <c r="G2537" s="2">
        <v>44899</v>
      </c>
      <c r="H2537" s="5">
        <v>21.952819999999999</v>
      </c>
      <c r="K2537" s="2">
        <v>44899</v>
      </c>
      <c r="L2537" s="5">
        <v>90.91</v>
      </c>
      <c r="M2537" s="2">
        <v>44948</v>
      </c>
      <c r="N2537" s="5">
        <v>18.760000000000002</v>
      </c>
      <c r="O2537" s="2">
        <v>44899</v>
      </c>
      <c r="P2537" s="5">
        <v>31.96</v>
      </c>
      <c r="Q2537" s="2">
        <v>44899</v>
      </c>
      <c r="R2537" s="5">
        <v>17.239999999999998</v>
      </c>
      <c r="S2537" s="2">
        <v>44899</v>
      </c>
      <c r="T2537" s="5">
        <v>145.56</v>
      </c>
      <c r="U2537" s="2">
        <v>44899</v>
      </c>
      <c r="V2537" s="5">
        <v>350.22822000000002</v>
      </c>
      <c r="Y2537" s="2">
        <v>45047</v>
      </c>
      <c r="Z2537" s="5">
        <v>2134.9699999999998</v>
      </c>
      <c r="AC2537" s="2">
        <v>44899</v>
      </c>
      <c r="AD2537" s="5">
        <v>27.32</v>
      </c>
      <c r="AE2537" s="2">
        <v>44899</v>
      </c>
      <c r="AF2537" s="5">
        <v>36.880000000000003</v>
      </c>
      <c r="AI2537" s="2">
        <v>44899</v>
      </c>
      <c r="AJ2537" s="5">
        <v>212.99664999999999</v>
      </c>
      <c r="AK2537" s="2">
        <v>44899</v>
      </c>
      <c r="AL2537" s="5">
        <v>2720.14572</v>
      </c>
      <c r="AM2537" s="2">
        <v>45677</v>
      </c>
      <c r="AN2537" s="5">
        <v>17.8902</v>
      </c>
      <c r="AQ2537" s="2">
        <v>44899</v>
      </c>
      <c r="AR2537" s="5">
        <v>103.09</v>
      </c>
      <c r="AS2537" s="2">
        <v>44899</v>
      </c>
      <c r="AT2537" s="5">
        <v>55.59</v>
      </c>
      <c r="AU2537" s="2">
        <v>44899</v>
      </c>
      <c r="AV2537" s="5">
        <v>126.34</v>
      </c>
      <c r="AW2537" s="2">
        <v>44899</v>
      </c>
      <c r="AX2537" s="5">
        <v>18.04</v>
      </c>
      <c r="AY2537" s="2">
        <v>44899</v>
      </c>
      <c r="AZ2537" s="5">
        <v>425.72300999999999</v>
      </c>
      <c r="BA2537" s="2">
        <v>44899</v>
      </c>
      <c r="BB2537" s="5">
        <v>28.46</v>
      </c>
      <c r="BC2537" s="2">
        <v>44899</v>
      </c>
      <c r="BD2537" s="5">
        <v>42.41</v>
      </c>
      <c r="BE2537" s="2">
        <v>44973</v>
      </c>
      <c r="BF2537" s="5">
        <v>17368</v>
      </c>
      <c r="BG2537" s="2">
        <v>44899</v>
      </c>
      <c r="BH2537" s="5">
        <v>33478</v>
      </c>
      <c r="BI2537" s="2">
        <v>44899</v>
      </c>
      <c r="BJ2537" s="5">
        <v>656.09109999999998</v>
      </c>
      <c r="BM2537" s="2">
        <v>44899</v>
      </c>
      <c r="BN2537" s="5">
        <v>1292.99</v>
      </c>
      <c r="BO2537" s="2">
        <v>44899</v>
      </c>
      <c r="BP2537" s="5">
        <v>1614.6</v>
      </c>
      <c r="BQ2537" s="2">
        <v>44899</v>
      </c>
      <c r="BR2537" s="5">
        <v>1864.32493</v>
      </c>
    </row>
    <row r="2538" spans="1:70" x14ac:dyDescent="0.35">
      <c r="A2538" s="2">
        <v>44900</v>
      </c>
      <c r="B2538" s="5">
        <v>30.32</v>
      </c>
      <c r="C2538" s="2">
        <v>44900</v>
      </c>
      <c r="D2538" s="5">
        <v>18.72</v>
      </c>
      <c r="E2538" s="2"/>
      <c r="F2538" s="5"/>
      <c r="G2538" s="2">
        <v>44900</v>
      </c>
      <c r="H2538" s="5">
        <v>21.604690000000002</v>
      </c>
      <c r="K2538" s="2">
        <v>44900</v>
      </c>
      <c r="L2538" s="5">
        <v>90.81</v>
      </c>
      <c r="M2538" s="2">
        <v>44949</v>
      </c>
      <c r="N2538" s="5">
        <v>18.88</v>
      </c>
      <c r="O2538" s="2">
        <v>44900</v>
      </c>
      <c r="P2538" s="5">
        <v>31.76</v>
      </c>
      <c r="Q2538" s="2">
        <v>44900</v>
      </c>
      <c r="R2538" s="5">
        <v>17.46</v>
      </c>
      <c r="S2538" s="2">
        <v>44900</v>
      </c>
      <c r="T2538" s="5">
        <v>148.26</v>
      </c>
      <c r="U2538" s="2">
        <v>44900</v>
      </c>
      <c r="V2538" s="5">
        <v>351.61005</v>
      </c>
      <c r="Y2538" s="2">
        <v>45048</v>
      </c>
      <c r="Z2538" s="5">
        <v>2168.5100000000002</v>
      </c>
      <c r="AC2538" s="2">
        <v>44900</v>
      </c>
      <c r="AD2538" s="5">
        <v>27.22</v>
      </c>
      <c r="AE2538" s="2">
        <v>44900</v>
      </c>
      <c r="AF2538" s="5">
        <v>36.6</v>
      </c>
      <c r="AI2538" s="2">
        <v>44900</v>
      </c>
      <c r="AJ2538" s="5">
        <v>212.69766999999999</v>
      </c>
      <c r="AK2538" s="2">
        <v>44900</v>
      </c>
      <c r="AL2538" s="5">
        <v>2694.8409000000001</v>
      </c>
      <c r="AM2538" s="2">
        <v>45678</v>
      </c>
      <c r="AN2538" s="5">
        <v>17.9404</v>
      </c>
      <c r="AQ2538" s="2">
        <v>44900</v>
      </c>
      <c r="AR2538" s="5">
        <v>102.5</v>
      </c>
      <c r="AS2538" s="2">
        <v>44900</v>
      </c>
      <c r="AT2538" s="5">
        <v>54.62</v>
      </c>
      <c r="AU2538" s="2">
        <v>44900</v>
      </c>
      <c r="AV2538" s="5">
        <v>125.86</v>
      </c>
      <c r="AW2538" s="2">
        <v>44900</v>
      </c>
      <c r="AX2538" s="5">
        <v>17.75</v>
      </c>
      <c r="AY2538" s="2">
        <v>44900</v>
      </c>
      <c r="AZ2538" s="5">
        <v>412.25301999999999</v>
      </c>
      <c r="BA2538" s="2">
        <v>44900</v>
      </c>
      <c r="BB2538" s="5">
        <v>28.54</v>
      </c>
      <c r="BC2538" s="2">
        <v>44900</v>
      </c>
      <c r="BD2538" s="5">
        <v>43.84</v>
      </c>
      <c r="BE2538" s="2">
        <v>44974</v>
      </c>
      <c r="BF2538" s="5">
        <v>17166</v>
      </c>
      <c r="BG2538" s="2">
        <v>44900</v>
      </c>
      <c r="BH2538" s="5">
        <v>33352</v>
      </c>
      <c r="BI2538" s="2">
        <v>44900</v>
      </c>
      <c r="BJ2538" s="5">
        <v>652.02359999999999</v>
      </c>
      <c r="BM2538" s="2">
        <v>44900</v>
      </c>
      <c r="BN2538" s="5">
        <v>1294.47</v>
      </c>
      <c r="BO2538" s="2">
        <v>44900</v>
      </c>
      <c r="BP2538" s="5">
        <v>1617.87</v>
      </c>
      <c r="BQ2538" s="2">
        <v>44900</v>
      </c>
      <c r="BR2538" s="5">
        <v>1856.1922500000001</v>
      </c>
    </row>
    <row r="2539" spans="1:70" x14ac:dyDescent="0.35">
      <c r="A2539" s="2">
        <v>44901</v>
      </c>
      <c r="B2539" s="5">
        <v>30.08</v>
      </c>
      <c r="C2539" s="2">
        <v>44901</v>
      </c>
      <c r="D2539" s="5">
        <v>18.5</v>
      </c>
      <c r="E2539" s="2"/>
      <c r="F2539" s="5"/>
      <c r="G2539" s="2">
        <v>44901</v>
      </c>
      <c r="H2539" s="5">
        <v>21.47682</v>
      </c>
      <c r="K2539" s="2">
        <v>44901</v>
      </c>
      <c r="L2539" s="5">
        <v>90.8</v>
      </c>
      <c r="M2539" s="2">
        <v>44950</v>
      </c>
      <c r="N2539" s="5">
        <v>18.84</v>
      </c>
      <c r="O2539" s="2">
        <v>44901</v>
      </c>
      <c r="P2539" s="5">
        <v>31.49</v>
      </c>
      <c r="Q2539" s="2">
        <v>44901</v>
      </c>
      <c r="R2539" s="5">
        <v>17.23</v>
      </c>
      <c r="S2539" s="2">
        <v>44901</v>
      </c>
      <c r="T2539" s="5">
        <v>146.61000000000001</v>
      </c>
      <c r="U2539" s="2">
        <v>44901</v>
      </c>
      <c r="V2539" s="5">
        <v>349.27095000000003</v>
      </c>
      <c r="Y2539" s="2">
        <v>45049</v>
      </c>
      <c r="Z2539" s="5">
        <v>2183.1</v>
      </c>
      <c r="AC2539" s="2">
        <v>44901</v>
      </c>
      <c r="AD2539" s="5">
        <v>26.57</v>
      </c>
      <c r="AE2539" s="2">
        <v>44901</v>
      </c>
      <c r="AF2539" s="5">
        <v>35.950000000000003</v>
      </c>
      <c r="AI2539" s="2">
        <v>44901</v>
      </c>
      <c r="AJ2539" s="5">
        <v>211.37855999999999</v>
      </c>
      <c r="AK2539" s="2">
        <v>44901</v>
      </c>
      <c r="AL2539" s="5">
        <v>2667.65967</v>
      </c>
      <c r="AM2539" s="2">
        <v>45679</v>
      </c>
      <c r="AN2539" s="5">
        <v>17.9237</v>
      </c>
      <c r="AQ2539" s="2">
        <v>44901</v>
      </c>
      <c r="AR2539" s="5">
        <v>101.37</v>
      </c>
      <c r="AS2539" s="2">
        <v>44901</v>
      </c>
      <c r="AT2539" s="5">
        <v>53.81</v>
      </c>
      <c r="AU2539" s="2">
        <v>44901</v>
      </c>
      <c r="AV2539" s="5">
        <v>124.63</v>
      </c>
      <c r="AW2539" s="2">
        <v>44901</v>
      </c>
      <c r="AX2539" s="5">
        <v>17.54</v>
      </c>
      <c r="AY2539" s="2">
        <v>44901</v>
      </c>
      <c r="AZ2539" s="5">
        <v>407.50677000000002</v>
      </c>
      <c r="BA2539" s="2">
        <v>44901</v>
      </c>
      <c r="BB2539" s="5">
        <v>28.26</v>
      </c>
      <c r="BC2539" s="2">
        <v>44901</v>
      </c>
      <c r="BD2539" s="5">
        <v>43.43</v>
      </c>
      <c r="BE2539" s="2">
        <v>44975</v>
      </c>
      <c r="BF2539" s="5">
        <v>17166</v>
      </c>
      <c r="BG2539" s="2">
        <v>44901</v>
      </c>
      <c r="BH2539" s="5">
        <v>33484</v>
      </c>
      <c r="BI2539" s="2">
        <v>44901</v>
      </c>
      <c r="BJ2539" s="5">
        <v>645.18610000000001</v>
      </c>
      <c r="BM2539" s="2">
        <v>44901</v>
      </c>
      <c r="BN2539" s="5">
        <v>1290.72</v>
      </c>
      <c r="BO2539" s="2">
        <v>44901</v>
      </c>
      <c r="BP2539" s="5">
        <v>1621.94</v>
      </c>
      <c r="BQ2539" s="2">
        <v>44901</v>
      </c>
      <c r="BR2539" s="5">
        <v>1859.7428199999999</v>
      </c>
    </row>
    <row r="2540" spans="1:70" x14ac:dyDescent="0.35">
      <c r="A2540" s="2">
        <v>44902</v>
      </c>
      <c r="B2540" s="5">
        <v>29.98</v>
      </c>
      <c r="C2540" s="2">
        <v>44902</v>
      </c>
      <c r="D2540" s="5">
        <v>18.440000000000001</v>
      </c>
      <c r="E2540" s="2"/>
      <c r="F2540" s="5"/>
      <c r="G2540" s="2">
        <v>44902</v>
      </c>
      <c r="H2540" s="5">
        <v>21.362179999999999</v>
      </c>
      <c r="K2540" s="2">
        <v>44902</v>
      </c>
      <c r="L2540" s="5">
        <v>90.07</v>
      </c>
      <c r="M2540" s="2">
        <v>44951</v>
      </c>
      <c r="N2540" s="5">
        <v>18.71</v>
      </c>
      <c r="O2540" s="2">
        <v>44902</v>
      </c>
      <c r="P2540" s="5">
        <v>31.23</v>
      </c>
      <c r="Q2540" s="2">
        <v>44902</v>
      </c>
      <c r="R2540" s="5">
        <v>16.98</v>
      </c>
      <c r="S2540" s="2">
        <v>44902</v>
      </c>
      <c r="T2540" s="5">
        <v>144.35</v>
      </c>
      <c r="U2540" s="2">
        <v>44902</v>
      </c>
      <c r="V2540" s="5">
        <v>343.94864000000001</v>
      </c>
      <c r="Y2540" s="2">
        <v>45050</v>
      </c>
      <c r="Z2540" s="5">
        <v>2162.41</v>
      </c>
      <c r="AC2540" s="2">
        <v>44902</v>
      </c>
      <c r="AD2540" s="5">
        <v>25.98</v>
      </c>
      <c r="AE2540" s="2">
        <v>44902</v>
      </c>
      <c r="AF2540" s="5">
        <v>35.71</v>
      </c>
      <c r="AI2540" s="2">
        <v>44902</v>
      </c>
      <c r="AJ2540" s="5">
        <v>210.57726</v>
      </c>
      <c r="AK2540" s="2">
        <v>44902</v>
      </c>
      <c r="AL2540" s="5">
        <v>2650.8336399999998</v>
      </c>
      <c r="AM2540" s="2">
        <v>45680</v>
      </c>
      <c r="AN2540" s="5">
        <v>17.990200000000002</v>
      </c>
      <c r="AQ2540" s="2">
        <v>44902</v>
      </c>
      <c r="AR2540" s="5">
        <v>102.68</v>
      </c>
      <c r="AS2540" s="2">
        <v>44902</v>
      </c>
      <c r="AT2540" s="5">
        <v>53.69</v>
      </c>
      <c r="AU2540" s="2">
        <v>44902</v>
      </c>
      <c r="AV2540" s="5">
        <v>123.73</v>
      </c>
      <c r="AW2540" s="2">
        <v>44902</v>
      </c>
      <c r="AX2540" s="5">
        <v>17.510000000000002</v>
      </c>
      <c r="AY2540" s="2">
        <v>44902</v>
      </c>
      <c r="AZ2540" s="5">
        <v>406.21649000000002</v>
      </c>
      <c r="BA2540" s="2">
        <v>44902</v>
      </c>
      <c r="BB2540" s="5">
        <v>28.02</v>
      </c>
      <c r="BC2540" s="2">
        <v>44902</v>
      </c>
      <c r="BD2540" s="5">
        <v>42.39</v>
      </c>
      <c r="BE2540" s="2">
        <v>44976</v>
      </c>
      <c r="BF2540" s="5">
        <v>17166</v>
      </c>
      <c r="BG2540" s="2">
        <v>44902</v>
      </c>
      <c r="BH2540" s="5">
        <v>33453</v>
      </c>
      <c r="BI2540" s="2">
        <v>44902</v>
      </c>
      <c r="BJ2540" s="5">
        <v>643.99850000000004</v>
      </c>
      <c r="BM2540" s="2">
        <v>44902</v>
      </c>
      <c r="BN2540" s="5">
        <v>1288.72</v>
      </c>
      <c r="BO2540" s="2">
        <v>44902</v>
      </c>
      <c r="BP2540" s="5">
        <v>1622.11</v>
      </c>
      <c r="BQ2540" s="2">
        <v>44902</v>
      </c>
      <c r="BR2540" s="5">
        <v>1875.7764999999999</v>
      </c>
    </row>
    <row r="2541" spans="1:70" x14ac:dyDescent="0.35">
      <c r="A2541" s="2">
        <v>44903</v>
      </c>
      <c r="B2541" s="5">
        <v>30</v>
      </c>
      <c r="C2541" s="2">
        <v>44903</v>
      </c>
      <c r="D2541" s="5">
        <v>18.59</v>
      </c>
      <c r="E2541" s="2"/>
      <c r="F2541" s="5"/>
      <c r="G2541" s="2">
        <v>44903</v>
      </c>
      <c r="H2541" s="5">
        <v>21.33492</v>
      </c>
      <c r="K2541" s="2">
        <v>44903</v>
      </c>
      <c r="L2541" s="5">
        <v>89.84</v>
      </c>
      <c r="M2541" s="2">
        <v>44952</v>
      </c>
      <c r="N2541" s="5">
        <v>18.88</v>
      </c>
      <c r="O2541" s="2">
        <v>44903</v>
      </c>
      <c r="P2541" s="5">
        <v>31.16</v>
      </c>
      <c r="Q2541" s="2">
        <v>44903</v>
      </c>
      <c r="R2541" s="5">
        <v>17.12</v>
      </c>
      <c r="S2541" s="2">
        <v>44903</v>
      </c>
      <c r="T2541" s="5">
        <v>146.26</v>
      </c>
      <c r="U2541" s="2">
        <v>44903</v>
      </c>
      <c r="V2541" s="5">
        <v>345.52122000000003</v>
      </c>
      <c r="Y2541" s="2">
        <v>45051</v>
      </c>
      <c r="Z2541" s="5">
        <v>2171.12</v>
      </c>
      <c r="AC2541" s="2">
        <v>44903</v>
      </c>
      <c r="AD2541" s="5">
        <v>26.15</v>
      </c>
      <c r="AE2541" s="2">
        <v>44903</v>
      </c>
      <c r="AF2541" s="5">
        <v>35.950000000000003</v>
      </c>
      <c r="AI2541" s="2">
        <v>44903</v>
      </c>
      <c r="AJ2541" s="5">
        <v>210.648</v>
      </c>
      <c r="AK2541" s="2">
        <v>44903</v>
      </c>
      <c r="AL2541" s="5">
        <v>2661.9534800000001</v>
      </c>
      <c r="AM2541" s="2">
        <v>45681</v>
      </c>
      <c r="AN2541" s="5">
        <v>18.046500000000002</v>
      </c>
      <c r="AQ2541" s="2">
        <v>44903</v>
      </c>
      <c r="AR2541" s="5">
        <v>103.12</v>
      </c>
      <c r="AS2541" s="2">
        <v>44903</v>
      </c>
      <c r="AT2541" s="5">
        <v>54.01</v>
      </c>
      <c r="AU2541" s="2">
        <v>44903</v>
      </c>
      <c r="AV2541" s="5">
        <v>124.2</v>
      </c>
      <c r="AW2541" s="2">
        <v>44903</v>
      </c>
      <c r="AX2541" s="5">
        <v>17.61</v>
      </c>
      <c r="AY2541" s="2">
        <v>44903</v>
      </c>
      <c r="AZ2541" s="5">
        <v>407.89</v>
      </c>
      <c r="BA2541" s="2">
        <v>44903</v>
      </c>
      <c r="BB2541" s="5">
        <v>28.29</v>
      </c>
      <c r="BC2541" s="2">
        <v>44903</v>
      </c>
      <c r="BD2541" s="5">
        <v>43.42</v>
      </c>
      <c r="BE2541" s="2">
        <v>44977</v>
      </c>
      <c r="BF2541" s="5">
        <v>17153</v>
      </c>
      <c r="BG2541" s="2">
        <v>44903</v>
      </c>
      <c r="BH2541" s="5">
        <v>33231</v>
      </c>
      <c r="BI2541" s="2">
        <v>44903</v>
      </c>
      <c r="BJ2541" s="5">
        <v>646.56479999999999</v>
      </c>
      <c r="BM2541" s="2">
        <v>44903</v>
      </c>
      <c r="BN2541" s="5">
        <v>1290.46</v>
      </c>
      <c r="BO2541" s="2">
        <v>44903</v>
      </c>
      <c r="BP2541" s="5">
        <v>1621.91</v>
      </c>
      <c r="BQ2541" s="2">
        <v>44903</v>
      </c>
      <c r="BR2541" s="5">
        <v>1867.61043</v>
      </c>
    </row>
    <row r="2542" spans="1:70" x14ac:dyDescent="0.35">
      <c r="A2542" s="2">
        <v>44904</v>
      </c>
      <c r="B2542" s="5">
        <v>29.9</v>
      </c>
      <c r="C2542" s="2">
        <v>44904</v>
      </c>
      <c r="D2542" s="5">
        <v>18.54</v>
      </c>
      <c r="E2542" s="2"/>
      <c r="F2542" s="5"/>
      <c r="G2542" s="2">
        <v>44904</v>
      </c>
      <c r="H2542" s="5">
        <v>21.356020000000001</v>
      </c>
      <c r="K2542" s="2">
        <v>44904</v>
      </c>
      <c r="L2542" s="5">
        <v>90.52</v>
      </c>
      <c r="M2542" s="2">
        <v>44953</v>
      </c>
      <c r="N2542" s="5">
        <v>18.96</v>
      </c>
      <c r="O2542" s="2">
        <v>44904</v>
      </c>
      <c r="P2542" s="5">
        <v>31.42</v>
      </c>
      <c r="Q2542" s="2">
        <v>44904</v>
      </c>
      <c r="R2542" s="5">
        <v>17.239999999999998</v>
      </c>
      <c r="S2542" s="2">
        <v>44904</v>
      </c>
      <c r="T2542" s="5">
        <v>148.52000000000001</v>
      </c>
      <c r="U2542" s="2">
        <v>44904</v>
      </c>
      <c r="V2542" s="5">
        <v>347.73191000000003</v>
      </c>
      <c r="Y2542" s="2">
        <v>45052</v>
      </c>
      <c r="Z2542" s="5">
        <v>2171.12</v>
      </c>
      <c r="AC2542" s="2">
        <v>44904</v>
      </c>
      <c r="AD2542" s="5">
        <v>25.53</v>
      </c>
      <c r="AE2542" s="2">
        <v>44904</v>
      </c>
      <c r="AF2542" s="5">
        <v>35.93</v>
      </c>
      <c r="AI2542" s="2">
        <v>44904</v>
      </c>
      <c r="AJ2542" s="5">
        <v>212.1217</v>
      </c>
      <c r="AK2542" s="2">
        <v>44904</v>
      </c>
      <c r="AL2542" s="5">
        <v>2670.3459899999998</v>
      </c>
      <c r="AM2542" s="2">
        <v>45682</v>
      </c>
      <c r="AN2542" s="5">
        <v>18.046500000000002</v>
      </c>
      <c r="AQ2542" s="2">
        <v>44904</v>
      </c>
      <c r="AR2542" s="5">
        <v>102.29</v>
      </c>
      <c r="AS2542" s="2">
        <v>44904</v>
      </c>
      <c r="AT2542" s="5">
        <v>53.59</v>
      </c>
      <c r="AU2542" s="2">
        <v>44904</v>
      </c>
      <c r="AV2542" s="5">
        <v>123.95</v>
      </c>
      <c r="AW2542" s="2">
        <v>44904</v>
      </c>
      <c r="AX2542" s="5">
        <v>17.53</v>
      </c>
      <c r="AY2542" s="2">
        <v>44904</v>
      </c>
      <c r="AZ2542" s="5">
        <v>403.51841000000002</v>
      </c>
      <c r="BA2542" s="2">
        <v>44904</v>
      </c>
      <c r="BB2542" s="5">
        <v>28.5</v>
      </c>
      <c r="BC2542" s="2">
        <v>44904</v>
      </c>
      <c r="BD2542" s="5">
        <v>44.2</v>
      </c>
      <c r="BE2542" s="2">
        <v>44978</v>
      </c>
      <c r="BF2542" s="5">
        <v>17066</v>
      </c>
      <c r="BG2542" s="2">
        <v>44904</v>
      </c>
      <c r="BH2542" s="5">
        <v>33615</v>
      </c>
      <c r="BI2542" s="2">
        <v>44904</v>
      </c>
      <c r="BJ2542" s="5">
        <v>644.93740000000003</v>
      </c>
      <c r="BM2542" s="2">
        <v>44904</v>
      </c>
      <c r="BN2542" s="5">
        <v>1291.02</v>
      </c>
      <c r="BO2542" s="2">
        <v>44904</v>
      </c>
      <c r="BP2542" s="5">
        <v>1615.15</v>
      </c>
      <c r="BQ2542" s="2">
        <v>44904</v>
      </c>
      <c r="BR2542" s="5">
        <v>1861.71219</v>
      </c>
    </row>
    <row r="2543" spans="1:70" x14ac:dyDescent="0.35">
      <c r="A2543" s="2">
        <v>44905</v>
      </c>
      <c r="B2543" s="5">
        <v>29.9</v>
      </c>
      <c r="C2543" s="2">
        <v>44905</v>
      </c>
      <c r="D2543" s="5">
        <v>18.54</v>
      </c>
      <c r="E2543" s="2"/>
      <c r="F2543" s="5"/>
      <c r="G2543" s="2">
        <v>44905</v>
      </c>
      <c r="H2543" s="5">
        <v>21.356020000000001</v>
      </c>
      <c r="K2543" s="2">
        <v>44905</v>
      </c>
      <c r="L2543" s="5">
        <v>90.52</v>
      </c>
      <c r="M2543" s="2">
        <v>44954</v>
      </c>
      <c r="N2543" s="5">
        <v>18.96</v>
      </c>
      <c r="O2543" s="2">
        <v>44905</v>
      </c>
      <c r="P2543" s="5">
        <v>31.42</v>
      </c>
      <c r="Q2543" s="2">
        <v>44905</v>
      </c>
      <c r="R2543" s="5">
        <v>17.239999999999998</v>
      </c>
      <c r="S2543" s="2">
        <v>44905</v>
      </c>
      <c r="T2543" s="5">
        <v>148.52000000000001</v>
      </c>
      <c r="U2543" s="2">
        <v>44905</v>
      </c>
      <c r="V2543" s="5">
        <v>347.73191000000003</v>
      </c>
      <c r="Y2543" s="2">
        <v>45053</v>
      </c>
      <c r="Z2543" s="5">
        <v>2171.12</v>
      </c>
      <c r="AC2543" s="2">
        <v>44905</v>
      </c>
      <c r="AD2543" s="5">
        <v>25.53</v>
      </c>
      <c r="AE2543" s="2">
        <v>44905</v>
      </c>
      <c r="AF2543" s="5">
        <v>35.93</v>
      </c>
      <c r="AI2543" s="2">
        <v>44905</v>
      </c>
      <c r="AJ2543" s="5">
        <v>212.1217</v>
      </c>
      <c r="AK2543" s="2">
        <v>44905</v>
      </c>
      <c r="AL2543" s="5">
        <v>2670.3459899999998</v>
      </c>
      <c r="AM2543" s="2">
        <v>45683</v>
      </c>
      <c r="AN2543" s="5">
        <v>18.046500000000002</v>
      </c>
      <c r="AQ2543" s="2">
        <v>44905</v>
      </c>
      <c r="AR2543" s="5">
        <v>102.29</v>
      </c>
      <c r="AS2543" s="2">
        <v>44905</v>
      </c>
      <c r="AT2543" s="5">
        <v>53.59</v>
      </c>
      <c r="AU2543" s="2">
        <v>44905</v>
      </c>
      <c r="AV2543" s="5">
        <v>123.95</v>
      </c>
      <c r="AW2543" s="2">
        <v>44905</v>
      </c>
      <c r="AX2543" s="5">
        <v>17.53</v>
      </c>
      <c r="AY2543" s="2">
        <v>44905</v>
      </c>
      <c r="AZ2543" s="5">
        <v>403.51841000000002</v>
      </c>
      <c r="BA2543" s="2">
        <v>44905</v>
      </c>
      <c r="BB2543" s="5">
        <v>28.5</v>
      </c>
      <c r="BC2543" s="2">
        <v>44905</v>
      </c>
      <c r="BD2543" s="5">
        <v>44.2</v>
      </c>
      <c r="BE2543" s="2">
        <v>44979</v>
      </c>
      <c r="BF2543" s="5">
        <v>16837</v>
      </c>
      <c r="BG2543" s="2">
        <v>44905</v>
      </c>
      <c r="BH2543" s="5">
        <v>33615</v>
      </c>
      <c r="BI2543" s="2">
        <v>44905</v>
      </c>
      <c r="BJ2543" s="5">
        <v>644.93740000000003</v>
      </c>
      <c r="BM2543" s="2">
        <v>44905</v>
      </c>
      <c r="BN2543" s="5">
        <v>1291.02</v>
      </c>
      <c r="BO2543" s="2">
        <v>44905</v>
      </c>
      <c r="BP2543" s="5">
        <v>1615.15</v>
      </c>
      <c r="BQ2543" s="2">
        <v>44905</v>
      </c>
      <c r="BR2543" s="5">
        <v>1861.71219</v>
      </c>
    </row>
    <row r="2544" spans="1:70" x14ac:dyDescent="0.35">
      <c r="A2544" s="2">
        <v>44906</v>
      </c>
      <c r="B2544" s="5">
        <v>29.9</v>
      </c>
      <c r="C2544" s="2">
        <v>44906</v>
      </c>
      <c r="D2544" s="5">
        <v>18.54</v>
      </c>
      <c r="E2544" s="2"/>
      <c r="F2544" s="5"/>
      <c r="G2544" s="2">
        <v>44906</v>
      </c>
      <c r="H2544" s="5">
        <v>21.356020000000001</v>
      </c>
      <c r="K2544" s="2">
        <v>44906</v>
      </c>
      <c r="L2544" s="5">
        <v>90.52</v>
      </c>
      <c r="M2544" s="2">
        <v>44955</v>
      </c>
      <c r="N2544" s="5">
        <v>18.96</v>
      </c>
      <c r="O2544" s="2">
        <v>44906</v>
      </c>
      <c r="P2544" s="5">
        <v>31.42</v>
      </c>
      <c r="Q2544" s="2">
        <v>44906</v>
      </c>
      <c r="R2544" s="5">
        <v>17.239999999999998</v>
      </c>
      <c r="S2544" s="2">
        <v>44906</v>
      </c>
      <c r="T2544" s="5">
        <v>148.52000000000001</v>
      </c>
      <c r="U2544" s="2">
        <v>44906</v>
      </c>
      <c r="V2544" s="5">
        <v>347.73191000000003</v>
      </c>
      <c r="Y2544" s="2">
        <v>45054</v>
      </c>
      <c r="Z2544" s="5">
        <v>2161.11</v>
      </c>
      <c r="AC2544" s="2">
        <v>44906</v>
      </c>
      <c r="AD2544" s="5">
        <v>25.53</v>
      </c>
      <c r="AE2544" s="2">
        <v>44906</v>
      </c>
      <c r="AF2544" s="5">
        <v>35.93</v>
      </c>
      <c r="AI2544" s="2">
        <v>44906</v>
      </c>
      <c r="AJ2544" s="5">
        <v>212.1217</v>
      </c>
      <c r="AK2544" s="2">
        <v>44906</v>
      </c>
      <c r="AL2544" s="5">
        <v>2670.3459899999998</v>
      </c>
      <c r="AM2544" s="2">
        <v>45684</v>
      </c>
      <c r="AN2544" s="5">
        <v>17.5474</v>
      </c>
      <c r="AQ2544" s="2">
        <v>44906</v>
      </c>
      <c r="AR2544" s="5">
        <v>102.29</v>
      </c>
      <c r="AS2544" s="2">
        <v>44906</v>
      </c>
      <c r="AT2544" s="5">
        <v>53.59</v>
      </c>
      <c r="AU2544" s="2">
        <v>44906</v>
      </c>
      <c r="AV2544" s="5">
        <v>123.95</v>
      </c>
      <c r="AW2544" s="2">
        <v>44906</v>
      </c>
      <c r="AX2544" s="5">
        <v>17.53</v>
      </c>
      <c r="AY2544" s="2">
        <v>44906</v>
      </c>
      <c r="AZ2544" s="5">
        <v>403.51841000000002</v>
      </c>
      <c r="BA2544" s="2">
        <v>44906</v>
      </c>
      <c r="BB2544" s="5">
        <v>28.5</v>
      </c>
      <c r="BC2544" s="2">
        <v>44906</v>
      </c>
      <c r="BD2544" s="5">
        <v>44.2</v>
      </c>
      <c r="BE2544" s="2">
        <v>44980</v>
      </c>
      <c r="BF2544" s="5">
        <v>16837</v>
      </c>
      <c r="BG2544" s="2">
        <v>44906</v>
      </c>
      <c r="BH2544" s="5">
        <v>33615</v>
      </c>
      <c r="BI2544" s="2">
        <v>44906</v>
      </c>
      <c r="BJ2544" s="5">
        <v>644.93740000000003</v>
      </c>
      <c r="BM2544" s="2">
        <v>44906</v>
      </c>
      <c r="BN2544" s="5">
        <v>1291.02</v>
      </c>
      <c r="BO2544" s="2">
        <v>44906</v>
      </c>
      <c r="BP2544" s="5">
        <v>1615.15</v>
      </c>
      <c r="BQ2544" s="2">
        <v>44906</v>
      </c>
      <c r="BR2544" s="5">
        <v>1861.71219</v>
      </c>
    </row>
    <row r="2545" spans="1:70" x14ac:dyDescent="0.35">
      <c r="A2545" s="2">
        <v>44907</v>
      </c>
      <c r="B2545" s="5">
        <v>30.12</v>
      </c>
      <c r="C2545" s="2">
        <v>44907</v>
      </c>
      <c r="D2545" s="5">
        <v>18.64</v>
      </c>
      <c r="E2545" s="2"/>
      <c r="F2545" s="5"/>
      <c r="G2545" s="2">
        <v>44907</v>
      </c>
      <c r="H2545" s="5">
        <v>21.49268</v>
      </c>
      <c r="K2545" s="2">
        <v>44907</v>
      </c>
      <c r="L2545" s="5">
        <v>90.07</v>
      </c>
      <c r="M2545" s="2">
        <v>44956</v>
      </c>
      <c r="N2545" s="5">
        <v>18.96</v>
      </c>
      <c r="O2545" s="2">
        <v>44907</v>
      </c>
      <c r="P2545" s="5">
        <v>31.29</v>
      </c>
      <c r="Q2545" s="2">
        <v>44907</v>
      </c>
      <c r="R2545" s="5">
        <v>17.07</v>
      </c>
      <c r="S2545" s="2">
        <v>44907</v>
      </c>
      <c r="T2545" s="5">
        <v>145.94999999999999</v>
      </c>
      <c r="U2545" s="2">
        <v>44907</v>
      </c>
      <c r="V2545" s="5">
        <v>347.9701</v>
      </c>
      <c r="Y2545" s="2">
        <v>45055</v>
      </c>
      <c r="Z2545" s="5">
        <v>2168.81</v>
      </c>
      <c r="AC2545" s="2">
        <v>44907</v>
      </c>
      <c r="AD2545" s="5">
        <v>25.39</v>
      </c>
      <c r="AE2545" s="2">
        <v>44907</v>
      </c>
      <c r="AF2545" s="5">
        <v>35.74</v>
      </c>
      <c r="AI2545" s="2">
        <v>44907</v>
      </c>
      <c r="AJ2545" s="5">
        <v>212.90898999999999</v>
      </c>
      <c r="AK2545" s="2">
        <v>44907</v>
      </c>
      <c r="AL2545" s="5">
        <v>2694.6915600000002</v>
      </c>
      <c r="AM2545" s="2">
        <v>45685</v>
      </c>
      <c r="AN2545" s="5">
        <v>17.275300000000001</v>
      </c>
      <c r="AQ2545" s="2">
        <v>44907</v>
      </c>
      <c r="AR2545" s="5">
        <v>103.01</v>
      </c>
      <c r="AS2545" s="2">
        <v>44907</v>
      </c>
      <c r="AT2545" s="5">
        <v>54.38</v>
      </c>
      <c r="AU2545" s="2">
        <v>44907</v>
      </c>
      <c r="AV2545" s="5">
        <v>123.57</v>
      </c>
      <c r="AW2545" s="2">
        <v>44907</v>
      </c>
      <c r="AX2545" s="5">
        <v>17.760000000000002</v>
      </c>
      <c r="AY2545" s="2">
        <v>44907</v>
      </c>
      <c r="AZ2545" s="5">
        <v>409.24194999999997</v>
      </c>
      <c r="BA2545" s="2">
        <v>44907</v>
      </c>
      <c r="BB2545" s="5">
        <v>28.26</v>
      </c>
      <c r="BC2545" s="2">
        <v>44907</v>
      </c>
      <c r="BD2545" s="5">
        <v>43.28</v>
      </c>
      <c r="BE2545" s="2">
        <v>44981</v>
      </c>
      <c r="BF2545" s="5">
        <v>17001</v>
      </c>
      <c r="BG2545" s="2">
        <v>44907</v>
      </c>
      <c r="BH2545" s="5">
        <v>33601</v>
      </c>
      <c r="BI2545" s="2">
        <v>44907</v>
      </c>
      <c r="BJ2545" s="5">
        <v>641.92870000000005</v>
      </c>
      <c r="BM2545" s="2">
        <v>44907</v>
      </c>
      <c r="BN2545" s="5">
        <v>1291.3499999999999</v>
      </c>
      <c r="BO2545" s="2">
        <v>44907</v>
      </c>
      <c r="BP2545" s="5">
        <v>1614.73</v>
      </c>
      <c r="BQ2545" s="2">
        <v>44907</v>
      </c>
      <c r="BR2545" s="5">
        <v>1855.97182</v>
      </c>
    </row>
    <row r="2546" spans="1:70" x14ac:dyDescent="0.35">
      <c r="A2546" s="2">
        <v>44908</v>
      </c>
      <c r="B2546" s="5">
        <v>30.06</v>
      </c>
      <c r="C2546" s="2">
        <v>44908</v>
      </c>
      <c r="D2546" s="5">
        <v>18.8</v>
      </c>
      <c r="E2546" s="2"/>
      <c r="F2546" s="5"/>
      <c r="G2546" s="2">
        <v>44908</v>
      </c>
      <c r="H2546" s="5">
        <v>21.495979999999999</v>
      </c>
      <c r="K2546" s="2">
        <v>44908</v>
      </c>
      <c r="L2546" s="5">
        <v>91.71</v>
      </c>
      <c r="M2546" s="2">
        <v>44957</v>
      </c>
      <c r="N2546" s="5">
        <v>18.87</v>
      </c>
      <c r="O2546" s="2">
        <v>44908</v>
      </c>
      <c r="P2546" s="5">
        <v>32.04</v>
      </c>
      <c r="Q2546" s="2">
        <v>44908</v>
      </c>
      <c r="R2546" s="5">
        <v>17.079999999999998</v>
      </c>
      <c r="S2546" s="2">
        <v>44908</v>
      </c>
      <c r="T2546" s="5">
        <v>146.02000000000001</v>
      </c>
      <c r="U2546" s="2">
        <v>44908</v>
      </c>
      <c r="V2546" s="5">
        <v>351.86952000000002</v>
      </c>
      <c r="Y2546" s="2">
        <v>45056</v>
      </c>
      <c r="Z2546" s="5">
        <v>2170.7800000000002</v>
      </c>
      <c r="AC2546" s="2">
        <v>44908</v>
      </c>
      <c r="AD2546" s="5">
        <v>26.33</v>
      </c>
      <c r="AE2546" s="2">
        <v>44908</v>
      </c>
      <c r="AF2546" s="5">
        <v>36.94</v>
      </c>
      <c r="AI2546" s="2">
        <v>44908</v>
      </c>
      <c r="AJ2546" s="5">
        <v>213.29061999999999</v>
      </c>
      <c r="AK2546" s="2">
        <v>44908</v>
      </c>
      <c r="AL2546" s="5">
        <v>2679.4342299999998</v>
      </c>
      <c r="AM2546" s="2">
        <v>45686</v>
      </c>
      <c r="AN2546" s="5">
        <v>17.3813</v>
      </c>
      <c r="AQ2546" s="2">
        <v>44908</v>
      </c>
      <c r="AR2546" s="5">
        <v>103.8</v>
      </c>
      <c r="AS2546" s="2">
        <v>44908</v>
      </c>
      <c r="AT2546" s="5">
        <v>54.64</v>
      </c>
      <c r="AU2546" s="2">
        <v>44908</v>
      </c>
      <c r="AV2546" s="5">
        <v>127.1</v>
      </c>
      <c r="AW2546" s="2">
        <v>44908</v>
      </c>
      <c r="AX2546" s="5">
        <v>17.920000000000002</v>
      </c>
      <c r="AY2546" s="2">
        <v>44908</v>
      </c>
      <c r="AZ2546" s="5">
        <v>407.89690000000002</v>
      </c>
      <c r="BA2546" s="2">
        <v>44908</v>
      </c>
      <c r="BB2546" s="5">
        <v>28.6</v>
      </c>
      <c r="BC2546" s="2">
        <v>44908</v>
      </c>
      <c r="BD2546" s="5">
        <v>43.9</v>
      </c>
      <c r="BE2546" s="2">
        <v>44982</v>
      </c>
      <c r="BF2546" s="5">
        <v>17001</v>
      </c>
      <c r="BG2546" s="2">
        <v>44908</v>
      </c>
      <c r="BH2546" s="5">
        <v>33742</v>
      </c>
      <c r="BI2546" s="2">
        <v>44908</v>
      </c>
      <c r="BJ2546" s="5">
        <v>642.98789999999997</v>
      </c>
      <c r="BM2546" s="2">
        <v>44908</v>
      </c>
      <c r="BN2546" s="5">
        <v>1297.8599999999999</v>
      </c>
      <c r="BO2546" s="2">
        <v>44908</v>
      </c>
      <c r="BP2546" s="5">
        <v>1619.12</v>
      </c>
      <c r="BQ2546" s="2">
        <v>44908</v>
      </c>
      <c r="BR2546" s="5">
        <v>1870.20427</v>
      </c>
    </row>
    <row r="2547" spans="1:70" x14ac:dyDescent="0.35">
      <c r="A2547" s="2">
        <v>44909</v>
      </c>
      <c r="B2547" s="5">
        <v>29.89</v>
      </c>
      <c r="C2547" s="2">
        <v>44909</v>
      </c>
      <c r="D2547" s="5">
        <v>18.760000000000002</v>
      </c>
      <c r="E2547" s="2"/>
      <c r="F2547" s="5"/>
      <c r="G2547" s="2">
        <v>44909</v>
      </c>
      <c r="H2547" s="5">
        <v>21.453440000000001</v>
      </c>
      <c r="K2547" s="2">
        <v>44909</v>
      </c>
      <c r="L2547" s="5">
        <v>91.05</v>
      </c>
      <c r="M2547" s="2">
        <v>44958</v>
      </c>
      <c r="N2547" s="5">
        <v>18.87</v>
      </c>
      <c r="O2547" s="2">
        <v>44909</v>
      </c>
      <c r="P2547" s="5">
        <v>31.71</v>
      </c>
      <c r="Q2547" s="2">
        <v>44909</v>
      </c>
      <c r="R2547" s="5">
        <v>17.18</v>
      </c>
      <c r="S2547" s="2">
        <v>44909</v>
      </c>
      <c r="T2547" s="5">
        <v>147.63</v>
      </c>
      <c r="U2547" s="2">
        <v>44909</v>
      </c>
      <c r="V2547" s="5">
        <v>348.70920000000001</v>
      </c>
      <c r="Y2547" s="2">
        <v>45057</v>
      </c>
      <c r="Z2547" s="5">
        <v>2198.23</v>
      </c>
      <c r="AC2547" s="2">
        <v>44909</v>
      </c>
      <c r="AD2547" s="5">
        <v>26.16</v>
      </c>
      <c r="AE2547" s="2">
        <v>44909</v>
      </c>
      <c r="AF2547" s="5">
        <v>36.32</v>
      </c>
      <c r="AI2547" s="2">
        <v>44909</v>
      </c>
      <c r="AJ2547" s="5">
        <v>214.31277</v>
      </c>
      <c r="AK2547" s="2">
        <v>44909</v>
      </c>
      <c r="AL2547" s="5">
        <v>2670.95442</v>
      </c>
      <c r="AM2547" s="2">
        <v>45687</v>
      </c>
      <c r="AN2547" s="5">
        <v>17.567599999999999</v>
      </c>
      <c r="AQ2547" s="2">
        <v>44909</v>
      </c>
      <c r="AR2547" s="5">
        <v>104.01</v>
      </c>
      <c r="AS2547" s="2">
        <v>44909</v>
      </c>
      <c r="AT2547" s="5">
        <v>54.4</v>
      </c>
      <c r="AU2547" s="2">
        <v>44909</v>
      </c>
      <c r="AV2547" s="5">
        <v>125.72</v>
      </c>
      <c r="AW2547" s="2">
        <v>44909</v>
      </c>
      <c r="AX2547" s="5">
        <v>17.850000000000001</v>
      </c>
      <c r="AY2547" s="2">
        <v>44909</v>
      </c>
      <c r="AZ2547" s="5">
        <v>405.68772000000001</v>
      </c>
      <c r="BA2547" s="2">
        <v>44909</v>
      </c>
      <c r="BB2547" s="5">
        <v>28.72</v>
      </c>
      <c r="BC2547" s="2">
        <v>44909</v>
      </c>
      <c r="BD2547" s="5">
        <v>43.81</v>
      </c>
      <c r="BE2547" s="2">
        <v>44983</v>
      </c>
      <c r="BF2547" s="5">
        <v>17001</v>
      </c>
      <c r="BG2547" s="2">
        <v>44909</v>
      </c>
      <c r="BH2547" s="5">
        <v>34026</v>
      </c>
      <c r="BI2547" s="2">
        <v>44909</v>
      </c>
      <c r="BJ2547" s="5">
        <v>648.32809999999995</v>
      </c>
      <c r="BM2547" s="2">
        <v>44909</v>
      </c>
      <c r="BN2547" s="5">
        <v>1299.8800000000001</v>
      </c>
      <c r="BO2547" s="2">
        <v>44909</v>
      </c>
      <c r="BP2547" s="5">
        <v>1620.51</v>
      </c>
      <c r="BQ2547" s="2">
        <v>44909</v>
      </c>
      <c r="BR2547" s="5">
        <v>1867.1673599999999</v>
      </c>
    </row>
    <row r="2548" spans="1:70" x14ac:dyDescent="0.35">
      <c r="A2548" s="2">
        <v>44910</v>
      </c>
      <c r="B2548" s="5">
        <v>29.19</v>
      </c>
      <c r="C2548" s="2">
        <v>44910</v>
      </c>
      <c r="D2548" s="5">
        <v>18.3</v>
      </c>
      <c r="E2548" s="2"/>
      <c r="F2548" s="5"/>
      <c r="G2548" s="2">
        <v>44910</v>
      </c>
      <c r="H2548" s="5">
        <v>20.957239999999999</v>
      </c>
      <c r="K2548" s="2">
        <v>44910</v>
      </c>
      <c r="L2548" s="5">
        <v>89.23</v>
      </c>
      <c r="M2548" s="2">
        <v>44959</v>
      </c>
      <c r="N2548" s="5">
        <v>19.420000000000002</v>
      </c>
      <c r="O2548" s="2">
        <v>44910</v>
      </c>
      <c r="P2548" s="5">
        <v>31.13</v>
      </c>
      <c r="Q2548" s="2">
        <v>44910</v>
      </c>
      <c r="R2548" s="5">
        <v>17.02</v>
      </c>
      <c r="S2548" s="2">
        <v>44910</v>
      </c>
      <c r="T2548" s="5">
        <v>145.65</v>
      </c>
      <c r="U2548" s="2">
        <v>44910</v>
      </c>
      <c r="V2548" s="5">
        <v>346.71830999999997</v>
      </c>
      <c r="Y2548" s="2">
        <v>45058</v>
      </c>
      <c r="Z2548" s="5">
        <v>2193.83</v>
      </c>
      <c r="AC2548" s="2">
        <v>44910</v>
      </c>
      <c r="AD2548" s="5">
        <v>25.65</v>
      </c>
      <c r="AE2548" s="2">
        <v>44910</v>
      </c>
      <c r="AF2548" s="5">
        <v>35.29</v>
      </c>
      <c r="AI2548" s="2">
        <v>44910</v>
      </c>
      <c r="AJ2548" s="5">
        <v>209.16616999999999</v>
      </c>
      <c r="AK2548" s="2">
        <v>44910</v>
      </c>
      <c r="AL2548" s="5">
        <v>2603.0817000000002</v>
      </c>
      <c r="AM2548" s="2">
        <v>45688</v>
      </c>
      <c r="AN2548" s="5">
        <v>17.471699999999998</v>
      </c>
      <c r="AQ2548" s="2">
        <v>44910</v>
      </c>
      <c r="AR2548" s="5">
        <v>102.17</v>
      </c>
      <c r="AS2548" s="2">
        <v>44910</v>
      </c>
      <c r="AT2548" s="5">
        <v>53.26</v>
      </c>
      <c r="AU2548" s="2">
        <v>44910</v>
      </c>
      <c r="AV2548" s="5">
        <v>122.88</v>
      </c>
      <c r="AW2548" s="2">
        <v>44910</v>
      </c>
      <c r="AX2548" s="5">
        <v>17.46</v>
      </c>
      <c r="AY2548" s="2">
        <v>44910</v>
      </c>
      <c r="AZ2548" s="5">
        <v>395.66784000000001</v>
      </c>
      <c r="BA2548" s="2">
        <v>44910</v>
      </c>
      <c r="BB2548" s="5">
        <v>28.23</v>
      </c>
      <c r="BC2548" s="2">
        <v>44910</v>
      </c>
      <c r="BD2548" s="5">
        <v>43.31</v>
      </c>
      <c r="BE2548" s="2">
        <v>44984</v>
      </c>
      <c r="BF2548" s="5">
        <v>17001</v>
      </c>
      <c r="BG2548" s="2">
        <v>44910</v>
      </c>
      <c r="BH2548" s="5">
        <v>33973</v>
      </c>
      <c r="BI2548" s="2">
        <v>44910</v>
      </c>
      <c r="BJ2548" s="5">
        <v>639.86279999999999</v>
      </c>
      <c r="BM2548" s="2">
        <v>44910</v>
      </c>
      <c r="BN2548" s="5">
        <v>1295.4100000000001</v>
      </c>
      <c r="BO2548" s="2">
        <v>44910</v>
      </c>
      <c r="BP2548" s="5">
        <v>1609.07</v>
      </c>
      <c r="BQ2548" s="2">
        <v>44910</v>
      </c>
      <c r="BR2548" s="5">
        <v>1869.91506</v>
      </c>
    </row>
    <row r="2549" spans="1:70" x14ac:dyDescent="0.35">
      <c r="A2549" s="2">
        <v>44911</v>
      </c>
      <c r="B2549" s="5">
        <v>29.06</v>
      </c>
      <c r="C2549" s="2">
        <v>44911</v>
      </c>
      <c r="D2549" s="5">
        <v>18.11</v>
      </c>
      <c r="E2549" s="2"/>
      <c r="F2549" s="5"/>
      <c r="G2549" s="2">
        <v>44911</v>
      </c>
      <c r="H2549" s="5">
        <v>20.82938</v>
      </c>
      <c r="K2549" s="2">
        <v>44911</v>
      </c>
      <c r="L2549" s="5">
        <v>88.88</v>
      </c>
      <c r="M2549" s="2">
        <v>44960</v>
      </c>
      <c r="N2549" s="5">
        <v>19.489999999999998</v>
      </c>
      <c r="O2549" s="2">
        <v>44911</v>
      </c>
      <c r="P2549" s="5">
        <v>30.88</v>
      </c>
      <c r="Q2549" s="2">
        <v>44911</v>
      </c>
      <c r="R2549" s="5">
        <v>16.95</v>
      </c>
      <c r="S2549" s="2">
        <v>44911</v>
      </c>
      <c r="T2549" s="5">
        <v>145.52000000000001</v>
      </c>
      <c r="U2549" s="2">
        <v>44911</v>
      </c>
      <c r="V2549" s="5">
        <v>345.26100000000002</v>
      </c>
      <c r="Y2549" s="2">
        <v>45059</v>
      </c>
      <c r="Z2549" s="5">
        <v>2193.83</v>
      </c>
      <c r="AC2549" s="2">
        <v>44911</v>
      </c>
      <c r="AD2549" s="5">
        <v>25.26</v>
      </c>
      <c r="AE2549" s="2">
        <v>44911</v>
      </c>
      <c r="AF2549" s="5">
        <v>35.29</v>
      </c>
      <c r="AI2549" s="2">
        <v>44911</v>
      </c>
      <c r="AJ2549" s="5">
        <v>205.86088000000001</v>
      </c>
      <c r="AK2549" s="2">
        <v>44911</v>
      </c>
      <c r="AL2549" s="5">
        <v>2591.7317699999999</v>
      </c>
      <c r="AM2549" s="2">
        <v>45689</v>
      </c>
      <c r="AN2549" s="5">
        <v>17.471699999999998</v>
      </c>
      <c r="AQ2549" s="2">
        <v>44911</v>
      </c>
      <c r="AR2549" s="5">
        <v>101.2</v>
      </c>
      <c r="AS2549" s="2">
        <v>44911</v>
      </c>
      <c r="AT2549" s="5">
        <v>52.84</v>
      </c>
      <c r="AU2549" s="2">
        <v>44911</v>
      </c>
      <c r="AV2549" s="5">
        <v>121.61</v>
      </c>
      <c r="AW2549" s="2">
        <v>44911</v>
      </c>
      <c r="AX2549" s="5">
        <v>17.3</v>
      </c>
      <c r="AY2549" s="2">
        <v>44911</v>
      </c>
      <c r="AZ2549" s="5">
        <v>394.23169999999999</v>
      </c>
      <c r="BA2549" s="2">
        <v>44911</v>
      </c>
      <c r="BB2549" s="5">
        <v>28.25</v>
      </c>
      <c r="BC2549" s="2">
        <v>44911</v>
      </c>
      <c r="BD2549" s="5">
        <v>43.19</v>
      </c>
      <c r="BE2549" s="2">
        <v>44985</v>
      </c>
      <c r="BF2549" s="5">
        <v>17085</v>
      </c>
      <c r="BG2549" s="2">
        <v>44911</v>
      </c>
      <c r="BH2549" s="5">
        <v>33545</v>
      </c>
      <c r="BI2549" s="2">
        <v>44911</v>
      </c>
      <c r="BJ2549" s="5">
        <v>631.12750000000005</v>
      </c>
      <c r="BM2549" s="2">
        <v>44911</v>
      </c>
      <c r="BN2549" s="5">
        <v>1289.6400000000001</v>
      </c>
      <c r="BO2549" s="2">
        <v>44911</v>
      </c>
      <c r="BP2549" s="5">
        <v>1600.43</v>
      </c>
      <c r="BQ2549" s="2">
        <v>44911</v>
      </c>
      <c r="BR2549" s="5">
        <v>1863.3110899999999</v>
      </c>
    </row>
    <row r="2550" spans="1:70" x14ac:dyDescent="0.35">
      <c r="A2550" s="2">
        <v>44912</v>
      </c>
      <c r="B2550" s="5">
        <v>29.06</v>
      </c>
      <c r="C2550" s="2">
        <v>44912</v>
      </c>
      <c r="D2550" s="5">
        <v>18.11</v>
      </c>
      <c r="E2550" s="2"/>
      <c r="F2550" s="5"/>
      <c r="G2550" s="2">
        <v>44912</v>
      </c>
      <c r="H2550" s="5">
        <v>20.82938</v>
      </c>
      <c r="K2550" s="2">
        <v>44912</v>
      </c>
      <c r="L2550" s="5">
        <v>88.88</v>
      </c>
      <c r="M2550" s="2">
        <v>44961</v>
      </c>
      <c r="N2550" s="5">
        <v>19.489999999999998</v>
      </c>
      <c r="O2550" s="2">
        <v>44912</v>
      </c>
      <c r="P2550" s="5">
        <v>30.88</v>
      </c>
      <c r="Q2550" s="2">
        <v>44912</v>
      </c>
      <c r="R2550" s="5">
        <v>16.95</v>
      </c>
      <c r="S2550" s="2">
        <v>44912</v>
      </c>
      <c r="T2550" s="5">
        <v>145.52000000000001</v>
      </c>
      <c r="U2550" s="2">
        <v>44912</v>
      </c>
      <c r="V2550" s="5">
        <v>345.26100000000002</v>
      </c>
      <c r="Y2550" s="2">
        <v>45060</v>
      </c>
      <c r="Z2550" s="5">
        <v>2193.83</v>
      </c>
      <c r="AC2550" s="2">
        <v>44912</v>
      </c>
      <c r="AD2550" s="5">
        <v>25.26</v>
      </c>
      <c r="AE2550" s="2">
        <v>44912</v>
      </c>
      <c r="AF2550" s="5">
        <v>35.29</v>
      </c>
      <c r="AI2550" s="2">
        <v>44912</v>
      </c>
      <c r="AJ2550" s="5">
        <v>205.86088000000001</v>
      </c>
      <c r="AK2550" s="2">
        <v>44912</v>
      </c>
      <c r="AL2550" s="5">
        <v>2591.7317699999999</v>
      </c>
      <c r="AM2550" s="2">
        <v>45690</v>
      </c>
      <c r="AN2550" s="5">
        <v>17.471699999999998</v>
      </c>
      <c r="AQ2550" s="2">
        <v>44912</v>
      </c>
      <c r="AR2550" s="5">
        <v>101.2</v>
      </c>
      <c r="AS2550" s="2">
        <v>44912</v>
      </c>
      <c r="AT2550" s="5">
        <v>52.84</v>
      </c>
      <c r="AU2550" s="2">
        <v>44912</v>
      </c>
      <c r="AV2550" s="5">
        <v>121.61</v>
      </c>
      <c r="AW2550" s="2">
        <v>44912</v>
      </c>
      <c r="AX2550" s="5">
        <v>17.3</v>
      </c>
      <c r="AY2550" s="2">
        <v>44912</v>
      </c>
      <c r="AZ2550" s="5">
        <v>394.23169999999999</v>
      </c>
      <c r="BA2550" s="2">
        <v>44912</v>
      </c>
      <c r="BB2550" s="5">
        <v>28.25</v>
      </c>
      <c r="BC2550" s="2">
        <v>44912</v>
      </c>
      <c r="BD2550" s="5">
        <v>43.19</v>
      </c>
      <c r="BE2550" s="2">
        <v>44986</v>
      </c>
      <c r="BF2550" s="5">
        <v>17064</v>
      </c>
      <c r="BG2550" s="2">
        <v>44912</v>
      </c>
      <c r="BH2550" s="5">
        <v>33545</v>
      </c>
      <c r="BI2550" s="2">
        <v>44912</v>
      </c>
      <c r="BJ2550" s="5">
        <v>631.12750000000005</v>
      </c>
      <c r="BM2550" s="2">
        <v>44912</v>
      </c>
      <c r="BN2550" s="5">
        <v>1289.6400000000001</v>
      </c>
      <c r="BO2550" s="2">
        <v>44912</v>
      </c>
      <c r="BP2550" s="5">
        <v>1600.43</v>
      </c>
      <c r="BQ2550" s="2">
        <v>44912</v>
      </c>
      <c r="BR2550" s="5">
        <v>1863.3110899999999</v>
      </c>
    </row>
    <row r="2551" spans="1:70" x14ac:dyDescent="0.35">
      <c r="A2551" s="2">
        <v>44913</v>
      </c>
      <c r="B2551" s="5">
        <v>29.06</v>
      </c>
      <c r="C2551" s="2">
        <v>44913</v>
      </c>
      <c r="D2551" s="5">
        <v>18.11</v>
      </c>
      <c r="E2551" s="2"/>
      <c r="F2551" s="5"/>
      <c r="G2551" s="2">
        <v>44913</v>
      </c>
      <c r="H2551" s="5">
        <v>20.82938</v>
      </c>
      <c r="K2551" s="2">
        <v>44913</v>
      </c>
      <c r="L2551" s="5">
        <v>88.88</v>
      </c>
      <c r="M2551" s="2">
        <v>44962</v>
      </c>
      <c r="N2551" s="5">
        <v>19.489999999999998</v>
      </c>
      <c r="O2551" s="2">
        <v>44913</v>
      </c>
      <c r="P2551" s="5">
        <v>30.88</v>
      </c>
      <c r="Q2551" s="2">
        <v>44913</v>
      </c>
      <c r="R2551" s="5">
        <v>16.95</v>
      </c>
      <c r="S2551" s="2">
        <v>44913</v>
      </c>
      <c r="T2551" s="5">
        <v>145.52000000000001</v>
      </c>
      <c r="U2551" s="2">
        <v>44913</v>
      </c>
      <c r="V2551" s="5">
        <v>345.26100000000002</v>
      </c>
      <c r="Y2551" s="2">
        <v>45061</v>
      </c>
      <c r="Z2551" s="5">
        <v>2187.2399999999998</v>
      </c>
      <c r="AC2551" s="2">
        <v>44913</v>
      </c>
      <c r="AD2551" s="5">
        <v>25.26</v>
      </c>
      <c r="AE2551" s="2">
        <v>44913</v>
      </c>
      <c r="AF2551" s="5">
        <v>35.29</v>
      </c>
      <c r="AI2551" s="2">
        <v>44913</v>
      </c>
      <c r="AJ2551" s="5">
        <v>205.86088000000001</v>
      </c>
      <c r="AK2551" s="2">
        <v>44913</v>
      </c>
      <c r="AL2551" s="5">
        <v>2591.7317699999999</v>
      </c>
      <c r="AM2551" s="2">
        <v>45691</v>
      </c>
      <c r="AN2551" s="5">
        <v>17.471699999999998</v>
      </c>
      <c r="AQ2551" s="2">
        <v>44913</v>
      </c>
      <c r="AR2551" s="5">
        <v>101.2</v>
      </c>
      <c r="AS2551" s="2">
        <v>44913</v>
      </c>
      <c r="AT2551" s="5">
        <v>52.84</v>
      </c>
      <c r="AU2551" s="2">
        <v>44913</v>
      </c>
      <c r="AV2551" s="5">
        <v>121.61</v>
      </c>
      <c r="AW2551" s="2">
        <v>44913</v>
      </c>
      <c r="AX2551" s="5">
        <v>17.3</v>
      </c>
      <c r="AY2551" s="2">
        <v>44913</v>
      </c>
      <c r="AZ2551" s="5">
        <v>394.23169999999999</v>
      </c>
      <c r="BA2551" s="2">
        <v>44913</v>
      </c>
      <c r="BB2551" s="5">
        <v>28.25</v>
      </c>
      <c r="BC2551" s="2">
        <v>44913</v>
      </c>
      <c r="BD2551" s="5">
        <v>43.19</v>
      </c>
      <c r="BE2551" s="2">
        <v>44987</v>
      </c>
      <c r="BF2551" s="5">
        <v>17029</v>
      </c>
      <c r="BG2551" s="2">
        <v>44913</v>
      </c>
      <c r="BH2551" s="5">
        <v>33545</v>
      </c>
      <c r="BI2551" s="2">
        <v>44913</v>
      </c>
      <c r="BJ2551" s="5">
        <v>631.12750000000005</v>
      </c>
      <c r="BM2551" s="2">
        <v>44913</v>
      </c>
      <c r="BN2551" s="5">
        <v>1289.6400000000001</v>
      </c>
      <c r="BO2551" s="2">
        <v>44913</v>
      </c>
      <c r="BP2551" s="5">
        <v>1600.43</v>
      </c>
      <c r="BQ2551" s="2">
        <v>44913</v>
      </c>
      <c r="BR2551" s="5">
        <v>1863.3110899999999</v>
      </c>
    </row>
    <row r="2552" spans="1:70" x14ac:dyDescent="0.35">
      <c r="A2552" s="2">
        <v>44914</v>
      </c>
      <c r="B2552" s="5">
        <v>28.93</v>
      </c>
      <c r="C2552" s="2">
        <v>44914</v>
      </c>
      <c r="D2552" s="5">
        <v>17.96</v>
      </c>
      <c r="E2552" s="2"/>
      <c r="F2552" s="5"/>
      <c r="G2552" s="2">
        <v>44914</v>
      </c>
      <c r="H2552" s="5">
        <v>20.853100000000001</v>
      </c>
      <c r="K2552" s="2">
        <v>44914</v>
      </c>
      <c r="L2552" s="5">
        <v>89.15</v>
      </c>
      <c r="M2552" s="2">
        <v>44963</v>
      </c>
      <c r="N2552" s="5">
        <v>19.3</v>
      </c>
      <c r="O2552" s="2">
        <v>44914</v>
      </c>
      <c r="P2552" s="5">
        <v>30.88</v>
      </c>
      <c r="Q2552" s="2">
        <v>44914</v>
      </c>
      <c r="R2552" s="5">
        <v>16.91</v>
      </c>
      <c r="S2552" s="2">
        <v>44914</v>
      </c>
      <c r="T2552" s="5">
        <v>145.11000000000001</v>
      </c>
      <c r="U2552" s="2">
        <v>44914</v>
      </c>
      <c r="V2552" s="5">
        <v>345.45738999999998</v>
      </c>
      <c r="Y2552" s="2">
        <v>45062</v>
      </c>
      <c r="Z2552" s="5">
        <v>2195.8200000000002</v>
      </c>
      <c r="AC2552" s="2">
        <v>44914</v>
      </c>
      <c r="AD2552" s="5">
        <v>25.43</v>
      </c>
      <c r="AE2552" s="2">
        <v>44914</v>
      </c>
      <c r="AF2552" s="5">
        <v>35.28</v>
      </c>
      <c r="AI2552" s="2">
        <v>44914</v>
      </c>
      <c r="AJ2552" s="5">
        <v>204.87655000000001</v>
      </c>
      <c r="AK2552" s="2">
        <v>44914</v>
      </c>
      <c r="AL2552" s="5">
        <v>2566.4544999999998</v>
      </c>
      <c r="AM2552" s="2">
        <v>45692</v>
      </c>
      <c r="AN2552" s="5">
        <v>17.079899999999999</v>
      </c>
      <c r="AQ2552" s="2">
        <v>44914</v>
      </c>
      <c r="AR2552" s="5">
        <v>100.75</v>
      </c>
      <c r="AS2552" s="2">
        <v>44914</v>
      </c>
      <c r="AT2552" s="5">
        <v>52.56</v>
      </c>
      <c r="AU2552" s="2">
        <v>44914</v>
      </c>
      <c r="AV2552" s="5">
        <v>121.31</v>
      </c>
      <c r="AW2552" s="2">
        <v>44914</v>
      </c>
      <c r="AX2552" s="5">
        <v>17.16</v>
      </c>
      <c r="AY2552" s="2">
        <v>44914</v>
      </c>
      <c r="AZ2552" s="5">
        <v>389.49207999999999</v>
      </c>
      <c r="BA2552" s="2">
        <v>44914</v>
      </c>
      <c r="BB2552" s="5">
        <v>28.19</v>
      </c>
      <c r="BC2552" s="2">
        <v>44914</v>
      </c>
      <c r="BD2552" s="5">
        <v>42.93</v>
      </c>
      <c r="BE2552" s="2">
        <v>44988</v>
      </c>
      <c r="BF2552" s="5">
        <v>17250</v>
      </c>
      <c r="BG2552" s="2">
        <v>44914</v>
      </c>
      <c r="BH2552" s="5">
        <v>33329</v>
      </c>
      <c r="BI2552" s="2">
        <v>44914</v>
      </c>
      <c r="BJ2552" s="5">
        <v>634.9701</v>
      </c>
      <c r="BM2552" s="2">
        <v>44914</v>
      </c>
      <c r="BN2552" s="5">
        <v>1286.94</v>
      </c>
      <c r="BO2552" s="2">
        <v>44914</v>
      </c>
      <c r="BP2552" s="5">
        <v>1599.49</v>
      </c>
      <c r="BQ2552" s="2">
        <v>44914</v>
      </c>
      <c r="BR2552" s="5">
        <v>1853.2247299999999</v>
      </c>
    </row>
    <row r="2553" spans="1:70" x14ac:dyDescent="0.35">
      <c r="A2553" s="2">
        <v>44915</v>
      </c>
      <c r="B2553" s="5">
        <v>28.87</v>
      </c>
      <c r="C2553" s="2">
        <v>44915</v>
      </c>
      <c r="D2553" s="5">
        <v>17.98</v>
      </c>
      <c r="E2553" s="2"/>
      <c r="F2553" s="5"/>
      <c r="G2553" s="2">
        <v>44915</v>
      </c>
      <c r="H2553" s="5">
        <v>20.676179999999999</v>
      </c>
      <c r="K2553" s="2">
        <v>44915</v>
      </c>
      <c r="L2553" s="5">
        <v>89.68</v>
      </c>
      <c r="M2553" s="2">
        <v>44964</v>
      </c>
      <c r="N2553" s="5">
        <v>19.22</v>
      </c>
      <c r="O2553" s="2">
        <v>44915</v>
      </c>
      <c r="P2553" s="5">
        <v>30.68</v>
      </c>
      <c r="Q2553" s="2">
        <v>44915</v>
      </c>
      <c r="R2553" s="5">
        <v>16.8</v>
      </c>
      <c r="S2553" s="2">
        <v>44915</v>
      </c>
      <c r="T2553" s="5">
        <v>143.16999999999999</v>
      </c>
      <c r="U2553" s="2">
        <v>44915</v>
      </c>
      <c r="V2553" s="5">
        <v>347.46116999999998</v>
      </c>
      <c r="Y2553" s="2">
        <v>45063</v>
      </c>
      <c r="Z2553" s="5">
        <v>2195.8200000000002</v>
      </c>
      <c r="AC2553" s="2">
        <v>44915</v>
      </c>
      <c r="AD2553" s="5">
        <v>25.56</v>
      </c>
      <c r="AE2553" s="2">
        <v>44915</v>
      </c>
      <c r="AF2553" s="5">
        <v>35.49</v>
      </c>
      <c r="AI2553" s="2">
        <v>44915</v>
      </c>
      <c r="AJ2553" s="5">
        <v>202.16432</v>
      </c>
      <c r="AK2553" s="2">
        <v>44915</v>
      </c>
      <c r="AL2553" s="5">
        <v>2560.4895700000002</v>
      </c>
      <c r="AM2553" s="2">
        <v>45693</v>
      </c>
      <c r="AN2553" s="5">
        <v>17.22</v>
      </c>
      <c r="AQ2553" s="2">
        <v>44915</v>
      </c>
      <c r="AR2553" s="5">
        <v>100.86</v>
      </c>
      <c r="AS2553" s="2">
        <v>44915</v>
      </c>
      <c r="AT2553" s="5">
        <v>52.7</v>
      </c>
      <c r="AU2553" s="2">
        <v>44915</v>
      </c>
      <c r="AV2553" s="5">
        <v>121.07</v>
      </c>
      <c r="AW2553" s="2">
        <v>44915</v>
      </c>
      <c r="AX2553" s="5">
        <v>17.22</v>
      </c>
      <c r="AY2553" s="2">
        <v>44915</v>
      </c>
      <c r="AZ2553" s="5">
        <v>389.1576</v>
      </c>
      <c r="BA2553" s="2">
        <v>44915</v>
      </c>
      <c r="BB2553" s="5">
        <v>27.95</v>
      </c>
      <c r="BC2553" s="2">
        <v>44915</v>
      </c>
      <c r="BD2553" s="5">
        <v>42.02</v>
      </c>
      <c r="BE2553" s="2">
        <v>44989</v>
      </c>
      <c r="BF2553" s="5">
        <v>17250</v>
      </c>
      <c r="BG2553" s="2">
        <v>44915</v>
      </c>
      <c r="BH2553" s="5">
        <v>32968</v>
      </c>
      <c r="BI2553" s="2">
        <v>44915</v>
      </c>
      <c r="BJ2553" s="5">
        <v>633.14620000000002</v>
      </c>
      <c r="BM2553" s="2">
        <v>44915</v>
      </c>
      <c r="BN2553" s="5">
        <v>1282.69</v>
      </c>
      <c r="BO2553" s="2">
        <v>44915</v>
      </c>
      <c r="BP2553" s="5">
        <v>1592.02</v>
      </c>
      <c r="BQ2553" s="2">
        <v>44915</v>
      </c>
      <c r="BR2553" s="5">
        <v>1835.7236800000001</v>
      </c>
    </row>
    <row r="2554" spans="1:70" x14ac:dyDescent="0.35">
      <c r="A2554" s="2">
        <v>44916</v>
      </c>
      <c r="B2554" s="5">
        <v>29.3</v>
      </c>
      <c r="C2554" s="2">
        <v>44916</v>
      </c>
      <c r="D2554" s="5">
        <v>18.21</v>
      </c>
      <c r="E2554" s="2"/>
      <c r="F2554" s="5"/>
      <c r="G2554" s="2">
        <v>44916</v>
      </c>
      <c r="H2554" s="5">
        <v>20.988959999999999</v>
      </c>
      <c r="K2554" s="2">
        <v>44916</v>
      </c>
      <c r="L2554" s="5">
        <v>90.44</v>
      </c>
      <c r="M2554" s="2">
        <v>44965</v>
      </c>
      <c r="N2554" s="5">
        <v>19.260000000000002</v>
      </c>
      <c r="O2554" s="2">
        <v>44916</v>
      </c>
      <c r="P2554" s="5">
        <v>31.03</v>
      </c>
      <c r="Q2554" s="2">
        <v>44916</v>
      </c>
      <c r="R2554" s="5">
        <v>16.809999999999999</v>
      </c>
      <c r="S2554" s="2">
        <v>44916</v>
      </c>
      <c r="T2554" s="5">
        <v>143.87</v>
      </c>
      <c r="U2554" s="2">
        <v>44916</v>
      </c>
      <c r="V2554" s="5">
        <v>351.67827</v>
      </c>
      <c r="Y2554" s="2">
        <v>45064</v>
      </c>
      <c r="Z2554" s="5">
        <v>2195.8200000000002</v>
      </c>
      <c r="AC2554" s="2">
        <v>44916</v>
      </c>
      <c r="AD2554" s="5">
        <v>25.9</v>
      </c>
      <c r="AE2554" s="2">
        <v>44916</v>
      </c>
      <c r="AF2554" s="5">
        <v>35.770000000000003</v>
      </c>
      <c r="AI2554" s="2">
        <v>44916</v>
      </c>
      <c r="AJ2554" s="5">
        <v>203.99858</v>
      </c>
      <c r="AK2554" s="2">
        <v>44916</v>
      </c>
      <c r="AL2554" s="5">
        <v>2573.24676</v>
      </c>
      <c r="AM2554" s="2">
        <v>45694</v>
      </c>
      <c r="AN2554" s="5">
        <v>17.4146</v>
      </c>
      <c r="AQ2554" s="2">
        <v>44916</v>
      </c>
      <c r="AR2554" s="5">
        <v>101.89</v>
      </c>
      <c r="AS2554" s="2">
        <v>44916</v>
      </c>
      <c r="AT2554" s="5">
        <v>53.4</v>
      </c>
      <c r="AU2554" s="2">
        <v>44916</v>
      </c>
      <c r="AV2554" s="5">
        <v>121.78</v>
      </c>
      <c r="AW2554" s="2">
        <v>44916</v>
      </c>
      <c r="AX2554" s="5">
        <v>17.46</v>
      </c>
      <c r="AY2554" s="2">
        <v>44916</v>
      </c>
      <c r="AZ2554" s="5">
        <v>396.48482999999999</v>
      </c>
      <c r="BA2554" s="2">
        <v>44916</v>
      </c>
      <c r="BB2554" s="5">
        <v>28.09</v>
      </c>
      <c r="BC2554" s="2">
        <v>44916</v>
      </c>
      <c r="BD2554" s="5">
        <v>42.15</v>
      </c>
      <c r="BE2554" s="2">
        <v>44990</v>
      </c>
      <c r="BF2554" s="5">
        <v>17250</v>
      </c>
      <c r="BG2554" s="2">
        <v>44916</v>
      </c>
      <c r="BH2554" s="5">
        <v>32866</v>
      </c>
      <c r="BI2554" s="2">
        <v>44916</v>
      </c>
      <c r="BJ2554" s="5">
        <v>628.82489999999996</v>
      </c>
      <c r="BM2554" s="2">
        <v>44916</v>
      </c>
      <c r="BN2554" s="5">
        <v>1286.81</v>
      </c>
      <c r="BO2554" s="2">
        <v>44916</v>
      </c>
      <c r="BP2554" s="5">
        <v>1591.02</v>
      </c>
      <c r="BQ2554" s="2">
        <v>44916</v>
      </c>
      <c r="BR2554" s="5">
        <v>1844.3052700000001</v>
      </c>
    </row>
    <row r="2555" spans="1:70" x14ac:dyDescent="0.35">
      <c r="A2555" s="2">
        <v>44917</v>
      </c>
      <c r="B2555" s="5">
        <v>29.05</v>
      </c>
      <c r="C2555" s="2">
        <v>44917</v>
      </c>
      <c r="D2555" s="5">
        <v>17.97</v>
      </c>
      <c r="E2555" s="2"/>
      <c r="F2555" s="5"/>
      <c r="G2555" s="2">
        <v>44917</v>
      </c>
      <c r="H2555" s="5">
        <v>20.85595</v>
      </c>
      <c r="K2555" s="2">
        <v>44917</v>
      </c>
      <c r="L2555" s="5">
        <v>90.57</v>
      </c>
      <c r="M2555" s="2">
        <v>44966</v>
      </c>
      <c r="N2555" s="5">
        <v>19.25</v>
      </c>
      <c r="O2555" s="2">
        <v>44917</v>
      </c>
      <c r="P2555" s="5">
        <v>30.91</v>
      </c>
      <c r="Q2555" s="2">
        <v>44917</v>
      </c>
      <c r="R2555" s="5">
        <v>17.010000000000002</v>
      </c>
      <c r="S2555" s="2">
        <v>44917</v>
      </c>
      <c r="T2555" s="5">
        <v>145.09</v>
      </c>
      <c r="U2555" s="2">
        <v>44917</v>
      </c>
      <c r="V2555" s="5">
        <v>351.55484999999999</v>
      </c>
      <c r="Y2555" s="2">
        <v>45065</v>
      </c>
      <c r="Z2555" s="5">
        <v>2232.1999999999998</v>
      </c>
      <c r="AC2555" s="2">
        <v>44917</v>
      </c>
      <c r="AD2555" s="5">
        <v>25.96</v>
      </c>
      <c r="AE2555" s="2">
        <v>44917</v>
      </c>
      <c r="AF2555" s="5">
        <v>35.549999999999997</v>
      </c>
      <c r="AI2555" s="2">
        <v>44917</v>
      </c>
      <c r="AJ2555" s="5">
        <v>201.00918999999999</v>
      </c>
      <c r="AK2555" s="2">
        <v>44917</v>
      </c>
      <c r="AL2555" s="5">
        <v>2539.8786700000001</v>
      </c>
      <c r="AM2555" s="2">
        <v>45695</v>
      </c>
      <c r="AN2555" s="5">
        <v>17.290199999999999</v>
      </c>
      <c r="AQ2555" s="2">
        <v>44917</v>
      </c>
      <c r="AR2555" s="5">
        <v>101.73</v>
      </c>
      <c r="AS2555" s="2">
        <v>44917</v>
      </c>
      <c r="AT2555" s="5">
        <v>52.76</v>
      </c>
      <c r="AU2555" s="2">
        <v>44917</v>
      </c>
      <c r="AV2555" s="5">
        <v>121.58</v>
      </c>
      <c r="AW2555" s="2">
        <v>44917</v>
      </c>
      <c r="AX2555" s="5">
        <v>17.25</v>
      </c>
      <c r="AY2555" s="2">
        <v>44917</v>
      </c>
      <c r="AZ2555" s="5">
        <v>392.31567999999999</v>
      </c>
      <c r="BA2555" s="2">
        <v>44917</v>
      </c>
      <c r="BB2555" s="5">
        <v>27.86</v>
      </c>
      <c r="BC2555" s="2">
        <v>44917</v>
      </c>
      <c r="BD2555" s="5">
        <v>42.9</v>
      </c>
      <c r="BE2555" s="2">
        <v>44991</v>
      </c>
      <c r="BF2555" s="5">
        <v>17460</v>
      </c>
      <c r="BG2555" s="2">
        <v>44917</v>
      </c>
      <c r="BH2555" s="5">
        <v>33109</v>
      </c>
      <c r="BI2555" s="2">
        <v>44917</v>
      </c>
      <c r="BJ2555" s="5">
        <v>627.01070000000004</v>
      </c>
      <c r="BM2555" s="2">
        <v>44917</v>
      </c>
      <c r="BN2555" s="5">
        <v>1286.08</v>
      </c>
      <c r="BO2555" s="2">
        <v>44917</v>
      </c>
      <c r="BP2555" s="5">
        <v>1588.24</v>
      </c>
      <c r="BQ2555" s="2">
        <v>44917</v>
      </c>
      <c r="BR2555" s="5">
        <v>1842.8616300000001</v>
      </c>
    </row>
    <row r="2556" spans="1:70" x14ac:dyDescent="0.35">
      <c r="A2556" s="2">
        <v>44918</v>
      </c>
      <c r="B2556" s="5">
        <v>29.14</v>
      </c>
      <c r="C2556" s="2">
        <v>44918</v>
      </c>
      <c r="D2556" s="5">
        <v>18.010000000000002</v>
      </c>
      <c r="E2556" s="2"/>
      <c r="F2556" s="5"/>
      <c r="G2556" s="2">
        <v>44918</v>
      </c>
      <c r="H2556" s="5">
        <v>20.878879999999999</v>
      </c>
      <c r="K2556" s="2">
        <v>44918</v>
      </c>
      <c r="L2556" s="5">
        <v>90.3</v>
      </c>
      <c r="M2556" s="2">
        <v>44967</v>
      </c>
      <c r="N2556" s="5">
        <v>18.95</v>
      </c>
      <c r="O2556" s="2">
        <v>44918</v>
      </c>
      <c r="P2556" s="5">
        <v>30.9</v>
      </c>
      <c r="Q2556" s="2">
        <v>44918</v>
      </c>
      <c r="R2556" s="5">
        <v>16.86</v>
      </c>
      <c r="S2556" s="2">
        <v>44918</v>
      </c>
      <c r="T2556" s="5">
        <v>143.94</v>
      </c>
      <c r="U2556" s="2">
        <v>44918</v>
      </c>
      <c r="V2556" s="5">
        <v>352.77483999999998</v>
      </c>
      <c r="Y2556" s="2">
        <v>45066</v>
      </c>
      <c r="Z2556" s="5">
        <v>2232.1999999999998</v>
      </c>
      <c r="AC2556" s="2">
        <v>44918</v>
      </c>
      <c r="AD2556" s="5">
        <v>25.97</v>
      </c>
      <c r="AE2556" s="2">
        <v>44918</v>
      </c>
      <c r="AF2556" s="5">
        <v>35.65</v>
      </c>
      <c r="AI2556" s="2">
        <v>44918</v>
      </c>
      <c r="AJ2556" s="5">
        <v>201.77752000000001</v>
      </c>
      <c r="AK2556" s="2">
        <v>44918</v>
      </c>
      <c r="AL2556" s="5">
        <v>2549.90699</v>
      </c>
      <c r="AM2556" s="2">
        <v>45696</v>
      </c>
      <c r="AN2556" s="5">
        <v>17.290199999999999</v>
      </c>
      <c r="AQ2556" s="2">
        <v>44918</v>
      </c>
      <c r="AR2556" s="5">
        <v>101.42</v>
      </c>
      <c r="AS2556" s="2">
        <v>44918</v>
      </c>
      <c r="AT2556" s="5">
        <v>53.2</v>
      </c>
      <c r="AU2556" s="2">
        <v>44918</v>
      </c>
      <c r="AV2556" s="5">
        <v>121.31</v>
      </c>
      <c r="AW2556" s="2">
        <v>44918</v>
      </c>
      <c r="AX2556" s="5">
        <v>17.350000000000001</v>
      </c>
      <c r="AY2556" s="2">
        <v>44918</v>
      </c>
      <c r="AZ2556" s="5">
        <v>393.80671999999998</v>
      </c>
      <c r="BA2556" s="2">
        <v>44918</v>
      </c>
      <c r="BB2556" s="5">
        <v>27.75</v>
      </c>
      <c r="BC2556" s="2">
        <v>44918</v>
      </c>
      <c r="BD2556" s="5">
        <v>42.59</v>
      </c>
      <c r="BE2556" s="2">
        <v>44992</v>
      </c>
      <c r="BF2556" s="5">
        <v>17528</v>
      </c>
      <c r="BG2556" s="2">
        <v>44918</v>
      </c>
      <c r="BH2556" s="5">
        <v>32996</v>
      </c>
      <c r="BI2556" s="2">
        <v>44918</v>
      </c>
      <c r="BJ2556" s="5">
        <v>614.625</v>
      </c>
      <c r="BM2556" s="2">
        <v>44918</v>
      </c>
      <c r="BN2556" s="5">
        <v>1285.46</v>
      </c>
      <c r="BO2556" s="2">
        <v>44918</v>
      </c>
      <c r="BP2556" s="5">
        <v>1586.05</v>
      </c>
      <c r="BQ2556" s="2">
        <v>44918</v>
      </c>
      <c r="BR2556" s="5">
        <v>1836.6554699999999</v>
      </c>
    </row>
    <row r="2557" spans="1:70" x14ac:dyDescent="0.35">
      <c r="A2557" s="2">
        <v>44919</v>
      </c>
      <c r="B2557" s="5">
        <v>29.14</v>
      </c>
      <c r="C2557" s="2">
        <v>44919</v>
      </c>
      <c r="D2557" s="5">
        <v>18.010000000000002</v>
      </c>
      <c r="E2557" s="2"/>
      <c r="F2557" s="5"/>
      <c r="G2557" s="2">
        <v>44919</v>
      </c>
      <c r="H2557" s="5">
        <v>20.878879999999999</v>
      </c>
      <c r="K2557" s="2">
        <v>44919</v>
      </c>
      <c r="L2557" s="5">
        <v>90.3</v>
      </c>
      <c r="M2557" s="2">
        <v>44968</v>
      </c>
      <c r="N2557" s="5">
        <v>18.95</v>
      </c>
      <c r="O2557" s="2">
        <v>44919</v>
      </c>
      <c r="P2557" s="5">
        <v>30.9</v>
      </c>
      <c r="Q2557" s="2">
        <v>44919</v>
      </c>
      <c r="R2557" s="5">
        <v>16.86</v>
      </c>
      <c r="S2557" s="2">
        <v>44919</v>
      </c>
      <c r="T2557" s="5">
        <v>143.94</v>
      </c>
      <c r="U2557" s="2">
        <v>44919</v>
      </c>
      <c r="V2557" s="5">
        <v>352.77483999999998</v>
      </c>
      <c r="Y2557" s="2">
        <v>45067</v>
      </c>
      <c r="Z2557" s="5">
        <v>2232.1999999999998</v>
      </c>
      <c r="AC2557" s="2">
        <v>44919</v>
      </c>
      <c r="AD2557" s="5">
        <v>25.97</v>
      </c>
      <c r="AE2557" s="2">
        <v>44919</v>
      </c>
      <c r="AF2557" s="5">
        <v>35.65</v>
      </c>
      <c r="AI2557" s="2">
        <v>44919</v>
      </c>
      <c r="AJ2557" s="5">
        <v>201.77752000000001</v>
      </c>
      <c r="AK2557" s="2">
        <v>44919</v>
      </c>
      <c r="AL2557" s="5">
        <v>2549.90699</v>
      </c>
      <c r="AM2557" s="2">
        <v>45697</v>
      </c>
      <c r="AN2557" s="5">
        <v>17.290199999999999</v>
      </c>
      <c r="AQ2557" s="2">
        <v>44919</v>
      </c>
      <c r="AR2557" s="5">
        <v>101.42</v>
      </c>
      <c r="AS2557" s="2">
        <v>44919</v>
      </c>
      <c r="AT2557" s="5">
        <v>53.2</v>
      </c>
      <c r="AU2557" s="2">
        <v>44919</v>
      </c>
      <c r="AV2557" s="5">
        <v>121.31</v>
      </c>
      <c r="AW2557" s="2">
        <v>44919</v>
      </c>
      <c r="AX2557" s="5">
        <v>17.350000000000001</v>
      </c>
      <c r="AY2557" s="2">
        <v>44919</v>
      </c>
      <c r="AZ2557" s="5">
        <v>393.80671999999998</v>
      </c>
      <c r="BA2557" s="2">
        <v>44919</v>
      </c>
      <c r="BB2557" s="5">
        <v>27.75</v>
      </c>
      <c r="BC2557" s="2">
        <v>44919</v>
      </c>
      <c r="BD2557" s="5">
        <v>42.59</v>
      </c>
      <c r="BE2557" s="2">
        <v>44993</v>
      </c>
      <c r="BF2557" s="5">
        <v>17492</v>
      </c>
      <c r="BG2557" s="2">
        <v>44919</v>
      </c>
      <c r="BH2557" s="5">
        <v>32996</v>
      </c>
      <c r="BI2557" s="2">
        <v>44919</v>
      </c>
      <c r="BJ2557" s="5">
        <v>614.625</v>
      </c>
      <c r="BM2557" s="2">
        <v>44919</v>
      </c>
      <c r="BN2557" s="5">
        <v>1285.46</v>
      </c>
      <c r="BO2557" s="2">
        <v>44919</v>
      </c>
      <c r="BP2557" s="5">
        <v>1586.05</v>
      </c>
      <c r="BQ2557" s="2">
        <v>44919</v>
      </c>
      <c r="BR2557" s="5">
        <v>1836.6554699999999</v>
      </c>
    </row>
    <row r="2558" spans="1:70" x14ac:dyDescent="0.35">
      <c r="A2558" s="2">
        <v>44920</v>
      </c>
      <c r="B2558" s="5">
        <v>29.14</v>
      </c>
      <c r="C2558" s="2">
        <v>44920</v>
      </c>
      <c r="D2558" s="5">
        <v>18.010000000000002</v>
      </c>
      <c r="E2558" s="2"/>
      <c r="F2558" s="5"/>
      <c r="G2558" s="2">
        <v>44920</v>
      </c>
      <c r="H2558" s="5">
        <v>20.878879999999999</v>
      </c>
      <c r="K2558" s="2">
        <v>44920</v>
      </c>
      <c r="L2558" s="5">
        <v>90.3</v>
      </c>
      <c r="M2558" s="2">
        <v>44969</v>
      </c>
      <c r="N2558" s="5">
        <v>18.95</v>
      </c>
      <c r="O2558" s="2">
        <v>44920</v>
      </c>
      <c r="P2558" s="5">
        <v>30.9</v>
      </c>
      <c r="Q2558" s="2">
        <v>44920</v>
      </c>
      <c r="R2558" s="5">
        <v>16.86</v>
      </c>
      <c r="S2558" s="2">
        <v>44920</v>
      </c>
      <c r="T2558" s="5">
        <v>143.94</v>
      </c>
      <c r="U2558" s="2">
        <v>44920</v>
      </c>
      <c r="V2558" s="5">
        <v>352.77483999999998</v>
      </c>
      <c r="Y2558" s="2">
        <v>45068</v>
      </c>
      <c r="Z2558" s="5">
        <v>2268.54</v>
      </c>
      <c r="AC2558" s="2">
        <v>44920</v>
      </c>
      <c r="AD2558" s="5">
        <v>25.97</v>
      </c>
      <c r="AE2558" s="2">
        <v>44920</v>
      </c>
      <c r="AF2558" s="5">
        <v>35.65</v>
      </c>
      <c r="AI2558" s="2">
        <v>44920</v>
      </c>
      <c r="AJ2558" s="5">
        <v>201.77752000000001</v>
      </c>
      <c r="AK2558" s="2">
        <v>44920</v>
      </c>
      <c r="AL2558" s="5">
        <v>2549.90699</v>
      </c>
      <c r="AM2558" s="2">
        <v>45698</v>
      </c>
      <c r="AN2558" s="5">
        <v>17.2941</v>
      </c>
      <c r="AQ2558" s="2">
        <v>44920</v>
      </c>
      <c r="AR2558" s="5">
        <v>101.42</v>
      </c>
      <c r="AS2558" s="2">
        <v>44920</v>
      </c>
      <c r="AT2558" s="5">
        <v>53.2</v>
      </c>
      <c r="AU2558" s="2">
        <v>44920</v>
      </c>
      <c r="AV2558" s="5">
        <v>121.31</v>
      </c>
      <c r="AW2558" s="2">
        <v>44920</v>
      </c>
      <c r="AX2558" s="5">
        <v>17.350000000000001</v>
      </c>
      <c r="AY2558" s="2">
        <v>44920</v>
      </c>
      <c r="AZ2558" s="5">
        <v>393.80671999999998</v>
      </c>
      <c r="BA2558" s="2">
        <v>44920</v>
      </c>
      <c r="BB2558" s="5">
        <v>27.75</v>
      </c>
      <c r="BC2558" s="2">
        <v>44920</v>
      </c>
      <c r="BD2558" s="5">
        <v>42.59</v>
      </c>
      <c r="BE2558" s="2">
        <v>44994</v>
      </c>
      <c r="BF2558" s="5">
        <v>17652</v>
      </c>
      <c r="BG2558" s="2">
        <v>44920</v>
      </c>
      <c r="BH2558" s="5">
        <v>32996</v>
      </c>
      <c r="BI2558" s="2">
        <v>44920</v>
      </c>
      <c r="BJ2558" s="5">
        <v>614.625</v>
      </c>
      <c r="BM2558" s="2">
        <v>44920</v>
      </c>
      <c r="BN2558" s="5">
        <v>1285.46</v>
      </c>
      <c r="BO2558" s="2">
        <v>44920</v>
      </c>
      <c r="BP2558" s="5">
        <v>1586.05</v>
      </c>
      <c r="BQ2558" s="2">
        <v>44920</v>
      </c>
      <c r="BR2558" s="5">
        <v>1836.6554699999999</v>
      </c>
    </row>
    <row r="2559" spans="1:70" x14ac:dyDescent="0.35">
      <c r="A2559" s="2">
        <v>44921</v>
      </c>
      <c r="B2559" s="5">
        <v>29.14</v>
      </c>
      <c r="C2559" s="2">
        <v>44921</v>
      </c>
      <c r="D2559" s="5">
        <v>18.010000000000002</v>
      </c>
      <c r="E2559" s="2"/>
      <c r="F2559" s="5"/>
      <c r="G2559" s="2">
        <v>44921</v>
      </c>
      <c r="H2559" s="5">
        <v>20.878879999999999</v>
      </c>
      <c r="K2559" s="2">
        <v>44921</v>
      </c>
      <c r="L2559" s="5">
        <v>90.3</v>
      </c>
      <c r="M2559" s="2">
        <v>44970</v>
      </c>
      <c r="N2559" s="5">
        <v>19.16</v>
      </c>
      <c r="O2559" s="2">
        <v>44921</v>
      </c>
      <c r="P2559" s="5">
        <v>30.9</v>
      </c>
      <c r="Q2559" s="2">
        <v>44921</v>
      </c>
      <c r="R2559" s="5">
        <v>16.86</v>
      </c>
      <c r="S2559" s="2">
        <v>44921</v>
      </c>
      <c r="T2559" s="5">
        <v>143.94</v>
      </c>
      <c r="U2559" s="2">
        <v>44921</v>
      </c>
      <c r="V2559" s="5">
        <v>352.77483999999998</v>
      </c>
      <c r="Y2559" s="2">
        <v>45069</v>
      </c>
      <c r="Z2559" s="5">
        <v>2262.71</v>
      </c>
      <c r="AC2559" s="2">
        <v>44921</v>
      </c>
      <c r="AD2559" s="5">
        <v>25.97</v>
      </c>
      <c r="AE2559" s="2">
        <v>44921</v>
      </c>
      <c r="AF2559" s="5">
        <v>35.65</v>
      </c>
      <c r="AI2559" s="2">
        <v>44921</v>
      </c>
      <c r="AJ2559" s="5">
        <v>201.77752000000001</v>
      </c>
      <c r="AK2559" s="2">
        <v>44921</v>
      </c>
      <c r="AL2559" s="5">
        <v>2549.90699</v>
      </c>
      <c r="AM2559" s="2">
        <v>45699</v>
      </c>
      <c r="AN2559" s="5">
        <v>17.230599999999999</v>
      </c>
      <c r="AQ2559" s="2">
        <v>44921</v>
      </c>
      <c r="AR2559" s="5">
        <v>101.42</v>
      </c>
      <c r="AS2559" s="2">
        <v>44921</v>
      </c>
      <c r="AT2559" s="5">
        <v>53.2</v>
      </c>
      <c r="AU2559" s="2">
        <v>44921</v>
      </c>
      <c r="AV2559" s="5">
        <v>121.31</v>
      </c>
      <c r="AW2559" s="2">
        <v>44921</v>
      </c>
      <c r="AX2559" s="5">
        <v>17.350000000000001</v>
      </c>
      <c r="AY2559" s="2">
        <v>44921</v>
      </c>
      <c r="AZ2559" s="5">
        <v>393.80671999999998</v>
      </c>
      <c r="BA2559" s="2">
        <v>44921</v>
      </c>
      <c r="BB2559" s="5">
        <v>27.94</v>
      </c>
      <c r="BC2559" s="2">
        <v>44921</v>
      </c>
      <c r="BD2559" s="5">
        <v>42.59</v>
      </c>
      <c r="BE2559" s="2">
        <v>44995</v>
      </c>
      <c r="BF2559" s="5">
        <v>17320</v>
      </c>
      <c r="BG2559" s="2">
        <v>44921</v>
      </c>
      <c r="BH2559" s="5">
        <v>32996</v>
      </c>
      <c r="BI2559" s="2">
        <v>44921</v>
      </c>
      <c r="BJ2559" s="5">
        <v>614.625</v>
      </c>
      <c r="BM2559" s="2">
        <v>44921</v>
      </c>
      <c r="BN2559" s="5">
        <v>1285.46</v>
      </c>
      <c r="BO2559" s="2">
        <v>44921</v>
      </c>
      <c r="BP2559" s="5">
        <v>1586.05</v>
      </c>
      <c r="BQ2559" s="2">
        <v>44921</v>
      </c>
      <c r="BR2559" s="5">
        <v>1836.6554699999999</v>
      </c>
    </row>
    <row r="2560" spans="1:70" x14ac:dyDescent="0.35">
      <c r="A2560" s="2">
        <v>44922</v>
      </c>
      <c r="B2560" s="5">
        <v>29.14</v>
      </c>
      <c r="C2560" s="2">
        <v>44922</v>
      </c>
      <c r="D2560" s="5">
        <v>17.93</v>
      </c>
      <c r="E2560" s="2"/>
      <c r="F2560" s="5"/>
      <c r="G2560" s="2">
        <v>44922</v>
      </c>
      <c r="H2560" s="5">
        <v>20.878879999999999</v>
      </c>
      <c r="K2560" s="2">
        <v>44922</v>
      </c>
      <c r="L2560" s="5">
        <v>90.62</v>
      </c>
      <c r="M2560" s="2">
        <v>44971</v>
      </c>
      <c r="N2560" s="5">
        <v>19.16</v>
      </c>
      <c r="O2560" s="2">
        <v>44922</v>
      </c>
      <c r="P2560" s="5">
        <v>30.96</v>
      </c>
      <c r="Q2560" s="2">
        <v>44922</v>
      </c>
      <c r="R2560" s="5">
        <v>16.86</v>
      </c>
      <c r="S2560" s="2">
        <v>44922</v>
      </c>
      <c r="T2560" s="5">
        <v>143.94</v>
      </c>
      <c r="U2560" s="2">
        <v>44922</v>
      </c>
      <c r="V2560" s="5">
        <v>353.06385</v>
      </c>
      <c r="Y2560" s="2">
        <v>45070</v>
      </c>
      <c r="Z2560" s="5">
        <v>2236.11</v>
      </c>
      <c r="AC2560" s="2">
        <v>44922</v>
      </c>
      <c r="AD2560" s="5">
        <v>26.47</v>
      </c>
      <c r="AE2560" s="2">
        <v>44922</v>
      </c>
      <c r="AF2560" s="5">
        <v>35.68</v>
      </c>
      <c r="AI2560" s="2">
        <v>44922</v>
      </c>
      <c r="AJ2560" s="5">
        <v>199.65097</v>
      </c>
      <c r="AK2560" s="2">
        <v>44922</v>
      </c>
      <c r="AL2560" s="5">
        <v>2522.0241099999998</v>
      </c>
      <c r="AM2560" s="2">
        <v>45700</v>
      </c>
      <c r="AN2560" s="5">
        <v>17.195399999999999</v>
      </c>
      <c r="AQ2560" s="2">
        <v>44922</v>
      </c>
      <c r="AR2560" s="5">
        <v>101.42</v>
      </c>
      <c r="AS2560" s="2">
        <v>44922</v>
      </c>
      <c r="AT2560" s="5">
        <v>53.17</v>
      </c>
      <c r="AU2560" s="2">
        <v>44922</v>
      </c>
      <c r="AV2560" s="5">
        <v>122.13</v>
      </c>
      <c r="AW2560" s="2">
        <v>44922</v>
      </c>
      <c r="AX2560" s="5">
        <v>17.34</v>
      </c>
      <c r="AY2560" s="2">
        <v>44922</v>
      </c>
      <c r="AZ2560" s="5">
        <v>392.47341</v>
      </c>
      <c r="BA2560" s="2">
        <v>44922</v>
      </c>
      <c r="BB2560" s="5">
        <v>28.05</v>
      </c>
      <c r="BC2560" s="2">
        <v>44922</v>
      </c>
      <c r="BD2560" s="5">
        <v>42.59</v>
      </c>
      <c r="BE2560" s="2">
        <v>44996</v>
      </c>
      <c r="BF2560" s="5">
        <v>17320</v>
      </c>
      <c r="BG2560" s="2">
        <v>44922</v>
      </c>
      <c r="BH2560" s="5">
        <v>33158</v>
      </c>
      <c r="BI2560" s="2">
        <v>44922</v>
      </c>
      <c r="BJ2560" s="5">
        <v>614.625</v>
      </c>
      <c r="BM2560" s="2">
        <v>44922</v>
      </c>
      <c r="BN2560" s="5">
        <v>1285.46</v>
      </c>
      <c r="BO2560" s="2">
        <v>44922</v>
      </c>
      <c r="BP2560" s="5">
        <v>1586.05</v>
      </c>
      <c r="BQ2560" s="2">
        <v>44922</v>
      </c>
      <c r="BR2560" s="5">
        <v>1822.82627</v>
      </c>
    </row>
    <row r="2561" spans="1:70" x14ac:dyDescent="0.35">
      <c r="A2561" s="2">
        <v>44923</v>
      </c>
      <c r="B2561" s="5">
        <v>28.84</v>
      </c>
      <c r="C2561" s="2">
        <v>44923</v>
      </c>
      <c r="D2561" s="5">
        <v>17.75</v>
      </c>
      <c r="E2561" s="2"/>
      <c r="F2561" s="5"/>
      <c r="G2561" s="2">
        <v>44923</v>
      </c>
      <c r="H2561" s="5">
        <v>20.878879999999999</v>
      </c>
      <c r="K2561" s="2">
        <v>44923</v>
      </c>
      <c r="L2561" s="5">
        <v>90.98</v>
      </c>
      <c r="M2561" s="2">
        <v>44972</v>
      </c>
      <c r="N2561" s="5">
        <v>19.3</v>
      </c>
      <c r="O2561" s="2">
        <v>44923</v>
      </c>
      <c r="P2561" s="5">
        <v>31.04</v>
      </c>
      <c r="Q2561" s="2">
        <v>44923</v>
      </c>
      <c r="R2561" s="5">
        <v>17</v>
      </c>
      <c r="S2561" s="2">
        <v>44923</v>
      </c>
      <c r="T2561" s="5">
        <v>144.13999999999999</v>
      </c>
      <c r="U2561" s="2">
        <v>44923</v>
      </c>
      <c r="V2561" s="5">
        <v>350.92840000000001</v>
      </c>
      <c r="Y2561" s="2">
        <v>45071</v>
      </c>
      <c r="Z2561" s="5">
        <v>2219.75</v>
      </c>
      <c r="AC2561" s="2">
        <v>44923</v>
      </c>
      <c r="AD2561" s="5">
        <v>26.35</v>
      </c>
      <c r="AE2561" s="2">
        <v>44923</v>
      </c>
      <c r="AF2561" s="5">
        <v>35.85</v>
      </c>
      <c r="AI2561" s="2">
        <v>44923</v>
      </c>
      <c r="AJ2561" s="5">
        <v>199.18885</v>
      </c>
      <c r="AK2561" s="2">
        <v>44923</v>
      </c>
      <c r="AL2561" s="5">
        <v>2512.7782499999998</v>
      </c>
      <c r="AM2561" s="2">
        <v>45701</v>
      </c>
      <c r="AN2561" s="5">
        <v>17.504300000000001</v>
      </c>
      <c r="AQ2561" s="2">
        <v>44923</v>
      </c>
      <c r="AR2561" s="5">
        <v>101.42</v>
      </c>
      <c r="AS2561" s="2">
        <v>44923</v>
      </c>
      <c r="AT2561" s="5">
        <v>52.58</v>
      </c>
      <c r="AU2561" s="2">
        <v>44923</v>
      </c>
      <c r="AV2561" s="5">
        <v>122.72</v>
      </c>
      <c r="AW2561" s="2">
        <v>44923</v>
      </c>
      <c r="AX2561" s="5">
        <v>17.14</v>
      </c>
      <c r="AY2561" s="2">
        <v>44923</v>
      </c>
      <c r="AZ2561" s="5">
        <v>386.14839000000001</v>
      </c>
      <c r="BA2561" s="2">
        <v>44923</v>
      </c>
      <c r="BB2561" s="5">
        <v>27.95</v>
      </c>
      <c r="BC2561" s="2">
        <v>44923</v>
      </c>
      <c r="BD2561" s="5">
        <v>42.91</v>
      </c>
      <c r="BE2561" s="2">
        <v>44997</v>
      </c>
      <c r="BF2561" s="5">
        <v>17320</v>
      </c>
      <c r="BG2561" s="2">
        <v>44923</v>
      </c>
      <c r="BH2561" s="5">
        <v>33178</v>
      </c>
      <c r="BI2561" s="2">
        <v>44923</v>
      </c>
      <c r="BJ2561" s="5">
        <v>614.625</v>
      </c>
      <c r="BM2561" s="2">
        <v>44923</v>
      </c>
      <c r="BN2561" s="5">
        <v>1279.6099999999999</v>
      </c>
      <c r="BO2561" s="2">
        <v>44923</v>
      </c>
      <c r="BP2561" s="5">
        <v>1581.82</v>
      </c>
      <c r="BQ2561" s="2">
        <v>44923</v>
      </c>
      <c r="BR2561" s="5">
        <v>1823.7293</v>
      </c>
    </row>
    <row r="2562" spans="1:70" x14ac:dyDescent="0.35">
      <c r="A2562" s="2">
        <v>44924</v>
      </c>
      <c r="B2562" s="5">
        <v>29.03</v>
      </c>
      <c r="C2562" s="2">
        <v>44924</v>
      </c>
      <c r="D2562" s="5">
        <v>18.079999999999998</v>
      </c>
      <c r="E2562" s="2"/>
      <c r="F2562" s="5"/>
      <c r="G2562" s="2">
        <v>44924</v>
      </c>
      <c r="H2562" s="5">
        <v>20.897130000000001</v>
      </c>
      <c r="K2562" s="2">
        <v>44924</v>
      </c>
      <c r="L2562" s="5">
        <v>90.71</v>
      </c>
      <c r="M2562" s="2">
        <v>44973</v>
      </c>
      <c r="N2562" s="5">
        <v>19.309999999999999</v>
      </c>
      <c r="O2562" s="2">
        <v>44924</v>
      </c>
      <c r="P2562" s="5">
        <v>31.12</v>
      </c>
      <c r="Q2562" s="2">
        <v>44924</v>
      </c>
      <c r="R2562" s="5">
        <v>16.96</v>
      </c>
      <c r="S2562" s="2">
        <v>44924</v>
      </c>
      <c r="T2562" s="5">
        <v>144.09</v>
      </c>
      <c r="U2562" s="2">
        <v>44924</v>
      </c>
      <c r="V2562" s="5">
        <v>353.39479</v>
      </c>
      <c r="Y2562" s="2">
        <v>45072</v>
      </c>
      <c r="Z2562" s="5">
        <v>2235.87</v>
      </c>
      <c r="AC2562" s="2">
        <v>44924</v>
      </c>
      <c r="AD2562" s="5">
        <v>26.16</v>
      </c>
      <c r="AE2562" s="2">
        <v>44924</v>
      </c>
      <c r="AF2562" s="5">
        <v>35.950000000000003</v>
      </c>
      <c r="AI2562" s="2">
        <v>44924</v>
      </c>
      <c r="AJ2562" s="5">
        <v>202.09236999999999</v>
      </c>
      <c r="AK2562" s="2">
        <v>44924</v>
      </c>
      <c r="AL2562" s="5">
        <v>2568.19371</v>
      </c>
      <c r="AM2562" s="2">
        <v>45702</v>
      </c>
      <c r="AN2562" s="5">
        <v>17.657800000000002</v>
      </c>
      <c r="AQ2562" s="2">
        <v>44924</v>
      </c>
      <c r="AR2562" s="5">
        <v>101.61</v>
      </c>
      <c r="AS2562" s="2">
        <v>44924</v>
      </c>
      <c r="AT2562" s="5">
        <v>53.24</v>
      </c>
      <c r="AU2562" s="2">
        <v>44924</v>
      </c>
      <c r="AV2562" s="5">
        <v>122.32</v>
      </c>
      <c r="AW2562" s="2">
        <v>44924</v>
      </c>
      <c r="AX2562" s="5">
        <v>17.43</v>
      </c>
      <c r="AY2562" s="2">
        <v>44924</v>
      </c>
      <c r="AZ2562" s="5">
        <v>393.80408</v>
      </c>
      <c r="BA2562" s="2">
        <v>44924</v>
      </c>
      <c r="BB2562" s="5">
        <v>28.21</v>
      </c>
      <c r="BC2562" s="2">
        <v>44924</v>
      </c>
      <c r="BD2562" s="5">
        <v>42.77</v>
      </c>
      <c r="BE2562" s="2">
        <v>44998</v>
      </c>
      <c r="BF2562" s="5">
        <v>17153</v>
      </c>
      <c r="BG2562" s="2">
        <v>44924</v>
      </c>
      <c r="BH2562" s="5">
        <v>32905</v>
      </c>
      <c r="BI2562" s="2">
        <v>44924</v>
      </c>
      <c r="BJ2562" s="5">
        <v>628.20190000000002</v>
      </c>
      <c r="BM2562" s="2">
        <v>44924</v>
      </c>
      <c r="BN2562" s="5">
        <v>1277.04</v>
      </c>
      <c r="BO2562" s="2">
        <v>44924</v>
      </c>
      <c r="BP2562" s="5">
        <v>1583.86</v>
      </c>
      <c r="BQ2562" s="2">
        <v>44924</v>
      </c>
      <c r="BR2562" s="5">
        <v>1829.5123000000001</v>
      </c>
    </row>
    <row r="2563" spans="1:70" x14ac:dyDescent="0.35">
      <c r="A2563" s="2">
        <v>44925</v>
      </c>
      <c r="B2563" s="5">
        <v>28.9</v>
      </c>
      <c r="C2563" s="2">
        <v>44925</v>
      </c>
      <c r="D2563" s="5">
        <v>17.989999999999998</v>
      </c>
      <c r="E2563" s="2"/>
      <c r="F2563" s="5"/>
      <c r="G2563" s="2">
        <v>44925</v>
      </c>
      <c r="H2563" s="5">
        <v>20.767890000000001</v>
      </c>
      <c r="K2563" s="2">
        <v>44925</v>
      </c>
      <c r="L2563" s="5">
        <v>90.24</v>
      </c>
      <c r="M2563" s="2">
        <v>44974</v>
      </c>
      <c r="N2563" s="5">
        <v>19.27</v>
      </c>
      <c r="O2563" s="2">
        <v>44925</v>
      </c>
      <c r="P2563" s="5">
        <v>30.99</v>
      </c>
      <c r="Q2563" s="2">
        <v>44925</v>
      </c>
      <c r="R2563" s="5">
        <v>16.97</v>
      </c>
      <c r="S2563" s="2">
        <v>44925</v>
      </c>
      <c r="T2563" s="5">
        <v>143.93</v>
      </c>
      <c r="U2563" s="2">
        <v>44925</v>
      </c>
      <c r="V2563" s="5">
        <v>352.21722999999997</v>
      </c>
      <c r="Y2563" s="2">
        <v>45073</v>
      </c>
      <c r="Z2563" s="5">
        <v>2235.87</v>
      </c>
      <c r="AC2563" s="2">
        <v>44925</v>
      </c>
      <c r="AD2563" s="5">
        <v>26.22</v>
      </c>
      <c r="AE2563" s="2">
        <v>44925</v>
      </c>
      <c r="AF2563" s="5">
        <v>36.049999999999997</v>
      </c>
      <c r="AI2563" s="2">
        <v>44925</v>
      </c>
      <c r="AJ2563" s="5">
        <v>199.71296000000001</v>
      </c>
      <c r="AK2563" s="2">
        <v>44925</v>
      </c>
      <c r="AL2563" s="5">
        <v>2547.1985800000002</v>
      </c>
      <c r="AM2563" s="2">
        <v>45703</v>
      </c>
      <c r="AN2563" s="5">
        <v>17.657800000000002</v>
      </c>
      <c r="AQ2563" s="2">
        <v>44925</v>
      </c>
      <c r="AR2563" s="5">
        <v>101.39</v>
      </c>
      <c r="AS2563" s="2">
        <v>44925</v>
      </c>
      <c r="AT2563" s="5">
        <v>53.15</v>
      </c>
      <c r="AU2563" s="2">
        <v>44925</v>
      </c>
      <c r="AV2563" s="5">
        <v>122.22</v>
      </c>
      <c r="AW2563" s="2">
        <v>44925</v>
      </c>
      <c r="AX2563" s="5">
        <v>17.38</v>
      </c>
      <c r="AY2563" s="2">
        <v>44925</v>
      </c>
      <c r="AZ2563" s="5">
        <v>392.67329999999998</v>
      </c>
      <c r="BA2563" s="2">
        <v>44925</v>
      </c>
      <c r="BB2563" s="5">
        <v>28.07</v>
      </c>
      <c r="BC2563" s="2">
        <v>44925</v>
      </c>
      <c r="BD2563" s="5">
        <v>42.98</v>
      </c>
      <c r="BE2563" s="2">
        <v>44999</v>
      </c>
      <c r="BF2563" s="5">
        <v>16770</v>
      </c>
      <c r="BG2563" s="2">
        <v>44925</v>
      </c>
      <c r="BH2563" s="5">
        <v>32875</v>
      </c>
      <c r="BI2563" s="2">
        <v>44925</v>
      </c>
      <c r="BJ2563" s="5">
        <v>628.73699999999997</v>
      </c>
      <c r="BM2563" s="2">
        <v>44925</v>
      </c>
      <c r="BN2563" s="5">
        <v>1276.99</v>
      </c>
      <c r="BO2563" s="2">
        <v>44925</v>
      </c>
      <c r="BP2563" s="5">
        <v>1579.82</v>
      </c>
      <c r="BQ2563" s="2">
        <v>44925</v>
      </c>
      <c r="BR2563" s="5">
        <v>1825.6874</v>
      </c>
    </row>
    <row r="2564" spans="1:70" x14ac:dyDescent="0.35">
      <c r="A2564" s="2">
        <v>44926</v>
      </c>
      <c r="B2564" s="5">
        <v>28.9</v>
      </c>
      <c r="C2564" s="2">
        <v>44926</v>
      </c>
      <c r="D2564" s="5">
        <v>17.989999999999998</v>
      </c>
      <c r="E2564" s="2"/>
      <c r="F2564" s="5"/>
      <c r="G2564" s="2">
        <v>44926</v>
      </c>
      <c r="H2564" s="5">
        <v>20.767890000000001</v>
      </c>
      <c r="K2564" s="2">
        <v>44926</v>
      </c>
      <c r="L2564" s="5">
        <v>90.24</v>
      </c>
      <c r="M2564" s="2">
        <v>44975</v>
      </c>
      <c r="N2564" s="5">
        <v>19.27</v>
      </c>
      <c r="O2564" s="2">
        <v>44926</v>
      </c>
      <c r="P2564" s="5">
        <v>30.99</v>
      </c>
      <c r="Q2564" s="2">
        <v>44926</v>
      </c>
      <c r="R2564" s="5">
        <v>16.97</v>
      </c>
      <c r="S2564" s="2">
        <v>44926</v>
      </c>
      <c r="T2564" s="5">
        <v>143.93</v>
      </c>
      <c r="U2564" s="2">
        <v>44926</v>
      </c>
      <c r="V2564" s="5">
        <v>352.23237999999998</v>
      </c>
      <c r="Y2564" s="2">
        <v>45074</v>
      </c>
      <c r="Z2564" s="5">
        <v>2235.87</v>
      </c>
      <c r="AC2564" s="2">
        <v>44926</v>
      </c>
      <c r="AD2564" s="5">
        <v>26.22</v>
      </c>
      <c r="AE2564" s="2">
        <v>44926</v>
      </c>
      <c r="AF2564" s="5">
        <v>36.049999999999997</v>
      </c>
      <c r="AI2564" s="2">
        <v>44926</v>
      </c>
      <c r="AJ2564" s="5">
        <v>199.72176999999999</v>
      </c>
      <c r="AK2564" s="2">
        <v>44926</v>
      </c>
      <c r="AL2564" s="5">
        <v>2547.4065999999998</v>
      </c>
      <c r="AM2564" s="2">
        <v>45704</v>
      </c>
      <c r="AN2564" s="5">
        <v>17.657800000000002</v>
      </c>
      <c r="AQ2564" s="2">
        <v>44926</v>
      </c>
      <c r="AR2564" s="5">
        <v>101.39</v>
      </c>
      <c r="AS2564" s="2">
        <v>44926</v>
      </c>
      <c r="AT2564" s="5">
        <v>53.15</v>
      </c>
      <c r="AU2564" s="2">
        <v>44926</v>
      </c>
      <c r="AV2564" s="5">
        <v>122.22</v>
      </c>
      <c r="AW2564" s="2">
        <v>44926</v>
      </c>
      <c r="AX2564" s="5">
        <v>17.38</v>
      </c>
      <c r="AY2564" s="2">
        <v>44926</v>
      </c>
      <c r="AZ2564" s="5">
        <v>392.67329999999998</v>
      </c>
      <c r="BA2564" s="2">
        <v>44926</v>
      </c>
      <c r="BB2564" s="5">
        <v>28.07</v>
      </c>
      <c r="BC2564" s="2">
        <v>44926</v>
      </c>
      <c r="BD2564" s="5">
        <v>42.98</v>
      </c>
      <c r="BE2564" s="2">
        <v>45000</v>
      </c>
      <c r="BF2564" s="5">
        <v>16404</v>
      </c>
      <c r="BG2564" s="2">
        <v>44926</v>
      </c>
      <c r="BH2564" s="5">
        <v>32875</v>
      </c>
      <c r="BI2564" s="2">
        <v>44926</v>
      </c>
      <c r="BJ2564" s="5">
        <v>628.73699999999997</v>
      </c>
      <c r="BM2564" s="2">
        <v>44926</v>
      </c>
      <c r="BN2564" s="5">
        <v>1276.99</v>
      </c>
      <c r="BO2564" s="2">
        <v>44926</v>
      </c>
      <c r="BP2564" s="5">
        <v>1579.82</v>
      </c>
      <c r="BQ2564" s="2">
        <v>44926</v>
      </c>
      <c r="BR2564" s="5">
        <v>1823.43164</v>
      </c>
    </row>
    <row r="2565" spans="1:70" x14ac:dyDescent="0.35">
      <c r="A2565" s="2">
        <v>44927</v>
      </c>
      <c r="B2565" s="5">
        <v>28.9</v>
      </c>
      <c r="C2565" s="2">
        <v>44927</v>
      </c>
      <c r="D2565" s="5">
        <v>17.989999999999998</v>
      </c>
      <c r="E2565" s="2"/>
      <c r="F2565" s="5"/>
      <c r="G2565" s="2">
        <v>44927</v>
      </c>
      <c r="H2565" s="5">
        <v>20.767890000000001</v>
      </c>
      <c r="K2565" s="2">
        <v>44927</v>
      </c>
      <c r="L2565" s="5">
        <v>90.24</v>
      </c>
      <c r="M2565" s="2">
        <v>44976</v>
      </c>
      <c r="N2565" s="5">
        <v>19.27</v>
      </c>
      <c r="O2565" s="2">
        <v>44927</v>
      </c>
      <c r="P2565" s="5">
        <v>30.99</v>
      </c>
      <c r="Q2565" s="2">
        <v>44927</v>
      </c>
      <c r="R2565" s="5">
        <v>16.97</v>
      </c>
      <c r="S2565" s="2">
        <v>44927</v>
      </c>
      <c r="T2565" s="5">
        <v>143.93</v>
      </c>
      <c r="U2565" s="2">
        <v>44927</v>
      </c>
      <c r="V2565" s="5">
        <v>352.23237999999998</v>
      </c>
      <c r="Y2565" s="2">
        <v>45075</v>
      </c>
      <c r="Z2565" s="5">
        <v>2235.87</v>
      </c>
      <c r="AC2565" s="2">
        <v>44927</v>
      </c>
      <c r="AD2565" s="5">
        <v>26.22</v>
      </c>
      <c r="AE2565" s="2">
        <v>44927</v>
      </c>
      <c r="AF2565" s="5">
        <v>36.049999999999997</v>
      </c>
      <c r="AI2565" s="2">
        <v>44927</v>
      </c>
      <c r="AJ2565" s="5">
        <v>199.72176999999999</v>
      </c>
      <c r="AK2565" s="2">
        <v>44927</v>
      </c>
      <c r="AL2565" s="5">
        <v>2547.4065999999998</v>
      </c>
      <c r="AM2565" s="2">
        <v>45705</v>
      </c>
      <c r="AN2565" s="5">
        <v>17.68</v>
      </c>
      <c r="AQ2565" s="2">
        <v>44927</v>
      </c>
      <c r="AR2565" s="5">
        <v>101.39</v>
      </c>
      <c r="AS2565" s="2">
        <v>44927</v>
      </c>
      <c r="AT2565" s="5">
        <v>53.15</v>
      </c>
      <c r="AU2565" s="2">
        <v>44927</v>
      </c>
      <c r="AV2565" s="5">
        <v>122.22</v>
      </c>
      <c r="AW2565" s="2">
        <v>44927</v>
      </c>
      <c r="AX2565" s="5">
        <v>17.38</v>
      </c>
      <c r="AY2565" s="2">
        <v>44927</v>
      </c>
      <c r="AZ2565" s="5">
        <v>392.67329999999998</v>
      </c>
      <c r="BA2565" s="2">
        <v>44927</v>
      </c>
      <c r="BB2565" s="5">
        <v>28.07</v>
      </c>
      <c r="BC2565" s="2">
        <v>44927</v>
      </c>
      <c r="BD2565" s="5">
        <v>42.98</v>
      </c>
      <c r="BE2565" s="2">
        <v>45001</v>
      </c>
      <c r="BF2565" s="5">
        <v>16732</v>
      </c>
      <c r="BG2565" s="2">
        <v>44927</v>
      </c>
      <c r="BH2565" s="5">
        <v>32875</v>
      </c>
      <c r="BI2565" s="2">
        <v>44927</v>
      </c>
      <c r="BJ2565" s="5">
        <v>628.73699999999997</v>
      </c>
      <c r="BM2565" s="2">
        <v>44927</v>
      </c>
      <c r="BN2565" s="5">
        <v>1276.99</v>
      </c>
      <c r="BO2565" s="2">
        <v>44927</v>
      </c>
      <c r="BP2565" s="5">
        <v>1579.82</v>
      </c>
      <c r="BQ2565" s="2">
        <v>44927</v>
      </c>
      <c r="BR2565" s="5">
        <v>1823.43164</v>
      </c>
    </row>
    <row r="2566" spans="1:70" x14ac:dyDescent="0.35">
      <c r="A2566" s="2">
        <v>44928</v>
      </c>
      <c r="B2566" s="5">
        <v>28.9</v>
      </c>
      <c r="C2566" s="2">
        <v>44928</v>
      </c>
      <c r="D2566" s="5">
        <v>17.989999999999998</v>
      </c>
      <c r="E2566" s="2"/>
      <c r="F2566" s="5"/>
      <c r="G2566" s="2">
        <v>44928</v>
      </c>
      <c r="H2566" s="5">
        <v>20.767890000000001</v>
      </c>
      <c r="K2566" s="2">
        <v>44928</v>
      </c>
      <c r="L2566" s="5">
        <v>90.88</v>
      </c>
      <c r="M2566" s="2">
        <v>44977</v>
      </c>
      <c r="N2566" s="5">
        <v>19.22</v>
      </c>
      <c r="O2566" s="2">
        <v>44928</v>
      </c>
      <c r="P2566" s="5">
        <v>30.99</v>
      </c>
      <c r="Q2566" s="2">
        <v>44928</v>
      </c>
      <c r="R2566" s="5">
        <v>16.97</v>
      </c>
      <c r="S2566" s="2">
        <v>44928</v>
      </c>
      <c r="T2566" s="5">
        <v>143.93</v>
      </c>
      <c r="U2566" s="2">
        <v>44928</v>
      </c>
      <c r="V2566" s="5">
        <v>353.94652000000002</v>
      </c>
      <c r="Y2566" s="2">
        <v>45076</v>
      </c>
      <c r="Z2566" s="5">
        <v>2231.21</v>
      </c>
      <c r="AC2566" s="2">
        <v>44928</v>
      </c>
      <c r="AD2566" s="5">
        <v>26.4</v>
      </c>
      <c r="AE2566" s="2">
        <v>44928</v>
      </c>
      <c r="AF2566" s="5">
        <v>36.21</v>
      </c>
      <c r="AI2566" s="2">
        <v>44928</v>
      </c>
      <c r="AJ2566" s="5">
        <v>199.72176999999999</v>
      </c>
      <c r="AK2566" s="2">
        <v>44928</v>
      </c>
      <c r="AL2566" s="5">
        <v>2547.4065999999998</v>
      </c>
      <c r="AM2566" s="2">
        <v>45706</v>
      </c>
      <c r="AN2566" s="5">
        <v>17.771000000000001</v>
      </c>
      <c r="AQ2566" s="2">
        <v>44928</v>
      </c>
      <c r="AR2566" s="5">
        <v>101.39</v>
      </c>
      <c r="AS2566" s="2">
        <v>44928</v>
      </c>
      <c r="AT2566" s="5">
        <v>53.15</v>
      </c>
      <c r="AU2566" s="2">
        <v>44928</v>
      </c>
      <c r="AV2566" s="5">
        <v>122.65</v>
      </c>
      <c r="AW2566" s="2">
        <v>44928</v>
      </c>
      <c r="AX2566" s="5">
        <v>17.38</v>
      </c>
      <c r="AY2566" s="2">
        <v>44928</v>
      </c>
      <c r="AZ2566" s="5">
        <v>392.67329999999998</v>
      </c>
      <c r="BA2566" s="2">
        <v>44928</v>
      </c>
      <c r="BB2566" s="5">
        <v>28.13</v>
      </c>
      <c r="BC2566" s="2">
        <v>44928</v>
      </c>
      <c r="BD2566" s="5">
        <v>42.98</v>
      </c>
      <c r="BE2566" s="2">
        <v>45002</v>
      </c>
      <c r="BF2566" s="5">
        <v>17037</v>
      </c>
      <c r="BG2566" s="2">
        <v>44928</v>
      </c>
      <c r="BH2566" s="5">
        <v>32875</v>
      </c>
      <c r="BI2566" s="2">
        <v>44928</v>
      </c>
      <c r="BJ2566" s="5">
        <v>628.73699999999997</v>
      </c>
      <c r="BM2566" s="2">
        <v>44928</v>
      </c>
      <c r="BN2566" s="5">
        <v>1276.99</v>
      </c>
      <c r="BO2566" s="2">
        <v>44928</v>
      </c>
      <c r="BP2566" s="5">
        <v>1579.82</v>
      </c>
      <c r="BQ2566" s="2">
        <v>44928</v>
      </c>
      <c r="BR2566" s="5">
        <v>1823.43164</v>
      </c>
    </row>
    <row r="2567" spans="1:70" x14ac:dyDescent="0.35">
      <c r="A2567" s="2">
        <v>44929</v>
      </c>
      <c r="B2567" s="5">
        <v>29.03</v>
      </c>
      <c r="C2567" s="2">
        <v>44929</v>
      </c>
      <c r="D2567" s="5">
        <v>17.98</v>
      </c>
      <c r="E2567" s="2"/>
      <c r="F2567" s="5"/>
      <c r="G2567" s="2">
        <v>44929</v>
      </c>
      <c r="H2567" s="5">
        <v>21.024429999999999</v>
      </c>
      <c r="K2567" s="2">
        <v>44929</v>
      </c>
      <c r="L2567" s="5">
        <v>91.77</v>
      </c>
      <c r="M2567" s="2">
        <v>44978</v>
      </c>
      <c r="N2567" s="5">
        <v>19.12</v>
      </c>
      <c r="O2567" s="2">
        <v>44929</v>
      </c>
      <c r="P2567" s="5">
        <v>31.48</v>
      </c>
      <c r="Q2567" s="2">
        <v>44929</v>
      </c>
      <c r="R2567" s="5">
        <v>17.03</v>
      </c>
      <c r="S2567" s="2">
        <v>44929</v>
      </c>
      <c r="T2567" s="5">
        <v>145.51</v>
      </c>
      <c r="U2567" s="2">
        <v>44929</v>
      </c>
      <c r="V2567" s="5">
        <v>349.54581000000002</v>
      </c>
      <c r="Y2567" s="2">
        <v>45077</v>
      </c>
      <c r="Z2567" s="5">
        <v>2231.86</v>
      </c>
      <c r="AC2567" s="2">
        <v>44929</v>
      </c>
      <c r="AD2567" s="5">
        <v>26.16</v>
      </c>
      <c r="AE2567" s="2">
        <v>44929</v>
      </c>
      <c r="AF2567" s="5">
        <v>36.47</v>
      </c>
      <c r="AI2567" s="2">
        <v>44929</v>
      </c>
      <c r="AJ2567" s="5">
        <v>203.99392</v>
      </c>
      <c r="AK2567" s="2">
        <v>44929</v>
      </c>
      <c r="AL2567" s="5">
        <v>2611.8218700000002</v>
      </c>
      <c r="AM2567" s="2">
        <v>45707</v>
      </c>
      <c r="AN2567" s="5">
        <v>17.795200000000001</v>
      </c>
      <c r="AQ2567" s="2">
        <v>44929</v>
      </c>
      <c r="AR2567" s="5">
        <v>101.39</v>
      </c>
      <c r="AS2567" s="2">
        <v>44929</v>
      </c>
      <c r="AT2567" s="5">
        <v>52.94</v>
      </c>
      <c r="AU2567" s="2">
        <v>44929</v>
      </c>
      <c r="AV2567" s="5">
        <v>122.64</v>
      </c>
      <c r="AW2567" s="2">
        <v>44929</v>
      </c>
      <c r="AX2567" s="5">
        <v>17.34</v>
      </c>
      <c r="AY2567" s="2">
        <v>44929</v>
      </c>
      <c r="AZ2567" s="5">
        <v>395.44369999999998</v>
      </c>
      <c r="BA2567" s="2">
        <v>44929</v>
      </c>
      <c r="BB2567" s="5">
        <v>28.36</v>
      </c>
      <c r="BC2567" s="2">
        <v>44929</v>
      </c>
      <c r="BD2567" s="5">
        <v>43.68</v>
      </c>
      <c r="BE2567" s="2">
        <v>45003</v>
      </c>
      <c r="BF2567" s="5">
        <v>17037</v>
      </c>
      <c r="BG2567" s="2">
        <v>44929</v>
      </c>
      <c r="BH2567" s="5">
        <v>32875</v>
      </c>
      <c r="BI2567" s="2">
        <v>44929</v>
      </c>
      <c r="BJ2567" s="5">
        <v>630.87940000000003</v>
      </c>
      <c r="BM2567" s="2">
        <v>44929</v>
      </c>
      <c r="BN2567" s="5">
        <v>1282.48</v>
      </c>
      <c r="BO2567" s="2">
        <v>44929</v>
      </c>
      <c r="BP2567" s="5">
        <v>1589.04</v>
      </c>
      <c r="BQ2567" s="2">
        <v>44929</v>
      </c>
      <c r="BR2567" s="5">
        <v>1833.0934400000001</v>
      </c>
    </row>
    <row r="2568" spans="1:70" x14ac:dyDescent="0.35">
      <c r="A2568" s="2">
        <v>44930</v>
      </c>
      <c r="B2568" s="5">
        <v>29.04</v>
      </c>
      <c r="C2568" s="2">
        <v>44930</v>
      </c>
      <c r="D2568" s="5">
        <v>18.2</v>
      </c>
      <c r="E2568" s="2"/>
      <c r="F2568" s="5"/>
      <c r="G2568" s="2">
        <v>44930</v>
      </c>
      <c r="H2568" s="5">
        <v>21.173290000000001</v>
      </c>
      <c r="K2568" s="2">
        <v>44930</v>
      </c>
      <c r="L2568" s="5">
        <v>92.16</v>
      </c>
      <c r="M2568" s="2">
        <v>44979</v>
      </c>
      <c r="N2568" s="5">
        <v>19.07</v>
      </c>
      <c r="O2568" s="2">
        <v>44930</v>
      </c>
      <c r="P2568" s="5">
        <v>31.6</v>
      </c>
      <c r="Q2568" s="2">
        <v>44930</v>
      </c>
      <c r="R2568" s="5">
        <v>17.23</v>
      </c>
      <c r="S2568" s="2">
        <v>44930</v>
      </c>
      <c r="T2568" s="5">
        <v>147.99</v>
      </c>
      <c r="U2568" s="2">
        <v>44930</v>
      </c>
      <c r="V2568" s="5">
        <v>345.66692</v>
      </c>
      <c r="Y2568" s="2">
        <v>45078</v>
      </c>
      <c r="Z2568" s="5">
        <v>2235.2199999999998</v>
      </c>
      <c r="AC2568" s="2">
        <v>44930</v>
      </c>
      <c r="AD2568" s="5">
        <v>25.36</v>
      </c>
      <c r="AE2568" s="2">
        <v>44930</v>
      </c>
      <c r="AF2568" s="5">
        <v>37.119999999999997</v>
      </c>
      <c r="AI2568" s="2">
        <v>44930</v>
      </c>
      <c r="AJ2568" s="5">
        <v>208.39902000000001</v>
      </c>
      <c r="AK2568" s="2">
        <v>44930</v>
      </c>
      <c r="AL2568" s="5">
        <v>2658.45894</v>
      </c>
      <c r="AM2568" s="2">
        <v>45708</v>
      </c>
      <c r="AN2568" s="5">
        <v>17.9221</v>
      </c>
      <c r="AQ2568" s="2">
        <v>44930</v>
      </c>
      <c r="AR2568" s="5">
        <v>102.02</v>
      </c>
      <c r="AS2568" s="2">
        <v>44930</v>
      </c>
      <c r="AT2568" s="5">
        <v>53.25</v>
      </c>
      <c r="AU2568" s="2">
        <v>44930</v>
      </c>
      <c r="AV2568" s="5">
        <v>123.76</v>
      </c>
      <c r="AW2568" s="2">
        <v>44930</v>
      </c>
      <c r="AX2568" s="5">
        <v>17.47</v>
      </c>
      <c r="AY2568" s="2">
        <v>44930</v>
      </c>
      <c r="AZ2568" s="5">
        <v>399.47492</v>
      </c>
      <c r="BA2568" s="2">
        <v>44930</v>
      </c>
      <c r="BB2568" s="5">
        <v>28.82</v>
      </c>
      <c r="BC2568" s="2">
        <v>44930</v>
      </c>
      <c r="BD2568" s="5">
        <v>44.67</v>
      </c>
      <c r="BE2568" s="2">
        <v>45004</v>
      </c>
      <c r="BF2568" s="5">
        <v>17037</v>
      </c>
      <c r="BG2568" s="2">
        <v>44930</v>
      </c>
      <c r="BH2568" s="5">
        <v>32619</v>
      </c>
      <c r="BI2568" s="2">
        <v>44930</v>
      </c>
      <c r="BJ2568" s="5">
        <v>627.49369999999999</v>
      </c>
      <c r="BM2568" s="2">
        <v>44930</v>
      </c>
      <c r="BN2568" s="5">
        <v>1287.3699999999999</v>
      </c>
      <c r="BO2568" s="2">
        <v>44930</v>
      </c>
      <c r="BP2568" s="5">
        <v>1596.11</v>
      </c>
      <c r="BQ2568" s="2">
        <v>44930</v>
      </c>
      <c r="BR2568" s="5">
        <v>1842.6295299999999</v>
      </c>
    </row>
    <row r="2569" spans="1:70" x14ac:dyDescent="0.35">
      <c r="A2569" s="2">
        <v>44931</v>
      </c>
      <c r="B2569" s="5">
        <v>28.94</v>
      </c>
      <c r="C2569" s="2">
        <v>44931</v>
      </c>
      <c r="D2569" s="5">
        <v>18.05</v>
      </c>
      <c r="E2569" s="2"/>
      <c r="F2569" s="5"/>
      <c r="G2569" s="2">
        <v>44931</v>
      </c>
      <c r="H2569" s="5">
        <v>21.119330000000001</v>
      </c>
      <c r="K2569" s="2">
        <v>44931</v>
      </c>
      <c r="L2569" s="5">
        <v>92.49</v>
      </c>
      <c r="M2569" s="2">
        <v>44980</v>
      </c>
      <c r="N2569" s="5">
        <v>19.100000000000001</v>
      </c>
      <c r="O2569" s="2">
        <v>44931</v>
      </c>
      <c r="P2569" s="5">
        <v>31.59</v>
      </c>
      <c r="Q2569" s="2">
        <v>44931</v>
      </c>
      <c r="R2569" s="5">
        <v>17.399999999999999</v>
      </c>
      <c r="S2569" s="2">
        <v>44931</v>
      </c>
      <c r="T2569" s="5">
        <v>149.33000000000001</v>
      </c>
      <c r="U2569" s="2">
        <v>44931</v>
      </c>
      <c r="V2569" s="5">
        <v>346.91520000000003</v>
      </c>
      <c r="Y2569" s="2">
        <v>45079</v>
      </c>
      <c r="Z2569" s="5">
        <v>2260.1</v>
      </c>
      <c r="AC2569" s="2">
        <v>44931</v>
      </c>
      <c r="AD2569" s="5">
        <v>25.49</v>
      </c>
      <c r="AE2569" s="2">
        <v>44931</v>
      </c>
      <c r="AF2569" s="5">
        <v>37.11</v>
      </c>
      <c r="AI2569" s="2">
        <v>44931</v>
      </c>
      <c r="AJ2569" s="5">
        <v>207.87571</v>
      </c>
      <c r="AK2569" s="2">
        <v>44931</v>
      </c>
      <c r="AL2569" s="5">
        <v>2670.42758</v>
      </c>
      <c r="AM2569" s="2">
        <v>45709</v>
      </c>
      <c r="AN2569" s="5">
        <v>17.685700000000001</v>
      </c>
      <c r="AQ2569" s="2">
        <v>44931</v>
      </c>
      <c r="AR2569" s="5">
        <v>101.03</v>
      </c>
      <c r="AS2569" s="2">
        <v>44931</v>
      </c>
      <c r="AT2569" s="5">
        <v>52.75</v>
      </c>
      <c r="AU2569" s="2">
        <v>44931</v>
      </c>
      <c r="AV2569" s="5">
        <v>122.68</v>
      </c>
      <c r="AW2569" s="2">
        <v>44931</v>
      </c>
      <c r="AX2569" s="5">
        <v>17.309999999999999</v>
      </c>
      <c r="AY2569" s="2">
        <v>44931</v>
      </c>
      <c r="AZ2569" s="5">
        <v>398.80829</v>
      </c>
      <c r="BA2569" s="2">
        <v>44931</v>
      </c>
      <c r="BB2569" s="5">
        <v>28.81</v>
      </c>
      <c r="BC2569" s="2">
        <v>44931</v>
      </c>
      <c r="BD2569" s="5">
        <v>45.06</v>
      </c>
      <c r="BE2569" s="2">
        <v>45005</v>
      </c>
      <c r="BF2569" s="5">
        <v>16771</v>
      </c>
      <c r="BG2569" s="2">
        <v>44931</v>
      </c>
      <c r="BH2569" s="5">
        <v>32545</v>
      </c>
      <c r="BI2569" s="2">
        <v>44931</v>
      </c>
      <c r="BJ2569" s="5">
        <v>629.72490000000005</v>
      </c>
      <c r="BM2569" s="2">
        <v>44931</v>
      </c>
      <c r="BN2569" s="5">
        <v>1286.95</v>
      </c>
      <c r="BO2569" s="2">
        <v>44931</v>
      </c>
      <c r="BP2569" s="5">
        <v>1594.69</v>
      </c>
      <c r="BQ2569" s="2">
        <v>44931</v>
      </c>
      <c r="BR2569" s="5">
        <v>1841.0696499999999</v>
      </c>
    </row>
    <row r="2570" spans="1:70" x14ac:dyDescent="0.35">
      <c r="A2570" s="2">
        <v>44932</v>
      </c>
      <c r="B2570" s="5">
        <v>29.22</v>
      </c>
      <c r="C2570" s="2">
        <v>44932</v>
      </c>
      <c r="D2570" s="5">
        <v>18.45</v>
      </c>
      <c r="E2570" s="2"/>
      <c r="F2570" s="5"/>
      <c r="G2570" s="2">
        <v>44932</v>
      </c>
      <c r="H2570" s="5">
        <v>21.374839999999999</v>
      </c>
      <c r="K2570" s="2">
        <v>44932</v>
      </c>
      <c r="L2570" s="5">
        <v>92.71</v>
      </c>
      <c r="M2570" s="2">
        <v>44981</v>
      </c>
      <c r="N2570" s="5">
        <v>18.88</v>
      </c>
      <c r="O2570" s="2">
        <v>44932</v>
      </c>
      <c r="P2570" s="5">
        <v>31.7</v>
      </c>
      <c r="Q2570" s="2">
        <v>44932</v>
      </c>
      <c r="R2570" s="5">
        <v>17.54</v>
      </c>
      <c r="S2570" s="2">
        <v>44932</v>
      </c>
      <c r="T2570" s="5">
        <v>150.58000000000001</v>
      </c>
      <c r="U2570" s="2">
        <v>44932</v>
      </c>
      <c r="V2570" s="5">
        <v>349.39499000000001</v>
      </c>
      <c r="Y2570" s="2">
        <v>45080</v>
      </c>
      <c r="Z2570" s="5">
        <v>2260.1</v>
      </c>
      <c r="AC2570" s="2">
        <v>44932</v>
      </c>
      <c r="AD2570" s="5">
        <v>26.05</v>
      </c>
      <c r="AE2570" s="2">
        <v>44932</v>
      </c>
      <c r="AF2570" s="5">
        <v>37.270000000000003</v>
      </c>
      <c r="AI2570" s="2">
        <v>44932</v>
      </c>
      <c r="AJ2570" s="5">
        <v>209.29629</v>
      </c>
      <c r="AK2570" s="2">
        <v>44932</v>
      </c>
      <c r="AL2570" s="5">
        <v>2668.4944999999998</v>
      </c>
      <c r="AM2570" s="2">
        <v>45710</v>
      </c>
      <c r="AN2570" s="5">
        <v>17.685700000000001</v>
      </c>
      <c r="AQ2570" s="2">
        <v>44932</v>
      </c>
      <c r="AR2570" s="5">
        <v>102.08</v>
      </c>
      <c r="AS2570" s="2">
        <v>44932</v>
      </c>
      <c r="AT2570" s="5">
        <v>53.83</v>
      </c>
      <c r="AU2570" s="2">
        <v>44932</v>
      </c>
      <c r="AV2570" s="5">
        <v>123.39</v>
      </c>
      <c r="AW2570" s="2">
        <v>44932</v>
      </c>
      <c r="AX2570" s="5">
        <v>17.7</v>
      </c>
      <c r="AY2570" s="2">
        <v>44932</v>
      </c>
      <c r="AZ2570" s="5">
        <v>405.06274999999999</v>
      </c>
      <c r="BA2570" s="2">
        <v>44932</v>
      </c>
      <c r="BB2570" s="5">
        <v>29.07</v>
      </c>
      <c r="BC2570" s="2">
        <v>44932</v>
      </c>
      <c r="BD2570" s="5">
        <v>45.03</v>
      </c>
      <c r="BE2570" s="2">
        <v>45006</v>
      </c>
      <c r="BF2570" s="5">
        <v>16771</v>
      </c>
      <c r="BG2570" s="2">
        <v>44932</v>
      </c>
      <c r="BH2570" s="5">
        <v>32667</v>
      </c>
      <c r="BI2570" s="2">
        <v>44932</v>
      </c>
      <c r="BJ2570" s="5">
        <v>621.48479999999995</v>
      </c>
      <c r="BM2570" s="2">
        <v>44932</v>
      </c>
      <c r="BN2570" s="5">
        <v>1294.8499999999999</v>
      </c>
      <c r="BO2570" s="2">
        <v>44932</v>
      </c>
      <c r="BP2570" s="5">
        <v>1601.86</v>
      </c>
      <c r="BQ2570" s="2">
        <v>44932</v>
      </c>
      <c r="BR2570" s="5">
        <v>1857.88528</v>
      </c>
    </row>
    <row r="2571" spans="1:70" x14ac:dyDescent="0.35">
      <c r="A2571" s="2">
        <v>44933</v>
      </c>
      <c r="B2571" s="5">
        <v>29.22</v>
      </c>
      <c r="C2571" s="2">
        <v>44933</v>
      </c>
      <c r="D2571" s="5">
        <v>18.45</v>
      </c>
      <c r="E2571" s="2"/>
      <c r="F2571" s="5"/>
      <c r="G2571" s="2">
        <v>44933</v>
      </c>
      <c r="H2571" s="5">
        <v>21.374839999999999</v>
      </c>
      <c r="K2571" s="2">
        <v>44933</v>
      </c>
      <c r="L2571" s="5">
        <v>92.71</v>
      </c>
      <c r="M2571" s="2">
        <v>44982</v>
      </c>
      <c r="N2571" s="5">
        <v>18.88</v>
      </c>
      <c r="O2571" s="2">
        <v>44933</v>
      </c>
      <c r="P2571" s="5">
        <v>31.7</v>
      </c>
      <c r="Q2571" s="2">
        <v>44933</v>
      </c>
      <c r="R2571" s="5">
        <v>17.54</v>
      </c>
      <c r="S2571" s="2">
        <v>44933</v>
      </c>
      <c r="T2571" s="5">
        <v>150.58000000000001</v>
      </c>
      <c r="U2571" s="2">
        <v>44933</v>
      </c>
      <c r="V2571" s="5">
        <v>349.39499000000001</v>
      </c>
      <c r="Y2571" s="2">
        <v>45081</v>
      </c>
      <c r="Z2571" s="5">
        <v>2260.1</v>
      </c>
      <c r="AC2571" s="2">
        <v>44933</v>
      </c>
      <c r="AD2571" s="5">
        <v>26.05</v>
      </c>
      <c r="AE2571" s="2">
        <v>44933</v>
      </c>
      <c r="AF2571" s="5">
        <v>37.270000000000003</v>
      </c>
      <c r="AI2571" s="2">
        <v>44933</v>
      </c>
      <c r="AJ2571" s="5">
        <v>209.29629</v>
      </c>
      <c r="AK2571" s="2">
        <v>44933</v>
      </c>
      <c r="AL2571" s="5">
        <v>2668.4944999999998</v>
      </c>
      <c r="AM2571" s="2">
        <v>45711</v>
      </c>
      <c r="AN2571" s="5">
        <v>17.685700000000001</v>
      </c>
      <c r="AQ2571" s="2">
        <v>44933</v>
      </c>
      <c r="AR2571" s="5">
        <v>102.08</v>
      </c>
      <c r="AS2571" s="2">
        <v>44933</v>
      </c>
      <c r="AT2571" s="5">
        <v>53.83</v>
      </c>
      <c r="AU2571" s="2">
        <v>44933</v>
      </c>
      <c r="AV2571" s="5">
        <v>123.39</v>
      </c>
      <c r="AW2571" s="2">
        <v>44933</v>
      </c>
      <c r="AX2571" s="5">
        <v>17.7</v>
      </c>
      <c r="AY2571" s="2">
        <v>44933</v>
      </c>
      <c r="AZ2571" s="5">
        <v>405.06274999999999</v>
      </c>
      <c r="BA2571" s="2">
        <v>44933</v>
      </c>
      <c r="BB2571" s="5">
        <v>29.07</v>
      </c>
      <c r="BC2571" s="2">
        <v>44933</v>
      </c>
      <c r="BD2571" s="5">
        <v>45.03</v>
      </c>
      <c r="BE2571" s="2">
        <v>45007</v>
      </c>
      <c r="BF2571" s="5">
        <v>17069</v>
      </c>
      <c r="BG2571" s="2">
        <v>44933</v>
      </c>
      <c r="BH2571" s="5">
        <v>32667</v>
      </c>
      <c r="BI2571" s="2">
        <v>44933</v>
      </c>
      <c r="BJ2571" s="5">
        <v>621.48479999999995</v>
      </c>
      <c r="BM2571" s="2">
        <v>44933</v>
      </c>
      <c r="BN2571" s="5">
        <v>1294.8499999999999</v>
      </c>
      <c r="BO2571" s="2">
        <v>44933</v>
      </c>
      <c r="BP2571" s="5">
        <v>1601.86</v>
      </c>
      <c r="BQ2571" s="2">
        <v>44933</v>
      </c>
      <c r="BR2571" s="5">
        <v>1857.88528</v>
      </c>
    </row>
    <row r="2572" spans="1:70" x14ac:dyDescent="0.35">
      <c r="A2572" s="2">
        <v>44934</v>
      </c>
      <c r="B2572" s="5">
        <v>29.22</v>
      </c>
      <c r="C2572" s="2">
        <v>44934</v>
      </c>
      <c r="D2572" s="5">
        <v>18.45</v>
      </c>
      <c r="E2572" s="2"/>
      <c r="F2572" s="5"/>
      <c r="G2572" s="2">
        <v>44934</v>
      </c>
      <c r="H2572" s="5">
        <v>21.374839999999999</v>
      </c>
      <c r="K2572" s="2">
        <v>44934</v>
      </c>
      <c r="L2572" s="5">
        <v>92.71</v>
      </c>
      <c r="M2572" s="2">
        <v>44983</v>
      </c>
      <c r="N2572" s="5">
        <v>18.88</v>
      </c>
      <c r="O2572" s="2">
        <v>44934</v>
      </c>
      <c r="P2572" s="5">
        <v>31.7</v>
      </c>
      <c r="Q2572" s="2">
        <v>44934</v>
      </c>
      <c r="R2572" s="5">
        <v>17.54</v>
      </c>
      <c r="S2572" s="2">
        <v>44934</v>
      </c>
      <c r="T2572" s="5">
        <v>150.58000000000001</v>
      </c>
      <c r="U2572" s="2">
        <v>44934</v>
      </c>
      <c r="V2572" s="5">
        <v>349.39499000000001</v>
      </c>
      <c r="Y2572" s="2">
        <v>45082</v>
      </c>
      <c r="Z2572" s="5">
        <v>2260.1</v>
      </c>
      <c r="AC2572" s="2">
        <v>44934</v>
      </c>
      <c r="AD2572" s="5">
        <v>26.05</v>
      </c>
      <c r="AE2572" s="2">
        <v>44934</v>
      </c>
      <c r="AF2572" s="5">
        <v>37.270000000000003</v>
      </c>
      <c r="AI2572" s="2">
        <v>44934</v>
      </c>
      <c r="AJ2572" s="5">
        <v>209.29629</v>
      </c>
      <c r="AK2572" s="2">
        <v>44934</v>
      </c>
      <c r="AL2572" s="5">
        <v>2668.4944999999998</v>
      </c>
      <c r="AM2572" s="2">
        <v>45712</v>
      </c>
      <c r="AN2572" s="5">
        <v>17.541699999999999</v>
      </c>
      <c r="AQ2572" s="2">
        <v>44934</v>
      </c>
      <c r="AR2572" s="5">
        <v>102.08</v>
      </c>
      <c r="AS2572" s="2">
        <v>44934</v>
      </c>
      <c r="AT2572" s="5">
        <v>53.83</v>
      </c>
      <c r="AU2572" s="2">
        <v>44934</v>
      </c>
      <c r="AV2572" s="5">
        <v>123.39</v>
      </c>
      <c r="AW2572" s="2">
        <v>44934</v>
      </c>
      <c r="AX2572" s="5">
        <v>17.7</v>
      </c>
      <c r="AY2572" s="2">
        <v>44934</v>
      </c>
      <c r="AZ2572" s="5">
        <v>405.06274999999999</v>
      </c>
      <c r="BA2572" s="2">
        <v>44934</v>
      </c>
      <c r="BB2572" s="5">
        <v>29.07</v>
      </c>
      <c r="BC2572" s="2">
        <v>44934</v>
      </c>
      <c r="BD2572" s="5">
        <v>45.03</v>
      </c>
      <c r="BE2572" s="2">
        <v>45008</v>
      </c>
      <c r="BF2572" s="5">
        <v>17017</v>
      </c>
      <c r="BG2572" s="2">
        <v>44934</v>
      </c>
      <c r="BH2572" s="5">
        <v>32667</v>
      </c>
      <c r="BI2572" s="2">
        <v>44934</v>
      </c>
      <c r="BJ2572" s="5">
        <v>621.48479999999995</v>
      </c>
      <c r="BM2572" s="2">
        <v>44934</v>
      </c>
      <c r="BN2572" s="5">
        <v>1294.8499999999999</v>
      </c>
      <c r="BO2572" s="2">
        <v>44934</v>
      </c>
      <c r="BP2572" s="5">
        <v>1601.86</v>
      </c>
      <c r="BQ2572" s="2">
        <v>44934</v>
      </c>
      <c r="BR2572" s="5">
        <v>1857.88528</v>
      </c>
    </row>
    <row r="2573" spans="1:70" x14ac:dyDescent="0.35">
      <c r="A2573" s="2">
        <v>44935</v>
      </c>
      <c r="B2573" s="5">
        <v>28.93</v>
      </c>
      <c r="C2573" s="2">
        <v>44935</v>
      </c>
      <c r="D2573" s="5">
        <v>18.55</v>
      </c>
      <c r="E2573" s="2"/>
      <c r="F2573" s="5"/>
      <c r="G2573" s="2">
        <v>44935</v>
      </c>
      <c r="H2573" s="5">
        <v>21.17135</v>
      </c>
      <c r="K2573" s="2">
        <v>44935</v>
      </c>
      <c r="L2573" s="5">
        <v>93.86</v>
      </c>
      <c r="M2573" s="2">
        <v>44984</v>
      </c>
      <c r="N2573" s="5">
        <v>19.149999999999999</v>
      </c>
      <c r="O2573" s="2">
        <v>44935</v>
      </c>
      <c r="P2573" s="5">
        <v>32.19</v>
      </c>
      <c r="Q2573" s="2">
        <v>44935</v>
      </c>
      <c r="R2573" s="5">
        <v>17.91</v>
      </c>
      <c r="S2573" s="2">
        <v>44935</v>
      </c>
      <c r="T2573" s="5">
        <v>154.31</v>
      </c>
      <c r="U2573" s="2">
        <v>44935</v>
      </c>
      <c r="V2573" s="5">
        <v>350.78158000000002</v>
      </c>
      <c r="Y2573" s="2">
        <v>45083</v>
      </c>
      <c r="Z2573" s="5">
        <v>2297.6799999999998</v>
      </c>
      <c r="AC2573" s="2">
        <v>44935</v>
      </c>
      <c r="AD2573" s="5">
        <v>26.66</v>
      </c>
      <c r="AE2573" s="2">
        <v>44935</v>
      </c>
      <c r="AF2573" s="5">
        <v>38.26</v>
      </c>
      <c r="AI2573" s="2">
        <v>44935</v>
      </c>
      <c r="AJ2573" s="5">
        <v>212.12775999999999</v>
      </c>
      <c r="AK2573" s="2">
        <v>44935</v>
      </c>
      <c r="AL2573" s="5">
        <v>2668.2809699999998</v>
      </c>
      <c r="AM2573" s="2">
        <v>45713</v>
      </c>
      <c r="AN2573" s="5">
        <v>17.5014</v>
      </c>
      <c r="AQ2573" s="2">
        <v>44935</v>
      </c>
      <c r="AR2573" s="5">
        <v>101.2</v>
      </c>
      <c r="AS2573" s="2">
        <v>44935</v>
      </c>
      <c r="AT2573" s="5">
        <v>53.58</v>
      </c>
      <c r="AU2573" s="2">
        <v>44935</v>
      </c>
      <c r="AV2573" s="5">
        <v>125.7</v>
      </c>
      <c r="AW2573" s="2">
        <v>44935</v>
      </c>
      <c r="AX2573" s="5">
        <v>17.68</v>
      </c>
      <c r="AY2573" s="2">
        <v>44935</v>
      </c>
      <c r="AZ2573" s="5">
        <v>400.68547999999998</v>
      </c>
      <c r="BA2573" s="2">
        <v>44935</v>
      </c>
      <c r="BB2573" s="5">
        <v>29.58</v>
      </c>
      <c r="BC2573" s="2">
        <v>44935</v>
      </c>
      <c r="BD2573" s="5">
        <v>46.36</v>
      </c>
      <c r="BE2573" s="2">
        <v>45009</v>
      </c>
      <c r="BF2573" s="5">
        <v>17007</v>
      </c>
      <c r="BG2573" s="2">
        <v>44935</v>
      </c>
      <c r="BH2573" s="5">
        <v>32667</v>
      </c>
      <c r="BI2573" s="2">
        <v>44935</v>
      </c>
      <c r="BJ2573" s="5">
        <v>628.61419999999998</v>
      </c>
      <c r="BM2573" s="2">
        <v>44935</v>
      </c>
      <c r="BN2573" s="5">
        <v>1303.69</v>
      </c>
      <c r="BO2573" s="2">
        <v>44935</v>
      </c>
      <c r="BP2573" s="5">
        <v>1602.82</v>
      </c>
      <c r="BQ2573" s="2">
        <v>44935</v>
      </c>
      <c r="BR2573" s="5">
        <v>1862.7421200000001</v>
      </c>
    </row>
    <row r="2574" spans="1:70" x14ac:dyDescent="0.35">
      <c r="A2574" s="2">
        <v>44936</v>
      </c>
      <c r="B2574" s="5">
        <v>29.03</v>
      </c>
      <c r="C2574" s="2">
        <v>44936</v>
      </c>
      <c r="D2574" s="5">
        <v>18.64</v>
      </c>
      <c r="E2574" s="2"/>
      <c r="F2574" s="5"/>
      <c r="G2574" s="2">
        <v>44936</v>
      </c>
      <c r="H2574" s="5">
        <v>21.180820000000001</v>
      </c>
      <c r="K2574" s="2">
        <v>44936</v>
      </c>
      <c r="L2574" s="5">
        <v>93.39</v>
      </c>
      <c r="M2574" s="2">
        <v>44985</v>
      </c>
      <c r="N2574" s="5">
        <v>18.98</v>
      </c>
      <c r="O2574" s="2">
        <v>44936</v>
      </c>
      <c r="P2574" s="5">
        <v>31.96</v>
      </c>
      <c r="Q2574" s="2">
        <v>44936</v>
      </c>
      <c r="R2574" s="5">
        <v>17.940000000000001</v>
      </c>
      <c r="S2574" s="2">
        <v>44936</v>
      </c>
      <c r="T2574" s="5">
        <v>154.46</v>
      </c>
      <c r="U2574" s="2">
        <v>44936</v>
      </c>
      <c r="V2574" s="5">
        <v>348.9907</v>
      </c>
      <c r="Y2574" s="2">
        <v>45084</v>
      </c>
      <c r="Z2574" s="5">
        <v>2270.1799999999998</v>
      </c>
      <c r="AC2574" s="2">
        <v>44936</v>
      </c>
      <c r="AD2574" s="5">
        <v>26.24</v>
      </c>
      <c r="AE2574" s="2">
        <v>44936</v>
      </c>
      <c r="AF2574" s="5">
        <v>38.090000000000003</v>
      </c>
      <c r="AI2574" s="2">
        <v>44936</v>
      </c>
      <c r="AJ2574" s="5">
        <v>214.21554</v>
      </c>
      <c r="AK2574" s="2">
        <v>44936</v>
      </c>
      <c r="AL2574" s="5">
        <v>2707.5243799999998</v>
      </c>
      <c r="AM2574" s="2">
        <v>45714</v>
      </c>
      <c r="AN2574" s="5">
        <v>17.720400000000001</v>
      </c>
      <c r="AQ2574" s="2">
        <v>44936</v>
      </c>
      <c r="AR2574" s="5">
        <v>101.68</v>
      </c>
      <c r="AS2574" s="2">
        <v>44936</v>
      </c>
      <c r="AT2574" s="5">
        <v>53.82</v>
      </c>
      <c r="AU2574" s="2">
        <v>44936</v>
      </c>
      <c r="AV2574" s="5">
        <v>124.95</v>
      </c>
      <c r="AW2574" s="2">
        <v>44936</v>
      </c>
      <c r="AX2574" s="5">
        <v>17.79</v>
      </c>
      <c r="AY2574" s="2">
        <v>44936</v>
      </c>
      <c r="AZ2574" s="5">
        <v>406.32643999999999</v>
      </c>
      <c r="BA2574" s="2">
        <v>44936</v>
      </c>
      <c r="BB2574" s="5">
        <v>29.51</v>
      </c>
      <c r="BC2574" s="2">
        <v>44936</v>
      </c>
      <c r="BD2574" s="5">
        <v>46.35</v>
      </c>
      <c r="BE2574" s="2">
        <v>45010</v>
      </c>
      <c r="BF2574" s="5">
        <v>17007</v>
      </c>
      <c r="BG2574" s="2">
        <v>44936</v>
      </c>
      <c r="BH2574" s="5">
        <v>32829</v>
      </c>
      <c r="BI2574" s="2">
        <v>44936</v>
      </c>
      <c r="BJ2574" s="5">
        <v>627.80629999999996</v>
      </c>
      <c r="BM2574" s="2">
        <v>44936</v>
      </c>
      <c r="BN2574" s="5">
        <v>1303.93</v>
      </c>
      <c r="BO2574" s="2">
        <v>44936</v>
      </c>
      <c r="BP2574" s="5">
        <v>1600.62</v>
      </c>
      <c r="BQ2574" s="2">
        <v>44936</v>
      </c>
      <c r="BR2574" s="5">
        <v>1857.13752</v>
      </c>
    </row>
    <row r="2575" spans="1:70" x14ac:dyDescent="0.35">
      <c r="A2575" s="2">
        <v>44937</v>
      </c>
      <c r="B2575" s="5">
        <v>29.24</v>
      </c>
      <c r="C2575" s="2">
        <v>44937</v>
      </c>
      <c r="D2575" s="5">
        <v>18.82</v>
      </c>
      <c r="E2575" s="2"/>
      <c r="F2575" s="5"/>
      <c r="G2575" s="2">
        <v>44937</v>
      </c>
      <c r="H2575" s="5">
        <v>21.2196</v>
      </c>
      <c r="K2575" s="2">
        <v>44937</v>
      </c>
      <c r="L2575" s="5">
        <v>93.47</v>
      </c>
      <c r="M2575" s="2">
        <v>44986</v>
      </c>
      <c r="N2575" s="5">
        <v>18.899999999999999</v>
      </c>
      <c r="O2575" s="2">
        <v>44937</v>
      </c>
      <c r="P2575" s="5">
        <v>32.06</v>
      </c>
      <c r="Q2575" s="2">
        <v>44937</v>
      </c>
      <c r="R2575" s="5">
        <v>18.010000000000002</v>
      </c>
      <c r="S2575" s="2">
        <v>44937</v>
      </c>
      <c r="T2575" s="5">
        <v>155.15</v>
      </c>
      <c r="U2575" s="2">
        <v>44937</v>
      </c>
      <c r="V2575" s="5">
        <v>347.01758000000001</v>
      </c>
      <c r="Y2575" s="2">
        <v>45085</v>
      </c>
      <c r="Z2575" s="5">
        <v>2253.38</v>
      </c>
      <c r="AC2575" s="2">
        <v>44937</v>
      </c>
      <c r="AD2575" s="5">
        <v>26.58</v>
      </c>
      <c r="AE2575" s="2">
        <v>44937</v>
      </c>
      <c r="AF2575" s="5">
        <v>38.49</v>
      </c>
      <c r="AI2575" s="2">
        <v>44937</v>
      </c>
      <c r="AJ2575" s="5">
        <v>220.06800000000001</v>
      </c>
      <c r="AK2575" s="2">
        <v>44937</v>
      </c>
      <c r="AL2575" s="5">
        <v>2736.5825100000002</v>
      </c>
      <c r="AM2575" s="2">
        <v>45715</v>
      </c>
      <c r="AN2575" s="5">
        <v>17.338999999999999</v>
      </c>
      <c r="AQ2575" s="2">
        <v>44937</v>
      </c>
      <c r="AR2575" s="5">
        <v>102</v>
      </c>
      <c r="AS2575" s="2">
        <v>44937</v>
      </c>
      <c r="AT2575" s="5">
        <v>54.3</v>
      </c>
      <c r="AU2575" s="2">
        <v>44937</v>
      </c>
      <c r="AV2575" s="5">
        <v>125.9</v>
      </c>
      <c r="AW2575" s="2">
        <v>44937</v>
      </c>
      <c r="AX2575" s="5">
        <v>17.98</v>
      </c>
      <c r="AY2575" s="2">
        <v>44937</v>
      </c>
      <c r="AZ2575" s="5">
        <v>410.41475000000003</v>
      </c>
      <c r="BA2575" s="2">
        <v>44937</v>
      </c>
      <c r="BB2575" s="5">
        <v>29.47</v>
      </c>
      <c r="BC2575" s="2">
        <v>44937</v>
      </c>
      <c r="BD2575" s="5">
        <v>46.3</v>
      </c>
      <c r="BE2575" s="2">
        <v>45011</v>
      </c>
      <c r="BF2575" s="5">
        <v>17007</v>
      </c>
      <c r="BG2575" s="2">
        <v>44937</v>
      </c>
      <c r="BH2575" s="5">
        <v>33226</v>
      </c>
      <c r="BI2575" s="2">
        <v>44937</v>
      </c>
      <c r="BJ2575" s="5">
        <v>630.3886</v>
      </c>
      <c r="BM2575" s="2">
        <v>44937</v>
      </c>
      <c r="BN2575" s="5">
        <v>1308.3800000000001</v>
      </c>
      <c r="BO2575" s="2">
        <v>44937</v>
      </c>
      <c r="BP2575" s="5">
        <v>1609.21</v>
      </c>
      <c r="BQ2575" s="2">
        <v>44937</v>
      </c>
      <c r="BR2575" s="5">
        <v>1864.68695</v>
      </c>
    </row>
    <row r="2576" spans="1:70" x14ac:dyDescent="0.35">
      <c r="A2576" s="2">
        <v>44938</v>
      </c>
      <c r="B2576" s="5">
        <v>29.24</v>
      </c>
      <c r="C2576" s="2">
        <v>44938</v>
      </c>
      <c r="D2576" s="5">
        <v>18.97</v>
      </c>
      <c r="E2576" s="2"/>
      <c r="F2576" s="5"/>
      <c r="G2576" s="2">
        <v>44938</v>
      </c>
      <c r="H2576" s="5">
        <v>21.119109999999999</v>
      </c>
      <c r="K2576" s="2">
        <v>44938</v>
      </c>
      <c r="L2576" s="5">
        <v>93.89</v>
      </c>
      <c r="M2576" s="2">
        <v>44987</v>
      </c>
      <c r="N2576" s="5">
        <v>18.98</v>
      </c>
      <c r="O2576" s="2">
        <v>44938</v>
      </c>
      <c r="P2576" s="5">
        <v>32.22</v>
      </c>
      <c r="Q2576" s="2">
        <v>44938</v>
      </c>
      <c r="R2576" s="5">
        <v>18.100000000000001</v>
      </c>
      <c r="S2576" s="2">
        <v>44938</v>
      </c>
      <c r="T2576" s="5">
        <v>156.30000000000001</v>
      </c>
      <c r="U2576" s="2">
        <v>44938</v>
      </c>
      <c r="V2576" s="5">
        <v>349.45044000000001</v>
      </c>
      <c r="Y2576" s="2">
        <v>45086</v>
      </c>
      <c r="Z2576" s="5">
        <v>2219.69</v>
      </c>
      <c r="AC2576" s="2">
        <v>44938</v>
      </c>
      <c r="AD2576" s="5">
        <v>26.83</v>
      </c>
      <c r="AE2576" s="2">
        <v>44938</v>
      </c>
      <c r="AF2576" s="5">
        <v>38.71</v>
      </c>
      <c r="AI2576" s="2">
        <v>44938</v>
      </c>
      <c r="AJ2576" s="5">
        <v>221.30179999999999</v>
      </c>
      <c r="AK2576" s="2">
        <v>44938</v>
      </c>
      <c r="AL2576" s="5">
        <v>2744.5049899999999</v>
      </c>
      <c r="AM2576" s="2">
        <v>45716</v>
      </c>
      <c r="AN2576" s="5">
        <v>17.145</v>
      </c>
      <c r="AQ2576" s="2">
        <v>44938</v>
      </c>
      <c r="AR2576" s="5">
        <v>102.2</v>
      </c>
      <c r="AS2576" s="2">
        <v>44938</v>
      </c>
      <c r="AT2576" s="5">
        <v>54.56</v>
      </c>
      <c r="AU2576" s="2">
        <v>44938</v>
      </c>
      <c r="AV2576" s="5">
        <v>126.54</v>
      </c>
      <c r="AW2576" s="2">
        <v>44938</v>
      </c>
      <c r="AX2576" s="5">
        <v>18.100000000000001</v>
      </c>
      <c r="AY2576" s="2">
        <v>44938</v>
      </c>
      <c r="AZ2576" s="5">
        <v>413.73718000000002</v>
      </c>
      <c r="BA2576" s="2">
        <v>44938</v>
      </c>
      <c r="BB2576" s="5">
        <v>29.55</v>
      </c>
      <c r="BC2576" s="2">
        <v>44938</v>
      </c>
      <c r="BD2576" s="5">
        <v>46.23</v>
      </c>
      <c r="BE2576" s="2">
        <v>45012</v>
      </c>
      <c r="BF2576" s="5">
        <v>17043</v>
      </c>
      <c r="BG2576" s="2">
        <v>44938</v>
      </c>
      <c r="BH2576" s="5">
        <v>33465</v>
      </c>
      <c r="BI2576" s="2">
        <v>44938</v>
      </c>
      <c r="BJ2576" s="5">
        <v>632.40859999999998</v>
      </c>
      <c r="BM2576" s="2">
        <v>44938</v>
      </c>
      <c r="BN2576" s="5">
        <v>1314.98</v>
      </c>
      <c r="BO2576" s="2">
        <v>44938</v>
      </c>
      <c r="BP2576" s="5">
        <v>1616.05</v>
      </c>
      <c r="BQ2576" s="2">
        <v>44938</v>
      </c>
      <c r="BR2576" s="5">
        <v>1877.21993</v>
      </c>
    </row>
    <row r="2577" spans="1:70" x14ac:dyDescent="0.35">
      <c r="A2577" s="2">
        <v>44939</v>
      </c>
      <c r="B2577" s="5">
        <v>29.4</v>
      </c>
      <c r="C2577" s="2">
        <v>44939</v>
      </c>
      <c r="D2577" s="5">
        <v>19.11</v>
      </c>
      <c r="E2577" s="2"/>
      <c r="F2577" s="5"/>
      <c r="G2577" s="2">
        <v>44939</v>
      </c>
      <c r="H2577" s="5">
        <v>21.204540000000001</v>
      </c>
      <c r="K2577" s="2">
        <v>44939</v>
      </c>
      <c r="L2577" s="5">
        <v>94.38</v>
      </c>
      <c r="M2577" s="2">
        <v>44988</v>
      </c>
      <c r="N2577" s="5">
        <v>19.16</v>
      </c>
      <c r="O2577" s="2">
        <v>44939</v>
      </c>
      <c r="P2577" s="5">
        <v>32.47</v>
      </c>
      <c r="Q2577" s="2">
        <v>44939</v>
      </c>
      <c r="R2577" s="5">
        <v>18.25</v>
      </c>
      <c r="S2577" s="2">
        <v>44939</v>
      </c>
      <c r="T2577" s="5">
        <v>157.72</v>
      </c>
      <c r="U2577" s="2">
        <v>44939</v>
      </c>
      <c r="V2577" s="5">
        <v>350.70172000000002</v>
      </c>
      <c r="Y2577" s="2">
        <v>45087</v>
      </c>
      <c r="Z2577" s="5">
        <v>2219.69</v>
      </c>
      <c r="AC2577" s="2">
        <v>44939</v>
      </c>
      <c r="AD2577" s="5">
        <v>26.94</v>
      </c>
      <c r="AE2577" s="2">
        <v>44939</v>
      </c>
      <c r="AF2577" s="5">
        <v>38.82</v>
      </c>
      <c r="AI2577" s="2">
        <v>44939</v>
      </c>
      <c r="AJ2577" s="5">
        <v>220.96235999999999</v>
      </c>
      <c r="AK2577" s="2">
        <v>44939</v>
      </c>
      <c r="AL2577" s="5">
        <v>2731.0774799999999</v>
      </c>
      <c r="AM2577" s="2">
        <v>45717</v>
      </c>
      <c r="AN2577" s="5">
        <v>17.145</v>
      </c>
      <c r="AQ2577" s="2">
        <v>44939</v>
      </c>
      <c r="AR2577" s="5">
        <v>102.91</v>
      </c>
      <c r="AS2577" s="2">
        <v>44939</v>
      </c>
      <c r="AT2577" s="5">
        <v>54.66</v>
      </c>
      <c r="AU2577" s="2">
        <v>44939</v>
      </c>
      <c r="AV2577" s="5">
        <v>126.62</v>
      </c>
      <c r="AW2577" s="2">
        <v>44939</v>
      </c>
      <c r="AX2577" s="5">
        <v>18.13</v>
      </c>
      <c r="AY2577" s="2">
        <v>44939</v>
      </c>
      <c r="AZ2577" s="5">
        <v>415.28012999999999</v>
      </c>
      <c r="BA2577" s="2">
        <v>44939</v>
      </c>
      <c r="BB2577" s="5">
        <v>29.64</v>
      </c>
      <c r="BC2577" s="2">
        <v>44939</v>
      </c>
      <c r="BD2577" s="5">
        <v>46.93</v>
      </c>
      <c r="BE2577" s="2">
        <v>45013</v>
      </c>
      <c r="BF2577" s="5">
        <v>17061</v>
      </c>
      <c r="BG2577" s="2">
        <v>44939</v>
      </c>
      <c r="BH2577" s="5">
        <v>33419</v>
      </c>
      <c r="BI2577" s="2">
        <v>44939</v>
      </c>
      <c r="BJ2577" s="5">
        <v>638.02650000000006</v>
      </c>
      <c r="BM2577" s="2">
        <v>44939</v>
      </c>
      <c r="BN2577" s="5">
        <v>1317.77</v>
      </c>
      <c r="BO2577" s="2">
        <v>44939</v>
      </c>
      <c r="BP2577" s="5">
        <v>1620.8</v>
      </c>
      <c r="BQ2577" s="2">
        <v>44939</v>
      </c>
      <c r="BR2577" s="5">
        <v>1879.7604799999999</v>
      </c>
    </row>
    <row r="2578" spans="1:70" x14ac:dyDescent="0.35">
      <c r="A2578" s="2">
        <v>44940</v>
      </c>
      <c r="B2578" s="5">
        <v>29.4</v>
      </c>
      <c r="C2578" s="2">
        <v>44940</v>
      </c>
      <c r="D2578" s="5">
        <v>19.11</v>
      </c>
      <c r="E2578" s="2"/>
      <c r="F2578" s="5"/>
      <c r="G2578" s="2">
        <v>44940</v>
      </c>
      <c r="H2578" s="5">
        <v>21.204540000000001</v>
      </c>
      <c r="K2578" s="2">
        <v>44940</v>
      </c>
      <c r="L2578" s="5">
        <v>94.38</v>
      </c>
      <c r="M2578" s="2">
        <v>44989</v>
      </c>
      <c r="N2578" s="5">
        <v>19.16</v>
      </c>
      <c r="O2578" s="2">
        <v>44940</v>
      </c>
      <c r="P2578" s="5">
        <v>32.47</v>
      </c>
      <c r="Q2578" s="2">
        <v>44940</v>
      </c>
      <c r="R2578" s="5">
        <v>18.25</v>
      </c>
      <c r="S2578" s="2">
        <v>44940</v>
      </c>
      <c r="T2578" s="5">
        <v>157.72</v>
      </c>
      <c r="U2578" s="2">
        <v>44940</v>
      </c>
      <c r="V2578" s="5">
        <v>350.70172000000002</v>
      </c>
      <c r="Y2578" s="2">
        <v>45088</v>
      </c>
      <c r="Z2578" s="5">
        <v>2219.69</v>
      </c>
      <c r="AC2578" s="2">
        <v>44940</v>
      </c>
      <c r="AD2578" s="5">
        <v>26.94</v>
      </c>
      <c r="AE2578" s="2">
        <v>44940</v>
      </c>
      <c r="AF2578" s="5">
        <v>38.82</v>
      </c>
      <c r="AI2578" s="2">
        <v>44940</v>
      </c>
      <c r="AJ2578" s="5">
        <v>220.96235999999999</v>
      </c>
      <c r="AK2578" s="2">
        <v>44940</v>
      </c>
      <c r="AL2578" s="5">
        <v>2731.0774799999999</v>
      </c>
      <c r="AM2578" s="2">
        <v>45718</v>
      </c>
      <c r="AN2578" s="5">
        <v>17.145</v>
      </c>
      <c r="AQ2578" s="2">
        <v>44940</v>
      </c>
      <c r="AR2578" s="5">
        <v>102.91</v>
      </c>
      <c r="AS2578" s="2">
        <v>44940</v>
      </c>
      <c r="AT2578" s="5">
        <v>54.66</v>
      </c>
      <c r="AU2578" s="2">
        <v>44940</v>
      </c>
      <c r="AV2578" s="5">
        <v>126.62</v>
      </c>
      <c r="AW2578" s="2">
        <v>44940</v>
      </c>
      <c r="AX2578" s="5">
        <v>18.13</v>
      </c>
      <c r="AY2578" s="2">
        <v>44940</v>
      </c>
      <c r="AZ2578" s="5">
        <v>415.28012999999999</v>
      </c>
      <c r="BA2578" s="2">
        <v>44940</v>
      </c>
      <c r="BB2578" s="5">
        <v>29.64</v>
      </c>
      <c r="BC2578" s="2">
        <v>44940</v>
      </c>
      <c r="BD2578" s="5">
        <v>46.93</v>
      </c>
      <c r="BE2578" s="2">
        <v>45014</v>
      </c>
      <c r="BF2578" s="5">
        <v>17276</v>
      </c>
      <c r="BG2578" s="2">
        <v>44940</v>
      </c>
      <c r="BH2578" s="5">
        <v>33419</v>
      </c>
      <c r="BI2578" s="2">
        <v>44940</v>
      </c>
      <c r="BJ2578" s="5">
        <v>638.02650000000006</v>
      </c>
      <c r="BM2578" s="2">
        <v>44940</v>
      </c>
      <c r="BN2578" s="5">
        <v>1317.77</v>
      </c>
      <c r="BO2578" s="2">
        <v>44940</v>
      </c>
      <c r="BP2578" s="5">
        <v>1620.8</v>
      </c>
      <c r="BQ2578" s="2">
        <v>44940</v>
      </c>
      <c r="BR2578" s="5">
        <v>1879.7604799999999</v>
      </c>
    </row>
    <row r="2579" spans="1:70" x14ac:dyDescent="0.35">
      <c r="A2579" s="2">
        <v>44941</v>
      </c>
      <c r="B2579" s="5">
        <v>29.4</v>
      </c>
      <c r="C2579" s="2">
        <v>44941</v>
      </c>
      <c r="D2579" s="5">
        <v>19.11</v>
      </c>
      <c r="E2579" s="2"/>
      <c r="F2579" s="5"/>
      <c r="G2579" s="2">
        <v>44941</v>
      </c>
      <c r="H2579" s="5">
        <v>21.204540000000001</v>
      </c>
      <c r="K2579" s="2">
        <v>44941</v>
      </c>
      <c r="L2579" s="5">
        <v>94.38</v>
      </c>
      <c r="M2579" s="2">
        <v>44990</v>
      </c>
      <c r="N2579" s="5">
        <v>19.16</v>
      </c>
      <c r="O2579" s="2">
        <v>44941</v>
      </c>
      <c r="P2579" s="5">
        <v>32.47</v>
      </c>
      <c r="Q2579" s="2">
        <v>44941</v>
      </c>
      <c r="R2579" s="5">
        <v>18.25</v>
      </c>
      <c r="S2579" s="2">
        <v>44941</v>
      </c>
      <c r="T2579" s="5">
        <v>157.72</v>
      </c>
      <c r="U2579" s="2">
        <v>44941</v>
      </c>
      <c r="V2579" s="5">
        <v>350.70172000000002</v>
      </c>
      <c r="Y2579" s="2">
        <v>45089</v>
      </c>
      <c r="Z2579" s="5">
        <v>2233.65</v>
      </c>
      <c r="AC2579" s="2">
        <v>44941</v>
      </c>
      <c r="AD2579" s="5">
        <v>26.94</v>
      </c>
      <c r="AE2579" s="2">
        <v>44941</v>
      </c>
      <c r="AF2579" s="5">
        <v>38.82</v>
      </c>
      <c r="AI2579" s="2">
        <v>44941</v>
      </c>
      <c r="AJ2579" s="5">
        <v>220.96235999999999</v>
      </c>
      <c r="AK2579" s="2">
        <v>44941</v>
      </c>
      <c r="AL2579" s="5">
        <v>2731.0774799999999</v>
      </c>
      <c r="AM2579" s="2">
        <v>45719</v>
      </c>
      <c r="AN2579" s="5">
        <v>16.9693</v>
      </c>
      <c r="AQ2579" s="2">
        <v>44941</v>
      </c>
      <c r="AR2579" s="5">
        <v>102.91</v>
      </c>
      <c r="AS2579" s="2">
        <v>44941</v>
      </c>
      <c r="AT2579" s="5">
        <v>54.66</v>
      </c>
      <c r="AU2579" s="2">
        <v>44941</v>
      </c>
      <c r="AV2579" s="5">
        <v>126.62</v>
      </c>
      <c r="AW2579" s="2">
        <v>44941</v>
      </c>
      <c r="AX2579" s="5">
        <v>18.13</v>
      </c>
      <c r="AY2579" s="2">
        <v>44941</v>
      </c>
      <c r="AZ2579" s="5">
        <v>415.28012999999999</v>
      </c>
      <c r="BA2579" s="2">
        <v>44941</v>
      </c>
      <c r="BB2579" s="5">
        <v>29.64</v>
      </c>
      <c r="BC2579" s="2">
        <v>44941</v>
      </c>
      <c r="BD2579" s="5">
        <v>46.93</v>
      </c>
      <c r="BE2579" s="2">
        <v>45015</v>
      </c>
      <c r="BF2579" s="5">
        <v>17319</v>
      </c>
      <c r="BG2579" s="2">
        <v>44941</v>
      </c>
      <c r="BH2579" s="5">
        <v>33419</v>
      </c>
      <c r="BI2579" s="2">
        <v>44941</v>
      </c>
      <c r="BJ2579" s="5">
        <v>638.02650000000006</v>
      </c>
      <c r="BM2579" s="2">
        <v>44941</v>
      </c>
      <c r="BN2579" s="5">
        <v>1317.77</v>
      </c>
      <c r="BO2579" s="2">
        <v>44941</v>
      </c>
      <c r="BP2579" s="5">
        <v>1620.8</v>
      </c>
      <c r="BQ2579" s="2">
        <v>44941</v>
      </c>
      <c r="BR2579" s="5">
        <v>1879.7604799999999</v>
      </c>
    </row>
    <row r="2580" spans="1:70" x14ac:dyDescent="0.35">
      <c r="A2580" s="2">
        <v>44942</v>
      </c>
      <c r="B2580" s="5">
        <v>29.43</v>
      </c>
      <c r="C2580" s="2">
        <v>44942</v>
      </c>
      <c r="D2580" s="5">
        <v>19.11</v>
      </c>
      <c r="E2580" s="2"/>
      <c r="F2580" s="5"/>
      <c r="G2580" s="2">
        <v>44942</v>
      </c>
      <c r="H2580" s="5">
        <v>21.25553</v>
      </c>
      <c r="K2580" s="2">
        <v>44942</v>
      </c>
      <c r="L2580" s="5">
        <v>94.54</v>
      </c>
      <c r="M2580" s="2">
        <v>44991</v>
      </c>
      <c r="N2580" s="5">
        <v>19.190000000000001</v>
      </c>
      <c r="O2580" s="2">
        <v>44942</v>
      </c>
      <c r="P2580" s="5">
        <v>32.57</v>
      </c>
      <c r="Q2580" s="2">
        <v>44942</v>
      </c>
      <c r="R2580" s="5">
        <v>18.350000000000001</v>
      </c>
      <c r="S2580" s="2">
        <v>44942</v>
      </c>
      <c r="T2580" s="5">
        <v>158.06</v>
      </c>
      <c r="U2580" s="2">
        <v>44942</v>
      </c>
      <c r="V2580" s="5">
        <v>350.55552999999998</v>
      </c>
      <c r="Y2580" s="2">
        <v>45090</v>
      </c>
      <c r="Z2580" s="5">
        <v>2213.77</v>
      </c>
      <c r="AC2580" s="2">
        <v>44942</v>
      </c>
      <c r="AD2580" s="5">
        <v>27.21</v>
      </c>
      <c r="AE2580" s="2">
        <v>44942</v>
      </c>
      <c r="AF2580" s="5">
        <v>39.32</v>
      </c>
      <c r="AI2580" s="2">
        <v>44942</v>
      </c>
      <c r="AJ2580" s="5">
        <v>220.96235999999999</v>
      </c>
      <c r="AK2580" s="2">
        <v>44942</v>
      </c>
      <c r="AL2580" s="5">
        <v>2731.0774799999999</v>
      </c>
      <c r="AM2580" s="2">
        <v>45720</v>
      </c>
      <c r="AN2580" s="5">
        <v>16.7136</v>
      </c>
      <c r="AQ2580" s="2">
        <v>44942</v>
      </c>
      <c r="AR2580" s="5">
        <v>102.91</v>
      </c>
      <c r="AS2580" s="2">
        <v>44942</v>
      </c>
      <c r="AT2580" s="5">
        <v>54.66</v>
      </c>
      <c r="AU2580" s="2">
        <v>44942</v>
      </c>
      <c r="AV2580" s="5">
        <v>127.71</v>
      </c>
      <c r="AW2580" s="2">
        <v>44942</v>
      </c>
      <c r="AX2580" s="5">
        <v>18.13</v>
      </c>
      <c r="AY2580" s="2">
        <v>44942</v>
      </c>
      <c r="AZ2580" s="5">
        <v>415.43304000000001</v>
      </c>
      <c r="BA2580" s="2">
        <v>44942</v>
      </c>
      <c r="BB2580" s="5">
        <v>29.72</v>
      </c>
      <c r="BC2580" s="2">
        <v>44942</v>
      </c>
      <c r="BD2580" s="5">
        <v>47.02</v>
      </c>
      <c r="BE2580" s="2">
        <v>45016</v>
      </c>
      <c r="BF2580" s="5">
        <v>17486</v>
      </c>
      <c r="BG2580" s="2">
        <v>44942</v>
      </c>
      <c r="BH2580" s="5">
        <v>32946</v>
      </c>
      <c r="BI2580" s="2">
        <v>44942</v>
      </c>
      <c r="BJ2580" s="5">
        <v>635.7441</v>
      </c>
      <c r="BM2580" s="2">
        <v>44942</v>
      </c>
      <c r="BN2580" s="5">
        <v>1318.6</v>
      </c>
      <c r="BO2580" s="2">
        <v>44942</v>
      </c>
      <c r="BP2580" s="5">
        <v>1621.52</v>
      </c>
      <c r="BQ2580" s="2">
        <v>44942</v>
      </c>
      <c r="BR2580" s="5">
        <v>1879.7604799999999</v>
      </c>
    </row>
    <row r="2581" spans="1:70" x14ac:dyDescent="0.35">
      <c r="A2581" s="2">
        <v>44943</v>
      </c>
      <c r="B2581" s="5">
        <v>29.53</v>
      </c>
      <c r="C2581" s="2">
        <v>44943</v>
      </c>
      <c r="D2581" s="5">
        <v>19.12</v>
      </c>
      <c r="E2581" s="2"/>
      <c r="F2581" s="5"/>
      <c r="G2581" s="2">
        <v>44943</v>
      </c>
      <c r="H2581" s="5">
        <v>21.22439</v>
      </c>
      <c r="K2581" s="2">
        <v>44943</v>
      </c>
      <c r="L2581" s="5">
        <v>94.46</v>
      </c>
      <c r="M2581" s="2">
        <v>44992</v>
      </c>
      <c r="N2581" s="5">
        <v>19.09</v>
      </c>
      <c r="O2581" s="2">
        <v>44943</v>
      </c>
      <c r="P2581" s="5">
        <v>32.549999999999997</v>
      </c>
      <c r="Q2581" s="2">
        <v>44943</v>
      </c>
      <c r="R2581" s="5">
        <v>18.23</v>
      </c>
      <c r="S2581" s="2">
        <v>44943</v>
      </c>
      <c r="T2581" s="5">
        <v>158.4</v>
      </c>
      <c r="U2581" s="2">
        <v>44943</v>
      </c>
      <c r="V2581" s="5">
        <v>352.90251000000001</v>
      </c>
      <c r="Y2581" s="2">
        <v>45091</v>
      </c>
      <c r="Z2581" s="5">
        <v>2195.96</v>
      </c>
      <c r="AC2581" s="2">
        <v>44943</v>
      </c>
      <c r="AD2581" s="5">
        <v>27.37</v>
      </c>
      <c r="AE2581" s="2">
        <v>44943</v>
      </c>
      <c r="AF2581" s="5">
        <v>39.18</v>
      </c>
      <c r="AI2581" s="2">
        <v>44943</v>
      </c>
      <c r="AJ2581" s="5">
        <v>221.74719999999999</v>
      </c>
      <c r="AK2581" s="2">
        <v>44943</v>
      </c>
      <c r="AL2581" s="5">
        <v>2720.62997</v>
      </c>
      <c r="AM2581" s="2">
        <v>45721</v>
      </c>
      <c r="AN2581" s="5">
        <v>17.2652</v>
      </c>
      <c r="AQ2581" s="2">
        <v>44943</v>
      </c>
      <c r="AR2581" s="5">
        <v>102.86</v>
      </c>
      <c r="AS2581" s="2">
        <v>44943</v>
      </c>
      <c r="AT2581" s="5">
        <v>54.49</v>
      </c>
      <c r="AU2581" s="2">
        <v>44943</v>
      </c>
      <c r="AV2581" s="5">
        <v>127.49</v>
      </c>
      <c r="AW2581" s="2">
        <v>44943</v>
      </c>
      <c r="AX2581" s="5">
        <v>18.09</v>
      </c>
      <c r="AY2581" s="2">
        <v>44943</v>
      </c>
      <c r="AZ2581" s="5">
        <v>415.65688999999998</v>
      </c>
      <c r="BA2581" s="2">
        <v>44943</v>
      </c>
      <c r="BB2581" s="5">
        <v>29.68</v>
      </c>
      <c r="BC2581" s="2">
        <v>44943</v>
      </c>
      <c r="BD2581" s="5">
        <v>46.85</v>
      </c>
      <c r="BE2581" s="2">
        <v>45017</v>
      </c>
      <c r="BF2581" s="5">
        <v>17486</v>
      </c>
      <c r="BG2581" s="2">
        <v>44943</v>
      </c>
      <c r="BH2581" s="5">
        <v>33293</v>
      </c>
      <c r="BI2581" s="2">
        <v>44943</v>
      </c>
      <c r="BJ2581" s="5">
        <v>635.20799999999997</v>
      </c>
      <c r="BM2581" s="2">
        <v>44943</v>
      </c>
      <c r="BN2581" s="5">
        <v>1319.55</v>
      </c>
      <c r="BO2581" s="2">
        <v>44943</v>
      </c>
      <c r="BP2581" s="5">
        <v>1628.57</v>
      </c>
      <c r="BQ2581" s="2">
        <v>44943</v>
      </c>
      <c r="BR2581" s="5">
        <v>1881.59349</v>
      </c>
    </row>
    <row r="2582" spans="1:70" x14ac:dyDescent="0.35">
      <c r="A2582" s="2">
        <v>44944</v>
      </c>
      <c r="B2582" s="5">
        <v>29.25</v>
      </c>
      <c r="C2582" s="2">
        <v>44944</v>
      </c>
      <c r="D2582" s="5">
        <v>18.97</v>
      </c>
      <c r="E2582" s="2"/>
      <c r="F2582" s="5"/>
      <c r="G2582" s="2">
        <v>44944</v>
      </c>
      <c r="H2582" s="5">
        <v>20.96238</v>
      </c>
      <c r="K2582" s="2">
        <v>44944</v>
      </c>
      <c r="L2582" s="5">
        <v>95.46</v>
      </c>
      <c r="M2582" s="2">
        <v>44993</v>
      </c>
      <c r="N2582" s="5">
        <v>19.07</v>
      </c>
      <c r="O2582" s="2">
        <v>44944</v>
      </c>
      <c r="P2582" s="5">
        <v>32.99</v>
      </c>
      <c r="Q2582" s="2">
        <v>44944</v>
      </c>
      <c r="R2582" s="5">
        <v>18.38</v>
      </c>
      <c r="S2582" s="2">
        <v>44944</v>
      </c>
      <c r="T2582" s="5">
        <v>158.69999999999999</v>
      </c>
      <c r="U2582" s="2">
        <v>44944</v>
      </c>
      <c r="V2582" s="5">
        <v>353.20465999999999</v>
      </c>
      <c r="Y2582" s="2">
        <v>45092</v>
      </c>
      <c r="Z2582" s="5">
        <v>2178.6799999999998</v>
      </c>
      <c r="AC2582" s="2">
        <v>44944</v>
      </c>
      <c r="AD2582" s="5">
        <v>27.67</v>
      </c>
      <c r="AE2582" s="2">
        <v>44944</v>
      </c>
      <c r="AF2582" s="5">
        <v>39.54</v>
      </c>
      <c r="AI2582" s="2">
        <v>44944</v>
      </c>
      <c r="AJ2582" s="5">
        <v>221.13394</v>
      </c>
      <c r="AK2582" s="2">
        <v>44944</v>
      </c>
      <c r="AL2582" s="5">
        <v>2707.84292</v>
      </c>
      <c r="AM2582" s="2">
        <v>45722</v>
      </c>
      <c r="AN2582" s="5">
        <v>17.3673</v>
      </c>
      <c r="AQ2582" s="2">
        <v>44944</v>
      </c>
      <c r="AR2582" s="5">
        <v>102.23</v>
      </c>
      <c r="AS2582" s="2">
        <v>44944</v>
      </c>
      <c r="AT2582" s="5">
        <v>53.53</v>
      </c>
      <c r="AU2582" s="2">
        <v>44944</v>
      </c>
      <c r="AV2582" s="5">
        <v>127.62</v>
      </c>
      <c r="AW2582" s="2">
        <v>44944</v>
      </c>
      <c r="AX2582" s="5">
        <v>17.829999999999998</v>
      </c>
      <c r="AY2582" s="2">
        <v>44944</v>
      </c>
      <c r="AZ2582" s="5">
        <v>408.57017000000002</v>
      </c>
      <c r="BA2582" s="2">
        <v>44944</v>
      </c>
      <c r="BB2582" s="5">
        <v>29.68</v>
      </c>
      <c r="BC2582" s="2">
        <v>44944</v>
      </c>
      <c r="BD2582" s="5">
        <v>46.98</v>
      </c>
      <c r="BE2582" s="2">
        <v>45018</v>
      </c>
      <c r="BF2582" s="5">
        <v>17486</v>
      </c>
      <c r="BG2582" s="2">
        <v>44944</v>
      </c>
      <c r="BH2582" s="5">
        <v>33694</v>
      </c>
      <c r="BI2582" s="2">
        <v>44944</v>
      </c>
      <c r="BJ2582" s="5">
        <v>639.03340000000003</v>
      </c>
      <c r="BM2582" s="2">
        <v>44944</v>
      </c>
      <c r="BN2582" s="5">
        <v>1324.35</v>
      </c>
      <c r="BO2582" s="2">
        <v>44944</v>
      </c>
      <c r="BP2582" s="5">
        <v>1636.21</v>
      </c>
      <c r="BQ2582" s="2">
        <v>44944</v>
      </c>
      <c r="BR2582" s="5">
        <v>1897.22532</v>
      </c>
    </row>
    <row r="2583" spans="1:70" x14ac:dyDescent="0.35">
      <c r="A2583" s="2">
        <v>44945</v>
      </c>
      <c r="B2583" s="5">
        <v>29.17</v>
      </c>
      <c r="C2583" s="2">
        <v>44945</v>
      </c>
      <c r="D2583" s="5">
        <v>18.850000000000001</v>
      </c>
      <c r="E2583" s="2"/>
      <c r="F2583" s="5"/>
      <c r="G2583" s="2">
        <v>44945</v>
      </c>
      <c r="H2583" s="5">
        <v>20.731729999999999</v>
      </c>
      <c r="K2583" s="2">
        <v>44945</v>
      </c>
      <c r="L2583" s="5">
        <v>94.08</v>
      </c>
      <c r="M2583" s="2">
        <v>44994</v>
      </c>
      <c r="N2583" s="5">
        <v>19.14</v>
      </c>
      <c r="O2583" s="2">
        <v>44945</v>
      </c>
      <c r="P2583" s="5">
        <v>32.47</v>
      </c>
      <c r="Q2583" s="2">
        <v>44945</v>
      </c>
      <c r="R2583" s="5">
        <v>18.309999999999999</v>
      </c>
      <c r="S2583" s="2">
        <v>44945</v>
      </c>
      <c r="T2583" s="5">
        <v>158.44</v>
      </c>
      <c r="U2583" s="2">
        <v>44945</v>
      </c>
      <c r="V2583" s="5">
        <v>350.25488000000001</v>
      </c>
      <c r="Y2583" s="2">
        <v>45093</v>
      </c>
      <c r="Z2583" s="5">
        <v>2183.52</v>
      </c>
      <c r="AC2583" s="2">
        <v>44945</v>
      </c>
      <c r="AD2583" s="5">
        <v>26.79</v>
      </c>
      <c r="AE2583" s="2">
        <v>44945</v>
      </c>
      <c r="AF2583" s="5">
        <v>38.409999999999997</v>
      </c>
      <c r="AI2583" s="2">
        <v>44945</v>
      </c>
      <c r="AJ2583" s="5">
        <v>216.23150000000001</v>
      </c>
      <c r="AK2583" s="2">
        <v>44945</v>
      </c>
      <c r="AL2583" s="5">
        <v>2712.2903999999999</v>
      </c>
      <c r="AM2583" s="2">
        <v>45723</v>
      </c>
      <c r="AN2583" s="5">
        <v>17.5931</v>
      </c>
      <c r="AQ2583" s="2">
        <v>44945</v>
      </c>
      <c r="AR2583" s="5">
        <v>102.13</v>
      </c>
      <c r="AS2583" s="2">
        <v>44945</v>
      </c>
      <c r="AT2583" s="5">
        <v>53.19</v>
      </c>
      <c r="AU2583" s="2">
        <v>44945</v>
      </c>
      <c r="AV2583" s="5">
        <v>124.7</v>
      </c>
      <c r="AW2583" s="2">
        <v>44945</v>
      </c>
      <c r="AX2583" s="5">
        <v>17.71</v>
      </c>
      <c r="AY2583" s="2">
        <v>44945</v>
      </c>
      <c r="AZ2583" s="5">
        <v>405.99991999999997</v>
      </c>
      <c r="BA2583" s="2">
        <v>44945</v>
      </c>
      <c r="BB2583" s="5">
        <v>29.8</v>
      </c>
      <c r="BC2583" s="2">
        <v>44945</v>
      </c>
      <c r="BD2583" s="5">
        <v>46.91</v>
      </c>
      <c r="BE2583" s="2">
        <v>45019</v>
      </c>
      <c r="BF2583" s="5">
        <v>17596</v>
      </c>
      <c r="BG2583" s="2">
        <v>44945</v>
      </c>
      <c r="BH2583" s="5">
        <v>33414</v>
      </c>
      <c r="BI2583" s="2">
        <v>44945</v>
      </c>
      <c r="BJ2583" s="5">
        <v>639.18460000000005</v>
      </c>
      <c r="BM2583" s="2">
        <v>44945</v>
      </c>
      <c r="BN2583" s="5">
        <v>1319.03</v>
      </c>
      <c r="BO2583" s="2">
        <v>44945</v>
      </c>
      <c r="BP2583" s="5">
        <v>1632.33</v>
      </c>
      <c r="BQ2583" s="2">
        <v>44945</v>
      </c>
      <c r="BR2583" s="5">
        <v>1892.3529900000001</v>
      </c>
    </row>
    <row r="2584" spans="1:70" x14ac:dyDescent="0.35">
      <c r="A2584" s="2">
        <v>44946</v>
      </c>
      <c r="B2584" s="5">
        <v>29.47</v>
      </c>
      <c r="C2584" s="2">
        <v>44946</v>
      </c>
      <c r="D2584" s="5">
        <v>19.12</v>
      </c>
      <c r="E2584" s="2"/>
      <c r="F2584" s="5"/>
      <c r="G2584" s="2">
        <v>44946</v>
      </c>
      <c r="H2584" s="5">
        <v>20.82835</v>
      </c>
      <c r="K2584" s="2">
        <v>44946</v>
      </c>
      <c r="L2584" s="5">
        <v>94.79</v>
      </c>
      <c r="M2584" s="2">
        <v>44995</v>
      </c>
      <c r="N2584" s="5">
        <v>18.84</v>
      </c>
      <c r="O2584" s="2">
        <v>44946</v>
      </c>
      <c r="P2584" s="5">
        <v>32.5</v>
      </c>
      <c r="Q2584" s="2">
        <v>44946</v>
      </c>
      <c r="R2584" s="5">
        <v>18.45</v>
      </c>
      <c r="S2584" s="2">
        <v>44946</v>
      </c>
      <c r="T2584" s="5">
        <v>160.13999999999999</v>
      </c>
      <c r="U2584" s="2">
        <v>44946</v>
      </c>
      <c r="V2584" s="5">
        <v>353.24597</v>
      </c>
      <c r="Y2584" s="2">
        <v>45094</v>
      </c>
      <c r="Z2584" s="5">
        <v>2183.52</v>
      </c>
      <c r="AC2584" s="2">
        <v>44946</v>
      </c>
      <c r="AD2584" s="5">
        <v>27.14</v>
      </c>
      <c r="AE2584" s="2">
        <v>44946</v>
      </c>
      <c r="AF2584" s="5">
        <v>38.93</v>
      </c>
      <c r="AI2584" s="2">
        <v>44946</v>
      </c>
      <c r="AJ2584" s="5">
        <v>217.65991</v>
      </c>
      <c r="AK2584" s="2">
        <v>44946</v>
      </c>
      <c r="AL2584" s="5">
        <v>2751.04691</v>
      </c>
      <c r="AM2584" s="2">
        <v>45724</v>
      </c>
      <c r="AN2584" s="5">
        <v>17.5931</v>
      </c>
      <c r="AQ2584" s="2">
        <v>44946</v>
      </c>
      <c r="AR2584" s="5">
        <v>102.48</v>
      </c>
      <c r="AS2584" s="2">
        <v>44946</v>
      </c>
      <c r="AT2584" s="5">
        <v>53.91</v>
      </c>
      <c r="AU2584" s="2">
        <v>44946</v>
      </c>
      <c r="AV2584" s="5">
        <v>125.11</v>
      </c>
      <c r="AW2584" s="2">
        <v>44946</v>
      </c>
      <c r="AX2584" s="5">
        <v>18.010000000000002</v>
      </c>
      <c r="AY2584" s="2">
        <v>44946</v>
      </c>
      <c r="AZ2584" s="5">
        <v>411.73016000000001</v>
      </c>
      <c r="BA2584" s="2">
        <v>44946</v>
      </c>
      <c r="BB2584" s="5">
        <v>30.22</v>
      </c>
      <c r="BC2584" s="2">
        <v>44946</v>
      </c>
      <c r="BD2584" s="5">
        <v>47.49</v>
      </c>
      <c r="BE2584" s="2">
        <v>45020</v>
      </c>
      <c r="BF2584" s="5">
        <v>17616</v>
      </c>
      <c r="BG2584" s="2">
        <v>44946</v>
      </c>
      <c r="BH2584" s="5">
        <v>33674</v>
      </c>
      <c r="BI2584" s="2">
        <v>44946</v>
      </c>
      <c r="BJ2584" s="5">
        <v>639.59109999999998</v>
      </c>
      <c r="BM2584" s="2">
        <v>44946</v>
      </c>
      <c r="BN2584" s="5">
        <v>1318.63</v>
      </c>
      <c r="BO2584" s="2">
        <v>44946</v>
      </c>
      <c r="BP2584" s="5">
        <v>1627.07</v>
      </c>
      <c r="BQ2584" s="2">
        <v>44946</v>
      </c>
      <c r="BR2584" s="5">
        <v>1882.79538</v>
      </c>
    </row>
    <row r="2585" spans="1:70" x14ac:dyDescent="0.35">
      <c r="A2585" s="2">
        <v>44947</v>
      </c>
      <c r="B2585" s="5">
        <v>29.47</v>
      </c>
      <c r="C2585" s="2">
        <v>44947</v>
      </c>
      <c r="D2585" s="5">
        <v>19.12</v>
      </c>
      <c r="E2585" s="2"/>
      <c r="F2585" s="5"/>
      <c r="G2585" s="2">
        <v>44947</v>
      </c>
      <c r="H2585" s="5">
        <v>20.82835</v>
      </c>
      <c r="K2585" s="2">
        <v>44947</v>
      </c>
      <c r="L2585" s="5">
        <v>94.79</v>
      </c>
      <c r="M2585" s="2">
        <v>44996</v>
      </c>
      <c r="N2585" s="5">
        <v>18.84</v>
      </c>
      <c r="O2585" s="2">
        <v>44947</v>
      </c>
      <c r="P2585" s="5">
        <v>32.5</v>
      </c>
      <c r="Q2585" s="2">
        <v>44947</v>
      </c>
      <c r="R2585" s="5">
        <v>18.45</v>
      </c>
      <c r="S2585" s="2">
        <v>44947</v>
      </c>
      <c r="T2585" s="5">
        <v>160.13999999999999</v>
      </c>
      <c r="U2585" s="2">
        <v>44947</v>
      </c>
      <c r="V2585" s="5">
        <v>353.24597</v>
      </c>
      <c r="Y2585" s="2">
        <v>45095</v>
      </c>
      <c r="Z2585" s="5">
        <v>2183.52</v>
      </c>
      <c r="AC2585" s="2">
        <v>44947</v>
      </c>
      <c r="AD2585" s="5">
        <v>27.14</v>
      </c>
      <c r="AE2585" s="2">
        <v>44947</v>
      </c>
      <c r="AF2585" s="5">
        <v>38.93</v>
      </c>
      <c r="AI2585" s="2">
        <v>44947</v>
      </c>
      <c r="AJ2585" s="5">
        <v>217.65991</v>
      </c>
      <c r="AK2585" s="2">
        <v>44947</v>
      </c>
      <c r="AL2585" s="5">
        <v>2751.04691</v>
      </c>
      <c r="AM2585" s="2">
        <v>45725</v>
      </c>
      <c r="AN2585" s="5">
        <v>17.5931</v>
      </c>
      <c r="AQ2585" s="2">
        <v>44947</v>
      </c>
      <c r="AR2585" s="5">
        <v>102.48</v>
      </c>
      <c r="AS2585" s="2">
        <v>44947</v>
      </c>
      <c r="AT2585" s="5">
        <v>53.91</v>
      </c>
      <c r="AU2585" s="2">
        <v>44947</v>
      </c>
      <c r="AV2585" s="5">
        <v>125.11</v>
      </c>
      <c r="AW2585" s="2">
        <v>44947</v>
      </c>
      <c r="AX2585" s="5">
        <v>18.010000000000002</v>
      </c>
      <c r="AY2585" s="2">
        <v>44947</v>
      </c>
      <c r="AZ2585" s="5">
        <v>411.73016000000001</v>
      </c>
      <c r="BA2585" s="2">
        <v>44947</v>
      </c>
      <c r="BB2585" s="5">
        <v>30.22</v>
      </c>
      <c r="BC2585" s="2">
        <v>44947</v>
      </c>
      <c r="BD2585" s="5">
        <v>47.49</v>
      </c>
      <c r="BE2585" s="2">
        <v>45021</v>
      </c>
      <c r="BF2585" s="5">
        <v>17291</v>
      </c>
      <c r="BG2585" s="2">
        <v>44947</v>
      </c>
      <c r="BH2585" s="5">
        <v>33674</v>
      </c>
      <c r="BI2585" s="2">
        <v>44947</v>
      </c>
      <c r="BJ2585" s="5">
        <v>639.59109999999998</v>
      </c>
      <c r="BM2585" s="2">
        <v>44947</v>
      </c>
      <c r="BN2585" s="5">
        <v>1318.63</v>
      </c>
      <c r="BO2585" s="2">
        <v>44947</v>
      </c>
      <c r="BP2585" s="5">
        <v>1627.07</v>
      </c>
      <c r="BQ2585" s="2">
        <v>44947</v>
      </c>
      <c r="BR2585" s="5">
        <v>1882.79538</v>
      </c>
    </row>
    <row r="2586" spans="1:70" x14ac:dyDescent="0.35">
      <c r="A2586" s="2">
        <v>44948</v>
      </c>
      <c r="B2586" s="5">
        <v>29.47</v>
      </c>
      <c r="C2586" s="2">
        <v>44948</v>
      </c>
      <c r="D2586" s="5">
        <v>19.12</v>
      </c>
      <c r="E2586" s="2"/>
      <c r="F2586" s="5"/>
      <c r="G2586" s="2">
        <v>44948</v>
      </c>
      <c r="H2586" s="5">
        <v>20.82835</v>
      </c>
      <c r="K2586" s="2">
        <v>44948</v>
      </c>
      <c r="L2586" s="5">
        <v>94.79</v>
      </c>
      <c r="M2586" s="2">
        <v>44997</v>
      </c>
      <c r="N2586" s="5">
        <v>18.84</v>
      </c>
      <c r="O2586" s="2">
        <v>44948</v>
      </c>
      <c r="P2586" s="5">
        <v>32.5</v>
      </c>
      <c r="Q2586" s="2">
        <v>44948</v>
      </c>
      <c r="R2586" s="5">
        <v>18.45</v>
      </c>
      <c r="S2586" s="2">
        <v>44948</v>
      </c>
      <c r="T2586" s="5">
        <v>160.13999999999999</v>
      </c>
      <c r="U2586" s="2">
        <v>44948</v>
      </c>
      <c r="V2586" s="5">
        <v>353.24597</v>
      </c>
      <c r="Y2586" s="2">
        <v>45096</v>
      </c>
      <c r="Z2586" s="5">
        <v>2193.77</v>
      </c>
      <c r="AC2586" s="2">
        <v>44948</v>
      </c>
      <c r="AD2586" s="5">
        <v>27.14</v>
      </c>
      <c r="AE2586" s="2">
        <v>44948</v>
      </c>
      <c r="AF2586" s="5">
        <v>38.93</v>
      </c>
      <c r="AI2586" s="2">
        <v>44948</v>
      </c>
      <c r="AJ2586" s="5">
        <v>217.65991</v>
      </c>
      <c r="AK2586" s="2">
        <v>44948</v>
      </c>
      <c r="AL2586" s="5">
        <v>2751.04691</v>
      </c>
      <c r="AM2586" s="2">
        <v>45726</v>
      </c>
      <c r="AN2586" s="5">
        <v>17.2941</v>
      </c>
      <c r="AQ2586" s="2">
        <v>44948</v>
      </c>
      <c r="AR2586" s="5">
        <v>102.48</v>
      </c>
      <c r="AS2586" s="2">
        <v>44948</v>
      </c>
      <c r="AT2586" s="5">
        <v>53.91</v>
      </c>
      <c r="AU2586" s="2">
        <v>44948</v>
      </c>
      <c r="AV2586" s="5">
        <v>125.11</v>
      </c>
      <c r="AW2586" s="2">
        <v>44948</v>
      </c>
      <c r="AX2586" s="5">
        <v>18.010000000000002</v>
      </c>
      <c r="AY2586" s="2">
        <v>44948</v>
      </c>
      <c r="AZ2586" s="5">
        <v>411.73016000000001</v>
      </c>
      <c r="BA2586" s="2">
        <v>44948</v>
      </c>
      <c r="BB2586" s="5">
        <v>30.22</v>
      </c>
      <c r="BC2586" s="2">
        <v>44948</v>
      </c>
      <c r="BD2586" s="5">
        <v>47.49</v>
      </c>
      <c r="BE2586" s="2">
        <v>45022</v>
      </c>
      <c r="BF2586" s="5">
        <v>17018</v>
      </c>
      <c r="BG2586" s="2">
        <v>44948</v>
      </c>
      <c r="BH2586" s="5">
        <v>33674</v>
      </c>
      <c r="BI2586" s="2">
        <v>44948</v>
      </c>
      <c r="BJ2586" s="5">
        <v>639.59109999999998</v>
      </c>
      <c r="BM2586" s="2">
        <v>44948</v>
      </c>
      <c r="BN2586" s="5">
        <v>1318.63</v>
      </c>
      <c r="BO2586" s="2">
        <v>44948</v>
      </c>
      <c r="BP2586" s="5">
        <v>1627.07</v>
      </c>
      <c r="BQ2586" s="2">
        <v>44948</v>
      </c>
      <c r="BR2586" s="5">
        <v>1882.79538</v>
      </c>
    </row>
    <row r="2587" spans="1:70" x14ac:dyDescent="0.35">
      <c r="A2587" s="2">
        <v>44949</v>
      </c>
      <c r="B2587" s="5">
        <v>29.71</v>
      </c>
      <c r="C2587" s="2">
        <v>44949</v>
      </c>
      <c r="D2587" s="5">
        <v>19.3</v>
      </c>
      <c r="E2587" s="2"/>
      <c r="F2587" s="5"/>
      <c r="G2587" s="2">
        <v>44949</v>
      </c>
      <c r="H2587" s="5">
        <v>20.935230000000001</v>
      </c>
      <c r="K2587" s="2">
        <v>44949</v>
      </c>
      <c r="L2587" s="5">
        <v>94.73</v>
      </c>
      <c r="M2587" s="2">
        <v>44998</v>
      </c>
      <c r="N2587" s="5">
        <v>18.45</v>
      </c>
      <c r="O2587" s="2">
        <v>44949</v>
      </c>
      <c r="P2587" s="5">
        <v>32.68</v>
      </c>
      <c r="Q2587" s="2">
        <v>44949</v>
      </c>
      <c r="R2587" s="5">
        <v>18.52</v>
      </c>
      <c r="S2587" s="2">
        <v>44949</v>
      </c>
      <c r="T2587" s="5">
        <v>160.13999999999999</v>
      </c>
      <c r="U2587" s="2">
        <v>44949</v>
      </c>
      <c r="V2587" s="5">
        <v>355.61009999999999</v>
      </c>
      <c r="Y2587" s="2">
        <v>45097</v>
      </c>
      <c r="Z2587" s="5">
        <v>2206.6999999999998</v>
      </c>
      <c r="AC2587" s="2">
        <v>44949</v>
      </c>
      <c r="AD2587" s="5">
        <v>27.38</v>
      </c>
      <c r="AE2587" s="2">
        <v>44949</v>
      </c>
      <c r="AF2587" s="5">
        <v>39.42</v>
      </c>
      <c r="AI2587" s="2">
        <v>44949</v>
      </c>
      <c r="AJ2587" s="5">
        <v>219.79428999999999</v>
      </c>
      <c r="AK2587" s="2">
        <v>44949</v>
      </c>
      <c r="AL2587" s="5">
        <v>2782.1349799999998</v>
      </c>
      <c r="AM2587" s="2">
        <v>45727</v>
      </c>
      <c r="AN2587" s="5">
        <v>17.2181</v>
      </c>
      <c r="AQ2587" s="2">
        <v>44949</v>
      </c>
      <c r="AR2587" s="5">
        <v>103</v>
      </c>
      <c r="AS2587" s="2">
        <v>44949</v>
      </c>
      <c r="AT2587" s="5">
        <v>54.38</v>
      </c>
      <c r="AU2587" s="2">
        <v>44949</v>
      </c>
      <c r="AV2587" s="5">
        <v>126.84</v>
      </c>
      <c r="AW2587" s="2">
        <v>44949</v>
      </c>
      <c r="AX2587" s="5">
        <v>18.170000000000002</v>
      </c>
      <c r="AY2587" s="2">
        <v>44949</v>
      </c>
      <c r="AZ2587" s="5">
        <v>415.83496000000002</v>
      </c>
      <c r="BA2587" s="2">
        <v>44949</v>
      </c>
      <c r="BB2587" s="5">
        <v>30.54</v>
      </c>
      <c r="BC2587" s="2">
        <v>44949</v>
      </c>
      <c r="BD2587" s="5">
        <v>47.49</v>
      </c>
      <c r="BE2587" s="2">
        <v>45023</v>
      </c>
      <c r="BF2587" s="5">
        <v>17065</v>
      </c>
      <c r="BG2587" s="2">
        <v>44949</v>
      </c>
      <c r="BH2587" s="5">
        <v>33925</v>
      </c>
      <c r="BI2587" s="2">
        <v>44949</v>
      </c>
      <c r="BJ2587" s="5">
        <v>637.72</v>
      </c>
      <c r="BM2587" s="2">
        <v>44949</v>
      </c>
      <c r="BN2587" s="5">
        <v>1320.79</v>
      </c>
      <c r="BO2587" s="2">
        <v>44949</v>
      </c>
      <c r="BP2587" s="5">
        <v>1627.64</v>
      </c>
      <c r="BQ2587" s="2">
        <v>44949</v>
      </c>
      <c r="BR2587" s="5">
        <v>1880.1158600000001</v>
      </c>
    </row>
    <row r="2588" spans="1:70" x14ac:dyDescent="0.35">
      <c r="A2588" s="2">
        <v>44950</v>
      </c>
      <c r="B2588" s="5">
        <v>29.7</v>
      </c>
      <c r="C2588" s="2">
        <v>44950</v>
      </c>
      <c r="D2588" s="5">
        <v>19.28</v>
      </c>
      <c r="E2588" s="2"/>
      <c r="F2588" s="5"/>
      <c r="G2588" s="2">
        <v>44950</v>
      </c>
      <c r="H2588" s="5">
        <v>20.910019999999999</v>
      </c>
      <c r="K2588" s="2">
        <v>44950</v>
      </c>
      <c r="L2588" s="5">
        <v>94.74</v>
      </c>
      <c r="M2588" s="2">
        <v>44999</v>
      </c>
      <c r="N2588" s="5">
        <v>18.75</v>
      </c>
      <c r="O2588" s="2">
        <v>44950</v>
      </c>
      <c r="P2588" s="5">
        <v>32.72</v>
      </c>
      <c r="Q2588" s="2">
        <v>44950</v>
      </c>
      <c r="R2588" s="5">
        <v>18.510000000000002</v>
      </c>
      <c r="S2588" s="2">
        <v>44950</v>
      </c>
      <c r="T2588" s="5">
        <v>160.13999999999999</v>
      </c>
      <c r="U2588" s="2">
        <v>44950</v>
      </c>
      <c r="V2588" s="5">
        <v>355.59947</v>
      </c>
      <c r="Y2588" s="2">
        <v>45098</v>
      </c>
      <c r="Z2588" s="5">
        <v>2186.62</v>
      </c>
      <c r="AC2588" s="2">
        <v>44950</v>
      </c>
      <c r="AD2588" s="5">
        <v>27.03</v>
      </c>
      <c r="AE2588" s="2">
        <v>44950</v>
      </c>
      <c r="AF2588" s="5">
        <v>39.54</v>
      </c>
      <c r="AI2588" s="2">
        <v>44950</v>
      </c>
      <c r="AJ2588" s="5">
        <v>220.05563000000001</v>
      </c>
      <c r="AK2588" s="2">
        <v>44950</v>
      </c>
      <c r="AL2588" s="5">
        <v>2789.47334</v>
      </c>
      <c r="AM2588" s="2">
        <v>45728</v>
      </c>
      <c r="AN2588" s="5">
        <v>17.253</v>
      </c>
      <c r="AQ2588" s="2">
        <v>44950</v>
      </c>
      <c r="AR2588" s="5">
        <v>102.44</v>
      </c>
      <c r="AS2588" s="2">
        <v>44950</v>
      </c>
      <c r="AT2588" s="5">
        <v>54.35</v>
      </c>
      <c r="AU2588" s="2">
        <v>44950</v>
      </c>
      <c r="AV2588" s="5">
        <v>126.75</v>
      </c>
      <c r="AW2588" s="2">
        <v>44950</v>
      </c>
      <c r="AX2588" s="5">
        <v>18.18</v>
      </c>
      <c r="AY2588" s="2">
        <v>44950</v>
      </c>
      <c r="AZ2588" s="5">
        <v>414.19071000000002</v>
      </c>
      <c r="BA2588" s="2">
        <v>44950</v>
      </c>
      <c r="BB2588" s="5">
        <v>30.45</v>
      </c>
      <c r="BC2588" s="2">
        <v>44950</v>
      </c>
      <c r="BD2588" s="5">
        <v>47.49</v>
      </c>
      <c r="BE2588" s="2">
        <v>45024</v>
      </c>
      <c r="BF2588" s="5">
        <v>17065</v>
      </c>
      <c r="BG2588" s="2">
        <v>44950</v>
      </c>
      <c r="BH2588" s="5">
        <v>34440</v>
      </c>
      <c r="BI2588" s="2">
        <v>44950</v>
      </c>
      <c r="BJ2588" s="5">
        <v>637.1789</v>
      </c>
      <c r="BM2588" s="2">
        <v>44950</v>
      </c>
      <c r="BN2588" s="5">
        <v>1322.92</v>
      </c>
      <c r="BO2588" s="2">
        <v>44950</v>
      </c>
      <c r="BP2588" s="5">
        <v>1630.1</v>
      </c>
      <c r="BQ2588" s="2">
        <v>44950</v>
      </c>
      <c r="BR2588" s="5">
        <v>1888.0610999999999</v>
      </c>
    </row>
    <row r="2589" spans="1:70" x14ac:dyDescent="0.35">
      <c r="A2589" s="2">
        <v>44951</v>
      </c>
      <c r="B2589" s="5">
        <v>29.65</v>
      </c>
      <c r="C2589" s="2">
        <v>44951</v>
      </c>
      <c r="D2589" s="5">
        <v>19.309999999999999</v>
      </c>
      <c r="E2589" s="2"/>
      <c r="F2589" s="5"/>
      <c r="G2589" s="2">
        <v>44951</v>
      </c>
      <c r="H2589" s="5">
        <v>20.816140000000001</v>
      </c>
      <c r="K2589" s="2">
        <v>44951</v>
      </c>
      <c r="L2589" s="5">
        <v>94.54</v>
      </c>
      <c r="M2589" s="2">
        <v>45000</v>
      </c>
      <c r="N2589" s="5">
        <v>18.3</v>
      </c>
      <c r="O2589" s="2">
        <v>44951</v>
      </c>
      <c r="P2589" s="5">
        <v>32.5</v>
      </c>
      <c r="Q2589" s="2">
        <v>44951</v>
      </c>
      <c r="R2589" s="5">
        <v>18.53</v>
      </c>
      <c r="S2589" s="2">
        <v>44951</v>
      </c>
      <c r="T2589" s="5">
        <v>160.13999999999999</v>
      </c>
      <c r="U2589" s="2">
        <v>44951</v>
      </c>
      <c r="V2589" s="5">
        <v>352.58208999999999</v>
      </c>
      <c r="Y2589" s="2">
        <v>45099</v>
      </c>
      <c r="Z2589" s="5">
        <v>2185.84</v>
      </c>
      <c r="AC2589" s="2">
        <v>44951</v>
      </c>
      <c r="AD2589" s="5">
        <v>26.79</v>
      </c>
      <c r="AE2589" s="2">
        <v>44951</v>
      </c>
      <c r="AF2589" s="5">
        <v>39.44</v>
      </c>
      <c r="AI2589" s="2">
        <v>44951</v>
      </c>
      <c r="AJ2589" s="5">
        <v>219.64695</v>
      </c>
      <c r="AK2589" s="2">
        <v>44951</v>
      </c>
      <c r="AL2589" s="5">
        <v>2798.3449700000001</v>
      </c>
      <c r="AM2589" s="2">
        <v>45729</v>
      </c>
      <c r="AN2589" s="5">
        <v>17.015899999999998</v>
      </c>
      <c r="AQ2589" s="2">
        <v>44951</v>
      </c>
      <c r="AR2589" s="5">
        <v>102.94</v>
      </c>
      <c r="AS2589" s="2">
        <v>44951</v>
      </c>
      <c r="AT2589" s="5">
        <v>54.36</v>
      </c>
      <c r="AU2589" s="2">
        <v>44951</v>
      </c>
      <c r="AV2589" s="5">
        <v>126.6</v>
      </c>
      <c r="AW2589" s="2">
        <v>44951</v>
      </c>
      <c r="AX2589" s="5">
        <v>18.18</v>
      </c>
      <c r="AY2589" s="2">
        <v>44951</v>
      </c>
      <c r="AZ2589" s="5">
        <v>414.51051999999999</v>
      </c>
      <c r="BA2589" s="2">
        <v>44951</v>
      </c>
      <c r="BB2589" s="5">
        <v>30.29</v>
      </c>
      <c r="BC2589" s="2">
        <v>44951</v>
      </c>
      <c r="BD2589" s="5">
        <v>47.49</v>
      </c>
      <c r="BE2589" s="2">
        <v>45025</v>
      </c>
      <c r="BF2589" s="5">
        <v>17065</v>
      </c>
      <c r="BG2589" s="2">
        <v>44951</v>
      </c>
      <c r="BH2589" s="5">
        <v>34552</v>
      </c>
      <c r="BI2589" s="2">
        <v>44951</v>
      </c>
      <c r="BJ2589" s="5">
        <v>630.4479</v>
      </c>
      <c r="BM2589" s="2">
        <v>44951</v>
      </c>
      <c r="BN2589" s="5">
        <v>1322.65</v>
      </c>
      <c r="BO2589" s="2">
        <v>44951</v>
      </c>
      <c r="BP2589" s="5">
        <v>1632.48</v>
      </c>
      <c r="BQ2589" s="2">
        <v>44951</v>
      </c>
      <c r="BR2589" s="5">
        <v>1890.1529399999999</v>
      </c>
    </row>
    <row r="2590" spans="1:70" x14ac:dyDescent="0.35">
      <c r="A2590" s="2">
        <v>44952</v>
      </c>
      <c r="B2590" s="5">
        <v>30.12</v>
      </c>
      <c r="C2590" s="2">
        <v>44952</v>
      </c>
      <c r="D2590" s="5">
        <v>19.48</v>
      </c>
      <c r="E2590" s="2"/>
      <c r="F2590" s="5"/>
      <c r="G2590" s="2">
        <v>44952</v>
      </c>
      <c r="H2590" s="5">
        <v>20.833030000000001</v>
      </c>
      <c r="K2590" s="2">
        <v>44952</v>
      </c>
      <c r="L2590" s="5">
        <v>95.26</v>
      </c>
      <c r="M2590" s="2">
        <v>45001</v>
      </c>
      <c r="N2590" s="5">
        <v>18.66</v>
      </c>
      <c r="O2590" s="2">
        <v>44952</v>
      </c>
      <c r="P2590" s="5">
        <v>32.74</v>
      </c>
      <c r="Q2590" s="2">
        <v>44952</v>
      </c>
      <c r="R2590" s="5">
        <v>18.75</v>
      </c>
      <c r="S2590" s="2">
        <v>44952</v>
      </c>
      <c r="T2590" s="5">
        <v>163.36000000000001</v>
      </c>
      <c r="U2590" s="2">
        <v>44952</v>
      </c>
      <c r="V2590" s="5">
        <v>354.44331</v>
      </c>
      <c r="Y2590" s="2">
        <v>45100</v>
      </c>
      <c r="Z2590" s="5">
        <v>2203.91</v>
      </c>
      <c r="AC2590" s="2">
        <v>44952</v>
      </c>
      <c r="AD2590" s="5">
        <v>27.27</v>
      </c>
      <c r="AE2590" s="2">
        <v>44952</v>
      </c>
      <c r="AF2590" s="5">
        <v>40.25</v>
      </c>
      <c r="AI2590" s="2">
        <v>44952</v>
      </c>
      <c r="AJ2590" s="5">
        <v>220.01152999999999</v>
      </c>
      <c r="AK2590" s="2">
        <v>44952</v>
      </c>
      <c r="AL2590" s="5">
        <v>2838.7159999999999</v>
      </c>
      <c r="AM2590" s="2">
        <v>45730</v>
      </c>
      <c r="AN2590" s="5">
        <v>17.312899999999999</v>
      </c>
      <c r="AQ2590" s="2">
        <v>44952</v>
      </c>
      <c r="AR2590" s="5">
        <v>103</v>
      </c>
      <c r="AS2590" s="2">
        <v>44952</v>
      </c>
      <c r="AT2590" s="5">
        <v>54.79</v>
      </c>
      <c r="AU2590" s="2">
        <v>44952</v>
      </c>
      <c r="AV2590" s="5">
        <v>127.58</v>
      </c>
      <c r="AW2590" s="2">
        <v>44952</v>
      </c>
      <c r="AX2590" s="5">
        <v>18.329999999999998</v>
      </c>
      <c r="AY2590" s="2">
        <v>44952</v>
      </c>
      <c r="AZ2590" s="5">
        <v>419.49993999999998</v>
      </c>
      <c r="BA2590" s="2">
        <v>44952</v>
      </c>
      <c r="BB2590" s="5">
        <v>30.45</v>
      </c>
      <c r="BC2590" s="2">
        <v>44952</v>
      </c>
      <c r="BD2590" s="5">
        <v>47.49</v>
      </c>
      <c r="BE2590" s="2">
        <v>45026</v>
      </c>
      <c r="BF2590" s="5">
        <v>17065</v>
      </c>
      <c r="BG2590" s="2">
        <v>44952</v>
      </c>
      <c r="BH2590" s="5">
        <v>34489</v>
      </c>
      <c r="BI2590" s="2">
        <v>44952</v>
      </c>
      <c r="BJ2590" s="5">
        <v>630.4479</v>
      </c>
      <c r="BM2590" s="2">
        <v>44952</v>
      </c>
      <c r="BN2590" s="5">
        <v>1327.24</v>
      </c>
      <c r="BO2590" s="2">
        <v>44952</v>
      </c>
      <c r="BP2590" s="5">
        <v>1632.26</v>
      </c>
      <c r="BQ2590" s="2">
        <v>44952</v>
      </c>
      <c r="BR2590" s="5">
        <v>1887.60033</v>
      </c>
    </row>
    <row r="2591" spans="1:70" x14ac:dyDescent="0.35">
      <c r="A2591" s="2">
        <v>44953</v>
      </c>
      <c r="B2591" s="5">
        <v>30.15</v>
      </c>
      <c r="C2591" s="2">
        <v>44953</v>
      </c>
      <c r="D2591" s="5">
        <v>19.5</v>
      </c>
      <c r="E2591" s="2"/>
      <c r="F2591" s="5"/>
      <c r="G2591" s="2">
        <v>44953</v>
      </c>
      <c r="H2591" s="5">
        <v>20.828800000000001</v>
      </c>
      <c r="K2591" s="2">
        <v>44953</v>
      </c>
      <c r="L2591" s="5">
        <v>95.62</v>
      </c>
      <c r="M2591" s="2">
        <v>45002</v>
      </c>
      <c r="N2591" s="5">
        <v>18.48</v>
      </c>
      <c r="O2591" s="2">
        <v>44953</v>
      </c>
      <c r="P2591" s="5">
        <v>32.92</v>
      </c>
      <c r="Q2591" s="2">
        <v>44953</v>
      </c>
      <c r="R2591" s="5">
        <v>18.77</v>
      </c>
      <c r="S2591" s="2">
        <v>44953</v>
      </c>
      <c r="T2591" s="5">
        <v>163.4</v>
      </c>
      <c r="U2591" s="2">
        <v>44953</v>
      </c>
      <c r="V2591" s="5">
        <v>357.75932999999998</v>
      </c>
      <c r="Y2591" s="2">
        <v>45101</v>
      </c>
      <c r="Z2591" s="5">
        <v>2203.91</v>
      </c>
      <c r="AC2591" s="2">
        <v>44953</v>
      </c>
      <c r="AD2591" s="5">
        <v>27.81</v>
      </c>
      <c r="AE2591" s="2">
        <v>44953</v>
      </c>
      <c r="AF2591" s="5">
        <v>40.450000000000003</v>
      </c>
      <c r="AI2591" s="2">
        <v>44953</v>
      </c>
      <c r="AJ2591" s="5">
        <v>221.54528999999999</v>
      </c>
      <c r="AK2591" s="2">
        <v>44953</v>
      </c>
      <c r="AL2591" s="5">
        <v>2855.0686900000001</v>
      </c>
      <c r="AM2591" s="2">
        <v>45731</v>
      </c>
      <c r="AN2591" s="5">
        <v>17.312899999999999</v>
      </c>
      <c r="AQ2591" s="2">
        <v>44953</v>
      </c>
      <c r="AR2591" s="5">
        <v>102.71</v>
      </c>
      <c r="AS2591" s="2">
        <v>44953</v>
      </c>
      <c r="AT2591" s="5">
        <v>54.69</v>
      </c>
      <c r="AU2591" s="2">
        <v>44953</v>
      </c>
      <c r="AV2591" s="5">
        <v>128.46</v>
      </c>
      <c r="AW2591" s="2">
        <v>44953</v>
      </c>
      <c r="AX2591" s="5">
        <v>18.32</v>
      </c>
      <c r="AY2591" s="2">
        <v>44953</v>
      </c>
      <c r="AZ2591" s="5">
        <v>422.14947999999998</v>
      </c>
      <c r="BA2591" s="2">
        <v>44953</v>
      </c>
      <c r="BB2591" s="5">
        <v>30.4</v>
      </c>
      <c r="BC2591" s="2">
        <v>44953</v>
      </c>
      <c r="BD2591" s="5">
        <v>47.49</v>
      </c>
      <c r="BE2591" s="2">
        <v>45027</v>
      </c>
      <c r="BF2591" s="5">
        <v>17316</v>
      </c>
      <c r="BG2591" s="2">
        <v>44953</v>
      </c>
      <c r="BH2591" s="5">
        <v>34713</v>
      </c>
      <c r="BI2591" s="2">
        <v>44953</v>
      </c>
      <c r="BJ2591" s="5">
        <v>622.65909999999997</v>
      </c>
      <c r="BM2591" s="2">
        <v>44953</v>
      </c>
      <c r="BN2591" s="5">
        <v>1327.06</v>
      </c>
      <c r="BO2591" s="2">
        <v>44953</v>
      </c>
      <c r="BP2591" s="5">
        <v>1632.34</v>
      </c>
      <c r="BQ2591" s="2">
        <v>44953</v>
      </c>
      <c r="BR2591" s="5">
        <v>1879.63257</v>
      </c>
    </row>
    <row r="2592" spans="1:70" x14ac:dyDescent="0.35">
      <c r="A2592" s="2">
        <v>44954</v>
      </c>
      <c r="B2592" s="5">
        <v>30.15</v>
      </c>
      <c r="C2592" s="2">
        <v>44954</v>
      </c>
      <c r="D2592" s="5">
        <v>19.5</v>
      </c>
      <c r="E2592" s="2"/>
      <c r="F2592" s="5"/>
      <c r="G2592" s="2">
        <v>44954</v>
      </c>
      <c r="H2592" s="5">
        <v>20.828800000000001</v>
      </c>
      <c r="K2592" s="2">
        <v>44954</v>
      </c>
      <c r="L2592" s="5">
        <v>95.62</v>
      </c>
      <c r="M2592" s="2">
        <v>45003</v>
      </c>
      <c r="N2592" s="5">
        <v>18.48</v>
      </c>
      <c r="O2592" s="2">
        <v>44954</v>
      </c>
      <c r="P2592" s="5">
        <v>32.92</v>
      </c>
      <c r="Q2592" s="2">
        <v>44954</v>
      </c>
      <c r="R2592" s="5">
        <v>18.77</v>
      </c>
      <c r="S2592" s="2">
        <v>44954</v>
      </c>
      <c r="T2592" s="5">
        <v>163.4</v>
      </c>
      <c r="U2592" s="2">
        <v>44954</v>
      </c>
      <c r="V2592" s="5">
        <v>357.75932999999998</v>
      </c>
      <c r="Y2592" s="2">
        <v>45102</v>
      </c>
      <c r="Z2592" s="5">
        <v>2203.91</v>
      </c>
      <c r="AC2592" s="2">
        <v>44954</v>
      </c>
      <c r="AD2592" s="5">
        <v>27.81</v>
      </c>
      <c r="AE2592" s="2">
        <v>44954</v>
      </c>
      <c r="AF2592" s="5">
        <v>40.450000000000003</v>
      </c>
      <c r="AI2592" s="2">
        <v>44954</v>
      </c>
      <c r="AJ2592" s="5">
        <v>221.54528999999999</v>
      </c>
      <c r="AK2592" s="2">
        <v>44954</v>
      </c>
      <c r="AL2592" s="5">
        <v>2855.0686900000001</v>
      </c>
      <c r="AM2592" s="2">
        <v>45732</v>
      </c>
      <c r="AN2592" s="5">
        <v>17.312899999999999</v>
      </c>
      <c r="AQ2592" s="2">
        <v>44954</v>
      </c>
      <c r="AR2592" s="5">
        <v>102.71</v>
      </c>
      <c r="AS2592" s="2">
        <v>44954</v>
      </c>
      <c r="AT2592" s="5">
        <v>54.69</v>
      </c>
      <c r="AU2592" s="2">
        <v>44954</v>
      </c>
      <c r="AV2592" s="5">
        <v>128.46</v>
      </c>
      <c r="AW2592" s="2">
        <v>44954</v>
      </c>
      <c r="AX2592" s="5">
        <v>18.32</v>
      </c>
      <c r="AY2592" s="2">
        <v>44954</v>
      </c>
      <c r="AZ2592" s="5">
        <v>422.14947999999998</v>
      </c>
      <c r="BA2592" s="2">
        <v>44954</v>
      </c>
      <c r="BB2592" s="5">
        <v>30.4</v>
      </c>
      <c r="BC2592" s="2">
        <v>44954</v>
      </c>
      <c r="BD2592" s="5">
        <v>47.49</v>
      </c>
      <c r="BE2592" s="2">
        <v>45028</v>
      </c>
      <c r="BF2592" s="5">
        <v>17450</v>
      </c>
      <c r="BG2592" s="2">
        <v>44954</v>
      </c>
      <c r="BH2592" s="5">
        <v>34713</v>
      </c>
      <c r="BI2592" s="2">
        <v>44954</v>
      </c>
      <c r="BJ2592" s="5">
        <v>622.65909999999997</v>
      </c>
      <c r="BM2592" s="2">
        <v>44954</v>
      </c>
      <c r="BN2592" s="5">
        <v>1327.06</v>
      </c>
      <c r="BO2592" s="2">
        <v>44954</v>
      </c>
      <c r="BP2592" s="5">
        <v>1632.34</v>
      </c>
      <c r="BQ2592" s="2">
        <v>44954</v>
      </c>
      <c r="BR2592" s="5">
        <v>1879.63257</v>
      </c>
    </row>
    <row r="2593" spans="1:70" x14ac:dyDescent="0.35">
      <c r="A2593" s="2">
        <v>44955</v>
      </c>
      <c r="B2593" s="5">
        <v>30.15</v>
      </c>
      <c r="C2593" s="2">
        <v>44955</v>
      </c>
      <c r="D2593" s="5">
        <v>19.5</v>
      </c>
      <c r="E2593" s="2"/>
      <c r="F2593" s="5"/>
      <c r="G2593" s="2">
        <v>44955</v>
      </c>
      <c r="H2593" s="5">
        <v>20.828800000000001</v>
      </c>
      <c r="K2593" s="2">
        <v>44955</v>
      </c>
      <c r="L2593" s="5">
        <v>95.62</v>
      </c>
      <c r="M2593" s="2">
        <v>45004</v>
      </c>
      <c r="N2593" s="5">
        <v>18.48</v>
      </c>
      <c r="O2593" s="2">
        <v>44955</v>
      </c>
      <c r="P2593" s="5">
        <v>32.92</v>
      </c>
      <c r="Q2593" s="2">
        <v>44955</v>
      </c>
      <c r="R2593" s="5">
        <v>18.77</v>
      </c>
      <c r="S2593" s="2">
        <v>44955</v>
      </c>
      <c r="T2593" s="5">
        <v>163.4</v>
      </c>
      <c r="U2593" s="2">
        <v>44955</v>
      </c>
      <c r="V2593" s="5">
        <v>357.75932999999998</v>
      </c>
      <c r="Y2593" s="2">
        <v>45103</v>
      </c>
      <c r="Z2593" s="5">
        <v>2149.06</v>
      </c>
      <c r="AC2593" s="2">
        <v>44955</v>
      </c>
      <c r="AD2593" s="5">
        <v>27.81</v>
      </c>
      <c r="AE2593" s="2">
        <v>44955</v>
      </c>
      <c r="AF2593" s="5">
        <v>40.450000000000003</v>
      </c>
      <c r="AI2593" s="2">
        <v>44955</v>
      </c>
      <c r="AJ2593" s="5">
        <v>221.54528999999999</v>
      </c>
      <c r="AK2593" s="2">
        <v>44955</v>
      </c>
      <c r="AL2593" s="5">
        <v>2855.0686900000001</v>
      </c>
      <c r="AM2593" s="2">
        <v>45733</v>
      </c>
      <c r="AN2593" s="5">
        <v>17.312899999999999</v>
      </c>
      <c r="AQ2593" s="2">
        <v>44955</v>
      </c>
      <c r="AR2593" s="5">
        <v>102.71</v>
      </c>
      <c r="AS2593" s="2">
        <v>44955</v>
      </c>
      <c r="AT2593" s="5">
        <v>54.69</v>
      </c>
      <c r="AU2593" s="2">
        <v>44955</v>
      </c>
      <c r="AV2593" s="5">
        <v>128.46</v>
      </c>
      <c r="AW2593" s="2">
        <v>44955</v>
      </c>
      <c r="AX2593" s="5">
        <v>18.32</v>
      </c>
      <c r="AY2593" s="2">
        <v>44955</v>
      </c>
      <c r="AZ2593" s="5">
        <v>422.14947999999998</v>
      </c>
      <c r="BA2593" s="2">
        <v>44955</v>
      </c>
      <c r="BB2593" s="5">
        <v>30.4</v>
      </c>
      <c r="BC2593" s="2">
        <v>44955</v>
      </c>
      <c r="BD2593" s="5">
        <v>47.49</v>
      </c>
      <c r="BE2593" s="2">
        <v>45029</v>
      </c>
      <c r="BF2593" s="5">
        <v>17530</v>
      </c>
      <c r="BG2593" s="2">
        <v>44955</v>
      </c>
      <c r="BH2593" s="5">
        <v>34713</v>
      </c>
      <c r="BI2593" s="2">
        <v>44955</v>
      </c>
      <c r="BJ2593" s="5">
        <v>622.65909999999997</v>
      </c>
      <c r="BM2593" s="2">
        <v>44955</v>
      </c>
      <c r="BN2593" s="5">
        <v>1327.06</v>
      </c>
      <c r="BO2593" s="2">
        <v>44955</v>
      </c>
      <c r="BP2593" s="5">
        <v>1632.34</v>
      </c>
      <c r="BQ2593" s="2">
        <v>44955</v>
      </c>
      <c r="BR2593" s="5">
        <v>1879.63257</v>
      </c>
    </row>
    <row r="2594" spans="1:70" x14ac:dyDescent="0.35">
      <c r="A2594" s="2">
        <v>44956</v>
      </c>
      <c r="B2594" s="5">
        <v>29.87</v>
      </c>
      <c r="C2594" s="2">
        <v>44956</v>
      </c>
      <c r="D2594" s="5">
        <v>19.3</v>
      </c>
      <c r="E2594" s="2"/>
      <c r="F2594" s="5"/>
      <c r="G2594" s="2">
        <v>44956</v>
      </c>
      <c r="H2594" s="5">
        <v>20.815460000000002</v>
      </c>
      <c r="K2594" s="2">
        <v>44956</v>
      </c>
      <c r="L2594" s="5">
        <v>95.47</v>
      </c>
      <c r="M2594" s="2">
        <v>45005</v>
      </c>
      <c r="N2594" s="5">
        <v>18.600000000000001</v>
      </c>
      <c r="O2594" s="2">
        <v>44956</v>
      </c>
      <c r="P2594" s="5">
        <v>32.72</v>
      </c>
      <c r="Q2594" s="2">
        <v>44956</v>
      </c>
      <c r="R2594" s="5">
        <v>18.63</v>
      </c>
      <c r="S2594" s="2">
        <v>44956</v>
      </c>
      <c r="T2594" s="5">
        <v>161.82</v>
      </c>
      <c r="U2594" s="2">
        <v>44956</v>
      </c>
      <c r="V2594" s="5">
        <v>357.01271000000003</v>
      </c>
      <c r="Y2594" s="2">
        <v>45104</v>
      </c>
      <c r="Z2594" s="5">
        <v>2137.96</v>
      </c>
      <c r="AC2594" s="2">
        <v>44956</v>
      </c>
      <c r="AD2594" s="5">
        <v>27.22</v>
      </c>
      <c r="AE2594" s="2">
        <v>44956</v>
      </c>
      <c r="AF2594" s="5">
        <v>40.369999999999997</v>
      </c>
      <c r="AI2594" s="2">
        <v>44956</v>
      </c>
      <c r="AJ2594" s="5">
        <v>220.57017999999999</v>
      </c>
      <c r="AK2594" s="2">
        <v>44956</v>
      </c>
      <c r="AL2594" s="5">
        <v>2829.96279</v>
      </c>
      <c r="AM2594" s="2">
        <v>45734</v>
      </c>
      <c r="AN2594" s="5">
        <v>17.488299999999999</v>
      </c>
      <c r="AQ2594" s="2">
        <v>44956</v>
      </c>
      <c r="AR2594" s="5">
        <v>102.15</v>
      </c>
      <c r="AS2594" s="2">
        <v>44956</v>
      </c>
      <c r="AT2594" s="5">
        <v>54.01</v>
      </c>
      <c r="AU2594" s="2">
        <v>44956</v>
      </c>
      <c r="AV2594" s="5">
        <v>128.44999999999999</v>
      </c>
      <c r="AW2594" s="2">
        <v>44956</v>
      </c>
      <c r="AX2594" s="5">
        <v>18.12</v>
      </c>
      <c r="AY2594" s="2">
        <v>44956</v>
      </c>
      <c r="AZ2594" s="5">
        <v>415.97007000000002</v>
      </c>
      <c r="BA2594" s="2">
        <v>44956</v>
      </c>
      <c r="BB2594" s="5">
        <v>30.04</v>
      </c>
      <c r="BC2594" s="2">
        <v>44956</v>
      </c>
      <c r="BD2594" s="5">
        <v>48.28</v>
      </c>
      <c r="BE2594" s="2">
        <v>45030</v>
      </c>
      <c r="BF2594" s="5">
        <v>17688</v>
      </c>
      <c r="BG2594" s="2">
        <v>44956</v>
      </c>
      <c r="BH2594" s="5">
        <v>34768</v>
      </c>
      <c r="BI2594" s="2">
        <v>44956</v>
      </c>
      <c r="BJ2594" s="5">
        <v>624.8818</v>
      </c>
      <c r="BM2594" s="2">
        <v>44956</v>
      </c>
      <c r="BN2594" s="5">
        <v>1324.82</v>
      </c>
      <c r="BO2594" s="2">
        <v>44956</v>
      </c>
      <c r="BP2594" s="5">
        <v>1628.1</v>
      </c>
      <c r="BQ2594" s="2">
        <v>44956</v>
      </c>
      <c r="BR2594" s="5">
        <v>1875.24514</v>
      </c>
    </row>
    <row r="2595" spans="1:70" x14ac:dyDescent="0.35">
      <c r="A2595" s="2">
        <v>44957</v>
      </c>
      <c r="B2595" s="5">
        <v>30.16</v>
      </c>
      <c r="C2595" s="2">
        <v>44957</v>
      </c>
      <c r="D2595" s="5">
        <v>19.489999999999998</v>
      </c>
      <c r="E2595" s="2"/>
      <c r="F2595" s="5"/>
      <c r="G2595" s="2">
        <v>44957</v>
      </c>
      <c r="H2595" s="5">
        <v>20.95861</v>
      </c>
      <c r="K2595" s="2">
        <v>44957</v>
      </c>
      <c r="L2595" s="5">
        <v>95.1</v>
      </c>
      <c r="M2595" s="2">
        <v>45006</v>
      </c>
      <c r="N2595" s="5">
        <v>18.79</v>
      </c>
      <c r="O2595" s="2">
        <v>44957</v>
      </c>
      <c r="P2595" s="5">
        <v>32.6</v>
      </c>
      <c r="Q2595" s="2">
        <v>44957</v>
      </c>
      <c r="R2595" s="5">
        <v>18.48</v>
      </c>
      <c r="S2595" s="2">
        <v>44957</v>
      </c>
      <c r="T2595" s="5">
        <v>159.96</v>
      </c>
      <c r="U2595" s="2">
        <v>44957</v>
      </c>
      <c r="V2595" s="5">
        <v>356.20389</v>
      </c>
      <c r="Y2595" s="2">
        <v>45105</v>
      </c>
      <c r="Z2595" s="5">
        <v>2143.37</v>
      </c>
      <c r="AC2595" s="2">
        <v>44957</v>
      </c>
      <c r="AD2595" s="5">
        <v>26.96</v>
      </c>
      <c r="AE2595" s="2">
        <v>44957</v>
      </c>
      <c r="AF2595" s="5">
        <v>40.4</v>
      </c>
      <c r="AI2595" s="2">
        <v>44957</v>
      </c>
      <c r="AJ2595" s="5">
        <v>223.25960000000001</v>
      </c>
      <c r="AK2595" s="2">
        <v>44957</v>
      </c>
      <c r="AL2595" s="5">
        <v>2867.2154</v>
      </c>
      <c r="AM2595" s="2">
        <v>45735</v>
      </c>
      <c r="AN2595" s="5">
        <v>17.611999999999998</v>
      </c>
      <c r="AQ2595" s="2">
        <v>44957</v>
      </c>
      <c r="AR2595" s="5">
        <v>102.81</v>
      </c>
      <c r="AS2595" s="2">
        <v>44957</v>
      </c>
      <c r="AT2595" s="5">
        <v>54.71</v>
      </c>
      <c r="AU2595" s="2">
        <v>44957</v>
      </c>
      <c r="AV2595" s="5">
        <v>127.92</v>
      </c>
      <c r="AW2595" s="2">
        <v>44957</v>
      </c>
      <c r="AX2595" s="5">
        <v>18.34</v>
      </c>
      <c r="AY2595" s="2">
        <v>44957</v>
      </c>
      <c r="AZ2595" s="5">
        <v>426.45618999999999</v>
      </c>
      <c r="BA2595" s="2">
        <v>44957</v>
      </c>
      <c r="BB2595" s="5">
        <v>29.96</v>
      </c>
      <c r="BC2595" s="2">
        <v>44957</v>
      </c>
      <c r="BD2595" s="5">
        <v>47.48</v>
      </c>
      <c r="BE2595" s="2">
        <v>45031</v>
      </c>
      <c r="BF2595" s="5">
        <v>17688</v>
      </c>
      <c r="BG2595" s="2">
        <v>44957</v>
      </c>
      <c r="BH2595" s="5">
        <v>34610</v>
      </c>
      <c r="BI2595" s="2">
        <v>44957</v>
      </c>
      <c r="BJ2595" s="5">
        <v>629.39980000000003</v>
      </c>
      <c r="BM2595" s="2">
        <v>44957</v>
      </c>
      <c r="BN2595" s="5">
        <v>1326.77</v>
      </c>
      <c r="BO2595" s="2">
        <v>44957</v>
      </c>
      <c r="BP2595" s="5">
        <v>1629.71</v>
      </c>
      <c r="BQ2595" s="2">
        <v>44957</v>
      </c>
      <c r="BR2595" s="5">
        <v>1888.1512</v>
      </c>
    </row>
    <row r="2596" spans="1:70" x14ac:dyDescent="0.35">
      <c r="A2596" s="2">
        <v>44958</v>
      </c>
      <c r="B2596" s="5">
        <v>30.24</v>
      </c>
      <c r="C2596" s="2">
        <v>44958</v>
      </c>
      <c r="D2596" s="5">
        <v>19.68</v>
      </c>
      <c r="E2596" s="2"/>
      <c r="F2596" s="5"/>
      <c r="G2596" s="2">
        <v>44958</v>
      </c>
      <c r="H2596" s="5">
        <v>21.02694</v>
      </c>
      <c r="K2596" s="2">
        <v>44958</v>
      </c>
      <c r="L2596" s="5">
        <v>96.04</v>
      </c>
      <c r="M2596" s="2">
        <v>45007</v>
      </c>
      <c r="N2596" s="5">
        <v>18.829999999999998</v>
      </c>
      <c r="O2596" s="2">
        <v>44958</v>
      </c>
      <c r="P2596" s="5">
        <v>33.04</v>
      </c>
      <c r="Q2596" s="2">
        <v>44958</v>
      </c>
      <c r="R2596" s="5">
        <v>18.600000000000001</v>
      </c>
      <c r="S2596" s="2">
        <v>44958</v>
      </c>
      <c r="T2596" s="5">
        <v>161.91</v>
      </c>
      <c r="U2596" s="2">
        <v>44958</v>
      </c>
      <c r="V2596" s="5">
        <v>359.58024</v>
      </c>
      <c r="Y2596" s="2">
        <v>45106</v>
      </c>
      <c r="Z2596" s="5">
        <v>2144.42</v>
      </c>
      <c r="AC2596" s="2">
        <v>44958</v>
      </c>
      <c r="AD2596" s="5">
        <v>27.09</v>
      </c>
      <c r="AE2596" s="2">
        <v>44958</v>
      </c>
      <c r="AF2596" s="5">
        <v>41.21</v>
      </c>
      <c r="AI2596" s="2">
        <v>44958</v>
      </c>
      <c r="AJ2596" s="5">
        <v>226.93091000000001</v>
      </c>
      <c r="AK2596" s="2">
        <v>44958</v>
      </c>
      <c r="AL2596" s="5">
        <v>2912.7144800000001</v>
      </c>
      <c r="AM2596" s="2">
        <v>45736</v>
      </c>
      <c r="AN2596" s="5">
        <v>17.4757</v>
      </c>
      <c r="AQ2596" s="2">
        <v>44958</v>
      </c>
      <c r="AR2596" s="5">
        <v>102.98</v>
      </c>
      <c r="AS2596" s="2">
        <v>44958</v>
      </c>
      <c r="AT2596" s="5">
        <v>55.1</v>
      </c>
      <c r="AU2596" s="2">
        <v>44958</v>
      </c>
      <c r="AV2596" s="5">
        <v>129.22</v>
      </c>
      <c r="AW2596" s="2">
        <v>44958</v>
      </c>
      <c r="AX2596" s="5">
        <v>18.5</v>
      </c>
      <c r="AY2596" s="2">
        <v>44958</v>
      </c>
      <c r="AZ2596" s="5">
        <v>430.88715000000002</v>
      </c>
      <c r="BA2596" s="2">
        <v>44958</v>
      </c>
      <c r="BB2596" s="5">
        <v>30.11</v>
      </c>
      <c r="BC2596" s="2">
        <v>44958</v>
      </c>
      <c r="BD2596" s="5">
        <v>48.09</v>
      </c>
      <c r="BE2596" s="2">
        <v>45032</v>
      </c>
      <c r="BF2596" s="5">
        <v>17688</v>
      </c>
      <c r="BG2596" s="2">
        <v>44958</v>
      </c>
      <c r="BH2596" s="5">
        <v>34605</v>
      </c>
      <c r="BI2596" s="2">
        <v>44958</v>
      </c>
      <c r="BJ2596" s="5">
        <v>625.71439999999996</v>
      </c>
      <c r="BM2596" s="2">
        <v>44958</v>
      </c>
      <c r="BN2596" s="5">
        <v>1324.78</v>
      </c>
      <c r="BO2596" s="2">
        <v>44958</v>
      </c>
      <c r="BP2596" s="5">
        <v>1630.25</v>
      </c>
      <c r="BQ2596" s="2">
        <v>44958</v>
      </c>
      <c r="BR2596" s="5">
        <v>1897.2844500000001</v>
      </c>
    </row>
    <row r="2597" spans="1:70" x14ac:dyDescent="0.35">
      <c r="A2597" s="2">
        <v>44959</v>
      </c>
      <c r="B2597" s="5">
        <v>30.28</v>
      </c>
      <c r="C2597" s="2">
        <v>44959</v>
      </c>
      <c r="D2597" s="5">
        <v>19.89</v>
      </c>
      <c r="E2597" s="2"/>
      <c r="F2597" s="5"/>
      <c r="G2597" s="2">
        <v>44959</v>
      </c>
      <c r="H2597" s="5">
        <v>21.038689999999999</v>
      </c>
      <c r="K2597" s="2">
        <v>44959</v>
      </c>
      <c r="L2597" s="5">
        <v>95.97</v>
      </c>
      <c r="M2597" s="2">
        <v>45008</v>
      </c>
      <c r="N2597" s="5">
        <v>18.899999999999999</v>
      </c>
      <c r="O2597" s="2">
        <v>44959</v>
      </c>
      <c r="P2597" s="5">
        <v>33.33</v>
      </c>
      <c r="Q2597" s="2">
        <v>44959</v>
      </c>
      <c r="R2597" s="5">
        <v>18.7</v>
      </c>
      <c r="S2597" s="2">
        <v>44959</v>
      </c>
      <c r="T2597" s="5">
        <v>162.01</v>
      </c>
      <c r="U2597" s="2">
        <v>44959</v>
      </c>
      <c r="V2597" s="5">
        <v>357.43727999999999</v>
      </c>
      <c r="Y2597" s="2">
        <v>45107</v>
      </c>
      <c r="Z2597" s="5">
        <v>2153.59</v>
      </c>
      <c r="AC2597" s="2">
        <v>44959</v>
      </c>
      <c r="AD2597" s="5">
        <v>26.21</v>
      </c>
      <c r="AE2597" s="2">
        <v>44959</v>
      </c>
      <c r="AF2597" s="5">
        <v>41.42</v>
      </c>
      <c r="AI2597" s="2">
        <v>44959</v>
      </c>
      <c r="AJ2597" s="5">
        <v>233.06348</v>
      </c>
      <c r="AK2597" s="2">
        <v>44959</v>
      </c>
      <c r="AL2597" s="5">
        <v>3040.5941600000001</v>
      </c>
      <c r="AM2597" s="2">
        <v>45737</v>
      </c>
      <c r="AN2597" s="5">
        <v>17.3063</v>
      </c>
      <c r="AQ2597" s="2">
        <v>44959</v>
      </c>
      <c r="AR2597" s="5">
        <v>102.84</v>
      </c>
      <c r="AS2597" s="2">
        <v>44959</v>
      </c>
      <c r="AT2597" s="5">
        <v>55.43</v>
      </c>
      <c r="AU2597" s="2">
        <v>44959</v>
      </c>
      <c r="AV2597" s="5">
        <v>129.47</v>
      </c>
      <c r="AW2597" s="2">
        <v>44959</v>
      </c>
      <c r="AX2597" s="5">
        <v>18.72</v>
      </c>
      <c r="AY2597" s="2">
        <v>44959</v>
      </c>
      <c r="AZ2597" s="5">
        <v>437.50141000000002</v>
      </c>
      <c r="BA2597" s="2">
        <v>44959</v>
      </c>
      <c r="BB2597" s="5">
        <v>30.19</v>
      </c>
      <c r="BC2597" s="2">
        <v>44959</v>
      </c>
      <c r="BD2597" s="5">
        <v>48.35</v>
      </c>
      <c r="BE2597" s="2">
        <v>45033</v>
      </c>
      <c r="BF2597" s="5">
        <v>17711</v>
      </c>
      <c r="BG2597" s="2">
        <v>44959</v>
      </c>
      <c r="BH2597" s="5">
        <v>34384</v>
      </c>
      <c r="BI2597" s="2">
        <v>44959</v>
      </c>
      <c r="BJ2597" s="5">
        <v>623.2749</v>
      </c>
      <c r="BM2597" s="2">
        <v>44959</v>
      </c>
      <c r="BN2597" s="5">
        <v>1346.08</v>
      </c>
      <c r="BO2597" s="2">
        <v>44959</v>
      </c>
      <c r="BP2597" s="5">
        <v>1650.75</v>
      </c>
      <c r="BQ2597" s="2">
        <v>44959</v>
      </c>
      <c r="BR2597" s="5">
        <v>1908.6028699999999</v>
      </c>
    </row>
    <row r="2598" spans="1:70" x14ac:dyDescent="0.35">
      <c r="A2598" s="2">
        <v>44960</v>
      </c>
      <c r="B2598" s="5">
        <v>30.34</v>
      </c>
      <c r="C2598" s="2">
        <v>44960</v>
      </c>
      <c r="D2598" s="5">
        <v>19.75</v>
      </c>
      <c r="E2598" s="2"/>
      <c r="F2598" s="5"/>
      <c r="G2598" s="2">
        <v>44960</v>
      </c>
      <c r="H2598" s="5">
        <v>21.13382</v>
      </c>
      <c r="K2598" s="2">
        <v>44960</v>
      </c>
      <c r="L2598" s="5">
        <v>96.01</v>
      </c>
      <c r="M2598" s="2">
        <v>45009</v>
      </c>
      <c r="N2598" s="5">
        <v>18.71</v>
      </c>
      <c r="O2598" s="2">
        <v>44960</v>
      </c>
      <c r="P2598" s="5">
        <v>33.380000000000003</v>
      </c>
      <c r="Q2598" s="2">
        <v>44960</v>
      </c>
      <c r="R2598" s="5">
        <v>18.53</v>
      </c>
      <c r="S2598" s="2">
        <v>44960</v>
      </c>
      <c r="T2598" s="5">
        <v>160.86000000000001</v>
      </c>
      <c r="U2598" s="2">
        <v>44960</v>
      </c>
      <c r="V2598" s="5">
        <v>360.51398</v>
      </c>
      <c r="Y2598" s="2">
        <v>45108</v>
      </c>
      <c r="Z2598" s="5">
        <v>2153.59</v>
      </c>
      <c r="AC2598" s="2">
        <v>44960</v>
      </c>
      <c r="AD2598" s="5">
        <v>26.39</v>
      </c>
      <c r="AE2598" s="2">
        <v>44960</v>
      </c>
      <c r="AF2598" s="5">
        <v>41.09</v>
      </c>
      <c r="AI2598" s="2">
        <v>44960</v>
      </c>
      <c r="AJ2598" s="5">
        <v>232.34076999999999</v>
      </c>
      <c r="AK2598" s="2">
        <v>44960</v>
      </c>
      <c r="AL2598" s="5">
        <v>3036.01694</v>
      </c>
      <c r="AM2598" s="2">
        <v>45738</v>
      </c>
      <c r="AN2598" s="5">
        <v>17.3063</v>
      </c>
      <c r="AQ2598" s="2">
        <v>44960</v>
      </c>
      <c r="AR2598" s="5">
        <v>102.67</v>
      </c>
      <c r="AS2598" s="2">
        <v>44960</v>
      </c>
      <c r="AT2598" s="5">
        <v>54.98</v>
      </c>
      <c r="AU2598" s="2">
        <v>44960</v>
      </c>
      <c r="AV2598" s="5">
        <v>129.13999999999999</v>
      </c>
      <c r="AW2598" s="2">
        <v>44960</v>
      </c>
      <c r="AX2598" s="5">
        <v>18.510000000000002</v>
      </c>
      <c r="AY2598" s="2">
        <v>44960</v>
      </c>
      <c r="AZ2598" s="5">
        <v>437.62034999999997</v>
      </c>
      <c r="BA2598" s="2">
        <v>44960</v>
      </c>
      <c r="BB2598" s="5">
        <v>30.12</v>
      </c>
      <c r="BC2598" s="2">
        <v>44960</v>
      </c>
      <c r="BD2598" s="5">
        <v>48.13</v>
      </c>
      <c r="BE2598" s="2">
        <v>45034</v>
      </c>
      <c r="BF2598" s="5">
        <v>17881</v>
      </c>
      <c r="BG2598" s="2">
        <v>44960</v>
      </c>
      <c r="BH2598" s="5">
        <v>34461</v>
      </c>
      <c r="BI2598" s="2">
        <v>44960</v>
      </c>
      <c r="BJ2598" s="5">
        <v>635.47799999999995</v>
      </c>
      <c r="BM2598" s="2">
        <v>44960</v>
      </c>
      <c r="BN2598" s="5">
        <v>1342.12</v>
      </c>
      <c r="BO2598" s="2">
        <v>44960</v>
      </c>
      <c r="BP2598" s="5">
        <v>1646.42</v>
      </c>
      <c r="BQ2598" s="2">
        <v>44960</v>
      </c>
      <c r="BR2598" s="5">
        <v>1894.6558199999999</v>
      </c>
    </row>
    <row r="2599" spans="1:70" x14ac:dyDescent="0.35">
      <c r="A2599" s="2">
        <v>44961</v>
      </c>
      <c r="B2599" s="5">
        <v>30.34</v>
      </c>
      <c r="C2599" s="2">
        <v>44961</v>
      </c>
      <c r="D2599" s="5">
        <v>19.75</v>
      </c>
      <c r="E2599" s="2"/>
      <c r="F2599" s="5"/>
      <c r="G2599" s="2">
        <v>44961</v>
      </c>
      <c r="H2599" s="5">
        <v>21.13382</v>
      </c>
      <c r="K2599" s="2">
        <v>44961</v>
      </c>
      <c r="L2599" s="5">
        <v>96.01</v>
      </c>
      <c r="M2599" s="2">
        <v>45010</v>
      </c>
      <c r="N2599" s="5">
        <v>18.71</v>
      </c>
      <c r="O2599" s="2">
        <v>44961</v>
      </c>
      <c r="P2599" s="5">
        <v>33.380000000000003</v>
      </c>
      <c r="Q2599" s="2">
        <v>44961</v>
      </c>
      <c r="R2599" s="5">
        <v>18.53</v>
      </c>
      <c r="S2599" s="2">
        <v>44961</v>
      </c>
      <c r="T2599" s="5">
        <v>160.86000000000001</v>
      </c>
      <c r="U2599" s="2">
        <v>44961</v>
      </c>
      <c r="V2599" s="5">
        <v>360.51398</v>
      </c>
      <c r="Y2599" s="2">
        <v>45109</v>
      </c>
      <c r="Z2599" s="5">
        <v>2153.59</v>
      </c>
      <c r="AC2599" s="2">
        <v>44961</v>
      </c>
      <c r="AD2599" s="5">
        <v>26.39</v>
      </c>
      <c r="AE2599" s="2">
        <v>44961</v>
      </c>
      <c r="AF2599" s="5">
        <v>41.09</v>
      </c>
      <c r="AI2599" s="2">
        <v>44961</v>
      </c>
      <c r="AJ2599" s="5">
        <v>232.34076999999999</v>
      </c>
      <c r="AK2599" s="2">
        <v>44961</v>
      </c>
      <c r="AL2599" s="5">
        <v>3036.01694</v>
      </c>
      <c r="AM2599" s="2">
        <v>45739</v>
      </c>
      <c r="AN2599" s="5">
        <v>17.3063</v>
      </c>
      <c r="AQ2599" s="2">
        <v>44961</v>
      </c>
      <c r="AR2599" s="5">
        <v>102.67</v>
      </c>
      <c r="AS2599" s="2">
        <v>44961</v>
      </c>
      <c r="AT2599" s="5">
        <v>54.98</v>
      </c>
      <c r="AU2599" s="2">
        <v>44961</v>
      </c>
      <c r="AV2599" s="5">
        <v>129.13999999999999</v>
      </c>
      <c r="AW2599" s="2">
        <v>44961</v>
      </c>
      <c r="AX2599" s="5">
        <v>18.510000000000002</v>
      </c>
      <c r="AY2599" s="2">
        <v>44961</v>
      </c>
      <c r="AZ2599" s="5">
        <v>437.62034999999997</v>
      </c>
      <c r="BA2599" s="2">
        <v>44961</v>
      </c>
      <c r="BB2599" s="5">
        <v>30.12</v>
      </c>
      <c r="BC2599" s="2">
        <v>44961</v>
      </c>
      <c r="BD2599" s="5">
        <v>48.13</v>
      </c>
      <c r="BE2599" s="2">
        <v>45035</v>
      </c>
      <c r="BF2599" s="5">
        <v>17813</v>
      </c>
      <c r="BG2599" s="2">
        <v>44961</v>
      </c>
      <c r="BH2599" s="5">
        <v>34461</v>
      </c>
      <c r="BI2599" s="2">
        <v>44961</v>
      </c>
      <c r="BJ2599" s="5">
        <v>635.47799999999995</v>
      </c>
      <c r="BM2599" s="2">
        <v>44961</v>
      </c>
      <c r="BN2599" s="5">
        <v>1342.12</v>
      </c>
      <c r="BO2599" s="2">
        <v>44961</v>
      </c>
      <c r="BP2599" s="5">
        <v>1646.42</v>
      </c>
      <c r="BQ2599" s="2">
        <v>44961</v>
      </c>
      <c r="BR2599" s="5">
        <v>1894.6558199999999</v>
      </c>
    </row>
    <row r="2600" spans="1:70" x14ac:dyDescent="0.35">
      <c r="A2600" s="2">
        <v>44962</v>
      </c>
      <c r="B2600" s="5">
        <v>30.34</v>
      </c>
      <c r="C2600" s="2">
        <v>44962</v>
      </c>
      <c r="D2600" s="5">
        <v>19.75</v>
      </c>
      <c r="E2600" s="2"/>
      <c r="F2600" s="5"/>
      <c r="G2600" s="2">
        <v>44962</v>
      </c>
      <c r="H2600" s="5">
        <v>21.13382</v>
      </c>
      <c r="K2600" s="2">
        <v>44962</v>
      </c>
      <c r="L2600" s="5">
        <v>96.01</v>
      </c>
      <c r="M2600" s="2">
        <v>45011</v>
      </c>
      <c r="N2600" s="5">
        <v>18.71</v>
      </c>
      <c r="O2600" s="2">
        <v>44962</v>
      </c>
      <c r="P2600" s="5">
        <v>33.380000000000003</v>
      </c>
      <c r="Q2600" s="2">
        <v>44962</v>
      </c>
      <c r="R2600" s="5">
        <v>18.53</v>
      </c>
      <c r="S2600" s="2">
        <v>44962</v>
      </c>
      <c r="T2600" s="5">
        <v>160.86000000000001</v>
      </c>
      <c r="U2600" s="2">
        <v>44962</v>
      </c>
      <c r="V2600" s="5">
        <v>360.51398</v>
      </c>
      <c r="Y2600" s="2">
        <v>45110</v>
      </c>
      <c r="Z2600" s="5">
        <v>2111.36</v>
      </c>
      <c r="AC2600" s="2">
        <v>44962</v>
      </c>
      <c r="AD2600" s="5">
        <v>26.39</v>
      </c>
      <c r="AE2600" s="2">
        <v>44962</v>
      </c>
      <c r="AF2600" s="5">
        <v>41.09</v>
      </c>
      <c r="AI2600" s="2">
        <v>44962</v>
      </c>
      <c r="AJ2600" s="5">
        <v>232.34076999999999</v>
      </c>
      <c r="AK2600" s="2">
        <v>44962</v>
      </c>
      <c r="AL2600" s="5">
        <v>3036.01694</v>
      </c>
      <c r="AM2600" s="2">
        <v>45740</v>
      </c>
      <c r="AN2600" s="5">
        <v>17.475100000000001</v>
      </c>
      <c r="AQ2600" s="2">
        <v>44962</v>
      </c>
      <c r="AR2600" s="5">
        <v>102.67</v>
      </c>
      <c r="AS2600" s="2">
        <v>44962</v>
      </c>
      <c r="AT2600" s="5">
        <v>54.98</v>
      </c>
      <c r="AU2600" s="2">
        <v>44962</v>
      </c>
      <c r="AV2600" s="5">
        <v>129.13999999999999</v>
      </c>
      <c r="AW2600" s="2">
        <v>44962</v>
      </c>
      <c r="AX2600" s="5">
        <v>18.510000000000002</v>
      </c>
      <c r="AY2600" s="2">
        <v>44962</v>
      </c>
      <c r="AZ2600" s="5">
        <v>437.62034999999997</v>
      </c>
      <c r="BA2600" s="2">
        <v>44962</v>
      </c>
      <c r="BB2600" s="5">
        <v>30.12</v>
      </c>
      <c r="BC2600" s="2">
        <v>44962</v>
      </c>
      <c r="BD2600" s="5">
        <v>48.13</v>
      </c>
      <c r="BE2600" s="2">
        <v>45036</v>
      </c>
      <c r="BF2600" s="5">
        <v>17818</v>
      </c>
      <c r="BG2600" s="2">
        <v>44962</v>
      </c>
      <c r="BH2600" s="5">
        <v>34461</v>
      </c>
      <c r="BI2600" s="2">
        <v>44962</v>
      </c>
      <c r="BJ2600" s="5">
        <v>635.47799999999995</v>
      </c>
      <c r="BM2600" s="2">
        <v>44962</v>
      </c>
      <c r="BN2600" s="5">
        <v>1342.12</v>
      </c>
      <c r="BO2600" s="2">
        <v>44962</v>
      </c>
      <c r="BP2600" s="5">
        <v>1646.42</v>
      </c>
      <c r="BQ2600" s="2">
        <v>44962</v>
      </c>
      <c r="BR2600" s="5">
        <v>1894.6558199999999</v>
      </c>
    </row>
    <row r="2601" spans="1:70" x14ac:dyDescent="0.35">
      <c r="A2601" s="2">
        <v>44963</v>
      </c>
      <c r="B2601" s="5">
        <v>30.34</v>
      </c>
      <c r="C2601" s="2">
        <v>44963</v>
      </c>
      <c r="D2601" s="5">
        <v>19.59</v>
      </c>
      <c r="E2601" s="2"/>
      <c r="F2601" s="5"/>
      <c r="G2601" s="2">
        <v>44963</v>
      </c>
      <c r="H2601" s="5">
        <v>21.13382</v>
      </c>
      <c r="K2601" s="2">
        <v>44963</v>
      </c>
      <c r="L2601" s="5">
        <v>95.86</v>
      </c>
      <c r="M2601" s="2">
        <v>45012</v>
      </c>
      <c r="N2601" s="5">
        <v>18.88</v>
      </c>
      <c r="O2601" s="2">
        <v>44963</v>
      </c>
      <c r="P2601" s="5">
        <v>33.15</v>
      </c>
      <c r="Q2601" s="2">
        <v>44963</v>
      </c>
      <c r="R2601" s="5">
        <v>18.53</v>
      </c>
      <c r="S2601" s="2">
        <v>44963</v>
      </c>
      <c r="T2601" s="5">
        <v>157.03</v>
      </c>
      <c r="U2601" s="2">
        <v>44963</v>
      </c>
      <c r="V2601" s="5">
        <v>359.16831999999999</v>
      </c>
      <c r="Y2601" s="2">
        <v>45111</v>
      </c>
      <c r="Z2601" s="5">
        <v>2104.8200000000002</v>
      </c>
      <c r="AC2601" s="2">
        <v>44963</v>
      </c>
      <c r="AD2601" s="5">
        <v>25.85</v>
      </c>
      <c r="AE2601" s="2">
        <v>44963</v>
      </c>
      <c r="AF2601" s="5">
        <v>40.64</v>
      </c>
      <c r="AI2601" s="2">
        <v>44963</v>
      </c>
      <c r="AJ2601" s="5">
        <v>232.3603</v>
      </c>
      <c r="AK2601" s="2">
        <v>44963</v>
      </c>
      <c r="AL2601" s="5">
        <v>3041.3068499999999</v>
      </c>
      <c r="AM2601" s="2">
        <v>45741</v>
      </c>
      <c r="AN2601" s="5">
        <v>17.486799999999999</v>
      </c>
      <c r="AQ2601" s="2">
        <v>44963</v>
      </c>
      <c r="AR2601" s="5">
        <v>102.67</v>
      </c>
      <c r="AS2601" s="2">
        <v>44963</v>
      </c>
      <c r="AT2601" s="5">
        <v>54.8</v>
      </c>
      <c r="AU2601" s="2">
        <v>44963</v>
      </c>
      <c r="AV2601" s="5">
        <v>127.93</v>
      </c>
      <c r="AW2601" s="2">
        <v>44963</v>
      </c>
      <c r="AX2601" s="5">
        <v>18.440000000000001</v>
      </c>
      <c r="AY2601" s="2">
        <v>44963</v>
      </c>
      <c r="AZ2601" s="5">
        <v>436.93819000000002</v>
      </c>
      <c r="BA2601" s="2">
        <v>44963</v>
      </c>
      <c r="BB2601" s="5">
        <v>29.56</v>
      </c>
      <c r="BC2601" s="2">
        <v>44963</v>
      </c>
      <c r="BD2601" s="5">
        <v>46.87</v>
      </c>
      <c r="BE2601" s="2">
        <v>45037</v>
      </c>
      <c r="BF2601" s="5">
        <v>17819</v>
      </c>
      <c r="BG2601" s="2">
        <v>44963</v>
      </c>
      <c r="BH2601" s="5">
        <v>34522</v>
      </c>
      <c r="BI2601" s="2">
        <v>44963</v>
      </c>
      <c r="BJ2601" s="5">
        <v>635.47799999999995</v>
      </c>
      <c r="BM2601" s="2">
        <v>44963</v>
      </c>
      <c r="BN2601" s="5">
        <v>1333.49</v>
      </c>
      <c r="BO2601" s="2">
        <v>44963</v>
      </c>
      <c r="BP2601" s="5">
        <v>1641.48</v>
      </c>
      <c r="BQ2601" s="2">
        <v>44963</v>
      </c>
      <c r="BR2601" s="5">
        <v>1883.88042</v>
      </c>
    </row>
    <row r="2602" spans="1:70" x14ac:dyDescent="0.35">
      <c r="A2602" s="2">
        <v>44964</v>
      </c>
      <c r="B2602" s="5">
        <v>30.86</v>
      </c>
      <c r="C2602" s="2">
        <v>44964</v>
      </c>
      <c r="D2602" s="5">
        <v>19.77</v>
      </c>
      <c r="E2602" s="2"/>
      <c r="F2602" s="5"/>
      <c r="G2602" s="2">
        <v>44964</v>
      </c>
      <c r="H2602" s="5">
        <v>21.204429999999999</v>
      </c>
      <c r="K2602" s="2">
        <v>44964</v>
      </c>
      <c r="L2602" s="5">
        <v>96.2</v>
      </c>
      <c r="M2602" s="2">
        <v>45013</v>
      </c>
      <c r="N2602" s="5">
        <v>18.78</v>
      </c>
      <c r="O2602" s="2">
        <v>44964</v>
      </c>
      <c r="P2602" s="5">
        <v>33</v>
      </c>
      <c r="Q2602" s="2">
        <v>44964</v>
      </c>
      <c r="R2602" s="5">
        <v>18.149999999999999</v>
      </c>
      <c r="S2602" s="2">
        <v>44964</v>
      </c>
      <c r="T2602" s="5">
        <v>158.04</v>
      </c>
      <c r="U2602" s="2">
        <v>44964</v>
      </c>
      <c r="V2602" s="5">
        <v>360.15625999999997</v>
      </c>
      <c r="Y2602" s="2">
        <v>45112</v>
      </c>
      <c r="Z2602" s="5">
        <v>2122.35</v>
      </c>
      <c r="AC2602" s="2">
        <v>44964</v>
      </c>
      <c r="AD2602" s="5">
        <v>26.13</v>
      </c>
      <c r="AE2602" s="2">
        <v>44964</v>
      </c>
      <c r="AF2602" s="5">
        <v>40.770000000000003</v>
      </c>
      <c r="AI2602" s="2">
        <v>44964</v>
      </c>
      <c r="AJ2602" s="5">
        <v>232.45617999999999</v>
      </c>
      <c r="AK2602" s="2">
        <v>44964</v>
      </c>
      <c r="AL2602" s="5">
        <v>3103.9234900000001</v>
      </c>
      <c r="AM2602" s="2">
        <v>45742</v>
      </c>
      <c r="AN2602" s="5">
        <v>17.256900000000002</v>
      </c>
      <c r="AQ2602" s="2">
        <v>44964</v>
      </c>
      <c r="AR2602" s="5">
        <v>102.83</v>
      </c>
      <c r="AS2602" s="2">
        <v>44964</v>
      </c>
      <c r="AT2602" s="5">
        <v>55.55</v>
      </c>
      <c r="AU2602" s="2">
        <v>44964</v>
      </c>
      <c r="AV2602" s="5">
        <v>127.63</v>
      </c>
      <c r="AW2602" s="2">
        <v>44964</v>
      </c>
      <c r="AX2602" s="5">
        <v>18.649999999999999</v>
      </c>
      <c r="AY2602" s="2">
        <v>44964</v>
      </c>
      <c r="AZ2602" s="5">
        <v>442.00335000000001</v>
      </c>
      <c r="BA2602" s="2">
        <v>44964</v>
      </c>
      <c r="BB2602" s="5">
        <v>29.52</v>
      </c>
      <c r="BC2602" s="2">
        <v>44964</v>
      </c>
      <c r="BD2602" s="5">
        <v>47.01</v>
      </c>
      <c r="BE2602" s="2">
        <v>45038</v>
      </c>
      <c r="BF2602" s="5">
        <v>17819</v>
      </c>
      <c r="BG2602" s="2">
        <v>44964</v>
      </c>
      <c r="BH2602" s="5">
        <v>34690</v>
      </c>
      <c r="BI2602" s="2">
        <v>44964</v>
      </c>
      <c r="BJ2602" s="5">
        <v>626.13009999999997</v>
      </c>
      <c r="BM2602" s="2">
        <v>44964</v>
      </c>
      <c r="BN2602" s="5">
        <v>1332.67</v>
      </c>
      <c r="BO2602" s="2">
        <v>44964</v>
      </c>
      <c r="BP2602" s="5">
        <v>1640.02</v>
      </c>
      <c r="BQ2602" s="2">
        <v>44964</v>
      </c>
      <c r="BR2602" s="5">
        <v>1879.58872</v>
      </c>
    </row>
    <row r="2603" spans="1:70" x14ac:dyDescent="0.35">
      <c r="A2603" s="2">
        <v>44965</v>
      </c>
      <c r="B2603" s="5">
        <v>30.81</v>
      </c>
      <c r="C2603" s="2">
        <v>44965</v>
      </c>
      <c r="D2603" s="5">
        <v>19.62</v>
      </c>
      <c r="E2603" s="2"/>
      <c r="F2603" s="5"/>
      <c r="G2603" s="2">
        <v>44965</v>
      </c>
      <c r="H2603" s="5">
        <v>21.082380000000001</v>
      </c>
      <c r="K2603" s="2">
        <v>44965</v>
      </c>
      <c r="L2603" s="5">
        <v>97.54</v>
      </c>
      <c r="M2603" s="2">
        <v>45014</v>
      </c>
      <c r="N2603" s="5">
        <v>19.010000000000002</v>
      </c>
      <c r="O2603" s="2">
        <v>44965</v>
      </c>
      <c r="P2603" s="5">
        <v>33.46</v>
      </c>
      <c r="Q2603" s="2">
        <v>44965</v>
      </c>
      <c r="R2603" s="5">
        <v>18.28</v>
      </c>
      <c r="S2603" s="2">
        <v>44965</v>
      </c>
      <c r="T2603" s="5">
        <v>158.6</v>
      </c>
      <c r="U2603" s="2">
        <v>44965</v>
      </c>
      <c r="V2603" s="5">
        <v>367.10158999999999</v>
      </c>
      <c r="Y2603" s="2">
        <v>45113</v>
      </c>
      <c r="Z2603" s="5">
        <v>2116.14</v>
      </c>
      <c r="AC2603" s="2">
        <v>44965</v>
      </c>
      <c r="AD2603" s="5">
        <v>26.73</v>
      </c>
      <c r="AE2603" s="2">
        <v>44965</v>
      </c>
      <c r="AF2603" s="5">
        <v>41.26</v>
      </c>
      <c r="AI2603" s="2">
        <v>44965</v>
      </c>
      <c r="AJ2603" s="5">
        <v>230.99253999999999</v>
      </c>
      <c r="AK2603" s="2">
        <v>44965</v>
      </c>
      <c r="AL2603" s="5">
        <v>3047.6673500000002</v>
      </c>
      <c r="AM2603" s="2">
        <v>45743</v>
      </c>
      <c r="AN2603" s="5">
        <v>17.042200000000001</v>
      </c>
      <c r="AQ2603" s="2">
        <v>44965</v>
      </c>
      <c r="AR2603" s="5">
        <v>102.88</v>
      </c>
      <c r="AS2603" s="2">
        <v>44965</v>
      </c>
      <c r="AT2603" s="5">
        <v>54.99</v>
      </c>
      <c r="AU2603" s="2">
        <v>44965</v>
      </c>
      <c r="AV2603" s="5">
        <v>129.46</v>
      </c>
      <c r="AW2603" s="2">
        <v>44965</v>
      </c>
      <c r="AX2603" s="5">
        <v>18.48</v>
      </c>
      <c r="AY2603" s="2">
        <v>44965</v>
      </c>
      <c r="AZ2603" s="5">
        <v>435.08368000000002</v>
      </c>
      <c r="BA2603" s="2">
        <v>44965</v>
      </c>
      <c r="BB2603" s="5">
        <v>29.61</v>
      </c>
      <c r="BC2603" s="2">
        <v>44965</v>
      </c>
      <c r="BD2603" s="5">
        <v>47.29</v>
      </c>
      <c r="BE2603" s="2">
        <v>45039</v>
      </c>
      <c r="BF2603" s="5">
        <v>17819</v>
      </c>
      <c r="BG2603" s="2">
        <v>44965</v>
      </c>
      <c r="BH2603" s="5">
        <v>34760</v>
      </c>
      <c r="BI2603" s="2">
        <v>44965</v>
      </c>
      <c r="BJ2603" s="5">
        <v>630.16920000000005</v>
      </c>
      <c r="BM2603" s="2">
        <v>44965</v>
      </c>
      <c r="BN2603" s="5">
        <v>1331.56</v>
      </c>
      <c r="BO2603" s="2">
        <v>44965</v>
      </c>
      <c r="BP2603" s="5">
        <v>1636.28</v>
      </c>
      <c r="BQ2603" s="2">
        <v>44965</v>
      </c>
      <c r="BR2603" s="5">
        <v>1880.59131</v>
      </c>
    </row>
    <row r="2604" spans="1:70" x14ac:dyDescent="0.35">
      <c r="A2604" s="2">
        <v>44966</v>
      </c>
      <c r="B2604" s="5">
        <v>30.63</v>
      </c>
      <c r="C2604" s="2">
        <v>44966</v>
      </c>
      <c r="D2604" s="5">
        <v>19.54</v>
      </c>
      <c r="E2604" s="2"/>
      <c r="F2604" s="5"/>
      <c r="G2604" s="2">
        <v>44966</v>
      </c>
      <c r="H2604" s="5">
        <v>20.923020000000001</v>
      </c>
      <c r="K2604" s="2">
        <v>44966</v>
      </c>
      <c r="L2604" s="5">
        <v>97.79</v>
      </c>
      <c r="M2604" s="2">
        <v>45015</v>
      </c>
      <c r="N2604" s="5">
        <v>19.29</v>
      </c>
      <c r="O2604" s="2">
        <v>44966</v>
      </c>
      <c r="P2604" s="5">
        <v>33.5</v>
      </c>
      <c r="Q2604" s="2">
        <v>44966</v>
      </c>
      <c r="R2604" s="5">
        <v>18.329999999999998</v>
      </c>
      <c r="S2604" s="2">
        <v>44966</v>
      </c>
      <c r="T2604" s="5">
        <v>159.72999999999999</v>
      </c>
      <c r="U2604" s="2">
        <v>44966</v>
      </c>
      <c r="V2604" s="5">
        <v>365.58283</v>
      </c>
      <c r="Y2604" s="2">
        <v>45114</v>
      </c>
      <c r="Z2604" s="5">
        <v>2066.13</v>
      </c>
      <c r="AC2604" s="2">
        <v>44966</v>
      </c>
      <c r="AD2604" s="5">
        <v>26.6</v>
      </c>
      <c r="AE2604" s="2">
        <v>44966</v>
      </c>
      <c r="AF2604" s="5">
        <v>41.56</v>
      </c>
      <c r="AI2604" s="2">
        <v>44966</v>
      </c>
      <c r="AJ2604" s="5">
        <v>226.67599000000001</v>
      </c>
      <c r="AK2604" s="2">
        <v>44966</v>
      </c>
      <c r="AL2604" s="5">
        <v>2987.0649100000001</v>
      </c>
      <c r="AM2604" s="2">
        <v>45744</v>
      </c>
      <c r="AN2604" s="5">
        <v>16.739100000000001</v>
      </c>
      <c r="AQ2604" s="2">
        <v>44966</v>
      </c>
      <c r="AR2604" s="5">
        <v>102.5</v>
      </c>
      <c r="AS2604" s="2">
        <v>44966</v>
      </c>
      <c r="AT2604" s="5">
        <v>54.49</v>
      </c>
      <c r="AU2604" s="2">
        <v>44966</v>
      </c>
      <c r="AV2604" s="5">
        <v>129.16999999999999</v>
      </c>
      <c r="AW2604" s="2">
        <v>44966</v>
      </c>
      <c r="AX2604" s="5">
        <v>18.329999999999998</v>
      </c>
      <c r="AY2604" s="2">
        <v>44966</v>
      </c>
      <c r="AZ2604" s="5">
        <v>427.97735</v>
      </c>
      <c r="BA2604" s="2">
        <v>44966</v>
      </c>
      <c r="BB2604" s="5">
        <v>29.76</v>
      </c>
      <c r="BC2604" s="2">
        <v>44966</v>
      </c>
      <c r="BD2604" s="5">
        <v>47.92</v>
      </c>
      <c r="BE2604" s="2">
        <v>45040</v>
      </c>
      <c r="BF2604" s="5">
        <v>17814</v>
      </c>
      <c r="BG2604" s="2">
        <v>44966</v>
      </c>
      <c r="BH2604" s="5">
        <v>34815</v>
      </c>
      <c r="BI2604" s="2">
        <v>44966</v>
      </c>
      <c r="BJ2604" s="5">
        <v>628.97919999999999</v>
      </c>
      <c r="BM2604" s="2">
        <v>44966</v>
      </c>
      <c r="BN2604" s="5">
        <v>1329.94</v>
      </c>
      <c r="BO2604" s="2">
        <v>44966</v>
      </c>
      <c r="BP2604" s="5">
        <v>1638.69</v>
      </c>
      <c r="BQ2604" s="2">
        <v>44966</v>
      </c>
      <c r="BR2604" s="5">
        <v>1874.5858700000001</v>
      </c>
    </row>
    <row r="2605" spans="1:70" x14ac:dyDescent="0.35">
      <c r="A2605" s="2">
        <v>44967</v>
      </c>
      <c r="B2605" s="5">
        <v>30.84</v>
      </c>
      <c r="C2605" s="2">
        <v>44967</v>
      </c>
      <c r="D2605" s="5">
        <v>19.48</v>
      </c>
      <c r="E2605" s="2"/>
      <c r="F2605" s="5"/>
      <c r="G2605" s="2">
        <v>44967</v>
      </c>
      <c r="H2605" s="5">
        <v>21.095839999999999</v>
      </c>
      <c r="K2605" s="2">
        <v>44967</v>
      </c>
      <c r="L2605" s="5">
        <v>97.02</v>
      </c>
      <c r="M2605" s="2">
        <v>45016</v>
      </c>
      <c r="N2605" s="5">
        <v>19.440000000000001</v>
      </c>
      <c r="O2605" s="2">
        <v>44967</v>
      </c>
      <c r="P2605" s="5">
        <v>33.119999999999997</v>
      </c>
      <c r="Q2605" s="2">
        <v>44967</v>
      </c>
      <c r="R2605" s="5">
        <v>18.190000000000001</v>
      </c>
      <c r="S2605" s="2">
        <v>44967</v>
      </c>
      <c r="T2605" s="5">
        <v>157.99</v>
      </c>
      <c r="U2605" s="2">
        <v>44967</v>
      </c>
      <c r="V2605" s="5">
        <v>364.99380000000002</v>
      </c>
      <c r="Y2605" s="2">
        <v>45115</v>
      </c>
      <c r="Z2605" s="5">
        <v>2066.13</v>
      </c>
      <c r="AC2605" s="2">
        <v>44967</v>
      </c>
      <c r="AD2605" s="5">
        <v>27.11</v>
      </c>
      <c r="AE2605" s="2">
        <v>44967</v>
      </c>
      <c r="AF2605" s="5">
        <v>40.79</v>
      </c>
      <c r="AI2605" s="2">
        <v>44967</v>
      </c>
      <c r="AJ2605" s="5">
        <v>224.01992000000001</v>
      </c>
      <c r="AK2605" s="2">
        <v>44967</v>
      </c>
      <c r="AL2605" s="5">
        <v>2950.3236299999999</v>
      </c>
      <c r="AM2605" s="2">
        <v>45745</v>
      </c>
      <c r="AN2605" s="5">
        <v>16.739100000000001</v>
      </c>
      <c r="AQ2605" s="2">
        <v>44967</v>
      </c>
      <c r="AR2605" s="5">
        <v>102.22</v>
      </c>
      <c r="AS2605" s="2">
        <v>44967</v>
      </c>
      <c r="AT2605" s="5">
        <v>54.89</v>
      </c>
      <c r="AU2605" s="2">
        <v>44967</v>
      </c>
      <c r="AV2605" s="5">
        <v>127.86</v>
      </c>
      <c r="AW2605" s="2">
        <v>44967</v>
      </c>
      <c r="AX2605" s="5">
        <v>18.38</v>
      </c>
      <c r="AY2605" s="2">
        <v>44967</v>
      </c>
      <c r="AZ2605" s="5">
        <v>431.71321</v>
      </c>
      <c r="BA2605" s="2">
        <v>44967</v>
      </c>
      <c r="BB2605" s="5">
        <v>29.42</v>
      </c>
      <c r="BC2605" s="2">
        <v>44967</v>
      </c>
      <c r="BD2605" s="5">
        <v>46.99</v>
      </c>
      <c r="BE2605" s="2">
        <v>45041</v>
      </c>
      <c r="BF2605" s="5">
        <v>17884</v>
      </c>
      <c r="BG2605" s="2">
        <v>44967</v>
      </c>
      <c r="BH2605" s="5">
        <v>34893</v>
      </c>
      <c r="BI2605" s="2">
        <v>44967</v>
      </c>
      <c r="BJ2605" s="5">
        <v>631.54989999999998</v>
      </c>
      <c r="BM2605" s="2">
        <v>44967</v>
      </c>
      <c r="BN2605" s="5">
        <v>1318.55</v>
      </c>
      <c r="BO2605" s="2">
        <v>44967</v>
      </c>
      <c r="BP2605" s="5">
        <v>1632.84</v>
      </c>
      <c r="BQ2605" s="2">
        <v>44967</v>
      </c>
      <c r="BR2605" s="5">
        <v>1864.54295</v>
      </c>
    </row>
    <row r="2606" spans="1:70" x14ac:dyDescent="0.35">
      <c r="A2606" s="2">
        <v>44968</v>
      </c>
      <c r="B2606" s="5">
        <v>30.84</v>
      </c>
      <c r="C2606" s="2">
        <v>44968</v>
      </c>
      <c r="D2606" s="5">
        <v>19.48</v>
      </c>
      <c r="E2606" s="2"/>
      <c r="F2606" s="5"/>
      <c r="G2606" s="2">
        <v>44968</v>
      </c>
      <c r="H2606" s="5">
        <v>21.095839999999999</v>
      </c>
      <c r="K2606" s="2">
        <v>44968</v>
      </c>
      <c r="L2606" s="5">
        <v>97.02</v>
      </c>
      <c r="M2606" s="2">
        <v>45017</v>
      </c>
      <c r="N2606" s="5">
        <v>19.440000000000001</v>
      </c>
      <c r="O2606" s="2">
        <v>44968</v>
      </c>
      <c r="P2606" s="5">
        <v>33.119999999999997</v>
      </c>
      <c r="Q2606" s="2">
        <v>44968</v>
      </c>
      <c r="R2606" s="5">
        <v>18.190000000000001</v>
      </c>
      <c r="S2606" s="2">
        <v>44968</v>
      </c>
      <c r="T2606" s="5">
        <v>157.99</v>
      </c>
      <c r="U2606" s="2">
        <v>44968</v>
      </c>
      <c r="V2606" s="5">
        <v>364.99380000000002</v>
      </c>
      <c r="Y2606" s="2">
        <v>45116</v>
      </c>
      <c r="Z2606" s="5">
        <v>2066.13</v>
      </c>
      <c r="AC2606" s="2">
        <v>44968</v>
      </c>
      <c r="AD2606" s="5">
        <v>27.11</v>
      </c>
      <c r="AE2606" s="2">
        <v>44968</v>
      </c>
      <c r="AF2606" s="5">
        <v>40.79</v>
      </c>
      <c r="AI2606" s="2">
        <v>44968</v>
      </c>
      <c r="AJ2606" s="5">
        <v>224.01992000000001</v>
      </c>
      <c r="AK2606" s="2">
        <v>44968</v>
      </c>
      <c r="AL2606" s="5">
        <v>2950.3236299999999</v>
      </c>
      <c r="AM2606" s="2">
        <v>45746</v>
      </c>
      <c r="AN2606" s="5">
        <v>16.739100000000001</v>
      </c>
      <c r="AQ2606" s="2">
        <v>44968</v>
      </c>
      <c r="AR2606" s="5">
        <v>102.22</v>
      </c>
      <c r="AS2606" s="2">
        <v>44968</v>
      </c>
      <c r="AT2606" s="5">
        <v>54.89</v>
      </c>
      <c r="AU2606" s="2">
        <v>44968</v>
      </c>
      <c r="AV2606" s="5">
        <v>127.86</v>
      </c>
      <c r="AW2606" s="2">
        <v>44968</v>
      </c>
      <c r="AX2606" s="5">
        <v>18.38</v>
      </c>
      <c r="AY2606" s="2">
        <v>44968</v>
      </c>
      <c r="AZ2606" s="5">
        <v>431.71321</v>
      </c>
      <c r="BA2606" s="2">
        <v>44968</v>
      </c>
      <c r="BB2606" s="5">
        <v>29.42</v>
      </c>
      <c r="BC2606" s="2">
        <v>44968</v>
      </c>
      <c r="BD2606" s="5">
        <v>46.99</v>
      </c>
      <c r="BE2606" s="2">
        <v>45042</v>
      </c>
      <c r="BF2606" s="5">
        <v>17666</v>
      </c>
      <c r="BG2606" s="2">
        <v>44968</v>
      </c>
      <c r="BH2606" s="5">
        <v>34893</v>
      </c>
      <c r="BI2606" s="2">
        <v>44968</v>
      </c>
      <c r="BJ2606" s="5">
        <v>631.54989999999998</v>
      </c>
      <c r="BM2606" s="2">
        <v>44968</v>
      </c>
      <c r="BN2606" s="5">
        <v>1318.55</v>
      </c>
      <c r="BO2606" s="2">
        <v>44968</v>
      </c>
      <c r="BP2606" s="5">
        <v>1632.84</v>
      </c>
      <c r="BQ2606" s="2">
        <v>44968</v>
      </c>
      <c r="BR2606" s="5">
        <v>1864.54295</v>
      </c>
    </row>
    <row r="2607" spans="1:70" x14ac:dyDescent="0.35">
      <c r="A2607" s="2">
        <v>44969</v>
      </c>
      <c r="B2607" s="5">
        <v>30.84</v>
      </c>
      <c r="C2607" s="2">
        <v>44969</v>
      </c>
      <c r="D2607" s="5">
        <v>19.48</v>
      </c>
      <c r="E2607" s="2"/>
      <c r="F2607" s="5"/>
      <c r="G2607" s="2">
        <v>44969</v>
      </c>
      <c r="H2607" s="5">
        <v>21.095839999999999</v>
      </c>
      <c r="K2607" s="2">
        <v>44969</v>
      </c>
      <c r="L2607" s="5">
        <v>97.02</v>
      </c>
      <c r="M2607" s="2">
        <v>45018</v>
      </c>
      <c r="N2607" s="5">
        <v>19.440000000000001</v>
      </c>
      <c r="O2607" s="2">
        <v>44969</v>
      </c>
      <c r="P2607" s="5">
        <v>33.119999999999997</v>
      </c>
      <c r="Q2607" s="2">
        <v>44969</v>
      </c>
      <c r="R2607" s="5">
        <v>18.190000000000001</v>
      </c>
      <c r="S2607" s="2">
        <v>44969</v>
      </c>
      <c r="T2607" s="5">
        <v>157.99</v>
      </c>
      <c r="U2607" s="2">
        <v>44969</v>
      </c>
      <c r="V2607" s="5">
        <v>364.99380000000002</v>
      </c>
      <c r="Y2607" s="2">
        <v>45117</v>
      </c>
      <c r="Z2607" s="5">
        <v>2067.3200000000002</v>
      </c>
      <c r="AC2607" s="2">
        <v>44969</v>
      </c>
      <c r="AD2607" s="5">
        <v>27.11</v>
      </c>
      <c r="AE2607" s="2">
        <v>44969</v>
      </c>
      <c r="AF2607" s="5">
        <v>40.79</v>
      </c>
      <c r="AI2607" s="2">
        <v>44969</v>
      </c>
      <c r="AJ2607" s="5">
        <v>224.01992000000001</v>
      </c>
      <c r="AK2607" s="2">
        <v>44969</v>
      </c>
      <c r="AL2607" s="5">
        <v>2950.3236299999999</v>
      </c>
      <c r="AM2607" s="2">
        <v>45747</v>
      </c>
      <c r="AN2607" s="5">
        <v>16.545300000000001</v>
      </c>
      <c r="AQ2607" s="2">
        <v>44969</v>
      </c>
      <c r="AR2607" s="5">
        <v>102.22</v>
      </c>
      <c r="AS2607" s="2">
        <v>44969</v>
      </c>
      <c r="AT2607" s="5">
        <v>54.89</v>
      </c>
      <c r="AU2607" s="2">
        <v>44969</v>
      </c>
      <c r="AV2607" s="5">
        <v>127.86</v>
      </c>
      <c r="AW2607" s="2">
        <v>44969</v>
      </c>
      <c r="AX2607" s="5">
        <v>18.38</v>
      </c>
      <c r="AY2607" s="2">
        <v>44969</v>
      </c>
      <c r="AZ2607" s="5">
        <v>431.71321</v>
      </c>
      <c r="BA2607" s="2">
        <v>44969</v>
      </c>
      <c r="BB2607" s="5">
        <v>29.42</v>
      </c>
      <c r="BC2607" s="2">
        <v>44969</v>
      </c>
      <c r="BD2607" s="5">
        <v>46.99</v>
      </c>
      <c r="BE2607" s="2">
        <v>45043</v>
      </c>
      <c r="BF2607" s="5">
        <v>17738</v>
      </c>
      <c r="BG2607" s="2">
        <v>44969</v>
      </c>
      <c r="BH2607" s="5">
        <v>34893</v>
      </c>
      <c r="BI2607" s="2">
        <v>44969</v>
      </c>
      <c r="BJ2607" s="5">
        <v>631.54989999999998</v>
      </c>
      <c r="BM2607" s="2">
        <v>44969</v>
      </c>
      <c r="BN2607" s="5">
        <v>1318.55</v>
      </c>
      <c r="BO2607" s="2">
        <v>44969</v>
      </c>
      <c r="BP2607" s="5">
        <v>1632.84</v>
      </c>
      <c r="BQ2607" s="2">
        <v>44969</v>
      </c>
      <c r="BR2607" s="5">
        <v>1864.54295</v>
      </c>
    </row>
    <row r="2608" spans="1:70" x14ac:dyDescent="0.35">
      <c r="A2608" s="2">
        <v>44970</v>
      </c>
      <c r="B2608" s="5">
        <v>31.03</v>
      </c>
      <c r="C2608" s="2">
        <v>44970</v>
      </c>
      <c r="D2608" s="5">
        <v>19.7</v>
      </c>
      <c r="E2608" s="2"/>
      <c r="F2608" s="5"/>
      <c r="G2608" s="2">
        <v>44970</v>
      </c>
      <c r="H2608" s="5">
        <v>21.297509999999999</v>
      </c>
      <c r="K2608" s="2">
        <v>44970</v>
      </c>
      <c r="L2608" s="5">
        <v>97.82</v>
      </c>
      <c r="M2608" s="2">
        <v>45019</v>
      </c>
      <c r="N2608" s="5">
        <v>19.309999999999999</v>
      </c>
      <c r="O2608" s="2">
        <v>44970</v>
      </c>
      <c r="P2608" s="5">
        <v>33.32</v>
      </c>
      <c r="Q2608" s="2">
        <v>44970</v>
      </c>
      <c r="R2608" s="5">
        <v>18.16</v>
      </c>
      <c r="S2608" s="2">
        <v>44970</v>
      </c>
      <c r="T2608" s="5">
        <v>158.35</v>
      </c>
      <c r="U2608" s="2">
        <v>44970</v>
      </c>
      <c r="V2608" s="5">
        <v>368.06686999999999</v>
      </c>
      <c r="Y2608" s="2">
        <v>45118</v>
      </c>
      <c r="Z2608" s="5">
        <v>2029.75</v>
      </c>
      <c r="AC2608" s="2">
        <v>44970</v>
      </c>
      <c r="AD2608" s="5">
        <v>27.25</v>
      </c>
      <c r="AE2608" s="2">
        <v>44970</v>
      </c>
      <c r="AF2608" s="5">
        <v>40.950000000000003</v>
      </c>
      <c r="AI2608" s="2">
        <v>44970</v>
      </c>
      <c r="AJ2608" s="5">
        <v>225.30547000000001</v>
      </c>
      <c r="AK2608" s="2">
        <v>44970</v>
      </c>
      <c r="AL2608" s="5">
        <v>2970.0296600000001</v>
      </c>
      <c r="AM2608" s="2">
        <v>45748</v>
      </c>
      <c r="AN2608" s="5">
        <v>16.674800000000001</v>
      </c>
      <c r="AQ2608" s="2">
        <v>44970</v>
      </c>
      <c r="AR2608" s="5">
        <v>102.92</v>
      </c>
      <c r="AS2608" s="2">
        <v>44970</v>
      </c>
      <c r="AT2608" s="5">
        <v>55.33</v>
      </c>
      <c r="AU2608" s="2">
        <v>44970</v>
      </c>
      <c r="AV2608" s="5">
        <v>128.56</v>
      </c>
      <c r="AW2608" s="2">
        <v>44970</v>
      </c>
      <c r="AX2608" s="5">
        <v>18.59</v>
      </c>
      <c r="AY2608" s="2">
        <v>44970</v>
      </c>
      <c r="AZ2608" s="5">
        <v>434.88477</v>
      </c>
      <c r="BA2608" s="2">
        <v>44970</v>
      </c>
      <c r="BB2608" s="5">
        <v>29.44</v>
      </c>
      <c r="BC2608" s="2">
        <v>44970</v>
      </c>
      <c r="BD2608" s="5">
        <v>46.99</v>
      </c>
      <c r="BE2608" s="2">
        <v>45044</v>
      </c>
      <c r="BF2608" s="5">
        <v>17954</v>
      </c>
      <c r="BG2608" s="2">
        <v>44970</v>
      </c>
      <c r="BH2608" s="5">
        <v>34793</v>
      </c>
      <c r="BI2608" s="2">
        <v>44970</v>
      </c>
      <c r="BJ2608" s="5">
        <v>626.41200000000003</v>
      </c>
      <c r="BM2608" s="2">
        <v>44970</v>
      </c>
      <c r="BN2608" s="5">
        <v>1318.33</v>
      </c>
      <c r="BO2608" s="2">
        <v>44970</v>
      </c>
      <c r="BP2608" s="5">
        <v>1630.02</v>
      </c>
      <c r="BQ2608" s="2">
        <v>44970</v>
      </c>
      <c r="BR2608" s="5">
        <v>1866.9236000000001</v>
      </c>
    </row>
    <row r="2609" spans="1:70" x14ac:dyDescent="0.35">
      <c r="A2609" s="2">
        <v>44971</v>
      </c>
      <c r="B2609" s="5">
        <v>31.15</v>
      </c>
      <c r="C2609" s="2">
        <v>44971</v>
      </c>
      <c r="D2609" s="5">
        <v>19.760000000000002</v>
      </c>
      <c r="E2609" s="2"/>
      <c r="F2609" s="5"/>
      <c r="G2609" s="2">
        <v>44971</v>
      </c>
      <c r="H2609" s="5">
        <v>21.206600000000002</v>
      </c>
      <c r="K2609" s="2">
        <v>44971</v>
      </c>
      <c r="L2609" s="5">
        <v>98.54</v>
      </c>
      <c r="M2609" s="2">
        <v>45020</v>
      </c>
      <c r="N2609" s="5">
        <v>19.350000000000001</v>
      </c>
      <c r="O2609" s="2">
        <v>44971</v>
      </c>
      <c r="P2609" s="5">
        <v>33.51</v>
      </c>
      <c r="Q2609" s="2">
        <v>44971</v>
      </c>
      <c r="R2609" s="5">
        <v>18.260000000000002</v>
      </c>
      <c r="S2609" s="2">
        <v>44971</v>
      </c>
      <c r="T2609" s="5">
        <v>158.99</v>
      </c>
      <c r="U2609" s="2">
        <v>44971</v>
      </c>
      <c r="V2609" s="5">
        <v>371.13556999999997</v>
      </c>
      <c r="Y2609" s="2">
        <v>45119</v>
      </c>
      <c r="Z2609" s="5">
        <v>1993.77</v>
      </c>
      <c r="AC2609" s="2">
        <v>44971</v>
      </c>
      <c r="AD2609" s="5">
        <v>27.44</v>
      </c>
      <c r="AE2609" s="2">
        <v>44971</v>
      </c>
      <c r="AF2609" s="5">
        <v>41.42</v>
      </c>
      <c r="AI2609" s="2">
        <v>44971</v>
      </c>
      <c r="AJ2609" s="5">
        <v>225.59325999999999</v>
      </c>
      <c r="AK2609" s="2">
        <v>44971</v>
      </c>
      <c r="AL2609" s="5">
        <v>3000.4182000000001</v>
      </c>
      <c r="AM2609" s="2">
        <v>45749</v>
      </c>
      <c r="AN2609" s="5">
        <v>16.8536</v>
      </c>
      <c r="AQ2609" s="2">
        <v>44971</v>
      </c>
      <c r="AR2609" s="5">
        <v>102.46</v>
      </c>
      <c r="AS2609" s="2">
        <v>44971</v>
      </c>
      <c r="AT2609" s="5">
        <v>55.23</v>
      </c>
      <c r="AU2609" s="2">
        <v>44971</v>
      </c>
      <c r="AV2609" s="5">
        <v>129.63999999999999</v>
      </c>
      <c r="AW2609" s="2">
        <v>44971</v>
      </c>
      <c r="AX2609" s="5">
        <v>18.579999999999998</v>
      </c>
      <c r="AY2609" s="2">
        <v>44971</v>
      </c>
      <c r="AZ2609" s="5">
        <v>435.26931999999999</v>
      </c>
      <c r="BA2609" s="2">
        <v>44971</v>
      </c>
      <c r="BB2609" s="5">
        <v>29.36</v>
      </c>
      <c r="BC2609" s="2">
        <v>44971</v>
      </c>
      <c r="BD2609" s="5">
        <v>46.96</v>
      </c>
      <c r="BE2609" s="2">
        <v>45045</v>
      </c>
      <c r="BF2609" s="5">
        <v>17954</v>
      </c>
      <c r="BG2609" s="2">
        <v>44971</v>
      </c>
      <c r="BH2609" s="5">
        <v>35053</v>
      </c>
      <c r="BI2609" s="2">
        <v>44971</v>
      </c>
      <c r="BJ2609" s="5">
        <v>630.29970000000003</v>
      </c>
      <c r="BM2609" s="2">
        <v>44971</v>
      </c>
      <c r="BN2609" s="5">
        <v>1316.23</v>
      </c>
      <c r="BO2609" s="2">
        <v>44971</v>
      </c>
      <c r="BP2609" s="5">
        <v>1626.35</v>
      </c>
      <c r="BQ2609" s="2">
        <v>44971</v>
      </c>
      <c r="BR2609" s="5">
        <v>1855.26187</v>
      </c>
    </row>
    <row r="2610" spans="1:70" x14ac:dyDescent="0.35">
      <c r="A2610" s="2">
        <v>44972</v>
      </c>
      <c r="B2610" s="5">
        <v>31.31</v>
      </c>
      <c r="C2610" s="2">
        <v>44972</v>
      </c>
      <c r="D2610" s="5">
        <v>19.78</v>
      </c>
      <c r="E2610" s="2"/>
      <c r="F2610" s="5"/>
      <c r="G2610" s="2">
        <v>44972</v>
      </c>
      <c r="H2610" s="5">
        <v>21.32272</v>
      </c>
      <c r="K2610" s="2">
        <v>44972</v>
      </c>
      <c r="L2610" s="5">
        <v>98.34</v>
      </c>
      <c r="M2610" s="2">
        <v>45021</v>
      </c>
      <c r="N2610" s="5">
        <v>19.23</v>
      </c>
      <c r="O2610" s="2">
        <v>44972</v>
      </c>
      <c r="P2610" s="5">
        <v>33.369999999999997</v>
      </c>
      <c r="Q2610" s="2">
        <v>44972</v>
      </c>
      <c r="R2610" s="5">
        <v>18.03</v>
      </c>
      <c r="S2610" s="2">
        <v>44972</v>
      </c>
      <c r="T2610" s="5">
        <v>156.16</v>
      </c>
      <c r="U2610" s="2">
        <v>44972</v>
      </c>
      <c r="V2610" s="5">
        <v>370.78523000000001</v>
      </c>
      <c r="Y2610" s="2">
        <v>45120</v>
      </c>
      <c r="Z2610" s="5">
        <v>1970.79</v>
      </c>
      <c r="AC2610" s="2">
        <v>44972</v>
      </c>
      <c r="AD2610" s="5">
        <v>26.96</v>
      </c>
      <c r="AE2610" s="2">
        <v>44972</v>
      </c>
      <c r="AF2610" s="5">
        <v>40.97</v>
      </c>
      <c r="AI2610" s="2">
        <v>44972</v>
      </c>
      <c r="AJ2610" s="5">
        <v>229.76827</v>
      </c>
      <c r="AK2610" s="2">
        <v>44972</v>
      </c>
      <c r="AL2610" s="5">
        <v>3035.2968999999998</v>
      </c>
      <c r="AM2610" s="2">
        <v>45750</v>
      </c>
      <c r="AN2610" s="5">
        <v>16.2258</v>
      </c>
      <c r="AQ2610" s="2">
        <v>44972</v>
      </c>
      <c r="AR2610" s="5">
        <v>102.02</v>
      </c>
      <c r="AS2610" s="2">
        <v>44972</v>
      </c>
      <c r="AT2610" s="5">
        <v>55.22</v>
      </c>
      <c r="AU2610" s="2">
        <v>44972</v>
      </c>
      <c r="AV2610" s="5">
        <v>128.36000000000001</v>
      </c>
      <c r="AW2610" s="2">
        <v>44972</v>
      </c>
      <c r="AX2610" s="5">
        <v>18.61</v>
      </c>
      <c r="AY2610" s="2">
        <v>44972</v>
      </c>
      <c r="AZ2610" s="5">
        <v>441.13432</v>
      </c>
      <c r="BA2610" s="2">
        <v>44972</v>
      </c>
      <c r="BB2610" s="5">
        <v>29.14</v>
      </c>
      <c r="BC2610" s="2">
        <v>44972</v>
      </c>
      <c r="BD2610" s="5">
        <v>46.19</v>
      </c>
      <c r="BE2610" s="2">
        <v>45046</v>
      </c>
      <c r="BF2610" s="5">
        <v>17954</v>
      </c>
      <c r="BG2610" s="2">
        <v>44972</v>
      </c>
      <c r="BH2610" s="5">
        <v>35093</v>
      </c>
      <c r="BI2610" s="2">
        <v>44972</v>
      </c>
      <c r="BJ2610" s="5">
        <v>630.51580000000001</v>
      </c>
      <c r="BM2610" s="2">
        <v>44972</v>
      </c>
      <c r="BN2610" s="5">
        <v>1313.61</v>
      </c>
      <c r="BO2610" s="2">
        <v>44972</v>
      </c>
      <c r="BP2610" s="5">
        <v>1623.33</v>
      </c>
      <c r="BQ2610" s="2">
        <v>44972</v>
      </c>
      <c r="BR2610" s="5">
        <v>1851.2354499999999</v>
      </c>
    </row>
    <row r="2611" spans="1:70" x14ac:dyDescent="0.35">
      <c r="A2611" s="2">
        <v>44973</v>
      </c>
      <c r="B2611" s="5">
        <v>31.13</v>
      </c>
      <c r="C2611" s="2">
        <v>44973</v>
      </c>
      <c r="D2611" s="5">
        <v>19.579999999999998</v>
      </c>
      <c r="E2611" s="2"/>
      <c r="F2611" s="5"/>
      <c r="G2611" s="2">
        <v>44973</v>
      </c>
      <c r="H2611" s="5">
        <v>21.28097</v>
      </c>
      <c r="K2611" s="2">
        <v>44973</v>
      </c>
      <c r="L2611" s="5">
        <v>98.88</v>
      </c>
      <c r="M2611" s="2">
        <v>45022</v>
      </c>
      <c r="N2611" s="5">
        <v>19.28</v>
      </c>
      <c r="O2611" s="2">
        <v>44973</v>
      </c>
      <c r="P2611" s="5">
        <v>33.36</v>
      </c>
      <c r="Q2611" s="2">
        <v>44973</v>
      </c>
      <c r="R2611" s="5">
        <v>18.13</v>
      </c>
      <c r="S2611" s="2">
        <v>44973</v>
      </c>
      <c r="T2611" s="5">
        <v>156.72999999999999</v>
      </c>
      <c r="U2611" s="2">
        <v>44973</v>
      </c>
      <c r="V2611" s="5">
        <v>372.29586</v>
      </c>
      <c r="Y2611" s="2">
        <v>45121</v>
      </c>
      <c r="Z2611" s="5">
        <v>2003.88</v>
      </c>
      <c r="AC2611" s="2">
        <v>44973</v>
      </c>
      <c r="AD2611" s="5">
        <v>26.98</v>
      </c>
      <c r="AE2611" s="2">
        <v>44973</v>
      </c>
      <c r="AF2611" s="5">
        <v>41.2</v>
      </c>
      <c r="AI2611" s="2">
        <v>44973</v>
      </c>
      <c r="AJ2611" s="5">
        <v>228.91460000000001</v>
      </c>
      <c r="AK2611" s="2">
        <v>44973</v>
      </c>
      <c r="AL2611" s="5">
        <v>3017.6310400000002</v>
      </c>
      <c r="AM2611" s="2">
        <v>45751</v>
      </c>
      <c r="AN2611" s="5">
        <v>15.4796</v>
      </c>
      <c r="AQ2611" s="2">
        <v>44973</v>
      </c>
      <c r="AR2611" s="5">
        <v>101.46</v>
      </c>
      <c r="AS2611" s="2">
        <v>44973</v>
      </c>
      <c r="AT2611" s="5">
        <v>54.6</v>
      </c>
      <c r="AU2611" s="2">
        <v>44973</v>
      </c>
      <c r="AV2611" s="5">
        <v>128.61000000000001</v>
      </c>
      <c r="AW2611" s="2">
        <v>44973</v>
      </c>
      <c r="AX2611" s="5">
        <v>18.39</v>
      </c>
      <c r="AY2611" s="2">
        <v>44973</v>
      </c>
      <c r="AZ2611" s="5">
        <v>436.90636999999998</v>
      </c>
      <c r="BA2611" s="2">
        <v>44973</v>
      </c>
      <c r="BB2611" s="5">
        <v>29.16</v>
      </c>
      <c r="BC2611" s="2">
        <v>44973</v>
      </c>
      <c r="BD2611" s="5">
        <v>46.59</v>
      </c>
      <c r="BE2611" s="2">
        <v>45047</v>
      </c>
      <c r="BF2611" s="5">
        <v>18109</v>
      </c>
      <c r="BG2611" s="2">
        <v>44973</v>
      </c>
      <c r="BH2611" s="5">
        <v>35308</v>
      </c>
      <c r="BI2611" s="2">
        <v>44973</v>
      </c>
      <c r="BJ2611" s="5">
        <v>632.25149999999996</v>
      </c>
      <c r="BM2611" s="2">
        <v>44973</v>
      </c>
      <c r="BN2611" s="5">
        <v>1310.47</v>
      </c>
      <c r="BO2611" s="2">
        <v>44973</v>
      </c>
      <c r="BP2611" s="5">
        <v>1622.89</v>
      </c>
      <c r="BQ2611" s="2">
        <v>44973</v>
      </c>
      <c r="BR2611" s="5">
        <v>1849.5140699999999</v>
      </c>
    </row>
    <row r="2612" spans="1:70" x14ac:dyDescent="0.35">
      <c r="A2612" s="2">
        <v>44974</v>
      </c>
      <c r="B2612" s="5">
        <v>31.02</v>
      </c>
      <c r="C2612" s="2">
        <v>44974</v>
      </c>
      <c r="D2612" s="5">
        <v>19.510000000000002</v>
      </c>
      <c r="E2612" s="2"/>
      <c r="F2612" s="5"/>
      <c r="G2612" s="2">
        <v>44974</v>
      </c>
      <c r="H2612" s="5">
        <v>21.36561</v>
      </c>
      <c r="K2612" s="2">
        <v>44974</v>
      </c>
      <c r="L2612" s="5">
        <v>99.39</v>
      </c>
      <c r="M2612" s="2">
        <v>45023</v>
      </c>
      <c r="N2612" s="5">
        <v>19.260000000000002</v>
      </c>
      <c r="O2612" s="2">
        <v>44974</v>
      </c>
      <c r="P2612" s="5">
        <v>33.51</v>
      </c>
      <c r="Q2612" s="2">
        <v>44974</v>
      </c>
      <c r="R2612" s="5">
        <v>18</v>
      </c>
      <c r="S2612" s="2">
        <v>44974</v>
      </c>
      <c r="T2612" s="5">
        <v>154.99</v>
      </c>
      <c r="U2612" s="2">
        <v>44974</v>
      </c>
      <c r="V2612" s="5">
        <v>370.27166999999997</v>
      </c>
      <c r="Y2612" s="2">
        <v>45122</v>
      </c>
      <c r="Z2612" s="5">
        <v>2003.88</v>
      </c>
      <c r="AC2612" s="2">
        <v>44974</v>
      </c>
      <c r="AD2612" s="5">
        <v>26.18</v>
      </c>
      <c r="AE2612" s="2">
        <v>44974</v>
      </c>
      <c r="AF2612" s="5">
        <v>41.02</v>
      </c>
      <c r="AI2612" s="2">
        <v>44974</v>
      </c>
      <c r="AJ2612" s="5">
        <v>229.17184</v>
      </c>
      <c r="AK2612" s="2">
        <v>44974</v>
      </c>
      <c r="AL2612" s="5">
        <v>3004.2123200000001</v>
      </c>
      <c r="AM2612" s="2">
        <v>45752</v>
      </c>
      <c r="AN2612" s="5">
        <v>15.4796</v>
      </c>
      <c r="AQ2612" s="2">
        <v>44974</v>
      </c>
      <c r="AR2612" s="5">
        <v>102.31</v>
      </c>
      <c r="AS2612" s="2">
        <v>44974</v>
      </c>
      <c r="AT2612" s="5">
        <v>54.42</v>
      </c>
      <c r="AU2612" s="2">
        <v>44974</v>
      </c>
      <c r="AV2612" s="5">
        <v>128.32</v>
      </c>
      <c r="AW2612" s="2">
        <v>44974</v>
      </c>
      <c r="AX2612" s="5">
        <v>18.3</v>
      </c>
      <c r="AY2612" s="2">
        <v>44974</v>
      </c>
      <c r="AZ2612" s="5">
        <v>437.60566</v>
      </c>
      <c r="BA2612" s="2">
        <v>44974</v>
      </c>
      <c r="BB2612" s="5">
        <v>28.98</v>
      </c>
      <c r="BC2612" s="2">
        <v>44974</v>
      </c>
      <c r="BD2612" s="5">
        <v>45.8</v>
      </c>
      <c r="BE2612" s="2">
        <v>45048</v>
      </c>
      <c r="BF2612" s="5">
        <v>18159</v>
      </c>
      <c r="BG2612" s="2">
        <v>44974</v>
      </c>
      <c r="BH2612" s="5">
        <v>35163</v>
      </c>
      <c r="BI2612" s="2">
        <v>44974</v>
      </c>
      <c r="BJ2612" s="5">
        <v>630.23299999999995</v>
      </c>
      <c r="BM2612" s="2">
        <v>44974</v>
      </c>
      <c r="BN2612" s="5">
        <v>1305.1400000000001</v>
      </c>
      <c r="BO2612" s="2">
        <v>44974</v>
      </c>
      <c r="BP2612" s="5">
        <v>1623.38</v>
      </c>
      <c r="BQ2612" s="2">
        <v>44974</v>
      </c>
      <c r="BR2612" s="5">
        <v>1851.6578</v>
      </c>
    </row>
    <row r="2613" spans="1:70" x14ac:dyDescent="0.35">
      <c r="A2613" s="2">
        <v>44975</v>
      </c>
      <c r="B2613" s="5">
        <v>31.02</v>
      </c>
      <c r="C2613" s="2">
        <v>44975</v>
      </c>
      <c r="D2613" s="5">
        <v>19.510000000000002</v>
      </c>
      <c r="E2613" s="2"/>
      <c r="F2613" s="5"/>
      <c r="G2613" s="2">
        <v>44975</v>
      </c>
      <c r="H2613" s="5">
        <v>21.36561</v>
      </c>
      <c r="K2613" s="2">
        <v>44975</v>
      </c>
      <c r="L2613" s="5">
        <v>99.39</v>
      </c>
      <c r="M2613" s="2">
        <v>45024</v>
      </c>
      <c r="N2613" s="5">
        <v>19.260000000000002</v>
      </c>
      <c r="O2613" s="2">
        <v>44975</v>
      </c>
      <c r="P2613" s="5">
        <v>33.51</v>
      </c>
      <c r="Q2613" s="2">
        <v>44975</v>
      </c>
      <c r="R2613" s="5">
        <v>18</v>
      </c>
      <c r="S2613" s="2">
        <v>44975</v>
      </c>
      <c r="T2613" s="5">
        <v>154.99</v>
      </c>
      <c r="U2613" s="2">
        <v>44975</v>
      </c>
      <c r="V2613" s="5">
        <v>370.27166999999997</v>
      </c>
      <c r="Y2613" s="2">
        <v>45123</v>
      </c>
      <c r="Z2613" s="5">
        <v>2003.88</v>
      </c>
      <c r="AC2613" s="2">
        <v>44975</v>
      </c>
      <c r="AD2613" s="5">
        <v>26.18</v>
      </c>
      <c r="AE2613" s="2">
        <v>44975</v>
      </c>
      <c r="AF2613" s="5">
        <v>41.02</v>
      </c>
      <c r="AI2613" s="2">
        <v>44975</v>
      </c>
      <c r="AJ2613" s="5">
        <v>229.17184</v>
      </c>
      <c r="AK2613" s="2">
        <v>44975</v>
      </c>
      <c r="AL2613" s="5">
        <v>3004.2123200000001</v>
      </c>
      <c r="AM2613" s="2">
        <v>45753</v>
      </c>
      <c r="AN2613" s="5">
        <v>15.4796</v>
      </c>
      <c r="AQ2613" s="2">
        <v>44975</v>
      </c>
      <c r="AR2613" s="5">
        <v>102.31</v>
      </c>
      <c r="AS2613" s="2">
        <v>44975</v>
      </c>
      <c r="AT2613" s="5">
        <v>54.42</v>
      </c>
      <c r="AU2613" s="2">
        <v>44975</v>
      </c>
      <c r="AV2613" s="5">
        <v>128.32</v>
      </c>
      <c r="AW2613" s="2">
        <v>44975</v>
      </c>
      <c r="AX2613" s="5">
        <v>18.3</v>
      </c>
      <c r="AY2613" s="2">
        <v>44975</v>
      </c>
      <c r="AZ2613" s="5">
        <v>437.60566</v>
      </c>
      <c r="BA2613" s="2">
        <v>44975</v>
      </c>
      <c r="BB2613" s="5">
        <v>28.98</v>
      </c>
      <c r="BC2613" s="2">
        <v>44975</v>
      </c>
      <c r="BD2613" s="5">
        <v>45.8</v>
      </c>
      <c r="BE2613" s="2">
        <v>45049</v>
      </c>
      <c r="BF2613" s="5">
        <v>18159</v>
      </c>
      <c r="BG2613" s="2">
        <v>44975</v>
      </c>
      <c r="BH2613" s="5">
        <v>35163</v>
      </c>
      <c r="BI2613" s="2">
        <v>44975</v>
      </c>
      <c r="BJ2613" s="5">
        <v>630.23299999999995</v>
      </c>
      <c r="BM2613" s="2">
        <v>44975</v>
      </c>
      <c r="BN2613" s="5">
        <v>1305.1400000000001</v>
      </c>
      <c r="BO2613" s="2">
        <v>44975</v>
      </c>
      <c r="BP2613" s="5">
        <v>1623.38</v>
      </c>
      <c r="BQ2613" s="2">
        <v>44975</v>
      </c>
      <c r="BR2613" s="5">
        <v>1851.6578</v>
      </c>
    </row>
    <row r="2614" spans="1:70" x14ac:dyDescent="0.35">
      <c r="A2614" s="2">
        <v>44976</v>
      </c>
      <c r="B2614" s="5">
        <v>31.02</v>
      </c>
      <c r="C2614" s="2">
        <v>44976</v>
      </c>
      <c r="D2614" s="5">
        <v>19.510000000000002</v>
      </c>
      <c r="E2614" s="2"/>
      <c r="F2614" s="5"/>
      <c r="G2614" s="2">
        <v>44976</v>
      </c>
      <c r="H2614" s="5">
        <v>21.36561</v>
      </c>
      <c r="K2614" s="2">
        <v>44976</v>
      </c>
      <c r="L2614" s="5">
        <v>99.39</v>
      </c>
      <c r="M2614" s="2">
        <v>45025</v>
      </c>
      <c r="N2614" s="5">
        <v>19.260000000000002</v>
      </c>
      <c r="O2614" s="2">
        <v>44976</v>
      </c>
      <c r="P2614" s="5">
        <v>33.51</v>
      </c>
      <c r="Q2614" s="2">
        <v>44976</v>
      </c>
      <c r="R2614" s="5">
        <v>18</v>
      </c>
      <c r="S2614" s="2">
        <v>44976</v>
      </c>
      <c r="T2614" s="5">
        <v>154.99</v>
      </c>
      <c r="U2614" s="2">
        <v>44976</v>
      </c>
      <c r="V2614" s="5">
        <v>370.27166999999997</v>
      </c>
      <c r="Y2614" s="2">
        <v>45124</v>
      </c>
      <c r="Z2614" s="5">
        <v>2012.12</v>
      </c>
      <c r="AC2614" s="2">
        <v>44976</v>
      </c>
      <c r="AD2614" s="5">
        <v>26.18</v>
      </c>
      <c r="AE2614" s="2">
        <v>44976</v>
      </c>
      <c r="AF2614" s="5">
        <v>41.02</v>
      </c>
      <c r="AI2614" s="2">
        <v>44976</v>
      </c>
      <c r="AJ2614" s="5">
        <v>229.17184</v>
      </c>
      <c r="AK2614" s="2">
        <v>44976</v>
      </c>
      <c r="AL2614" s="5">
        <v>3004.2123200000001</v>
      </c>
      <c r="AM2614" s="2">
        <v>45754</v>
      </c>
      <c r="AN2614" s="5">
        <v>15.091100000000001</v>
      </c>
      <c r="AQ2614" s="2">
        <v>44976</v>
      </c>
      <c r="AR2614" s="5">
        <v>102.31</v>
      </c>
      <c r="AS2614" s="2">
        <v>44976</v>
      </c>
      <c r="AT2614" s="5">
        <v>54.42</v>
      </c>
      <c r="AU2614" s="2">
        <v>44976</v>
      </c>
      <c r="AV2614" s="5">
        <v>128.32</v>
      </c>
      <c r="AW2614" s="2">
        <v>44976</v>
      </c>
      <c r="AX2614" s="5">
        <v>18.3</v>
      </c>
      <c r="AY2614" s="2">
        <v>44976</v>
      </c>
      <c r="AZ2614" s="5">
        <v>437.60566</v>
      </c>
      <c r="BA2614" s="2">
        <v>44976</v>
      </c>
      <c r="BB2614" s="5">
        <v>28.98</v>
      </c>
      <c r="BC2614" s="2">
        <v>44976</v>
      </c>
      <c r="BD2614" s="5">
        <v>45.8</v>
      </c>
      <c r="BE2614" s="2">
        <v>45050</v>
      </c>
      <c r="BF2614" s="5">
        <v>18159</v>
      </c>
      <c r="BG2614" s="2">
        <v>44976</v>
      </c>
      <c r="BH2614" s="5">
        <v>35163</v>
      </c>
      <c r="BI2614" s="2">
        <v>44976</v>
      </c>
      <c r="BJ2614" s="5">
        <v>630.23299999999995</v>
      </c>
      <c r="BM2614" s="2">
        <v>44976</v>
      </c>
      <c r="BN2614" s="5">
        <v>1305.1400000000001</v>
      </c>
      <c r="BO2614" s="2">
        <v>44976</v>
      </c>
      <c r="BP2614" s="5">
        <v>1623.38</v>
      </c>
      <c r="BQ2614" s="2">
        <v>44976</v>
      </c>
      <c r="BR2614" s="5">
        <v>1851.6578</v>
      </c>
    </row>
    <row r="2615" spans="1:70" x14ac:dyDescent="0.35">
      <c r="A2615" s="2">
        <v>44977</v>
      </c>
      <c r="B2615" s="5">
        <v>31.01</v>
      </c>
      <c r="C2615" s="2">
        <v>44977</v>
      </c>
      <c r="D2615" s="5">
        <v>19.510000000000002</v>
      </c>
      <c r="E2615" s="2"/>
      <c r="F2615" s="5"/>
      <c r="G2615" s="2">
        <v>44977</v>
      </c>
      <c r="H2615" s="5">
        <v>21.33549</v>
      </c>
      <c r="K2615" s="2">
        <v>44977</v>
      </c>
      <c r="L2615" s="5">
        <v>99.21</v>
      </c>
      <c r="M2615" s="2">
        <v>45026</v>
      </c>
      <c r="N2615" s="5">
        <v>19.27</v>
      </c>
      <c r="O2615" s="2">
        <v>44977</v>
      </c>
      <c r="P2615" s="5">
        <v>33.47</v>
      </c>
      <c r="Q2615" s="2">
        <v>44977</v>
      </c>
      <c r="R2615" s="5">
        <v>18.12</v>
      </c>
      <c r="S2615" s="2">
        <v>44977</v>
      </c>
      <c r="T2615" s="5">
        <v>156.65</v>
      </c>
      <c r="U2615" s="2">
        <v>44977</v>
      </c>
      <c r="V2615" s="5">
        <v>371.49342000000001</v>
      </c>
      <c r="Y2615" s="2">
        <v>45125</v>
      </c>
      <c r="Z2615" s="5">
        <v>2020.97</v>
      </c>
      <c r="AC2615" s="2">
        <v>44977</v>
      </c>
      <c r="AD2615" s="5">
        <v>26.12</v>
      </c>
      <c r="AE2615" s="2">
        <v>44977</v>
      </c>
      <c r="AF2615" s="5">
        <v>41.26</v>
      </c>
      <c r="AI2615" s="2">
        <v>44977</v>
      </c>
      <c r="AJ2615" s="5">
        <v>229.17184</v>
      </c>
      <c r="AK2615" s="2">
        <v>44977</v>
      </c>
      <c r="AL2615" s="5">
        <v>3004.2123200000001</v>
      </c>
      <c r="AM2615" s="2">
        <v>45755</v>
      </c>
      <c r="AN2615" s="5">
        <v>14.8939</v>
      </c>
      <c r="AQ2615" s="2">
        <v>44977</v>
      </c>
      <c r="AR2615" s="5">
        <v>102.31</v>
      </c>
      <c r="AS2615" s="2">
        <v>44977</v>
      </c>
      <c r="AT2615" s="5">
        <v>54.42</v>
      </c>
      <c r="AU2615" s="2">
        <v>44977</v>
      </c>
      <c r="AV2615" s="5">
        <v>129.1</v>
      </c>
      <c r="AW2615" s="2">
        <v>44977</v>
      </c>
      <c r="AX2615" s="5">
        <v>18.3</v>
      </c>
      <c r="AY2615" s="2">
        <v>44977</v>
      </c>
      <c r="AZ2615" s="5">
        <v>436.62105000000003</v>
      </c>
      <c r="BA2615" s="2">
        <v>44977</v>
      </c>
      <c r="BB2615" s="5">
        <v>29.24</v>
      </c>
      <c r="BC2615" s="2">
        <v>44977</v>
      </c>
      <c r="BD2615" s="5">
        <v>46.34</v>
      </c>
      <c r="BE2615" s="2">
        <v>45051</v>
      </c>
      <c r="BF2615" s="5">
        <v>18159</v>
      </c>
      <c r="BG2615" s="2">
        <v>44977</v>
      </c>
      <c r="BH2615" s="5">
        <v>35377</v>
      </c>
      <c r="BI2615" s="2">
        <v>44977</v>
      </c>
      <c r="BJ2615" s="5">
        <v>629.39610000000005</v>
      </c>
      <c r="BM2615" s="2">
        <v>44977</v>
      </c>
      <c r="BN2615" s="5">
        <v>1305.52</v>
      </c>
      <c r="BO2615" s="2">
        <v>44977</v>
      </c>
      <c r="BP2615" s="5">
        <v>1623.25</v>
      </c>
      <c r="BQ2615" s="2">
        <v>44977</v>
      </c>
      <c r="BR2615" s="5">
        <v>1851.6578</v>
      </c>
    </row>
    <row r="2616" spans="1:70" x14ac:dyDescent="0.35">
      <c r="A2616" s="2">
        <v>44978</v>
      </c>
      <c r="B2616" s="5">
        <v>30.58</v>
      </c>
      <c r="C2616" s="2">
        <v>44978</v>
      </c>
      <c r="D2616" s="5">
        <v>19.190000000000001</v>
      </c>
      <c r="E2616" s="2"/>
      <c r="F2616" s="5"/>
      <c r="G2616" s="2">
        <v>44978</v>
      </c>
      <c r="H2616" s="5">
        <v>21.120699999999999</v>
      </c>
      <c r="K2616" s="2">
        <v>44978</v>
      </c>
      <c r="L2616" s="5">
        <v>99.1</v>
      </c>
      <c r="M2616" s="2">
        <v>45027</v>
      </c>
      <c r="N2616" s="5">
        <v>19.3</v>
      </c>
      <c r="O2616" s="2">
        <v>44978</v>
      </c>
      <c r="P2616" s="5">
        <v>33.32</v>
      </c>
      <c r="Q2616" s="2">
        <v>44978</v>
      </c>
      <c r="R2616" s="5">
        <v>18.03</v>
      </c>
      <c r="S2616" s="2">
        <v>44978</v>
      </c>
      <c r="T2616" s="5">
        <v>154.88999999999999</v>
      </c>
      <c r="U2616" s="2">
        <v>44978</v>
      </c>
      <c r="V2616" s="5">
        <v>368.97557999999998</v>
      </c>
      <c r="Y2616" s="2">
        <v>45126</v>
      </c>
      <c r="Z2616" s="5">
        <v>2024.94</v>
      </c>
      <c r="AC2616" s="2">
        <v>44978</v>
      </c>
      <c r="AD2616" s="5">
        <v>26.1</v>
      </c>
      <c r="AE2616" s="2">
        <v>44978</v>
      </c>
      <c r="AF2616" s="5">
        <v>40.909999999999997</v>
      </c>
      <c r="AI2616" s="2">
        <v>44978</v>
      </c>
      <c r="AJ2616" s="5">
        <v>225.18429</v>
      </c>
      <c r="AK2616" s="2">
        <v>44978</v>
      </c>
      <c r="AL2616" s="5">
        <v>2947.0271699999998</v>
      </c>
      <c r="AM2616" s="2">
        <v>45756</v>
      </c>
      <c r="AN2616" s="5">
        <v>15.6431</v>
      </c>
      <c r="AQ2616" s="2">
        <v>44978</v>
      </c>
      <c r="AR2616" s="5">
        <v>101.57</v>
      </c>
      <c r="AS2616" s="2">
        <v>44978</v>
      </c>
      <c r="AT2616" s="5">
        <v>53.57</v>
      </c>
      <c r="AU2616" s="2">
        <v>44978</v>
      </c>
      <c r="AV2616" s="5">
        <v>127.85</v>
      </c>
      <c r="AW2616" s="2">
        <v>44978</v>
      </c>
      <c r="AX2616" s="5">
        <v>18.010000000000002</v>
      </c>
      <c r="AY2616" s="2">
        <v>44978</v>
      </c>
      <c r="AZ2616" s="5">
        <v>424.55358999999999</v>
      </c>
      <c r="BA2616" s="2">
        <v>44978</v>
      </c>
      <c r="BB2616" s="5">
        <v>29.04</v>
      </c>
      <c r="BC2616" s="2">
        <v>44978</v>
      </c>
      <c r="BD2616" s="5">
        <v>45.68</v>
      </c>
      <c r="BE2616" s="2">
        <v>45052</v>
      </c>
      <c r="BF2616" s="5">
        <v>18159</v>
      </c>
      <c r="BG2616" s="2">
        <v>44978</v>
      </c>
      <c r="BH2616" s="5">
        <v>35328</v>
      </c>
      <c r="BI2616" s="2">
        <v>44978</v>
      </c>
      <c r="BJ2616" s="5">
        <v>628.52369999999996</v>
      </c>
      <c r="BM2616" s="2">
        <v>44978</v>
      </c>
      <c r="BN2616" s="5">
        <v>1294.8699999999999</v>
      </c>
      <c r="BO2616" s="2">
        <v>44978</v>
      </c>
      <c r="BP2616" s="5">
        <v>1616.51</v>
      </c>
      <c r="BQ2616" s="2">
        <v>44978</v>
      </c>
      <c r="BR2616" s="5">
        <v>1836.3115600000001</v>
      </c>
    </row>
    <row r="2617" spans="1:70" x14ac:dyDescent="0.35">
      <c r="A2617" s="2">
        <v>44979</v>
      </c>
      <c r="B2617" s="5">
        <v>30.68</v>
      </c>
      <c r="C2617" s="2">
        <v>44979</v>
      </c>
      <c r="D2617" s="5">
        <v>19.13</v>
      </c>
      <c r="E2617" s="2"/>
      <c r="F2617" s="5"/>
      <c r="G2617" s="2">
        <v>44979</v>
      </c>
      <c r="H2617" s="5">
        <v>21.1693</v>
      </c>
      <c r="K2617" s="2">
        <v>44979</v>
      </c>
      <c r="L2617" s="5">
        <v>98.2</v>
      </c>
      <c r="M2617" s="2">
        <v>45028</v>
      </c>
      <c r="N2617" s="5">
        <v>19.28</v>
      </c>
      <c r="O2617" s="2">
        <v>44979</v>
      </c>
      <c r="P2617" s="5">
        <v>32.92</v>
      </c>
      <c r="Q2617" s="2">
        <v>44979</v>
      </c>
      <c r="R2617" s="5">
        <v>17.86</v>
      </c>
      <c r="S2617" s="2">
        <v>44979</v>
      </c>
      <c r="T2617" s="5">
        <v>152.84</v>
      </c>
      <c r="U2617" s="2">
        <v>44979</v>
      </c>
      <c r="V2617" s="5">
        <v>365.84167000000002</v>
      </c>
      <c r="Y2617" s="2">
        <v>45127</v>
      </c>
      <c r="Z2617" s="5">
        <v>2049.41</v>
      </c>
      <c r="AC2617" s="2">
        <v>44979</v>
      </c>
      <c r="AD2617" s="5">
        <v>25.96</v>
      </c>
      <c r="AE2617" s="2">
        <v>44979</v>
      </c>
      <c r="AF2617" s="5">
        <v>40.270000000000003</v>
      </c>
      <c r="AI2617" s="2">
        <v>44979</v>
      </c>
      <c r="AJ2617" s="5">
        <v>224.90814</v>
      </c>
      <c r="AK2617" s="2">
        <v>44979</v>
      </c>
      <c r="AL2617" s="5">
        <v>2952.2408399999999</v>
      </c>
      <c r="AM2617" s="2">
        <v>45757</v>
      </c>
      <c r="AN2617" s="5">
        <v>15.5627</v>
      </c>
      <c r="AQ2617" s="2">
        <v>44979</v>
      </c>
      <c r="AR2617" s="5">
        <v>101.29</v>
      </c>
      <c r="AS2617" s="2">
        <v>44979</v>
      </c>
      <c r="AT2617" s="5">
        <v>53.35</v>
      </c>
      <c r="AU2617" s="2">
        <v>44979</v>
      </c>
      <c r="AV2617" s="5">
        <v>127.01</v>
      </c>
      <c r="AW2617" s="2">
        <v>44979</v>
      </c>
      <c r="AX2617" s="5">
        <v>17.97</v>
      </c>
      <c r="AY2617" s="2">
        <v>44979</v>
      </c>
      <c r="AZ2617" s="5">
        <v>427.98270000000002</v>
      </c>
      <c r="BA2617" s="2">
        <v>44979</v>
      </c>
      <c r="BB2617" s="5">
        <v>28.67</v>
      </c>
      <c r="BC2617" s="2">
        <v>44979</v>
      </c>
      <c r="BD2617" s="5">
        <v>45.16</v>
      </c>
      <c r="BE2617" s="2">
        <v>45053</v>
      </c>
      <c r="BF2617" s="5">
        <v>18159</v>
      </c>
      <c r="BG2617" s="2">
        <v>44979</v>
      </c>
      <c r="BH2617" s="5">
        <v>34812</v>
      </c>
      <c r="BI2617" s="2">
        <v>44979</v>
      </c>
      <c r="BJ2617" s="5">
        <v>620.65779999999995</v>
      </c>
      <c r="BM2617" s="2">
        <v>44979</v>
      </c>
      <c r="BN2617" s="5">
        <v>1296.1600000000001</v>
      </c>
      <c r="BO2617" s="2">
        <v>44979</v>
      </c>
      <c r="BP2617" s="5">
        <v>1615.84</v>
      </c>
      <c r="BQ2617" s="2">
        <v>44979</v>
      </c>
      <c r="BR2617" s="5">
        <v>1839.2909500000001</v>
      </c>
    </row>
    <row r="2618" spans="1:70" x14ac:dyDescent="0.35">
      <c r="A2618" s="2">
        <v>44980</v>
      </c>
      <c r="B2618" s="5">
        <v>30.88</v>
      </c>
      <c r="C2618" s="2">
        <v>44980</v>
      </c>
      <c r="D2618" s="5">
        <v>19.190000000000001</v>
      </c>
      <c r="E2618" s="2"/>
      <c r="F2618" s="5"/>
      <c r="G2618" s="2">
        <v>44980</v>
      </c>
      <c r="H2618" s="5">
        <v>21.22336</v>
      </c>
      <c r="K2618" s="2">
        <v>44980</v>
      </c>
      <c r="L2618" s="5">
        <v>98.87</v>
      </c>
      <c r="M2618" s="2">
        <v>45029</v>
      </c>
      <c r="N2618" s="5">
        <v>19.45</v>
      </c>
      <c r="O2618" s="2">
        <v>44980</v>
      </c>
      <c r="P2618" s="5">
        <v>33.340000000000003</v>
      </c>
      <c r="Q2618" s="2">
        <v>44980</v>
      </c>
      <c r="R2618" s="5">
        <v>17.899999999999999</v>
      </c>
      <c r="S2618" s="2">
        <v>44980</v>
      </c>
      <c r="T2618" s="5">
        <v>154.21</v>
      </c>
      <c r="U2618" s="2">
        <v>44980</v>
      </c>
      <c r="V2618" s="5">
        <v>370.57470000000001</v>
      </c>
      <c r="Y2618" s="2">
        <v>45128</v>
      </c>
      <c r="Z2618" s="5">
        <v>2059.89</v>
      </c>
      <c r="AC2618" s="2">
        <v>44980</v>
      </c>
      <c r="AD2618" s="5">
        <v>26.13</v>
      </c>
      <c r="AE2618" s="2">
        <v>44980</v>
      </c>
      <c r="AF2618" s="5">
        <v>40.57</v>
      </c>
      <c r="AI2618" s="2">
        <v>44980</v>
      </c>
      <c r="AJ2618" s="5">
        <v>225.29366999999999</v>
      </c>
      <c r="AK2618" s="2">
        <v>44980</v>
      </c>
      <c r="AL2618" s="5">
        <v>2958.3319200000001</v>
      </c>
      <c r="AM2618" s="2">
        <v>45758</v>
      </c>
      <c r="AN2618" s="5">
        <v>15.803599999999999</v>
      </c>
      <c r="AQ2618" s="2">
        <v>44980</v>
      </c>
      <c r="AR2618" s="5">
        <v>101.06</v>
      </c>
      <c r="AS2618" s="2">
        <v>44980</v>
      </c>
      <c r="AT2618" s="5">
        <v>53.62</v>
      </c>
      <c r="AU2618" s="2">
        <v>44980</v>
      </c>
      <c r="AV2618" s="5">
        <v>127.19</v>
      </c>
      <c r="AW2618" s="2">
        <v>44980</v>
      </c>
      <c r="AX2618" s="5">
        <v>18.010000000000002</v>
      </c>
      <c r="AY2618" s="2">
        <v>44980</v>
      </c>
      <c r="AZ2618" s="5">
        <v>431.70693</v>
      </c>
      <c r="BA2618" s="2">
        <v>44980</v>
      </c>
      <c r="BB2618" s="5">
        <v>28.71</v>
      </c>
      <c r="BC2618" s="2">
        <v>44980</v>
      </c>
      <c r="BD2618" s="5">
        <v>45.66</v>
      </c>
      <c r="BE2618" s="2">
        <v>45054</v>
      </c>
      <c r="BF2618" s="5">
        <v>18163</v>
      </c>
      <c r="BG2618" s="2">
        <v>44980</v>
      </c>
      <c r="BH2618" s="5">
        <v>34812</v>
      </c>
      <c r="BI2618" s="2">
        <v>44980</v>
      </c>
      <c r="BJ2618" s="5">
        <v>620.34159999999997</v>
      </c>
      <c r="BM2618" s="2">
        <v>44980</v>
      </c>
      <c r="BN2618" s="5">
        <v>1301.17</v>
      </c>
      <c r="BO2618" s="2">
        <v>44980</v>
      </c>
      <c r="BP2618" s="5">
        <v>1618.62</v>
      </c>
      <c r="BQ2618" s="2">
        <v>44980</v>
      </c>
      <c r="BR2618" s="5">
        <v>1844.8110799999999</v>
      </c>
    </row>
    <row r="2619" spans="1:70" x14ac:dyDescent="0.35">
      <c r="A2619" s="2">
        <v>44981</v>
      </c>
      <c r="B2619" s="5">
        <v>30.76</v>
      </c>
      <c r="C2619" s="2">
        <v>44981</v>
      </c>
      <c r="D2619" s="5">
        <v>18.940000000000001</v>
      </c>
      <c r="E2619" s="2"/>
      <c r="F2619" s="5"/>
      <c r="G2619" s="2">
        <v>44981</v>
      </c>
      <c r="H2619" s="5">
        <v>21.15401</v>
      </c>
      <c r="K2619" s="2">
        <v>44981</v>
      </c>
      <c r="L2619" s="5">
        <v>98.03</v>
      </c>
      <c r="M2619" s="2">
        <v>45030</v>
      </c>
      <c r="N2619" s="5">
        <v>19.52</v>
      </c>
      <c r="O2619" s="2">
        <v>44981</v>
      </c>
      <c r="P2619" s="5">
        <v>33.01</v>
      </c>
      <c r="Q2619" s="2">
        <v>44981</v>
      </c>
      <c r="R2619" s="5">
        <v>17.7</v>
      </c>
      <c r="S2619" s="2">
        <v>44981</v>
      </c>
      <c r="T2619" s="5">
        <v>151.13</v>
      </c>
      <c r="U2619" s="2">
        <v>44981</v>
      </c>
      <c r="V2619" s="5">
        <v>370.00995</v>
      </c>
      <c r="Y2619" s="2">
        <v>45129</v>
      </c>
      <c r="Z2619" s="5">
        <v>2059.89</v>
      </c>
      <c r="AC2619" s="2">
        <v>44981</v>
      </c>
      <c r="AD2619" s="5">
        <v>25.72</v>
      </c>
      <c r="AE2619" s="2">
        <v>44981</v>
      </c>
      <c r="AF2619" s="5">
        <v>40.07</v>
      </c>
      <c r="AI2619" s="2">
        <v>44981</v>
      </c>
      <c r="AJ2619" s="5">
        <v>222.70591999999999</v>
      </c>
      <c r="AK2619" s="2">
        <v>44981</v>
      </c>
      <c r="AL2619" s="5">
        <v>2936.58097</v>
      </c>
      <c r="AM2619" s="2">
        <v>45759</v>
      </c>
      <c r="AN2619" s="5">
        <v>15.803599999999999</v>
      </c>
      <c r="AQ2619" s="2">
        <v>44981</v>
      </c>
      <c r="AR2619" s="5">
        <v>99.91</v>
      </c>
      <c r="AS2619" s="2">
        <v>44981</v>
      </c>
      <c r="AT2619" s="5">
        <v>53.19</v>
      </c>
      <c r="AU2619" s="2">
        <v>44981</v>
      </c>
      <c r="AV2619" s="5">
        <v>125.37</v>
      </c>
      <c r="AW2619" s="2">
        <v>44981</v>
      </c>
      <c r="AX2619" s="5">
        <v>17.86</v>
      </c>
      <c r="AY2619" s="2">
        <v>44981</v>
      </c>
      <c r="AZ2619" s="5">
        <v>430.55421999999999</v>
      </c>
      <c r="BA2619" s="2">
        <v>44981</v>
      </c>
      <c r="BB2619" s="5">
        <v>28.52</v>
      </c>
      <c r="BC2619" s="2">
        <v>44981</v>
      </c>
      <c r="BD2619" s="5">
        <v>44.8</v>
      </c>
      <c r="BE2619" s="2">
        <v>45055</v>
      </c>
      <c r="BF2619" s="5">
        <v>18364</v>
      </c>
      <c r="BG2619" s="2">
        <v>44981</v>
      </c>
      <c r="BH2619" s="5">
        <v>35020</v>
      </c>
      <c r="BI2619" s="2">
        <v>44981</v>
      </c>
      <c r="BJ2619" s="5">
        <v>618.13210000000004</v>
      </c>
      <c r="BM2619" s="2">
        <v>44981</v>
      </c>
      <c r="BN2619" s="5">
        <v>1300.28</v>
      </c>
      <c r="BO2619" s="2">
        <v>44981</v>
      </c>
      <c r="BP2619" s="5">
        <v>1614.63</v>
      </c>
      <c r="BQ2619" s="2">
        <v>44981</v>
      </c>
      <c r="BR2619" s="5">
        <v>1834.5431100000001</v>
      </c>
    </row>
    <row r="2620" spans="1:70" x14ac:dyDescent="0.35">
      <c r="A2620" s="2">
        <v>44982</v>
      </c>
      <c r="B2620" s="5">
        <v>30.76</v>
      </c>
      <c r="C2620" s="2">
        <v>44982</v>
      </c>
      <c r="D2620" s="5">
        <v>18.940000000000001</v>
      </c>
      <c r="E2620" s="2"/>
      <c r="F2620" s="5"/>
      <c r="G2620" s="2">
        <v>44982</v>
      </c>
      <c r="H2620" s="5">
        <v>21.15401</v>
      </c>
      <c r="K2620" s="2">
        <v>44982</v>
      </c>
      <c r="L2620" s="5">
        <v>98.03</v>
      </c>
      <c r="M2620" s="2">
        <v>45031</v>
      </c>
      <c r="N2620" s="5">
        <v>19.52</v>
      </c>
      <c r="O2620" s="2">
        <v>44982</v>
      </c>
      <c r="P2620" s="5">
        <v>33.01</v>
      </c>
      <c r="Q2620" s="2">
        <v>44982</v>
      </c>
      <c r="R2620" s="5">
        <v>17.7</v>
      </c>
      <c r="S2620" s="2">
        <v>44982</v>
      </c>
      <c r="T2620" s="5">
        <v>151.13</v>
      </c>
      <c r="U2620" s="2">
        <v>44982</v>
      </c>
      <c r="V2620" s="5">
        <v>370.00995</v>
      </c>
      <c r="Y2620" s="2">
        <v>45130</v>
      </c>
      <c r="Z2620" s="5">
        <v>2059.89</v>
      </c>
      <c r="AC2620" s="2">
        <v>44982</v>
      </c>
      <c r="AD2620" s="5">
        <v>25.72</v>
      </c>
      <c r="AE2620" s="2">
        <v>44982</v>
      </c>
      <c r="AF2620" s="5">
        <v>40.07</v>
      </c>
      <c r="AI2620" s="2">
        <v>44982</v>
      </c>
      <c r="AJ2620" s="5">
        <v>222.70591999999999</v>
      </c>
      <c r="AK2620" s="2">
        <v>44982</v>
      </c>
      <c r="AL2620" s="5">
        <v>2936.58097</v>
      </c>
      <c r="AM2620" s="2">
        <v>45760</v>
      </c>
      <c r="AN2620" s="5">
        <v>15.803599999999999</v>
      </c>
      <c r="AQ2620" s="2">
        <v>44982</v>
      </c>
      <c r="AR2620" s="5">
        <v>99.91</v>
      </c>
      <c r="AS2620" s="2">
        <v>44982</v>
      </c>
      <c r="AT2620" s="5">
        <v>53.19</v>
      </c>
      <c r="AU2620" s="2">
        <v>44982</v>
      </c>
      <c r="AV2620" s="5">
        <v>125.37</v>
      </c>
      <c r="AW2620" s="2">
        <v>44982</v>
      </c>
      <c r="AX2620" s="5">
        <v>17.86</v>
      </c>
      <c r="AY2620" s="2">
        <v>44982</v>
      </c>
      <c r="AZ2620" s="5">
        <v>430.55421999999999</v>
      </c>
      <c r="BA2620" s="2">
        <v>44982</v>
      </c>
      <c r="BB2620" s="5">
        <v>28.52</v>
      </c>
      <c r="BC2620" s="2">
        <v>44982</v>
      </c>
      <c r="BD2620" s="5">
        <v>44.8</v>
      </c>
      <c r="BE2620" s="2">
        <v>45056</v>
      </c>
      <c r="BF2620" s="5">
        <v>18219</v>
      </c>
      <c r="BG2620" s="2">
        <v>44982</v>
      </c>
      <c r="BH2620" s="5">
        <v>35020</v>
      </c>
      <c r="BI2620" s="2">
        <v>44982</v>
      </c>
      <c r="BJ2620" s="5">
        <v>618.13210000000004</v>
      </c>
      <c r="BM2620" s="2">
        <v>44982</v>
      </c>
      <c r="BN2620" s="5">
        <v>1300.28</v>
      </c>
      <c r="BO2620" s="2">
        <v>44982</v>
      </c>
      <c r="BP2620" s="5">
        <v>1614.63</v>
      </c>
      <c r="BQ2620" s="2">
        <v>44982</v>
      </c>
      <c r="BR2620" s="5">
        <v>1834.5431100000001</v>
      </c>
    </row>
    <row r="2621" spans="1:70" x14ac:dyDescent="0.35">
      <c r="A2621" s="2">
        <v>44983</v>
      </c>
      <c r="B2621" s="5">
        <v>30.76</v>
      </c>
      <c r="C2621" s="2">
        <v>44983</v>
      </c>
      <c r="D2621" s="5">
        <v>18.940000000000001</v>
      </c>
      <c r="E2621" s="2"/>
      <c r="F2621" s="5"/>
      <c r="G2621" s="2">
        <v>44983</v>
      </c>
      <c r="H2621" s="5">
        <v>21.15401</v>
      </c>
      <c r="K2621" s="2">
        <v>44983</v>
      </c>
      <c r="L2621" s="5">
        <v>98.03</v>
      </c>
      <c r="M2621" s="2">
        <v>45032</v>
      </c>
      <c r="N2621" s="5">
        <v>19.52</v>
      </c>
      <c r="O2621" s="2">
        <v>44983</v>
      </c>
      <c r="P2621" s="5">
        <v>33.01</v>
      </c>
      <c r="Q2621" s="2">
        <v>44983</v>
      </c>
      <c r="R2621" s="5">
        <v>17.7</v>
      </c>
      <c r="S2621" s="2">
        <v>44983</v>
      </c>
      <c r="T2621" s="5">
        <v>151.13</v>
      </c>
      <c r="U2621" s="2">
        <v>44983</v>
      </c>
      <c r="V2621" s="5">
        <v>370.00995</v>
      </c>
      <c r="Y2621" s="2">
        <v>45131</v>
      </c>
      <c r="Z2621" s="5">
        <v>2034</v>
      </c>
      <c r="AC2621" s="2">
        <v>44983</v>
      </c>
      <c r="AD2621" s="5">
        <v>25.72</v>
      </c>
      <c r="AE2621" s="2">
        <v>44983</v>
      </c>
      <c r="AF2621" s="5">
        <v>40.07</v>
      </c>
      <c r="AI2621" s="2">
        <v>44983</v>
      </c>
      <c r="AJ2621" s="5">
        <v>222.70591999999999</v>
      </c>
      <c r="AK2621" s="2">
        <v>44983</v>
      </c>
      <c r="AL2621" s="5">
        <v>2936.58097</v>
      </c>
      <c r="AM2621" s="2">
        <v>45761</v>
      </c>
      <c r="AN2621" s="5">
        <v>16.115300000000001</v>
      </c>
      <c r="AQ2621" s="2">
        <v>44983</v>
      </c>
      <c r="AR2621" s="5">
        <v>99.91</v>
      </c>
      <c r="AS2621" s="2">
        <v>44983</v>
      </c>
      <c r="AT2621" s="5">
        <v>53.19</v>
      </c>
      <c r="AU2621" s="2">
        <v>44983</v>
      </c>
      <c r="AV2621" s="5">
        <v>125.37</v>
      </c>
      <c r="AW2621" s="2">
        <v>44983</v>
      </c>
      <c r="AX2621" s="5">
        <v>17.86</v>
      </c>
      <c r="AY2621" s="2">
        <v>44983</v>
      </c>
      <c r="AZ2621" s="5">
        <v>430.55421999999999</v>
      </c>
      <c r="BA2621" s="2">
        <v>44983</v>
      </c>
      <c r="BB2621" s="5">
        <v>28.52</v>
      </c>
      <c r="BC2621" s="2">
        <v>44983</v>
      </c>
      <c r="BD2621" s="5">
        <v>44.8</v>
      </c>
      <c r="BE2621" s="2">
        <v>45057</v>
      </c>
      <c r="BF2621" s="5">
        <v>18196</v>
      </c>
      <c r="BG2621" s="2">
        <v>44983</v>
      </c>
      <c r="BH2621" s="5">
        <v>35020</v>
      </c>
      <c r="BI2621" s="2">
        <v>44983</v>
      </c>
      <c r="BJ2621" s="5">
        <v>618.13210000000004</v>
      </c>
      <c r="BM2621" s="2">
        <v>44983</v>
      </c>
      <c r="BN2621" s="5">
        <v>1300.28</v>
      </c>
      <c r="BO2621" s="2">
        <v>44983</v>
      </c>
      <c r="BP2621" s="5">
        <v>1614.63</v>
      </c>
      <c r="BQ2621" s="2">
        <v>44983</v>
      </c>
      <c r="BR2621" s="5">
        <v>1834.5431100000001</v>
      </c>
    </row>
    <row r="2622" spans="1:70" x14ac:dyDescent="0.35">
      <c r="A2622" s="2">
        <v>44984</v>
      </c>
      <c r="B2622" s="5">
        <v>30.74</v>
      </c>
      <c r="C2622" s="2">
        <v>44984</v>
      </c>
      <c r="D2622" s="5">
        <v>19.11</v>
      </c>
      <c r="E2622" s="2"/>
      <c r="F2622" s="5"/>
      <c r="G2622" s="2">
        <v>44984</v>
      </c>
      <c r="H2622" s="5">
        <v>21.124700000000001</v>
      </c>
      <c r="K2622" s="2">
        <v>44984</v>
      </c>
      <c r="L2622" s="5">
        <v>99.28</v>
      </c>
      <c r="M2622" s="2">
        <v>45033</v>
      </c>
      <c r="N2622" s="5">
        <v>19.62</v>
      </c>
      <c r="O2622" s="2">
        <v>44984</v>
      </c>
      <c r="P2622" s="5">
        <v>33.46</v>
      </c>
      <c r="Q2622" s="2">
        <v>44984</v>
      </c>
      <c r="R2622" s="5">
        <v>17.559999999999999</v>
      </c>
      <c r="S2622" s="2">
        <v>44984</v>
      </c>
      <c r="T2622" s="5">
        <v>150.54</v>
      </c>
      <c r="U2622" s="2">
        <v>44984</v>
      </c>
      <c r="V2622" s="5">
        <v>374.92835000000002</v>
      </c>
      <c r="Y2622" s="2">
        <v>45132</v>
      </c>
      <c r="Z2622" s="5">
        <v>2031.91</v>
      </c>
      <c r="AC2622" s="2">
        <v>44984</v>
      </c>
      <c r="AD2622" s="5">
        <v>26.2</v>
      </c>
      <c r="AE2622" s="2">
        <v>44984</v>
      </c>
      <c r="AF2622" s="5">
        <v>40.74</v>
      </c>
      <c r="AI2622" s="2">
        <v>44984</v>
      </c>
      <c r="AJ2622" s="5">
        <v>224.97185999999999</v>
      </c>
      <c r="AK2622" s="2">
        <v>44984</v>
      </c>
      <c r="AL2622" s="5">
        <v>2940.0943699999998</v>
      </c>
      <c r="AM2622" s="2">
        <v>45762</v>
      </c>
      <c r="AN2622" s="5">
        <v>16.130400000000002</v>
      </c>
      <c r="AQ2622" s="2">
        <v>44984</v>
      </c>
      <c r="AR2622" s="5">
        <v>100.22</v>
      </c>
      <c r="AS2622" s="2">
        <v>44984</v>
      </c>
      <c r="AT2622" s="5">
        <v>53.35</v>
      </c>
      <c r="AU2622" s="2">
        <v>44984</v>
      </c>
      <c r="AV2622" s="5">
        <v>127.19</v>
      </c>
      <c r="AW2622" s="2">
        <v>44984</v>
      </c>
      <c r="AX2622" s="5">
        <v>17.93</v>
      </c>
      <c r="AY2622" s="2">
        <v>44984</v>
      </c>
      <c r="AZ2622" s="5">
        <v>429.57636000000002</v>
      </c>
      <c r="BA2622" s="2">
        <v>44984</v>
      </c>
      <c r="BB2622" s="5">
        <v>28.42</v>
      </c>
      <c r="BC2622" s="2">
        <v>44984</v>
      </c>
      <c r="BD2622" s="5">
        <v>44.74</v>
      </c>
      <c r="BE2622" s="2">
        <v>45058</v>
      </c>
      <c r="BF2622" s="5">
        <v>18402</v>
      </c>
      <c r="BG2622" s="2">
        <v>44984</v>
      </c>
      <c r="BH2622" s="5">
        <v>35242</v>
      </c>
      <c r="BI2622" s="2">
        <v>44984</v>
      </c>
      <c r="BJ2622" s="5">
        <v>615.44000000000005</v>
      </c>
      <c r="BM2622" s="2">
        <v>44984</v>
      </c>
      <c r="BN2622" s="5">
        <v>1302.8399999999999</v>
      </c>
      <c r="BO2622" s="2">
        <v>44984</v>
      </c>
      <c r="BP2622" s="5">
        <v>1611.78</v>
      </c>
      <c r="BQ2622" s="2">
        <v>44984</v>
      </c>
      <c r="BR2622" s="5">
        <v>1830.1950999999999</v>
      </c>
    </row>
    <row r="2623" spans="1:70" x14ac:dyDescent="0.35">
      <c r="A2623" s="2">
        <v>44985</v>
      </c>
      <c r="B2623" s="5">
        <v>30.67</v>
      </c>
      <c r="C2623" s="2">
        <v>44985</v>
      </c>
      <c r="D2623" s="5">
        <v>19.079999999999998</v>
      </c>
      <c r="E2623" s="2"/>
      <c r="F2623" s="5"/>
      <c r="G2623" s="2">
        <v>44985</v>
      </c>
      <c r="H2623" s="5">
        <v>21.063210000000002</v>
      </c>
      <c r="K2623" s="2">
        <v>44985</v>
      </c>
      <c r="L2623" s="5">
        <v>99.39</v>
      </c>
      <c r="M2623" s="2">
        <v>45034</v>
      </c>
      <c r="N2623" s="5">
        <v>19.73</v>
      </c>
      <c r="O2623" s="2">
        <v>44985</v>
      </c>
      <c r="P2623" s="5">
        <v>33.49</v>
      </c>
      <c r="Q2623" s="2">
        <v>44985</v>
      </c>
      <c r="R2623" s="5">
        <v>17.53</v>
      </c>
      <c r="S2623" s="2">
        <v>44985</v>
      </c>
      <c r="T2623" s="5">
        <v>149.80000000000001</v>
      </c>
      <c r="U2623" s="2">
        <v>44985</v>
      </c>
      <c r="V2623" s="5">
        <v>376.78356000000002</v>
      </c>
      <c r="Y2623" s="2">
        <v>45133</v>
      </c>
      <c r="Z2623" s="5">
        <v>2036.02</v>
      </c>
      <c r="AC2623" s="2">
        <v>44985</v>
      </c>
      <c r="AD2623" s="5">
        <v>26.19</v>
      </c>
      <c r="AE2623" s="2">
        <v>44985</v>
      </c>
      <c r="AF2623" s="5">
        <v>40.89</v>
      </c>
      <c r="AI2623" s="2">
        <v>44985</v>
      </c>
      <c r="AJ2623" s="5">
        <v>224.51815999999999</v>
      </c>
      <c r="AK2623" s="2">
        <v>44985</v>
      </c>
      <c r="AL2623" s="5">
        <v>2937.0450500000002</v>
      </c>
      <c r="AM2623" s="2">
        <v>45763</v>
      </c>
      <c r="AN2623" s="5">
        <v>15.9171</v>
      </c>
      <c r="AQ2623" s="2">
        <v>44985</v>
      </c>
      <c r="AR2623" s="5">
        <v>99.48</v>
      </c>
      <c r="AS2623" s="2">
        <v>44985</v>
      </c>
      <c r="AT2623" s="5">
        <v>53.09</v>
      </c>
      <c r="AU2623" s="2">
        <v>44985</v>
      </c>
      <c r="AV2623" s="5">
        <v>125.88</v>
      </c>
      <c r="AW2623" s="2">
        <v>44985</v>
      </c>
      <c r="AX2623" s="5">
        <v>17.899999999999999</v>
      </c>
      <c r="AY2623" s="2">
        <v>44985</v>
      </c>
      <c r="AZ2623" s="5">
        <v>429.26969000000003</v>
      </c>
      <c r="BA2623" s="2">
        <v>44985</v>
      </c>
      <c r="BB2623" s="5">
        <v>28.42</v>
      </c>
      <c r="BC2623" s="2">
        <v>44985</v>
      </c>
      <c r="BD2623" s="5">
        <v>44.61</v>
      </c>
      <c r="BE2623" s="2">
        <v>45059</v>
      </c>
      <c r="BF2623" s="5">
        <v>18402</v>
      </c>
      <c r="BG2623" s="2">
        <v>44985</v>
      </c>
      <c r="BH2623" s="5">
        <v>35269</v>
      </c>
      <c r="BI2623" s="2">
        <v>44985</v>
      </c>
      <c r="BJ2623" s="5">
        <v>616.84069999999997</v>
      </c>
      <c r="BM2623" s="2">
        <v>44985</v>
      </c>
      <c r="BN2623" s="5">
        <v>1304.23</v>
      </c>
      <c r="BO2623" s="2">
        <v>44985</v>
      </c>
      <c r="BP2623" s="5">
        <v>1607.26</v>
      </c>
      <c r="BQ2623" s="2">
        <v>44985</v>
      </c>
      <c r="BR2623" s="5">
        <v>1829.71865</v>
      </c>
    </row>
    <row r="2624" spans="1:70" x14ac:dyDescent="0.35">
      <c r="A2624" s="2">
        <v>44986</v>
      </c>
      <c r="B2624" s="5">
        <v>30.57</v>
      </c>
      <c r="C2624" s="2">
        <v>44986</v>
      </c>
      <c r="D2624" s="5">
        <v>19.12</v>
      </c>
      <c r="E2624" s="2"/>
      <c r="F2624" s="5"/>
      <c r="G2624" s="2">
        <v>44986</v>
      </c>
      <c r="H2624" s="5">
        <v>20.91778</v>
      </c>
      <c r="K2624" s="2">
        <v>44986</v>
      </c>
      <c r="L2624" s="5">
        <v>99.26</v>
      </c>
      <c r="M2624" s="2">
        <v>45035</v>
      </c>
      <c r="N2624" s="5">
        <v>19.62</v>
      </c>
      <c r="O2624" s="2">
        <v>44986</v>
      </c>
      <c r="P2624" s="5">
        <v>33.450000000000003</v>
      </c>
      <c r="Q2624" s="2">
        <v>44986</v>
      </c>
      <c r="R2624" s="5">
        <v>17.84</v>
      </c>
      <c r="S2624" s="2">
        <v>44986</v>
      </c>
      <c r="T2624" s="5">
        <v>153.43</v>
      </c>
      <c r="U2624" s="2">
        <v>44986</v>
      </c>
      <c r="V2624" s="5">
        <v>378.14186000000001</v>
      </c>
      <c r="Y2624" s="2">
        <v>45134</v>
      </c>
      <c r="Z2624" s="5">
        <v>2046.14</v>
      </c>
      <c r="AC2624" s="2">
        <v>44986</v>
      </c>
      <c r="AD2624" s="5">
        <v>26.19</v>
      </c>
      <c r="AE2624" s="2">
        <v>44986</v>
      </c>
      <c r="AF2624" s="5">
        <v>40.69</v>
      </c>
      <c r="AI2624" s="2">
        <v>44986</v>
      </c>
      <c r="AJ2624" s="5">
        <v>226.71784</v>
      </c>
      <c r="AK2624" s="2">
        <v>44986</v>
      </c>
      <c r="AL2624" s="5">
        <v>2947.21389</v>
      </c>
      <c r="AM2624" s="2">
        <v>45764</v>
      </c>
      <c r="AN2624" s="5">
        <v>15.9946</v>
      </c>
      <c r="AQ2624" s="2">
        <v>44986</v>
      </c>
      <c r="AR2624" s="5">
        <v>99.19</v>
      </c>
      <c r="AS2624" s="2">
        <v>44986</v>
      </c>
      <c r="AT2624" s="5">
        <v>52.91</v>
      </c>
      <c r="AU2624" s="2">
        <v>44986</v>
      </c>
      <c r="AV2624" s="5">
        <v>125.22</v>
      </c>
      <c r="AW2624" s="2">
        <v>44986</v>
      </c>
      <c r="AX2624" s="5">
        <v>17.86</v>
      </c>
      <c r="AY2624" s="2">
        <v>44986</v>
      </c>
      <c r="AZ2624" s="5">
        <v>426.97554000000002</v>
      </c>
      <c r="BA2624" s="2">
        <v>44986</v>
      </c>
      <c r="BB2624" s="5">
        <v>28.82</v>
      </c>
      <c r="BC2624" s="2">
        <v>44986</v>
      </c>
      <c r="BD2624" s="5">
        <v>46.24</v>
      </c>
      <c r="BE2624" s="2">
        <v>45060</v>
      </c>
      <c r="BF2624" s="5">
        <v>18402</v>
      </c>
      <c r="BG2624" s="2">
        <v>44986</v>
      </c>
      <c r="BH2624" s="5">
        <v>35236</v>
      </c>
      <c r="BI2624" s="2">
        <v>44986</v>
      </c>
      <c r="BJ2624" s="5">
        <v>622.89099999999996</v>
      </c>
      <c r="BM2624" s="2">
        <v>44986</v>
      </c>
      <c r="BN2624" s="5">
        <v>1297.8</v>
      </c>
      <c r="BO2624" s="2">
        <v>44986</v>
      </c>
      <c r="BP2624" s="5">
        <v>1601.93</v>
      </c>
      <c r="BQ2624" s="2">
        <v>44986</v>
      </c>
      <c r="BR2624" s="5">
        <v>1826.66967</v>
      </c>
    </row>
    <row r="2625" spans="1:70" x14ac:dyDescent="0.35">
      <c r="A2625" s="2">
        <v>44987</v>
      </c>
      <c r="B2625" s="5">
        <v>30.94</v>
      </c>
      <c r="C2625" s="2">
        <v>44987</v>
      </c>
      <c r="D2625" s="5">
        <v>19.22</v>
      </c>
      <c r="E2625" s="2"/>
      <c r="F2625" s="5"/>
      <c r="G2625" s="2">
        <v>44987</v>
      </c>
      <c r="H2625" s="5">
        <v>21.162680000000002</v>
      </c>
      <c r="K2625" s="2">
        <v>44987</v>
      </c>
      <c r="L2625" s="5">
        <v>98.76</v>
      </c>
      <c r="M2625" s="2">
        <v>45036</v>
      </c>
      <c r="N2625" s="5">
        <v>19.62</v>
      </c>
      <c r="O2625" s="2">
        <v>44987</v>
      </c>
      <c r="P2625" s="5">
        <v>33.340000000000003</v>
      </c>
      <c r="Q2625" s="2">
        <v>44987</v>
      </c>
      <c r="R2625" s="5">
        <v>17.86</v>
      </c>
      <c r="S2625" s="2">
        <v>44987</v>
      </c>
      <c r="T2625" s="5">
        <v>152.96</v>
      </c>
      <c r="U2625" s="2">
        <v>44987</v>
      </c>
      <c r="V2625" s="5">
        <v>378.75617999999997</v>
      </c>
      <c r="Y2625" s="2">
        <v>45135</v>
      </c>
      <c r="Z2625" s="5">
        <v>2064.0300000000002</v>
      </c>
      <c r="AC2625" s="2">
        <v>44987</v>
      </c>
      <c r="AD2625" s="5">
        <v>26.39</v>
      </c>
      <c r="AE2625" s="2">
        <v>44987</v>
      </c>
      <c r="AF2625" s="5">
        <v>39.869999999999997</v>
      </c>
      <c r="AI2625" s="2">
        <v>44987</v>
      </c>
      <c r="AJ2625" s="5">
        <v>225.67871</v>
      </c>
      <c r="AK2625" s="2">
        <v>44987</v>
      </c>
      <c r="AL2625" s="5">
        <v>2999.17992</v>
      </c>
      <c r="AM2625" s="2">
        <v>45765</v>
      </c>
      <c r="AN2625" s="5">
        <v>15.9946</v>
      </c>
      <c r="AQ2625" s="2">
        <v>44987</v>
      </c>
      <c r="AR2625" s="5">
        <v>99.57</v>
      </c>
      <c r="AS2625" s="2">
        <v>44987</v>
      </c>
      <c r="AT2625" s="5">
        <v>53.34</v>
      </c>
      <c r="AU2625" s="2">
        <v>44987</v>
      </c>
      <c r="AV2625" s="5">
        <v>124.43</v>
      </c>
      <c r="AW2625" s="2">
        <v>44987</v>
      </c>
      <c r="AX2625" s="5">
        <v>18.010000000000002</v>
      </c>
      <c r="AY2625" s="2">
        <v>44987</v>
      </c>
      <c r="AZ2625" s="5">
        <v>430.38868000000002</v>
      </c>
      <c r="BA2625" s="2">
        <v>44987</v>
      </c>
      <c r="BB2625" s="5">
        <v>28.87</v>
      </c>
      <c r="BC2625" s="2">
        <v>44987</v>
      </c>
      <c r="BD2625" s="5">
        <v>45.8</v>
      </c>
      <c r="BE2625" s="2">
        <v>45061</v>
      </c>
      <c r="BF2625" s="5">
        <v>18602</v>
      </c>
      <c r="BG2625" s="2">
        <v>44987</v>
      </c>
      <c r="BH2625" s="5">
        <v>35164</v>
      </c>
      <c r="BI2625" s="2">
        <v>44987</v>
      </c>
      <c r="BJ2625" s="5">
        <v>621.05740000000003</v>
      </c>
      <c r="BM2625" s="2">
        <v>44987</v>
      </c>
      <c r="BN2625" s="5">
        <v>1298.6300000000001</v>
      </c>
      <c r="BO2625" s="2">
        <v>44987</v>
      </c>
      <c r="BP2625" s="5">
        <v>1600.86</v>
      </c>
      <c r="BQ2625" s="2">
        <v>44987</v>
      </c>
      <c r="BR2625" s="5">
        <v>1823.7554399999999</v>
      </c>
    </row>
    <row r="2626" spans="1:70" x14ac:dyDescent="0.35">
      <c r="A2626" s="2">
        <v>44988</v>
      </c>
      <c r="B2626" s="5">
        <v>31.38</v>
      </c>
      <c r="C2626" s="2">
        <v>44988</v>
      </c>
      <c r="D2626" s="5">
        <v>19.5</v>
      </c>
      <c r="E2626" s="2"/>
      <c r="F2626" s="5"/>
      <c r="G2626" s="2">
        <v>44988</v>
      </c>
      <c r="H2626" s="5">
        <v>21.37359</v>
      </c>
      <c r="K2626" s="2">
        <v>44988</v>
      </c>
      <c r="L2626" s="5">
        <v>99.62</v>
      </c>
      <c r="M2626" s="2">
        <v>45037</v>
      </c>
      <c r="N2626" s="5">
        <v>19.82</v>
      </c>
      <c r="O2626" s="2">
        <v>44988</v>
      </c>
      <c r="P2626" s="5">
        <v>33.64</v>
      </c>
      <c r="Q2626" s="2">
        <v>44988</v>
      </c>
      <c r="R2626" s="5">
        <v>17.96</v>
      </c>
      <c r="S2626" s="2">
        <v>44988</v>
      </c>
      <c r="T2626" s="5">
        <v>153.88999999999999</v>
      </c>
      <c r="U2626" s="2">
        <v>44988</v>
      </c>
      <c r="V2626" s="5">
        <v>379.36986000000002</v>
      </c>
      <c r="Y2626" s="2">
        <v>45136</v>
      </c>
      <c r="Z2626" s="5">
        <v>2064.0300000000002</v>
      </c>
      <c r="AC2626" s="2">
        <v>44988</v>
      </c>
      <c r="AD2626" s="5">
        <v>26.57</v>
      </c>
      <c r="AE2626" s="2">
        <v>44988</v>
      </c>
      <c r="AF2626" s="5">
        <v>40.43</v>
      </c>
      <c r="AI2626" s="2">
        <v>44988</v>
      </c>
      <c r="AJ2626" s="5">
        <v>229.49663000000001</v>
      </c>
      <c r="AK2626" s="2">
        <v>44988</v>
      </c>
      <c r="AL2626" s="5">
        <v>3052.8018099999999</v>
      </c>
      <c r="AM2626" s="2">
        <v>45766</v>
      </c>
      <c r="AN2626" s="5">
        <v>15.9946</v>
      </c>
      <c r="AQ2626" s="2">
        <v>44988</v>
      </c>
      <c r="AR2626" s="5">
        <v>100.47</v>
      </c>
      <c r="AS2626" s="2">
        <v>44988</v>
      </c>
      <c r="AT2626" s="5">
        <v>54.13</v>
      </c>
      <c r="AU2626" s="2">
        <v>44988</v>
      </c>
      <c r="AV2626" s="5">
        <v>125.74</v>
      </c>
      <c r="AW2626" s="2">
        <v>44988</v>
      </c>
      <c r="AX2626" s="5">
        <v>18.3</v>
      </c>
      <c r="AY2626" s="2">
        <v>44988</v>
      </c>
      <c r="AZ2626" s="5">
        <v>436.30601000000001</v>
      </c>
      <c r="BA2626" s="2">
        <v>44988</v>
      </c>
      <c r="BB2626" s="5">
        <v>29</v>
      </c>
      <c r="BC2626" s="2">
        <v>44988</v>
      </c>
      <c r="BD2626" s="5">
        <v>45.94</v>
      </c>
      <c r="BE2626" s="2">
        <v>45062</v>
      </c>
      <c r="BF2626" s="5">
        <v>18755</v>
      </c>
      <c r="BG2626" s="2">
        <v>44988</v>
      </c>
      <c r="BH2626" s="5">
        <v>35559</v>
      </c>
      <c r="BI2626" s="2">
        <v>44988</v>
      </c>
      <c r="BJ2626" s="5">
        <v>630.78869999999995</v>
      </c>
      <c r="BM2626" s="2">
        <v>44988</v>
      </c>
      <c r="BN2626" s="5">
        <v>1305.3800000000001</v>
      </c>
      <c r="BO2626" s="2">
        <v>44988</v>
      </c>
      <c r="BP2626" s="5">
        <v>1599.75</v>
      </c>
      <c r="BQ2626" s="2">
        <v>44988</v>
      </c>
      <c r="BR2626" s="5">
        <v>1835.3224499999999</v>
      </c>
    </row>
    <row r="2627" spans="1:70" x14ac:dyDescent="0.35">
      <c r="A2627" s="2">
        <v>44989</v>
      </c>
      <c r="B2627" s="5">
        <v>31.38</v>
      </c>
      <c r="C2627" s="2">
        <v>44989</v>
      </c>
      <c r="D2627" s="5">
        <v>19.5</v>
      </c>
      <c r="E2627" s="2"/>
      <c r="F2627" s="5"/>
      <c r="G2627" s="2">
        <v>44989</v>
      </c>
      <c r="H2627" s="5">
        <v>21.37359</v>
      </c>
      <c r="K2627" s="2">
        <v>44989</v>
      </c>
      <c r="L2627" s="5">
        <v>99.62</v>
      </c>
      <c r="M2627" s="2">
        <v>45038</v>
      </c>
      <c r="N2627" s="5">
        <v>19.82</v>
      </c>
      <c r="O2627" s="2">
        <v>44989</v>
      </c>
      <c r="P2627" s="5">
        <v>33.64</v>
      </c>
      <c r="Q2627" s="2">
        <v>44989</v>
      </c>
      <c r="R2627" s="5">
        <v>17.96</v>
      </c>
      <c r="S2627" s="2">
        <v>44989</v>
      </c>
      <c r="T2627" s="5">
        <v>153.88999999999999</v>
      </c>
      <c r="U2627" s="2">
        <v>44989</v>
      </c>
      <c r="V2627" s="5">
        <v>379.36986000000002</v>
      </c>
      <c r="Y2627" s="2">
        <v>45137</v>
      </c>
      <c r="Z2627" s="5">
        <v>2064.0300000000002</v>
      </c>
      <c r="AC2627" s="2">
        <v>44989</v>
      </c>
      <c r="AD2627" s="5">
        <v>26.57</v>
      </c>
      <c r="AE2627" s="2">
        <v>44989</v>
      </c>
      <c r="AF2627" s="5">
        <v>40.43</v>
      </c>
      <c r="AI2627" s="2">
        <v>44989</v>
      </c>
      <c r="AJ2627" s="5">
        <v>229.49663000000001</v>
      </c>
      <c r="AK2627" s="2">
        <v>44989</v>
      </c>
      <c r="AL2627" s="5">
        <v>3052.8018099999999</v>
      </c>
      <c r="AM2627" s="2">
        <v>45767</v>
      </c>
      <c r="AN2627" s="5">
        <v>15.9946</v>
      </c>
      <c r="AQ2627" s="2">
        <v>44989</v>
      </c>
      <c r="AR2627" s="5">
        <v>100.47</v>
      </c>
      <c r="AS2627" s="2">
        <v>44989</v>
      </c>
      <c r="AT2627" s="5">
        <v>54.13</v>
      </c>
      <c r="AU2627" s="2">
        <v>44989</v>
      </c>
      <c r="AV2627" s="5">
        <v>125.74</v>
      </c>
      <c r="AW2627" s="2">
        <v>44989</v>
      </c>
      <c r="AX2627" s="5">
        <v>18.3</v>
      </c>
      <c r="AY2627" s="2">
        <v>44989</v>
      </c>
      <c r="AZ2627" s="5">
        <v>436.30601000000001</v>
      </c>
      <c r="BA2627" s="2">
        <v>44989</v>
      </c>
      <c r="BB2627" s="5">
        <v>29</v>
      </c>
      <c r="BC2627" s="2">
        <v>44989</v>
      </c>
      <c r="BD2627" s="5">
        <v>45.94</v>
      </c>
      <c r="BE2627" s="2">
        <v>45063</v>
      </c>
      <c r="BF2627" s="5">
        <v>18791</v>
      </c>
      <c r="BG2627" s="2">
        <v>44989</v>
      </c>
      <c r="BH2627" s="5">
        <v>35559</v>
      </c>
      <c r="BI2627" s="2">
        <v>44989</v>
      </c>
      <c r="BJ2627" s="5">
        <v>630.78869999999995</v>
      </c>
      <c r="BM2627" s="2">
        <v>44989</v>
      </c>
      <c r="BN2627" s="5">
        <v>1305.3800000000001</v>
      </c>
      <c r="BO2627" s="2">
        <v>44989</v>
      </c>
      <c r="BP2627" s="5">
        <v>1599.75</v>
      </c>
      <c r="BQ2627" s="2">
        <v>44989</v>
      </c>
      <c r="BR2627" s="5">
        <v>1835.3224499999999</v>
      </c>
    </row>
    <row r="2628" spans="1:70" x14ac:dyDescent="0.35">
      <c r="A2628" s="2">
        <v>44990</v>
      </c>
      <c r="B2628" s="5">
        <v>31.38</v>
      </c>
      <c r="C2628" s="2">
        <v>44990</v>
      </c>
      <c r="D2628" s="5">
        <v>19.5</v>
      </c>
      <c r="E2628" s="2"/>
      <c r="F2628" s="5"/>
      <c r="G2628" s="2">
        <v>44990</v>
      </c>
      <c r="H2628" s="5">
        <v>21.37359</v>
      </c>
      <c r="K2628" s="2">
        <v>44990</v>
      </c>
      <c r="L2628" s="5">
        <v>99.62</v>
      </c>
      <c r="M2628" s="2">
        <v>45039</v>
      </c>
      <c r="N2628" s="5">
        <v>19.82</v>
      </c>
      <c r="O2628" s="2">
        <v>44990</v>
      </c>
      <c r="P2628" s="5">
        <v>33.64</v>
      </c>
      <c r="Q2628" s="2">
        <v>44990</v>
      </c>
      <c r="R2628" s="5">
        <v>17.96</v>
      </c>
      <c r="S2628" s="2">
        <v>44990</v>
      </c>
      <c r="T2628" s="5">
        <v>153.88999999999999</v>
      </c>
      <c r="U2628" s="2">
        <v>44990</v>
      </c>
      <c r="V2628" s="5">
        <v>379.36986000000002</v>
      </c>
      <c r="Y2628" s="2">
        <v>45138</v>
      </c>
      <c r="Z2628" s="5">
        <v>2051.29</v>
      </c>
      <c r="AC2628" s="2">
        <v>44990</v>
      </c>
      <c r="AD2628" s="5">
        <v>26.57</v>
      </c>
      <c r="AE2628" s="2">
        <v>44990</v>
      </c>
      <c r="AF2628" s="5">
        <v>40.43</v>
      </c>
      <c r="AI2628" s="2">
        <v>44990</v>
      </c>
      <c r="AJ2628" s="5">
        <v>229.49663000000001</v>
      </c>
      <c r="AK2628" s="2">
        <v>44990</v>
      </c>
      <c r="AL2628" s="5">
        <v>3052.8018099999999</v>
      </c>
      <c r="AM2628" s="2">
        <v>45768</v>
      </c>
      <c r="AN2628" s="5">
        <v>15.9946</v>
      </c>
      <c r="AQ2628" s="2">
        <v>44990</v>
      </c>
      <c r="AR2628" s="5">
        <v>100.47</v>
      </c>
      <c r="AS2628" s="2">
        <v>44990</v>
      </c>
      <c r="AT2628" s="5">
        <v>54.13</v>
      </c>
      <c r="AU2628" s="2">
        <v>44990</v>
      </c>
      <c r="AV2628" s="5">
        <v>125.74</v>
      </c>
      <c r="AW2628" s="2">
        <v>44990</v>
      </c>
      <c r="AX2628" s="5">
        <v>18.3</v>
      </c>
      <c r="AY2628" s="2">
        <v>44990</v>
      </c>
      <c r="AZ2628" s="5">
        <v>436.30601000000001</v>
      </c>
      <c r="BA2628" s="2">
        <v>44990</v>
      </c>
      <c r="BB2628" s="5">
        <v>29</v>
      </c>
      <c r="BC2628" s="2">
        <v>44990</v>
      </c>
      <c r="BD2628" s="5">
        <v>45.94</v>
      </c>
      <c r="BE2628" s="2">
        <v>45064</v>
      </c>
      <c r="BF2628" s="5">
        <v>19148</v>
      </c>
      <c r="BG2628" s="2">
        <v>44990</v>
      </c>
      <c r="BH2628" s="5">
        <v>35559</v>
      </c>
      <c r="BI2628" s="2">
        <v>44990</v>
      </c>
      <c r="BJ2628" s="5">
        <v>630.78869999999995</v>
      </c>
      <c r="BM2628" s="2">
        <v>44990</v>
      </c>
      <c r="BN2628" s="5">
        <v>1305.3800000000001</v>
      </c>
      <c r="BO2628" s="2">
        <v>44990</v>
      </c>
      <c r="BP2628" s="5">
        <v>1599.75</v>
      </c>
      <c r="BQ2628" s="2">
        <v>44990</v>
      </c>
      <c r="BR2628" s="5">
        <v>1835.3224499999999</v>
      </c>
    </row>
    <row r="2629" spans="1:70" x14ac:dyDescent="0.35">
      <c r="A2629" s="2">
        <v>44991</v>
      </c>
      <c r="B2629" s="5">
        <v>31.16</v>
      </c>
      <c r="C2629" s="2">
        <v>44991</v>
      </c>
      <c r="D2629" s="5">
        <v>19.46</v>
      </c>
      <c r="E2629" s="2"/>
      <c r="F2629" s="5"/>
      <c r="G2629" s="2">
        <v>44991</v>
      </c>
      <c r="H2629" s="5">
        <v>21.223710000000001</v>
      </c>
      <c r="K2629" s="2">
        <v>44991</v>
      </c>
      <c r="L2629" s="5">
        <v>99.93</v>
      </c>
      <c r="M2629" s="2">
        <v>45040</v>
      </c>
      <c r="N2629" s="5">
        <v>19.809999999999999</v>
      </c>
      <c r="O2629" s="2">
        <v>44991</v>
      </c>
      <c r="P2629" s="5">
        <v>33.65</v>
      </c>
      <c r="Q2629" s="2">
        <v>44991</v>
      </c>
      <c r="R2629" s="5">
        <v>18.059999999999999</v>
      </c>
      <c r="S2629" s="2">
        <v>44991</v>
      </c>
      <c r="T2629" s="5">
        <v>154.08000000000001</v>
      </c>
      <c r="U2629" s="2">
        <v>44991</v>
      </c>
      <c r="V2629" s="5">
        <v>378.49633</v>
      </c>
      <c r="Y2629" s="2">
        <v>45139</v>
      </c>
      <c r="Z2629" s="5">
        <v>2056.1</v>
      </c>
      <c r="AC2629" s="2">
        <v>44991</v>
      </c>
      <c r="AD2629" s="5">
        <v>26.72</v>
      </c>
      <c r="AE2629" s="2">
        <v>44991</v>
      </c>
      <c r="AF2629" s="5">
        <v>40.94</v>
      </c>
      <c r="AI2629" s="2">
        <v>44991</v>
      </c>
      <c r="AJ2629" s="5">
        <v>229.91104000000001</v>
      </c>
      <c r="AK2629" s="2">
        <v>44991</v>
      </c>
      <c r="AL2629" s="5">
        <v>3062.8553099999999</v>
      </c>
      <c r="AM2629" s="2">
        <v>45769</v>
      </c>
      <c r="AN2629" s="5">
        <v>16.1158</v>
      </c>
      <c r="AQ2629" s="2">
        <v>44991</v>
      </c>
      <c r="AR2629" s="5">
        <v>100.1</v>
      </c>
      <c r="AS2629" s="2">
        <v>44991</v>
      </c>
      <c r="AT2629" s="5">
        <v>54.22</v>
      </c>
      <c r="AU2629" s="2">
        <v>44991</v>
      </c>
      <c r="AV2629" s="5">
        <v>126.55</v>
      </c>
      <c r="AW2629" s="2">
        <v>44991</v>
      </c>
      <c r="AX2629" s="5">
        <v>18.3</v>
      </c>
      <c r="AY2629" s="2">
        <v>44991</v>
      </c>
      <c r="AZ2629" s="5">
        <v>427.02812</v>
      </c>
      <c r="BA2629" s="2">
        <v>44991</v>
      </c>
      <c r="BB2629" s="5">
        <v>29.03</v>
      </c>
      <c r="BC2629" s="2">
        <v>44991</v>
      </c>
      <c r="BD2629" s="5">
        <v>45.81</v>
      </c>
      <c r="BE2629" s="2">
        <v>45065</v>
      </c>
      <c r="BF2629" s="5">
        <v>19227</v>
      </c>
      <c r="BG2629" s="2">
        <v>44991</v>
      </c>
      <c r="BH2629" s="5">
        <v>35907</v>
      </c>
      <c r="BI2629" s="2">
        <v>44991</v>
      </c>
      <c r="BJ2629" s="5">
        <v>632.39649999999995</v>
      </c>
      <c r="BM2629" s="2">
        <v>44991</v>
      </c>
      <c r="BN2629" s="5">
        <v>1309.7</v>
      </c>
      <c r="BO2629" s="2">
        <v>44991</v>
      </c>
      <c r="BP2629" s="5">
        <v>1600.21</v>
      </c>
      <c r="BQ2629" s="2">
        <v>44991</v>
      </c>
      <c r="BR2629" s="5">
        <v>1833.7022300000001</v>
      </c>
    </row>
    <row r="2630" spans="1:70" x14ac:dyDescent="0.35">
      <c r="A2630" s="2">
        <v>44992</v>
      </c>
      <c r="B2630" s="5">
        <v>31.05</v>
      </c>
      <c r="C2630" s="2">
        <v>44992</v>
      </c>
      <c r="D2630" s="5">
        <v>19.149999999999999</v>
      </c>
      <c r="E2630" s="2"/>
      <c r="F2630" s="5"/>
      <c r="G2630" s="2">
        <v>44992</v>
      </c>
      <c r="H2630" s="5">
        <v>21.140550000000001</v>
      </c>
      <c r="K2630" s="2">
        <v>44992</v>
      </c>
      <c r="L2630" s="5">
        <v>99.76</v>
      </c>
      <c r="M2630" s="2">
        <v>45041</v>
      </c>
      <c r="N2630" s="5">
        <v>19.71</v>
      </c>
      <c r="O2630" s="2">
        <v>44992</v>
      </c>
      <c r="P2630" s="5">
        <v>33.590000000000003</v>
      </c>
      <c r="Q2630" s="2">
        <v>44992</v>
      </c>
      <c r="R2630" s="5">
        <v>18.05</v>
      </c>
      <c r="S2630" s="2">
        <v>44992</v>
      </c>
      <c r="T2630" s="5">
        <v>153.37</v>
      </c>
      <c r="U2630" s="2">
        <v>44992</v>
      </c>
      <c r="V2630" s="5">
        <v>375.54728999999998</v>
      </c>
      <c r="Y2630" s="2">
        <v>45140</v>
      </c>
      <c r="Z2630" s="5">
        <v>2050.9899999999998</v>
      </c>
      <c r="AC2630" s="2">
        <v>44992</v>
      </c>
      <c r="AD2630" s="5">
        <v>26.59</v>
      </c>
      <c r="AE2630" s="2">
        <v>44992</v>
      </c>
      <c r="AF2630" s="5">
        <v>40.56</v>
      </c>
      <c r="AI2630" s="2">
        <v>44992</v>
      </c>
      <c r="AJ2630" s="5">
        <v>230.6027</v>
      </c>
      <c r="AK2630" s="2">
        <v>44992</v>
      </c>
      <c r="AL2630" s="5">
        <v>3083.4277200000001</v>
      </c>
      <c r="AM2630" s="2">
        <v>45770</v>
      </c>
      <c r="AN2630" s="5">
        <v>16.284800000000001</v>
      </c>
      <c r="AQ2630" s="2">
        <v>44992</v>
      </c>
      <c r="AR2630" s="5">
        <v>98.78</v>
      </c>
      <c r="AS2630" s="2">
        <v>44992</v>
      </c>
      <c r="AT2630" s="5">
        <v>53.36</v>
      </c>
      <c r="AU2630" s="2">
        <v>44992</v>
      </c>
      <c r="AV2630" s="5">
        <v>125.85</v>
      </c>
      <c r="AW2630" s="2">
        <v>44992</v>
      </c>
      <c r="AX2630" s="5">
        <v>18.03</v>
      </c>
      <c r="AY2630" s="2">
        <v>44992</v>
      </c>
      <c r="AZ2630" s="5">
        <v>425.75544000000002</v>
      </c>
      <c r="BA2630" s="2">
        <v>44992</v>
      </c>
      <c r="BB2630" s="5">
        <v>28.83</v>
      </c>
      <c r="BC2630" s="2">
        <v>44992</v>
      </c>
      <c r="BD2630" s="5">
        <v>45.41</v>
      </c>
      <c r="BE2630" s="2">
        <v>45066</v>
      </c>
      <c r="BF2630" s="5">
        <v>19227</v>
      </c>
      <c r="BG2630" s="2">
        <v>44992</v>
      </c>
      <c r="BH2630" s="5">
        <v>36035</v>
      </c>
      <c r="BI2630" s="2">
        <v>44992</v>
      </c>
      <c r="BJ2630" s="5">
        <v>632.39649999999995</v>
      </c>
      <c r="BM2630" s="2">
        <v>44992</v>
      </c>
      <c r="BN2630" s="5">
        <v>1307.1099999999999</v>
      </c>
      <c r="BO2630" s="2">
        <v>44992</v>
      </c>
      <c r="BP2630" s="5">
        <v>1601.58</v>
      </c>
      <c r="BQ2630" s="2">
        <v>44992</v>
      </c>
      <c r="BR2630" s="5">
        <v>1826.1527900000001</v>
      </c>
    </row>
    <row r="2631" spans="1:70" x14ac:dyDescent="0.35">
      <c r="A2631" s="2">
        <v>44993</v>
      </c>
      <c r="B2631" s="5">
        <v>31.11</v>
      </c>
      <c r="C2631" s="2">
        <v>44993</v>
      </c>
      <c r="D2631" s="5">
        <v>19.14</v>
      </c>
      <c r="E2631" s="2"/>
      <c r="F2631" s="5"/>
      <c r="G2631" s="2">
        <v>44993</v>
      </c>
      <c r="H2631" s="5">
        <v>21.181840000000001</v>
      </c>
      <c r="K2631" s="2">
        <v>44993</v>
      </c>
      <c r="L2631" s="5">
        <v>99.34</v>
      </c>
      <c r="M2631" s="2">
        <v>45042</v>
      </c>
      <c r="N2631" s="5">
        <v>19.510000000000002</v>
      </c>
      <c r="O2631" s="2">
        <v>44993</v>
      </c>
      <c r="P2631" s="5">
        <v>33.340000000000003</v>
      </c>
      <c r="Q2631" s="2">
        <v>44993</v>
      </c>
      <c r="R2631" s="5">
        <v>17.809999999999999</v>
      </c>
      <c r="S2631" s="2">
        <v>44993</v>
      </c>
      <c r="T2631" s="5">
        <v>151.53</v>
      </c>
      <c r="U2631" s="2">
        <v>44993</v>
      </c>
      <c r="V2631" s="5">
        <v>375.57432999999997</v>
      </c>
      <c r="Y2631" s="2">
        <v>45141</v>
      </c>
      <c r="Z2631" s="5">
        <v>2027.96</v>
      </c>
      <c r="AC2631" s="2">
        <v>44993</v>
      </c>
      <c r="AD2631" s="5">
        <v>26.46</v>
      </c>
      <c r="AE2631" s="2">
        <v>44993</v>
      </c>
      <c r="AF2631" s="5">
        <v>40.159999999999997</v>
      </c>
      <c r="AI2631" s="2">
        <v>44993</v>
      </c>
      <c r="AJ2631" s="5">
        <v>229.69403</v>
      </c>
      <c r="AK2631" s="2">
        <v>44993</v>
      </c>
      <c r="AL2631" s="5">
        <v>3086.0932600000001</v>
      </c>
      <c r="AM2631" s="2">
        <v>45771</v>
      </c>
      <c r="AN2631" s="5">
        <v>16.754899999999999</v>
      </c>
      <c r="AQ2631" s="2">
        <v>44993</v>
      </c>
      <c r="AR2631" s="5">
        <v>98.23</v>
      </c>
      <c r="AS2631" s="2">
        <v>44993</v>
      </c>
      <c r="AT2631" s="5">
        <v>53.48</v>
      </c>
      <c r="AU2631" s="2">
        <v>44993</v>
      </c>
      <c r="AV2631" s="5">
        <v>124.09</v>
      </c>
      <c r="AW2631" s="2">
        <v>44993</v>
      </c>
      <c r="AX2631" s="5">
        <v>18.05</v>
      </c>
      <c r="AY2631" s="2">
        <v>44993</v>
      </c>
      <c r="AZ2631" s="5">
        <v>427.38648999999998</v>
      </c>
      <c r="BA2631" s="2">
        <v>44993</v>
      </c>
      <c r="BB2631" s="5">
        <v>28.79</v>
      </c>
      <c r="BC2631" s="2">
        <v>44993</v>
      </c>
      <c r="BD2631" s="5">
        <v>44.68</v>
      </c>
      <c r="BE2631" s="2">
        <v>45067</v>
      </c>
      <c r="BF2631" s="5">
        <v>19227</v>
      </c>
      <c r="BG2631" s="2">
        <v>44993</v>
      </c>
      <c r="BH2631" s="5">
        <v>36147</v>
      </c>
      <c r="BI2631" s="2">
        <v>44993</v>
      </c>
      <c r="BJ2631" s="5">
        <v>633.05330000000004</v>
      </c>
      <c r="BM2631" s="2">
        <v>44993</v>
      </c>
      <c r="BN2631" s="5">
        <v>1303.01</v>
      </c>
      <c r="BO2631" s="2">
        <v>44993</v>
      </c>
      <c r="BP2631" s="5">
        <v>1602.73</v>
      </c>
      <c r="BQ2631" s="2">
        <v>44993</v>
      </c>
      <c r="BR2631" s="5">
        <v>1830.6110200000001</v>
      </c>
    </row>
    <row r="2632" spans="1:70" x14ac:dyDescent="0.35">
      <c r="A2632" s="2">
        <v>44994</v>
      </c>
      <c r="B2632" s="5">
        <v>30.72</v>
      </c>
      <c r="C2632" s="2">
        <v>44994</v>
      </c>
      <c r="D2632" s="5">
        <v>18.88</v>
      </c>
      <c r="E2632" s="2"/>
      <c r="F2632" s="5"/>
      <c r="G2632" s="2">
        <v>44994</v>
      </c>
      <c r="H2632" s="5">
        <v>21.033670000000001</v>
      </c>
      <c r="K2632" s="2">
        <v>44994</v>
      </c>
      <c r="L2632" s="5">
        <v>99.2</v>
      </c>
      <c r="M2632" s="2">
        <v>45043</v>
      </c>
      <c r="N2632" s="5">
        <v>19.559999999999999</v>
      </c>
      <c r="O2632" s="2">
        <v>44994</v>
      </c>
      <c r="P2632" s="5">
        <v>33.21</v>
      </c>
      <c r="Q2632" s="2">
        <v>44994</v>
      </c>
      <c r="R2632" s="5">
        <v>17.75</v>
      </c>
      <c r="S2632" s="2">
        <v>44994</v>
      </c>
      <c r="T2632" s="5">
        <v>150.02000000000001</v>
      </c>
      <c r="U2632" s="2">
        <v>44994</v>
      </c>
      <c r="V2632" s="5">
        <v>372.52454</v>
      </c>
      <c r="Y2632" s="2">
        <v>45142</v>
      </c>
      <c r="Z2632" s="5">
        <v>2001.3</v>
      </c>
      <c r="AC2632" s="2">
        <v>44994</v>
      </c>
      <c r="AD2632" s="5">
        <v>26.42</v>
      </c>
      <c r="AE2632" s="2">
        <v>44994</v>
      </c>
      <c r="AF2632" s="5">
        <v>39.479999999999997</v>
      </c>
      <c r="AI2632" s="2">
        <v>44994</v>
      </c>
      <c r="AJ2632" s="5">
        <v>228.52083999999999</v>
      </c>
      <c r="AK2632" s="2">
        <v>44994</v>
      </c>
      <c r="AL2632" s="5">
        <v>3059.3032400000002</v>
      </c>
      <c r="AM2632" s="2">
        <v>45772</v>
      </c>
      <c r="AN2632" s="5">
        <v>16.930199999999999</v>
      </c>
      <c r="AQ2632" s="2">
        <v>44994</v>
      </c>
      <c r="AR2632" s="5">
        <v>97.56</v>
      </c>
      <c r="AS2632" s="2">
        <v>44994</v>
      </c>
      <c r="AT2632" s="5">
        <v>52.44</v>
      </c>
      <c r="AU2632" s="2">
        <v>44994</v>
      </c>
      <c r="AV2632" s="5">
        <v>123.71</v>
      </c>
      <c r="AW2632" s="2">
        <v>44994</v>
      </c>
      <c r="AX2632" s="5">
        <v>17.8</v>
      </c>
      <c r="AY2632" s="2">
        <v>44994</v>
      </c>
      <c r="AZ2632" s="5">
        <v>415.12155000000001</v>
      </c>
      <c r="BA2632" s="2">
        <v>44994</v>
      </c>
      <c r="BB2632" s="5">
        <v>28.69</v>
      </c>
      <c r="BC2632" s="2">
        <v>44994</v>
      </c>
      <c r="BD2632" s="5">
        <v>44.31</v>
      </c>
      <c r="BE2632" s="2">
        <v>45068</v>
      </c>
      <c r="BF2632" s="5">
        <v>19287</v>
      </c>
      <c r="BG2632" s="2">
        <v>44994</v>
      </c>
      <c r="BH2632" s="5">
        <v>36400</v>
      </c>
      <c r="BI2632" s="2">
        <v>44994</v>
      </c>
      <c r="BJ2632" s="5">
        <v>628.56079999999997</v>
      </c>
      <c r="BM2632" s="2">
        <v>44994</v>
      </c>
      <c r="BN2632" s="5">
        <v>1300.8900000000001</v>
      </c>
      <c r="BO2632" s="2">
        <v>44994</v>
      </c>
      <c r="BP2632" s="5">
        <v>1602.23</v>
      </c>
      <c r="BQ2632" s="2">
        <v>44994</v>
      </c>
      <c r="BR2632" s="5">
        <v>1833.45525</v>
      </c>
    </row>
    <row r="2633" spans="1:70" x14ac:dyDescent="0.35">
      <c r="A2633" s="2">
        <v>44995</v>
      </c>
      <c r="B2633" s="5">
        <v>29.86</v>
      </c>
      <c r="C2633" s="2">
        <v>44995</v>
      </c>
      <c r="D2633" s="5">
        <v>18.66</v>
      </c>
      <c r="E2633" s="2"/>
      <c r="F2633" s="5"/>
      <c r="G2633" s="2">
        <v>44995</v>
      </c>
      <c r="H2633" s="5">
        <v>20.661470000000001</v>
      </c>
      <c r="K2633" s="2">
        <v>44995</v>
      </c>
      <c r="L2633" s="5">
        <v>97.08</v>
      </c>
      <c r="M2633" s="2">
        <v>45044</v>
      </c>
      <c r="N2633" s="5">
        <v>19.79</v>
      </c>
      <c r="O2633" s="2">
        <v>44995</v>
      </c>
      <c r="P2633" s="5">
        <v>32.58</v>
      </c>
      <c r="Q2633" s="2">
        <v>44995</v>
      </c>
      <c r="R2633" s="5">
        <v>17.46</v>
      </c>
      <c r="S2633" s="2">
        <v>44995</v>
      </c>
      <c r="T2633" s="5">
        <v>147.13999999999999</v>
      </c>
      <c r="U2633" s="2">
        <v>44995</v>
      </c>
      <c r="V2633" s="5">
        <v>368.46715999999998</v>
      </c>
      <c r="Y2633" s="2">
        <v>45143</v>
      </c>
      <c r="Z2633" s="5">
        <v>2001.3</v>
      </c>
      <c r="AC2633" s="2">
        <v>44995</v>
      </c>
      <c r="AD2633" s="5">
        <v>26.04</v>
      </c>
      <c r="AE2633" s="2">
        <v>44995</v>
      </c>
      <c r="AF2633" s="5">
        <v>36.89</v>
      </c>
      <c r="AI2633" s="2">
        <v>44995</v>
      </c>
      <c r="AJ2633" s="5">
        <v>222.75789</v>
      </c>
      <c r="AK2633" s="2">
        <v>44995</v>
      </c>
      <c r="AL2633" s="5">
        <v>3005.3875800000001</v>
      </c>
      <c r="AM2633" s="2">
        <v>45773</v>
      </c>
      <c r="AN2633" s="5">
        <v>16.930199999999999</v>
      </c>
      <c r="AQ2633" s="2">
        <v>44995</v>
      </c>
      <c r="AR2633" s="5">
        <v>97.1</v>
      </c>
      <c r="AS2633" s="2">
        <v>44995</v>
      </c>
      <c r="AT2633" s="5">
        <v>51.84</v>
      </c>
      <c r="AU2633" s="2">
        <v>44995</v>
      </c>
      <c r="AV2633" s="5">
        <v>120.72</v>
      </c>
      <c r="AW2633" s="2">
        <v>44995</v>
      </c>
      <c r="AX2633" s="5">
        <v>17.57</v>
      </c>
      <c r="AY2633" s="2">
        <v>44995</v>
      </c>
      <c r="AZ2633" s="5">
        <v>398.35579000000001</v>
      </c>
      <c r="BA2633" s="2">
        <v>44995</v>
      </c>
      <c r="BB2633" s="5">
        <v>28.34</v>
      </c>
      <c r="BC2633" s="2">
        <v>44995</v>
      </c>
      <c r="BD2633" s="5">
        <v>43.37</v>
      </c>
      <c r="BE2633" s="2">
        <v>45069</v>
      </c>
      <c r="BF2633" s="5">
        <v>19156</v>
      </c>
      <c r="BG2633" s="2">
        <v>44995</v>
      </c>
      <c r="BH2633" s="5">
        <v>35771</v>
      </c>
      <c r="BI2633" s="2">
        <v>44995</v>
      </c>
      <c r="BJ2633" s="5">
        <v>625.86689999999999</v>
      </c>
      <c r="BM2633" s="2">
        <v>44995</v>
      </c>
      <c r="BN2633" s="5">
        <v>1294.6600000000001</v>
      </c>
      <c r="BO2633" s="2">
        <v>44995</v>
      </c>
      <c r="BP2633" s="5">
        <v>1610.15</v>
      </c>
      <c r="BQ2633" s="2">
        <v>44995</v>
      </c>
      <c r="BR2633" s="5">
        <v>1851.2328399999999</v>
      </c>
    </row>
    <row r="2634" spans="1:70" x14ac:dyDescent="0.35">
      <c r="A2634" s="2">
        <v>44996</v>
      </c>
      <c r="B2634" s="5">
        <v>29.86</v>
      </c>
      <c r="C2634" s="2">
        <v>44996</v>
      </c>
      <c r="D2634" s="5">
        <v>18.66</v>
      </c>
      <c r="E2634" s="2"/>
      <c r="F2634" s="5"/>
      <c r="G2634" s="2">
        <v>44996</v>
      </c>
      <c r="H2634" s="5">
        <v>20.661470000000001</v>
      </c>
      <c r="K2634" s="2">
        <v>44996</v>
      </c>
      <c r="L2634" s="5">
        <v>97.08</v>
      </c>
      <c r="M2634" s="2">
        <v>45045</v>
      </c>
      <c r="N2634" s="5">
        <v>19.79</v>
      </c>
      <c r="O2634" s="2">
        <v>44996</v>
      </c>
      <c r="P2634" s="5">
        <v>32.58</v>
      </c>
      <c r="Q2634" s="2">
        <v>44996</v>
      </c>
      <c r="R2634" s="5">
        <v>17.46</v>
      </c>
      <c r="S2634" s="2">
        <v>44996</v>
      </c>
      <c r="T2634" s="5">
        <v>147.13999999999999</v>
      </c>
      <c r="U2634" s="2">
        <v>44996</v>
      </c>
      <c r="V2634" s="5">
        <v>368.46715999999998</v>
      </c>
      <c r="Y2634" s="2">
        <v>45144</v>
      </c>
      <c r="Z2634" s="5">
        <v>2001.3</v>
      </c>
      <c r="AC2634" s="2">
        <v>44996</v>
      </c>
      <c r="AD2634" s="5">
        <v>26.04</v>
      </c>
      <c r="AE2634" s="2">
        <v>44996</v>
      </c>
      <c r="AF2634" s="5">
        <v>36.89</v>
      </c>
      <c r="AI2634" s="2">
        <v>44996</v>
      </c>
      <c r="AJ2634" s="5">
        <v>222.75789</v>
      </c>
      <c r="AK2634" s="2">
        <v>44996</v>
      </c>
      <c r="AL2634" s="5">
        <v>3005.3875800000001</v>
      </c>
      <c r="AM2634" s="2">
        <v>45774</v>
      </c>
      <c r="AN2634" s="5">
        <v>16.930199999999999</v>
      </c>
      <c r="AQ2634" s="2">
        <v>44996</v>
      </c>
      <c r="AR2634" s="5">
        <v>97.1</v>
      </c>
      <c r="AS2634" s="2">
        <v>44996</v>
      </c>
      <c r="AT2634" s="5">
        <v>51.84</v>
      </c>
      <c r="AU2634" s="2">
        <v>44996</v>
      </c>
      <c r="AV2634" s="5">
        <v>120.72</v>
      </c>
      <c r="AW2634" s="2">
        <v>44996</v>
      </c>
      <c r="AX2634" s="5">
        <v>17.57</v>
      </c>
      <c r="AY2634" s="2">
        <v>44996</v>
      </c>
      <c r="AZ2634" s="5">
        <v>398.35579000000001</v>
      </c>
      <c r="BA2634" s="2">
        <v>44996</v>
      </c>
      <c r="BB2634" s="5">
        <v>28.34</v>
      </c>
      <c r="BC2634" s="2">
        <v>44996</v>
      </c>
      <c r="BD2634" s="5">
        <v>43.37</v>
      </c>
      <c r="BE2634" s="2">
        <v>45070</v>
      </c>
      <c r="BF2634" s="5">
        <v>18981</v>
      </c>
      <c r="BG2634" s="2">
        <v>44996</v>
      </c>
      <c r="BH2634" s="5">
        <v>35771</v>
      </c>
      <c r="BI2634" s="2">
        <v>44996</v>
      </c>
      <c r="BJ2634" s="5">
        <v>625.86689999999999</v>
      </c>
      <c r="BM2634" s="2">
        <v>44996</v>
      </c>
      <c r="BN2634" s="5">
        <v>1294.6600000000001</v>
      </c>
      <c r="BO2634" s="2">
        <v>44996</v>
      </c>
      <c r="BP2634" s="5">
        <v>1610.15</v>
      </c>
      <c r="BQ2634" s="2">
        <v>44996</v>
      </c>
      <c r="BR2634" s="5">
        <v>1851.2328399999999</v>
      </c>
    </row>
    <row r="2635" spans="1:70" x14ac:dyDescent="0.35">
      <c r="A2635" s="2">
        <v>44997</v>
      </c>
      <c r="B2635" s="5">
        <v>29.86</v>
      </c>
      <c r="C2635" s="2">
        <v>44997</v>
      </c>
      <c r="D2635" s="5">
        <v>18.66</v>
      </c>
      <c r="E2635" s="2"/>
      <c r="F2635" s="5"/>
      <c r="G2635" s="2">
        <v>44997</v>
      </c>
      <c r="H2635" s="5">
        <v>20.661470000000001</v>
      </c>
      <c r="K2635" s="2">
        <v>44997</v>
      </c>
      <c r="L2635" s="5">
        <v>97.08</v>
      </c>
      <c r="M2635" s="2">
        <v>45046</v>
      </c>
      <c r="N2635" s="5">
        <v>19.79</v>
      </c>
      <c r="O2635" s="2">
        <v>44997</v>
      </c>
      <c r="P2635" s="5">
        <v>32.58</v>
      </c>
      <c r="Q2635" s="2">
        <v>44997</v>
      </c>
      <c r="R2635" s="5">
        <v>17.46</v>
      </c>
      <c r="S2635" s="2">
        <v>44997</v>
      </c>
      <c r="T2635" s="5">
        <v>147.13999999999999</v>
      </c>
      <c r="U2635" s="2">
        <v>44997</v>
      </c>
      <c r="V2635" s="5">
        <v>368.46715999999998</v>
      </c>
      <c r="Y2635" s="2">
        <v>45145</v>
      </c>
      <c r="Z2635" s="5">
        <v>2001.3</v>
      </c>
      <c r="AC2635" s="2">
        <v>44997</v>
      </c>
      <c r="AD2635" s="5">
        <v>26.04</v>
      </c>
      <c r="AE2635" s="2">
        <v>44997</v>
      </c>
      <c r="AF2635" s="5">
        <v>36.89</v>
      </c>
      <c r="AI2635" s="2">
        <v>44997</v>
      </c>
      <c r="AJ2635" s="5">
        <v>222.75789</v>
      </c>
      <c r="AK2635" s="2">
        <v>44997</v>
      </c>
      <c r="AL2635" s="5">
        <v>3005.3875800000001</v>
      </c>
      <c r="AM2635" s="2">
        <v>45775</v>
      </c>
      <c r="AN2635" s="5">
        <v>16.9071</v>
      </c>
      <c r="AQ2635" s="2">
        <v>44997</v>
      </c>
      <c r="AR2635" s="5">
        <v>97.1</v>
      </c>
      <c r="AS2635" s="2">
        <v>44997</v>
      </c>
      <c r="AT2635" s="5">
        <v>51.84</v>
      </c>
      <c r="AU2635" s="2">
        <v>44997</v>
      </c>
      <c r="AV2635" s="5">
        <v>120.72</v>
      </c>
      <c r="AW2635" s="2">
        <v>44997</v>
      </c>
      <c r="AX2635" s="5">
        <v>17.57</v>
      </c>
      <c r="AY2635" s="2">
        <v>44997</v>
      </c>
      <c r="AZ2635" s="5">
        <v>398.35579000000001</v>
      </c>
      <c r="BA2635" s="2">
        <v>44997</v>
      </c>
      <c r="BB2635" s="5">
        <v>28.34</v>
      </c>
      <c r="BC2635" s="2">
        <v>44997</v>
      </c>
      <c r="BD2635" s="5">
        <v>43.37</v>
      </c>
      <c r="BE2635" s="2">
        <v>45071</v>
      </c>
      <c r="BF2635" s="5">
        <v>18911</v>
      </c>
      <c r="BG2635" s="2">
        <v>44997</v>
      </c>
      <c r="BH2635" s="5">
        <v>35771</v>
      </c>
      <c r="BI2635" s="2">
        <v>44997</v>
      </c>
      <c r="BJ2635" s="5">
        <v>625.86689999999999</v>
      </c>
      <c r="BM2635" s="2">
        <v>44997</v>
      </c>
      <c r="BN2635" s="5">
        <v>1294.6600000000001</v>
      </c>
      <c r="BO2635" s="2">
        <v>44997</v>
      </c>
      <c r="BP2635" s="5">
        <v>1610.15</v>
      </c>
      <c r="BQ2635" s="2">
        <v>44997</v>
      </c>
      <c r="BR2635" s="5">
        <v>1851.2328399999999</v>
      </c>
    </row>
    <row r="2636" spans="1:70" x14ac:dyDescent="0.35">
      <c r="A2636" s="2">
        <v>44998</v>
      </c>
      <c r="B2636" s="5">
        <v>29.49</v>
      </c>
      <c r="C2636" s="2">
        <v>44998</v>
      </c>
      <c r="D2636" s="5">
        <v>18.62</v>
      </c>
      <c r="E2636" s="2"/>
      <c r="F2636" s="5"/>
      <c r="G2636" s="2">
        <v>44998</v>
      </c>
      <c r="H2636" s="5">
        <v>20.562570000000001</v>
      </c>
      <c r="K2636" s="2">
        <v>44998</v>
      </c>
      <c r="L2636" s="5">
        <v>94.3</v>
      </c>
      <c r="M2636" s="2">
        <v>45047</v>
      </c>
      <c r="N2636" s="5">
        <v>19.8</v>
      </c>
      <c r="O2636" s="2">
        <v>44998</v>
      </c>
      <c r="P2636" s="5">
        <v>31.57</v>
      </c>
      <c r="Q2636" s="2">
        <v>44998</v>
      </c>
      <c r="R2636" s="5">
        <v>17.57</v>
      </c>
      <c r="S2636" s="2">
        <v>44998</v>
      </c>
      <c r="T2636" s="5">
        <v>149.11000000000001</v>
      </c>
      <c r="U2636" s="2">
        <v>44998</v>
      </c>
      <c r="V2636" s="5">
        <v>357.23588999999998</v>
      </c>
      <c r="Y2636" s="2">
        <v>45146</v>
      </c>
      <c r="Z2636" s="5">
        <v>2072.46</v>
      </c>
      <c r="AC2636" s="2">
        <v>44998</v>
      </c>
      <c r="AD2636" s="5">
        <v>25.43</v>
      </c>
      <c r="AE2636" s="2">
        <v>44998</v>
      </c>
      <c r="AF2636" s="5">
        <v>34.97</v>
      </c>
      <c r="AI2636" s="2">
        <v>44998</v>
      </c>
      <c r="AJ2636" s="5">
        <v>219.93719999999999</v>
      </c>
      <c r="AK2636" s="2">
        <v>44998</v>
      </c>
      <c r="AL2636" s="5">
        <v>2983.1502799999998</v>
      </c>
      <c r="AM2636" s="2">
        <v>45776</v>
      </c>
      <c r="AN2636" s="5">
        <v>16.835699999999999</v>
      </c>
      <c r="AQ2636" s="2">
        <v>44998</v>
      </c>
      <c r="AR2636" s="5">
        <v>97.47</v>
      </c>
      <c r="AS2636" s="2">
        <v>44998</v>
      </c>
      <c r="AT2636" s="5">
        <v>51.66</v>
      </c>
      <c r="AU2636" s="2">
        <v>44998</v>
      </c>
      <c r="AV2636" s="5">
        <v>119</v>
      </c>
      <c r="AW2636" s="2">
        <v>44998</v>
      </c>
      <c r="AX2636" s="5">
        <v>17.489999999999998</v>
      </c>
      <c r="AY2636" s="2">
        <v>44998</v>
      </c>
      <c r="AZ2636" s="5">
        <v>389.36462999999998</v>
      </c>
      <c r="BA2636" s="2">
        <v>44998</v>
      </c>
      <c r="BB2636" s="5">
        <v>28.32</v>
      </c>
      <c r="BC2636" s="2">
        <v>44998</v>
      </c>
      <c r="BD2636" s="5">
        <v>44.32</v>
      </c>
      <c r="BE2636" s="2">
        <v>45072</v>
      </c>
      <c r="BF2636" s="5">
        <v>18915</v>
      </c>
      <c r="BG2636" s="2">
        <v>44998</v>
      </c>
      <c r="BH2636" s="5">
        <v>35163</v>
      </c>
      <c r="BI2636" s="2">
        <v>44998</v>
      </c>
      <c r="BJ2636" s="5">
        <v>616.45010000000002</v>
      </c>
      <c r="BM2636" s="2">
        <v>44998</v>
      </c>
      <c r="BN2636" s="5">
        <v>1286.03</v>
      </c>
      <c r="BO2636" s="2">
        <v>44998</v>
      </c>
      <c r="BP2636" s="5">
        <v>1611.91</v>
      </c>
      <c r="BQ2636" s="2">
        <v>44998</v>
      </c>
      <c r="BR2636" s="5">
        <v>1851.9098100000001</v>
      </c>
    </row>
    <row r="2637" spans="1:70" x14ac:dyDescent="0.35">
      <c r="A2637" s="2">
        <v>44999</v>
      </c>
      <c r="B2637" s="5">
        <v>29.81</v>
      </c>
      <c r="C2637" s="2">
        <v>44999</v>
      </c>
      <c r="D2637" s="5">
        <v>18.95</v>
      </c>
      <c r="E2637" s="2"/>
      <c r="F2637" s="5"/>
      <c r="G2637" s="2">
        <v>44999</v>
      </c>
      <c r="H2637" s="5">
        <v>20.80622</v>
      </c>
      <c r="K2637" s="2">
        <v>44999</v>
      </c>
      <c r="L2637" s="5">
        <v>95.54</v>
      </c>
      <c r="M2637" s="2">
        <v>45048</v>
      </c>
      <c r="N2637" s="5">
        <v>19.600000000000001</v>
      </c>
      <c r="O2637" s="2">
        <v>44999</v>
      </c>
      <c r="P2637" s="5">
        <v>32.08</v>
      </c>
      <c r="Q2637" s="2">
        <v>44999</v>
      </c>
      <c r="R2637" s="5">
        <v>17.32</v>
      </c>
      <c r="S2637" s="2">
        <v>44999</v>
      </c>
      <c r="T2637" s="5">
        <v>146.21</v>
      </c>
      <c r="U2637" s="2">
        <v>44999</v>
      </c>
      <c r="V2637" s="5">
        <v>363.37741</v>
      </c>
      <c r="Y2637" s="2">
        <v>45147</v>
      </c>
      <c r="Z2637" s="5">
        <v>2066.2800000000002</v>
      </c>
      <c r="AC2637" s="2">
        <v>44999</v>
      </c>
      <c r="AD2637" s="5">
        <v>25.38</v>
      </c>
      <c r="AE2637" s="2">
        <v>44999</v>
      </c>
      <c r="AF2637" s="5">
        <v>35.5</v>
      </c>
      <c r="AI2637" s="2">
        <v>44999</v>
      </c>
      <c r="AJ2637" s="5">
        <v>223.72315</v>
      </c>
      <c r="AK2637" s="2">
        <v>44999</v>
      </c>
      <c r="AL2637" s="5">
        <v>3056.7506600000002</v>
      </c>
      <c r="AM2637" s="2">
        <v>45777</v>
      </c>
      <c r="AN2637" s="5">
        <v>16.8659</v>
      </c>
      <c r="AQ2637" s="2">
        <v>44999</v>
      </c>
      <c r="AR2637" s="5">
        <v>98.27</v>
      </c>
      <c r="AS2637" s="2">
        <v>44999</v>
      </c>
      <c r="AT2637" s="5">
        <v>52.41</v>
      </c>
      <c r="AU2637" s="2">
        <v>44999</v>
      </c>
      <c r="AV2637" s="5">
        <v>119.76</v>
      </c>
      <c r="AW2637" s="2">
        <v>44999</v>
      </c>
      <c r="AX2637" s="5">
        <v>17.75</v>
      </c>
      <c r="AY2637" s="2">
        <v>44999</v>
      </c>
      <c r="AZ2637" s="5">
        <v>395.90141999999997</v>
      </c>
      <c r="BA2637" s="2">
        <v>44999</v>
      </c>
      <c r="BB2637" s="5">
        <v>28.12</v>
      </c>
      <c r="BC2637" s="2">
        <v>44999</v>
      </c>
      <c r="BD2637" s="5">
        <v>43.55</v>
      </c>
      <c r="BE2637" s="2">
        <v>45073</v>
      </c>
      <c r="BF2637" s="5">
        <v>18915</v>
      </c>
      <c r="BG2637" s="2">
        <v>44999</v>
      </c>
      <c r="BH2637" s="5">
        <v>34001</v>
      </c>
      <c r="BI2637" s="2">
        <v>44999</v>
      </c>
      <c r="BJ2637" s="5">
        <v>608.65359999999998</v>
      </c>
      <c r="BM2637" s="2">
        <v>44999</v>
      </c>
      <c r="BN2637" s="5">
        <v>1289.6300000000001</v>
      </c>
      <c r="BO2637" s="2">
        <v>44999</v>
      </c>
      <c r="BP2637" s="5">
        <v>1598.74</v>
      </c>
      <c r="BQ2637" s="2">
        <v>44999</v>
      </c>
      <c r="BR2637" s="5">
        <v>1846.6058800000001</v>
      </c>
    </row>
    <row r="2638" spans="1:70" x14ac:dyDescent="0.35">
      <c r="A2638" s="2">
        <v>45000</v>
      </c>
      <c r="B2638" s="5">
        <v>29.72</v>
      </c>
      <c r="C2638" s="2">
        <v>45000</v>
      </c>
      <c r="D2638" s="5">
        <v>18.600000000000001</v>
      </c>
      <c r="E2638" s="2"/>
      <c r="F2638" s="5"/>
      <c r="G2638" s="2">
        <v>45000</v>
      </c>
      <c r="H2638" s="5">
        <v>20.84534</v>
      </c>
      <c r="K2638" s="2">
        <v>45000</v>
      </c>
      <c r="L2638" s="5">
        <v>92.26</v>
      </c>
      <c r="M2638" s="2">
        <v>45049</v>
      </c>
      <c r="N2638" s="5">
        <v>19.75</v>
      </c>
      <c r="O2638" s="2">
        <v>45000</v>
      </c>
      <c r="P2638" s="5">
        <v>31.33</v>
      </c>
      <c r="Q2638" s="2">
        <v>45000</v>
      </c>
      <c r="R2638" s="5">
        <v>17.399999999999999</v>
      </c>
      <c r="S2638" s="2">
        <v>45000</v>
      </c>
      <c r="T2638" s="5">
        <v>147.76</v>
      </c>
      <c r="U2638" s="2">
        <v>45000</v>
      </c>
      <c r="V2638" s="5">
        <v>349.35018000000002</v>
      </c>
      <c r="Y2638" s="2">
        <v>45148</v>
      </c>
      <c r="Z2638" s="5">
        <v>2086.5100000000002</v>
      </c>
      <c r="AC2638" s="2">
        <v>45000</v>
      </c>
      <c r="AD2638" s="5">
        <v>23.86</v>
      </c>
      <c r="AE2638" s="2">
        <v>45000</v>
      </c>
      <c r="AF2638" s="5">
        <v>33.75</v>
      </c>
      <c r="AI2638" s="2">
        <v>45000</v>
      </c>
      <c r="AJ2638" s="5">
        <v>219.53514000000001</v>
      </c>
      <c r="AK2638" s="2">
        <v>45000</v>
      </c>
      <c r="AL2638" s="5">
        <v>3105.9944399999999</v>
      </c>
      <c r="AM2638" s="2">
        <v>45778</v>
      </c>
      <c r="AN2638" s="5">
        <v>16.815100000000001</v>
      </c>
      <c r="AQ2638" s="2">
        <v>45000</v>
      </c>
      <c r="AR2638" s="5">
        <v>97.6</v>
      </c>
      <c r="AS2638" s="2">
        <v>45000</v>
      </c>
      <c r="AT2638" s="5">
        <v>51.88</v>
      </c>
      <c r="AU2638" s="2">
        <v>45000</v>
      </c>
      <c r="AV2638" s="5">
        <v>116.77</v>
      </c>
      <c r="AW2638" s="2">
        <v>45000</v>
      </c>
      <c r="AX2638" s="5">
        <v>17.559999999999999</v>
      </c>
      <c r="AY2638" s="2">
        <v>45000</v>
      </c>
      <c r="AZ2638" s="5">
        <v>396.01522999999997</v>
      </c>
      <c r="BA2638" s="2">
        <v>45000</v>
      </c>
      <c r="BB2638" s="5">
        <v>27.89</v>
      </c>
      <c r="BC2638" s="2">
        <v>45000</v>
      </c>
      <c r="BD2638" s="5">
        <v>43.14</v>
      </c>
      <c r="BE2638" s="2">
        <v>45074</v>
      </c>
      <c r="BF2638" s="5">
        <v>18915</v>
      </c>
      <c r="BG2638" s="2">
        <v>45000</v>
      </c>
      <c r="BH2638" s="5">
        <v>33571</v>
      </c>
      <c r="BI2638" s="2">
        <v>45000</v>
      </c>
      <c r="BJ2638" s="5">
        <v>607.1164</v>
      </c>
      <c r="BM2638" s="2">
        <v>45000</v>
      </c>
      <c r="BN2638" s="5">
        <v>1270.43</v>
      </c>
      <c r="BO2638" s="2">
        <v>45000</v>
      </c>
      <c r="BP2638" s="5">
        <v>1601.25</v>
      </c>
      <c r="BQ2638" s="2">
        <v>45000</v>
      </c>
      <c r="BR2638" s="5">
        <v>1851.9494299999999</v>
      </c>
    </row>
    <row r="2639" spans="1:70" x14ac:dyDescent="0.35">
      <c r="A2639" s="2">
        <v>45001</v>
      </c>
      <c r="B2639" s="5">
        <v>29.82</v>
      </c>
      <c r="C2639" s="2">
        <v>45001</v>
      </c>
      <c r="D2639" s="5">
        <v>18.899999999999999</v>
      </c>
      <c r="E2639" s="2"/>
      <c r="F2639" s="5"/>
      <c r="G2639" s="2">
        <v>45001</v>
      </c>
      <c r="H2639" s="5">
        <v>21.007549999999998</v>
      </c>
      <c r="K2639" s="2">
        <v>45001</v>
      </c>
      <c r="L2639" s="5">
        <v>92.12</v>
      </c>
      <c r="M2639" s="2">
        <v>45050</v>
      </c>
      <c r="N2639" s="5">
        <v>19.57</v>
      </c>
      <c r="O2639" s="2">
        <v>45001</v>
      </c>
      <c r="P2639" s="5">
        <v>31.4</v>
      </c>
      <c r="Q2639" s="2">
        <v>45001</v>
      </c>
      <c r="R2639" s="5">
        <v>17.22</v>
      </c>
      <c r="S2639" s="2">
        <v>45001</v>
      </c>
      <c r="T2639" s="5">
        <v>146.88999999999999</v>
      </c>
      <c r="U2639" s="2">
        <v>45001</v>
      </c>
      <c r="V2639" s="5">
        <v>349.10960999999998</v>
      </c>
      <c r="Y2639" s="2">
        <v>45149</v>
      </c>
      <c r="Z2639" s="5">
        <v>2108.4899999999998</v>
      </c>
      <c r="AC2639" s="2">
        <v>45001</v>
      </c>
      <c r="AD2639" s="5">
        <v>23.61</v>
      </c>
      <c r="AE2639" s="2">
        <v>45001</v>
      </c>
      <c r="AF2639" s="5">
        <v>33.909999999999997</v>
      </c>
      <c r="AI2639" s="2">
        <v>45001</v>
      </c>
      <c r="AJ2639" s="5">
        <v>222.12195</v>
      </c>
      <c r="AK2639" s="2">
        <v>45001</v>
      </c>
      <c r="AL2639" s="5">
        <v>3184.15906</v>
      </c>
      <c r="AM2639" s="2">
        <v>45779</v>
      </c>
      <c r="AN2639" s="5">
        <v>17.1966</v>
      </c>
      <c r="AQ2639" s="2">
        <v>45001</v>
      </c>
      <c r="AR2639" s="5">
        <v>98.56</v>
      </c>
      <c r="AS2639" s="2">
        <v>45001</v>
      </c>
      <c r="AT2639" s="5">
        <v>52.74</v>
      </c>
      <c r="AU2639" s="2">
        <v>45001</v>
      </c>
      <c r="AV2639" s="5">
        <v>117.35</v>
      </c>
      <c r="AW2639" s="2">
        <v>45001</v>
      </c>
      <c r="AX2639" s="5">
        <v>17.86</v>
      </c>
      <c r="AY2639" s="2">
        <v>45001</v>
      </c>
      <c r="AZ2639" s="5">
        <v>398.35113999999999</v>
      </c>
      <c r="BA2639" s="2">
        <v>45001</v>
      </c>
      <c r="BB2639" s="5">
        <v>28.15</v>
      </c>
      <c r="BC2639" s="2">
        <v>45001</v>
      </c>
      <c r="BD2639" s="5">
        <v>43.16</v>
      </c>
      <c r="BE2639" s="2">
        <v>45075</v>
      </c>
      <c r="BF2639" s="5">
        <v>18957</v>
      </c>
      <c r="BG2639" s="2">
        <v>45001</v>
      </c>
      <c r="BH2639" s="5">
        <v>33941</v>
      </c>
      <c r="BI2639" s="2">
        <v>45001</v>
      </c>
      <c r="BJ2639" s="5">
        <v>605.56590000000006</v>
      </c>
      <c r="BM2639" s="2">
        <v>45001</v>
      </c>
      <c r="BN2639" s="5">
        <v>1270.26</v>
      </c>
      <c r="BO2639" s="2">
        <v>45001</v>
      </c>
      <c r="BP2639" s="5">
        <v>1592.95</v>
      </c>
      <c r="BQ2639" s="2">
        <v>45001</v>
      </c>
      <c r="BR2639" s="5">
        <v>1851.9590800000001</v>
      </c>
    </row>
    <row r="2640" spans="1:70" x14ac:dyDescent="0.35">
      <c r="A2640" s="2">
        <v>45002</v>
      </c>
      <c r="B2640" s="5">
        <v>29.82</v>
      </c>
      <c r="C2640" s="2">
        <v>45002</v>
      </c>
      <c r="D2640" s="5">
        <v>18.72</v>
      </c>
      <c r="E2640" s="2"/>
      <c r="F2640" s="5"/>
      <c r="G2640" s="2">
        <v>45002</v>
      </c>
      <c r="H2640" s="5">
        <v>21.007549999999998</v>
      </c>
      <c r="K2640" s="2">
        <v>45002</v>
      </c>
      <c r="L2640" s="5">
        <v>90.53</v>
      </c>
      <c r="M2640" s="2">
        <v>45051</v>
      </c>
      <c r="N2640" s="5">
        <v>19.690000000000001</v>
      </c>
      <c r="O2640" s="2">
        <v>45002</v>
      </c>
      <c r="P2640" s="5">
        <v>30.91</v>
      </c>
      <c r="Q2640" s="2">
        <v>45002</v>
      </c>
      <c r="R2640" s="5">
        <v>17.22</v>
      </c>
      <c r="S2640" s="2">
        <v>45002</v>
      </c>
      <c r="T2640" s="5">
        <v>148.58000000000001</v>
      </c>
      <c r="U2640" s="2">
        <v>45002</v>
      </c>
      <c r="V2640" s="5">
        <v>346.79066</v>
      </c>
      <c r="Y2640" s="2">
        <v>45150</v>
      </c>
      <c r="Z2640" s="5">
        <v>2108.4899999999998</v>
      </c>
      <c r="AC2640" s="2">
        <v>45002</v>
      </c>
      <c r="AD2640" s="5">
        <v>23.51</v>
      </c>
      <c r="AE2640" s="2">
        <v>45002</v>
      </c>
      <c r="AF2640" s="5">
        <v>33.21</v>
      </c>
      <c r="AI2640" s="2">
        <v>45002</v>
      </c>
      <c r="AJ2640" s="5">
        <v>215.86698000000001</v>
      </c>
      <c r="AK2640" s="2">
        <v>45002</v>
      </c>
      <c r="AL2640" s="5">
        <v>3158.2296299999998</v>
      </c>
      <c r="AM2640" s="2">
        <v>45780</v>
      </c>
      <c r="AN2640" s="5">
        <v>17.1966</v>
      </c>
      <c r="AQ2640" s="2">
        <v>45002</v>
      </c>
      <c r="AR2640" s="5">
        <v>98.56</v>
      </c>
      <c r="AS2640" s="2">
        <v>45002</v>
      </c>
      <c r="AT2640" s="5">
        <v>52.15</v>
      </c>
      <c r="AU2640" s="2">
        <v>45002</v>
      </c>
      <c r="AV2640" s="5">
        <v>116.52</v>
      </c>
      <c r="AW2640" s="2">
        <v>45002</v>
      </c>
      <c r="AX2640" s="5">
        <v>17.649999999999999</v>
      </c>
      <c r="AY2640" s="2">
        <v>45002</v>
      </c>
      <c r="AZ2640" s="5">
        <v>387.74563999999998</v>
      </c>
      <c r="BA2640" s="2">
        <v>45002</v>
      </c>
      <c r="BB2640" s="5">
        <v>28.41</v>
      </c>
      <c r="BC2640" s="2">
        <v>45002</v>
      </c>
      <c r="BD2640" s="5">
        <v>43.93</v>
      </c>
      <c r="BE2640" s="2">
        <v>45076</v>
      </c>
      <c r="BF2640" s="5">
        <v>18973</v>
      </c>
      <c r="BG2640" s="2">
        <v>45002</v>
      </c>
      <c r="BH2640" s="5">
        <v>34265</v>
      </c>
      <c r="BI2640" s="2">
        <v>45002</v>
      </c>
      <c r="BJ2640" s="5">
        <v>605.56590000000006</v>
      </c>
      <c r="BM2640" s="2">
        <v>45002</v>
      </c>
      <c r="BN2640" s="5">
        <v>1269.02</v>
      </c>
      <c r="BO2640" s="2">
        <v>45002</v>
      </c>
      <c r="BP2640" s="5">
        <v>1596.74</v>
      </c>
      <c r="BQ2640" s="2">
        <v>45002</v>
      </c>
      <c r="BR2640" s="5">
        <v>1864.74226</v>
      </c>
    </row>
    <row r="2641" spans="1:70" x14ac:dyDescent="0.35">
      <c r="A2641" s="2">
        <v>45003</v>
      </c>
      <c r="B2641" s="5">
        <v>29.82</v>
      </c>
      <c r="C2641" s="2">
        <v>45003</v>
      </c>
      <c r="D2641" s="5">
        <v>18.72</v>
      </c>
      <c r="E2641" s="2"/>
      <c r="F2641" s="5"/>
      <c r="G2641" s="2">
        <v>45003</v>
      </c>
      <c r="H2641" s="5">
        <v>21.007549999999998</v>
      </c>
      <c r="K2641" s="2">
        <v>45003</v>
      </c>
      <c r="L2641" s="5">
        <v>90.53</v>
      </c>
      <c r="M2641" s="2">
        <v>45052</v>
      </c>
      <c r="N2641" s="5">
        <v>19.690000000000001</v>
      </c>
      <c r="O2641" s="2">
        <v>45003</v>
      </c>
      <c r="P2641" s="5">
        <v>30.91</v>
      </c>
      <c r="Q2641" s="2">
        <v>45003</v>
      </c>
      <c r="R2641" s="5">
        <v>17.22</v>
      </c>
      <c r="S2641" s="2">
        <v>45003</v>
      </c>
      <c r="T2641" s="5">
        <v>148.58000000000001</v>
      </c>
      <c r="U2641" s="2">
        <v>45003</v>
      </c>
      <c r="V2641" s="5">
        <v>346.79066</v>
      </c>
      <c r="Y2641" s="2">
        <v>45151</v>
      </c>
      <c r="Z2641" s="5">
        <v>2108.4899999999998</v>
      </c>
      <c r="AC2641" s="2">
        <v>45003</v>
      </c>
      <c r="AD2641" s="5">
        <v>23.51</v>
      </c>
      <c r="AE2641" s="2">
        <v>45003</v>
      </c>
      <c r="AF2641" s="5">
        <v>33.21</v>
      </c>
      <c r="AI2641" s="2">
        <v>45003</v>
      </c>
      <c r="AJ2641" s="5">
        <v>215.86698000000001</v>
      </c>
      <c r="AK2641" s="2">
        <v>45003</v>
      </c>
      <c r="AL2641" s="5">
        <v>3158.2296299999998</v>
      </c>
      <c r="AM2641" s="2">
        <v>45781</v>
      </c>
      <c r="AN2641" s="5">
        <v>17.1966</v>
      </c>
      <c r="AQ2641" s="2">
        <v>45003</v>
      </c>
      <c r="AR2641" s="5">
        <v>98.56</v>
      </c>
      <c r="AS2641" s="2">
        <v>45003</v>
      </c>
      <c r="AT2641" s="5">
        <v>52.15</v>
      </c>
      <c r="AU2641" s="2">
        <v>45003</v>
      </c>
      <c r="AV2641" s="5">
        <v>116.52</v>
      </c>
      <c r="AW2641" s="2">
        <v>45003</v>
      </c>
      <c r="AX2641" s="5">
        <v>17.649999999999999</v>
      </c>
      <c r="AY2641" s="2">
        <v>45003</v>
      </c>
      <c r="AZ2641" s="5">
        <v>387.74563999999998</v>
      </c>
      <c r="BA2641" s="2">
        <v>45003</v>
      </c>
      <c r="BB2641" s="5">
        <v>28.41</v>
      </c>
      <c r="BC2641" s="2">
        <v>45003</v>
      </c>
      <c r="BD2641" s="5">
        <v>43.93</v>
      </c>
      <c r="BE2641" s="2">
        <v>45077</v>
      </c>
      <c r="BF2641" s="5">
        <v>18798</v>
      </c>
      <c r="BG2641" s="2">
        <v>45003</v>
      </c>
      <c r="BH2641" s="5">
        <v>34265</v>
      </c>
      <c r="BI2641" s="2">
        <v>45003</v>
      </c>
      <c r="BJ2641" s="5">
        <v>605.56590000000006</v>
      </c>
      <c r="BM2641" s="2">
        <v>45003</v>
      </c>
      <c r="BN2641" s="5">
        <v>1269.02</v>
      </c>
      <c r="BO2641" s="2">
        <v>45003</v>
      </c>
      <c r="BP2641" s="5">
        <v>1596.74</v>
      </c>
      <c r="BQ2641" s="2">
        <v>45003</v>
      </c>
      <c r="BR2641" s="5">
        <v>1864.74226</v>
      </c>
    </row>
    <row r="2642" spans="1:70" x14ac:dyDescent="0.35">
      <c r="A2642" s="2">
        <v>45004</v>
      </c>
      <c r="B2642" s="5">
        <v>29.82</v>
      </c>
      <c r="C2642" s="2">
        <v>45004</v>
      </c>
      <c r="D2642" s="5">
        <v>18.72</v>
      </c>
      <c r="E2642" s="2"/>
      <c r="F2642" s="5"/>
      <c r="G2642" s="2">
        <v>45004</v>
      </c>
      <c r="H2642" s="5">
        <v>21.007549999999998</v>
      </c>
      <c r="K2642" s="2">
        <v>45004</v>
      </c>
      <c r="L2642" s="5">
        <v>90.53</v>
      </c>
      <c r="M2642" s="2">
        <v>45053</v>
      </c>
      <c r="N2642" s="5">
        <v>19.690000000000001</v>
      </c>
      <c r="O2642" s="2">
        <v>45004</v>
      </c>
      <c r="P2642" s="5">
        <v>30.91</v>
      </c>
      <c r="Q2642" s="2">
        <v>45004</v>
      </c>
      <c r="R2642" s="5">
        <v>17.22</v>
      </c>
      <c r="S2642" s="2">
        <v>45004</v>
      </c>
      <c r="T2642" s="5">
        <v>148.58000000000001</v>
      </c>
      <c r="U2642" s="2">
        <v>45004</v>
      </c>
      <c r="V2642" s="5">
        <v>346.79066</v>
      </c>
      <c r="Y2642" s="2">
        <v>45152</v>
      </c>
      <c r="Z2642" s="5">
        <v>2124.75</v>
      </c>
      <c r="AC2642" s="2">
        <v>45004</v>
      </c>
      <c r="AD2642" s="5">
        <v>23.51</v>
      </c>
      <c r="AE2642" s="2">
        <v>45004</v>
      </c>
      <c r="AF2642" s="5">
        <v>33.21</v>
      </c>
      <c r="AI2642" s="2">
        <v>45004</v>
      </c>
      <c r="AJ2642" s="5">
        <v>215.86698000000001</v>
      </c>
      <c r="AK2642" s="2">
        <v>45004</v>
      </c>
      <c r="AL2642" s="5">
        <v>3158.2296299999998</v>
      </c>
      <c r="AM2642" s="2">
        <v>45782</v>
      </c>
      <c r="AN2642" s="5">
        <v>17.1966</v>
      </c>
      <c r="AQ2642" s="2">
        <v>45004</v>
      </c>
      <c r="AR2642" s="5">
        <v>98.56</v>
      </c>
      <c r="AS2642" s="2">
        <v>45004</v>
      </c>
      <c r="AT2642" s="5">
        <v>52.15</v>
      </c>
      <c r="AU2642" s="2">
        <v>45004</v>
      </c>
      <c r="AV2642" s="5">
        <v>116.52</v>
      </c>
      <c r="AW2642" s="2">
        <v>45004</v>
      </c>
      <c r="AX2642" s="5">
        <v>17.649999999999999</v>
      </c>
      <c r="AY2642" s="2">
        <v>45004</v>
      </c>
      <c r="AZ2642" s="5">
        <v>387.74563999999998</v>
      </c>
      <c r="BA2642" s="2">
        <v>45004</v>
      </c>
      <c r="BB2642" s="5">
        <v>28.41</v>
      </c>
      <c r="BC2642" s="2">
        <v>45004</v>
      </c>
      <c r="BD2642" s="5">
        <v>43.93</v>
      </c>
      <c r="BE2642" s="2">
        <v>45078</v>
      </c>
      <c r="BF2642" s="5">
        <v>18963</v>
      </c>
      <c r="BG2642" s="2">
        <v>45004</v>
      </c>
      <c r="BH2642" s="5">
        <v>34265</v>
      </c>
      <c r="BI2642" s="2">
        <v>45004</v>
      </c>
      <c r="BJ2642" s="5">
        <v>605.56590000000006</v>
      </c>
      <c r="BM2642" s="2">
        <v>45004</v>
      </c>
      <c r="BN2642" s="5">
        <v>1269.02</v>
      </c>
      <c r="BO2642" s="2">
        <v>45004</v>
      </c>
      <c r="BP2642" s="5">
        <v>1596.74</v>
      </c>
      <c r="BQ2642" s="2">
        <v>45004</v>
      </c>
      <c r="BR2642" s="5">
        <v>1864.74226</v>
      </c>
    </row>
    <row r="2643" spans="1:70" x14ac:dyDescent="0.35">
      <c r="A2643" s="2">
        <v>45005</v>
      </c>
      <c r="B2643" s="5">
        <v>29.67</v>
      </c>
      <c r="C2643" s="2">
        <v>45005</v>
      </c>
      <c r="D2643" s="5">
        <v>18.899999999999999</v>
      </c>
      <c r="E2643" s="2"/>
      <c r="F2643" s="5"/>
      <c r="G2643" s="2">
        <v>45005</v>
      </c>
      <c r="H2643" s="5">
        <v>20.946290000000001</v>
      </c>
      <c r="K2643" s="2">
        <v>45005</v>
      </c>
      <c r="L2643" s="5">
        <v>91.99</v>
      </c>
      <c r="M2643" s="2">
        <v>45054</v>
      </c>
      <c r="N2643" s="5">
        <v>19.75</v>
      </c>
      <c r="O2643" s="2">
        <v>45005</v>
      </c>
      <c r="P2643" s="5">
        <v>31.31</v>
      </c>
      <c r="Q2643" s="2">
        <v>45005</v>
      </c>
      <c r="R2643" s="5">
        <v>17.34</v>
      </c>
      <c r="S2643" s="2">
        <v>45005</v>
      </c>
      <c r="T2643" s="5">
        <v>146.5</v>
      </c>
      <c r="U2643" s="2">
        <v>45005</v>
      </c>
      <c r="V2643" s="5">
        <v>350.69808999999998</v>
      </c>
      <c r="Y2643" s="2">
        <v>45153</v>
      </c>
      <c r="Z2643" s="5">
        <v>2133.2800000000002</v>
      </c>
      <c r="AC2643" s="2">
        <v>45005</v>
      </c>
      <c r="AD2643" s="5">
        <v>23.98</v>
      </c>
      <c r="AE2643" s="2">
        <v>45005</v>
      </c>
      <c r="AF2643" s="5">
        <v>33.96</v>
      </c>
      <c r="AI2643" s="2">
        <v>45005</v>
      </c>
      <c r="AJ2643" s="5">
        <v>217.76447999999999</v>
      </c>
      <c r="AK2643" s="2">
        <v>45005</v>
      </c>
      <c r="AL2643" s="5">
        <v>3151.19211</v>
      </c>
      <c r="AM2643" s="2">
        <v>45783</v>
      </c>
      <c r="AN2643" s="5">
        <v>17.0489</v>
      </c>
      <c r="AQ2643" s="2">
        <v>45005</v>
      </c>
      <c r="AR2643" s="5">
        <v>98.64</v>
      </c>
      <c r="AS2643" s="2">
        <v>45005</v>
      </c>
      <c r="AT2643" s="5">
        <v>52.76</v>
      </c>
      <c r="AU2643" s="2">
        <v>45005</v>
      </c>
      <c r="AV2643" s="5">
        <v>118.04</v>
      </c>
      <c r="AW2643" s="2">
        <v>45005</v>
      </c>
      <c r="AX2643" s="5">
        <v>17.77</v>
      </c>
      <c r="AY2643" s="2">
        <v>45005</v>
      </c>
      <c r="AZ2643" s="5">
        <v>389.28769</v>
      </c>
      <c r="BA2643" s="2">
        <v>45005</v>
      </c>
      <c r="BB2643" s="5">
        <v>28.43</v>
      </c>
      <c r="BC2643" s="2">
        <v>45005</v>
      </c>
      <c r="BD2643" s="5">
        <v>43.31</v>
      </c>
      <c r="BE2643" s="2">
        <v>45079</v>
      </c>
      <c r="BF2643" s="5">
        <v>19316</v>
      </c>
      <c r="BG2643" s="2">
        <v>45005</v>
      </c>
      <c r="BH2643" s="5">
        <v>33765</v>
      </c>
      <c r="BI2643" s="2">
        <v>45005</v>
      </c>
      <c r="BJ2643" s="5">
        <v>604.86950000000002</v>
      </c>
      <c r="BM2643" s="2">
        <v>45005</v>
      </c>
      <c r="BN2643" s="5">
        <v>1262.1600000000001</v>
      </c>
      <c r="BO2643" s="2">
        <v>45005</v>
      </c>
      <c r="BP2643" s="5">
        <v>1596.39</v>
      </c>
      <c r="BQ2643" s="2">
        <v>45005</v>
      </c>
      <c r="BR2643" s="5">
        <v>1852.06809</v>
      </c>
    </row>
    <row r="2644" spans="1:70" x14ac:dyDescent="0.35">
      <c r="A2644" s="2">
        <v>45006</v>
      </c>
      <c r="B2644" s="5">
        <v>30</v>
      </c>
      <c r="C2644" s="2">
        <v>45006</v>
      </c>
      <c r="D2644" s="5">
        <v>19.18</v>
      </c>
      <c r="E2644" s="2"/>
      <c r="F2644" s="5"/>
      <c r="G2644" s="2">
        <v>45006</v>
      </c>
      <c r="H2644" s="5">
        <v>21.002870000000001</v>
      </c>
      <c r="K2644" s="2">
        <v>45006</v>
      </c>
      <c r="L2644" s="5">
        <v>93.89</v>
      </c>
      <c r="M2644" s="2">
        <v>45055</v>
      </c>
      <c r="N2644" s="5">
        <v>19.7</v>
      </c>
      <c r="O2644" s="2">
        <v>45006</v>
      </c>
      <c r="P2644" s="5">
        <v>31.76</v>
      </c>
      <c r="Q2644" s="2">
        <v>45006</v>
      </c>
      <c r="R2644" s="5">
        <v>17.43</v>
      </c>
      <c r="S2644" s="2">
        <v>45006</v>
      </c>
      <c r="T2644" s="5">
        <v>148.13</v>
      </c>
      <c r="U2644" s="2">
        <v>45006</v>
      </c>
      <c r="V2644" s="5">
        <v>354.84096</v>
      </c>
      <c r="Y2644" s="2">
        <v>45154</v>
      </c>
      <c r="Z2644" s="5">
        <v>2129.29</v>
      </c>
      <c r="AC2644" s="2">
        <v>45006</v>
      </c>
      <c r="AD2644" s="5">
        <v>24.65</v>
      </c>
      <c r="AE2644" s="2">
        <v>45006</v>
      </c>
      <c r="AF2644" s="5">
        <v>34.99</v>
      </c>
      <c r="AI2644" s="2">
        <v>45006</v>
      </c>
      <c r="AJ2644" s="5">
        <v>221.36282</v>
      </c>
      <c r="AK2644" s="2">
        <v>45006</v>
      </c>
      <c r="AL2644" s="5">
        <v>3154.9423299999999</v>
      </c>
      <c r="AM2644" s="2">
        <v>45784</v>
      </c>
      <c r="AN2644" s="5">
        <v>17.098800000000001</v>
      </c>
      <c r="AQ2644" s="2">
        <v>45006</v>
      </c>
      <c r="AR2644" s="5">
        <v>99.26</v>
      </c>
      <c r="AS2644" s="2">
        <v>45006</v>
      </c>
      <c r="AT2644" s="5">
        <v>53.35</v>
      </c>
      <c r="AU2644" s="2">
        <v>45006</v>
      </c>
      <c r="AV2644" s="5">
        <v>119.4</v>
      </c>
      <c r="AW2644" s="2">
        <v>45006</v>
      </c>
      <c r="AX2644" s="5">
        <v>17.97</v>
      </c>
      <c r="AY2644" s="2">
        <v>45006</v>
      </c>
      <c r="AZ2644" s="5">
        <v>395.22118999999998</v>
      </c>
      <c r="BA2644" s="2">
        <v>45006</v>
      </c>
      <c r="BB2644" s="5">
        <v>28.66</v>
      </c>
      <c r="BC2644" s="2">
        <v>45006</v>
      </c>
      <c r="BD2644" s="5">
        <v>43.85</v>
      </c>
      <c r="BE2644" s="2">
        <v>45080</v>
      </c>
      <c r="BF2644" s="5">
        <v>19316</v>
      </c>
      <c r="BG2644" s="2">
        <v>45006</v>
      </c>
      <c r="BH2644" s="5">
        <v>33765</v>
      </c>
      <c r="BI2644" s="2">
        <v>45006</v>
      </c>
      <c r="BJ2644" s="5">
        <v>609.47749999999996</v>
      </c>
      <c r="BM2644" s="2">
        <v>45006</v>
      </c>
      <c r="BN2644" s="5">
        <v>1273.2</v>
      </c>
      <c r="BO2644" s="2">
        <v>45006</v>
      </c>
      <c r="BP2644" s="5">
        <v>1605.82</v>
      </c>
      <c r="BQ2644" s="2">
        <v>45006</v>
      </c>
      <c r="BR2644" s="5">
        <v>1852.1847399999999</v>
      </c>
    </row>
    <row r="2645" spans="1:70" x14ac:dyDescent="0.35">
      <c r="A2645" s="2">
        <v>45007</v>
      </c>
      <c r="B2645" s="5">
        <v>29.66</v>
      </c>
      <c r="C2645" s="2">
        <v>45007</v>
      </c>
      <c r="D2645" s="5">
        <v>19.03</v>
      </c>
      <c r="E2645" s="2"/>
      <c r="F2645" s="5"/>
      <c r="G2645" s="2">
        <v>45007</v>
      </c>
      <c r="H2645" s="5">
        <v>20.888580000000001</v>
      </c>
      <c r="K2645" s="2">
        <v>45007</v>
      </c>
      <c r="L2645" s="5">
        <v>94.08</v>
      </c>
      <c r="M2645" s="2">
        <v>45056</v>
      </c>
      <c r="N2645" s="5">
        <v>19.690000000000001</v>
      </c>
      <c r="O2645" s="2">
        <v>45007</v>
      </c>
      <c r="P2645" s="5">
        <v>31.74</v>
      </c>
      <c r="Q2645" s="2">
        <v>45007</v>
      </c>
      <c r="R2645" s="5">
        <v>17.57</v>
      </c>
      <c r="S2645" s="2">
        <v>45007</v>
      </c>
      <c r="T2645" s="5">
        <v>149.34</v>
      </c>
      <c r="U2645" s="2">
        <v>45007</v>
      </c>
      <c r="V2645" s="5">
        <v>355.62536999999998</v>
      </c>
      <c r="Y2645" s="2">
        <v>45155</v>
      </c>
      <c r="Z2645" s="5">
        <v>2106.1999999999998</v>
      </c>
      <c r="AC2645" s="2">
        <v>45007</v>
      </c>
      <c r="AD2645" s="5">
        <v>24.96</v>
      </c>
      <c r="AE2645" s="2">
        <v>45007</v>
      </c>
      <c r="AF2645" s="5">
        <v>34.94</v>
      </c>
      <c r="AI2645" s="2">
        <v>45007</v>
      </c>
      <c r="AJ2645" s="5">
        <v>218.02869999999999</v>
      </c>
      <c r="AK2645" s="2">
        <v>45007</v>
      </c>
      <c r="AL2645" s="5">
        <v>3109.30782</v>
      </c>
      <c r="AM2645" s="2">
        <v>45785</v>
      </c>
      <c r="AN2645" s="5">
        <v>17.275600000000001</v>
      </c>
      <c r="AQ2645" s="2">
        <v>45007</v>
      </c>
      <c r="AR2645" s="5">
        <v>98.42</v>
      </c>
      <c r="AS2645" s="2">
        <v>45007</v>
      </c>
      <c r="AT2645" s="5">
        <v>52.61</v>
      </c>
      <c r="AU2645" s="2">
        <v>45007</v>
      </c>
      <c r="AV2645" s="5">
        <v>119.91</v>
      </c>
      <c r="AW2645" s="2">
        <v>45007</v>
      </c>
      <c r="AX2645" s="5">
        <v>17.690000000000001</v>
      </c>
      <c r="AY2645" s="2">
        <v>45007</v>
      </c>
      <c r="AZ2645" s="5">
        <v>384.00391999999999</v>
      </c>
      <c r="BA2645" s="2">
        <v>45007</v>
      </c>
      <c r="BB2645" s="5">
        <v>28.81</v>
      </c>
      <c r="BC2645" s="2">
        <v>45007</v>
      </c>
      <c r="BD2645" s="5">
        <v>44.42</v>
      </c>
      <c r="BE2645" s="2">
        <v>45081</v>
      </c>
      <c r="BF2645" s="5">
        <v>19316</v>
      </c>
      <c r="BG2645" s="2">
        <v>45007</v>
      </c>
      <c r="BH2645" s="5">
        <v>34339</v>
      </c>
      <c r="BI2645" s="2">
        <v>45007</v>
      </c>
      <c r="BJ2645" s="5">
        <v>613.04150000000004</v>
      </c>
      <c r="BM2645" s="2">
        <v>45007</v>
      </c>
      <c r="BN2645" s="5">
        <v>1278.3800000000001</v>
      </c>
      <c r="BO2645" s="2">
        <v>45007</v>
      </c>
      <c r="BP2645" s="5">
        <v>1605.8</v>
      </c>
      <c r="BQ2645" s="2">
        <v>45007</v>
      </c>
      <c r="BR2645" s="5">
        <v>1872.00188</v>
      </c>
    </row>
    <row r="2646" spans="1:70" x14ac:dyDescent="0.35">
      <c r="A2646" s="2">
        <v>45008</v>
      </c>
      <c r="B2646" s="5">
        <v>29.46</v>
      </c>
      <c r="C2646" s="2">
        <v>45008</v>
      </c>
      <c r="D2646" s="5">
        <v>19.170000000000002</v>
      </c>
      <c r="E2646" s="2"/>
      <c r="F2646" s="5"/>
      <c r="G2646" s="2">
        <v>45008</v>
      </c>
      <c r="H2646" s="5">
        <v>20.79618</v>
      </c>
      <c r="K2646" s="2">
        <v>45008</v>
      </c>
      <c r="L2646" s="5">
        <v>93.41</v>
      </c>
      <c r="M2646" s="2">
        <v>45057</v>
      </c>
      <c r="N2646" s="5">
        <v>19.73</v>
      </c>
      <c r="O2646" s="2">
        <v>45008</v>
      </c>
      <c r="P2646" s="5">
        <v>31.67</v>
      </c>
      <c r="Q2646" s="2">
        <v>45008</v>
      </c>
      <c r="R2646" s="5">
        <v>17.86</v>
      </c>
      <c r="S2646" s="2">
        <v>45008</v>
      </c>
      <c r="T2646" s="5">
        <v>151.93</v>
      </c>
      <c r="U2646" s="2">
        <v>45008</v>
      </c>
      <c r="V2646" s="5">
        <v>354.77600000000001</v>
      </c>
      <c r="Y2646" s="2">
        <v>45156</v>
      </c>
      <c r="Z2646" s="5">
        <v>2107.6999999999998</v>
      </c>
      <c r="AC2646" s="2">
        <v>45008</v>
      </c>
      <c r="AD2646" s="5">
        <v>24.68</v>
      </c>
      <c r="AE2646" s="2">
        <v>45008</v>
      </c>
      <c r="AF2646" s="5">
        <v>34.4</v>
      </c>
      <c r="AI2646" s="2">
        <v>45008</v>
      </c>
      <c r="AJ2646" s="5">
        <v>215.20237</v>
      </c>
      <c r="AK2646" s="2">
        <v>45008</v>
      </c>
      <c r="AL2646" s="5">
        <v>3103.8639800000001</v>
      </c>
      <c r="AM2646" s="2">
        <v>45786</v>
      </c>
      <c r="AN2646" s="5">
        <v>17.467600000000001</v>
      </c>
      <c r="AQ2646" s="2">
        <v>45008</v>
      </c>
      <c r="AR2646" s="5">
        <v>98.63</v>
      </c>
      <c r="AS2646" s="2">
        <v>45008</v>
      </c>
      <c r="AT2646" s="5">
        <v>52.66</v>
      </c>
      <c r="AU2646" s="2">
        <v>45008</v>
      </c>
      <c r="AV2646" s="5">
        <v>118.85</v>
      </c>
      <c r="AW2646" s="2">
        <v>45008</v>
      </c>
      <c r="AX2646" s="5">
        <v>17.77</v>
      </c>
      <c r="AY2646" s="2">
        <v>45008</v>
      </c>
      <c r="AZ2646" s="5">
        <v>378.34726000000001</v>
      </c>
      <c r="BA2646" s="2">
        <v>45008</v>
      </c>
      <c r="BB2646" s="5">
        <v>28.98</v>
      </c>
      <c r="BC2646" s="2">
        <v>45008</v>
      </c>
      <c r="BD2646" s="5">
        <v>45.51</v>
      </c>
      <c r="BE2646" s="2">
        <v>45082</v>
      </c>
      <c r="BF2646" s="5">
        <v>19661</v>
      </c>
      <c r="BG2646" s="2">
        <v>45008</v>
      </c>
      <c r="BH2646" s="5">
        <v>34210</v>
      </c>
      <c r="BI2646" s="2">
        <v>45008</v>
      </c>
      <c r="BJ2646" s="5">
        <v>611.04190000000006</v>
      </c>
      <c r="BM2646" s="2">
        <v>45008</v>
      </c>
      <c r="BN2646" s="5">
        <v>1278.19</v>
      </c>
      <c r="BO2646" s="2">
        <v>45008</v>
      </c>
      <c r="BP2646" s="5">
        <v>1613.42</v>
      </c>
      <c r="BQ2646" s="2">
        <v>45008</v>
      </c>
      <c r="BR2646" s="5">
        <v>1869.05125</v>
      </c>
    </row>
    <row r="2647" spans="1:70" x14ac:dyDescent="0.35">
      <c r="A2647" s="2">
        <v>45009</v>
      </c>
      <c r="B2647" s="5">
        <v>29.73</v>
      </c>
      <c r="C2647" s="2">
        <v>45009</v>
      </c>
      <c r="D2647" s="5">
        <v>19.11</v>
      </c>
      <c r="E2647" s="2"/>
      <c r="F2647" s="5"/>
      <c r="G2647" s="2">
        <v>45009</v>
      </c>
      <c r="H2647" s="5">
        <v>21.01633</v>
      </c>
      <c r="K2647" s="2">
        <v>45009</v>
      </c>
      <c r="L2647" s="5">
        <v>91.04</v>
      </c>
      <c r="M2647" s="2">
        <v>45058</v>
      </c>
      <c r="N2647" s="5">
        <v>19.8</v>
      </c>
      <c r="O2647" s="2">
        <v>45009</v>
      </c>
      <c r="P2647" s="5">
        <v>31.04</v>
      </c>
      <c r="Q2647" s="2">
        <v>45009</v>
      </c>
      <c r="R2647" s="5">
        <v>17.73</v>
      </c>
      <c r="S2647" s="2">
        <v>45009</v>
      </c>
      <c r="T2647" s="5">
        <v>150.85</v>
      </c>
      <c r="U2647" s="2">
        <v>45009</v>
      </c>
      <c r="V2647" s="5">
        <v>344.83105999999998</v>
      </c>
      <c r="Y2647" s="2">
        <v>45157</v>
      </c>
      <c r="Z2647" s="5">
        <v>2107.6999999999998</v>
      </c>
      <c r="AC2647" s="2">
        <v>45009</v>
      </c>
      <c r="AD2647" s="5">
        <v>23.57</v>
      </c>
      <c r="AE2647" s="2">
        <v>45009</v>
      </c>
      <c r="AF2647" s="5">
        <v>32.75</v>
      </c>
      <c r="AI2647" s="2">
        <v>45009</v>
      </c>
      <c r="AJ2647" s="5">
        <v>214.67661000000001</v>
      </c>
      <c r="AK2647" s="2">
        <v>45009</v>
      </c>
      <c r="AL2647" s="5">
        <v>3146.9963899999998</v>
      </c>
      <c r="AM2647" s="2">
        <v>45787</v>
      </c>
      <c r="AN2647" s="5">
        <v>17.467600000000001</v>
      </c>
      <c r="AQ2647" s="2">
        <v>45009</v>
      </c>
      <c r="AR2647" s="5">
        <v>98.76</v>
      </c>
      <c r="AS2647" s="2">
        <v>45009</v>
      </c>
      <c r="AT2647" s="5">
        <v>52.88</v>
      </c>
      <c r="AU2647" s="2">
        <v>45009</v>
      </c>
      <c r="AV2647" s="5">
        <v>116.41</v>
      </c>
      <c r="AW2647" s="2">
        <v>45009</v>
      </c>
      <c r="AX2647" s="5">
        <v>17.86</v>
      </c>
      <c r="AY2647" s="2">
        <v>45009</v>
      </c>
      <c r="AZ2647" s="5">
        <v>385.46327000000002</v>
      </c>
      <c r="BA2647" s="2">
        <v>45009</v>
      </c>
      <c r="BB2647" s="5">
        <v>28.81</v>
      </c>
      <c r="BC2647" s="2">
        <v>45009</v>
      </c>
      <c r="BD2647" s="5">
        <v>45.45</v>
      </c>
      <c r="BE2647" s="2">
        <v>45083</v>
      </c>
      <c r="BF2647" s="5">
        <v>19815</v>
      </c>
      <c r="BG2647" s="2">
        <v>45009</v>
      </c>
      <c r="BH2647" s="5">
        <v>34066</v>
      </c>
      <c r="BI2647" s="2">
        <v>45009</v>
      </c>
      <c r="BJ2647" s="5">
        <v>607.23289999999997</v>
      </c>
      <c r="BM2647" s="2">
        <v>45009</v>
      </c>
      <c r="BN2647" s="5">
        <v>1269.92</v>
      </c>
      <c r="BO2647" s="2">
        <v>45009</v>
      </c>
      <c r="BP2647" s="5">
        <v>1611.14</v>
      </c>
      <c r="BQ2647" s="2">
        <v>45009</v>
      </c>
      <c r="BR2647" s="5">
        <v>1870.63688</v>
      </c>
    </row>
    <row r="2648" spans="1:70" x14ac:dyDescent="0.35">
      <c r="A2648" s="2">
        <v>45010</v>
      </c>
      <c r="B2648" s="5">
        <v>29.73</v>
      </c>
      <c r="C2648" s="2">
        <v>45010</v>
      </c>
      <c r="D2648" s="5">
        <v>19.11</v>
      </c>
      <c r="E2648" s="2"/>
      <c r="F2648" s="5"/>
      <c r="G2648" s="2">
        <v>45010</v>
      </c>
      <c r="H2648" s="5">
        <v>21.01633</v>
      </c>
      <c r="K2648" s="2">
        <v>45010</v>
      </c>
      <c r="L2648" s="5">
        <v>91.04</v>
      </c>
      <c r="M2648" s="2">
        <v>45059</v>
      </c>
      <c r="N2648" s="5">
        <v>19.8</v>
      </c>
      <c r="O2648" s="2">
        <v>45010</v>
      </c>
      <c r="P2648" s="5">
        <v>31.04</v>
      </c>
      <c r="Q2648" s="2">
        <v>45010</v>
      </c>
      <c r="R2648" s="5">
        <v>17.73</v>
      </c>
      <c r="S2648" s="2">
        <v>45010</v>
      </c>
      <c r="T2648" s="5">
        <v>150.85</v>
      </c>
      <c r="U2648" s="2">
        <v>45010</v>
      </c>
      <c r="V2648" s="5">
        <v>344.83105999999998</v>
      </c>
      <c r="Y2648" s="2">
        <v>45158</v>
      </c>
      <c r="Z2648" s="5">
        <v>2107.6999999999998</v>
      </c>
      <c r="AC2648" s="2">
        <v>45010</v>
      </c>
      <c r="AD2648" s="5">
        <v>23.57</v>
      </c>
      <c r="AE2648" s="2">
        <v>45010</v>
      </c>
      <c r="AF2648" s="5">
        <v>32.75</v>
      </c>
      <c r="AI2648" s="2">
        <v>45010</v>
      </c>
      <c r="AJ2648" s="5">
        <v>214.67661000000001</v>
      </c>
      <c r="AK2648" s="2">
        <v>45010</v>
      </c>
      <c r="AL2648" s="5">
        <v>3146.9963899999998</v>
      </c>
      <c r="AM2648" s="2">
        <v>45788</v>
      </c>
      <c r="AN2648" s="5">
        <v>17.467600000000001</v>
      </c>
      <c r="AQ2648" s="2">
        <v>45010</v>
      </c>
      <c r="AR2648" s="5">
        <v>98.76</v>
      </c>
      <c r="AS2648" s="2">
        <v>45010</v>
      </c>
      <c r="AT2648" s="5">
        <v>52.88</v>
      </c>
      <c r="AU2648" s="2">
        <v>45010</v>
      </c>
      <c r="AV2648" s="5">
        <v>116.41</v>
      </c>
      <c r="AW2648" s="2">
        <v>45010</v>
      </c>
      <c r="AX2648" s="5">
        <v>17.86</v>
      </c>
      <c r="AY2648" s="2">
        <v>45010</v>
      </c>
      <c r="AZ2648" s="5">
        <v>385.46327000000002</v>
      </c>
      <c r="BA2648" s="2">
        <v>45010</v>
      </c>
      <c r="BB2648" s="5">
        <v>28.81</v>
      </c>
      <c r="BC2648" s="2">
        <v>45010</v>
      </c>
      <c r="BD2648" s="5">
        <v>45.45</v>
      </c>
      <c r="BE2648" s="2">
        <v>45084</v>
      </c>
      <c r="BF2648" s="5">
        <v>19473</v>
      </c>
      <c r="BG2648" s="2">
        <v>45010</v>
      </c>
      <c r="BH2648" s="5">
        <v>34066</v>
      </c>
      <c r="BI2648" s="2">
        <v>45010</v>
      </c>
      <c r="BJ2648" s="5">
        <v>607.23289999999997</v>
      </c>
      <c r="BM2648" s="2">
        <v>45010</v>
      </c>
      <c r="BN2648" s="5">
        <v>1269.92</v>
      </c>
      <c r="BO2648" s="2">
        <v>45010</v>
      </c>
      <c r="BP2648" s="5">
        <v>1611.14</v>
      </c>
      <c r="BQ2648" s="2">
        <v>45010</v>
      </c>
      <c r="BR2648" s="5">
        <v>1870.63688</v>
      </c>
    </row>
    <row r="2649" spans="1:70" x14ac:dyDescent="0.35">
      <c r="A2649" s="2">
        <v>45011</v>
      </c>
      <c r="B2649" s="5">
        <v>29.73</v>
      </c>
      <c r="C2649" s="2">
        <v>45011</v>
      </c>
      <c r="D2649" s="5">
        <v>19.11</v>
      </c>
      <c r="E2649" s="2"/>
      <c r="F2649" s="5"/>
      <c r="G2649" s="2">
        <v>45011</v>
      </c>
      <c r="H2649" s="5">
        <v>21.01633</v>
      </c>
      <c r="K2649" s="2">
        <v>45011</v>
      </c>
      <c r="L2649" s="5">
        <v>91.04</v>
      </c>
      <c r="M2649" s="2">
        <v>45060</v>
      </c>
      <c r="N2649" s="5">
        <v>19.8</v>
      </c>
      <c r="O2649" s="2">
        <v>45011</v>
      </c>
      <c r="P2649" s="5">
        <v>31.04</v>
      </c>
      <c r="Q2649" s="2">
        <v>45011</v>
      </c>
      <c r="R2649" s="5">
        <v>17.73</v>
      </c>
      <c r="S2649" s="2">
        <v>45011</v>
      </c>
      <c r="T2649" s="5">
        <v>150.85</v>
      </c>
      <c r="U2649" s="2">
        <v>45011</v>
      </c>
      <c r="V2649" s="5">
        <v>344.83105999999998</v>
      </c>
      <c r="Y2649" s="2">
        <v>45159</v>
      </c>
      <c r="Z2649" s="5">
        <v>2113.2399999999998</v>
      </c>
      <c r="AC2649" s="2">
        <v>45011</v>
      </c>
      <c r="AD2649" s="5">
        <v>23.57</v>
      </c>
      <c r="AE2649" s="2">
        <v>45011</v>
      </c>
      <c r="AF2649" s="5">
        <v>32.75</v>
      </c>
      <c r="AI2649" s="2">
        <v>45011</v>
      </c>
      <c r="AJ2649" s="5">
        <v>214.67661000000001</v>
      </c>
      <c r="AK2649" s="2">
        <v>45011</v>
      </c>
      <c r="AL2649" s="5">
        <v>3146.9963899999998</v>
      </c>
      <c r="AM2649" s="2">
        <v>45789</v>
      </c>
      <c r="AN2649" s="5">
        <v>18.014399999999998</v>
      </c>
      <c r="AQ2649" s="2">
        <v>45011</v>
      </c>
      <c r="AR2649" s="5">
        <v>98.76</v>
      </c>
      <c r="AS2649" s="2">
        <v>45011</v>
      </c>
      <c r="AT2649" s="5">
        <v>52.88</v>
      </c>
      <c r="AU2649" s="2">
        <v>45011</v>
      </c>
      <c r="AV2649" s="5">
        <v>116.41</v>
      </c>
      <c r="AW2649" s="2">
        <v>45011</v>
      </c>
      <c r="AX2649" s="5">
        <v>17.86</v>
      </c>
      <c r="AY2649" s="2">
        <v>45011</v>
      </c>
      <c r="AZ2649" s="5">
        <v>385.46327000000002</v>
      </c>
      <c r="BA2649" s="2">
        <v>45011</v>
      </c>
      <c r="BB2649" s="5">
        <v>28.81</v>
      </c>
      <c r="BC2649" s="2">
        <v>45011</v>
      </c>
      <c r="BD2649" s="5">
        <v>45.45</v>
      </c>
      <c r="BE2649" s="2">
        <v>45085</v>
      </c>
      <c r="BF2649" s="5">
        <v>19234</v>
      </c>
      <c r="BG2649" s="2">
        <v>45011</v>
      </c>
      <c r="BH2649" s="5">
        <v>34066</v>
      </c>
      <c r="BI2649" s="2">
        <v>45011</v>
      </c>
      <c r="BJ2649" s="5">
        <v>607.23289999999997</v>
      </c>
      <c r="BM2649" s="2">
        <v>45011</v>
      </c>
      <c r="BN2649" s="5">
        <v>1269.92</v>
      </c>
      <c r="BO2649" s="2">
        <v>45011</v>
      </c>
      <c r="BP2649" s="5">
        <v>1611.14</v>
      </c>
      <c r="BQ2649" s="2">
        <v>45011</v>
      </c>
      <c r="BR2649" s="5">
        <v>1870.63688</v>
      </c>
    </row>
    <row r="2650" spans="1:70" x14ac:dyDescent="0.35">
      <c r="A2650" s="2">
        <v>45012</v>
      </c>
      <c r="B2650" s="5">
        <v>29.88</v>
      </c>
      <c r="C2650" s="2">
        <v>45012</v>
      </c>
      <c r="D2650" s="5">
        <v>19.190000000000001</v>
      </c>
      <c r="E2650" s="2"/>
      <c r="F2650" s="5"/>
      <c r="G2650" s="2">
        <v>45012</v>
      </c>
      <c r="H2650" s="5">
        <v>21.062639999999998</v>
      </c>
      <c r="K2650" s="2">
        <v>45012</v>
      </c>
      <c r="L2650" s="5">
        <v>92.28</v>
      </c>
      <c r="M2650" s="2">
        <v>45061</v>
      </c>
      <c r="N2650" s="5">
        <v>19.809999999999999</v>
      </c>
      <c r="O2650" s="2">
        <v>45012</v>
      </c>
      <c r="P2650" s="5">
        <v>31.38</v>
      </c>
      <c r="Q2650" s="2">
        <v>45012</v>
      </c>
      <c r="R2650" s="5">
        <v>17.600000000000001</v>
      </c>
      <c r="S2650" s="2">
        <v>45012</v>
      </c>
      <c r="T2650" s="5">
        <v>149.1</v>
      </c>
      <c r="U2650" s="2">
        <v>45012</v>
      </c>
      <c r="V2650" s="5">
        <v>350.00868000000003</v>
      </c>
      <c r="Y2650" s="2">
        <v>45160</v>
      </c>
      <c r="Z2650" s="5">
        <v>2118.4499999999998</v>
      </c>
      <c r="AC2650" s="2">
        <v>45012</v>
      </c>
      <c r="AD2650" s="5">
        <v>24.15</v>
      </c>
      <c r="AE2650" s="2">
        <v>45012</v>
      </c>
      <c r="AF2650" s="5">
        <v>33.92</v>
      </c>
      <c r="AI2650" s="2">
        <v>45012</v>
      </c>
      <c r="AJ2650" s="5">
        <v>216.5558</v>
      </c>
      <c r="AK2650" s="2">
        <v>45012</v>
      </c>
      <c r="AL2650" s="5">
        <v>3146.6558199999999</v>
      </c>
      <c r="AM2650" s="2">
        <v>45790</v>
      </c>
      <c r="AN2650" s="5">
        <v>18.382100000000001</v>
      </c>
      <c r="AQ2650" s="2">
        <v>45012</v>
      </c>
      <c r="AR2650" s="5">
        <v>99.78</v>
      </c>
      <c r="AS2650" s="2">
        <v>45012</v>
      </c>
      <c r="AT2650" s="5">
        <v>53.07</v>
      </c>
      <c r="AU2650" s="2">
        <v>45012</v>
      </c>
      <c r="AV2650" s="5">
        <v>119.52</v>
      </c>
      <c r="AW2650" s="2">
        <v>45012</v>
      </c>
      <c r="AX2650" s="5">
        <v>17.89</v>
      </c>
      <c r="AY2650" s="2">
        <v>45012</v>
      </c>
      <c r="AZ2650" s="5">
        <v>388.86061000000001</v>
      </c>
      <c r="BA2650" s="2">
        <v>45012</v>
      </c>
      <c r="BB2650" s="5">
        <v>28.56</v>
      </c>
      <c r="BC2650" s="2">
        <v>45012</v>
      </c>
      <c r="BD2650" s="5">
        <v>44.71</v>
      </c>
      <c r="BE2650" s="2">
        <v>45086</v>
      </c>
      <c r="BF2650" s="5">
        <v>19530</v>
      </c>
      <c r="BG2650" s="2">
        <v>45012</v>
      </c>
      <c r="BH2650" s="5">
        <v>34182</v>
      </c>
      <c r="BI2650" s="2">
        <v>45012</v>
      </c>
      <c r="BJ2650" s="5">
        <v>609.11440000000005</v>
      </c>
      <c r="BM2650" s="2">
        <v>45012</v>
      </c>
      <c r="BN2650" s="5">
        <v>1270.82</v>
      </c>
      <c r="BO2650" s="2">
        <v>45012</v>
      </c>
      <c r="BP2650" s="5">
        <v>1606.58</v>
      </c>
      <c r="BQ2650" s="2">
        <v>45012</v>
      </c>
      <c r="BR2650" s="5">
        <v>1866.2359799999999</v>
      </c>
    </row>
    <row r="2651" spans="1:70" x14ac:dyDescent="0.35">
      <c r="A2651" s="2">
        <v>45013</v>
      </c>
      <c r="B2651" s="5">
        <v>29.87</v>
      </c>
      <c r="C2651" s="2">
        <v>45013</v>
      </c>
      <c r="D2651" s="5">
        <v>19.190000000000001</v>
      </c>
      <c r="E2651" s="2"/>
      <c r="F2651" s="5"/>
      <c r="G2651" s="2">
        <v>45013</v>
      </c>
      <c r="H2651" s="5">
        <v>21.027280000000001</v>
      </c>
      <c r="K2651" s="2">
        <v>45013</v>
      </c>
      <c r="L2651" s="5">
        <v>92.11</v>
      </c>
      <c r="M2651" s="2">
        <v>45062</v>
      </c>
      <c r="N2651" s="5">
        <v>19.71</v>
      </c>
      <c r="O2651" s="2">
        <v>45013</v>
      </c>
      <c r="P2651" s="5">
        <v>31.08</v>
      </c>
      <c r="Q2651" s="2">
        <v>45013</v>
      </c>
      <c r="R2651" s="5">
        <v>17.73</v>
      </c>
      <c r="S2651" s="2">
        <v>45013</v>
      </c>
      <c r="T2651" s="5">
        <v>150.07</v>
      </c>
      <c r="U2651" s="2">
        <v>45013</v>
      </c>
      <c r="V2651" s="5">
        <v>350.59683000000001</v>
      </c>
      <c r="Y2651" s="2">
        <v>45161</v>
      </c>
      <c r="Z2651" s="5">
        <v>2135.21</v>
      </c>
      <c r="AC2651" s="2">
        <v>45013</v>
      </c>
      <c r="AD2651" s="5">
        <v>24.65</v>
      </c>
      <c r="AE2651" s="2">
        <v>45013</v>
      </c>
      <c r="AF2651" s="5">
        <v>34.119999999999997</v>
      </c>
      <c r="AI2651" s="2">
        <v>45013</v>
      </c>
      <c r="AJ2651" s="5">
        <v>214.22936000000001</v>
      </c>
      <c r="AK2651" s="2">
        <v>45013</v>
      </c>
      <c r="AL2651" s="5">
        <v>3084.9989700000001</v>
      </c>
      <c r="AM2651" s="2">
        <v>45791</v>
      </c>
      <c r="AN2651" s="5">
        <v>18.368300000000001</v>
      </c>
      <c r="AQ2651" s="2">
        <v>45013</v>
      </c>
      <c r="AR2651" s="5">
        <v>99.96</v>
      </c>
      <c r="AS2651" s="2">
        <v>45013</v>
      </c>
      <c r="AT2651" s="5">
        <v>53.01</v>
      </c>
      <c r="AU2651" s="2">
        <v>45013</v>
      </c>
      <c r="AV2651" s="5">
        <v>120.27</v>
      </c>
      <c r="AW2651" s="2">
        <v>45013</v>
      </c>
      <c r="AX2651" s="5">
        <v>17.88</v>
      </c>
      <c r="AY2651" s="2">
        <v>45013</v>
      </c>
      <c r="AZ2651" s="5">
        <v>387.98149999999998</v>
      </c>
      <c r="BA2651" s="2">
        <v>45013</v>
      </c>
      <c r="BB2651" s="5">
        <v>28.85</v>
      </c>
      <c r="BC2651" s="2">
        <v>45013</v>
      </c>
      <c r="BD2651" s="5">
        <v>44.88</v>
      </c>
      <c r="BE2651" s="2">
        <v>45087</v>
      </c>
      <c r="BF2651" s="5">
        <v>19530</v>
      </c>
      <c r="BG2651" s="2">
        <v>45013</v>
      </c>
      <c r="BH2651" s="5">
        <v>34291</v>
      </c>
      <c r="BI2651" s="2">
        <v>45013</v>
      </c>
      <c r="BJ2651" s="5">
        <v>609.43780000000004</v>
      </c>
      <c r="BM2651" s="2">
        <v>45013</v>
      </c>
      <c r="BN2651" s="5">
        <v>1270.83</v>
      </c>
      <c r="BO2651" s="2">
        <v>45013</v>
      </c>
      <c r="BP2651" s="5">
        <v>1602.03</v>
      </c>
      <c r="BQ2651" s="2">
        <v>45013</v>
      </c>
      <c r="BR2651" s="5">
        <v>1853.58071</v>
      </c>
    </row>
    <row r="2652" spans="1:70" x14ac:dyDescent="0.35">
      <c r="A2652" s="2">
        <v>45014</v>
      </c>
      <c r="B2652" s="5">
        <v>30.14</v>
      </c>
      <c r="C2652" s="2">
        <v>45014</v>
      </c>
      <c r="D2652" s="5">
        <v>19.45</v>
      </c>
      <c r="E2652" s="2"/>
      <c r="F2652" s="5"/>
      <c r="G2652" s="2">
        <v>45014</v>
      </c>
      <c r="H2652" s="5">
        <v>21.256900000000002</v>
      </c>
      <c r="K2652" s="2">
        <v>45014</v>
      </c>
      <c r="L2652" s="5">
        <v>93.54</v>
      </c>
      <c r="M2652" s="2">
        <v>45063</v>
      </c>
      <c r="N2652" s="5">
        <v>19.7</v>
      </c>
      <c r="O2652" s="2">
        <v>45014</v>
      </c>
      <c r="P2652" s="5">
        <v>31.47</v>
      </c>
      <c r="Q2652" s="2">
        <v>45014</v>
      </c>
      <c r="R2652" s="5">
        <v>17.899999999999999</v>
      </c>
      <c r="S2652" s="2">
        <v>45014</v>
      </c>
      <c r="T2652" s="5">
        <v>151.78</v>
      </c>
      <c r="U2652" s="2">
        <v>45014</v>
      </c>
      <c r="V2652" s="5">
        <v>353.52672000000001</v>
      </c>
      <c r="Y2652" s="2">
        <v>45162</v>
      </c>
      <c r="Z2652" s="5">
        <v>2138.06</v>
      </c>
      <c r="AC2652" s="2">
        <v>45014</v>
      </c>
      <c r="AD2652" s="5">
        <v>25.15</v>
      </c>
      <c r="AE2652" s="2">
        <v>45014</v>
      </c>
      <c r="AF2652" s="5">
        <v>34.67</v>
      </c>
      <c r="AI2652" s="2">
        <v>45014</v>
      </c>
      <c r="AJ2652" s="5">
        <v>218.54335</v>
      </c>
      <c r="AK2652" s="2">
        <v>45014</v>
      </c>
      <c r="AL2652" s="5">
        <v>3141.0196500000002</v>
      </c>
      <c r="AM2652" s="2">
        <v>45792</v>
      </c>
      <c r="AN2652" s="5">
        <v>18.396100000000001</v>
      </c>
      <c r="AQ2652" s="2">
        <v>45014</v>
      </c>
      <c r="AR2652" s="5">
        <v>100.64</v>
      </c>
      <c r="AS2652" s="2">
        <v>45014</v>
      </c>
      <c r="AT2652" s="5">
        <v>53.61</v>
      </c>
      <c r="AU2652" s="2">
        <v>45014</v>
      </c>
      <c r="AV2652" s="5">
        <v>120.93</v>
      </c>
      <c r="AW2652" s="2">
        <v>45014</v>
      </c>
      <c r="AX2652" s="5">
        <v>18.11</v>
      </c>
      <c r="AY2652" s="2">
        <v>45014</v>
      </c>
      <c r="AZ2652" s="5">
        <v>392.73099999999999</v>
      </c>
      <c r="BA2652" s="2">
        <v>45014</v>
      </c>
      <c r="BB2652" s="5">
        <v>28.91</v>
      </c>
      <c r="BC2652" s="2">
        <v>45014</v>
      </c>
      <c r="BD2652" s="5">
        <v>45.33</v>
      </c>
      <c r="BE2652" s="2">
        <v>45088</v>
      </c>
      <c r="BF2652" s="5">
        <v>19530</v>
      </c>
      <c r="BG2652" s="2">
        <v>45014</v>
      </c>
      <c r="BH2652" s="5">
        <v>34758</v>
      </c>
      <c r="BI2652" s="2">
        <v>45014</v>
      </c>
      <c r="BJ2652" s="5">
        <v>614.125</v>
      </c>
      <c r="BM2652" s="2">
        <v>45014</v>
      </c>
      <c r="BN2652" s="5">
        <v>1277.46</v>
      </c>
      <c r="BO2652" s="2">
        <v>45014</v>
      </c>
      <c r="BP2652" s="5">
        <v>1601.64</v>
      </c>
      <c r="BQ2652" s="2">
        <v>45014</v>
      </c>
      <c r="BR2652" s="5">
        <v>1854.8431399999999</v>
      </c>
    </row>
    <row r="2653" spans="1:70" x14ac:dyDescent="0.35">
      <c r="A2653" s="2">
        <v>45015</v>
      </c>
      <c r="B2653" s="5">
        <v>30.1</v>
      </c>
      <c r="C2653" s="2">
        <v>45015</v>
      </c>
      <c r="D2653" s="5">
        <v>19.600000000000001</v>
      </c>
      <c r="E2653" s="2"/>
      <c r="F2653" s="5"/>
      <c r="G2653" s="2">
        <v>45015</v>
      </c>
      <c r="H2653" s="5">
        <v>21.235569999999999</v>
      </c>
      <c r="K2653" s="2">
        <v>45015</v>
      </c>
      <c r="L2653" s="5">
        <v>94.87</v>
      </c>
      <c r="M2653" s="2">
        <v>45064</v>
      </c>
      <c r="N2653" s="5">
        <v>19.829999999999998</v>
      </c>
      <c r="O2653" s="2">
        <v>45015</v>
      </c>
      <c r="P2653" s="5">
        <v>32.08</v>
      </c>
      <c r="Q2653" s="2">
        <v>45015</v>
      </c>
      <c r="R2653" s="5">
        <v>17.96</v>
      </c>
      <c r="S2653" s="2">
        <v>45015</v>
      </c>
      <c r="T2653" s="5">
        <v>152.94999999999999</v>
      </c>
      <c r="U2653" s="2">
        <v>45015</v>
      </c>
      <c r="V2653" s="5">
        <v>357.59298000000001</v>
      </c>
      <c r="Y2653" s="2">
        <v>45163</v>
      </c>
      <c r="Z2653" s="5">
        <v>2141.5500000000002</v>
      </c>
      <c r="AC2653" s="2">
        <v>45015</v>
      </c>
      <c r="AD2653" s="5">
        <v>25.4</v>
      </c>
      <c r="AE2653" s="2">
        <v>45015</v>
      </c>
      <c r="AF2653" s="5">
        <v>35.49</v>
      </c>
      <c r="AI2653" s="2">
        <v>45015</v>
      </c>
      <c r="AJ2653" s="5">
        <v>222.9974</v>
      </c>
      <c r="AK2653" s="2">
        <v>45015</v>
      </c>
      <c r="AL2653" s="5">
        <v>3175.5180300000002</v>
      </c>
      <c r="AM2653" s="2">
        <v>45793</v>
      </c>
      <c r="AN2653" s="5">
        <v>18.394200000000001</v>
      </c>
      <c r="AQ2653" s="2">
        <v>45015</v>
      </c>
      <c r="AR2653" s="5">
        <v>101.11</v>
      </c>
      <c r="AS2653" s="2">
        <v>45015</v>
      </c>
      <c r="AT2653" s="5">
        <v>53.86</v>
      </c>
      <c r="AU2653" s="2">
        <v>45015</v>
      </c>
      <c r="AV2653" s="5">
        <v>122.27</v>
      </c>
      <c r="AW2653" s="2">
        <v>45015</v>
      </c>
      <c r="AX2653" s="5">
        <v>18.23</v>
      </c>
      <c r="AY2653" s="2">
        <v>45015</v>
      </c>
      <c r="AZ2653" s="5">
        <v>390.45614</v>
      </c>
      <c r="BA2653" s="2">
        <v>45015</v>
      </c>
      <c r="BB2653" s="5">
        <v>29.12</v>
      </c>
      <c r="BC2653" s="2">
        <v>45015</v>
      </c>
      <c r="BD2653" s="5">
        <v>45.67</v>
      </c>
      <c r="BE2653" s="2">
        <v>45089</v>
      </c>
      <c r="BF2653" s="5">
        <v>19799</v>
      </c>
      <c r="BG2653" s="2">
        <v>45015</v>
      </c>
      <c r="BH2653" s="5">
        <v>34912</v>
      </c>
      <c r="BI2653" s="2">
        <v>45015</v>
      </c>
      <c r="BJ2653" s="5">
        <v>614.125</v>
      </c>
      <c r="BM2653" s="2">
        <v>45015</v>
      </c>
      <c r="BN2653" s="5">
        <v>1284.49</v>
      </c>
      <c r="BO2653" s="2">
        <v>45015</v>
      </c>
      <c r="BP2653" s="5">
        <v>1603.35</v>
      </c>
      <c r="BQ2653" s="2">
        <v>45015</v>
      </c>
      <c r="BR2653" s="5">
        <v>1866.6438499999999</v>
      </c>
    </row>
    <row r="2654" spans="1:70" x14ac:dyDescent="0.35">
      <c r="A2654" s="2">
        <v>45016</v>
      </c>
      <c r="B2654" s="5">
        <v>30.63</v>
      </c>
      <c r="C2654" s="2">
        <v>45016</v>
      </c>
      <c r="D2654" s="5">
        <v>19.809999999999999</v>
      </c>
      <c r="E2654" s="2"/>
      <c r="F2654" s="5"/>
      <c r="G2654" s="2">
        <v>45016</v>
      </c>
      <c r="H2654" s="5">
        <v>21.52815</v>
      </c>
      <c r="K2654" s="2">
        <v>45016</v>
      </c>
      <c r="L2654" s="5">
        <v>95.07</v>
      </c>
      <c r="M2654" s="2">
        <v>45065</v>
      </c>
      <c r="N2654" s="5">
        <v>19.93</v>
      </c>
      <c r="O2654" s="2">
        <v>45016</v>
      </c>
      <c r="P2654" s="5">
        <v>32.24</v>
      </c>
      <c r="Q2654" s="2">
        <v>45016</v>
      </c>
      <c r="R2654" s="5">
        <v>18.11</v>
      </c>
      <c r="S2654" s="2">
        <v>45016</v>
      </c>
      <c r="T2654" s="5">
        <v>153.35</v>
      </c>
      <c r="U2654" s="2">
        <v>45016</v>
      </c>
      <c r="V2654" s="5">
        <v>359.45695999999998</v>
      </c>
      <c r="Y2654" s="2">
        <v>45164</v>
      </c>
      <c r="Z2654" s="5">
        <v>2141.5500000000002</v>
      </c>
      <c r="AC2654" s="2">
        <v>45016</v>
      </c>
      <c r="AD2654" s="5">
        <v>25.34</v>
      </c>
      <c r="AE2654" s="2">
        <v>45016</v>
      </c>
      <c r="AF2654" s="5">
        <v>35.25</v>
      </c>
      <c r="AI2654" s="2">
        <v>45016</v>
      </c>
      <c r="AJ2654" s="5">
        <v>227.56</v>
      </c>
      <c r="AK2654" s="2">
        <v>45016</v>
      </c>
      <c r="AL2654" s="5">
        <v>3236.5223000000001</v>
      </c>
      <c r="AM2654" s="2">
        <v>45794</v>
      </c>
      <c r="AN2654" s="5">
        <v>18.394200000000001</v>
      </c>
      <c r="AQ2654" s="2">
        <v>45016</v>
      </c>
      <c r="AR2654" s="5">
        <v>101.97</v>
      </c>
      <c r="AS2654" s="2">
        <v>45016</v>
      </c>
      <c r="AT2654" s="5">
        <v>54.48</v>
      </c>
      <c r="AU2654" s="2">
        <v>45016</v>
      </c>
      <c r="AV2654" s="5">
        <v>122.35</v>
      </c>
      <c r="AW2654" s="2">
        <v>45016</v>
      </c>
      <c r="AX2654" s="5">
        <v>18.45</v>
      </c>
      <c r="AY2654" s="2">
        <v>45016</v>
      </c>
      <c r="AZ2654" s="5">
        <v>399.56335999999999</v>
      </c>
      <c r="BA2654" s="2">
        <v>45016</v>
      </c>
      <c r="BB2654" s="5">
        <v>29.29</v>
      </c>
      <c r="BC2654" s="2">
        <v>45016</v>
      </c>
      <c r="BD2654" s="5">
        <v>45.82</v>
      </c>
      <c r="BE2654" s="2">
        <v>45090</v>
      </c>
      <c r="BF2654" s="5">
        <v>19974</v>
      </c>
      <c r="BG2654" s="2">
        <v>45016</v>
      </c>
      <c r="BH2654" s="5">
        <v>35309</v>
      </c>
      <c r="BI2654" s="2">
        <v>45016</v>
      </c>
      <c r="BJ2654" s="5">
        <v>620.89340000000004</v>
      </c>
      <c r="BM2654" s="2">
        <v>45016</v>
      </c>
      <c r="BN2654" s="5">
        <v>1294.1500000000001</v>
      </c>
      <c r="BO2654" s="2">
        <v>45016</v>
      </c>
      <c r="BP2654" s="5">
        <v>1609.79</v>
      </c>
      <c r="BQ2654" s="2">
        <v>45016</v>
      </c>
      <c r="BR2654" s="5">
        <v>1876.9850300000001</v>
      </c>
    </row>
    <row r="2655" spans="1:70" x14ac:dyDescent="0.35">
      <c r="A2655" s="2">
        <v>45017</v>
      </c>
      <c r="B2655" s="5">
        <v>30.63</v>
      </c>
      <c r="C2655" s="2">
        <v>45017</v>
      </c>
      <c r="D2655" s="5">
        <v>19.809999999999999</v>
      </c>
      <c r="E2655" s="2"/>
      <c r="F2655" s="5"/>
      <c r="G2655" s="2">
        <v>45017</v>
      </c>
      <c r="H2655" s="5">
        <v>21.52815</v>
      </c>
      <c r="K2655" s="2">
        <v>45017</v>
      </c>
      <c r="L2655" s="5">
        <v>95.07</v>
      </c>
      <c r="M2655" s="2">
        <v>45066</v>
      </c>
      <c r="N2655" s="5">
        <v>19.93</v>
      </c>
      <c r="O2655" s="2">
        <v>45017</v>
      </c>
      <c r="P2655" s="5">
        <v>32.24</v>
      </c>
      <c r="Q2655" s="2">
        <v>45017</v>
      </c>
      <c r="R2655" s="5">
        <v>18.11</v>
      </c>
      <c r="S2655" s="2">
        <v>45017</v>
      </c>
      <c r="T2655" s="5">
        <v>153.35</v>
      </c>
      <c r="U2655" s="2">
        <v>45017</v>
      </c>
      <c r="V2655" s="5">
        <v>359.45695999999998</v>
      </c>
      <c r="Y2655" s="2">
        <v>45165</v>
      </c>
      <c r="Z2655" s="5">
        <v>2141.5500000000002</v>
      </c>
      <c r="AC2655" s="2">
        <v>45017</v>
      </c>
      <c r="AD2655" s="5">
        <v>25.34</v>
      </c>
      <c r="AE2655" s="2">
        <v>45017</v>
      </c>
      <c r="AF2655" s="5">
        <v>35.25</v>
      </c>
      <c r="AI2655" s="2">
        <v>45017</v>
      </c>
      <c r="AJ2655" s="5">
        <v>227.56</v>
      </c>
      <c r="AK2655" s="2">
        <v>45017</v>
      </c>
      <c r="AL2655" s="5">
        <v>3236.5223000000001</v>
      </c>
      <c r="AM2655" s="2">
        <v>45795</v>
      </c>
      <c r="AN2655" s="5">
        <v>18.394200000000001</v>
      </c>
      <c r="AQ2655" s="2">
        <v>45017</v>
      </c>
      <c r="AR2655" s="5">
        <v>101.97</v>
      </c>
      <c r="AS2655" s="2">
        <v>45017</v>
      </c>
      <c r="AT2655" s="5">
        <v>54.48</v>
      </c>
      <c r="AU2655" s="2">
        <v>45017</v>
      </c>
      <c r="AV2655" s="5">
        <v>122.35</v>
      </c>
      <c r="AW2655" s="2">
        <v>45017</v>
      </c>
      <c r="AX2655" s="5">
        <v>18.45</v>
      </c>
      <c r="AY2655" s="2">
        <v>45017</v>
      </c>
      <c r="AZ2655" s="5">
        <v>399.56335999999999</v>
      </c>
      <c r="BA2655" s="2">
        <v>45017</v>
      </c>
      <c r="BB2655" s="5">
        <v>29.29</v>
      </c>
      <c r="BC2655" s="2">
        <v>45017</v>
      </c>
      <c r="BD2655" s="5">
        <v>45.82</v>
      </c>
      <c r="BE2655" s="2">
        <v>45091</v>
      </c>
      <c r="BF2655" s="5">
        <v>20167</v>
      </c>
      <c r="BG2655" s="2">
        <v>45017</v>
      </c>
      <c r="BH2655" s="5">
        <v>35309</v>
      </c>
      <c r="BI2655" s="2">
        <v>45017</v>
      </c>
      <c r="BJ2655" s="5">
        <v>620.89340000000004</v>
      </c>
      <c r="BM2655" s="2">
        <v>45017</v>
      </c>
      <c r="BN2655" s="5">
        <v>1294.1500000000001</v>
      </c>
      <c r="BO2655" s="2">
        <v>45017</v>
      </c>
      <c r="BP2655" s="5">
        <v>1609.79</v>
      </c>
      <c r="BQ2655" s="2">
        <v>45017</v>
      </c>
      <c r="BR2655" s="5">
        <v>1876.9850300000001</v>
      </c>
    </row>
    <row r="2656" spans="1:70" x14ac:dyDescent="0.35">
      <c r="A2656" s="2">
        <v>45018</v>
      </c>
      <c r="B2656" s="5">
        <v>30.63</v>
      </c>
      <c r="C2656" s="2">
        <v>45018</v>
      </c>
      <c r="D2656" s="5">
        <v>19.809999999999999</v>
      </c>
      <c r="E2656" s="2"/>
      <c r="F2656" s="5"/>
      <c r="G2656" s="2">
        <v>45018</v>
      </c>
      <c r="H2656" s="5">
        <v>21.52815</v>
      </c>
      <c r="K2656" s="2">
        <v>45018</v>
      </c>
      <c r="L2656" s="5">
        <v>95.07</v>
      </c>
      <c r="M2656" s="2">
        <v>45067</v>
      </c>
      <c r="N2656" s="5">
        <v>19.93</v>
      </c>
      <c r="O2656" s="2">
        <v>45018</v>
      </c>
      <c r="P2656" s="5">
        <v>32.24</v>
      </c>
      <c r="Q2656" s="2">
        <v>45018</v>
      </c>
      <c r="R2656" s="5">
        <v>18.11</v>
      </c>
      <c r="S2656" s="2">
        <v>45018</v>
      </c>
      <c r="T2656" s="5">
        <v>153.35</v>
      </c>
      <c r="U2656" s="2">
        <v>45018</v>
      </c>
      <c r="V2656" s="5">
        <v>359.45695999999998</v>
      </c>
      <c r="Y2656" s="2">
        <v>45166</v>
      </c>
      <c r="Z2656" s="5">
        <v>2156.7399999999998</v>
      </c>
      <c r="AC2656" s="2">
        <v>45018</v>
      </c>
      <c r="AD2656" s="5">
        <v>25.34</v>
      </c>
      <c r="AE2656" s="2">
        <v>45018</v>
      </c>
      <c r="AF2656" s="5">
        <v>35.25</v>
      </c>
      <c r="AI2656" s="2">
        <v>45018</v>
      </c>
      <c r="AJ2656" s="5">
        <v>227.56</v>
      </c>
      <c r="AK2656" s="2">
        <v>45018</v>
      </c>
      <c r="AL2656" s="5">
        <v>3236.5223000000001</v>
      </c>
      <c r="AM2656" s="2">
        <v>45796</v>
      </c>
      <c r="AN2656" s="5">
        <v>18.326799999999999</v>
      </c>
      <c r="AQ2656" s="2">
        <v>45018</v>
      </c>
      <c r="AR2656" s="5">
        <v>101.97</v>
      </c>
      <c r="AS2656" s="2">
        <v>45018</v>
      </c>
      <c r="AT2656" s="5">
        <v>54.48</v>
      </c>
      <c r="AU2656" s="2">
        <v>45018</v>
      </c>
      <c r="AV2656" s="5">
        <v>122.35</v>
      </c>
      <c r="AW2656" s="2">
        <v>45018</v>
      </c>
      <c r="AX2656" s="5">
        <v>18.45</v>
      </c>
      <c r="AY2656" s="2">
        <v>45018</v>
      </c>
      <c r="AZ2656" s="5">
        <v>399.56335999999999</v>
      </c>
      <c r="BA2656" s="2">
        <v>45018</v>
      </c>
      <c r="BB2656" s="5">
        <v>29.29</v>
      </c>
      <c r="BC2656" s="2">
        <v>45018</v>
      </c>
      <c r="BD2656" s="5">
        <v>45.82</v>
      </c>
      <c r="BE2656" s="2">
        <v>45092</v>
      </c>
      <c r="BF2656" s="5">
        <v>20139</v>
      </c>
      <c r="BG2656" s="2">
        <v>45018</v>
      </c>
      <c r="BH2656" s="5">
        <v>35309</v>
      </c>
      <c r="BI2656" s="2">
        <v>45018</v>
      </c>
      <c r="BJ2656" s="5">
        <v>620.89340000000004</v>
      </c>
      <c r="BM2656" s="2">
        <v>45018</v>
      </c>
      <c r="BN2656" s="5">
        <v>1294.1500000000001</v>
      </c>
      <c r="BO2656" s="2">
        <v>45018</v>
      </c>
      <c r="BP2656" s="5">
        <v>1609.79</v>
      </c>
      <c r="BQ2656" s="2">
        <v>45018</v>
      </c>
      <c r="BR2656" s="5">
        <v>1876.9850300000001</v>
      </c>
    </row>
    <row r="2657" spans="1:70" x14ac:dyDescent="0.35">
      <c r="A2657" s="2">
        <v>45019</v>
      </c>
      <c r="B2657" s="5">
        <v>30.73</v>
      </c>
      <c r="C2657" s="2">
        <v>45019</v>
      </c>
      <c r="D2657" s="5">
        <v>19.850000000000001</v>
      </c>
      <c r="E2657" s="2"/>
      <c r="F2657" s="5"/>
      <c r="G2657" s="2">
        <v>45019</v>
      </c>
      <c r="H2657" s="5">
        <v>21.480699999999999</v>
      </c>
      <c r="K2657" s="2">
        <v>45019</v>
      </c>
      <c r="L2657" s="5">
        <v>95.25</v>
      </c>
      <c r="M2657" s="2">
        <v>45068</v>
      </c>
      <c r="N2657" s="5">
        <v>20.02</v>
      </c>
      <c r="O2657" s="2">
        <v>45019</v>
      </c>
      <c r="P2657" s="5">
        <v>32.14</v>
      </c>
      <c r="Q2657" s="2">
        <v>45019</v>
      </c>
      <c r="R2657" s="5">
        <v>18.12</v>
      </c>
      <c r="S2657" s="2">
        <v>45019</v>
      </c>
      <c r="T2657" s="5">
        <v>153</v>
      </c>
      <c r="U2657" s="2">
        <v>45019</v>
      </c>
      <c r="V2657" s="5">
        <v>362.23300999999998</v>
      </c>
      <c r="Y2657" s="2">
        <v>45167</v>
      </c>
      <c r="Z2657" s="5">
        <v>2143.9699999999998</v>
      </c>
      <c r="AC2657" s="2">
        <v>45019</v>
      </c>
      <c r="AD2657" s="5">
        <v>26.67</v>
      </c>
      <c r="AE2657" s="2">
        <v>45019</v>
      </c>
      <c r="AF2657" s="5">
        <v>35.619999999999997</v>
      </c>
      <c r="AI2657" s="2">
        <v>45019</v>
      </c>
      <c r="AJ2657" s="5">
        <v>222.68673999999999</v>
      </c>
      <c r="AK2657" s="2">
        <v>45019</v>
      </c>
      <c r="AL2657" s="5">
        <v>3176.4786399999998</v>
      </c>
      <c r="AM2657" s="2">
        <v>45797</v>
      </c>
      <c r="AN2657" s="5">
        <v>18.428100000000001</v>
      </c>
      <c r="AQ2657" s="2">
        <v>45019</v>
      </c>
      <c r="AR2657" s="5">
        <v>102.2</v>
      </c>
      <c r="AS2657" s="2">
        <v>45019</v>
      </c>
      <c r="AT2657" s="5">
        <v>55</v>
      </c>
      <c r="AU2657" s="2">
        <v>45019</v>
      </c>
      <c r="AV2657" s="5">
        <v>124.09</v>
      </c>
      <c r="AW2657" s="2">
        <v>45019</v>
      </c>
      <c r="AX2657" s="5">
        <v>18.559999999999999</v>
      </c>
      <c r="AY2657" s="2">
        <v>45019</v>
      </c>
      <c r="AZ2657" s="5">
        <v>398.553</v>
      </c>
      <c r="BA2657" s="2">
        <v>45019</v>
      </c>
      <c r="BB2657" s="5">
        <v>29.27</v>
      </c>
      <c r="BC2657" s="2">
        <v>45019</v>
      </c>
      <c r="BD2657" s="5">
        <v>45.85</v>
      </c>
      <c r="BE2657" s="2">
        <v>45093</v>
      </c>
      <c r="BF2657" s="5">
        <v>20213</v>
      </c>
      <c r="BG2657" s="2">
        <v>45019</v>
      </c>
      <c r="BH2657" s="5">
        <v>35553</v>
      </c>
      <c r="BI2657" s="2">
        <v>45019</v>
      </c>
      <c r="BJ2657" s="5">
        <v>623.55579999999998</v>
      </c>
      <c r="BM2657" s="2">
        <v>45019</v>
      </c>
      <c r="BN2657" s="5">
        <v>1298.74</v>
      </c>
      <c r="BO2657" s="2">
        <v>45019</v>
      </c>
      <c r="BP2657" s="5">
        <v>1616.51</v>
      </c>
      <c r="BQ2657" s="2">
        <v>45019</v>
      </c>
      <c r="BR2657" s="5">
        <v>1885.7071900000001</v>
      </c>
    </row>
    <row r="2658" spans="1:70" x14ac:dyDescent="0.35">
      <c r="A2658" s="2">
        <v>45020</v>
      </c>
      <c r="B2658" s="5">
        <v>30.17</v>
      </c>
      <c r="C2658" s="2">
        <v>45020</v>
      </c>
      <c r="D2658" s="5">
        <v>19.78</v>
      </c>
      <c r="E2658" s="2"/>
      <c r="F2658" s="5"/>
      <c r="G2658" s="2">
        <v>45020</v>
      </c>
      <c r="H2658" s="5">
        <v>21.273209999999999</v>
      </c>
      <c r="K2658" s="2">
        <v>45020</v>
      </c>
      <c r="L2658" s="5">
        <v>95.59</v>
      </c>
      <c r="M2658" s="2">
        <v>45069</v>
      </c>
      <c r="N2658" s="5">
        <v>19.78</v>
      </c>
      <c r="O2658" s="2">
        <v>45020</v>
      </c>
      <c r="P2658" s="5">
        <v>32.340000000000003</v>
      </c>
      <c r="Q2658" s="2">
        <v>45020</v>
      </c>
      <c r="R2658" s="5">
        <v>18.21</v>
      </c>
      <c r="S2658" s="2">
        <v>45020</v>
      </c>
      <c r="T2658" s="5">
        <v>152.34</v>
      </c>
      <c r="U2658" s="2">
        <v>45020</v>
      </c>
      <c r="V2658" s="5">
        <v>360.58006999999998</v>
      </c>
      <c r="Y2658" s="2">
        <v>45168</v>
      </c>
      <c r="Z2658" s="5">
        <v>2147.9499999999998</v>
      </c>
      <c r="AC2658" s="2">
        <v>45020</v>
      </c>
      <c r="AD2658" s="5">
        <v>26.48</v>
      </c>
      <c r="AE2658" s="2">
        <v>45020</v>
      </c>
      <c r="AF2658" s="5">
        <v>35.479999999999997</v>
      </c>
      <c r="AI2658" s="2">
        <v>45020</v>
      </c>
      <c r="AJ2658" s="5">
        <v>220.35768999999999</v>
      </c>
      <c r="AK2658" s="2">
        <v>45020</v>
      </c>
      <c r="AL2658" s="5">
        <v>3183.9251199999999</v>
      </c>
      <c r="AM2658" s="2">
        <v>45798</v>
      </c>
      <c r="AN2658" s="5">
        <v>18.237100000000002</v>
      </c>
      <c r="AQ2658" s="2">
        <v>45020</v>
      </c>
      <c r="AR2658" s="5">
        <v>102.48</v>
      </c>
      <c r="AS2658" s="2">
        <v>45020</v>
      </c>
      <c r="AT2658" s="5">
        <v>54.79</v>
      </c>
      <c r="AU2658" s="2">
        <v>45020</v>
      </c>
      <c r="AV2658" s="5">
        <v>123.77</v>
      </c>
      <c r="AW2658" s="2">
        <v>45020</v>
      </c>
      <c r="AX2658" s="5">
        <v>18.45</v>
      </c>
      <c r="AY2658" s="2">
        <v>45020</v>
      </c>
      <c r="AZ2658" s="5">
        <v>388.60701</v>
      </c>
      <c r="BA2658" s="2">
        <v>45020</v>
      </c>
      <c r="BB2658" s="5">
        <v>29.3</v>
      </c>
      <c r="BC2658" s="2">
        <v>45020</v>
      </c>
      <c r="BD2658" s="5">
        <v>45.56</v>
      </c>
      <c r="BE2658" s="2">
        <v>45094</v>
      </c>
      <c r="BF2658" s="5">
        <v>20213</v>
      </c>
      <c r="BG2658" s="2">
        <v>45020</v>
      </c>
      <c r="BH2658" s="5">
        <v>35555</v>
      </c>
      <c r="BI2658" s="2">
        <v>45020</v>
      </c>
      <c r="BJ2658" s="5">
        <v>623.55579999999998</v>
      </c>
      <c r="BM2658" s="2">
        <v>45020</v>
      </c>
      <c r="BN2658" s="5">
        <v>1297.3399999999999</v>
      </c>
      <c r="BO2658" s="2">
        <v>45020</v>
      </c>
      <c r="BP2658" s="5">
        <v>1616.88</v>
      </c>
      <c r="BQ2658" s="2">
        <v>45020</v>
      </c>
      <c r="BR2658" s="5">
        <v>1881.43722</v>
      </c>
    </row>
    <row r="2659" spans="1:70" x14ac:dyDescent="0.35">
      <c r="A2659" s="2">
        <v>45021</v>
      </c>
      <c r="B2659" s="5">
        <v>30.17</v>
      </c>
      <c r="C2659" s="2">
        <v>45021</v>
      </c>
      <c r="D2659" s="5">
        <v>19.64</v>
      </c>
      <c r="E2659" s="2"/>
      <c r="F2659" s="5"/>
      <c r="G2659" s="2">
        <v>45021</v>
      </c>
      <c r="H2659" s="5">
        <v>21.33652</v>
      </c>
      <c r="K2659" s="2">
        <v>45021</v>
      </c>
      <c r="L2659" s="5">
        <v>94.45</v>
      </c>
      <c r="M2659" s="2">
        <v>45070</v>
      </c>
      <c r="N2659" s="5">
        <v>19.39</v>
      </c>
      <c r="O2659" s="2">
        <v>45021</v>
      </c>
      <c r="P2659" s="5">
        <v>31.67</v>
      </c>
      <c r="Q2659" s="2">
        <v>45021</v>
      </c>
      <c r="R2659" s="5">
        <v>18.21</v>
      </c>
      <c r="S2659" s="2">
        <v>45021</v>
      </c>
      <c r="T2659" s="5">
        <v>152.34</v>
      </c>
      <c r="U2659" s="2">
        <v>45021</v>
      </c>
      <c r="V2659" s="5">
        <v>359.28735999999998</v>
      </c>
      <c r="Y2659" s="2">
        <v>45169</v>
      </c>
      <c r="Z2659" s="5">
        <v>2146.0500000000002</v>
      </c>
      <c r="AC2659" s="2">
        <v>45021</v>
      </c>
      <c r="AD2659" s="5">
        <v>26.33</v>
      </c>
      <c r="AE2659" s="2">
        <v>45021</v>
      </c>
      <c r="AF2659" s="5">
        <v>35.18</v>
      </c>
      <c r="AI2659" s="2">
        <v>45021</v>
      </c>
      <c r="AJ2659" s="5">
        <v>219.00012000000001</v>
      </c>
      <c r="AK2659" s="2">
        <v>45021</v>
      </c>
      <c r="AL2659" s="5">
        <v>3210.0104500000002</v>
      </c>
      <c r="AM2659" s="2">
        <v>45799</v>
      </c>
      <c r="AN2659" s="5">
        <v>18.078399999999998</v>
      </c>
      <c r="AQ2659" s="2">
        <v>45021</v>
      </c>
      <c r="AR2659" s="5">
        <v>103.85</v>
      </c>
      <c r="AS2659" s="2">
        <v>45021</v>
      </c>
      <c r="AT2659" s="5">
        <v>54.79</v>
      </c>
      <c r="AU2659" s="2">
        <v>45021</v>
      </c>
      <c r="AV2659" s="5">
        <v>123.84</v>
      </c>
      <c r="AW2659" s="2">
        <v>45021</v>
      </c>
      <c r="AX2659" s="5">
        <v>18.38</v>
      </c>
      <c r="AY2659" s="2">
        <v>45021</v>
      </c>
      <c r="AZ2659" s="5">
        <v>386.94499000000002</v>
      </c>
      <c r="BA2659" s="2">
        <v>45021</v>
      </c>
      <c r="BB2659" s="5">
        <v>29.27</v>
      </c>
      <c r="BC2659" s="2">
        <v>45021</v>
      </c>
      <c r="BD2659" s="5">
        <v>45.56</v>
      </c>
      <c r="BE2659" s="2">
        <v>45095</v>
      </c>
      <c r="BF2659" s="5">
        <v>20213</v>
      </c>
      <c r="BG2659" s="2">
        <v>45021</v>
      </c>
      <c r="BH2659" s="5">
        <v>34802</v>
      </c>
      <c r="BI2659" s="2">
        <v>45021</v>
      </c>
      <c r="BJ2659" s="5">
        <v>629.6241</v>
      </c>
      <c r="BM2659" s="2">
        <v>45021</v>
      </c>
      <c r="BN2659" s="5">
        <v>1292.42</v>
      </c>
      <c r="BO2659" s="2">
        <v>45021</v>
      </c>
      <c r="BP2659" s="5">
        <v>1621.05</v>
      </c>
      <c r="BQ2659" s="2">
        <v>45021</v>
      </c>
      <c r="BR2659" s="5">
        <v>1894.60312</v>
      </c>
    </row>
    <row r="2660" spans="1:70" x14ac:dyDescent="0.35">
      <c r="A2660" s="2">
        <v>45022</v>
      </c>
      <c r="B2660" s="5">
        <v>30.01</v>
      </c>
      <c r="C2660" s="2">
        <v>45022</v>
      </c>
      <c r="D2660" s="5">
        <v>19.7</v>
      </c>
      <c r="E2660" s="2"/>
      <c r="F2660" s="5"/>
      <c r="G2660" s="2">
        <v>45022</v>
      </c>
      <c r="H2660" s="5">
        <v>21.318269999999998</v>
      </c>
      <c r="K2660" s="2">
        <v>45022</v>
      </c>
      <c r="L2660" s="5">
        <v>95.03</v>
      </c>
      <c r="M2660" s="2">
        <v>45071</v>
      </c>
      <c r="N2660" s="5">
        <v>19.350000000000001</v>
      </c>
      <c r="O2660" s="2">
        <v>45022</v>
      </c>
      <c r="P2660" s="5">
        <v>31.64</v>
      </c>
      <c r="Q2660" s="2">
        <v>45022</v>
      </c>
      <c r="R2660" s="5">
        <v>18.079999999999998</v>
      </c>
      <c r="S2660" s="2">
        <v>45022</v>
      </c>
      <c r="T2660" s="5">
        <v>151.72999999999999</v>
      </c>
      <c r="U2660" s="2">
        <v>45022</v>
      </c>
      <c r="V2660" s="5">
        <v>359.28735999999998</v>
      </c>
      <c r="Y2660" s="2">
        <v>45170</v>
      </c>
      <c r="Z2660" s="5">
        <v>2169.5300000000002</v>
      </c>
      <c r="AC2660" s="2">
        <v>45022</v>
      </c>
      <c r="AD2660" s="5">
        <v>26.39</v>
      </c>
      <c r="AE2660" s="2">
        <v>45022</v>
      </c>
      <c r="AF2660" s="5">
        <v>35.340000000000003</v>
      </c>
      <c r="AI2660" s="2">
        <v>45022</v>
      </c>
      <c r="AJ2660" s="5">
        <v>219.00012000000001</v>
      </c>
      <c r="AK2660" s="2">
        <v>45022</v>
      </c>
      <c r="AL2660" s="5">
        <v>3210.0104500000002</v>
      </c>
      <c r="AM2660" s="2">
        <v>45800</v>
      </c>
      <c r="AN2660" s="5">
        <v>18.0014</v>
      </c>
      <c r="AQ2660" s="2">
        <v>45022</v>
      </c>
      <c r="AR2660" s="5">
        <v>103.85</v>
      </c>
      <c r="AS2660" s="2">
        <v>45022</v>
      </c>
      <c r="AT2660" s="5">
        <v>54.89</v>
      </c>
      <c r="AU2660" s="2">
        <v>45022</v>
      </c>
      <c r="AV2660" s="5">
        <v>124.11</v>
      </c>
      <c r="AW2660" s="2">
        <v>45022</v>
      </c>
      <c r="AX2660" s="5">
        <v>18.440000000000001</v>
      </c>
      <c r="AY2660" s="2">
        <v>45022</v>
      </c>
      <c r="AZ2660" s="5">
        <v>386.72161</v>
      </c>
      <c r="BA2660" s="2">
        <v>45022</v>
      </c>
      <c r="BB2660" s="5">
        <v>29.23</v>
      </c>
      <c r="BC2660" s="2">
        <v>45022</v>
      </c>
      <c r="BD2660" s="5">
        <v>45.36</v>
      </c>
      <c r="BE2660" s="2">
        <v>45096</v>
      </c>
      <c r="BF2660" s="5">
        <v>20156</v>
      </c>
      <c r="BG2660" s="2">
        <v>45022</v>
      </c>
      <c r="BH2660" s="5">
        <v>34485</v>
      </c>
      <c r="BI2660" s="2">
        <v>45022</v>
      </c>
      <c r="BJ2660" s="5">
        <v>629.98710000000005</v>
      </c>
      <c r="BM2660" s="2">
        <v>45022</v>
      </c>
      <c r="BN2660" s="5">
        <v>1292.17</v>
      </c>
      <c r="BO2660" s="2">
        <v>45022</v>
      </c>
      <c r="BP2660" s="5">
        <v>1620.2</v>
      </c>
      <c r="BQ2660" s="2">
        <v>45022</v>
      </c>
      <c r="BR2660" s="5">
        <v>1894.60312</v>
      </c>
    </row>
    <row r="2661" spans="1:70" x14ac:dyDescent="0.35">
      <c r="A2661" s="2">
        <v>45023</v>
      </c>
      <c r="B2661" s="5">
        <v>30.01</v>
      </c>
      <c r="C2661" s="2">
        <v>45023</v>
      </c>
      <c r="D2661" s="5">
        <v>19.7</v>
      </c>
      <c r="E2661" s="2"/>
      <c r="F2661" s="5"/>
      <c r="G2661" s="2">
        <v>45023</v>
      </c>
      <c r="H2661" s="5">
        <v>21.318269999999998</v>
      </c>
      <c r="K2661" s="2">
        <v>45023</v>
      </c>
      <c r="L2661" s="5">
        <v>95.03</v>
      </c>
      <c r="M2661" s="2">
        <v>45072</v>
      </c>
      <c r="N2661" s="5">
        <v>19.59</v>
      </c>
      <c r="O2661" s="2">
        <v>45023</v>
      </c>
      <c r="P2661" s="5">
        <v>31.64</v>
      </c>
      <c r="Q2661" s="2">
        <v>45023</v>
      </c>
      <c r="R2661" s="5">
        <v>18.079999999999998</v>
      </c>
      <c r="S2661" s="2">
        <v>45023</v>
      </c>
      <c r="T2661" s="5">
        <v>151.72999999999999</v>
      </c>
      <c r="U2661" s="2">
        <v>45023</v>
      </c>
      <c r="V2661" s="5">
        <v>359.28735999999998</v>
      </c>
      <c r="Y2661" s="2">
        <v>45171</v>
      </c>
      <c r="Z2661" s="5">
        <v>2169.5300000000002</v>
      </c>
      <c r="AC2661" s="2">
        <v>45023</v>
      </c>
      <c r="AD2661" s="5">
        <v>26.39</v>
      </c>
      <c r="AE2661" s="2">
        <v>45023</v>
      </c>
      <c r="AF2661" s="5">
        <v>35.340000000000003</v>
      </c>
      <c r="AI2661" s="2">
        <v>45023</v>
      </c>
      <c r="AJ2661" s="5">
        <v>219.00012000000001</v>
      </c>
      <c r="AK2661" s="2">
        <v>45023</v>
      </c>
      <c r="AL2661" s="5">
        <v>3210.0104500000002</v>
      </c>
      <c r="AM2661" s="2">
        <v>45801</v>
      </c>
      <c r="AN2661" s="5">
        <v>18.0014</v>
      </c>
      <c r="AQ2661" s="2">
        <v>45023</v>
      </c>
      <c r="AR2661" s="5">
        <v>103.85</v>
      </c>
      <c r="AS2661" s="2">
        <v>45023</v>
      </c>
      <c r="AT2661" s="5">
        <v>54.89</v>
      </c>
      <c r="AU2661" s="2">
        <v>45023</v>
      </c>
      <c r="AV2661" s="5">
        <v>124.11</v>
      </c>
      <c r="AW2661" s="2">
        <v>45023</v>
      </c>
      <c r="AX2661" s="5">
        <v>18.440000000000001</v>
      </c>
      <c r="AY2661" s="2">
        <v>45023</v>
      </c>
      <c r="AZ2661" s="5">
        <v>386.72161</v>
      </c>
      <c r="BA2661" s="2">
        <v>45023</v>
      </c>
      <c r="BB2661" s="5">
        <v>29.29</v>
      </c>
      <c r="BC2661" s="2">
        <v>45023</v>
      </c>
      <c r="BD2661" s="5">
        <v>45.36</v>
      </c>
      <c r="BE2661" s="2">
        <v>45097</v>
      </c>
      <c r="BF2661" s="5">
        <v>20042</v>
      </c>
      <c r="BG2661" s="2">
        <v>45023</v>
      </c>
      <c r="BH2661" s="5">
        <v>34490</v>
      </c>
      <c r="BI2661" s="2">
        <v>45023</v>
      </c>
      <c r="BJ2661" s="5">
        <v>629.98710000000005</v>
      </c>
      <c r="BM2661" s="2">
        <v>45023</v>
      </c>
      <c r="BN2661" s="5">
        <v>1292.17</v>
      </c>
      <c r="BO2661" s="2">
        <v>45023</v>
      </c>
      <c r="BP2661" s="5">
        <v>1620.2</v>
      </c>
      <c r="BQ2661" s="2">
        <v>45023</v>
      </c>
      <c r="BR2661" s="5">
        <v>1894.60312</v>
      </c>
    </row>
    <row r="2662" spans="1:70" x14ac:dyDescent="0.35">
      <c r="A2662" s="2">
        <v>45024</v>
      </c>
      <c r="B2662" s="5">
        <v>30.01</v>
      </c>
      <c r="C2662" s="2">
        <v>45024</v>
      </c>
      <c r="D2662" s="5">
        <v>19.7</v>
      </c>
      <c r="E2662" s="2"/>
      <c r="F2662" s="5"/>
      <c r="G2662" s="2">
        <v>45024</v>
      </c>
      <c r="H2662" s="5">
        <v>21.318269999999998</v>
      </c>
      <c r="K2662" s="2">
        <v>45024</v>
      </c>
      <c r="L2662" s="5">
        <v>95.03</v>
      </c>
      <c r="M2662" s="2">
        <v>45073</v>
      </c>
      <c r="N2662" s="5">
        <v>19.59</v>
      </c>
      <c r="O2662" s="2">
        <v>45024</v>
      </c>
      <c r="P2662" s="5">
        <v>31.64</v>
      </c>
      <c r="Q2662" s="2">
        <v>45024</v>
      </c>
      <c r="R2662" s="5">
        <v>18.079999999999998</v>
      </c>
      <c r="S2662" s="2">
        <v>45024</v>
      </c>
      <c r="T2662" s="5">
        <v>151.72999999999999</v>
      </c>
      <c r="U2662" s="2">
        <v>45024</v>
      </c>
      <c r="V2662" s="5">
        <v>359.28735999999998</v>
      </c>
      <c r="Y2662" s="2">
        <v>45172</v>
      </c>
      <c r="Z2662" s="5">
        <v>2169.5300000000002</v>
      </c>
      <c r="AC2662" s="2">
        <v>45024</v>
      </c>
      <c r="AD2662" s="5">
        <v>26.39</v>
      </c>
      <c r="AE2662" s="2">
        <v>45024</v>
      </c>
      <c r="AF2662" s="5">
        <v>35.340000000000003</v>
      </c>
      <c r="AI2662" s="2">
        <v>45024</v>
      </c>
      <c r="AJ2662" s="5">
        <v>219.00012000000001</v>
      </c>
      <c r="AK2662" s="2">
        <v>45024</v>
      </c>
      <c r="AL2662" s="5">
        <v>3210.0104500000002</v>
      </c>
      <c r="AM2662" s="2">
        <v>45802</v>
      </c>
      <c r="AN2662" s="5">
        <v>18.0014</v>
      </c>
      <c r="AQ2662" s="2">
        <v>45024</v>
      </c>
      <c r="AR2662" s="5">
        <v>103.85</v>
      </c>
      <c r="AS2662" s="2">
        <v>45024</v>
      </c>
      <c r="AT2662" s="5">
        <v>54.89</v>
      </c>
      <c r="AU2662" s="2">
        <v>45024</v>
      </c>
      <c r="AV2662" s="5">
        <v>124.11</v>
      </c>
      <c r="AW2662" s="2">
        <v>45024</v>
      </c>
      <c r="AX2662" s="5">
        <v>18.440000000000001</v>
      </c>
      <c r="AY2662" s="2">
        <v>45024</v>
      </c>
      <c r="AZ2662" s="5">
        <v>386.72161</v>
      </c>
      <c r="BA2662" s="2">
        <v>45024</v>
      </c>
      <c r="BB2662" s="5">
        <v>29.29</v>
      </c>
      <c r="BC2662" s="2">
        <v>45024</v>
      </c>
      <c r="BD2662" s="5">
        <v>45.36</v>
      </c>
      <c r="BE2662" s="2">
        <v>45098</v>
      </c>
      <c r="BF2662" s="5">
        <v>20063</v>
      </c>
      <c r="BG2662" s="2">
        <v>45024</v>
      </c>
      <c r="BH2662" s="5">
        <v>34490</v>
      </c>
      <c r="BI2662" s="2">
        <v>45024</v>
      </c>
      <c r="BJ2662" s="5">
        <v>629.98710000000005</v>
      </c>
      <c r="BM2662" s="2">
        <v>45024</v>
      </c>
      <c r="BN2662" s="5">
        <v>1292.17</v>
      </c>
      <c r="BO2662" s="2">
        <v>45024</v>
      </c>
      <c r="BP2662" s="5">
        <v>1620.2</v>
      </c>
      <c r="BQ2662" s="2">
        <v>45024</v>
      </c>
      <c r="BR2662" s="5">
        <v>1894.60312</v>
      </c>
    </row>
    <row r="2663" spans="1:70" x14ac:dyDescent="0.35">
      <c r="A2663" s="2">
        <v>45025</v>
      </c>
      <c r="B2663" s="5">
        <v>30.01</v>
      </c>
      <c r="C2663" s="2">
        <v>45025</v>
      </c>
      <c r="D2663" s="5">
        <v>19.7</v>
      </c>
      <c r="E2663" s="2"/>
      <c r="F2663" s="5"/>
      <c r="G2663" s="2">
        <v>45025</v>
      </c>
      <c r="H2663" s="5">
        <v>21.318269999999998</v>
      </c>
      <c r="K2663" s="2">
        <v>45025</v>
      </c>
      <c r="L2663" s="5">
        <v>95.03</v>
      </c>
      <c r="M2663" s="2">
        <v>45074</v>
      </c>
      <c r="N2663" s="5">
        <v>19.59</v>
      </c>
      <c r="O2663" s="2">
        <v>45025</v>
      </c>
      <c r="P2663" s="5">
        <v>31.64</v>
      </c>
      <c r="Q2663" s="2">
        <v>45025</v>
      </c>
      <c r="R2663" s="5">
        <v>18.079999999999998</v>
      </c>
      <c r="S2663" s="2">
        <v>45025</v>
      </c>
      <c r="T2663" s="5">
        <v>151.72999999999999</v>
      </c>
      <c r="U2663" s="2">
        <v>45025</v>
      </c>
      <c r="V2663" s="5">
        <v>359.28735999999998</v>
      </c>
      <c r="Y2663" s="2">
        <v>45173</v>
      </c>
      <c r="Z2663" s="5">
        <v>2164.14</v>
      </c>
      <c r="AC2663" s="2">
        <v>45025</v>
      </c>
      <c r="AD2663" s="5">
        <v>26.39</v>
      </c>
      <c r="AE2663" s="2">
        <v>45025</v>
      </c>
      <c r="AF2663" s="5">
        <v>35.340000000000003</v>
      </c>
      <c r="AI2663" s="2">
        <v>45025</v>
      </c>
      <c r="AJ2663" s="5">
        <v>219.00012000000001</v>
      </c>
      <c r="AK2663" s="2">
        <v>45025</v>
      </c>
      <c r="AL2663" s="5">
        <v>3210.0104500000002</v>
      </c>
      <c r="AM2663" s="2">
        <v>45803</v>
      </c>
      <c r="AN2663" s="5">
        <v>18.0014</v>
      </c>
      <c r="AQ2663" s="2">
        <v>45025</v>
      </c>
      <c r="AR2663" s="5">
        <v>103.85</v>
      </c>
      <c r="AS2663" s="2">
        <v>45025</v>
      </c>
      <c r="AT2663" s="5">
        <v>54.89</v>
      </c>
      <c r="AU2663" s="2">
        <v>45025</v>
      </c>
      <c r="AV2663" s="5">
        <v>124.11</v>
      </c>
      <c r="AW2663" s="2">
        <v>45025</v>
      </c>
      <c r="AX2663" s="5">
        <v>18.440000000000001</v>
      </c>
      <c r="AY2663" s="2">
        <v>45025</v>
      </c>
      <c r="AZ2663" s="5">
        <v>386.72161</v>
      </c>
      <c r="BA2663" s="2">
        <v>45025</v>
      </c>
      <c r="BB2663" s="5">
        <v>29.29</v>
      </c>
      <c r="BC2663" s="2">
        <v>45025</v>
      </c>
      <c r="BD2663" s="5">
        <v>45.36</v>
      </c>
      <c r="BE2663" s="2">
        <v>45099</v>
      </c>
      <c r="BF2663" s="5">
        <v>20004</v>
      </c>
      <c r="BG2663" s="2">
        <v>45025</v>
      </c>
      <c r="BH2663" s="5">
        <v>34490</v>
      </c>
      <c r="BI2663" s="2">
        <v>45025</v>
      </c>
      <c r="BJ2663" s="5">
        <v>629.98710000000005</v>
      </c>
      <c r="BM2663" s="2">
        <v>45025</v>
      </c>
      <c r="BN2663" s="5">
        <v>1292.17</v>
      </c>
      <c r="BO2663" s="2">
        <v>45025</v>
      </c>
      <c r="BP2663" s="5">
        <v>1620.2</v>
      </c>
      <c r="BQ2663" s="2">
        <v>45025</v>
      </c>
      <c r="BR2663" s="5">
        <v>1894.60312</v>
      </c>
    </row>
    <row r="2664" spans="1:70" x14ac:dyDescent="0.35">
      <c r="A2664" s="2">
        <v>45026</v>
      </c>
      <c r="B2664" s="5">
        <v>30.01</v>
      </c>
      <c r="C2664" s="2">
        <v>45026</v>
      </c>
      <c r="D2664" s="5">
        <v>19.7</v>
      </c>
      <c r="E2664" s="2"/>
      <c r="F2664" s="5"/>
      <c r="G2664" s="2">
        <v>45026</v>
      </c>
      <c r="H2664" s="5">
        <v>21.318269999999998</v>
      </c>
      <c r="K2664" s="2">
        <v>45026</v>
      </c>
      <c r="L2664" s="5">
        <v>95.03</v>
      </c>
      <c r="M2664" s="2">
        <v>45075</v>
      </c>
      <c r="N2664" s="5">
        <v>19.57</v>
      </c>
      <c r="O2664" s="2">
        <v>45026</v>
      </c>
      <c r="P2664" s="5">
        <v>31.64</v>
      </c>
      <c r="Q2664" s="2">
        <v>45026</v>
      </c>
      <c r="R2664" s="5">
        <v>18.079999999999998</v>
      </c>
      <c r="S2664" s="2">
        <v>45026</v>
      </c>
      <c r="T2664" s="5">
        <v>151.72999999999999</v>
      </c>
      <c r="U2664" s="2">
        <v>45026</v>
      </c>
      <c r="V2664" s="5">
        <v>359.28735999999998</v>
      </c>
      <c r="Y2664" s="2">
        <v>45174</v>
      </c>
      <c r="Z2664" s="5">
        <v>2157.23</v>
      </c>
      <c r="AC2664" s="2">
        <v>45026</v>
      </c>
      <c r="AD2664" s="5">
        <v>26.39</v>
      </c>
      <c r="AE2664" s="2">
        <v>45026</v>
      </c>
      <c r="AF2664" s="5">
        <v>35.340000000000003</v>
      </c>
      <c r="AI2664" s="2">
        <v>45026</v>
      </c>
      <c r="AJ2664" s="5">
        <v>219.00012000000001</v>
      </c>
      <c r="AK2664" s="2">
        <v>45026</v>
      </c>
      <c r="AL2664" s="5">
        <v>3210.0104500000002</v>
      </c>
      <c r="AM2664" s="2">
        <v>45804</v>
      </c>
      <c r="AN2664" s="5">
        <v>18.375800000000002</v>
      </c>
      <c r="AQ2664" s="2">
        <v>45026</v>
      </c>
      <c r="AR2664" s="5">
        <v>103.85</v>
      </c>
      <c r="AS2664" s="2">
        <v>45026</v>
      </c>
      <c r="AT2664" s="5">
        <v>54.89</v>
      </c>
      <c r="AU2664" s="2">
        <v>45026</v>
      </c>
      <c r="AV2664" s="5">
        <v>124.11</v>
      </c>
      <c r="AW2664" s="2">
        <v>45026</v>
      </c>
      <c r="AX2664" s="5">
        <v>18.440000000000001</v>
      </c>
      <c r="AY2664" s="2">
        <v>45026</v>
      </c>
      <c r="AZ2664" s="5">
        <v>389.71667000000002</v>
      </c>
      <c r="BA2664" s="2">
        <v>45026</v>
      </c>
      <c r="BB2664" s="5">
        <v>29.22</v>
      </c>
      <c r="BC2664" s="2">
        <v>45026</v>
      </c>
      <c r="BD2664" s="5">
        <v>45.36</v>
      </c>
      <c r="BE2664" s="2">
        <v>45100</v>
      </c>
      <c r="BF2664" s="5">
        <v>19654</v>
      </c>
      <c r="BG2664" s="2">
        <v>45026</v>
      </c>
      <c r="BH2664" s="5">
        <v>34490</v>
      </c>
      <c r="BI2664" s="2">
        <v>45026</v>
      </c>
      <c r="BJ2664" s="5">
        <v>629.98710000000005</v>
      </c>
      <c r="BM2664" s="2">
        <v>45026</v>
      </c>
      <c r="BN2664" s="5">
        <v>1292.17</v>
      </c>
      <c r="BO2664" s="2">
        <v>45026</v>
      </c>
      <c r="BP2664" s="5">
        <v>1620.2</v>
      </c>
      <c r="BQ2664" s="2">
        <v>45026</v>
      </c>
      <c r="BR2664" s="5">
        <v>1894.60312</v>
      </c>
    </row>
    <row r="2665" spans="1:70" x14ac:dyDescent="0.35">
      <c r="A2665" s="2">
        <v>45027</v>
      </c>
      <c r="B2665" s="5">
        <v>30.34</v>
      </c>
      <c r="C2665" s="2">
        <v>45027</v>
      </c>
      <c r="D2665" s="5">
        <v>19.75</v>
      </c>
      <c r="E2665" s="2"/>
      <c r="F2665" s="5"/>
      <c r="G2665" s="2">
        <v>45027</v>
      </c>
      <c r="H2665" s="5">
        <v>21.367429999999999</v>
      </c>
      <c r="K2665" s="2">
        <v>45027</v>
      </c>
      <c r="L2665" s="5">
        <v>95.84</v>
      </c>
      <c r="M2665" s="2">
        <v>45076</v>
      </c>
      <c r="N2665" s="5">
        <v>19.489999999999998</v>
      </c>
      <c r="O2665" s="2">
        <v>45027</v>
      </c>
      <c r="P2665" s="5">
        <v>31.96</v>
      </c>
      <c r="Q2665" s="2">
        <v>45027</v>
      </c>
      <c r="R2665" s="5">
        <v>18.2</v>
      </c>
      <c r="S2665" s="2">
        <v>45027</v>
      </c>
      <c r="T2665" s="5">
        <v>153.36000000000001</v>
      </c>
      <c r="U2665" s="2">
        <v>45027</v>
      </c>
      <c r="V2665" s="5">
        <v>363.94528000000003</v>
      </c>
      <c r="Y2665" s="2">
        <v>45175</v>
      </c>
      <c r="Z2665" s="5">
        <v>2159.29</v>
      </c>
      <c r="AC2665" s="2">
        <v>45027</v>
      </c>
      <c r="AD2665" s="5">
        <v>26.47</v>
      </c>
      <c r="AE2665" s="2">
        <v>45027</v>
      </c>
      <c r="AF2665" s="5">
        <v>35.76</v>
      </c>
      <c r="AI2665" s="2">
        <v>45027</v>
      </c>
      <c r="AJ2665" s="5">
        <v>225.18304000000001</v>
      </c>
      <c r="AK2665" s="2">
        <v>45027</v>
      </c>
      <c r="AL2665" s="5">
        <v>3256.6654199999998</v>
      </c>
      <c r="AM2665" s="2">
        <v>45805</v>
      </c>
      <c r="AN2665" s="5">
        <v>18.228100000000001</v>
      </c>
      <c r="AQ2665" s="2">
        <v>45027</v>
      </c>
      <c r="AR2665" s="5">
        <v>104.61</v>
      </c>
      <c r="AS2665" s="2">
        <v>45027</v>
      </c>
      <c r="AT2665" s="5">
        <v>54.95</v>
      </c>
      <c r="AU2665" s="2">
        <v>45027</v>
      </c>
      <c r="AV2665" s="5">
        <v>125.17</v>
      </c>
      <c r="AW2665" s="2">
        <v>45027</v>
      </c>
      <c r="AX2665" s="5">
        <v>18.48</v>
      </c>
      <c r="AY2665" s="2">
        <v>45027</v>
      </c>
      <c r="AZ2665" s="5">
        <v>394.34077000000002</v>
      </c>
      <c r="BA2665" s="2">
        <v>45027</v>
      </c>
      <c r="BB2665" s="5">
        <v>29.59</v>
      </c>
      <c r="BC2665" s="2">
        <v>45027</v>
      </c>
      <c r="BD2665" s="5">
        <v>45.58</v>
      </c>
      <c r="BE2665" s="2">
        <v>45101</v>
      </c>
      <c r="BF2665" s="5">
        <v>19654</v>
      </c>
      <c r="BG2665" s="2">
        <v>45027</v>
      </c>
      <c r="BH2665" s="5">
        <v>34951</v>
      </c>
      <c r="BI2665" s="2">
        <v>45027</v>
      </c>
      <c r="BJ2665" s="5">
        <v>629.63649999999996</v>
      </c>
      <c r="BM2665" s="2">
        <v>45027</v>
      </c>
      <c r="BN2665" s="5">
        <v>1293.48</v>
      </c>
      <c r="BO2665" s="2">
        <v>45027</v>
      </c>
      <c r="BP2665" s="5">
        <v>1612.3</v>
      </c>
      <c r="BQ2665" s="2">
        <v>45027</v>
      </c>
      <c r="BR2665" s="5">
        <v>1876.1244300000001</v>
      </c>
    </row>
    <row r="2666" spans="1:70" x14ac:dyDescent="0.35">
      <c r="A2666" s="2">
        <v>45028</v>
      </c>
      <c r="B2666" s="5">
        <v>30.25</v>
      </c>
      <c r="C2666" s="2">
        <v>45028</v>
      </c>
      <c r="D2666" s="5">
        <v>19.75</v>
      </c>
      <c r="E2666" s="2"/>
      <c r="F2666" s="5"/>
      <c r="G2666" s="2">
        <v>45028</v>
      </c>
      <c r="H2666" s="5">
        <v>21.310849999999999</v>
      </c>
      <c r="K2666" s="2">
        <v>45028</v>
      </c>
      <c r="L2666" s="5">
        <v>96.19</v>
      </c>
      <c r="M2666" s="2">
        <v>45077</v>
      </c>
      <c r="N2666" s="5">
        <v>19.39</v>
      </c>
      <c r="O2666" s="2">
        <v>45028</v>
      </c>
      <c r="P2666" s="5">
        <v>32.03</v>
      </c>
      <c r="Q2666" s="2">
        <v>45028</v>
      </c>
      <c r="R2666" s="5">
        <v>18.25</v>
      </c>
      <c r="S2666" s="2">
        <v>45028</v>
      </c>
      <c r="T2666" s="5">
        <v>152.57</v>
      </c>
      <c r="U2666" s="2">
        <v>45028</v>
      </c>
      <c r="V2666" s="5">
        <v>364.26846</v>
      </c>
      <c r="Y2666" s="2">
        <v>45176</v>
      </c>
      <c r="Z2666" s="5">
        <v>2169.96</v>
      </c>
      <c r="AC2666" s="2">
        <v>45028</v>
      </c>
      <c r="AD2666" s="5">
        <v>26.81</v>
      </c>
      <c r="AE2666" s="2">
        <v>45028</v>
      </c>
      <c r="AF2666" s="5">
        <v>36.42</v>
      </c>
      <c r="AI2666" s="2">
        <v>45028</v>
      </c>
      <c r="AJ2666" s="5">
        <v>222.98138</v>
      </c>
      <c r="AK2666" s="2">
        <v>45028</v>
      </c>
      <c r="AL2666" s="5">
        <v>3217.1975499999999</v>
      </c>
      <c r="AM2666" s="2">
        <v>45806</v>
      </c>
      <c r="AN2666" s="5">
        <v>18.3127</v>
      </c>
      <c r="AQ2666" s="2">
        <v>45028</v>
      </c>
      <c r="AR2666" s="5">
        <v>104.95</v>
      </c>
      <c r="AS2666" s="2">
        <v>45028</v>
      </c>
      <c r="AT2666" s="5">
        <v>54.85</v>
      </c>
      <c r="AU2666" s="2">
        <v>45028</v>
      </c>
      <c r="AV2666" s="5">
        <v>126.11</v>
      </c>
      <c r="AW2666" s="2">
        <v>45028</v>
      </c>
      <c r="AX2666" s="5">
        <v>18.45</v>
      </c>
      <c r="AY2666" s="2">
        <v>45028</v>
      </c>
      <c r="AZ2666" s="5">
        <v>389.24865999999997</v>
      </c>
      <c r="BA2666" s="2">
        <v>45028</v>
      </c>
      <c r="BB2666" s="5">
        <v>29.66</v>
      </c>
      <c r="BC2666" s="2">
        <v>45028</v>
      </c>
      <c r="BD2666" s="5">
        <v>45.06</v>
      </c>
      <c r="BE2666" s="2">
        <v>45102</v>
      </c>
      <c r="BF2666" s="5">
        <v>19654</v>
      </c>
      <c r="BG2666" s="2">
        <v>45028</v>
      </c>
      <c r="BH2666" s="5">
        <v>35241</v>
      </c>
      <c r="BI2666" s="2">
        <v>45028</v>
      </c>
      <c r="BJ2666" s="5">
        <v>632.48789999999997</v>
      </c>
      <c r="BM2666" s="2">
        <v>45028</v>
      </c>
      <c r="BN2666" s="5">
        <v>1297.43</v>
      </c>
      <c r="BO2666" s="2">
        <v>45028</v>
      </c>
      <c r="BP2666" s="5">
        <v>1609.33</v>
      </c>
      <c r="BQ2666" s="2">
        <v>45028</v>
      </c>
      <c r="BR2666" s="5">
        <v>1876.4442100000001</v>
      </c>
    </row>
    <row r="2667" spans="1:70" x14ac:dyDescent="0.35">
      <c r="A2667" s="2">
        <v>45029</v>
      </c>
      <c r="B2667" s="5">
        <v>30.45</v>
      </c>
      <c r="C2667" s="2">
        <v>45029</v>
      </c>
      <c r="D2667" s="5">
        <v>20.04</v>
      </c>
      <c r="E2667" s="2"/>
      <c r="F2667" s="5"/>
      <c r="G2667" s="2">
        <v>45029</v>
      </c>
      <c r="H2667" s="5">
        <v>21.307089999999999</v>
      </c>
      <c r="K2667" s="2">
        <v>45029</v>
      </c>
      <c r="L2667" s="5">
        <v>96.12</v>
      </c>
      <c r="M2667" s="2">
        <v>45078</v>
      </c>
      <c r="N2667" s="5">
        <v>19.510000000000002</v>
      </c>
      <c r="O2667" s="2">
        <v>45029</v>
      </c>
      <c r="P2667" s="5">
        <v>32.01</v>
      </c>
      <c r="Q2667" s="2">
        <v>45029</v>
      </c>
      <c r="R2667" s="5">
        <v>18.25</v>
      </c>
      <c r="S2667" s="2">
        <v>45029</v>
      </c>
      <c r="T2667" s="5">
        <v>152.84</v>
      </c>
      <c r="U2667" s="2">
        <v>45029</v>
      </c>
      <c r="V2667" s="5">
        <v>366.05432999999999</v>
      </c>
      <c r="Y2667" s="2">
        <v>45177</v>
      </c>
      <c r="Z2667" s="5">
        <v>2173.02</v>
      </c>
      <c r="AC2667" s="2">
        <v>45029</v>
      </c>
      <c r="AD2667" s="5">
        <v>26.81</v>
      </c>
      <c r="AE2667" s="2">
        <v>45029</v>
      </c>
      <c r="AF2667" s="5">
        <v>36.590000000000003</v>
      </c>
      <c r="AI2667" s="2">
        <v>45029</v>
      </c>
      <c r="AJ2667" s="5">
        <v>222.57014000000001</v>
      </c>
      <c r="AK2667" s="2">
        <v>45029</v>
      </c>
      <c r="AL2667" s="5">
        <v>3222.59238</v>
      </c>
      <c r="AM2667" s="2">
        <v>45807</v>
      </c>
      <c r="AN2667" s="5">
        <v>18.228899999999999</v>
      </c>
      <c r="AQ2667" s="2">
        <v>45029</v>
      </c>
      <c r="AR2667" s="5">
        <v>106.32</v>
      </c>
      <c r="AS2667" s="2">
        <v>45029</v>
      </c>
      <c r="AT2667" s="5">
        <v>55.6</v>
      </c>
      <c r="AU2667" s="2">
        <v>45029</v>
      </c>
      <c r="AV2667" s="5">
        <v>125.38</v>
      </c>
      <c r="AW2667" s="2">
        <v>45029</v>
      </c>
      <c r="AX2667" s="5">
        <v>18.670000000000002</v>
      </c>
      <c r="AY2667" s="2">
        <v>45029</v>
      </c>
      <c r="AZ2667" s="5">
        <v>390.98979000000003</v>
      </c>
      <c r="BA2667" s="2">
        <v>45029</v>
      </c>
      <c r="BB2667" s="5">
        <v>29.93</v>
      </c>
      <c r="BC2667" s="2">
        <v>45029</v>
      </c>
      <c r="BD2667" s="5">
        <v>44.83</v>
      </c>
      <c r="BE2667" s="2">
        <v>45103</v>
      </c>
      <c r="BF2667" s="5">
        <v>19677</v>
      </c>
      <c r="BG2667" s="2">
        <v>45029</v>
      </c>
      <c r="BH2667" s="5">
        <v>35216</v>
      </c>
      <c r="BI2667" s="2">
        <v>45029</v>
      </c>
      <c r="BJ2667" s="5">
        <v>633.00519999999995</v>
      </c>
      <c r="BM2667" s="2">
        <v>45029</v>
      </c>
      <c r="BN2667" s="5">
        <v>1299.6099999999999</v>
      </c>
      <c r="BO2667" s="2">
        <v>45029</v>
      </c>
      <c r="BP2667" s="5">
        <v>1609.57</v>
      </c>
      <c r="BQ2667" s="2">
        <v>45029</v>
      </c>
      <c r="BR2667" s="5">
        <v>1883.4194500000001</v>
      </c>
    </row>
    <row r="2668" spans="1:70" x14ac:dyDescent="0.35">
      <c r="A2668" s="2">
        <v>45030</v>
      </c>
      <c r="B2668" s="5">
        <v>30.55</v>
      </c>
      <c r="C2668" s="2">
        <v>45030</v>
      </c>
      <c r="D2668" s="5">
        <v>19.989999999999998</v>
      </c>
      <c r="E2668" s="2"/>
      <c r="F2668" s="5"/>
      <c r="G2668" s="2">
        <v>45030</v>
      </c>
      <c r="H2668" s="5">
        <v>21.40279</v>
      </c>
      <c r="K2668" s="2">
        <v>45030</v>
      </c>
      <c r="L2668" s="5">
        <v>97.12</v>
      </c>
      <c r="M2668" s="2">
        <v>45079</v>
      </c>
      <c r="N2668" s="5">
        <v>19.739999999999998</v>
      </c>
      <c r="O2668" s="2">
        <v>45030</v>
      </c>
      <c r="P2668" s="5">
        <v>32.47</v>
      </c>
      <c r="Q2668" s="2">
        <v>45030</v>
      </c>
      <c r="R2668" s="5">
        <v>18.350000000000001</v>
      </c>
      <c r="S2668" s="2">
        <v>45030</v>
      </c>
      <c r="T2668" s="5">
        <v>153.41</v>
      </c>
      <c r="U2668" s="2">
        <v>45030</v>
      </c>
      <c r="V2668" s="5">
        <v>367.53829999999999</v>
      </c>
      <c r="Y2668" s="2">
        <v>45178</v>
      </c>
      <c r="Z2668" s="5">
        <v>2173.02</v>
      </c>
      <c r="AC2668" s="2">
        <v>45030</v>
      </c>
      <c r="AD2668" s="5">
        <v>27.06</v>
      </c>
      <c r="AE2668" s="2">
        <v>45030</v>
      </c>
      <c r="AF2668" s="5">
        <v>37.380000000000003</v>
      </c>
      <c r="AI2668" s="2">
        <v>45030</v>
      </c>
      <c r="AJ2668" s="5">
        <v>223.14939000000001</v>
      </c>
      <c r="AK2668" s="2">
        <v>45030</v>
      </c>
      <c r="AL2668" s="5">
        <v>3234.5016999999998</v>
      </c>
      <c r="AM2668" s="2">
        <v>45808</v>
      </c>
      <c r="AN2668" s="5">
        <v>18.228899999999999</v>
      </c>
      <c r="AQ2668" s="2">
        <v>45030</v>
      </c>
      <c r="AR2668" s="5">
        <v>105.47</v>
      </c>
      <c r="AS2668" s="2">
        <v>45030</v>
      </c>
      <c r="AT2668" s="5">
        <v>55.52</v>
      </c>
      <c r="AU2668" s="2">
        <v>45030</v>
      </c>
      <c r="AV2668" s="5">
        <v>126.75</v>
      </c>
      <c r="AW2668" s="2">
        <v>45030</v>
      </c>
      <c r="AX2668" s="5">
        <v>18.600000000000001</v>
      </c>
      <c r="AY2668" s="2">
        <v>45030</v>
      </c>
      <c r="AZ2668" s="5">
        <v>389.86272000000002</v>
      </c>
      <c r="BA2668" s="2">
        <v>45030</v>
      </c>
      <c r="BB2668" s="5">
        <v>29.88</v>
      </c>
      <c r="BC2668" s="2">
        <v>45030</v>
      </c>
      <c r="BD2668" s="5">
        <v>45.15</v>
      </c>
      <c r="BE2668" s="2">
        <v>45104</v>
      </c>
      <c r="BF2668" s="5">
        <v>19583</v>
      </c>
      <c r="BG2668" s="2">
        <v>45030</v>
      </c>
      <c r="BH2668" s="5">
        <v>35488</v>
      </c>
      <c r="BI2668" s="2">
        <v>45030</v>
      </c>
      <c r="BJ2668" s="5">
        <v>633.00519999999995</v>
      </c>
      <c r="BM2668" s="2">
        <v>45030</v>
      </c>
      <c r="BN2668" s="5">
        <v>1299.92</v>
      </c>
      <c r="BO2668" s="2">
        <v>45030</v>
      </c>
      <c r="BP2668" s="5">
        <v>1608.6</v>
      </c>
      <c r="BQ2668" s="2">
        <v>45030</v>
      </c>
      <c r="BR2668" s="5">
        <v>1877.82933</v>
      </c>
    </row>
    <row r="2669" spans="1:70" x14ac:dyDescent="0.35">
      <c r="A2669" s="2">
        <v>45031</v>
      </c>
      <c r="B2669" s="5">
        <v>30.55</v>
      </c>
      <c r="C2669" s="2">
        <v>45031</v>
      </c>
      <c r="D2669" s="5">
        <v>19.989999999999998</v>
      </c>
      <c r="E2669" s="2"/>
      <c r="F2669" s="5"/>
      <c r="G2669" s="2">
        <v>45031</v>
      </c>
      <c r="H2669" s="5">
        <v>21.40279</v>
      </c>
      <c r="K2669" s="2">
        <v>45031</v>
      </c>
      <c r="L2669" s="5">
        <v>97.12</v>
      </c>
      <c r="M2669" s="2">
        <v>45080</v>
      </c>
      <c r="N2669" s="5">
        <v>19.739999999999998</v>
      </c>
      <c r="O2669" s="2">
        <v>45031</v>
      </c>
      <c r="P2669" s="5">
        <v>32.47</v>
      </c>
      <c r="Q2669" s="2">
        <v>45031</v>
      </c>
      <c r="R2669" s="5">
        <v>18.350000000000001</v>
      </c>
      <c r="S2669" s="2">
        <v>45031</v>
      </c>
      <c r="T2669" s="5">
        <v>153.41</v>
      </c>
      <c r="U2669" s="2">
        <v>45031</v>
      </c>
      <c r="V2669" s="5">
        <v>367.53829999999999</v>
      </c>
      <c r="Y2669" s="2">
        <v>45179</v>
      </c>
      <c r="Z2669" s="5">
        <v>2173.02</v>
      </c>
      <c r="AC2669" s="2">
        <v>45031</v>
      </c>
      <c r="AD2669" s="5">
        <v>27.06</v>
      </c>
      <c r="AE2669" s="2">
        <v>45031</v>
      </c>
      <c r="AF2669" s="5">
        <v>37.380000000000003</v>
      </c>
      <c r="AI2669" s="2">
        <v>45031</v>
      </c>
      <c r="AJ2669" s="5">
        <v>223.14939000000001</v>
      </c>
      <c r="AK2669" s="2">
        <v>45031</v>
      </c>
      <c r="AL2669" s="5">
        <v>3234.5016999999998</v>
      </c>
      <c r="AM2669" s="2">
        <v>45809</v>
      </c>
      <c r="AN2669" s="5">
        <v>18.228899999999999</v>
      </c>
      <c r="AQ2669" s="2">
        <v>45031</v>
      </c>
      <c r="AR2669" s="5">
        <v>105.47</v>
      </c>
      <c r="AS2669" s="2">
        <v>45031</v>
      </c>
      <c r="AT2669" s="5">
        <v>55.52</v>
      </c>
      <c r="AU2669" s="2">
        <v>45031</v>
      </c>
      <c r="AV2669" s="5">
        <v>126.75</v>
      </c>
      <c r="AW2669" s="2">
        <v>45031</v>
      </c>
      <c r="AX2669" s="5">
        <v>18.600000000000001</v>
      </c>
      <c r="AY2669" s="2">
        <v>45031</v>
      </c>
      <c r="AZ2669" s="5">
        <v>389.86272000000002</v>
      </c>
      <c r="BA2669" s="2">
        <v>45031</v>
      </c>
      <c r="BB2669" s="5">
        <v>29.88</v>
      </c>
      <c r="BC2669" s="2">
        <v>45031</v>
      </c>
      <c r="BD2669" s="5">
        <v>45.15</v>
      </c>
      <c r="BE2669" s="2">
        <v>45105</v>
      </c>
      <c r="BF2669" s="5">
        <v>19984</v>
      </c>
      <c r="BG2669" s="2">
        <v>45031</v>
      </c>
      <c r="BH2669" s="5">
        <v>35488</v>
      </c>
      <c r="BI2669" s="2">
        <v>45031</v>
      </c>
      <c r="BJ2669" s="5">
        <v>633.00519999999995</v>
      </c>
      <c r="BM2669" s="2">
        <v>45031</v>
      </c>
      <c r="BN2669" s="5">
        <v>1299.92</v>
      </c>
      <c r="BO2669" s="2">
        <v>45031</v>
      </c>
      <c r="BP2669" s="5">
        <v>1608.6</v>
      </c>
      <c r="BQ2669" s="2">
        <v>45031</v>
      </c>
      <c r="BR2669" s="5">
        <v>1877.82933</v>
      </c>
    </row>
    <row r="2670" spans="1:70" x14ac:dyDescent="0.35">
      <c r="A2670" s="2">
        <v>45032</v>
      </c>
      <c r="B2670" s="5">
        <v>30.55</v>
      </c>
      <c r="C2670" s="2">
        <v>45032</v>
      </c>
      <c r="D2670" s="5">
        <v>19.989999999999998</v>
      </c>
      <c r="E2670" s="2"/>
      <c r="F2670" s="5"/>
      <c r="G2670" s="2">
        <v>45032</v>
      </c>
      <c r="H2670" s="5">
        <v>21.40279</v>
      </c>
      <c r="K2670" s="2">
        <v>45032</v>
      </c>
      <c r="L2670" s="5">
        <v>97.12</v>
      </c>
      <c r="M2670" s="2">
        <v>45081</v>
      </c>
      <c r="N2670" s="5">
        <v>19.739999999999998</v>
      </c>
      <c r="O2670" s="2">
        <v>45032</v>
      </c>
      <c r="P2670" s="5">
        <v>32.47</v>
      </c>
      <c r="Q2670" s="2">
        <v>45032</v>
      </c>
      <c r="R2670" s="5">
        <v>18.350000000000001</v>
      </c>
      <c r="S2670" s="2">
        <v>45032</v>
      </c>
      <c r="T2670" s="5">
        <v>153.41</v>
      </c>
      <c r="U2670" s="2">
        <v>45032</v>
      </c>
      <c r="V2670" s="5">
        <v>367.53829999999999</v>
      </c>
      <c r="Y2670" s="2">
        <v>45180</v>
      </c>
      <c r="Z2670" s="5">
        <v>2196.0500000000002</v>
      </c>
      <c r="AC2670" s="2">
        <v>45032</v>
      </c>
      <c r="AD2670" s="5">
        <v>27.06</v>
      </c>
      <c r="AE2670" s="2">
        <v>45032</v>
      </c>
      <c r="AF2670" s="5">
        <v>37.380000000000003</v>
      </c>
      <c r="AI2670" s="2">
        <v>45032</v>
      </c>
      <c r="AJ2670" s="5">
        <v>223.14939000000001</v>
      </c>
      <c r="AK2670" s="2">
        <v>45032</v>
      </c>
      <c r="AL2670" s="5">
        <v>3234.5016999999998</v>
      </c>
      <c r="AM2670" s="2">
        <v>45810</v>
      </c>
      <c r="AN2670" s="5">
        <v>18.228899999999999</v>
      </c>
      <c r="AQ2670" s="2">
        <v>45032</v>
      </c>
      <c r="AR2670" s="5">
        <v>105.47</v>
      </c>
      <c r="AS2670" s="2">
        <v>45032</v>
      </c>
      <c r="AT2670" s="5">
        <v>55.52</v>
      </c>
      <c r="AU2670" s="2">
        <v>45032</v>
      </c>
      <c r="AV2670" s="5">
        <v>126.75</v>
      </c>
      <c r="AW2670" s="2">
        <v>45032</v>
      </c>
      <c r="AX2670" s="5">
        <v>18.600000000000001</v>
      </c>
      <c r="AY2670" s="2">
        <v>45032</v>
      </c>
      <c r="AZ2670" s="5">
        <v>389.86272000000002</v>
      </c>
      <c r="BA2670" s="2">
        <v>45032</v>
      </c>
      <c r="BB2670" s="5">
        <v>29.88</v>
      </c>
      <c r="BC2670" s="2">
        <v>45032</v>
      </c>
      <c r="BD2670" s="5">
        <v>45.15</v>
      </c>
      <c r="BE2670" s="2">
        <v>45106</v>
      </c>
      <c r="BF2670" s="5">
        <v>20009</v>
      </c>
      <c r="BG2670" s="2">
        <v>45032</v>
      </c>
      <c r="BH2670" s="5">
        <v>35488</v>
      </c>
      <c r="BI2670" s="2">
        <v>45032</v>
      </c>
      <c r="BJ2670" s="5">
        <v>633.00519999999995</v>
      </c>
      <c r="BM2670" s="2">
        <v>45032</v>
      </c>
      <c r="BN2670" s="5">
        <v>1299.92</v>
      </c>
      <c r="BO2670" s="2">
        <v>45032</v>
      </c>
      <c r="BP2670" s="5">
        <v>1608.6</v>
      </c>
      <c r="BQ2670" s="2">
        <v>45032</v>
      </c>
      <c r="BR2670" s="5">
        <v>1877.82933</v>
      </c>
    </row>
    <row r="2671" spans="1:70" x14ac:dyDescent="0.35">
      <c r="A2671" s="2">
        <v>45033</v>
      </c>
      <c r="B2671" s="5">
        <v>30.87</v>
      </c>
      <c r="C2671" s="2">
        <v>45033</v>
      </c>
      <c r="D2671" s="5">
        <v>20</v>
      </c>
      <c r="E2671" s="2"/>
      <c r="F2671" s="5"/>
      <c r="G2671" s="2">
        <v>45033</v>
      </c>
      <c r="H2671" s="5">
        <v>21.647919999999999</v>
      </c>
      <c r="K2671" s="2">
        <v>45033</v>
      </c>
      <c r="L2671" s="5">
        <v>97.02</v>
      </c>
      <c r="M2671" s="2">
        <v>45082</v>
      </c>
      <c r="N2671" s="5">
        <v>19.649999999999999</v>
      </c>
      <c r="O2671" s="2">
        <v>45033</v>
      </c>
      <c r="P2671" s="5">
        <v>32.54</v>
      </c>
      <c r="Q2671" s="2">
        <v>45033</v>
      </c>
      <c r="R2671" s="5">
        <v>18.39</v>
      </c>
      <c r="S2671" s="2">
        <v>45033</v>
      </c>
      <c r="T2671" s="5">
        <v>153.63999999999999</v>
      </c>
      <c r="U2671" s="2">
        <v>45033</v>
      </c>
      <c r="V2671" s="5">
        <v>368.51195999999999</v>
      </c>
      <c r="Y2671" s="2">
        <v>45181</v>
      </c>
      <c r="Z2671" s="5">
        <v>2208.37</v>
      </c>
      <c r="AC2671" s="2">
        <v>45033</v>
      </c>
      <c r="AD2671" s="5">
        <v>26.86</v>
      </c>
      <c r="AE2671" s="2">
        <v>45033</v>
      </c>
      <c r="AF2671" s="5">
        <v>37.04</v>
      </c>
      <c r="AI2671" s="2">
        <v>45033</v>
      </c>
      <c r="AJ2671" s="5">
        <v>226.82189</v>
      </c>
      <c r="AK2671" s="2">
        <v>45033</v>
      </c>
      <c r="AL2671" s="5">
        <v>3254.92677</v>
      </c>
      <c r="AM2671" s="2">
        <v>45811</v>
      </c>
      <c r="AN2671" s="5">
        <v>18.475300000000001</v>
      </c>
      <c r="AQ2671" s="2">
        <v>45033</v>
      </c>
      <c r="AR2671" s="5">
        <v>105.57</v>
      </c>
      <c r="AS2671" s="2">
        <v>45033</v>
      </c>
      <c r="AT2671" s="5">
        <v>55.63</v>
      </c>
      <c r="AU2671" s="2">
        <v>45033</v>
      </c>
      <c r="AV2671" s="5">
        <v>126.29</v>
      </c>
      <c r="AW2671" s="2">
        <v>45033</v>
      </c>
      <c r="AX2671" s="5">
        <v>18.670000000000002</v>
      </c>
      <c r="AY2671" s="2">
        <v>45033</v>
      </c>
      <c r="AZ2671" s="5">
        <v>397.09964000000002</v>
      </c>
      <c r="BA2671" s="2">
        <v>45033</v>
      </c>
      <c r="BB2671" s="5">
        <v>29.86</v>
      </c>
      <c r="BC2671" s="2">
        <v>45033</v>
      </c>
      <c r="BD2671" s="5">
        <v>45.42</v>
      </c>
      <c r="BE2671" s="2">
        <v>45107</v>
      </c>
      <c r="BF2671" s="5">
        <v>19897</v>
      </c>
      <c r="BG2671" s="2">
        <v>45033</v>
      </c>
      <c r="BH2671" s="5">
        <v>35630</v>
      </c>
      <c r="BI2671" s="2">
        <v>45033</v>
      </c>
      <c r="BJ2671" s="5">
        <v>630.3057</v>
      </c>
      <c r="BM2671" s="2">
        <v>45033</v>
      </c>
      <c r="BN2671" s="5">
        <v>1299.2</v>
      </c>
      <c r="BO2671" s="2">
        <v>45033</v>
      </c>
      <c r="BP2671" s="5">
        <v>1607.47</v>
      </c>
      <c r="BQ2671" s="2">
        <v>45033</v>
      </c>
      <c r="BR2671" s="5">
        <v>1871.73198</v>
      </c>
    </row>
    <row r="2672" spans="1:70" x14ac:dyDescent="0.35">
      <c r="A2672" s="2">
        <v>45034</v>
      </c>
      <c r="B2672" s="5">
        <v>30.84</v>
      </c>
      <c r="C2672" s="2">
        <v>45034</v>
      </c>
      <c r="D2672" s="5">
        <v>20.059999999999999</v>
      </c>
      <c r="E2672" s="2"/>
      <c r="F2672" s="5"/>
      <c r="G2672" s="2">
        <v>45034</v>
      </c>
      <c r="H2672" s="5">
        <v>21.585979999999999</v>
      </c>
      <c r="K2672" s="2">
        <v>45034</v>
      </c>
      <c r="L2672" s="5">
        <v>97.67</v>
      </c>
      <c r="M2672" s="2">
        <v>45083</v>
      </c>
      <c r="N2672" s="5">
        <v>19.77</v>
      </c>
      <c r="O2672" s="2">
        <v>45034</v>
      </c>
      <c r="P2672" s="5">
        <v>32.659999999999997</v>
      </c>
      <c r="Q2672" s="2">
        <v>45034</v>
      </c>
      <c r="R2672" s="5">
        <v>18.38</v>
      </c>
      <c r="S2672" s="2">
        <v>45034</v>
      </c>
      <c r="T2672" s="5">
        <v>153.46</v>
      </c>
      <c r="U2672" s="2">
        <v>45034</v>
      </c>
      <c r="V2672" s="5">
        <v>369.13866999999999</v>
      </c>
      <c r="Y2672" s="2">
        <v>45182</v>
      </c>
      <c r="Z2672" s="5">
        <v>2216.86</v>
      </c>
      <c r="AC2672" s="2">
        <v>45034</v>
      </c>
      <c r="AD2672" s="5">
        <v>26.63</v>
      </c>
      <c r="AE2672" s="2">
        <v>45034</v>
      </c>
      <c r="AF2672" s="5">
        <v>37.58</v>
      </c>
      <c r="AI2672" s="2">
        <v>45034</v>
      </c>
      <c r="AJ2672" s="5">
        <v>227.88597999999999</v>
      </c>
      <c r="AK2672" s="2">
        <v>45034</v>
      </c>
      <c r="AL2672" s="5">
        <v>3241.8655899999999</v>
      </c>
      <c r="AM2672" s="2">
        <v>45812</v>
      </c>
      <c r="AN2672" s="5">
        <v>18.6706</v>
      </c>
      <c r="AQ2672" s="2">
        <v>45034</v>
      </c>
      <c r="AR2672" s="5">
        <v>105.16</v>
      </c>
      <c r="AS2672" s="2">
        <v>45034</v>
      </c>
      <c r="AT2672" s="5">
        <v>55.69</v>
      </c>
      <c r="AU2672" s="2">
        <v>45034</v>
      </c>
      <c r="AV2672" s="5">
        <v>126.73</v>
      </c>
      <c r="AW2672" s="2">
        <v>45034</v>
      </c>
      <c r="AX2672" s="5">
        <v>18.72</v>
      </c>
      <c r="AY2672" s="2">
        <v>45034</v>
      </c>
      <c r="AZ2672" s="5">
        <v>394.31997999999999</v>
      </c>
      <c r="BA2672" s="2">
        <v>45034</v>
      </c>
      <c r="BB2672" s="5">
        <v>29.83</v>
      </c>
      <c r="BC2672" s="2">
        <v>45034</v>
      </c>
      <c r="BD2672" s="5">
        <v>45.15</v>
      </c>
      <c r="BE2672" s="2">
        <v>45108</v>
      </c>
      <c r="BF2672" s="5">
        <v>19897</v>
      </c>
      <c r="BG2672" s="2">
        <v>45034</v>
      </c>
      <c r="BH2672" s="5">
        <v>35916</v>
      </c>
      <c r="BI2672" s="2">
        <v>45034</v>
      </c>
      <c r="BJ2672" s="5">
        <v>628.41740000000004</v>
      </c>
      <c r="BM2672" s="2">
        <v>45034</v>
      </c>
      <c r="BN2672" s="5">
        <v>1300.7</v>
      </c>
      <c r="BO2672" s="2">
        <v>45034</v>
      </c>
      <c r="BP2672" s="5">
        <v>1611.16</v>
      </c>
      <c r="BQ2672" s="2">
        <v>45034</v>
      </c>
      <c r="BR2672" s="5">
        <v>1875.71757</v>
      </c>
    </row>
    <row r="2673" spans="1:70" x14ac:dyDescent="0.35">
      <c r="A2673" s="2">
        <v>45035</v>
      </c>
      <c r="B2673" s="5">
        <v>30.66</v>
      </c>
      <c r="C2673" s="2">
        <v>45035</v>
      </c>
      <c r="D2673" s="5">
        <v>19.989999999999998</v>
      </c>
      <c r="E2673" s="2"/>
      <c r="F2673" s="5"/>
      <c r="G2673" s="2">
        <v>45035</v>
      </c>
      <c r="H2673" s="5">
        <v>21.555530000000001</v>
      </c>
      <c r="K2673" s="2">
        <v>45035</v>
      </c>
      <c r="L2673" s="5">
        <v>97.54</v>
      </c>
      <c r="M2673" s="2">
        <v>45084</v>
      </c>
      <c r="N2673" s="5">
        <v>19.739999999999998</v>
      </c>
      <c r="O2673" s="2">
        <v>45035</v>
      </c>
      <c r="P2673" s="5">
        <v>32.549999999999997</v>
      </c>
      <c r="Q2673" s="2">
        <v>45035</v>
      </c>
      <c r="R2673" s="5">
        <v>18.28</v>
      </c>
      <c r="S2673" s="2">
        <v>45035</v>
      </c>
      <c r="T2673" s="5">
        <v>151.94</v>
      </c>
      <c r="U2673" s="2">
        <v>45035</v>
      </c>
      <c r="V2673" s="5">
        <v>367.76772999999997</v>
      </c>
      <c r="Y2673" s="2">
        <v>45183</v>
      </c>
      <c r="Z2673" s="5">
        <v>2237.33</v>
      </c>
      <c r="AC2673" s="2">
        <v>45035</v>
      </c>
      <c r="AD2673" s="5">
        <v>26.4</v>
      </c>
      <c r="AE2673" s="2">
        <v>45035</v>
      </c>
      <c r="AF2673" s="5">
        <v>37.619999999999997</v>
      </c>
      <c r="AI2673" s="2">
        <v>45035</v>
      </c>
      <c r="AJ2673" s="5">
        <v>228.00692000000001</v>
      </c>
      <c r="AK2673" s="2">
        <v>45035</v>
      </c>
      <c r="AL2673" s="5">
        <v>3248.0674600000002</v>
      </c>
      <c r="AM2673" s="2">
        <v>45813</v>
      </c>
      <c r="AN2673" s="5">
        <v>18.7225</v>
      </c>
      <c r="AQ2673" s="2">
        <v>45035</v>
      </c>
      <c r="AR2673" s="5">
        <v>105.42</v>
      </c>
      <c r="AS2673" s="2">
        <v>45035</v>
      </c>
      <c r="AT2673" s="5">
        <v>55.62</v>
      </c>
      <c r="AU2673" s="2">
        <v>45035</v>
      </c>
      <c r="AV2673" s="5">
        <v>126.29</v>
      </c>
      <c r="AW2673" s="2">
        <v>45035</v>
      </c>
      <c r="AX2673" s="5">
        <v>18.760000000000002</v>
      </c>
      <c r="AY2673" s="2">
        <v>45035</v>
      </c>
      <c r="AZ2673" s="5">
        <v>395.58823000000001</v>
      </c>
      <c r="BA2673" s="2">
        <v>45035</v>
      </c>
      <c r="BB2673" s="5">
        <v>29.82</v>
      </c>
      <c r="BC2673" s="2">
        <v>45035</v>
      </c>
      <c r="BD2673" s="5">
        <v>44.54</v>
      </c>
      <c r="BE2673" s="2">
        <v>45109</v>
      </c>
      <c r="BF2673" s="5">
        <v>19897</v>
      </c>
      <c r="BG2673" s="2">
        <v>45035</v>
      </c>
      <c r="BH2673" s="5">
        <v>35948</v>
      </c>
      <c r="BI2673" s="2">
        <v>45035</v>
      </c>
      <c r="BJ2673" s="5">
        <v>624.57730000000004</v>
      </c>
      <c r="BM2673" s="2">
        <v>45035</v>
      </c>
      <c r="BN2673" s="5">
        <v>1297.49</v>
      </c>
      <c r="BO2673" s="2">
        <v>45035</v>
      </c>
      <c r="BP2673" s="5">
        <v>1608.52</v>
      </c>
      <c r="BQ2673" s="2">
        <v>45035</v>
      </c>
      <c r="BR2673" s="5">
        <v>1870.3289600000001</v>
      </c>
    </row>
    <row r="2674" spans="1:70" x14ac:dyDescent="0.35">
      <c r="A2674" s="2">
        <v>45036</v>
      </c>
      <c r="B2674" s="5">
        <v>30.58</v>
      </c>
      <c r="C2674" s="2">
        <v>45036</v>
      </c>
      <c r="D2674" s="5">
        <v>19.899999999999999</v>
      </c>
      <c r="E2674" s="2"/>
      <c r="F2674" s="5"/>
      <c r="G2674" s="2">
        <v>45036</v>
      </c>
      <c r="H2674" s="5">
        <v>21.551880000000001</v>
      </c>
      <c r="K2674" s="2">
        <v>45036</v>
      </c>
      <c r="L2674" s="5">
        <v>97.36</v>
      </c>
      <c r="M2674" s="2">
        <v>45085</v>
      </c>
      <c r="N2674" s="5">
        <v>19.690000000000001</v>
      </c>
      <c r="O2674" s="2">
        <v>45036</v>
      </c>
      <c r="P2674" s="5">
        <v>32.270000000000003</v>
      </c>
      <c r="Q2674" s="2">
        <v>45036</v>
      </c>
      <c r="R2674" s="5">
        <v>18.28</v>
      </c>
      <c r="S2674" s="2">
        <v>45036</v>
      </c>
      <c r="T2674" s="5">
        <v>151.6</v>
      </c>
      <c r="U2674" s="2">
        <v>45036</v>
      </c>
      <c r="V2674" s="5">
        <v>366.72384</v>
      </c>
      <c r="Y2674" s="2">
        <v>45184</v>
      </c>
      <c r="Z2674" s="5">
        <v>2226.9499999999998</v>
      </c>
      <c r="AC2674" s="2">
        <v>45036</v>
      </c>
      <c r="AD2674" s="5">
        <v>26.18</v>
      </c>
      <c r="AE2674" s="2">
        <v>45036</v>
      </c>
      <c r="AF2674" s="5">
        <v>37.659999999999997</v>
      </c>
      <c r="AI2674" s="2">
        <v>45036</v>
      </c>
      <c r="AJ2674" s="5">
        <v>227.61158</v>
      </c>
      <c r="AK2674" s="2">
        <v>45036</v>
      </c>
      <c r="AL2674" s="5">
        <v>3220.1333300000001</v>
      </c>
      <c r="AM2674" s="2">
        <v>45814</v>
      </c>
      <c r="AN2674" s="5">
        <v>18.8095</v>
      </c>
      <c r="AQ2674" s="2">
        <v>45036</v>
      </c>
      <c r="AR2674" s="5">
        <v>105.2</v>
      </c>
      <c r="AS2674" s="2">
        <v>45036</v>
      </c>
      <c r="AT2674" s="5">
        <v>55.48</v>
      </c>
      <c r="AU2674" s="2">
        <v>45036</v>
      </c>
      <c r="AV2674" s="5">
        <v>126.11</v>
      </c>
      <c r="AW2674" s="2">
        <v>45036</v>
      </c>
      <c r="AX2674" s="5">
        <v>18.68</v>
      </c>
      <c r="AY2674" s="2">
        <v>45036</v>
      </c>
      <c r="AZ2674" s="5">
        <v>392.7441</v>
      </c>
      <c r="BA2674" s="2">
        <v>45036</v>
      </c>
      <c r="BB2674" s="5">
        <v>29.78</v>
      </c>
      <c r="BC2674" s="2">
        <v>45036</v>
      </c>
      <c r="BD2674" s="5">
        <v>44.56</v>
      </c>
      <c r="BE2674" s="2">
        <v>45110</v>
      </c>
      <c r="BF2674" s="5">
        <v>20246</v>
      </c>
      <c r="BG2674" s="2">
        <v>45036</v>
      </c>
      <c r="BH2674" s="5">
        <v>35947</v>
      </c>
      <c r="BI2674" s="2">
        <v>45036</v>
      </c>
      <c r="BJ2674" s="5">
        <v>623.42830000000004</v>
      </c>
      <c r="BM2674" s="2">
        <v>45036</v>
      </c>
      <c r="BN2674" s="5">
        <v>1294.49</v>
      </c>
      <c r="BO2674" s="2">
        <v>45036</v>
      </c>
      <c r="BP2674" s="5">
        <v>1610.66</v>
      </c>
      <c r="BQ2674" s="2">
        <v>45036</v>
      </c>
      <c r="BR2674" s="5">
        <v>1876.0303100000001</v>
      </c>
    </row>
    <row r="2675" spans="1:70" x14ac:dyDescent="0.35">
      <c r="A2675" s="2">
        <v>45037</v>
      </c>
      <c r="B2675" s="5">
        <v>30.53</v>
      </c>
      <c r="C2675" s="2">
        <v>45037</v>
      </c>
      <c r="D2675" s="5">
        <v>19.97</v>
      </c>
      <c r="E2675" s="2"/>
      <c r="F2675" s="5"/>
      <c r="G2675" s="2">
        <v>45037</v>
      </c>
      <c r="H2675" s="5">
        <v>21.642219999999998</v>
      </c>
      <c r="K2675" s="2">
        <v>45037</v>
      </c>
      <c r="L2675" s="5">
        <v>97.19</v>
      </c>
      <c r="M2675" s="2">
        <v>45086</v>
      </c>
      <c r="N2675" s="5">
        <v>19.62</v>
      </c>
      <c r="O2675" s="2">
        <v>45037</v>
      </c>
      <c r="P2675" s="5">
        <v>32.090000000000003</v>
      </c>
      <c r="Q2675" s="2">
        <v>45037</v>
      </c>
      <c r="R2675" s="5">
        <v>18.13</v>
      </c>
      <c r="S2675" s="2">
        <v>45037</v>
      </c>
      <c r="T2675" s="5">
        <v>149.32</v>
      </c>
      <c r="U2675" s="2">
        <v>45037</v>
      </c>
      <c r="V2675" s="5">
        <v>366.75501000000003</v>
      </c>
      <c r="Y2675" s="2">
        <v>45185</v>
      </c>
      <c r="Z2675" s="5">
        <v>2226.9499999999998</v>
      </c>
      <c r="AC2675" s="2">
        <v>45037</v>
      </c>
      <c r="AD2675" s="5">
        <v>26.19</v>
      </c>
      <c r="AE2675" s="2">
        <v>45037</v>
      </c>
      <c r="AF2675" s="5">
        <v>37.590000000000003</v>
      </c>
      <c r="AI2675" s="2">
        <v>45037</v>
      </c>
      <c r="AJ2675" s="5">
        <v>228.35183000000001</v>
      </c>
      <c r="AK2675" s="2">
        <v>45037</v>
      </c>
      <c r="AL2675" s="5">
        <v>3229.8651799999998</v>
      </c>
      <c r="AM2675" s="2">
        <v>45815</v>
      </c>
      <c r="AN2675" s="5">
        <v>18.8095</v>
      </c>
      <c r="AQ2675" s="2">
        <v>45037</v>
      </c>
      <c r="AR2675" s="5">
        <v>106.13</v>
      </c>
      <c r="AS2675" s="2">
        <v>45037</v>
      </c>
      <c r="AT2675" s="5">
        <v>55.41</v>
      </c>
      <c r="AU2675" s="2">
        <v>45037</v>
      </c>
      <c r="AV2675" s="5">
        <v>125.92</v>
      </c>
      <c r="AW2675" s="2">
        <v>45037</v>
      </c>
      <c r="AX2675" s="5">
        <v>18.68</v>
      </c>
      <c r="AY2675" s="2">
        <v>45037</v>
      </c>
      <c r="AZ2675" s="5">
        <v>393.10845</v>
      </c>
      <c r="BA2675" s="2">
        <v>45037</v>
      </c>
      <c r="BB2675" s="5">
        <v>29.46</v>
      </c>
      <c r="BC2675" s="2">
        <v>45037</v>
      </c>
      <c r="BD2675" s="5">
        <v>43.61</v>
      </c>
      <c r="BE2675" s="2">
        <v>45111</v>
      </c>
      <c r="BF2675" s="5">
        <v>20088</v>
      </c>
      <c r="BG2675" s="2">
        <v>45037</v>
      </c>
      <c r="BH2675" s="5">
        <v>35824</v>
      </c>
      <c r="BI2675" s="2">
        <v>45037</v>
      </c>
      <c r="BJ2675" s="5">
        <v>624.37990000000002</v>
      </c>
      <c r="BM2675" s="2">
        <v>45037</v>
      </c>
      <c r="BN2675" s="5">
        <v>1295.17</v>
      </c>
      <c r="BO2675" s="2">
        <v>45037</v>
      </c>
      <c r="BP2675" s="5">
        <v>1608.38</v>
      </c>
      <c r="BQ2675" s="2">
        <v>45037</v>
      </c>
      <c r="BR2675" s="5">
        <v>1867.04609</v>
      </c>
    </row>
    <row r="2676" spans="1:70" x14ac:dyDescent="0.35">
      <c r="A2676" s="2">
        <v>45038</v>
      </c>
      <c r="B2676" s="5">
        <v>30.53</v>
      </c>
      <c r="C2676" s="2">
        <v>45038</v>
      </c>
      <c r="D2676" s="5">
        <v>19.97</v>
      </c>
      <c r="E2676" s="2"/>
      <c r="F2676" s="5"/>
      <c r="G2676" s="2">
        <v>45038</v>
      </c>
      <c r="H2676" s="5">
        <v>21.642219999999998</v>
      </c>
      <c r="K2676" s="2">
        <v>45038</v>
      </c>
      <c r="L2676" s="5">
        <v>97.19</v>
      </c>
      <c r="M2676" s="2">
        <v>45087</v>
      </c>
      <c r="N2676" s="5">
        <v>19.62</v>
      </c>
      <c r="O2676" s="2">
        <v>45038</v>
      </c>
      <c r="P2676" s="5">
        <v>32.090000000000003</v>
      </c>
      <c r="Q2676" s="2">
        <v>45038</v>
      </c>
      <c r="R2676" s="5">
        <v>18.13</v>
      </c>
      <c r="S2676" s="2">
        <v>45038</v>
      </c>
      <c r="T2676" s="5">
        <v>149.32</v>
      </c>
      <c r="U2676" s="2">
        <v>45038</v>
      </c>
      <c r="V2676" s="5">
        <v>366.75501000000003</v>
      </c>
      <c r="Y2676" s="2">
        <v>45186</v>
      </c>
      <c r="Z2676" s="5">
        <v>2226.9499999999998</v>
      </c>
      <c r="AC2676" s="2">
        <v>45038</v>
      </c>
      <c r="AD2676" s="5">
        <v>26.19</v>
      </c>
      <c r="AE2676" s="2">
        <v>45038</v>
      </c>
      <c r="AF2676" s="5">
        <v>37.590000000000003</v>
      </c>
      <c r="AI2676" s="2">
        <v>45038</v>
      </c>
      <c r="AJ2676" s="5">
        <v>228.35183000000001</v>
      </c>
      <c r="AK2676" s="2">
        <v>45038</v>
      </c>
      <c r="AL2676" s="5">
        <v>3229.8651799999998</v>
      </c>
      <c r="AM2676" s="2">
        <v>45816</v>
      </c>
      <c r="AN2676" s="5">
        <v>18.8095</v>
      </c>
      <c r="AQ2676" s="2">
        <v>45038</v>
      </c>
      <c r="AR2676" s="5">
        <v>106.13</v>
      </c>
      <c r="AS2676" s="2">
        <v>45038</v>
      </c>
      <c r="AT2676" s="5">
        <v>55.41</v>
      </c>
      <c r="AU2676" s="2">
        <v>45038</v>
      </c>
      <c r="AV2676" s="5">
        <v>125.92</v>
      </c>
      <c r="AW2676" s="2">
        <v>45038</v>
      </c>
      <c r="AX2676" s="5">
        <v>18.68</v>
      </c>
      <c r="AY2676" s="2">
        <v>45038</v>
      </c>
      <c r="AZ2676" s="5">
        <v>393.10845</v>
      </c>
      <c r="BA2676" s="2">
        <v>45038</v>
      </c>
      <c r="BB2676" s="5">
        <v>29.46</v>
      </c>
      <c r="BC2676" s="2">
        <v>45038</v>
      </c>
      <c r="BD2676" s="5">
        <v>43.61</v>
      </c>
      <c r="BE2676" s="2">
        <v>45112</v>
      </c>
      <c r="BF2676" s="5">
        <v>20039</v>
      </c>
      <c r="BG2676" s="2">
        <v>45038</v>
      </c>
      <c r="BH2676" s="5">
        <v>35824</v>
      </c>
      <c r="BI2676" s="2">
        <v>45038</v>
      </c>
      <c r="BJ2676" s="5">
        <v>624.37990000000002</v>
      </c>
      <c r="BM2676" s="2">
        <v>45038</v>
      </c>
      <c r="BN2676" s="5">
        <v>1295.17</v>
      </c>
      <c r="BO2676" s="2">
        <v>45038</v>
      </c>
      <c r="BP2676" s="5">
        <v>1608.38</v>
      </c>
      <c r="BQ2676" s="2">
        <v>45038</v>
      </c>
      <c r="BR2676" s="5">
        <v>1867.04609</v>
      </c>
    </row>
    <row r="2677" spans="1:70" x14ac:dyDescent="0.35">
      <c r="A2677" s="2">
        <v>45039</v>
      </c>
      <c r="B2677" s="5">
        <v>30.53</v>
      </c>
      <c r="C2677" s="2">
        <v>45039</v>
      </c>
      <c r="D2677" s="5">
        <v>19.97</v>
      </c>
      <c r="E2677" s="2"/>
      <c r="F2677" s="5"/>
      <c r="G2677" s="2">
        <v>45039</v>
      </c>
      <c r="H2677" s="5">
        <v>21.642219999999998</v>
      </c>
      <c r="K2677" s="2">
        <v>45039</v>
      </c>
      <c r="L2677" s="5">
        <v>97.19</v>
      </c>
      <c r="M2677" s="2">
        <v>45088</v>
      </c>
      <c r="N2677" s="5">
        <v>19.62</v>
      </c>
      <c r="O2677" s="2">
        <v>45039</v>
      </c>
      <c r="P2677" s="5">
        <v>32.090000000000003</v>
      </c>
      <c r="Q2677" s="2">
        <v>45039</v>
      </c>
      <c r="R2677" s="5">
        <v>18.13</v>
      </c>
      <c r="S2677" s="2">
        <v>45039</v>
      </c>
      <c r="T2677" s="5">
        <v>149.32</v>
      </c>
      <c r="U2677" s="2">
        <v>45039</v>
      </c>
      <c r="V2677" s="5">
        <v>366.75501000000003</v>
      </c>
      <c r="Y2677" s="2">
        <v>45187</v>
      </c>
      <c r="Z2677" s="5">
        <v>2206.4899999999998</v>
      </c>
      <c r="AC2677" s="2">
        <v>45039</v>
      </c>
      <c r="AD2677" s="5">
        <v>26.19</v>
      </c>
      <c r="AE2677" s="2">
        <v>45039</v>
      </c>
      <c r="AF2677" s="5">
        <v>37.590000000000003</v>
      </c>
      <c r="AI2677" s="2">
        <v>45039</v>
      </c>
      <c r="AJ2677" s="5">
        <v>228.35183000000001</v>
      </c>
      <c r="AK2677" s="2">
        <v>45039</v>
      </c>
      <c r="AL2677" s="5">
        <v>3229.8651799999998</v>
      </c>
      <c r="AM2677" s="2">
        <v>45817</v>
      </c>
      <c r="AN2677" s="5">
        <v>18.873100000000001</v>
      </c>
      <c r="AQ2677" s="2">
        <v>45039</v>
      </c>
      <c r="AR2677" s="5">
        <v>106.13</v>
      </c>
      <c r="AS2677" s="2">
        <v>45039</v>
      </c>
      <c r="AT2677" s="5">
        <v>55.41</v>
      </c>
      <c r="AU2677" s="2">
        <v>45039</v>
      </c>
      <c r="AV2677" s="5">
        <v>125.92</v>
      </c>
      <c r="AW2677" s="2">
        <v>45039</v>
      </c>
      <c r="AX2677" s="5">
        <v>18.68</v>
      </c>
      <c r="AY2677" s="2">
        <v>45039</v>
      </c>
      <c r="AZ2677" s="5">
        <v>393.10845</v>
      </c>
      <c r="BA2677" s="2">
        <v>45039</v>
      </c>
      <c r="BB2677" s="5">
        <v>29.46</v>
      </c>
      <c r="BC2677" s="2">
        <v>45039</v>
      </c>
      <c r="BD2677" s="5">
        <v>43.61</v>
      </c>
      <c r="BE2677" s="2">
        <v>45113</v>
      </c>
      <c r="BF2677" s="5">
        <v>19703</v>
      </c>
      <c r="BG2677" s="2">
        <v>45039</v>
      </c>
      <c r="BH2677" s="5">
        <v>35824</v>
      </c>
      <c r="BI2677" s="2">
        <v>45039</v>
      </c>
      <c r="BJ2677" s="5">
        <v>624.37990000000002</v>
      </c>
      <c r="BM2677" s="2">
        <v>45039</v>
      </c>
      <c r="BN2677" s="5">
        <v>1295.17</v>
      </c>
      <c r="BO2677" s="2">
        <v>45039</v>
      </c>
      <c r="BP2677" s="5">
        <v>1608.38</v>
      </c>
      <c r="BQ2677" s="2">
        <v>45039</v>
      </c>
      <c r="BR2677" s="5">
        <v>1867.04609</v>
      </c>
    </row>
    <row r="2678" spans="1:70" x14ac:dyDescent="0.35">
      <c r="A2678" s="2">
        <v>45040</v>
      </c>
      <c r="B2678" s="5">
        <v>30.48</v>
      </c>
      <c r="C2678" s="2">
        <v>45040</v>
      </c>
      <c r="D2678" s="5">
        <v>19.96</v>
      </c>
      <c r="E2678" s="2"/>
      <c r="F2678" s="5"/>
      <c r="G2678" s="2">
        <v>45040</v>
      </c>
      <c r="H2678" s="5">
        <v>21.59807</v>
      </c>
      <c r="K2678" s="2">
        <v>45040</v>
      </c>
      <c r="L2678" s="5">
        <v>97.56</v>
      </c>
      <c r="M2678" s="2">
        <v>45089</v>
      </c>
      <c r="N2678" s="5">
        <v>19.79</v>
      </c>
      <c r="O2678" s="2">
        <v>45040</v>
      </c>
      <c r="P2678" s="5">
        <v>32.25</v>
      </c>
      <c r="Q2678" s="2">
        <v>45040</v>
      </c>
      <c r="R2678" s="5">
        <v>18.07</v>
      </c>
      <c r="S2678" s="2">
        <v>45040</v>
      </c>
      <c r="T2678" s="5">
        <v>148.37</v>
      </c>
      <c r="U2678" s="2">
        <v>45040</v>
      </c>
      <c r="V2678" s="5">
        <v>368.66442000000001</v>
      </c>
      <c r="Y2678" s="2">
        <v>45188</v>
      </c>
      <c r="Z2678" s="5">
        <v>2192.17</v>
      </c>
      <c r="AC2678" s="2">
        <v>45040</v>
      </c>
      <c r="AD2678" s="5">
        <v>26.35</v>
      </c>
      <c r="AE2678" s="2">
        <v>45040</v>
      </c>
      <c r="AF2678" s="5">
        <v>37.89</v>
      </c>
      <c r="AI2678" s="2">
        <v>45040</v>
      </c>
      <c r="AJ2678" s="5">
        <v>229.63238999999999</v>
      </c>
      <c r="AK2678" s="2">
        <v>45040</v>
      </c>
      <c r="AL2678" s="5">
        <v>3212.0987300000002</v>
      </c>
      <c r="AM2678" s="2">
        <v>45818</v>
      </c>
      <c r="AN2678" s="5">
        <v>19.062100000000001</v>
      </c>
      <c r="AQ2678" s="2">
        <v>45040</v>
      </c>
      <c r="AR2678" s="5">
        <v>106.85</v>
      </c>
      <c r="AS2678" s="2">
        <v>45040</v>
      </c>
      <c r="AT2678" s="5">
        <v>55.58</v>
      </c>
      <c r="AU2678" s="2">
        <v>45040</v>
      </c>
      <c r="AV2678" s="5">
        <v>126.7</v>
      </c>
      <c r="AW2678" s="2">
        <v>45040</v>
      </c>
      <c r="AX2678" s="5">
        <v>18.68</v>
      </c>
      <c r="AY2678" s="2">
        <v>45040</v>
      </c>
      <c r="AZ2678" s="5">
        <v>390.83972999999997</v>
      </c>
      <c r="BA2678" s="2">
        <v>45040</v>
      </c>
      <c r="BB2678" s="5">
        <v>29.4</v>
      </c>
      <c r="BC2678" s="2">
        <v>45040</v>
      </c>
      <c r="BD2678" s="5">
        <v>43.19</v>
      </c>
      <c r="BE2678" s="2">
        <v>45114</v>
      </c>
      <c r="BF2678" s="5">
        <v>19496</v>
      </c>
      <c r="BG2678" s="2">
        <v>45040</v>
      </c>
      <c r="BH2678" s="5">
        <v>35816</v>
      </c>
      <c r="BI2678" s="2">
        <v>45040</v>
      </c>
      <c r="BJ2678" s="5">
        <v>629.43880000000001</v>
      </c>
      <c r="BM2678" s="2">
        <v>45040</v>
      </c>
      <c r="BN2678" s="5">
        <v>1295.68</v>
      </c>
      <c r="BO2678" s="2">
        <v>45040</v>
      </c>
      <c r="BP2678" s="5">
        <v>1608.17</v>
      </c>
      <c r="BQ2678" s="2">
        <v>45040</v>
      </c>
      <c r="BR2678" s="5">
        <v>1879.8188</v>
      </c>
    </row>
    <row r="2679" spans="1:70" x14ac:dyDescent="0.35">
      <c r="A2679" s="2">
        <v>45041</v>
      </c>
      <c r="B2679" s="5">
        <v>30.11</v>
      </c>
      <c r="C2679" s="2">
        <v>45041</v>
      </c>
      <c r="D2679" s="5">
        <v>19.649999999999999</v>
      </c>
      <c r="E2679" s="2"/>
      <c r="F2679" s="5"/>
      <c r="G2679" s="2">
        <v>45041</v>
      </c>
      <c r="H2679" s="5">
        <v>21.63401</v>
      </c>
      <c r="K2679" s="2">
        <v>45041</v>
      </c>
      <c r="L2679" s="5">
        <v>97.02</v>
      </c>
      <c r="M2679" s="2">
        <v>45090</v>
      </c>
      <c r="N2679" s="5">
        <v>19.940000000000001</v>
      </c>
      <c r="O2679" s="2">
        <v>45041</v>
      </c>
      <c r="P2679" s="5">
        <v>31.99</v>
      </c>
      <c r="Q2679" s="2">
        <v>45041</v>
      </c>
      <c r="R2679" s="5">
        <v>17.93</v>
      </c>
      <c r="S2679" s="2">
        <v>45041</v>
      </c>
      <c r="T2679" s="5">
        <v>146.21</v>
      </c>
      <c r="U2679" s="2">
        <v>45041</v>
      </c>
      <c r="V2679" s="5">
        <v>365.74529999999999</v>
      </c>
      <c r="Y2679" s="2">
        <v>45189</v>
      </c>
      <c r="Z2679" s="5">
        <v>2195.6999999999998</v>
      </c>
      <c r="AC2679" s="2">
        <v>45041</v>
      </c>
      <c r="AD2679" s="5">
        <v>26.09</v>
      </c>
      <c r="AE2679" s="2">
        <v>45041</v>
      </c>
      <c r="AF2679" s="5">
        <v>37.33</v>
      </c>
      <c r="AI2679" s="2">
        <v>45041</v>
      </c>
      <c r="AJ2679" s="5">
        <v>229.00963999999999</v>
      </c>
      <c r="AK2679" s="2">
        <v>45041</v>
      </c>
      <c r="AL2679" s="5">
        <v>3198.23153</v>
      </c>
      <c r="AM2679" s="2">
        <v>45819</v>
      </c>
      <c r="AN2679" s="5">
        <v>19.033799999999999</v>
      </c>
      <c r="AQ2679" s="2">
        <v>45041</v>
      </c>
      <c r="AR2679" s="5">
        <v>106.29</v>
      </c>
      <c r="AS2679" s="2">
        <v>45041</v>
      </c>
      <c r="AT2679" s="5">
        <v>54.87</v>
      </c>
      <c r="AU2679" s="2">
        <v>45041</v>
      </c>
      <c r="AV2679" s="5">
        <v>126.02</v>
      </c>
      <c r="AW2679" s="2">
        <v>45041</v>
      </c>
      <c r="AX2679" s="5">
        <v>18.41</v>
      </c>
      <c r="AY2679" s="2">
        <v>45041</v>
      </c>
      <c r="AZ2679" s="5">
        <v>383.62891999999999</v>
      </c>
      <c r="BA2679" s="2">
        <v>45041</v>
      </c>
      <c r="BB2679" s="5">
        <v>29.17</v>
      </c>
      <c r="BC2679" s="2">
        <v>45041</v>
      </c>
      <c r="BD2679" s="5">
        <v>42.28</v>
      </c>
      <c r="BE2679" s="2">
        <v>45115</v>
      </c>
      <c r="BF2679" s="5">
        <v>19496</v>
      </c>
      <c r="BG2679" s="2">
        <v>45041</v>
      </c>
      <c r="BH2679" s="5">
        <v>35943</v>
      </c>
      <c r="BI2679" s="2">
        <v>45041</v>
      </c>
      <c r="BJ2679" s="5">
        <v>629.83309999999994</v>
      </c>
      <c r="BM2679" s="2">
        <v>45041</v>
      </c>
      <c r="BN2679" s="5">
        <v>1295.44</v>
      </c>
      <c r="BO2679" s="2">
        <v>45041</v>
      </c>
      <c r="BP2679" s="5">
        <v>1613.75</v>
      </c>
      <c r="BQ2679" s="2">
        <v>45041</v>
      </c>
      <c r="BR2679" s="5">
        <v>1890.9801500000001</v>
      </c>
    </row>
    <row r="2680" spans="1:70" x14ac:dyDescent="0.35">
      <c r="A2680" s="2">
        <v>45042</v>
      </c>
      <c r="B2680" s="5">
        <v>29.79</v>
      </c>
      <c r="C2680" s="2">
        <v>45042</v>
      </c>
      <c r="D2680" s="5">
        <v>19.579999999999998</v>
      </c>
      <c r="E2680" s="2"/>
      <c r="F2680" s="5"/>
      <c r="G2680" s="2">
        <v>45042</v>
      </c>
      <c r="H2680" s="5">
        <v>21.286670000000001</v>
      </c>
      <c r="K2680" s="2">
        <v>45042</v>
      </c>
      <c r="L2680" s="5">
        <v>96.13</v>
      </c>
      <c r="M2680" s="2">
        <v>45091</v>
      </c>
      <c r="N2680" s="5">
        <v>19.97</v>
      </c>
      <c r="O2680" s="2">
        <v>45042</v>
      </c>
      <c r="P2680" s="5">
        <v>31.84</v>
      </c>
      <c r="Q2680" s="2">
        <v>45042</v>
      </c>
      <c r="R2680" s="5">
        <v>17.89</v>
      </c>
      <c r="S2680" s="2">
        <v>45042</v>
      </c>
      <c r="T2680" s="5">
        <v>146.85</v>
      </c>
      <c r="U2680" s="2">
        <v>45042</v>
      </c>
      <c r="V2680" s="5">
        <v>365.97498000000002</v>
      </c>
      <c r="Y2680" s="2">
        <v>45190</v>
      </c>
      <c r="Z2680" s="5">
        <v>2146.6</v>
      </c>
      <c r="AC2680" s="2">
        <v>45042</v>
      </c>
      <c r="AD2680" s="5">
        <v>26</v>
      </c>
      <c r="AE2680" s="2">
        <v>45042</v>
      </c>
      <c r="AF2680" s="5">
        <v>37.229999999999997</v>
      </c>
      <c r="AI2680" s="2">
        <v>45042</v>
      </c>
      <c r="AJ2680" s="5">
        <v>223.34502000000001</v>
      </c>
      <c r="AK2680" s="2">
        <v>45042</v>
      </c>
      <c r="AL2680" s="5">
        <v>3216.8410399999998</v>
      </c>
      <c r="AM2680" s="2">
        <v>45820</v>
      </c>
      <c r="AN2680" s="5">
        <v>19.110199999999999</v>
      </c>
      <c r="AQ2680" s="2">
        <v>45042</v>
      </c>
      <c r="AR2680" s="5">
        <v>105.14</v>
      </c>
      <c r="AS2680" s="2">
        <v>45042</v>
      </c>
      <c r="AT2680" s="5">
        <v>54.55</v>
      </c>
      <c r="AU2680" s="2">
        <v>45042</v>
      </c>
      <c r="AV2680" s="5">
        <v>125.11</v>
      </c>
      <c r="AW2680" s="2">
        <v>45042</v>
      </c>
      <c r="AX2680" s="5">
        <v>18.36</v>
      </c>
      <c r="AY2680" s="2">
        <v>45042</v>
      </c>
      <c r="AZ2680" s="5">
        <v>378.24266</v>
      </c>
      <c r="BA2680" s="2">
        <v>45042</v>
      </c>
      <c r="BB2680" s="5">
        <v>29.34</v>
      </c>
      <c r="BC2680" s="2">
        <v>45042</v>
      </c>
      <c r="BD2680" s="5">
        <v>42.44</v>
      </c>
      <c r="BE2680" s="2">
        <v>45116</v>
      </c>
      <c r="BF2680" s="5">
        <v>19496</v>
      </c>
      <c r="BG2680" s="2">
        <v>45042</v>
      </c>
      <c r="BH2680" s="5">
        <v>35664</v>
      </c>
      <c r="BI2680" s="2">
        <v>45042</v>
      </c>
      <c r="BJ2680" s="5">
        <v>631.93529999999998</v>
      </c>
      <c r="BM2680" s="2">
        <v>45042</v>
      </c>
      <c r="BN2680" s="5">
        <v>1293.0899999999999</v>
      </c>
      <c r="BO2680" s="2">
        <v>45042</v>
      </c>
      <c r="BP2680" s="5">
        <v>1612.04</v>
      </c>
      <c r="BQ2680" s="2">
        <v>45042</v>
      </c>
      <c r="BR2680" s="5">
        <v>1884.7766099999999</v>
      </c>
    </row>
    <row r="2681" spans="1:70" x14ac:dyDescent="0.35">
      <c r="A2681" s="2">
        <v>45043</v>
      </c>
      <c r="B2681" s="5">
        <v>30.3</v>
      </c>
      <c r="C2681" s="2">
        <v>45043</v>
      </c>
      <c r="D2681" s="5">
        <v>19.88</v>
      </c>
      <c r="E2681" s="2"/>
      <c r="F2681" s="5"/>
      <c r="G2681" s="2">
        <v>45043</v>
      </c>
      <c r="H2681" s="5">
        <v>21.57743</v>
      </c>
      <c r="K2681" s="2">
        <v>45043</v>
      </c>
      <c r="L2681" s="5">
        <v>96.67</v>
      </c>
      <c r="M2681" s="2">
        <v>45092</v>
      </c>
      <c r="N2681" s="5">
        <v>19.899999999999999</v>
      </c>
      <c r="O2681" s="2">
        <v>45043</v>
      </c>
      <c r="P2681" s="5">
        <v>32.119999999999997</v>
      </c>
      <c r="Q2681" s="2">
        <v>45043</v>
      </c>
      <c r="R2681" s="5">
        <v>17.95</v>
      </c>
      <c r="S2681" s="2">
        <v>45043</v>
      </c>
      <c r="T2681" s="5">
        <v>147.56</v>
      </c>
      <c r="U2681" s="2">
        <v>45043</v>
      </c>
      <c r="V2681" s="5">
        <v>367.16543000000001</v>
      </c>
      <c r="Y2681" s="2">
        <v>45191</v>
      </c>
      <c r="Z2681" s="5">
        <v>2135.4299999999998</v>
      </c>
      <c r="AC2681" s="2">
        <v>45043</v>
      </c>
      <c r="AD2681" s="5">
        <v>25.85</v>
      </c>
      <c r="AE2681" s="2">
        <v>45043</v>
      </c>
      <c r="AF2681" s="5">
        <v>37.549999999999997</v>
      </c>
      <c r="AI2681" s="2">
        <v>45043</v>
      </c>
      <c r="AJ2681" s="5">
        <v>227.16568000000001</v>
      </c>
      <c r="AK2681" s="2">
        <v>45043</v>
      </c>
      <c r="AL2681" s="5">
        <v>3291.2791299999999</v>
      </c>
      <c r="AM2681" s="2">
        <v>45821</v>
      </c>
      <c r="AN2681" s="5">
        <v>18.862400000000001</v>
      </c>
      <c r="AQ2681" s="2">
        <v>45043</v>
      </c>
      <c r="AR2681" s="5">
        <v>105.42</v>
      </c>
      <c r="AS2681" s="2">
        <v>45043</v>
      </c>
      <c r="AT2681" s="5">
        <v>55.61</v>
      </c>
      <c r="AU2681" s="2">
        <v>45043</v>
      </c>
      <c r="AV2681" s="5">
        <v>125.41</v>
      </c>
      <c r="AW2681" s="2">
        <v>45043</v>
      </c>
      <c r="AX2681" s="5">
        <v>18.7</v>
      </c>
      <c r="AY2681" s="2">
        <v>45043</v>
      </c>
      <c r="AZ2681" s="5">
        <v>385.02051999999998</v>
      </c>
      <c r="BA2681" s="2">
        <v>45043</v>
      </c>
      <c r="BB2681" s="5">
        <v>29.53</v>
      </c>
      <c r="BC2681" s="2">
        <v>45043</v>
      </c>
      <c r="BD2681" s="5">
        <v>42.52</v>
      </c>
      <c r="BE2681" s="2">
        <v>45117</v>
      </c>
      <c r="BF2681" s="5">
        <v>19392</v>
      </c>
      <c r="BG2681" s="2">
        <v>45043</v>
      </c>
      <c r="BH2681" s="5">
        <v>35851</v>
      </c>
      <c r="BI2681" s="2">
        <v>45043</v>
      </c>
      <c r="BJ2681" s="5">
        <v>633.15740000000005</v>
      </c>
      <c r="BM2681" s="2">
        <v>45043</v>
      </c>
      <c r="BN2681" s="5">
        <v>1293.55</v>
      </c>
      <c r="BO2681" s="2">
        <v>45043</v>
      </c>
      <c r="BP2681" s="5">
        <v>1608.33</v>
      </c>
      <c r="BQ2681" s="2">
        <v>45043</v>
      </c>
      <c r="BR2681" s="5">
        <v>1877.23622</v>
      </c>
    </row>
    <row r="2682" spans="1:70" x14ac:dyDescent="0.35">
      <c r="A2682" s="2">
        <v>45044</v>
      </c>
      <c r="B2682" s="5">
        <v>30.46</v>
      </c>
      <c r="C2682" s="2">
        <v>45044</v>
      </c>
      <c r="D2682" s="5">
        <v>20.02</v>
      </c>
      <c r="E2682" s="2"/>
      <c r="F2682" s="5"/>
      <c r="G2682" s="2">
        <v>45044</v>
      </c>
      <c r="H2682" s="5">
        <v>21.709859999999999</v>
      </c>
      <c r="K2682" s="2">
        <v>45044</v>
      </c>
      <c r="L2682" s="5">
        <v>96.74</v>
      </c>
      <c r="M2682" s="2">
        <v>45093</v>
      </c>
      <c r="N2682" s="5">
        <v>20.079999999999998</v>
      </c>
      <c r="O2682" s="2">
        <v>45044</v>
      </c>
      <c r="P2682" s="5">
        <v>32.31</v>
      </c>
      <c r="Q2682" s="2">
        <v>45044</v>
      </c>
      <c r="R2682" s="5">
        <v>18.07</v>
      </c>
      <c r="S2682" s="2">
        <v>45044</v>
      </c>
      <c r="T2682" s="5">
        <v>148.54</v>
      </c>
      <c r="U2682" s="2">
        <v>45044</v>
      </c>
      <c r="V2682" s="5">
        <v>371.85027000000002</v>
      </c>
      <c r="Y2682" s="2">
        <v>45192</v>
      </c>
      <c r="Z2682" s="5">
        <v>2135.4299999999998</v>
      </c>
      <c r="AC2682" s="2">
        <v>45044</v>
      </c>
      <c r="AD2682" s="5">
        <v>25.95</v>
      </c>
      <c r="AE2682" s="2">
        <v>45044</v>
      </c>
      <c r="AF2682" s="5">
        <v>37.44</v>
      </c>
      <c r="AI2682" s="2">
        <v>45044</v>
      </c>
      <c r="AJ2682" s="5">
        <v>229.54389</v>
      </c>
      <c r="AK2682" s="2">
        <v>45044</v>
      </c>
      <c r="AL2682" s="5">
        <v>3342.5135300000002</v>
      </c>
      <c r="AM2682" s="2">
        <v>45822</v>
      </c>
      <c r="AN2682" s="5">
        <v>18.862400000000001</v>
      </c>
      <c r="AQ2682" s="2">
        <v>45044</v>
      </c>
      <c r="AR2682" s="5">
        <v>106.13</v>
      </c>
      <c r="AS2682" s="2">
        <v>45044</v>
      </c>
      <c r="AT2682" s="5">
        <v>56.01</v>
      </c>
      <c r="AU2682" s="2">
        <v>45044</v>
      </c>
      <c r="AV2682" s="5">
        <v>126.43</v>
      </c>
      <c r="AW2682" s="2">
        <v>45044</v>
      </c>
      <c r="AX2682" s="5">
        <v>18.86</v>
      </c>
      <c r="AY2682" s="2">
        <v>45044</v>
      </c>
      <c r="AZ2682" s="5">
        <v>387.83348999999998</v>
      </c>
      <c r="BA2682" s="2">
        <v>45044</v>
      </c>
      <c r="BB2682" s="5">
        <v>29.61</v>
      </c>
      <c r="BC2682" s="2">
        <v>45044</v>
      </c>
      <c r="BD2682" s="5">
        <v>42.82</v>
      </c>
      <c r="BE2682" s="2">
        <v>45118</v>
      </c>
      <c r="BF2682" s="5">
        <v>19371</v>
      </c>
      <c r="BG2682" s="2">
        <v>45044</v>
      </c>
      <c r="BH2682" s="5">
        <v>36323</v>
      </c>
      <c r="BI2682" s="2">
        <v>45044</v>
      </c>
      <c r="BJ2682" s="5">
        <v>638.83619999999996</v>
      </c>
      <c r="BM2682" s="2">
        <v>45044</v>
      </c>
      <c r="BN2682" s="5">
        <v>1297.6099999999999</v>
      </c>
      <c r="BO2682" s="2">
        <v>45044</v>
      </c>
      <c r="BP2682" s="5">
        <v>1617.08</v>
      </c>
      <c r="BQ2682" s="2">
        <v>45044</v>
      </c>
      <c r="BR2682" s="5">
        <v>1888.3698199999999</v>
      </c>
    </row>
    <row r="2683" spans="1:70" x14ac:dyDescent="0.35">
      <c r="A2683" s="2">
        <v>45045</v>
      </c>
      <c r="B2683" s="5">
        <v>30.46</v>
      </c>
      <c r="C2683" s="2">
        <v>45045</v>
      </c>
      <c r="D2683" s="5">
        <v>20.02</v>
      </c>
      <c r="E2683" s="2"/>
      <c r="F2683" s="5"/>
      <c r="G2683" s="2">
        <v>45045</v>
      </c>
      <c r="H2683" s="5">
        <v>21.709859999999999</v>
      </c>
      <c r="K2683" s="2">
        <v>45045</v>
      </c>
      <c r="L2683" s="5">
        <v>96.74</v>
      </c>
      <c r="M2683" s="2">
        <v>45094</v>
      </c>
      <c r="N2683" s="5">
        <v>20.079999999999998</v>
      </c>
      <c r="O2683" s="2">
        <v>45045</v>
      </c>
      <c r="P2683" s="5">
        <v>32.31</v>
      </c>
      <c r="Q2683" s="2">
        <v>45045</v>
      </c>
      <c r="R2683" s="5">
        <v>18.07</v>
      </c>
      <c r="S2683" s="2">
        <v>45045</v>
      </c>
      <c r="T2683" s="5">
        <v>148.54</v>
      </c>
      <c r="U2683" s="2">
        <v>45045</v>
      </c>
      <c r="V2683" s="5">
        <v>371.85027000000002</v>
      </c>
      <c r="Y2683" s="2">
        <v>45193</v>
      </c>
      <c r="Z2683" s="5">
        <v>2135.4299999999998</v>
      </c>
      <c r="AC2683" s="2">
        <v>45045</v>
      </c>
      <c r="AD2683" s="5">
        <v>25.95</v>
      </c>
      <c r="AE2683" s="2">
        <v>45045</v>
      </c>
      <c r="AF2683" s="5">
        <v>37.44</v>
      </c>
      <c r="AI2683" s="2">
        <v>45045</v>
      </c>
      <c r="AJ2683" s="5">
        <v>229.54389</v>
      </c>
      <c r="AK2683" s="2">
        <v>45045</v>
      </c>
      <c r="AL2683" s="5">
        <v>3342.5135300000002</v>
      </c>
      <c r="AM2683" s="2">
        <v>45823</v>
      </c>
      <c r="AN2683" s="5">
        <v>18.862400000000001</v>
      </c>
      <c r="AQ2683" s="2">
        <v>45045</v>
      </c>
      <c r="AR2683" s="5">
        <v>106.13</v>
      </c>
      <c r="AS2683" s="2">
        <v>45045</v>
      </c>
      <c r="AT2683" s="5">
        <v>56.01</v>
      </c>
      <c r="AU2683" s="2">
        <v>45045</v>
      </c>
      <c r="AV2683" s="5">
        <v>126.43</v>
      </c>
      <c r="AW2683" s="2">
        <v>45045</v>
      </c>
      <c r="AX2683" s="5">
        <v>18.86</v>
      </c>
      <c r="AY2683" s="2">
        <v>45045</v>
      </c>
      <c r="AZ2683" s="5">
        <v>387.83348999999998</v>
      </c>
      <c r="BA2683" s="2">
        <v>45045</v>
      </c>
      <c r="BB2683" s="5">
        <v>29.61</v>
      </c>
      <c r="BC2683" s="2">
        <v>45045</v>
      </c>
      <c r="BD2683" s="5">
        <v>42.82</v>
      </c>
      <c r="BE2683" s="2">
        <v>45119</v>
      </c>
      <c r="BF2683" s="5">
        <v>19160</v>
      </c>
      <c r="BG2683" s="2">
        <v>45045</v>
      </c>
      <c r="BH2683" s="5">
        <v>36323</v>
      </c>
      <c r="BI2683" s="2">
        <v>45045</v>
      </c>
      <c r="BJ2683" s="5">
        <v>638.83619999999996</v>
      </c>
      <c r="BM2683" s="2">
        <v>45045</v>
      </c>
      <c r="BN2683" s="5">
        <v>1297.6099999999999</v>
      </c>
      <c r="BO2683" s="2">
        <v>45045</v>
      </c>
      <c r="BP2683" s="5">
        <v>1617.08</v>
      </c>
      <c r="BQ2683" s="2">
        <v>45045</v>
      </c>
      <c r="BR2683" s="5">
        <v>1888.3698199999999</v>
      </c>
    </row>
    <row r="2684" spans="1:70" x14ac:dyDescent="0.35">
      <c r="A2684" s="2">
        <v>45046</v>
      </c>
      <c r="B2684" s="5">
        <v>30.46</v>
      </c>
      <c r="C2684" s="2">
        <v>45046</v>
      </c>
      <c r="D2684" s="5">
        <v>20.02</v>
      </c>
      <c r="E2684" s="2"/>
      <c r="F2684" s="5"/>
      <c r="G2684" s="2">
        <v>45046</v>
      </c>
      <c r="H2684" s="5">
        <v>21.709859999999999</v>
      </c>
      <c r="K2684" s="2">
        <v>45046</v>
      </c>
      <c r="L2684" s="5">
        <v>96.74</v>
      </c>
      <c r="M2684" s="2">
        <v>45095</v>
      </c>
      <c r="N2684" s="5">
        <v>20.079999999999998</v>
      </c>
      <c r="O2684" s="2">
        <v>45046</v>
      </c>
      <c r="P2684" s="5">
        <v>32.31</v>
      </c>
      <c r="Q2684" s="2">
        <v>45046</v>
      </c>
      <c r="R2684" s="5">
        <v>18.07</v>
      </c>
      <c r="S2684" s="2">
        <v>45046</v>
      </c>
      <c r="T2684" s="5">
        <v>148.54</v>
      </c>
      <c r="U2684" s="2">
        <v>45046</v>
      </c>
      <c r="V2684" s="5">
        <v>371.85027000000002</v>
      </c>
      <c r="Y2684" s="2">
        <v>45194</v>
      </c>
      <c r="Z2684" s="5">
        <v>2135.48</v>
      </c>
      <c r="AC2684" s="2">
        <v>45046</v>
      </c>
      <c r="AD2684" s="5">
        <v>25.95</v>
      </c>
      <c r="AE2684" s="2">
        <v>45046</v>
      </c>
      <c r="AF2684" s="5">
        <v>37.44</v>
      </c>
      <c r="AI2684" s="2">
        <v>45046</v>
      </c>
      <c r="AJ2684" s="5">
        <v>229.54389</v>
      </c>
      <c r="AK2684" s="2">
        <v>45046</v>
      </c>
      <c r="AL2684" s="5">
        <v>3342.5135300000002</v>
      </c>
      <c r="AM2684" s="2">
        <v>45824</v>
      </c>
      <c r="AN2684" s="5">
        <v>19.171399999999998</v>
      </c>
      <c r="AQ2684" s="2">
        <v>45046</v>
      </c>
      <c r="AR2684" s="5">
        <v>106.13</v>
      </c>
      <c r="AS2684" s="2">
        <v>45046</v>
      </c>
      <c r="AT2684" s="5">
        <v>56.01</v>
      </c>
      <c r="AU2684" s="2">
        <v>45046</v>
      </c>
      <c r="AV2684" s="5">
        <v>126.43</v>
      </c>
      <c r="AW2684" s="2">
        <v>45046</v>
      </c>
      <c r="AX2684" s="5">
        <v>18.86</v>
      </c>
      <c r="AY2684" s="2">
        <v>45046</v>
      </c>
      <c r="AZ2684" s="5">
        <v>387.83348999999998</v>
      </c>
      <c r="BA2684" s="2">
        <v>45046</v>
      </c>
      <c r="BB2684" s="5">
        <v>29.61</v>
      </c>
      <c r="BC2684" s="2">
        <v>45046</v>
      </c>
      <c r="BD2684" s="5">
        <v>42.82</v>
      </c>
      <c r="BE2684" s="2">
        <v>45120</v>
      </c>
      <c r="BF2684" s="5">
        <v>19469</v>
      </c>
      <c r="BG2684" s="2">
        <v>45046</v>
      </c>
      <c r="BH2684" s="5">
        <v>36323</v>
      </c>
      <c r="BI2684" s="2">
        <v>45046</v>
      </c>
      <c r="BJ2684" s="5">
        <v>638.83619999999996</v>
      </c>
      <c r="BM2684" s="2">
        <v>45046</v>
      </c>
      <c r="BN2684" s="5">
        <v>1297.6099999999999</v>
      </c>
      <c r="BO2684" s="2">
        <v>45046</v>
      </c>
      <c r="BP2684" s="5">
        <v>1617.08</v>
      </c>
      <c r="BQ2684" s="2">
        <v>45046</v>
      </c>
      <c r="BR2684" s="5">
        <v>1888.3698199999999</v>
      </c>
    </row>
    <row r="2685" spans="1:70" x14ac:dyDescent="0.35">
      <c r="A2685" s="2">
        <v>45047</v>
      </c>
      <c r="B2685" s="5">
        <v>30.46</v>
      </c>
      <c r="C2685" s="2">
        <v>45047</v>
      </c>
      <c r="D2685" s="5">
        <v>20.02</v>
      </c>
      <c r="E2685" s="2"/>
      <c r="F2685" s="5"/>
      <c r="G2685" s="2">
        <v>45047</v>
      </c>
      <c r="H2685" s="5">
        <v>21.709859999999999</v>
      </c>
      <c r="K2685" s="2">
        <v>45047</v>
      </c>
      <c r="L2685" s="5">
        <v>96.74</v>
      </c>
      <c r="M2685" s="2">
        <v>45096</v>
      </c>
      <c r="N2685" s="5">
        <v>19.760000000000002</v>
      </c>
      <c r="O2685" s="2">
        <v>45047</v>
      </c>
      <c r="P2685" s="5">
        <v>32.31</v>
      </c>
      <c r="Q2685" s="2">
        <v>45047</v>
      </c>
      <c r="R2685" s="5">
        <v>18.07</v>
      </c>
      <c r="S2685" s="2">
        <v>45047</v>
      </c>
      <c r="T2685" s="5">
        <v>148.54</v>
      </c>
      <c r="U2685" s="2">
        <v>45047</v>
      </c>
      <c r="V2685" s="5">
        <v>371.85027000000002</v>
      </c>
      <c r="Y2685" s="2">
        <v>45195</v>
      </c>
      <c r="Z2685" s="5">
        <v>2133.25</v>
      </c>
      <c r="AC2685" s="2">
        <v>45047</v>
      </c>
      <c r="AD2685" s="5">
        <v>25.95</v>
      </c>
      <c r="AE2685" s="2">
        <v>45047</v>
      </c>
      <c r="AF2685" s="5">
        <v>37.44</v>
      </c>
      <c r="AI2685" s="2">
        <v>45047</v>
      </c>
      <c r="AJ2685" s="5">
        <v>229.54389</v>
      </c>
      <c r="AK2685" s="2">
        <v>45047</v>
      </c>
      <c r="AL2685" s="5">
        <v>3342.5135300000002</v>
      </c>
      <c r="AM2685" s="2">
        <v>45825</v>
      </c>
      <c r="AN2685" s="5">
        <v>18.7654</v>
      </c>
      <c r="AQ2685" s="2">
        <v>45047</v>
      </c>
      <c r="AR2685" s="5">
        <v>106.13</v>
      </c>
      <c r="AS2685" s="2">
        <v>45047</v>
      </c>
      <c r="AT2685" s="5">
        <v>56.01</v>
      </c>
      <c r="AU2685" s="2">
        <v>45047</v>
      </c>
      <c r="AV2685" s="5">
        <v>126.43</v>
      </c>
      <c r="AW2685" s="2">
        <v>45047</v>
      </c>
      <c r="AX2685" s="5">
        <v>18.86</v>
      </c>
      <c r="AY2685" s="2">
        <v>45047</v>
      </c>
      <c r="AZ2685" s="5">
        <v>389.93579</v>
      </c>
      <c r="BA2685" s="2">
        <v>45047</v>
      </c>
      <c r="BB2685" s="5">
        <v>29.59</v>
      </c>
      <c r="BC2685" s="2">
        <v>45047</v>
      </c>
      <c r="BD2685" s="5">
        <v>42.82</v>
      </c>
      <c r="BE2685" s="2">
        <v>45121</v>
      </c>
      <c r="BF2685" s="5">
        <v>19393</v>
      </c>
      <c r="BG2685" s="2">
        <v>45047</v>
      </c>
      <c r="BH2685" s="5">
        <v>36635</v>
      </c>
      <c r="BI2685" s="2">
        <v>45047</v>
      </c>
      <c r="BJ2685" s="5">
        <v>638.83619999999996</v>
      </c>
      <c r="BM2685" s="2">
        <v>45047</v>
      </c>
      <c r="BN2685" s="5">
        <v>1297.6099999999999</v>
      </c>
      <c r="BO2685" s="2">
        <v>45047</v>
      </c>
      <c r="BP2685" s="5">
        <v>1617.08</v>
      </c>
      <c r="BQ2685" s="2">
        <v>45047</v>
      </c>
      <c r="BR2685" s="5">
        <v>1888.3698199999999</v>
      </c>
    </row>
    <row r="2686" spans="1:70" x14ac:dyDescent="0.35">
      <c r="A2686" s="2">
        <v>45048</v>
      </c>
      <c r="B2686" s="5">
        <v>30.29</v>
      </c>
      <c r="C2686" s="2">
        <v>45048</v>
      </c>
      <c r="D2686" s="5">
        <v>19.850000000000001</v>
      </c>
      <c r="E2686" s="2"/>
      <c r="F2686" s="5"/>
      <c r="G2686" s="2">
        <v>45048</v>
      </c>
      <c r="H2686" s="5">
        <v>21.678719999999998</v>
      </c>
      <c r="K2686" s="2">
        <v>45048</v>
      </c>
      <c r="L2686" s="5">
        <v>96.64</v>
      </c>
      <c r="M2686" s="2">
        <v>45097</v>
      </c>
      <c r="N2686" s="5">
        <v>19.62</v>
      </c>
      <c r="O2686" s="2">
        <v>45048</v>
      </c>
      <c r="P2686" s="5">
        <v>32.24</v>
      </c>
      <c r="Q2686" s="2">
        <v>45048</v>
      </c>
      <c r="R2686" s="5">
        <v>18.149999999999999</v>
      </c>
      <c r="S2686" s="2">
        <v>45048</v>
      </c>
      <c r="T2686" s="5">
        <v>148.06</v>
      </c>
      <c r="U2686" s="2">
        <v>45048</v>
      </c>
      <c r="V2686" s="5">
        <v>368.25587999999999</v>
      </c>
      <c r="Y2686" s="2">
        <v>45196</v>
      </c>
      <c r="Z2686" s="5">
        <v>2114.9699999999998</v>
      </c>
      <c r="AC2686" s="2">
        <v>45048</v>
      </c>
      <c r="AD2686" s="5">
        <v>25.23</v>
      </c>
      <c r="AE2686" s="2">
        <v>45048</v>
      </c>
      <c r="AF2686" s="5">
        <v>37.229999999999997</v>
      </c>
      <c r="AI2686" s="2">
        <v>45048</v>
      </c>
      <c r="AJ2686" s="5">
        <v>226.94496000000001</v>
      </c>
      <c r="AK2686" s="2">
        <v>45048</v>
      </c>
      <c r="AL2686" s="5">
        <v>3327.7531800000002</v>
      </c>
      <c r="AM2686" s="2">
        <v>45826</v>
      </c>
      <c r="AN2686" s="5">
        <v>18.731300000000001</v>
      </c>
      <c r="AQ2686" s="2">
        <v>45048</v>
      </c>
      <c r="AR2686" s="5">
        <v>105.6</v>
      </c>
      <c r="AS2686" s="2">
        <v>45048</v>
      </c>
      <c r="AT2686" s="5">
        <v>55.43</v>
      </c>
      <c r="AU2686" s="2">
        <v>45048</v>
      </c>
      <c r="AV2686" s="5">
        <v>125.7</v>
      </c>
      <c r="AW2686" s="2">
        <v>45048</v>
      </c>
      <c r="AX2686" s="5">
        <v>18.63</v>
      </c>
      <c r="AY2686" s="2">
        <v>45048</v>
      </c>
      <c r="AZ2686" s="5">
        <v>382.50205999999997</v>
      </c>
      <c r="BA2686" s="2">
        <v>45048</v>
      </c>
      <c r="BB2686" s="5">
        <v>29.31</v>
      </c>
      <c r="BC2686" s="2">
        <v>45048</v>
      </c>
      <c r="BD2686" s="5">
        <v>42.93</v>
      </c>
      <c r="BE2686" s="2">
        <v>45122</v>
      </c>
      <c r="BF2686" s="5">
        <v>19393</v>
      </c>
      <c r="BG2686" s="2">
        <v>45048</v>
      </c>
      <c r="BH2686" s="5">
        <v>36574</v>
      </c>
      <c r="BI2686" s="2">
        <v>45048</v>
      </c>
      <c r="BJ2686" s="5">
        <v>639.87149999999997</v>
      </c>
      <c r="BM2686" s="2">
        <v>45048</v>
      </c>
      <c r="BN2686" s="5">
        <v>1294.25</v>
      </c>
      <c r="BO2686" s="2">
        <v>45048</v>
      </c>
      <c r="BP2686" s="5">
        <v>1621.77</v>
      </c>
      <c r="BQ2686" s="2">
        <v>45048</v>
      </c>
      <c r="BR2686" s="5">
        <v>1886.9875199999999</v>
      </c>
    </row>
    <row r="2687" spans="1:70" x14ac:dyDescent="0.35">
      <c r="A2687" s="2">
        <v>45049</v>
      </c>
      <c r="B2687" s="5">
        <v>29.96</v>
      </c>
      <c r="C2687" s="2">
        <v>45049</v>
      </c>
      <c r="D2687" s="5">
        <v>19.84</v>
      </c>
      <c r="E2687" s="2"/>
      <c r="F2687" s="5"/>
      <c r="G2687" s="2">
        <v>45049</v>
      </c>
      <c r="H2687" s="5">
        <v>21.560089999999999</v>
      </c>
      <c r="K2687" s="2">
        <v>45049</v>
      </c>
      <c r="L2687" s="5">
        <v>96.06</v>
      </c>
      <c r="M2687" s="2">
        <v>45098</v>
      </c>
      <c r="N2687" s="5">
        <v>19.43</v>
      </c>
      <c r="O2687" s="2">
        <v>45049</v>
      </c>
      <c r="P2687" s="5">
        <v>32.020000000000003</v>
      </c>
      <c r="Q2687" s="2">
        <v>45049</v>
      </c>
      <c r="R2687" s="5">
        <v>17.989999999999998</v>
      </c>
      <c r="S2687" s="2">
        <v>45049</v>
      </c>
      <c r="T2687" s="5">
        <v>147.6</v>
      </c>
      <c r="U2687" s="2">
        <v>45049</v>
      </c>
      <c r="V2687" s="5">
        <v>365.71375</v>
      </c>
      <c r="Y2687" s="2">
        <v>45197</v>
      </c>
      <c r="Z2687" s="5">
        <v>2111.9499999999998</v>
      </c>
      <c r="AC2687" s="2">
        <v>45049</v>
      </c>
      <c r="AD2687" s="5">
        <v>24.76</v>
      </c>
      <c r="AE2687" s="2">
        <v>45049</v>
      </c>
      <c r="AF2687" s="5">
        <v>36.89</v>
      </c>
      <c r="AI2687" s="2">
        <v>45049</v>
      </c>
      <c r="AJ2687" s="5">
        <v>226.94033999999999</v>
      </c>
      <c r="AK2687" s="2">
        <v>45049</v>
      </c>
      <c r="AL2687" s="5">
        <v>3313.7591200000002</v>
      </c>
      <c r="AM2687" s="2">
        <v>45827</v>
      </c>
      <c r="AN2687" s="5">
        <v>18.626899999999999</v>
      </c>
      <c r="AQ2687" s="2">
        <v>45049</v>
      </c>
      <c r="AR2687" s="5">
        <v>105.72</v>
      </c>
      <c r="AS2687" s="2">
        <v>45049</v>
      </c>
      <c r="AT2687" s="5">
        <v>55.01</v>
      </c>
      <c r="AU2687" s="2">
        <v>45049</v>
      </c>
      <c r="AV2687" s="5">
        <v>125.25</v>
      </c>
      <c r="AW2687" s="2">
        <v>45049</v>
      </c>
      <c r="AX2687" s="5">
        <v>18.54</v>
      </c>
      <c r="AY2687" s="2">
        <v>45049</v>
      </c>
      <c r="AZ2687" s="5">
        <v>380.48701</v>
      </c>
      <c r="BA2687" s="2">
        <v>45049</v>
      </c>
      <c r="BB2687" s="5">
        <v>29.39</v>
      </c>
      <c r="BC2687" s="2">
        <v>45049</v>
      </c>
      <c r="BD2687" s="5">
        <v>42.6</v>
      </c>
      <c r="BE2687" s="2">
        <v>45123</v>
      </c>
      <c r="BF2687" s="5">
        <v>19393</v>
      </c>
      <c r="BG2687" s="2">
        <v>45049</v>
      </c>
      <c r="BH2687" s="5">
        <v>36574</v>
      </c>
      <c r="BI2687" s="2">
        <v>45049</v>
      </c>
      <c r="BJ2687" s="5">
        <v>638.94150000000002</v>
      </c>
      <c r="BM2687" s="2">
        <v>45049</v>
      </c>
      <c r="BN2687" s="5">
        <v>1294.4000000000001</v>
      </c>
      <c r="BO2687" s="2">
        <v>45049</v>
      </c>
      <c r="BP2687" s="5">
        <v>1621.73</v>
      </c>
      <c r="BQ2687" s="2">
        <v>45049</v>
      </c>
      <c r="BR2687" s="5">
        <v>1891.0885499999999</v>
      </c>
    </row>
    <row r="2688" spans="1:70" x14ac:dyDescent="0.35">
      <c r="A2688" s="2">
        <v>45050</v>
      </c>
      <c r="B2688" s="5">
        <v>29.92</v>
      </c>
      <c r="C2688" s="2">
        <v>45050</v>
      </c>
      <c r="D2688" s="5">
        <v>19.71</v>
      </c>
      <c r="E2688" s="2"/>
      <c r="F2688" s="5"/>
      <c r="G2688" s="2">
        <v>45050</v>
      </c>
      <c r="H2688" s="5">
        <v>21.552330000000001</v>
      </c>
      <c r="K2688" s="2">
        <v>45050</v>
      </c>
      <c r="L2688" s="5">
        <v>95.6</v>
      </c>
      <c r="M2688" s="2">
        <v>45099</v>
      </c>
      <c r="N2688" s="5">
        <v>19.36</v>
      </c>
      <c r="O2688" s="2">
        <v>45050</v>
      </c>
      <c r="P2688" s="5">
        <v>31.92</v>
      </c>
      <c r="Q2688" s="2">
        <v>45050</v>
      </c>
      <c r="R2688" s="5">
        <v>18.21</v>
      </c>
      <c r="S2688" s="2">
        <v>45050</v>
      </c>
      <c r="T2688" s="5">
        <v>148.35</v>
      </c>
      <c r="U2688" s="2">
        <v>45050</v>
      </c>
      <c r="V2688" s="5">
        <v>359.51553000000001</v>
      </c>
      <c r="Y2688" s="2">
        <v>45198</v>
      </c>
      <c r="Z2688" s="5">
        <v>2096.85</v>
      </c>
      <c r="AC2688" s="2">
        <v>45050</v>
      </c>
      <c r="AD2688" s="5">
        <v>24.67</v>
      </c>
      <c r="AE2688" s="2">
        <v>45050</v>
      </c>
      <c r="AF2688" s="5">
        <v>36.11</v>
      </c>
      <c r="AI2688" s="2">
        <v>45050</v>
      </c>
      <c r="AJ2688" s="5">
        <v>223.73589000000001</v>
      </c>
      <c r="AK2688" s="2">
        <v>45050</v>
      </c>
      <c r="AL2688" s="5">
        <v>3279.0176299999998</v>
      </c>
      <c r="AM2688" s="2">
        <v>45828</v>
      </c>
      <c r="AN2688" s="5">
        <v>18.668700000000001</v>
      </c>
      <c r="AQ2688" s="2">
        <v>45050</v>
      </c>
      <c r="AR2688" s="5">
        <v>105.25</v>
      </c>
      <c r="AS2688" s="2">
        <v>45050</v>
      </c>
      <c r="AT2688" s="5">
        <v>54.6</v>
      </c>
      <c r="AU2688" s="2">
        <v>45050</v>
      </c>
      <c r="AV2688" s="5">
        <v>123.31</v>
      </c>
      <c r="AW2688" s="2">
        <v>45050</v>
      </c>
      <c r="AX2688" s="5">
        <v>18.41</v>
      </c>
      <c r="AY2688" s="2">
        <v>45050</v>
      </c>
      <c r="AZ2688" s="5">
        <v>376.93349000000001</v>
      </c>
      <c r="BA2688" s="2">
        <v>45050</v>
      </c>
      <c r="BB2688" s="5">
        <v>29.58</v>
      </c>
      <c r="BC2688" s="2">
        <v>45050</v>
      </c>
      <c r="BD2688" s="5">
        <v>42.8</v>
      </c>
      <c r="BE2688" s="2">
        <v>45124</v>
      </c>
      <c r="BF2688" s="5">
        <v>19393</v>
      </c>
      <c r="BG2688" s="2">
        <v>45050</v>
      </c>
      <c r="BH2688" s="5">
        <v>36574</v>
      </c>
      <c r="BI2688" s="2">
        <v>45050</v>
      </c>
      <c r="BJ2688" s="5">
        <v>644.42200000000003</v>
      </c>
      <c r="BM2688" s="2">
        <v>45050</v>
      </c>
      <c r="BN2688" s="5">
        <v>1289.3699999999999</v>
      </c>
      <c r="BO2688" s="2">
        <v>45050</v>
      </c>
      <c r="BP2688" s="5">
        <v>1623.72</v>
      </c>
      <c r="BQ2688" s="2">
        <v>45050</v>
      </c>
      <c r="BR2688" s="5">
        <v>1887.20614</v>
      </c>
    </row>
    <row r="2689" spans="1:70" x14ac:dyDescent="0.35">
      <c r="A2689" s="2">
        <v>45051</v>
      </c>
      <c r="B2689" s="5">
        <v>30.17</v>
      </c>
      <c r="C2689" s="2">
        <v>45051</v>
      </c>
      <c r="D2689" s="5">
        <v>20.010000000000002</v>
      </c>
      <c r="E2689" s="2"/>
      <c r="F2689" s="5"/>
      <c r="G2689" s="2">
        <v>45051</v>
      </c>
      <c r="H2689" s="5">
        <v>21.742370000000001</v>
      </c>
      <c r="K2689" s="2">
        <v>45051</v>
      </c>
      <c r="L2689" s="5">
        <v>96.4</v>
      </c>
      <c r="M2689" s="2">
        <v>45100</v>
      </c>
      <c r="N2689" s="5">
        <v>19.309999999999999</v>
      </c>
      <c r="O2689" s="2">
        <v>45051</v>
      </c>
      <c r="P2689" s="5">
        <v>32.200000000000003</v>
      </c>
      <c r="Q2689" s="2">
        <v>45051</v>
      </c>
      <c r="R2689" s="5">
        <v>18.27</v>
      </c>
      <c r="S2689" s="2">
        <v>45051</v>
      </c>
      <c r="T2689" s="5">
        <v>148.27000000000001</v>
      </c>
      <c r="U2689" s="2">
        <v>45051</v>
      </c>
      <c r="V2689" s="5">
        <v>361.69893000000002</v>
      </c>
      <c r="Y2689" s="2">
        <v>45199</v>
      </c>
      <c r="Z2689" s="5">
        <v>2096.85</v>
      </c>
      <c r="AC2689" s="2">
        <v>45051</v>
      </c>
      <c r="AD2689" s="5">
        <v>25.19</v>
      </c>
      <c r="AE2689" s="2">
        <v>45051</v>
      </c>
      <c r="AF2689" s="5">
        <v>36.590000000000003</v>
      </c>
      <c r="AI2689" s="2">
        <v>45051</v>
      </c>
      <c r="AJ2689" s="5">
        <v>225.94498999999999</v>
      </c>
      <c r="AK2689" s="2">
        <v>45051</v>
      </c>
      <c r="AL2689" s="5">
        <v>3278.9424300000001</v>
      </c>
      <c r="AM2689" s="2">
        <v>45829</v>
      </c>
      <c r="AN2689" s="5">
        <v>18.668700000000001</v>
      </c>
      <c r="AQ2689" s="2">
        <v>45051</v>
      </c>
      <c r="AR2689" s="5">
        <v>105.96</v>
      </c>
      <c r="AS2689" s="2">
        <v>45051</v>
      </c>
      <c r="AT2689" s="5">
        <v>55.51</v>
      </c>
      <c r="AU2689" s="2">
        <v>45051</v>
      </c>
      <c r="AV2689" s="5">
        <v>124.66</v>
      </c>
      <c r="AW2689" s="2">
        <v>45051</v>
      </c>
      <c r="AX2689" s="5">
        <v>18.690000000000001</v>
      </c>
      <c r="AY2689" s="2">
        <v>45051</v>
      </c>
      <c r="AZ2689" s="5">
        <v>386.00373999999999</v>
      </c>
      <c r="BA2689" s="2">
        <v>45051</v>
      </c>
      <c r="BB2689" s="5">
        <v>29.86</v>
      </c>
      <c r="BC2689" s="2">
        <v>45051</v>
      </c>
      <c r="BD2689" s="5">
        <v>42.91</v>
      </c>
      <c r="BE2689" s="2">
        <v>45125</v>
      </c>
      <c r="BF2689" s="5">
        <v>19471</v>
      </c>
      <c r="BG2689" s="2">
        <v>45051</v>
      </c>
      <c r="BH2689" s="5">
        <v>36574</v>
      </c>
      <c r="BI2689" s="2">
        <v>45051</v>
      </c>
      <c r="BJ2689" s="5">
        <v>638.58690000000001</v>
      </c>
      <c r="BM2689" s="2">
        <v>45051</v>
      </c>
      <c r="BN2689" s="5">
        <v>1289.98</v>
      </c>
      <c r="BO2689" s="2">
        <v>45051</v>
      </c>
      <c r="BP2689" s="5">
        <v>1618.8</v>
      </c>
      <c r="BQ2689" s="2">
        <v>45051</v>
      </c>
      <c r="BR2689" s="5">
        <v>1881.81331</v>
      </c>
    </row>
    <row r="2690" spans="1:70" x14ac:dyDescent="0.35">
      <c r="A2690" s="2">
        <v>45052</v>
      </c>
      <c r="B2690" s="5">
        <v>30.17</v>
      </c>
      <c r="C2690" s="2">
        <v>45052</v>
      </c>
      <c r="D2690" s="5">
        <v>20.010000000000002</v>
      </c>
      <c r="E2690" s="2"/>
      <c r="F2690" s="5"/>
      <c r="G2690" s="2">
        <v>45052</v>
      </c>
      <c r="H2690" s="5">
        <v>21.742370000000001</v>
      </c>
      <c r="K2690" s="2">
        <v>45052</v>
      </c>
      <c r="L2690" s="5">
        <v>96.4</v>
      </c>
      <c r="M2690" s="2">
        <v>45101</v>
      </c>
      <c r="N2690" s="5">
        <v>19.309999999999999</v>
      </c>
      <c r="O2690" s="2">
        <v>45052</v>
      </c>
      <c r="P2690" s="5">
        <v>32.200000000000003</v>
      </c>
      <c r="Q2690" s="2">
        <v>45052</v>
      </c>
      <c r="R2690" s="5">
        <v>18.27</v>
      </c>
      <c r="S2690" s="2">
        <v>45052</v>
      </c>
      <c r="T2690" s="5">
        <v>148.27000000000001</v>
      </c>
      <c r="U2690" s="2">
        <v>45052</v>
      </c>
      <c r="V2690" s="5">
        <v>361.69893000000002</v>
      </c>
      <c r="Y2690" s="2">
        <v>45200</v>
      </c>
      <c r="Z2690" s="5">
        <v>2096.85</v>
      </c>
      <c r="AC2690" s="2">
        <v>45052</v>
      </c>
      <c r="AD2690" s="5">
        <v>25.19</v>
      </c>
      <c r="AE2690" s="2">
        <v>45052</v>
      </c>
      <c r="AF2690" s="5">
        <v>36.590000000000003</v>
      </c>
      <c r="AI2690" s="2">
        <v>45052</v>
      </c>
      <c r="AJ2690" s="5">
        <v>225.94498999999999</v>
      </c>
      <c r="AK2690" s="2">
        <v>45052</v>
      </c>
      <c r="AL2690" s="5">
        <v>3278.9424300000001</v>
      </c>
      <c r="AM2690" s="2">
        <v>45830</v>
      </c>
      <c r="AN2690" s="5">
        <v>18.668700000000001</v>
      </c>
      <c r="AQ2690" s="2">
        <v>45052</v>
      </c>
      <c r="AR2690" s="5">
        <v>105.96</v>
      </c>
      <c r="AS2690" s="2">
        <v>45052</v>
      </c>
      <c r="AT2690" s="5">
        <v>55.51</v>
      </c>
      <c r="AU2690" s="2">
        <v>45052</v>
      </c>
      <c r="AV2690" s="5">
        <v>124.66</v>
      </c>
      <c r="AW2690" s="2">
        <v>45052</v>
      </c>
      <c r="AX2690" s="5">
        <v>18.690000000000001</v>
      </c>
      <c r="AY2690" s="2">
        <v>45052</v>
      </c>
      <c r="AZ2690" s="5">
        <v>386.00373999999999</v>
      </c>
      <c r="BA2690" s="2">
        <v>45052</v>
      </c>
      <c r="BB2690" s="5">
        <v>29.86</v>
      </c>
      <c r="BC2690" s="2">
        <v>45052</v>
      </c>
      <c r="BD2690" s="5">
        <v>42.91</v>
      </c>
      <c r="BE2690" s="2">
        <v>45126</v>
      </c>
      <c r="BF2690" s="5">
        <v>19691</v>
      </c>
      <c r="BG2690" s="2">
        <v>45052</v>
      </c>
      <c r="BH2690" s="5">
        <v>36574</v>
      </c>
      <c r="BI2690" s="2">
        <v>45052</v>
      </c>
      <c r="BJ2690" s="5">
        <v>638.58690000000001</v>
      </c>
      <c r="BM2690" s="2">
        <v>45052</v>
      </c>
      <c r="BN2690" s="5">
        <v>1289.98</v>
      </c>
      <c r="BO2690" s="2">
        <v>45052</v>
      </c>
      <c r="BP2690" s="5">
        <v>1618.8</v>
      </c>
      <c r="BQ2690" s="2">
        <v>45052</v>
      </c>
      <c r="BR2690" s="5">
        <v>1881.81331</v>
      </c>
    </row>
    <row r="2691" spans="1:70" x14ac:dyDescent="0.35">
      <c r="A2691" s="2">
        <v>45053</v>
      </c>
      <c r="B2691" s="5">
        <v>30.17</v>
      </c>
      <c r="C2691" s="2">
        <v>45053</v>
      </c>
      <c r="D2691" s="5">
        <v>20.010000000000002</v>
      </c>
      <c r="E2691" s="2"/>
      <c r="F2691" s="5"/>
      <c r="G2691" s="2">
        <v>45053</v>
      </c>
      <c r="H2691" s="5">
        <v>21.742370000000001</v>
      </c>
      <c r="K2691" s="2">
        <v>45053</v>
      </c>
      <c r="L2691" s="5">
        <v>96.4</v>
      </c>
      <c r="M2691" s="2">
        <v>45102</v>
      </c>
      <c r="N2691" s="5">
        <v>19.309999999999999</v>
      </c>
      <c r="O2691" s="2">
        <v>45053</v>
      </c>
      <c r="P2691" s="5">
        <v>32.200000000000003</v>
      </c>
      <c r="Q2691" s="2">
        <v>45053</v>
      </c>
      <c r="R2691" s="5">
        <v>18.27</v>
      </c>
      <c r="S2691" s="2">
        <v>45053</v>
      </c>
      <c r="T2691" s="5">
        <v>148.27000000000001</v>
      </c>
      <c r="U2691" s="2">
        <v>45053</v>
      </c>
      <c r="V2691" s="5">
        <v>361.69893000000002</v>
      </c>
      <c r="Y2691" s="2">
        <v>45201</v>
      </c>
      <c r="Z2691" s="5">
        <v>2092.9299999999998</v>
      </c>
      <c r="AC2691" s="2">
        <v>45053</v>
      </c>
      <c r="AD2691" s="5">
        <v>25.19</v>
      </c>
      <c r="AE2691" s="2">
        <v>45053</v>
      </c>
      <c r="AF2691" s="5">
        <v>36.590000000000003</v>
      </c>
      <c r="AI2691" s="2">
        <v>45053</v>
      </c>
      <c r="AJ2691" s="5">
        <v>225.94498999999999</v>
      </c>
      <c r="AK2691" s="2">
        <v>45053</v>
      </c>
      <c r="AL2691" s="5">
        <v>3278.9424300000001</v>
      </c>
      <c r="AM2691" s="2">
        <v>45831</v>
      </c>
      <c r="AN2691" s="5">
        <v>18.754100000000001</v>
      </c>
      <c r="AQ2691" s="2">
        <v>45053</v>
      </c>
      <c r="AR2691" s="5">
        <v>105.96</v>
      </c>
      <c r="AS2691" s="2">
        <v>45053</v>
      </c>
      <c r="AT2691" s="5">
        <v>55.51</v>
      </c>
      <c r="AU2691" s="2">
        <v>45053</v>
      </c>
      <c r="AV2691" s="5">
        <v>124.66</v>
      </c>
      <c r="AW2691" s="2">
        <v>45053</v>
      </c>
      <c r="AX2691" s="5">
        <v>18.690000000000001</v>
      </c>
      <c r="AY2691" s="2">
        <v>45053</v>
      </c>
      <c r="AZ2691" s="5">
        <v>386.00373999999999</v>
      </c>
      <c r="BA2691" s="2">
        <v>45053</v>
      </c>
      <c r="BB2691" s="5">
        <v>29.86</v>
      </c>
      <c r="BC2691" s="2">
        <v>45053</v>
      </c>
      <c r="BD2691" s="5">
        <v>42.91</v>
      </c>
      <c r="BE2691" s="2">
        <v>45127</v>
      </c>
      <c r="BF2691" s="5">
        <v>19414</v>
      </c>
      <c r="BG2691" s="2">
        <v>45053</v>
      </c>
      <c r="BH2691" s="5">
        <v>36574</v>
      </c>
      <c r="BI2691" s="2">
        <v>45053</v>
      </c>
      <c r="BJ2691" s="5">
        <v>638.58690000000001</v>
      </c>
      <c r="BM2691" s="2">
        <v>45053</v>
      </c>
      <c r="BN2691" s="5">
        <v>1289.98</v>
      </c>
      <c r="BO2691" s="2">
        <v>45053</v>
      </c>
      <c r="BP2691" s="5">
        <v>1618.8</v>
      </c>
      <c r="BQ2691" s="2">
        <v>45053</v>
      </c>
      <c r="BR2691" s="5">
        <v>1881.81331</v>
      </c>
    </row>
    <row r="2692" spans="1:70" x14ac:dyDescent="0.35">
      <c r="A2692" s="2">
        <v>45054</v>
      </c>
      <c r="B2692" s="5">
        <v>30.31</v>
      </c>
      <c r="C2692" s="2">
        <v>45054</v>
      </c>
      <c r="D2692" s="5">
        <v>20.03</v>
      </c>
      <c r="E2692" s="2"/>
      <c r="F2692" s="5"/>
      <c r="G2692" s="2">
        <v>45054</v>
      </c>
      <c r="H2692" s="5">
        <v>21.742370000000001</v>
      </c>
      <c r="K2692" s="2">
        <v>45054</v>
      </c>
      <c r="L2692" s="5">
        <v>97.16</v>
      </c>
      <c r="M2692" s="2">
        <v>45103</v>
      </c>
      <c r="N2692" s="5">
        <v>19.25</v>
      </c>
      <c r="O2692" s="2">
        <v>45054</v>
      </c>
      <c r="P2692" s="5">
        <v>32.340000000000003</v>
      </c>
      <c r="Q2692" s="2">
        <v>45054</v>
      </c>
      <c r="R2692" s="5">
        <v>18.48</v>
      </c>
      <c r="S2692" s="2">
        <v>45054</v>
      </c>
      <c r="T2692" s="5">
        <v>149.29</v>
      </c>
      <c r="U2692" s="2">
        <v>45054</v>
      </c>
      <c r="V2692" s="5">
        <v>362.78512000000001</v>
      </c>
      <c r="Y2692" s="2">
        <v>45202</v>
      </c>
      <c r="Z2692" s="5">
        <v>2088.8200000000002</v>
      </c>
      <c r="AC2692" s="2">
        <v>45054</v>
      </c>
      <c r="AD2692" s="5">
        <v>25.38</v>
      </c>
      <c r="AE2692" s="2">
        <v>45054</v>
      </c>
      <c r="AF2692" s="5">
        <v>37.299999999999997</v>
      </c>
      <c r="AI2692" s="2">
        <v>45054</v>
      </c>
      <c r="AJ2692" s="5">
        <v>224.59787</v>
      </c>
      <c r="AK2692" s="2">
        <v>45054</v>
      </c>
      <c r="AL2692" s="5">
        <v>3260.9230899999998</v>
      </c>
      <c r="AM2692" s="2">
        <v>45832</v>
      </c>
      <c r="AN2692" s="5">
        <v>19.171099999999999</v>
      </c>
      <c r="AQ2692" s="2">
        <v>45054</v>
      </c>
      <c r="AR2692" s="5">
        <v>105.69</v>
      </c>
      <c r="AS2692" s="2">
        <v>45054</v>
      </c>
      <c r="AT2692" s="5">
        <v>55.51</v>
      </c>
      <c r="AU2692" s="2">
        <v>45054</v>
      </c>
      <c r="AV2692" s="5">
        <v>125.79</v>
      </c>
      <c r="AW2692" s="2">
        <v>45054</v>
      </c>
      <c r="AX2692" s="5">
        <v>18.7</v>
      </c>
      <c r="AY2692" s="2">
        <v>45054</v>
      </c>
      <c r="AZ2692" s="5">
        <v>385.74457000000001</v>
      </c>
      <c r="BA2692" s="2">
        <v>45054</v>
      </c>
      <c r="BB2692" s="5">
        <v>29.95</v>
      </c>
      <c r="BC2692" s="2">
        <v>45054</v>
      </c>
      <c r="BD2692" s="5">
        <v>43.05</v>
      </c>
      <c r="BE2692" s="2">
        <v>45128</v>
      </c>
      <c r="BF2692" s="5">
        <v>19357</v>
      </c>
      <c r="BG2692" s="2">
        <v>45054</v>
      </c>
      <c r="BH2692" s="5">
        <v>36461</v>
      </c>
      <c r="BI2692" s="2">
        <v>45054</v>
      </c>
      <c r="BJ2692" s="5">
        <v>643.20669999999996</v>
      </c>
      <c r="BM2692" s="2">
        <v>45054</v>
      </c>
      <c r="BN2692" s="5">
        <v>1289.98</v>
      </c>
      <c r="BO2692" s="2">
        <v>45054</v>
      </c>
      <c r="BP2692" s="5">
        <v>1618.8</v>
      </c>
      <c r="BQ2692" s="2">
        <v>45054</v>
      </c>
      <c r="BR2692" s="5">
        <v>1873.76349</v>
      </c>
    </row>
    <row r="2693" spans="1:70" x14ac:dyDescent="0.35">
      <c r="A2693" s="2">
        <v>45055</v>
      </c>
      <c r="B2693" s="5">
        <v>30.35</v>
      </c>
      <c r="C2693" s="2">
        <v>45055</v>
      </c>
      <c r="D2693" s="5">
        <v>20.03</v>
      </c>
      <c r="E2693" s="2"/>
      <c r="F2693" s="5"/>
      <c r="G2693" s="2">
        <v>45055</v>
      </c>
      <c r="H2693" s="5">
        <v>21.792100000000001</v>
      </c>
      <c r="K2693" s="2">
        <v>45055</v>
      </c>
      <c r="L2693" s="5">
        <v>97.16</v>
      </c>
      <c r="M2693" s="2">
        <v>45104</v>
      </c>
      <c r="N2693" s="5">
        <v>19.2</v>
      </c>
      <c r="O2693" s="2">
        <v>45055</v>
      </c>
      <c r="P2693" s="5">
        <v>32.200000000000003</v>
      </c>
      <c r="Q2693" s="2">
        <v>45055</v>
      </c>
      <c r="R2693" s="5">
        <v>18.309999999999999</v>
      </c>
      <c r="S2693" s="2">
        <v>45055</v>
      </c>
      <c r="T2693" s="5">
        <v>149.29</v>
      </c>
      <c r="U2693" s="2">
        <v>45055</v>
      </c>
      <c r="V2693" s="5">
        <v>360.08440999999999</v>
      </c>
      <c r="Y2693" s="2">
        <v>45203</v>
      </c>
      <c r="Z2693" s="5">
        <v>2092.69</v>
      </c>
      <c r="AC2693" s="2">
        <v>45055</v>
      </c>
      <c r="AD2693" s="5">
        <v>25.38</v>
      </c>
      <c r="AE2693" s="2">
        <v>45055</v>
      </c>
      <c r="AF2693" s="5">
        <v>37.299999999999997</v>
      </c>
      <c r="AI2693" s="2">
        <v>45055</v>
      </c>
      <c r="AJ2693" s="5">
        <v>223.43151</v>
      </c>
      <c r="AK2693" s="2">
        <v>45055</v>
      </c>
      <c r="AL2693" s="5">
        <v>3272.2872000000002</v>
      </c>
      <c r="AM2693" s="2">
        <v>45833</v>
      </c>
      <c r="AN2693" s="5">
        <v>19.101199999999999</v>
      </c>
      <c r="AQ2693" s="2">
        <v>45055</v>
      </c>
      <c r="AR2693" s="5">
        <v>105.03</v>
      </c>
      <c r="AS2693" s="2">
        <v>45055</v>
      </c>
      <c r="AT2693" s="5">
        <v>55.51</v>
      </c>
      <c r="AU2693" s="2">
        <v>45055</v>
      </c>
      <c r="AV2693" s="5">
        <v>125.79</v>
      </c>
      <c r="AW2693" s="2">
        <v>45055</v>
      </c>
      <c r="AX2693" s="5">
        <v>18.7</v>
      </c>
      <c r="AY2693" s="2">
        <v>45055</v>
      </c>
      <c r="AZ2693" s="5">
        <v>386.03429</v>
      </c>
      <c r="BA2693" s="2">
        <v>45055</v>
      </c>
      <c r="BB2693" s="5">
        <v>29.74</v>
      </c>
      <c r="BC2693" s="2">
        <v>45055</v>
      </c>
      <c r="BD2693" s="5">
        <v>42.4</v>
      </c>
      <c r="BE2693" s="2">
        <v>45129</v>
      </c>
      <c r="BF2693" s="5">
        <v>19357</v>
      </c>
      <c r="BG2693" s="2">
        <v>45055</v>
      </c>
      <c r="BH2693" s="5">
        <v>36998</v>
      </c>
      <c r="BI2693" s="2">
        <v>45055</v>
      </c>
      <c r="BJ2693" s="5">
        <v>636.73509999999999</v>
      </c>
      <c r="BM2693" s="2">
        <v>45055</v>
      </c>
      <c r="BN2693" s="5">
        <v>1289.98</v>
      </c>
      <c r="BO2693" s="2">
        <v>45055</v>
      </c>
      <c r="BP2693" s="5">
        <v>1618.8</v>
      </c>
      <c r="BQ2693" s="2">
        <v>45055</v>
      </c>
      <c r="BR2693" s="5">
        <v>1872.15212</v>
      </c>
    </row>
    <row r="2694" spans="1:70" x14ac:dyDescent="0.35">
      <c r="A2694" s="2">
        <v>45056</v>
      </c>
      <c r="B2694" s="5">
        <v>30.31</v>
      </c>
      <c r="C2694" s="2">
        <v>45056</v>
      </c>
      <c r="D2694" s="5">
        <v>19.989999999999998</v>
      </c>
      <c r="E2694" s="2"/>
      <c r="F2694" s="5"/>
      <c r="G2694" s="2">
        <v>45056</v>
      </c>
      <c r="H2694" s="5">
        <v>21.70758</v>
      </c>
      <c r="K2694" s="2">
        <v>45056</v>
      </c>
      <c r="L2694" s="5">
        <v>97</v>
      </c>
      <c r="M2694" s="2">
        <v>45105</v>
      </c>
      <c r="N2694" s="5">
        <v>19.46</v>
      </c>
      <c r="O2694" s="2">
        <v>45056</v>
      </c>
      <c r="P2694" s="5">
        <v>32.19</v>
      </c>
      <c r="Q2694" s="2">
        <v>45056</v>
      </c>
      <c r="R2694" s="5">
        <v>18.260000000000002</v>
      </c>
      <c r="S2694" s="2">
        <v>45056</v>
      </c>
      <c r="T2694" s="5">
        <v>147.37</v>
      </c>
      <c r="U2694" s="2">
        <v>45056</v>
      </c>
      <c r="V2694" s="5">
        <v>360.40584000000001</v>
      </c>
      <c r="Y2694" s="2">
        <v>45204</v>
      </c>
      <c r="Z2694" s="5">
        <v>2116.71</v>
      </c>
      <c r="AC2694" s="2">
        <v>45056</v>
      </c>
      <c r="AD2694" s="5">
        <v>25.01</v>
      </c>
      <c r="AE2694" s="2">
        <v>45056</v>
      </c>
      <c r="AF2694" s="5">
        <v>37.119999999999997</v>
      </c>
      <c r="AI2694" s="2">
        <v>45056</v>
      </c>
      <c r="AJ2694" s="5">
        <v>225.63041000000001</v>
      </c>
      <c r="AK2694" s="2">
        <v>45056</v>
      </c>
      <c r="AL2694" s="5">
        <v>3259.17452</v>
      </c>
      <c r="AM2694" s="2">
        <v>45834</v>
      </c>
      <c r="AN2694" s="5">
        <v>19.350000000000001</v>
      </c>
      <c r="AQ2694" s="2">
        <v>45056</v>
      </c>
      <c r="AR2694" s="5">
        <v>104.9</v>
      </c>
      <c r="AS2694" s="2">
        <v>45056</v>
      </c>
      <c r="AT2694" s="5">
        <v>55.56</v>
      </c>
      <c r="AU2694" s="2">
        <v>45056</v>
      </c>
      <c r="AV2694" s="5">
        <v>125.23</v>
      </c>
      <c r="AW2694" s="2">
        <v>45056</v>
      </c>
      <c r="AX2694" s="5">
        <v>18.690000000000001</v>
      </c>
      <c r="AY2694" s="2">
        <v>45056</v>
      </c>
      <c r="AZ2694" s="5">
        <v>386.23933</v>
      </c>
      <c r="BA2694" s="2">
        <v>45056</v>
      </c>
      <c r="BB2694" s="5">
        <v>29.74</v>
      </c>
      <c r="BC2694" s="2">
        <v>45056</v>
      </c>
      <c r="BD2694" s="5">
        <v>42.19</v>
      </c>
      <c r="BE2694" s="2">
        <v>45130</v>
      </c>
      <c r="BF2694" s="5">
        <v>19357</v>
      </c>
      <c r="BG2694" s="2">
        <v>45056</v>
      </c>
      <c r="BH2694" s="5">
        <v>36898</v>
      </c>
      <c r="BI2694" s="2">
        <v>45056</v>
      </c>
      <c r="BJ2694" s="5">
        <v>639.03769999999997</v>
      </c>
      <c r="BM2694" s="2">
        <v>45056</v>
      </c>
      <c r="BN2694" s="5">
        <v>1289.02</v>
      </c>
      <c r="BO2694" s="2">
        <v>45056</v>
      </c>
      <c r="BP2694" s="5">
        <v>1616.8</v>
      </c>
      <c r="BQ2694" s="2">
        <v>45056</v>
      </c>
      <c r="BR2694" s="5">
        <v>1880.9867099999999</v>
      </c>
    </row>
    <row r="2695" spans="1:70" x14ac:dyDescent="0.35">
      <c r="A2695" s="2">
        <v>45057</v>
      </c>
      <c r="B2695" s="5">
        <v>30.41</v>
      </c>
      <c r="C2695" s="2">
        <v>45057</v>
      </c>
      <c r="D2695" s="5">
        <v>19.940000000000001</v>
      </c>
      <c r="E2695" s="2"/>
      <c r="F2695" s="5"/>
      <c r="G2695" s="2">
        <v>45057</v>
      </c>
      <c r="H2695" s="5">
        <v>21.806360000000002</v>
      </c>
      <c r="K2695" s="2">
        <v>45057</v>
      </c>
      <c r="L2695" s="5">
        <v>96.51</v>
      </c>
      <c r="M2695" s="2">
        <v>45106</v>
      </c>
      <c r="N2695" s="5">
        <v>19.43</v>
      </c>
      <c r="O2695" s="2">
        <v>45057</v>
      </c>
      <c r="P2695" s="5">
        <v>32.25</v>
      </c>
      <c r="Q2695" s="2">
        <v>45057</v>
      </c>
      <c r="R2695" s="5">
        <v>18.2</v>
      </c>
      <c r="S2695" s="2">
        <v>45057</v>
      </c>
      <c r="T2695" s="5">
        <v>147</v>
      </c>
      <c r="U2695" s="2">
        <v>45057</v>
      </c>
      <c r="V2695" s="5">
        <v>361.75488000000001</v>
      </c>
      <c r="Y2695" s="2">
        <v>45205</v>
      </c>
      <c r="Z2695" s="5">
        <v>2127.02</v>
      </c>
      <c r="AC2695" s="2">
        <v>45057</v>
      </c>
      <c r="AD2695" s="5">
        <v>24.65</v>
      </c>
      <c r="AE2695" s="2">
        <v>45057</v>
      </c>
      <c r="AF2695" s="5">
        <v>36.99</v>
      </c>
      <c r="AI2695" s="2">
        <v>45057</v>
      </c>
      <c r="AJ2695" s="5">
        <v>227.47470999999999</v>
      </c>
      <c r="AK2695" s="2">
        <v>45057</v>
      </c>
      <c r="AL2695" s="5">
        <v>3301.0149500000002</v>
      </c>
      <c r="AM2695" s="2">
        <v>45835</v>
      </c>
      <c r="AN2695" s="5">
        <v>19.523399999999999</v>
      </c>
      <c r="AQ2695" s="2">
        <v>45057</v>
      </c>
      <c r="AR2695" s="5">
        <v>104.79</v>
      </c>
      <c r="AS2695" s="2">
        <v>45057</v>
      </c>
      <c r="AT2695" s="5">
        <v>55.47</v>
      </c>
      <c r="AU2695" s="2">
        <v>45057</v>
      </c>
      <c r="AV2695" s="5">
        <v>124.23</v>
      </c>
      <c r="AW2695" s="2">
        <v>45057</v>
      </c>
      <c r="AX2695" s="5">
        <v>18.670000000000002</v>
      </c>
      <c r="AY2695" s="2">
        <v>45057</v>
      </c>
      <c r="AZ2695" s="5">
        <v>385.11505</v>
      </c>
      <c r="BA2695" s="2">
        <v>45057</v>
      </c>
      <c r="BB2695" s="5">
        <v>29.5</v>
      </c>
      <c r="BC2695" s="2">
        <v>45057</v>
      </c>
      <c r="BD2695" s="5">
        <v>41.96</v>
      </c>
      <c r="BE2695" s="2">
        <v>45131</v>
      </c>
      <c r="BF2695" s="5">
        <v>19518</v>
      </c>
      <c r="BG2695" s="2">
        <v>45057</v>
      </c>
      <c r="BH2695" s="5">
        <v>36936</v>
      </c>
      <c r="BI2695" s="2">
        <v>45057</v>
      </c>
      <c r="BJ2695" s="5">
        <v>641.42939999999999</v>
      </c>
      <c r="BM2695" s="2">
        <v>45057</v>
      </c>
      <c r="BN2695" s="5">
        <v>1290.97</v>
      </c>
      <c r="BO2695" s="2">
        <v>45057</v>
      </c>
      <c r="BP2695" s="5">
        <v>1620.58</v>
      </c>
      <c r="BQ2695" s="2">
        <v>45057</v>
      </c>
      <c r="BR2695" s="5">
        <v>1879.78361</v>
      </c>
    </row>
    <row r="2696" spans="1:70" x14ac:dyDescent="0.35">
      <c r="A2696" s="2">
        <v>45058</v>
      </c>
      <c r="B2696" s="5">
        <v>30.5</v>
      </c>
      <c r="C2696" s="2">
        <v>45058</v>
      </c>
      <c r="D2696" s="5">
        <v>19.89</v>
      </c>
      <c r="E2696" s="2"/>
      <c r="F2696" s="5"/>
      <c r="G2696" s="2">
        <v>45058</v>
      </c>
      <c r="H2696" s="5">
        <v>21.93206</v>
      </c>
      <c r="K2696" s="2">
        <v>45058</v>
      </c>
      <c r="L2696" s="5">
        <v>97.48</v>
      </c>
      <c r="M2696" s="2">
        <v>45107</v>
      </c>
      <c r="N2696" s="5">
        <v>19.739999999999998</v>
      </c>
      <c r="O2696" s="2">
        <v>45058</v>
      </c>
      <c r="P2696" s="5">
        <v>32.42</v>
      </c>
      <c r="Q2696" s="2">
        <v>45058</v>
      </c>
      <c r="R2696" s="5">
        <v>18.12</v>
      </c>
      <c r="S2696" s="2">
        <v>45058</v>
      </c>
      <c r="T2696" s="5">
        <v>145.91999999999999</v>
      </c>
      <c r="U2696" s="2">
        <v>45058</v>
      </c>
      <c r="V2696" s="5">
        <v>364.36747000000003</v>
      </c>
      <c r="Y2696" s="2">
        <v>45206</v>
      </c>
      <c r="Z2696" s="5">
        <v>2127.02</v>
      </c>
      <c r="AC2696" s="2">
        <v>45058</v>
      </c>
      <c r="AD2696" s="5">
        <v>24.89</v>
      </c>
      <c r="AE2696" s="2">
        <v>45058</v>
      </c>
      <c r="AF2696" s="5">
        <v>37.380000000000003</v>
      </c>
      <c r="AI2696" s="2">
        <v>45058</v>
      </c>
      <c r="AJ2696" s="5">
        <v>229.40212</v>
      </c>
      <c r="AK2696" s="2">
        <v>45058</v>
      </c>
      <c r="AL2696" s="5">
        <v>3307.51656</v>
      </c>
      <c r="AM2696" s="2">
        <v>45836</v>
      </c>
      <c r="AN2696" s="5">
        <v>19.523399999999999</v>
      </c>
      <c r="AQ2696" s="2">
        <v>45058</v>
      </c>
      <c r="AR2696" s="5">
        <v>104.6</v>
      </c>
      <c r="AS2696" s="2">
        <v>45058</v>
      </c>
      <c r="AT2696" s="5">
        <v>55.35</v>
      </c>
      <c r="AU2696" s="2">
        <v>45058</v>
      </c>
      <c r="AV2696" s="5">
        <v>124.83</v>
      </c>
      <c r="AW2696" s="2">
        <v>45058</v>
      </c>
      <c r="AX2696" s="5">
        <v>18.649999999999999</v>
      </c>
      <c r="AY2696" s="2">
        <v>45058</v>
      </c>
      <c r="AZ2696" s="5">
        <v>386.31635</v>
      </c>
      <c r="BA2696" s="2">
        <v>45058</v>
      </c>
      <c r="BB2696" s="5">
        <v>29.22</v>
      </c>
      <c r="BC2696" s="2">
        <v>45058</v>
      </c>
      <c r="BD2696" s="5">
        <v>41.88</v>
      </c>
      <c r="BE2696" s="2">
        <v>45132</v>
      </c>
      <c r="BF2696" s="5">
        <v>19460</v>
      </c>
      <c r="BG2696" s="2">
        <v>45058</v>
      </c>
      <c r="BH2696" s="5">
        <v>37121</v>
      </c>
      <c r="BI2696" s="2">
        <v>45058</v>
      </c>
      <c r="BJ2696" s="5">
        <v>640.66650000000004</v>
      </c>
      <c r="BM2696" s="2">
        <v>45058</v>
      </c>
      <c r="BN2696" s="5">
        <v>1289.97</v>
      </c>
      <c r="BO2696" s="2">
        <v>45058</v>
      </c>
      <c r="BP2696" s="5">
        <v>1618.61</v>
      </c>
      <c r="BQ2696" s="2">
        <v>45058</v>
      </c>
      <c r="BR2696" s="5">
        <v>1879.8682799999999</v>
      </c>
    </row>
    <row r="2697" spans="1:70" x14ac:dyDescent="0.35">
      <c r="A2697" s="2">
        <v>45059</v>
      </c>
      <c r="B2697" s="5">
        <v>30.5</v>
      </c>
      <c r="C2697" s="2">
        <v>45059</v>
      </c>
      <c r="D2697" s="5">
        <v>19.89</v>
      </c>
      <c r="E2697" s="2"/>
      <c r="F2697" s="5"/>
      <c r="G2697" s="2">
        <v>45059</v>
      </c>
      <c r="H2697" s="5">
        <v>21.93206</v>
      </c>
      <c r="K2697" s="2">
        <v>45059</v>
      </c>
      <c r="L2697" s="5">
        <v>97.48</v>
      </c>
      <c r="M2697" s="2">
        <v>45108</v>
      </c>
      <c r="N2697" s="5">
        <v>19.739999999999998</v>
      </c>
      <c r="O2697" s="2">
        <v>45059</v>
      </c>
      <c r="P2697" s="5">
        <v>32.42</v>
      </c>
      <c r="Q2697" s="2">
        <v>45059</v>
      </c>
      <c r="R2697" s="5">
        <v>18.12</v>
      </c>
      <c r="S2697" s="2">
        <v>45059</v>
      </c>
      <c r="T2697" s="5">
        <v>145.91999999999999</v>
      </c>
      <c r="U2697" s="2">
        <v>45059</v>
      </c>
      <c r="V2697" s="5">
        <v>364.36747000000003</v>
      </c>
      <c r="Y2697" s="2">
        <v>45207</v>
      </c>
      <c r="Z2697" s="5">
        <v>2127.02</v>
      </c>
      <c r="AC2697" s="2">
        <v>45059</v>
      </c>
      <c r="AD2697" s="5">
        <v>24.89</v>
      </c>
      <c r="AE2697" s="2">
        <v>45059</v>
      </c>
      <c r="AF2697" s="5">
        <v>37.380000000000003</v>
      </c>
      <c r="AI2697" s="2">
        <v>45059</v>
      </c>
      <c r="AJ2697" s="5">
        <v>229.40212</v>
      </c>
      <c r="AK2697" s="2">
        <v>45059</v>
      </c>
      <c r="AL2697" s="5">
        <v>3307.51656</v>
      </c>
      <c r="AM2697" s="2">
        <v>45837</v>
      </c>
      <c r="AN2697" s="5">
        <v>19.523399999999999</v>
      </c>
      <c r="AQ2697" s="2">
        <v>45059</v>
      </c>
      <c r="AR2697" s="5">
        <v>104.6</v>
      </c>
      <c r="AS2697" s="2">
        <v>45059</v>
      </c>
      <c r="AT2697" s="5">
        <v>55.35</v>
      </c>
      <c r="AU2697" s="2">
        <v>45059</v>
      </c>
      <c r="AV2697" s="5">
        <v>124.83</v>
      </c>
      <c r="AW2697" s="2">
        <v>45059</v>
      </c>
      <c r="AX2697" s="5">
        <v>18.649999999999999</v>
      </c>
      <c r="AY2697" s="2">
        <v>45059</v>
      </c>
      <c r="AZ2697" s="5">
        <v>386.31635</v>
      </c>
      <c r="BA2697" s="2">
        <v>45059</v>
      </c>
      <c r="BB2697" s="5">
        <v>29.22</v>
      </c>
      <c r="BC2697" s="2">
        <v>45059</v>
      </c>
      <c r="BD2697" s="5">
        <v>41.88</v>
      </c>
      <c r="BE2697" s="2">
        <v>45133</v>
      </c>
      <c r="BF2697" s="5">
        <v>19487</v>
      </c>
      <c r="BG2697" s="2">
        <v>45059</v>
      </c>
      <c r="BH2697" s="5">
        <v>37121</v>
      </c>
      <c r="BI2697" s="2">
        <v>45059</v>
      </c>
      <c r="BJ2697" s="5">
        <v>640.66650000000004</v>
      </c>
      <c r="BM2697" s="2">
        <v>45059</v>
      </c>
      <c r="BN2697" s="5">
        <v>1289.97</v>
      </c>
      <c r="BO2697" s="2">
        <v>45059</v>
      </c>
      <c r="BP2697" s="5">
        <v>1618.61</v>
      </c>
      <c r="BQ2697" s="2">
        <v>45059</v>
      </c>
      <c r="BR2697" s="5">
        <v>1879.8682799999999</v>
      </c>
    </row>
    <row r="2698" spans="1:70" x14ac:dyDescent="0.35">
      <c r="A2698" s="2">
        <v>45060</v>
      </c>
      <c r="B2698" s="5">
        <v>30.5</v>
      </c>
      <c r="C2698" s="2">
        <v>45060</v>
      </c>
      <c r="D2698" s="5">
        <v>19.89</v>
      </c>
      <c r="E2698" s="2"/>
      <c r="F2698" s="5"/>
      <c r="G2698" s="2">
        <v>45060</v>
      </c>
      <c r="H2698" s="5">
        <v>21.93206</v>
      </c>
      <c r="K2698" s="2">
        <v>45060</v>
      </c>
      <c r="L2698" s="5">
        <v>97.48</v>
      </c>
      <c r="M2698" s="2">
        <v>45109</v>
      </c>
      <c r="N2698" s="5">
        <v>19.739999999999998</v>
      </c>
      <c r="O2698" s="2">
        <v>45060</v>
      </c>
      <c r="P2698" s="5">
        <v>32.42</v>
      </c>
      <c r="Q2698" s="2">
        <v>45060</v>
      </c>
      <c r="R2698" s="5">
        <v>18.12</v>
      </c>
      <c r="S2698" s="2">
        <v>45060</v>
      </c>
      <c r="T2698" s="5">
        <v>145.91999999999999</v>
      </c>
      <c r="U2698" s="2">
        <v>45060</v>
      </c>
      <c r="V2698" s="5">
        <v>364.36747000000003</v>
      </c>
      <c r="Y2698" s="2">
        <v>45208</v>
      </c>
      <c r="Z2698" s="5">
        <v>2101.98</v>
      </c>
      <c r="AC2698" s="2">
        <v>45060</v>
      </c>
      <c r="AD2698" s="5">
        <v>24.89</v>
      </c>
      <c r="AE2698" s="2">
        <v>45060</v>
      </c>
      <c r="AF2698" s="5">
        <v>37.380000000000003</v>
      </c>
      <c r="AI2698" s="2">
        <v>45060</v>
      </c>
      <c r="AJ2698" s="5">
        <v>229.40212</v>
      </c>
      <c r="AK2698" s="2">
        <v>45060</v>
      </c>
      <c r="AL2698" s="5">
        <v>3307.51656</v>
      </c>
      <c r="AM2698" s="2">
        <v>45838</v>
      </c>
      <c r="AN2698" s="5">
        <v>19.510899999999999</v>
      </c>
      <c r="AQ2698" s="2">
        <v>45060</v>
      </c>
      <c r="AR2698" s="5">
        <v>104.6</v>
      </c>
      <c r="AS2698" s="2">
        <v>45060</v>
      </c>
      <c r="AT2698" s="5">
        <v>55.35</v>
      </c>
      <c r="AU2698" s="2">
        <v>45060</v>
      </c>
      <c r="AV2698" s="5">
        <v>124.83</v>
      </c>
      <c r="AW2698" s="2">
        <v>45060</v>
      </c>
      <c r="AX2698" s="5">
        <v>18.649999999999999</v>
      </c>
      <c r="AY2698" s="2">
        <v>45060</v>
      </c>
      <c r="AZ2698" s="5">
        <v>386.31635</v>
      </c>
      <c r="BA2698" s="2">
        <v>45060</v>
      </c>
      <c r="BB2698" s="5">
        <v>29.22</v>
      </c>
      <c r="BC2698" s="2">
        <v>45060</v>
      </c>
      <c r="BD2698" s="5">
        <v>41.88</v>
      </c>
      <c r="BE2698" s="2">
        <v>45134</v>
      </c>
      <c r="BF2698" s="5">
        <v>19626</v>
      </c>
      <c r="BG2698" s="2">
        <v>45060</v>
      </c>
      <c r="BH2698" s="5">
        <v>37121</v>
      </c>
      <c r="BI2698" s="2">
        <v>45060</v>
      </c>
      <c r="BJ2698" s="5">
        <v>640.66650000000004</v>
      </c>
      <c r="BM2698" s="2">
        <v>45060</v>
      </c>
      <c r="BN2698" s="5">
        <v>1289.97</v>
      </c>
      <c r="BO2698" s="2">
        <v>45060</v>
      </c>
      <c r="BP2698" s="5">
        <v>1618.61</v>
      </c>
      <c r="BQ2698" s="2">
        <v>45060</v>
      </c>
      <c r="BR2698" s="5">
        <v>1879.8682799999999</v>
      </c>
    </row>
    <row r="2699" spans="1:70" x14ac:dyDescent="0.35">
      <c r="A2699" s="2">
        <v>45061</v>
      </c>
      <c r="B2699" s="5">
        <v>30.59</v>
      </c>
      <c r="C2699" s="2">
        <v>45061</v>
      </c>
      <c r="D2699" s="5">
        <v>20.02</v>
      </c>
      <c r="E2699" s="2"/>
      <c r="F2699" s="5"/>
      <c r="G2699" s="2">
        <v>45061</v>
      </c>
      <c r="H2699" s="5">
        <v>21.973700000000001</v>
      </c>
      <c r="K2699" s="2">
        <v>45061</v>
      </c>
      <c r="L2699" s="5">
        <v>97.57</v>
      </c>
      <c r="M2699" s="2">
        <v>45110</v>
      </c>
      <c r="N2699" s="5">
        <v>19.559999999999999</v>
      </c>
      <c r="O2699" s="2">
        <v>45061</v>
      </c>
      <c r="P2699" s="5">
        <v>32.51</v>
      </c>
      <c r="Q2699" s="2">
        <v>45061</v>
      </c>
      <c r="R2699" s="5">
        <v>18.170000000000002</v>
      </c>
      <c r="S2699" s="2">
        <v>45061</v>
      </c>
      <c r="T2699" s="5">
        <v>147.43</v>
      </c>
      <c r="U2699" s="2">
        <v>45061</v>
      </c>
      <c r="V2699" s="5">
        <v>364.59640000000002</v>
      </c>
      <c r="Y2699" s="2">
        <v>45209</v>
      </c>
      <c r="Z2699" s="5">
        <v>2124.8000000000002</v>
      </c>
      <c r="AC2699" s="2">
        <v>45061</v>
      </c>
      <c r="AD2699" s="5">
        <v>24.77</v>
      </c>
      <c r="AE2699" s="2">
        <v>45061</v>
      </c>
      <c r="AF2699" s="5">
        <v>37.28</v>
      </c>
      <c r="AI2699" s="2">
        <v>45061</v>
      </c>
      <c r="AJ2699" s="5">
        <v>229.72547</v>
      </c>
      <c r="AK2699" s="2">
        <v>45061</v>
      </c>
      <c r="AL2699" s="5">
        <v>3317.3403400000002</v>
      </c>
      <c r="AM2699" s="2">
        <v>45839</v>
      </c>
      <c r="AN2699" s="5">
        <v>19.7087</v>
      </c>
      <c r="AQ2699" s="2">
        <v>45061</v>
      </c>
      <c r="AR2699" s="5">
        <v>105.13</v>
      </c>
      <c r="AS2699" s="2">
        <v>45061</v>
      </c>
      <c r="AT2699" s="5">
        <v>55.48</v>
      </c>
      <c r="AU2699" s="2">
        <v>45061</v>
      </c>
      <c r="AV2699" s="5">
        <v>124.56</v>
      </c>
      <c r="AW2699" s="2">
        <v>45061</v>
      </c>
      <c r="AX2699" s="5">
        <v>18.73</v>
      </c>
      <c r="AY2699" s="2">
        <v>45061</v>
      </c>
      <c r="AZ2699" s="5">
        <v>390.71773999999999</v>
      </c>
      <c r="BA2699" s="2">
        <v>45061</v>
      </c>
      <c r="BB2699" s="5">
        <v>29.41</v>
      </c>
      <c r="BC2699" s="2">
        <v>45061</v>
      </c>
      <c r="BD2699" s="5">
        <v>42.32</v>
      </c>
      <c r="BE2699" s="2">
        <v>45135</v>
      </c>
      <c r="BF2699" s="5">
        <v>19561</v>
      </c>
      <c r="BG2699" s="2">
        <v>45061</v>
      </c>
      <c r="BH2699" s="5">
        <v>37439</v>
      </c>
      <c r="BI2699" s="2">
        <v>45061</v>
      </c>
      <c r="BJ2699" s="5">
        <v>643.6816</v>
      </c>
      <c r="BM2699" s="2">
        <v>45061</v>
      </c>
      <c r="BN2699" s="5">
        <v>1289.8800000000001</v>
      </c>
      <c r="BO2699" s="2">
        <v>45061</v>
      </c>
      <c r="BP2699" s="5">
        <v>1616.07</v>
      </c>
      <c r="BQ2699" s="2">
        <v>45061</v>
      </c>
      <c r="BR2699" s="5">
        <v>1874.0770299999999</v>
      </c>
    </row>
    <row r="2700" spans="1:70" x14ac:dyDescent="0.35">
      <c r="A2700" s="2">
        <v>45062</v>
      </c>
      <c r="B2700" s="5">
        <v>30.39</v>
      </c>
      <c r="C2700" s="2">
        <v>45062</v>
      </c>
      <c r="D2700" s="5">
        <v>19.89</v>
      </c>
      <c r="E2700" s="2"/>
      <c r="F2700" s="5"/>
      <c r="G2700" s="2">
        <v>45062</v>
      </c>
      <c r="H2700" s="5">
        <v>21.827809999999999</v>
      </c>
      <c r="K2700" s="2">
        <v>45062</v>
      </c>
      <c r="L2700" s="5">
        <v>97.38</v>
      </c>
      <c r="M2700" s="2">
        <v>45111</v>
      </c>
      <c r="N2700" s="5">
        <v>19.64</v>
      </c>
      <c r="O2700" s="2">
        <v>45062</v>
      </c>
      <c r="P2700" s="5">
        <v>32.44</v>
      </c>
      <c r="Q2700" s="2">
        <v>45062</v>
      </c>
      <c r="R2700" s="5">
        <v>18.239999999999998</v>
      </c>
      <c r="S2700" s="2">
        <v>45062</v>
      </c>
      <c r="T2700" s="5">
        <v>147.27000000000001</v>
      </c>
      <c r="U2700" s="2">
        <v>45062</v>
      </c>
      <c r="V2700" s="5">
        <v>362.20710000000003</v>
      </c>
      <c r="Y2700" s="2">
        <v>45210</v>
      </c>
      <c r="Z2700" s="5">
        <v>2144.0500000000002</v>
      </c>
      <c r="AC2700" s="2">
        <v>45062</v>
      </c>
      <c r="AD2700" s="5">
        <v>24.62</v>
      </c>
      <c r="AE2700" s="2">
        <v>45062</v>
      </c>
      <c r="AF2700" s="5">
        <v>37.369999999999997</v>
      </c>
      <c r="AI2700" s="2">
        <v>45062</v>
      </c>
      <c r="AJ2700" s="5">
        <v>229.02789000000001</v>
      </c>
      <c r="AK2700" s="2">
        <v>45062</v>
      </c>
      <c r="AL2700" s="5">
        <v>3322.7284800000002</v>
      </c>
      <c r="AM2700" s="2">
        <v>45840</v>
      </c>
      <c r="AN2700" s="5">
        <v>20.0167</v>
      </c>
      <c r="AQ2700" s="2">
        <v>45062</v>
      </c>
      <c r="AR2700" s="5">
        <v>104.53</v>
      </c>
      <c r="AS2700" s="2">
        <v>45062</v>
      </c>
      <c r="AT2700" s="5">
        <v>55.25</v>
      </c>
      <c r="AU2700" s="2">
        <v>45062</v>
      </c>
      <c r="AV2700" s="5">
        <v>124.52</v>
      </c>
      <c r="AW2700" s="2">
        <v>45062</v>
      </c>
      <c r="AX2700" s="5">
        <v>18.63</v>
      </c>
      <c r="AY2700" s="2">
        <v>45062</v>
      </c>
      <c r="AZ2700" s="5">
        <v>384.65865000000002</v>
      </c>
      <c r="BA2700" s="2">
        <v>45062</v>
      </c>
      <c r="BB2700" s="5">
        <v>29.26</v>
      </c>
      <c r="BC2700" s="2">
        <v>45062</v>
      </c>
      <c r="BD2700" s="5">
        <v>42.45</v>
      </c>
      <c r="BE2700" s="2">
        <v>45136</v>
      </c>
      <c r="BF2700" s="5">
        <v>19561</v>
      </c>
      <c r="BG2700" s="2">
        <v>45062</v>
      </c>
      <c r="BH2700" s="5">
        <v>37524</v>
      </c>
      <c r="BI2700" s="2">
        <v>45062</v>
      </c>
      <c r="BJ2700" s="5">
        <v>644.4289</v>
      </c>
      <c r="BM2700" s="2">
        <v>45062</v>
      </c>
      <c r="BN2700" s="5">
        <v>1287.8399999999999</v>
      </c>
      <c r="BO2700" s="2">
        <v>45062</v>
      </c>
      <c r="BP2700" s="5">
        <v>1612.91</v>
      </c>
      <c r="BQ2700" s="2">
        <v>45062</v>
      </c>
      <c r="BR2700" s="5">
        <v>1867.8461400000001</v>
      </c>
    </row>
    <row r="2701" spans="1:70" x14ac:dyDescent="0.35">
      <c r="A2701" s="2">
        <v>45063</v>
      </c>
      <c r="B2701" s="5">
        <v>30.72</v>
      </c>
      <c r="C2701" s="2">
        <v>45063</v>
      </c>
      <c r="D2701" s="5">
        <v>20.04</v>
      </c>
      <c r="E2701" s="2"/>
      <c r="F2701" s="5"/>
      <c r="G2701" s="2">
        <v>45063</v>
      </c>
      <c r="H2701" s="5">
        <v>21.967199999999998</v>
      </c>
      <c r="K2701" s="2">
        <v>45063</v>
      </c>
      <c r="L2701" s="5">
        <v>97.24</v>
      </c>
      <c r="M2701" s="2">
        <v>45112</v>
      </c>
      <c r="N2701" s="5">
        <v>19.46</v>
      </c>
      <c r="O2701" s="2">
        <v>45063</v>
      </c>
      <c r="P2701" s="5">
        <v>32.32</v>
      </c>
      <c r="Q2701" s="2">
        <v>45063</v>
      </c>
      <c r="R2701" s="5">
        <v>18.16</v>
      </c>
      <c r="S2701" s="2">
        <v>45063</v>
      </c>
      <c r="T2701" s="5">
        <v>146.80000000000001</v>
      </c>
      <c r="U2701" s="2">
        <v>45063</v>
      </c>
      <c r="V2701" s="5">
        <v>362.20710000000003</v>
      </c>
      <c r="Y2701" s="2">
        <v>45211</v>
      </c>
      <c r="Z2701" s="5">
        <v>2154.98</v>
      </c>
      <c r="AC2701" s="2">
        <v>45063</v>
      </c>
      <c r="AD2701" s="5">
        <v>24.5</v>
      </c>
      <c r="AE2701" s="2">
        <v>45063</v>
      </c>
      <c r="AF2701" s="5">
        <v>37.35</v>
      </c>
      <c r="AI2701" s="2">
        <v>45063</v>
      </c>
      <c r="AJ2701" s="5">
        <v>229.02789000000001</v>
      </c>
      <c r="AK2701" s="2">
        <v>45063</v>
      </c>
      <c r="AL2701" s="5">
        <v>3322.7284800000002</v>
      </c>
      <c r="AM2701" s="2">
        <v>45841</v>
      </c>
      <c r="AN2701" s="5">
        <v>20.256699999999999</v>
      </c>
      <c r="AQ2701" s="2">
        <v>45063</v>
      </c>
      <c r="AR2701" s="5">
        <v>104.53</v>
      </c>
      <c r="AS2701" s="2">
        <v>45063</v>
      </c>
      <c r="AT2701" s="5">
        <v>55.86</v>
      </c>
      <c r="AU2701" s="2">
        <v>45063</v>
      </c>
      <c r="AV2701" s="5">
        <v>124.07</v>
      </c>
      <c r="AW2701" s="2">
        <v>45063</v>
      </c>
      <c r="AX2701" s="5">
        <v>18.84</v>
      </c>
      <c r="AY2701" s="2">
        <v>45063</v>
      </c>
      <c r="AZ2701" s="5">
        <v>393.93227000000002</v>
      </c>
      <c r="BA2701" s="2">
        <v>45063</v>
      </c>
      <c r="BB2701" s="5">
        <v>29.15</v>
      </c>
      <c r="BC2701" s="2">
        <v>45063</v>
      </c>
      <c r="BD2701" s="5">
        <v>42.12</v>
      </c>
      <c r="BE2701" s="2">
        <v>45137</v>
      </c>
      <c r="BF2701" s="5">
        <v>19561</v>
      </c>
      <c r="BG2701" s="2">
        <v>45063</v>
      </c>
      <c r="BH2701" s="5">
        <v>37770</v>
      </c>
      <c r="BI2701" s="2">
        <v>45063</v>
      </c>
      <c r="BJ2701" s="5">
        <v>641.61379999999997</v>
      </c>
      <c r="BM2701" s="2">
        <v>45063</v>
      </c>
      <c r="BN2701" s="5">
        <v>1287.3900000000001</v>
      </c>
      <c r="BO2701" s="2">
        <v>45063</v>
      </c>
      <c r="BP2701" s="5">
        <v>1610.46</v>
      </c>
      <c r="BQ2701" s="2">
        <v>45063</v>
      </c>
      <c r="BR2701" s="5">
        <v>1867.8461400000001</v>
      </c>
    </row>
    <row r="2702" spans="1:70" x14ac:dyDescent="0.35">
      <c r="A2702" s="2">
        <v>45064</v>
      </c>
      <c r="B2702" s="5">
        <v>31.16</v>
      </c>
      <c r="C2702" s="2">
        <v>45064</v>
      </c>
      <c r="D2702" s="5">
        <v>20.04</v>
      </c>
      <c r="E2702" s="2"/>
      <c r="F2702" s="5"/>
      <c r="G2702" s="2">
        <v>45064</v>
      </c>
      <c r="H2702" s="5">
        <v>22.152100000000001</v>
      </c>
      <c r="K2702" s="2">
        <v>45064</v>
      </c>
      <c r="L2702" s="5">
        <v>97.24</v>
      </c>
      <c r="M2702" s="2">
        <v>45113</v>
      </c>
      <c r="N2702" s="5">
        <v>19.09</v>
      </c>
      <c r="O2702" s="2">
        <v>45064</v>
      </c>
      <c r="P2702" s="5">
        <v>32.53</v>
      </c>
      <c r="Q2702" s="2">
        <v>45064</v>
      </c>
      <c r="R2702" s="5">
        <v>18.3</v>
      </c>
      <c r="S2702" s="2">
        <v>45064</v>
      </c>
      <c r="T2702" s="5">
        <v>146.80000000000001</v>
      </c>
      <c r="U2702" s="2">
        <v>45064</v>
      </c>
      <c r="V2702" s="5">
        <v>362.20710000000003</v>
      </c>
      <c r="Y2702" s="2">
        <v>45212</v>
      </c>
      <c r="Z2702" s="5">
        <v>2138.8200000000002</v>
      </c>
      <c r="AC2702" s="2">
        <v>45064</v>
      </c>
      <c r="AD2702" s="5">
        <v>24.5</v>
      </c>
      <c r="AE2702" s="2">
        <v>45064</v>
      </c>
      <c r="AF2702" s="5">
        <v>37.35</v>
      </c>
      <c r="AI2702" s="2">
        <v>45064</v>
      </c>
      <c r="AJ2702" s="5">
        <v>229.02789000000001</v>
      </c>
      <c r="AK2702" s="2">
        <v>45064</v>
      </c>
      <c r="AL2702" s="5">
        <v>3322.7284800000002</v>
      </c>
      <c r="AM2702" s="2">
        <v>45842</v>
      </c>
      <c r="AN2702" s="5">
        <v>20.238499999999998</v>
      </c>
      <c r="AQ2702" s="2">
        <v>45064</v>
      </c>
      <c r="AR2702" s="5">
        <v>104.53</v>
      </c>
      <c r="AS2702" s="2">
        <v>45064</v>
      </c>
      <c r="AT2702" s="5">
        <v>55.86</v>
      </c>
      <c r="AU2702" s="2">
        <v>45064</v>
      </c>
      <c r="AV2702" s="5">
        <v>124.07</v>
      </c>
      <c r="AW2702" s="2">
        <v>45064</v>
      </c>
      <c r="AX2702" s="5">
        <v>18.84</v>
      </c>
      <c r="AY2702" s="2">
        <v>45064</v>
      </c>
      <c r="AZ2702" s="5">
        <v>398.74583000000001</v>
      </c>
      <c r="BA2702" s="2">
        <v>45064</v>
      </c>
      <c r="BB2702" s="5">
        <v>29.12</v>
      </c>
      <c r="BC2702" s="2">
        <v>45064</v>
      </c>
      <c r="BD2702" s="5">
        <v>42.36</v>
      </c>
      <c r="BE2702" s="2">
        <v>45138</v>
      </c>
      <c r="BF2702" s="5">
        <v>19811</v>
      </c>
      <c r="BG2702" s="2">
        <v>45064</v>
      </c>
      <c r="BH2702" s="5">
        <v>38112</v>
      </c>
      <c r="BI2702" s="2">
        <v>45064</v>
      </c>
      <c r="BJ2702" s="5">
        <v>637.67449999999997</v>
      </c>
      <c r="BM2702" s="2">
        <v>45064</v>
      </c>
      <c r="BN2702" s="5">
        <v>1287.3900000000001</v>
      </c>
      <c r="BO2702" s="2">
        <v>45064</v>
      </c>
      <c r="BP2702" s="5">
        <v>1610.46</v>
      </c>
      <c r="BQ2702" s="2">
        <v>45064</v>
      </c>
      <c r="BR2702" s="5">
        <v>1867.8461400000001</v>
      </c>
    </row>
    <row r="2703" spans="1:70" x14ac:dyDescent="0.35">
      <c r="A2703" s="2">
        <v>45065</v>
      </c>
      <c r="B2703" s="5">
        <v>31.08</v>
      </c>
      <c r="C2703" s="2">
        <v>45065</v>
      </c>
      <c r="D2703" s="5">
        <v>20.2</v>
      </c>
      <c r="E2703" s="2"/>
      <c r="F2703" s="5"/>
      <c r="G2703" s="2">
        <v>45065</v>
      </c>
      <c r="H2703" s="5">
        <v>22.22465</v>
      </c>
      <c r="K2703" s="2">
        <v>45065</v>
      </c>
      <c r="L2703" s="5">
        <v>99.04</v>
      </c>
      <c r="M2703" s="2">
        <v>45114</v>
      </c>
      <c r="N2703" s="5">
        <v>19.03</v>
      </c>
      <c r="O2703" s="2">
        <v>45065</v>
      </c>
      <c r="P2703" s="5">
        <v>32.75</v>
      </c>
      <c r="Q2703" s="2">
        <v>45065</v>
      </c>
      <c r="R2703" s="5">
        <v>18.239999999999998</v>
      </c>
      <c r="S2703" s="2">
        <v>45065</v>
      </c>
      <c r="T2703" s="5">
        <v>147.27000000000001</v>
      </c>
      <c r="U2703" s="2">
        <v>45065</v>
      </c>
      <c r="V2703" s="5">
        <v>366.47676999999999</v>
      </c>
      <c r="Y2703" s="2">
        <v>45213</v>
      </c>
      <c r="Z2703" s="5">
        <v>2138.8200000000002</v>
      </c>
      <c r="AC2703" s="2">
        <v>45065</v>
      </c>
      <c r="AD2703" s="5">
        <v>25.14</v>
      </c>
      <c r="AE2703" s="2">
        <v>45065</v>
      </c>
      <c r="AF2703" s="5">
        <v>38.25</v>
      </c>
      <c r="AI2703" s="2">
        <v>45065</v>
      </c>
      <c r="AJ2703" s="5">
        <v>233.24982</v>
      </c>
      <c r="AK2703" s="2">
        <v>45065</v>
      </c>
      <c r="AL2703" s="5">
        <v>3445.10131</v>
      </c>
      <c r="AM2703" s="2">
        <v>45843</v>
      </c>
      <c r="AN2703" s="5">
        <v>20.238499999999998</v>
      </c>
      <c r="AQ2703" s="2">
        <v>45065</v>
      </c>
      <c r="AR2703" s="5">
        <v>104.65</v>
      </c>
      <c r="AS2703" s="2">
        <v>45065</v>
      </c>
      <c r="AT2703" s="5">
        <v>56.26</v>
      </c>
      <c r="AU2703" s="2">
        <v>45065</v>
      </c>
      <c r="AV2703" s="5">
        <v>126.57</v>
      </c>
      <c r="AW2703" s="2">
        <v>45065</v>
      </c>
      <c r="AX2703" s="5">
        <v>19</v>
      </c>
      <c r="AY2703" s="2">
        <v>45065</v>
      </c>
      <c r="AZ2703" s="5">
        <v>394.87963999999999</v>
      </c>
      <c r="BA2703" s="2">
        <v>45065</v>
      </c>
      <c r="BB2703" s="5">
        <v>29.19</v>
      </c>
      <c r="BC2703" s="2">
        <v>45065</v>
      </c>
      <c r="BD2703" s="5">
        <v>42.24</v>
      </c>
      <c r="BE2703" s="2">
        <v>45139</v>
      </c>
      <c r="BF2703" s="5">
        <v>19894</v>
      </c>
      <c r="BG2703" s="2">
        <v>45065</v>
      </c>
      <c r="BH2703" s="5">
        <v>38089</v>
      </c>
      <c r="BI2703" s="2">
        <v>45065</v>
      </c>
      <c r="BJ2703" s="5">
        <v>639.40030000000002</v>
      </c>
      <c r="BM2703" s="2">
        <v>45065</v>
      </c>
      <c r="BN2703" s="5">
        <v>1287.2</v>
      </c>
      <c r="BO2703" s="2">
        <v>45065</v>
      </c>
      <c r="BP2703" s="5">
        <v>1608.76</v>
      </c>
      <c r="BQ2703" s="2">
        <v>45065</v>
      </c>
      <c r="BR2703" s="5">
        <v>1855.23613</v>
      </c>
    </row>
    <row r="2704" spans="1:70" x14ac:dyDescent="0.35">
      <c r="A2704" s="2">
        <v>45066</v>
      </c>
      <c r="B2704" s="5">
        <v>31.08</v>
      </c>
      <c r="C2704" s="2">
        <v>45066</v>
      </c>
      <c r="D2704" s="5">
        <v>20.2</v>
      </c>
      <c r="E2704" s="2"/>
      <c r="F2704" s="5"/>
      <c r="G2704" s="2">
        <v>45066</v>
      </c>
      <c r="H2704" s="5">
        <v>22.22465</v>
      </c>
      <c r="K2704" s="2">
        <v>45066</v>
      </c>
      <c r="L2704" s="5">
        <v>99.04</v>
      </c>
      <c r="M2704" s="2">
        <v>45115</v>
      </c>
      <c r="N2704" s="5">
        <v>19.03</v>
      </c>
      <c r="O2704" s="2">
        <v>45066</v>
      </c>
      <c r="P2704" s="5">
        <v>32.75</v>
      </c>
      <c r="Q2704" s="2">
        <v>45066</v>
      </c>
      <c r="R2704" s="5">
        <v>18.239999999999998</v>
      </c>
      <c r="S2704" s="2">
        <v>45066</v>
      </c>
      <c r="T2704" s="5">
        <v>147.27000000000001</v>
      </c>
      <c r="U2704" s="2">
        <v>45066</v>
      </c>
      <c r="V2704" s="5">
        <v>366.47676999999999</v>
      </c>
      <c r="Y2704" s="2">
        <v>45214</v>
      </c>
      <c r="Z2704" s="5">
        <v>2138.8200000000002</v>
      </c>
      <c r="AC2704" s="2">
        <v>45066</v>
      </c>
      <c r="AD2704" s="5">
        <v>25.14</v>
      </c>
      <c r="AE2704" s="2">
        <v>45066</v>
      </c>
      <c r="AF2704" s="5">
        <v>38.25</v>
      </c>
      <c r="AI2704" s="2">
        <v>45066</v>
      </c>
      <c r="AJ2704" s="5">
        <v>233.24982</v>
      </c>
      <c r="AK2704" s="2">
        <v>45066</v>
      </c>
      <c r="AL2704" s="5">
        <v>3445.10131</v>
      </c>
      <c r="AM2704" s="2">
        <v>45844</v>
      </c>
      <c r="AN2704" s="5">
        <v>20.238499999999998</v>
      </c>
      <c r="AQ2704" s="2">
        <v>45066</v>
      </c>
      <c r="AR2704" s="5">
        <v>104.65</v>
      </c>
      <c r="AS2704" s="2">
        <v>45066</v>
      </c>
      <c r="AT2704" s="5">
        <v>56.26</v>
      </c>
      <c r="AU2704" s="2">
        <v>45066</v>
      </c>
      <c r="AV2704" s="5">
        <v>126.57</v>
      </c>
      <c r="AW2704" s="2">
        <v>45066</v>
      </c>
      <c r="AX2704" s="5">
        <v>19</v>
      </c>
      <c r="AY2704" s="2">
        <v>45066</v>
      </c>
      <c r="AZ2704" s="5">
        <v>394.87963999999999</v>
      </c>
      <c r="BA2704" s="2">
        <v>45066</v>
      </c>
      <c r="BB2704" s="5">
        <v>29.19</v>
      </c>
      <c r="BC2704" s="2">
        <v>45066</v>
      </c>
      <c r="BD2704" s="5">
        <v>42.24</v>
      </c>
      <c r="BE2704" s="2">
        <v>45140</v>
      </c>
      <c r="BF2704" s="5">
        <v>19480</v>
      </c>
      <c r="BG2704" s="2">
        <v>45066</v>
      </c>
      <c r="BH2704" s="5">
        <v>38089</v>
      </c>
      <c r="BI2704" s="2">
        <v>45066</v>
      </c>
      <c r="BJ2704" s="5">
        <v>639.40030000000002</v>
      </c>
      <c r="BM2704" s="2">
        <v>45066</v>
      </c>
      <c r="BN2704" s="5">
        <v>1287.2</v>
      </c>
      <c r="BO2704" s="2">
        <v>45066</v>
      </c>
      <c r="BP2704" s="5">
        <v>1608.76</v>
      </c>
      <c r="BQ2704" s="2">
        <v>45066</v>
      </c>
      <c r="BR2704" s="5">
        <v>1855.23613</v>
      </c>
    </row>
    <row r="2705" spans="1:70" x14ac:dyDescent="0.35">
      <c r="A2705" s="2">
        <v>45067</v>
      </c>
      <c r="B2705" s="5">
        <v>31.08</v>
      </c>
      <c r="C2705" s="2">
        <v>45067</v>
      </c>
      <c r="D2705" s="5">
        <v>20.2</v>
      </c>
      <c r="E2705" s="2"/>
      <c r="F2705" s="5"/>
      <c r="G2705" s="2">
        <v>45067</v>
      </c>
      <c r="H2705" s="5">
        <v>22.22465</v>
      </c>
      <c r="K2705" s="2">
        <v>45067</v>
      </c>
      <c r="L2705" s="5">
        <v>99.04</v>
      </c>
      <c r="M2705" s="2">
        <v>45116</v>
      </c>
      <c r="N2705" s="5">
        <v>19.03</v>
      </c>
      <c r="O2705" s="2">
        <v>45067</v>
      </c>
      <c r="P2705" s="5">
        <v>32.75</v>
      </c>
      <c r="Q2705" s="2">
        <v>45067</v>
      </c>
      <c r="R2705" s="5">
        <v>18.239999999999998</v>
      </c>
      <c r="S2705" s="2">
        <v>45067</v>
      </c>
      <c r="T2705" s="5">
        <v>147.27000000000001</v>
      </c>
      <c r="U2705" s="2">
        <v>45067</v>
      </c>
      <c r="V2705" s="5">
        <v>366.47676999999999</v>
      </c>
      <c r="Y2705" s="2">
        <v>45215</v>
      </c>
      <c r="Z2705" s="5">
        <v>2153.8200000000002</v>
      </c>
      <c r="AC2705" s="2">
        <v>45067</v>
      </c>
      <c r="AD2705" s="5">
        <v>25.14</v>
      </c>
      <c r="AE2705" s="2">
        <v>45067</v>
      </c>
      <c r="AF2705" s="5">
        <v>38.25</v>
      </c>
      <c r="AI2705" s="2">
        <v>45067</v>
      </c>
      <c r="AJ2705" s="5">
        <v>233.24982</v>
      </c>
      <c r="AK2705" s="2">
        <v>45067</v>
      </c>
      <c r="AL2705" s="5">
        <v>3445.10131</v>
      </c>
      <c r="AM2705" s="2">
        <v>45845</v>
      </c>
      <c r="AN2705" s="5">
        <v>20.097899999999999</v>
      </c>
      <c r="AQ2705" s="2">
        <v>45067</v>
      </c>
      <c r="AR2705" s="5">
        <v>104.65</v>
      </c>
      <c r="AS2705" s="2">
        <v>45067</v>
      </c>
      <c r="AT2705" s="5">
        <v>56.26</v>
      </c>
      <c r="AU2705" s="2">
        <v>45067</v>
      </c>
      <c r="AV2705" s="5">
        <v>126.57</v>
      </c>
      <c r="AW2705" s="2">
        <v>45067</v>
      </c>
      <c r="AX2705" s="5">
        <v>19</v>
      </c>
      <c r="AY2705" s="2">
        <v>45067</v>
      </c>
      <c r="AZ2705" s="5">
        <v>394.87963999999999</v>
      </c>
      <c r="BA2705" s="2">
        <v>45067</v>
      </c>
      <c r="BB2705" s="5">
        <v>29.19</v>
      </c>
      <c r="BC2705" s="2">
        <v>45067</v>
      </c>
      <c r="BD2705" s="5">
        <v>42.24</v>
      </c>
      <c r="BE2705" s="2">
        <v>45141</v>
      </c>
      <c r="BF2705" s="5">
        <v>19258</v>
      </c>
      <c r="BG2705" s="2">
        <v>45067</v>
      </c>
      <c r="BH2705" s="5">
        <v>38089</v>
      </c>
      <c r="BI2705" s="2">
        <v>45067</v>
      </c>
      <c r="BJ2705" s="5">
        <v>639.40030000000002</v>
      </c>
      <c r="BM2705" s="2">
        <v>45067</v>
      </c>
      <c r="BN2705" s="5">
        <v>1287.2</v>
      </c>
      <c r="BO2705" s="2">
        <v>45067</v>
      </c>
      <c r="BP2705" s="5">
        <v>1608.76</v>
      </c>
      <c r="BQ2705" s="2">
        <v>45067</v>
      </c>
      <c r="BR2705" s="5">
        <v>1855.23613</v>
      </c>
    </row>
    <row r="2706" spans="1:70" x14ac:dyDescent="0.35">
      <c r="A2706" s="2">
        <v>45068</v>
      </c>
      <c r="B2706" s="5">
        <v>31</v>
      </c>
      <c r="C2706" s="2">
        <v>45068</v>
      </c>
      <c r="D2706" s="5">
        <v>20.27</v>
      </c>
      <c r="E2706" s="2"/>
      <c r="F2706" s="5"/>
      <c r="G2706" s="2">
        <v>45068</v>
      </c>
      <c r="H2706" s="5">
        <v>22.135670000000001</v>
      </c>
      <c r="K2706" s="2">
        <v>45068</v>
      </c>
      <c r="L2706" s="5">
        <v>98.59</v>
      </c>
      <c r="M2706" s="2">
        <v>45117</v>
      </c>
      <c r="N2706" s="5">
        <v>19.059999999999999</v>
      </c>
      <c r="O2706" s="2">
        <v>45068</v>
      </c>
      <c r="P2706" s="5">
        <v>32.630000000000003</v>
      </c>
      <c r="Q2706" s="2">
        <v>45068</v>
      </c>
      <c r="R2706" s="5">
        <v>18.3</v>
      </c>
      <c r="S2706" s="2">
        <v>45068</v>
      </c>
      <c r="T2706" s="5">
        <v>148.13</v>
      </c>
      <c r="U2706" s="2">
        <v>45068</v>
      </c>
      <c r="V2706" s="5">
        <v>365.81727000000001</v>
      </c>
      <c r="Y2706" s="2">
        <v>45216</v>
      </c>
      <c r="Z2706" s="5">
        <v>2153.4299999999998</v>
      </c>
      <c r="AC2706" s="2">
        <v>45068</v>
      </c>
      <c r="AD2706" s="5">
        <v>24.98</v>
      </c>
      <c r="AE2706" s="2">
        <v>45068</v>
      </c>
      <c r="AF2706" s="5">
        <v>38.090000000000003</v>
      </c>
      <c r="AI2706" s="2">
        <v>45068</v>
      </c>
      <c r="AJ2706" s="5">
        <v>235.99127999999999</v>
      </c>
      <c r="AK2706" s="2">
        <v>45068</v>
      </c>
      <c r="AL2706" s="5">
        <v>3464.29412</v>
      </c>
      <c r="AM2706" s="2">
        <v>45846</v>
      </c>
      <c r="AN2706" s="5">
        <v>20.034300000000002</v>
      </c>
      <c r="AQ2706" s="2">
        <v>45068</v>
      </c>
      <c r="AR2706" s="5">
        <v>104.9</v>
      </c>
      <c r="AS2706" s="2">
        <v>45068</v>
      </c>
      <c r="AT2706" s="5">
        <v>56.08</v>
      </c>
      <c r="AU2706" s="2">
        <v>45068</v>
      </c>
      <c r="AV2706" s="5">
        <v>125.74</v>
      </c>
      <c r="AW2706" s="2">
        <v>45068</v>
      </c>
      <c r="AX2706" s="5">
        <v>19.010000000000002</v>
      </c>
      <c r="AY2706" s="2">
        <v>45068</v>
      </c>
      <c r="AZ2706" s="5">
        <v>398.05354999999997</v>
      </c>
      <c r="BA2706" s="2">
        <v>45068</v>
      </c>
      <c r="BB2706" s="5">
        <v>29.24</v>
      </c>
      <c r="BC2706" s="2">
        <v>45068</v>
      </c>
      <c r="BD2706" s="5">
        <v>42.55</v>
      </c>
      <c r="BE2706" s="2">
        <v>45142</v>
      </c>
      <c r="BF2706" s="5">
        <v>19287</v>
      </c>
      <c r="BG2706" s="2">
        <v>45068</v>
      </c>
      <c r="BH2706" s="5">
        <v>38265</v>
      </c>
      <c r="BI2706" s="2">
        <v>45068</v>
      </c>
      <c r="BJ2706" s="5">
        <v>641.33839999999998</v>
      </c>
      <c r="BM2706" s="2">
        <v>45068</v>
      </c>
      <c r="BN2706" s="5">
        <v>1289.07</v>
      </c>
      <c r="BO2706" s="2">
        <v>45068</v>
      </c>
      <c r="BP2706" s="5">
        <v>1607.81</v>
      </c>
      <c r="BQ2706" s="2">
        <v>45068</v>
      </c>
      <c r="BR2706" s="5">
        <v>1854.73775</v>
      </c>
    </row>
    <row r="2707" spans="1:70" x14ac:dyDescent="0.35">
      <c r="A2707" s="2">
        <v>45069</v>
      </c>
      <c r="B2707" s="5">
        <v>30.56</v>
      </c>
      <c r="C2707" s="2">
        <v>45069</v>
      </c>
      <c r="D2707" s="5">
        <v>19.97</v>
      </c>
      <c r="E2707" s="2"/>
      <c r="F2707" s="5"/>
      <c r="G2707" s="2">
        <v>45069</v>
      </c>
      <c r="H2707" s="5">
        <v>21.922249999999998</v>
      </c>
      <c r="K2707" s="2">
        <v>45069</v>
      </c>
      <c r="L2707" s="5">
        <v>98.74</v>
      </c>
      <c r="M2707" s="2">
        <v>45118</v>
      </c>
      <c r="N2707" s="5">
        <v>19.14</v>
      </c>
      <c r="O2707" s="2">
        <v>45069</v>
      </c>
      <c r="P2707" s="5">
        <v>32.61</v>
      </c>
      <c r="Q2707" s="2">
        <v>45069</v>
      </c>
      <c r="R2707" s="5">
        <v>18.239999999999998</v>
      </c>
      <c r="S2707" s="2">
        <v>45069</v>
      </c>
      <c r="T2707" s="5">
        <v>146.88999999999999</v>
      </c>
      <c r="U2707" s="2">
        <v>45069</v>
      </c>
      <c r="V2707" s="5">
        <v>367.08282000000003</v>
      </c>
      <c r="Y2707" s="2">
        <v>45217</v>
      </c>
      <c r="Z2707" s="5">
        <v>2126.96</v>
      </c>
      <c r="AC2707" s="2">
        <v>45069</v>
      </c>
      <c r="AD2707" s="5">
        <v>25.29</v>
      </c>
      <c r="AE2707" s="2">
        <v>45069</v>
      </c>
      <c r="AF2707" s="5">
        <v>38.46</v>
      </c>
      <c r="AI2707" s="2">
        <v>45069</v>
      </c>
      <c r="AJ2707" s="5">
        <v>236.02029999999999</v>
      </c>
      <c r="AK2707" s="2">
        <v>45069</v>
      </c>
      <c r="AL2707" s="5">
        <v>3439.8612199999998</v>
      </c>
      <c r="AM2707" s="2">
        <v>45847</v>
      </c>
      <c r="AN2707" s="5">
        <v>20.2758</v>
      </c>
      <c r="AQ2707" s="2">
        <v>45069</v>
      </c>
      <c r="AR2707" s="5">
        <v>104.19</v>
      </c>
      <c r="AS2707" s="2">
        <v>45069</v>
      </c>
      <c r="AT2707" s="5">
        <v>55.51</v>
      </c>
      <c r="AU2707" s="2">
        <v>45069</v>
      </c>
      <c r="AV2707" s="5">
        <v>126.07</v>
      </c>
      <c r="AW2707" s="2">
        <v>45069</v>
      </c>
      <c r="AX2707" s="5">
        <v>18.8</v>
      </c>
      <c r="AY2707" s="2">
        <v>45069</v>
      </c>
      <c r="AZ2707" s="5">
        <v>396.19740999999999</v>
      </c>
      <c r="BA2707" s="2">
        <v>45069</v>
      </c>
      <c r="BB2707" s="5">
        <v>29.14</v>
      </c>
      <c r="BC2707" s="2">
        <v>45069</v>
      </c>
      <c r="BD2707" s="5">
        <v>42.06</v>
      </c>
      <c r="BE2707" s="2">
        <v>45143</v>
      </c>
      <c r="BF2707" s="5">
        <v>19287</v>
      </c>
      <c r="BG2707" s="2">
        <v>45069</v>
      </c>
      <c r="BH2707" s="5">
        <v>38056</v>
      </c>
      <c r="BI2707" s="2">
        <v>45069</v>
      </c>
      <c r="BJ2707" s="5">
        <v>643.80600000000004</v>
      </c>
      <c r="BM2707" s="2">
        <v>45069</v>
      </c>
      <c r="BN2707" s="5">
        <v>1288.4100000000001</v>
      </c>
      <c r="BO2707" s="2">
        <v>45069</v>
      </c>
      <c r="BP2707" s="5">
        <v>1608.64</v>
      </c>
      <c r="BQ2707" s="2">
        <v>45069</v>
      </c>
      <c r="BR2707" s="5">
        <v>1855.61886</v>
      </c>
    </row>
    <row r="2708" spans="1:70" x14ac:dyDescent="0.35">
      <c r="A2708" s="2">
        <v>45070</v>
      </c>
      <c r="B2708" s="5">
        <v>30.41</v>
      </c>
      <c r="C2708" s="2">
        <v>45070</v>
      </c>
      <c r="D2708" s="5">
        <v>19.77</v>
      </c>
      <c r="E2708" s="2"/>
      <c r="F2708" s="5"/>
      <c r="G2708" s="2">
        <v>45070</v>
      </c>
      <c r="H2708" s="5">
        <v>21.692640000000001</v>
      </c>
      <c r="K2708" s="2">
        <v>45070</v>
      </c>
      <c r="L2708" s="5">
        <v>96.53</v>
      </c>
      <c r="M2708" s="2">
        <v>45119</v>
      </c>
      <c r="N2708" s="5">
        <v>19.41</v>
      </c>
      <c r="O2708" s="2">
        <v>45070</v>
      </c>
      <c r="P2708" s="5">
        <v>31.88</v>
      </c>
      <c r="Q2708" s="2">
        <v>45070</v>
      </c>
      <c r="R2708" s="5">
        <v>18.13</v>
      </c>
      <c r="S2708" s="2">
        <v>45070</v>
      </c>
      <c r="T2708" s="5">
        <v>145.82</v>
      </c>
      <c r="U2708" s="2">
        <v>45070</v>
      </c>
      <c r="V2708" s="5">
        <v>364.05568</v>
      </c>
      <c r="Y2708" s="2">
        <v>45218</v>
      </c>
      <c r="Z2708" s="5">
        <v>2080.2399999999998</v>
      </c>
      <c r="AC2708" s="2">
        <v>45070</v>
      </c>
      <c r="AD2708" s="5">
        <v>24.94</v>
      </c>
      <c r="AE2708" s="2">
        <v>45070</v>
      </c>
      <c r="AF2708" s="5">
        <v>37.5</v>
      </c>
      <c r="AI2708" s="2">
        <v>45070</v>
      </c>
      <c r="AJ2708" s="5">
        <v>233.75977</v>
      </c>
      <c r="AK2708" s="2">
        <v>45070</v>
      </c>
      <c r="AL2708" s="5">
        <v>3382.6491299999998</v>
      </c>
      <c r="AM2708" s="2">
        <v>45848</v>
      </c>
      <c r="AN2708" s="5">
        <v>20.401700000000002</v>
      </c>
      <c r="AQ2708" s="2">
        <v>45070</v>
      </c>
      <c r="AR2708" s="5">
        <v>103.05</v>
      </c>
      <c r="AS2708" s="2">
        <v>45070</v>
      </c>
      <c r="AT2708" s="5">
        <v>55.18</v>
      </c>
      <c r="AU2708" s="2">
        <v>45070</v>
      </c>
      <c r="AV2708" s="5">
        <v>124.14</v>
      </c>
      <c r="AW2708" s="2">
        <v>45070</v>
      </c>
      <c r="AX2708" s="5">
        <v>18.68</v>
      </c>
      <c r="AY2708" s="2">
        <v>45070</v>
      </c>
      <c r="AZ2708" s="5">
        <v>391.75639999999999</v>
      </c>
      <c r="BA2708" s="2">
        <v>45070</v>
      </c>
      <c r="BB2708" s="5">
        <v>28.81</v>
      </c>
      <c r="BC2708" s="2">
        <v>45070</v>
      </c>
      <c r="BD2708" s="5">
        <v>41.54</v>
      </c>
      <c r="BE2708" s="2">
        <v>45144</v>
      </c>
      <c r="BF2708" s="5">
        <v>19287</v>
      </c>
      <c r="BG2708" s="2">
        <v>45070</v>
      </c>
      <c r="BH2708" s="5">
        <v>37848</v>
      </c>
      <c r="BI2708" s="2">
        <v>45070</v>
      </c>
      <c r="BJ2708" s="5">
        <v>641.66470000000004</v>
      </c>
      <c r="BM2708" s="2">
        <v>45070</v>
      </c>
      <c r="BN2708" s="5">
        <v>1283.9000000000001</v>
      </c>
      <c r="BO2708" s="2">
        <v>45070</v>
      </c>
      <c r="BP2708" s="5">
        <v>1608.68</v>
      </c>
      <c r="BQ2708" s="2">
        <v>45070</v>
      </c>
      <c r="BR2708" s="5">
        <v>1851.79899</v>
      </c>
    </row>
    <row r="2709" spans="1:70" x14ac:dyDescent="0.35">
      <c r="A2709" s="2">
        <v>45071</v>
      </c>
      <c r="B2709" s="5">
        <v>30.68</v>
      </c>
      <c r="C2709" s="2">
        <v>45071</v>
      </c>
      <c r="D2709" s="5">
        <v>19.87</v>
      </c>
      <c r="E2709" s="2"/>
      <c r="F2709" s="5"/>
      <c r="G2709" s="2">
        <v>45071</v>
      </c>
      <c r="H2709" s="5">
        <v>21.826440000000002</v>
      </c>
      <c r="K2709" s="2">
        <v>45071</v>
      </c>
      <c r="L2709" s="5">
        <v>96.47</v>
      </c>
      <c r="M2709" s="2">
        <v>45120</v>
      </c>
      <c r="N2709" s="5">
        <v>19.559999999999999</v>
      </c>
      <c r="O2709" s="2">
        <v>45071</v>
      </c>
      <c r="P2709" s="5">
        <v>31.79</v>
      </c>
      <c r="Q2709" s="2">
        <v>45071</v>
      </c>
      <c r="R2709" s="5">
        <v>18.010000000000002</v>
      </c>
      <c r="S2709" s="2">
        <v>45071</v>
      </c>
      <c r="T2709" s="5">
        <v>145.87</v>
      </c>
      <c r="U2709" s="2">
        <v>45071</v>
      </c>
      <c r="V2709" s="5">
        <v>366.26261</v>
      </c>
      <c r="Y2709" s="2">
        <v>45219</v>
      </c>
      <c r="Z2709" s="5">
        <v>2096.38</v>
      </c>
      <c r="AC2709" s="2">
        <v>45071</v>
      </c>
      <c r="AD2709" s="5">
        <v>24.62</v>
      </c>
      <c r="AE2709" s="2">
        <v>45071</v>
      </c>
      <c r="AF2709" s="5">
        <v>37.68</v>
      </c>
      <c r="AI2709" s="2">
        <v>45071</v>
      </c>
      <c r="AJ2709" s="5">
        <v>235.07135</v>
      </c>
      <c r="AK2709" s="2">
        <v>45071</v>
      </c>
      <c r="AL2709" s="5">
        <v>3455.7671599999999</v>
      </c>
      <c r="AM2709" s="2">
        <v>45849</v>
      </c>
      <c r="AN2709" s="5">
        <v>20.260899999999999</v>
      </c>
      <c r="AQ2709" s="2">
        <v>45071</v>
      </c>
      <c r="AR2709" s="5">
        <v>101.58</v>
      </c>
      <c r="AS2709" s="2">
        <v>45071</v>
      </c>
      <c r="AT2709" s="5">
        <v>55.59</v>
      </c>
      <c r="AU2709" s="2">
        <v>45071</v>
      </c>
      <c r="AV2709" s="5">
        <v>123.3</v>
      </c>
      <c r="AW2709" s="2">
        <v>45071</v>
      </c>
      <c r="AX2709" s="5">
        <v>18.75</v>
      </c>
      <c r="AY2709" s="2">
        <v>45071</v>
      </c>
      <c r="AZ2709" s="5">
        <v>391.30649</v>
      </c>
      <c r="BA2709" s="2">
        <v>45071</v>
      </c>
      <c r="BB2709" s="5">
        <v>28.64</v>
      </c>
      <c r="BC2709" s="2">
        <v>45071</v>
      </c>
      <c r="BD2709" s="5">
        <v>41.19</v>
      </c>
      <c r="BE2709" s="2">
        <v>45145</v>
      </c>
      <c r="BF2709" s="5">
        <v>19421</v>
      </c>
      <c r="BG2709" s="2">
        <v>45071</v>
      </c>
      <c r="BH2709" s="5">
        <v>37735</v>
      </c>
      <c r="BI2709" s="2">
        <v>45071</v>
      </c>
      <c r="BJ2709" s="5">
        <v>640.13419999999996</v>
      </c>
      <c r="BM2709" s="2">
        <v>45071</v>
      </c>
      <c r="BN2709" s="5">
        <v>1282.3</v>
      </c>
      <c r="BO2709" s="2">
        <v>45071</v>
      </c>
      <c r="BP2709" s="5">
        <v>1606.56</v>
      </c>
      <c r="BQ2709" s="2">
        <v>45071</v>
      </c>
      <c r="BR2709" s="5">
        <v>1845.5459699999999</v>
      </c>
    </row>
    <row r="2710" spans="1:70" x14ac:dyDescent="0.35">
      <c r="A2710" s="2">
        <v>45072</v>
      </c>
      <c r="B2710" s="5">
        <v>31.05</v>
      </c>
      <c r="C2710" s="2">
        <v>45072</v>
      </c>
      <c r="D2710" s="5">
        <v>20.16</v>
      </c>
      <c r="E2710" s="2"/>
      <c r="F2710" s="5"/>
      <c r="G2710" s="2">
        <v>45072</v>
      </c>
      <c r="H2710" s="5">
        <v>22.14902</v>
      </c>
      <c r="K2710" s="2">
        <v>45072</v>
      </c>
      <c r="L2710" s="5">
        <v>96.76</v>
      </c>
      <c r="M2710" s="2">
        <v>45121</v>
      </c>
      <c r="N2710" s="5">
        <v>19.649999999999999</v>
      </c>
      <c r="O2710" s="2">
        <v>45072</v>
      </c>
      <c r="P2710" s="5">
        <v>31.78</v>
      </c>
      <c r="Q2710" s="2">
        <v>45072</v>
      </c>
      <c r="R2710" s="5">
        <v>18.07</v>
      </c>
      <c r="S2710" s="2">
        <v>45072</v>
      </c>
      <c r="T2710" s="5">
        <v>145.87</v>
      </c>
      <c r="U2710" s="2">
        <v>45072</v>
      </c>
      <c r="V2710" s="5">
        <v>364.89015999999998</v>
      </c>
      <c r="Y2710" s="2">
        <v>45220</v>
      </c>
      <c r="Z2710" s="5">
        <v>2096.38</v>
      </c>
      <c r="AC2710" s="2">
        <v>45072</v>
      </c>
      <c r="AD2710" s="5">
        <v>24.64</v>
      </c>
      <c r="AE2710" s="2">
        <v>45072</v>
      </c>
      <c r="AF2710" s="5">
        <v>37.53</v>
      </c>
      <c r="AI2710" s="2">
        <v>45072</v>
      </c>
      <c r="AJ2710" s="5">
        <v>237.17534000000001</v>
      </c>
      <c r="AK2710" s="2">
        <v>45072</v>
      </c>
      <c r="AL2710" s="5">
        <v>3535.5628000000002</v>
      </c>
      <c r="AM2710" s="2">
        <v>45850</v>
      </c>
      <c r="AN2710" s="5">
        <v>20.260899999999999</v>
      </c>
      <c r="AQ2710" s="2">
        <v>45072</v>
      </c>
      <c r="AR2710" s="5">
        <v>101.42</v>
      </c>
      <c r="AS2710" s="2">
        <v>45072</v>
      </c>
      <c r="AT2710" s="5">
        <v>56.2</v>
      </c>
      <c r="AU2710" s="2">
        <v>45072</v>
      </c>
      <c r="AV2710" s="5">
        <v>123.36</v>
      </c>
      <c r="AW2710" s="2">
        <v>45072</v>
      </c>
      <c r="AX2710" s="5">
        <v>19.079999999999998</v>
      </c>
      <c r="AY2710" s="2">
        <v>45072</v>
      </c>
      <c r="AZ2710" s="5">
        <v>396.17403999999999</v>
      </c>
      <c r="BA2710" s="2">
        <v>45072</v>
      </c>
      <c r="BB2710" s="5">
        <v>28.95</v>
      </c>
      <c r="BC2710" s="2">
        <v>45072</v>
      </c>
      <c r="BD2710" s="5">
        <v>41.19</v>
      </c>
      <c r="BE2710" s="2">
        <v>45146</v>
      </c>
      <c r="BF2710" s="5">
        <v>19383</v>
      </c>
      <c r="BG2710" s="2">
        <v>45072</v>
      </c>
      <c r="BH2710" s="5">
        <v>37656</v>
      </c>
      <c r="BI2710" s="2">
        <v>45072</v>
      </c>
      <c r="BJ2710" s="5">
        <v>647.97839999999997</v>
      </c>
      <c r="BM2710" s="2">
        <v>45072</v>
      </c>
      <c r="BN2710" s="5">
        <v>1282.46</v>
      </c>
      <c r="BO2710" s="2">
        <v>45072</v>
      </c>
      <c r="BP2710" s="5">
        <v>1604.25</v>
      </c>
      <c r="BQ2710" s="2">
        <v>45072</v>
      </c>
      <c r="BR2710" s="5">
        <v>1845.2674199999999</v>
      </c>
    </row>
    <row r="2711" spans="1:70" x14ac:dyDescent="0.35">
      <c r="A2711" s="2">
        <v>45073</v>
      </c>
      <c r="B2711" s="5">
        <v>31.05</v>
      </c>
      <c r="C2711" s="2">
        <v>45073</v>
      </c>
      <c r="D2711" s="5">
        <v>20.16</v>
      </c>
      <c r="E2711" s="2"/>
      <c r="F2711" s="5"/>
      <c r="G2711" s="2">
        <v>45073</v>
      </c>
      <c r="H2711" s="5">
        <v>22.14902</v>
      </c>
      <c r="K2711" s="2">
        <v>45073</v>
      </c>
      <c r="L2711" s="5">
        <v>96.76</v>
      </c>
      <c r="M2711" s="2">
        <v>45122</v>
      </c>
      <c r="N2711" s="5">
        <v>19.649999999999999</v>
      </c>
      <c r="O2711" s="2">
        <v>45073</v>
      </c>
      <c r="P2711" s="5">
        <v>31.78</v>
      </c>
      <c r="Q2711" s="2">
        <v>45073</v>
      </c>
      <c r="R2711" s="5">
        <v>18.07</v>
      </c>
      <c r="S2711" s="2">
        <v>45073</v>
      </c>
      <c r="T2711" s="5">
        <v>145.87</v>
      </c>
      <c r="U2711" s="2">
        <v>45073</v>
      </c>
      <c r="V2711" s="5">
        <v>364.89015999999998</v>
      </c>
      <c r="Y2711" s="2">
        <v>45221</v>
      </c>
      <c r="Z2711" s="5">
        <v>2096.38</v>
      </c>
      <c r="AC2711" s="2">
        <v>45073</v>
      </c>
      <c r="AD2711" s="5">
        <v>24.64</v>
      </c>
      <c r="AE2711" s="2">
        <v>45073</v>
      </c>
      <c r="AF2711" s="5">
        <v>37.53</v>
      </c>
      <c r="AI2711" s="2">
        <v>45073</v>
      </c>
      <c r="AJ2711" s="5">
        <v>237.17534000000001</v>
      </c>
      <c r="AK2711" s="2">
        <v>45073</v>
      </c>
      <c r="AL2711" s="5">
        <v>3535.5628000000002</v>
      </c>
      <c r="AM2711" s="2">
        <v>45851</v>
      </c>
      <c r="AN2711" s="5">
        <v>20.260899999999999</v>
      </c>
      <c r="AQ2711" s="2">
        <v>45073</v>
      </c>
      <c r="AR2711" s="5">
        <v>101.42</v>
      </c>
      <c r="AS2711" s="2">
        <v>45073</v>
      </c>
      <c r="AT2711" s="5">
        <v>56.2</v>
      </c>
      <c r="AU2711" s="2">
        <v>45073</v>
      </c>
      <c r="AV2711" s="5">
        <v>123.36</v>
      </c>
      <c r="AW2711" s="2">
        <v>45073</v>
      </c>
      <c r="AX2711" s="5">
        <v>19.079999999999998</v>
      </c>
      <c r="AY2711" s="2">
        <v>45073</v>
      </c>
      <c r="AZ2711" s="5">
        <v>396.17403999999999</v>
      </c>
      <c r="BA2711" s="2">
        <v>45073</v>
      </c>
      <c r="BB2711" s="5">
        <v>28.95</v>
      </c>
      <c r="BC2711" s="2">
        <v>45073</v>
      </c>
      <c r="BD2711" s="5">
        <v>41.19</v>
      </c>
      <c r="BE2711" s="2">
        <v>45147</v>
      </c>
      <c r="BF2711" s="5">
        <v>19417</v>
      </c>
      <c r="BG2711" s="2">
        <v>45073</v>
      </c>
      <c r="BH2711" s="5">
        <v>37656</v>
      </c>
      <c r="BI2711" s="2">
        <v>45073</v>
      </c>
      <c r="BJ2711" s="5">
        <v>647.97839999999997</v>
      </c>
      <c r="BM2711" s="2">
        <v>45073</v>
      </c>
      <c r="BN2711" s="5">
        <v>1282.46</v>
      </c>
      <c r="BO2711" s="2">
        <v>45073</v>
      </c>
      <c r="BP2711" s="5">
        <v>1604.25</v>
      </c>
      <c r="BQ2711" s="2">
        <v>45073</v>
      </c>
      <c r="BR2711" s="5">
        <v>1845.2674199999999</v>
      </c>
    </row>
    <row r="2712" spans="1:70" x14ac:dyDescent="0.35">
      <c r="A2712" s="2">
        <v>45074</v>
      </c>
      <c r="B2712" s="5">
        <v>31.05</v>
      </c>
      <c r="C2712" s="2">
        <v>45074</v>
      </c>
      <c r="D2712" s="5">
        <v>20.16</v>
      </c>
      <c r="E2712" s="2"/>
      <c r="F2712" s="5"/>
      <c r="G2712" s="2">
        <v>45074</v>
      </c>
      <c r="H2712" s="5">
        <v>22.14902</v>
      </c>
      <c r="K2712" s="2">
        <v>45074</v>
      </c>
      <c r="L2712" s="5">
        <v>96.76</v>
      </c>
      <c r="M2712" s="2">
        <v>45123</v>
      </c>
      <c r="N2712" s="5">
        <v>19.649999999999999</v>
      </c>
      <c r="O2712" s="2">
        <v>45074</v>
      </c>
      <c r="P2712" s="5">
        <v>31.78</v>
      </c>
      <c r="Q2712" s="2">
        <v>45074</v>
      </c>
      <c r="R2712" s="5">
        <v>18.07</v>
      </c>
      <c r="S2712" s="2">
        <v>45074</v>
      </c>
      <c r="T2712" s="5">
        <v>145.87</v>
      </c>
      <c r="U2712" s="2">
        <v>45074</v>
      </c>
      <c r="V2712" s="5">
        <v>364.89015999999998</v>
      </c>
      <c r="Y2712" s="2">
        <v>45222</v>
      </c>
      <c r="Z2712" s="5">
        <v>2079.08</v>
      </c>
      <c r="AC2712" s="2">
        <v>45074</v>
      </c>
      <c r="AD2712" s="5">
        <v>24.64</v>
      </c>
      <c r="AE2712" s="2">
        <v>45074</v>
      </c>
      <c r="AF2712" s="5">
        <v>37.53</v>
      </c>
      <c r="AI2712" s="2">
        <v>45074</v>
      </c>
      <c r="AJ2712" s="5">
        <v>237.17534000000001</v>
      </c>
      <c r="AK2712" s="2">
        <v>45074</v>
      </c>
      <c r="AL2712" s="5">
        <v>3535.5628000000002</v>
      </c>
      <c r="AM2712" s="2">
        <v>45852</v>
      </c>
      <c r="AN2712" s="5">
        <v>20.206700000000001</v>
      </c>
      <c r="AQ2712" s="2">
        <v>45074</v>
      </c>
      <c r="AR2712" s="5">
        <v>101.42</v>
      </c>
      <c r="AS2712" s="2">
        <v>45074</v>
      </c>
      <c r="AT2712" s="5">
        <v>56.2</v>
      </c>
      <c r="AU2712" s="2">
        <v>45074</v>
      </c>
      <c r="AV2712" s="5">
        <v>123.36</v>
      </c>
      <c r="AW2712" s="2">
        <v>45074</v>
      </c>
      <c r="AX2712" s="5">
        <v>19.079999999999998</v>
      </c>
      <c r="AY2712" s="2">
        <v>45074</v>
      </c>
      <c r="AZ2712" s="5">
        <v>396.17403999999999</v>
      </c>
      <c r="BA2712" s="2">
        <v>45074</v>
      </c>
      <c r="BB2712" s="5">
        <v>28.95</v>
      </c>
      <c r="BC2712" s="2">
        <v>45074</v>
      </c>
      <c r="BD2712" s="5">
        <v>41.19</v>
      </c>
      <c r="BE2712" s="2">
        <v>45148</v>
      </c>
      <c r="BF2712" s="5">
        <v>19471</v>
      </c>
      <c r="BG2712" s="2">
        <v>45074</v>
      </c>
      <c r="BH2712" s="5">
        <v>37656</v>
      </c>
      <c r="BI2712" s="2">
        <v>45074</v>
      </c>
      <c r="BJ2712" s="5">
        <v>647.97839999999997</v>
      </c>
      <c r="BM2712" s="2">
        <v>45074</v>
      </c>
      <c r="BN2712" s="5">
        <v>1282.46</v>
      </c>
      <c r="BO2712" s="2">
        <v>45074</v>
      </c>
      <c r="BP2712" s="5">
        <v>1604.25</v>
      </c>
      <c r="BQ2712" s="2">
        <v>45074</v>
      </c>
      <c r="BR2712" s="5">
        <v>1845.2674199999999</v>
      </c>
    </row>
    <row r="2713" spans="1:70" x14ac:dyDescent="0.35">
      <c r="A2713" s="2">
        <v>45075</v>
      </c>
      <c r="B2713" s="5">
        <v>31.08</v>
      </c>
      <c r="C2713" s="2">
        <v>45075</v>
      </c>
      <c r="D2713" s="5">
        <v>20.16</v>
      </c>
      <c r="E2713" s="2"/>
      <c r="F2713" s="5"/>
      <c r="G2713" s="2">
        <v>45075</v>
      </c>
      <c r="H2713" s="5">
        <v>22.14902</v>
      </c>
      <c r="K2713" s="2">
        <v>45075</v>
      </c>
      <c r="L2713" s="5">
        <v>96.76</v>
      </c>
      <c r="M2713" s="2">
        <v>45124</v>
      </c>
      <c r="N2713" s="5">
        <v>19.53</v>
      </c>
      <c r="O2713" s="2">
        <v>45075</v>
      </c>
      <c r="P2713" s="5">
        <v>31.78</v>
      </c>
      <c r="Q2713" s="2">
        <v>45075</v>
      </c>
      <c r="R2713" s="5">
        <v>18.16</v>
      </c>
      <c r="S2713" s="2">
        <v>45075</v>
      </c>
      <c r="T2713" s="5">
        <v>145.87</v>
      </c>
      <c r="U2713" s="2">
        <v>45075</v>
      </c>
      <c r="V2713" s="5">
        <v>364.89015999999998</v>
      </c>
      <c r="Y2713" s="2">
        <v>45223</v>
      </c>
      <c r="Z2713" s="5">
        <v>2119.3000000000002</v>
      </c>
      <c r="AC2713" s="2">
        <v>45075</v>
      </c>
      <c r="AD2713" s="5">
        <v>24.64</v>
      </c>
      <c r="AE2713" s="2">
        <v>45075</v>
      </c>
      <c r="AF2713" s="5">
        <v>37.53</v>
      </c>
      <c r="AI2713" s="2">
        <v>45075</v>
      </c>
      <c r="AJ2713" s="5">
        <v>237.17534000000001</v>
      </c>
      <c r="AK2713" s="2">
        <v>45075</v>
      </c>
      <c r="AL2713" s="5">
        <v>3535.5628000000002</v>
      </c>
      <c r="AM2713" s="2">
        <v>45853</v>
      </c>
      <c r="AN2713" s="5">
        <v>20.092099999999999</v>
      </c>
      <c r="AQ2713" s="2">
        <v>45075</v>
      </c>
      <c r="AR2713" s="5">
        <v>101.42</v>
      </c>
      <c r="AS2713" s="2">
        <v>45075</v>
      </c>
      <c r="AT2713" s="5">
        <v>56.2</v>
      </c>
      <c r="AU2713" s="2">
        <v>45075</v>
      </c>
      <c r="AV2713" s="5">
        <v>123.36</v>
      </c>
      <c r="AW2713" s="2">
        <v>45075</v>
      </c>
      <c r="AX2713" s="5">
        <v>19.079999999999998</v>
      </c>
      <c r="AY2713" s="2">
        <v>45075</v>
      </c>
      <c r="AZ2713" s="5">
        <v>396.04255999999998</v>
      </c>
      <c r="BA2713" s="2">
        <v>45075</v>
      </c>
      <c r="BB2713" s="5">
        <v>28.85</v>
      </c>
      <c r="BC2713" s="2">
        <v>45075</v>
      </c>
      <c r="BD2713" s="5">
        <v>41.43</v>
      </c>
      <c r="BE2713" s="2">
        <v>45149</v>
      </c>
      <c r="BF2713" s="5">
        <v>19471</v>
      </c>
      <c r="BG2713" s="2">
        <v>45075</v>
      </c>
      <c r="BH2713" s="5">
        <v>37907</v>
      </c>
      <c r="BI2713" s="2">
        <v>45075</v>
      </c>
      <c r="BJ2713" s="5">
        <v>650.75540000000001</v>
      </c>
      <c r="BM2713" s="2">
        <v>45075</v>
      </c>
      <c r="BN2713" s="5">
        <v>1282.46</v>
      </c>
      <c r="BO2713" s="2">
        <v>45075</v>
      </c>
      <c r="BP2713" s="5">
        <v>1604.25</v>
      </c>
      <c r="BQ2713" s="2">
        <v>45075</v>
      </c>
      <c r="BR2713" s="5">
        <v>1845.2674199999999</v>
      </c>
    </row>
    <row r="2714" spans="1:70" x14ac:dyDescent="0.35">
      <c r="A2714" s="2">
        <v>45076</v>
      </c>
      <c r="B2714" s="5">
        <v>30.98</v>
      </c>
      <c r="C2714" s="2">
        <v>45076</v>
      </c>
      <c r="D2714" s="5">
        <v>20.04</v>
      </c>
      <c r="E2714" s="2"/>
      <c r="F2714" s="5"/>
      <c r="G2714" s="2">
        <v>45076</v>
      </c>
      <c r="H2714" s="5">
        <v>21.942329999999998</v>
      </c>
      <c r="K2714" s="2">
        <v>45076</v>
      </c>
      <c r="L2714" s="5">
        <v>96.73</v>
      </c>
      <c r="M2714" s="2">
        <v>45125</v>
      </c>
      <c r="N2714" s="5">
        <v>19.559999999999999</v>
      </c>
      <c r="O2714" s="2">
        <v>45076</v>
      </c>
      <c r="P2714" s="5">
        <v>31.87</v>
      </c>
      <c r="Q2714" s="2">
        <v>45076</v>
      </c>
      <c r="R2714" s="5">
        <v>18.2</v>
      </c>
      <c r="S2714" s="2">
        <v>45076</v>
      </c>
      <c r="T2714" s="5">
        <v>147.07</v>
      </c>
      <c r="U2714" s="2">
        <v>45076</v>
      </c>
      <c r="V2714" s="5">
        <v>363.89134000000001</v>
      </c>
      <c r="Y2714" s="2">
        <v>45224</v>
      </c>
      <c r="Z2714" s="5">
        <v>2107.87</v>
      </c>
      <c r="AC2714" s="2">
        <v>45076</v>
      </c>
      <c r="AD2714" s="5">
        <v>24.17</v>
      </c>
      <c r="AE2714" s="2">
        <v>45076</v>
      </c>
      <c r="AF2714" s="5">
        <v>37.57</v>
      </c>
      <c r="AI2714" s="2">
        <v>45076</v>
      </c>
      <c r="AJ2714" s="5">
        <v>241.89304000000001</v>
      </c>
      <c r="AK2714" s="2">
        <v>45076</v>
      </c>
      <c r="AL2714" s="5">
        <v>3567.17227</v>
      </c>
      <c r="AM2714" s="2">
        <v>45854</v>
      </c>
      <c r="AN2714" s="5">
        <v>19.981200000000001</v>
      </c>
      <c r="AQ2714" s="2">
        <v>45076</v>
      </c>
      <c r="AR2714" s="5">
        <v>100.44</v>
      </c>
      <c r="AS2714" s="2">
        <v>45076</v>
      </c>
      <c r="AT2714" s="5">
        <v>56.05</v>
      </c>
      <c r="AU2714" s="2">
        <v>45076</v>
      </c>
      <c r="AV2714" s="5">
        <v>123.35</v>
      </c>
      <c r="AW2714" s="2">
        <v>45076</v>
      </c>
      <c r="AX2714" s="5">
        <v>19.03</v>
      </c>
      <c r="AY2714" s="2">
        <v>45076</v>
      </c>
      <c r="AZ2714" s="5">
        <v>394.84226999999998</v>
      </c>
      <c r="BA2714" s="2">
        <v>45076</v>
      </c>
      <c r="BB2714" s="5">
        <v>28.77</v>
      </c>
      <c r="BC2714" s="2">
        <v>45076</v>
      </c>
      <c r="BD2714" s="5">
        <v>41.47</v>
      </c>
      <c r="BE2714" s="2">
        <v>45150</v>
      </c>
      <c r="BF2714" s="5">
        <v>19471</v>
      </c>
      <c r="BG2714" s="2">
        <v>45076</v>
      </c>
      <c r="BH2714" s="5">
        <v>37837</v>
      </c>
      <c r="BI2714" s="2">
        <v>45076</v>
      </c>
      <c r="BJ2714" s="5">
        <v>651.59690000000001</v>
      </c>
      <c r="BM2714" s="2">
        <v>45076</v>
      </c>
      <c r="BN2714" s="5">
        <v>1288.22</v>
      </c>
      <c r="BO2714" s="2">
        <v>45076</v>
      </c>
      <c r="BP2714" s="5">
        <v>1617.45</v>
      </c>
      <c r="BQ2714" s="2">
        <v>45076</v>
      </c>
      <c r="BR2714" s="5">
        <v>1860.7665199999999</v>
      </c>
    </row>
    <row r="2715" spans="1:70" x14ac:dyDescent="0.35">
      <c r="A2715" s="2">
        <v>45077</v>
      </c>
      <c r="B2715" s="5">
        <v>30.91</v>
      </c>
      <c r="C2715" s="2">
        <v>45077</v>
      </c>
      <c r="D2715" s="5">
        <v>19.91</v>
      </c>
      <c r="E2715" s="2"/>
      <c r="F2715" s="5"/>
      <c r="G2715" s="2">
        <v>45077</v>
      </c>
      <c r="H2715" s="5">
        <v>21.850850000000001</v>
      </c>
      <c r="K2715" s="2">
        <v>45077</v>
      </c>
      <c r="L2715" s="5">
        <v>95.78</v>
      </c>
      <c r="M2715" s="2">
        <v>45126</v>
      </c>
      <c r="N2715" s="5">
        <v>19.64</v>
      </c>
      <c r="O2715" s="2">
        <v>45077</v>
      </c>
      <c r="P2715" s="5">
        <v>31.6</v>
      </c>
      <c r="Q2715" s="2">
        <v>45077</v>
      </c>
      <c r="R2715" s="5">
        <v>18.05</v>
      </c>
      <c r="S2715" s="2">
        <v>45077</v>
      </c>
      <c r="T2715" s="5">
        <v>144.57</v>
      </c>
      <c r="U2715" s="2">
        <v>45077</v>
      </c>
      <c r="V2715" s="5">
        <v>360.14861999999999</v>
      </c>
      <c r="Y2715" s="2">
        <v>45225</v>
      </c>
      <c r="Z2715" s="5">
        <v>2094.35</v>
      </c>
      <c r="AC2715" s="2">
        <v>45077</v>
      </c>
      <c r="AD2715" s="5">
        <v>23.81</v>
      </c>
      <c r="AE2715" s="2">
        <v>45077</v>
      </c>
      <c r="AF2715" s="5">
        <v>37.01</v>
      </c>
      <c r="AI2715" s="2">
        <v>45077</v>
      </c>
      <c r="AJ2715" s="5">
        <v>236.90968000000001</v>
      </c>
      <c r="AK2715" s="2">
        <v>45077</v>
      </c>
      <c r="AL2715" s="5">
        <v>3529.0777200000002</v>
      </c>
      <c r="AM2715" s="2">
        <v>45855</v>
      </c>
      <c r="AN2715" s="5">
        <v>20.454699999999999</v>
      </c>
      <c r="AQ2715" s="2">
        <v>45077</v>
      </c>
      <c r="AR2715" s="5">
        <v>100.47</v>
      </c>
      <c r="AS2715" s="2">
        <v>45077</v>
      </c>
      <c r="AT2715" s="5">
        <v>55.72</v>
      </c>
      <c r="AU2715" s="2">
        <v>45077</v>
      </c>
      <c r="AV2715" s="5">
        <v>122.01</v>
      </c>
      <c r="AW2715" s="2">
        <v>45077</v>
      </c>
      <c r="AX2715" s="5">
        <v>18.96</v>
      </c>
      <c r="AY2715" s="2">
        <v>45077</v>
      </c>
      <c r="AZ2715" s="5">
        <v>392.90109000000001</v>
      </c>
      <c r="BA2715" s="2">
        <v>45077</v>
      </c>
      <c r="BB2715" s="5">
        <v>28.44</v>
      </c>
      <c r="BC2715" s="2">
        <v>45077</v>
      </c>
      <c r="BD2715" s="5">
        <v>40.630000000000003</v>
      </c>
      <c r="BE2715" s="2">
        <v>45151</v>
      </c>
      <c r="BF2715" s="5">
        <v>19471</v>
      </c>
      <c r="BG2715" s="2">
        <v>45077</v>
      </c>
      <c r="BH2715" s="5">
        <v>37394</v>
      </c>
      <c r="BI2715" s="2">
        <v>45077</v>
      </c>
      <c r="BJ2715" s="5">
        <v>649.21090000000004</v>
      </c>
      <c r="BM2715" s="2">
        <v>45077</v>
      </c>
      <c r="BN2715" s="5">
        <v>1287.99</v>
      </c>
      <c r="BO2715" s="2">
        <v>45077</v>
      </c>
      <c r="BP2715" s="5">
        <v>1622.49</v>
      </c>
      <c r="BQ2715" s="2">
        <v>45077</v>
      </c>
      <c r="BR2715" s="5">
        <v>1866.15311</v>
      </c>
    </row>
    <row r="2716" spans="1:70" x14ac:dyDescent="0.35">
      <c r="A2716" s="2">
        <v>45078</v>
      </c>
      <c r="B2716" s="5">
        <v>31.15</v>
      </c>
      <c r="C2716" s="2">
        <v>45078</v>
      </c>
      <c r="D2716" s="5">
        <v>20.13</v>
      </c>
      <c r="E2716" s="2"/>
      <c r="F2716" s="5"/>
      <c r="G2716" s="2">
        <v>45078</v>
      </c>
      <c r="H2716" s="5">
        <v>21.84571</v>
      </c>
      <c r="K2716" s="2">
        <v>45078</v>
      </c>
      <c r="L2716" s="5">
        <v>95.74</v>
      </c>
      <c r="M2716" s="2">
        <v>45127</v>
      </c>
      <c r="N2716" s="5">
        <v>19.63</v>
      </c>
      <c r="O2716" s="2">
        <v>45078</v>
      </c>
      <c r="P2716" s="5">
        <v>31.65</v>
      </c>
      <c r="Q2716" s="2">
        <v>45078</v>
      </c>
      <c r="R2716" s="5">
        <v>18.03</v>
      </c>
      <c r="S2716" s="2">
        <v>45078</v>
      </c>
      <c r="T2716" s="5">
        <v>144.4</v>
      </c>
      <c r="U2716" s="2">
        <v>45078</v>
      </c>
      <c r="V2716" s="5">
        <v>360.82276999999999</v>
      </c>
      <c r="Y2716" s="2">
        <v>45226</v>
      </c>
      <c r="Z2716" s="5">
        <v>2042.55</v>
      </c>
      <c r="AC2716" s="2">
        <v>45078</v>
      </c>
      <c r="AD2716" s="5">
        <v>23.84</v>
      </c>
      <c r="AE2716" s="2">
        <v>45078</v>
      </c>
      <c r="AF2716" s="5">
        <v>37.07</v>
      </c>
      <c r="AI2716" s="2">
        <v>45078</v>
      </c>
      <c r="AJ2716" s="5">
        <v>239.60308000000001</v>
      </c>
      <c r="AK2716" s="2">
        <v>45078</v>
      </c>
      <c r="AL2716" s="5">
        <v>3562.9824199999998</v>
      </c>
      <c r="AM2716" s="2">
        <v>45856</v>
      </c>
      <c r="AN2716" s="5">
        <v>20.506599999999999</v>
      </c>
      <c r="AQ2716" s="2">
        <v>45078</v>
      </c>
      <c r="AR2716" s="5">
        <v>101.59</v>
      </c>
      <c r="AS2716" s="2">
        <v>45078</v>
      </c>
      <c r="AT2716" s="5">
        <v>56.37</v>
      </c>
      <c r="AU2716" s="2">
        <v>45078</v>
      </c>
      <c r="AV2716" s="5">
        <v>121.84</v>
      </c>
      <c r="AW2716" s="2">
        <v>45078</v>
      </c>
      <c r="AX2716" s="5">
        <v>19.13</v>
      </c>
      <c r="AY2716" s="2">
        <v>45078</v>
      </c>
      <c r="AZ2716" s="5">
        <v>394.03656000000001</v>
      </c>
      <c r="BA2716" s="2">
        <v>45078</v>
      </c>
      <c r="BB2716" s="5">
        <v>28.78</v>
      </c>
      <c r="BC2716" s="2">
        <v>45078</v>
      </c>
      <c r="BD2716" s="5">
        <v>40.76</v>
      </c>
      <c r="BE2716" s="2">
        <v>45152</v>
      </c>
      <c r="BF2716" s="5">
        <v>19218</v>
      </c>
      <c r="BG2716" s="2">
        <v>45078</v>
      </c>
      <c r="BH2716" s="5">
        <v>37657</v>
      </c>
      <c r="BI2716" s="2">
        <v>45078</v>
      </c>
      <c r="BJ2716" s="5">
        <v>654.20050000000003</v>
      </c>
      <c r="BM2716" s="2">
        <v>45078</v>
      </c>
      <c r="BN2716" s="5">
        <v>1290.01</v>
      </c>
      <c r="BO2716" s="2">
        <v>45078</v>
      </c>
      <c r="BP2716" s="5">
        <v>1623.35</v>
      </c>
      <c r="BQ2716" s="2">
        <v>45078</v>
      </c>
      <c r="BR2716" s="5">
        <v>1863.59286</v>
      </c>
    </row>
    <row r="2717" spans="1:70" x14ac:dyDescent="0.35">
      <c r="A2717" s="2">
        <v>45079</v>
      </c>
      <c r="B2717" s="5">
        <v>31.64</v>
      </c>
      <c r="C2717" s="2">
        <v>45079</v>
      </c>
      <c r="D2717" s="5">
        <v>20.41</v>
      </c>
      <c r="E2717" s="2"/>
      <c r="F2717" s="5"/>
      <c r="G2717" s="2">
        <v>45079</v>
      </c>
      <c r="H2717" s="5">
        <v>22.244039999999998</v>
      </c>
      <c r="K2717" s="2">
        <v>45079</v>
      </c>
      <c r="L2717" s="5">
        <v>97.49</v>
      </c>
      <c r="M2717" s="2">
        <v>45128</v>
      </c>
      <c r="N2717" s="5">
        <v>19.7</v>
      </c>
      <c r="O2717" s="2">
        <v>45079</v>
      </c>
      <c r="P2717" s="5">
        <v>32.32</v>
      </c>
      <c r="Q2717" s="2">
        <v>45079</v>
      </c>
      <c r="R2717" s="5">
        <v>18.39</v>
      </c>
      <c r="S2717" s="2">
        <v>45079</v>
      </c>
      <c r="T2717" s="5">
        <v>148.29</v>
      </c>
      <c r="U2717" s="2">
        <v>45079</v>
      </c>
      <c r="V2717" s="5">
        <v>366.17549000000002</v>
      </c>
      <c r="Y2717" s="2">
        <v>45227</v>
      </c>
      <c r="Z2717" s="5">
        <v>2042.55</v>
      </c>
      <c r="AC2717" s="2">
        <v>45079</v>
      </c>
      <c r="AD2717" s="5">
        <v>24.66</v>
      </c>
      <c r="AE2717" s="2">
        <v>45079</v>
      </c>
      <c r="AF2717" s="5">
        <v>38.1</v>
      </c>
      <c r="AI2717" s="2">
        <v>45079</v>
      </c>
      <c r="AJ2717" s="5">
        <v>241.64623</v>
      </c>
      <c r="AK2717" s="2">
        <v>45079</v>
      </c>
      <c r="AL2717" s="5">
        <v>3553.9045500000002</v>
      </c>
      <c r="AM2717" s="2">
        <v>45857</v>
      </c>
      <c r="AN2717" s="5">
        <v>20.506599999999999</v>
      </c>
      <c r="AQ2717" s="2">
        <v>45079</v>
      </c>
      <c r="AR2717" s="5">
        <v>103</v>
      </c>
      <c r="AS2717" s="2">
        <v>45079</v>
      </c>
      <c r="AT2717" s="5">
        <v>57.12</v>
      </c>
      <c r="AU2717" s="2">
        <v>45079</v>
      </c>
      <c r="AV2717" s="5">
        <v>123.98</v>
      </c>
      <c r="AW2717" s="2">
        <v>45079</v>
      </c>
      <c r="AX2717" s="5">
        <v>19.41</v>
      </c>
      <c r="AY2717" s="2">
        <v>45079</v>
      </c>
      <c r="AZ2717" s="5">
        <v>407.60691000000003</v>
      </c>
      <c r="BA2717" s="2">
        <v>45079</v>
      </c>
      <c r="BB2717" s="5">
        <v>29.34</v>
      </c>
      <c r="BC2717" s="2">
        <v>45079</v>
      </c>
      <c r="BD2717" s="5">
        <v>42.05</v>
      </c>
      <c r="BE2717" s="2">
        <v>45153</v>
      </c>
      <c r="BF2717" s="5">
        <v>19331</v>
      </c>
      <c r="BG2717" s="2">
        <v>45079</v>
      </c>
      <c r="BH2717" s="5">
        <v>38288</v>
      </c>
      <c r="BI2717" s="2">
        <v>45079</v>
      </c>
      <c r="BJ2717" s="5">
        <v>657.90369999999996</v>
      </c>
      <c r="BM2717" s="2">
        <v>45079</v>
      </c>
      <c r="BN2717" s="5">
        <v>1296.53</v>
      </c>
      <c r="BO2717" s="2">
        <v>45079</v>
      </c>
      <c r="BP2717" s="5">
        <v>1620.73</v>
      </c>
      <c r="BQ2717" s="2">
        <v>45079</v>
      </c>
      <c r="BR2717" s="5">
        <v>1864.0158100000001</v>
      </c>
    </row>
    <row r="2718" spans="1:70" x14ac:dyDescent="0.35">
      <c r="A2718" s="2">
        <v>45080</v>
      </c>
      <c r="B2718" s="5">
        <v>31.64</v>
      </c>
      <c r="C2718" s="2">
        <v>45080</v>
      </c>
      <c r="D2718" s="5">
        <v>20.41</v>
      </c>
      <c r="E2718" s="2"/>
      <c r="F2718" s="5"/>
      <c r="G2718" s="2">
        <v>45080</v>
      </c>
      <c r="H2718" s="5">
        <v>22.244039999999998</v>
      </c>
      <c r="K2718" s="2">
        <v>45080</v>
      </c>
      <c r="L2718" s="5">
        <v>97.49</v>
      </c>
      <c r="M2718" s="2">
        <v>45129</v>
      </c>
      <c r="N2718" s="5">
        <v>19.7</v>
      </c>
      <c r="O2718" s="2">
        <v>45080</v>
      </c>
      <c r="P2718" s="5">
        <v>32.32</v>
      </c>
      <c r="Q2718" s="2">
        <v>45080</v>
      </c>
      <c r="R2718" s="5">
        <v>18.39</v>
      </c>
      <c r="S2718" s="2">
        <v>45080</v>
      </c>
      <c r="T2718" s="5">
        <v>148.29</v>
      </c>
      <c r="U2718" s="2">
        <v>45080</v>
      </c>
      <c r="V2718" s="5">
        <v>366.17549000000002</v>
      </c>
      <c r="Y2718" s="2">
        <v>45228</v>
      </c>
      <c r="Z2718" s="5">
        <v>2042.55</v>
      </c>
      <c r="AC2718" s="2">
        <v>45080</v>
      </c>
      <c r="AD2718" s="5">
        <v>24.66</v>
      </c>
      <c r="AE2718" s="2">
        <v>45080</v>
      </c>
      <c r="AF2718" s="5">
        <v>38.1</v>
      </c>
      <c r="AI2718" s="2">
        <v>45080</v>
      </c>
      <c r="AJ2718" s="5">
        <v>241.64623</v>
      </c>
      <c r="AK2718" s="2">
        <v>45080</v>
      </c>
      <c r="AL2718" s="5">
        <v>3553.9045500000002</v>
      </c>
      <c r="AM2718" s="2">
        <v>45858</v>
      </c>
      <c r="AN2718" s="5">
        <v>20.506599999999999</v>
      </c>
      <c r="AQ2718" s="2">
        <v>45080</v>
      </c>
      <c r="AR2718" s="5">
        <v>103</v>
      </c>
      <c r="AS2718" s="2">
        <v>45080</v>
      </c>
      <c r="AT2718" s="5">
        <v>57.12</v>
      </c>
      <c r="AU2718" s="2">
        <v>45080</v>
      </c>
      <c r="AV2718" s="5">
        <v>123.98</v>
      </c>
      <c r="AW2718" s="2">
        <v>45080</v>
      </c>
      <c r="AX2718" s="5">
        <v>19.41</v>
      </c>
      <c r="AY2718" s="2">
        <v>45080</v>
      </c>
      <c r="AZ2718" s="5">
        <v>407.60691000000003</v>
      </c>
      <c r="BA2718" s="2">
        <v>45080</v>
      </c>
      <c r="BB2718" s="5">
        <v>29.34</v>
      </c>
      <c r="BC2718" s="2">
        <v>45080</v>
      </c>
      <c r="BD2718" s="5">
        <v>42.05</v>
      </c>
      <c r="BE2718" s="2">
        <v>45154</v>
      </c>
      <c r="BF2718" s="5">
        <v>19107</v>
      </c>
      <c r="BG2718" s="2">
        <v>45080</v>
      </c>
      <c r="BH2718" s="5">
        <v>38288</v>
      </c>
      <c r="BI2718" s="2">
        <v>45080</v>
      </c>
      <c r="BJ2718" s="5">
        <v>657.90369999999996</v>
      </c>
      <c r="BM2718" s="2">
        <v>45080</v>
      </c>
      <c r="BN2718" s="5">
        <v>1296.53</v>
      </c>
      <c r="BO2718" s="2">
        <v>45080</v>
      </c>
      <c r="BP2718" s="5">
        <v>1620.73</v>
      </c>
      <c r="BQ2718" s="2">
        <v>45080</v>
      </c>
      <c r="BR2718" s="5">
        <v>1864.0158100000001</v>
      </c>
    </row>
    <row r="2719" spans="1:70" x14ac:dyDescent="0.35">
      <c r="A2719" s="2">
        <v>45081</v>
      </c>
      <c r="B2719" s="5">
        <v>31.64</v>
      </c>
      <c r="C2719" s="2">
        <v>45081</v>
      </c>
      <c r="D2719" s="5">
        <v>20.41</v>
      </c>
      <c r="E2719" s="2"/>
      <c r="F2719" s="5"/>
      <c r="G2719" s="2">
        <v>45081</v>
      </c>
      <c r="H2719" s="5">
        <v>22.244039999999998</v>
      </c>
      <c r="K2719" s="2">
        <v>45081</v>
      </c>
      <c r="L2719" s="5">
        <v>97.49</v>
      </c>
      <c r="M2719" s="2">
        <v>45130</v>
      </c>
      <c r="N2719" s="5">
        <v>19.7</v>
      </c>
      <c r="O2719" s="2">
        <v>45081</v>
      </c>
      <c r="P2719" s="5">
        <v>32.32</v>
      </c>
      <c r="Q2719" s="2">
        <v>45081</v>
      </c>
      <c r="R2719" s="5">
        <v>18.39</v>
      </c>
      <c r="S2719" s="2">
        <v>45081</v>
      </c>
      <c r="T2719" s="5">
        <v>148.29</v>
      </c>
      <c r="U2719" s="2">
        <v>45081</v>
      </c>
      <c r="V2719" s="5">
        <v>366.17549000000002</v>
      </c>
      <c r="Y2719" s="2">
        <v>45229</v>
      </c>
      <c r="Z2719" s="5">
        <v>2042.55</v>
      </c>
      <c r="AC2719" s="2">
        <v>45081</v>
      </c>
      <c r="AD2719" s="5">
        <v>24.66</v>
      </c>
      <c r="AE2719" s="2">
        <v>45081</v>
      </c>
      <c r="AF2719" s="5">
        <v>38.1</v>
      </c>
      <c r="AI2719" s="2">
        <v>45081</v>
      </c>
      <c r="AJ2719" s="5">
        <v>241.64623</v>
      </c>
      <c r="AK2719" s="2">
        <v>45081</v>
      </c>
      <c r="AL2719" s="5">
        <v>3553.9045500000002</v>
      </c>
      <c r="AM2719" s="2">
        <v>45859</v>
      </c>
      <c r="AN2719" s="5">
        <v>20.5687</v>
      </c>
      <c r="AQ2719" s="2">
        <v>45081</v>
      </c>
      <c r="AR2719" s="5">
        <v>103</v>
      </c>
      <c r="AS2719" s="2">
        <v>45081</v>
      </c>
      <c r="AT2719" s="5">
        <v>57.12</v>
      </c>
      <c r="AU2719" s="2">
        <v>45081</v>
      </c>
      <c r="AV2719" s="5">
        <v>123.98</v>
      </c>
      <c r="AW2719" s="2">
        <v>45081</v>
      </c>
      <c r="AX2719" s="5">
        <v>19.41</v>
      </c>
      <c r="AY2719" s="2">
        <v>45081</v>
      </c>
      <c r="AZ2719" s="5">
        <v>407.60691000000003</v>
      </c>
      <c r="BA2719" s="2">
        <v>45081</v>
      </c>
      <c r="BB2719" s="5">
        <v>29.34</v>
      </c>
      <c r="BC2719" s="2">
        <v>45081</v>
      </c>
      <c r="BD2719" s="5">
        <v>42.05</v>
      </c>
      <c r="BE2719" s="2">
        <v>45155</v>
      </c>
      <c r="BF2719" s="5">
        <v>19058</v>
      </c>
      <c r="BG2719" s="2">
        <v>45081</v>
      </c>
      <c r="BH2719" s="5">
        <v>38288</v>
      </c>
      <c r="BI2719" s="2">
        <v>45081</v>
      </c>
      <c r="BJ2719" s="5">
        <v>657.90369999999996</v>
      </c>
      <c r="BM2719" s="2">
        <v>45081</v>
      </c>
      <c r="BN2719" s="5">
        <v>1296.53</v>
      </c>
      <c r="BO2719" s="2">
        <v>45081</v>
      </c>
      <c r="BP2719" s="5">
        <v>1620.73</v>
      </c>
      <c r="BQ2719" s="2">
        <v>45081</v>
      </c>
      <c r="BR2719" s="5">
        <v>1864.0158100000001</v>
      </c>
    </row>
    <row r="2720" spans="1:70" x14ac:dyDescent="0.35">
      <c r="A2720" s="2">
        <v>45082</v>
      </c>
      <c r="B2720" s="5">
        <v>31.64</v>
      </c>
      <c r="C2720" s="2">
        <v>45082</v>
      </c>
      <c r="D2720" s="5">
        <v>20.36</v>
      </c>
      <c r="E2720" s="2"/>
      <c r="F2720" s="5"/>
      <c r="G2720" s="2">
        <v>45082</v>
      </c>
      <c r="H2720" s="5">
        <v>22.244039999999998</v>
      </c>
      <c r="K2720" s="2">
        <v>45082</v>
      </c>
      <c r="L2720" s="5">
        <v>97.61</v>
      </c>
      <c r="M2720" s="2">
        <v>45131</v>
      </c>
      <c r="N2720" s="5">
        <v>19.66</v>
      </c>
      <c r="O2720" s="2">
        <v>45082</v>
      </c>
      <c r="P2720" s="5">
        <v>32.299999999999997</v>
      </c>
      <c r="Q2720" s="2">
        <v>45082</v>
      </c>
      <c r="R2720" s="5">
        <v>18.39</v>
      </c>
      <c r="S2720" s="2">
        <v>45082</v>
      </c>
      <c r="T2720" s="5">
        <v>148.25</v>
      </c>
      <c r="U2720" s="2">
        <v>45082</v>
      </c>
      <c r="V2720" s="5">
        <v>366.15746999999999</v>
      </c>
      <c r="Y2720" s="2">
        <v>45230</v>
      </c>
      <c r="Z2720" s="5">
        <v>2066.34</v>
      </c>
      <c r="AC2720" s="2">
        <v>45082</v>
      </c>
      <c r="AD2720" s="5">
        <v>24.93</v>
      </c>
      <c r="AE2720" s="2">
        <v>45082</v>
      </c>
      <c r="AF2720" s="5">
        <v>38.14</v>
      </c>
      <c r="AI2720" s="2">
        <v>45082</v>
      </c>
      <c r="AJ2720" s="5">
        <v>242.12521000000001</v>
      </c>
      <c r="AK2720" s="2">
        <v>45082</v>
      </c>
      <c r="AL2720" s="5">
        <v>3549.6011400000002</v>
      </c>
      <c r="AM2720" s="2">
        <v>45860</v>
      </c>
      <c r="AN2720" s="5">
        <v>20.726800000000001</v>
      </c>
      <c r="AQ2720" s="2">
        <v>45082</v>
      </c>
      <c r="AR2720" s="5">
        <v>103</v>
      </c>
      <c r="AS2720" s="2">
        <v>45082</v>
      </c>
      <c r="AT2720" s="5">
        <v>57.01</v>
      </c>
      <c r="AU2720" s="2">
        <v>45082</v>
      </c>
      <c r="AV2720" s="5">
        <v>124.79</v>
      </c>
      <c r="AW2720" s="2">
        <v>45082</v>
      </c>
      <c r="AX2720" s="5">
        <v>19.329999999999998</v>
      </c>
      <c r="AY2720" s="2">
        <v>45082</v>
      </c>
      <c r="AZ2720" s="5">
        <v>403.61977999999999</v>
      </c>
      <c r="BA2720" s="2">
        <v>45082</v>
      </c>
      <c r="BB2720" s="5">
        <v>29.27</v>
      </c>
      <c r="BC2720" s="2">
        <v>45082</v>
      </c>
      <c r="BD2720" s="5">
        <v>42.02</v>
      </c>
      <c r="BE2720" s="2">
        <v>45156</v>
      </c>
      <c r="BF2720" s="5">
        <v>18944</v>
      </c>
      <c r="BG2720" s="2">
        <v>45082</v>
      </c>
      <c r="BH2720" s="5">
        <v>38848</v>
      </c>
      <c r="BI2720" s="2">
        <v>45082</v>
      </c>
      <c r="BJ2720" s="5">
        <v>657.90369999999996</v>
      </c>
      <c r="BM2720" s="2">
        <v>45082</v>
      </c>
      <c r="BN2720" s="5">
        <v>1298.1199999999999</v>
      </c>
      <c r="BO2720" s="2">
        <v>45082</v>
      </c>
      <c r="BP2720" s="5">
        <v>1618.27</v>
      </c>
      <c r="BQ2720" s="2">
        <v>45082</v>
      </c>
      <c r="BR2720" s="5">
        <v>1855.5183</v>
      </c>
    </row>
    <row r="2721" spans="1:70" x14ac:dyDescent="0.35">
      <c r="A2721" s="2">
        <v>45083</v>
      </c>
      <c r="B2721" s="5">
        <v>31.89</v>
      </c>
      <c r="C2721" s="2">
        <v>45083</v>
      </c>
      <c r="D2721" s="5">
        <v>20.420000000000002</v>
      </c>
      <c r="E2721" s="2"/>
      <c r="F2721" s="5"/>
      <c r="G2721" s="2">
        <v>45083</v>
      </c>
      <c r="H2721" s="5">
        <v>22.210270000000001</v>
      </c>
      <c r="K2721" s="2">
        <v>45083</v>
      </c>
      <c r="L2721" s="5">
        <v>97.53</v>
      </c>
      <c r="M2721" s="2">
        <v>45132</v>
      </c>
      <c r="N2721" s="5">
        <v>19.760000000000002</v>
      </c>
      <c r="O2721" s="2">
        <v>45083</v>
      </c>
      <c r="P2721" s="5">
        <v>32.24</v>
      </c>
      <c r="Q2721" s="2">
        <v>45083</v>
      </c>
      <c r="R2721" s="5">
        <v>18.559999999999999</v>
      </c>
      <c r="S2721" s="2">
        <v>45083</v>
      </c>
      <c r="T2721" s="5">
        <v>148.79</v>
      </c>
      <c r="U2721" s="2">
        <v>45083</v>
      </c>
      <c r="V2721" s="5">
        <v>361.51605999999998</v>
      </c>
      <c r="Y2721" s="2">
        <v>45231</v>
      </c>
      <c r="Z2721" s="5">
        <v>2105.16</v>
      </c>
      <c r="AC2721" s="2">
        <v>45083</v>
      </c>
      <c r="AD2721" s="5">
        <v>24.48</v>
      </c>
      <c r="AE2721" s="2">
        <v>45083</v>
      </c>
      <c r="AF2721" s="5">
        <v>38.369999999999997</v>
      </c>
      <c r="AI2721" s="2">
        <v>45083</v>
      </c>
      <c r="AJ2721" s="5">
        <v>244.78992</v>
      </c>
      <c r="AK2721" s="2">
        <v>45083</v>
      </c>
      <c r="AL2721" s="5">
        <v>3566.3887599999998</v>
      </c>
      <c r="AM2721" s="2">
        <v>45861</v>
      </c>
      <c r="AN2721" s="5">
        <v>20.7728</v>
      </c>
      <c r="AQ2721" s="2">
        <v>45083</v>
      </c>
      <c r="AR2721" s="5">
        <v>103.35</v>
      </c>
      <c r="AS2721" s="2">
        <v>45083</v>
      </c>
      <c r="AT2721" s="5">
        <v>57.03</v>
      </c>
      <c r="AU2721" s="2">
        <v>45083</v>
      </c>
      <c r="AV2721" s="5">
        <v>124.49</v>
      </c>
      <c r="AW2721" s="2">
        <v>45083</v>
      </c>
      <c r="AX2721" s="5">
        <v>19.399999999999999</v>
      </c>
      <c r="AY2721" s="2">
        <v>45083</v>
      </c>
      <c r="AZ2721" s="5">
        <v>414.28681999999998</v>
      </c>
      <c r="BA2721" s="2">
        <v>45083</v>
      </c>
      <c r="BB2721" s="5">
        <v>29.37</v>
      </c>
      <c r="BC2721" s="2">
        <v>45083</v>
      </c>
      <c r="BD2721" s="5">
        <v>41.87</v>
      </c>
      <c r="BE2721" s="2">
        <v>45157</v>
      </c>
      <c r="BF2721" s="5">
        <v>18944</v>
      </c>
      <c r="BG2721" s="2">
        <v>45083</v>
      </c>
      <c r="BH2721" s="5">
        <v>39192</v>
      </c>
      <c r="BI2721" s="2">
        <v>45083</v>
      </c>
      <c r="BJ2721" s="5">
        <v>657.07640000000004</v>
      </c>
      <c r="BM2721" s="2">
        <v>45083</v>
      </c>
      <c r="BN2721" s="5">
        <v>1297.97</v>
      </c>
      <c r="BO2721" s="2">
        <v>45083</v>
      </c>
      <c r="BP2721" s="5">
        <v>1620.05</v>
      </c>
      <c r="BQ2721" s="2">
        <v>45083</v>
      </c>
      <c r="BR2721" s="5">
        <v>1863.30043</v>
      </c>
    </row>
    <row r="2722" spans="1:70" x14ac:dyDescent="0.35">
      <c r="A2722" s="2">
        <v>45084</v>
      </c>
      <c r="B2722" s="5">
        <v>31.67</v>
      </c>
      <c r="C2722" s="2">
        <v>45084</v>
      </c>
      <c r="D2722" s="5">
        <v>20.29</v>
      </c>
      <c r="E2722" s="2"/>
      <c r="F2722" s="5"/>
      <c r="G2722" s="2">
        <v>45084</v>
      </c>
      <c r="H2722" s="5">
        <v>22.171949999999999</v>
      </c>
      <c r="K2722" s="2">
        <v>45084</v>
      </c>
      <c r="L2722" s="5">
        <v>98.09</v>
      </c>
      <c r="M2722" s="2">
        <v>45133</v>
      </c>
      <c r="N2722" s="5">
        <v>19.64</v>
      </c>
      <c r="O2722" s="2">
        <v>45084</v>
      </c>
      <c r="P2722" s="5">
        <v>32.49</v>
      </c>
      <c r="Q2722" s="2">
        <v>45084</v>
      </c>
      <c r="R2722" s="5">
        <v>18.739999999999998</v>
      </c>
      <c r="S2722" s="2">
        <v>45084</v>
      </c>
      <c r="T2722" s="5">
        <v>149.41</v>
      </c>
      <c r="U2722" s="2">
        <v>45084</v>
      </c>
      <c r="V2722" s="5">
        <v>364.42016000000001</v>
      </c>
      <c r="Y2722" s="2">
        <v>45232</v>
      </c>
      <c r="Z2722" s="5">
        <v>2125.3000000000002</v>
      </c>
      <c r="AC2722" s="2">
        <v>45084</v>
      </c>
      <c r="AD2722" s="5">
        <v>25.17</v>
      </c>
      <c r="AE2722" s="2">
        <v>45084</v>
      </c>
      <c r="AF2722" s="5">
        <v>38.93</v>
      </c>
      <c r="AI2722" s="2">
        <v>45084</v>
      </c>
      <c r="AJ2722" s="5">
        <v>243.87931</v>
      </c>
      <c r="AK2722" s="2">
        <v>45084</v>
      </c>
      <c r="AL2722" s="5">
        <v>3503.45064</v>
      </c>
      <c r="AM2722" s="2">
        <v>45862</v>
      </c>
      <c r="AN2722" s="5">
        <v>20.795200000000001</v>
      </c>
      <c r="AQ2722" s="2">
        <v>45084</v>
      </c>
      <c r="AR2722" s="5">
        <v>102.9</v>
      </c>
      <c r="AS2722" s="2">
        <v>45084</v>
      </c>
      <c r="AT2722" s="5">
        <v>56.82</v>
      </c>
      <c r="AU2722" s="2">
        <v>45084</v>
      </c>
      <c r="AV2722" s="5">
        <v>125.21</v>
      </c>
      <c r="AW2722" s="2">
        <v>45084</v>
      </c>
      <c r="AX2722" s="5">
        <v>19.32</v>
      </c>
      <c r="AY2722" s="2">
        <v>45084</v>
      </c>
      <c r="AZ2722" s="5">
        <v>420.67174999999997</v>
      </c>
      <c r="BA2722" s="2">
        <v>45084</v>
      </c>
      <c r="BB2722" s="5">
        <v>29.37</v>
      </c>
      <c r="BC2722" s="2">
        <v>45084</v>
      </c>
      <c r="BD2722" s="5">
        <v>42.32</v>
      </c>
      <c r="BE2722" s="2">
        <v>45158</v>
      </c>
      <c r="BF2722" s="5">
        <v>18944</v>
      </c>
      <c r="BG2722" s="2">
        <v>45084</v>
      </c>
      <c r="BH2722" s="5">
        <v>38865</v>
      </c>
      <c r="BI2722" s="2">
        <v>45084</v>
      </c>
      <c r="BJ2722" s="5">
        <v>660.69560000000001</v>
      </c>
      <c r="BM2722" s="2">
        <v>45084</v>
      </c>
      <c r="BN2722" s="5">
        <v>1299.23</v>
      </c>
      <c r="BO2722" s="2">
        <v>45084</v>
      </c>
      <c r="BP2722" s="5">
        <v>1618.4</v>
      </c>
      <c r="BQ2722" s="2">
        <v>45084</v>
      </c>
      <c r="BR2722" s="5">
        <v>1847.36329</v>
      </c>
    </row>
    <row r="2723" spans="1:70" x14ac:dyDescent="0.35">
      <c r="A2723" s="2">
        <v>45085</v>
      </c>
      <c r="B2723" s="5">
        <v>31.64</v>
      </c>
      <c r="C2723" s="2">
        <v>45085</v>
      </c>
      <c r="D2723" s="5">
        <v>20.43</v>
      </c>
      <c r="E2723" s="2"/>
      <c r="F2723" s="5"/>
      <c r="G2723" s="2">
        <v>45085</v>
      </c>
      <c r="H2723" s="5">
        <v>22.11674</v>
      </c>
      <c r="K2723" s="2">
        <v>45085</v>
      </c>
      <c r="L2723" s="5">
        <v>97.96</v>
      </c>
      <c r="M2723" s="2">
        <v>45134</v>
      </c>
      <c r="N2723" s="5">
        <v>19.98</v>
      </c>
      <c r="O2723" s="2">
        <v>45085</v>
      </c>
      <c r="P2723" s="5">
        <v>32.369999999999997</v>
      </c>
      <c r="Q2723" s="2">
        <v>45085</v>
      </c>
      <c r="R2723" s="5">
        <v>18.73</v>
      </c>
      <c r="S2723" s="2">
        <v>45085</v>
      </c>
      <c r="T2723" s="5">
        <v>149.53</v>
      </c>
      <c r="U2723" s="2">
        <v>45085</v>
      </c>
      <c r="V2723" s="5">
        <v>364.83697000000001</v>
      </c>
      <c r="Y2723" s="2">
        <v>45233</v>
      </c>
      <c r="Z2723" s="5">
        <v>2137.3200000000002</v>
      </c>
      <c r="AC2723" s="2">
        <v>45085</v>
      </c>
      <c r="AD2723" s="5">
        <v>25.28</v>
      </c>
      <c r="AE2723" s="2">
        <v>45085</v>
      </c>
      <c r="AF2723" s="5">
        <v>38.9</v>
      </c>
      <c r="AI2723" s="2">
        <v>45085</v>
      </c>
      <c r="AJ2723" s="5">
        <v>240.98551</v>
      </c>
      <c r="AK2723" s="2">
        <v>45085</v>
      </c>
      <c r="AL2723" s="5">
        <v>3472.9093400000002</v>
      </c>
      <c r="AM2723" s="2">
        <v>45863</v>
      </c>
      <c r="AN2723" s="5">
        <v>20.863600000000002</v>
      </c>
      <c r="AQ2723" s="2">
        <v>45085</v>
      </c>
      <c r="AR2723" s="5">
        <v>103.79</v>
      </c>
      <c r="AS2723" s="2">
        <v>45085</v>
      </c>
      <c r="AT2723" s="5">
        <v>57.17</v>
      </c>
      <c r="AU2723" s="2">
        <v>45085</v>
      </c>
      <c r="AV2723" s="5">
        <v>125.44</v>
      </c>
      <c r="AW2723" s="2">
        <v>45085</v>
      </c>
      <c r="AX2723" s="5">
        <v>19.399999999999999</v>
      </c>
      <c r="AY2723" s="2">
        <v>45085</v>
      </c>
      <c r="AZ2723" s="5">
        <v>416.24059999999997</v>
      </c>
      <c r="BA2723" s="2">
        <v>45085</v>
      </c>
      <c r="BB2723" s="5">
        <v>29.46</v>
      </c>
      <c r="BC2723" s="2">
        <v>45085</v>
      </c>
      <c r="BD2723" s="5">
        <v>42.16</v>
      </c>
      <c r="BE2723" s="2">
        <v>45159</v>
      </c>
      <c r="BF2723" s="5">
        <v>18957</v>
      </c>
      <c r="BG2723" s="2">
        <v>45085</v>
      </c>
      <c r="BH2723" s="5">
        <v>38589</v>
      </c>
      <c r="BI2723" s="2">
        <v>45085</v>
      </c>
      <c r="BJ2723" s="5">
        <v>657.99950000000001</v>
      </c>
      <c r="BM2723" s="2">
        <v>45085</v>
      </c>
      <c r="BN2723" s="5">
        <v>1301.05</v>
      </c>
      <c r="BO2723" s="2">
        <v>45085</v>
      </c>
      <c r="BP2723" s="5">
        <v>1619.24</v>
      </c>
      <c r="BQ2723" s="2">
        <v>45085</v>
      </c>
      <c r="BR2723" s="5">
        <v>1860.3224499999999</v>
      </c>
    </row>
    <row r="2724" spans="1:70" x14ac:dyDescent="0.35">
      <c r="A2724" s="2">
        <v>45086</v>
      </c>
      <c r="B2724" s="5">
        <v>31.75</v>
      </c>
      <c r="C2724" s="2">
        <v>45086</v>
      </c>
      <c r="D2724" s="5">
        <v>20.43</v>
      </c>
      <c r="E2724" s="2"/>
      <c r="F2724" s="5"/>
      <c r="G2724" s="2">
        <v>45086</v>
      </c>
      <c r="H2724" s="5">
        <v>22.131</v>
      </c>
      <c r="K2724" s="2">
        <v>45086</v>
      </c>
      <c r="L2724" s="5">
        <v>97.87</v>
      </c>
      <c r="M2724" s="2">
        <v>45135</v>
      </c>
      <c r="N2724" s="5">
        <v>19.899999999999999</v>
      </c>
      <c r="O2724" s="2">
        <v>45086</v>
      </c>
      <c r="P2724" s="5">
        <v>32.5</v>
      </c>
      <c r="Q2724" s="2">
        <v>45086</v>
      </c>
      <c r="R2724" s="5">
        <v>18.899999999999999</v>
      </c>
      <c r="S2724" s="2">
        <v>45086</v>
      </c>
      <c r="T2724" s="5">
        <v>151.05000000000001</v>
      </c>
      <c r="U2724" s="2">
        <v>45086</v>
      </c>
      <c r="V2724" s="5">
        <v>365.52938</v>
      </c>
      <c r="Y2724" s="2">
        <v>45234</v>
      </c>
      <c r="Z2724" s="5">
        <v>2137.3200000000002</v>
      </c>
      <c r="AC2724" s="2">
        <v>45086</v>
      </c>
      <c r="AD2724" s="5">
        <v>25.15</v>
      </c>
      <c r="AE2724" s="2">
        <v>45086</v>
      </c>
      <c r="AF2724" s="5">
        <v>39.07</v>
      </c>
      <c r="AI2724" s="2">
        <v>45086</v>
      </c>
      <c r="AJ2724" s="5">
        <v>236.16822999999999</v>
      </c>
      <c r="AK2724" s="2">
        <v>45086</v>
      </c>
      <c r="AL2724" s="5">
        <v>3448.20048</v>
      </c>
      <c r="AM2724" s="2">
        <v>45864</v>
      </c>
      <c r="AN2724" s="5">
        <v>20.863600000000002</v>
      </c>
      <c r="AQ2724" s="2">
        <v>45086</v>
      </c>
      <c r="AR2724" s="5">
        <v>103.91</v>
      </c>
      <c r="AS2724" s="2">
        <v>45086</v>
      </c>
      <c r="AT2724" s="5">
        <v>57.16</v>
      </c>
      <c r="AU2724" s="2">
        <v>45086</v>
      </c>
      <c r="AV2724" s="5">
        <v>125.87</v>
      </c>
      <c r="AW2724" s="2">
        <v>45086</v>
      </c>
      <c r="AX2724" s="5">
        <v>19.420000000000002</v>
      </c>
      <c r="AY2724" s="2">
        <v>45086</v>
      </c>
      <c r="AZ2724" s="5">
        <v>414.05293</v>
      </c>
      <c r="BA2724" s="2">
        <v>45086</v>
      </c>
      <c r="BB2724" s="5">
        <v>29.67</v>
      </c>
      <c r="BC2724" s="2">
        <v>45086</v>
      </c>
      <c r="BD2724" s="5">
        <v>42.5</v>
      </c>
      <c r="BE2724" s="2">
        <v>45160</v>
      </c>
      <c r="BF2724" s="5">
        <v>19122</v>
      </c>
      <c r="BG2724" s="2">
        <v>45086</v>
      </c>
      <c r="BH2724" s="5">
        <v>39160</v>
      </c>
      <c r="BI2724" s="2">
        <v>45086</v>
      </c>
      <c r="BJ2724" s="5">
        <v>657.1712</v>
      </c>
      <c r="BM2724" s="2">
        <v>45086</v>
      </c>
      <c r="BN2724" s="5">
        <v>1302.8699999999999</v>
      </c>
      <c r="BO2724" s="2">
        <v>45086</v>
      </c>
      <c r="BP2724" s="5">
        <v>1622.69</v>
      </c>
      <c r="BQ2724" s="2">
        <v>45086</v>
      </c>
      <c r="BR2724" s="5">
        <v>1851.77908</v>
      </c>
    </row>
    <row r="2725" spans="1:70" x14ac:dyDescent="0.35">
      <c r="A2725" s="2">
        <v>45087</v>
      </c>
      <c r="B2725" s="5">
        <v>31.75</v>
      </c>
      <c r="C2725" s="2">
        <v>45087</v>
      </c>
      <c r="D2725" s="5">
        <v>20.43</v>
      </c>
      <c r="E2725" s="2"/>
      <c r="F2725" s="5"/>
      <c r="G2725" s="2">
        <v>45087</v>
      </c>
      <c r="H2725" s="5">
        <v>22.131</v>
      </c>
      <c r="K2725" s="2">
        <v>45087</v>
      </c>
      <c r="L2725" s="5">
        <v>97.87</v>
      </c>
      <c r="M2725" s="2">
        <v>45136</v>
      </c>
      <c r="N2725" s="5">
        <v>19.899999999999999</v>
      </c>
      <c r="O2725" s="2">
        <v>45087</v>
      </c>
      <c r="P2725" s="5">
        <v>32.5</v>
      </c>
      <c r="Q2725" s="2">
        <v>45087</v>
      </c>
      <c r="R2725" s="5">
        <v>18.899999999999999</v>
      </c>
      <c r="S2725" s="2">
        <v>45087</v>
      </c>
      <c r="T2725" s="5">
        <v>151.05000000000001</v>
      </c>
      <c r="U2725" s="2">
        <v>45087</v>
      </c>
      <c r="V2725" s="5">
        <v>365.52938</v>
      </c>
      <c r="Y2725" s="2">
        <v>45235</v>
      </c>
      <c r="Z2725" s="5">
        <v>2137.3200000000002</v>
      </c>
      <c r="AC2725" s="2">
        <v>45087</v>
      </c>
      <c r="AD2725" s="5">
        <v>25.15</v>
      </c>
      <c r="AE2725" s="2">
        <v>45087</v>
      </c>
      <c r="AF2725" s="5">
        <v>39.07</v>
      </c>
      <c r="AI2725" s="2">
        <v>45087</v>
      </c>
      <c r="AJ2725" s="5">
        <v>236.16822999999999</v>
      </c>
      <c r="AK2725" s="2">
        <v>45087</v>
      </c>
      <c r="AL2725" s="5">
        <v>3448.20048</v>
      </c>
      <c r="AM2725" s="2">
        <v>45865</v>
      </c>
      <c r="AN2725" s="5">
        <v>20.863600000000002</v>
      </c>
      <c r="AQ2725" s="2">
        <v>45087</v>
      </c>
      <c r="AR2725" s="5">
        <v>103.91</v>
      </c>
      <c r="AS2725" s="2">
        <v>45087</v>
      </c>
      <c r="AT2725" s="5">
        <v>57.16</v>
      </c>
      <c r="AU2725" s="2">
        <v>45087</v>
      </c>
      <c r="AV2725" s="5">
        <v>125.87</v>
      </c>
      <c r="AW2725" s="2">
        <v>45087</v>
      </c>
      <c r="AX2725" s="5">
        <v>19.420000000000002</v>
      </c>
      <c r="AY2725" s="2">
        <v>45087</v>
      </c>
      <c r="AZ2725" s="5">
        <v>414.05293</v>
      </c>
      <c r="BA2725" s="2">
        <v>45087</v>
      </c>
      <c r="BB2725" s="5">
        <v>29.67</v>
      </c>
      <c r="BC2725" s="2">
        <v>45087</v>
      </c>
      <c r="BD2725" s="5">
        <v>42.5</v>
      </c>
      <c r="BE2725" s="2">
        <v>45161</v>
      </c>
      <c r="BF2725" s="5">
        <v>19197</v>
      </c>
      <c r="BG2725" s="2">
        <v>45087</v>
      </c>
      <c r="BH2725" s="5">
        <v>39160</v>
      </c>
      <c r="BI2725" s="2">
        <v>45087</v>
      </c>
      <c r="BJ2725" s="5">
        <v>657.1712</v>
      </c>
      <c r="BM2725" s="2">
        <v>45087</v>
      </c>
      <c r="BN2725" s="5">
        <v>1302.8699999999999</v>
      </c>
      <c r="BO2725" s="2">
        <v>45087</v>
      </c>
      <c r="BP2725" s="5">
        <v>1622.69</v>
      </c>
      <c r="BQ2725" s="2">
        <v>45087</v>
      </c>
      <c r="BR2725" s="5">
        <v>1851.77908</v>
      </c>
    </row>
    <row r="2726" spans="1:70" x14ac:dyDescent="0.35">
      <c r="A2726" s="2">
        <v>45088</v>
      </c>
      <c r="B2726" s="5">
        <v>31.75</v>
      </c>
      <c r="C2726" s="2">
        <v>45088</v>
      </c>
      <c r="D2726" s="5">
        <v>20.43</v>
      </c>
      <c r="E2726" s="2"/>
      <c r="F2726" s="5"/>
      <c r="G2726" s="2">
        <v>45088</v>
      </c>
      <c r="H2726" s="5">
        <v>22.131</v>
      </c>
      <c r="K2726" s="2">
        <v>45088</v>
      </c>
      <c r="L2726" s="5">
        <v>97.87</v>
      </c>
      <c r="M2726" s="2">
        <v>45137</v>
      </c>
      <c r="N2726" s="5">
        <v>19.899999999999999</v>
      </c>
      <c r="O2726" s="2">
        <v>45088</v>
      </c>
      <c r="P2726" s="5">
        <v>32.5</v>
      </c>
      <c r="Q2726" s="2">
        <v>45088</v>
      </c>
      <c r="R2726" s="5">
        <v>18.899999999999999</v>
      </c>
      <c r="S2726" s="2">
        <v>45088</v>
      </c>
      <c r="T2726" s="5">
        <v>151.05000000000001</v>
      </c>
      <c r="U2726" s="2">
        <v>45088</v>
      </c>
      <c r="V2726" s="5">
        <v>365.52938</v>
      </c>
      <c r="Y2726" s="2">
        <v>45236</v>
      </c>
      <c r="Z2726" s="5">
        <v>2131.2399999999998</v>
      </c>
      <c r="AC2726" s="2">
        <v>45088</v>
      </c>
      <c r="AD2726" s="5">
        <v>25.15</v>
      </c>
      <c r="AE2726" s="2">
        <v>45088</v>
      </c>
      <c r="AF2726" s="5">
        <v>39.07</v>
      </c>
      <c r="AI2726" s="2">
        <v>45088</v>
      </c>
      <c r="AJ2726" s="5">
        <v>236.16822999999999</v>
      </c>
      <c r="AK2726" s="2">
        <v>45088</v>
      </c>
      <c r="AL2726" s="5">
        <v>3448.20048</v>
      </c>
      <c r="AM2726" s="2">
        <v>45866</v>
      </c>
      <c r="AN2726" s="5">
        <v>20.793900000000001</v>
      </c>
      <c r="AQ2726" s="2">
        <v>45088</v>
      </c>
      <c r="AR2726" s="5">
        <v>103.91</v>
      </c>
      <c r="AS2726" s="2">
        <v>45088</v>
      </c>
      <c r="AT2726" s="5">
        <v>57.16</v>
      </c>
      <c r="AU2726" s="2">
        <v>45088</v>
      </c>
      <c r="AV2726" s="5">
        <v>125.87</v>
      </c>
      <c r="AW2726" s="2">
        <v>45088</v>
      </c>
      <c r="AX2726" s="5">
        <v>19.420000000000002</v>
      </c>
      <c r="AY2726" s="2">
        <v>45088</v>
      </c>
      <c r="AZ2726" s="5">
        <v>414.05293</v>
      </c>
      <c r="BA2726" s="2">
        <v>45088</v>
      </c>
      <c r="BB2726" s="5">
        <v>29.67</v>
      </c>
      <c r="BC2726" s="2">
        <v>45088</v>
      </c>
      <c r="BD2726" s="5">
        <v>42.5</v>
      </c>
      <c r="BE2726" s="2">
        <v>45162</v>
      </c>
      <c r="BF2726" s="5">
        <v>19273</v>
      </c>
      <c r="BG2726" s="2">
        <v>45088</v>
      </c>
      <c r="BH2726" s="5">
        <v>39160</v>
      </c>
      <c r="BI2726" s="2">
        <v>45088</v>
      </c>
      <c r="BJ2726" s="5">
        <v>657.1712</v>
      </c>
      <c r="BM2726" s="2">
        <v>45088</v>
      </c>
      <c r="BN2726" s="5">
        <v>1302.8699999999999</v>
      </c>
      <c r="BO2726" s="2">
        <v>45088</v>
      </c>
      <c r="BP2726" s="5">
        <v>1622.69</v>
      </c>
      <c r="BQ2726" s="2">
        <v>45088</v>
      </c>
      <c r="BR2726" s="5">
        <v>1851.77908</v>
      </c>
    </row>
    <row r="2727" spans="1:70" x14ac:dyDescent="0.35">
      <c r="A2727" s="2">
        <v>45089</v>
      </c>
      <c r="B2727" s="5">
        <v>32.090000000000003</v>
      </c>
      <c r="C2727" s="2">
        <v>45089</v>
      </c>
      <c r="D2727" s="5">
        <v>20.63</v>
      </c>
      <c r="E2727" s="2"/>
      <c r="F2727" s="5"/>
      <c r="G2727" s="2">
        <v>45089</v>
      </c>
      <c r="H2727" s="5">
        <v>22.224080000000001</v>
      </c>
      <c r="K2727" s="2">
        <v>45089</v>
      </c>
      <c r="L2727" s="5">
        <v>98.18</v>
      </c>
      <c r="M2727" s="2">
        <v>45138</v>
      </c>
      <c r="N2727" s="5">
        <v>19.93</v>
      </c>
      <c r="O2727" s="2">
        <v>45089</v>
      </c>
      <c r="P2727" s="5">
        <v>32.67</v>
      </c>
      <c r="Q2727" s="2">
        <v>45089</v>
      </c>
      <c r="R2727" s="5">
        <v>18.98</v>
      </c>
      <c r="S2727" s="2">
        <v>45089</v>
      </c>
      <c r="T2727" s="5">
        <v>151.47</v>
      </c>
      <c r="U2727" s="2">
        <v>45089</v>
      </c>
      <c r="V2727" s="5">
        <v>364.14242000000002</v>
      </c>
      <c r="Y2727" s="2">
        <v>45237</v>
      </c>
      <c r="Z2727" s="5">
        <v>2165.13</v>
      </c>
      <c r="AC2727" s="2">
        <v>45089</v>
      </c>
      <c r="AD2727" s="5">
        <v>25.05</v>
      </c>
      <c r="AE2727" s="2">
        <v>45089</v>
      </c>
      <c r="AF2727" s="5">
        <v>39.31</v>
      </c>
      <c r="AI2727" s="2">
        <v>45089</v>
      </c>
      <c r="AJ2727" s="5">
        <v>239.79078999999999</v>
      </c>
      <c r="AK2727" s="2">
        <v>45089</v>
      </c>
      <c r="AL2727" s="5">
        <v>3511.86609</v>
      </c>
      <c r="AM2727" s="2">
        <v>45867</v>
      </c>
      <c r="AN2727" s="5">
        <v>20.661999999999999</v>
      </c>
      <c r="AQ2727" s="2">
        <v>45089</v>
      </c>
      <c r="AR2727" s="5">
        <v>104.39</v>
      </c>
      <c r="AS2727" s="2">
        <v>45089</v>
      </c>
      <c r="AT2727" s="5">
        <v>57.56</v>
      </c>
      <c r="AU2727" s="2">
        <v>45089</v>
      </c>
      <c r="AV2727" s="5">
        <v>126.24</v>
      </c>
      <c r="AW2727" s="2">
        <v>45089</v>
      </c>
      <c r="AX2727" s="5">
        <v>19.61</v>
      </c>
      <c r="AY2727" s="2">
        <v>45089</v>
      </c>
      <c r="AZ2727" s="5">
        <v>416.65066999999999</v>
      </c>
      <c r="BA2727" s="2">
        <v>45089</v>
      </c>
      <c r="BB2727" s="5">
        <v>29.72</v>
      </c>
      <c r="BC2727" s="2">
        <v>45089</v>
      </c>
      <c r="BD2727" s="5">
        <v>42.79</v>
      </c>
      <c r="BE2727" s="2">
        <v>45163</v>
      </c>
      <c r="BF2727" s="5">
        <v>19056</v>
      </c>
      <c r="BG2727" s="2">
        <v>45089</v>
      </c>
      <c r="BH2727" s="5">
        <v>39375</v>
      </c>
      <c r="BI2727" s="2">
        <v>45089</v>
      </c>
      <c r="BJ2727" s="5">
        <v>659.87090000000001</v>
      </c>
      <c r="BM2727" s="2">
        <v>45089</v>
      </c>
      <c r="BN2727" s="5">
        <v>1299.32</v>
      </c>
      <c r="BO2727" s="2">
        <v>45089</v>
      </c>
      <c r="BP2727" s="5">
        <v>1626.44</v>
      </c>
      <c r="BQ2727" s="2">
        <v>45089</v>
      </c>
      <c r="BR2727" s="5">
        <v>1861.00143</v>
      </c>
    </row>
    <row r="2728" spans="1:70" x14ac:dyDescent="0.35">
      <c r="A2728" s="2">
        <v>45090</v>
      </c>
      <c r="B2728" s="5">
        <v>32.29</v>
      </c>
      <c r="C2728" s="2">
        <v>45090</v>
      </c>
      <c r="D2728" s="5">
        <v>20.81</v>
      </c>
      <c r="E2728" s="2"/>
      <c r="F2728" s="5"/>
      <c r="G2728" s="2">
        <v>45090</v>
      </c>
      <c r="H2728" s="5">
        <v>22.306319999999999</v>
      </c>
      <c r="K2728" s="2">
        <v>45090</v>
      </c>
      <c r="L2728" s="5">
        <v>98.56</v>
      </c>
      <c r="M2728" s="2">
        <v>45139</v>
      </c>
      <c r="N2728" s="5">
        <v>19.739999999999998</v>
      </c>
      <c r="O2728" s="2">
        <v>45090</v>
      </c>
      <c r="P2728" s="5">
        <v>32.85</v>
      </c>
      <c r="Q2728" s="2">
        <v>45090</v>
      </c>
      <c r="R2728" s="5">
        <v>19.16</v>
      </c>
      <c r="S2728" s="2">
        <v>45090</v>
      </c>
      <c r="T2728" s="5">
        <v>152.88</v>
      </c>
      <c r="U2728" s="2">
        <v>45090</v>
      </c>
      <c r="V2728" s="5">
        <v>369.04329000000001</v>
      </c>
      <c r="Y2728" s="2">
        <v>45238</v>
      </c>
      <c r="Z2728" s="5">
        <v>2162.25</v>
      </c>
      <c r="AC2728" s="2">
        <v>45090</v>
      </c>
      <c r="AD2728" s="5">
        <v>25.35</v>
      </c>
      <c r="AE2728" s="2">
        <v>45090</v>
      </c>
      <c r="AF2728" s="5">
        <v>39.380000000000003</v>
      </c>
      <c r="AI2728" s="2">
        <v>45090</v>
      </c>
      <c r="AJ2728" s="5">
        <v>239.45796999999999</v>
      </c>
      <c r="AK2728" s="2">
        <v>45090</v>
      </c>
      <c r="AL2728" s="5">
        <v>3477.1524399999998</v>
      </c>
      <c r="AM2728" s="2">
        <v>45868</v>
      </c>
      <c r="AN2728" s="5">
        <v>20.493200000000002</v>
      </c>
      <c r="AQ2728" s="2">
        <v>45090</v>
      </c>
      <c r="AR2728" s="5">
        <v>104.86</v>
      </c>
      <c r="AS2728" s="2">
        <v>45090</v>
      </c>
      <c r="AT2728" s="5">
        <v>57.87</v>
      </c>
      <c r="AU2728" s="2">
        <v>45090</v>
      </c>
      <c r="AV2728" s="5">
        <v>127.29</v>
      </c>
      <c r="AW2728" s="2">
        <v>45090</v>
      </c>
      <c r="AX2728" s="5">
        <v>19.73</v>
      </c>
      <c r="AY2728" s="2">
        <v>45090</v>
      </c>
      <c r="AZ2728" s="5">
        <v>419.46382</v>
      </c>
      <c r="BA2728" s="2">
        <v>45090</v>
      </c>
      <c r="BB2728" s="5">
        <v>29.84</v>
      </c>
      <c r="BC2728" s="2">
        <v>45090</v>
      </c>
      <c r="BD2728" s="5">
        <v>43.47</v>
      </c>
      <c r="BE2728" s="2">
        <v>45164</v>
      </c>
      <c r="BF2728" s="5">
        <v>19056</v>
      </c>
      <c r="BG2728" s="2">
        <v>45090</v>
      </c>
      <c r="BH2728" s="5">
        <v>39799</v>
      </c>
      <c r="BI2728" s="2">
        <v>45090</v>
      </c>
      <c r="BJ2728" s="5">
        <v>662.50120000000004</v>
      </c>
      <c r="BM2728" s="2">
        <v>45090</v>
      </c>
      <c r="BN2728" s="5">
        <v>1306.5</v>
      </c>
      <c r="BO2728" s="2">
        <v>45090</v>
      </c>
      <c r="BP2728" s="5">
        <v>1624.03</v>
      </c>
      <c r="BQ2728" s="2">
        <v>45090</v>
      </c>
      <c r="BR2728" s="5">
        <v>1847.6915200000001</v>
      </c>
    </row>
    <row r="2729" spans="1:70" x14ac:dyDescent="0.35">
      <c r="A2729" s="2">
        <v>45091</v>
      </c>
      <c r="B2729" s="5">
        <v>32.14</v>
      </c>
      <c r="C2729" s="2">
        <v>45091</v>
      </c>
      <c r="D2729" s="5">
        <v>20.87</v>
      </c>
      <c r="E2729" s="2"/>
      <c r="F2729" s="5"/>
      <c r="G2729" s="2">
        <v>45091</v>
      </c>
      <c r="H2729" s="5">
        <v>22.294339999999998</v>
      </c>
      <c r="K2729" s="2">
        <v>45091</v>
      </c>
      <c r="L2729" s="5">
        <v>99.16</v>
      </c>
      <c r="M2729" s="2">
        <v>45140</v>
      </c>
      <c r="N2729" s="5">
        <v>19.47</v>
      </c>
      <c r="O2729" s="2">
        <v>45091</v>
      </c>
      <c r="P2729" s="5">
        <v>33.04</v>
      </c>
      <c r="Q2729" s="2">
        <v>45091</v>
      </c>
      <c r="R2729" s="5">
        <v>19.16</v>
      </c>
      <c r="S2729" s="2">
        <v>45091</v>
      </c>
      <c r="T2729" s="5">
        <v>152.88</v>
      </c>
      <c r="U2729" s="2">
        <v>45091</v>
      </c>
      <c r="V2729" s="5">
        <v>367.97224999999997</v>
      </c>
      <c r="Y2729" s="2">
        <v>45239</v>
      </c>
      <c r="Z2729" s="5">
        <v>2120.81</v>
      </c>
      <c r="AC2729" s="2">
        <v>45091</v>
      </c>
      <c r="AD2729" s="5">
        <v>25.23</v>
      </c>
      <c r="AE2729" s="2">
        <v>45091</v>
      </c>
      <c r="AF2729" s="5">
        <v>39.85</v>
      </c>
      <c r="AI2729" s="2">
        <v>45091</v>
      </c>
      <c r="AJ2729" s="5">
        <v>237.28008</v>
      </c>
      <c r="AK2729" s="2">
        <v>45091</v>
      </c>
      <c r="AL2729" s="5">
        <v>3468.9506200000001</v>
      </c>
      <c r="AM2729" s="2">
        <v>45869</v>
      </c>
      <c r="AN2729" s="5">
        <v>20.212900000000001</v>
      </c>
      <c r="AQ2729" s="2">
        <v>45091</v>
      </c>
      <c r="AR2729" s="5">
        <v>104.56</v>
      </c>
      <c r="AS2729" s="2">
        <v>45091</v>
      </c>
      <c r="AT2729" s="5">
        <v>57.82</v>
      </c>
      <c r="AU2729" s="2">
        <v>45091</v>
      </c>
      <c r="AV2729" s="5">
        <v>127.92</v>
      </c>
      <c r="AW2729" s="2">
        <v>45091</v>
      </c>
      <c r="AX2729" s="5">
        <v>19.75</v>
      </c>
      <c r="AY2729" s="2">
        <v>45091</v>
      </c>
      <c r="AZ2729" s="5">
        <v>413.39271000000002</v>
      </c>
      <c r="BA2729" s="2">
        <v>45091</v>
      </c>
      <c r="BB2729" s="5">
        <v>29.92</v>
      </c>
      <c r="BC2729" s="2">
        <v>45091</v>
      </c>
      <c r="BD2729" s="5">
        <v>43.36</v>
      </c>
      <c r="BE2729" s="2">
        <v>45165</v>
      </c>
      <c r="BF2729" s="5">
        <v>19056</v>
      </c>
      <c r="BG2729" s="2">
        <v>45091</v>
      </c>
      <c r="BH2729" s="5">
        <v>40285</v>
      </c>
      <c r="BI2729" s="2">
        <v>45091</v>
      </c>
      <c r="BJ2729" s="5">
        <v>664.93870000000004</v>
      </c>
      <c r="BM2729" s="2">
        <v>45091</v>
      </c>
      <c r="BN2729" s="5">
        <v>1307.03</v>
      </c>
      <c r="BO2729" s="2">
        <v>45091</v>
      </c>
      <c r="BP2729" s="5">
        <v>1621.31</v>
      </c>
      <c r="BQ2729" s="2">
        <v>45091</v>
      </c>
      <c r="BR2729" s="5">
        <v>1856.69505</v>
      </c>
    </row>
    <row r="2730" spans="1:70" x14ac:dyDescent="0.35">
      <c r="A2730" s="2">
        <v>45092</v>
      </c>
      <c r="B2730" s="5">
        <v>32.36</v>
      </c>
      <c r="C2730" s="2">
        <v>45092</v>
      </c>
      <c r="D2730" s="5">
        <v>21.14</v>
      </c>
      <c r="E2730" s="2"/>
      <c r="F2730" s="5"/>
      <c r="G2730" s="2">
        <v>45092</v>
      </c>
      <c r="H2730" s="5">
        <v>22.410350000000001</v>
      </c>
      <c r="K2730" s="2">
        <v>45092</v>
      </c>
      <c r="L2730" s="5">
        <v>98.74</v>
      </c>
      <c r="M2730" s="2">
        <v>45141</v>
      </c>
      <c r="N2730" s="5">
        <v>19.309999999999999</v>
      </c>
      <c r="O2730" s="2">
        <v>45092</v>
      </c>
      <c r="P2730" s="5">
        <v>32.78</v>
      </c>
      <c r="Q2730" s="2">
        <v>45092</v>
      </c>
      <c r="R2730" s="5">
        <v>19.28</v>
      </c>
      <c r="S2730" s="2">
        <v>45092</v>
      </c>
      <c r="T2730" s="5">
        <v>154.71</v>
      </c>
      <c r="U2730" s="2">
        <v>45092</v>
      </c>
      <c r="V2730" s="5">
        <v>366.09976999999998</v>
      </c>
      <c r="Y2730" s="2">
        <v>45240</v>
      </c>
      <c r="Z2730" s="5">
        <v>2089.7800000000002</v>
      </c>
      <c r="AC2730" s="2">
        <v>45092</v>
      </c>
      <c r="AD2730" s="5">
        <v>25.13</v>
      </c>
      <c r="AE2730" s="2">
        <v>45092</v>
      </c>
      <c r="AF2730" s="5">
        <v>39.43</v>
      </c>
      <c r="AI2730" s="2">
        <v>45092</v>
      </c>
      <c r="AJ2730" s="5">
        <v>237.91922</v>
      </c>
      <c r="AK2730" s="2">
        <v>45092</v>
      </c>
      <c r="AL2730" s="5">
        <v>3503.8162200000002</v>
      </c>
      <c r="AM2730" s="2">
        <v>45870</v>
      </c>
      <c r="AN2730" s="5">
        <v>19.932400000000001</v>
      </c>
      <c r="AQ2730" s="2">
        <v>45092</v>
      </c>
      <c r="AR2730" s="5">
        <v>105.43</v>
      </c>
      <c r="AS2730" s="2">
        <v>45092</v>
      </c>
      <c r="AT2730" s="5">
        <v>58.53</v>
      </c>
      <c r="AU2730" s="2">
        <v>45092</v>
      </c>
      <c r="AV2730" s="5">
        <v>127.75</v>
      </c>
      <c r="AW2730" s="2">
        <v>45092</v>
      </c>
      <c r="AX2730" s="5">
        <v>19.98</v>
      </c>
      <c r="AY2730" s="2">
        <v>45092</v>
      </c>
      <c r="AZ2730" s="5">
        <v>414.49239999999998</v>
      </c>
      <c r="BA2730" s="2">
        <v>45092</v>
      </c>
      <c r="BB2730" s="5">
        <v>30.07</v>
      </c>
      <c r="BC2730" s="2">
        <v>45092</v>
      </c>
      <c r="BD2730" s="5">
        <v>44.44</v>
      </c>
      <c r="BE2730" s="2">
        <v>45166</v>
      </c>
      <c r="BF2730" s="5">
        <v>19371</v>
      </c>
      <c r="BG2730" s="2">
        <v>45092</v>
      </c>
      <c r="BH2730" s="5">
        <v>40226</v>
      </c>
      <c r="BI2730" s="2">
        <v>45092</v>
      </c>
      <c r="BJ2730" s="5">
        <v>661.1395</v>
      </c>
      <c r="BM2730" s="2">
        <v>45092</v>
      </c>
      <c r="BN2730" s="5">
        <v>1308.25</v>
      </c>
      <c r="BO2730" s="2">
        <v>45092</v>
      </c>
      <c r="BP2730" s="5">
        <v>1615.03</v>
      </c>
      <c r="BQ2730" s="2">
        <v>45092</v>
      </c>
      <c r="BR2730" s="5">
        <v>1862.53135</v>
      </c>
    </row>
    <row r="2731" spans="1:70" x14ac:dyDescent="0.35">
      <c r="A2731" s="2">
        <v>45093</v>
      </c>
      <c r="B2731" s="5">
        <v>32.25</v>
      </c>
      <c r="C2731" s="2">
        <v>45093</v>
      </c>
      <c r="D2731" s="5">
        <v>21.06</v>
      </c>
      <c r="E2731" s="2"/>
      <c r="F2731" s="5"/>
      <c r="G2731" s="2">
        <v>45093</v>
      </c>
      <c r="H2731" s="5">
        <v>22.40316</v>
      </c>
      <c r="K2731" s="2">
        <v>45093</v>
      </c>
      <c r="L2731" s="5">
        <v>99.46</v>
      </c>
      <c r="M2731" s="2">
        <v>45142</v>
      </c>
      <c r="N2731" s="5">
        <v>19.27</v>
      </c>
      <c r="O2731" s="2">
        <v>45093</v>
      </c>
      <c r="P2731" s="5">
        <v>32.950000000000003</v>
      </c>
      <c r="Q2731" s="2">
        <v>45093</v>
      </c>
      <c r="R2731" s="5">
        <v>19.420000000000002</v>
      </c>
      <c r="S2731" s="2">
        <v>45093</v>
      </c>
      <c r="T2731" s="5">
        <v>155.44999999999999</v>
      </c>
      <c r="U2731" s="2">
        <v>45093</v>
      </c>
      <c r="V2731" s="5">
        <v>368.36164000000002</v>
      </c>
      <c r="Y2731" s="2">
        <v>45241</v>
      </c>
      <c r="Z2731" s="5">
        <v>2089.7800000000002</v>
      </c>
      <c r="AC2731" s="2">
        <v>45093</v>
      </c>
      <c r="AD2731" s="5">
        <v>25.21</v>
      </c>
      <c r="AE2731" s="2">
        <v>45093</v>
      </c>
      <c r="AF2731" s="5">
        <v>39.729999999999997</v>
      </c>
      <c r="AI2731" s="2">
        <v>45093</v>
      </c>
      <c r="AJ2731" s="5">
        <v>239.28306000000001</v>
      </c>
      <c r="AK2731" s="2">
        <v>45093</v>
      </c>
      <c r="AL2731" s="5">
        <v>3513.26181</v>
      </c>
      <c r="AM2731" s="2">
        <v>45871</v>
      </c>
      <c r="AN2731" s="5">
        <v>19.932400000000001</v>
      </c>
      <c r="AQ2731" s="2">
        <v>45093</v>
      </c>
      <c r="AR2731" s="5">
        <v>105.96</v>
      </c>
      <c r="AS2731" s="2">
        <v>45093</v>
      </c>
      <c r="AT2731" s="5">
        <v>58.29</v>
      </c>
      <c r="AU2731" s="2">
        <v>45093</v>
      </c>
      <c r="AV2731" s="5">
        <v>128.88</v>
      </c>
      <c r="AW2731" s="2">
        <v>45093</v>
      </c>
      <c r="AX2731" s="5">
        <v>19.899999999999999</v>
      </c>
      <c r="AY2731" s="2">
        <v>45093</v>
      </c>
      <c r="AZ2731" s="5">
        <v>411.26706999999999</v>
      </c>
      <c r="BA2731" s="2">
        <v>45093</v>
      </c>
      <c r="BB2731" s="5">
        <v>30.22</v>
      </c>
      <c r="BC2731" s="2">
        <v>45093</v>
      </c>
      <c r="BD2731" s="5">
        <v>44.74</v>
      </c>
      <c r="BE2731" s="2">
        <v>45167</v>
      </c>
      <c r="BF2731" s="5">
        <v>19399</v>
      </c>
      <c r="BG2731" s="2">
        <v>45093</v>
      </c>
      <c r="BH2731" s="5">
        <v>40223</v>
      </c>
      <c r="BI2731" s="2">
        <v>45093</v>
      </c>
      <c r="BJ2731" s="5">
        <v>668.24469999999997</v>
      </c>
      <c r="BM2731" s="2">
        <v>45093</v>
      </c>
      <c r="BN2731" s="5">
        <v>1309.33</v>
      </c>
      <c r="BO2731" s="2">
        <v>45093</v>
      </c>
      <c r="BP2731" s="5">
        <v>1617.92</v>
      </c>
      <c r="BQ2731" s="2">
        <v>45093</v>
      </c>
      <c r="BR2731" s="5">
        <v>1861.66211</v>
      </c>
    </row>
    <row r="2732" spans="1:70" x14ac:dyDescent="0.35">
      <c r="A2732" s="2">
        <v>45094</v>
      </c>
      <c r="B2732" s="5">
        <v>32.25</v>
      </c>
      <c r="C2732" s="2">
        <v>45094</v>
      </c>
      <c r="D2732" s="5">
        <v>21.06</v>
      </c>
      <c r="E2732" s="2"/>
      <c r="F2732" s="5"/>
      <c r="G2732" s="2">
        <v>45094</v>
      </c>
      <c r="H2732" s="5">
        <v>22.40316</v>
      </c>
      <c r="K2732" s="2">
        <v>45094</v>
      </c>
      <c r="L2732" s="5">
        <v>99.46</v>
      </c>
      <c r="M2732" s="2">
        <v>45143</v>
      </c>
      <c r="N2732" s="5">
        <v>19.27</v>
      </c>
      <c r="O2732" s="2">
        <v>45094</v>
      </c>
      <c r="P2732" s="5">
        <v>32.950000000000003</v>
      </c>
      <c r="Q2732" s="2">
        <v>45094</v>
      </c>
      <c r="R2732" s="5">
        <v>19.420000000000002</v>
      </c>
      <c r="S2732" s="2">
        <v>45094</v>
      </c>
      <c r="T2732" s="5">
        <v>155.44999999999999</v>
      </c>
      <c r="U2732" s="2">
        <v>45094</v>
      </c>
      <c r="V2732" s="5">
        <v>368.36164000000002</v>
      </c>
      <c r="Y2732" s="2">
        <v>45242</v>
      </c>
      <c r="Z2732" s="5">
        <v>2089.7800000000002</v>
      </c>
      <c r="AC2732" s="2">
        <v>45094</v>
      </c>
      <c r="AD2732" s="5">
        <v>25.21</v>
      </c>
      <c r="AE2732" s="2">
        <v>45094</v>
      </c>
      <c r="AF2732" s="5">
        <v>39.729999999999997</v>
      </c>
      <c r="AI2732" s="2">
        <v>45094</v>
      </c>
      <c r="AJ2732" s="5">
        <v>239.28306000000001</v>
      </c>
      <c r="AK2732" s="2">
        <v>45094</v>
      </c>
      <c r="AL2732" s="5">
        <v>3513.26181</v>
      </c>
      <c r="AM2732" s="2">
        <v>45872</v>
      </c>
      <c r="AN2732" s="5">
        <v>19.932400000000001</v>
      </c>
      <c r="AQ2732" s="2">
        <v>45094</v>
      </c>
      <c r="AR2732" s="5">
        <v>105.96</v>
      </c>
      <c r="AS2732" s="2">
        <v>45094</v>
      </c>
      <c r="AT2732" s="5">
        <v>58.29</v>
      </c>
      <c r="AU2732" s="2">
        <v>45094</v>
      </c>
      <c r="AV2732" s="5">
        <v>128.88</v>
      </c>
      <c r="AW2732" s="2">
        <v>45094</v>
      </c>
      <c r="AX2732" s="5">
        <v>19.899999999999999</v>
      </c>
      <c r="AY2732" s="2">
        <v>45094</v>
      </c>
      <c r="AZ2732" s="5">
        <v>411.26706999999999</v>
      </c>
      <c r="BA2732" s="2">
        <v>45094</v>
      </c>
      <c r="BB2732" s="5">
        <v>30.22</v>
      </c>
      <c r="BC2732" s="2">
        <v>45094</v>
      </c>
      <c r="BD2732" s="5">
        <v>44.74</v>
      </c>
      <c r="BE2732" s="2">
        <v>45168</v>
      </c>
      <c r="BF2732" s="5">
        <v>19490</v>
      </c>
      <c r="BG2732" s="2">
        <v>45094</v>
      </c>
      <c r="BH2732" s="5">
        <v>40223</v>
      </c>
      <c r="BI2732" s="2">
        <v>45094</v>
      </c>
      <c r="BJ2732" s="5">
        <v>668.24469999999997</v>
      </c>
      <c r="BM2732" s="2">
        <v>45094</v>
      </c>
      <c r="BN2732" s="5">
        <v>1309.33</v>
      </c>
      <c r="BO2732" s="2">
        <v>45094</v>
      </c>
      <c r="BP2732" s="5">
        <v>1617.92</v>
      </c>
      <c r="BQ2732" s="2">
        <v>45094</v>
      </c>
      <c r="BR2732" s="5">
        <v>1861.66211</v>
      </c>
    </row>
    <row r="2733" spans="1:70" x14ac:dyDescent="0.35">
      <c r="A2733" s="2">
        <v>45095</v>
      </c>
      <c r="B2733" s="5">
        <v>32.25</v>
      </c>
      <c r="C2733" s="2">
        <v>45095</v>
      </c>
      <c r="D2733" s="5">
        <v>21.06</v>
      </c>
      <c r="E2733" s="2"/>
      <c r="F2733" s="5"/>
      <c r="G2733" s="2">
        <v>45095</v>
      </c>
      <c r="H2733" s="5">
        <v>22.40316</v>
      </c>
      <c r="K2733" s="2">
        <v>45095</v>
      </c>
      <c r="L2733" s="5">
        <v>99.46</v>
      </c>
      <c r="M2733" s="2">
        <v>45144</v>
      </c>
      <c r="N2733" s="5">
        <v>19.27</v>
      </c>
      <c r="O2733" s="2">
        <v>45095</v>
      </c>
      <c r="P2733" s="5">
        <v>32.950000000000003</v>
      </c>
      <c r="Q2733" s="2">
        <v>45095</v>
      </c>
      <c r="R2733" s="5">
        <v>19.420000000000002</v>
      </c>
      <c r="S2733" s="2">
        <v>45095</v>
      </c>
      <c r="T2733" s="5">
        <v>155.44999999999999</v>
      </c>
      <c r="U2733" s="2">
        <v>45095</v>
      </c>
      <c r="V2733" s="5">
        <v>368.36164000000002</v>
      </c>
      <c r="Y2733" s="2">
        <v>45243</v>
      </c>
      <c r="Z2733" s="5">
        <v>2111.4299999999998</v>
      </c>
      <c r="AC2733" s="2">
        <v>45095</v>
      </c>
      <c r="AD2733" s="5">
        <v>25.21</v>
      </c>
      <c r="AE2733" s="2">
        <v>45095</v>
      </c>
      <c r="AF2733" s="5">
        <v>39.729999999999997</v>
      </c>
      <c r="AI2733" s="2">
        <v>45095</v>
      </c>
      <c r="AJ2733" s="5">
        <v>239.28306000000001</v>
      </c>
      <c r="AK2733" s="2">
        <v>45095</v>
      </c>
      <c r="AL2733" s="5">
        <v>3513.26181</v>
      </c>
      <c r="AM2733" s="2">
        <v>45873</v>
      </c>
      <c r="AN2733" s="5">
        <v>19.932400000000001</v>
      </c>
      <c r="AQ2733" s="2">
        <v>45095</v>
      </c>
      <c r="AR2733" s="5">
        <v>105.96</v>
      </c>
      <c r="AS2733" s="2">
        <v>45095</v>
      </c>
      <c r="AT2733" s="5">
        <v>58.29</v>
      </c>
      <c r="AU2733" s="2">
        <v>45095</v>
      </c>
      <c r="AV2733" s="5">
        <v>128.88</v>
      </c>
      <c r="AW2733" s="2">
        <v>45095</v>
      </c>
      <c r="AX2733" s="5">
        <v>19.899999999999999</v>
      </c>
      <c r="AY2733" s="2">
        <v>45095</v>
      </c>
      <c r="AZ2733" s="5">
        <v>411.26706999999999</v>
      </c>
      <c r="BA2733" s="2">
        <v>45095</v>
      </c>
      <c r="BB2733" s="5">
        <v>30.22</v>
      </c>
      <c r="BC2733" s="2">
        <v>45095</v>
      </c>
      <c r="BD2733" s="5">
        <v>44.74</v>
      </c>
      <c r="BE2733" s="2">
        <v>45169</v>
      </c>
      <c r="BF2733" s="5">
        <v>19605</v>
      </c>
      <c r="BG2733" s="2">
        <v>45095</v>
      </c>
      <c r="BH2733" s="5">
        <v>40223</v>
      </c>
      <c r="BI2733" s="2">
        <v>45095</v>
      </c>
      <c r="BJ2733" s="5">
        <v>668.24469999999997</v>
      </c>
      <c r="BM2733" s="2">
        <v>45095</v>
      </c>
      <c r="BN2733" s="5">
        <v>1309.33</v>
      </c>
      <c r="BO2733" s="2">
        <v>45095</v>
      </c>
      <c r="BP2733" s="5">
        <v>1617.92</v>
      </c>
      <c r="BQ2733" s="2">
        <v>45095</v>
      </c>
      <c r="BR2733" s="5">
        <v>1861.66211</v>
      </c>
    </row>
    <row r="2734" spans="1:70" x14ac:dyDescent="0.35">
      <c r="A2734" s="2">
        <v>45096</v>
      </c>
      <c r="B2734" s="5">
        <v>32.19</v>
      </c>
      <c r="C2734" s="2">
        <v>45096</v>
      </c>
      <c r="D2734" s="5">
        <v>21.06</v>
      </c>
      <c r="E2734" s="2"/>
      <c r="F2734" s="5"/>
      <c r="G2734" s="2">
        <v>45096</v>
      </c>
      <c r="H2734" s="5">
        <v>22.303920000000002</v>
      </c>
      <c r="K2734" s="2">
        <v>45096</v>
      </c>
      <c r="L2734" s="5">
        <v>98.72</v>
      </c>
      <c r="M2734" s="2">
        <v>45145</v>
      </c>
      <c r="N2734" s="5">
        <v>19.32</v>
      </c>
      <c r="O2734" s="2">
        <v>45096</v>
      </c>
      <c r="P2734" s="5">
        <v>32.67</v>
      </c>
      <c r="Q2734" s="2">
        <v>45096</v>
      </c>
      <c r="R2734" s="5">
        <v>19.3</v>
      </c>
      <c r="S2734" s="2">
        <v>45096</v>
      </c>
      <c r="T2734" s="5">
        <v>154.63999999999999</v>
      </c>
      <c r="U2734" s="2">
        <v>45096</v>
      </c>
      <c r="V2734" s="5">
        <v>364.27472</v>
      </c>
      <c r="Y2734" s="2">
        <v>45244</v>
      </c>
      <c r="Z2734" s="5">
        <v>2119.88</v>
      </c>
      <c r="AC2734" s="2">
        <v>45096</v>
      </c>
      <c r="AD2734" s="5">
        <v>25.21</v>
      </c>
      <c r="AE2734" s="2">
        <v>45096</v>
      </c>
      <c r="AF2734" s="5">
        <v>39.74</v>
      </c>
      <c r="AI2734" s="2">
        <v>45096</v>
      </c>
      <c r="AJ2734" s="5">
        <v>239.28306000000001</v>
      </c>
      <c r="AK2734" s="2">
        <v>45096</v>
      </c>
      <c r="AL2734" s="5">
        <v>3513.26181</v>
      </c>
      <c r="AM2734" s="2">
        <v>45874</v>
      </c>
      <c r="AN2734" s="5">
        <v>20.088899999999999</v>
      </c>
      <c r="AQ2734" s="2">
        <v>45096</v>
      </c>
      <c r="AR2734" s="5">
        <v>105.96</v>
      </c>
      <c r="AS2734" s="2">
        <v>45096</v>
      </c>
      <c r="AT2734" s="5">
        <v>58.29</v>
      </c>
      <c r="AU2734" s="2">
        <v>45096</v>
      </c>
      <c r="AV2734" s="5">
        <v>128.75</v>
      </c>
      <c r="AW2734" s="2">
        <v>45096</v>
      </c>
      <c r="AX2734" s="5">
        <v>19.899999999999999</v>
      </c>
      <c r="AY2734" s="2">
        <v>45096</v>
      </c>
      <c r="AZ2734" s="5">
        <v>411.30302</v>
      </c>
      <c r="BA2734" s="2">
        <v>45096</v>
      </c>
      <c r="BB2734" s="5">
        <v>30.16</v>
      </c>
      <c r="BC2734" s="2">
        <v>45096</v>
      </c>
      <c r="BD2734" s="5">
        <v>44.42</v>
      </c>
      <c r="BE2734" s="2">
        <v>45170</v>
      </c>
      <c r="BF2734" s="5">
        <v>19748</v>
      </c>
      <c r="BG2734" s="2">
        <v>45096</v>
      </c>
      <c r="BH2734" s="5">
        <v>40066</v>
      </c>
      <c r="BI2734" s="2">
        <v>45096</v>
      </c>
      <c r="BJ2734" s="5">
        <v>670.87369999999999</v>
      </c>
      <c r="BM2734" s="2">
        <v>45096</v>
      </c>
      <c r="BN2734" s="5">
        <v>1309.77</v>
      </c>
      <c r="BO2734" s="2">
        <v>45096</v>
      </c>
      <c r="BP2734" s="5">
        <v>1614.9</v>
      </c>
      <c r="BQ2734" s="2">
        <v>45096</v>
      </c>
      <c r="BR2734" s="5">
        <v>1861.66211</v>
      </c>
    </row>
    <row r="2735" spans="1:70" x14ac:dyDescent="0.35">
      <c r="A2735" s="2">
        <v>45097</v>
      </c>
      <c r="B2735" s="5">
        <v>32.130000000000003</v>
      </c>
      <c r="C2735" s="2">
        <v>45097</v>
      </c>
      <c r="D2735" s="5">
        <v>20.9</v>
      </c>
      <c r="E2735" s="2"/>
      <c r="F2735" s="5"/>
      <c r="G2735" s="2">
        <v>45097</v>
      </c>
      <c r="H2735" s="5">
        <v>22.212440000000001</v>
      </c>
      <c r="K2735" s="2">
        <v>45097</v>
      </c>
      <c r="L2735" s="5">
        <v>98.32</v>
      </c>
      <c r="M2735" s="2">
        <v>45146</v>
      </c>
      <c r="N2735" s="5">
        <v>19.43</v>
      </c>
      <c r="O2735" s="2">
        <v>45097</v>
      </c>
      <c r="P2735" s="5">
        <v>32.450000000000003</v>
      </c>
      <c r="Q2735" s="2">
        <v>45097</v>
      </c>
      <c r="R2735" s="5">
        <v>19.239999999999998</v>
      </c>
      <c r="S2735" s="2">
        <v>45097</v>
      </c>
      <c r="T2735" s="5">
        <v>152.88999999999999</v>
      </c>
      <c r="U2735" s="2">
        <v>45097</v>
      </c>
      <c r="V2735" s="5">
        <v>365.16528</v>
      </c>
      <c r="Y2735" s="2">
        <v>45245</v>
      </c>
      <c r="Z2735" s="5">
        <v>2093.3000000000002</v>
      </c>
      <c r="AC2735" s="2">
        <v>45097</v>
      </c>
      <c r="AD2735" s="5">
        <v>24.77</v>
      </c>
      <c r="AE2735" s="2">
        <v>45097</v>
      </c>
      <c r="AF2735" s="5">
        <v>39.56</v>
      </c>
      <c r="AI2735" s="2">
        <v>45097</v>
      </c>
      <c r="AJ2735" s="5">
        <v>239.03246999999999</v>
      </c>
      <c r="AK2735" s="2">
        <v>45097</v>
      </c>
      <c r="AL2735" s="5">
        <v>3554.9094</v>
      </c>
      <c r="AM2735" s="2">
        <v>45875</v>
      </c>
      <c r="AN2735" s="5">
        <v>20.027999999999999</v>
      </c>
      <c r="AQ2735" s="2">
        <v>45097</v>
      </c>
      <c r="AR2735" s="5">
        <v>105.18</v>
      </c>
      <c r="AS2735" s="2">
        <v>45097</v>
      </c>
      <c r="AT2735" s="5">
        <v>58</v>
      </c>
      <c r="AU2735" s="2">
        <v>45097</v>
      </c>
      <c r="AV2735" s="5">
        <v>127.83</v>
      </c>
      <c r="AW2735" s="2">
        <v>45097</v>
      </c>
      <c r="AX2735" s="5">
        <v>19.760000000000002</v>
      </c>
      <c r="AY2735" s="2">
        <v>45097</v>
      </c>
      <c r="AZ2735" s="5">
        <v>409.84368999999998</v>
      </c>
      <c r="BA2735" s="2">
        <v>45097</v>
      </c>
      <c r="BB2735" s="5">
        <v>30.04</v>
      </c>
      <c r="BC2735" s="2">
        <v>45097</v>
      </c>
      <c r="BD2735" s="5">
        <v>43.74</v>
      </c>
      <c r="BE2735" s="2">
        <v>45171</v>
      </c>
      <c r="BF2735" s="5">
        <v>19748</v>
      </c>
      <c r="BG2735" s="2">
        <v>45097</v>
      </c>
      <c r="BH2735" s="5">
        <v>39816</v>
      </c>
      <c r="BI2735" s="2">
        <v>45097</v>
      </c>
      <c r="BJ2735" s="5">
        <v>669.13610000000006</v>
      </c>
      <c r="BM2735" s="2">
        <v>45097</v>
      </c>
      <c r="BN2735" s="5">
        <v>1308.3699999999999</v>
      </c>
      <c r="BO2735" s="2">
        <v>45097</v>
      </c>
      <c r="BP2735" s="5">
        <v>1620.83</v>
      </c>
      <c r="BQ2735" s="2">
        <v>45097</v>
      </c>
      <c r="BR2735" s="5">
        <v>1867.02718</v>
      </c>
    </row>
    <row r="2736" spans="1:70" x14ac:dyDescent="0.35">
      <c r="A2736" s="2">
        <v>45098</v>
      </c>
      <c r="B2736" s="5">
        <v>31.88</v>
      </c>
      <c r="C2736" s="2">
        <v>45098</v>
      </c>
      <c r="D2736" s="5">
        <v>20.81</v>
      </c>
      <c r="E2736" s="2"/>
      <c r="F2736" s="5"/>
      <c r="G2736" s="2">
        <v>45098</v>
      </c>
      <c r="H2736" s="5">
        <v>22.081379999999999</v>
      </c>
      <c r="K2736" s="2">
        <v>45098</v>
      </c>
      <c r="L2736" s="5">
        <v>97.94</v>
      </c>
      <c r="M2736" s="2">
        <v>45147</v>
      </c>
      <c r="N2736" s="5">
        <v>19.45</v>
      </c>
      <c r="O2736" s="2">
        <v>45098</v>
      </c>
      <c r="P2736" s="5">
        <v>32.229999999999997</v>
      </c>
      <c r="Q2736" s="2">
        <v>45098</v>
      </c>
      <c r="R2736" s="5">
        <v>19.079999999999998</v>
      </c>
      <c r="S2736" s="2">
        <v>45098</v>
      </c>
      <c r="T2736" s="5">
        <v>151.41</v>
      </c>
      <c r="U2736" s="2">
        <v>45098</v>
      </c>
      <c r="V2736" s="5">
        <v>364.17158000000001</v>
      </c>
      <c r="Y2736" s="2">
        <v>45246</v>
      </c>
      <c r="Z2736" s="5">
        <v>2111.17</v>
      </c>
      <c r="AC2736" s="2">
        <v>45098</v>
      </c>
      <c r="AD2736" s="5">
        <v>24.98</v>
      </c>
      <c r="AE2736" s="2">
        <v>45098</v>
      </c>
      <c r="AF2736" s="5">
        <v>39.61</v>
      </c>
      <c r="AI2736" s="2">
        <v>45098</v>
      </c>
      <c r="AJ2736" s="5">
        <v>234.62359000000001</v>
      </c>
      <c r="AK2736" s="2">
        <v>45098</v>
      </c>
      <c r="AL2736" s="5">
        <v>3481.1178399999999</v>
      </c>
      <c r="AM2736" s="2">
        <v>45876</v>
      </c>
      <c r="AN2736" s="5">
        <v>20.340299999999999</v>
      </c>
      <c r="AQ2736" s="2">
        <v>45098</v>
      </c>
      <c r="AR2736" s="5">
        <v>105.26</v>
      </c>
      <c r="AS2736" s="2">
        <v>45098</v>
      </c>
      <c r="AT2736" s="5">
        <v>57.88</v>
      </c>
      <c r="AU2736" s="2">
        <v>45098</v>
      </c>
      <c r="AV2736" s="5">
        <v>127.39</v>
      </c>
      <c r="AW2736" s="2">
        <v>45098</v>
      </c>
      <c r="AX2736" s="5">
        <v>19.71</v>
      </c>
      <c r="AY2736" s="2">
        <v>45098</v>
      </c>
      <c r="AZ2736" s="5">
        <v>406.71030999999999</v>
      </c>
      <c r="BA2736" s="2">
        <v>45098</v>
      </c>
      <c r="BB2736" s="5">
        <v>29.96</v>
      </c>
      <c r="BC2736" s="2">
        <v>45098</v>
      </c>
      <c r="BD2736" s="5">
        <v>42.88</v>
      </c>
      <c r="BE2736" s="2">
        <v>45172</v>
      </c>
      <c r="BF2736" s="5">
        <v>19748</v>
      </c>
      <c r="BG2736" s="2">
        <v>45098</v>
      </c>
      <c r="BH2736" s="5">
        <v>40071</v>
      </c>
      <c r="BI2736" s="2">
        <v>45098</v>
      </c>
      <c r="BJ2736" s="5">
        <v>669.34199999999998</v>
      </c>
      <c r="BM2736" s="2">
        <v>45098</v>
      </c>
      <c r="BN2736" s="5">
        <v>1304.1600000000001</v>
      </c>
      <c r="BO2736" s="2">
        <v>45098</v>
      </c>
      <c r="BP2736" s="5">
        <v>1617.96</v>
      </c>
      <c r="BQ2736" s="2">
        <v>45098</v>
      </c>
      <c r="BR2736" s="5">
        <v>1860.4268300000001</v>
      </c>
    </row>
    <row r="2737" spans="1:70" x14ac:dyDescent="0.35">
      <c r="A2737" s="2">
        <v>45099</v>
      </c>
      <c r="B2737" s="5">
        <v>31.94</v>
      </c>
      <c r="C2737" s="2">
        <v>45099</v>
      </c>
      <c r="D2737" s="5">
        <v>20.82</v>
      </c>
      <c r="E2737" s="2"/>
      <c r="F2737" s="5"/>
      <c r="G2737" s="2">
        <v>45099</v>
      </c>
      <c r="H2737" s="5">
        <v>22.04419</v>
      </c>
      <c r="K2737" s="2">
        <v>45099</v>
      </c>
      <c r="L2737" s="5">
        <v>97.04</v>
      </c>
      <c r="M2737" s="2">
        <v>45148</v>
      </c>
      <c r="N2737" s="5">
        <v>19.68</v>
      </c>
      <c r="O2737" s="2">
        <v>45099</v>
      </c>
      <c r="P2737" s="5">
        <v>31.85</v>
      </c>
      <c r="Q2737" s="2">
        <v>45099</v>
      </c>
      <c r="R2737" s="5">
        <v>19.09</v>
      </c>
      <c r="S2737" s="2">
        <v>45099</v>
      </c>
      <c r="T2737" s="5">
        <v>151.41</v>
      </c>
      <c r="U2737" s="2">
        <v>45099</v>
      </c>
      <c r="V2737" s="5">
        <v>360.31396999999998</v>
      </c>
      <c r="Y2737" s="2">
        <v>45247</v>
      </c>
      <c r="Z2737" s="5">
        <v>2124.77</v>
      </c>
      <c r="AC2737" s="2">
        <v>45099</v>
      </c>
      <c r="AD2737" s="5">
        <v>24.76</v>
      </c>
      <c r="AE2737" s="2">
        <v>45099</v>
      </c>
      <c r="AF2737" s="5">
        <v>39.409999999999997</v>
      </c>
      <c r="AI2737" s="2">
        <v>45099</v>
      </c>
      <c r="AJ2737" s="5">
        <v>231.45903999999999</v>
      </c>
      <c r="AK2737" s="2">
        <v>45099</v>
      </c>
      <c r="AL2737" s="5">
        <v>3461.9439299999999</v>
      </c>
      <c r="AM2737" s="2">
        <v>45877</v>
      </c>
      <c r="AN2737" s="5">
        <v>20.4359</v>
      </c>
      <c r="AQ2737" s="2">
        <v>45099</v>
      </c>
      <c r="AR2737" s="5">
        <v>105.3</v>
      </c>
      <c r="AS2737" s="2">
        <v>45099</v>
      </c>
      <c r="AT2737" s="5">
        <v>58.09</v>
      </c>
      <c r="AU2737" s="2">
        <v>45099</v>
      </c>
      <c r="AV2737" s="5">
        <v>127.18</v>
      </c>
      <c r="AW2737" s="2">
        <v>45099</v>
      </c>
      <c r="AX2737" s="5">
        <v>19.739999999999998</v>
      </c>
      <c r="AY2737" s="2">
        <v>45099</v>
      </c>
      <c r="AZ2737" s="5">
        <v>403.40391</v>
      </c>
      <c r="BA2737" s="2">
        <v>45099</v>
      </c>
      <c r="BB2737" s="5">
        <v>29.8</v>
      </c>
      <c r="BC2737" s="2">
        <v>45099</v>
      </c>
      <c r="BD2737" s="5">
        <v>42.88</v>
      </c>
      <c r="BE2737" s="2">
        <v>45173</v>
      </c>
      <c r="BF2737" s="5">
        <v>19831</v>
      </c>
      <c r="BG2737" s="2">
        <v>45099</v>
      </c>
      <c r="BH2737" s="5">
        <v>40228</v>
      </c>
      <c r="BI2737" s="2">
        <v>45099</v>
      </c>
      <c r="BJ2737" s="5">
        <v>665.94539999999995</v>
      </c>
      <c r="BM2737" s="2">
        <v>45099</v>
      </c>
      <c r="BN2737" s="5">
        <v>1300.18</v>
      </c>
      <c r="BO2737" s="2">
        <v>45099</v>
      </c>
      <c r="BP2737" s="5">
        <v>1611.21</v>
      </c>
      <c r="BQ2737" s="2">
        <v>45099</v>
      </c>
      <c r="BR2737" s="5">
        <v>1852.4538399999999</v>
      </c>
    </row>
    <row r="2738" spans="1:70" x14ac:dyDescent="0.35">
      <c r="A2738" s="2">
        <v>45100</v>
      </c>
      <c r="B2738" s="5">
        <v>31.88</v>
      </c>
      <c r="C2738" s="2">
        <v>45100</v>
      </c>
      <c r="D2738" s="5">
        <v>20.82</v>
      </c>
      <c r="E2738" s="2"/>
      <c r="F2738" s="5"/>
      <c r="G2738" s="2">
        <v>45100</v>
      </c>
      <c r="H2738" s="5">
        <v>22.042369999999998</v>
      </c>
      <c r="K2738" s="2">
        <v>45100</v>
      </c>
      <c r="L2738" s="5">
        <v>97.04</v>
      </c>
      <c r="M2738" s="2">
        <v>45149</v>
      </c>
      <c r="N2738" s="5">
        <v>19.43</v>
      </c>
      <c r="O2738" s="2">
        <v>45100</v>
      </c>
      <c r="P2738" s="5">
        <v>31.72</v>
      </c>
      <c r="Q2738" s="2">
        <v>45100</v>
      </c>
      <c r="R2738" s="5">
        <v>18.91</v>
      </c>
      <c r="S2738" s="2">
        <v>45100</v>
      </c>
      <c r="T2738" s="5">
        <v>151.41</v>
      </c>
      <c r="U2738" s="2">
        <v>45100</v>
      </c>
      <c r="V2738" s="5">
        <v>357.11547999999999</v>
      </c>
      <c r="Y2738" s="2">
        <v>45248</v>
      </c>
      <c r="Z2738" s="5">
        <v>2124.77</v>
      </c>
      <c r="AC2738" s="2">
        <v>45100</v>
      </c>
      <c r="AD2738" s="5">
        <v>24.76</v>
      </c>
      <c r="AE2738" s="2">
        <v>45100</v>
      </c>
      <c r="AF2738" s="5">
        <v>39.409999999999997</v>
      </c>
      <c r="AI2738" s="2">
        <v>45100</v>
      </c>
      <c r="AJ2738" s="5">
        <v>231.88105999999999</v>
      </c>
      <c r="AK2738" s="2">
        <v>45100</v>
      </c>
      <c r="AL2738" s="5">
        <v>3515.7700300000001</v>
      </c>
      <c r="AM2738" s="2">
        <v>45878</v>
      </c>
      <c r="AN2738" s="5">
        <v>20.4359</v>
      </c>
      <c r="AQ2738" s="2">
        <v>45100</v>
      </c>
      <c r="AR2738" s="5">
        <v>105.13</v>
      </c>
      <c r="AS2738" s="2">
        <v>45100</v>
      </c>
      <c r="AT2738" s="5">
        <v>58.09</v>
      </c>
      <c r="AU2738" s="2">
        <v>45100</v>
      </c>
      <c r="AV2738" s="5">
        <v>127.18</v>
      </c>
      <c r="AW2738" s="2">
        <v>45100</v>
      </c>
      <c r="AX2738" s="5">
        <v>19.739999999999998</v>
      </c>
      <c r="AY2738" s="2">
        <v>45100</v>
      </c>
      <c r="AZ2738" s="5">
        <v>400.58816000000002</v>
      </c>
      <c r="BA2738" s="2">
        <v>45100</v>
      </c>
      <c r="BB2738" s="5">
        <v>29.41</v>
      </c>
      <c r="BC2738" s="2">
        <v>45100</v>
      </c>
      <c r="BD2738" s="5">
        <v>42.88</v>
      </c>
      <c r="BE2738" s="2">
        <v>45174</v>
      </c>
      <c r="BF2738" s="5">
        <v>19895</v>
      </c>
      <c r="BG2738" s="2">
        <v>45100</v>
      </c>
      <c r="BH2738" s="5">
        <v>39656</v>
      </c>
      <c r="BI2738" s="2">
        <v>45100</v>
      </c>
      <c r="BJ2738" s="5">
        <v>661.56489999999997</v>
      </c>
      <c r="BM2738" s="2">
        <v>45100</v>
      </c>
      <c r="BN2738" s="5">
        <v>1300.18</v>
      </c>
      <c r="BO2738" s="2">
        <v>45100</v>
      </c>
      <c r="BP2738" s="5">
        <v>1611.21</v>
      </c>
      <c r="BQ2738" s="2">
        <v>45100</v>
      </c>
      <c r="BR2738" s="5">
        <v>1864.4383700000001</v>
      </c>
    </row>
    <row r="2739" spans="1:70" x14ac:dyDescent="0.35">
      <c r="A2739" s="2">
        <v>45101</v>
      </c>
      <c r="B2739" s="5">
        <v>31.88</v>
      </c>
      <c r="C2739" s="2">
        <v>45101</v>
      </c>
      <c r="D2739" s="5">
        <v>20.82</v>
      </c>
      <c r="E2739" s="2"/>
      <c r="F2739" s="5"/>
      <c r="G2739" s="2">
        <v>45101</v>
      </c>
      <c r="H2739" s="5">
        <v>22.042369999999998</v>
      </c>
      <c r="K2739" s="2">
        <v>45101</v>
      </c>
      <c r="L2739" s="5">
        <v>97.04</v>
      </c>
      <c r="M2739" s="2">
        <v>45150</v>
      </c>
      <c r="N2739" s="5">
        <v>19.43</v>
      </c>
      <c r="O2739" s="2">
        <v>45101</v>
      </c>
      <c r="P2739" s="5">
        <v>31.72</v>
      </c>
      <c r="Q2739" s="2">
        <v>45101</v>
      </c>
      <c r="R2739" s="5">
        <v>18.91</v>
      </c>
      <c r="S2739" s="2">
        <v>45101</v>
      </c>
      <c r="T2739" s="5">
        <v>151.41</v>
      </c>
      <c r="U2739" s="2">
        <v>45101</v>
      </c>
      <c r="V2739" s="5">
        <v>357.11547999999999</v>
      </c>
      <c r="Y2739" s="2">
        <v>45249</v>
      </c>
      <c r="Z2739" s="5">
        <v>2124.77</v>
      </c>
      <c r="AC2739" s="2">
        <v>45101</v>
      </c>
      <c r="AD2739" s="5">
        <v>24.76</v>
      </c>
      <c r="AE2739" s="2">
        <v>45101</v>
      </c>
      <c r="AF2739" s="5">
        <v>39.409999999999997</v>
      </c>
      <c r="AI2739" s="2">
        <v>45101</v>
      </c>
      <c r="AJ2739" s="5">
        <v>231.88105999999999</v>
      </c>
      <c r="AK2739" s="2">
        <v>45101</v>
      </c>
      <c r="AL2739" s="5">
        <v>3515.7700300000001</v>
      </c>
      <c r="AM2739" s="2">
        <v>45879</v>
      </c>
      <c r="AN2739" s="5">
        <v>20.4359</v>
      </c>
      <c r="AQ2739" s="2">
        <v>45101</v>
      </c>
      <c r="AR2739" s="5">
        <v>105.13</v>
      </c>
      <c r="AS2739" s="2">
        <v>45101</v>
      </c>
      <c r="AT2739" s="5">
        <v>58.09</v>
      </c>
      <c r="AU2739" s="2">
        <v>45101</v>
      </c>
      <c r="AV2739" s="5">
        <v>127.18</v>
      </c>
      <c r="AW2739" s="2">
        <v>45101</v>
      </c>
      <c r="AX2739" s="5">
        <v>19.739999999999998</v>
      </c>
      <c r="AY2739" s="2">
        <v>45101</v>
      </c>
      <c r="AZ2739" s="5">
        <v>400.58816000000002</v>
      </c>
      <c r="BA2739" s="2">
        <v>45101</v>
      </c>
      <c r="BB2739" s="5">
        <v>29.41</v>
      </c>
      <c r="BC2739" s="2">
        <v>45101</v>
      </c>
      <c r="BD2739" s="5">
        <v>42.88</v>
      </c>
      <c r="BE2739" s="2">
        <v>45175</v>
      </c>
      <c r="BF2739" s="5">
        <v>20027</v>
      </c>
      <c r="BG2739" s="2">
        <v>45101</v>
      </c>
      <c r="BH2739" s="5">
        <v>39656</v>
      </c>
      <c r="BI2739" s="2">
        <v>45101</v>
      </c>
      <c r="BJ2739" s="5">
        <v>661.56489999999997</v>
      </c>
      <c r="BM2739" s="2">
        <v>45101</v>
      </c>
      <c r="BN2739" s="5">
        <v>1300.18</v>
      </c>
      <c r="BO2739" s="2">
        <v>45101</v>
      </c>
      <c r="BP2739" s="5">
        <v>1611.21</v>
      </c>
      <c r="BQ2739" s="2">
        <v>45101</v>
      </c>
      <c r="BR2739" s="5">
        <v>1864.4383700000001</v>
      </c>
    </row>
    <row r="2740" spans="1:70" x14ac:dyDescent="0.35">
      <c r="A2740" s="2">
        <v>45102</v>
      </c>
      <c r="B2740" s="5">
        <v>31.88</v>
      </c>
      <c r="C2740" s="2">
        <v>45102</v>
      </c>
      <c r="D2740" s="5">
        <v>20.82</v>
      </c>
      <c r="E2740" s="2"/>
      <c r="F2740" s="5"/>
      <c r="G2740" s="2">
        <v>45102</v>
      </c>
      <c r="H2740" s="5">
        <v>22.042369999999998</v>
      </c>
      <c r="K2740" s="2">
        <v>45102</v>
      </c>
      <c r="L2740" s="5">
        <v>97.04</v>
      </c>
      <c r="M2740" s="2">
        <v>45151</v>
      </c>
      <c r="N2740" s="5">
        <v>19.43</v>
      </c>
      <c r="O2740" s="2">
        <v>45102</v>
      </c>
      <c r="P2740" s="5">
        <v>31.72</v>
      </c>
      <c r="Q2740" s="2">
        <v>45102</v>
      </c>
      <c r="R2740" s="5">
        <v>18.91</v>
      </c>
      <c r="S2740" s="2">
        <v>45102</v>
      </c>
      <c r="T2740" s="5">
        <v>151.41</v>
      </c>
      <c r="U2740" s="2">
        <v>45102</v>
      </c>
      <c r="V2740" s="5">
        <v>357.11547999999999</v>
      </c>
      <c r="Y2740" s="2">
        <v>45250</v>
      </c>
      <c r="Z2740" s="5">
        <v>2125.2800000000002</v>
      </c>
      <c r="AC2740" s="2">
        <v>45102</v>
      </c>
      <c r="AD2740" s="5">
        <v>24.76</v>
      </c>
      <c r="AE2740" s="2">
        <v>45102</v>
      </c>
      <c r="AF2740" s="5">
        <v>39.409999999999997</v>
      </c>
      <c r="AI2740" s="2">
        <v>45102</v>
      </c>
      <c r="AJ2740" s="5">
        <v>231.88105999999999</v>
      </c>
      <c r="AK2740" s="2">
        <v>45102</v>
      </c>
      <c r="AL2740" s="5">
        <v>3515.7700300000001</v>
      </c>
      <c r="AM2740" s="2">
        <v>45880</v>
      </c>
      <c r="AN2740" s="5">
        <v>20.284199999999998</v>
      </c>
      <c r="AQ2740" s="2">
        <v>45102</v>
      </c>
      <c r="AR2740" s="5">
        <v>105.13</v>
      </c>
      <c r="AS2740" s="2">
        <v>45102</v>
      </c>
      <c r="AT2740" s="5">
        <v>58.09</v>
      </c>
      <c r="AU2740" s="2">
        <v>45102</v>
      </c>
      <c r="AV2740" s="5">
        <v>127.18</v>
      </c>
      <c r="AW2740" s="2">
        <v>45102</v>
      </c>
      <c r="AX2740" s="5">
        <v>19.739999999999998</v>
      </c>
      <c r="AY2740" s="2">
        <v>45102</v>
      </c>
      <c r="AZ2740" s="5">
        <v>400.58816000000002</v>
      </c>
      <c r="BA2740" s="2">
        <v>45102</v>
      </c>
      <c r="BB2740" s="5">
        <v>29.41</v>
      </c>
      <c r="BC2740" s="2">
        <v>45102</v>
      </c>
      <c r="BD2740" s="5">
        <v>42.88</v>
      </c>
      <c r="BE2740" s="2">
        <v>45176</v>
      </c>
      <c r="BF2740" s="5">
        <v>19874</v>
      </c>
      <c r="BG2740" s="2">
        <v>45102</v>
      </c>
      <c r="BH2740" s="5">
        <v>39656</v>
      </c>
      <c r="BI2740" s="2">
        <v>45102</v>
      </c>
      <c r="BJ2740" s="5">
        <v>661.56489999999997</v>
      </c>
      <c r="BM2740" s="2">
        <v>45102</v>
      </c>
      <c r="BN2740" s="5">
        <v>1300.18</v>
      </c>
      <c r="BO2740" s="2">
        <v>45102</v>
      </c>
      <c r="BP2740" s="5">
        <v>1611.21</v>
      </c>
      <c r="BQ2740" s="2">
        <v>45102</v>
      </c>
      <c r="BR2740" s="5">
        <v>1864.4383700000001</v>
      </c>
    </row>
    <row r="2741" spans="1:70" x14ac:dyDescent="0.35">
      <c r="A2741" s="2">
        <v>45103</v>
      </c>
      <c r="B2741" s="5">
        <v>31.61</v>
      </c>
      <c r="C2741" s="2">
        <v>45103</v>
      </c>
      <c r="D2741" s="5">
        <v>20.54</v>
      </c>
      <c r="E2741" s="2"/>
      <c r="F2741" s="5"/>
      <c r="G2741" s="2">
        <v>45103</v>
      </c>
      <c r="H2741" s="5">
        <v>21.97495</v>
      </c>
      <c r="K2741" s="2">
        <v>45103</v>
      </c>
      <c r="L2741" s="5">
        <v>96.6</v>
      </c>
      <c r="M2741" s="2">
        <v>45152</v>
      </c>
      <c r="N2741" s="5">
        <v>19.489999999999998</v>
      </c>
      <c r="O2741" s="2">
        <v>45103</v>
      </c>
      <c r="P2741" s="5">
        <v>31.63</v>
      </c>
      <c r="Q2741" s="2">
        <v>45103</v>
      </c>
      <c r="R2741" s="5">
        <v>18.829999999999998</v>
      </c>
      <c r="S2741" s="2">
        <v>45103</v>
      </c>
      <c r="T2741" s="5">
        <v>149.28</v>
      </c>
      <c r="U2741" s="2">
        <v>45103</v>
      </c>
      <c r="V2741" s="5">
        <v>356.75400000000002</v>
      </c>
      <c r="Y2741" s="2">
        <v>45251</v>
      </c>
      <c r="Z2741" s="5">
        <v>2105.29</v>
      </c>
      <c r="AC2741" s="2">
        <v>45103</v>
      </c>
      <c r="AD2741" s="5">
        <v>24.9</v>
      </c>
      <c r="AE2741" s="2">
        <v>45103</v>
      </c>
      <c r="AF2741" s="5">
        <v>39.020000000000003</v>
      </c>
      <c r="AI2741" s="2">
        <v>45103</v>
      </c>
      <c r="AJ2741" s="5">
        <v>229.32042999999999</v>
      </c>
      <c r="AK2741" s="2">
        <v>45103</v>
      </c>
      <c r="AL2741" s="5">
        <v>3438.2309</v>
      </c>
      <c r="AM2741" s="2">
        <v>45881</v>
      </c>
      <c r="AN2741" s="5">
        <v>20.780799999999999</v>
      </c>
      <c r="AQ2741" s="2">
        <v>45103</v>
      </c>
      <c r="AR2741" s="5">
        <v>104.35</v>
      </c>
      <c r="AS2741" s="2">
        <v>45103</v>
      </c>
      <c r="AT2741" s="5">
        <v>57.47</v>
      </c>
      <c r="AU2741" s="2">
        <v>45103</v>
      </c>
      <c r="AV2741" s="5">
        <v>126.57</v>
      </c>
      <c r="AW2741" s="2">
        <v>45103</v>
      </c>
      <c r="AX2741" s="5">
        <v>19.55</v>
      </c>
      <c r="AY2741" s="2">
        <v>45103</v>
      </c>
      <c r="AZ2741" s="5">
        <v>401.22554000000002</v>
      </c>
      <c r="BA2741" s="2">
        <v>45103</v>
      </c>
      <c r="BB2741" s="5">
        <v>29.57</v>
      </c>
      <c r="BC2741" s="2">
        <v>45103</v>
      </c>
      <c r="BD2741" s="5">
        <v>42</v>
      </c>
      <c r="BE2741" s="2">
        <v>45177</v>
      </c>
      <c r="BF2741" s="5">
        <v>19632</v>
      </c>
      <c r="BG2741" s="2">
        <v>45103</v>
      </c>
      <c r="BH2741" s="5">
        <v>39630</v>
      </c>
      <c r="BI2741" s="2">
        <v>45103</v>
      </c>
      <c r="BJ2741" s="5">
        <v>659.50689999999997</v>
      </c>
      <c r="BM2741" s="2">
        <v>45103</v>
      </c>
      <c r="BN2741" s="5">
        <v>1298.0899999999999</v>
      </c>
      <c r="BO2741" s="2">
        <v>45103</v>
      </c>
      <c r="BP2741" s="5">
        <v>1621.4</v>
      </c>
      <c r="BQ2741" s="2">
        <v>45103</v>
      </c>
      <c r="BR2741" s="5">
        <v>1861.44973</v>
      </c>
    </row>
    <row r="2742" spans="1:70" x14ac:dyDescent="0.35">
      <c r="A2742" s="2">
        <v>45104</v>
      </c>
      <c r="B2742" s="5">
        <v>31.91</v>
      </c>
      <c r="C2742" s="2">
        <v>45104</v>
      </c>
      <c r="D2742" s="5">
        <v>20.76</v>
      </c>
      <c r="E2742" s="2"/>
      <c r="F2742" s="5"/>
      <c r="G2742" s="2">
        <v>45104</v>
      </c>
      <c r="H2742" s="5">
        <v>22.05012</v>
      </c>
      <c r="K2742" s="2">
        <v>45104</v>
      </c>
      <c r="L2742" s="5">
        <v>96.18</v>
      </c>
      <c r="M2742" s="2">
        <v>45153</v>
      </c>
      <c r="N2742" s="5">
        <v>19.34</v>
      </c>
      <c r="O2742" s="2">
        <v>45104</v>
      </c>
      <c r="P2742" s="5">
        <v>31.41</v>
      </c>
      <c r="Q2742" s="2">
        <v>45104</v>
      </c>
      <c r="R2742" s="5">
        <v>18.899999999999999</v>
      </c>
      <c r="S2742" s="2">
        <v>45104</v>
      </c>
      <c r="T2742" s="5">
        <v>151.25</v>
      </c>
      <c r="U2742" s="2">
        <v>45104</v>
      </c>
      <c r="V2742" s="5">
        <v>355.15737999999999</v>
      </c>
      <c r="Y2742" s="2">
        <v>45252</v>
      </c>
      <c r="Z2742" s="5">
        <v>2133.17</v>
      </c>
      <c r="AC2742" s="2">
        <v>45104</v>
      </c>
      <c r="AD2742" s="5">
        <v>24.76</v>
      </c>
      <c r="AE2742" s="2">
        <v>45104</v>
      </c>
      <c r="AF2742" s="5">
        <v>38.92</v>
      </c>
      <c r="AI2742" s="2">
        <v>45104</v>
      </c>
      <c r="AJ2742" s="5">
        <v>232.49231</v>
      </c>
      <c r="AK2742" s="2">
        <v>45104</v>
      </c>
      <c r="AL2742" s="5">
        <v>3493.95019</v>
      </c>
      <c r="AM2742" s="2">
        <v>45882</v>
      </c>
      <c r="AN2742" s="5">
        <v>21.000900000000001</v>
      </c>
      <c r="AQ2742" s="2">
        <v>45104</v>
      </c>
      <c r="AR2742" s="5">
        <v>104</v>
      </c>
      <c r="AS2742" s="2">
        <v>45104</v>
      </c>
      <c r="AT2742" s="5">
        <v>58.02</v>
      </c>
      <c r="AU2742" s="2">
        <v>45104</v>
      </c>
      <c r="AV2742" s="5">
        <v>126.55</v>
      </c>
      <c r="AW2742" s="2">
        <v>45104</v>
      </c>
      <c r="AX2742" s="5">
        <v>19.77</v>
      </c>
      <c r="AY2742" s="2">
        <v>45104</v>
      </c>
      <c r="AZ2742" s="5">
        <v>405.83217000000002</v>
      </c>
      <c r="BA2742" s="2">
        <v>45104</v>
      </c>
      <c r="BB2742" s="5">
        <v>29.73</v>
      </c>
      <c r="BC2742" s="2">
        <v>45104</v>
      </c>
      <c r="BD2742" s="5">
        <v>42.49</v>
      </c>
      <c r="BE2742" s="2">
        <v>45178</v>
      </c>
      <c r="BF2742" s="5">
        <v>19632</v>
      </c>
      <c r="BG2742" s="2">
        <v>45104</v>
      </c>
      <c r="BH2742" s="5">
        <v>39622</v>
      </c>
      <c r="BI2742" s="2">
        <v>45104</v>
      </c>
      <c r="BJ2742" s="5">
        <v>662.8877</v>
      </c>
      <c r="BM2742" s="2">
        <v>45104</v>
      </c>
      <c r="BN2742" s="5">
        <v>1298.98</v>
      </c>
      <c r="BO2742" s="2">
        <v>45104</v>
      </c>
      <c r="BP2742" s="5">
        <v>1616.03</v>
      </c>
      <c r="BQ2742" s="2">
        <v>45104</v>
      </c>
      <c r="BR2742" s="5">
        <v>1863.26785</v>
      </c>
    </row>
    <row r="2743" spans="1:70" x14ac:dyDescent="0.35">
      <c r="A2743" s="2">
        <v>45105</v>
      </c>
      <c r="B2743" s="5">
        <v>32.07</v>
      </c>
      <c r="C2743" s="2">
        <v>45105</v>
      </c>
      <c r="D2743" s="5">
        <v>20.79</v>
      </c>
      <c r="E2743" s="2"/>
      <c r="F2743" s="5"/>
      <c r="G2743" s="2">
        <v>45105</v>
      </c>
      <c r="H2743" s="5">
        <v>22.08822</v>
      </c>
      <c r="K2743" s="2">
        <v>45105</v>
      </c>
      <c r="L2743" s="5">
        <v>97.21</v>
      </c>
      <c r="M2743" s="2">
        <v>45154</v>
      </c>
      <c r="N2743" s="5">
        <v>19.309999999999999</v>
      </c>
      <c r="O2743" s="2">
        <v>45105</v>
      </c>
      <c r="P2743" s="5">
        <v>31.81</v>
      </c>
      <c r="Q2743" s="2">
        <v>45105</v>
      </c>
      <c r="R2743" s="5">
        <v>18.91</v>
      </c>
      <c r="S2743" s="2">
        <v>45105</v>
      </c>
      <c r="T2743" s="5">
        <v>151.24</v>
      </c>
      <c r="U2743" s="2">
        <v>45105</v>
      </c>
      <c r="V2743" s="5">
        <v>358.48629</v>
      </c>
      <c r="Y2743" s="2">
        <v>45253</v>
      </c>
      <c r="Z2743" s="5">
        <v>2143.17</v>
      </c>
      <c r="AC2743" s="2">
        <v>45105</v>
      </c>
      <c r="AD2743" s="5">
        <v>24.71</v>
      </c>
      <c r="AE2743" s="2">
        <v>45105</v>
      </c>
      <c r="AF2743" s="5">
        <v>39.130000000000003</v>
      </c>
      <c r="AI2743" s="2">
        <v>45105</v>
      </c>
      <c r="AJ2743" s="5">
        <v>234.71745999999999</v>
      </c>
      <c r="AK2743" s="2">
        <v>45105</v>
      </c>
      <c r="AL2743" s="5">
        <v>3532.1160300000001</v>
      </c>
      <c r="AM2743" s="2">
        <v>45883</v>
      </c>
      <c r="AN2743" s="5">
        <v>20.897300000000001</v>
      </c>
      <c r="AQ2743" s="2">
        <v>45105</v>
      </c>
      <c r="AR2743" s="5">
        <v>103.96</v>
      </c>
      <c r="AS2743" s="2">
        <v>45105</v>
      </c>
      <c r="AT2743" s="5">
        <v>57.95</v>
      </c>
      <c r="AU2743" s="2">
        <v>45105</v>
      </c>
      <c r="AV2743" s="5">
        <v>127.35</v>
      </c>
      <c r="AW2743" s="2">
        <v>45105</v>
      </c>
      <c r="AX2743" s="5">
        <v>19.78</v>
      </c>
      <c r="AY2743" s="2">
        <v>45105</v>
      </c>
      <c r="AZ2743" s="5">
        <v>408.75862000000001</v>
      </c>
      <c r="BA2743" s="2">
        <v>45105</v>
      </c>
      <c r="BB2743" s="5">
        <v>29.74</v>
      </c>
      <c r="BC2743" s="2">
        <v>45105</v>
      </c>
      <c r="BD2743" s="5">
        <v>42.42</v>
      </c>
      <c r="BE2743" s="2">
        <v>45179</v>
      </c>
      <c r="BF2743" s="5">
        <v>19632</v>
      </c>
      <c r="BG2743" s="2">
        <v>45105</v>
      </c>
      <c r="BH2743" s="5">
        <v>40395</v>
      </c>
      <c r="BI2743" s="2">
        <v>45105</v>
      </c>
      <c r="BJ2743" s="5">
        <v>666.82629999999995</v>
      </c>
      <c r="BM2743" s="2">
        <v>45105</v>
      </c>
      <c r="BN2743" s="5">
        <v>1301.8800000000001</v>
      </c>
      <c r="BO2743" s="2">
        <v>45105</v>
      </c>
      <c r="BP2743" s="5">
        <v>1618.18</v>
      </c>
      <c r="BQ2743" s="2">
        <v>45105</v>
      </c>
      <c r="BR2743" s="5">
        <v>1868.4557299999999</v>
      </c>
    </row>
    <row r="2744" spans="1:70" x14ac:dyDescent="0.35">
      <c r="A2744" s="2">
        <v>45106</v>
      </c>
      <c r="B2744" s="5">
        <v>32.31</v>
      </c>
      <c r="C2744" s="2">
        <v>45106</v>
      </c>
      <c r="D2744" s="5">
        <v>20.78</v>
      </c>
      <c r="E2744" s="2"/>
      <c r="F2744" s="5"/>
      <c r="G2744" s="2">
        <v>45106</v>
      </c>
      <c r="H2744" s="5">
        <v>22.156659999999999</v>
      </c>
      <c r="K2744" s="2">
        <v>45106</v>
      </c>
      <c r="L2744" s="5">
        <v>97.4</v>
      </c>
      <c r="M2744" s="2">
        <v>45155</v>
      </c>
      <c r="N2744" s="5">
        <v>19.07</v>
      </c>
      <c r="O2744" s="2">
        <v>45106</v>
      </c>
      <c r="P2744" s="5">
        <v>31.92</v>
      </c>
      <c r="Q2744" s="2">
        <v>45106</v>
      </c>
      <c r="R2744" s="5">
        <v>18.82</v>
      </c>
      <c r="S2744" s="2">
        <v>45106</v>
      </c>
      <c r="T2744" s="5">
        <v>150.49</v>
      </c>
      <c r="U2744" s="2">
        <v>45106</v>
      </c>
      <c r="V2744" s="5">
        <v>363.19717000000003</v>
      </c>
      <c r="Y2744" s="2">
        <v>45254</v>
      </c>
      <c r="Z2744" s="5">
        <v>2152.19</v>
      </c>
      <c r="AC2744" s="2">
        <v>45106</v>
      </c>
      <c r="AD2744" s="5">
        <v>25.11</v>
      </c>
      <c r="AE2744" s="2">
        <v>45106</v>
      </c>
      <c r="AF2744" s="5">
        <v>39.57</v>
      </c>
      <c r="AI2744" s="2">
        <v>45106</v>
      </c>
      <c r="AJ2744" s="5">
        <v>233.30887000000001</v>
      </c>
      <c r="AK2744" s="2">
        <v>45106</v>
      </c>
      <c r="AL2744" s="5">
        <v>3524.6127499999998</v>
      </c>
      <c r="AM2744" s="2">
        <v>45884</v>
      </c>
      <c r="AN2744" s="5">
        <v>21.036200000000001</v>
      </c>
      <c r="AQ2744" s="2">
        <v>45106</v>
      </c>
      <c r="AR2744" s="5">
        <v>104.22</v>
      </c>
      <c r="AS2744" s="2">
        <v>45106</v>
      </c>
      <c r="AT2744" s="5">
        <v>58.26</v>
      </c>
      <c r="AU2744" s="2">
        <v>45106</v>
      </c>
      <c r="AV2744" s="5">
        <v>128.02000000000001</v>
      </c>
      <c r="AW2744" s="2">
        <v>45106</v>
      </c>
      <c r="AX2744" s="5">
        <v>19.850000000000001</v>
      </c>
      <c r="AY2744" s="2">
        <v>45106</v>
      </c>
      <c r="AZ2744" s="5">
        <v>413.71229</v>
      </c>
      <c r="BA2744" s="2">
        <v>45106</v>
      </c>
      <c r="BB2744" s="5">
        <v>29.58</v>
      </c>
      <c r="BC2744" s="2">
        <v>45106</v>
      </c>
      <c r="BD2744" s="5">
        <v>42.1</v>
      </c>
      <c r="BE2744" s="2">
        <v>45180</v>
      </c>
      <c r="BF2744" s="5">
        <v>19551</v>
      </c>
      <c r="BG2744" s="2">
        <v>45106</v>
      </c>
      <c r="BH2744" s="5">
        <v>40340</v>
      </c>
      <c r="BI2744" s="2">
        <v>45106</v>
      </c>
      <c r="BJ2744" s="5">
        <v>666.82629999999995</v>
      </c>
      <c r="BM2744" s="2">
        <v>45106</v>
      </c>
      <c r="BN2744" s="5">
        <v>1301.1600000000001</v>
      </c>
      <c r="BO2744" s="2">
        <v>45106</v>
      </c>
      <c r="BP2744" s="5">
        <v>1613.11</v>
      </c>
      <c r="BQ2744" s="2">
        <v>45106</v>
      </c>
      <c r="BR2744" s="5">
        <v>1858.0606600000001</v>
      </c>
    </row>
    <row r="2745" spans="1:70" x14ac:dyDescent="0.35">
      <c r="A2745" s="2">
        <v>45107</v>
      </c>
      <c r="B2745" s="5">
        <v>32.61</v>
      </c>
      <c r="C2745" s="2">
        <v>45107</v>
      </c>
      <c r="D2745" s="5">
        <v>21.03</v>
      </c>
      <c r="E2745" s="2"/>
      <c r="F2745" s="5"/>
      <c r="G2745" s="2">
        <v>45107</v>
      </c>
      <c r="H2745" s="5">
        <v>22.36917</v>
      </c>
      <c r="K2745" s="2">
        <v>45107</v>
      </c>
      <c r="L2745" s="5">
        <v>98.73</v>
      </c>
      <c r="M2745" s="2">
        <v>45156</v>
      </c>
      <c r="N2745" s="5">
        <v>19.010000000000002</v>
      </c>
      <c r="O2745" s="2">
        <v>45107</v>
      </c>
      <c r="P2745" s="5">
        <v>32.35</v>
      </c>
      <c r="Q2745" s="2">
        <v>45107</v>
      </c>
      <c r="R2745" s="5">
        <v>18.88</v>
      </c>
      <c r="S2745" s="2">
        <v>45107</v>
      </c>
      <c r="T2745" s="5">
        <v>151.18</v>
      </c>
      <c r="U2745" s="2">
        <v>45107</v>
      </c>
      <c r="V2745" s="5">
        <v>366.01978000000003</v>
      </c>
      <c r="Y2745" s="2">
        <v>45255</v>
      </c>
      <c r="Z2745" s="5">
        <v>2152.19</v>
      </c>
      <c r="AC2745" s="2">
        <v>45107</v>
      </c>
      <c r="AD2745" s="5">
        <v>25.35</v>
      </c>
      <c r="AE2745" s="2">
        <v>45107</v>
      </c>
      <c r="AF2745" s="5">
        <v>40.08</v>
      </c>
      <c r="AI2745" s="2">
        <v>45107</v>
      </c>
      <c r="AJ2745" s="5">
        <v>235.85272000000001</v>
      </c>
      <c r="AK2745" s="2">
        <v>45107</v>
      </c>
      <c r="AL2745" s="5">
        <v>3539.01449</v>
      </c>
      <c r="AM2745" s="2">
        <v>45885</v>
      </c>
      <c r="AN2745" s="5">
        <v>21.036200000000001</v>
      </c>
      <c r="AQ2745" s="2">
        <v>45107</v>
      </c>
      <c r="AR2745" s="5">
        <v>105.12</v>
      </c>
      <c r="AS2745" s="2">
        <v>45107</v>
      </c>
      <c r="AT2745" s="5">
        <v>58.95</v>
      </c>
      <c r="AU2745" s="2">
        <v>45107</v>
      </c>
      <c r="AV2745" s="5">
        <v>129.37</v>
      </c>
      <c r="AW2745" s="2">
        <v>45107</v>
      </c>
      <c r="AX2745" s="5">
        <v>20.059999999999999</v>
      </c>
      <c r="AY2745" s="2">
        <v>45107</v>
      </c>
      <c r="AZ2745" s="5">
        <v>415.14341000000002</v>
      </c>
      <c r="BA2745" s="2">
        <v>45107</v>
      </c>
      <c r="BB2745" s="5">
        <v>29.75</v>
      </c>
      <c r="BC2745" s="2">
        <v>45107</v>
      </c>
      <c r="BD2745" s="5">
        <v>42.11</v>
      </c>
      <c r="BE2745" s="2">
        <v>45181</v>
      </c>
      <c r="BF2745" s="5">
        <v>19680</v>
      </c>
      <c r="BG2745" s="2">
        <v>45107</v>
      </c>
      <c r="BH2745" s="5">
        <v>40236</v>
      </c>
      <c r="BI2745" s="2">
        <v>45107</v>
      </c>
      <c r="BJ2745" s="5">
        <v>672.51300000000003</v>
      </c>
      <c r="BM2745" s="2">
        <v>45107</v>
      </c>
      <c r="BN2745" s="5">
        <v>1302.93</v>
      </c>
      <c r="BO2745" s="2">
        <v>45107</v>
      </c>
      <c r="BP2745" s="5">
        <v>1613.3</v>
      </c>
      <c r="BQ2745" s="2">
        <v>45107</v>
      </c>
      <c r="BR2745" s="5">
        <v>1858.2529300000001</v>
      </c>
    </row>
    <row r="2746" spans="1:70" x14ac:dyDescent="0.35">
      <c r="A2746" s="2">
        <v>45108</v>
      </c>
      <c r="B2746" s="5">
        <v>32.61</v>
      </c>
      <c r="C2746" s="2">
        <v>45108</v>
      </c>
      <c r="D2746" s="5">
        <v>21.03</v>
      </c>
      <c r="E2746" s="2"/>
      <c r="F2746" s="5"/>
      <c r="G2746" s="2">
        <v>45108</v>
      </c>
      <c r="H2746" s="5">
        <v>22.36917</v>
      </c>
      <c r="K2746" s="2">
        <v>45108</v>
      </c>
      <c r="L2746" s="5">
        <v>98.73</v>
      </c>
      <c r="M2746" s="2">
        <v>45157</v>
      </c>
      <c r="N2746" s="5">
        <v>19.010000000000002</v>
      </c>
      <c r="O2746" s="2">
        <v>45108</v>
      </c>
      <c r="P2746" s="5">
        <v>32.35</v>
      </c>
      <c r="Q2746" s="2">
        <v>45108</v>
      </c>
      <c r="R2746" s="5">
        <v>18.88</v>
      </c>
      <c r="S2746" s="2">
        <v>45108</v>
      </c>
      <c r="T2746" s="5">
        <v>151.18</v>
      </c>
      <c r="U2746" s="2">
        <v>45108</v>
      </c>
      <c r="V2746" s="5">
        <v>366.01978000000003</v>
      </c>
      <c r="Y2746" s="2">
        <v>45256</v>
      </c>
      <c r="Z2746" s="5">
        <v>2152.19</v>
      </c>
      <c r="AC2746" s="2">
        <v>45108</v>
      </c>
      <c r="AD2746" s="5">
        <v>25.35</v>
      </c>
      <c r="AE2746" s="2">
        <v>45108</v>
      </c>
      <c r="AF2746" s="5">
        <v>40.08</v>
      </c>
      <c r="AI2746" s="2">
        <v>45108</v>
      </c>
      <c r="AJ2746" s="5">
        <v>235.85272000000001</v>
      </c>
      <c r="AK2746" s="2">
        <v>45108</v>
      </c>
      <c r="AL2746" s="5">
        <v>3539.01449</v>
      </c>
      <c r="AM2746" s="2">
        <v>45886</v>
      </c>
      <c r="AN2746" s="5">
        <v>21.036200000000001</v>
      </c>
      <c r="AQ2746" s="2">
        <v>45108</v>
      </c>
      <c r="AR2746" s="5">
        <v>105.12</v>
      </c>
      <c r="AS2746" s="2">
        <v>45108</v>
      </c>
      <c r="AT2746" s="5">
        <v>58.95</v>
      </c>
      <c r="AU2746" s="2">
        <v>45108</v>
      </c>
      <c r="AV2746" s="5">
        <v>129.37</v>
      </c>
      <c r="AW2746" s="2">
        <v>45108</v>
      </c>
      <c r="AX2746" s="5">
        <v>20.059999999999999</v>
      </c>
      <c r="AY2746" s="2">
        <v>45108</v>
      </c>
      <c r="AZ2746" s="5">
        <v>415.14341000000002</v>
      </c>
      <c r="BA2746" s="2">
        <v>45108</v>
      </c>
      <c r="BB2746" s="5">
        <v>29.75</v>
      </c>
      <c r="BC2746" s="2">
        <v>45108</v>
      </c>
      <c r="BD2746" s="5">
        <v>42.11</v>
      </c>
      <c r="BE2746" s="2">
        <v>45182</v>
      </c>
      <c r="BF2746" s="5">
        <v>19541</v>
      </c>
      <c r="BG2746" s="2">
        <v>45108</v>
      </c>
      <c r="BH2746" s="5">
        <v>40236</v>
      </c>
      <c r="BI2746" s="2">
        <v>45108</v>
      </c>
      <c r="BJ2746" s="5">
        <v>672.51300000000003</v>
      </c>
      <c r="BM2746" s="2">
        <v>45108</v>
      </c>
      <c r="BN2746" s="5">
        <v>1302.93</v>
      </c>
      <c r="BO2746" s="2">
        <v>45108</v>
      </c>
      <c r="BP2746" s="5">
        <v>1613.3</v>
      </c>
      <c r="BQ2746" s="2">
        <v>45108</v>
      </c>
      <c r="BR2746" s="5">
        <v>1858.2529300000001</v>
      </c>
    </row>
    <row r="2747" spans="1:70" x14ac:dyDescent="0.35">
      <c r="A2747" s="2">
        <v>45109</v>
      </c>
      <c r="B2747" s="5">
        <v>32.61</v>
      </c>
      <c r="C2747" s="2">
        <v>45109</v>
      </c>
      <c r="D2747" s="5">
        <v>21.03</v>
      </c>
      <c r="E2747" s="2"/>
      <c r="F2747" s="5"/>
      <c r="G2747" s="2">
        <v>45109</v>
      </c>
      <c r="H2747" s="5">
        <v>22.36917</v>
      </c>
      <c r="K2747" s="2">
        <v>45109</v>
      </c>
      <c r="L2747" s="5">
        <v>98.73</v>
      </c>
      <c r="M2747" s="2">
        <v>45158</v>
      </c>
      <c r="N2747" s="5">
        <v>19.010000000000002</v>
      </c>
      <c r="O2747" s="2">
        <v>45109</v>
      </c>
      <c r="P2747" s="5">
        <v>32.35</v>
      </c>
      <c r="Q2747" s="2">
        <v>45109</v>
      </c>
      <c r="R2747" s="5">
        <v>18.88</v>
      </c>
      <c r="S2747" s="2">
        <v>45109</v>
      </c>
      <c r="T2747" s="5">
        <v>151.18</v>
      </c>
      <c r="U2747" s="2">
        <v>45109</v>
      </c>
      <c r="V2747" s="5">
        <v>366.01978000000003</v>
      </c>
      <c r="Y2747" s="2">
        <v>45257</v>
      </c>
      <c r="Z2747" s="5">
        <v>2126.2199999999998</v>
      </c>
      <c r="AC2747" s="2">
        <v>45109</v>
      </c>
      <c r="AD2747" s="5">
        <v>25.35</v>
      </c>
      <c r="AE2747" s="2">
        <v>45109</v>
      </c>
      <c r="AF2747" s="5">
        <v>40.08</v>
      </c>
      <c r="AI2747" s="2">
        <v>45109</v>
      </c>
      <c r="AJ2747" s="5">
        <v>235.85272000000001</v>
      </c>
      <c r="AK2747" s="2">
        <v>45109</v>
      </c>
      <c r="AL2747" s="5">
        <v>3539.01449</v>
      </c>
      <c r="AM2747" s="2">
        <v>45887</v>
      </c>
      <c r="AN2747" s="5">
        <v>21.228300000000001</v>
      </c>
      <c r="AQ2747" s="2">
        <v>45109</v>
      </c>
      <c r="AR2747" s="5">
        <v>105.12</v>
      </c>
      <c r="AS2747" s="2">
        <v>45109</v>
      </c>
      <c r="AT2747" s="5">
        <v>58.95</v>
      </c>
      <c r="AU2747" s="2">
        <v>45109</v>
      </c>
      <c r="AV2747" s="5">
        <v>129.37</v>
      </c>
      <c r="AW2747" s="2">
        <v>45109</v>
      </c>
      <c r="AX2747" s="5">
        <v>20.059999999999999</v>
      </c>
      <c r="AY2747" s="2">
        <v>45109</v>
      </c>
      <c r="AZ2747" s="5">
        <v>415.14341000000002</v>
      </c>
      <c r="BA2747" s="2">
        <v>45109</v>
      </c>
      <c r="BB2747" s="5">
        <v>29.75</v>
      </c>
      <c r="BC2747" s="2">
        <v>45109</v>
      </c>
      <c r="BD2747" s="5">
        <v>42.11</v>
      </c>
      <c r="BE2747" s="2">
        <v>45183</v>
      </c>
      <c r="BF2747" s="5">
        <v>19764</v>
      </c>
      <c r="BG2747" s="2">
        <v>45109</v>
      </c>
      <c r="BH2747" s="5">
        <v>40236</v>
      </c>
      <c r="BI2747" s="2">
        <v>45109</v>
      </c>
      <c r="BJ2747" s="5">
        <v>672.51300000000003</v>
      </c>
      <c r="BM2747" s="2">
        <v>45109</v>
      </c>
      <c r="BN2747" s="5">
        <v>1302.93</v>
      </c>
      <c r="BO2747" s="2">
        <v>45109</v>
      </c>
      <c r="BP2747" s="5">
        <v>1613.3</v>
      </c>
      <c r="BQ2747" s="2">
        <v>45109</v>
      </c>
      <c r="BR2747" s="5">
        <v>1858.2529300000001</v>
      </c>
    </row>
    <row r="2748" spans="1:70" x14ac:dyDescent="0.35">
      <c r="A2748" s="2">
        <v>45110</v>
      </c>
      <c r="B2748" s="5">
        <v>32.6</v>
      </c>
      <c r="C2748" s="2">
        <v>45110</v>
      </c>
      <c r="D2748" s="5">
        <v>21.03</v>
      </c>
      <c r="E2748" s="2"/>
      <c r="F2748" s="5"/>
      <c r="G2748" s="2">
        <v>45110</v>
      </c>
      <c r="H2748" s="5">
        <v>22.330839999999998</v>
      </c>
      <c r="K2748" s="2">
        <v>45110</v>
      </c>
      <c r="L2748" s="5">
        <v>98.54</v>
      </c>
      <c r="M2748" s="2">
        <v>45159</v>
      </c>
      <c r="N2748" s="5">
        <v>18.98</v>
      </c>
      <c r="O2748" s="2">
        <v>45110</v>
      </c>
      <c r="P2748" s="5">
        <v>32.28</v>
      </c>
      <c r="Q2748" s="2">
        <v>45110</v>
      </c>
      <c r="R2748" s="5">
        <v>19.11</v>
      </c>
      <c r="S2748" s="2">
        <v>45110</v>
      </c>
      <c r="T2748" s="5">
        <v>153.68</v>
      </c>
      <c r="U2748" s="2">
        <v>45110</v>
      </c>
      <c r="V2748" s="5">
        <v>367.58760999999998</v>
      </c>
      <c r="Y2748" s="2">
        <v>45258</v>
      </c>
      <c r="Z2748" s="5">
        <v>2101.19</v>
      </c>
      <c r="AC2748" s="2">
        <v>45110</v>
      </c>
      <c r="AD2748" s="5">
        <v>25.6</v>
      </c>
      <c r="AE2748" s="2">
        <v>45110</v>
      </c>
      <c r="AF2748" s="5">
        <v>40.340000000000003</v>
      </c>
      <c r="AI2748" s="2">
        <v>45110</v>
      </c>
      <c r="AJ2748" s="5">
        <v>236.16144</v>
      </c>
      <c r="AK2748" s="2">
        <v>45110</v>
      </c>
      <c r="AL2748" s="5">
        <v>3540.1104099999998</v>
      </c>
      <c r="AM2748" s="2">
        <v>45888</v>
      </c>
      <c r="AN2748" s="5">
        <v>21.278700000000001</v>
      </c>
      <c r="AQ2748" s="2">
        <v>45110</v>
      </c>
      <c r="AR2748" s="5">
        <v>104.4</v>
      </c>
      <c r="AS2748" s="2">
        <v>45110</v>
      </c>
      <c r="AT2748" s="5">
        <v>58.94</v>
      </c>
      <c r="AU2748" s="2">
        <v>45110</v>
      </c>
      <c r="AV2748" s="5">
        <v>129.76</v>
      </c>
      <c r="AW2748" s="2">
        <v>45110</v>
      </c>
      <c r="AX2748" s="5">
        <v>20.05</v>
      </c>
      <c r="AY2748" s="2">
        <v>45110</v>
      </c>
      <c r="AZ2748" s="5">
        <v>416.94310999999999</v>
      </c>
      <c r="BA2748" s="2">
        <v>45110</v>
      </c>
      <c r="BB2748" s="5">
        <v>29.77</v>
      </c>
      <c r="BC2748" s="2">
        <v>45110</v>
      </c>
      <c r="BD2748" s="5">
        <v>42.83</v>
      </c>
      <c r="BE2748" s="2">
        <v>45184</v>
      </c>
      <c r="BF2748" s="5">
        <v>19907</v>
      </c>
      <c r="BG2748" s="2">
        <v>45110</v>
      </c>
      <c r="BH2748" s="5">
        <v>40761</v>
      </c>
      <c r="BI2748" s="2">
        <v>45110</v>
      </c>
      <c r="BJ2748" s="5">
        <v>679.3673</v>
      </c>
      <c r="BM2748" s="2">
        <v>45110</v>
      </c>
      <c r="BN2748" s="5">
        <v>1304.17</v>
      </c>
      <c r="BO2748" s="2">
        <v>45110</v>
      </c>
      <c r="BP2748" s="5">
        <v>1613.02</v>
      </c>
      <c r="BQ2748" s="2">
        <v>45110</v>
      </c>
      <c r="BR2748" s="5">
        <v>1861.85599</v>
      </c>
    </row>
    <row r="2749" spans="1:70" x14ac:dyDescent="0.35">
      <c r="A2749" s="2">
        <v>45111</v>
      </c>
      <c r="B2749" s="5">
        <v>32.64</v>
      </c>
      <c r="C2749" s="2">
        <v>45111</v>
      </c>
      <c r="D2749" s="5">
        <v>21.03</v>
      </c>
      <c r="E2749" s="2"/>
      <c r="F2749" s="5"/>
      <c r="G2749" s="2">
        <v>45111</v>
      </c>
      <c r="H2749" s="5">
        <v>22.324339999999999</v>
      </c>
      <c r="K2749" s="2">
        <v>45111</v>
      </c>
      <c r="L2749" s="5">
        <v>98.41</v>
      </c>
      <c r="M2749" s="2">
        <v>45160</v>
      </c>
      <c r="N2749" s="5">
        <v>19.100000000000001</v>
      </c>
      <c r="O2749" s="2">
        <v>45111</v>
      </c>
      <c r="P2749" s="5">
        <v>32.380000000000003</v>
      </c>
      <c r="Q2749" s="2">
        <v>45111</v>
      </c>
      <c r="R2749" s="5">
        <v>19.22</v>
      </c>
      <c r="S2749" s="2">
        <v>45111</v>
      </c>
      <c r="T2749" s="5">
        <v>154.58000000000001</v>
      </c>
      <c r="U2749" s="2">
        <v>45111</v>
      </c>
      <c r="V2749" s="5">
        <v>366.76251999999999</v>
      </c>
      <c r="Y2749" s="2">
        <v>45259</v>
      </c>
      <c r="Z2749" s="5">
        <v>2123.44</v>
      </c>
      <c r="AC2749" s="2">
        <v>45111</v>
      </c>
      <c r="AD2749" s="5">
        <v>25.67</v>
      </c>
      <c r="AE2749" s="2">
        <v>45111</v>
      </c>
      <c r="AF2749" s="5">
        <v>40.46</v>
      </c>
      <c r="AI2749" s="2">
        <v>45111</v>
      </c>
      <c r="AJ2749" s="5">
        <v>236.16144</v>
      </c>
      <c r="AK2749" s="2">
        <v>45111</v>
      </c>
      <c r="AL2749" s="5">
        <v>3540.1104099999998</v>
      </c>
      <c r="AM2749" s="2">
        <v>45889</v>
      </c>
      <c r="AN2749" s="5">
        <v>21.0244</v>
      </c>
      <c r="AQ2749" s="2">
        <v>45111</v>
      </c>
      <c r="AR2749" s="5">
        <v>104.4</v>
      </c>
      <c r="AS2749" s="2">
        <v>45111</v>
      </c>
      <c r="AT2749" s="5">
        <v>58.94</v>
      </c>
      <c r="AU2749" s="2">
        <v>45111</v>
      </c>
      <c r="AV2749" s="5">
        <v>130.18</v>
      </c>
      <c r="AW2749" s="2">
        <v>45111</v>
      </c>
      <c r="AX2749" s="5">
        <v>20.05</v>
      </c>
      <c r="AY2749" s="2">
        <v>45111</v>
      </c>
      <c r="AZ2749" s="5">
        <v>417.11590999999999</v>
      </c>
      <c r="BA2749" s="2">
        <v>45111</v>
      </c>
      <c r="BB2749" s="5">
        <v>30.08</v>
      </c>
      <c r="BC2749" s="2">
        <v>45111</v>
      </c>
      <c r="BD2749" s="5">
        <v>43.25</v>
      </c>
      <c r="BE2749" s="2">
        <v>45185</v>
      </c>
      <c r="BF2749" s="5">
        <v>19907</v>
      </c>
      <c r="BG2749" s="2">
        <v>45111</v>
      </c>
      <c r="BH2749" s="5">
        <v>40630</v>
      </c>
      <c r="BI2749" s="2">
        <v>45111</v>
      </c>
      <c r="BJ2749" s="5">
        <v>682.49189999999999</v>
      </c>
      <c r="BM2749" s="2">
        <v>45111</v>
      </c>
      <c r="BN2749" s="5">
        <v>1304.43</v>
      </c>
      <c r="BO2749" s="2">
        <v>45111</v>
      </c>
      <c r="BP2749" s="5">
        <v>1613.99</v>
      </c>
      <c r="BQ2749" s="2">
        <v>45111</v>
      </c>
      <c r="BR2749" s="5">
        <v>1861.85599</v>
      </c>
    </row>
    <row r="2750" spans="1:70" x14ac:dyDescent="0.35">
      <c r="A2750" s="2">
        <v>45112</v>
      </c>
      <c r="B2750" s="5">
        <v>32.56</v>
      </c>
      <c r="C2750" s="2">
        <v>45112</v>
      </c>
      <c r="D2750" s="5">
        <v>20.97</v>
      </c>
      <c r="E2750" s="2"/>
      <c r="F2750" s="5"/>
      <c r="G2750" s="2">
        <v>45112</v>
      </c>
      <c r="H2750" s="5">
        <v>22.28567</v>
      </c>
      <c r="K2750" s="2">
        <v>45112</v>
      </c>
      <c r="L2750" s="5">
        <v>97.78</v>
      </c>
      <c r="M2750" s="2">
        <v>45161</v>
      </c>
      <c r="N2750" s="5">
        <v>19.239999999999998</v>
      </c>
      <c r="O2750" s="2">
        <v>45112</v>
      </c>
      <c r="P2750" s="5">
        <v>32.049999999999997</v>
      </c>
      <c r="Q2750" s="2">
        <v>45112</v>
      </c>
      <c r="R2750" s="5">
        <v>19.12</v>
      </c>
      <c r="S2750" s="2">
        <v>45112</v>
      </c>
      <c r="T2750" s="5">
        <v>152.94999999999999</v>
      </c>
      <c r="U2750" s="2">
        <v>45112</v>
      </c>
      <c r="V2750" s="5">
        <v>364.87464</v>
      </c>
      <c r="Y2750" s="2">
        <v>45260</v>
      </c>
      <c r="Z2750" s="5">
        <v>2164.85</v>
      </c>
      <c r="AC2750" s="2">
        <v>45112</v>
      </c>
      <c r="AD2750" s="5">
        <v>25.44</v>
      </c>
      <c r="AE2750" s="2">
        <v>45112</v>
      </c>
      <c r="AF2750" s="5">
        <v>40.19</v>
      </c>
      <c r="AI2750" s="2">
        <v>45112</v>
      </c>
      <c r="AJ2750" s="5">
        <v>234.26064</v>
      </c>
      <c r="AK2750" s="2">
        <v>45112</v>
      </c>
      <c r="AL2750" s="5">
        <v>3517.9985900000001</v>
      </c>
      <c r="AM2750" s="2">
        <v>45890</v>
      </c>
      <c r="AN2750" s="5">
        <v>20.845099999999999</v>
      </c>
      <c r="AQ2750" s="2">
        <v>45112</v>
      </c>
      <c r="AR2750" s="5">
        <v>104.36</v>
      </c>
      <c r="AS2750" s="2">
        <v>45112</v>
      </c>
      <c r="AT2750" s="5">
        <v>58.8</v>
      </c>
      <c r="AU2750" s="2">
        <v>45112</v>
      </c>
      <c r="AV2750" s="5">
        <v>129.5</v>
      </c>
      <c r="AW2750" s="2">
        <v>45112</v>
      </c>
      <c r="AX2750" s="5">
        <v>20.02</v>
      </c>
      <c r="AY2750" s="2">
        <v>45112</v>
      </c>
      <c r="AZ2750" s="5">
        <v>413.52929999999998</v>
      </c>
      <c r="BA2750" s="2">
        <v>45112</v>
      </c>
      <c r="BB2750" s="5">
        <v>30</v>
      </c>
      <c r="BC2750" s="2">
        <v>45112</v>
      </c>
      <c r="BD2750" s="5">
        <v>42.7</v>
      </c>
      <c r="BE2750" s="2">
        <v>45186</v>
      </c>
      <c r="BF2750" s="5">
        <v>19907</v>
      </c>
      <c r="BG2750" s="2">
        <v>45112</v>
      </c>
      <c r="BH2750" s="5">
        <v>40583</v>
      </c>
      <c r="BI2750" s="2">
        <v>45112</v>
      </c>
      <c r="BJ2750" s="5">
        <v>682.20140000000004</v>
      </c>
      <c r="BM2750" s="2">
        <v>45112</v>
      </c>
      <c r="BN2750" s="5">
        <v>1302.77</v>
      </c>
      <c r="BO2750" s="2">
        <v>45112</v>
      </c>
      <c r="BP2750" s="5">
        <v>1615.14</v>
      </c>
      <c r="BQ2750" s="2">
        <v>45112</v>
      </c>
      <c r="BR2750" s="5">
        <v>1850.3000400000001</v>
      </c>
    </row>
    <row r="2751" spans="1:70" x14ac:dyDescent="0.35">
      <c r="A2751" s="2">
        <v>45113</v>
      </c>
      <c r="B2751" s="5">
        <v>32.21</v>
      </c>
      <c r="C2751" s="2">
        <v>45113</v>
      </c>
      <c r="D2751" s="5">
        <v>20.67</v>
      </c>
      <c r="E2751" s="2"/>
      <c r="F2751" s="5"/>
      <c r="G2751" s="2">
        <v>45113</v>
      </c>
      <c r="H2751" s="5">
        <v>22.05058</v>
      </c>
      <c r="K2751" s="2">
        <v>45113</v>
      </c>
      <c r="L2751" s="5">
        <v>95.99</v>
      </c>
      <c r="M2751" s="2">
        <v>45162</v>
      </c>
      <c r="N2751" s="5">
        <v>19.149999999999999</v>
      </c>
      <c r="O2751" s="2">
        <v>45113</v>
      </c>
      <c r="P2751" s="5">
        <v>31.48</v>
      </c>
      <c r="Q2751" s="2">
        <v>45113</v>
      </c>
      <c r="R2751" s="5">
        <v>18.89</v>
      </c>
      <c r="S2751" s="2">
        <v>45113</v>
      </c>
      <c r="T2751" s="5">
        <v>150.71</v>
      </c>
      <c r="U2751" s="2">
        <v>45113</v>
      </c>
      <c r="V2751" s="5">
        <v>361.20039000000003</v>
      </c>
      <c r="Y2751" s="2">
        <v>45261</v>
      </c>
      <c r="Z2751" s="5">
        <v>2159.8200000000002</v>
      </c>
      <c r="AC2751" s="2">
        <v>45113</v>
      </c>
      <c r="AD2751" s="5">
        <v>24.93</v>
      </c>
      <c r="AE2751" s="2">
        <v>45113</v>
      </c>
      <c r="AF2751" s="5">
        <v>39.5</v>
      </c>
      <c r="AI2751" s="2">
        <v>45113</v>
      </c>
      <c r="AJ2751" s="5">
        <v>231.25536</v>
      </c>
      <c r="AK2751" s="2">
        <v>45113</v>
      </c>
      <c r="AL2751" s="5">
        <v>3519.2015000000001</v>
      </c>
      <c r="AM2751" s="2">
        <v>45891</v>
      </c>
      <c r="AN2751" s="5">
        <v>21.361000000000001</v>
      </c>
      <c r="AQ2751" s="2">
        <v>45113</v>
      </c>
      <c r="AR2751" s="5">
        <v>103.25</v>
      </c>
      <c r="AS2751" s="2">
        <v>45113</v>
      </c>
      <c r="AT2751" s="5">
        <v>58.31</v>
      </c>
      <c r="AU2751" s="2">
        <v>45113</v>
      </c>
      <c r="AV2751" s="5">
        <v>128.32</v>
      </c>
      <c r="AW2751" s="2">
        <v>45113</v>
      </c>
      <c r="AX2751" s="5">
        <v>19.84</v>
      </c>
      <c r="AY2751" s="2">
        <v>45113</v>
      </c>
      <c r="AZ2751" s="5">
        <v>408.27758999999998</v>
      </c>
      <c r="BA2751" s="2">
        <v>45113</v>
      </c>
      <c r="BB2751" s="5">
        <v>29.6</v>
      </c>
      <c r="BC2751" s="2">
        <v>45113</v>
      </c>
      <c r="BD2751" s="5">
        <v>41.81</v>
      </c>
      <c r="BE2751" s="2">
        <v>45187</v>
      </c>
      <c r="BF2751" s="5">
        <v>19907</v>
      </c>
      <c r="BG2751" s="2">
        <v>45113</v>
      </c>
      <c r="BH2751" s="5">
        <v>40152</v>
      </c>
      <c r="BI2751" s="2">
        <v>45113</v>
      </c>
      <c r="BJ2751" s="5">
        <v>681.63810000000001</v>
      </c>
      <c r="BM2751" s="2">
        <v>45113</v>
      </c>
      <c r="BN2751" s="5">
        <v>1295.52</v>
      </c>
      <c r="BO2751" s="2">
        <v>45113</v>
      </c>
      <c r="BP2751" s="5">
        <v>1604.46</v>
      </c>
      <c r="BQ2751" s="2">
        <v>45113</v>
      </c>
      <c r="BR2751" s="5">
        <v>1843.2606499999999</v>
      </c>
    </row>
    <row r="2752" spans="1:70" x14ac:dyDescent="0.35">
      <c r="A2752" s="2">
        <v>45114</v>
      </c>
      <c r="B2752" s="5">
        <v>32.020000000000003</v>
      </c>
      <c r="C2752" s="2">
        <v>45114</v>
      </c>
      <c r="D2752" s="5">
        <v>20.7</v>
      </c>
      <c r="E2752" s="2"/>
      <c r="F2752" s="5"/>
      <c r="G2752" s="2">
        <v>45114</v>
      </c>
      <c r="H2752" s="5">
        <v>21.823360000000001</v>
      </c>
      <c r="K2752" s="2">
        <v>45114</v>
      </c>
      <c r="L2752" s="5">
        <v>95.88</v>
      </c>
      <c r="M2752" s="2">
        <v>45163</v>
      </c>
      <c r="N2752" s="5">
        <v>19.11</v>
      </c>
      <c r="O2752" s="2">
        <v>45114</v>
      </c>
      <c r="P2752" s="5">
        <v>31.47</v>
      </c>
      <c r="Q2752" s="2">
        <v>45114</v>
      </c>
      <c r="R2752" s="5">
        <v>18.72</v>
      </c>
      <c r="S2752" s="2">
        <v>45114</v>
      </c>
      <c r="T2752" s="5">
        <v>149.85</v>
      </c>
      <c r="U2752" s="2">
        <v>45114</v>
      </c>
      <c r="V2752" s="5">
        <v>361.77303000000001</v>
      </c>
      <c r="Y2752" s="2">
        <v>45262</v>
      </c>
      <c r="Z2752" s="5">
        <v>2159.8200000000002</v>
      </c>
      <c r="AC2752" s="2">
        <v>45114</v>
      </c>
      <c r="AD2752" s="5">
        <v>25.05</v>
      </c>
      <c r="AE2752" s="2">
        <v>45114</v>
      </c>
      <c r="AF2752" s="5">
        <v>39.909999999999997</v>
      </c>
      <c r="AI2752" s="2">
        <v>45114</v>
      </c>
      <c r="AJ2752" s="5">
        <v>230.67024000000001</v>
      </c>
      <c r="AK2752" s="2">
        <v>45114</v>
      </c>
      <c r="AL2752" s="5">
        <v>3471.2789299999999</v>
      </c>
      <c r="AM2752" s="2">
        <v>45892</v>
      </c>
      <c r="AN2752" s="5">
        <v>21.361000000000001</v>
      </c>
      <c r="AQ2752" s="2">
        <v>45114</v>
      </c>
      <c r="AR2752" s="5">
        <v>102.38</v>
      </c>
      <c r="AS2752" s="2">
        <v>45114</v>
      </c>
      <c r="AT2752" s="5">
        <v>58.15</v>
      </c>
      <c r="AU2752" s="2">
        <v>45114</v>
      </c>
      <c r="AV2752" s="5">
        <v>128.74</v>
      </c>
      <c r="AW2752" s="2">
        <v>45114</v>
      </c>
      <c r="AX2752" s="5">
        <v>19.829999999999998</v>
      </c>
      <c r="AY2752" s="2">
        <v>45114</v>
      </c>
      <c r="AZ2752" s="5">
        <v>409.53338000000002</v>
      </c>
      <c r="BA2752" s="2">
        <v>45114</v>
      </c>
      <c r="BB2752" s="5">
        <v>29.77</v>
      </c>
      <c r="BC2752" s="2">
        <v>45114</v>
      </c>
      <c r="BD2752" s="5">
        <v>41.36</v>
      </c>
      <c r="BE2752" s="2">
        <v>45188</v>
      </c>
      <c r="BF2752" s="5">
        <v>19755</v>
      </c>
      <c r="BG2752" s="2">
        <v>45114</v>
      </c>
      <c r="BH2752" s="5">
        <v>39753</v>
      </c>
      <c r="BI2752" s="2">
        <v>45114</v>
      </c>
      <c r="BJ2752" s="5">
        <v>676.44719999999995</v>
      </c>
      <c r="BM2752" s="2">
        <v>45114</v>
      </c>
      <c r="BN2752" s="5">
        <v>1296.25</v>
      </c>
      <c r="BO2752" s="2">
        <v>45114</v>
      </c>
      <c r="BP2752" s="5">
        <v>1605.05</v>
      </c>
      <c r="BQ2752" s="2">
        <v>45114</v>
      </c>
      <c r="BR2752" s="5">
        <v>1842.9633899999999</v>
      </c>
    </row>
    <row r="2753" spans="1:70" x14ac:dyDescent="0.35">
      <c r="A2753" s="2">
        <v>45115</v>
      </c>
      <c r="B2753" s="5">
        <v>32.020000000000003</v>
      </c>
      <c r="C2753" s="2">
        <v>45115</v>
      </c>
      <c r="D2753" s="5">
        <v>20.7</v>
      </c>
      <c r="E2753" s="2"/>
      <c r="F2753" s="5"/>
      <c r="G2753" s="2">
        <v>45115</v>
      </c>
      <c r="H2753" s="5">
        <v>21.823360000000001</v>
      </c>
      <c r="K2753" s="2">
        <v>45115</v>
      </c>
      <c r="L2753" s="5">
        <v>95.88</v>
      </c>
      <c r="M2753" s="2">
        <v>45164</v>
      </c>
      <c r="N2753" s="5">
        <v>19.11</v>
      </c>
      <c r="O2753" s="2">
        <v>45115</v>
      </c>
      <c r="P2753" s="5">
        <v>31.47</v>
      </c>
      <c r="Q2753" s="2">
        <v>45115</v>
      </c>
      <c r="R2753" s="5">
        <v>18.72</v>
      </c>
      <c r="S2753" s="2">
        <v>45115</v>
      </c>
      <c r="T2753" s="5">
        <v>149.85</v>
      </c>
      <c r="U2753" s="2">
        <v>45115</v>
      </c>
      <c r="V2753" s="5">
        <v>361.77303000000001</v>
      </c>
      <c r="Y2753" s="2">
        <v>45263</v>
      </c>
      <c r="Z2753" s="5">
        <v>2159.8200000000002</v>
      </c>
      <c r="AC2753" s="2">
        <v>45115</v>
      </c>
      <c r="AD2753" s="5">
        <v>25.05</v>
      </c>
      <c r="AE2753" s="2">
        <v>45115</v>
      </c>
      <c r="AF2753" s="5">
        <v>39.909999999999997</v>
      </c>
      <c r="AI2753" s="2">
        <v>45115</v>
      </c>
      <c r="AJ2753" s="5">
        <v>230.67024000000001</v>
      </c>
      <c r="AK2753" s="2">
        <v>45115</v>
      </c>
      <c r="AL2753" s="5">
        <v>3471.2789299999999</v>
      </c>
      <c r="AM2753" s="2">
        <v>45893</v>
      </c>
      <c r="AN2753" s="5">
        <v>21.361000000000001</v>
      </c>
      <c r="AQ2753" s="2">
        <v>45115</v>
      </c>
      <c r="AR2753" s="5">
        <v>102.38</v>
      </c>
      <c r="AS2753" s="2">
        <v>45115</v>
      </c>
      <c r="AT2753" s="5">
        <v>58.15</v>
      </c>
      <c r="AU2753" s="2">
        <v>45115</v>
      </c>
      <c r="AV2753" s="5">
        <v>128.74</v>
      </c>
      <c r="AW2753" s="2">
        <v>45115</v>
      </c>
      <c r="AX2753" s="5">
        <v>19.829999999999998</v>
      </c>
      <c r="AY2753" s="2">
        <v>45115</v>
      </c>
      <c r="AZ2753" s="5">
        <v>409.53338000000002</v>
      </c>
      <c r="BA2753" s="2">
        <v>45115</v>
      </c>
      <c r="BB2753" s="5">
        <v>29.77</v>
      </c>
      <c r="BC2753" s="2">
        <v>45115</v>
      </c>
      <c r="BD2753" s="5">
        <v>41.36</v>
      </c>
      <c r="BE2753" s="2">
        <v>45189</v>
      </c>
      <c r="BF2753" s="5">
        <v>19580</v>
      </c>
      <c r="BG2753" s="2">
        <v>45115</v>
      </c>
      <c r="BH2753" s="5">
        <v>39753</v>
      </c>
      <c r="BI2753" s="2">
        <v>45115</v>
      </c>
      <c r="BJ2753" s="5">
        <v>676.44719999999995</v>
      </c>
      <c r="BM2753" s="2">
        <v>45115</v>
      </c>
      <c r="BN2753" s="5">
        <v>1296.25</v>
      </c>
      <c r="BO2753" s="2">
        <v>45115</v>
      </c>
      <c r="BP2753" s="5">
        <v>1605.05</v>
      </c>
      <c r="BQ2753" s="2">
        <v>45115</v>
      </c>
      <c r="BR2753" s="5">
        <v>1842.9633899999999</v>
      </c>
    </row>
    <row r="2754" spans="1:70" x14ac:dyDescent="0.35">
      <c r="A2754" s="2">
        <v>45116</v>
      </c>
      <c r="B2754" s="5">
        <v>32.020000000000003</v>
      </c>
      <c r="C2754" s="2">
        <v>45116</v>
      </c>
      <c r="D2754" s="5">
        <v>20.7</v>
      </c>
      <c r="E2754" s="2"/>
      <c r="F2754" s="5"/>
      <c r="G2754" s="2">
        <v>45116</v>
      </c>
      <c r="H2754" s="5">
        <v>21.823360000000001</v>
      </c>
      <c r="K2754" s="2">
        <v>45116</v>
      </c>
      <c r="L2754" s="5">
        <v>95.88</v>
      </c>
      <c r="M2754" s="2">
        <v>45165</v>
      </c>
      <c r="N2754" s="5">
        <v>19.11</v>
      </c>
      <c r="O2754" s="2">
        <v>45116</v>
      </c>
      <c r="P2754" s="5">
        <v>31.47</v>
      </c>
      <c r="Q2754" s="2">
        <v>45116</v>
      </c>
      <c r="R2754" s="5">
        <v>18.72</v>
      </c>
      <c r="S2754" s="2">
        <v>45116</v>
      </c>
      <c r="T2754" s="5">
        <v>149.85</v>
      </c>
      <c r="U2754" s="2">
        <v>45116</v>
      </c>
      <c r="V2754" s="5">
        <v>361.77303000000001</v>
      </c>
      <c r="Y2754" s="2">
        <v>45264</v>
      </c>
      <c r="Z2754" s="5">
        <v>2214.0100000000002</v>
      </c>
      <c r="AC2754" s="2">
        <v>45116</v>
      </c>
      <c r="AD2754" s="5">
        <v>25.05</v>
      </c>
      <c r="AE2754" s="2">
        <v>45116</v>
      </c>
      <c r="AF2754" s="5">
        <v>39.909999999999997</v>
      </c>
      <c r="AI2754" s="2">
        <v>45116</v>
      </c>
      <c r="AJ2754" s="5">
        <v>230.67024000000001</v>
      </c>
      <c r="AK2754" s="2">
        <v>45116</v>
      </c>
      <c r="AL2754" s="5">
        <v>3471.2789299999999</v>
      </c>
      <c r="AM2754" s="2">
        <v>45894</v>
      </c>
      <c r="AN2754" s="5">
        <v>21.361000000000001</v>
      </c>
      <c r="AQ2754" s="2">
        <v>45116</v>
      </c>
      <c r="AR2754" s="5">
        <v>102.38</v>
      </c>
      <c r="AS2754" s="2">
        <v>45116</v>
      </c>
      <c r="AT2754" s="5">
        <v>58.15</v>
      </c>
      <c r="AU2754" s="2">
        <v>45116</v>
      </c>
      <c r="AV2754" s="5">
        <v>128.74</v>
      </c>
      <c r="AW2754" s="2">
        <v>45116</v>
      </c>
      <c r="AX2754" s="5">
        <v>19.829999999999998</v>
      </c>
      <c r="AY2754" s="2">
        <v>45116</v>
      </c>
      <c r="AZ2754" s="5">
        <v>409.53338000000002</v>
      </c>
      <c r="BA2754" s="2">
        <v>45116</v>
      </c>
      <c r="BB2754" s="5">
        <v>29.77</v>
      </c>
      <c r="BC2754" s="2">
        <v>45116</v>
      </c>
      <c r="BD2754" s="5">
        <v>41.36</v>
      </c>
      <c r="BE2754" s="2">
        <v>45190</v>
      </c>
      <c r="BF2754" s="5">
        <v>19306</v>
      </c>
      <c r="BG2754" s="2">
        <v>45116</v>
      </c>
      <c r="BH2754" s="5">
        <v>39753</v>
      </c>
      <c r="BI2754" s="2">
        <v>45116</v>
      </c>
      <c r="BJ2754" s="5">
        <v>676.44719999999995</v>
      </c>
      <c r="BM2754" s="2">
        <v>45116</v>
      </c>
      <c r="BN2754" s="5">
        <v>1296.25</v>
      </c>
      <c r="BO2754" s="2">
        <v>45116</v>
      </c>
      <c r="BP2754" s="5">
        <v>1605.05</v>
      </c>
      <c r="BQ2754" s="2">
        <v>45116</v>
      </c>
      <c r="BR2754" s="5">
        <v>1842.9633899999999</v>
      </c>
    </row>
    <row r="2755" spans="1:70" x14ac:dyDescent="0.35">
      <c r="A2755" s="2">
        <v>45117</v>
      </c>
      <c r="B2755" s="5">
        <v>32.200000000000003</v>
      </c>
      <c r="C2755" s="2">
        <v>45117</v>
      </c>
      <c r="D2755" s="5">
        <v>20.82</v>
      </c>
      <c r="E2755" s="2"/>
      <c r="F2755" s="5"/>
      <c r="G2755" s="2">
        <v>45117</v>
      </c>
      <c r="H2755" s="5">
        <v>21.868980000000001</v>
      </c>
      <c r="K2755" s="2">
        <v>45117</v>
      </c>
      <c r="L2755" s="5">
        <v>96.19</v>
      </c>
      <c r="M2755" s="2">
        <v>45166</v>
      </c>
      <c r="N2755" s="5">
        <v>19.329999999999998</v>
      </c>
      <c r="O2755" s="2">
        <v>45117</v>
      </c>
      <c r="P2755" s="5">
        <v>31.54</v>
      </c>
      <c r="Q2755" s="2">
        <v>45117</v>
      </c>
      <c r="R2755" s="5">
        <v>18.77</v>
      </c>
      <c r="S2755" s="2">
        <v>45117</v>
      </c>
      <c r="T2755" s="5">
        <v>150.62</v>
      </c>
      <c r="U2755" s="2">
        <v>45117</v>
      </c>
      <c r="V2755" s="5">
        <v>363.03444999999999</v>
      </c>
      <c r="Y2755" s="2">
        <v>45265</v>
      </c>
      <c r="Z2755" s="5">
        <v>2229.4899999999998</v>
      </c>
      <c r="AC2755" s="2">
        <v>45117</v>
      </c>
      <c r="AD2755" s="5">
        <v>25.52</v>
      </c>
      <c r="AE2755" s="2">
        <v>45117</v>
      </c>
      <c r="AF2755" s="5">
        <v>40.21</v>
      </c>
      <c r="AI2755" s="2">
        <v>45117</v>
      </c>
      <c r="AJ2755" s="5">
        <v>231.24065999999999</v>
      </c>
      <c r="AK2755" s="2">
        <v>45117</v>
      </c>
      <c r="AL2755" s="5">
        <v>3447.2811900000002</v>
      </c>
      <c r="AM2755" s="2">
        <v>45895</v>
      </c>
      <c r="AN2755" s="5">
        <v>21.1126</v>
      </c>
      <c r="AQ2755" s="2">
        <v>45117</v>
      </c>
      <c r="AR2755" s="5">
        <v>103.06</v>
      </c>
      <c r="AS2755" s="2">
        <v>45117</v>
      </c>
      <c r="AT2755" s="5">
        <v>58.28</v>
      </c>
      <c r="AU2755" s="2">
        <v>45117</v>
      </c>
      <c r="AV2755" s="5">
        <v>129.38</v>
      </c>
      <c r="AW2755" s="2">
        <v>45117</v>
      </c>
      <c r="AX2755" s="5">
        <v>19.920000000000002</v>
      </c>
      <c r="AY2755" s="2">
        <v>45117</v>
      </c>
      <c r="AZ2755" s="5">
        <v>414.82821999999999</v>
      </c>
      <c r="BA2755" s="2">
        <v>45117</v>
      </c>
      <c r="BB2755" s="5">
        <v>29.78</v>
      </c>
      <c r="BC2755" s="2">
        <v>45117</v>
      </c>
      <c r="BD2755" s="5">
        <v>41.57</v>
      </c>
      <c r="BE2755" s="2">
        <v>45191</v>
      </c>
      <c r="BF2755" s="5">
        <v>19231</v>
      </c>
      <c r="BG2755" s="2">
        <v>45117</v>
      </c>
      <c r="BH2755" s="5">
        <v>39592</v>
      </c>
      <c r="BI2755" s="2">
        <v>45117</v>
      </c>
      <c r="BJ2755" s="5">
        <v>676.26149999999996</v>
      </c>
      <c r="BM2755" s="2">
        <v>45117</v>
      </c>
      <c r="BN2755" s="5">
        <v>1297.3900000000001</v>
      </c>
      <c r="BO2755" s="2">
        <v>45117</v>
      </c>
      <c r="BP2755" s="5">
        <v>1604.73</v>
      </c>
      <c r="BQ2755" s="2">
        <v>45117</v>
      </c>
      <c r="BR2755" s="5">
        <v>1841.5921599999999</v>
      </c>
    </row>
    <row r="2756" spans="1:70" x14ac:dyDescent="0.35">
      <c r="A2756" s="2">
        <v>45118</v>
      </c>
      <c r="B2756" s="5">
        <v>32.44</v>
      </c>
      <c r="C2756" s="2">
        <v>45118</v>
      </c>
      <c r="D2756" s="5">
        <v>20.96</v>
      </c>
      <c r="E2756" s="2"/>
      <c r="F2756" s="5"/>
      <c r="G2756" s="2">
        <v>45118</v>
      </c>
      <c r="H2756" s="5">
        <v>21.962520000000001</v>
      </c>
      <c r="K2756" s="2">
        <v>45118</v>
      </c>
      <c r="L2756" s="5">
        <v>96.73</v>
      </c>
      <c r="M2756" s="2">
        <v>45167</v>
      </c>
      <c r="N2756" s="5">
        <v>19.47</v>
      </c>
      <c r="O2756" s="2">
        <v>45118</v>
      </c>
      <c r="P2756" s="5">
        <v>31.82</v>
      </c>
      <c r="Q2756" s="2">
        <v>45118</v>
      </c>
      <c r="R2756" s="5">
        <v>19</v>
      </c>
      <c r="S2756" s="2">
        <v>45118</v>
      </c>
      <c r="T2756" s="5">
        <v>152.99</v>
      </c>
      <c r="U2756" s="2">
        <v>45118</v>
      </c>
      <c r="V2756" s="5">
        <v>364.32290999999998</v>
      </c>
      <c r="Y2756" s="2">
        <v>45266</v>
      </c>
      <c r="Z2756" s="5">
        <v>2243.86</v>
      </c>
      <c r="AC2756" s="2">
        <v>45118</v>
      </c>
      <c r="AD2756" s="5">
        <v>25.68</v>
      </c>
      <c r="AE2756" s="2">
        <v>45118</v>
      </c>
      <c r="AF2756" s="5">
        <v>40.33</v>
      </c>
      <c r="AI2756" s="2">
        <v>45118</v>
      </c>
      <c r="AJ2756" s="5">
        <v>232.10997</v>
      </c>
      <c r="AK2756" s="2">
        <v>45118</v>
      </c>
      <c r="AL2756" s="5">
        <v>3453.5680600000001</v>
      </c>
      <c r="AM2756" s="2">
        <v>45896</v>
      </c>
      <c r="AN2756" s="5">
        <v>20.953399999999998</v>
      </c>
      <c r="AQ2756" s="2">
        <v>45118</v>
      </c>
      <c r="AR2756" s="5">
        <v>103.4</v>
      </c>
      <c r="AS2756" s="2">
        <v>45118</v>
      </c>
      <c r="AT2756" s="5">
        <v>58.64</v>
      </c>
      <c r="AU2756" s="2">
        <v>45118</v>
      </c>
      <c r="AV2756" s="5">
        <v>129.47</v>
      </c>
      <c r="AW2756" s="2">
        <v>45118</v>
      </c>
      <c r="AX2756" s="5">
        <v>20.07</v>
      </c>
      <c r="AY2756" s="2">
        <v>45118</v>
      </c>
      <c r="AZ2756" s="5">
        <v>418.86126000000002</v>
      </c>
      <c r="BA2756" s="2">
        <v>45118</v>
      </c>
      <c r="BB2756" s="5">
        <v>29.95</v>
      </c>
      <c r="BC2756" s="2">
        <v>45118</v>
      </c>
      <c r="BD2756" s="5">
        <v>42.11</v>
      </c>
      <c r="BE2756" s="2">
        <v>45192</v>
      </c>
      <c r="BF2756" s="5">
        <v>19231</v>
      </c>
      <c r="BG2756" s="2">
        <v>45118</v>
      </c>
      <c r="BH2756" s="5">
        <v>39336</v>
      </c>
      <c r="BI2756" s="2">
        <v>45118</v>
      </c>
      <c r="BJ2756" s="5">
        <v>680.34659999999997</v>
      </c>
      <c r="BM2756" s="2">
        <v>45118</v>
      </c>
      <c r="BN2756" s="5">
        <v>1300.19</v>
      </c>
      <c r="BO2756" s="2">
        <v>45118</v>
      </c>
      <c r="BP2756" s="5">
        <v>1604.95</v>
      </c>
      <c r="BQ2756" s="2">
        <v>45118</v>
      </c>
      <c r="BR2756" s="5">
        <v>1844.9395999999999</v>
      </c>
    </row>
    <row r="2757" spans="1:70" x14ac:dyDescent="0.35">
      <c r="A2757" s="2">
        <v>45119</v>
      </c>
      <c r="B2757" s="5">
        <v>32.36</v>
      </c>
      <c r="C2757" s="2">
        <v>45119</v>
      </c>
      <c r="D2757" s="5">
        <v>21.22</v>
      </c>
      <c r="E2757" s="2"/>
      <c r="F2757" s="5"/>
      <c r="G2757" s="2">
        <v>45119</v>
      </c>
      <c r="H2757" s="5">
        <v>21.904</v>
      </c>
      <c r="K2757" s="2">
        <v>45119</v>
      </c>
      <c r="L2757" s="5">
        <v>97.96</v>
      </c>
      <c r="M2757" s="2">
        <v>45168</v>
      </c>
      <c r="N2757" s="5">
        <v>19.53</v>
      </c>
      <c r="O2757" s="2">
        <v>45119</v>
      </c>
      <c r="P2757" s="5">
        <v>32.369999999999997</v>
      </c>
      <c r="Q2757" s="2">
        <v>45119</v>
      </c>
      <c r="R2757" s="5">
        <v>19.22</v>
      </c>
      <c r="S2757" s="2">
        <v>45119</v>
      </c>
      <c r="T2757" s="5">
        <v>154.96</v>
      </c>
      <c r="U2757" s="2">
        <v>45119</v>
      </c>
      <c r="V2757" s="5">
        <v>366.08312000000001</v>
      </c>
      <c r="Y2757" s="2">
        <v>45267</v>
      </c>
      <c r="Z2757" s="5">
        <v>2223.85</v>
      </c>
      <c r="AC2757" s="2">
        <v>45119</v>
      </c>
      <c r="AD2757" s="5">
        <v>26.41</v>
      </c>
      <c r="AE2757" s="2">
        <v>45119</v>
      </c>
      <c r="AF2757" s="5">
        <v>41.38</v>
      </c>
      <c r="AI2757" s="2">
        <v>45119</v>
      </c>
      <c r="AJ2757" s="5">
        <v>231.75387000000001</v>
      </c>
      <c r="AK2757" s="2">
        <v>45119</v>
      </c>
      <c r="AL2757" s="5">
        <v>3436.13652</v>
      </c>
      <c r="AM2757" s="2">
        <v>45897</v>
      </c>
      <c r="AN2757" s="5">
        <v>21.0701</v>
      </c>
      <c r="AQ2757" s="2">
        <v>45119</v>
      </c>
      <c r="AR2757" s="5">
        <v>103.69</v>
      </c>
      <c r="AS2757" s="2">
        <v>45119</v>
      </c>
      <c r="AT2757" s="5">
        <v>59.06</v>
      </c>
      <c r="AU2757" s="2">
        <v>45119</v>
      </c>
      <c r="AV2757" s="5">
        <v>131.15</v>
      </c>
      <c r="AW2757" s="2">
        <v>45119</v>
      </c>
      <c r="AX2757" s="5">
        <v>20.23</v>
      </c>
      <c r="AY2757" s="2">
        <v>45119</v>
      </c>
      <c r="AZ2757" s="5">
        <v>417.48786000000001</v>
      </c>
      <c r="BA2757" s="2">
        <v>45119</v>
      </c>
      <c r="BB2757" s="5">
        <v>30.2</v>
      </c>
      <c r="BC2757" s="2">
        <v>45119</v>
      </c>
      <c r="BD2757" s="5">
        <v>42.49</v>
      </c>
      <c r="BE2757" s="2">
        <v>45193</v>
      </c>
      <c r="BF2757" s="5">
        <v>19231</v>
      </c>
      <c r="BG2757" s="2">
        <v>45119</v>
      </c>
      <c r="BH2757" s="5">
        <v>39113</v>
      </c>
      <c r="BI2757" s="2">
        <v>45119</v>
      </c>
      <c r="BJ2757" s="5">
        <v>681.97810000000004</v>
      </c>
      <c r="BM2757" s="2">
        <v>45119</v>
      </c>
      <c r="BN2757" s="5">
        <v>1310.5899999999999</v>
      </c>
      <c r="BO2757" s="2">
        <v>45119</v>
      </c>
      <c r="BP2757" s="5">
        <v>1613.92</v>
      </c>
      <c r="BQ2757" s="2">
        <v>45119</v>
      </c>
      <c r="BR2757" s="5">
        <v>1858.0069599999999</v>
      </c>
    </row>
    <row r="2758" spans="1:70" x14ac:dyDescent="0.35">
      <c r="A2758" s="2">
        <v>45120</v>
      </c>
      <c r="B2758" s="5">
        <v>32.53</v>
      </c>
      <c r="C2758" s="2">
        <v>45120</v>
      </c>
      <c r="D2758" s="5">
        <v>21.5</v>
      </c>
      <c r="E2758" s="2"/>
      <c r="F2758" s="5"/>
      <c r="G2758" s="2">
        <v>45120</v>
      </c>
      <c r="H2758" s="5">
        <v>21.9437</v>
      </c>
      <c r="K2758" s="2">
        <v>45120</v>
      </c>
      <c r="L2758" s="5">
        <v>98.82</v>
      </c>
      <c r="M2758" s="2">
        <v>45169</v>
      </c>
      <c r="N2758" s="5">
        <v>19.510000000000002</v>
      </c>
      <c r="O2758" s="2">
        <v>45120</v>
      </c>
      <c r="P2758" s="5">
        <v>32.6</v>
      </c>
      <c r="Q2758" s="2">
        <v>45120</v>
      </c>
      <c r="R2758" s="5">
        <v>19.48</v>
      </c>
      <c r="S2758" s="2">
        <v>45120</v>
      </c>
      <c r="T2758" s="5">
        <v>157.81</v>
      </c>
      <c r="U2758" s="2">
        <v>45120</v>
      </c>
      <c r="V2758" s="5">
        <v>364.06155999999999</v>
      </c>
      <c r="Y2758" s="2">
        <v>45268</v>
      </c>
      <c r="Z2758" s="5">
        <v>2214.94</v>
      </c>
      <c r="AC2758" s="2">
        <v>45120</v>
      </c>
      <c r="AD2758" s="5">
        <v>26.51</v>
      </c>
      <c r="AE2758" s="2">
        <v>45120</v>
      </c>
      <c r="AF2758" s="5">
        <v>41.71</v>
      </c>
      <c r="AI2758" s="2">
        <v>45120</v>
      </c>
      <c r="AJ2758" s="5">
        <v>230.94888</v>
      </c>
      <c r="AK2758" s="2">
        <v>45120</v>
      </c>
      <c r="AL2758" s="5">
        <v>3449.4771900000001</v>
      </c>
      <c r="AM2758" s="2">
        <v>45898</v>
      </c>
      <c r="AN2758" s="5">
        <v>20.850899999999999</v>
      </c>
      <c r="AQ2758" s="2">
        <v>45120</v>
      </c>
      <c r="AR2758" s="5">
        <v>104.07</v>
      </c>
      <c r="AS2758" s="2">
        <v>45120</v>
      </c>
      <c r="AT2758" s="5">
        <v>59.46</v>
      </c>
      <c r="AU2758" s="2">
        <v>45120</v>
      </c>
      <c r="AV2758" s="5">
        <v>131.41</v>
      </c>
      <c r="AW2758" s="2">
        <v>45120</v>
      </c>
      <c r="AX2758" s="5">
        <v>20.399999999999999</v>
      </c>
      <c r="AY2758" s="2">
        <v>45120</v>
      </c>
      <c r="AZ2758" s="5">
        <v>418.00339000000002</v>
      </c>
      <c r="BA2758" s="2">
        <v>45120</v>
      </c>
      <c r="BB2758" s="5">
        <v>30.43</v>
      </c>
      <c r="BC2758" s="2">
        <v>45120</v>
      </c>
      <c r="BD2758" s="5">
        <v>43.65</v>
      </c>
      <c r="BE2758" s="2">
        <v>45194</v>
      </c>
      <c r="BF2758" s="5">
        <v>19367</v>
      </c>
      <c r="BG2758" s="2">
        <v>45120</v>
      </c>
      <c r="BH2758" s="5">
        <v>39525</v>
      </c>
      <c r="BI2758" s="2">
        <v>45120</v>
      </c>
      <c r="BJ2758" s="5">
        <v>680.03290000000004</v>
      </c>
      <c r="BM2758" s="2">
        <v>45120</v>
      </c>
      <c r="BN2758" s="5">
        <v>1318.35</v>
      </c>
      <c r="BO2758" s="2">
        <v>45120</v>
      </c>
      <c r="BP2758" s="5">
        <v>1622.6</v>
      </c>
      <c r="BQ2758" s="2">
        <v>45120</v>
      </c>
      <c r="BR2758" s="5">
        <v>1867.7425599999999</v>
      </c>
    </row>
    <row r="2759" spans="1:70" x14ac:dyDescent="0.35">
      <c r="A2759" s="2">
        <v>45121</v>
      </c>
      <c r="B2759" s="5">
        <v>32.43</v>
      </c>
      <c r="C2759" s="2">
        <v>45121</v>
      </c>
      <c r="D2759" s="5">
        <v>21.5</v>
      </c>
      <c r="E2759" s="2"/>
      <c r="F2759" s="5"/>
      <c r="G2759" s="2">
        <v>45121</v>
      </c>
      <c r="H2759" s="5">
        <v>21.910959999999999</v>
      </c>
      <c r="K2759" s="2">
        <v>45121</v>
      </c>
      <c r="L2759" s="5">
        <v>98.45</v>
      </c>
      <c r="M2759" s="2">
        <v>45170</v>
      </c>
      <c r="N2759" s="5">
        <v>19.52</v>
      </c>
      <c r="O2759" s="2">
        <v>45121</v>
      </c>
      <c r="P2759" s="5">
        <v>32.44</v>
      </c>
      <c r="Q2759" s="2">
        <v>45121</v>
      </c>
      <c r="R2759" s="5">
        <v>19.760000000000002</v>
      </c>
      <c r="S2759" s="2">
        <v>45121</v>
      </c>
      <c r="T2759" s="5">
        <v>158.43</v>
      </c>
      <c r="U2759" s="2">
        <v>45121</v>
      </c>
      <c r="V2759" s="5">
        <v>359.90742999999998</v>
      </c>
      <c r="Y2759" s="2">
        <v>45269</v>
      </c>
      <c r="Z2759" s="5">
        <v>2214.94</v>
      </c>
      <c r="AC2759" s="2">
        <v>45121</v>
      </c>
      <c r="AD2759" s="5">
        <v>25.98</v>
      </c>
      <c r="AE2759" s="2">
        <v>45121</v>
      </c>
      <c r="AF2759" s="5">
        <v>41.75</v>
      </c>
      <c r="AI2759" s="2">
        <v>45121</v>
      </c>
      <c r="AJ2759" s="5">
        <v>230.74574999999999</v>
      </c>
      <c r="AK2759" s="2">
        <v>45121</v>
      </c>
      <c r="AL2759" s="5">
        <v>3414.7314500000002</v>
      </c>
      <c r="AM2759" s="2">
        <v>45899</v>
      </c>
      <c r="AN2759" s="5">
        <v>20.850899999999999</v>
      </c>
      <c r="AQ2759" s="2">
        <v>45121</v>
      </c>
      <c r="AR2759" s="5">
        <v>104.65</v>
      </c>
      <c r="AS2759" s="2">
        <v>45121</v>
      </c>
      <c r="AT2759" s="5">
        <v>59.36</v>
      </c>
      <c r="AU2759" s="2">
        <v>45121</v>
      </c>
      <c r="AV2759" s="5">
        <v>131.57</v>
      </c>
      <c r="AW2759" s="2">
        <v>45121</v>
      </c>
      <c r="AX2759" s="5">
        <v>20.36</v>
      </c>
      <c r="AY2759" s="2">
        <v>45121</v>
      </c>
      <c r="AZ2759" s="5">
        <v>411.93108999999998</v>
      </c>
      <c r="BA2759" s="2">
        <v>45121</v>
      </c>
      <c r="BB2759" s="5">
        <v>30.66</v>
      </c>
      <c r="BC2759" s="2">
        <v>45121</v>
      </c>
      <c r="BD2759" s="5">
        <v>43.99</v>
      </c>
      <c r="BE2759" s="2">
        <v>45195</v>
      </c>
      <c r="BF2759" s="5">
        <v>19261</v>
      </c>
      <c r="BG2759" s="2">
        <v>45121</v>
      </c>
      <c r="BH2759" s="5">
        <v>39331</v>
      </c>
      <c r="BI2759" s="2">
        <v>45121</v>
      </c>
      <c r="BJ2759" s="5">
        <v>685.64940000000001</v>
      </c>
      <c r="BM2759" s="2">
        <v>45121</v>
      </c>
      <c r="BN2759" s="5">
        <v>1318.7</v>
      </c>
      <c r="BO2759" s="2">
        <v>45121</v>
      </c>
      <c r="BP2759" s="5">
        <v>1622.88</v>
      </c>
      <c r="BQ2759" s="2">
        <v>45121</v>
      </c>
      <c r="BR2759" s="5">
        <v>1867.70174</v>
      </c>
    </row>
    <row r="2760" spans="1:70" x14ac:dyDescent="0.35">
      <c r="A2760" s="2">
        <v>45122</v>
      </c>
      <c r="B2760" s="5">
        <v>32.43</v>
      </c>
      <c r="C2760" s="2">
        <v>45122</v>
      </c>
      <c r="D2760" s="5">
        <v>21.5</v>
      </c>
      <c r="E2760" s="2"/>
      <c r="F2760" s="5"/>
      <c r="G2760" s="2">
        <v>45122</v>
      </c>
      <c r="H2760" s="5">
        <v>21.910959999999999</v>
      </c>
      <c r="K2760" s="2">
        <v>45122</v>
      </c>
      <c r="L2760" s="5">
        <v>98.45</v>
      </c>
      <c r="M2760" s="2">
        <v>45171</v>
      </c>
      <c r="N2760" s="5">
        <v>19.52</v>
      </c>
      <c r="O2760" s="2">
        <v>45122</v>
      </c>
      <c r="P2760" s="5">
        <v>32.44</v>
      </c>
      <c r="Q2760" s="2">
        <v>45122</v>
      </c>
      <c r="R2760" s="5">
        <v>19.760000000000002</v>
      </c>
      <c r="S2760" s="2">
        <v>45122</v>
      </c>
      <c r="T2760" s="5">
        <v>158.43</v>
      </c>
      <c r="U2760" s="2">
        <v>45122</v>
      </c>
      <c r="V2760" s="5">
        <v>359.90742999999998</v>
      </c>
      <c r="Y2760" s="2">
        <v>45270</v>
      </c>
      <c r="Z2760" s="5">
        <v>2214.94</v>
      </c>
      <c r="AC2760" s="2">
        <v>45122</v>
      </c>
      <c r="AD2760" s="5">
        <v>25.98</v>
      </c>
      <c r="AE2760" s="2">
        <v>45122</v>
      </c>
      <c r="AF2760" s="5">
        <v>41.75</v>
      </c>
      <c r="AI2760" s="2">
        <v>45122</v>
      </c>
      <c r="AJ2760" s="5">
        <v>230.74574999999999</v>
      </c>
      <c r="AK2760" s="2">
        <v>45122</v>
      </c>
      <c r="AL2760" s="5">
        <v>3414.7314500000002</v>
      </c>
      <c r="AM2760" s="2">
        <v>45900</v>
      </c>
      <c r="AN2760" s="5">
        <v>20.850899999999999</v>
      </c>
      <c r="AQ2760" s="2">
        <v>45122</v>
      </c>
      <c r="AR2760" s="5">
        <v>104.65</v>
      </c>
      <c r="AS2760" s="2">
        <v>45122</v>
      </c>
      <c r="AT2760" s="5">
        <v>59.36</v>
      </c>
      <c r="AU2760" s="2">
        <v>45122</v>
      </c>
      <c r="AV2760" s="5">
        <v>131.57</v>
      </c>
      <c r="AW2760" s="2">
        <v>45122</v>
      </c>
      <c r="AX2760" s="5">
        <v>20.36</v>
      </c>
      <c r="AY2760" s="2">
        <v>45122</v>
      </c>
      <c r="AZ2760" s="5">
        <v>411.93108999999998</v>
      </c>
      <c r="BA2760" s="2">
        <v>45122</v>
      </c>
      <c r="BB2760" s="5">
        <v>30.66</v>
      </c>
      <c r="BC2760" s="2">
        <v>45122</v>
      </c>
      <c r="BD2760" s="5">
        <v>43.99</v>
      </c>
      <c r="BE2760" s="2">
        <v>45196</v>
      </c>
      <c r="BF2760" s="5">
        <v>19228</v>
      </c>
      <c r="BG2760" s="2">
        <v>45122</v>
      </c>
      <c r="BH2760" s="5">
        <v>39331</v>
      </c>
      <c r="BI2760" s="2">
        <v>45122</v>
      </c>
      <c r="BJ2760" s="5">
        <v>685.64940000000001</v>
      </c>
      <c r="BM2760" s="2">
        <v>45122</v>
      </c>
      <c r="BN2760" s="5">
        <v>1318.7</v>
      </c>
      <c r="BO2760" s="2">
        <v>45122</v>
      </c>
      <c r="BP2760" s="5">
        <v>1622.88</v>
      </c>
      <c r="BQ2760" s="2">
        <v>45122</v>
      </c>
      <c r="BR2760" s="5">
        <v>1867.70174</v>
      </c>
    </row>
    <row r="2761" spans="1:70" x14ac:dyDescent="0.35">
      <c r="A2761" s="2">
        <v>45123</v>
      </c>
      <c r="B2761" s="5">
        <v>32.43</v>
      </c>
      <c r="C2761" s="2">
        <v>45123</v>
      </c>
      <c r="D2761" s="5">
        <v>21.5</v>
      </c>
      <c r="E2761" s="2"/>
      <c r="F2761" s="5"/>
      <c r="G2761" s="2">
        <v>45123</v>
      </c>
      <c r="H2761" s="5">
        <v>21.910959999999999</v>
      </c>
      <c r="K2761" s="2">
        <v>45123</v>
      </c>
      <c r="L2761" s="5">
        <v>98.45</v>
      </c>
      <c r="M2761" s="2">
        <v>45172</v>
      </c>
      <c r="N2761" s="5">
        <v>19.52</v>
      </c>
      <c r="O2761" s="2">
        <v>45123</v>
      </c>
      <c r="P2761" s="5">
        <v>32.44</v>
      </c>
      <c r="Q2761" s="2">
        <v>45123</v>
      </c>
      <c r="R2761" s="5">
        <v>19.760000000000002</v>
      </c>
      <c r="S2761" s="2">
        <v>45123</v>
      </c>
      <c r="T2761" s="5">
        <v>158.43</v>
      </c>
      <c r="U2761" s="2">
        <v>45123</v>
      </c>
      <c r="V2761" s="5">
        <v>359.90742999999998</v>
      </c>
      <c r="Y2761" s="2">
        <v>45271</v>
      </c>
      <c r="Z2761" s="5">
        <v>2222.54</v>
      </c>
      <c r="AC2761" s="2">
        <v>45123</v>
      </c>
      <c r="AD2761" s="5">
        <v>25.98</v>
      </c>
      <c r="AE2761" s="2">
        <v>45123</v>
      </c>
      <c r="AF2761" s="5">
        <v>41.75</v>
      </c>
      <c r="AI2761" s="2">
        <v>45123</v>
      </c>
      <c r="AJ2761" s="5">
        <v>230.74574999999999</v>
      </c>
      <c r="AK2761" s="2">
        <v>45123</v>
      </c>
      <c r="AL2761" s="5">
        <v>3414.7314500000002</v>
      </c>
      <c r="AM2761" s="2">
        <v>45901</v>
      </c>
      <c r="AN2761" s="5">
        <v>20.866299999999999</v>
      </c>
      <c r="AQ2761" s="2">
        <v>45123</v>
      </c>
      <c r="AR2761" s="5">
        <v>104.65</v>
      </c>
      <c r="AS2761" s="2">
        <v>45123</v>
      </c>
      <c r="AT2761" s="5">
        <v>59.36</v>
      </c>
      <c r="AU2761" s="2">
        <v>45123</v>
      </c>
      <c r="AV2761" s="5">
        <v>131.57</v>
      </c>
      <c r="AW2761" s="2">
        <v>45123</v>
      </c>
      <c r="AX2761" s="5">
        <v>20.36</v>
      </c>
      <c r="AY2761" s="2">
        <v>45123</v>
      </c>
      <c r="AZ2761" s="5">
        <v>411.93108999999998</v>
      </c>
      <c r="BA2761" s="2">
        <v>45123</v>
      </c>
      <c r="BB2761" s="5">
        <v>30.66</v>
      </c>
      <c r="BC2761" s="2">
        <v>45123</v>
      </c>
      <c r="BD2761" s="5">
        <v>43.99</v>
      </c>
      <c r="BE2761" s="2">
        <v>45197</v>
      </c>
      <c r="BF2761" s="5">
        <v>19031</v>
      </c>
      <c r="BG2761" s="2">
        <v>45123</v>
      </c>
      <c r="BH2761" s="5">
        <v>39331</v>
      </c>
      <c r="BI2761" s="2">
        <v>45123</v>
      </c>
      <c r="BJ2761" s="5">
        <v>685.64940000000001</v>
      </c>
      <c r="BM2761" s="2">
        <v>45123</v>
      </c>
      <c r="BN2761" s="5">
        <v>1318.7</v>
      </c>
      <c r="BO2761" s="2">
        <v>45123</v>
      </c>
      <c r="BP2761" s="5">
        <v>1622.88</v>
      </c>
      <c r="BQ2761" s="2">
        <v>45123</v>
      </c>
      <c r="BR2761" s="5">
        <v>1867.70174</v>
      </c>
    </row>
    <row r="2762" spans="1:70" x14ac:dyDescent="0.35">
      <c r="A2762" s="2">
        <v>45124</v>
      </c>
      <c r="B2762" s="5">
        <v>32.58</v>
      </c>
      <c r="C2762" s="2">
        <v>45124</v>
      </c>
      <c r="D2762" s="5">
        <v>21.55</v>
      </c>
      <c r="E2762" s="2"/>
      <c r="F2762" s="5"/>
      <c r="G2762" s="2">
        <v>45124</v>
      </c>
      <c r="H2762" s="5">
        <v>21.917459999999998</v>
      </c>
      <c r="K2762" s="2">
        <v>45124</v>
      </c>
      <c r="L2762" s="5">
        <v>98.07</v>
      </c>
      <c r="M2762" s="2">
        <v>45173</v>
      </c>
      <c r="N2762" s="5">
        <v>19.579999999999998</v>
      </c>
      <c r="O2762" s="2">
        <v>45124</v>
      </c>
      <c r="P2762" s="5">
        <v>32.07</v>
      </c>
      <c r="Q2762" s="2">
        <v>45124</v>
      </c>
      <c r="R2762" s="5">
        <v>19.7</v>
      </c>
      <c r="S2762" s="2">
        <v>45124</v>
      </c>
      <c r="T2762" s="5">
        <v>157.91</v>
      </c>
      <c r="U2762" s="2">
        <v>45124</v>
      </c>
      <c r="V2762" s="5">
        <v>354.97464000000002</v>
      </c>
      <c r="Y2762" s="2">
        <v>45272</v>
      </c>
      <c r="Z2762" s="5">
        <v>2245.58</v>
      </c>
      <c r="AC2762" s="2">
        <v>45124</v>
      </c>
      <c r="AD2762" s="5">
        <v>25.72</v>
      </c>
      <c r="AE2762" s="2">
        <v>45124</v>
      </c>
      <c r="AF2762" s="5">
        <v>41.76</v>
      </c>
      <c r="AI2762" s="2">
        <v>45124</v>
      </c>
      <c r="AJ2762" s="5">
        <v>232.73643999999999</v>
      </c>
      <c r="AK2762" s="2">
        <v>45124</v>
      </c>
      <c r="AL2762" s="5">
        <v>3414.26998</v>
      </c>
      <c r="AM2762" s="2">
        <v>45902</v>
      </c>
      <c r="AN2762" s="5">
        <v>20.562899999999999</v>
      </c>
      <c r="AQ2762" s="2">
        <v>45124</v>
      </c>
      <c r="AR2762" s="5">
        <v>104.36</v>
      </c>
      <c r="AS2762" s="2">
        <v>45124</v>
      </c>
      <c r="AT2762" s="5">
        <v>59.57</v>
      </c>
      <c r="AU2762" s="2">
        <v>45124</v>
      </c>
      <c r="AV2762" s="5">
        <v>131.02000000000001</v>
      </c>
      <c r="AW2762" s="2">
        <v>45124</v>
      </c>
      <c r="AX2762" s="5">
        <v>20.420000000000002</v>
      </c>
      <c r="AY2762" s="2">
        <v>45124</v>
      </c>
      <c r="AZ2762" s="5">
        <v>415.26011999999997</v>
      </c>
      <c r="BA2762" s="2">
        <v>45124</v>
      </c>
      <c r="BB2762" s="5">
        <v>30.52</v>
      </c>
      <c r="BC2762" s="2">
        <v>45124</v>
      </c>
      <c r="BD2762" s="5">
        <v>43.99</v>
      </c>
      <c r="BE2762" s="2">
        <v>45198</v>
      </c>
      <c r="BF2762" s="5">
        <v>18929</v>
      </c>
      <c r="BG2762" s="2">
        <v>45124</v>
      </c>
      <c r="BH2762" s="5">
        <v>39331</v>
      </c>
      <c r="BI2762" s="2">
        <v>45124</v>
      </c>
      <c r="BJ2762" s="5">
        <v>689.70939999999996</v>
      </c>
      <c r="BM2762" s="2">
        <v>45124</v>
      </c>
      <c r="BN2762" s="5">
        <v>1316.13</v>
      </c>
      <c r="BO2762" s="2">
        <v>45124</v>
      </c>
      <c r="BP2762" s="5">
        <v>1622.92</v>
      </c>
      <c r="BQ2762" s="2">
        <v>45124</v>
      </c>
      <c r="BR2762" s="5">
        <v>1862.7465500000001</v>
      </c>
    </row>
    <row r="2763" spans="1:70" x14ac:dyDescent="0.35">
      <c r="A2763" s="2">
        <v>45125</v>
      </c>
      <c r="B2763" s="5">
        <v>32.700000000000003</v>
      </c>
      <c r="C2763" s="2">
        <v>45125</v>
      </c>
      <c r="D2763" s="5">
        <v>21.66</v>
      </c>
      <c r="E2763" s="2"/>
      <c r="F2763" s="5"/>
      <c r="G2763" s="2">
        <v>45125</v>
      </c>
      <c r="H2763" s="5">
        <v>22.0029</v>
      </c>
      <c r="K2763" s="2">
        <v>45125</v>
      </c>
      <c r="L2763" s="5">
        <v>98.33</v>
      </c>
      <c r="M2763" s="2">
        <v>45174</v>
      </c>
      <c r="N2763" s="5">
        <v>19.53</v>
      </c>
      <c r="O2763" s="2">
        <v>45125</v>
      </c>
      <c r="P2763" s="5">
        <v>32.22</v>
      </c>
      <c r="Q2763" s="2">
        <v>45125</v>
      </c>
      <c r="R2763" s="5">
        <v>19.600000000000001</v>
      </c>
      <c r="S2763" s="2">
        <v>45125</v>
      </c>
      <c r="T2763" s="5">
        <v>156.53</v>
      </c>
      <c r="U2763" s="2">
        <v>45125</v>
      </c>
      <c r="V2763" s="5">
        <v>358.46188999999998</v>
      </c>
      <c r="Y2763" s="2">
        <v>45273</v>
      </c>
      <c r="Z2763" s="5">
        <v>2270.41</v>
      </c>
      <c r="AC2763" s="2">
        <v>45125</v>
      </c>
      <c r="AD2763" s="5">
        <v>25.99</v>
      </c>
      <c r="AE2763" s="2">
        <v>45125</v>
      </c>
      <c r="AF2763" s="5">
        <v>42.31</v>
      </c>
      <c r="AI2763" s="2">
        <v>45125</v>
      </c>
      <c r="AJ2763" s="5">
        <v>234.83489</v>
      </c>
      <c r="AK2763" s="2">
        <v>45125</v>
      </c>
      <c r="AL2763" s="5">
        <v>3449.4778700000002</v>
      </c>
      <c r="AM2763" s="2">
        <v>45903</v>
      </c>
      <c r="AN2763" s="5">
        <v>20.619900000000001</v>
      </c>
      <c r="AQ2763" s="2">
        <v>45125</v>
      </c>
      <c r="AR2763" s="5">
        <v>105.26</v>
      </c>
      <c r="AS2763" s="2">
        <v>45125</v>
      </c>
      <c r="AT2763" s="5">
        <v>59.96</v>
      </c>
      <c r="AU2763" s="2">
        <v>45125</v>
      </c>
      <c r="AV2763" s="5">
        <v>132.01</v>
      </c>
      <c r="AW2763" s="2">
        <v>45125</v>
      </c>
      <c r="AX2763" s="5">
        <v>20.59</v>
      </c>
      <c r="AY2763" s="2">
        <v>45125</v>
      </c>
      <c r="AZ2763" s="5">
        <v>419.80757</v>
      </c>
      <c r="BA2763" s="2">
        <v>45125</v>
      </c>
      <c r="BB2763" s="5">
        <v>30.55</v>
      </c>
      <c r="BC2763" s="2">
        <v>45125</v>
      </c>
      <c r="BD2763" s="5">
        <v>43.16</v>
      </c>
      <c r="BE2763" s="2">
        <v>45199</v>
      </c>
      <c r="BF2763" s="5">
        <v>18929</v>
      </c>
      <c r="BG2763" s="2">
        <v>45125</v>
      </c>
      <c r="BH2763" s="5">
        <v>39667</v>
      </c>
      <c r="BI2763" s="2">
        <v>45125</v>
      </c>
      <c r="BJ2763" s="5">
        <v>689.79750000000001</v>
      </c>
      <c r="BM2763" s="2">
        <v>45125</v>
      </c>
      <c r="BN2763" s="5">
        <v>1320.11</v>
      </c>
      <c r="BO2763" s="2">
        <v>45125</v>
      </c>
      <c r="BP2763" s="5">
        <v>1631.06</v>
      </c>
      <c r="BQ2763" s="2">
        <v>45125</v>
      </c>
      <c r="BR2763" s="5">
        <v>1873.65508</v>
      </c>
    </row>
    <row r="2764" spans="1:70" x14ac:dyDescent="0.35">
      <c r="A2764" s="2">
        <v>45126</v>
      </c>
      <c r="B2764" s="5">
        <v>32.729999999999997</v>
      </c>
      <c r="C2764" s="2">
        <v>45126</v>
      </c>
      <c r="D2764" s="5">
        <v>21.63</v>
      </c>
      <c r="E2764" s="2"/>
      <c r="F2764" s="5"/>
      <c r="G2764" s="2">
        <v>45126</v>
      </c>
      <c r="H2764" s="5">
        <v>22.089590000000001</v>
      </c>
      <c r="K2764" s="2">
        <v>45126</v>
      </c>
      <c r="L2764" s="5">
        <v>98.87</v>
      </c>
      <c r="M2764" s="2">
        <v>45175</v>
      </c>
      <c r="N2764" s="5">
        <v>19.45</v>
      </c>
      <c r="O2764" s="2">
        <v>45126</v>
      </c>
      <c r="P2764" s="5">
        <v>32.64</v>
      </c>
      <c r="Q2764" s="2">
        <v>45126</v>
      </c>
      <c r="R2764" s="5">
        <v>19.489999999999998</v>
      </c>
      <c r="S2764" s="2">
        <v>45126</v>
      </c>
      <c r="T2764" s="5">
        <v>156.21</v>
      </c>
      <c r="U2764" s="2">
        <v>45126</v>
      </c>
      <c r="V2764" s="5">
        <v>360.21107999999998</v>
      </c>
      <c r="Y2764" s="2">
        <v>45274</v>
      </c>
      <c r="Z2764" s="5">
        <v>2223.37</v>
      </c>
      <c r="AC2764" s="2">
        <v>45126</v>
      </c>
      <c r="AD2764" s="5">
        <v>26.25</v>
      </c>
      <c r="AE2764" s="2">
        <v>45126</v>
      </c>
      <c r="AF2764" s="5">
        <v>42.71</v>
      </c>
      <c r="AI2764" s="2">
        <v>45126</v>
      </c>
      <c r="AJ2764" s="5">
        <v>235.30426</v>
      </c>
      <c r="AK2764" s="2">
        <v>45126</v>
      </c>
      <c r="AL2764" s="5">
        <v>3451.2603899999999</v>
      </c>
      <c r="AM2764" s="2">
        <v>45904</v>
      </c>
      <c r="AN2764" s="5">
        <v>20.7819</v>
      </c>
      <c r="AQ2764" s="2">
        <v>45126</v>
      </c>
      <c r="AR2764" s="5">
        <v>105.63</v>
      </c>
      <c r="AS2764" s="2">
        <v>45126</v>
      </c>
      <c r="AT2764" s="5">
        <v>60</v>
      </c>
      <c r="AU2764" s="2">
        <v>45126</v>
      </c>
      <c r="AV2764" s="5">
        <v>133.02000000000001</v>
      </c>
      <c r="AW2764" s="2">
        <v>45126</v>
      </c>
      <c r="AX2764" s="5">
        <v>20.61</v>
      </c>
      <c r="AY2764" s="2">
        <v>45126</v>
      </c>
      <c r="AZ2764" s="5">
        <v>423.67934000000002</v>
      </c>
      <c r="BA2764" s="2">
        <v>45126</v>
      </c>
      <c r="BB2764" s="5">
        <v>30.57</v>
      </c>
      <c r="BC2764" s="2">
        <v>45126</v>
      </c>
      <c r="BD2764" s="5">
        <v>42.96</v>
      </c>
      <c r="BE2764" s="2">
        <v>45200</v>
      </c>
      <c r="BF2764" s="5">
        <v>18929</v>
      </c>
      <c r="BG2764" s="2">
        <v>45126</v>
      </c>
      <c r="BH2764" s="5">
        <v>40047</v>
      </c>
      <c r="BI2764" s="2">
        <v>45126</v>
      </c>
      <c r="BJ2764" s="5">
        <v>695.19899999999996</v>
      </c>
      <c r="BM2764" s="2">
        <v>45126</v>
      </c>
      <c r="BN2764" s="5">
        <v>1322.47</v>
      </c>
      <c r="BO2764" s="2">
        <v>45126</v>
      </c>
      <c r="BP2764" s="5">
        <v>1631.59</v>
      </c>
      <c r="BQ2764" s="2">
        <v>45126</v>
      </c>
      <c r="BR2764" s="5">
        <v>1879.10805</v>
      </c>
    </row>
    <row r="2765" spans="1:70" x14ac:dyDescent="0.35">
      <c r="A2765" s="2">
        <v>45127</v>
      </c>
      <c r="B2765" s="5">
        <v>32.49</v>
      </c>
      <c r="C2765" s="2">
        <v>45127</v>
      </c>
      <c r="D2765" s="5">
        <v>21.41</v>
      </c>
      <c r="E2765" s="2"/>
      <c r="F2765" s="5"/>
      <c r="G2765" s="2">
        <v>45127</v>
      </c>
      <c r="H2765" s="5">
        <v>22.281680000000001</v>
      </c>
      <c r="K2765" s="2">
        <v>45127</v>
      </c>
      <c r="L2765" s="5">
        <v>99.5</v>
      </c>
      <c r="M2765" s="2">
        <v>45176</v>
      </c>
      <c r="N2765" s="5">
        <v>19.399999999999999</v>
      </c>
      <c r="O2765" s="2">
        <v>45127</v>
      </c>
      <c r="P2765" s="5">
        <v>32.590000000000003</v>
      </c>
      <c r="Q2765" s="2">
        <v>45127</v>
      </c>
      <c r="R2765" s="5">
        <v>19.48</v>
      </c>
      <c r="S2765" s="2">
        <v>45127</v>
      </c>
      <c r="T2765" s="5">
        <v>155.31</v>
      </c>
      <c r="U2765" s="2">
        <v>45127</v>
      </c>
      <c r="V2765" s="5">
        <v>363.46014000000002</v>
      </c>
      <c r="Y2765" s="2">
        <v>45275</v>
      </c>
      <c r="Z2765" s="5">
        <v>2201.44</v>
      </c>
      <c r="AC2765" s="2">
        <v>45127</v>
      </c>
      <c r="AD2765" s="5">
        <v>26.42</v>
      </c>
      <c r="AE2765" s="2">
        <v>45127</v>
      </c>
      <c r="AF2765" s="5">
        <v>42.9</v>
      </c>
      <c r="AI2765" s="2">
        <v>45127</v>
      </c>
      <c r="AJ2765" s="5">
        <v>233.19874999999999</v>
      </c>
      <c r="AK2765" s="2">
        <v>45127</v>
      </c>
      <c r="AL2765" s="5">
        <v>3406.55528</v>
      </c>
      <c r="AM2765" s="2">
        <v>45905</v>
      </c>
      <c r="AN2765" s="5">
        <v>20.9925</v>
      </c>
      <c r="AQ2765" s="2">
        <v>45127</v>
      </c>
      <c r="AR2765" s="5">
        <v>106.58</v>
      </c>
      <c r="AS2765" s="2">
        <v>45127</v>
      </c>
      <c r="AT2765" s="5">
        <v>59.94</v>
      </c>
      <c r="AU2765" s="2">
        <v>45127</v>
      </c>
      <c r="AV2765" s="5">
        <v>133.41999999999999</v>
      </c>
      <c r="AW2765" s="2">
        <v>45127</v>
      </c>
      <c r="AX2765" s="5">
        <v>20.5</v>
      </c>
      <c r="AY2765" s="2">
        <v>45127</v>
      </c>
      <c r="AZ2765" s="5">
        <v>421.91235</v>
      </c>
      <c r="BA2765" s="2">
        <v>45127</v>
      </c>
      <c r="BB2765" s="5">
        <v>30.63</v>
      </c>
      <c r="BC2765" s="2">
        <v>45127</v>
      </c>
      <c r="BD2765" s="5">
        <v>42.88</v>
      </c>
      <c r="BE2765" s="2">
        <v>45201</v>
      </c>
      <c r="BF2765" s="5">
        <v>18808</v>
      </c>
      <c r="BG2765" s="2">
        <v>45127</v>
      </c>
      <c r="BH2765" s="5">
        <v>39777</v>
      </c>
      <c r="BI2765" s="2">
        <v>45127</v>
      </c>
      <c r="BJ2765" s="5">
        <v>695.46050000000002</v>
      </c>
      <c r="BM2765" s="2">
        <v>45127</v>
      </c>
      <c r="BN2765" s="5">
        <v>1320.07</v>
      </c>
      <c r="BO2765" s="2">
        <v>45127</v>
      </c>
      <c r="BP2765" s="5">
        <v>1626.83</v>
      </c>
      <c r="BQ2765" s="2">
        <v>45127</v>
      </c>
      <c r="BR2765" s="5">
        <v>1870.06007</v>
      </c>
    </row>
    <row r="2766" spans="1:70" x14ac:dyDescent="0.35">
      <c r="A2766" s="2">
        <v>45128</v>
      </c>
      <c r="B2766" s="5">
        <v>32.51</v>
      </c>
      <c r="C2766" s="2">
        <v>45128</v>
      </c>
      <c r="D2766" s="5">
        <v>21.42</v>
      </c>
      <c r="E2766" s="2"/>
      <c r="F2766" s="5"/>
      <c r="G2766" s="2">
        <v>45128</v>
      </c>
      <c r="H2766" s="5">
        <v>22.375219999999999</v>
      </c>
      <c r="K2766" s="2">
        <v>45128</v>
      </c>
      <c r="L2766" s="5">
        <v>99.36</v>
      </c>
      <c r="M2766" s="2">
        <v>45177</v>
      </c>
      <c r="N2766" s="5">
        <v>19.41</v>
      </c>
      <c r="O2766" s="2">
        <v>45128</v>
      </c>
      <c r="P2766" s="5">
        <v>32.4</v>
      </c>
      <c r="Q2766" s="2">
        <v>45128</v>
      </c>
      <c r="R2766" s="5">
        <v>19.440000000000001</v>
      </c>
      <c r="S2766" s="2">
        <v>45128</v>
      </c>
      <c r="T2766" s="5">
        <v>155.05000000000001</v>
      </c>
      <c r="U2766" s="2">
        <v>45128</v>
      </c>
      <c r="V2766" s="5">
        <v>365.21483999999998</v>
      </c>
      <c r="Y2766" s="2">
        <v>45276</v>
      </c>
      <c r="Z2766" s="5">
        <v>2201.44</v>
      </c>
      <c r="AC2766" s="2">
        <v>45128</v>
      </c>
      <c r="AD2766" s="5">
        <v>26.42</v>
      </c>
      <c r="AE2766" s="2">
        <v>45128</v>
      </c>
      <c r="AF2766" s="5">
        <v>42.75</v>
      </c>
      <c r="AI2766" s="2">
        <v>45128</v>
      </c>
      <c r="AJ2766" s="5">
        <v>233.23244</v>
      </c>
      <c r="AK2766" s="2">
        <v>45128</v>
      </c>
      <c r="AL2766" s="5">
        <v>3408.2744699999998</v>
      </c>
      <c r="AM2766" s="2">
        <v>45906</v>
      </c>
      <c r="AN2766" s="5">
        <v>20.9925</v>
      </c>
      <c r="AQ2766" s="2">
        <v>45128</v>
      </c>
      <c r="AR2766" s="5">
        <v>106.78</v>
      </c>
      <c r="AS2766" s="2">
        <v>45128</v>
      </c>
      <c r="AT2766" s="5">
        <v>59.88</v>
      </c>
      <c r="AU2766" s="2">
        <v>45128</v>
      </c>
      <c r="AV2766" s="5">
        <v>133.35</v>
      </c>
      <c r="AW2766" s="2">
        <v>45128</v>
      </c>
      <c r="AX2766" s="5">
        <v>20.52</v>
      </c>
      <c r="AY2766" s="2">
        <v>45128</v>
      </c>
      <c r="AZ2766" s="5">
        <v>421.65016000000003</v>
      </c>
      <c r="BA2766" s="2">
        <v>45128</v>
      </c>
      <c r="BB2766" s="5">
        <v>30.53</v>
      </c>
      <c r="BC2766" s="2">
        <v>45128</v>
      </c>
      <c r="BD2766" s="5">
        <v>42.75</v>
      </c>
      <c r="BE2766" s="2">
        <v>45202</v>
      </c>
      <c r="BF2766" s="5">
        <v>18605</v>
      </c>
      <c r="BG2766" s="2">
        <v>45128</v>
      </c>
      <c r="BH2766" s="5">
        <v>39872</v>
      </c>
      <c r="BI2766" s="2">
        <v>45128</v>
      </c>
      <c r="BJ2766" s="5">
        <v>688.10260000000005</v>
      </c>
      <c r="BM2766" s="2">
        <v>45128</v>
      </c>
      <c r="BN2766" s="5">
        <v>1319.92</v>
      </c>
      <c r="BO2766" s="2">
        <v>45128</v>
      </c>
      <c r="BP2766" s="5">
        <v>1628.12</v>
      </c>
      <c r="BQ2766" s="2">
        <v>45128</v>
      </c>
      <c r="BR2766" s="5">
        <v>1866.18932</v>
      </c>
    </row>
    <row r="2767" spans="1:70" x14ac:dyDescent="0.35">
      <c r="A2767" s="2">
        <v>45129</v>
      </c>
      <c r="B2767" s="5">
        <v>32.51</v>
      </c>
      <c r="C2767" s="2">
        <v>45129</v>
      </c>
      <c r="D2767" s="5">
        <v>21.42</v>
      </c>
      <c r="E2767" s="2"/>
      <c r="F2767" s="5"/>
      <c r="G2767" s="2">
        <v>45129</v>
      </c>
      <c r="H2767" s="5">
        <v>22.375219999999999</v>
      </c>
      <c r="K2767" s="2">
        <v>45129</v>
      </c>
      <c r="L2767" s="5">
        <v>99.36</v>
      </c>
      <c r="M2767" s="2">
        <v>45178</v>
      </c>
      <c r="N2767" s="5">
        <v>19.41</v>
      </c>
      <c r="O2767" s="2">
        <v>45129</v>
      </c>
      <c r="P2767" s="5">
        <v>32.4</v>
      </c>
      <c r="Q2767" s="2">
        <v>45129</v>
      </c>
      <c r="R2767" s="5">
        <v>19.440000000000001</v>
      </c>
      <c r="S2767" s="2">
        <v>45129</v>
      </c>
      <c r="T2767" s="5">
        <v>155.05000000000001</v>
      </c>
      <c r="U2767" s="2">
        <v>45129</v>
      </c>
      <c r="V2767" s="5">
        <v>365.21483999999998</v>
      </c>
      <c r="Y2767" s="2">
        <v>45277</v>
      </c>
      <c r="Z2767" s="5">
        <v>2201.44</v>
      </c>
      <c r="AC2767" s="2">
        <v>45129</v>
      </c>
      <c r="AD2767" s="5">
        <v>26.42</v>
      </c>
      <c r="AE2767" s="2">
        <v>45129</v>
      </c>
      <c r="AF2767" s="5">
        <v>42.75</v>
      </c>
      <c r="AI2767" s="2">
        <v>45129</v>
      </c>
      <c r="AJ2767" s="5">
        <v>233.23244</v>
      </c>
      <c r="AK2767" s="2">
        <v>45129</v>
      </c>
      <c r="AL2767" s="5">
        <v>3408.2744699999998</v>
      </c>
      <c r="AM2767" s="2">
        <v>45907</v>
      </c>
      <c r="AN2767" s="5">
        <v>20.9925</v>
      </c>
      <c r="AQ2767" s="2">
        <v>45129</v>
      </c>
      <c r="AR2767" s="5">
        <v>106.78</v>
      </c>
      <c r="AS2767" s="2">
        <v>45129</v>
      </c>
      <c r="AT2767" s="5">
        <v>59.88</v>
      </c>
      <c r="AU2767" s="2">
        <v>45129</v>
      </c>
      <c r="AV2767" s="5">
        <v>133.35</v>
      </c>
      <c r="AW2767" s="2">
        <v>45129</v>
      </c>
      <c r="AX2767" s="5">
        <v>20.52</v>
      </c>
      <c r="AY2767" s="2">
        <v>45129</v>
      </c>
      <c r="AZ2767" s="5">
        <v>421.65016000000003</v>
      </c>
      <c r="BA2767" s="2">
        <v>45129</v>
      </c>
      <c r="BB2767" s="5">
        <v>30.53</v>
      </c>
      <c r="BC2767" s="2">
        <v>45129</v>
      </c>
      <c r="BD2767" s="5">
        <v>42.75</v>
      </c>
      <c r="BE2767" s="2">
        <v>45203</v>
      </c>
      <c r="BF2767" s="5">
        <v>18360</v>
      </c>
      <c r="BG2767" s="2">
        <v>45129</v>
      </c>
      <c r="BH2767" s="5">
        <v>39872</v>
      </c>
      <c r="BI2767" s="2">
        <v>45129</v>
      </c>
      <c r="BJ2767" s="5">
        <v>688.10260000000005</v>
      </c>
      <c r="BM2767" s="2">
        <v>45129</v>
      </c>
      <c r="BN2767" s="5">
        <v>1319.92</v>
      </c>
      <c r="BO2767" s="2">
        <v>45129</v>
      </c>
      <c r="BP2767" s="5">
        <v>1628.12</v>
      </c>
      <c r="BQ2767" s="2">
        <v>45129</v>
      </c>
      <c r="BR2767" s="5">
        <v>1866.18932</v>
      </c>
    </row>
    <row r="2768" spans="1:70" x14ac:dyDescent="0.35">
      <c r="A2768" s="2">
        <v>45130</v>
      </c>
      <c r="B2768" s="5">
        <v>32.51</v>
      </c>
      <c r="C2768" s="2">
        <v>45130</v>
      </c>
      <c r="D2768" s="5">
        <v>21.42</v>
      </c>
      <c r="E2768" s="2"/>
      <c r="F2768" s="5"/>
      <c r="G2768" s="2">
        <v>45130</v>
      </c>
      <c r="H2768" s="5">
        <v>22.375219999999999</v>
      </c>
      <c r="K2768" s="2">
        <v>45130</v>
      </c>
      <c r="L2768" s="5">
        <v>99.36</v>
      </c>
      <c r="M2768" s="2">
        <v>45179</v>
      </c>
      <c r="N2768" s="5">
        <v>19.41</v>
      </c>
      <c r="O2768" s="2">
        <v>45130</v>
      </c>
      <c r="P2768" s="5">
        <v>32.4</v>
      </c>
      <c r="Q2768" s="2">
        <v>45130</v>
      </c>
      <c r="R2768" s="5">
        <v>19.440000000000001</v>
      </c>
      <c r="S2768" s="2">
        <v>45130</v>
      </c>
      <c r="T2768" s="5">
        <v>155.05000000000001</v>
      </c>
      <c r="U2768" s="2">
        <v>45130</v>
      </c>
      <c r="V2768" s="5">
        <v>365.21483999999998</v>
      </c>
      <c r="Y2768" s="2">
        <v>45278</v>
      </c>
      <c r="Z2768" s="5">
        <v>2186.25</v>
      </c>
      <c r="AC2768" s="2">
        <v>45130</v>
      </c>
      <c r="AD2768" s="5">
        <v>26.42</v>
      </c>
      <c r="AE2768" s="2">
        <v>45130</v>
      </c>
      <c r="AF2768" s="5">
        <v>42.75</v>
      </c>
      <c r="AI2768" s="2">
        <v>45130</v>
      </c>
      <c r="AJ2768" s="5">
        <v>233.23244</v>
      </c>
      <c r="AK2768" s="2">
        <v>45130</v>
      </c>
      <c r="AL2768" s="5">
        <v>3408.2744699999998</v>
      </c>
      <c r="AM2768" s="2">
        <v>45908</v>
      </c>
      <c r="AN2768" s="5">
        <v>21.133500000000002</v>
      </c>
      <c r="AQ2768" s="2">
        <v>45130</v>
      </c>
      <c r="AR2768" s="5">
        <v>106.78</v>
      </c>
      <c r="AS2768" s="2">
        <v>45130</v>
      </c>
      <c r="AT2768" s="5">
        <v>59.88</v>
      </c>
      <c r="AU2768" s="2">
        <v>45130</v>
      </c>
      <c r="AV2768" s="5">
        <v>133.35</v>
      </c>
      <c r="AW2768" s="2">
        <v>45130</v>
      </c>
      <c r="AX2768" s="5">
        <v>20.52</v>
      </c>
      <c r="AY2768" s="2">
        <v>45130</v>
      </c>
      <c r="AZ2768" s="5">
        <v>421.65016000000003</v>
      </c>
      <c r="BA2768" s="2">
        <v>45130</v>
      </c>
      <c r="BB2768" s="5">
        <v>30.53</v>
      </c>
      <c r="BC2768" s="2">
        <v>45130</v>
      </c>
      <c r="BD2768" s="5">
        <v>42.75</v>
      </c>
      <c r="BE2768" s="2">
        <v>45204</v>
      </c>
      <c r="BF2768" s="5">
        <v>18686</v>
      </c>
      <c r="BG2768" s="2">
        <v>45130</v>
      </c>
      <c r="BH2768" s="5">
        <v>39872</v>
      </c>
      <c r="BI2768" s="2">
        <v>45130</v>
      </c>
      <c r="BJ2768" s="5">
        <v>688.10260000000005</v>
      </c>
      <c r="BM2768" s="2">
        <v>45130</v>
      </c>
      <c r="BN2768" s="5">
        <v>1319.92</v>
      </c>
      <c r="BO2768" s="2">
        <v>45130</v>
      </c>
      <c r="BP2768" s="5">
        <v>1628.12</v>
      </c>
      <c r="BQ2768" s="2">
        <v>45130</v>
      </c>
      <c r="BR2768" s="5">
        <v>1866.18932</v>
      </c>
    </row>
    <row r="2769" spans="1:70" x14ac:dyDescent="0.35">
      <c r="A2769" s="2">
        <v>45131</v>
      </c>
      <c r="B2769" s="5">
        <v>32.619999999999997</v>
      </c>
      <c r="C2769" s="2">
        <v>45131</v>
      </c>
      <c r="D2769" s="5">
        <v>21.39</v>
      </c>
      <c r="E2769" s="2"/>
      <c r="F2769" s="5"/>
      <c r="G2769" s="2">
        <v>45131</v>
      </c>
      <c r="H2769" s="5">
        <v>22.45232</v>
      </c>
      <c r="K2769" s="2">
        <v>45131</v>
      </c>
      <c r="L2769" s="5">
        <v>99.34</v>
      </c>
      <c r="M2769" s="2">
        <v>45180</v>
      </c>
      <c r="N2769" s="5">
        <v>19.420000000000002</v>
      </c>
      <c r="O2769" s="2">
        <v>45131</v>
      </c>
      <c r="P2769" s="5">
        <v>32.46</v>
      </c>
      <c r="Q2769" s="2">
        <v>45131</v>
      </c>
      <c r="R2769" s="5">
        <v>19.489999999999998</v>
      </c>
      <c r="S2769" s="2">
        <v>45131</v>
      </c>
      <c r="T2769" s="5">
        <v>154.34</v>
      </c>
      <c r="U2769" s="2">
        <v>45131</v>
      </c>
      <c r="V2769" s="5">
        <v>366.33107000000001</v>
      </c>
      <c r="Y2769" s="2">
        <v>45279</v>
      </c>
      <c r="Z2769" s="5">
        <v>2187.09</v>
      </c>
      <c r="AC2769" s="2">
        <v>45131</v>
      </c>
      <c r="AD2769" s="5">
        <v>26.88</v>
      </c>
      <c r="AE2769" s="2">
        <v>45131</v>
      </c>
      <c r="AF2769" s="5">
        <v>42.87</v>
      </c>
      <c r="AI2769" s="2">
        <v>45131</v>
      </c>
      <c r="AJ2769" s="5">
        <v>232.59858</v>
      </c>
      <c r="AK2769" s="2">
        <v>45131</v>
      </c>
      <c r="AL2769" s="5">
        <v>3418.8300300000001</v>
      </c>
      <c r="AM2769" s="2">
        <v>45909</v>
      </c>
      <c r="AN2769" s="5">
        <v>21.074999999999999</v>
      </c>
      <c r="AQ2769" s="2">
        <v>45131</v>
      </c>
      <c r="AR2769" s="5">
        <v>106.29</v>
      </c>
      <c r="AS2769" s="2">
        <v>45131</v>
      </c>
      <c r="AT2769" s="5">
        <v>60.14</v>
      </c>
      <c r="AU2769" s="2">
        <v>45131</v>
      </c>
      <c r="AV2769" s="5">
        <v>133.68</v>
      </c>
      <c r="AW2769" s="2">
        <v>45131</v>
      </c>
      <c r="AX2769" s="5">
        <v>20.57</v>
      </c>
      <c r="AY2769" s="2">
        <v>45131</v>
      </c>
      <c r="AZ2769" s="5">
        <v>423.59876000000003</v>
      </c>
      <c r="BA2769" s="2">
        <v>45131</v>
      </c>
      <c r="BB2769" s="5">
        <v>30.53</v>
      </c>
      <c r="BC2769" s="2">
        <v>45131</v>
      </c>
      <c r="BD2769" s="5">
        <v>42.1</v>
      </c>
      <c r="BE2769" s="2">
        <v>45205</v>
      </c>
      <c r="BF2769" s="5">
        <v>18555</v>
      </c>
      <c r="BG2769" s="2">
        <v>45131</v>
      </c>
      <c r="BH2769" s="5">
        <v>40095</v>
      </c>
      <c r="BI2769" s="2">
        <v>45131</v>
      </c>
      <c r="BJ2769" s="5">
        <v>691.43380000000002</v>
      </c>
      <c r="BM2769" s="2">
        <v>45131</v>
      </c>
      <c r="BN2769" s="5">
        <v>1320.58</v>
      </c>
      <c r="BO2769" s="2">
        <v>45131</v>
      </c>
      <c r="BP2769" s="5">
        <v>1632.22</v>
      </c>
      <c r="BQ2769" s="2">
        <v>45131</v>
      </c>
      <c r="BR2769" s="5">
        <v>1871.6601800000001</v>
      </c>
    </row>
    <row r="2770" spans="1:70" x14ac:dyDescent="0.35">
      <c r="A2770" s="2">
        <v>45132</v>
      </c>
      <c r="B2770" s="5">
        <v>32.909999999999997</v>
      </c>
      <c r="C2770" s="2">
        <v>45132</v>
      </c>
      <c r="D2770" s="5">
        <v>21.49</v>
      </c>
      <c r="E2770" s="2"/>
      <c r="F2770" s="5"/>
      <c r="G2770" s="2">
        <v>45132</v>
      </c>
      <c r="H2770" s="5">
        <v>22.599240000000002</v>
      </c>
      <c r="K2770" s="2">
        <v>45132</v>
      </c>
      <c r="L2770" s="5">
        <v>99.73</v>
      </c>
      <c r="M2770" s="2">
        <v>45181</v>
      </c>
      <c r="N2770" s="5">
        <v>19.27</v>
      </c>
      <c r="O2770" s="2">
        <v>45132</v>
      </c>
      <c r="P2770" s="5">
        <v>32.61</v>
      </c>
      <c r="Q2770" s="2">
        <v>45132</v>
      </c>
      <c r="R2770" s="5">
        <v>19.739999999999998</v>
      </c>
      <c r="S2770" s="2">
        <v>45132</v>
      </c>
      <c r="T2770" s="5">
        <v>157.94999999999999</v>
      </c>
      <c r="U2770" s="2">
        <v>45132</v>
      </c>
      <c r="V2770" s="5">
        <v>367.55131999999998</v>
      </c>
      <c r="Y2770" s="2">
        <v>45280</v>
      </c>
      <c r="Z2770" s="5">
        <v>2144.4</v>
      </c>
      <c r="AC2770" s="2">
        <v>45132</v>
      </c>
      <c r="AD2770" s="5">
        <v>26.79</v>
      </c>
      <c r="AE2770" s="2">
        <v>45132</v>
      </c>
      <c r="AF2770" s="5">
        <v>42.97</v>
      </c>
      <c r="AI2770" s="2">
        <v>45132</v>
      </c>
      <c r="AJ2770" s="5">
        <v>234.31403</v>
      </c>
      <c r="AK2770" s="2">
        <v>45132</v>
      </c>
      <c r="AL2770" s="5">
        <v>3442.8843099999999</v>
      </c>
      <c r="AM2770" s="2">
        <v>45910</v>
      </c>
      <c r="AN2770" s="5">
        <v>21.246200000000002</v>
      </c>
      <c r="AQ2770" s="2">
        <v>45132</v>
      </c>
      <c r="AR2770" s="5">
        <v>106.23</v>
      </c>
      <c r="AS2770" s="2">
        <v>45132</v>
      </c>
      <c r="AT2770" s="5">
        <v>60.25</v>
      </c>
      <c r="AU2770" s="2">
        <v>45132</v>
      </c>
      <c r="AV2770" s="5">
        <v>133.5</v>
      </c>
      <c r="AW2770" s="2">
        <v>45132</v>
      </c>
      <c r="AX2770" s="5">
        <v>20.66</v>
      </c>
      <c r="AY2770" s="2">
        <v>45132</v>
      </c>
      <c r="AZ2770" s="5">
        <v>424.39839999999998</v>
      </c>
      <c r="BA2770" s="2">
        <v>45132</v>
      </c>
      <c r="BB2770" s="5">
        <v>30.86</v>
      </c>
      <c r="BC2770" s="2">
        <v>45132</v>
      </c>
      <c r="BD2770" s="5">
        <v>43.76</v>
      </c>
      <c r="BE2770" s="2">
        <v>45206</v>
      </c>
      <c r="BF2770" s="5">
        <v>18555</v>
      </c>
      <c r="BG2770" s="2">
        <v>45132</v>
      </c>
      <c r="BH2770" s="5">
        <v>40214</v>
      </c>
      <c r="BI2770" s="2">
        <v>45132</v>
      </c>
      <c r="BJ2770" s="5">
        <v>689.25480000000005</v>
      </c>
      <c r="BM2770" s="2">
        <v>45132</v>
      </c>
      <c r="BN2770" s="5">
        <v>1319.91</v>
      </c>
      <c r="BO2770" s="2">
        <v>45132</v>
      </c>
      <c r="BP2770" s="5">
        <v>1631.4</v>
      </c>
      <c r="BQ2770" s="2">
        <v>45132</v>
      </c>
      <c r="BR2770" s="5">
        <v>1870.6191799999999</v>
      </c>
    </row>
    <row r="2771" spans="1:70" x14ac:dyDescent="0.35">
      <c r="A2771" s="2">
        <v>45133</v>
      </c>
      <c r="B2771" s="5">
        <v>32.79</v>
      </c>
      <c r="C2771" s="2">
        <v>45133</v>
      </c>
      <c r="D2771" s="5">
        <v>21.46</v>
      </c>
      <c r="E2771" s="2"/>
      <c r="F2771" s="5"/>
      <c r="G2771" s="2">
        <v>45133</v>
      </c>
      <c r="H2771" s="5">
        <v>22.49898</v>
      </c>
      <c r="K2771" s="2">
        <v>45133</v>
      </c>
      <c r="L2771" s="5">
        <v>99.34</v>
      </c>
      <c r="M2771" s="2">
        <v>45182</v>
      </c>
      <c r="N2771" s="5">
        <v>19.22</v>
      </c>
      <c r="O2771" s="2">
        <v>45133</v>
      </c>
      <c r="P2771" s="5">
        <v>32.51</v>
      </c>
      <c r="Q2771" s="2">
        <v>45133</v>
      </c>
      <c r="R2771" s="5">
        <v>19.73</v>
      </c>
      <c r="S2771" s="2">
        <v>45133</v>
      </c>
      <c r="T2771" s="5">
        <v>157.5</v>
      </c>
      <c r="U2771" s="2">
        <v>45133</v>
      </c>
      <c r="V2771" s="5">
        <v>365.35027000000002</v>
      </c>
      <c r="Y2771" s="2">
        <v>45281</v>
      </c>
      <c r="Z2771" s="5">
        <v>2162.31</v>
      </c>
      <c r="AC2771" s="2">
        <v>45133</v>
      </c>
      <c r="AD2771" s="5">
        <v>26.84</v>
      </c>
      <c r="AE2771" s="2">
        <v>45133</v>
      </c>
      <c r="AF2771" s="5">
        <v>43.23</v>
      </c>
      <c r="AI2771" s="2">
        <v>45133</v>
      </c>
      <c r="AJ2771" s="5">
        <v>234.75286</v>
      </c>
      <c r="AK2771" s="2">
        <v>45133</v>
      </c>
      <c r="AL2771" s="5">
        <v>3450.4196299999999</v>
      </c>
      <c r="AM2771" s="2">
        <v>45911</v>
      </c>
      <c r="AN2771" s="5">
        <v>21.3779</v>
      </c>
      <c r="AQ2771" s="2">
        <v>45133</v>
      </c>
      <c r="AR2771" s="5">
        <v>105.9</v>
      </c>
      <c r="AS2771" s="2">
        <v>45133</v>
      </c>
      <c r="AT2771" s="5">
        <v>60.25</v>
      </c>
      <c r="AU2771" s="2">
        <v>45133</v>
      </c>
      <c r="AV2771" s="5">
        <v>133.69</v>
      </c>
      <c r="AW2771" s="2">
        <v>45133</v>
      </c>
      <c r="AX2771" s="5">
        <v>20.62</v>
      </c>
      <c r="AY2771" s="2">
        <v>45133</v>
      </c>
      <c r="AZ2771" s="5">
        <v>426.38740999999999</v>
      </c>
      <c r="BA2771" s="2">
        <v>45133</v>
      </c>
      <c r="BB2771" s="5">
        <v>30.79</v>
      </c>
      <c r="BC2771" s="2">
        <v>45133</v>
      </c>
      <c r="BD2771" s="5">
        <v>43.49</v>
      </c>
      <c r="BE2771" s="2">
        <v>45207</v>
      </c>
      <c r="BF2771" s="5">
        <v>18555</v>
      </c>
      <c r="BG2771" s="2">
        <v>45133</v>
      </c>
      <c r="BH2771" s="5">
        <v>40108</v>
      </c>
      <c r="BI2771" s="2">
        <v>45133</v>
      </c>
      <c r="BJ2771" s="5">
        <v>690.75149999999996</v>
      </c>
      <c r="BM2771" s="2">
        <v>45133</v>
      </c>
      <c r="BN2771" s="5">
        <v>1319.17</v>
      </c>
      <c r="BO2771" s="2">
        <v>45133</v>
      </c>
      <c r="BP2771" s="5">
        <v>1627.36</v>
      </c>
      <c r="BQ2771" s="2">
        <v>45133</v>
      </c>
      <c r="BR2771" s="5">
        <v>1867.0485000000001</v>
      </c>
    </row>
    <row r="2772" spans="1:70" x14ac:dyDescent="0.35">
      <c r="A2772" s="2">
        <v>45134</v>
      </c>
      <c r="B2772" s="5">
        <v>32.93</v>
      </c>
      <c r="C2772" s="2">
        <v>45134</v>
      </c>
      <c r="D2772" s="5">
        <v>21.37</v>
      </c>
      <c r="E2772" s="2"/>
      <c r="F2772" s="5"/>
      <c r="G2772" s="2">
        <v>45134</v>
      </c>
      <c r="H2772" s="5">
        <v>22.617609999999999</v>
      </c>
      <c r="K2772" s="2">
        <v>45134</v>
      </c>
      <c r="L2772" s="5">
        <v>100.86</v>
      </c>
      <c r="M2772" s="2">
        <v>45183</v>
      </c>
      <c r="N2772" s="5">
        <v>19.46</v>
      </c>
      <c r="O2772" s="2">
        <v>45134</v>
      </c>
      <c r="P2772" s="5">
        <v>32.94</v>
      </c>
      <c r="Q2772" s="2">
        <v>45134</v>
      </c>
      <c r="R2772" s="5">
        <v>19.88</v>
      </c>
      <c r="S2772" s="2">
        <v>45134</v>
      </c>
      <c r="T2772" s="5">
        <v>158.4</v>
      </c>
      <c r="U2772" s="2">
        <v>45134</v>
      </c>
      <c r="V2772" s="5">
        <v>368.95818000000003</v>
      </c>
      <c r="Y2772" s="2">
        <v>45282</v>
      </c>
      <c r="Z2772" s="5">
        <v>2199.6</v>
      </c>
      <c r="AC2772" s="2">
        <v>45134</v>
      </c>
      <c r="AD2772" s="5">
        <v>26.89</v>
      </c>
      <c r="AE2772" s="2">
        <v>45134</v>
      </c>
      <c r="AF2772" s="5">
        <v>43.23</v>
      </c>
      <c r="AI2772" s="2">
        <v>45134</v>
      </c>
      <c r="AJ2772" s="5">
        <v>231.39501999999999</v>
      </c>
      <c r="AK2772" s="2">
        <v>45134</v>
      </c>
      <c r="AL2772" s="5">
        <v>3466.50524</v>
      </c>
      <c r="AM2772" s="2">
        <v>45912</v>
      </c>
      <c r="AN2772" s="5">
        <v>21.218</v>
      </c>
      <c r="AQ2772" s="2">
        <v>45134</v>
      </c>
      <c r="AR2772" s="5">
        <v>105.01</v>
      </c>
      <c r="AS2772" s="2">
        <v>45134</v>
      </c>
      <c r="AT2772" s="5">
        <v>59.87</v>
      </c>
      <c r="AU2772" s="2">
        <v>45134</v>
      </c>
      <c r="AV2772" s="5">
        <v>134.12</v>
      </c>
      <c r="AW2772" s="2">
        <v>45134</v>
      </c>
      <c r="AX2772" s="5">
        <v>20.56</v>
      </c>
      <c r="AY2772" s="2">
        <v>45134</v>
      </c>
      <c r="AZ2772" s="5">
        <v>423.34411999999998</v>
      </c>
      <c r="BA2772" s="2">
        <v>45134</v>
      </c>
      <c r="BB2772" s="5">
        <v>30.97</v>
      </c>
      <c r="BC2772" s="2">
        <v>45134</v>
      </c>
      <c r="BD2772" s="5">
        <v>43.68</v>
      </c>
      <c r="BE2772" s="2">
        <v>45208</v>
      </c>
      <c r="BF2772" s="5">
        <v>18555</v>
      </c>
      <c r="BG2772" s="2">
        <v>45134</v>
      </c>
      <c r="BH2772" s="5">
        <v>40218</v>
      </c>
      <c r="BI2772" s="2">
        <v>45134</v>
      </c>
      <c r="BJ2772" s="5">
        <v>689.74379999999996</v>
      </c>
      <c r="BM2772" s="2">
        <v>45134</v>
      </c>
      <c r="BN2772" s="5">
        <v>1322.95</v>
      </c>
      <c r="BO2772" s="2">
        <v>45134</v>
      </c>
      <c r="BP2772" s="5">
        <v>1631.34</v>
      </c>
      <c r="BQ2772" s="2">
        <v>45134</v>
      </c>
      <c r="BR2772" s="5">
        <v>1863.9639199999999</v>
      </c>
    </row>
    <row r="2773" spans="1:70" x14ac:dyDescent="0.35">
      <c r="A2773" s="2">
        <v>45135</v>
      </c>
      <c r="B2773" s="5">
        <v>33.17</v>
      </c>
      <c r="C2773" s="2">
        <v>45135</v>
      </c>
      <c r="D2773" s="5">
        <v>21.64</v>
      </c>
      <c r="E2773" s="2"/>
      <c r="F2773" s="5"/>
      <c r="G2773" s="2">
        <v>45135</v>
      </c>
      <c r="H2773" s="5">
        <v>22.61476</v>
      </c>
      <c r="K2773" s="2">
        <v>45135</v>
      </c>
      <c r="L2773" s="5">
        <v>99.99</v>
      </c>
      <c r="M2773" s="2">
        <v>45184</v>
      </c>
      <c r="N2773" s="5">
        <v>19.48</v>
      </c>
      <c r="O2773" s="2">
        <v>45135</v>
      </c>
      <c r="P2773" s="5">
        <v>32.61</v>
      </c>
      <c r="Q2773" s="2">
        <v>45135</v>
      </c>
      <c r="R2773" s="5">
        <v>19.88</v>
      </c>
      <c r="S2773" s="2">
        <v>45135</v>
      </c>
      <c r="T2773" s="5">
        <v>160.26</v>
      </c>
      <c r="U2773" s="2">
        <v>45135</v>
      </c>
      <c r="V2773" s="5">
        <v>367.85259000000002</v>
      </c>
      <c r="Y2773" s="2">
        <v>45283</v>
      </c>
      <c r="Z2773" s="5">
        <v>2199.6</v>
      </c>
      <c r="AC2773" s="2">
        <v>45135</v>
      </c>
      <c r="AD2773" s="5">
        <v>26.78</v>
      </c>
      <c r="AE2773" s="2">
        <v>45135</v>
      </c>
      <c r="AF2773" s="5">
        <v>43.25</v>
      </c>
      <c r="AI2773" s="2">
        <v>45135</v>
      </c>
      <c r="AJ2773" s="5">
        <v>231.72316000000001</v>
      </c>
      <c r="AK2773" s="2">
        <v>45135</v>
      </c>
      <c r="AL2773" s="5">
        <v>3504.68851</v>
      </c>
      <c r="AM2773" s="2">
        <v>45913</v>
      </c>
      <c r="AN2773" s="5">
        <v>21.218</v>
      </c>
      <c r="AQ2773" s="2">
        <v>45135</v>
      </c>
      <c r="AR2773" s="5">
        <v>104.92</v>
      </c>
      <c r="AS2773" s="2">
        <v>45135</v>
      </c>
      <c r="AT2773" s="5">
        <v>60.44</v>
      </c>
      <c r="AU2773" s="2">
        <v>45135</v>
      </c>
      <c r="AV2773" s="5">
        <v>133.05000000000001</v>
      </c>
      <c r="AW2773" s="2">
        <v>45135</v>
      </c>
      <c r="AX2773" s="5">
        <v>20.77</v>
      </c>
      <c r="AY2773" s="2">
        <v>45135</v>
      </c>
      <c r="AZ2773" s="5">
        <v>426.96800000000002</v>
      </c>
      <c r="BA2773" s="2">
        <v>45135</v>
      </c>
      <c r="BB2773" s="5">
        <v>31.17</v>
      </c>
      <c r="BC2773" s="2">
        <v>45135</v>
      </c>
      <c r="BD2773" s="5">
        <v>44.34</v>
      </c>
      <c r="BE2773" s="2">
        <v>45209</v>
      </c>
      <c r="BF2773" s="5">
        <v>18958</v>
      </c>
      <c r="BG2773" s="2">
        <v>45135</v>
      </c>
      <c r="BH2773" s="5">
        <v>40194</v>
      </c>
      <c r="BI2773" s="2">
        <v>45135</v>
      </c>
      <c r="BJ2773" s="5">
        <v>690.05619999999999</v>
      </c>
      <c r="BM2773" s="2">
        <v>45135</v>
      </c>
      <c r="BN2773" s="5">
        <v>1324.13</v>
      </c>
      <c r="BO2773" s="2">
        <v>45135</v>
      </c>
      <c r="BP2773" s="5">
        <v>1632.13</v>
      </c>
      <c r="BQ2773" s="2">
        <v>45135</v>
      </c>
      <c r="BR2773" s="5">
        <v>1869.5208700000001</v>
      </c>
    </row>
    <row r="2774" spans="1:70" x14ac:dyDescent="0.35">
      <c r="A2774" s="2">
        <v>45136</v>
      </c>
      <c r="B2774" s="5">
        <v>33.17</v>
      </c>
      <c r="C2774" s="2">
        <v>45136</v>
      </c>
      <c r="D2774" s="5">
        <v>21.64</v>
      </c>
      <c r="E2774" s="2"/>
      <c r="F2774" s="5"/>
      <c r="G2774" s="2">
        <v>45136</v>
      </c>
      <c r="H2774" s="5">
        <v>22.61476</v>
      </c>
      <c r="K2774" s="2">
        <v>45136</v>
      </c>
      <c r="L2774" s="5">
        <v>99.99</v>
      </c>
      <c r="M2774" s="2">
        <v>45185</v>
      </c>
      <c r="N2774" s="5">
        <v>19.48</v>
      </c>
      <c r="O2774" s="2">
        <v>45136</v>
      </c>
      <c r="P2774" s="5">
        <v>32.61</v>
      </c>
      <c r="Q2774" s="2">
        <v>45136</v>
      </c>
      <c r="R2774" s="5">
        <v>19.88</v>
      </c>
      <c r="S2774" s="2">
        <v>45136</v>
      </c>
      <c r="T2774" s="5">
        <v>160.26</v>
      </c>
      <c r="U2774" s="2">
        <v>45136</v>
      </c>
      <c r="V2774" s="5">
        <v>367.85259000000002</v>
      </c>
      <c r="Y2774" s="2">
        <v>45284</v>
      </c>
      <c r="Z2774" s="5">
        <v>2199.6</v>
      </c>
      <c r="AC2774" s="2">
        <v>45136</v>
      </c>
      <c r="AD2774" s="5">
        <v>26.78</v>
      </c>
      <c r="AE2774" s="2">
        <v>45136</v>
      </c>
      <c r="AF2774" s="5">
        <v>43.25</v>
      </c>
      <c r="AI2774" s="2">
        <v>45136</v>
      </c>
      <c r="AJ2774" s="5">
        <v>231.72316000000001</v>
      </c>
      <c r="AK2774" s="2">
        <v>45136</v>
      </c>
      <c r="AL2774" s="5">
        <v>3504.68851</v>
      </c>
      <c r="AM2774" s="2">
        <v>45914</v>
      </c>
      <c r="AN2774" s="5">
        <v>21.218</v>
      </c>
      <c r="AQ2774" s="2">
        <v>45136</v>
      </c>
      <c r="AR2774" s="5">
        <v>104.92</v>
      </c>
      <c r="AS2774" s="2">
        <v>45136</v>
      </c>
      <c r="AT2774" s="5">
        <v>60.44</v>
      </c>
      <c r="AU2774" s="2">
        <v>45136</v>
      </c>
      <c r="AV2774" s="5">
        <v>133.05000000000001</v>
      </c>
      <c r="AW2774" s="2">
        <v>45136</v>
      </c>
      <c r="AX2774" s="5">
        <v>20.77</v>
      </c>
      <c r="AY2774" s="2">
        <v>45136</v>
      </c>
      <c r="AZ2774" s="5">
        <v>426.96800000000002</v>
      </c>
      <c r="BA2774" s="2">
        <v>45136</v>
      </c>
      <c r="BB2774" s="5">
        <v>31.17</v>
      </c>
      <c r="BC2774" s="2">
        <v>45136</v>
      </c>
      <c r="BD2774" s="5">
        <v>44.34</v>
      </c>
      <c r="BE2774" s="2">
        <v>45210</v>
      </c>
      <c r="BF2774" s="5">
        <v>18928</v>
      </c>
      <c r="BG2774" s="2">
        <v>45136</v>
      </c>
      <c r="BH2774" s="5">
        <v>40194</v>
      </c>
      <c r="BI2774" s="2">
        <v>45136</v>
      </c>
      <c r="BJ2774" s="5">
        <v>690.05619999999999</v>
      </c>
      <c r="BM2774" s="2">
        <v>45136</v>
      </c>
      <c r="BN2774" s="5">
        <v>1324.13</v>
      </c>
      <c r="BO2774" s="2">
        <v>45136</v>
      </c>
      <c r="BP2774" s="5">
        <v>1632.13</v>
      </c>
      <c r="BQ2774" s="2">
        <v>45136</v>
      </c>
      <c r="BR2774" s="5">
        <v>1869.5208700000001</v>
      </c>
    </row>
    <row r="2775" spans="1:70" x14ac:dyDescent="0.35">
      <c r="A2775" s="2">
        <v>45137</v>
      </c>
      <c r="B2775" s="5">
        <v>33.17</v>
      </c>
      <c r="C2775" s="2">
        <v>45137</v>
      </c>
      <c r="D2775" s="5">
        <v>21.64</v>
      </c>
      <c r="E2775" s="2"/>
      <c r="F2775" s="5"/>
      <c r="G2775" s="2">
        <v>45137</v>
      </c>
      <c r="H2775" s="5">
        <v>22.61476</v>
      </c>
      <c r="K2775" s="2">
        <v>45137</v>
      </c>
      <c r="L2775" s="5">
        <v>99.99</v>
      </c>
      <c r="M2775" s="2">
        <v>45186</v>
      </c>
      <c r="N2775" s="5">
        <v>19.48</v>
      </c>
      <c r="O2775" s="2">
        <v>45137</v>
      </c>
      <c r="P2775" s="5">
        <v>32.61</v>
      </c>
      <c r="Q2775" s="2">
        <v>45137</v>
      </c>
      <c r="R2775" s="5">
        <v>19.88</v>
      </c>
      <c r="S2775" s="2">
        <v>45137</v>
      </c>
      <c r="T2775" s="5">
        <v>160.26</v>
      </c>
      <c r="U2775" s="2">
        <v>45137</v>
      </c>
      <c r="V2775" s="5">
        <v>367.85259000000002</v>
      </c>
      <c r="Y2775" s="2">
        <v>45285</v>
      </c>
      <c r="Z2775" s="5">
        <v>2199.6</v>
      </c>
      <c r="AC2775" s="2">
        <v>45137</v>
      </c>
      <c r="AD2775" s="5">
        <v>26.78</v>
      </c>
      <c r="AE2775" s="2">
        <v>45137</v>
      </c>
      <c r="AF2775" s="5">
        <v>43.25</v>
      </c>
      <c r="AI2775" s="2">
        <v>45137</v>
      </c>
      <c r="AJ2775" s="5">
        <v>231.72316000000001</v>
      </c>
      <c r="AK2775" s="2">
        <v>45137</v>
      </c>
      <c r="AL2775" s="5">
        <v>3504.68851</v>
      </c>
      <c r="AM2775" s="2">
        <v>45915</v>
      </c>
      <c r="AN2775" s="5">
        <v>21.331499999999998</v>
      </c>
      <c r="AQ2775" s="2">
        <v>45137</v>
      </c>
      <c r="AR2775" s="5">
        <v>104.92</v>
      </c>
      <c r="AS2775" s="2">
        <v>45137</v>
      </c>
      <c r="AT2775" s="5">
        <v>60.44</v>
      </c>
      <c r="AU2775" s="2">
        <v>45137</v>
      </c>
      <c r="AV2775" s="5">
        <v>133.05000000000001</v>
      </c>
      <c r="AW2775" s="2">
        <v>45137</v>
      </c>
      <c r="AX2775" s="5">
        <v>20.77</v>
      </c>
      <c r="AY2775" s="2">
        <v>45137</v>
      </c>
      <c r="AZ2775" s="5">
        <v>426.96800000000002</v>
      </c>
      <c r="BA2775" s="2">
        <v>45137</v>
      </c>
      <c r="BB2775" s="5">
        <v>31.17</v>
      </c>
      <c r="BC2775" s="2">
        <v>45137</v>
      </c>
      <c r="BD2775" s="5">
        <v>44.34</v>
      </c>
      <c r="BE2775" s="2">
        <v>45211</v>
      </c>
      <c r="BF2775" s="5">
        <v>19246</v>
      </c>
      <c r="BG2775" s="2">
        <v>45137</v>
      </c>
      <c r="BH2775" s="5">
        <v>40194</v>
      </c>
      <c r="BI2775" s="2">
        <v>45137</v>
      </c>
      <c r="BJ2775" s="5">
        <v>690.05619999999999</v>
      </c>
      <c r="BM2775" s="2">
        <v>45137</v>
      </c>
      <c r="BN2775" s="5">
        <v>1324.13</v>
      </c>
      <c r="BO2775" s="2">
        <v>45137</v>
      </c>
      <c r="BP2775" s="5">
        <v>1632.13</v>
      </c>
      <c r="BQ2775" s="2">
        <v>45137</v>
      </c>
      <c r="BR2775" s="5">
        <v>1869.5208700000001</v>
      </c>
    </row>
    <row r="2776" spans="1:70" x14ac:dyDescent="0.35">
      <c r="A2776" s="2">
        <v>45138</v>
      </c>
      <c r="B2776" s="5">
        <v>33.28</v>
      </c>
      <c r="C2776" s="2">
        <v>45138</v>
      </c>
      <c r="D2776" s="5">
        <v>21.64</v>
      </c>
      <c r="E2776" s="2"/>
      <c r="F2776" s="5"/>
      <c r="G2776" s="2">
        <v>45138</v>
      </c>
      <c r="H2776" s="5">
        <v>22.576319999999999</v>
      </c>
      <c r="K2776" s="2">
        <v>45138</v>
      </c>
      <c r="L2776" s="5">
        <v>100.51</v>
      </c>
      <c r="M2776" s="2">
        <v>45187</v>
      </c>
      <c r="N2776" s="5">
        <v>19.16</v>
      </c>
      <c r="O2776" s="2">
        <v>45138</v>
      </c>
      <c r="P2776" s="5">
        <v>32.770000000000003</v>
      </c>
      <c r="Q2776" s="2">
        <v>45138</v>
      </c>
      <c r="R2776" s="5">
        <v>20</v>
      </c>
      <c r="S2776" s="2">
        <v>45138</v>
      </c>
      <c r="T2776" s="5">
        <v>160.78</v>
      </c>
      <c r="U2776" s="2">
        <v>45138</v>
      </c>
      <c r="V2776" s="5">
        <v>371.23608000000002</v>
      </c>
      <c r="Y2776" s="2">
        <v>45286</v>
      </c>
      <c r="Z2776" s="5">
        <v>2199.6</v>
      </c>
      <c r="AC2776" s="2">
        <v>45138</v>
      </c>
      <c r="AD2776" s="5">
        <v>27.29</v>
      </c>
      <c r="AE2776" s="2">
        <v>45138</v>
      </c>
      <c r="AF2776" s="5">
        <v>43.4</v>
      </c>
      <c r="AI2776" s="2">
        <v>45138</v>
      </c>
      <c r="AJ2776" s="5">
        <v>231.85686000000001</v>
      </c>
      <c r="AK2776" s="2">
        <v>45138</v>
      </c>
      <c r="AL2776" s="5">
        <v>3479.6524199999999</v>
      </c>
      <c r="AM2776" s="2">
        <v>45916</v>
      </c>
      <c r="AN2776" s="5">
        <v>21.218299999999999</v>
      </c>
      <c r="AQ2776" s="2">
        <v>45138</v>
      </c>
      <c r="AR2776" s="5">
        <v>104.86</v>
      </c>
      <c r="AS2776" s="2">
        <v>45138</v>
      </c>
      <c r="AT2776" s="5">
        <v>60.5</v>
      </c>
      <c r="AU2776" s="2">
        <v>45138</v>
      </c>
      <c r="AV2776" s="5">
        <v>133.36000000000001</v>
      </c>
      <c r="AW2776" s="2">
        <v>45138</v>
      </c>
      <c r="AX2776" s="5">
        <v>20.78</v>
      </c>
      <c r="AY2776" s="2">
        <v>45138</v>
      </c>
      <c r="AZ2776" s="5">
        <v>431.12027999999998</v>
      </c>
      <c r="BA2776" s="2">
        <v>45138</v>
      </c>
      <c r="BB2776" s="5">
        <v>31.47</v>
      </c>
      <c r="BC2776" s="2">
        <v>45138</v>
      </c>
      <c r="BD2776" s="5">
        <v>44.44</v>
      </c>
      <c r="BE2776" s="2">
        <v>45212</v>
      </c>
      <c r="BF2776" s="5">
        <v>18972</v>
      </c>
      <c r="BG2776" s="2">
        <v>45138</v>
      </c>
      <c r="BH2776" s="5">
        <v>40913</v>
      </c>
      <c r="BI2776" s="2">
        <v>45138</v>
      </c>
      <c r="BJ2776" s="5">
        <v>692.53049999999996</v>
      </c>
      <c r="BM2776" s="2">
        <v>45138</v>
      </c>
      <c r="BN2776" s="5">
        <v>1327.8</v>
      </c>
      <c r="BO2776" s="2">
        <v>45138</v>
      </c>
      <c r="BP2776" s="5">
        <v>1633.96</v>
      </c>
      <c r="BQ2776" s="2">
        <v>45138</v>
      </c>
      <c r="BR2776" s="5">
        <v>1872.8896199999999</v>
      </c>
    </row>
    <row r="2777" spans="1:70" x14ac:dyDescent="0.35">
      <c r="A2777" s="2">
        <v>45139</v>
      </c>
      <c r="B2777" s="5">
        <v>33.340000000000003</v>
      </c>
      <c r="C2777" s="2">
        <v>45139</v>
      </c>
      <c r="D2777" s="5">
        <v>21.53</v>
      </c>
      <c r="E2777" s="2"/>
      <c r="F2777" s="5"/>
      <c r="G2777" s="2">
        <v>45139</v>
      </c>
      <c r="H2777" s="5">
        <v>22.628329999999998</v>
      </c>
      <c r="K2777" s="2">
        <v>45139</v>
      </c>
      <c r="L2777" s="5">
        <v>100.44</v>
      </c>
      <c r="M2777" s="2">
        <v>45188</v>
      </c>
      <c r="N2777" s="5">
        <v>19.079999999999998</v>
      </c>
      <c r="O2777" s="2">
        <v>45139</v>
      </c>
      <c r="P2777" s="5">
        <v>32.64</v>
      </c>
      <c r="Q2777" s="2">
        <v>45139</v>
      </c>
      <c r="R2777" s="5">
        <v>20.010000000000002</v>
      </c>
      <c r="S2777" s="2">
        <v>45139</v>
      </c>
      <c r="T2777" s="5">
        <v>160.37</v>
      </c>
      <c r="U2777" s="2">
        <v>45139</v>
      </c>
      <c r="V2777" s="5">
        <v>372.76335</v>
      </c>
      <c r="Y2777" s="2">
        <v>45287</v>
      </c>
      <c r="Z2777" s="5">
        <v>2199.6</v>
      </c>
      <c r="AC2777" s="2">
        <v>45139</v>
      </c>
      <c r="AD2777" s="5">
        <v>27.17</v>
      </c>
      <c r="AE2777" s="2">
        <v>45139</v>
      </c>
      <c r="AF2777" s="5">
        <v>43.1</v>
      </c>
      <c r="AI2777" s="2">
        <v>45139</v>
      </c>
      <c r="AJ2777" s="5">
        <v>231.1848</v>
      </c>
      <c r="AK2777" s="2">
        <v>45139</v>
      </c>
      <c r="AL2777" s="5">
        <v>3506.62212</v>
      </c>
      <c r="AM2777" s="2">
        <v>45917</v>
      </c>
      <c r="AN2777" s="5">
        <v>21.200900000000001</v>
      </c>
      <c r="AQ2777" s="2">
        <v>45139</v>
      </c>
      <c r="AR2777" s="5">
        <v>104.3</v>
      </c>
      <c r="AS2777" s="2">
        <v>45139</v>
      </c>
      <c r="AT2777" s="5">
        <v>60.38</v>
      </c>
      <c r="AU2777" s="2">
        <v>45139</v>
      </c>
      <c r="AV2777" s="5">
        <v>133.04</v>
      </c>
      <c r="AW2777" s="2">
        <v>45139</v>
      </c>
      <c r="AX2777" s="5">
        <v>20.75</v>
      </c>
      <c r="AY2777" s="2">
        <v>45139</v>
      </c>
      <c r="AZ2777" s="5">
        <v>430.81815</v>
      </c>
      <c r="BA2777" s="2">
        <v>45139</v>
      </c>
      <c r="BB2777" s="5">
        <v>30.92</v>
      </c>
      <c r="BC2777" s="2">
        <v>45139</v>
      </c>
      <c r="BD2777" s="5">
        <v>44.21</v>
      </c>
      <c r="BE2777" s="2">
        <v>45213</v>
      </c>
      <c r="BF2777" s="5">
        <v>18972</v>
      </c>
      <c r="BG2777" s="2">
        <v>45139</v>
      </c>
      <c r="BH2777" s="5">
        <v>41167</v>
      </c>
      <c r="BI2777" s="2">
        <v>45139</v>
      </c>
      <c r="BJ2777" s="5">
        <v>692.16769999999997</v>
      </c>
      <c r="BM2777" s="2">
        <v>45139</v>
      </c>
      <c r="BN2777" s="5">
        <v>1325.16</v>
      </c>
      <c r="BO2777" s="2">
        <v>45139</v>
      </c>
      <c r="BP2777" s="5">
        <v>1631.91</v>
      </c>
      <c r="BQ2777" s="2">
        <v>45139</v>
      </c>
      <c r="BR2777" s="5">
        <v>1857.00055</v>
      </c>
    </row>
    <row r="2778" spans="1:70" x14ac:dyDescent="0.35">
      <c r="A2778" s="2">
        <v>45140</v>
      </c>
      <c r="B2778" s="5">
        <v>32.93</v>
      </c>
      <c r="C2778" s="2">
        <v>45140</v>
      </c>
      <c r="D2778" s="5">
        <v>21.17</v>
      </c>
      <c r="E2778" s="2"/>
      <c r="F2778" s="5"/>
      <c r="G2778" s="2">
        <v>45140</v>
      </c>
      <c r="H2778" s="5">
        <v>22.61966</v>
      </c>
      <c r="K2778" s="2">
        <v>45140</v>
      </c>
      <c r="L2778" s="5">
        <v>99.03</v>
      </c>
      <c r="M2778" s="2">
        <v>45189</v>
      </c>
      <c r="N2778" s="5">
        <v>19.309999999999999</v>
      </c>
      <c r="O2778" s="2">
        <v>45140</v>
      </c>
      <c r="P2778" s="5">
        <v>32.29</v>
      </c>
      <c r="Q2778" s="2">
        <v>45140</v>
      </c>
      <c r="R2778" s="5">
        <v>19.63</v>
      </c>
      <c r="S2778" s="2">
        <v>45140</v>
      </c>
      <c r="T2778" s="5">
        <v>156.94999999999999</v>
      </c>
      <c r="U2778" s="2">
        <v>45140</v>
      </c>
      <c r="V2778" s="5">
        <v>369.11013000000003</v>
      </c>
      <c r="Y2778" s="2">
        <v>45288</v>
      </c>
      <c r="Z2778" s="5">
        <v>2253.13</v>
      </c>
      <c r="AC2778" s="2">
        <v>45140</v>
      </c>
      <c r="AD2778" s="5">
        <v>26.87</v>
      </c>
      <c r="AE2778" s="2">
        <v>45140</v>
      </c>
      <c r="AF2778" s="5">
        <v>42.58</v>
      </c>
      <c r="AI2778" s="2">
        <v>45140</v>
      </c>
      <c r="AJ2778" s="5">
        <v>228.26134999999999</v>
      </c>
      <c r="AK2778" s="2">
        <v>45140</v>
      </c>
      <c r="AL2778" s="5">
        <v>3461.9458199999999</v>
      </c>
      <c r="AM2778" s="2">
        <v>45918</v>
      </c>
      <c r="AN2778" s="5">
        <v>21.4833</v>
      </c>
      <c r="AQ2778" s="2">
        <v>45140</v>
      </c>
      <c r="AR2778" s="5">
        <v>103.61</v>
      </c>
      <c r="AS2778" s="2">
        <v>45140</v>
      </c>
      <c r="AT2778" s="5">
        <v>59.57</v>
      </c>
      <c r="AU2778" s="2">
        <v>45140</v>
      </c>
      <c r="AV2778" s="5">
        <v>131.66999999999999</v>
      </c>
      <c r="AW2778" s="2">
        <v>45140</v>
      </c>
      <c r="AX2778" s="5">
        <v>20.45</v>
      </c>
      <c r="AY2778" s="2">
        <v>45140</v>
      </c>
      <c r="AZ2778" s="5">
        <v>427.24838999999997</v>
      </c>
      <c r="BA2778" s="2">
        <v>45140</v>
      </c>
      <c r="BB2778" s="5">
        <v>30.57</v>
      </c>
      <c r="BC2778" s="2">
        <v>45140</v>
      </c>
      <c r="BD2778" s="5">
        <v>43.2</v>
      </c>
      <c r="BE2778" s="2">
        <v>45214</v>
      </c>
      <c r="BF2778" s="5">
        <v>18972</v>
      </c>
      <c r="BG2778" s="2">
        <v>45140</v>
      </c>
      <c r="BH2778" s="5">
        <v>40556</v>
      </c>
      <c r="BI2778" s="2">
        <v>45140</v>
      </c>
      <c r="BJ2778" s="5">
        <v>683.85619999999994</v>
      </c>
      <c r="BM2778" s="2">
        <v>45140</v>
      </c>
      <c r="BN2778" s="5">
        <v>1316.77</v>
      </c>
      <c r="BO2778" s="2">
        <v>45140</v>
      </c>
      <c r="BP2778" s="5">
        <v>1633.3</v>
      </c>
      <c r="BQ2778" s="2">
        <v>45140</v>
      </c>
      <c r="BR2778" s="5">
        <v>1857.85933</v>
      </c>
    </row>
    <row r="2779" spans="1:70" x14ac:dyDescent="0.35">
      <c r="A2779" s="2">
        <v>45141</v>
      </c>
      <c r="B2779" s="5">
        <v>32.83</v>
      </c>
      <c r="C2779" s="2">
        <v>45141</v>
      </c>
      <c r="D2779" s="5">
        <v>21.12</v>
      </c>
      <c r="E2779" s="2"/>
      <c r="F2779" s="5"/>
      <c r="G2779" s="2">
        <v>45141</v>
      </c>
      <c r="H2779" s="5">
        <v>22.53913</v>
      </c>
      <c r="K2779" s="2">
        <v>45141</v>
      </c>
      <c r="L2779" s="5">
        <v>98.24</v>
      </c>
      <c r="M2779" s="2">
        <v>45190</v>
      </c>
      <c r="N2779" s="5">
        <v>19</v>
      </c>
      <c r="O2779" s="2">
        <v>45141</v>
      </c>
      <c r="P2779" s="5">
        <v>32.14</v>
      </c>
      <c r="Q2779" s="2">
        <v>45141</v>
      </c>
      <c r="R2779" s="5">
        <v>19.47</v>
      </c>
      <c r="S2779" s="2">
        <v>45141</v>
      </c>
      <c r="T2779" s="5">
        <v>156.91999999999999</v>
      </c>
      <c r="U2779" s="2">
        <v>45141</v>
      </c>
      <c r="V2779" s="5">
        <v>369.49615</v>
      </c>
      <c r="Y2779" s="2">
        <v>45289</v>
      </c>
      <c r="Z2779" s="5">
        <v>2231.48</v>
      </c>
      <c r="AC2779" s="2">
        <v>45141</v>
      </c>
      <c r="AD2779" s="5">
        <v>26.83</v>
      </c>
      <c r="AE2779" s="2">
        <v>45141</v>
      </c>
      <c r="AF2779" s="5">
        <v>42.41</v>
      </c>
      <c r="AI2779" s="2">
        <v>45141</v>
      </c>
      <c r="AJ2779" s="5">
        <v>226.18036000000001</v>
      </c>
      <c r="AK2779" s="2">
        <v>45141</v>
      </c>
      <c r="AL2779" s="5">
        <v>3423.9535700000001</v>
      </c>
      <c r="AM2779" s="2">
        <v>45919</v>
      </c>
      <c r="AN2779" s="5">
        <v>21.418900000000001</v>
      </c>
      <c r="AQ2779" s="2">
        <v>45141</v>
      </c>
      <c r="AR2779" s="5">
        <v>102.55</v>
      </c>
      <c r="AS2779" s="2">
        <v>45141</v>
      </c>
      <c r="AT2779" s="5">
        <v>59.5</v>
      </c>
      <c r="AU2779" s="2">
        <v>45141</v>
      </c>
      <c r="AV2779" s="5">
        <v>130.99</v>
      </c>
      <c r="AW2779" s="2">
        <v>45141</v>
      </c>
      <c r="AX2779" s="5">
        <v>20.399999999999999</v>
      </c>
      <c r="AY2779" s="2">
        <v>45141</v>
      </c>
      <c r="AZ2779" s="5">
        <v>425.32488999999998</v>
      </c>
      <c r="BA2779" s="2">
        <v>45141</v>
      </c>
      <c r="BB2779" s="5">
        <v>30.69</v>
      </c>
      <c r="BC2779" s="2">
        <v>45141</v>
      </c>
      <c r="BD2779" s="5">
        <v>43.25</v>
      </c>
      <c r="BE2779" s="2">
        <v>45215</v>
      </c>
      <c r="BF2779" s="5">
        <v>18563</v>
      </c>
      <c r="BG2779" s="2">
        <v>45141</v>
      </c>
      <c r="BH2779" s="5">
        <v>39785</v>
      </c>
      <c r="BI2779" s="2">
        <v>45141</v>
      </c>
      <c r="BJ2779" s="5">
        <v>681.64359999999999</v>
      </c>
      <c r="BM2779" s="2">
        <v>45141</v>
      </c>
      <c r="BN2779" s="5">
        <v>1316.53</v>
      </c>
      <c r="BO2779" s="2">
        <v>45141</v>
      </c>
      <c r="BP2779" s="5">
        <v>1630.88</v>
      </c>
      <c r="BQ2779" s="2">
        <v>45141</v>
      </c>
      <c r="BR2779" s="5">
        <v>1847.14789</v>
      </c>
    </row>
    <row r="2780" spans="1:70" x14ac:dyDescent="0.35">
      <c r="A2780" s="2">
        <v>45142</v>
      </c>
      <c r="B2780" s="5">
        <v>32.47</v>
      </c>
      <c r="C2780" s="2">
        <v>45142</v>
      </c>
      <c r="D2780" s="5">
        <v>21.06</v>
      </c>
      <c r="E2780" s="2"/>
      <c r="F2780" s="5"/>
      <c r="G2780" s="2">
        <v>45142</v>
      </c>
      <c r="H2780" s="5">
        <v>22.28773</v>
      </c>
      <c r="K2780" s="2">
        <v>45142</v>
      </c>
      <c r="L2780" s="5">
        <v>98.32</v>
      </c>
      <c r="M2780" s="2">
        <v>45191</v>
      </c>
      <c r="N2780" s="5">
        <v>18.95</v>
      </c>
      <c r="O2780" s="2">
        <v>45142</v>
      </c>
      <c r="P2780" s="5">
        <v>32.229999999999997</v>
      </c>
      <c r="Q2780" s="2">
        <v>45142</v>
      </c>
      <c r="R2780" s="5">
        <v>19.54</v>
      </c>
      <c r="S2780" s="2">
        <v>45142</v>
      </c>
      <c r="T2780" s="5">
        <v>156.97999999999999</v>
      </c>
      <c r="U2780" s="2">
        <v>45142</v>
      </c>
      <c r="V2780" s="5">
        <v>371.89281999999997</v>
      </c>
      <c r="Y2780" s="2">
        <v>45290</v>
      </c>
      <c r="Z2780" s="5">
        <v>2231.48</v>
      </c>
      <c r="AC2780" s="2">
        <v>45142</v>
      </c>
      <c r="AD2780" s="5">
        <v>27.31</v>
      </c>
      <c r="AE2780" s="2">
        <v>45142</v>
      </c>
      <c r="AF2780" s="5">
        <v>42.8</v>
      </c>
      <c r="AI2780" s="2">
        <v>45142</v>
      </c>
      <c r="AJ2780" s="5">
        <v>222.67851999999999</v>
      </c>
      <c r="AK2780" s="2">
        <v>45142</v>
      </c>
      <c r="AL2780" s="5">
        <v>3385.5817499999998</v>
      </c>
      <c r="AM2780" s="2">
        <v>45920</v>
      </c>
      <c r="AN2780" s="5">
        <v>21.418900000000001</v>
      </c>
      <c r="AQ2780" s="2">
        <v>45142</v>
      </c>
      <c r="AR2780" s="5">
        <v>102.55</v>
      </c>
      <c r="AS2780" s="2">
        <v>45142</v>
      </c>
      <c r="AT2780" s="5">
        <v>59.25</v>
      </c>
      <c r="AU2780" s="2">
        <v>45142</v>
      </c>
      <c r="AV2780" s="5">
        <v>131.80000000000001</v>
      </c>
      <c r="AW2780" s="2">
        <v>45142</v>
      </c>
      <c r="AX2780" s="5">
        <v>20.36</v>
      </c>
      <c r="AY2780" s="2">
        <v>45142</v>
      </c>
      <c r="AZ2780" s="5">
        <v>421.32544000000001</v>
      </c>
      <c r="BA2780" s="2">
        <v>45142</v>
      </c>
      <c r="BB2780" s="5">
        <v>30.81</v>
      </c>
      <c r="BC2780" s="2">
        <v>45142</v>
      </c>
      <c r="BD2780" s="5">
        <v>43.33</v>
      </c>
      <c r="BE2780" s="2">
        <v>45216</v>
      </c>
      <c r="BF2780" s="5">
        <v>18797</v>
      </c>
      <c r="BG2780" s="2">
        <v>45142</v>
      </c>
      <c r="BH2780" s="5">
        <v>39965</v>
      </c>
      <c r="BI2780" s="2">
        <v>45142</v>
      </c>
      <c r="BJ2780" s="5">
        <v>680.87199999999996</v>
      </c>
      <c r="BM2780" s="2">
        <v>45142</v>
      </c>
      <c r="BN2780" s="5">
        <v>1321.12</v>
      </c>
      <c r="BO2780" s="2">
        <v>45142</v>
      </c>
      <c r="BP2780" s="5">
        <v>1631.32</v>
      </c>
      <c r="BQ2780" s="2">
        <v>45142</v>
      </c>
      <c r="BR2780" s="5">
        <v>1853.04855</v>
      </c>
    </row>
    <row r="2781" spans="1:70" x14ac:dyDescent="0.35">
      <c r="A2781" s="2">
        <v>45143</v>
      </c>
      <c r="B2781" s="5">
        <v>32.47</v>
      </c>
      <c r="C2781" s="2">
        <v>45143</v>
      </c>
      <c r="D2781" s="5">
        <v>21.06</v>
      </c>
      <c r="E2781" s="2"/>
      <c r="F2781" s="5"/>
      <c r="G2781" s="2">
        <v>45143</v>
      </c>
      <c r="H2781" s="5">
        <v>22.28773</v>
      </c>
      <c r="K2781" s="2">
        <v>45143</v>
      </c>
      <c r="L2781" s="5">
        <v>98.32</v>
      </c>
      <c r="M2781" s="2">
        <v>45192</v>
      </c>
      <c r="N2781" s="5">
        <v>18.95</v>
      </c>
      <c r="O2781" s="2">
        <v>45143</v>
      </c>
      <c r="P2781" s="5">
        <v>32.229999999999997</v>
      </c>
      <c r="Q2781" s="2">
        <v>45143</v>
      </c>
      <c r="R2781" s="5">
        <v>19.54</v>
      </c>
      <c r="S2781" s="2">
        <v>45143</v>
      </c>
      <c r="T2781" s="5">
        <v>156.97999999999999</v>
      </c>
      <c r="U2781" s="2">
        <v>45143</v>
      </c>
      <c r="V2781" s="5">
        <v>371.89281999999997</v>
      </c>
      <c r="Y2781" s="2">
        <v>45291</v>
      </c>
      <c r="Z2781" s="5">
        <v>2231.48</v>
      </c>
      <c r="AC2781" s="2">
        <v>45143</v>
      </c>
      <c r="AD2781" s="5">
        <v>27.31</v>
      </c>
      <c r="AE2781" s="2">
        <v>45143</v>
      </c>
      <c r="AF2781" s="5">
        <v>42.8</v>
      </c>
      <c r="AI2781" s="2">
        <v>45143</v>
      </c>
      <c r="AJ2781" s="5">
        <v>222.67851999999999</v>
      </c>
      <c r="AK2781" s="2">
        <v>45143</v>
      </c>
      <c r="AL2781" s="5">
        <v>3385.5817499999998</v>
      </c>
      <c r="AM2781" s="2">
        <v>45921</v>
      </c>
      <c r="AN2781" s="5">
        <v>21.418900000000001</v>
      </c>
      <c r="AQ2781" s="2">
        <v>45143</v>
      </c>
      <c r="AR2781" s="5">
        <v>102.55</v>
      </c>
      <c r="AS2781" s="2">
        <v>45143</v>
      </c>
      <c r="AT2781" s="5">
        <v>59.25</v>
      </c>
      <c r="AU2781" s="2">
        <v>45143</v>
      </c>
      <c r="AV2781" s="5">
        <v>131.80000000000001</v>
      </c>
      <c r="AW2781" s="2">
        <v>45143</v>
      </c>
      <c r="AX2781" s="5">
        <v>20.36</v>
      </c>
      <c r="AY2781" s="2">
        <v>45143</v>
      </c>
      <c r="AZ2781" s="5">
        <v>421.32544000000001</v>
      </c>
      <c r="BA2781" s="2">
        <v>45143</v>
      </c>
      <c r="BB2781" s="5">
        <v>30.81</v>
      </c>
      <c r="BC2781" s="2">
        <v>45143</v>
      </c>
      <c r="BD2781" s="5">
        <v>43.33</v>
      </c>
      <c r="BE2781" s="2">
        <v>45217</v>
      </c>
      <c r="BF2781" s="5">
        <v>18802</v>
      </c>
      <c r="BG2781" s="2">
        <v>45143</v>
      </c>
      <c r="BH2781" s="5">
        <v>39965</v>
      </c>
      <c r="BI2781" s="2">
        <v>45143</v>
      </c>
      <c r="BJ2781" s="5">
        <v>680.87199999999996</v>
      </c>
      <c r="BM2781" s="2">
        <v>45143</v>
      </c>
      <c r="BN2781" s="5">
        <v>1321.12</v>
      </c>
      <c r="BO2781" s="2">
        <v>45143</v>
      </c>
      <c r="BP2781" s="5">
        <v>1631.32</v>
      </c>
      <c r="BQ2781" s="2">
        <v>45143</v>
      </c>
      <c r="BR2781" s="5">
        <v>1853.04855</v>
      </c>
    </row>
    <row r="2782" spans="1:70" x14ac:dyDescent="0.35">
      <c r="A2782" s="2">
        <v>45144</v>
      </c>
      <c r="B2782" s="5">
        <v>32.47</v>
      </c>
      <c r="C2782" s="2">
        <v>45144</v>
      </c>
      <c r="D2782" s="5">
        <v>21.06</v>
      </c>
      <c r="E2782" s="2"/>
      <c r="F2782" s="5"/>
      <c r="G2782" s="2">
        <v>45144</v>
      </c>
      <c r="H2782" s="5">
        <v>22.28773</v>
      </c>
      <c r="K2782" s="2">
        <v>45144</v>
      </c>
      <c r="L2782" s="5">
        <v>98.32</v>
      </c>
      <c r="M2782" s="2">
        <v>45193</v>
      </c>
      <c r="N2782" s="5">
        <v>18.95</v>
      </c>
      <c r="O2782" s="2">
        <v>45144</v>
      </c>
      <c r="P2782" s="5">
        <v>32.229999999999997</v>
      </c>
      <c r="Q2782" s="2">
        <v>45144</v>
      </c>
      <c r="R2782" s="5">
        <v>19.54</v>
      </c>
      <c r="S2782" s="2">
        <v>45144</v>
      </c>
      <c r="T2782" s="5">
        <v>156.97999999999999</v>
      </c>
      <c r="U2782" s="2">
        <v>45144</v>
      </c>
      <c r="V2782" s="5">
        <v>371.89281999999997</v>
      </c>
      <c r="Y2782" s="2">
        <v>45292</v>
      </c>
      <c r="Z2782" s="5">
        <v>2231.48</v>
      </c>
      <c r="AC2782" s="2">
        <v>45144</v>
      </c>
      <c r="AD2782" s="5">
        <v>27.31</v>
      </c>
      <c r="AE2782" s="2">
        <v>45144</v>
      </c>
      <c r="AF2782" s="5">
        <v>42.8</v>
      </c>
      <c r="AI2782" s="2">
        <v>45144</v>
      </c>
      <c r="AJ2782" s="5">
        <v>222.67851999999999</v>
      </c>
      <c r="AK2782" s="2">
        <v>45144</v>
      </c>
      <c r="AL2782" s="5">
        <v>3385.5817499999998</v>
      </c>
      <c r="AM2782" s="2">
        <v>45922</v>
      </c>
      <c r="AN2782" s="5">
        <v>21.563199999999998</v>
      </c>
      <c r="AQ2782" s="2">
        <v>45144</v>
      </c>
      <c r="AR2782" s="5">
        <v>102.55</v>
      </c>
      <c r="AS2782" s="2">
        <v>45144</v>
      </c>
      <c r="AT2782" s="5">
        <v>59.25</v>
      </c>
      <c r="AU2782" s="2">
        <v>45144</v>
      </c>
      <c r="AV2782" s="5">
        <v>131.80000000000001</v>
      </c>
      <c r="AW2782" s="2">
        <v>45144</v>
      </c>
      <c r="AX2782" s="5">
        <v>20.36</v>
      </c>
      <c r="AY2782" s="2">
        <v>45144</v>
      </c>
      <c r="AZ2782" s="5">
        <v>421.32544000000001</v>
      </c>
      <c r="BA2782" s="2">
        <v>45144</v>
      </c>
      <c r="BB2782" s="5">
        <v>30.81</v>
      </c>
      <c r="BC2782" s="2">
        <v>45144</v>
      </c>
      <c r="BD2782" s="5">
        <v>43.33</v>
      </c>
      <c r="BE2782" s="2">
        <v>45218</v>
      </c>
      <c r="BF2782" s="5">
        <v>18500</v>
      </c>
      <c r="BG2782" s="2">
        <v>45144</v>
      </c>
      <c r="BH2782" s="5">
        <v>39965</v>
      </c>
      <c r="BI2782" s="2">
        <v>45144</v>
      </c>
      <c r="BJ2782" s="5">
        <v>680.87199999999996</v>
      </c>
      <c r="BM2782" s="2">
        <v>45144</v>
      </c>
      <c r="BN2782" s="5">
        <v>1321.12</v>
      </c>
      <c r="BO2782" s="2">
        <v>45144</v>
      </c>
      <c r="BP2782" s="5">
        <v>1631.32</v>
      </c>
      <c r="BQ2782" s="2">
        <v>45144</v>
      </c>
      <c r="BR2782" s="5">
        <v>1853.04855</v>
      </c>
    </row>
    <row r="2783" spans="1:70" x14ac:dyDescent="0.35">
      <c r="A2783" s="2">
        <v>45145</v>
      </c>
      <c r="B2783" s="5">
        <v>32.47</v>
      </c>
      <c r="C2783" s="2">
        <v>45145</v>
      </c>
      <c r="D2783" s="5">
        <v>21.26</v>
      </c>
      <c r="E2783" s="2"/>
      <c r="F2783" s="5"/>
      <c r="G2783" s="2">
        <v>45145</v>
      </c>
      <c r="H2783" s="5">
        <v>22.28773</v>
      </c>
      <c r="K2783" s="2">
        <v>45145</v>
      </c>
      <c r="L2783" s="5">
        <v>98.58</v>
      </c>
      <c r="M2783" s="2">
        <v>45194</v>
      </c>
      <c r="N2783" s="5">
        <v>18.8</v>
      </c>
      <c r="O2783" s="2">
        <v>45145</v>
      </c>
      <c r="P2783" s="5">
        <v>32.25</v>
      </c>
      <c r="Q2783" s="2">
        <v>45145</v>
      </c>
      <c r="R2783" s="5">
        <v>19.54</v>
      </c>
      <c r="S2783" s="2">
        <v>45145</v>
      </c>
      <c r="T2783" s="5">
        <v>156.71</v>
      </c>
      <c r="U2783" s="2">
        <v>45145</v>
      </c>
      <c r="V2783" s="5">
        <v>370.23200000000003</v>
      </c>
      <c r="Y2783" s="2">
        <v>45293</v>
      </c>
      <c r="Z2783" s="5">
        <v>2279.48</v>
      </c>
      <c r="AC2783" s="2">
        <v>45145</v>
      </c>
      <c r="AD2783" s="5">
        <v>27.14</v>
      </c>
      <c r="AE2783" s="2">
        <v>45145</v>
      </c>
      <c r="AF2783" s="5">
        <v>42.97</v>
      </c>
      <c r="AI2783" s="2">
        <v>45145</v>
      </c>
      <c r="AJ2783" s="5">
        <v>221.69325000000001</v>
      </c>
      <c r="AK2783" s="2">
        <v>45145</v>
      </c>
      <c r="AL2783" s="5">
        <v>3402.3903</v>
      </c>
      <c r="AM2783" s="2">
        <v>45923</v>
      </c>
      <c r="AN2783" s="5">
        <v>21.5517</v>
      </c>
      <c r="AQ2783" s="2">
        <v>45145</v>
      </c>
      <c r="AR2783" s="5">
        <v>102.55</v>
      </c>
      <c r="AS2783" s="2">
        <v>45145</v>
      </c>
      <c r="AT2783" s="5">
        <v>59.82</v>
      </c>
      <c r="AU2783" s="2">
        <v>45145</v>
      </c>
      <c r="AV2783" s="5">
        <v>131.66999999999999</v>
      </c>
      <c r="AW2783" s="2">
        <v>45145</v>
      </c>
      <c r="AX2783" s="5">
        <v>20.58</v>
      </c>
      <c r="AY2783" s="2">
        <v>45145</v>
      </c>
      <c r="AZ2783" s="5">
        <v>423.10037999999997</v>
      </c>
      <c r="BA2783" s="2">
        <v>45145</v>
      </c>
      <c r="BB2783" s="5">
        <v>30.77</v>
      </c>
      <c r="BC2783" s="2">
        <v>45145</v>
      </c>
      <c r="BD2783" s="5">
        <v>43.16</v>
      </c>
      <c r="BE2783" s="2">
        <v>45219</v>
      </c>
      <c r="BF2783" s="5">
        <v>18375</v>
      </c>
      <c r="BG2783" s="2">
        <v>45145</v>
      </c>
      <c r="BH2783" s="5">
        <v>40159</v>
      </c>
      <c r="BI2783" s="2">
        <v>45145</v>
      </c>
      <c r="BJ2783" s="5">
        <v>680.87199999999996</v>
      </c>
      <c r="BM2783" s="2">
        <v>45145</v>
      </c>
      <c r="BN2783" s="5">
        <v>1322.09</v>
      </c>
      <c r="BO2783" s="2">
        <v>45145</v>
      </c>
      <c r="BP2783" s="5">
        <v>1631.05</v>
      </c>
      <c r="BQ2783" s="2">
        <v>45145</v>
      </c>
      <c r="BR2783" s="5">
        <v>1856.3064899999999</v>
      </c>
    </row>
    <row r="2784" spans="1:70" x14ac:dyDescent="0.35">
      <c r="A2784" s="2">
        <v>45146</v>
      </c>
      <c r="B2784" s="5">
        <v>32.9</v>
      </c>
      <c r="C2784" s="2">
        <v>45146</v>
      </c>
      <c r="D2784" s="5">
        <v>21.21</v>
      </c>
      <c r="E2784" s="2"/>
      <c r="F2784" s="5"/>
      <c r="G2784" s="2">
        <v>45146</v>
      </c>
      <c r="H2784" s="5">
        <v>22.550540000000002</v>
      </c>
      <c r="K2784" s="2">
        <v>45146</v>
      </c>
      <c r="L2784" s="5">
        <v>98.13</v>
      </c>
      <c r="M2784" s="2">
        <v>45195</v>
      </c>
      <c r="N2784" s="5">
        <v>18.68</v>
      </c>
      <c r="O2784" s="2">
        <v>45146</v>
      </c>
      <c r="P2784" s="5">
        <v>32.020000000000003</v>
      </c>
      <c r="Q2784" s="2">
        <v>45146</v>
      </c>
      <c r="R2784" s="5">
        <v>19.41</v>
      </c>
      <c r="S2784" s="2">
        <v>45146</v>
      </c>
      <c r="T2784" s="5">
        <v>154.44999999999999</v>
      </c>
      <c r="U2784" s="2">
        <v>45146</v>
      </c>
      <c r="V2784" s="5">
        <v>367.73606000000001</v>
      </c>
      <c r="Y2784" s="2">
        <v>45294</v>
      </c>
      <c r="Z2784" s="5">
        <v>2278.1799999999998</v>
      </c>
      <c r="AC2784" s="2">
        <v>45146</v>
      </c>
      <c r="AD2784" s="5">
        <v>26.82</v>
      </c>
      <c r="AE2784" s="2">
        <v>45146</v>
      </c>
      <c r="AF2784" s="5">
        <v>41.99</v>
      </c>
      <c r="AI2784" s="2">
        <v>45146</v>
      </c>
      <c r="AJ2784" s="5">
        <v>223.71646000000001</v>
      </c>
      <c r="AK2784" s="2">
        <v>45146</v>
      </c>
      <c r="AL2784" s="5">
        <v>3422.3667799999998</v>
      </c>
      <c r="AM2784" s="2">
        <v>45924</v>
      </c>
      <c r="AN2784" s="5">
        <v>21.497399999999999</v>
      </c>
      <c r="AQ2784" s="2">
        <v>45146</v>
      </c>
      <c r="AR2784" s="5">
        <v>103.07</v>
      </c>
      <c r="AS2784" s="2">
        <v>45146</v>
      </c>
      <c r="AT2784" s="5">
        <v>59.55</v>
      </c>
      <c r="AU2784" s="2">
        <v>45146</v>
      </c>
      <c r="AV2784" s="5">
        <v>130.41</v>
      </c>
      <c r="AW2784" s="2">
        <v>45146</v>
      </c>
      <c r="AX2784" s="5">
        <v>20.46</v>
      </c>
      <c r="AY2784" s="2">
        <v>45146</v>
      </c>
      <c r="AZ2784" s="5">
        <v>421.58184999999997</v>
      </c>
      <c r="BA2784" s="2">
        <v>45146</v>
      </c>
      <c r="BB2784" s="5">
        <v>30.45</v>
      </c>
      <c r="BC2784" s="2">
        <v>45146</v>
      </c>
      <c r="BD2784" s="5">
        <v>42.43</v>
      </c>
      <c r="BE2784" s="2">
        <v>45220</v>
      </c>
      <c r="BF2784" s="5">
        <v>18375</v>
      </c>
      <c r="BG2784" s="2">
        <v>45146</v>
      </c>
      <c r="BH2784" s="5">
        <v>40283</v>
      </c>
      <c r="BI2784" s="2">
        <v>45146</v>
      </c>
      <c r="BJ2784" s="5">
        <v>689.17129999999997</v>
      </c>
      <c r="BM2784" s="2">
        <v>45146</v>
      </c>
      <c r="BN2784" s="5">
        <v>1319.76</v>
      </c>
      <c r="BO2784" s="2">
        <v>45146</v>
      </c>
      <c r="BP2784" s="5">
        <v>1637.47</v>
      </c>
      <c r="BQ2784" s="2">
        <v>45146</v>
      </c>
      <c r="BR2784" s="5">
        <v>1856.7944</v>
      </c>
    </row>
    <row r="2785" spans="1:70" x14ac:dyDescent="0.35">
      <c r="A2785" s="2">
        <v>45147</v>
      </c>
      <c r="B2785" s="5">
        <v>32.58</v>
      </c>
      <c r="C2785" s="2">
        <v>45147</v>
      </c>
      <c r="D2785" s="5">
        <v>21.11</v>
      </c>
      <c r="E2785" s="2"/>
      <c r="F2785" s="5"/>
      <c r="G2785" s="2">
        <v>45147</v>
      </c>
      <c r="H2785" s="5">
        <v>22.47411</v>
      </c>
      <c r="K2785" s="2">
        <v>45147</v>
      </c>
      <c r="L2785" s="5">
        <v>99.12</v>
      </c>
      <c r="M2785" s="2">
        <v>45196</v>
      </c>
      <c r="N2785" s="5">
        <v>18.57</v>
      </c>
      <c r="O2785" s="2">
        <v>45147</v>
      </c>
      <c r="P2785" s="5">
        <v>32.18</v>
      </c>
      <c r="Q2785" s="2">
        <v>45147</v>
      </c>
      <c r="R2785" s="5">
        <v>19.39</v>
      </c>
      <c r="S2785" s="2">
        <v>45147</v>
      </c>
      <c r="T2785" s="5">
        <v>154.86000000000001</v>
      </c>
      <c r="U2785" s="2">
        <v>45147</v>
      </c>
      <c r="V2785" s="5">
        <v>374.21528000000001</v>
      </c>
      <c r="Y2785" s="2">
        <v>45295</v>
      </c>
      <c r="Z2785" s="5">
        <v>2292.37</v>
      </c>
      <c r="AC2785" s="2">
        <v>45147</v>
      </c>
      <c r="AD2785" s="5">
        <v>27.83</v>
      </c>
      <c r="AE2785" s="2">
        <v>45147</v>
      </c>
      <c r="AF2785" s="5">
        <v>42.2</v>
      </c>
      <c r="AI2785" s="2">
        <v>45147</v>
      </c>
      <c r="AJ2785" s="5">
        <v>221.43574000000001</v>
      </c>
      <c r="AK2785" s="2">
        <v>45147</v>
      </c>
      <c r="AL2785" s="5">
        <v>3365.8399800000002</v>
      </c>
      <c r="AM2785" s="2">
        <v>45925</v>
      </c>
      <c r="AN2785" s="5">
        <v>21.380700000000001</v>
      </c>
      <c r="AQ2785" s="2">
        <v>45147</v>
      </c>
      <c r="AR2785" s="5">
        <v>103.46</v>
      </c>
      <c r="AS2785" s="2">
        <v>45147</v>
      </c>
      <c r="AT2785" s="5">
        <v>59.19</v>
      </c>
      <c r="AU2785" s="2">
        <v>45147</v>
      </c>
      <c r="AV2785" s="5">
        <v>131.26</v>
      </c>
      <c r="AW2785" s="2">
        <v>45147</v>
      </c>
      <c r="AX2785" s="5">
        <v>20.32</v>
      </c>
      <c r="AY2785" s="2">
        <v>45147</v>
      </c>
      <c r="AZ2785" s="5">
        <v>417.72296</v>
      </c>
      <c r="BA2785" s="2">
        <v>45147</v>
      </c>
      <c r="BB2785" s="5">
        <v>30.5</v>
      </c>
      <c r="BC2785" s="2">
        <v>45147</v>
      </c>
      <c r="BD2785" s="5">
        <v>42.55</v>
      </c>
      <c r="BE2785" s="2">
        <v>45221</v>
      </c>
      <c r="BF2785" s="5">
        <v>18375</v>
      </c>
      <c r="BG2785" s="2">
        <v>45147</v>
      </c>
      <c r="BH2785" s="5">
        <v>40217</v>
      </c>
      <c r="BI2785" s="2">
        <v>45147</v>
      </c>
      <c r="BJ2785" s="5">
        <v>687.8519</v>
      </c>
      <c r="BM2785" s="2">
        <v>45147</v>
      </c>
      <c r="BN2785" s="5">
        <v>1321.2</v>
      </c>
      <c r="BO2785" s="2">
        <v>45147</v>
      </c>
      <c r="BP2785" s="5">
        <v>1635.42</v>
      </c>
      <c r="BQ2785" s="2">
        <v>45147</v>
      </c>
      <c r="BR2785" s="5">
        <v>1863.39878</v>
      </c>
    </row>
    <row r="2786" spans="1:70" x14ac:dyDescent="0.35">
      <c r="A2786" s="2">
        <v>45148</v>
      </c>
      <c r="B2786" s="5">
        <v>32.51</v>
      </c>
      <c r="C2786" s="2">
        <v>45148</v>
      </c>
      <c r="D2786" s="5">
        <v>21.14</v>
      </c>
      <c r="E2786" s="2"/>
      <c r="F2786" s="5"/>
      <c r="G2786" s="2">
        <v>45148</v>
      </c>
      <c r="H2786" s="5">
        <v>22.439209999999999</v>
      </c>
      <c r="K2786" s="2">
        <v>45148</v>
      </c>
      <c r="L2786" s="5">
        <v>99.4</v>
      </c>
      <c r="M2786" s="2">
        <v>45197</v>
      </c>
      <c r="N2786" s="5">
        <v>18.7</v>
      </c>
      <c r="O2786" s="2">
        <v>45148</v>
      </c>
      <c r="P2786" s="5">
        <v>32.35</v>
      </c>
      <c r="Q2786" s="2">
        <v>45148</v>
      </c>
      <c r="R2786" s="5">
        <v>19.32</v>
      </c>
      <c r="S2786" s="2">
        <v>45148</v>
      </c>
      <c r="T2786" s="5">
        <v>155.25</v>
      </c>
      <c r="U2786" s="2">
        <v>45148</v>
      </c>
      <c r="V2786" s="5">
        <v>374.04217</v>
      </c>
      <c r="Y2786" s="2">
        <v>45296</v>
      </c>
      <c r="Z2786" s="5">
        <v>2298.5700000000002</v>
      </c>
      <c r="AC2786" s="2">
        <v>45148</v>
      </c>
      <c r="AD2786" s="5">
        <v>28.07</v>
      </c>
      <c r="AE2786" s="2">
        <v>45148</v>
      </c>
      <c r="AF2786" s="5">
        <v>42.6</v>
      </c>
      <c r="AI2786" s="2">
        <v>45148</v>
      </c>
      <c r="AJ2786" s="5">
        <v>220.66417999999999</v>
      </c>
      <c r="AK2786" s="2">
        <v>45148</v>
      </c>
      <c r="AL2786" s="5">
        <v>3381.0967500000002</v>
      </c>
      <c r="AM2786" s="2">
        <v>45926</v>
      </c>
      <c r="AN2786" s="5">
        <v>21.503799999999998</v>
      </c>
      <c r="AQ2786" s="2">
        <v>45148</v>
      </c>
      <c r="AR2786" s="5">
        <v>103.52</v>
      </c>
      <c r="AS2786" s="2">
        <v>45148</v>
      </c>
      <c r="AT2786" s="5">
        <v>59.15</v>
      </c>
      <c r="AU2786" s="2">
        <v>45148</v>
      </c>
      <c r="AV2786" s="5">
        <v>131.80000000000001</v>
      </c>
      <c r="AW2786" s="2">
        <v>45148</v>
      </c>
      <c r="AX2786" s="5">
        <v>20.309999999999999</v>
      </c>
      <c r="AY2786" s="2">
        <v>45148</v>
      </c>
      <c r="AZ2786" s="5">
        <v>415.50747000000001</v>
      </c>
      <c r="BA2786" s="2">
        <v>45148</v>
      </c>
      <c r="BB2786" s="5">
        <v>30.56</v>
      </c>
      <c r="BC2786" s="2">
        <v>45148</v>
      </c>
      <c r="BD2786" s="5">
        <v>42.52</v>
      </c>
      <c r="BE2786" s="2">
        <v>45222</v>
      </c>
      <c r="BF2786" s="5">
        <v>18220</v>
      </c>
      <c r="BG2786" s="2">
        <v>45148</v>
      </c>
      <c r="BH2786" s="5">
        <v>40583</v>
      </c>
      <c r="BI2786" s="2">
        <v>45148</v>
      </c>
      <c r="BJ2786" s="5">
        <v>684.53139999999996</v>
      </c>
      <c r="BM2786" s="2">
        <v>45148</v>
      </c>
      <c r="BN2786" s="5">
        <v>1322.16</v>
      </c>
      <c r="BO2786" s="2">
        <v>45148</v>
      </c>
      <c r="BP2786" s="5">
        <v>1632.85</v>
      </c>
      <c r="BQ2786" s="2">
        <v>45148</v>
      </c>
      <c r="BR2786" s="5">
        <v>1848.8157799999999</v>
      </c>
    </row>
    <row r="2787" spans="1:70" x14ac:dyDescent="0.35">
      <c r="A2787" s="2">
        <v>45149</v>
      </c>
      <c r="B2787" s="5">
        <v>32.53</v>
      </c>
      <c r="C2787" s="2">
        <v>45149</v>
      </c>
      <c r="D2787" s="5">
        <v>21.02</v>
      </c>
      <c r="E2787" s="2"/>
      <c r="F2787" s="5"/>
      <c r="G2787" s="2">
        <v>45149</v>
      </c>
      <c r="H2787" s="5">
        <v>22.480270000000001</v>
      </c>
      <c r="K2787" s="2">
        <v>45149</v>
      </c>
      <c r="L2787" s="5">
        <v>98.42</v>
      </c>
      <c r="M2787" s="2">
        <v>45198</v>
      </c>
      <c r="N2787" s="5">
        <v>18.8</v>
      </c>
      <c r="O2787" s="2">
        <v>45149</v>
      </c>
      <c r="P2787" s="5">
        <v>32.020000000000003</v>
      </c>
      <c r="Q2787" s="2">
        <v>45149</v>
      </c>
      <c r="R2787" s="5">
        <v>19.23</v>
      </c>
      <c r="S2787" s="2">
        <v>45149</v>
      </c>
      <c r="T2787" s="5">
        <v>152.85</v>
      </c>
      <c r="U2787" s="2">
        <v>45149</v>
      </c>
      <c r="V2787" s="5">
        <v>376.07211999999998</v>
      </c>
      <c r="Y2787" s="2">
        <v>45297</v>
      </c>
      <c r="Z2787" s="5">
        <v>2298.5700000000002</v>
      </c>
      <c r="AC2787" s="2">
        <v>45149</v>
      </c>
      <c r="AD2787" s="5">
        <v>27.82</v>
      </c>
      <c r="AE2787" s="2">
        <v>45149</v>
      </c>
      <c r="AF2787" s="5">
        <v>42.09</v>
      </c>
      <c r="AI2787" s="2">
        <v>45149</v>
      </c>
      <c r="AJ2787" s="5">
        <v>222.18647000000001</v>
      </c>
      <c r="AK2787" s="2">
        <v>45149</v>
      </c>
      <c r="AL2787" s="5">
        <v>3406.0990700000002</v>
      </c>
      <c r="AM2787" s="2">
        <v>45927</v>
      </c>
      <c r="AN2787" s="5">
        <v>21.503799999999998</v>
      </c>
      <c r="AQ2787" s="2">
        <v>45149</v>
      </c>
      <c r="AR2787" s="5">
        <v>103.5</v>
      </c>
      <c r="AS2787" s="2">
        <v>45149</v>
      </c>
      <c r="AT2787" s="5">
        <v>59.18</v>
      </c>
      <c r="AU2787" s="2">
        <v>45149</v>
      </c>
      <c r="AV2787" s="5">
        <v>130.15</v>
      </c>
      <c r="AW2787" s="2">
        <v>45149</v>
      </c>
      <c r="AX2787" s="5">
        <v>20.25</v>
      </c>
      <c r="AY2787" s="2">
        <v>45149</v>
      </c>
      <c r="AZ2787" s="5">
        <v>417.62884000000003</v>
      </c>
      <c r="BA2787" s="2">
        <v>45149</v>
      </c>
      <c r="BB2787" s="5">
        <v>30.21</v>
      </c>
      <c r="BC2787" s="2">
        <v>45149</v>
      </c>
      <c r="BD2787" s="5">
        <v>41.84</v>
      </c>
      <c r="BE2787" s="2">
        <v>45223</v>
      </c>
      <c r="BF2787" s="5">
        <v>18316</v>
      </c>
      <c r="BG2787" s="2">
        <v>45149</v>
      </c>
      <c r="BH2787" s="5">
        <v>40583</v>
      </c>
      <c r="BI2787" s="2">
        <v>45149</v>
      </c>
      <c r="BJ2787" s="5">
        <v>682.01530000000002</v>
      </c>
      <c r="BM2787" s="2">
        <v>45149</v>
      </c>
      <c r="BN2787" s="5">
        <v>1319.88</v>
      </c>
      <c r="BO2787" s="2">
        <v>45149</v>
      </c>
      <c r="BP2787" s="5">
        <v>1627.65</v>
      </c>
      <c r="BQ2787" s="2">
        <v>45149</v>
      </c>
      <c r="BR2787" s="5">
        <v>1848.20598</v>
      </c>
    </row>
    <row r="2788" spans="1:70" x14ac:dyDescent="0.35">
      <c r="A2788" s="2">
        <v>45150</v>
      </c>
      <c r="B2788" s="5">
        <v>32.53</v>
      </c>
      <c r="C2788" s="2">
        <v>45150</v>
      </c>
      <c r="D2788" s="5">
        <v>21.02</v>
      </c>
      <c r="E2788" s="2"/>
      <c r="F2788" s="5"/>
      <c r="G2788" s="2">
        <v>45150</v>
      </c>
      <c r="H2788" s="5">
        <v>22.480270000000001</v>
      </c>
      <c r="K2788" s="2">
        <v>45150</v>
      </c>
      <c r="L2788" s="5">
        <v>98.42</v>
      </c>
      <c r="M2788" s="2">
        <v>45199</v>
      </c>
      <c r="N2788" s="5">
        <v>18.8</v>
      </c>
      <c r="O2788" s="2">
        <v>45150</v>
      </c>
      <c r="P2788" s="5">
        <v>32.020000000000003</v>
      </c>
      <c r="Q2788" s="2">
        <v>45150</v>
      </c>
      <c r="R2788" s="5">
        <v>19.23</v>
      </c>
      <c r="S2788" s="2">
        <v>45150</v>
      </c>
      <c r="T2788" s="5">
        <v>152.85</v>
      </c>
      <c r="U2788" s="2">
        <v>45150</v>
      </c>
      <c r="V2788" s="5">
        <v>376.07211999999998</v>
      </c>
      <c r="Y2788" s="2">
        <v>45298</v>
      </c>
      <c r="Z2788" s="5">
        <v>2298.5700000000002</v>
      </c>
      <c r="AC2788" s="2">
        <v>45150</v>
      </c>
      <c r="AD2788" s="5">
        <v>27.82</v>
      </c>
      <c r="AE2788" s="2">
        <v>45150</v>
      </c>
      <c r="AF2788" s="5">
        <v>42.09</v>
      </c>
      <c r="AI2788" s="2">
        <v>45150</v>
      </c>
      <c r="AJ2788" s="5">
        <v>222.18647000000001</v>
      </c>
      <c r="AK2788" s="2">
        <v>45150</v>
      </c>
      <c r="AL2788" s="5">
        <v>3406.0990700000002</v>
      </c>
      <c r="AM2788" s="2">
        <v>45928</v>
      </c>
      <c r="AN2788" s="5">
        <v>21.503799999999998</v>
      </c>
      <c r="AQ2788" s="2">
        <v>45150</v>
      </c>
      <c r="AR2788" s="5">
        <v>103.5</v>
      </c>
      <c r="AS2788" s="2">
        <v>45150</v>
      </c>
      <c r="AT2788" s="5">
        <v>59.18</v>
      </c>
      <c r="AU2788" s="2">
        <v>45150</v>
      </c>
      <c r="AV2788" s="5">
        <v>130.15</v>
      </c>
      <c r="AW2788" s="2">
        <v>45150</v>
      </c>
      <c r="AX2788" s="5">
        <v>20.25</v>
      </c>
      <c r="AY2788" s="2">
        <v>45150</v>
      </c>
      <c r="AZ2788" s="5">
        <v>417.62884000000003</v>
      </c>
      <c r="BA2788" s="2">
        <v>45150</v>
      </c>
      <c r="BB2788" s="5">
        <v>30.21</v>
      </c>
      <c r="BC2788" s="2">
        <v>45150</v>
      </c>
      <c r="BD2788" s="5">
        <v>41.84</v>
      </c>
      <c r="BE2788" s="2">
        <v>45224</v>
      </c>
      <c r="BF2788" s="5">
        <v>18400</v>
      </c>
      <c r="BG2788" s="2">
        <v>45150</v>
      </c>
      <c r="BH2788" s="5">
        <v>40583</v>
      </c>
      <c r="BI2788" s="2">
        <v>45150</v>
      </c>
      <c r="BJ2788" s="5">
        <v>682.01530000000002</v>
      </c>
      <c r="BM2788" s="2">
        <v>45150</v>
      </c>
      <c r="BN2788" s="5">
        <v>1319.88</v>
      </c>
      <c r="BO2788" s="2">
        <v>45150</v>
      </c>
      <c r="BP2788" s="5">
        <v>1627.65</v>
      </c>
      <c r="BQ2788" s="2">
        <v>45150</v>
      </c>
      <c r="BR2788" s="5">
        <v>1848.20598</v>
      </c>
    </row>
    <row r="2789" spans="1:70" x14ac:dyDescent="0.35">
      <c r="A2789" s="2">
        <v>45151</v>
      </c>
      <c r="B2789" s="5">
        <v>32.53</v>
      </c>
      <c r="C2789" s="2">
        <v>45151</v>
      </c>
      <c r="D2789" s="5">
        <v>21.02</v>
      </c>
      <c r="E2789" s="2"/>
      <c r="F2789" s="5"/>
      <c r="G2789" s="2">
        <v>45151</v>
      </c>
      <c r="H2789" s="5">
        <v>22.480270000000001</v>
      </c>
      <c r="K2789" s="2">
        <v>45151</v>
      </c>
      <c r="L2789" s="5">
        <v>98.42</v>
      </c>
      <c r="M2789" s="2">
        <v>45200</v>
      </c>
      <c r="N2789" s="5">
        <v>18.8</v>
      </c>
      <c r="O2789" s="2">
        <v>45151</v>
      </c>
      <c r="P2789" s="5">
        <v>32.020000000000003</v>
      </c>
      <c r="Q2789" s="2">
        <v>45151</v>
      </c>
      <c r="R2789" s="5">
        <v>19.23</v>
      </c>
      <c r="S2789" s="2">
        <v>45151</v>
      </c>
      <c r="T2789" s="5">
        <v>152.85</v>
      </c>
      <c r="U2789" s="2">
        <v>45151</v>
      </c>
      <c r="V2789" s="5">
        <v>376.07211999999998</v>
      </c>
      <c r="Y2789" s="2">
        <v>45299</v>
      </c>
      <c r="Z2789" s="5">
        <v>2366.7600000000002</v>
      </c>
      <c r="AC2789" s="2">
        <v>45151</v>
      </c>
      <c r="AD2789" s="5">
        <v>27.82</v>
      </c>
      <c r="AE2789" s="2">
        <v>45151</v>
      </c>
      <c r="AF2789" s="5">
        <v>42.09</v>
      </c>
      <c r="AI2789" s="2">
        <v>45151</v>
      </c>
      <c r="AJ2789" s="5">
        <v>222.18647000000001</v>
      </c>
      <c r="AK2789" s="2">
        <v>45151</v>
      </c>
      <c r="AL2789" s="5">
        <v>3406.0990700000002</v>
      </c>
      <c r="AM2789" s="2">
        <v>45929</v>
      </c>
      <c r="AN2789" s="5">
        <v>21.576799999999999</v>
      </c>
      <c r="AQ2789" s="2">
        <v>45151</v>
      </c>
      <c r="AR2789" s="5">
        <v>103.5</v>
      </c>
      <c r="AS2789" s="2">
        <v>45151</v>
      </c>
      <c r="AT2789" s="5">
        <v>59.18</v>
      </c>
      <c r="AU2789" s="2">
        <v>45151</v>
      </c>
      <c r="AV2789" s="5">
        <v>130.15</v>
      </c>
      <c r="AW2789" s="2">
        <v>45151</v>
      </c>
      <c r="AX2789" s="5">
        <v>20.25</v>
      </c>
      <c r="AY2789" s="2">
        <v>45151</v>
      </c>
      <c r="AZ2789" s="5">
        <v>417.62884000000003</v>
      </c>
      <c r="BA2789" s="2">
        <v>45151</v>
      </c>
      <c r="BB2789" s="5">
        <v>30.21</v>
      </c>
      <c r="BC2789" s="2">
        <v>45151</v>
      </c>
      <c r="BD2789" s="5">
        <v>41.84</v>
      </c>
      <c r="BE2789" s="2">
        <v>45225</v>
      </c>
      <c r="BF2789" s="5">
        <v>18110</v>
      </c>
      <c r="BG2789" s="2">
        <v>45151</v>
      </c>
      <c r="BH2789" s="5">
        <v>40583</v>
      </c>
      <c r="BI2789" s="2">
        <v>45151</v>
      </c>
      <c r="BJ2789" s="5">
        <v>682.01530000000002</v>
      </c>
      <c r="BM2789" s="2">
        <v>45151</v>
      </c>
      <c r="BN2789" s="5">
        <v>1319.88</v>
      </c>
      <c r="BO2789" s="2">
        <v>45151</v>
      </c>
      <c r="BP2789" s="5">
        <v>1627.65</v>
      </c>
      <c r="BQ2789" s="2">
        <v>45151</v>
      </c>
      <c r="BR2789" s="5">
        <v>1848.20598</v>
      </c>
    </row>
    <row r="2790" spans="1:70" x14ac:dyDescent="0.35">
      <c r="A2790" s="2">
        <v>45152</v>
      </c>
      <c r="B2790" s="5">
        <v>32.94</v>
      </c>
      <c r="C2790" s="2">
        <v>45152</v>
      </c>
      <c r="D2790" s="5">
        <v>21.05</v>
      </c>
      <c r="E2790" s="2"/>
      <c r="F2790" s="5"/>
      <c r="G2790" s="2">
        <v>45152</v>
      </c>
      <c r="H2790" s="5">
        <v>22.61384</v>
      </c>
      <c r="K2790" s="2">
        <v>45152</v>
      </c>
      <c r="L2790" s="5">
        <v>98.38</v>
      </c>
      <c r="M2790" s="2">
        <v>45201</v>
      </c>
      <c r="N2790" s="5">
        <v>18.579999999999998</v>
      </c>
      <c r="O2790" s="2">
        <v>45152</v>
      </c>
      <c r="P2790" s="5">
        <v>31.98</v>
      </c>
      <c r="Q2790" s="2">
        <v>45152</v>
      </c>
      <c r="R2790" s="5">
        <v>19.079999999999998</v>
      </c>
      <c r="S2790" s="2">
        <v>45152</v>
      </c>
      <c r="T2790" s="5">
        <v>150.88999999999999</v>
      </c>
      <c r="U2790" s="2">
        <v>45152</v>
      </c>
      <c r="V2790" s="5">
        <v>376.90271999999999</v>
      </c>
      <c r="Y2790" s="2">
        <v>45300</v>
      </c>
      <c r="Z2790" s="5">
        <v>2372.63</v>
      </c>
      <c r="AC2790" s="2">
        <v>45152</v>
      </c>
      <c r="AD2790" s="5">
        <v>27.71</v>
      </c>
      <c r="AE2790" s="2">
        <v>45152</v>
      </c>
      <c r="AF2790" s="5">
        <v>41.92</v>
      </c>
      <c r="AI2790" s="2">
        <v>45152</v>
      </c>
      <c r="AJ2790" s="5">
        <v>222.45905999999999</v>
      </c>
      <c r="AK2790" s="2">
        <v>45152</v>
      </c>
      <c r="AL2790" s="5">
        <v>3459.1794799999998</v>
      </c>
      <c r="AM2790" s="2">
        <v>45930</v>
      </c>
      <c r="AN2790" s="5">
        <v>21.659800000000001</v>
      </c>
      <c r="AQ2790" s="2">
        <v>45152</v>
      </c>
      <c r="AR2790" s="5">
        <v>103.44</v>
      </c>
      <c r="AS2790" s="2">
        <v>45152</v>
      </c>
      <c r="AT2790" s="5">
        <v>59.51</v>
      </c>
      <c r="AU2790" s="2">
        <v>45152</v>
      </c>
      <c r="AV2790" s="5">
        <v>129.97</v>
      </c>
      <c r="AW2790" s="2">
        <v>45152</v>
      </c>
      <c r="AX2790" s="5">
        <v>20.38</v>
      </c>
      <c r="AY2790" s="2">
        <v>45152</v>
      </c>
      <c r="AZ2790" s="5">
        <v>419.2792</v>
      </c>
      <c r="BA2790" s="2">
        <v>45152</v>
      </c>
      <c r="BB2790" s="5">
        <v>30.15</v>
      </c>
      <c r="BC2790" s="2">
        <v>45152</v>
      </c>
      <c r="BD2790" s="5">
        <v>41.29</v>
      </c>
      <c r="BE2790" s="2">
        <v>45226</v>
      </c>
      <c r="BF2790" s="5">
        <v>18342</v>
      </c>
      <c r="BG2790" s="2">
        <v>45152</v>
      </c>
      <c r="BH2790" s="5">
        <v>40182</v>
      </c>
      <c r="BI2790" s="2">
        <v>45152</v>
      </c>
      <c r="BJ2790" s="5">
        <v>679.05529999999999</v>
      </c>
      <c r="BM2790" s="2">
        <v>45152</v>
      </c>
      <c r="BN2790" s="5">
        <v>1319.36</v>
      </c>
      <c r="BO2790" s="2">
        <v>45152</v>
      </c>
      <c r="BP2790" s="5">
        <v>1626.35</v>
      </c>
      <c r="BQ2790" s="2">
        <v>45152</v>
      </c>
      <c r="BR2790" s="5">
        <v>1846.2328</v>
      </c>
    </row>
    <row r="2791" spans="1:70" x14ac:dyDescent="0.35">
      <c r="A2791" s="2">
        <v>45153</v>
      </c>
      <c r="B2791" s="5">
        <v>32.53</v>
      </c>
      <c r="C2791" s="2">
        <v>45153</v>
      </c>
      <c r="D2791" s="5">
        <v>21.05</v>
      </c>
      <c r="E2791" s="2"/>
      <c r="F2791" s="5"/>
      <c r="G2791" s="2">
        <v>45153</v>
      </c>
      <c r="H2791" s="5">
        <v>22.373049999999999</v>
      </c>
      <c r="K2791" s="2">
        <v>45153</v>
      </c>
      <c r="L2791" s="5">
        <v>98.38</v>
      </c>
      <c r="M2791" s="2">
        <v>45202</v>
      </c>
      <c r="N2791" s="5">
        <v>18.41</v>
      </c>
      <c r="O2791" s="2">
        <v>45153</v>
      </c>
      <c r="P2791" s="5">
        <v>31.93</v>
      </c>
      <c r="Q2791" s="2">
        <v>45153</v>
      </c>
      <c r="R2791" s="5">
        <v>19.05</v>
      </c>
      <c r="S2791" s="2">
        <v>45153</v>
      </c>
      <c r="T2791" s="5">
        <v>150.88999999999999</v>
      </c>
      <c r="U2791" s="2">
        <v>45153</v>
      </c>
      <c r="V2791" s="5">
        <v>376.21255000000002</v>
      </c>
      <c r="Y2791" s="2">
        <v>45301</v>
      </c>
      <c r="Z2791" s="5">
        <v>2360.85</v>
      </c>
      <c r="AC2791" s="2">
        <v>45153</v>
      </c>
      <c r="AD2791" s="5">
        <v>27.71</v>
      </c>
      <c r="AE2791" s="2">
        <v>45153</v>
      </c>
      <c r="AF2791" s="5">
        <v>41.92</v>
      </c>
      <c r="AI2791" s="2">
        <v>45153</v>
      </c>
      <c r="AJ2791" s="5">
        <v>218.88846000000001</v>
      </c>
      <c r="AK2791" s="2">
        <v>45153</v>
      </c>
      <c r="AL2791" s="5">
        <v>3432.0199499999999</v>
      </c>
      <c r="AM2791" s="2">
        <v>45931</v>
      </c>
      <c r="AN2791" s="5">
        <v>21.923400000000001</v>
      </c>
      <c r="AQ2791" s="2">
        <v>45153</v>
      </c>
      <c r="AR2791" s="5">
        <v>102.99</v>
      </c>
      <c r="AS2791" s="2">
        <v>45153</v>
      </c>
      <c r="AT2791" s="5">
        <v>59.51</v>
      </c>
      <c r="AU2791" s="2">
        <v>45153</v>
      </c>
      <c r="AV2791" s="5">
        <v>129.97</v>
      </c>
      <c r="AW2791" s="2">
        <v>45153</v>
      </c>
      <c r="AX2791" s="5">
        <v>20.38</v>
      </c>
      <c r="AY2791" s="2">
        <v>45153</v>
      </c>
      <c r="AZ2791" s="5">
        <v>412.37425000000002</v>
      </c>
      <c r="BA2791" s="2">
        <v>45153</v>
      </c>
      <c r="BB2791" s="5">
        <v>29.98</v>
      </c>
      <c r="BC2791" s="2">
        <v>45153</v>
      </c>
      <c r="BD2791" s="5">
        <v>41.04</v>
      </c>
      <c r="BE2791" s="2">
        <v>45227</v>
      </c>
      <c r="BF2791" s="5">
        <v>18342</v>
      </c>
      <c r="BG2791" s="2">
        <v>45153</v>
      </c>
      <c r="BH2791" s="5">
        <v>40427</v>
      </c>
      <c r="BI2791" s="2">
        <v>45153</v>
      </c>
      <c r="BJ2791" s="5">
        <v>679.05529999999999</v>
      </c>
      <c r="BM2791" s="2">
        <v>45153</v>
      </c>
      <c r="BN2791" s="5">
        <v>1319.36</v>
      </c>
      <c r="BO2791" s="2">
        <v>45153</v>
      </c>
      <c r="BP2791" s="5">
        <v>1626.35</v>
      </c>
      <c r="BQ2791" s="2">
        <v>45153</v>
      </c>
      <c r="BR2791" s="5">
        <v>1841.4552000000001</v>
      </c>
    </row>
    <row r="2792" spans="1:70" x14ac:dyDescent="0.35">
      <c r="A2792" s="2">
        <v>45154</v>
      </c>
      <c r="B2792" s="5">
        <v>32.49</v>
      </c>
      <c r="C2792" s="2">
        <v>45154</v>
      </c>
      <c r="D2792" s="5">
        <v>20.66</v>
      </c>
      <c r="E2792" s="2"/>
      <c r="F2792" s="5"/>
      <c r="G2792" s="2">
        <v>45154</v>
      </c>
      <c r="H2792" s="5">
        <v>22.385249999999999</v>
      </c>
      <c r="K2792" s="2">
        <v>45154</v>
      </c>
      <c r="L2792" s="5">
        <v>97.68</v>
      </c>
      <c r="M2792" s="2">
        <v>45203</v>
      </c>
      <c r="N2792" s="5">
        <v>18.489999999999998</v>
      </c>
      <c r="O2792" s="2">
        <v>45154</v>
      </c>
      <c r="P2792" s="5">
        <v>31.84</v>
      </c>
      <c r="Q2792" s="2">
        <v>45154</v>
      </c>
      <c r="R2792" s="5">
        <v>18.96</v>
      </c>
      <c r="S2792" s="2">
        <v>45154</v>
      </c>
      <c r="T2792" s="5">
        <v>148.72999999999999</v>
      </c>
      <c r="U2792" s="2">
        <v>45154</v>
      </c>
      <c r="V2792" s="5">
        <v>379.17034999999998</v>
      </c>
      <c r="Y2792" s="2">
        <v>45302</v>
      </c>
      <c r="Z2792" s="5">
        <v>2328.48</v>
      </c>
      <c r="AC2792" s="2">
        <v>45154</v>
      </c>
      <c r="AD2792" s="5">
        <v>27.43</v>
      </c>
      <c r="AE2792" s="2">
        <v>45154</v>
      </c>
      <c r="AF2792" s="5">
        <v>41.39</v>
      </c>
      <c r="AI2792" s="2">
        <v>45154</v>
      </c>
      <c r="AJ2792" s="5">
        <v>217.7038</v>
      </c>
      <c r="AK2792" s="2">
        <v>45154</v>
      </c>
      <c r="AL2792" s="5">
        <v>3416.7728499999998</v>
      </c>
      <c r="AM2792" s="2">
        <v>45932</v>
      </c>
      <c r="AN2792" s="5">
        <v>22.098400000000002</v>
      </c>
      <c r="AQ2792" s="2">
        <v>45154</v>
      </c>
      <c r="AR2792" s="5">
        <v>101.9</v>
      </c>
      <c r="AS2792" s="2">
        <v>45154</v>
      </c>
      <c r="AT2792" s="5">
        <v>58.43</v>
      </c>
      <c r="AU2792" s="2">
        <v>45154</v>
      </c>
      <c r="AV2792" s="5">
        <v>128.79</v>
      </c>
      <c r="AW2792" s="2">
        <v>45154</v>
      </c>
      <c r="AX2792" s="5">
        <v>19.989999999999998</v>
      </c>
      <c r="AY2792" s="2">
        <v>45154</v>
      </c>
      <c r="AZ2792" s="5">
        <v>408.67345</v>
      </c>
      <c r="BA2792" s="2">
        <v>45154</v>
      </c>
      <c r="BB2792" s="5">
        <v>29.88</v>
      </c>
      <c r="BC2792" s="2">
        <v>45154</v>
      </c>
      <c r="BD2792" s="5">
        <v>40.65</v>
      </c>
      <c r="BE2792" s="2">
        <v>45228</v>
      </c>
      <c r="BF2792" s="5">
        <v>18342</v>
      </c>
      <c r="BG2792" s="2">
        <v>45154</v>
      </c>
      <c r="BH2792" s="5">
        <v>39997</v>
      </c>
      <c r="BI2792" s="2">
        <v>45154</v>
      </c>
      <c r="BJ2792" s="5">
        <v>678.49279999999999</v>
      </c>
      <c r="BM2792" s="2">
        <v>45154</v>
      </c>
      <c r="BN2792" s="5">
        <v>1316.57</v>
      </c>
      <c r="BO2792" s="2">
        <v>45154</v>
      </c>
      <c r="BP2792" s="5">
        <v>1624.22</v>
      </c>
      <c r="BQ2792" s="2">
        <v>45154</v>
      </c>
      <c r="BR2792" s="5">
        <v>1836.55753</v>
      </c>
    </row>
    <row r="2793" spans="1:70" x14ac:dyDescent="0.35">
      <c r="A2793" s="2">
        <v>45155</v>
      </c>
      <c r="B2793" s="5">
        <v>32.159999999999997</v>
      </c>
      <c r="C2793" s="2">
        <v>45155</v>
      </c>
      <c r="D2793" s="5">
        <v>20.48</v>
      </c>
      <c r="E2793" s="2"/>
      <c r="F2793" s="5"/>
      <c r="G2793" s="2">
        <v>45155</v>
      </c>
      <c r="H2793" s="5">
        <v>22.240500000000001</v>
      </c>
      <c r="K2793" s="2">
        <v>45155</v>
      </c>
      <c r="L2793" s="5">
        <v>97.17</v>
      </c>
      <c r="M2793" s="2">
        <v>45204</v>
      </c>
      <c r="N2793" s="5">
        <v>18.55</v>
      </c>
      <c r="O2793" s="2">
        <v>45155</v>
      </c>
      <c r="P2793" s="5">
        <v>31.59</v>
      </c>
      <c r="Q2793" s="2">
        <v>45155</v>
      </c>
      <c r="R2793" s="5">
        <v>18.97</v>
      </c>
      <c r="S2793" s="2">
        <v>45155</v>
      </c>
      <c r="T2793" s="5">
        <v>148.41</v>
      </c>
      <c r="U2793" s="2">
        <v>45155</v>
      </c>
      <c r="V2793" s="5">
        <v>378.72926000000001</v>
      </c>
      <c r="Y2793" s="2">
        <v>45303</v>
      </c>
      <c r="Z2793" s="5">
        <v>2318.87</v>
      </c>
      <c r="AC2793" s="2">
        <v>45155</v>
      </c>
      <c r="AD2793" s="5">
        <v>27.52</v>
      </c>
      <c r="AE2793" s="2">
        <v>45155</v>
      </c>
      <c r="AF2793" s="5">
        <v>41.2</v>
      </c>
      <c r="AI2793" s="2">
        <v>45155</v>
      </c>
      <c r="AJ2793" s="5">
        <v>214.39887999999999</v>
      </c>
      <c r="AK2793" s="2">
        <v>45155</v>
      </c>
      <c r="AL2793" s="5">
        <v>3403.7339999999999</v>
      </c>
      <c r="AM2793" s="2">
        <v>45933</v>
      </c>
      <c r="AN2793" s="5">
        <v>22.126999999999999</v>
      </c>
      <c r="AQ2793" s="2">
        <v>45155</v>
      </c>
      <c r="AR2793" s="5">
        <v>101.07</v>
      </c>
      <c r="AS2793" s="2">
        <v>45155</v>
      </c>
      <c r="AT2793" s="5">
        <v>58.07</v>
      </c>
      <c r="AU2793" s="2">
        <v>45155</v>
      </c>
      <c r="AV2793" s="5">
        <v>128.34</v>
      </c>
      <c r="AW2793" s="2">
        <v>45155</v>
      </c>
      <c r="AX2793" s="5">
        <v>19.82</v>
      </c>
      <c r="AY2793" s="2">
        <v>45155</v>
      </c>
      <c r="AZ2793" s="5">
        <v>404.82961999999998</v>
      </c>
      <c r="BA2793" s="2">
        <v>45155</v>
      </c>
      <c r="BB2793" s="5">
        <v>29.89</v>
      </c>
      <c r="BC2793" s="2">
        <v>45155</v>
      </c>
      <c r="BD2793" s="5">
        <v>40.869999999999997</v>
      </c>
      <c r="BE2793" s="2">
        <v>45229</v>
      </c>
      <c r="BF2793" s="5">
        <v>18356</v>
      </c>
      <c r="BG2793" s="2">
        <v>45155</v>
      </c>
      <c r="BH2793" s="5">
        <v>39954</v>
      </c>
      <c r="BI2793" s="2">
        <v>45155</v>
      </c>
      <c r="BJ2793" s="5">
        <v>678.72580000000005</v>
      </c>
      <c r="BM2793" s="2">
        <v>45155</v>
      </c>
      <c r="BN2793" s="5">
        <v>1310.03</v>
      </c>
      <c r="BO2793" s="2">
        <v>45155</v>
      </c>
      <c r="BP2793" s="5">
        <v>1621.04</v>
      </c>
      <c r="BQ2793" s="2">
        <v>45155</v>
      </c>
      <c r="BR2793" s="5">
        <v>1832.9261100000001</v>
      </c>
    </row>
    <row r="2794" spans="1:70" x14ac:dyDescent="0.35">
      <c r="A2794" s="2">
        <v>45156</v>
      </c>
      <c r="B2794" s="5">
        <v>32.130000000000003</v>
      </c>
      <c r="C2794" s="2">
        <v>45156</v>
      </c>
      <c r="D2794" s="5">
        <v>20.47</v>
      </c>
      <c r="E2794" s="2"/>
      <c r="F2794" s="5"/>
      <c r="G2794" s="2">
        <v>45156</v>
      </c>
      <c r="H2794" s="5">
        <v>22.20514</v>
      </c>
      <c r="K2794" s="2">
        <v>45156</v>
      </c>
      <c r="L2794" s="5">
        <v>96.05</v>
      </c>
      <c r="M2794" s="2">
        <v>45205</v>
      </c>
      <c r="N2794" s="5">
        <v>18.75</v>
      </c>
      <c r="O2794" s="2">
        <v>45156</v>
      </c>
      <c r="P2794" s="5">
        <v>31.02</v>
      </c>
      <c r="Q2794" s="2">
        <v>45156</v>
      </c>
      <c r="R2794" s="5">
        <v>18.79</v>
      </c>
      <c r="S2794" s="2">
        <v>45156</v>
      </c>
      <c r="T2794" s="5">
        <v>146.78</v>
      </c>
      <c r="U2794" s="2">
        <v>45156</v>
      </c>
      <c r="V2794" s="5">
        <v>372.32038999999997</v>
      </c>
      <c r="Y2794" s="2">
        <v>45304</v>
      </c>
      <c r="Z2794" s="5">
        <v>2318.87</v>
      </c>
      <c r="AC2794" s="2">
        <v>45156</v>
      </c>
      <c r="AD2794" s="5">
        <v>27.3</v>
      </c>
      <c r="AE2794" s="2">
        <v>45156</v>
      </c>
      <c r="AF2794" s="5">
        <v>40.83</v>
      </c>
      <c r="AI2794" s="2">
        <v>45156</v>
      </c>
      <c r="AJ2794" s="5">
        <v>214.35670999999999</v>
      </c>
      <c r="AK2794" s="2">
        <v>45156</v>
      </c>
      <c r="AL2794" s="5">
        <v>3419.1671299999998</v>
      </c>
      <c r="AM2794" s="2">
        <v>45934</v>
      </c>
      <c r="AN2794" s="5">
        <v>22.126999999999999</v>
      </c>
      <c r="AQ2794" s="2">
        <v>45156</v>
      </c>
      <c r="AR2794" s="5">
        <v>100.66</v>
      </c>
      <c r="AS2794" s="2">
        <v>45156</v>
      </c>
      <c r="AT2794" s="5">
        <v>58.11</v>
      </c>
      <c r="AU2794" s="2">
        <v>45156</v>
      </c>
      <c r="AV2794" s="5">
        <v>127.43</v>
      </c>
      <c r="AW2794" s="2">
        <v>45156</v>
      </c>
      <c r="AX2794" s="5">
        <v>19.84</v>
      </c>
      <c r="AY2794" s="2">
        <v>45156</v>
      </c>
      <c r="AZ2794" s="5">
        <v>407.46577000000002</v>
      </c>
      <c r="BA2794" s="2">
        <v>45156</v>
      </c>
      <c r="BB2794" s="5">
        <v>29.68</v>
      </c>
      <c r="BC2794" s="2">
        <v>45156</v>
      </c>
      <c r="BD2794" s="5">
        <v>40</v>
      </c>
      <c r="BE2794" s="2">
        <v>45230</v>
      </c>
      <c r="BF2794" s="5">
        <v>18605</v>
      </c>
      <c r="BG2794" s="2">
        <v>45156</v>
      </c>
      <c r="BH2794" s="5">
        <v>39602</v>
      </c>
      <c r="BI2794" s="2">
        <v>45156</v>
      </c>
      <c r="BJ2794" s="5">
        <v>677.72360000000003</v>
      </c>
      <c r="BM2794" s="2">
        <v>45156</v>
      </c>
      <c r="BN2794" s="5">
        <v>1307.46</v>
      </c>
      <c r="BO2794" s="2">
        <v>45156</v>
      </c>
      <c r="BP2794" s="5">
        <v>1624.14</v>
      </c>
      <c r="BQ2794" s="2">
        <v>45156</v>
      </c>
      <c r="BR2794" s="5">
        <v>1830.8439100000001</v>
      </c>
    </row>
    <row r="2795" spans="1:70" x14ac:dyDescent="0.35">
      <c r="A2795" s="2">
        <v>45157</v>
      </c>
      <c r="B2795" s="5">
        <v>32.130000000000003</v>
      </c>
      <c r="C2795" s="2">
        <v>45157</v>
      </c>
      <c r="D2795" s="5">
        <v>20.47</v>
      </c>
      <c r="E2795" s="2"/>
      <c r="F2795" s="5"/>
      <c r="G2795" s="2">
        <v>45157</v>
      </c>
      <c r="H2795" s="5">
        <v>22.20514</v>
      </c>
      <c r="K2795" s="2">
        <v>45157</v>
      </c>
      <c r="L2795" s="5">
        <v>96.05</v>
      </c>
      <c r="M2795" s="2">
        <v>45206</v>
      </c>
      <c r="N2795" s="5">
        <v>18.75</v>
      </c>
      <c r="O2795" s="2">
        <v>45157</v>
      </c>
      <c r="P2795" s="5">
        <v>31.02</v>
      </c>
      <c r="Q2795" s="2">
        <v>45157</v>
      </c>
      <c r="R2795" s="5">
        <v>18.79</v>
      </c>
      <c r="S2795" s="2">
        <v>45157</v>
      </c>
      <c r="T2795" s="5">
        <v>146.78</v>
      </c>
      <c r="U2795" s="2">
        <v>45157</v>
      </c>
      <c r="V2795" s="5">
        <v>372.32038999999997</v>
      </c>
      <c r="Y2795" s="2">
        <v>45305</v>
      </c>
      <c r="Z2795" s="5">
        <v>2318.87</v>
      </c>
      <c r="AC2795" s="2">
        <v>45157</v>
      </c>
      <c r="AD2795" s="5">
        <v>27.3</v>
      </c>
      <c r="AE2795" s="2">
        <v>45157</v>
      </c>
      <c r="AF2795" s="5">
        <v>40.83</v>
      </c>
      <c r="AI2795" s="2">
        <v>45157</v>
      </c>
      <c r="AJ2795" s="5">
        <v>214.35670999999999</v>
      </c>
      <c r="AK2795" s="2">
        <v>45157</v>
      </c>
      <c r="AL2795" s="5">
        <v>3419.1671299999998</v>
      </c>
      <c r="AM2795" s="2">
        <v>45935</v>
      </c>
      <c r="AN2795" s="5">
        <v>22.126999999999999</v>
      </c>
      <c r="AQ2795" s="2">
        <v>45157</v>
      </c>
      <c r="AR2795" s="5">
        <v>100.66</v>
      </c>
      <c r="AS2795" s="2">
        <v>45157</v>
      </c>
      <c r="AT2795" s="5">
        <v>58.11</v>
      </c>
      <c r="AU2795" s="2">
        <v>45157</v>
      </c>
      <c r="AV2795" s="5">
        <v>127.43</v>
      </c>
      <c r="AW2795" s="2">
        <v>45157</v>
      </c>
      <c r="AX2795" s="5">
        <v>19.84</v>
      </c>
      <c r="AY2795" s="2">
        <v>45157</v>
      </c>
      <c r="AZ2795" s="5">
        <v>407.46577000000002</v>
      </c>
      <c r="BA2795" s="2">
        <v>45157</v>
      </c>
      <c r="BB2795" s="5">
        <v>29.68</v>
      </c>
      <c r="BC2795" s="2">
        <v>45157</v>
      </c>
      <c r="BD2795" s="5">
        <v>40</v>
      </c>
      <c r="BE2795" s="2">
        <v>45231</v>
      </c>
      <c r="BF2795" s="5">
        <v>19076</v>
      </c>
      <c r="BG2795" s="2">
        <v>45157</v>
      </c>
      <c r="BH2795" s="5">
        <v>39602</v>
      </c>
      <c r="BI2795" s="2">
        <v>45157</v>
      </c>
      <c r="BJ2795" s="5">
        <v>677.72360000000003</v>
      </c>
      <c r="BM2795" s="2">
        <v>45157</v>
      </c>
      <c r="BN2795" s="5">
        <v>1307.46</v>
      </c>
      <c r="BO2795" s="2">
        <v>45157</v>
      </c>
      <c r="BP2795" s="5">
        <v>1624.14</v>
      </c>
      <c r="BQ2795" s="2">
        <v>45157</v>
      </c>
      <c r="BR2795" s="5">
        <v>1830.8439100000001</v>
      </c>
    </row>
    <row r="2796" spans="1:70" x14ac:dyDescent="0.35">
      <c r="A2796" s="2">
        <v>45158</v>
      </c>
      <c r="B2796" s="5">
        <v>32.130000000000003</v>
      </c>
      <c r="C2796" s="2">
        <v>45158</v>
      </c>
      <c r="D2796" s="5">
        <v>20.47</v>
      </c>
      <c r="E2796" s="2"/>
      <c r="F2796" s="5"/>
      <c r="G2796" s="2">
        <v>45158</v>
      </c>
      <c r="H2796" s="5">
        <v>22.20514</v>
      </c>
      <c r="K2796" s="2">
        <v>45158</v>
      </c>
      <c r="L2796" s="5">
        <v>96.05</v>
      </c>
      <c r="M2796" s="2">
        <v>45207</v>
      </c>
      <c r="N2796" s="5">
        <v>18.75</v>
      </c>
      <c r="O2796" s="2">
        <v>45158</v>
      </c>
      <c r="P2796" s="5">
        <v>31.02</v>
      </c>
      <c r="Q2796" s="2">
        <v>45158</v>
      </c>
      <c r="R2796" s="5">
        <v>18.79</v>
      </c>
      <c r="S2796" s="2">
        <v>45158</v>
      </c>
      <c r="T2796" s="5">
        <v>146.78</v>
      </c>
      <c r="U2796" s="2">
        <v>45158</v>
      </c>
      <c r="V2796" s="5">
        <v>372.32038999999997</v>
      </c>
      <c r="Y2796" s="2">
        <v>45306</v>
      </c>
      <c r="Z2796" s="5">
        <v>2330.25</v>
      </c>
      <c r="AC2796" s="2">
        <v>45158</v>
      </c>
      <c r="AD2796" s="5">
        <v>27.3</v>
      </c>
      <c r="AE2796" s="2">
        <v>45158</v>
      </c>
      <c r="AF2796" s="5">
        <v>40.83</v>
      </c>
      <c r="AI2796" s="2">
        <v>45158</v>
      </c>
      <c r="AJ2796" s="5">
        <v>214.35670999999999</v>
      </c>
      <c r="AK2796" s="2">
        <v>45158</v>
      </c>
      <c r="AL2796" s="5">
        <v>3419.1671299999998</v>
      </c>
      <c r="AM2796" s="2">
        <v>45936</v>
      </c>
      <c r="AN2796" s="5">
        <v>22.2212</v>
      </c>
      <c r="AQ2796" s="2">
        <v>45158</v>
      </c>
      <c r="AR2796" s="5">
        <v>100.66</v>
      </c>
      <c r="AS2796" s="2">
        <v>45158</v>
      </c>
      <c r="AT2796" s="5">
        <v>58.11</v>
      </c>
      <c r="AU2796" s="2">
        <v>45158</v>
      </c>
      <c r="AV2796" s="5">
        <v>127.43</v>
      </c>
      <c r="AW2796" s="2">
        <v>45158</v>
      </c>
      <c r="AX2796" s="5">
        <v>19.84</v>
      </c>
      <c r="AY2796" s="2">
        <v>45158</v>
      </c>
      <c r="AZ2796" s="5">
        <v>407.46577000000002</v>
      </c>
      <c r="BA2796" s="2">
        <v>45158</v>
      </c>
      <c r="BB2796" s="5">
        <v>29.68</v>
      </c>
      <c r="BC2796" s="2">
        <v>45158</v>
      </c>
      <c r="BD2796" s="5">
        <v>40</v>
      </c>
      <c r="BE2796" s="2">
        <v>45232</v>
      </c>
      <c r="BF2796" s="5">
        <v>19299</v>
      </c>
      <c r="BG2796" s="2">
        <v>45158</v>
      </c>
      <c r="BH2796" s="5">
        <v>39602</v>
      </c>
      <c r="BI2796" s="2">
        <v>45158</v>
      </c>
      <c r="BJ2796" s="5">
        <v>677.72360000000003</v>
      </c>
      <c r="BM2796" s="2">
        <v>45158</v>
      </c>
      <c r="BN2796" s="5">
        <v>1307.46</v>
      </c>
      <c r="BO2796" s="2">
        <v>45158</v>
      </c>
      <c r="BP2796" s="5">
        <v>1624.14</v>
      </c>
      <c r="BQ2796" s="2">
        <v>45158</v>
      </c>
      <c r="BR2796" s="5">
        <v>1830.8439100000001</v>
      </c>
    </row>
    <row r="2797" spans="1:70" x14ac:dyDescent="0.35">
      <c r="A2797" s="2">
        <v>45159</v>
      </c>
      <c r="B2797" s="5">
        <v>32.270000000000003</v>
      </c>
      <c r="C2797" s="2">
        <v>45159</v>
      </c>
      <c r="D2797" s="5">
        <v>20.62</v>
      </c>
      <c r="E2797" s="2"/>
      <c r="F2797" s="5"/>
      <c r="G2797" s="2">
        <v>45159</v>
      </c>
      <c r="H2797" s="5">
        <v>22.193850000000001</v>
      </c>
      <c r="K2797" s="2">
        <v>45159</v>
      </c>
      <c r="L2797" s="5">
        <v>96.78</v>
      </c>
      <c r="M2797" s="2">
        <v>45208</v>
      </c>
      <c r="N2797" s="5">
        <v>18.59</v>
      </c>
      <c r="O2797" s="2">
        <v>45159</v>
      </c>
      <c r="P2797" s="5">
        <v>31.07</v>
      </c>
      <c r="Q2797" s="2">
        <v>45159</v>
      </c>
      <c r="R2797" s="5">
        <v>18.72</v>
      </c>
      <c r="S2797" s="2">
        <v>45159</v>
      </c>
      <c r="T2797" s="5">
        <v>145.71</v>
      </c>
      <c r="U2797" s="2">
        <v>45159</v>
      </c>
      <c r="V2797" s="5">
        <v>374.11464000000001</v>
      </c>
      <c r="Y2797" s="2">
        <v>45307</v>
      </c>
      <c r="Z2797" s="5">
        <v>2330.36</v>
      </c>
      <c r="AC2797" s="2">
        <v>45159</v>
      </c>
      <c r="AD2797" s="5">
        <v>27.63</v>
      </c>
      <c r="AE2797" s="2">
        <v>45159</v>
      </c>
      <c r="AF2797" s="5">
        <v>41.23</v>
      </c>
      <c r="AI2797" s="2">
        <v>45159</v>
      </c>
      <c r="AJ2797" s="5">
        <v>212.76000999999999</v>
      </c>
      <c r="AK2797" s="2">
        <v>45159</v>
      </c>
      <c r="AL2797" s="5">
        <v>3440.35466</v>
      </c>
      <c r="AM2797" s="2">
        <v>45937</v>
      </c>
      <c r="AN2797" s="5">
        <v>22.009599999999999</v>
      </c>
      <c r="AQ2797" s="2">
        <v>45159</v>
      </c>
      <c r="AR2797" s="5">
        <v>101.18</v>
      </c>
      <c r="AS2797" s="2">
        <v>45159</v>
      </c>
      <c r="AT2797" s="5">
        <v>58.38</v>
      </c>
      <c r="AU2797" s="2">
        <v>45159</v>
      </c>
      <c r="AV2797" s="5">
        <v>127.8</v>
      </c>
      <c r="AW2797" s="2">
        <v>45159</v>
      </c>
      <c r="AX2797" s="5">
        <v>19.96</v>
      </c>
      <c r="AY2797" s="2">
        <v>45159</v>
      </c>
      <c r="AZ2797" s="5">
        <v>406.46276</v>
      </c>
      <c r="BA2797" s="2">
        <v>45159</v>
      </c>
      <c r="BB2797" s="5">
        <v>29.55</v>
      </c>
      <c r="BC2797" s="2">
        <v>45159</v>
      </c>
      <c r="BD2797" s="5">
        <v>39.479999999999997</v>
      </c>
      <c r="BE2797" s="2">
        <v>45233</v>
      </c>
      <c r="BF2797" s="5">
        <v>19299</v>
      </c>
      <c r="BG2797" s="2">
        <v>45159</v>
      </c>
      <c r="BH2797" s="5">
        <v>39614</v>
      </c>
      <c r="BI2797" s="2">
        <v>45159</v>
      </c>
      <c r="BJ2797" s="5">
        <v>678.75699999999995</v>
      </c>
      <c r="BM2797" s="2">
        <v>45159</v>
      </c>
      <c r="BN2797" s="5">
        <v>1307.18</v>
      </c>
      <c r="BO2797" s="2">
        <v>45159</v>
      </c>
      <c r="BP2797" s="5">
        <v>1618.99</v>
      </c>
      <c r="BQ2797" s="2">
        <v>45159</v>
      </c>
      <c r="BR2797" s="5">
        <v>1828.8972699999999</v>
      </c>
    </row>
    <row r="2798" spans="1:70" x14ac:dyDescent="0.35">
      <c r="A2798" s="2">
        <v>45160</v>
      </c>
      <c r="B2798" s="5">
        <v>32.450000000000003</v>
      </c>
      <c r="C2798" s="2">
        <v>45160</v>
      </c>
      <c r="D2798" s="5">
        <v>20.6</v>
      </c>
      <c r="E2798" s="2"/>
      <c r="F2798" s="5"/>
      <c r="G2798" s="2">
        <v>45160</v>
      </c>
      <c r="H2798" s="5">
        <v>22.203320000000001</v>
      </c>
      <c r="K2798" s="2">
        <v>45160</v>
      </c>
      <c r="L2798" s="5">
        <v>97.25</v>
      </c>
      <c r="M2798" s="2">
        <v>45209</v>
      </c>
      <c r="N2798" s="5">
        <v>18.97</v>
      </c>
      <c r="O2798" s="2">
        <v>45160</v>
      </c>
      <c r="P2798" s="5">
        <v>31.21</v>
      </c>
      <c r="Q2798" s="2">
        <v>45160</v>
      </c>
      <c r="R2798" s="5">
        <v>18.87</v>
      </c>
      <c r="S2798" s="2">
        <v>45160</v>
      </c>
      <c r="T2798" s="5">
        <v>147</v>
      </c>
      <c r="U2798" s="2">
        <v>45160</v>
      </c>
      <c r="V2798" s="5">
        <v>371.30216999999999</v>
      </c>
      <c r="Y2798" s="2">
        <v>45308</v>
      </c>
      <c r="Z2798" s="5">
        <v>2322.7600000000002</v>
      </c>
      <c r="AC2798" s="2">
        <v>45160</v>
      </c>
      <c r="AD2798" s="5">
        <v>27.59</v>
      </c>
      <c r="AE2798" s="2">
        <v>45160</v>
      </c>
      <c r="AF2798" s="5">
        <v>41.18</v>
      </c>
      <c r="AI2798" s="2">
        <v>45160</v>
      </c>
      <c r="AJ2798" s="5">
        <v>212.35407000000001</v>
      </c>
      <c r="AK2798" s="2">
        <v>45160</v>
      </c>
      <c r="AL2798" s="5">
        <v>3449.85889</v>
      </c>
      <c r="AM2798" s="2">
        <v>45938</v>
      </c>
      <c r="AN2798" s="5">
        <v>22.2698</v>
      </c>
      <c r="AQ2798" s="2">
        <v>45160</v>
      </c>
      <c r="AR2798" s="5">
        <v>101.24</v>
      </c>
      <c r="AS2798" s="2">
        <v>45160</v>
      </c>
      <c r="AT2798" s="5">
        <v>58.12</v>
      </c>
      <c r="AU2798" s="2">
        <v>45160</v>
      </c>
      <c r="AV2798" s="5">
        <v>127.72</v>
      </c>
      <c r="AW2798" s="2">
        <v>45160</v>
      </c>
      <c r="AX2798" s="5">
        <v>19.93</v>
      </c>
      <c r="AY2798" s="2">
        <v>45160</v>
      </c>
      <c r="AZ2798" s="5">
        <v>406.44778000000002</v>
      </c>
      <c r="BA2798" s="2">
        <v>45160</v>
      </c>
      <c r="BB2798" s="5">
        <v>29.71</v>
      </c>
      <c r="BC2798" s="2">
        <v>45160</v>
      </c>
      <c r="BD2798" s="5">
        <v>39.799999999999997</v>
      </c>
      <c r="BE2798" s="2">
        <v>45234</v>
      </c>
      <c r="BF2798" s="5">
        <v>19299</v>
      </c>
      <c r="BG2798" s="2">
        <v>45160</v>
      </c>
      <c r="BH2798" s="5">
        <v>40066</v>
      </c>
      <c r="BI2798" s="2">
        <v>45160</v>
      </c>
      <c r="BJ2798" s="5">
        <v>681.53179999999998</v>
      </c>
      <c r="BM2798" s="2">
        <v>45160</v>
      </c>
      <c r="BN2798" s="5">
        <v>1309.03</v>
      </c>
      <c r="BO2798" s="2">
        <v>45160</v>
      </c>
      <c r="BP2798" s="5">
        <v>1621.46</v>
      </c>
      <c r="BQ2798" s="2">
        <v>45160</v>
      </c>
      <c r="BR2798" s="5">
        <v>1832.3241499999999</v>
      </c>
    </row>
    <row r="2799" spans="1:70" x14ac:dyDescent="0.35">
      <c r="A2799" s="2">
        <v>45161</v>
      </c>
      <c r="B2799" s="5">
        <v>32.79</v>
      </c>
      <c r="C2799" s="2">
        <v>45161</v>
      </c>
      <c r="D2799" s="5">
        <v>20.84</v>
      </c>
      <c r="E2799" s="2"/>
      <c r="F2799" s="5"/>
      <c r="G2799" s="2">
        <v>45161</v>
      </c>
      <c r="H2799" s="5">
        <v>22.44445</v>
      </c>
      <c r="K2799" s="2">
        <v>45161</v>
      </c>
      <c r="L2799" s="5">
        <v>97.07</v>
      </c>
      <c r="M2799" s="2">
        <v>45210</v>
      </c>
      <c r="N2799" s="5">
        <v>18.989999999999998</v>
      </c>
      <c r="O2799" s="2">
        <v>45161</v>
      </c>
      <c r="P2799" s="5">
        <v>31.13</v>
      </c>
      <c r="Q2799" s="2">
        <v>45161</v>
      </c>
      <c r="R2799" s="5">
        <v>18.989999999999998</v>
      </c>
      <c r="S2799" s="2">
        <v>45161</v>
      </c>
      <c r="T2799" s="5">
        <v>147.19</v>
      </c>
      <c r="U2799" s="2">
        <v>45161</v>
      </c>
      <c r="V2799" s="5">
        <v>369.75949000000003</v>
      </c>
      <c r="Y2799" s="2">
        <v>45309</v>
      </c>
      <c r="Z2799" s="5">
        <v>2309.33</v>
      </c>
      <c r="AC2799" s="2">
        <v>45161</v>
      </c>
      <c r="AD2799" s="5">
        <v>26.95</v>
      </c>
      <c r="AE2799" s="2">
        <v>45161</v>
      </c>
      <c r="AF2799" s="5">
        <v>41</v>
      </c>
      <c r="AI2799" s="2">
        <v>45161</v>
      </c>
      <c r="AJ2799" s="5">
        <v>213.92227</v>
      </c>
      <c r="AK2799" s="2">
        <v>45161</v>
      </c>
      <c r="AL2799" s="5">
        <v>3489.0657700000002</v>
      </c>
      <c r="AM2799" s="2">
        <v>45939</v>
      </c>
      <c r="AN2799" s="5">
        <v>22.240600000000001</v>
      </c>
      <c r="AQ2799" s="2">
        <v>45161</v>
      </c>
      <c r="AR2799" s="5">
        <v>101.61</v>
      </c>
      <c r="AS2799" s="2">
        <v>45161</v>
      </c>
      <c r="AT2799" s="5">
        <v>58.72</v>
      </c>
      <c r="AU2799" s="2">
        <v>45161</v>
      </c>
      <c r="AV2799" s="5">
        <v>127.37</v>
      </c>
      <c r="AW2799" s="2">
        <v>45161</v>
      </c>
      <c r="AX2799" s="5">
        <v>20.14</v>
      </c>
      <c r="AY2799" s="2">
        <v>45161</v>
      </c>
      <c r="AZ2799" s="5">
        <v>411.17313999999999</v>
      </c>
      <c r="BA2799" s="2">
        <v>45161</v>
      </c>
      <c r="BB2799" s="5">
        <v>29.92</v>
      </c>
      <c r="BC2799" s="2">
        <v>45161</v>
      </c>
      <c r="BD2799" s="5">
        <v>39.83</v>
      </c>
      <c r="BE2799" s="2">
        <v>45235</v>
      </c>
      <c r="BF2799" s="5">
        <v>19299</v>
      </c>
      <c r="BG2799" s="2">
        <v>45161</v>
      </c>
      <c r="BH2799" s="5">
        <v>40212</v>
      </c>
      <c r="BI2799" s="2">
        <v>45161</v>
      </c>
      <c r="BJ2799" s="5">
        <v>684.96950000000004</v>
      </c>
      <c r="BM2799" s="2">
        <v>45161</v>
      </c>
      <c r="BN2799" s="5">
        <v>1314.3</v>
      </c>
      <c r="BO2799" s="2">
        <v>45161</v>
      </c>
      <c r="BP2799" s="5">
        <v>1629.46</v>
      </c>
      <c r="BQ2799" s="2">
        <v>45161</v>
      </c>
      <c r="BR2799" s="5">
        <v>1849.91832</v>
      </c>
    </row>
    <row r="2800" spans="1:70" x14ac:dyDescent="0.35">
      <c r="A2800" s="2">
        <v>45162</v>
      </c>
      <c r="B2800" s="5">
        <v>32.46</v>
      </c>
      <c r="C2800" s="2">
        <v>45162</v>
      </c>
      <c r="D2800" s="5">
        <v>20.52</v>
      </c>
      <c r="E2800" s="2"/>
      <c r="F2800" s="5"/>
      <c r="G2800" s="2">
        <v>45162</v>
      </c>
      <c r="H2800" s="5">
        <v>22.346129999999999</v>
      </c>
      <c r="K2800" s="2">
        <v>45162</v>
      </c>
      <c r="L2800" s="5">
        <v>97.35</v>
      </c>
      <c r="M2800" s="2">
        <v>45211</v>
      </c>
      <c r="N2800" s="5">
        <v>19.079999999999998</v>
      </c>
      <c r="O2800" s="2">
        <v>45162</v>
      </c>
      <c r="P2800" s="5">
        <v>31.23</v>
      </c>
      <c r="Q2800" s="2">
        <v>45162</v>
      </c>
      <c r="R2800" s="5">
        <v>19.21</v>
      </c>
      <c r="S2800" s="2">
        <v>45162</v>
      </c>
      <c r="T2800" s="5">
        <v>148.9</v>
      </c>
      <c r="U2800" s="2">
        <v>45162</v>
      </c>
      <c r="V2800" s="5">
        <v>371.49867999999998</v>
      </c>
      <c r="Y2800" s="2">
        <v>45310</v>
      </c>
      <c r="Z2800" s="5">
        <v>2305.41</v>
      </c>
      <c r="AC2800" s="2">
        <v>45162</v>
      </c>
      <c r="AD2800" s="5">
        <v>27.24</v>
      </c>
      <c r="AE2800" s="2">
        <v>45162</v>
      </c>
      <c r="AF2800" s="5">
        <v>41.52</v>
      </c>
      <c r="AI2800" s="2">
        <v>45162</v>
      </c>
      <c r="AJ2800" s="5">
        <v>213.70238000000001</v>
      </c>
      <c r="AK2800" s="2">
        <v>45162</v>
      </c>
      <c r="AL2800" s="5">
        <v>3451.16896</v>
      </c>
      <c r="AM2800" s="2">
        <v>45940</v>
      </c>
      <c r="AN2800" s="5">
        <v>21.661799999999999</v>
      </c>
      <c r="AQ2800" s="2">
        <v>45162</v>
      </c>
      <c r="AR2800" s="5">
        <v>100.91</v>
      </c>
      <c r="AS2800" s="2">
        <v>45162</v>
      </c>
      <c r="AT2800" s="5">
        <v>57.91</v>
      </c>
      <c r="AU2800" s="2">
        <v>45162</v>
      </c>
      <c r="AV2800" s="5">
        <v>128.36000000000001</v>
      </c>
      <c r="AW2800" s="2">
        <v>45162</v>
      </c>
      <c r="AX2800" s="5">
        <v>19.84</v>
      </c>
      <c r="AY2800" s="2">
        <v>45162</v>
      </c>
      <c r="AZ2800" s="5">
        <v>406.65929999999997</v>
      </c>
      <c r="BA2800" s="2">
        <v>45162</v>
      </c>
      <c r="BB2800" s="5">
        <v>29.88</v>
      </c>
      <c r="BC2800" s="2">
        <v>45162</v>
      </c>
      <c r="BD2800" s="5">
        <v>40.78</v>
      </c>
      <c r="BE2800" s="2">
        <v>45236</v>
      </c>
      <c r="BF2800" s="5">
        <v>19713</v>
      </c>
      <c r="BG2800" s="2">
        <v>45162</v>
      </c>
      <c r="BH2800" s="5">
        <v>40353</v>
      </c>
      <c r="BI2800" s="2">
        <v>45162</v>
      </c>
      <c r="BJ2800" s="5">
        <v>685.66030000000001</v>
      </c>
      <c r="BM2800" s="2">
        <v>45162</v>
      </c>
      <c r="BN2800" s="5">
        <v>1313.93</v>
      </c>
      <c r="BO2800" s="2">
        <v>45162</v>
      </c>
      <c r="BP2800" s="5">
        <v>1630.81</v>
      </c>
      <c r="BQ2800" s="2">
        <v>45162</v>
      </c>
      <c r="BR2800" s="5">
        <v>1846.7530899999999</v>
      </c>
    </row>
    <row r="2801" spans="1:70" x14ac:dyDescent="0.35">
      <c r="A2801" s="2">
        <v>45163</v>
      </c>
      <c r="B2801" s="5">
        <v>32.67</v>
      </c>
      <c r="C2801" s="2">
        <v>45163</v>
      </c>
      <c r="D2801" s="5">
        <v>20.63</v>
      </c>
      <c r="E2801" s="2"/>
      <c r="F2801" s="5"/>
      <c r="G2801" s="2">
        <v>45163</v>
      </c>
      <c r="H2801" s="5">
        <v>22.519739999999999</v>
      </c>
      <c r="K2801" s="2">
        <v>45163</v>
      </c>
      <c r="L2801" s="5">
        <v>97.33</v>
      </c>
      <c r="M2801" s="2">
        <v>45212</v>
      </c>
      <c r="N2801" s="5">
        <v>18.829999999999998</v>
      </c>
      <c r="O2801" s="2">
        <v>45163</v>
      </c>
      <c r="P2801" s="5">
        <v>31.16</v>
      </c>
      <c r="Q2801" s="2">
        <v>45163</v>
      </c>
      <c r="R2801" s="5">
        <v>19.02</v>
      </c>
      <c r="S2801" s="2">
        <v>45163</v>
      </c>
      <c r="T2801" s="5">
        <v>146.96</v>
      </c>
      <c r="U2801" s="2">
        <v>45163</v>
      </c>
      <c r="V2801" s="5">
        <v>373.02983</v>
      </c>
      <c r="Y2801" s="2">
        <v>45311</v>
      </c>
      <c r="Z2801" s="5">
        <v>2305.41</v>
      </c>
      <c r="AC2801" s="2">
        <v>45163</v>
      </c>
      <c r="AD2801" s="5">
        <v>27.13</v>
      </c>
      <c r="AE2801" s="2">
        <v>45163</v>
      </c>
      <c r="AF2801" s="5">
        <v>41.1</v>
      </c>
      <c r="AI2801" s="2">
        <v>45163</v>
      </c>
      <c r="AJ2801" s="5">
        <v>214.60219000000001</v>
      </c>
      <c r="AK2801" s="2">
        <v>45163</v>
      </c>
      <c r="AL2801" s="5">
        <v>3463.2473</v>
      </c>
      <c r="AM2801" s="2">
        <v>45941</v>
      </c>
      <c r="AN2801" s="5">
        <v>21.661799999999999</v>
      </c>
      <c r="AQ2801" s="2">
        <v>45163</v>
      </c>
      <c r="AR2801" s="5">
        <v>101.01</v>
      </c>
      <c r="AS2801" s="2">
        <v>45163</v>
      </c>
      <c r="AT2801" s="5">
        <v>58.25</v>
      </c>
      <c r="AU2801" s="2">
        <v>45163</v>
      </c>
      <c r="AV2801" s="5">
        <v>127.2</v>
      </c>
      <c r="AW2801" s="2">
        <v>45163</v>
      </c>
      <c r="AX2801" s="5">
        <v>19.96</v>
      </c>
      <c r="AY2801" s="2">
        <v>45163</v>
      </c>
      <c r="AZ2801" s="5">
        <v>410.78505999999999</v>
      </c>
      <c r="BA2801" s="2">
        <v>45163</v>
      </c>
      <c r="BB2801" s="5">
        <v>29.83</v>
      </c>
      <c r="BC2801" s="2">
        <v>45163</v>
      </c>
      <c r="BD2801" s="5">
        <v>39.81</v>
      </c>
      <c r="BE2801" s="2">
        <v>45237</v>
      </c>
      <c r="BF2801" s="5">
        <v>19443</v>
      </c>
      <c r="BG2801" s="2">
        <v>45163</v>
      </c>
      <c r="BH2801" s="5">
        <v>40091</v>
      </c>
      <c r="BI2801" s="2">
        <v>45163</v>
      </c>
      <c r="BJ2801" s="5">
        <v>681.6096</v>
      </c>
      <c r="BM2801" s="2">
        <v>45163</v>
      </c>
      <c r="BN2801" s="5">
        <v>1313.26</v>
      </c>
      <c r="BO2801" s="2">
        <v>45163</v>
      </c>
      <c r="BP2801" s="5">
        <v>1626.97</v>
      </c>
      <c r="BQ2801" s="2">
        <v>45163</v>
      </c>
      <c r="BR2801" s="5">
        <v>1839.8174799999999</v>
      </c>
    </row>
    <row r="2802" spans="1:70" x14ac:dyDescent="0.35">
      <c r="A2802" s="2">
        <v>45164</v>
      </c>
      <c r="B2802" s="5">
        <v>32.67</v>
      </c>
      <c r="C2802" s="2">
        <v>45164</v>
      </c>
      <c r="D2802" s="5">
        <v>20.63</v>
      </c>
      <c r="E2802" s="2"/>
      <c r="F2802" s="5"/>
      <c r="G2802" s="2">
        <v>45164</v>
      </c>
      <c r="H2802" s="5">
        <v>22.519739999999999</v>
      </c>
      <c r="K2802" s="2">
        <v>45164</v>
      </c>
      <c r="L2802" s="5">
        <v>97.33</v>
      </c>
      <c r="M2802" s="2">
        <v>45213</v>
      </c>
      <c r="N2802" s="5">
        <v>18.829999999999998</v>
      </c>
      <c r="O2802" s="2">
        <v>45164</v>
      </c>
      <c r="P2802" s="5">
        <v>31.16</v>
      </c>
      <c r="Q2802" s="2">
        <v>45164</v>
      </c>
      <c r="R2802" s="5">
        <v>19.02</v>
      </c>
      <c r="S2802" s="2">
        <v>45164</v>
      </c>
      <c r="T2802" s="5">
        <v>146.96</v>
      </c>
      <c r="U2802" s="2">
        <v>45164</v>
      </c>
      <c r="V2802" s="5">
        <v>373.02983</v>
      </c>
      <c r="Y2802" s="2">
        <v>45312</v>
      </c>
      <c r="Z2802" s="5">
        <v>2305.41</v>
      </c>
      <c r="AC2802" s="2">
        <v>45164</v>
      </c>
      <c r="AD2802" s="5">
        <v>27.13</v>
      </c>
      <c r="AE2802" s="2">
        <v>45164</v>
      </c>
      <c r="AF2802" s="5">
        <v>41.1</v>
      </c>
      <c r="AI2802" s="2">
        <v>45164</v>
      </c>
      <c r="AJ2802" s="5">
        <v>214.60219000000001</v>
      </c>
      <c r="AK2802" s="2">
        <v>45164</v>
      </c>
      <c r="AL2802" s="5">
        <v>3463.2473</v>
      </c>
      <c r="AM2802" s="2">
        <v>45942</v>
      </c>
      <c r="AN2802" s="5">
        <v>21.661799999999999</v>
      </c>
      <c r="AQ2802" s="2">
        <v>45164</v>
      </c>
      <c r="AR2802" s="5">
        <v>101.01</v>
      </c>
      <c r="AS2802" s="2">
        <v>45164</v>
      </c>
      <c r="AT2802" s="5">
        <v>58.25</v>
      </c>
      <c r="AU2802" s="2">
        <v>45164</v>
      </c>
      <c r="AV2802" s="5">
        <v>127.2</v>
      </c>
      <c r="AW2802" s="2">
        <v>45164</v>
      </c>
      <c r="AX2802" s="5">
        <v>19.96</v>
      </c>
      <c r="AY2802" s="2">
        <v>45164</v>
      </c>
      <c r="AZ2802" s="5">
        <v>410.78505999999999</v>
      </c>
      <c r="BA2802" s="2">
        <v>45164</v>
      </c>
      <c r="BB2802" s="5">
        <v>29.83</v>
      </c>
      <c r="BC2802" s="2">
        <v>45164</v>
      </c>
      <c r="BD2802" s="5">
        <v>39.81</v>
      </c>
      <c r="BE2802" s="2">
        <v>45238</v>
      </c>
      <c r="BF2802" s="5">
        <v>19377</v>
      </c>
      <c r="BG2802" s="2">
        <v>45164</v>
      </c>
      <c r="BH2802" s="5">
        <v>40091</v>
      </c>
      <c r="BI2802" s="2">
        <v>45164</v>
      </c>
      <c r="BJ2802" s="5">
        <v>681.6096</v>
      </c>
      <c r="BM2802" s="2">
        <v>45164</v>
      </c>
      <c r="BN2802" s="5">
        <v>1313.26</v>
      </c>
      <c r="BO2802" s="2">
        <v>45164</v>
      </c>
      <c r="BP2802" s="5">
        <v>1626.97</v>
      </c>
      <c r="BQ2802" s="2">
        <v>45164</v>
      </c>
      <c r="BR2802" s="5">
        <v>1839.8174799999999</v>
      </c>
    </row>
    <row r="2803" spans="1:70" x14ac:dyDescent="0.35">
      <c r="A2803" s="2">
        <v>45165</v>
      </c>
      <c r="B2803" s="5">
        <v>32.67</v>
      </c>
      <c r="C2803" s="2">
        <v>45165</v>
      </c>
      <c r="D2803" s="5">
        <v>20.63</v>
      </c>
      <c r="E2803" s="2"/>
      <c r="F2803" s="5"/>
      <c r="G2803" s="2">
        <v>45165</v>
      </c>
      <c r="H2803" s="5">
        <v>22.519739999999999</v>
      </c>
      <c r="K2803" s="2">
        <v>45165</v>
      </c>
      <c r="L2803" s="5">
        <v>97.33</v>
      </c>
      <c r="M2803" s="2">
        <v>45214</v>
      </c>
      <c r="N2803" s="5">
        <v>18.829999999999998</v>
      </c>
      <c r="O2803" s="2">
        <v>45165</v>
      </c>
      <c r="P2803" s="5">
        <v>31.16</v>
      </c>
      <c r="Q2803" s="2">
        <v>45165</v>
      </c>
      <c r="R2803" s="5">
        <v>19.02</v>
      </c>
      <c r="S2803" s="2">
        <v>45165</v>
      </c>
      <c r="T2803" s="5">
        <v>146.96</v>
      </c>
      <c r="U2803" s="2">
        <v>45165</v>
      </c>
      <c r="V2803" s="5">
        <v>373.02983</v>
      </c>
      <c r="Y2803" s="2">
        <v>45313</v>
      </c>
      <c r="Z2803" s="5">
        <v>2338.04</v>
      </c>
      <c r="AC2803" s="2">
        <v>45165</v>
      </c>
      <c r="AD2803" s="5">
        <v>27.13</v>
      </c>
      <c r="AE2803" s="2">
        <v>45165</v>
      </c>
      <c r="AF2803" s="5">
        <v>41.1</v>
      </c>
      <c r="AI2803" s="2">
        <v>45165</v>
      </c>
      <c r="AJ2803" s="5">
        <v>214.60219000000001</v>
      </c>
      <c r="AK2803" s="2">
        <v>45165</v>
      </c>
      <c r="AL2803" s="5">
        <v>3463.2473</v>
      </c>
      <c r="AM2803" s="2">
        <v>45943</v>
      </c>
      <c r="AN2803" s="5">
        <v>22.038599999999999</v>
      </c>
      <c r="AQ2803" s="2">
        <v>45165</v>
      </c>
      <c r="AR2803" s="5">
        <v>101.01</v>
      </c>
      <c r="AS2803" s="2">
        <v>45165</v>
      </c>
      <c r="AT2803" s="5">
        <v>58.25</v>
      </c>
      <c r="AU2803" s="2">
        <v>45165</v>
      </c>
      <c r="AV2803" s="5">
        <v>127.2</v>
      </c>
      <c r="AW2803" s="2">
        <v>45165</v>
      </c>
      <c r="AX2803" s="5">
        <v>19.96</v>
      </c>
      <c r="AY2803" s="2">
        <v>45165</v>
      </c>
      <c r="AZ2803" s="5">
        <v>410.78505999999999</v>
      </c>
      <c r="BA2803" s="2">
        <v>45165</v>
      </c>
      <c r="BB2803" s="5">
        <v>29.83</v>
      </c>
      <c r="BC2803" s="2">
        <v>45165</v>
      </c>
      <c r="BD2803" s="5">
        <v>39.81</v>
      </c>
      <c r="BE2803" s="2">
        <v>45239</v>
      </c>
      <c r="BF2803" s="5">
        <v>19621</v>
      </c>
      <c r="BG2803" s="2">
        <v>45165</v>
      </c>
      <c r="BH2803" s="5">
        <v>40091</v>
      </c>
      <c r="BI2803" s="2">
        <v>45165</v>
      </c>
      <c r="BJ2803" s="5">
        <v>681.6096</v>
      </c>
      <c r="BM2803" s="2">
        <v>45165</v>
      </c>
      <c r="BN2803" s="5">
        <v>1313.26</v>
      </c>
      <c r="BO2803" s="2">
        <v>45165</v>
      </c>
      <c r="BP2803" s="5">
        <v>1626.97</v>
      </c>
      <c r="BQ2803" s="2">
        <v>45165</v>
      </c>
      <c r="BR2803" s="5">
        <v>1839.8174799999999</v>
      </c>
    </row>
    <row r="2804" spans="1:70" x14ac:dyDescent="0.35">
      <c r="A2804" s="2">
        <v>45166</v>
      </c>
      <c r="B2804" s="5">
        <v>32.840000000000003</v>
      </c>
      <c r="C2804" s="2">
        <v>45166</v>
      </c>
      <c r="D2804" s="5">
        <v>20.78</v>
      </c>
      <c r="E2804" s="2"/>
      <c r="F2804" s="5"/>
      <c r="G2804" s="2">
        <v>45166</v>
      </c>
      <c r="H2804" s="5">
        <v>22.519739999999999</v>
      </c>
      <c r="K2804" s="2">
        <v>45166</v>
      </c>
      <c r="L2804" s="5">
        <v>97.87</v>
      </c>
      <c r="M2804" s="2">
        <v>45215</v>
      </c>
      <c r="N2804" s="5">
        <v>18.829999999999998</v>
      </c>
      <c r="O2804" s="2">
        <v>45166</v>
      </c>
      <c r="P2804" s="5">
        <v>31.28</v>
      </c>
      <c r="Q2804" s="2">
        <v>45166</v>
      </c>
      <c r="R2804" s="5">
        <v>19.11</v>
      </c>
      <c r="S2804" s="2">
        <v>45166</v>
      </c>
      <c r="T2804" s="5">
        <v>148.27000000000001</v>
      </c>
      <c r="U2804" s="2">
        <v>45166</v>
      </c>
      <c r="V2804" s="5">
        <v>376.56214</v>
      </c>
      <c r="Y2804" s="2">
        <v>45314</v>
      </c>
      <c r="Z2804" s="5">
        <v>2331.27</v>
      </c>
      <c r="AC2804" s="2">
        <v>45166</v>
      </c>
      <c r="AD2804" s="5">
        <v>27.51</v>
      </c>
      <c r="AE2804" s="2">
        <v>45166</v>
      </c>
      <c r="AF2804" s="5">
        <v>41.5</v>
      </c>
      <c r="AI2804" s="2">
        <v>45166</v>
      </c>
      <c r="AJ2804" s="5">
        <v>216.55869999999999</v>
      </c>
      <c r="AK2804" s="2">
        <v>45166</v>
      </c>
      <c r="AL2804" s="5">
        <v>3495.7327</v>
      </c>
      <c r="AM2804" s="2">
        <v>45944</v>
      </c>
      <c r="AN2804" s="5">
        <v>22.154699999999998</v>
      </c>
      <c r="AQ2804" s="2">
        <v>45166</v>
      </c>
      <c r="AR2804" s="5">
        <v>101.63</v>
      </c>
      <c r="AS2804" s="2">
        <v>45166</v>
      </c>
      <c r="AT2804" s="5">
        <v>58.57</v>
      </c>
      <c r="AU2804" s="2">
        <v>45166</v>
      </c>
      <c r="AV2804" s="5">
        <v>128.38999999999999</v>
      </c>
      <c r="AW2804" s="2">
        <v>45166</v>
      </c>
      <c r="AX2804" s="5">
        <v>20.09</v>
      </c>
      <c r="AY2804" s="2">
        <v>45166</v>
      </c>
      <c r="AZ2804" s="5">
        <v>409.45332000000002</v>
      </c>
      <c r="BA2804" s="2">
        <v>45166</v>
      </c>
      <c r="BB2804" s="5">
        <v>30.12</v>
      </c>
      <c r="BC2804" s="2">
        <v>45166</v>
      </c>
      <c r="BD2804" s="5">
        <v>40.17</v>
      </c>
      <c r="BE2804" s="2">
        <v>45240</v>
      </c>
      <c r="BF2804" s="5">
        <v>19510</v>
      </c>
      <c r="BG2804" s="2">
        <v>45166</v>
      </c>
      <c r="BH2804" s="5">
        <v>40685</v>
      </c>
      <c r="BI2804" s="2">
        <v>45166</v>
      </c>
      <c r="BJ2804" s="5">
        <v>684.96489999999994</v>
      </c>
      <c r="BM2804" s="2">
        <v>45166</v>
      </c>
      <c r="BN2804" s="5">
        <v>1313.26</v>
      </c>
      <c r="BO2804" s="2">
        <v>45166</v>
      </c>
      <c r="BP2804" s="5">
        <v>1626.97</v>
      </c>
      <c r="BQ2804" s="2">
        <v>45166</v>
      </c>
      <c r="BR2804" s="5">
        <v>1842.7737400000001</v>
      </c>
    </row>
    <row r="2805" spans="1:70" x14ac:dyDescent="0.35">
      <c r="A2805" s="2">
        <v>45167</v>
      </c>
      <c r="B2805" s="5">
        <v>33.270000000000003</v>
      </c>
      <c r="C2805" s="2">
        <v>45167</v>
      </c>
      <c r="D2805" s="5">
        <v>21.13</v>
      </c>
      <c r="E2805" s="2"/>
      <c r="F2805" s="5"/>
      <c r="G2805" s="2">
        <v>45167</v>
      </c>
      <c r="H2805" s="5">
        <v>22.690950000000001</v>
      </c>
      <c r="K2805" s="2">
        <v>45167</v>
      </c>
      <c r="L2805" s="5">
        <v>98.63</v>
      </c>
      <c r="M2805" s="2">
        <v>45216</v>
      </c>
      <c r="N2805" s="5">
        <v>18.75</v>
      </c>
      <c r="O2805" s="2">
        <v>45167</v>
      </c>
      <c r="P2805" s="5">
        <v>31.52</v>
      </c>
      <c r="Q2805" s="2">
        <v>45167</v>
      </c>
      <c r="R2805" s="5">
        <v>19.28</v>
      </c>
      <c r="S2805" s="2">
        <v>45167</v>
      </c>
      <c r="T2805" s="5">
        <v>150.68</v>
      </c>
      <c r="U2805" s="2">
        <v>45167</v>
      </c>
      <c r="V2805" s="5">
        <v>375.68360000000001</v>
      </c>
      <c r="Y2805" s="2">
        <v>45315</v>
      </c>
      <c r="Z2805" s="5">
        <v>2301.12</v>
      </c>
      <c r="AC2805" s="2">
        <v>45167</v>
      </c>
      <c r="AD2805" s="5">
        <v>27.49</v>
      </c>
      <c r="AE2805" s="2">
        <v>45167</v>
      </c>
      <c r="AF2805" s="5">
        <v>41.83</v>
      </c>
      <c r="AI2805" s="2">
        <v>45167</v>
      </c>
      <c r="AJ2805" s="5">
        <v>220.30468999999999</v>
      </c>
      <c r="AK2805" s="2">
        <v>45167</v>
      </c>
      <c r="AL2805" s="5">
        <v>3538.4606399999998</v>
      </c>
      <c r="AM2805" s="2">
        <v>45945</v>
      </c>
      <c r="AN2805" s="5">
        <v>22.4861</v>
      </c>
      <c r="AQ2805" s="2">
        <v>45167</v>
      </c>
      <c r="AR2805" s="5">
        <v>102.67</v>
      </c>
      <c r="AS2805" s="2">
        <v>45167</v>
      </c>
      <c r="AT2805" s="5">
        <v>59.25</v>
      </c>
      <c r="AU2805" s="2">
        <v>45167</v>
      </c>
      <c r="AV2805" s="5">
        <v>128.46</v>
      </c>
      <c r="AW2805" s="2">
        <v>45167</v>
      </c>
      <c r="AX2805" s="5">
        <v>20.37</v>
      </c>
      <c r="AY2805" s="2">
        <v>45167</v>
      </c>
      <c r="AZ2805" s="5">
        <v>418.31536999999997</v>
      </c>
      <c r="BA2805" s="2">
        <v>45167</v>
      </c>
      <c r="BB2805" s="5">
        <v>30.52</v>
      </c>
      <c r="BC2805" s="2">
        <v>45167</v>
      </c>
      <c r="BD2805" s="5">
        <v>40.869999999999997</v>
      </c>
      <c r="BE2805" s="2">
        <v>45241</v>
      </c>
      <c r="BF2805" s="5">
        <v>19510</v>
      </c>
      <c r="BG2805" s="2">
        <v>45167</v>
      </c>
      <c r="BH2805" s="5">
        <v>40654</v>
      </c>
      <c r="BI2805" s="2">
        <v>45167</v>
      </c>
      <c r="BJ2805" s="5">
        <v>686.72260000000006</v>
      </c>
      <c r="BM2805" s="2">
        <v>45167</v>
      </c>
      <c r="BN2805" s="5">
        <v>1320.64</v>
      </c>
      <c r="BO2805" s="2">
        <v>45167</v>
      </c>
      <c r="BP2805" s="5">
        <v>1629.12</v>
      </c>
      <c r="BQ2805" s="2">
        <v>45167</v>
      </c>
      <c r="BR2805" s="5">
        <v>1852.36373</v>
      </c>
    </row>
    <row r="2806" spans="1:70" x14ac:dyDescent="0.35">
      <c r="A2806" s="2">
        <v>45168</v>
      </c>
      <c r="B2806" s="5">
        <v>33.200000000000003</v>
      </c>
      <c r="C2806" s="2">
        <v>45168</v>
      </c>
      <c r="D2806" s="5">
        <v>21.15</v>
      </c>
      <c r="E2806" s="2"/>
      <c r="F2806" s="5"/>
      <c r="G2806" s="2">
        <v>45168</v>
      </c>
      <c r="H2806" s="5">
        <v>22.579619999999998</v>
      </c>
      <c r="K2806" s="2">
        <v>45168</v>
      </c>
      <c r="L2806" s="5">
        <v>99.25</v>
      </c>
      <c r="M2806" s="2">
        <v>45217</v>
      </c>
      <c r="N2806" s="5">
        <v>18.579999999999998</v>
      </c>
      <c r="O2806" s="2">
        <v>45168</v>
      </c>
      <c r="P2806" s="5">
        <v>31.72</v>
      </c>
      <c r="Q2806" s="2">
        <v>45168</v>
      </c>
      <c r="R2806" s="5">
        <v>19.399999999999999</v>
      </c>
      <c r="S2806" s="2">
        <v>45168</v>
      </c>
      <c r="T2806" s="5">
        <v>151.09</v>
      </c>
      <c r="U2806" s="2">
        <v>45168</v>
      </c>
      <c r="V2806" s="5">
        <v>375.30171999999999</v>
      </c>
      <c r="Y2806" s="2">
        <v>45316</v>
      </c>
      <c r="Z2806" s="5">
        <v>2296.09</v>
      </c>
      <c r="AC2806" s="2">
        <v>45168</v>
      </c>
      <c r="AD2806" s="5">
        <v>27.88</v>
      </c>
      <c r="AE2806" s="2">
        <v>45168</v>
      </c>
      <c r="AF2806" s="5">
        <v>42.47</v>
      </c>
      <c r="AI2806" s="2">
        <v>45168</v>
      </c>
      <c r="AJ2806" s="5">
        <v>216.56788</v>
      </c>
      <c r="AK2806" s="2">
        <v>45168</v>
      </c>
      <c r="AL2806" s="5">
        <v>3521.6358799999998</v>
      </c>
      <c r="AM2806" s="2">
        <v>45946</v>
      </c>
      <c r="AN2806" s="5">
        <v>22.610800000000001</v>
      </c>
      <c r="AQ2806" s="2">
        <v>45168</v>
      </c>
      <c r="AR2806" s="5">
        <v>102.73</v>
      </c>
      <c r="AS2806" s="2">
        <v>45168</v>
      </c>
      <c r="AT2806" s="5">
        <v>59.46</v>
      </c>
      <c r="AU2806" s="2">
        <v>45168</v>
      </c>
      <c r="AV2806" s="5">
        <v>129.93</v>
      </c>
      <c r="AW2806" s="2">
        <v>45168</v>
      </c>
      <c r="AX2806" s="5">
        <v>20.43</v>
      </c>
      <c r="AY2806" s="2">
        <v>45168</v>
      </c>
      <c r="AZ2806" s="5">
        <v>416.12268</v>
      </c>
      <c r="BA2806" s="2">
        <v>45168</v>
      </c>
      <c r="BB2806" s="5">
        <v>30.58</v>
      </c>
      <c r="BC2806" s="2">
        <v>45168</v>
      </c>
      <c r="BD2806" s="5">
        <v>41</v>
      </c>
      <c r="BE2806" s="2">
        <v>45242</v>
      </c>
      <c r="BF2806" s="5">
        <v>19510</v>
      </c>
      <c r="BG2806" s="2">
        <v>45168</v>
      </c>
      <c r="BH2806" s="5">
        <v>40797</v>
      </c>
      <c r="BI2806" s="2">
        <v>45168</v>
      </c>
      <c r="BJ2806" s="5">
        <v>685.86180000000002</v>
      </c>
      <c r="BM2806" s="2">
        <v>45168</v>
      </c>
      <c r="BN2806" s="5">
        <v>1323.37</v>
      </c>
      <c r="BO2806" s="2">
        <v>45168</v>
      </c>
      <c r="BP2806" s="5">
        <v>1628.13</v>
      </c>
      <c r="BQ2806" s="2">
        <v>45168</v>
      </c>
      <c r="BR2806" s="5">
        <v>1858.0477800000001</v>
      </c>
    </row>
    <row r="2807" spans="1:70" x14ac:dyDescent="0.35">
      <c r="A2807" s="2">
        <v>45169</v>
      </c>
      <c r="B2807" s="5">
        <v>33.380000000000003</v>
      </c>
      <c r="C2807" s="2">
        <v>45169</v>
      </c>
      <c r="D2807" s="5">
        <v>21.09</v>
      </c>
      <c r="E2807" s="2"/>
      <c r="F2807" s="5"/>
      <c r="G2807" s="2">
        <v>45169</v>
      </c>
      <c r="H2807" s="5">
        <v>22.613050000000001</v>
      </c>
      <c r="K2807" s="2">
        <v>45169</v>
      </c>
      <c r="L2807" s="5">
        <v>99.4</v>
      </c>
      <c r="M2807" s="2">
        <v>45218</v>
      </c>
      <c r="N2807" s="5">
        <v>18.260000000000002</v>
      </c>
      <c r="O2807" s="2">
        <v>45169</v>
      </c>
      <c r="P2807" s="5">
        <v>31.87</v>
      </c>
      <c r="Q2807" s="2">
        <v>45169</v>
      </c>
      <c r="R2807" s="5">
        <v>19.36</v>
      </c>
      <c r="S2807" s="2">
        <v>45169</v>
      </c>
      <c r="T2807" s="5">
        <v>150.26</v>
      </c>
      <c r="U2807" s="2">
        <v>45169</v>
      </c>
      <c r="V2807" s="5">
        <v>376.56088999999997</v>
      </c>
      <c r="Y2807" s="2">
        <v>45317</v>
      </c>
      <c r="Z2807" s="5">
        <v>2302.44</v>
      </c>
      <c r="AC2807" s="2">
        <v>45169</v>
      </c>
      <c r="AD2807" s="5">
        <v>27.8</v>
      </c>
      <c r="AE2807" s="2">
        <v>45169</v>
      </c>
      <c r="AF2807" s="5">
        <v>42.23</v>
      </c>
      <c r="AI2807" s="2">
        <v>45169</v>
      </c>
      <c r="AJ2807" s="5">
        <v>216.96360000000001</v>
      </c>
      <c r="AK2807" s="2">
        <v>45169</v>
      </c>
      <c r="AL2807" s="5">
        <v>3559.2757200000001</v>
      </c>
      <c r="AM2807" s="2">
        <v>45947</v>
      </c>
      <c r="AN2807" s="5">
        <v>22.2712</v>
      </c>
      <c r="AQ2807" s="2">
        <v>45169</v>
      </c>
      <c r="AR2807" s="5">
        <v>101.81</v>
      </c>
      <c r="AS2807" s="2">
        <v>45169</v>
      </c>
      <c r="AT2807" s="5">
        <v>59.31</v>
      </c>
      <c r="AU2807" s="2">
        <v>45169</v>
      </c>
      <c r="AV2807" s="5">
        <v>129.28</v>
      </c>
      <c r="AW2807" s="2">
        <v>45169</v>
      </c>
      <c r="AX2807" s="5">
        <v>20.440000000000001</v>
      </c>
      <c r="AY2807" s="2">
        <v>45169</v>
      </c>
      <c r="AZ2807" s="5">
        <v>418.54951999999997</v>
      </c>
      <c r="BA2807" s="2">
        <v>45169</v>
      </c>
      <c r="BB2807" s="5">
        <v>30.47</v>
      </c>
      <c r="BC2807" s="2">
        <v>45169</v>
      </c>
      <c r="BD2807" s="5">
        <v>40.770000000000003</v>
      </c>
      <c r="BE2807" s="2">
        <v>45243</v>
      </c>
      <c r="BF2807" s="5">
        <v>19542</v>
      </c>
      <c r="BG2807" s="2">
        <v>45169</v>
      </c>
      <c r="BH2807" s="5">
        <v>41172</v>
      </c>
      <c r="BI2807" s="2">
        <v>45169</v>
      </c>
      <c r="BJ2807" s="5">
        <v>680.51030000000003</v>
      </c>
      <c r="BM2807" s="2">
        <v>45169</v>
      </c>
      <c r="BN2807" s="5">
        <v>1325.14</v>
      </c>
      <c r="BO2807" s="2">
        <v>45169</v>
      </c>
      <c r="BP2807" s="5">
        <v>1634.62</v>
      </c>
      <c r="BQ2807" s="2">
        <v>45169</v>
      </c>
      <c r="BR2807" s="5">
        <v>1856.27089</v>
      </c>
    </row>
    <row r="2808" spans="1:70" x14ac:dyDescent="0.35">
      <c r="A2808" s="2">
        <v>45170</v>
      </c>
      <c r="B2808" s="5">
        <v>33.76</v>
      </c>
      <c r="C2808" s="2">
        <v>45170</v>
      </c>
      <c r="D2808" s="5">
        <v>21.08</v>
      </c>
      <c r="E2808" s="2"/>
      <c r="F2808" s="5"/>
      <c r="G2808" s="2">
        <v>45170</v>
      </c>
      <c r="H2808" s="5">
        <v>22.67784</v>
      </c>
      <c r="K2808" s="2">
        <v>45170</v>
      </c>
      <c r="L2808" s="5">
        <v>98.87</v>
      </c>
      <c r="M2808" s="2">
        <v>45219</v>
      </c>
      <c r="N2808" s="5">
        <v>18.02</v>
      </c>
      <c r="O2808" s="2">
        <v>45170</v>
      </c>
      <c r="P2808" s="5">
        <v>31.83</v>
      </c>
      <c r="Q2808" s="2">
        <v>45170</v>
      </c>
      <c r="R2808" s="5">
        <v>19.36</v>
      </c>
      <c r="S2808" s="2">
        <v>45170</v>
      </c>
      <c r="T2808" s="5">
        <v>151.38999999999999</v>
      </c>
      <c r="U2808" s="2">
        <v>45170</v>
      </c>
      <c r="V2808" s="5">
        <v>379.05669999999998</v>
      </c>
      <c r="Y2808" s="2">
        <v>45318</v>
      </c>
      <c r="Z2808" s="5">
        <v>2302.44</v>
      </c>
      <c r="AC2808" s="2">
        <v>45170</v>
      </c>
      <c r="AD2808" s="5">
        <v>28.25</v>
      </c>
      <c r="AE2808" s="2">
        <v>45170</v>
      </c>
      <c r="AF2808" s="5">
        <v>42.13</v>
      </c>
      <c r="AI2808" s="2">
        <v>45170</v>
      </c>
      <c r="AJ2808" s="5">
        <v>216.82007999999999</v>
      </c>
      <c r="AK2808" s="2">
        <v>45170</v>
      </c>
      <c r="AL2808" s="5">
        <v>3576.5614099999998</v>
      </c>
      <c r="AM2808" s="2">
        <v>45948</v>
      </c>
      <c r="AN2808" s="5">
        <v>22.2712</v>
      </c>
      <c r="AQ2808" s="2">
        <v>45170</v>
      </c>
      <c r="AR2808" s="5">
        <v>101.72</v>
      </c>
      <c r="AS2808" s="2">
        <v>45170</v>
      </c>
      <c r="AT2808" s="5">
        <v>59.5</v>
      </c>
      <c r="AU2808" s="2">
        <v>45170</v>
      </c>
      <c r="AV2808" s="5">
        <v>129.47999999999999</v>
      </c>
      <c r="AW2808" s="2">
        <v>45170</v>
      </c>
      <c r="AX2808" s="5">
        <v>20.43</v>
      </c>
      <c r="AY2808" s="2">
        <v>45170</v>
      </c>
      <c r="AZ2808" s="5">
        <v>424.71609999999998</v>
      </c>
      <c r="BA2808" s="2">
        <v>45170</v>
      </c>
      <c r="BB2808" s="5">
        <v>30.65</v>
      </c>
      <c r="BC2808" s="2">
        <v>45170</v>
      </c>
      <c r="BD2808" s="5">
        <v>40.770000000000003</v>
      </c>
      <c r="BE2808" s="2">
        <v>45244</v>
      </c>
      <c r="BF2808" s="5">
        <v>19598</v>
      </c>
      <c r="BG2808" s="2">
        <v>45170</v>
      </c>
      <c r="BH2808" s="5">
        <v>41574</v>
      </c>
      <c r="BI2808" s="2">
        <v>45170</v>
      </c>
      <c r="BJ2808" s="5">
        <v>686.52639999999997</v>
      </c>
      <c r="BM2808" s="2">
        <v>45170</v>
      </c>
      <c r="BN2808" s="5">
        <v>1324.72</v>
      </c>
      <c r="BO2808" s="2">
        <v>45170</v>
      </c>
      <c r="BP2808" s="5">
        <v>1631.86</v>
      </c>
      <c r="BQ2808" s="2">
        <v>45170</v>
      </c>
      <c r="BR2808" s="5">
        <v>1848.13921</v>
      </c>
    </row>
    <row r="2809" spans="1:70" x14ac:dyDescent="0.35">
      <c r="A2809" s="2">
        <v>45171</v>
      </c>
      <c r="B2809" s="5">
        <v>33.76</v>
      </c>
      <c r="C2809" s="2">
        <v>45171</v>
      </c>
      <c r="D2809" s="5">
        <v>21.08</v>
      </c>
      <c r="E2809" s="2"/>
      <c r="F2809" s="5"/>
      <c r="G2809" s="2">
        <v>45171</v>
      </c>
      <c r="H2809" s="5">
        <v>22.67784</v>
      </c>
      <c r="K2809" s="2">
        <v>45171</v>
      </c>
      <c r="L2809" s="5">
        <v>98.87</v>
      </c>
      <c r="M2809" s="2">
        <v>45220</v>
      </c>
      <c r="N2809" s="5">
        <v>18.02</v>
      </c>
      <c r="O2809" s="2">
        <v>45171</v>
      </c>
      <c r="P2809" s="5">
        <v>31.83</v>
      </c>
      <c r="Q2809" s="2">
        <v>45171</v>
      </c>
      <c r="R2809" s="5">
        <v>19.36</v>
      </c>
      <c r="S2809" s="2">
        <v>45171</v>
      </c>
      <c r="T2809" s="5">
        <v>151.38999999999999</v>
      </c>
      <c r="U2809" s="2">
        <v>45171</v>
      </c>
      <c r="V2809" s="5">
        <v>379.05669999999998</v>
      </c>
      <c r="Y2809" s="2">
        <v>45319</v>
      </c>
      <c r="Z2809" s="5">
        <v>2302.44</v>
      </c>
      <c r="AC2809" s="2">
        <v>45171</v>
      </c>
      <c r="AD2809" s="5">
        <v>28.25</v>
      </c>
      <c r="AE2809" s="2">
        <v>45171</v>
      </c>
      <c r="AF2809" s="5">
        <v>42.13</v>
      </c>
      <c r="AI2809" s="2">
        <v>45171</v>
      </c>
      <c r="AJ2809" s="5">
        <v>216.82007999999999</v>
      </c>
      <c r="AK2809" s="2">
        <v>45171</v>
      </c>
      <c r="AL2809" s="5">
        <v>3576.5614099999998</v>
      </c>
      <c r="AM2809" s="2">
        <v>45949</v>
      </c>
      <c r="AN2809" s="5">
        <v>22.2712</v>
      </c>
      <c r="AQ2809" s="2">
        <v>45171</v>
      </c>
      <c r="AR2809" s="5">
        <v>101.72</v>
      </c>
      <c r="AS2809" s="2">
        <v>45171</v>
      </c>
      <c r="AT2809" s="5">
        <v>59.5</v>
      </c>
      <c r="AU2809" s="2">
        <v>45171</v>
      </c>
      <c r="AV2809" s="5">
        <v>129.47999999999999</v>
      </c>
      <c r="AW2809" s="2">
        <v>45171</v>
      </c>
      <c r="AX2809" s="5">
        <v>20.43</v>
      </c>
      <c r="AY2809" s="2">
        <v>45171</v>
      </c>
      <c r="AZ2809" s="5">
        <v>424.71609999999998</v>
      </c>
      <c r="BA2809" s="2">
        <v>45171</v>
      </c>
      <c r="BB2809" s="5">
        <v>30.65</v>
      </c>
      <c r="BC2809" s="2">
        <v>45171</v>
      </c>
      <c r="BD2809" s="5">
        <v>40.770000000000003</v>
      </c>
      <c r="BE2809" s="2">
        <v>45245</v>
      </c>
      <c r="BF2809" s="5">
        <v>19947</v>
      </c>
      <c r="BG2809" s="2">
        <v>45171</v>
      </c>
      <c r="BH2809" s="5">
        <v>41574</v>
      </c>
      <c r="BI2809" s="2">
        <v>45171</v>
      </c>
      <c r="BJ2809" s="5">
        <v>686.52639999999997</v>
      </c>
      <c r="BM2809" s="2">
        <v>45171</v>
      </c>
      <c r="BN2809" s="5">
        <v>1324.72</v>
      </c>
      <c r="BO2809" s="2">
        <v>45171</v>
      </c>
      <c r="BP2809" s="5">
        <v>1631.86</v>
      </c>
      <c r="BQ2809" s="2">
        <v>45171</v>
      </c>
      <c r="BR2809" s="5">
        <v>1848.13921</v>
      </c>
    </row>
    <row r="2810" spans="1:70" x14ac:dyDescent="0.35">
      <c r="A2810" s="2">
        <v>45172</v>
      </c>
      <c r="B2810" s="5">
        <v>33.76</v>
      </c>
      <c r="C2810" s="2">
        <v>45172</v>
      </c>
      <c r="D2810" s="5">
        <v>21.08</v>
      </c>
      <c r="E2810" s="2"/>
      <c r="F2810" s="5"/>
      <c r="G2810" s="2">
        <v>45172</v>
      </c>
      <c r="H2810" s="5">
        <v>22.67784</v>
      </c>
      <c r="K2810" s="2">
        <v>45172</v>
      </c>
      <c r="L2810" s="5">
        <v>98.87</v>
      </c>
      <c r="M2810" s="2">
        <v>45221</v>
      </c>
      <c r="N2810" s="5">
        <v>18.02</v>
      </c>
      <c r="O2810" s="2">
        <v>45172</v>
      </c>
      <c r="P2810" s="5">
        <v>31.83</v>
      </c>
      <c r="Q2810" s="2">
        <v>45172</v>
      </c>
      <c r="R2810" s="5">
        <v>19.36</v>
      </c>
      <c r="S2810" s="2">
        <v>45172</v>
      </c>
      <c r="T2810" s="5">
        <v>151.38999999999999</v>
      </c>
      <c r="U2810" s="2">
        <v>45172</v>
      </c>
      <c r="V2810" s="5">
        <v>379.05669999999998</v>
      </c>
      <c r="Y2810" s="2">
        <v>45320</v>
      </c>
      <c r="Z2810" s="5">
        <v>2339.09</v>
      </c>
      <c r="AC2810" s="2">
        <v>45172</v>
      </c>
      <c r="AD2810" s="5">
        <v>28.25</v>
      </c>
      <c r="AE2810" s="2">
        <v>45172</v>
      </c>
      <c r="AF2810" s="5">
        <v>42.13</v>
      </c>
      <c r="AI2810" s="2">
        <v>45172</v>
      </c>
      <c r="AJ2810" s="5">
        <v>216.82007999999999</v>
      </c>
      <c r="AK2810" s="2">
        <v>45172</v>
      </c>
      <c r="AL2810" s="5">
        <v>3576.5614099999998</v>
      </c>
      <c r="AM2810" s="2">
        <v>45950</v>
      </c>
      <c r="AN2810" s="5">
        <v>22.5181</v>
      </c>
      <c r="AQ2810" s="2">
        <v>45172</v>
      </c>
      <c r="AR2810" s="5">
        <v>101.72</v>
      </c>
      <c r="AS2810" s="2">
        <v>45172</v>
      </c>
      <c r="AT2810" s="5">
        <v>59.5</v>
      </c>
      <c r="AU2810" s="2">
        <v>45172</v>
      </c>
      <c r="AV2810" s="5">
        <v>129.47999999999999</v>
      </c>
      <c r="AW2810" s="2">
        <v>45172</v>
      </c>
      <c r="AX2810" s="5">
        <v>20.43</v>
      </c>
      <c r="AY2810" s="2">
        <v>45172</v>
      </c>
      <c r="AZ2810" s="5">
        <v>424.71609999999998</v>
      </c>
      <c r="BA2810" s="2">
        <v>45172</v>
      </c>
      <c r="BB2810" s="5">
        <v>30.65</v>
      </c>
      <c r="BC2810" s="2">
        <v>45172</v>
      </c>
      <c r="BD2810" s="5">
        <v>40.770000000000003</v>
      </c>
      <c r="BE2810" s="2">
        <v>45246</v>
      </c>
      <c r="BF2810" s="5">
        <v>19954</v>
      </c>
      <c r="BG2810" s="2">
        <v>45172</v>
      </c>
      <c r="BH2810" s="5">
        <v>41574</v>
      </c>
      <c r="BI2810" s="2">
        <v>45172</v>
      </c>
      <c r="BJ2810" s="5">
        <v>686.52639999999997</v>
      </c>
      <c r="BM2810" s="2">
        <v>45172</v>
      </c>
      <c r="BN2810" s="5">
        <v>1324.72</v>
      </c>
      <c r="BO2810" s="2">
        <v>45172</v>
      </c>
      <c r="BP2810" s="5">
        <v>1631.86</v>
      </c>
      <c r="BQ2810" s="2">
        <v>45172</v>
      </c>
      <c r="BR2810" s="5">
        <v>1848.13921</v>
      </c>
    </row>
    <row r="2811" spans="1:70" x14ac:dyDescent="0.35">
      <c r="A2811" s="2">
        <v>45173</v>
      </c>
      <c r="B2811" s="5">
        <v>33.83</v>
      </c>
      <c r="C2811" s="2">
        <v>45173</v>
      </c>
      <c r="D2811" s="5">
        <v>21.08</v>
      </c>
      <c r="E2811" s="2"/>
      <c r="F2811" s="5"/>
      <c r="G2811" s="2">
        <v>45173</v>
      </c>
      <c r="H2811" s="5">
        <v>22.708179999999999</v>
      </c>
      <c r="K2811" s="2">
        <v>45173</v>
      </c>
      <c r="L2811" s="5">
        <v>99.05</v>
      </c>
      <c r="M2811" s="2">
        <v>45222</v>
      </c>
      <c r="N2811" s="5">
        <v>18.02</v>
      </c>
      <c r="O2811" s="2">
        <v>45173</v>
      </c>
      <c r="P2811" s="5">
        <v>31.9</v>
      </c>
      <c r="Q2811" s="2">
        <v>45173</v>
      </c>
      <c r="R2811" s="5">
        <v>19.579999999999998</v>
      </c>
      <c r="S2811" s="2">
        <v>45173</v>
      </c>
      <c r="T2811" s="5">
        <v>153.69999999999999</v>
      </c>
      <c r="U2811" s="2">
        <v>45173</v>
      </c>
      <c r="V2811" s="5">
        <v>379.70517999999998</v>
      </c>
      <c r="Y2811" s="2">
        <v>45321</v>
      </c>
      <c r="Z2811" s="5">
        <v>2326.1999999999998</v>
      </c>
      <c r="AC2811" s="2">
        <v>45173</v>
      </c>
      <c r="AD2811" s="5">
        <v>28.23</v>
      </c>
      <c r="AE2811" s="2">
        <v>45173</v>
      </c>
      <c r="AF2811" s="5">
        <v>42.12</v>
      </c>
      <c r="AI2811" s="2">
        <v>45173</v>
      </c>
      <c r="AJ2811" s="5">
        <v>216.82007999999999</v>
      </c>
      <c r="AK2811" s="2">
        <v>45173</v>
      </c>
      <c r="AL2811" s="5">
        <v>3576.5614099999998</v>
      </c>
      <c r="AM2811" s="2">
        <v>45951</v>
      </c>
      <c r="AN2811" s="5">
        <v>22.4666</v>
      </c>
      <c r="AQ2811" s="2">
        <v>45173</v>
      </c>
      <c r="AR2811" s="5">
        <v>101.72</v>
      </c>
      <c r="AS2811" s="2">
        <v>45173</v>
      </c>
      <c r="AT2811" s="5">
        <v>59.5</v>
      </c>
      <c r="AU2811" s="2">
        <v>45173</v>
      </c>
      <c r="AV2811" s="5">
        <v>128.91</v>
      </c>
      <c r="AW2811" s="2">
        <v>45173</v>
      </c>
      <c r="AX2811" s="5">
        <v>20.43</v>
      </c>
      <c r="AY2811" s="2">
        <v>45173</v>
      </c>
      <c r="AZ2811" s="5">
        <v>425.58364</v>
      </c>
      <c r="BA2811" s="2">
        <v>45173</v>
      </c>
      <c r="BB2811" s="5">
        <v>30.76</v>
      </c>
      <c r="BC2811" s="2">
        <v>45173</v>
      </c>
      <c r="BD2811" s="5">
        <v>41.64</v>
      </c>
      <c r="BE2811" s="2">
        <v>45247</v>
      </c>
      <c r="BF2811" s="5">
        <v>20142</v>
      </c>
      <c r="BG2811" s="2">
        <v>45173</v>
      </c>
      <c r="BH2811" s="5">
        <v>42066</v>
      </c>
      <c r="BI2811" s="2">
        <v>45173</v>
      </c>
      <c r="BJ2811" s="5">
        <v>693.26210000000003</v>
      </c>
      <c r="BM2811" s="2">
        <v>45173</v>
      </c>
      <c r="BN2811" s="5">
        <v>1325.6</v>
      </c>
      <c r="BO2811" s="2">
        <v>45173</v>
      </c>
      <c r="BP2811" s="5">
        <v>1629.15</v>
      </c>
      <c r="BQ2811" s="2">
        <v>45173</v>
      </c>
      <c r="BR2811" s="5">
        <v>1848.13921</v>
      </c>
    </row>
    <row r="2812" spans="1:70" x14ac:dyDescent="0.35">
      <c r="A2812" s="2">
        <v>45174</v>
      </c>
      <c r="B2812" s="5">
        <v>33.81</v>
      </c>
      <c r="C2812" s="2">
        <v>45174</v>
      </c>
      <c r="D2812" s="5">
        <v>21.01</v>
      </c>
      <c r="E2812" s="2"/>
      <c r="F2812" s="5"/>
      <c r="G2812" s="2">
        <v>45174</v>
      </c>
      <c r="H2812" s="5">
        <v>22.631519999999998</v>
      </c>
      <c r="K2812" s="2">
        <v>45174</v>
      </c>
      <c r="L2812" s="5">
        <v>98.84</v>
      </c>
      <c r="M2812" s="2">
        <v>45223</v>
      </c>
      <c r="N2812" s="5">
        <v>17.97</v>
      </c>
      <c r="O2812" s="2">
        <v>45174</v>
      </c>
      <c r="P2812" s="5">
        <v>31.76</v>
      </c>
      <c r="Q2812" s="2">
        <v>45174</v>
      </c>
      <c r="R2812" s="5">
        <v>19.46</v>
      </c>
      <c r="S2812" s="2">
        <v>45174</v>
      </c>
      <c r="T2812" s="5">
        <v>151.94</v>
      </c>
      <c r="U2812" s="2">
        <v>45174</v>
      </c>
      <c r="V2812" s="5">
        <v>380.99489</v>
      </c>
      <c r="Y2812" s="2">
        <v>45322</v>
      </c>
      <c r="Z2812" s="5">
        <v>2334.6999999999998</v>
      </c>
      <c r="AC2812" s="2">
        <v>45174</v>
      </c>
      <c r="AD2812" s="5">
        <v>28.55</v>
      </c>
      <c r="AE2812" s="2">
        <v>45174</v>
      </c>
      <c r="AF2812" s="5">
        <v>41.79</v>
      </c>
      <c r="AI2812" s="2">
        <v>45174</v>
      </c>
      <c r="AJ2812" s="5">
        <v>214.77637999999999</v>
      </c>
      <c r="AK2812" s="2">
        <v>45174</v>
      </c>
      <c r="AL2812" s="5">
        <v>3608.6178</v>
      </c>
      <c r="AM2812" s="2">
        <v>45952</v>
      </c>
      <c r="AN2812" s="5">
        <v>22.221299999999999</v>
      </c>
      <c r="AQ2812" s="2">
        <v>45174</v>
      </c>
      <c r="AR2812" s="5">
        <v>100.2</v>
      </c>
      <c r="AS2812" s="2">
        <v>45174</v>
      </c>
      <c r="AT2812" s="5">
        <v>59.34</v>
      </c>
      <c r="AU2812" s="2">
        <v>45174</v>
      </c>
      <c r="AV2812" s="5">
        <v>128.57</v>
      </c>
      <c r="AW2812" s="2">
        <v>45174</v>
      </c>
      <c r="AX2812" s="5">
        <v>20.34</v>
      </c>
      <c r="AY2812" s="2">
        <v>45174</v>
      </c>
      <c r="AZ2812" s="5">
        <v>419.48606000000001</v>
      </c>
      <c r="BA2812" s="2">
        <v>45174</v>
      </c>
      <c r="BB2812" s="5">
        <v>30.61</v>
      </c>
      <c r="BC2812" s="2">
        <v>45174</v>
      </c>
      <c r="BD2812" s="5">
        <v>40.98</v>
      </c>
      <c r="BE2812" s="2">
        <v>45248</v>
      </c>
      <c r="BF2812" s="5">
        <v>20142</v>
      </c>
      <c r="BG2812" s="2">
        <v>45174</v>
      </c>
      <c r="BH2812" s="5">
        <v>42083</v>
      </c>
      <c r="BI2812" s="2">
        <v>45174</v>
      </c>
      <c r="BJ2812" s="5">
        <v>694.37040000000002</v>
      </c>
      <c r="BM2812" s="2">
        <v>45174</v>
      </c>
      <c r="BN2812" s="5">
        <v>1322.35</v>
      </c>
      <c r="BO2812" s="2">
        <v>45174</v>
      </c>
      <c r="BP2812" s="5">
        <v>1628.01</v>
      </c>
      <c r="BQ2812" s="2">
        <v>45174</v>
      </c>
      <c r="BR2812" s="5">
        <v>1845.0472</v>
      </c>
    </row>
    <row r="2813" spans="1:70" x14ac:dyDescent="0.35">
      <c r="A2813" s="2">
        <v>45175</v>
      </c>
      <c r="B2813" s="5">
        <v>33.79</v>
      </c>
      <c r="C2813" s="2">
        <v>45175</v>
      </c>
      <c r="D2813" s="5">
        <v>20.9</v>
      </c>
      <c r="E2813" s="2"/>
      <c r="F2813" s="5"/>
      <c r="G2813" s="2">
        <v>45175</v>
      </c>
      <c r="H2813" s="5">
        <v>22.633009999999999</v>
      </c>
      <c r="K2813" s="2">
        <v>45175</v>
      </c>
      <c r="L2813" s="5">
        <v>98.23</v>
      </c>
      <c r="M2813" s="2">
        <v>45224</v>
      </c>
      <c r="N2813" s="5">
        <v>17.8</v>
      </c>
      <c r="O2813" s="2">
        <v>45175</v>
      </c>
      <c r="P2813" s="5">
        <v>31.63</v>
      </c>
      <c r="Q2813" s="2">
        <v>45175</v>
      </c>
      <c r="R2813" s="5">
        <v>19.39</v>
      </c>
      <c r="S2813" s="2">
        <v>45175</v>
      </c>
      <c r="T2813" s="5">
        <v>151.22999999999999</v>
      </c>
      <c r="U2813" s="2">
        <v>45175</v>
      </c>
      <c r="V2813" s="5">
        <v>380.01647000000003</v>
      </c>
      <c r="Y2813" s="2">
        <v>45323</v>
      </c>
      <c r="Z2813" s="5">
        <v>2349.4499999999998</v>
      </c>
      <c r="AC2813" s="2">
        <v>45175</v>
      </c>
      <c r="AD2813" s="5">
        <v>28.41</v>
      </c>
      <c r="AE2813" s="2">
        <v>45175</v>
      </c>
      <c r="AF2813" s="5">
        <v>41.15</v>
      </c>
      <c r="AI2813" s="2">
        <v>45175</v>
      </c>
      <c r="AJ2813" s="5">
        <v>212.05663000000001</v>
      </c>
      <c r="AK2813" s="2">
        <v>45175</v>
      </c>
      <c r="AL2813" s="5">
        <v>3592.9820199999999</v>
      </c>
      <c r="AM2813" s="2">
        <v>45953</v>
      </c>
      <c r="AN2813" s="5">
        <v>22.488299999999999</v>
      </c>
      <c r="AQ2813" s="2">
        <v>45175</v>
      </c>
      <c r="AR2813" s="5">
        <v>99.95</v>
      </c>
      <c r="AS2813" s="2">
        <v>45175</v>
      </c>
      <c r="AT2813" s="5">
        <v>59.01</v>
      </c>
      <c r="AU2813" s="2">
        <v>45175</v>
      </c>
      <c r="AV2813" s="5">
        <v>127.43</v>
      </c>
      <c r="AW2813" s="2">
        <v>45175</v>
      </c>
      <c r="AX2813" s="5">
        <v>20.27</v>
      </c>
      <c r="AY2813" s="2">
        <v>45175</v>
      </c>
      <c r="AZ2813" s="5">
        <v>418.06716</v>
      </c>
      <c r="BA2813" s="2">
        <v>45175</v>
      </c>
      <c r="BB2813" s="5">
        <v>30.51</v>
      </c>
      <c r="BC2813" s="2">
        <v>45175</v>
      </c>
      <c r="BD2813" s="5">
        <v>40.9</v>
      </c>
      <c r="BE2813" s="2">
        <v>45249</v>
      </c>
      <c r="BF2813" s="5">
        <v>20142</v>
      </c>
      <c r="BG2813" s="2">
        <v>45175</v>
      </c>
      <c r="BH2813" s="5">
        <v>42315</v>
      </c>
      <c r="BI2813" s="2">
        <v>45175</v>
      </c>
      <c r="BJ2813" s="5">
        <v>694.49540000000002</v>
      </c>
      <c r="BM2813" s="2">
        <v>45175</v>
      </c>
      <c r="BN2813" s="5">
        <v>1318.88</v>
      </c>
      <c r="BO2813" s="2">
        <v>45175</v>
      </c>
      <c r="BP2813" s="5">
        <v>1624.35</v>
      </c>
      <c r="BQ2813" s="2">
        <v>45175</v>
      </c>
      <c r="BR2813" s="5">
        <v>1841.6834699999999</v>
      </c>
    </row>
    <row r="2814" spans="1:70" x14ac:dyDescent="0.35">
      <c r="A2814" s="2">
        <v>45176</v>
      </c>
      <c r="B2814" s="5">
        <v>33.75</v>
      </c>
      <c r="C2814" s="2">
        <v>45176</v>
      </c>
      <c r="D2814" s="5">
        <v>20.82</v>
      </c>
      <c r="E2814" s="2"/>
      <c r="F2814" s="5"/>
      <c r="G2814" s="2">
        <v>45176</v>
      </c>
      <c r="H2814" s="5">
        <v>22.659929999999999</v>
      </c>
      <c r="K2814" s="2">
        <v>45176</v>
      </c>
      <c r="L2814" s="5">
        <v>97.66</v>
      </c>
      <c r="M2814" s="2">
        <v>45225</v>
      </c>
      <c r="N2814" s="5">
        <v>17.63</v>
      </c>
      <c r="O2814" s="2">
        <v>45176</v>
      </c>
      <c r="P2814" s="5">
        <v>31.35</v>
      </c>
      <c r="Q2814" s="2">
        <v>45176</v>
      </c>
      <c r="R2814" s="5">
        <v>19.29</v>
      </c>
      <c r="S2814" s="2">
        <v>45176</v>
      </c>
      <c r="T2814" s="5">
        <v>149.33000000000001</v>
      </c>
      <c r="U2814" s="2">
        <v>45176</v>
      </c>
      <c r="V2814" s="5">
        <v>378.55766</v>
      </c>
      <c r="Y2814" s="2">
        <v>45324</v>
      </c>
      <c r="Z2814" s="5">
        <v>2365.48</v>
      </c>
      <c r="AC2814" s="2">
        <v>45176</v>
      </c>
      <c r="AD2814" s="5">
        <v>28.32</v>
      </c>
      <c r="AE2814" s="2">
        <v>45176</v>
      </c>
      <c r="AF2814" s="5">
        <v>40.6</v>
      </c>
      <c r="AI2814" s="2">
        <v>45176</v>
      </c>
      <c r="AJ2814" s="5">
        <v>209.44586000000001</v>
      </c>
      <c r="AK2814" s="2">
        <v>45176</v>
      </c>
      <c r="AL2814" s="5">
        <v>3554.8104400000002</v>
      </c>
      <c r="AM2814" s="2">
        <v>45954</v>
      </c>
      <c r="AN2814" s="5">
        <v>22.769500000000001</v>
      </c>
      <c r="AQ2814" s="2">
        <v>45176</v>
      </c>
      <c r="AR2814" s="5">
        <v>100.02</v>
      </c>
      <c r="AS2814" s="2">
        <v>45176</v>
      </c>
      <c r="AT2814" s="5">
        <v>58.89</v>
      </c>
      <c r="AU2814" s="2">
        <v>45176</v>
      </c>
      <c r="AV2814" s="5">
        <v>127.17</v>
      </c>
      <c r="AW2814" s="2">
        <v>45176</v>
      </c>
      <c r="AX2814" s="5">
        <v>20.23</v>
      </c>
      <c r="AY2814" s="2">
        <v>45176</v>
      </c>
      <c r="AZ2814" s="5">
        <v>414.19441</v>
      </c>
      <c r="BA2814" s="2">
        <v>45176</v>
      </c>
      <c r="BB2814" s="5">
        <v>30.31</v>
      </c>
      <c r="BC2814" s="2">
        <v>45176</v>
      </c>
      <c r="BD2814" s="5">
        <v>40.15</v>
      </c>
      <c r="BE2814" s="2">
        <v>45250</v>
      </c>
      <c r="BF2814" s="5">
        <v>20105</v>
      </c>
      <c r="BG2814" s="2">
        <v>45176</v>
      </c>
      <c r="BH2814" s="5">
        <v>42250</v>
      </c>
      <c r="BI2814" s="2">
        <v>45176</v>
      </c>
      <c r="BJ2814" s="5">
        <v>695.51959999999997</v>
      </c>
      <c r="BM2814" s="2">
        <v>45176</v>
      </c>
      <c r="BN2814" s="5">
        <v>1320.54</v>
      </c>
      <c r="BO2814" s="2">
        <v>45176</v>
      </c>
      <c r="BP2814" s="5">
        <v>1626.14</v>
      </c>
      <c r="BQ2814" s="2">
        <v>45176</v>
      </c>
      <c r="BR2814" s="5">
        <v>1846.38203</v>
      </c>
    </row>
    <row r="2815" spans="1:70" x14ac:dyDescent="0.35">
      <c r="A2815" s="2">
        <v>45177</v>
      </c>
      <c r="B2815" s="5">
        <v>33.72</v>
      </c>
      <c r="C2815" s="2">
        <v>45177</v>
      </c>
      <c r="D2815" s="5">
        <v>20.82</v>
      </c>
      <c r="E2815" s="2"/>
      <c r="F2815" s="5"/>
      <c r="G2815" s="2">
        <v>45177</v>
      </c>
      <c r="H2815" s="5">
        <v>22.651260000000001</v>
      </c>
      <c r="K2815" s="2">
        <v>45177</v>
      </c>
      <c r="L2815" s="5">
        <v>97.64</v>
      </c>
      <c r="M2815" s="2">
        <v>45226</v>
      </c>
      <c r="N2815" s="5">
        <v>17.55</v>
      </c>
      <c r="O2815" s="2">
        <v>45177</v>
      </c>
      <c r="P2815" s="5">
        <v>31.33</v>
      </c>
      <c r="Q2815" s="2">
        <v>45177</v>
      </c>
      <c r="R2815" s="5">
        <v>19.27</v>
      </c>
      <c r="S2815" s="2">
        <v>45177</v>
      </c>
      <c r="T2815" s="5">
        <v>149.13</v>
      </c>
      <c r="U2815" s="2">
        <v>45177</v>
      </c>
      <c r="V2815" s="5">
        <v>379.47550000000001</v>
      </c>
      <c r="Y2815" s="2">
        <v>45325</v>
      </c>
      <c r="Z2815" s="5">
        <v>2365.48</v>
      </c>
      <c r="AC2815" s="2">
        <v>45177</v>
      </c>
      <c r="AD2815" s="5">
        <v>28.52</v>
      </c>
      <c r="AE2815" s="2">
        <v>45177</v>
      </c>
      <c r="AF2815" s="5">
        <v>40.6</v>
      </c>
      <c r="AI2815" s="2">
        <v>45177</v>
      </c>
      <c r="AJ2815" s="5">
        <v>207.34768</v>
      </c>
      <c r="AK2815" s="2">
        <v>45177</v>
      </c>
      <c r="AL2815" s="5">
        <v>3537.0409800000002</v>
      </c>
      <c r="AM2815" s="2">
        <v>45955</v>
      </c>
      <c r="AN2815" s="5">
        <v>22.769500000000001</v>
      </c>
      <c r="AQ2815" s="2">
        <v>45177</v>
      </c>
      <c r="AR2815" s="5">
        <v>100.27</v>
      </c>
      <c r="AS2815" s="2">
        <v>45177</v>
      </c>
      <c r="AT2815" s="5">
        <v>59.06</v>
      </c>
      <c r="AU2815" s="2">
        <v>45177</v>
      </c>
      <c r="AV2815" s="5">
        <v>127.05</v>
      </c>
      <c r="AW2815" s="2">
        <v>45177</v>
      </c>
      <c r="AX2815" s="5">
        <v>20.260000000000002</v>
      </c>
      <c r="AY2815" s="2">
        <v>45177</v>
      </c>
      <c r="AZ2815" s="5">
        <v>412.89983000000001</v>
      </c>
      <c r="BA2815" s="2">
        <v>45177</v>
      </c>
      <c r="BB2815" s="5">
        <v>30.41</v>
      </c>
      <c r="BC2815" s="2">
        <v>45177</v>
      </c>
      <c r="BD2815" s="5">
        <v>40.15</v>
      </c>
      <c r="BE2815" s="2">
        <v>45251</v>
      </c>
      <c r="BF2815" s="5">
        <v>20097</v>
      </c>
      <c r="BG2815" s="2">
        <v>45177</v>
      </c>
      <c r="BH2815" s="5">
        <v>41839</v>
      </c>
      <c r="BI2815" s="2">
        <v>45177</v>
      </c>
      <c r="BJ2815" s="5">
        <v>701.01149999999996</v>
      </c>
      <c r="BM2815" s="2">
        <v>45177</v>
      </c>
      <c r="BN2815" s="5">
        <v>1321.46</v>
      </c>
      <c r="BO2815" s="2">
        <v>45177</v>
      </c>
      <c r="BP2815" s="5">
        <v>1629.64</v>
      </c>
      <c r="BQ2815" s="2">
        <v>45177</v>
      </c>
      <c r="BR2815" s="5">
        <v>1848.8202000000001</v>
      </c>
    </row>
    <row r="2816" spans="1:70" x14ac:dyDescent="0.35">
      <c r="A2816" s="2">
        <v>45178</v>
      </c>
      <c r="B2816" s="5">
        <v>33.72</v>
      </c>
      <c r="C2816" s="2">
        <v>45178</v>
      </c>
      <c r="D2816" s="5">
        <v>20.82</v>
      </c>
      <c r="E2816" s="2"/>
      <c r="F2816" s="5"/>
      <c r="G2816" s="2">
        <v>45178</v>
      </c>
      <c r="H2816" s="5">
        <v>22.651260000000001</v>
      </c>
      <c r="K2816" s="2">
        <v>45178</v>
      </c>
      <c r="L2816" s="5">
        <v>97.64</v>
      </c>
      <c r="M2816" s="2">
        <v>45227</v>
      </c>
      <c r="N2816" s="5">
        <v>17.55</v>
      </c>
      <c r="O2816" s="2">
        <v>45178</v>
      </c>
      <c r="P2816" s="5">
        <v>31.33</v>
      </c>
      <c r="Q2816" s="2">
        <v>45178</v>
      </c>
      <c r="R2816" s="5">
        <v>19.27</v>
      </c>
      <c r="S2816" s="2">
        <v>45178</v>
      </c>
      <c r="T2816" s="5">
        <v>149.13</v>
      </c>
      <c r="U2816" s="2">
        <v>45178</v>
      </c>
      <c r="V2816" s="5">
        <v>379.47550000000001</v>
      </c>
      <c r="Y2816" s="2">
        <v>45326</v>
      </c>
      <c r="Z2816" s="5">
        <v>2365.48</v>
      </c>
      <c r="AC2816" s="2">
        <v>45178</v>
      </c>
      <c r="AD2816" s="5">
        <v>28.52</v>
      </c>
      <c r="AE2816" s="2">
        <v>45178</v>
      </c>
      <c r="AF2816" s="5">
        <v>40.6</v>
      </c>
      <c r="AI2816" s="2">
        <v>45178</v>
      </c>
      <c r="AJ2816" s="5">
        <v>207.34768</v>
      </c>
      <c r="AK2816" s="2">
        <v>45178</v>
      </c>
      <c r="AL2816" s="5">
        <v>3537.0409800000002</v>
      </c>
      <c r="AM2816" s="2">
        <v>45956</v>
      </c>
      <c r="AN2816" s="5">
        <v>22.769500000000001</v>
      </c>
      <c r="AQ2816" s="2">
        <v>45178</v>
      </c>
      <c r="AR2816" s="5">
        <v>100.27</v>
      </c>
      <c r="AS2816" s="2">
        <v>45178</v>
      </c>
      <c r="AT2816" s="5">
        <v>59.06</v>
      </c>
      <c r="AU2816" s="2">
        <v>45178</v>
      </c>
      <c r="AV2816" s="5">
        <v>127.05</v>
      </c>
      <c r="AW2816" s="2">
        <v>45178</v>
      </c>
      <c r="AX2816" s="5">
        <v>20.260000000000002</v>
      </c>
      <c r="AY2816" s="2">
        <v>45178</v>
      </c>
      <c r="AZ2816" s="5">
        <v>412.89983000000001</v>
      </c>
      <c r="BA2816" s="2">
        <v>45178</v>
      </c>
      <c r="BB2816" s="5">
        <v>30.41</v>
      </c>
      <c r="BC2816" s="2">
        <v>45178</v>
      </c>
      <c r="BD2816" s="5">
        <v>40.15</v>
      </c>
      <c r="BE2816" s="2">
        <v>45252</v>
      </c>
      <c r="BF2816" s="5">
        <v>20176</v>
      </c>
      <c r="BG2816" s="2">
        <v>45178</v>
      </c>
      <c r="BH2816" s="5">
        <v>41839</v>
      </c>
      <c r="BI2816" s="2">
        <v>45178</v>
      </c>
      <c r="BJ2816" s="5">
        <v>701.01149999999996</v>
      </c>
      <c r="BM2816" s="2">
        <v>45178</v>
      </c>
      <c r="BN2816" s="5">
        <v>1321.46</v>
      </c>
      <c r="BO2816" s="2">
        <v>45178</v>
      </c>
      <c r="BP2816" s="5">
        <v>1629.64</v>
      </c>
      <c r="BQ2816" s="2">
        <v>45178</v>
      </c>
      <c r="BR2816" s="5">
        <v>1848.8202000000001</v>
      </c>
    </row>
    <row r="2817" spans="1:70" x14ac:dyDescent="0.35">
      <c r="A2817" s="2">
        <v>45179</v>
      </c>
      <c r="B2817" s="5">
        <v>33.72</v>
      </c>
      <c r="C2817" s="2">
        <v>45179</v>
      </c>
      <c r="D2817" s="5">
        <v>20.82</v>
      </c>
      <c r="E2817" s="2"/>
      <c r="F2817" s="5"/>
      <c r="G2817" s="2">
        <v>45179</v>
      </c>
      <c r="H2817" s="5">
        <v>22.651260000000001</v>
      </c>
      <c r="K2817" s="2">
        <v>45179</v>
      </c>
      <c r="L2817" s="5">
        <v>97.64</v>
      </c>
      <c r="M2817" s="2">
        <v>45228</v>
      </c>
      <c r="N2817" s="5">
        <v>17.55</v>
      </c>
      <c r="O2817" s="2">
        <v>45179</v>
      </c>
      <c r="P2817" s="5">
        <v>31.33</v>
      </c>
      <c r="Q2817" s="2">
        <v>45179</v>
      </c>
      <c r="R2817" s="5">
        <v>19.27</v>
      </c>
      <c r="S2817" s="2">
        <v>45179</v>
      </c>
      <c r="T2817" s="5">
        <v>149.13</v>
      </c>
      <c r="U2817" s="2">
        <v>45179</v>
      </c>
      <c r="V2817" s="5">
        <v>379.47550000000001</v>
      </c>
      <c r="Y2817" s="2">
        <v>45327</v>
      </c>
      <c r="Z2817" s="5">
        <v>2365.48</v>
      </c>
      <c r="AC2817" s="2">
        <v>45179</v>
      </c>
      <c r="AD2817" s="5">
        <v>28.52</v>
      </c>
      <c r="AE2817" s="2">
        <v>45179</v>
      </c>
      <c r="AF2817" s="5">
        <v>40.6</v>
      </c>
      <c r="AI2817" s="2">
        <v>45179</v>
      </c>
      <c r="AJ2817" s="5">
        <v>207.34768</v>
      </c>
      <c r="AK2817" s="2">
        <v>45179</v>
      </c>
      <c r="AL2817" s="5">
        <v>3537.0409800000002</v>
      </c>
      <c r="AM2817" s="2">
        <v>45957</v>
      </c>
      <c r="AN2817" s="5">
        <v>22.769500000000001</v>
      </c>
      <c r="AQ2817" s="2">
        <v>45179</v>
      </c>
      <c r="AR2817" s="5">
        <v>100.27</v>
      </c>
      <c r="AS2817" s="2">
        <v>45179</v>
      </c>
      <c r="AT2817" s="5">
        <v>59.06</v>
      </c>
      <c r="AU2817" s="2">
        <v>45179</v>
      </c>
      <c r="AV2817" s="5">
        <v>127.05</v>
      </c>
      <c r="AW2817" s="2">
        <v>45179</v>
      </c>
      <c r="AX2817" s="5">
        <v>20.260000000000002</v>
      </c>
      <c r="AY2817" s="2">
        <v>45179</v>
      </c>
      <c r="AZ2817" s="5">
        <v>412.89983000000001</v>
      </c>
      <c r="BA2817" s="2">
        <v>45179</v>
      </c>
      <c r="BB2817" s="5">
        <v>30.41</v>
      </c>
      <c r="BC2817" s="2">
        <v>45179</v>
      </c>
      <c r="BD2817" s="5">
        <v>40.15</v>
      </c>
      <c r="BE2817" s="2">
        <v>45253</v>
      </c>
      <c r="BF2817" s="5">
        <v>20176</v>
      </c>
      <c r="BG2817" s="2">
        <v>45179</v>
      </c>
      <c r="BH2817" s="5">
        <v>41839</v>
      </c>
      <c r="BI2817" s="2">
        <v>45179</v>
      </c>
      <c r="BJ2817" s="5">
        <v>701.01149999999996</v>
      </c>
      <c r="BM2817" s="2">
        <v>45179</v>
      </c>
      <c r="BN2817" s="5">
        <v>1321.46</v>
      </c>
      <c r="BO2817" s="2">
        <v>45179</v>
      </c>
      <c r="BP2817" s="5">
        <v>1629.64</v>
      </c>
      <c r="BQ2817" s="2">
        <v>45179</v>
      </c>
      <c r="BR2817" s="5">
        <v>1848.8202000000001</v>
      </c>
    </row>
    <row r="2818" spans="1:70" x14ac:dyDescent="0.35">
      <c r="A2818" s="2">
        <v>45180</v>
      </c>
      <c r="B2818" s="5">
        <v>33.83</v>
      </c>
      <c r="C2818" s="2">
        <v>45180</v>
      </c>
      <c r="D2818" s="5">
        <v>20.99</v>
      </c>
      <c r="E2818" s="2"/>
      <c r="F2818" s="5"/>
      <c r="G2818" s="2">
        <v>45180</v>
      </c>
      <c r="H2818" s="5">
        <v>22.696090000000002</v>
      </c>
      <c r="K2818" s="2">
        <v>45180</v>
      </c>
      <c r="L2818" s="5">
        <v>97.99</v>
      </c>
      <c r="M2818" s="2">
        <v>45229</v>
      </c>
      <c r="N2818" s="5">
        <v>17.600000000000001</v>
      </c>
      <c r="O2818" s="2">
        <v>45180</v>
      </c>
      <c r="P2818" s="5">
        <v>31.53</v>
      </c>
      <c r="Q2818" s="2">
        <v>45180</v>
      </c>
      <c r="R2818" s="5">
        <v>19.25</v>
      </c>
      <c r="S2818" s="2">
        <v>45180</v>
      </c>
      <c r="T2818" s="5">
        <v>149.9</v>
      </c>
      <c r="U2818" s="2">
        <v>45180</v>
      </c>
      <c r="V2818" s="5">
        <v>381.49331000000001</v>
      </c>
      <c r="Y2818" s="2">
        <v>45328</v>
      </c>
      <c r="Z2818" s="5">
        <v>2406.63</v>
      </c>
      <c r="AC2818" s="2">
        <v>45180</v>
      </c>
      <c r="AD2818" s="5">
        <v>28.57</v>
      </c>
      <c r="AE2818" s="2">
        <v>45180</v>
      </c>
      <c r="AF2818" s="5">
        <v>41.13</v>
      </c>
      <c r="AI2818" s="2">
        <v>45180</v>
      </c>
      <c r="AJ2818" s="5">
        <v>208.58283</v>
      </c>
      <c r="AK2818" s="2">
        <v>45180</v>
      </c>
      <c r="AL2818" s="5">
        <v>3553.0194099999999</v>
      </c>
      <c r="AM2818" s="2">
        <v>45958</v>
      </c>
      <c r="AN2818" s="5">
        <v>22.9392</v>
      </c>
      <c r="AQ2818" s="2">
        <v>45180</v>
      </c>
      <c r="AR2818" s="5">
        <v>101.03</v>
      </c>
      <c r="AS2818" s="2">
        <v>45180</v>
      </c>
      <c r="AT2818" s="5">
        <v>59.32</v>
      </c>
      <c r="AU2818" s="2">
        <v>45180</v>
      </c>
      <c r="AV2818" s="5">
        <v>127.82</v>
      </c>
      <c r="AW2818" s="2">
        <v>45180</v>
      </c>
      <c r="AX2818" s="5">
        <v>20.39</v>
      </c>
      <c r="AY2818" s="2">
        <v>45180</v>
      </c>
      <c r="AZ2818" s="5">
        <v>412.25466</v>
      </c>
      <c r="BA2818" s="2">
        <v>45180</v>
      </c>
      <c r="BB2818" s="5">
        <v>30.49</v>
      </c>
      <c r="BC2818" s="2">
        <v>45180</v>
      </c>
      <c r="BD2818" s="5">
        <v>39.94</v>
      </c>
      <c r="BE2818" s="2">
        <v>45254</v>
      </c>
      <c r="BF2818" s="5">
        <v>20199</v>
      </c>
      <c r="BG2818" s="2">
        <v>45180</v>
      </c>
      <c r="BH2818" s="5">
        <v>41924</v>
      </c>
      <c r="BI2818" s="2">
        <v>45180</v>
      </c>
      <c r="BJ2818" s="5">
        <v>707.9212</v>
      </c>
      <c r="BM2818" s="2">
        <v>45180</v>
      </c>
      <c r="BN2818" s="5">
        <v>1323.54</v>
      </c>
      <c r="BO2818" s="2">
        <v>45180</v>
      </c>
      <c r="BP2818" s="5">
        <v>1630.18</v>
      </c>
      <c r="BQ2818" s="2">
        <v>45180</v>
      </c>
      <c r="BR2818" s="5">
        <v>1846.44076</v>
      </c>
    </row>
    <row r="2819" spans="1:70" x14ac:dyDescent="0.35">
      <c r="A2819" s="2">
        <v>45181</v>
      </c>
      <c r="B2819" s="5">
        <v>33.630000000000003</v>
      </c>
      <c r="C2819" s="2">
        <v>45181</v>
      </c>
      <c r="D2819" s="5">
        <v>20.89</v>
      </c>
      <c r="E2819" s="2"/>
      <c r="F2819" s="5"/>
      <c r="G2819" s="2">
        <v>45181</v>
      </c>
      <c r="H2819" s="5">
        <v>22.636320000000001</v>
      </c>
      <c r="K2819" s="2">
        <v>45181</v>
      </c>
      <c r="L2819" s="5">
        <v>98.35</v>
      </c>
      <c r="M2819" s="2">
        <v>45230</v>
      </c>
      <c r="N2819" s="5">
        <v>17.78</v>
      </c>
      <c r="O2819" s="2">
        <v>45181</v>
      </c>
      <c r="P2819" s="5">
        <v>31.53</v>
      </c>
      <c r="Q2819" s="2">
        <v>45181</v>
      </c>
      <c r="R2819" s="5">
        <v>19.16</v>
      </c>
      <c r="S2819" s="2">
        <v>45181</v>
      </c>
      <c r="T2819" s="5">
        <v>149.85</v>
      </c>
      <c r="U2819" s="2">
        <v>45181</v>
      </c>
      <c r="V2819" s="5">
        <v>382.34017999999998</v>
      </c>
      <c r="Y2819" s="2">
        <v>45329</v>
      </c>
      <c r="Z2819" s="5">
        <v>2398.9</v>
      </c>
      <c r="AC2819" s="2">
        <v>45181</v>
      </c>
      <c r="AD2819" s="5">
        <v>28.57</v>
      </c>
      <c r="AE2819" s="2">
        <v>45181</v>
      </c>
      <c r="AF2819" s="5">
        <v>41.36</v>
      </c>
      <c r="AI2819" s="2">
        <v>45181</v>
      </c>
      <c r="AJ2819" s="5">
        <v>207.76503</v>
      </c>
      <c r="AK2819" s="2">
        <v>45181</v>
      </c>
      <c r="AL2819" s="5">
        <v>3535.6237299999998</v>
      </c>
      <c r="AM2819" s="2">
        <v>45959</v>
      </c>
      <c r="AN2819" s="5">
        <v>23.028099999999998</v>
      </c>
      <c r="AQ2819" s="2">
        <v>45181</v>
      </c>
      <c r="AR2819" s="5">
        <v>100.61</v>
      </c>
      <c r="AS2819" s="2">
        <v>45181</v>
      </c>
      <c r="AT2819" s="5">
        <v>59.07</v>
      </c>
      <c r="AU2819" s="2">
        <v>45181</v>
      </c>
      <c r="AV2819" s="5">
        <v>127.83</v>
      </c>
      <c r="AW2819" s="2">
        <v>45181</v>
      </c>
      <c r="AX2819" s="5">
        <v>20.3</v>
      </c>
      <c r="AY2819" s="2">
        <v>45181</v>
      </c>
      <c r="AZ2819" s="5">
        <v>413.19322</v>
      </c>
      <c r="BA2819" s="2">
        <v>45181</v>
      </c>
      <c r="BB2819" s="5">
        <v>30.29</v>
      </c>
      <c r="BC2819" s="2">
        <v>45181</v>
      </c>
      <c r="BD2819" s="5">
        <v>39.979999999999997</v>
      </c>
      <c r="BE2819" s="2">
        <v>45255</v>
      </c>
      <c r="BF2819" s="5">
        <v>20199</v>
      </c>
      <c r="BG2819" s="2">
        <v>45181</v>
      </c>
      <c r="BH2819" s="5">
        <v>42111</v>
      </c>
      <c r="BI2819" s="2">
        <v>45181</v>
      </c>
      <c r="BJ2819" s="5">
        <v>702.88630000000001</v>
      </c>
      <c r="BM2819" s="2">
        <v>45181</v>
      </c>
      <c r="BN2819" s="5">
        <v>1324.02</v>
      </c>
      <c r="BO2819" s="2">
        <v>45181</v>
      </c>
      <c r="BP2819" s="5">
        <v>1630.76</v>
      </c>
      <c r="BQ2819" s="2">
        <v>45181</v>
      </c>
      <c r="BR2819" s="5">
        <v>1847.13462</v>
      </c>
    </row>
    <row r="2820" spans="1:70" x14ac:dyDescent="0.35">
      <c r="A2820" s="2">
        <v>45182</v>
      </c>
      <c r="B2820" s="5">
        <v>33.43</v>
      </c>
      <c r="C2820" s="2">
        <v>45182</v>
      </c>
      <c r="D2820" s="5">
        <v>20.85</v>
      </c>
      <c r="E2820" s="2"/>
      <c r="F2820" s="5"/>
      <c r="G2820" s="2">
        <v>45182</v>
      </c>
      <c r="H2820" s="5">
        <v>22.505710000000001</v>
      </c>
      <c r="K2820" s="2">
        <v>45182</v>
      </c>
      <c r="L2820" s="5">
        <v>97.95</v>
      </c>
      <c r="M2820" s="2">
        <v>45231</v>
      </c>
      <c r="N2820" s="5">
        <v>17.899999999999999</v>
      </c>
      <c r="O2820" s="2">
        <v>45182</v>
      </c>
      <c r="P2820" s="5">
        <v>31.37</v>
      </c>
      <c r="Q2820" s="2">
        <v>45182</v>
      </c>
      <c r="R2820" s="5">
        <v>19.190000000000001</v>
      </c>
      <c r="S2820" s="2">
        <v>45182</v>
      </c>
      <c r="T2820" s="5">
        <v>149.72</v>
      </c>
      <c r="U2820" s="2">
        <v>45182</v>
      </c>
      <c r="V2820" s="5">
        <v>380.80626999999998</v>
      </c>
      <c r="Y2820" s="2">
        <v>45330</v>
      </c>
      <c r="Z2820" s="5">
        <v>2412.04</v>
      </c>
      <c r="AC2820" s="2">
        <v>45182</v>
      </c>
      <c r="AD2820" s="5">
        <v>28.7</v>
      </c>
      <c r="AE2820" s="2">
        <v>45182</v>
      </c>
      <c r="AF2820" s="5">
        <v>41.77</v>
      </c>
      <c r="AI2820" s="2">
        <v>45182</v>
      </c>
      <c r="AJ2820" s="5">
        <v>206.16415000000001</v>
      </c>
      <c r="AK2820" s="2">
        <v>45182</v>
      </c>
      <c r="AL2820" s="5">
        <v>3543.5246999999999</v>
      </c>
      <c r="AM2820" s="2">
        <v>45960</v>
      </c>
      <c r="AN2820" s="5">
        <v>22.5913</v>
      </c>
      <c r="AQ2820" s="2">
        <v>45182</v>
      </c>
      <c r="AR2820" s="5">
        <v>100.56</v>
      </c>
      <c r="AS2820" s="2">
        <v>45182</v>
      </c>
      <c r="AT2820" s="5">
        <v>59.22</v>
      </c>
      <c r="AU2820" s="2">
        <v>45182</v>
      </c>
      <c r="AV2820" s="5">
        <v>127.96</v>
      </c>
      <c r="AW2820" s="2">
        <v>45182</v>
      </c>
      <c r="AX2820" s="5">
        <v>20.3</v>
      </c>
      <c r="AY2820" s="2">
        <v>45182</v>
      </c>
      <c r="AZ2820" s="5">
        <v>408.92469999999997</v>
      </c>
      <c r="BA2820" s="2">
        <v>45182</v>
      </c>
      <c r="BB2820" s="5">
        <v>30.39</v>
      </c>
      <c r="BC2820" s="2">
        <v>45182</v>
      </c>
      <c r="BD2820" s="5">
        <v>40</v>
      </c>
      <c r="BE2820" s="2">
        <v>45256</v>
      </c>
      <c r="BF2820" s="5">
        <v>20199</v>
      </c>
      <c r="BG2820" s="2">
        <v>45182</v>
      </c>
      <c r="BH2820" s="5">
        <v>42075</v>
      </c>
      <c r="BI2820" s="2">
        <v>45182</v>
      </c>
      <c r="BJ2820" s="5">
        <v>709.56020000000001</v>
      </c>
      <c r="BM2820" s="2">
        <v>45182</v>
      </c>
      <c r="BN2820" s="5">
        <v>1325.16</v>
      </c>
      <c r="BO2820" s="2">
        <v>45182</v>
      </c>
      <c r="BP2820" s="5">
        <v>1628.66</v>
      </c>
      <c r="BQ2820" s="2">
        <v>45182</v>
      </c>
      <c r="BR2820" s="5">
        <v>1848.1076399999999</v>
      </c>
    </row>
    <row r="2821" spans="1:70" x14ac:dyDescent="0.35">
      <c r="A2821" s="2">
        <v>45183</v>
      </c>
      <c r="B2821" s="5">
        <v>33.909999999999997</v>
      </c>
      <c r="C2821" s="2">
        <v>45183</v>
      </c>
      <c r="D2821" s="5">
        <v>21</v>
      </c>
      <c r="E2821" s="2"/>
      <c r="F2821" s="5"/>
      <c r="G2821" s="2">
        <v>45183</v>
      </c>
      <c r="H2821" s="5">
        <v>22.80799</v>
      </c>
      <c r="K2821" s="2">
        <v>45183</v>
      </c>
      <c r="L2821" s="5">
        <v>99.03</v>
      </c>
      <c r="M2821" s="2">
        <v>45232</v>
      </c>
      <c r="N2821" s="5">
        <v>18.25</v>
      </c>
      <c r="O2821" s="2">
        <v>45183</v>
      </c>
      <c r="P2821" s="5">
        <v>31.63</v>
      </c>
      <c r="Q2821" s="2">
        <v>45183</v>
      </c>
      <c r="R2821" s="5">
        <v>19.309999999999999</v>
      </c>
      <c r="S2821" s="2">
        <v>45183</v>
      </c>
      <c r="T2821" s="5">
        <v>150.19999999999999</v>
      </c>
      <c r="U2821" s="2">
        <v>45183</v>
      </c>
      <c r="V2821" s="5">
        <v>385.93894999999998</v>
      </c>
      <c r="Y2821" s="2">
        <v>45331</v>
      </c>
      <c r="Z2821" s="5">
        <v>2418.37</v>
      </c>
      <c r="AC2821" s="2">
        <v>45183</v>
      </c>
      <c r="AD2821" s="5">
        <v>29.09</v>
      </c>
      <c r="AE2821" s="2">
        <v>45183</v>
      </c>
      <c r="AF2821" s="5">
        <v>42.07</v>
      </c>
      <c r="AI2821" s="2">
        <v>45183</v>
      </c>
      <c r="AJ2821" s="5">
        <v>210.71024</v>
      </c>
      <c r="AK2821" s="2">
        <v>45183</v>
      </c>
      <c r="AL2821" s="5">
        <v>3577.37138</v>
      </c>
      <c r="AM2821" s="2">
        <v>45961</v>
      </c>
      <c r="AN2821" s="5">
        <v>22.594000000000001</v>
      </c>
      <c r="AQ2821" s="2">
        <v>45183</v>
      </c>
      <c r="AR2821" s="5">
        <v>100.98</v>
      </c>
      <c r="AS2821" s="2">
        <v>45183</v>
      </c>
      <c r="AT2821" s="5">
        <v>59.72</v>
      </c>
      <c r="AU2821" s="2">
        <v>45183</v>
      </c>
      <c r="AV2821" s="5">
        <v>128.83000000000001</v>
      </c>
      <c r="AW2821" s="2">
        <v>45183</v>
      </c>
      <c r="AX2821" s="5">
        <v>20.48</v>
      </c>
      <c r="AY2821" s="2">
        <v>45183</v>
      </c>
      <c r="AZ2821" s="5">
        <v>417.27841000000001</v>
      </c>
      <c r="BA2821" s="2">
        <v>45183</v>
      </c>
      <c r="BB2821" s="5">
        <v>30.61</v>
      </c>
      <c r="BC2821" s="2">
        <v>45183</v>
      </c>
      <c r="BD2821" s="5">
        <v>40.090000000000003</v>
      </c>
      <c r="BE2821" s="2">
        <v>45257</v>
      </c>
      <c r="BF2821" s="5">
        <v>20058</v>
      </c>
      <c r="BG2821" s="2">
        <v>45183</v>
      </c>
      <c r="BH2821" s="5">
        <v>42612</v>
      </c>
      <c r="BI2821" s="2">
        <v>45183</v>
      </c>
      <c r="BJ2821" s="5">
        <v>711.49030000000005</v>
      </c>
      <c r="BM2821" s="2">
        <v>45183</v>
      </c>
      <c r="BN2821" s="5">
        <v>1328.46</v>
      </c>
      <c r="BO2821" s="2">
        <v>45183</v>
      </c>
      <c r="BP2821" s="5">
        <v>1635.04</v>
      </c>
      <c r="BQ2821" s="2">
        <v>45183</v>
      </c>
      <c r="BR2821" s="5">
        <v>1842.713</v>
      </c>
    </row>
    <row r="2822" spans="1:70" x14ac:dyDescent="0.35">
      <c r="A2822" s="2">
        <v>45184</v>
      </c>
      <c r="B2822" s="5">
        <v>33.56</v>
      </c>
      <c r="C2822" s="2">
        <v>45184</v>
      </c>
      <c r="D2822" s="5">
        <v>20.83</v>
      </c>
      <c r="E2822" s="2"/>
      <c r="F2822" s="5"/>
      <c r="G2822" s="2">
        <v>45184</v>
      </c>
      <c r="H2822" s="5">
        <v>22.672470000000001</v>
      </c>
      <c r="K2822" s="2">
        <v>45184</v>
      </c>
      <c r="L2822" s="5">
        <v>99.9</v>
      </c>
      <c r="M2822" s="2">
        <v>45233</v>
      </c>
      <c r="N2822" s="5">
        <v>18.38</v>
      </c>
      <c r="O2822" s="2">
        <v>45184</v>
      </c>
      <c r="P2822" s="5">
        <v>31.8</v>
      </c>
      <c r="Q2822" s="2">
        <v>45184</v>
      </c>
      <c r="R2822" s="5">
        <v>19.45</v>
      </c>
      <c r="S2822" s="2">
        <v>45184</v>
      </c>
      <c r="T2822" s="5">
        <v>150.58000000000001</v>
      </c>
      <c r="U2822" s="2">
        <v>45184</v>
      </c>
      <c r="V2822" s="5">
        <v>385.90078</v>
      </c>
      <c r="Y2822" s="2">
        <v>45332</v>
      </c>
      <c r="Z2822" s="5">
        <v>2418.37</v>
      </c>
      <c r="AC2822" s="2">
        <v>45184</v>
      </c>
      <c r="AD2822" s="5">
        <v>29</v>
      </c>
      <c r="AE2822" s="2">
        <v>45184</v>
      </c>
      <c r="AF2822" s="5">
        <v>41.99</v>
      </c>
      <c r="AI2822" s="2">
        <v>45184</v>
      </c>
      <c r="AJ2822" s="5">
        <v>209.88379</v>
      </c>
      <c r="AK2822" s="2">
        <v>45184</v>
      </c>
      <c r="AL2822" s="5">
        <v>3560.00947</v>
      </c>
      <c r="AM2822" s="2">
        <v>45962</v>
      </c>
      <c r="AN2822" s="5">
        <v>22.594000000000001</v>
      </c>
      <c r="AQ2822" s="2">
        <v>45184</v>
      </c>
      <c r="AR2822" s="5">
        <v>100.64</v>
      </c>
      <c r="AS2822" s="2">
        <v>45184</v>
      </c>
      <c r="AT2822" s="5">
        <v>59.04</v>
      </c>
      <c r="AU2822" s="2">
        <v>45184</v>
      </c>
      <c r="AV2822" s="5">
        <v>129.1</v>
      </c>
      <c r="AW2822" s="2">
        <v>45184</v>
      </c>
      <c r="AX2822" s="5">
        <v>20.260000000000002</v>
      </c>
      <c r="AY2822" s="2">
        <v>45184</v>
      </c>
      <c r="AZ2822" s="5">
        <v>413.54962999999998</v>
      </c>
      <c r="BA2822" s="2">
        <v>45184</v>
      </c>
      <c r="BB2822" s="5">
        <v>30.6</v>
      </c>
      <c r="BC2822" s="2">
        <v>45184</v>
      </c>
      <c r="BD2822" s="5">
        <v>40.11</v>
      </c>
      <c r="BE2822" s="2">
        <v>45258</v>
      </c>
      <c r="BF2822" s="5">
        <v>19958</v>
      </c>
      <c r="BG2822" s="2">
        <v>45184</v>
      </c>
      <c r="BH2822" s="5">
        <v>42946</v>
      </c>
      <c r="BI2822" s="2">
        <v>45184</v>
      </c>
      <c r="BJ2822" s="5">
        <v>713.39449999999999</v>
      </c>
      <c r="BM2822" s="2">
        <v>45184</v>
      </c>
      <c r="BN2822" s="5">
        <v>1327.96</v>
      </c>
      <c r="BO2822" s="2">
        <v>45184</v>
      </c>
      <c r="BP2822" s="5">
        <v>1633.37</v>
      </c>
      <c r="BQ2822" s="2">
        <v>45184</v>
      </c>
      <c r="BR2822" s="5">
        <v>1844.63852</v>
      </c>
    </row>
    <row r="2823" spans="1:70" x14ac:dyDescent="0.35">
      <c r="A2823" s="2">
        <v>45185</v>
      </c>
      <c r="B2823" s="5">
        <v>33.56</v>
      </c>
      <c r="C2823" s="2">
        <v>45185</v>
      </c>
      <c r="D2823" s="5">
        <v>20.83</v>
      </c>
      <c r="E2823" s="2"/>
      <c r="F2823" s="5"/>
      <c r="G2823" s="2">
        <v>45185</v>
      </c>
      <c r="H2823" s="5">
        <v>22.672470000000001</v>
      </c>
      <c r="K2823" s="2">
        <v>45185</v>
      </c>
      <c r="L2823" s="5">
        <v>99.9</v>
      </c>
      <c r="M2823" s="2">
        <v>45234</v>
      </c>
      <c r="N2823" s="5">
        <v>18.38</v>
      </c>
      <c r="O2823" s="2">
        <v>45185</v>
      </c>
      <c r="P2823" s="5">
        <v>31.8</v>
      </c>
      <c r="Q2823" s="2">
        <v>45185</v>
      </c>
      <c r="R2823" s="5">
        <v>19.45</v>
      </c>
      <c r="S2823" s="2">
        <v>45185</v>
      </c>
      <c r="T2823" s="5">
        <v>150.58000000000001</v>
      </c>
      <c r="U2823" s="2">
        <v>45185</v>
      </c>
      <c r="V2823" s="5">
        <v>385.90078</v>
      </c>
      <c r="Y2823" s="2">
        <v>45333</v>
      </c>
      <c r="Z2823" s="5">
        <v>2418.37</v>
      </c>
      <c r="AC2823" s="2">
        <v>45185</v>
      </c>
      <c r="AD2823" s="5">
        <v>29</v>
      </c>
      <c r="AE2823" s="2">
        <v>45185</v>
      </c>
      <c r="AF2823" s="5">
        <v>41.99</v>
      </c>
      <c r="AI2823" s="2">
        <v>45185</v>
      </c>
      <c r="AJ2823" s="5">
        <v>209.88379</v>
      </c>
      <c r="AK2823" s="2">
        <v>45185</v>
      </c>
      <c r="AL2823" s="5">
        <v>3560.00947</v>
      </c>
      <c r="AM2823" s="2">
        <v>45963</v>
      </c>
      <c r="AN2823" s="5">
        <v>22.594000000000001</v>
      </c>
      <c r="AQ2823" s="2">
        <v>45185</v>
      </c>
      <c r="AR2823" s="5">
        <v>100.64</v>
      </c>
      <c r="AS2823" s="2">
        <v>45185</v>
      </c>
      <c r="AT2823" s="5">
        <v>59.04</v>
      </c>
      <c r="AU2823" s="2">
        <v>45185</v>
      </c>
      <c r="AV2823" s="5">
        <v>129.1</v>
      </c>
      <c r="AW2823" s="2">
        <v>45185</v>
      </c>
      <c r="AX2823" s="5">
        <v>20.260000000000002</v>
      </c>
      <c r="AY2823" s="2">
        <v>45185</v>
      </c>
      <c r="AZ2823" s="5">
        <v>413.54962999999998</v>
      </c>
      <c r="BA2823" s="2">
        <v>45185</v>
      </c>
      <c r="BB2823" s="5">
        <v>30.6</v>
      </c>
      <c r="BC2823" s="2">
        <v>45185</v>
      </c>
      <c r="BD2823" s="5">
        <v>40.11</v>
      </c>
      <c r="BE2823" s="2">
        <v>45259</v>
      </c>
      <c r="BF2823" s="5">
        <v>19863</v>
      </c>
      <c r="BG2823" s="2">
        <v>45185</v>
      </c>
      <c r="BH2823" s="5">
        <v>42946</v>
      </c>
      <c r="BI2823" s="2">
        <v>45185</v>
      </c>
      <c r="BJ2823" s="5">
        <v>713.39449999999999</v>
      </c>
      <c r="BM2823" s="2">
        <v>45185</v>
      </c>
      <c r="BN2823" s="5">
        <v>1327.96</v>
      </c>
      <c r="BO2823" s="2">
        <v>45185</v>
      </c>
      <c r="BP2823" s="5">
        <v>1633.37</v>
      </c>
      <c r="BQ2823" s="2">
        <v>45185</v>
      </c>
      <c r="BR2823" s="5">
        <v>1844.63852</v>
      </c>
    </row>
    <row r="2824" spans="1:70" x14ac:dyDescent="0.35">
      <c r="A2824" s="2">
        <v>45186</v>
      </c>
      <c r="B2824" s="5">
        <v>33.56</v>
      </c>
      <c r="C2824" s="2">
        <v>45186</v>
      </c>
      <c r="D2824" s="5">
        <v>20.83</v>
      </c>
      <c r="E2824" s="2"/>
      <c r="F2824" s="5"/>
      <c r="G2824" s="2">
        <v>45186</v>
      </c>
      <c r="H2824" s="5">
        <v>22.672470000000001</v>
      </c>
      <c r="K2824" s="2">
        <v>45186</v>
      </c>
      <c r="L2824" s="5">
        <v>99.9</v>
      </c>
      <c r="M2824" s="2">
        <v>45235</v>
      </c>
      <c r="N2824" s="5">
        <v>18.38</v>
      </c>
      <c r="O2824" s="2">
        <v>45186</v>
      </c>
      <c r="P2824" s="5">
        <v>31.8</v>
      </c>
      <c r="Q2824" s="2">
        <v>45186</v>
      </c>
      <c r="R2824" s="5">
        <v>19.45</v>
      </c>
      <c r="S2824" s="2">
        <v>45186</v>
      </c>
      <c r="T2824" s="5">
        <v>150.58000000000001</v>
      </c>
      <c r="U2824" s="2">
        <v>45186</v>
      </c>
      <c r="V2824" s="5">
        <v>385.90078</v>
      </c>
      <c r="Y2824" s="2">
        <v>45334</v>
      </c>
      <c r="Z2824" s="5">
        <v>2424.7600000000002</v>
      </c>
      <c r="AC2824" s="2">
        <v>45186</v>
      </c>
      <c r="AD2824" s="5">
        <v>29</v>
      </c>
      <c r="AE2824" s="2">
        <v>45186</v>
      </c>
      <c r="AF2824" s="5">
        <v>41.99</v>
      </c>
      <c r="AI2824" s="2">
        <v>45186</v>
      </c>
      <c r="AJ2824" s="5">
        <v>209.88379</v>
      </c>
      <c r="AK2824" s="2">
        <v>45186</v>
      </c>
      <c r="AL2824" s="5">
        <v>3560.00947</v>
      </c>
      <c r="AM2824" s="2">
        <v>45964</v>
      </c>
      <c r="AN2824" s="5">
        <v>22.672499999999999</v>
      </c>
      <c r="AQ2824" s="2">
        <v>45186</v>
      </c>
      <c r="AR2824" s="5">
        <v>100.64</v>
      </c>
      <c r="AS2824" s="2">
        <v>45186</v>
      </c>
      <c r="AT2824" s="5">
        <v>59.04</v>
      </c>
      <c r="AU2824" s="2">
        <v>45186</v>
      </c>
      <c r="AV2824" s="5">
        <v>129.1</v>
      </c>
      <c r="AW2824" s="2">
        <v>45186</v>
      </c>
      <c r="AX2824" s="5">
        <v>20.260000000000002</v>
      </c>
      <c r="AY2824" s="2">
        <v>45186</v>
      </c>
      <c r="AZ2824" s="5">
        <v>413.54962999999998</v>
      </c>
      <c r="BA2824" s="2">
        <v>45186</v>
      </c>
      <c r="BB2824" s="5">
        <v>30.6</v>
      </c>
      <c r="BC2824" s="2">
        <v>45186</v>
      </c>
      <c r="BD2824" s="5">
        <v>40.11</v>
      </c>
      <c r="BE2824" s="2">
        <v>45260</v>
      </c>
      <c r="BF2824" s="5">
        <v>19982</v>
      </c>
      <c r="BG2824" s="2">
        <v>45186</v>
      </c>
      <c r="BH2824" s="5">
        <v>42946</v>
      </c>
      <c r="BI2824" s="2">
        <v>45186</v>
      </c>
      <c r="BJ2824" s="5">
        <v>713.39449999999999</v>
      </c>
      <c r="BM2824" s="2">
        <v>45186</v>
      </c>
      <c r="BN2824" s="5">
        <v>1327.96</v>
      </c>
      <c r="BO2824" s="2">
        <v>45186</v>
      </c>
      <c r="BP2824" s="5">
        <v>1633.37</v>
      </c>
      <c r="BQ2824" s="2">
        <v>45186</v>
      </c>
      <c r="BR2824" s="5">
        <v>1844.63852</v>
      </c>
    </row>
    <row r="2825" spans="1:70" x14ac:dyDescent="0.35">
      <c r="A2825" s="2">
        <v>45187</v>
      </c>
      <c r="B2825" s="5">
        <v>33.479999999999997</v>
      </c>
      <c r="C2825" s="2">
        <v>45187</v>
      </c>
      <c r="D2825" s="5">
        <v>20.75</v>
      </c>
      <c r="E2825" s="2"/>
      <c r="F2825" s="5"/>
      <c r="G2825" s="2">
        <v>45187</v>
      </c>
      <c r="H2825" s="5">
        <v>22.61749</v>
      </c>
      <c r="K2825" s="2">
        <v>45187</v>
      </c>
      <c r="L2825" s="5">
        <v>98.33</v>
      </c>
      <c r="M2825" s="2">
        <v>45236</v>
      </c>
      <c r="N2825" s="5">
        <v>18.32</v>
      </c>
      <c r="O2825" s="2">
        <v>45187</v>
      </c>
      <c r="P2825" s="5">
        <v>31.38</v>
      </c>
      <c r="Q2825" s="2">
        <v>45187</v>
      </c>
      <c r="R2825" s="5">
        <v>19.25</v>
      </c>
      <c r="S2825" s="2">
        <v>45187</v>
      </c>
      <c r="T2825" s="5">
        <v>149.19</v>
      </c>
      <c r="U2825" s="2">
        <v>45187</v>
      </c>
      <c r="V2825" s="5">
        <v>387.17772000000002</v>
      </c>
      <c r="Y2825" s="2">
        <v>45335</v>
      </c>
      <c r="Z2825" s="5">
        <v>2415.86</v>
      </c>
      <c r="AC2825" s="2">
        <v>45187</v>
      </c>
      <c r="AD2825" s="5">
        <v>28.79</v>
      </c>
      <c r="AE2825" s="2">
        <v>45187</v>
      </c>
      <c r="AF2825" s="5">
        <v>41.56</v>
      </c>
      <c r="AI2825" s="2">
        <v>45187</v>
      </c>
      <c r="AJ2825" s="5">
        <v>208.28048000000001</v>
      </c>
      <c r="AK2825" s="2">
        <v>45187</v>
      </c>
      <c r="AL2825" s="5">
        <v>3559.41462</v>
      </c>
      <c r="AM2825" s="2">
        <v>45965</v>
      </c>
      <c r="AN2825" s="5">
        <v>22.2973</v>
      </c>
      <c r="AQ2825" s="2">
        <v>45187</v>
      </c>
      <c r="AR2825" s="5">
        <v>100.13</v>
      </c>
      <c r="AS2825" s="2">
        <v>45187</v>
      </c>
      <c r="AT2825" s="5">
        <v>59.13</v>
      </c>
      <c r="AU2825" s="2">
        <v>45187</v>
      </c>
      <c r="AV2825" s="5">
        <v>127.99</v>
      </c>
      <c r="AW2825" s="2">
        <v>45187</v>
      </c>
      <c r="AX2825" s="5">
        <v>20.28</v>
      </c>
      <c r="AY2825" s="2">
        <v>45187</v>
      </c>
      <c r="AZ2825" s="5">
        <v>411.15573000000001</v>
      </c>
      <c r="BA2825" s="2">
        <v>45187</v>
      </c>
      <c r="BB2825" s="5">
        <v>30.5</v>
      </c>
      <c r="BC2825" s="2">
        <v>45187</v>
      </c>
      <c r="BD2825" s="5">
        <v>39.700000000000003</v>
      </c>
      <c r="BE2825" s="2">
        <v>45261</v>
      </c>
      <c r="BF2825" s="5">
        <v>19970</v>
      </c>
      <c r="BG2825" s="2">
        <v>45187</v>
      </c>
      <c r="BH2825" s="5">
        <v>42946</v>
      </c>
      <c r="BI2825" s="2">
        <v>45187</v>
      </c>
      <c r="BJ2825" s="5">
        <v>713.08100000000002</v>
      </c>
      <c r="BM2825" s="2">
        <v>45187</v>
      </c>
      <c r="BN2825" s="5">
        <v>1327.4</v>
      </c>
      <c r="BO2825" s="2">
        <v>45187</v>
      </c>
      <c r="BP2825" s="5">
        <v>1631.16</v>
      </c>
      <c r="BQ2825" s="2">
        <v>45187</v>
      </c>
      <c r="BR2825" s="5">
        <v>1845.6242099999999</v>
      </c>
    </row>
    <row r="2826" spans="1:70" x14ac:dyDescent="0.35">
      <c r="A2826" s="2">
        <v>45188</v>
      </c>
      <c r="B2826" s="5">
        <v>33.380000000000003</v>
      </c>
      <c r="C2826" s="2">
        <v>45188</v>
      </c>
      <c r="D2826" s="5">
        <v>20.72</v>
      </c>
      <c r="E2826" s="2"/>
      <c r="F2826" s="5"/>
      <c r="G2826" s="2">
        <v>45188</v>
      </c>
      <c r="H2826" s="5">
        <v>22.56251</v>
      </c>
      <c r="K2826" s="2">
        <v>45188</v>
      </c>
      <c r="L2826" s="5">
        <v>98.31</v>
      </c>
      <c r="M2826" s="2">
        <v>45237</v>
      </c>
      <c r="N2826" s="5">
        <v>18.45</v>
      </c>
      <c r="O2826" s="2">
        <v>45188</v>
      </c>
      <c r="P2826" s="5">
        <v>31.35</v>
      </c>
      <c r="Q2826" s="2">
        <v>45188</v>
      </c>
      <c r="R2826" s="5">
        <v>19.25</v>
      </c>
      <c r="S2826" s="2">
        <v>45188</v>
      </c>
      <c r="T2826" s="5">
        <v>149.11000000000001</v>
      </c>
      <c r="U2826" s="2">
        <v>45188</v>
      </c>
      <c r="V2826" s="5">
        <v>387.87389000000002</v>
      </c>
      <c r="Y2826" s="2">
        <v>45336</v>
      </c>
      <c r="Z2826" s="5">
        <v>2431.5</v>
      </c>
      <c r="AC2826" s="2">
        <v>45188</v>
      </c>
      <c r="AD2826" s="5">
        <v>29.05</v>
      </c>
      <c r="AE2826" s="2">
        <v>45188</v>
      </c>
      <c r="AF2826" s="5">
        <v>41.74</v>
      </c>
      <c r="AI2826" s="2">
        <v>45188</v>
      </c>
      <c r="AJ2826" s="5">
        <v>206.69878</v>
      </c>
      <c r="AK2826" s="2">
        <v>45188</v>
      </c>
      <c r="AL2826" s="5">
        <v>3536.61607</v>
      </c>
      <c r="AM2826" s="2">
        <v>45966</v>
      </c>
      <c r="AN2826" s="5">
        <v>22.683199999999999</v>
      </c>
      <c r="AQ2826" s="2">
        <v>45188</v>
      </c>
      <c r="AR2826" s="5">
        <v>100.24</v>
      </c>
      <c r="AS2826" s="2">
        <v>45188</v>
      </c>
      <c r="AT2826" s="5">
        <v>58.97</v>
      </c>
      <c r="AU2826" s="2">
        <v>45188</v>
      </c>
      <c r="AV2826" s="5">
        <v>128.55000000000001</v>
      </c>
      <c r="AW2826" s="2">
        <v>45188</v>
      </c>
      <c r="AX2826" s="5">
        <v>20.23</v>
      </c>
      <c r="AY2826" s="2">
        <v>45188</v>
      </c>
      <c r="AZ2826" s="5">
        <v>409.24768</v>
      </c>
      <c r="BA2826" s="2">
        <v>45188</v>
      </c>
      <c r="BB2826" s="5">
        <v>30.53</v>
      </c>
      <c r="BC2826" s="2">
        <v>45188</v>
      </c>
      <c r="BD2826" s="5">
        <v>39.590000000000003</v>
      </c>
      <c r="BE2826" s="2">
        <v>45262</v>
      </c>
      <c r="BF2826" s="5">
        <v>19970</v>
      </c>
      <c r="BG2826" s="2">
        <v>45188</v>
      </c>
      <c r="BH2826" s="5">
        <v>43041</v>
      </c>
      <c r="BI2826" s="2">
        <v>45188</v>
      </c>
      <c r="BJ2826" s="5">
        <v>713.08100000000002</v>
      </c>
      <c r="BM2826" s="2">
        <v>45188</v>
      </c>
      <c r="BN2826" s="5">
        <v>1325.87</v>
      </c>
      <c r="BO2826" s="2">
        <v>45188</v>
      </c>
      <c r="BP2826" s="5">
        <v>1630.13</v>
      </c>
      <c r="BQ2826" s="2">
        <v>45188</v>
      </c>
      <c r="BR2826" s="5">
        <v>1842.20859</v>
      </c>
    </row>
    <row r="2827" spans="1:70" x14ac:dyDescent="0.35">
      <c r="A2827" s="2">
        <v>45189</v>
      </c>
      <c r="B2827" s="5">
        <v>33.06</v>
      </c>
      <c r="C2827" s="2">
        <v>45189</v>
      </c>
      <c r="D2827" s="5">
        <v>20.57</v>
      </c>
      <c r="E2827" s="2"/>
      <c r="F2827" s="5"/>
      <c r="G2827" s="2">
        <v>45189</v>
      </c>
      <c r="H2827" s="5">
        <v>22.49635</v>
      </c>
      <c r="K2827" s="2">
        <v>45189</v>
      </c>
      <c r="L2827" s="5">
        <v>99.63</v>
      </c>
      <c r="M2827" s="2">
        <v>45238</v>
      </c>
      <c r="N2827" s="5">
        <v>18.55</v>
      </c>
      <c r="O2827" s="2">
        <v>45189</v>
      </c>
      <c r="P2827" s="5">
        <v>31.68</v>
      </c>
      <c r="Q2827" s="2">
        <v>45189</v>
      </c>
      <c r="R2827" s="5">
        <v>19.2</v>
      </c>
      <c r="S2827" s="2">
        <v>45189</v>
      </c>
      <c r="T2827" s="5">
        <v>147.93</v>
      </c>
      <c r="U2827" s="2">
        <v>45189</v>
      </c>
      <c r="V2827" s="5">
        <v>388.87409000000002</v>
      </c>
      <c r="Y2827" s="2">
        <v>45337</v>
      </c>
      <c r="Z2827" s="5">
        <v>2443.27</v>
      </c>
      <c r="AC2827" s="2">
        <v>45189</v>
      </c>
      <c r="AD2827" s="5">
        <v>28.83</v>
      </c>
      <c r="AE2827" s="2">
        <v>45189</v>
      </c>
      <c r="AF2827" s="5">
        <v>42.3</v>
      </c>
      <c r="AI2827" s="2">
        <v>45189</v>
      </c>
      <c r="AJ2827" s="5">
        <v>207.23684</v>
      </c>
      <c r="AK2827" s="2">
        <v>45189</v>
      </c>
      <c r="AL2827" s="5">
        <v>3510.1764699999999</v>
      </c>
      <c r="AM2827" s="2">
        <v>45967</v>
      </c>
      <c r="AN2827" s="5">
        <v>22.4009</v>
      </c>
      <c r="AQ2827" s="2">
        <v>45189</v>
      </c>
      <c r="AR2827" s="5">
        <v>100.64</v>
      </c>
      <c r="AS2827" s="2">
        <v>45189</v>
      </c>
      <c r="AT2827" s="5">
        <v>58.42</v>
      </c>
      <c r="AU2827" s="2">
        <v>45189</v>
      </c>
      <c r="AV2827" s="5">
        <v>129.07</v>
      </c>
      <c r="AW2827" s="2">
        <v>45189</v>
      </c>
      <c r="AX2827" s="5">
        <v>20.03</v>
      </c>
      <c r="AY2827" s="2">
        <v>45189</v>
      </c>
      <c r="AZ2827" s="5">
        <v>405.46136999999999</v>
      </c>
      <c r="BA2827" s="2">
        <v>45189</v>
      </c>
      <c r="BB2827" s="5">
        <v>30.6</v>
      </c>
      <c r="BC2827" s="2">
        <v>45189</v>
      </c>
      <c r="BD2827" s="5">
        <v>39.159999999999997</v>
      </c>
      <c r="BE2827" s="2">
        <v>45263</v>
      </c>
      <c r="BF2827" s="5">
        <v>19970</v>
      </c>
      <c r="BG2827" s="2">
        <v>45189</v>
      </c>
      <c r="BH2827" s="5">
        <v>42618</v>
      </c>
      <c r="BI2827" s="2">
        <v>45189</v>
      </c>
      <c r="BJ2827" s="5">
        <v>708.56759999999997</v>
      </c>
      <c r="BM2827" s="2">
        <v>45189</v>
      </c>
      <c r="BN2827" s="5">
        <v>1327.32</v>
      </c>
      <c r="BO2827" s="2">
        <v>45189</v>
      </c>
      <c r="BP2827" s="5">
        <v>1632.35</v>
      </c>
      <c r="BQ2827" s="2">
        <v>45189</v>
      </c>
      <c r="BR2827" s="5">
        <v>1844.1479899999999</v>
      </c>
    </row>
    <row r="2828" spans="1:70" x14ac:dyDescent="0.35">
      <c r="A2828" s="2">
        <v>45190</v>
      </c>
      <c r="B2828" s="5">
        <v>32.67</v>
      </c>
      <c r="C2828" s="2">
        <v>45190</v>
      </c>
      <c r="D2828" s="5">
        <v>20.22</v>
      </c>
      <c r="E2828" s="2"/>
      <c r="F2828" s="5"/>
      <c r="G2828" s="2">
        <v>45190</v>
      </c>
      <c r="H2828" s="5">
        <v>22.271190000000001</v>
      </c>
      <c r="K2828" s="2">
        <v>45190</v>
      </c>
      <c r="L2828" s="5">
        <v>99.14</v>
      </c>
      <c r="M2828" s="2">
        <v>45239</v>
      </c>
      <c r="N2828" s="5">
        <v>18.78</v>
      </c>
      <c r="O2828" s="2">
        <v>45190</v>
      </c>
      <c r="P2828" s="5">
        <v>31.41</v>
      </c>
      <c r="Q2828" s="2">
        <v>45190</v>
      </c>
      <c r="R2828" s="5">
        <v>18.98</v>
      </c>
      <c r="S2828" s="2">
        <v>45190</v>
      </c>
      <c r="T2828" s="5">
        <v>145.06</v>
      </c>
      <c r="U2828" s="2">
        <v>45190</v>
      </c>
      <c r="V2828" s="5">
        <v>387.93184000000002</v>
      </c>
      <c r="Y2828" s="2">
        <v>45338</v>
      </c>
      <c r="Z2828" s="5">
        <v>2455.31</v>
      </c>
      <c r="AC2828" s="2">
        <v>45190</v>
      </c>
      <c r="AD2828" s="5">
        <v>28.4</v>
      </c>
      <c r="AE2828" s="2">
        <v>45190</v>
      </c>
      <c r="AF2828" s="5">
        <v>41.54</v>
      </c>
      <c r="AI2828" s="2">
        <v>45190</v>
      </c>
      <c r="AJ2828" s="5">
        <v>203.25178</v>
      </c>
      <c r="AK2828" s="2">
        <v>45190</v>
      </c>
      <c r="AL2828" s="5">
        <v>3473.0590699999998</v>
      </c>
      <c r="AM2828" s="2">
        <v>45968</v>
      </c>
      <c r="AN2828" s="5">
        <v>22.357399999999998</v>
      </c>
      <c r="AQ2828" s="2">
        <v>45190</v>
      </c>
      <c r="AR2828" s="5">
        <v>99.39</v>
      </c>
      <c r="AS2828" s="2">
        <v>45190</v>
      </c>
      <c r="AT2828" s="5">
        <v>57.61</v>
      </c>
      <c r="AU2828" s="2">
        <v>45190</v>
      </c>
      <c r="AV2828" s="5">
        <v>127.21</v>
      </c>
      <c r="AW2828" s="2">
        <v>45190</v>
      </c>
      <c r="AX2828" s="5">
        <v>19.7</v>
      </c>
      <c r="AY2828" s="2">
        <v>45190</v>
      </c>
      <c r="AZ2828" s="5">
        <v>400.82785000000001</v>
      </c>
      <c r="BA2828" s="2">
        <v>45190</v>
      </c>
      <c r="BB2828" s="5">
        <v>30.08</v>
      </c>
      <c r="BC2828" s="2">
        <v>45190</v>
      </c>
      <c r="BD2828" s="5">
        <v>38.42</v>
      </c>
      <c r="BE2828" s="2">
        <v>45264</v>
      </c>
      <c r="BF2828" s="5">
        <v>19798</v>
      </c>
      <c r="BG2828" s="2">
        <v>45190</v>
      </c>
      <c r="BH2828" s="5">
        <v>42353</v>
      </c>
      <c r="BI2828" s="2">
        <v>45190</v>
      </c>
      <c r="BJ2828" s="5">
        <v>704.33460000000002</v>
      </c>
      <c r="BM2828" s="2">
        <v>45190</v>
      </c>
      <c r="BN2828" s="5">
        <v>1320.23</v>
      </c>
      <c r="BO2828" s="2">
        <v>45190</v>
      </c>
      <c r="BP2828" s="5">
        <v>1631.02</v>
      </c>
      <c r="BQ2828" s="2">
        <v>45190</v>
      </c>
      <c r="BR2828" s="5">
        <v>1833.3158800000001</v>
      </c>
    </row>
    <row r="2829" spans="1:70" x14ac:dyDescent="0.35">
      <c r="A2829" s="2">
        <v>45191</v>
      </c>
      <c r="B2829" s="5">
        <v>32.76</v>
      </c>
      <c r="C2829" s="2">
        <v>45191</v>
      </c>
      <c r="D2829" s="5">
        <v>20.190000000000001</v>
      </c>
      <c r="E2829" s="2"/>
      <c r="F2829" s="5"/>
      <c r="G2829" s="2">
        <v>45191</v>
      </c>
      <c r="H2829" s="5">
        <v>22.238109999999999</v>
      </c>
      <c r="K2829" s="2">
        <v>45191</v>
      </c>
      <c r="L2829" s="5">
        <v>98.66</v>
      </c>
      <c r="M2829" s="2">
        <v>45240</v>
      </c>
      <c r="N2829" s="5">
        <v>18.57</v>
      </c>
      <c r="O2829" s="2">
        <v>45191</v>
      </c>
      <c r="P2829" s="5">
        <v>31.23</v>
      </c>
      <c r="Q2829" s="2">
        <v>45191</v>
      </c>
      <c r="R2829" s="5">
        <v>19.12</v>
      </c>
      <c r="S2829" s="2">
        <v>45191</v>
      </c>
      <c r="T2829" s="5">
        <v>146.71</v>
      </c>
      <c r="U2829" s="2">
        <v>45191</v>
      </c>
      <c r="V2829" s="5">
        <v>385.83769000000001</v>
      </c>
      <c r="Y2829" s="2">
        <v>45339</v>
      </c>
      <c r="Z2829" s="5">
        <v>2455.31</v>
      </c>
      <c r="AC2829" s="2">
        <v>45191</v>
      </c>
      <c r="AD2829" s="5">
        <v>28.34</v>
      </c>
      <c r="AE2829" s="2">
        <v>45191</v>
      </c>
      <c r="AF2829" s="5">
        <v>41.53</v>
      </c>
      <c r="AI2829" s="2">
        <v>45191</v>
      </c>
      <c r="AJ2829" s="5">
        <v>201.05614</v>
      </c>
      <c r="AK2829" s="2">
        <v>45191</v>
      </c>
      <c r="AL2829" s="5">
        <v>3465.91012</v>
      </c>
      <c r="AM2829" s="2">
        <v>45969</v>
      </c>
      <c r="AN2829" s="5">
        <v>22.357399999999998</v>
      </c>
      <c r="AQ2829" s="2">
        <v>45191</v>
      </c>
      <c r="AR2829" s="5">
        <v>98.89</v>
      </c>
      <c r="AS2829" s="2">
        <v>45191</v>
      </c>
      <c r="AT2829" s="5">
        <v>57.52</v>
      </c>
      <c r="AU2829" s="2">
        <v>45191</v>
      </c>
      <c r="AV2829" s="5">
        <v>126.48</v>
      </c>
      <c r="AW2829" s="2">
        <v>45191</v>
      </c>
      <c r="AX2829" s="5">
        <v>19.649999999999999</v>
      </c>
      <c r="AY2829" s="2">
        <v>45191</v>
      </c>
      <c r="AZ2829" s="5">
        <v>399.91728000000001</v>
      </c>
      <c r="BA2829" s="2">
        <v>45191</v>
      </c>
      <c r="BB2829" s="5">
        <v>30.36</v>
      </c>
      <c r="BC2829" s="2">
        <v>45191</v>
      </c>
      <c r="BD2829" s="5">
        <v>39.340000000000003</v>
      </c>
      <c r="BE2829" s="2">
        <v>45265</v>
      </c>
      <c r="BF2829" s="5">
        <v>19577</v>
      </c>
      <c r="BG2829" s="2">
        <v>45191</v>
      </c>
      <c r="BH2829" s="5">
        <v>42309</v>
      </c>
      <c r="BI2829" s="2">
        <v>45191</v>
      </c>
      <c r="BJ2829" s="5">
        <v>705.99839999999995</v>
      </c>
      <c r="BM2829" s="2">
        <v>45191</v>
      </c>
      <c r="BN2829" s="5">
        <v>1320.73</v>
      </c>
      <c r="BO2829" s="2">
        <v>45191</v>
      </c>
      <c r="BP2829" s="5">
        <v>1631.1</v>
      </c>
      <c r="BQ2829" s="2">
        <v>45191</v>
      </c>
      <c r="BR2829" s="5">
        <v>1839.1734899999999</v>
      </c>
    </row>
    <row r="2830" spans="1:70" x14ac:dyDescent="0.35">
      <c r="A2830" s="2">
        <v>45192</v>
      </c>
      <c r="B2830" s="5">
        <v>32.76</v>
      </c>
      <c r="C2830" s="2">
        <v>45192</v>
      </c>
      <c r="D2830" s="5">
        <v>20.190000000000001</v>
      </c>
      <c r="E2830" s="2"/>
      <c r="F2830" s="5"/>
      <c r="G2830" s="2">
        <v>45192</v>
      </c>
      <c r="H2830" s="5">
        <v>22.238109999999999</v>
      </c>
      <c r="K2830" s="2">
        <v>45192</v>
      </c>
      <c r="L2830" s="5">
        <v>98.66</v>
      </c>
      <c r="M2830" s="2">
        <v>45241</v>
      </c>
      <c r="N2830" s="5">
        <v>18.57</v>
      </c>
      <c r="O2830" s="2">
        <v>45192</v>
      </c>
      <c r="P2830" s="5">
        <v>31.23</v>
      </c>
      <c r="Q2830" s="2">
        <v>45192</v>
      </c>
      <c r="R2830" s="5">
        <v>19.12</v>
      </c>
      <c r="S2830" s="2">
        <v>45192</v>
      </c>
      <c r="T2830" s="5">
        <v>146.71</v>
      </c>
      <c r="U2830" s="2">
        <v>45192</v>
      </c>
      <c r="V2830" s="5">
        <v>385.83769000000001</v>
      </c>
      <c r="Y2830" s="2">
        <v>45340</v>
      </c>
      <c r="Z2830" s="5">
        <v>2455.31</v>
      </c>
      <c r="AC2830" s="2">
        <v>45192</v>
      </c>
      <c r="AD2830" s="5">
        <v>28.34</v>
      </c>
      <c r="AE2830" s="2">
        <v>45192</v>
      </c>
      <c r="AF2830" s="5">
        <v>41.53</v>
      </c>
      <c r="AI2830" s="2">
        <v>45192</v>
      </c>
      <c r="AJ2830" s="5">
        <v>201.05614</v>
      </c>
      <c r="AK2830" s="2">
        <v>45192</v>
      </c>
      <c r="AL2830" s="5">
        <v>3465.91012</v>
      </c>
      <c r="AM2830" s="2">
        <v>45970</v>
      </c>
      <c r="AN2830" s="5">
        <v>22.357399999999998</v>
      </c>
      <c r="AQ2830" s="2">
        <v>45192</v>
      </c>
      <c r="AR2830" s="5">
        <v>98.89</v>
      </c>
      <c r="AS2830" s="2">
        <v>45192</v>
      </c>
      <c r="AT2830" s="5">
        <v>57.52</v>
      </c>
      <c r="AU2830" s="2">
        <v>45192</v>
      </c>
      <c r="AV2830" s="5">
        <v>126.48</v>
      </c>
      <c r="AW2830" s="2">
        <v>45192</v>
      </c>
      <c r="AX2830" s="5">
        <v>19.649999999999999</v>
      </c>
      <c r="AY2830" s="2">
        <v>45192</v>
      </c>
      <c r="AZ2830" s="5">
        <v>399.91728000000001</v>
      </c>
      <c r="BA2830" s="2">
        <v>45192</v>
      </c>
      <c r="BB2830" s="5">
        <v>30.36</v>
      </c>
      <c r="BC2830" s="2">
        <v>45192</v>
      </c>
      <c r="BD2830" s="5">
        <v>39.340000000000003</v>
      </c>
      <c r="BE2830" s="2">
        <v>45266</v>
      </c>
      <c r="BF2830" s="5">
        <v>20009</v>
      </c>
      <c r="BG2830" s="2">
        <v>45192</v>
      </c>
      <c r="BH2830" s="5">
        <v>42309</v>
      </c>
      <c r="BI2830" s="2">
        <v>45192</v>
      </c>
      <c r="BJ2830" s="5">
        <v>705.99839999999995</v>
      </c>
      <c r="BM2830" s="2">
        <v>45192</v>
      </c>
      <c r="BN2830" s="5">
        <v>1320.73</v>
      </c>
      <c r="BO2830" s="2">
        <v>45192</v>
      </c>
      <c r="BP2830" s="5">
        <v>1631.1</v>
      </c>
      <c r="BQ2830" s="2">
        <v>45192</v>
      </c>
      <c r="BR2830" s="5">
        <v>1839.1734899999999</v>
      </c>
    </row>
    <row r="2831" spans="1:70" x14ac:dyDescent="0.35">
      <c r="A2831" s="2">
        <v>45193</v>
      </c>
      <c r="B2831" s="5">
        <v>32.76</v>
      </c>
      <c r="C2831" s="2">
        <v>45193</v>
      </c>
      <c r="D2831" s="5">
        <v>20.190000000000001</v>
      </c>
      <c r="E2831" s="2"/>
      <c r="F2831" s="5"/>
      <c r="G2831" s="2">
        <v>45193</v>
      </c>
      <c r="H2831" s="5">
        <v>22.238109999999999</v>
      </c>
      <c r="K2831" s="2">
        <v>45193</v>
      </c>
      <c r="L2831" s="5">
        <v>98.66</v>
      </c>
      <c r="M2831" s="2">
        <v>45242</v>
      </c>
      <c r="N2831" s="5">
        <v>18.57</v>
      </c>
      <c r="O2831" s="2">
        <v>45193</v>
      </c>
      <c r="P2831" s="5">
        <v>31.23</v>
      </c>
      <c r="Q2831" s="2">
        <v>45193</v>
      </c>
      <c r="R2831" s="5">
        <v>19.12</v>
      </c>
      <c r="S2831" s="2">
        <v>45193</v>
      </c>
      <c r="T2831" s="5">
        <v>146.71</v>
      </c>
      <c r="U2831" s="2">
        <v>45193</v>
      </c>
      <c r="V2831" s="5">
        <v>385.83769000000001</v>
      </c>
      <c r="Y2831" s="2">
        <v>45341</v>
      </c>
      <c r="Z2831" s="5">
        <v>2458.59</v>
      </c>
      <c r="AC2831" s="2">
        <v>45193</v>
      </c>
      <c r="AD2831" s="5">
        <v>28.34</v>
      </c>
      <c r="AE2831" s="2">
        <v>45193</v>
      </c>
      <c r="AF2831" s="5">
        <v>41.53</v>
      </c>
      <c r="AI2831" s="2">
        <v>45193</v>
      </c>
      <c r="AJ2831" s="5">
        <v>201.05614</v>
      </c>
      <c r="AK2831" s="2">
        <v>45193</v>
      </c>
      <c r="AL2831" s="5">
        <v>3465.91012</v>
      </c>
      <c r="AM2831" s="2">
        <v>45971</v>
      </c>
      <c r="AN2831" s="5">
        <v>22.665199999999999</v>
      </c>
      <c r="AQ2831" s="2">
        <v>45193</v>
      </c>
      <c r="AR2831" s="5">
        <v>98.89</v>
      </c>
      <c r="AS2831" s="2">
        <v>45193</v>
      </c>
      <c r="AT2831" s="5">
        <v>57.52</v>
      </c>
      <c r="AU2831" s="2">
        <v>45193</v>
      </c>
      <c r="AV2831" s="5">
        <v>126.48</v>
      </c>
      <c r="AW2831" s="2">
        <v>45193</v>
      </c>
      <c r="AX2831" s="5">
        <v>19.649999999999999</v>
      </c>
      <c r="AY2831" s="2">
        <v>45193</v>
      </c>
      <c r="AZ2831" s="5">
        <v>399.91728000000001</v>
      </c>
      <c r="BA2831" s="2">
        <v>45193</v>
      </c>
      <c r="BB2831" s="5">
        <v>30.36</v>
      </c>
      <c r="BC2831" s="2">
        <v>45193</v>
      </c>
      <c r="BD2831" s="5">
        <v>39.340000000000003</v>
      </c>
      <c r="BE2831" s="2">
        <v>45267</v>
      </c>
      <c r="BF2831" s="5">
        <v>19723</v>
      </c>
      <c r="BG2831" s="2">
        <v>45193</v>
      </c>
      <c r="BH2831" s="5">
        <v>42309</v>
      </c>
      <c r="BI2831" s="2">
        <v>45193</v>
      </c>
      <c r="BJ2831" s="5">
        <v>705.99839999999995</v>
      </c>
      <c r="BM2831" s="2">
        <v>45193</v>
      </c>
      <c r="BN2831" s="5">
        <v>1320.73</v>
      </c>
      <c r="BO2831" s="2">
        <v>45193</v>
      </c>
      <c r="BP2831" s="5">
        <v>1631.1</v>
      </c>
      <c r="BQ2831" s="2">
        <v>45193</v>
      </c>
      <c r="BR2831" s="5">
        <v>1839.1734899999999</v>
      </c>
    </row>
    <row r="2832" spans="1:70" x14ac:dyDescent="0.35">
      <c r="A2832" s="2">
        <v>45194</v>
      </c>
      <c r="B2832" s="5">
        <v>33.06</v>
      </c>
      <c r="C2832" s="2">
        <v>45194</v>
      </c>
      <c r="D2832" s="5">
        <v>20.190000000000001</v>
      </c>
      <c r="E2832" s="2"/>
      <c r="F2832" s="5"/>
      <c r="G2832" s="2">
        <v>45194</v>
      </c>
      <c r="H2832" s="5">
        <v>22.34693</v>
      </c>
      <c r="K2832" s="2">
        <v>45194</v>
      </c>
      <c r="L2832" s="5">
        <v>97.98</v>
      </c>
      <c r="M2832" s="2">
        <v>45243</v>
      </c>
      <c r="N2832" s="5">
        <v>18.64</v>
      </c>
      <c r="O2832" s="2">
        <v>45194</v>
      </c>
      <c r="P2832" s="5">
        <v>30.89</v>
      </c>
      <c r="Q2832" s="2">
        <v>45194</v>
      </c>
      <c r="R2832" s="5">
        <v>19.05</v>
      </c>
      <c r="S2832" s="2">
        <v>45194</v>
      </c>
      <c r="T2832" s="5">
        <v>146.18</v>
      </c>
      <c r="U2832" s="2">
        <v>45194</v>
      </c>
      <c r="V2832" s="5">
        <v>380.80189000000001</v>
      </c>
      <c r="Y2832" s="2">
        <v>45342</v>
      </c>
      <c r="Z2832" s="5">
        <v>2442.1</v>
      </c>
      <c r="AC2832" s="2">
        <v>45194</v>
      </c>
      <c r="AD2832" s="5">
        <v>28.26</v>
      </c>
      <c r="AE2832" s="2">
        <v>45194</v>
      </c>
      <c r="AF2832" s="5">
        <v>41.26</v>
      </c>
      <c r="AI2832" s="2">
        <v>45194</v>
      </c>
      <c r="AJ2832" s="5">
        <v>200.46832000000001</v>
      </c>
      <c r="AK2832" s="2">
        <v>45194</v>
      </c>
      <c r="AL2832" s="5">
        <v>3480.8061499999999</v>
      </c>
      <c r="AM2832" s="2">
        <v>45972</v>
      </c>
      <c r="AN2832" s="5">
        <v>22.5702</v>
      </c>
      <c r="AQ2832" s="2">
        <v>45194</v>
      </c>
      <c r="AR2832" s="5">
        <v>99.18</v>
      </c>
      <c r="AS2832" s="2">
        <v>45194</v>
      </c>
      <c r="AT2832" s="5">
        <v>57.75</v>
      </c>
      <c r="AU2832" s="2">
        <v>45194</v>
      </c>
      <c r="AV2832" s="5">
        <v>125.78</v>
      </c>
      <c r="AW2832" s="2">
        <v>45194</v>
      </c>
      <c r="AX2832" s="5">
        <v>19.72</v>
      </c>
      <c r="AY2832" s="2">
        <v>45194</v>
      </c>
      <c r="AZ2832" s="5">
        <v>404.40582000000001</v>
      </c>
      <c r="BA2832" s="2">
        <v>45194</v>
      </c>
      <c r="BB2832" s="5">
        <v>30.21</v>
      </c>
      <c r="BC2832" s="2">
        <v>45194</v>
      </c>
      <c r="BD2832" s="5">
        <v>38.93</v>
      </c>
      <c r="BE2832" s="2">
        <v>45268</v>
      </c>
      <c r="BF2832" s="5">
        <v>19438</v>
      </c>
      <c r="BG2832" s="2">
        <v>45194</v>
      </c>
      <c r="BH2832" s="5">
        <v>42362</v>
      </c>
      <c r="BI2832" s="2">
        <v>45194</v>
      </c>
      <c r="BJ2832" s="5">
        <v>705.08140000000003</v>
      </c>
      <c r="BM2832" s="2">
        <v>45194</v>
      </c>
      <c r="BN2832" s="5">
        <v>1317.72</v>
      </c>
      <c r="BO2832" s="2">
        <v>45194</v>
      </c>
      <c r="BP2832" s="5">
        <v>1629.99</v>
      </c>
      <c r="BQ2832" s="2">
        <v>45194</v>
      </c>
      <c r="BR2832" s="5">
        <v>1829.70055</v>
      </c>
    </row>
    <row r="2833" spans="1:70" x14ac:dyDescent="0.35">
      <c r="A2833" s="2">
        <v>45195</v>
      </c>
      <c r="B2833" s="5">
        <v>32.700000000000003</v>
      </c>
      <c r="C2833" s="2">
        <v>45195</v>
      </c>
      <c r="D2833" s="5">
        <v>19.940000000000001</v>
      </c>
      <c r="E2833" s="2"/>
      <c r="F2833" s="5"/>
      <c r="G2833" s="2">
        <v>45195</v>
      </c>
      <c r="H2833" s="5">
        <v>22.116849999999999</v>
      </c>
      <c r="K2833" s="2">
        <v>45195</v>
      </c>
      <c r="L2833" s="5">
        <v>97.97</v>
      </c>
      <c r="M2833" s="2">
        <v>45244</v>
      </c>
      <c r="N2833" s="5">
        <v>18.97</v>
      </c>
      <c r="O2833" s="2">
        <v>45195</v>
      </c>
      <c r="P2833" s="5">
        <v>30.76</v>
      </c>
      <c r="Q2833" s="2">
        <v>45195</v>
      </c>
      <c r="R2833" s="5">
        <v>18.97</v>
      </c>
      <c r="S2833" s="2">
        <v>45195</v>
      </c>
      <c r="T2833" s="5">
        <v>143.97</v>
      </c>
      <c r="U2833" s="2">
        <v>45195</v>
      </c>
      <c r="V2833" s="5">
        <v>380.41275000000002</v>
      </c>
      <c r="Y2833" s="2">
        <v>45343</v>
      </c>
      <c r="Z2833" s="5">
        <v>2453.54</v>
      </c>
      <c r="AC2833" s="2">
        <v>45195</v>
      </c>
      <c r="AD2833" s="5">
        <v>28.38</v>
      </c>
      <c r="AE2833" s="2">
        <v>45195</v>
      </c>
      <c r="AF2833" s="5">
        <v>41.26</v>
      </c>
      <c r="AI2833" s="2">
        <v>45195</v>
      </c>
      <c r="AJ2833" s="5">
        <v>196.6447</v>
      </c>
      <c r="AK2833" s="2">
        <v>45195</v>
      </c>
      <c r="AL2833" s="5">
        <v>3428.66779</v>
      </c>
      <c r="AM2833" s="2">
        <v>45973</v>
      </c>
      <c r="AN2833" s="5">
        <v>22.711300000000001</v>
      </c>
      <c r="AQ2833" s="2">
        <v>45195</v>
      </c>
      <c r="AR2833" s="5">
        <v>98.7</v>
      </c>
      <c r="AS2833" s="2">
        <v>45195</v>
      </c>
      <c r="AT2833" s="5">
        <v>56.97</v>
      </c>
      <c r="AU2833" s="2">
        <v>45195</v>
      </c>
      <c r="AV2833" s="5">
        <v>125.69</v>
      </c>
      <c r="AW2833" s="2">
        <v>45195</v>
      </c>
      <c r="AX2833" s="5">
        <v>19.45</v>
      </c>
      <c r="AY2833" s="2">
        <v>45195</v>
      </c>
      <c r="AZ2833" s="5">
        <v>398.57306999999997</v>
      </c>
      <c r="BA2833" s="2">
        <v>45195</v>
      </c>
      <c r="BB2833" s="5">
        <v>30</v>
      </c>
      <c r="BC2833" s="2">
        <v>45195</v>
      </c>
      <c r="BD2833" s="5">
        <v>38.54</v>
      </c>
      <c r="BE2833" s="2">
        <v>45269</v>
      </c>
      <c r="BF2833" s="5">
        <v>19438</v>
      </c>
      <c r="BG2833" s="2">
        <v>45195</v>
      </c>
      <c r="BH2833" s="5">
        <v>42247</v>
      </c>
      <c r="BI2833" s="2">
        <v>45195</v>
      </c>
      <c r="BJ2833" s="5">
        <v>703.98689999999999</v>
      </c>
      <c r="BM2833" s="2">
        <v>45195</v>
      </c>
      <c r="BN2833" s="5">
        <v>1314.57</v>
      </c>
      <c r="BO2833" s="2">
        <v>45195</v>
      </c>
      <c r="BP2833" s="5">
        <v>1627.74</v>
      </c>
      <c r="BQ2833" s="2">
        <v>45195</v>
      </c>
      <c r="BR2833" s="5">
        <v>1821.73117</v>
      </c>
    </row>
    <row r="2834" spans="1:70" x14ac:dyDescent="0.35">
      <c r="A2834" s="2">
        <v>45196</v>
      </c>
      <c r="B2834" s="5">
        <v>33.03</v>
      </c>
      <c r="C2834" s="2">
        <v>45196</v>
      </c>
      <c r="D2834" s="5">
        <v>19.97</v>
      </c>
      <c r="E2834" s="2"/>
      <c r="F2834" s="5"/>
      <c r="G2834" s="2">
        <v>45196</v>
      </c>
      <c r="H2834" s="5">
        <v>22.216999999999999</v>
      </c>
      <c r="K2834" s="2">
        <v>45196</v>
      </c>
      <c r="L2834" s="5">
        <v>98.01</v>
      </c>
      <c r="M2834" s="2">
        <v>45245</v>
      </c>
      <c r="N2834" s="5">
        <v>19.18</v>
      </c>
      <c r="O2834" s="2">
        <v>45196</v>
      </c>
      <c r="P2834" s="5">
        <v>30.72</v>
      </c>
      <c r="Q2834" s="2">
        <v>45196</v>
      </c>
      <c r="R2834" s="5">
        <v>18.940000000000001</v>
      </c>
      <c r="S2834" s="2">
        <v>45196</v>
      </c>
      <c r="T2834" s="5">
        <v>144.32</v>
      </c>
      <c r="U2834" s="2">
        <v>45196</v>
      </c>
      <c r="V2834" s="5">
        <v>384.44722000000002</v>
      </c>
      <c r="Y2834" s="2">
        <v>45344</v>
      </c>
      <c r="Z2834" s="5">
        <v>2485.59</v>
      </c>
      <c r="AC2834" s="2">
        <v>45196</v>
      </c>
      <c r="AD2834" s="5">
        <v>28.75</v>
      </c>
      <c r="AE2834" s="2">
        <v>45196</v>
      </c>
      <c r="AF2834" s="5">
        <v>40.770000000000003</v>
      </c>
      <c r="AI2834" s="2">
        <v>45196</v>
      </c>
      <c r="AJ2834" s="5">
        <v>195.46135000000001</v>
      </c>
      <c r="AK2834" s="2">
        <v>45196</v>
      </c>
      <c r="AL2834" s="5">
        <v>3412.85824</v>
      </c>
      <c r="AM2834" s="2">
        <v>45974</v>
      </c>
      <c r="AN2834" s="5">
        <v>22.2364</v>
      </c>
      <c r="AQ2834" s="2">
        <v>45196</v>
      </c>
      <c r="AR2834" s="5">
        <v>98.33</v>
      </c>
      <c r="AS2834" s="2">
        <v>45196</v>
      </c>
      <c r="AT2834" s="5">
        <v>57</v>
      </c>
      <c r="AU2834" s="2">
        <v>45196</v>
      </c>
      <c r="AV2834" s="5">
        <v>124.83</v>
      </c>
      <c r="AW2834" s="2">
        <v>45196</v>
      </c>
      <c r="AX2834" s="5">
        <v>19.510000000000002</v>
      </c>
      <c r="AY2834" s="2">
        <v>45196</v>
      </c>
      <c r="AZ2834" s="5">
        <v>403.99813999999998</v>
      </c>
      <c r="BA2834" s="2">
        <v>45196</v>
      </c>
      <c r="BB2834" s="5">
        <v>30.03</v>
      </c>
      <c r="BC2834" s="2">
        <v>45196</v>
      </c>
      <c r="BD2834" s="5">
        <v>38.54</v>
      </c>
      <c r="BE2834" s="2">
        <v>45270</v>
      </c>
      <c r="BF2834" s="5">
        <v>19438</v>
      </c>
      <c r="BG2834" s="2">
        <v>45196</v>
      </c>
      <c r="BH2834" s="5">
        <v>42288</v>
      </c>
      <c r="BI2834" s="2">
        <v>45196</v>
      </c>
      <c r="BJ2834" s="5">
        <v>705.54700000000003</v>
      </c>
      <c r="BM2834" s="2">
        <v>45196</v>
      </c>
      <c r="BN2834" s="5">
        <v>1311.71</v>
      </c>
      <c r="BO2834" s="2">
        <v>45196</v>
      </c>
      <c r="BP2834" s="5">
        <v>1625.36</v>
      </c>
      <c r="BQ2834" s="2">
        <v>45196</v>
      </c>
      <c r="BR2834" s="5">
        <v>1821.5610300000001</v>
      </c>
    </row>
    <row r="2835" spans="1:70" x14ac:dyDescent="0.35">
      <c r="A2835" s="2">
        <v>45197</v>
      </c>
      <c r="B2835" s="5">
        <v>33.18</v>
      </c>
      <c r="C2835" s="2">
        <v>45197</v>
      </c>
      <c r="D2835" s="5">
        <v>20.11</v>
      </c>
      <c r="E2835" s="2"/>
      <c r="F2835" s="5"/>
      <c r="G2835" s="2">
        <v>45197</v>
      </c>
      <c r="H2835" s="5">
        <v>22.212440000000001</v>
      </c>
      <c r="K2835" s="2">
        <v>45197</v>
      </c>
      <c r="L2835" s="5">
        <v>97.83</v>
      </c>
      <c r="M2835" s="2">
        <v>45246</v>
      </c>
      <c r="N2835" s="5">
        <v>19.100000000000001</v>
      </c>
      <c r="O2835" s="2">
        <v>45197</v>
      </c>
      <c r="P2835" s="5">
        <v>30.71</v>
      </c>
      <c r="Q2835" s="2">
        <v>45197</v>
      </c>
      <c r="R2835" s="5">
        <v>18.88</v>
      </c>
      <c r="S2835" s="2">
        <v>45197</v>
      </c>
      <c r="T2835" s="5">
        <v>143.71</v>
      </c>
      <c r="U2835" s="2">
        <v>45197</v>
      </c>
      <c r="V2835" s="5">
        <v>382.99768</v>
      </c>
      <c r="Y2835" s="2">
        <v>45345</v>
      </c>
      <c r="Z2835" s="5">
        <v>2501.27</v>
      </c>
      <c r="AC2835" s="2">
        <v>45197</v>
      </c>
      <c r="AD2835" s="5">
        <v>29.04</v>
      </c>
      <c r="AE2835" s="2">
        <v>45197</v>
      </c>
      <c r="AF2835" s="5">
        <v>40.799999999999997</v>
      </c>
      <c r="AI2835" s="2">
        <v>45197</v>
      </c>
      <c r="AJ2835" s="5">
        <v>196.96108000000001</v>
      </c>
      <c r="AK2835" s="2">
        <v>45197</v>
      </c>
      <c r="AL2835" s="5">
        <v>3439.1852100000001</v>
      </c>
      <c r="AM2835" s="2">
        <v>45975</v>
      </c>
      <c r="AN2835" s="5">
        <v>22.1661</v>
      </c>
      <c r="AQ2835" s="2">
        <v>45197</v>
      </c>
      <c r="AR2835" s="5">
        <v>98.32</v>
      </c>
      <c r="AS2835" s="2">
        <v>45197</v>
      </c>
      <c r="AT2835" s="5">
        <v>57.27</v>
      </c>
      <c r="AU2835" s="2">
        <v>45197</v>
      </c>
      <c r="AV2835" s="5">
        <v>125.02</v>
      </c>
      <c r="AW2835" s="2">
        <v>45197</v>
      </c>
      <c r="AX2835" s="5">
        <v>19.66</v>
      </c>
      <c r="AY2835" s="2">
        <v>45197</v>
      </c>
      <c r="AZ2835" s="5">
        <v>405.92905999999999</v>
      </c>
      <c r="BA2835" s="2">
        <v>45197</v>
      </c>
      <c r="BB2835" s="5">
        <v>30.02</v>
      </c>
      <c r="BC2835" s="2">
        <v>45197</v>
      </c>
      <c r="BD2835" s="5">
        <v>38.17</v>
      </c>
      <c r="BE2835" s="2">
        <v>45271</v>
      </c>
      <c r="BF2835" s="5">
        <v>19715</v>
      </c>
      <c r="BG2835" s="2">
        <v>45197</v>
      </c>
      <c r="BH2835" s="5">
        <v>41975</v>
      </c>
      <c r="BI2835" s="2">
        <v>45197</v>
      </c>
      <c r="BJ2835" s="5">
        <v>699.0752</v>
      </c>
      <c r="BM2835" s="2">
        <v>45197</v>
      </c>
      <c r="BN2835" s="5">
        <v>1310.46</v>
      </c>
      <c r="BO2835" s="2">
        <v>45197</v>
      </c>
      <c r="BP2835" s="5">
        <v>1614.3</v>
      </c>
      <c r="BQ2835" s="2">
        <v>45197</v>
      </c>
      <c r="BR2835" s="5">
        <v>1819.7346600000001</v>
      </c>
    </row>
    <row r="2836" spans="1:70" x14ac:dyDescent="0.35">
      <c r="A2836" s="2">
        <v>45198</v>
      </c>
      <c r="B2836" s="5">
        <v>32.99</v>
      </c>
      <c r="C2836" s="2">
        <v>45198</v>
      </c>
      <c r="D2836" s="5">
        <v>20.07</v>
      </c>
      <c r="E2836" s="2"/>
      <c r="F2836" s="5"/>
      <c r="G2836" s="2">
        <v>45198</v>
      </c>
      <c r="H2836" s="5">
        <v>22.169440000000002</v>
      </c>
      <c r="K2836" s="2">
        <v>45198</v>
      </c>
      <c r="L2836" s="5">
        <v>99.17</v>
      </c>
      <c r="M2836" s="2">
        <v>45247</v>
      </c>
      <c r="N2836" s="5">
        <v>19.22</v>
      </c>
      <c r="O2836" s="2">
        <v>45198</v>
      </c>
      <c r="P2836" s="5">
        <v>31.27</v>
      </c>
      <c r="Q2836" s="2">
        <v>45198</v>
      </c>
      <c r="R2836" s="5">
        <v>19.05</v>
      </c>
      <c r="S2836" s="2">
        <v>45198</v>
      </c>
      <c r="T2836" s="5">
        <v>145.22</v>
      </c>
      <c r="U2836" s="2">
        <v>45198</v>
      </c>
      <c r="V2836" s="5">
        <v>382.83183000000002</v>
      </c>
      <c r="Y2836" s="2">
        <v>45346</v>
      </c>
      <c r="Z2836" s="5">
        <v>2501.27</v>
      </c>
      <c r="AC2836" s="2">
        <v>45198</v>
      </c>
      <c r="AD2836" s="5">
        <v>28.78</v>
      </c>
      <c r="AE2836" s="2">
        <v>45198</v>
      </c>
      <c r="AF2836" s="5">
        <v>41.39</v>
      </c>
      <c r="AI2836" s="2">
        <v>45198</v>
      </c>
      <c r="AJ2836" s="5">
        <v>197.2406</v>
      </c>
      <c r="AK2836" s="2">
        <v>45198</v>
      </c>
      <c r="AL2836" s="5">
        <v>3428.8648600000001</v>
      </c>
      <c r="AM2836" s="2">
        <v>45976</v>
      </c>
      <c r="AN2836" s="5">
        <v>22.1661</v>
      </c>
      <c r="AQ2836" s="2">
        <v>45198</v>
      </c>
      <c r="AR2836" s="5">
        <v>97.97</v>
      </c>
      <c r="AS2836" s="2">
        <v>45198</v>
      </c>
      <c r="AT2836" s="5">
        <v>56.92</v>
      </c>
      <c r="AU2836" s="2">
        <v>45198</v>
      </c>
      <c r="AV2836" s="5">
        <v>125.42</v>
      </c>
      <c r="AW2836" s="2">
        <v>45198</v>
      </c>
      <c r="AX2836" s="5">
        <v>19.55</v>
      </c>
      <c r="AY2836" s="2">
        <v>45198</v>
      </c>
      <c r="AZ2836" s="5">
        <v>403.45906000000002</v>
      </c>
      <c r="BA2836" s="2">
        <v>45198</v>
      </c>
      <c r="BB2836" s="5">
        <v>30.15</v>
      </c>
      <c r="BC2836" s="2">
        <v>45198</v>
      </c>
      <c r="BD2836" s="5">
        <v>38.17</v>
      </c>
      <c r="BE2836" s="2">
        <v>45272</v>
      </c>
      <c r="BF2836" s="5">
        <v>19694</v>
      </c>
      <c r="BG2836" s="2">
        <v>45198</v>
      </c>
      <c r="BH2836" s="5">
        <v>41574</v>
      </c>
      <c r="BI2836" s="2">
        <v>45198</v>
      </c>
      <c r="BJ2836" s="5">
        <v>706.47979999999995</v>
      </c>
      <c r="BM2836" s="2">
        <v>45198</v>
      </c>
      <c r="BN2836" s="5">
        <v>1315.11</v>
      </c>
      <c r="BO2836" s="2">
        <v>45198</v>
      </c>
      <c r="BP2836" s="5">
        <v>1625.42</v>
      </c>
      <c r="BQ2836" s="2">
        <v>45198</v>
      </c>
      <c r="BR2836" s="5">
        <v>1822.9391000000001</v>
      </c>
    </row>
    <row r="2837" spans="1:70" x14ac:dyDescent="0.35">
      <c r="A2837" s="2">
        <v>45199</v>
      </c>
      <c r="B2837" s="5">
        <v>32.99</v>
      </c>
      <c r="C2837" s="2">
        <v>45199</v>
      </c>
      <c r="D2837" s="5">
        <v>20.07</v>
      </c>
      <c r="E2837" s="2"/>
      <c r="F2837" s="5"/>
      <c r="G2837" s="2">
        <v>45199</v>
      </c>
      <c r="H2837" s="5">
        <v>22.169440000000002</v>
      </c>
      <c r="K2837" s="2">
        <v>45199</v>
      </c>
      <c r="L2837" s="5">
        <v>99.17</v>
      </c>
      <c r="M2837" s="2">
        <v>45248</v>
      </c>
      <c r="N2837" s="5">
        <v>19.22</v>
      </c>
      <c r="O2837" s="2">
        <v>45199</v>
      </c>
      <c r="P2837" s="5">
        <v>31.27</v>
      </c>
      <c r="Q2837" s="2">
        <v>45199</v>
      </c>
      <c r="R2837" s="5">
        <v>19.05</v>
      </c>
      <c r="S2837" s="2">
        <v>45199</v>
      </c>
      <c r="T2837" s="5">
        <v>145.22</v>
      </c>
      <c r="U2837" s="2">
        <v>45199</v>
      </c>
      <c r="V2837" s="5">
        <v>382.83183000000002</v>
      </c>
      <c r="Y2837" s="2">
        <v>45347</v>
      </c>
      <c r="Z2837" s="5">
        <v>2501.27</v>
      </c>
      <c r="AC2837" s="2">
        <v>45199</v>
      </c>
      <c r="AD2837" s="5">
        <v>28.78</v>
      </c>
      <c r="AE2837" s="2">
        <v>45199</v>
      </c>
      <c r="AF2837" s="5">
        <v>41.39</v>
      </c>
      <c r="AI2837" s="2">
        <v>45199</v>
      </c>
      <c r="AJ2837" s="5">
        <v>197.2406</v>
      </c>
      <c r="AK2837" s="2">
        <v>45199</v>
      </c>
      <c r="AL2837" s="5">
        <v>3428.8648600000001</v>
      </c>
      <c r="AM2837" s="2">
        <v>45977</v>
      </c>
      <c r="AN2837" s="5">
        <v>22.1661</v>
      </c>
      <c r="AQ2837" s="2">
        <v>45199</v>
      </c>
      <c r="AR2837" s="5">
        <v>97.97</v>
      </c>
      <c r="AS2837" s="2">
        <v>45199</v>
      </c>
      <c r="AT2837" s="5">
        <v>56.92</v>
      </c>
      <c r="AU2837" s="2">
        <v>45199</v>
      </c>
      <c r="AV2837" s="5">
        <v>125.42</v>
      </c>
      <c r="AW2837" s="2">
        <v>45199</v>
      </c>
      <c r="AX2837" s="5">
        <v>19.55</v>
      </c>
      <c r="AY2837" s="2">
        <v>45199</v>
      </c>
      <c r="AZ2837" s="5">
        <v>403.45906000000002</v>
      </c>
      <c r="BA2837" s="2">
        <v>45199</v>
      </c>
      <c r="BB2837" s="5">
        <v>30.15</v>
      </c>
      <c r="BC2837" s="2">
        <v>45199</v>
      </c>
      <c r="BD2837" s="5">
        <v>38.17</v>
      </c>
      <c r="BE2837" s="2">
        <v>45273</v>
      </c>
      <c r="BF2837" s="5">
        <v>19748</v>
      </c>
      <c r="BG2837" s="2">
        <v>45199</v>
      </c>
      <c r="BH2837" s="5">
        <v>41574</v>
      </c>
      <c r="BI2837" s="2">
        <v>45199</v>
      </c>
      <c r="BJ2837" s="5">
        <v>706.47979999999995</v>
      </c>
      <c r="BM2837" s="2">
        <v>45199</v>
      </c>
      <c r="BN2837" s="5">
        <v>1315.11</v>
      </c>
      <c r="BO2837" s="2">
        <v>45199</v>
      </c>
      <c r="BP2837" s="5">
        <v>1625.42</v>
      </c>
      <c r="BQ2837" s="2">
        <v>45199</v>
      </c>
      <c r="BR2837" s="5">
        <v>1822.9391000000001</v>
      </c>
    </row>
    <row r="2838" spans="1:70" x14ac:dyDescent="0.35">
      <c r="A2838" s="2">
        <v>45200</v>
      </c>
      <c r="B2838" s="5">
        <v>32.99</v>
      </c>
      <c r="C2838" s="2">
        <v>45200</v>
      </c>
      <c r="D2838" s="5">
        <v>20.07</v>
      </c>
      <c r="E2838" s="2"/>
      <c r="F2838" s="5"/>
      <c r="G2838" s="2">
        <v>45200</v>
      </c>
      <c r="H2838" s="5">
        <v>22.169440000000002</v>
      </c>
      <c r="K2838" s="2">
        <v>45200</v>
      </c>
      <c r="L2838" s="5">
        <v>99.17</v>
      </c>
      <c r="M2838" s="2">
        <v>45249</v>
      </c>
      <c r="N2838" s="5">
        <v>19.22</v>
      </c>
      <c r="O2838" s="2">
        <v>45200</v>
      </c>
      <c r="P2838" s="5">
        <v>31.27</v>
      </c>
      <c r="Q2838" s="2">
        <v>45200</v>
      </c>
      <c r="R2838" s="5">
        <v>19.05</v>
      </c>
      <c r="S2838" s="2">
        <v>45200</v>
      </c>
      <c r="T2838" s="5">
        <v>145.22</v>
      </c>
      <c r="U2838" s="2">
        <v>45200</v>
      </c>
      <c r="V2838" s="5">
        <v>382.83183000000002</v>
      </c>
      <c r="Y2838" s="2">
        <v>45348</v>
      </c>
      <c r="Z2838" s="5">
        <v>2535.2600000000002</v>
      </c>
      <c r="AC2838" s="2">
        <v>45200</v>
      </c>
      <c r="AD2838" s="5">
        <v>28.78</v>
      </c>
      <c r="AE2838" s="2">
        <v>45200</v>
      </c>
      <c r="AF2838" s="5">
        <v>41.39</v>
      </c>
      <c r="AI2838" s="2">
        <v>45200</v>
      </c>
      <c r="AJ2838" s="5">
        <v>197.2406</v>
      </c>
      <c r="AK2838" s="2">
        <v>45200</v>
      </c>
      <c r="AL2838" s="5">
        <v>3428.8648600000001</v>
      </c>
      <c r="AM2838" s="2">
        <v>45978</v>
      </c>
      <c r="AN2838" s="5">
        <v>21.752700000000001</v>
      </c>
      <c r="AQ2838" s="2">
        <v>45200</v>
      </c>
      <c r="AR2838" s="5">
        <v>97.97</v>
      </c>
      <c r="AS2838" s="2">
        <v>45200</v>
      </c>
      <c r="AT2838" s="5">
        <v>56.92</v>
      </c>
      <c r="AU2838" s="2">
        <v>45200</v>
      </c>
      <c r="AV2838" s="5">
        <v>125.42</v>
      </c>
      <c r="AW2838" s="2">
        <v>45200</v>
      </c>
      <c r="AX2838" s="5">
        <v>19.55</v>
      </c>
      <c r="AY2838" s="2">
        <v>45200</v>
      </c>
      <c r="AZ2838" s="5">
        <v>403.45906000000002</v>
      </c>
      <c r="BA2838" s="2">
        <v>45200</v>
      </c>
      <c r="BB2838" s="5">
        <v>30.15</v>
      </c>
      <c r="BC2838" s="2">
        <v>45200</v>
      </c>
      <c r="BD2838" s="5">
        <v>38.17</v>
      </c>
      <c r="BE2838" s="2">
        <v>45274</v>
      </c>
      <c r="BF2838" s="5">
        <v>19554</v>
      </c>
      <c r="BG2838" s="2">
        <v>45200</v>
      </c>
      <c r="BH2838" s="5">
        <v>41574</v>
      </c>
      <c r="BI2838" s="2">
        <v>45200</v>
      </c>
      <c r="BJ2838" s="5">
        <v>706.47979999999995</v>
      </c>
      <c r="BM2838" s="2">
        <v>45200</v>
      </c>
      <c r="BN2838" s="5">
        <v>1315.11</v>
      </c>
      <c r="BO2838" s="2">
        <v>45200</v>
      </c>
      <c r="BP2838" s="5">
        <v>1625.42</v>
      </c>
      <c r="BQ2838" s="2">
        <v>45200</v>
      </c>
      <c r="BR2838" s="5">
        <v>1822.9391000000001</v>
      </c>
    </row>
    <row r="2839" spans="1:70" x14ac:dyDescent="0.35">
      <c r="A2839" s="2">
        <v>45201</v>
      </c>
      <c r="B2839" s="5">
        <v>33.270000000000003</v>
      </c>
      <c r="C2839" s="2">
        <v>45201</v>
      </c>
      <c r="D2839" s="5">
        <v>19.97</v>
      </c>
      <c r="E2839" s="2"/>
      <c r="F2839" s="5"/>
      <c r="G2839" s="2">
        <v>45201</v>
      </c>
      <c r="H2839" s="5">
        <v>22.172750000000001</v>
      </c>
      <c r="K2839" s="2">
        <v>45201</v>
      </c>
      <c r="L2839" s="5">
        <v>97.62</v>
      </c>
      <c r="M2839" s="2">
        <v>45250</v>
      </c>
      <c r="N2839" s="5">
        <v>19.309999999999999</v>
      </c>
      <c r="O2839" s="2">
        <v>45201</v>
      </c>
      <c r="P2839" s="5">
        <v>30.79</v>
      </c>
      <c r="Q2839" s="2">
        <v>45201</v>
      </c>
      <c r="R2839" s="5">
        <v>19.079999999999998</v>
      </c>
      <c r="S2839" s="2">
        <v>45201</v>
      </c>
      <c r="T2839" s="5">
        <v>145.22</v>
      </c>
      <c r="U2839" s="2">
        <v>45201</v>
      </c>
      <c r="V2839" s="5">
        <v>381.19853999999998</v>
      </c>
      <c r="Y2839" s="2">
        <v>45349</v>
      </c>
      <c r="Z2839" s="5">
        <v>2631.07</v>
      </c>
      <c r="AC2839" s="2">
        <v>45201</v>
      </c>
      <c r="AD2839" s="5">
        <v>28.04</v>
      </c>
      <c r="AE2839" s="2">
        <v>45201</v>
      </c>
      <c r="AF2839" s="5">
        <v>40.75</v>
      </c>
      <c r="AI2839" s="2">
        <v>45201</v>
      </c>
      <c r="AJ2839" s="5">
        <v>193.63212999999999</v>
      </c>
      <c r="AK2839" s="2">
        <v>45201</v>
      </c>
      <c r="AL2839" s="5">
        <v>3483.1450399999999</v>
      </c>
      <c r="AM2839" s="2">
        <v>45979</v>
      </c>
      <c r="AN2839" s="5">
        <v>21.407499999999999</v>
      </c>
      <c r="AQ2839" s="2">
        <v>45201</v>
      </c>
      <c r="AR2839" s="5">
        <v>97.21</v>
      </c>
      <c r="AS2839" s="2">
        <v>45201</v>
      </c>
      <c r="AT2839" s="5">
        <v>56.92</v>
      </c>
      <c r="AU2839" s="2">
        <v>45201</v>
      </c>
      <c r="AV2839" s="5">
        <v>123.69</v>
      </c>
      <c r="AW2839" s="2">
        <v>45201</v>
      </c>
      <c r="AX2839" s="5">
        <v>19.489999999999998</v>
      </c>
      <c r="AY2839" s="2">
        <v>45201</v>
      </c>
      <c r="AZ2839" s="5">
        <v>400.70774</v>
      </c>
      <c r="BA2839" s="2">
        <v>45201</v>
      </c>
      <c r="BB2839" s="5">
        <v>30.05</v>
      </c>
      <c r="BC2839" s="2">
        <v>45201</v>
      </c>
      <c r="BD2839" s="5">
        <v>38.17</v>
      </c>
      <c r="BE2839" s="2">
        <v>45275</v>
      </c>
      <c r="BF2839" s="5">
        <v>19741</v>
      </c>
      <c r="BG2839" s="2">
        <v>45201</v>
      </c>
      <c r="BH2839" s="5">
        <v>41314</v>
      </c>
      <c r="BI2839" s="2">
        <v>45201</v>
      </c>
      <c r="BJ2839" s="5">
        <v>706.47979999999995</v>
      </c>
      <c r="BM2839" s="2">
        <v>45201</v>
      </c>
      <c r="BN2839" s="5">
        <v>1310</v>
      </c>
      <c r="BO2839" s="2">
        <v>45201</v>
      </c>
      <c r="BP2839" s="5">
        <v>1622.77</v>
      </c>
      <c r="BQ2839" s="2">
        <v>45201</v>
      </c>
      <c r="BR2839" s="5">
        <v>1812.4764399999999</v>
      </c>
    </row>
    <row r="2840" spans="1:70" x14ac:dyDescent="0.35">
      <c r="A2840" s="2">
        <v>45202</v>
      </c>
      <c r="B2840" s="5">
        <v>32.74</v>
      </c>
      <c r="C2840" s="2">
        <v>45202</v>
      </c>
      <c r="D2840" s="5">
        <v>19.690000000000001</v>
      </c>
      <c r="E2840" s="2"/>
      <c r="F2840" s="5"/>
      <c r="G2840" s="2">
        <v>45202</v>
      </c>
      <c r="H2840" s="5">
        <v>22.044879999999999</v>
      </c>
      <c r="K2840" s="2">
        <v>45202</v>
      </c>
      <c r="L2840" s="5">
        <v>96.94</v>
      </c>
      <c r="M2840" s="2">
        <v>45251</v>
      </c>
      <c r="N2840" s="5">
        <v>19.34</v>
      </c>
      <c r="O2840" s="2">
        <v>45202</v>
      </c>
      <c r="P2840" s="5">
        <v>30.38</v>
      </c>
      <c r="Q2840" s="2">
        <v>45202</v>
      </c>
      <c r="R2840" s="5">
        <v>18.86</v>
      </c>
      <c r="S2840" s="2">
        <v>45202</v>
      </c>
      <c r="T2840" s="5">
        <v>142.87</v>
      </c>
      <c r="U2840" s="2">
        <v>45202</v>
      </c>
      <c r="V2840" s="5">
        <v>377.08809000000002</v>
      </c>
      <c r="Y2840" s="2">
        <v>45350</v>
      </c>
      <c r="Z2840" s="5">
        <v>2629.57</v>
      </c>
      <c r="AC2840" s="2">
        <v>45202</v>
      </c>
      <c r="AD2840" s="5">
        <v>27.73</v>
      </c>
      <c r="AE2840" s="2">
        <v>45202</v>
      </c>
      <c r="AF2840" s="5">
        <v>40.03</v>
      </c>
      <c r="AI2840" s="2">
        <v>45202</v>
      </c>
      <c r="AJ2840" s="5">
        <v>191.07311000000001</v>
      </c>
      <c r="AK2840" s="2">
        <v>45202</v>
      </c>
      <c r="AL2840" s="5">
        <v>3480.1879100000001</v>
      </c>
      <c r="AM2840" s="2">
        <v>45980</v>
      </c>
      <c r="AN2840" s="5">
        <v>21.4846</v>
      </c>
      <c r="AQ2840" s="2">
        <v>45202</v>
      </c>
      <c r="AR2840" s="5">
        <v>96.48</v>
      </c>
      <c r="AS2840" s="2">
        <v>45202</v>
      </c>
      <c r="AT2840" s="5">
        <v>56.25</v>
      </c>
      <c r="AU2840" s="2">
        <v>45202</v>
      </c>
      <c r="AV2840" s="5">
        <v>122.58</v>
      </c>
      <c r="AW2840" s="2">
        <v>45202</v>
      </c>
      <c r="AX2840" s="5">
        <v>19.23</v>
      </c>
      <c r="AY2840" s="2">
        <v>45202</v>
      </c>
      <c r="AZ2840" s="5">
        <v>394.38022000000001</v>
      </c>
      <c r="BA2840" s="2">
        <v>45202</v>
      </c>
      <c r="BB2840" s="5">
        <v>29.78</v>
      </c>
      <c r="BC2840" s="2">
        <v>45202</v>
      </c>
      <c r="BD2840" s="5">
        <v>38.32</v>
      </c>
      <c r="BE2840" s="2">
        <v>45276</v>
      </c>
      <c r="BF2840" s="5">
        <v>19741</v>
      </c>
      <c r="BG2840" s="2">
        <v>45202</v>
      </c>
      <c r="BH2840" s="5">
        <v>40582</v>
      </c>
      <c r="BI2840" s="2">
        <v>45202</v>
      </c>
      <c r="BJ2840" s="5">
        <v>708.16010000000006</v>
      </c>
      <c r="BM2840" s="2">
        <v>45202</v>
      </c>
      <c r="BN2840" s="5">
        <v>1300.52</v>
      </c>
      <c r="BO2840" s="2">
        <v>45202</v>
      </c>
      <c r="BP2840" s="5">
        <v>1619.67</v>
      </c>
      <c r="BQ2840" s="2">
        <v>45202</v>
      </c>
      <c r="BR2840" s="5">
        <v>1794.6312800000001</v>
      </c>
    </row>
    <row r="2841" spans="1:70" x14ac:dyDescent="0.35">
      <c r="A2841" s="2">
        <v>45203</v>
      </c>
      <c r="B2841" s="5">
        <v>32.81</v>
      </c>
      <c r="C2841" s="2">
        <v>45203</v>
      </c>
      <c r="D2841" s="5">
        <v>19.829999999999998</v>
      </c>
      <c r="E2841" s="2"/>
      <c r="F2841" s="5"/>
      <c r="G2841" s="2">
        <v>45203</v>
      </c>
      <c r="H2841" s="5">
        <v>22.076930000000001</v>
      </c>
      <c r="K2841" s="2">
        <v>45203</v>
      </c>
      <c r="L2841" s="5">
        <v>96.32</v>
      </c>
      <c r="M2841" s="2">
        <v>45252</v>
      </c>
      <c r="N2841" s="5">
        <v>19.510000000000002</v>
      </c>
      <c r="O2841" s="2">
        <v>45203</v>
      </c>
      <c r="P2841" s="5">
        <v>29.95</v>
      </c>
      <c r="Q2841" s="2">
        <v>45203</v>
      </c>
      <c r="R2841" s="5">
        <v>18.649999999999999</v>
      </c>
      <c r="S2841" s="2">
        <v>45203</v>
      </c>
      <c r="T2841" s="5">
        <v>142.08000000000001</v>
      </c>
      <c r="U2841" s="2">
        <v>45203</v>
      </c>
      <c r="V2841" s="5">
        <v>370.51199000000003</v>
      </c>
      <c r="Y2841" s="2">
        <v>45351</v>
      </c>
      <c r="Z2841" s="5">
        <v>2583.56</v>
      </c>
      <c r="AC2841" s="2">
        <v>45203</v>
      </c>
      <c r="AD2841" s="5">
        <v>27.19</v>
      </c>
      <c r="AE2841" s="2">
        <v>45203</v>
      </c>
      <c r="AF2841" s="5">
        <v>39.4</v>
      </c>
      <c r="AI2841" s="2">
        <v>45203</v>
      </c>
      <c r="AJ2841" s="5">
        <v>192.35657</v>
      </c>
      <c r="AK2841" s="2">
        <v>45203</v>
      </c>
      <c r="AL2841" s="5">
        <v>3515.6439799999998</v>
      </c>
      <c r="AM2841" s="2">
        <v>45981</v>
      </c>
      <c r="AN2841" s="5">
        <v>21.105799999999999</v>
      </c>
      <c r="AQ2841" s="2">
        <v>45203</v>
      </c>
      <c r="AR2841" s="5">
        <v>96.76</v>
      </c>
      <c r="AS2841" s="2">
        <v>45203</v>
      </c>
      <c r="AT2841" s="5">
        <v>56.47</v>
      </c>
      <c r="AU2841" s="2">
        <v>45203</v>
      </c>
      <c r="AV2841" s="5">
        <v>121.65</v>
      </c>
      <c r="AW2841" s="2">
        <v>45203</v>
      </c>
      <c r="AX2841" s="5">
        <v>19.34</v>
      </c>
      <c r="AY2841" s="2">
        <v>45203</v>
      </c>
      <c r="AZ2841" s="5">
        <v>395.04718000000003</v>
      </c>
      <c r="BA2841" s="2">
        <v>45203</v>
      </c>
      <c r="BB2841" s="5">
        <v>29.56</v>
      </c>
      <c r="BC2841" s="2">
        <v>45203</v>
      </c>
      <c r="BD2841" s="5">
        <v>37.97</v>
      </c>
      <c r="BE2841" s="2">
        <v>45277</v>
      </c>
      <c r="BF2841" s="5">
        <v>19741</v>
      </c>
      <c r="BG2841" s="2">
        <v>45203</v>
      </c>
      <c r="BH2841" s="5">
        <v>39414</v>
      </c>
      <c r="BI2841" s="2">
        <v>45203</v>
      </c>
      <c r="BJ2841" s="5">
        <v>701.3501</v>
      </c>
      <c r="BM2841" s="2">
        <v>45203</v>
      </c>
      <c r="BN2841" s="5">
        <v>1297.9100000000001</v>
      </c>
      <c r="BO2841" s="2">
        <v>45203</v>
      </c>
      <c r="BP2841" s="5">
        <v>1615.67</v>
      </c>
      <c r="BQ2841" s="2">
        <v>45203</v>
      </c>
      <c r="BR2841" s="5">
        <v>1806.99774</v>
      </c>
    </row>
    <row r="2842" spans="1:70" x14ac:dyDescent="0.35">
      <c r="A2842" s="2">
        <v>45204</v>
      </c>
      <c r="B2842" s="5">
        <v>32.72</v>
      </c>
      <c r="C2842" s="2">
        <v>45204</v>
      </c>
      <c r="D2842" s="5">
        <v>19.84</v>
      </c>
      <c r="E2842" s="2"/>
      <c r="F2842" s="5"/>
      <c r="G2842" s="2">
        <v>45204</v>
      </c>
      <c r="H2842" s="5">
        <v>21.973240000000001</v>
      </c>
      <c r="K2842" s="2">
        <v>45204</v>
      </c>
      <c r="L2842" s="5">
        <v>97.01</v>
      </c>
      <c r="M2842" s="2">
        <v>45253</v>
      </c>
      <c r="N2842" s="5">
        <v>19.559999999999999</v>
      </c>
      <c r="O2842" s="2">
        <v>45204</v>
      </c>
      <c r="P2842" s="5">
        <v>30.22</v>
      </c>
      <c r="Q2842" s="2">
        <v>45204</v>
      </c>
      <c r="R2842" s="5">
        <v>18.66</v>
      </c>
      <c r="S2842" s="2">
        <v>45204</v>
      </c>
      <c r="T2842" s="5">
        <v>142.41999999999999</v>
      </c>
      <c r="U2842" s="2">
        <v>45204</v>
      </c>
      <c r="V2842" s="5">
        <v>373.66455000000002</v>
      </c>
      <c r="Y2842" s="2">
        <v>45352</v>
      </c>
      <c r="Z2842" s="5">
        <v>2636.6</v>
      </c>
      <c r="AC2842" s="2">
        <v>45204</v>
      </c>
      <c r="AD2842" s="5">
        <v>27</v>
      </c>
      <c r="AE2842" s="2">
        <v>45204</v>
      </c>
      <c r="AF2842" s="5">
        <v>39.78</v>
      </c>
      <c r="AI2842" s="2">
        <v>45204</v>
      </c>
      <c r="AJ2842" s="5">
        <v>190.76255</v>
      </c>
      <c r="AK2842" s="2">
        <v>45204</v>
      </c>
      <c r="AL2842" s="5">
        <v>3505.4296899999999</v>
      </c>
      <c r="AM2842" s="2">
        <v>45982</v>
      </c>
      <c r="AN2842" s="5">
        <v>21.172999999999998</v>
      </c>
      <c r="AQ2842" s="2">
        <v>45204</v>
      </c>
      <c r="AR2842" s="5">
        <v>97.43</v>
      </c>
      <c r="AS2842" s="2">
        <v>45204</v>
      </c>
      <c r="AT2842" s="5">
        <v>56.37</v>
      </c>
      <c r="AU2842" s="2">
        <v>45204</v>
      </c>
      <c r="AV2842" s="5">
        <v>122.28</v>
      </c>
      <c r="AW2842" s="2">
        <v>45204</v>
      </c>
      <c r="AX2842" s="5">
        <v>19.32</v>
      </c>
      <c r="AY2842" s="2">
        <v>45204</v>
      </c>
      <c r="AZ2842" s="5">
        <v>393.10678000000001</v>
      </c>
      <c r="BA2842" s="2">
        <v>45204</v>
      </c>
      <c r="BB2842" s="5">
        <v>29.66</v>
      </c>
      <c r="BC2842" s="2">
        <v>45204</v>
      </c>
      <c r="BD2842" s="5">
        <v>38.22</v>
      </c>
      <c r="BE2842" s="2">
        <v>45278</v>
      </c>
      <c r="BF2842" s="5">
        <v>19583</v>
      </c>
      <c r="BG2842" s="2">
        <v>45204</v>
      </c>
      <c r="BH2842" s="5">
        <v>40185</v>
      </c>
      <c r="BI2842" s="2">
        <v>45204</v>
      </c>
      <c r="BJ2842" s="5">
        <v>706.69100000000003</v>
      </c>
      <c r="BM2842" s="2">
        <v>45204</v>
      </c>
      <c r="BN2842" s="5">
        <v>1298.42</v>
      </c>
      <c r="BO2842" s="2">
        <v>45204</v>
      </c>
      <c r="BP2842" s="5">
        <v>1619.79</v>
      </c>
      <c r="BQ2842" s="2">
        <v>45204</v>
      </c>
      <c r="BR2842" s="5">
        <v>1802.71288</v>
      </c>
    </row>
    <row r="2843" spans="1:70" x14ac:dyDescent="0.35">
      <c r="A2843" s="2">
        <v>45205</v>
      </c>
      <c r="B2843" s="5">
        <v>33.130000000000003</v>
      </c>
      <c r="C2843" s="2">
        <v>45205</v>
      </c>
      <c r="D2843" s="5">
        <v>20.11</v>
      </c>
      <c r="E2843" s="2"/>
      <c r="F2843" s="5"/>
      <c r="G2843" s="2">
        <v>45205</v>
      </c>
      <c r="H2843" s="5">
        <v>22.100770000000001</v>
      </c>
      <c r="K2843" s="2">
        <v>45205</v>
      </c>
      <c r="L2843" s="5">
        <v>97.17</v>
      </c>
      <c r="M2843" s="2">
        <v>45254</v>
      </c>
      <c r="N2843" s="5">
        <v>19.57</v>
      </c>
      <c r="O2843" s="2">
        <v>45205</v>
      </c>
      <c r="P2843" s="5">
        <v>30.17</v>
      </c>
      <c r="Q2843" s="2">
        <v>45205</v>
      </c>
      <c r="R2843" s="5">
        <v>18.739999999999998</v>
      </c>
      <c r="S2843" s="2">
        <v>45205</v>
      </c>
      <c r="T2843" s="5">
        <v>143.75</v>
      </c>
      <c r="U2843" s="2">
        <v>45205</v>
      </c>
      <c r="V2843" s="5">
        <v>373.52762000000001</v>
      </c>
      <c r="Y2843" s="2">
        <v>45353</v>
      </c>
      <c r="Z2843" s="5">
        <v>2636.6</v>
      </c>
      <c r="AC2843" s="2">
        <v>45205</v>
      </c>
      <c r="AD2843" s="5">
        <v>26.85</v>
      </c>
      <c r="AE2843" s="2">
        <v>45205</v>
      </c>
      <c r="AF2843" s="5">
        <v>39.85</v>
      </c>
      <c r="AI2843" s="2">
        <v>45205</v>
      </c>
      <c r="AJ2843" s="5">
        <v>192.44732999999999</v>
      </c>
      <c r="AK2843" s="2">
        <v>45205</v>
      </c>
      <c r="AL2843" s="5">
        <v>3554.7757700000002</v>
      </c>
      <c r="AM2843" s="2">
        <v>45983</v>
      </c>
      <c r="AN2843" s="5">
        <v>21.172999999999998</v>
      </c>
      <c r="AQ2843" s="2">
        <v>45205</v>
      </c>
      <c r="AR2843" s="5">
        <v>97.87</v>
      </c>
      <c r="AS2843" s="2">
        <v>45205</v>
      </c>
      <c r="AT2843" s="5">
        <v>57.03</v>
      </c>
      <c r="AU2843" s="2">
        <v>45205</v>
      </c>
      <c r="AV2843" s="5">
        <v>121.22</v>
      </c>
      <c r="AW2843" s="2">
        <v>45205</v>
      </c>
      <c r="AX2843" s="5">
        <v>19.579999999999998</v>
      </c>
      <c r="AY2843" s="2">
        <v>45205</v>
      </c>
      <c r="AZ2843" s="5">
        <v>396.14753000000002</v>
      </c>
      <c r="BA2843" s="2">
        <v>45205</v>
      </c>
      <c r="BB2843" s="5">
        <v>29.93</v>
      </c>
      <c r="BC2843" s="2">
        <v>45205</v>
      </c>
      <c r="BD2843" s="5">
        <v>38.53</v>
      </c>
      <c r="BE2843" s="2">
        <v>45279</v>
      </c>
      <c r="BF2843" s="5">
        <v>19808</v>
      </c>
      <c r="BG2843" s="2">
        <v>45205</v>
      </c>
      <c r="BH2843" s="5">
        <v>40179</v>
      </c>
      <c r="BI2843" s="2">
        <v>45205</v>
      </c>
      <c r="BJ2843" s="5">
        <v>711.43989999999997</v>
      </c>
      <c r="BM2843" s="2">
        <v>45205</v>
      </c>
      <c r="BN2843" s="5">
        <v>1296.42</v>
      </c>
      <c r="BO2843" s="2">
        <v>45205</v>
      </c>
      <c r="BP2843" s="5">
        <v>1616.27</v>
      </c>
      <c r="BQ2843" s="2">
        <v>45205</v>
      </c>
      <c r="BR2843" s="5">
        <v>1802.67145</v>
      </c>
    </row>
    <row r="2844" spans="1:70" x14ac:dyDescent="0.35">
      <c r="A2844" s="2">
        <v>45206</v>
      </c>
      <c r="B2844" s="5">
        <v>33.130000000000003</v>
      </c>
      <c r="C2844" s="2">
        <v>45206</v>
      </c>
      <c r="D2844" s="5">
        <v>20.11</v>
      </c>
      <c r="E2844" s="2"/>
      <c r="F2844" s="5"/>
      <c r="G2844" s="2">
        <v>45206</v>
      </c>
      <c r="H2844" s="5">
        <v>22.100770000000001</v>
      </c>
      <c r="K2844" s="2">
        <v>45206</v>
      </c>
      <c r="L2844" s="5">
        <v>97.17</v>
      </c>
      <c r="M2844" s="2">
        <v>45255</v>
      </c>
      <c r="N2844" s="5">
        <v>19.57</v>
      </c>
      <c r="O2844" s="2">
        <v>45206</v>
      </c>
      <c r="P2844" s="5">
        <v>30.17</v>
      </c>
      <c r="Q2844" s="2">
        <v>45206</v>
      </c>
      <c r="R2844" s="5">
        <v>18.739999999999998</v>
      </c>
      <c r="S2844" s="2">
        <v>45206</v>
      </c>
      <c r="T2844" s="5">
        <v>143.75</v>
      </c>
      <c r="U2844" s="2">
        <v>45206</v>
      </c>
      <c r="V2844" s="5">
        <v>373.52762000000001</v>
      </c>
      <c r="Y2844" s="2">
        <v>45354</v>
      </c>
      <c r="Z2844" s="5">
        <v>2636.6</v>
      </c>
      <c r="AC2844" s="2">
        <v>45206</v>
      </c>
      <c r="AD2844" s="5">
        <v>26.85</v>
      </c>
      <c r="AE2844" s="2">
        <v>45206</v>
      </c>
      <c r="AF2844" s="5">
        <v>39.85</v>
      </c>
      <c r="AI2844" s="2">
        <v>45206</v>
      </c>
      <c r="AJ2844" s="5">
        <v>192.44732999999999</v>
      </c>
      <c r="AK2844" s="2">
        <v>45206</v>
      </c>
      <c r="AL2844" s="5">
        <v>3554.7757700000002</v>
      </c>
      <c r="AM2844" s="2">
        <v>45984</v>
      </c>
      <c r="AN2844" s="5">
        <v>21.172999999999998</v>
      </c>
      <c r="AQ2844" s="2">
        <v>45206</v>
      </c>
      <c r="AR2844" s="5">
        <v>97.87</v>
      </c>
      <c r="AS2844" s="2">
        <v>45206</v>
      </c>
      <c r="AT2844" s="5">
        <v>57.03</v>
      </c>
      <c r="AU2844" s="2">
        <v>45206</v>
      </c>
      <c r="AV2844" s="5">
        <v>121.22</v>
      </c>
      <c r="AW2844" s="2">
        <v>45206</v>
      </c>
      <c r="AX2844" s="5">
        <v>19.579999999999998</v>
      </c>
      <c r="AY2844" s="2">
        <v>45206</v>
      </c>
      <c r="AZ2844" s="5">
        <v>396.14753000000002</v>
      </c>
      <c r="BA2844" s="2">
        <v>45206</v>
      </c>
      <c r="BB2844" s="5">
        <v>29.93</v>
      </c>
      <c r="BC2844" s="2">
        <v>45206</v>
      </c>
      <c r="BD2844" s="5">
        <v>38.53</v>
      </c>
      <c r="BE2844" s="2">
        <v>45280</v>
      </c>
      <c r="BF2844" s="5">
        <v>20022</v>
      </c>
      <c r="BG2844" s="2">
        <v>45206</v>
      </c>
      <c r="BH2844" s="5">
        <v>40179</v>
      </c>
      <c r="BI2844" s="2">
        <v>45206</v>
      </c>
      <c r="BJ2844" s="5">
        <v>711.43989999999997</v>
      </c>
      <c r="BM2844" s="2">
        <v>45206</v>
      </c>
      <c r="BN2844" s="5">
        <v>1296.42</v>
      </c>
      <c r="BO2844" s="2">
        <v>45206</v>
      </c>
      <c r="BP2844" s="5">
        <v>1616.27</v>
      </c>
      <c r="BQ2844" s="2">
        <v>45206</v>
      </c>
      <c r="BR2844" s="5">
        <v>1802.67145</v>
      </c>
    </row>
    <row r="2845" spans="1:70" x14ac:dyDescent="0.35">
      <c r="A2845" s="2">
        <v>45207</v>
      </c>
      <c r="B2845" s="5">
        <v>33.130000000000003</v>
      </c>
      <c r="C2845" s="2">
        <v>45207</v>
      </c>
      <c r="D2845" s="5">
        <v>20.11</v>
      </c>
      <c r="E2845" s="2"/>
      <c r="F2845" s="5"/>
      <c r="G2845" s="2">
        <v>45207</v>
      </c>
      <c r="H2845" s="5">
        <v>22.100770000000001</v>
      </c>
      <c r="K2845" s="2">
        <v>45207</v>
      </c>
      <c r="L2845" s="5">
        <v>97.17</v>
      </c>
      <c r="M2845" s="2">
        <v>45256</v>
      </c>
      <c r="N2845" s="5">
        <v>19.57</v>
      </c>
      <c r="O2845" s="2">
        <v>45207</v>
      </c>
      <c r="P2845" s="5">
        <v>30.17</v>
      </c>
      <c r="Q2845" s="2">
        <v>45207</v>
      </c>
      <c r="R2845" s="5">
        <v>18.739999999999998</v>
      </c>
      <c r="S2845" s="2">
        <v>45207</v>
      </c>
      <c r="T2845" s="5">
        <v>143.75</v>
      </c>
      <c r="U2845" s="2">
        <v>45207</v>
      </c>
      <c r="V2845" s="5">
        <v>373.52762000000001</v>
      </c>
      <c r="Y2845" s="2">
        <v>45355</v>
      </c>
      <c r="Z2845" s="5">
        <v>2636.99</v>
      </c>
      <c r="AC2845" s="2">
        <v>45207</v>
      </c>
      <c r="AD2845" s="5">
        <v>26.85</v>
      </c>
      <c r="AE2845" s="2">
        <v>45207</v>
      </c>
      <c r="AF2845" s="5">
        <v>39.85</v>
      </c>
      <c r="AI2845" s="2">
        <v>45207</v>
      </c>
      <c r="AJ2845" s="5">
        <v>192.44732999999999</v>
      </c>
      <c r="AK2845" s="2">
        <v>45207</v>
      </c>
      <c r="AL2845" s="5">
        <v>3554.7757700000002</v>
      </c>
      <c r="AM2845" s="2">
        <v>45985</v>
      </c>
      <c r="AN2845" s="5">
        <v>21.489100000000001</v>
      </c>
      <c r="AQ2845" s="2">
        <v>45207</v>
      </c>
      <c r="AR2845" s="5">
        <v>97.87</v>
      </c>
      <c r="AS2845" s="2">
        <v>45207</v>
      </c>
      <c r="AT2845" s="5">
        <v>57.03</v>
      </c>
      <c r="AU2845" s="2">
        <v>45207</v>
      </c>
      <c r="AV2845" s="5">
        <v>121.22</v>
      </c>
      <c r="AW2845" s="2">
        <v>45207</v>
      </c>
      <c r="AX2845" s="5">
        <v>19.579999999999998</v>
      </c>
      <c r="AY2845" s="2">
        <v>45207</v>
      </c>
      <c r="AZ2845" s="5">
        <v>396.14753000000002</v>
      </c>
      <c r="BA2845" s="2">
        <v>45207</v>
      </c>
      <c r="BB2845" s="5">
        <v>29.93</v>
      </c>
      <c r="BC2845" s="2">
        <v>45207</v>
      </c>
      <c r="BD2845" s="5">
        <v>38.53</v>
      </c>
      <c r="BE2845" s="2">
        <v>45281</v>
      </c>
      <c r="BF2845" s="5">
        <v>19827</v>
      </c>
      <c r="BG2845" s="2">
        <v>45207</v>
      </c>
      <c r="BH2845" s="5">
        <v>40179</v>
      </c>
      <c r="BI2845" s="2">
        <v>45207</v>
      </c>
      <c r="BJ2845" s="5">
        <v>711.43989999999997</v>
      </c>
      <c r="BM2845" s="2">
        <v>45207</v>
      </c>
      <c r="BN2845" s="5">
        <v>1296.42</v>
      </c>
      <c r="BO2845" s="2">
        <v>45207</v>
      </c>
      <c r="BP2845" s="5">
        <v>1616.27</v>
      </c>
      <c r="BQ2845" s="2">
        <v>45207</v>
      </c>
      <c r="BR2845" s="5">
        <v>1802.67145</v>
      </c>
    </row>
    <row r="2846" spans="1:70" x14ac:dyDescent="0.35">
      <c r="A2846" s="2">
        <v>45208</v>
      </c>
      <c r="B2846" s="5">
        <v>33.270000000000003</v>
      </c>
      <c r="C2846" s="2">
        <v>45208</v>
      </c>
      <c r="D2846" s="5">
        <v>20.13</v>
      </c>
      <c r="E2846" s="2"/>
      <c r="F2846" s="5"/>
      <c r="G2846" s="2">
        <v>45208</v>
      </c>
      <c r="H2846" s="5">
        <v>22.14377</v>
      </c>
      <c r="K2846" s="2">
        <v>45208</v>
      </c>
      <c r="L2846" s="5">
        <v>97.73</v>
      </c>
      <c r="M2846" s="2">
        <v>45257</v>
      </c>
      <c r="N2846" s="5">
        <v>19.59</v>
      </c>
      <c r="O2846" s="2">
        <v>45208</v>
      </c>
      <c r="P2846" s="5">
        <v>30.18</v>
      </c>
      <c r="Q2846" s="2">
        <v>45208</v>
      </c>
      <c r="R2846" s="5">
        <v>18.760000000000002</v>
      </c>
      <c r="S2846" s="2">
        <v>45208</v>
      </c>
      <c r="T2846" s="5">
        <v>143.65</v>
      </c>
      <c r="U2846" s="2">
        <v>45208</v>
      </c>
      <c r="V2846" s="5">
        <v>379.81207999999998</v>
      </c>
      <c r="Y2846" s="2">
        <v>45356</v>
      </c>
      <c r="Z2846" s="5">
        <v>2607.09</v>
      </c>
      <c r="AC2846" s="2">
        <v>45208</v>
      </c>
      <c r="AD2846" s="5">
        <v>27.89</v>
      </c>
      <c r="AE2846" s="2">
        <v>45208</v>
      </c>
      <c r="AF2846" s="5">
        <v>40.049999999999997</v>
      </c>
      <c r="AI2846" s="2">
        <v>45208</v>
      </c>
      <c r="AJ2846" s="5">
        <v>189.94727</v>
      </c>
      <c r="AK2846" s="2">
        <v>45208</v>
      </c>
      <c r="AL2846" s="5">
        <v>3507.3988399999998</v>
      </c>
      <c r="AM2846" s="2">
        <v>45986</v>
      </c>
      <c r="AN2846" s="5">
        <v>21.766999999999999</v>
      </c>
      <c r="AQ2846" s="2">
        <v>45208</v>
      </c>
      <c r="AR2846" s="5">
        <v>97.87</v>
      </c>
      <c r="AS2846" s="2">
        <v>45208</v>
      </c>
      <c r="AT2846" s="5">
        <v>57.48</v>
      </c>
      <c r="AU2846" s="2">
        <v>45208</v>
      </c>
      <c r="AV2846" s="5">
        <v>122.93</v>
      </c>
      <c r="AW2846" s="2">
        <v>45208</v>
      </c>
      <c r="AX2846" s="5">
        <v>19.7</v>
      </c>
      <c r="AY2846" s="2">
        <v>45208</v>
      </c>
      <c r="AZ2846" s="5">
        <v>398.19887</v>
      </c>
      <c r="BA2846" s="2">
        <v>45208</v>
      </c>
      <c r="BB2846" s="5">
        <v>29.73</v>
      </c>
      <c r="BC2846" s="2">
        <v>45208</v>
      </c>
      <c r="BD2846" s="5">
        <v>38.590000000000003</v>
      </c>
      <c r="BE2846" s="2">
        <v>45282</v>
      </c>
      <c r="BF2846" s="5">
        <v>19855</v>
      </c>
      <c r="BG2846" s="2">
        <v>45208</v>
      </c>
      <c r="BH2846" s="5">
        <v>40179</v>
      </c>
      <c r="BI2846" s="2">
        <v>45208</v>
      </c>
      <c r="BJ2846" s="5">
        <v>702.3048</v>
      </c>
      <c r="BM2846" s="2">
        <v>45208</v>
      </c>
      <c r="BN2846" s="5">
        <v>1296.99</v>
      </c>
      <c r="BO2846" s="2">
        <v>45208</v>
      </c>
      <c r="BP2846" s="5">
        <v>1622.24</v>
      </c>
      <c r="BQ2846" s="2">
        <v>45208</v>
      </c>
      <c r="BR2846" s="5">
        <v>1802.67145</v>
      </c>
    </row>
    <row r="2847" spans="1:70" x14ac:dyDescent="0.35">
      <c r="A2847" s="2">
        <v>45209</v>
      </c>
      <c r="B2847" s="5">
        <v>33.35</v>
      </c>
      <c r="C2847" s="2">
        <v>45209</v>
      </c>
      <c r="D2847" s="5">
        <v>20.329999999999998</v>
      </c>
      <c r="E2847" s="2"/>
      <c r="F2847" s="5"/>
      <c r="G2847" s="2">
        <v>45209</v>
      </c>
      <c r="H2847" s="5">
        <v>22.249860000000002</v>
      </c>
      <c r="K2847" s="2">
        <v>45209</v>
      </c>
      <c r="L2847" s="5">
        <v>98.63</v>
      </c>
      <c r="M2847" s="2">
        <v>45258</v>
      </c>
      <c r="N2847" s="5">
        <v>19.5</v>
      </c>
      <c r="O2847" s="2">
        <v>45209</v>
      </c>
      <c r="P2847" s="5">
        <v>30.73</v>
      </c>
      <c r="Q2847" s="2">
        <v>45209</v>
      </c>
      <c r="R2847" s="5">
        <v>18.96</v>
      </c>
      <c r="S2847" s="2">
        <v>45209</v>
      </c>
      <c r="T2847" s="5">
        <v>144.83000000000001</v>
      </c>
      <c r="U2847" s="2">
        <v>45209</v>
      </c>
      <c r="V2847" s="5">
        <v>384.83485999999999</v>
      </c>
      <c r="Y2847" s="2">
        <v>45357</v>
      </c>
      <c r="Z2847" s="5">
        <v>2618.4299999999998</v>
      </c>
      <c r="AC2847" s="2">
        <v>45209</v>
      </c>
      <c r="AD2847" s="5">
        <v>28.16</v>
      </c>
      <c r="AE2847" s="2">
        <v>45209</v>
      </c>
      <c r="AF2847" s="5">
        <v>40.96</v>
      </c>
      <c r="AI2847" s="2">
        <v>45209</v>
      </c>
      <c r="AJ2847" s="5">
        <v>196.59442999999999</v>
      </c>
      <c r="AK2847" s="2">
        <v>45209</v>
      </c>
      <c r="AL2847" s="5">
        <v>3552.82296</v>
      </c>
      <c r="AM2847" s="2">
        <v>45987</v>
      </c>
      <c r="AN2847" s="5">
        <v>22.126200000000001</v>
      </c>
      <c r="AQ2847" s="2">
        <v>45209</v>
      </c>
      <c r="AR2847" s="5">
        <v>98.89</v>
      </c>
      <c r="AS2847" s="2">
        <v>45209</v>
      </c>
      <c r="AT2847" s="5">
        <v>57.72</v>
      </c>
      <c r="AU2847" s="2">
        <v>45209</v>
      </c>
      <c r="AV2847" s="5">
        <v>124.26</v>
      </c>
      <c r="AW2847" s="2">
        <v>45209</v>
      </c>
      <c r="AX2847" s="5">
        <v>19.82</v>
      </c>
      <c r="AY2847" s="2">
        <v>45209</v>
      </c>
      <c r="AZ2847" s="5">
        <v>400.68304000000001</v>
      </c>
      <c r="BA2847" s="2">
        <v>45209</v>
      </c>
      <c r="BB2847" s="5">
        <v>29.95</v>
      </c>
      <c r="BC2847" s="2">
        <v>45209</v>
      </c>
      <c r="BD2847" s="5">
        <v>38.75</v>
      </c>
      <c r="BE2847" s="2">
        <v>45283</v>
      </c>
      <c r="BF2847" s="5">
        <v>19855</v>
      </c>
      <c r="BG2847" s="2">
        <v>45209</v>
      </c>
      <c r="BH2847" s="5">
        <v>41201</v>
      </c>
      <c r="BI2847" s="2">
        <v>45209</v>
      </c>
      <c r="BJ2847" s="5">
        <v>709.77279999999996</v>
      </c>
      <c r="BM2847" s="2">
        <v>45209</v>
      </c>
      <c r="BN2847" s="5">
        <v>1306.28</v>
      </c>
      <c r="BO2847" s="2">
        <v>45209</v>
      </c>
      <c r="BP2847" s="5">
        <v>1624.88</v>
      </c>
      <c r="BQ2847" s="2">
        <v>45209</v>
      </c>
      <c r="BR2847" s="5">
        <v>1818.88814</v>
      </c>
    </row>
    <row r="2848" spans="1:70" x14ac:dyDescent="0.35">
      <c r="A2848" s="2">
        <v>45210</v>
      </c>
      <c r="B2848" s="5">
        <v>33.450000000000003</v>
      </c>
      <c r="C2848" s="2">
        <v>45210</v>
      </c>
      <c r="D2848" s="5">
        <v>20.440000000000001</v>
      </c>
      <c r="E2848" s="2"/>
      <c r="F2848" s="5"/>
      <c r="G2848" s="2">
        <v>45210</v>
      </c>
      <c r="H2848" s="5">
        <v>22.302900000000001</v>
      </c>
      <c r="K2848" s="2">
        <v>45210</v>
      </c>
      <c r="L2848" s="5">
        <v>99.33</v>
      </c>
      <c r="M2848" s="2">
        <v>45259</v>
      </c>
      <c r="N2848" s="5">
        <v>19.600000000000001</v>
      </c>
      <c r="O2848" s="2">
        <v>45210</v>
      </c>
      <c r="P2848" s="5">
        <v>30.86</v>
      </c>
      <c r="Q2848" s="2">
        <v>45210</v>
      </c>
      <c r="R2848" s="5">
        <v>19.100000000000001</v>
      </c>
      <c r="S2848" s="2">
        <v>45210</v>
      </c>
      <c r="T2848" s="5">
        <v>146.38</v>
      </c>
      <c r="U2848" s="2">
        <v>45210</v>
      </c>
      <c r="V2848" s="5">
        <v>385.25891999999999</v>
      </c>
      <c r="Y2848" s="2">
        <v>45358</v>
      </c>
      <c r="Z2848" s="5">
        <v>2594.64</v>
      </c>
      <c r="AC2848" s="2">
        <v>45210</v>
      </c>
      <c r="AD2848" s="5">
        <v>28.18</v>
      </c>
      <c r="AE2848" s="2">
        <v>45210</v>
      </c>
      <c r="AF2848" s="5">
        <v>41.37</v>
      </c>
      <c r="AI2848" s="2">
        <v>45210</v>
      </c>
      <c r="AJ2848" s="5">
        <v>198.56773000000001</v>
      </c>
      <c r="AK2848" s="2">
        <v>45210</v>
      </c>
      <c r="AL2848" s="5">
        <v>3579.91453</v>
      </c>
      <c r="AM2848" s="2">
        <v>45988</v>
      </c>
      <c r="AN2848" s="5">
        <v>22.184200000000001</v>
      </c>
      <c r="AQ2848" s="2">
        <v>45210</v>
      </c>
      <c r="AR2848" s="5">
        <v>98.37</v>
      </c>
      <c r="AS2848" s="2">
        <v>45210</v>
      </c>
      <c r="AT2848" s="5">
        <v>57.81</v>
      </c>
      <c r="AU2848" s="2">
        <v>45210</v>
      </c>
      <c r="AV2848" s="5">
        <v>124.73</v>
      </c>
      <c r="AW2848" s="2">
        <v>45210</v>
      </c>
      <c r="AX2848" s="5">
        <v>19.91</v>
      </c>
      <c r="AY2848" s="2">
        <v>45210</v>
      </c>
      <c r="AZ2848" s="5">
        <v>399.83695</v>
      </c>
      <c r="BA2848" s="2">
        <v>45210</v>
      </c>
      <c r="BB2848" s="5">
        <v>29.99</v>
      </c>
      <c r="BC2848" s="2">
        <v>45210</v>
      </c>
      <c r="BD2848" s="5">
        <v>39.380000000000003</v>
      </c>
      <c r="BE2848" s="2">
        <v>45284</v>
      </c>
      <c r="BF2848" s="5">
        <v>19855</v>
      </c>
      <c r="BG2848" s="2">
        <v>45210</v>
      </c>
      <c r="BH2848" s="5">
        <v>41103</v>
      </c>
      <c r="BI2848" s="2">
        <v>45210</v>
      </c>
      <c r="BJ2848" s="5">
        <v>712.98199999999997</v>
      </c>
      <c r="BM2848" s="2">
        <v>45210</v>
      </c>
      <c r="BN2848" s="5">
        <v>1308.56</v>
      </c>
      <c r="BO2848" s="2">
        <v>45210</v>
      </c>
      <c r="BP2848" s="5">
        <v>1629.72</v>
      </c>
      <c r="BQ2848" s="2">
        <v>45210</v>
      </c>
      <c r="BR2848" s="5">
        <v>1826.8520900000001</v>
      </c>
    </row>
    <row r="2849" spans="1:70" x14ac:dyDescent="0.35">
      <c r="A2849" s="2">
        <v>45211</v>
      </c>
      <c r="B2849" s="5">
        <v>33.39</v>
      </c>
      <c r="C2849" s="2">
        <v>45211</v>
      </c>
      <c r="D2849" s="5">
        <v>20.329999999999998</v>
      </c>
      <c r="E2849" s="2"/>
      <c r="F2849" s="5"/>
      <c r="G2849" s="2">
        <v>45211</v>
      </c>
      <c r="H2849" s="5">
        <v>22.342479999999998</v>
      </c>
      <c r="K2849" s="2">
        <v>45211</v>
      </c>
      <c r="L2849" s="5">
        <v>99.63</v>
      </c>
      <c r="M2849" s="2">
        <v>45260</v>
      </c>
      <c r="N2849" s="5">
        <v>19.649999999999999</v>
      </c>
      <c r="O2849" s="2">
        <v>45211</v>
      </c>
      <c r="P2849" s="5">
        <v>30.92</v>
      </c>
      <c r="Q2849" s="2">
        <v>45211</v>
      </c>
      <c r="R2849" s="5">
        <v>19.28</v>
      </c>
      <c r="S2849" s="2">
        <v>45211</v>
      </c>
      <c r="T2849" s="5">
        <v>147.5</v>
      </c>
      <c r="U2849" s="2">
        <v>45211</v>
      </c>
      <c r="V2849" s="5">
        <v>390.06092000000001</v>
      </c>
      <c r="Y2849" s="2">
        <v>45359</v>
      </c>
      <c r="Z2849" s="5">
        <v>2588.34</v>
      </c>
      <c r="AC2849" s="2">
        <v>45211</v>
      </c>
      <c r="AD2849" s="5">
        <v>28.31</v>
      </c>
      <c r="AE2849" s="2">
        <v>45211</v>
      </c>
      <c r="AF2849" s="5">
        <v>40.89</v>
      </c>
      <c r="AI2849" s="2">
        <v>45211</v>
      </c>
      <c r="AJ2849" s="5">
        <v>197.75967</v>
      </c>
      <c r="AK2849" s="2">
        <v>45211</v>
      </c>
      <c r="AL2849" s="5">
        <v>3600.4753999999998</v>
      </c>
      <c r="AM2849" s="2">
        <v>45989</v>
      </c>
      <c r="AN2849" s="5">
        <v>22.3081</v>
      </c>
      <c r="AQ2849" s="2">
        <v>45211</v>
      </c>
      <c r="AR2849" s="5">
        <v>97.51</v>
      </c>
      <c r="AS2849" s="2">
        <v>45211</v>
      </c>
      <c r="AT2849" s="5">
        <v>57.52</v>
      </c>
      <c r="AU2849" s="2">
        <v>45211</v>
      </c>
      <c r="AV2849" s="5">
        <v>123.98</v>
      </c>
      <c r="AW2849" s="2">
        <v>45211</v>
      </c>
      <c r="AX2849" s="5">
        <v>19.78</v>
      </c>
      <c r="AY2849" s="2">
        <v>45211</v>
      </c>
      <c r="AZ2849" s="5">
        <v>394.05504999999999</v>
      </c>
      <c r="BA2849" s="2">
        <v>45211</v>
      </c>
      <c r="BB2849" s="5">
        <v>29.94</v>
      </c>
      <c r="BC2849" s="2">
        <v>45211</v>
      </c>
      <c r="BD2849" s="5">
        <v>39.799999999999997</v>
      </c>
      <c r="BE2849" s="2">
        <v>45285</v>
      </c>
      <c r="BF2849" s="5">
        <v>19855</v>
      </c>
      <c r="BG2849" s="2">
        <v>45211</v>
      </c>
      <c r="BH2849" s="5">
        <v>41641</v>
      </c>
      <c r="BI2849" s="2">
        <v>45211</v>
      </c>
      <c r="BJ2849" s="5">
        <v>714.14290000000005</v>
      </c>
      <c r="BM2849" s="2">
        <v>45211</v>
      </c>
      <c r="BN2849" s="5">
        <v>1307.08</v>
      </c>
      <c r="BO2849" s="2">
        <v>45211</v>
      </c>
      <c r="BP2849" s="5">
        <v>1628.68</v>
      </c>
      <c r="BQ2849" s="2">
        <v>45211</v>
      </c>
      <c r="BR2849" s="5">
        <v>1814.59383</v>
      </c>
    </row>
    <row r="2850" spans="1:70" x14ac:dyDescent="0.35">
      <c r="A2850" s="2">
        <v>45212</v>
      </c>
      <c r="B2850" s="5">
        <v>33.24</v>
      </c>
      <c r="C2850" s="2">
        <v>45212</v>
      </c>
      <c r="D2850" s="5">
        <v>20.16</v>
      </c>
      <c r="E2850" s="2"/>
      <c r="F2850" s="5"/>
      <c r="G2850" s="2">
        <v>45212</v>
      </c>
      <c r="H2850" s="5">
        <v>22.312249999999999</v>
      </c>
      <c r="K2850" s="2">
        <v>45212</v>
      </c>
      <c r="L2850" s="5">
        <v>99.27</v>
      </c>
      <c r="M2850" s="2">
        <v>45261</v>
      </c>
      <c r="N2850" s="5">
        <v>19.8</v>
      </c>
      <c r="O2850" s="2">
        <v>45212</v>
      </c>
      <c r="P2850" s="5">
        <v>30.54</v>
      </c>
      <c r="Q2850" s="2">
        <v>45212</v>
      </c>
      <c r="R2850" s="5">
        <v>19.07</v>
      </c>
      <c r="S2850" s="2">
        <v>45212</v>
      </c>
      <c r="T2850" s="5">
        <v>145.18</v>
      </c>
      <c r="U2850" s="2">
        <v>45212</v>
      </c>
      <c r="V2850" s="5">
        <v>390.03651000000002</v>
      </c>
      <c r="Y2850" s="2">
        <v>45360</v>
      </c>
      <c r="Z2850" s="5">
        <v>2588.34</v>
      </c>
      <c r="AC2850" s="2">
        <v>45212</v>
      </c>
      <c r="AD2850" s="5">
        <v>28.62</v>
      </c>
      <c r="AE2850" s="2">
        <v>45212</v>
      </c>
      <c r="AF2850" s="5">
        <v>40.75</v>
      </c>
      <c r="AI2850" s="2">
        <v>45212</v>
      </c>
      <c r="AJ2850" s="5">
        <v>193.77207999999999</v>
      </c>
      <c r="AK2850" s="2">
        <v>45212</v>
      </c>
      <c r="AL2850" s="5">
        <v>3555.4760500000002</v>
      </c>
      <c r="AM2850" s="2">
        <v>45990</v>
      </c>
      <c r="AN2850" s="5">
        <v>22.3081</v>
      </c>
      <c r="AQ2850" s="2">
        <v>45212</v>
      </c>
      <c r="AR2850" s="5">
        <v>97.61</v>
      </c>
      <c r="AS2850" s="2">
        <v>45212</v>
      </c>
      <c r="AT2850" s="5">
        <v>57.42</v>
      </c>
      <c r="AU2850" s="2">
        <v>45212</v>
      </c>
      <c r="AV2850" s="5">
        <v>124.52</v>
      </c>
      <c r="AW2850" s="2">
        <v>45212</v>
      </c>
      <c r="AX2850" s="5">
        <v>19.66</v>
      </c>
      <c r="AY2850" s="2">
        <v>45212</v>
      </c>
      <c r="AZ2850" s="5">
        <v>392.24090999999999</v>
      </c>
      <c r="BA2850" s="2">
        <v>45212</v>
      </c>
      <c r="BB2850" s="5">
        <v>29.87</v>
      </c>
      <c r="BC2850" s="2">
        <v>45212</v>
      </c>
      <c r="BD2850" s="5">
        <v>39.03</v>
      </c>
      <c r="BE2850" s="2">
        <v>45286</v>
      </c>
      <c r="BF2850" s="5">
        <v>19855</v>
      </c>
      <c r="BG2850" s="2">
        <v>45212</v>
      </c>
      <c r="BH2850" s="5">
        <v>40941</v>
      </c>
      <c r="BI2850" s="2">
        <v>45212</v>
      </c>
      <c r="BJ2850" s="5">
        <v>708.59780000000001</v>
      </c>
      <c r="BM2850" s="2">
        <v>45212</v>
      </c>
      <c r="BN2850" s="5">
        <v>1306.3399999999999</v>
      </c>
      <c r="BO2850" s="2">
        <v>45212</v>
      </c>
      <c r="BP2850" s="5">
        <v>1630.76</v>
      </c>
      <c r="BQ2850" s="2">
        <v>45212</v>
      </c>
      <c r="BR2850" s="5">
        <v>1821.7309700000001</v>
      </c>
    </row>
    <row r="2851" spans="1:70" x14ac:dyDescent="0.35">
      <c r="A2851" s="2">
        <v>45213</v>
      </c>
      <c r="B2851" s="5">
        <v>33.24</v>
      </c>
      <c r="C2851" s="2">
        <v>45213</v>
      </c>
      <c r="D2851" s="5">
        <v>20.16</v>
      </c>
      <c r="E2851" s="2"/>
      <c r="F2851" s="5"/>
      <c r="G2851" s="2">
        <v>45213</v>
      </c>
      <c r="H2851" s="5">
        <v>22.312249999999999</v>
      </c>
      <c r="K2851" s="2">
        <v>45213</v>
      </c>
      <c r="L2851" s="5">
        <v>99.27</v>
      </c>
      <c r="M2851" s="2">
        <v>45262</v>
      </c>
      <c r="N2851" s="5">
        <v>19.8</v>
      </c>
      <c r="O2851" s="2">
        <v>45213</v>
      </c>
      <c r="P2851" s="5">
        <v>30.54</v>
      </c>
      <c r="Q2851" s="2">
        <v>45213</v>
      </c>
      <c r="R2851" s="5">
        <v>19.07</v>
      </c>
      <c r="S2851" s="2">
        <v>45213</v>
      </c>
      <c r="T2851" s="5">
        <v>145.18</v>
      </c>
      <c r="U2851" s="2">
        <v>45213</v>
      </c>
      <c r="V2851" s="5">
        <v>390.03651000000002</v>
      </c>
      <c r="Y2851" s="2">
        <v>45361</v>
      </c>
      <c r="Z2851" s="5">
        <v>2588.34</v>
      </c>
      <c r="AC2851" s="2">
        <v>45213</v>
      </c>
      <c r="AD2851" s="5">
        <v>28.62</v>
      </c>
      <c r="AE2851" s="2">
        <v>45213</v>
      </c>
      <c r="AF2851" s="5">
        <v>40.75</v>
      </c>
      <c r="AI2851" s="2">
        <v>45213</v>
      </c>
      <c r="AJ2851" s="5">
        <v>193.77207999999999</v>
      </c>
      <c r="AK2851" s="2">
        <v>45213</v>
      </c>
      <c r="AL2851" s="5">
        <v>3555.4760500000002</v>
      </c>
      <c r="AM2851" s="2">
        <v>45991</v>
      </c>
      <c r="AN2851" s="5">
        <v>22.3081</v>
      </c>
      <c r="AQ2851" s="2">
        <v>45213</v>
      </c>
      <c r="AR2851" s="5">
        <v>97.61</v>
      </c>
      <c r="AS2851" s="2">
        <v>45213</v>
      </c>
      <c r="AT2851" s="5">
        <v>57.42</v>
      </c>
      <c r="AU2851" s="2">
        <v>45213</v>
      </c>
      <c r="AV2851" s="5">
        <v>124.52</v>
      </c>
      <c r="AW2851" s="2">
        <v>45213</v>
      </c>
      <c r="AX2851" s="5">
        <v>19.66</v>
      </c>
      <c r="AY2851" s="2">
        <v>45213</v>
      </c>
      <c r="AZ2851" s="5">
        <v>392.24090999999999</v>
      </c>
      <c r="BA2851" s="2">
        <v>45213</v>
      </c>
      <c r="BB2851" s="5">
        <v>29.87</v>
      </c>
      <c r="BC2851" s="2">
        <v>45213</v>
      </c>
      <c r="BD2851" s="5">
        <v>39.03</v>
      </c>
      <c r="BE2851" s="2">
        <v>45287</v>
      </c>
      <c r="BF2851" s="5">
        <v>20185</v>
      </c>
      <c r="BG2851" s="2">
        <v>45213</v>
      </c>
      <c r="BH2851" s="5">
        <v>40941</v>
      </c>
      <c r="BI2851" s="2">
        <v>45213</v>
      </c>
      <c r="BJ2851" s="5">
        <v>708.59780000000001</v>
      </c>
      <c r="BM2851" s="2">
        <v>45213</v>
      </c>
      <c r="BN2851" s="5">
        <v>1306.3399999999999</v>
      </c>
      <c r="BO2851" s="2">
        <v>45213</v>
      </c>
      <c r="BP2851" s="5">
        <v>1630.76</v>
      </c>
      <c r="BQ2851" s="2">
        <v>45213</v>
      </c>
      <c r="BR2851" s="5">
        <v>1821.7309700000001</v>
      </c>
    </row>
    <row r="2852" spans="1:70" x14ac:dyDescent="0.35">
      <c r="A2852" s="2">
        <v>45214</v>
      </c>
      <c r="B2852" s="5">
        <v>33.24</v>
      </c>
      <c r="C2852" s="2">
        <v>45214</v>
      </c>
      <c r="D2852" s="5">
        <v>20.16</v>
      </c>
      <c r="E2852" s="2"/>
      <c r="F2852" s="5"/>
      <c r="G2852" s="2">
        <v>45214</v>
      </c>
      <c r="H2852" s="5">
        <v>22.312249999999999</v>
      </c>
      <c r="K2852" s="2">
        <v>45214</v>
      </c>
      <c r="L2852" s="5">
        <v>99.27</v>
      </c>
      <c r="M2852" s="2">
        <v>45263</v>
      </c>
      <c r="N2852" s="5">
        <v>19.8</v>
      </c>
      <c r="O2852" s="2">
        <v>45214</v>
      </c>
      <c r="P2852" s="5">
        <v>30.54</v>
      </c>
      <c r="Q2852" s="2">
        <v>45214</v>
      </c>
      <c r="R2852" s="5">
        <v>19.07</v>
      </c>
      <c r="S2852" s="2">
        <v>45214</v>
      </c>
      <c r="T2852" s="5">
        <v>145.18</v>
      </c>
      <c r="U2852" s="2">
        <v>45214</v>
      </c>
      <c r="V2852" s="5">
        <v>390.03651000000002</v>
      </c>
      <c r="Y2852" s="2">
        <v>45362</v>
      </c>
      <c r="Z2852" s="5">
        <v>2565.5100000000002</v>
      </c>
      <c r="AC2852" s="2">
        <v>45214</v>
      </c>
      <c r="AD2852" s="5">
        <v>28.62</v>
      </c>
      <c r="AE2852" s="2">
        <v>45214</v>
      </c>
      <c r="AF2852" s="5">
        <v>40.75</v>
      </c>
      <c r="AI2852" s="2">
        <v>45214</v>
      </c>
      <c r="AJ2852" s="5">
        <v>193.77207999999999</v>
      </c>
      <c r="AK2852" s="2">
        <v>45214</v>
      </c>
      <c r="AL2852" s="5">
        <v>3555.4760500000002</v>
      </c>
      <c r="AM2852" s="2">
        <v>45992</v>
      </c>
      <c r="AN2852" s="5">
        <v>22.147500000000001</v>
      </c>
      <c r="AQ2852" s="2">
        <v>45214</v>
      </c>
      <c r="AR2852" s="5">
        <v>97.61</v>
      </c>
      <c r="AS2852" s="2">
        <v>45214</v>
      </c>
      <c r="AT2852" s="5">
        <v>57.42</v>
      </c>
      <c r="AU2852" s="2">
        <v>45214</v>
      </c>
      <c r="AV2852" s="5">
        <v>124.52</v>
      </c>
      <c r="AW2852" s="2">
        <v>45214</v>
      </c>
      <c r="AX2852" s="5">
        <v>19.66</v>
      </c>
      <c r="AY2852" s="2">
        <v>45214</v>
      </c>
      <c r="AZ2852" s="5">
        <v>392.24090999999999</v>
      </c>
      <c r="BA2852" s="2">
        <v>45214</v>
      </c>
      <c r="BB2852" s="5">
        <v>29.87</v>
      </c>
      <c r="BC2852" s="2">
        <v>45214</v>
      </c>
      <c r="BD2852" s="5">
        <v>39.03</v>
      </c>
      <c r="BE2852" s="2">
        <v>45288</v>
      </c>
      <c r="BF2852" s="5">
        <v>20213</v>
      </c>
      <c r="BG2852" s="2">
        <v>45214</v>
      </c>
      <c r="BH2852" s="5">
        <v>40941</v>
      </c>
      <c r="BI2852" s="2">
        <v>45214</v>
      </c>
      <c r="BJ2852" s="5">
        <v>708.59780000000001</v>
      </c>
      <c r="BM2852" s="2">
        <v>45214</v>
      </c>
      <c r="BN2852" s="5">
        <v>1306.3399999999999</v>
      </c>
      <c r="BO2852" s="2">
        <v>45214</v>
      </c>
      <c r="BP2852" s="5">
        <v>1630.76</v>
      </c>
      <c r="BQ2852" s="2">
        <v>45214</v>
      </c>
      <c r="BR2852" s="5">
        <v>1821.7309700000001</v>
      </c>
    </row>
    <row r="2853" spans="1:70" x14ac:dyDescent="0.35">
      <c r="A2853" s="2">
        <v>45215</v>
      </c>
      <c r="B2853" s="5">
        <v>33.32</v>
      </c>
      <c r="C2853" s="2">
        <v>45215</v>
      </c>
      <c r="D2853" s="5">
        <v>20.34</v>
      </c>
      <c r="E2853" s="2"/>
      <c r="F2853" s="5"/>
      <c r="G2853" s="2">
        <v>45215</v>
      </c>
      <c r="H2853" s="5">
        <v>22.35811</v>
      </c>
      <c r="K2853" s="2">
        <v>45215</v>
      </c>
      <c r="L2853" s="5">
        <v>98.88</v>
      </c>
      <c r="M2853" s="2">
        <v>45264</v>
      </c>
      <c r="N2853" s="5">
        <v>19.77</v>
      </c>
      <c r="O2853" s="2">
        <v>45215</v>
      </c>
      <c r="P2853" s="5">
        <v>30.41</v>
      </c>
      <c r="Q2853" s="2">
        <v>45215</v>
      </c>
      <c r="R2853" s="5">
        <v>18.97</v>
      </c>
      <c r="S2853" s="2">
        <v>45215</v>
      </c>
      <c r="T2853" s="5">
        <v>144.29</v>
      </c>
      <c r="U2853" s="2">
        <v>45215</v>
      </c>
      <c r="V2853" s="5">
        <v>389.57177000000001</v>
      </c>
      <c r="Y2853" s="2">
        <v>45363</v>
      </c>
      <c r="Z2853" s="5">
        <v>2593.85</v>
      </c>
      <c r="AC2853" s="2">
        <v>45215</v>
      </c>
      <c r="AD2853" s="5">
        <v>28.79</v>
      </c>
      <c r="AE2853" s="2">
        <v>45215</v>
      </c>
      <c r="AF2853" s="5">
        <v>40.75</v>
      </c>
      <c r="AI2853" s="2">
        <v>45215</v>
      </c>
      <c r="AJ2853" s="5">
        <v>194.80215999999999</v>
      </c>
      <c r="AK2853" s="2">
        <v>45215</v>
      </c>
      <c r="AL2853" s="5">
        <v>3580.1596500000001</v>
      </c>
      <c r="AM2853" s="2">
        <v>45993</v>
      </c>
      <c r="AN2853" s="5">
        <v>22.172699999999999</v>
      </c>
      <c r="AQ2853" s="2">
        <v>45215</v>
      </c>
      <c r="AR2853" s="5">
        <v>98.07</v>
      </c>
      <c r="AS2853" s="2">
        <v>45215</v>
      </c>
      <c r="AT2853" s="5">
        <v>58.03</v>
      </c>
      <c r="AU2853" s="2">
        <v>45215</v>
      </c>
      <c r="AV2853" s="5">
        <v>124.44</v>
      </c>
      <c r="AW2853" s="2">
        <v>45215</v>
      </c>
      <c r="AX2853" s="5">
        <v>19.87</v>
      </c>
      <c r="AY2853" s="2">
        <v>45215</v>
      </c>
      <c r="AZ2853" s="5">
        <v>396.99655999999999</v>
      </c>
      <c r="BA2853" s="2">
        <v>45215</v>
      </c>
      <c r="BB2853" s="5">
        <v>29.85</v>
      </c>
      <c r="BC2853" s="2">
        <v>45215</v>
      </c>
      <c r="BD2853" s="5">
        <v>38.520000000000003</v>
      </c>
      <c r="BE2853" s="2">
        <v>45289</v>
      </c>
      <c r="BF2853" s="5">
        <v>20203</v>
      </c>
      <c r="BG2853" s="2">
        <v>45215</v>
      </c>
      <c r="BH2853" s="5">
        <v>40370</v>
      </c>
      <c r="BI2853" s="2">
        <v>45215</v>
      </c>
      <c r="BJ2853" s="5">
        <v>710.78030000000001</v>
      </c>
      <c r="BM2853" s="2">
        <v>45215</v>
      </c>
      <c r="BN2853" s="5">
        <v>1304.57</v>
      </c>
      <c r="BO2853" s="2">
        <v>45215</v>
      </c>
      <c r="BP2853" s="5">
        <v>1627.16</v>
      </c>
      <c r="BQ2853" s="2">
        <v>45215</v>
      </c>
      <c r="BR2853" s="5">
        <v>1814.26621</v>
      </c>
    </row>
    <row r="2854" spans="1:70" x14ac:dyDescent="0.35">
      <c r="A2854" s="2">
        <v>45216</v>
      </c>
      <c r="B2854" s="5">
        <v>33.299999999999997</v>
      </c>
      <c r="C2854" s="2">
        <v>45216</v>
      </c>
      <c r="D2854" s="5">
        <v>20.34</v>
      </c>
      <c r="E2854" s="2"/>
      <c r="F2854" s="5"/>
      <c r="G2854" s="2">
        <v>45216</v>
      </c>
      <c r="H2854" s="5">
        <v>22.39677</v>
      </c>
      <c r="K2854" s="2">
        <v>45216</v>
      </c>
      <c r="L2854" s="5">
        <v>98.4</v>
      </c>
      <c r="M2854" s="2">
        <v>45265</v>
      </c>
      <c r="N2854" s="5">
        <v>19.829999999999998</v>
      </c>
      <c r="O2854" s="2">
        <v>45216</v>
      </c>
      <c r="P2854" s="5">
        <v>30.3</v>
      </c>
      <c r="Q2854" s="2">
        <v>45216</v>
      </c>
      <c r="R2854" s="5">
        <v>19.07</v>
      </c>
      <c r="S2854" s="2">
        <v>45216</v>
      </c>
      <c r="T2854" s="5">
        <v>144.77000000000001</v>
      </c>
      <c r="U2854" s="2">
        <v>45216</v>
      </c>
      <c r="V2854" s="5">
        <v>388.34050999999999</v>
      </c>
      <c r="Y2854" s="2">
        <v>45364</v>
      </c>
      <c r="Z2854" s="5">
        <v>2585.0100000000002</v>
      </c>
      <c r="AC2854" s="2">
        <v>45216</v>
      </c>
      <c r="AD2854" s="5">
        <v>29.08</v>
      </c>
      <c r="AE2854" s="2">
        <v>45216</v>
      </c>
      <c r="AF2854" s="5">
        <v>40.99</v>
      </c>
      <c r="AI2854" s="2">
        <v>45216</v>
      </c>
      <c r="AJ2854" s="5">
        <v>195.80843999999999</v>
      </c>
      <c r="AK2854" s="2">
        <v>45216</v>
      </c>
      <c r="AL2854" s="5">
        <v>3538.1606000000002</v>
      </c>
      <c r="AM2854" s="2">
        <v>45994</v>
      </c>
      <c r="AN2854" s="5">
        <v>22.259699999999999</v>
      </c>
      <c r="AQ2854" s="2">
        <v>45216</v>
      </c>
      <c r="AR2854" s="5">
        <v>98.42</v>
      </c>
      <c r="AS2854" s="2">
        <v>45216</v>
      </c>
      <c r="AT2854" s="5">
        <v>57.98</v>
      </c>
      <c r="AU2854" s="2">
        <v>45216</v>
      </c>
      <c r="AV2854" s="5">
        <v>125.3</v>
      </c>
      <c r="AW2854" s="2">
        <v>45216</v>
      </c>
      <c r="AX2854" s="5">
        <v>19.89</v>
      </c>
      <c r="AY2854" s="2">
        <v>45216</v>
      </c>
      <c r="AZ2854" s="5">
        <v>400.51929999999999</v>
      </c>
      <c r="BA2854" s="2">
        <v>45216</v>
      </c>
      <c r="BB2854" s="5">
        <v>29.82</v>
      </c>
      <c r="BC2854" s="2">
        <v>45216</v>
      </c>
      <c r="BD2854" s="5">
        <v>38.630000000000003</v>
      </c>
      <c r="BE2854" s="2">
        <v>45290</v>
      </c>
      <c r="BF2854" s="5">
        <v>20203</v>
      </c>
      <c r="BG2854" s="2">
        <v>45216</v>
      </c>
      <c r="BH2854" s="5">
        <v>40608</v>
      </c>
      <c r="BI2854" s="2">
        <v>45216</v>
      </c>
      <c r="BJ2854" s="5">
        <v>714.07410000000004</v>
      </c>
      <c r="BM2854" s="2">
        <v>45216</v>
      </c>
      <c r="BN2854" s="5">
        <v>1299.99</v>
      </c>
      <c r="BO2854" s="2">
        <v>45216</v>
      </c>
      <c r="BP2854" s="5">
        <v>1620.91</v>
      </c>
      <c r="BQ2854" s="2">
        <v>45216</v>
      </c>
      <c r="BR2854" s="5">
        <v>1803.4119700000001</v>
      </c>
    </row>
    <row r="2855" spans="1:70" x14ac:dyDescent="0.35">
      <c r="A2855" s="2">
        <v>45217</v>
      </c>
      <c r="B2855" s="5">
        <v>32.92</v>
      </c>
      <c r="C2855" s="2">
        <v>45217</v>
      </c>
      <c r="D2855" s="5">
        <v>19.989999999999998</v>
      </c>
      <c r="E2855" s="2"/>
      <c r="F2855" s="5"/>
      <c r="G2855" s="2">
        <v>45217</v>
      </c>
      <c r="H2855" s="5">
        <v>22.245750000000001</v>
      </c>
      <c r="K2855" s="2">
        <v>45217</v>
      </c>
      <c r="L2855" s="5">
        <v>97.76</v>
      </c>
      <c r="M2855" s="2">
        <v>45266</v>
      </c>
      <c r="N2855" s="5">
        <v>19.850000000000001</v>
      </c>
      <c r="O2855" s="2">
        <v>45217</v>
      </c>
      <c r="P2855" s="5">
        <v>30.12</v>
      </c>
      <c r="Q2855" s="2">
        <v>45217</v>
      </c>
      <c r="R2855" s="5">
        <v>19.010000000000002</v>
      </c>
      <c r="S2855" s="2">
        <v>45217</v>
      </c>
      <c r="T2855" s="5">
        <v>143.96</v>
      </c>
      <c r="U2855" s="2">
        <v>45217</v>
      </c>
      <c r="V2855" s="5">
        <v>388.85919999999999</v>
      </c>
      <c r="Y2855" s="2">
        <v>45365</v>
      </c>
      <c r="Z2855" s="5">
        <v>2565.16</v>
      </c>
      <c r="AC2855" s="2">
        <v>45217</v>
      </c>
      <c r="AD2855" s="5">
        <v>29.27</v>
      </c>
      <c r="AE2855" s="2">
        <v>45217</v>
      </c>
      <c r="AF2855" s="5">
        <v>40.86</v>
      </c>
      <c r="AI2855" s="2">
        <v>45217</v>
      </c>
      <c r="AJ2855" s="5">
        <v>192.51835</v>
      </c>
      <c r="AK2855" s="2">
        <v>45217</v>
      </c>
      <c r="AL2855" s="5">
        <v>3524.34836</v>
      </c>
      <c r="AM2855" s="2">
        <v>45995</v>
      </c>
      <c r="AN2855" s="5">
        <v>22.363299999999999</v>
      </c>
      <c r="AQ2855" s="2">
        <v>45217</v>
      </c>
      <c r="AR2855" s="5">
        <v>97.44</v>
      </c>
      <c r="AS2855" s="2">
        <v>45217</v>
      </c>
      <c r="AT2855" s="5">
        <v>57.45</v>
      </c>
      <c r="AU2855" s="2">
        <v>45217</v>
      </c>
      <c r="AV2855" s="5">
        <v>124.96</v>
      </c>
      <c r="AW2855" s="2">
        <v>45217</v>
      </c>
      <c r="AX2855" s="5">
        <v>19.649999999999999</v>
      </c>
      <c r="AY2855" s="2">
        <v>45217</v>
      </c>
      <c r="AZ2855" s="5">
        <v>392.89555999999999</v>
      </c>
      <c r="BA2855" s="2">
        <v>45217</v>
      </c>
      <c r="BB2855" s="5">
        <v>29.6</v>
      </c>
      <c r="BC2855" s="2">
        <v>45217</v>
      </c>
      <c r="BD2855" s="5">
        <v>38.22</v>
      </c>
      <c r="BE2855" s="2">
        <v>45291</v>
      </c>
      <c r="BF2855" s="5">
        <v>20203</v>
      </c>
      <c r="BG2855" s="2">
        <v>45217</v>
      </c>
      <c r="BH2855" s="5">
        <v>40793</v>
      </c>
      <c r="BI2855" s="2">
        <v>45217</v>
      </c>
      <c r="BJ2855" s="5">
        <v>707.65840000000003</v>
      </c>
      <c r="BM2855" s="2">
        <v>45217</v>
      </c>
      <c r="BN2855" s="5">
        <v>1295.73</v>
      </c>
      <c r="BO2855" s="2">
        <v>45217</v>
      </c>
      <c r="BP2855" s="5">
        <v>1617.68</v>
      </c>
      <c r="BQ2855" s="2">
        <v>45217</v>
      </c>
      <c r="BR2855" s="5">
        <v>1795.4055900000001</v>
      </c>
    </row>
    <row r="2856" spans="1:70" x14ac:dyDescent="0.35">
      <c r="A2856" s="2">
        <v>45218</v>
      </c>
      <c r="B2856" s="5">
        <v>32.47</v>
      </c>
      <c r="C2856" s="2">
        <v>45218</v>
      </c>
      <c r="D2856" s="5">
        <v>19.809999999999999</v>
      </c>
      <c r="E2856" s="2"/>
      <c r="F2856" s="5"/>
      <c r="G2856" s="2">
        <v>45218</v>
      </c>
      <c r="H2856" s="5">
        <v>22.006440000000001</v>
      </c>
      <c r="K2856" s="2">
        <v>45218</v>
      </c>
      <c r="L2856" s="5">
        <v>96.69</v>
      </c>
      <c r="M2856" s="2">
        <v>45267</v>
      </c>
      <c r="N2856" s="5">
        <v>19.809999999999999</v>
      </c>
      <c r="O2856" s="2">
        <v>45218</v>
      </c>
      <c r="P2856" s="5">
        <v>29.81</v>
      </c>
      <c r="Q2856" s="2">
        <v>45218</v>
      </c>
      <c r="R2856" s="5">
        <v>18.809999999999999</v>
      </c>
      <c r="S2856" s="2">
        <v>45218</v>
      </c>
      <c r="T2856" s="5">
        <v>142.29</v>
      </c>
      <c r="U2856" s="2">
        <v>45218</v>
      </c>
      <c r="V2856" s="5">
        <v>382.82495</v>
      </c>
      <c r="Y2856" s="2">
        <v>45366</v>
      </c>
      <c r="Z2856" s="5">
        <v>2574.88</v>
      </c>
      <c r="AC2856" s="2">
        <v>45218</v>
      </c>
      <c r="AD2856" s="5">
        <v>29.07</v>
      </c>
      <c r="AE2856" s="2">
        <v>45218</v>
      </c>
      <c r="AF2856" s="5">
        <v>40.590000000000003</v>
      </c>
      <c r="AI2856" s="2">
        <v>45218</v>
      </c>
      <c r="AJ2856" s="5">
        <v>188.98036999999999</v>
      </c>
      <c r="AK2856" s="2">
        <v>45218</v>
      </c>
      <c r="AL2856" s="5">
        <v>3489.4253100000001</v>
      </c>
      <c r="AM2856" s="2">
        <v>45996</v>
      </c>
      <c r="AN2856" s="5">
        <v>22.360700000000001</v>
      </c>
      <c r="AQ2856" s="2">
        <v>45218</v>
      </c>
      <c r="AR2856" s="5">
        <v>95.67</v>
      </c>
      <c r="AS2856" s="2">
        <v>45218</v>
      </c>
      <c r="AT2856" s="5">
        <v>57.16</v>
      </c>
      <c r="AU2856" s="2">
        <v>45218</v>
      </c>
      <c r="AV2856" s="5">
        <v>124.39</v>
      </c>
      <c r="AW2856" s="2">
        <v>45218</v>
      </c>
      <c r="AX2856" s="5">
        <v>19.5</v>
      </c>
      <c r="AY2856" s="2">
        <v>45218</v>
      </c>
      <c r="AZ2856" s="5">
        <v>386.03665000000001</v>
      </c>
      <c r="BA2856" s="2">
        <v>45218</v>
      </c>
      <c r="BB2856" s="5">
        <v>29.49</v>
      </c>
      <c r="BC2856" s="2">
        <v>45218</v>
      </c>
      <c r="BD2856" s="5">
        <v>37.479999999999997</v>
      </c>
      <c r="BE2856" s="2">
        <v>45292</v>
      </c>
      <c r="BF2856" s="5">
        <v>20203</v>
      </c>
      <c r="BG2856" s="2">
        <v>45218</v>
      </c>
      <c r="BH2856" s="5">
        <v>40271</v>
      </c>
      <c r="BI2856" s="2">
        <v>45218</v>
      </c>
      <c r="BJ2856" s="5">
        <v>708.89750000000004</v>
      </c>
      <c r="BM2856" s="2">
        <v>45218</v>
      </c>
      <c r="BN2856" s="5">
        <v>1292</v>
      </c>
      <c r="BO2856" s="2">
        <v>45218</v>
      </c>
      <c r="BP2856" s="5">
        <v>1615.39</v>
      </c>
      <c r="BQ2856" s="2">
        <v>45218</v>
      </c>
      <c r="BR2856" s="5">
        <v>1787.1150299999999</v>
      </c>
    </row>
    <row r="2857" spans="1:70" x14ac:dyDescent="0.35">
      <c r="A2857" s="2">
        <v>45219</v>
      </c>
      <c r="B2857" s="5">
        <v>31.96</v>
      </c>
      <c r="C2857" s="2">
        <v>45219</v>
      </c>
      <c r="D2857" s="5">
        <v>19.59</v>
      </c>
      <c r="E2857" s="2"/>
      <c r="F2857" s="5"/>
      <c r="G2857" s="2">
        <v>45219</v>
      </c>
      <c r="H2857" s="5">
        <v>21.782979999999998</v>
      </c>
      <c r="K2857" s="2">
        <v>45219</v>
      </c>
      <c r="L2857" s="5">
        <v>95.59</v>
      </c>
      <c r="M2857" s="2">
        <v>45268</v>
      </c>
      <c r="N2857" s="5">
        <v>19.96</v>
      </c>
      <c r="O2857" s="2">
        <v>45219</v>
      </c>
      <c r="P2857" s="5">
        <v>29.44</v>
      </c>
      <c r="Q2857" s="2">
        <v>45219</v>
      </c>
      <c r="R2857" s="5">
        <v>18.64</v>
      </c>
      <c r="S2857" s="2">
        <v>45219</v>
      </c>
      <c r="T2857" s="5">
        <v>141.37</v>
      </c>
      <c r="U2857" s="2">
        <v>45219</v>
      </c>
      <c r="V2857" s="5">
        <v>377.36871000000002</v>
      </c>
      <c r="Y2857" s="2">
        <v>45367</v>
      </c>
      <c r="Z2857" s="5">
        <v>2574.88</v>
      </c>
      <c r="AC2857" s="2">
        <v>45219</v>
      </c>
      <c r="AD2857" s="5">
        <v>28.95</v>
      </c>
      <c r="AE2857" s="2">
        <v>45219</v>
      </c>
      <c r="AF2857" s="5">
        <v>39.799999999999997</v>
      </c>
      <c r="AI2857" s="2">
        <v>45219</v>
      </c>
      <c r="AJ2857" s="5">
        <v>184.12126000000001</v>
      </c>
      <c r="AK2857" s="2">
        <v>45219</v>
      </c>
      <c r="AL2857" s="5">
        <v>3459.45343</v>
      </c>
      <c r="AM2857" s="2">
        <v>45997</v>
      </c>
      <c r="AN2857" s="5">
        <v>22.360700000000001</v>
      </c>
      <c r="AQ2857" s="2">
        <v>45219</v>
      </c>
      <c r="AR2857" s="5">
        <v>95.43</v>
      </c>
      <c r="AS2857" s="2">
        <v>45219</v>
      </c>
      <c r="AT2857" s="5">
        <v>56.54</v>
      </c>
      <c r="AU2857" s="2">
        <v>45219</v>
      </c>
      <c r="AV2857" s="5">
        <v>123.14</v>
      </c>
      <c r="AW2857" s="2">
        <v>45219</v>
      </c>
      <c r="AX2857" s="5">
        <v>19.29</v>
      </c>
      <c r="AY2857" s="2">
        <v>45219</v>
      </c>
      <c r="AZ2857" s="5">
        <v>380.57821999999999</v>
      </c>
      <c r="BA2857" s="2">
        <v>45219</v>
      </c>
      <c r="BB2857" s="5">
        <v>29.17</v>
      </c>
      <c r="BC2857" s="2">
        <v>45219</v>
      </c>
      <c r="BD2857" s="5">
        <v>37.18</v>
      </c>
      <c r="BE2857" s="2">
        <v>45293</v>
      </c>
      <c r="BF2857" s="5">
        <v>20203</v>
      </c>
      <c r="BG2857" s="2">
        <v>45219</v>
      </c>
      <c r="BH2857" s="5">
        <v>40142</v>
      </c>
      <c r="BI2857" s="2">
        <v>45219</v>
      </c>
      <c r="BJ2857" s="5">
        <v>704.50160000000005</v>
      </c>
      <c r="BM2857" s="2">
        <v>45219</v>
      </c>
      <c r="BN2857" s="5">
        <v>1289.75</v>
      </c>
      <c r="BO2857" s="2">
        <v>45219</v>
      </c>
      <c r="BP2857" s="5">
        <v>1617.75</v>
      </c>
      <c r="BQ2857" s="2">
        <v>45219</v>
      </c>
      <c r="BR2857" s="5">
        <v>1792.0491</v>
      </c>
    </row>
    <row r="2858" spans="1:70" x14ac:dyDescent="0.35">
      <c r="A2858" s="2">
        <v>45220</v>
      </c>
      <c r="B2858" s="5">
        <v>31.96</v>
      </c>
      <c r="C2858" s="2">
        <v>45220</v>
      </c>
      <c r="D2858" s="5">
        <v>19.59</v>
      </c>
      <c r="E2858" s="2"/>
      <c r="F2858" s="5"/>
      <c r="G2858" s="2">
        <v>45220</v>
      </c>
      <c r="H2858" s="5">
        <v>21.782979999999998</v>
      </c>
      <c r="K2858" s="2">
        <v>45220</v>
      </c>
      <c r="L2858" s="5">
        <v>95.59</v>
      </c>
      <c r="M2858" s="2">
        <v>45269</v>
      </c>
      <c r="N2858" s="5">
        <v>19.96</v>
      </c>
      <c r="O2858" s="2">
        <v>45220</v>
      </c>
      <c r="P2858" s="5">
        <v>29.44</v>
      </c>
      <c r="Q2858" s="2">
        <v>45220</v>
      </c>
      <c r="R2858" s="5">
        <v>18.64</v>
      </c>
      <c r="S2858" s="2">
        <v>45220</v>
      </c>
      <c r="T2858" s="5">
        <v>141.37</v>
      </c>
      <c r="U2858" s="2">
        <v>45220</v>
      </c>
      <c r="V2858" s="5">
        <v>377.36871000000002</v>
      </c>
      <c r="Y2858" s="2">
        <v>45368</v>
      </c>
      <c r="Z2858" s="5">
        <v>2574.88</v>
      </c>
      <c r="AC2858" s="2">
        <v>45220</v>
      </c>
      <c r="AD2858" s="5">
        <v>28.95</v>
      </c>
      <c r="AE2858" s="2">
        <v>45220</v>
      </c>
      <c r="AF2858" s="5">
        <v>39.799999999999997</v>
      </c>
      <c r="AI2858" s="2">
        <v>45220</v>
      </c>
      <c r="AJ2858" s="5">
        <v>184.12126000000001</v>
      </c>
      <c r="AK2858" s="2">
        <v>45220</v>
      </c>
      <c r="AL2858" s="5">
        <v>3459.45343</v>
      </c>
      <c r="AM2858" s="2">
        <v>45998</v>
      </c>
      <c r="AN2858" s="5">
        <v>22.360700000000001</v>
      </c>
      <c r="AQ2858" s="2">
        <v>45220</v>
      </c>
      <c r="AR2858" s="5">
        <v>95.43</v>
      </c>
      <c r="AS2858" s="2">
        <v>45220</v>
      </c>
      <c r="AT2858" s="5">
        <v>56.54</v>
      </c>
      <c r="AU2858" s="2">
        <v>45220</v>
      </c>
      <c r="AV2858" s="5">
        <v>123.14</v>
      </c>
      <c r="AW2858" s="2">
        <v>45220</v>
      </c>
      <c r="AX2858" s="5">
        <v>19.29</v>
      </c>
      <c r="AY2858" s="2">
        <v>45220</v>
      </c>
      <c r="AZ2858" s="5">
        <v>380.57821999999999</v>
      </c>
      <c r="BA2858" s="2">
        <v>45220</v>
      </c>
      <c r="BB2858" s="5">
        <v>29.17</v>
      </c>
      <c r="BC2858" s="2">
        <v>45220</v>
      </c>
      <c r="BD2858" s="5">
        <v>37.18</v>
      </c>
      <c r="BE2858" s="2">
        <v>45294</v>
      </c>
      <c r="BF2858" s="5">
        <v>20203</v>
      </c>
      <c r="BG2858" s="2">
        <v>45220</v>
      </c>
      <c r="BH2858" s="5">
        <v>40142</v>
      </c>
      <c r="BI2858" s="2">
        <v>45220</v>
      </c>
      <c r="BJ2858" s="5">
        <v>704.50160000000005</v>
      </c>
      <c r="BM2858" s="2">
        <v>45220</v>
      </c>
      <c r="BN2858" s="5">
        <v>1289.75</v>
      </c>
      <c r="BO2858" s="2">
        <v>45220</v>
      </c>
      <c r="BP2858" s="5">
        <v>1617.75</v>
      </c>
      <c r="BQ2858" s="2">
        <v>45220</v>
      </c>
      <c r="BR2858" s="5">
        <v>1792.0491</v>
      </c>
    </row>
    <row r="2859" spans="1:70" x14ac:dyDescent="0.35">
      <c r="A2859" s="2">
        <v>45221</v>
      </c>
      <c r="B2859" s="5">
        <v>31.96</v>
      </c>
      <c r="C2859" s="2">
        <v>45221</v>
      </c>
      <c r="D2859" s="5">
        <v>19.59</v>
      </c>
      <c r="E2859" s="2"/>
      <c r="F2859" s="5"/>
      <c r="G2859" s="2">
        <v>45221</v>
      </c>
      <c r="H2859" s="5">
        <v>21.782979999999998</v>
      </c>
      <c r="K2859" s="2">
        <v>45221</v>
      </c>
      <c r="L2859" s="5">
        <v>95.59</v>
      </c>
      <c r="M2859" s="2">
        <v>45270</v>
      </c>
      <c r="N2859" s="5">
        <v>19.96</v>
      </c>
      <c r="O2859" s="2">
        <v>45221</v>
      </c>
      <c r="P2859" s="5">
        <v>29.44</v>
      </c>
      <c r="Q2859" s="2">
        <v>45221</v>
      </c>
      <c r="R2859" s="5">
        <v>18.64</v>
      </c>
      <c r="S2859" s="2">
        <v>45221</v>
      </c>
      <c r="T2859" s="5">
        <v>141.37</v>
      </c>
      <c r="U2859" s="2">
        <v>45221</v>
      </c>
      <c r="V2859" s="5">
        <v>377.36871000000002</v>
      </c>
      <c r="Y2859" s="2">
        <v>45369</v>
      </c>
      <c r="Z2859" s="5">
        <v>2574.88</v>
      </c>
      <c r="AC2859" s="2">
        <v>45221</v>
      </c>
      <c r="AD2859" s="5">
        <v>28.95</v>
      </c>
      <c r="AE2859" s="2">
        <v>45221</v>
      </c>
      <c r="AF2859" s="5">
        <v>39.799999999999997</v>
      </c>
      <c r="AI2859" s="2">
        <v>45221</v>
      </c>
      <c r="AJ2859" s="5">
        <v>184.12126000000001</v>
      </c>
      <c r="AK2859" s="2">
        <v>45221</v>
      </c>
      <c r="AL2859" s="5">
        <v>3459.45343</v>
      </c>
      <c r="AM2859" s="2">
        <v>45999</v>
      </c>
      <c r="AN2859" s="5">
        <v>22.3504</v>
      </c>
      <c r="AQ2859" s="2">
        <v>45221</v>
      </c>
      <c r="AR2859" s="5">
        <v>95.43</v>
      </c>
      <c r="AS2859" s="2">
        <v>45221</v>
      </c>
      <c r="AT2859" s="5">
        <v>56.54</v>
      </c>
      <c r="AU2859" s="2">
        <v>45221</v>
      </c>
      <c r="AV2859" s="5">
        <v>123.14</v>
      </c>
      <c r="AW2859" s="2">
        <v>45221</v>
      </c>
      <c r="AX2859" s="5">
        <v>19.29</v>
      </c>
      <c r="AY2859" s="2">
        <v>45221</v>
      </c>
      <c r="AZ2859" s="5">
        <v>380.57821999999999</v>
      </c>
      <c r="BA2859" s="2">
        <v>45221</v>
      </c>
      <c r="BB2859" s="5">
        <v>29.17</v>
      </c>
      <c r="BC2859" s="2">
        <v>45221</v>
      </c>
      <c r="BD2859" s="5">
        <v>37.18</v>
      </c>
      <c r="BE2859" s="2">
        <v>45295</v>
      </c>
      <c r="BF2859" s="5">
        <v>20020</v>
      </c>
      <c r="BG2859" s="2">
        <v>45221</v>
      </c>
      <c r="BH2859" s="5">
        <v>40142</v>
      </c>
      <c r="BI2859" s="2">
        <v>45221</v>
      </c>
      <c r="BJ2859" s="5">
        <v>704.50160000000005</v>
      </c>
      <c r="BM2859" s="2">
        <v>45221</v>
      </c>
      <c r="BN2859" s="5">
        <v>1289.75</v>
      </c>
      <c r="BO2859" s="2">
        <v>45221</v>
      </c>
      <c r="BP2859" s="5">
        <v>1617.75</v>
      </c>
      <c r="BQ2859" s="2">
        <v>45221</v>
      </c>
      <c r="BR2859" s="5">
        <v>1792.0491</v>
      </c>
    </row>
    <row r="2860" spans="1:70" x14ac:dyDescent="0.35">
      <c r="A2860" s="2">
        <v>45222</v>
      </c>
      <c r="B2860" s="5">
        <v>31.87</v>
      </c>
      <c r="C2860" s="2">
        <v>45222</v>
      </c>
      <c r="D2860" s="5">
        <v>19.63</v>
      </c>
      <c r="E2860" s="2"/>
      <c r="F2860" s="5"/>
      <c r="G2860" s="2">
        <v>45222</v>
      </c>
      <c r="H2860" s="5">
        <v>21.656359999999999</v>
      </c>
      <c r="K2860" s="2">
        <v>45222</v>
      </c>
      <c r="L2860" s="5">
        <v>94.48</v>
      </c>
      <c r="M2860" s="2">
        <v>45271</v>
      </c>
      <c r="N2860" s="5">
        <v>20.04</v>
      </c>
      <c r="O2860" s="2">
        <v>45222</v>
      </c>
      <c r="P2860" s="5">
        <v>29.07</v>
      </c>
      <c r="Q2860" s="2">
        <v>45222</v>
      </c>
      <c r="R2860" s="5">
        <v>18.41</v>
      </c>
      <c r="S2860" s="2">
        <v>45222</v>
      </c>
      <c r="T2860" s="5">
        <v>141.37</v>
      </c>
      <c r="U2860" s="2">
        <v>45222</v>
      </c>
      <c r="V2860" s="5">
        <v>374.45546999999999</v>
      </c>
      <c r="Y2860" s="2">
        <v>45370</v>
      </c>
      <c r="Z2860" s="5">
        <v>2597.02</v>
      </c>
      <c r="AC2860" s="2">
        <v>45222</v>
      </c>
      <c r="AD2860" s="5">
        <v>28.51</v>
      </c>
      <c r="AE2860" s="2">
        <v>45222</v>
      </c>
      <c r="AF2860" s="5">
        <v>39.450000000000003</v>
      </c>
      <c r="AI2860" s="2">
        <v>45222</v>
      </c>
      <c r="AJ2860" s="5">
        <v>183.31276</v>
      </c>
      <c r="AK2860" s="2">
        <v>45222</v>
      </c>
      <c r="AL2860" s="5">
        <v>3478.6064999999999</v>
      </c>
      <c r="AM2860" s="2">
        <v>46000</v>
      </c>
      <c r="AN2860" s="5">
        <v>22.2041</v>
      </c>
      <c r="AQ2860" s="2">
        <v>45222</v>
      </c>
      <c r="AR2860" s="5">
        <v>95.24</v>
      </c>
      <c r="AS2860" s="2">
        <v>45222</v>
      </c>
      <c r="AT2860" s="5">
        <v>56.45</v>
      </c>
      <c r="AU2860" s="2">
        <v>45222</v>
      </c>
      <c r="AV2860" s="5">
        <v>122.01</v>
      </c>
      <c r="AW2860" s="2">
        <v>45222</v>
      </c>
      <c r="AX2860" s="5">
        <v>19.27</v>
      </c>
      <c r="AY2860" s="2">
        <v>45222</v>
      </c>
      <c r="AZ2860" s="5">
        <v>375.70312999999999</v>
      </c>
      <c r="BA2860" s="2">
        <v>45222</v>
      </c>
      <c r="BB2860" s="5">
        <v>28.91</v>
      </c>
      <c r="BC2860" s="2">
        <v>45222</v>
      </c>
      <c r="BD2860" s="5">
        <v>37.18</v>
      </c>
      <c r="BE2860" s="2">
        <v>45296</v>
      </c>
      <c r="BF2860" s="5">
        <v>19972</v>
      </c>
      <c r="BG2860" s="2">
        <v>45222</v>
      </c>
      <c r="BH2860" s="5">
        <v>39758</v>
      </c>
      <c r="BI2860" s="2">
        <v>45222</v>
      </c>
      <c r="BJ2860" s="5">
        <v>690.82169999999996</v>
      </c>
      <c r="BM2860" s="2">
        <v>45222</v>
      </c>
      <c r="BN2860" s="5">
        <v>1291.8</v>
      </c>
      <c r="BO2860" s="2">
        <v>45222</v>
      </c>
      <c r="BP2860" s="5">
        <v>1617.35</v>
      </c>
      <c r="BQ2860" s="2">
        <v>45222</v>
      </c>
      <c r="BR2860" s="5">
        <v>1799.09031</v>
      </c>
    </row>
    <row r="2861" spans="1:70" x14ac:dyDescent="0.35">
      <c r="A2861" s="2">
        <v>45223</v>
      </c>
      <c r="B2861" s="5">
        <v>32.159999999999997</v>
      </c>
      <c r="C2861" s="2">
        <v>45223</v>
      </c>
      <c r="D2861" s="5">
        <v>19.72</v>
      </c>
      <c r="E2861" s="2"/>
      <c r="F2861" s="5"/>
      <c r="G2861" s="2">
        <v>45223</v>
      </c>
      <c r="H2861" s="5">
        <v>21.820049999999998</v>
      </c>
      <c r="K2861" s="2">
        <v>45223</v>
      </c>
      <c r="L2861" s="5">
        <v>94.93</v>
      </c>
      <c r="M2861" s="2">
        <v>45272</v>
      </c>
      <c r="N2861" s="5">
        <v>20.03</v>
      </c>
      <c r="O2861" s="2">
        <v>45223</v>
      </c>
      <c r="P2861" s="5">
        <v>29.29</v>
      </c>
      <c r="Q2861" s="2">
        <v>45223</v>
      </c>
      <c r="R2861" s="5">
        <v>18.41</v>
      </c>
      <c r="S2861" s="2">
        <v>45223</v>
      </c>
      <c r="T2861" s="5">
        <v>141.32</v>
      </c>
      <c r="U2861" s="2">
        <v>45223</v>
      </c>
      <c r="V2861" s="5">
        <v>378.11883</v>
      </c>
      <c r="Y2861" s="2">
        <v>45371</v>
      </c>
      <c r="Z2861" s="5">
        <v>2598.62</v>
      </c>
      <c r="AC2861" s="2">
        <v>45223</v>
      </c>
      <c r="AD2861" s="5">
        <v>28.41</v>
      </c>
      <c r="AE2861" s="2">
        <v>45223</v>
      </c>
      <c r="AF2861" s="5">
        <v>39.18</v>
      </c>
      <c r="AI2861" s="2">
        <v>45223</v>
      </c>
      <c r="AJ2861" s="5">
        <v>186.49404999999999</v>
      </c>
      <c r="AK2861" s="2">
        <v>45223</v>
      </c>
      <c r="AL2861" s="5">
        <v>3523.9324299999998</v>
      </c>
      <c r="AM2861" s="2">
        <v>46001</v>
      </c>
      <c r="AN2861" s="5">
        <v>22.491099999999999</v>
      </c>
      <c r="AQ2861" s="2">
        <v>45223</v>
      </c>
      <c r="AR2861" s="5">
        <v>95.33</v>
      </c>
      <c r="AS2861" s="2">
        <v>45223</v>
      </c>
      <c r="AT2861" s="5">
        <v>56.71</v>
      </c>
      <c r="AU2861" s="2">
        <v>45223</v>
      </c>
      <c r="AV2861" s="5">
        <v>122.45</v>
      </c>
      <c r="AW2861" s="2">
        <v>45223</v>
      </c>
      <c r="AX2861" s="5">
        <v>19.440000000000001</v>
      </c>
      <c r="AY2861" s="2">
        <v>45223</v>
      </c>
      <c r="AZ2861" s="5">
        <v>379.38911999999999</v>
      </c>
      <c r="BA2861" s="2">
        <v>45223</v>
      </c>
      <c r="BB2861" s="5">
        <v>29.18</v>
      </c>
      <c r="BC2861" s="2">
        <v>45223</v>
      </c>
      <c r="BD2861" s="5">
        <v>36.81</v>
      </c>
      <c r="BE2861" s="2">
        <v>45297</v>
      </c>
      <c r="BF2861" s="5">
        <v>19972</v>
      </c>
      <c r="BG2861" s="2">
        <v>45223</v>
      </c>
      <c r="BH2861" s="5">
        <v>39869</v>
      </c>
      <c r="BI2861" s="2">
        <v>45223</v>
      </c>
      <c r="BJ2861" s="5">
        <v>690.82169999999996</v>
      </c>
      <c r="BM2861" s="2">
        <v>45223</v>
      </c>
      <c r="BN2861" s="5">
        <v>1297.33</v>
      </c>
      <c r="BO2861" s="2">
        <v>45223</v>
      </c>
      <c r="BP2861" s="5">
        <v>1623.94</v>
      </c>
      <c r="BQ2861" s="2">
        <v>45223</v>
      </c>
      <c r="BR2861" s="5">
        <v>1805.74335</v>
      </c>
    </row>
    <row r="2862" spans="1:70" x14ac:dyDescent="0.35">
      <c r="A2862" s="2">
        <v>45224</v>
      </c>
      <c r="B2862" s="5">
        <v>31.66</v>
      </c>
      <c r="C2862" s="2">
        <v>45224</v>
      </c>
      <c r="D2862" s="5">
        <v>19.510000000000002</v>
      </c>
      <c r="E2862" s="2"/>
      <c r="F2862" s="5"/>
      <c r="G2862" s="2">
        <v>45224</v>
      </c>
      <c r="H2862" s="5">
        <v>21.774190000000001</v>
      </c>
      <c r="K2862" s="2">
        <v>45224</v>
      </c>
      <c r="L2862" s="5">
        <v>94.71</v>
      </c>
      <c r="M2862" s="2">
        <v>45273</v>
      </c>
      <c r="N2862" s="5">
        <v>20.010000000000002</v>
      </c>
      <c r="O2862" s="2">
        <v>45224</v>
      </c>
      <c r="P2862" s="5">
        <v>28.86</v>
      </c>
      <c r="Q2862" s="2">
        <v>45224</v>
      </c>
      <c r="R2862" s="5">
        <v>18.52</v>
      </c>
      <c r="S2862" s="2">
        <v>45224</v>
      </c>
      <c r="T2862" s="5">
        <v>140.77000000000001</v>
      </c>
      <c r="U2862" s="2">
        <v>45224</v>
      </c>
      <c r="V2862" s="5">
        <v>377.42027999999999</v>
      </c>
      <c r="Y2862" s="2">
        <v>45372</v>
      </c>
      <c r="Z2862" s="5">
        <v>2633.1</v>
      </c>
      <c r="AC2862" s="2">
        <v>45224</v>
      </c>
      <c r="AD2862" s="5">
        <v>28.07</v>
      </c>
      <c r="AE2862" s="2">
        <v>45224</v>
      </c>
      <c r="AF2862" s="5">
        <v>38.54</v>
      </c>
      <c r="AI2862" s="2">
        <v>45224</v>
      </c>
      <c r="AJ2862" s="5">
        <v>183.33134999999999</v>
      </c>
      <c r="AK2862" s="2">
        <v>45224</v>
      </c>
      <c r="AL2862" s="5">
        <v>3454.5175300000001</v>
      </c>
      <c r="AM2862" s="2">
        <v>46002</v>
      </c>
      <c r="AN2862" s="5">
        <v>22.700299999999999</v>
      </c>
      <c r="AQ2862" s="2">
        <v>45224</v>
      </c>
      <c r="AR2862" s="5">
        <v>94.92</v>
      </c>
      <c r="AS2862" s="2">
        <v>45224</v>
      </c>
      <c r="AT2862" s="5">
        <v>56.05</v>
      </c>
      <c r="AU2862" s="2">
        <v>45224</v>
      </c>
      <c r="AV2862" s="5">
        <v>121.74</v>
      </c>
      <c r="AW2862" s="2">
        <v>45224</v>
      </c>
      <c r="AX2862" s="5">
        <v>19.2</v>
      </c>
      <c r="AY2862" s="2">
        <v>45224</v>
      </c>
      <c r="AZ2862" s="5">
        <v>373.43731000000002</v>
      </c>
      <c r="BA2862" s="2">
        <v>45224</v>
      </c>
      <c r="BB2862" s="5">
        <v>29</v>
      </c>
      <c r="BC2862" s="2">
        <v>45224</v>
      </c>
      <c r="BD2862" s="5">
        <v>37.049999999999997</v>
      </c>
      <c r="BE2862" s="2">
        <v>45298</v>
      </c>
      <c r="BF2862" s="5">
        <v>19972</v>
      </c>
      <c r="BG2862" s="2">
        <v>45224</v>
      </c>
      <c r="BH2862" s="5">
        <v>40147</v>
      </c>
      <c r="BI2862" s="2">
        <v>45224</v>
      </c>
      <c r="BJ2862" s="5">
        <v>689.44380000000001</v>
      </c>
      <c r="BM2862" s="2">
        <v>45224</v>
      </c>
      <c r="BN2862" s="5">
        <v>1295.58</v>
      </c>
      <c r="BO2862" s="2">
        <v>45224</v>
      </c>
      <c r="BP2862" s="5">
        <v>1622.97</v>
      </c>
      <c r="BQ2862" s="2">
        <v>45224</v>
      </c>
      <c r="BR2862" s="5">
        <v>1790.4926399999999</v>
      </c>
    </row>
    <row r="2863" spans="1:70" x14ac:dyDescent="0.35">
      <c r="A2863" s="2">
        <v>45225</v>
      </c>
      <c r="B2863" s="5">
        <v>31.45</v>
      </c>
      <c r="C2863" s="2">
        <v>45225</v>
      </c>
      <c r="D2863" s="5">
        <v>19.28</v>
      </c>
      <c r="E2863" s="2"/>
      <c r="F2863" s="5"/>
      <c r="G2863" s="2">
        <v>45225</v>
      </c>
      <c r="H2863" s="5">
        <v>21.69013</v>
      </c>
      <c r="K2863" s="2">
        <v>45225</v>
      </c>
      <c r="L2863" s="5">
        <v>94.84</v>
      </c>
      <c r="M2863" s="2">
        <v>45274</v>
      </c>
      <c r="N2863" s="5">
        <v>20.21</v>
      </c>
      <c r="O2863" s="2">
        <v>45225</v>
      </c>
      <c r="P2863" s="5">
        <v>28.91</v>
      </c>
      <c r="Q2863" s="2">
        <v>45225</v>
      </c>
      <c r="R2863" s="5">
        <v>18.39</v>
      </c>
      <c r="S2863" s="2">
        <v>45225</v>
      </c>
      <c r="T2863" s="5">
        <v>139.71</v>
      </c>
      <c r="U2863" s="2">
        <v>45225</v>
      </c>
      <c r="V2863" s="5">
        <v>375.35316</v>
      </c>
      <c r="Y2863" s="2">
        <v>45373</v>
      </c>
      <c r="Z2863" s="5">
        <v>2639.14</v>
      </c>
      <c r="AC2863" s="2">
        <v>45225</v>
      </c>
      <c r="AD2863" s="5">
        <v>27.75</v>
      </c>
      <c r="AE2863" s="2">
        <v>45225</v>
      </c>
      <c r="AF2863" s="5">
        <v>38.729999999999997</v>
      </c>
      <c r="AI2863" s="2">
        <v>45225</v>
      </c>
      <c r="AJ2863" s="5">
        <v>185.59819999999999</v>
      </c>
      <c r="AK2863" s="2">
        <v>45225</v>
      </c>
      <c r="AL2863" s="5">
        <v>3401.78289</v>
      </c>
      <c r="AM2863" s="2">
        <v>46003</v>
      </c>
      <c r="AN2863" s="5">
        <v>22.209700000000002</v>
      </c>
      <c r="AQ2863" s="2">
        <v>45225</v>
      </c>
      <c r="AR2863" s="5">
        <v>93.89</v>
      </c>
      <c r="AS2863" s="2">
        <v>45225</v>
      </c>
      <c r="AT2863" s="5">
        <v>55.39</v>
      </c>
      <c r="AU2863" s="2">
        <v>45225</v>
      </c>
      <c r="AV2863" s="5">
        <v>122.09</v>
      </c>
      <c r="AW2863" s="2">
        <v>45225</v>
      </c>
      <c r="AX2863" s="5">
        <v>18.97</v>
      </c>
      <c r="AY2863" s="2">
        <v>45225</v>
      </c>
      <c r="AZ2863" s="5">
        <v>376.40359000000001</v>
      </c>
      <c r="BA2863" s="2">
        <v>45225</v>
      </c>
      <c r="BB2863" s="5">
        <v>28.77</v>
      </c>
      <c r="BC2863" s="2">
        <v>45225</v>
      </c>
      <c r="BD2863" s="5">
        <v>36.76</v>
      </c>
      <c r="BE2863" s="2">
        <v>45299</v>
      </c>
      <c r="BF2863" s="5">
        <v>19972</v>
      </c>
      <c r="BG2863" s="2">
        <v>45225</v>
      </c>
      <c r="BH2863" s="5">
        <v>39727</v>
      </c>
      <c r="BI2863" s="2">
        <v>45225</v>
      </c>
      <c r="BJ2863" s="5">
        <v>679.46810000000005</v>
      </c>
      <c r="BM2863" s="2">
        <v>45225</v>
      </c>
      <c r="BN2863" s="5">
        <v>1293.96</v>
      </c>
      <c r="BO2863" s="2">
        <v>45225</v>
      </c>
      <c r="BP2863" s="5">
        <v>1624.68</v>
      </c>
      <c r="BQ2863" s="2">
        <v>45225</v>
      </c>
      <c r="BR2863" s="5">
        <v>1804.0024599999999</v>
      </c>
    </row>
    <row r="2864" spans="1:70" x14ac:dyDescent="0.35">
      <c r="A2864" s="2">
        <v>45226</v>
      </c>
      <c r="B2864" s="5">
        <v>31.38</v>
      </c>
      <c r="C2864" s="2">
        <v>45226</v>
      </c>
      <c r="D2864" s="5">
        <v>19.170000000000002</v>
      </c>
      <c r="E2864" s="2"/>
      <c r="F2864" s="5"/>
      <c r="G2864" s="2">
        <v>45226</v>
      </c>
      <c r="H2864" s="5">
        <v>21.407810000000001</v>
      </c>
      <c r="K2864" s="2">
        <v>45226</v>
      </c>
      <c r="L2864" s="5">
        <v>93.52</v>
      </c>
      <c r="M2864" s="2">
        <v>45275</v>
      </c>
      <c r="N2864" s="5">
        <v>20.21</v>
      </c>
      <c r="O2864" s="2">
        <v>45226</v>
      </c>
      <c r="P2864" s="5">
        <v>28.92</v>
      </c>
      <c r="Q2864" s="2">
        <v>45226</v>
      </c>
      <c r="R2864" s="5">
        <v>18.57</v>
      </c>
      <c r="S2864" s="2">
        <v>45226</v>
      </c>
      <c r="T2864" s="5">
        <v>141.1</v>
      </c>
      <c r="U2864" s="2">
        <v>45226</v>
      </c>
      <c r="V2864" s="5">
        <v>378.67156</v>
      </c>
      <c r="Y2864" s="2">
        <v>45374</v>
      </c>
      <c r="Z2864" s="5">
        <v>2639.14</v>
      </c>
      <c r="AC2864" s="2">
        <v>45226</v>
      </c>
      <c r="AD2864" s="5">
        <v>27.52</v>
      </c>
      <c r="AE2864" s="2">
        <v>45226</v>
      </c>
      <c r="AF2864" s="5">
        <v>38.76</v>
      </c>
      <c r="AI2864" s="2">
        <v>45226</v>
      </c>
      <c r="AJ2864" s="5">
        <v>184.11579</v>
      </c>
      <c r="AK2864" s="2">
        <v>45226</v>
      </c>
      <c r="AL2864" s="5">
        <v>3399.6567300000002</v>
      </c>
      <c r="AM2864" s="2">
        <v>46004</v>
      </c>
      <c r="AN2864" s="5">
        <v>22.209700000000002</v>
      </c>
      <c r="AQ2864" s="2">
        <v>45226</v>
      </c>
      <c r="AR2864" s="5">
        <v>91.79</v>
      </c>
      <c r="AS2864" s="2">
        <v>45226</v>
      </c>
      <c r="AT2864" s="5">
        <v>55.12</v>
      </c>
      <c r="AU2864" s="2">
        <v>45226</v>
      </c>
      <c r="AV2864" s="5">
        <v>120.96</v>
      </c>
      <c r="AW2864" s="2">
        <v>45226</v>
      </c>
      <c r="AX2864" s="5">
        <v>18.91</v>
      </c>
      <c r="AY2864" s="2">
        <v>45226</v>
      </c>
      <c r="AZ2864" s="5">
        <v>370.85296</v>
      </c>
      <c r="BA2864" s="2">
        <v>45226</v>
      </c>
      <c r="BB2864" s="5">
        <v>29.1</v>
      </c>
      <c r="BC2864" s="2">
        <v>45226</v>
      </c>
      <c r="BD2864" s="5">
        <v>37.340000000000003</v>
      </c>
      <c r="BE2864" s="2">
        <v>45300</v>
      </c>
      <c r="BF2864" s="5">
        <v>20296</v>
      </c>
      <c r="BG2864" s="2">
        <v>45226</v>
      </c>
      <c r="BH2864" s="5">
        <v>40357</v>
      </c>
      <c r="BI2864" s="2">
        <v>45226</v>
      </c>
      <c r="BJ2864" s="5">
        <v>691.02210000000002</v>
      </c>
      <c r="BM2864" s="2">
        <v>45226</v>
      </c>
      <c r="BN2864" s="5">
        <v>1293.7</v>
      </c>
      <c r="BO2864" s="2">
        <v>45226</v>
      </c>
      <c r="BP2864" s="5">
        <v>1627.14</v>
      </c>
      <c r="BQ2864" s="2">
        <v>45226</v>
      </c>
      <c r="BR2864" s="5">
        <v>1804.86868</v>
      </c>
    </row>
    <row r="2865" spans="1:70" x14ac:dyDescent="0.35">
      <c r="A2865" s="2">
        <v>45227</v>
      </c>
      <c r="B2865" s="5">
        <v>31.38</v>
      </c>
      <c r="C2865" s="2">
        <v>45227</v>
      </c>
      <c r="D2865" s="5">
        <v>19.170000000000002</v>
      </c>
      <c r="E2865" s="2"/>
      <c r="F2865" s="5"/>
      <c r="G2865" s="2">
        <v>45227</v>
      </c>
      <c r="H2865" s="5">
        <v>21.407810000000001</v>
      </c>
      <c r="K2865" s="2">
        <v>45227</v>
      </c>
      <c r="L2865" s="5">
        <v>93.52</v>
      </c>
      <c r="M2865" s="2">
        <v>45276</v>
      </c>
      <c r="N2865" s="5">
        <v>20.21</v>
      </c>
      <c r="O2865" s="2">
        <v>45227</v>
      </c>
      <c r="P2865" s="5">
        <v>28.92</v>
      </c>
      <c r="Q2865" s="2">
        <v>45227</v>
      </c>
      <c r="R2865" s="5">
        <v>18.57</v>
      </c>
      <c r="S2865" s="2">
        <v>45227</v>
      </c>
      <c r="T2865" s="5">
        <v>141.1</v>
      </c>
      <c r="U2865" s="2">
        <v>45227</v>
      </c>
      <c r="V2865" s="5">
        <v>378.67156</v>
      </c>
      <c r="Y2865" s="2">
        <v>45375</v>
      </c>
      <c r="Z2865" s="5">
        <v>2639.14</v>
      </c>
      <c r="AC2865" s="2">
        <v>45227</v>
      </c>
      <c r="AD2865" s="5">
        <v>27.52</v>
      </c>
      <c r="AE2865" s="2">
        <v>45227</v>
      </c>
      <c r="AF2865" s="5">
        <v>38.76</v>
      </c>
      <c r="AI2865" s="2">
        <v>45227</v>
      </c>
      <c r="AJ2865" s="5">
        <v>184.11579</v>
      </c>
      <c r="AK2865" s="2">
        <v>45227</v>
      </c>
      <c r="AL2865" s="5">
        <v>3399.6567300000002</v>
      </c>
      <c r="AM2865" s="2">
        <v>46005</v>
      </c>
      <c r="AN2865" s="5">
        <v>22.209700000000002</v>
      </c>
      <c r="AQ2865" s="2">
        <v>45227</v>
      </c>
      <c r="AR2865" s="5">
        <v>91.79</v>
      </c>
      <c r="AS2865" s="2">
        <v>45227</v>
      </c>
      <c r="AT2865" s="5">
        <v>55.12</v>
      </c>
      <c r="AU2865" s="2">
        <v>45227</v>
      </c>
      <c r="AV2865" s="5">
        <v>120.96</v>
      </c>
      <c r="AW2865" s="2">
        <v>45227</v>
      </c>
      <c r="AX2865" s="5">
        <v>18.91</v>
      </c>
      <c r="AY2865" s="2">
        <v>45227</v>
      </c>
      <c r="AZ2865" s="5">
        <v>370.85296</v>
      </c>
      <c r="BA2865" s="2">
        <v>45227</v>
      </c>
      <c r="BB2865" s="5">
        <v>29.1</v>
      </c>
      <c r="BC2865" s="2">
        <v>45227</v>
      </c>
      <c r="BD2865" s="5">
        <v>37.340000000000003</v>
      </c>
      <c r="BE2865" s="2">
        <v>45301</v>
      </c>
      <c r="BF2865" s="5">
        <v>20652</v>
      </c>
      <c r="BG2865" s="2">
        <v>45227</v>
      </c>
      <c r="BH2865" s="5">
        <v>40357</v>
      </c>
      <c r="BI2865" s="2">
        <v>45227</v>
      </c>
      <c r="BJ2865" s="5">
        <v>691.02210000000002</v>
      </c>
      <c r="BM2865" s="2">
        <v>45227</v>
      </c>
      <c r="BN2865" s="5">
        <v>1293.7</v>
      </c>
      <c r="BO2865" s="2">
        <v>45227</v>
      </c>
      <c r="BP2865" s="5">
        <v>1627.14</v>
      </c>
      <c r="BQ2865" s="2">
        <v>45227</v>
      </c>
      <c r="BR2865" s="5">
        <v>1804.86868</v>
      </c>
    </row>
    <row r="2866" spans="1:70" x14ac:dyDescent="0.35">
      <c r="A2866" s="2">
        <v>45228</v>
      </c>
      <c r="B2866" s="5">
        <v>31.38</v>
      </c>
      <c r="C2866" s="2">
        <v>45228</v>
      </c>
      <c r="D2866" s="5">
        <v>19.170000000000002</v>
      </c>
      <c r="E2866" s="2"/>
      <c r="F2866" s="5"/>
      <c r="G2866" s="2">
        <v>45228</v>
      </c>
      <c r="H2866" s="5">
        <v>21.407810000000001</v>
      </c>
      <c r="K2866" s="2">
        <v>45228</v>
      </c>
      <c r="L2866" s="5">
        <v>93.52</v>
      </c>
      <c r="M2866" s="2">
        <v>45277</v>
      </c>
      <c r="N2866" s="5">
        <v>20.21</v>
      </c>
      <c r="O2866" s="2">
        <v>45228</v>
      </c>
      <c r="P2866" s="5">
        <v>28.92</v>
      </c>
      <c r="Q2866" s="2">
        <v>45228</v>
      </c>
      <c r="R2866" s="5">
        <v>18.57</v>
      </c>
      <c r="S2866" s="2">
        <v>45228</v>
      </c>
      <c r="T2866" s="5">
        <v>141.1</v>
      </c>
      <c r="U2866" s="2">
        <v>45228</v>
      </c>
      <c r="V2866" s="5">
        <v>378.67156</v>
      </c>
      <c r="Y2866" s="2">
        <v>45376</v>
      </c>
      <c r="Z2866" s="5">
        <v>2620.41</v>
      </c>
      <c r="AC2866" s="2">
        <v>45228</v>
      </c>
      <c r="AD2866" s="5">
        <v>27.52</v>
      </c>
      <c r="AE2866" s="2">
        <v>45228</v>
      </c>
      <c r="AF2866" s="5">
        <v>38.76</v>
      </c>
      <c r="AI2866" s="2">
        <v>45228</v>
      </c>
      <c r="AJ2866" s="5">
        <v>184.11579</v>
      </c>
      <c r="AK2866" s="2">
        <v>45228</v>
      </c>
      <c r="AL2866" s="5">
        <v>3399.6567300000002</v>
      </c>
      <c r="AM2866" s="2">
        <v>46006</v>
      </c>
      <c r="AN2866" s="5">
        <v>22.316800000000001</v>
      </c>
      <c r="AQ2866" s="2">
        <v>45228</v>
      </c>
      <c r="AR2866" s="5">
        <v>91.79</v>
      </c>
      <c r="AS2866" s="2">
        <v>45228</v>
      </c>
      <c r="AT2866" s="5">
        <v>55.12</v>
      </c>
      <c r="AU2866" s="2">
        <v>45228</v>
      </c>
      <c r="AV2866" s="5">
        <v>120.96</v>
      </c>
      <c r="AW2866" s="2">
        <v>45228</v>
      </c>
      <c r="AX2866" s="5">
        <v>18.91</v>
      </c>
      <c r="AY2866" s="2">
        <v>45228</v>
      </c>
      <c r="AZ2866" s="5">
        <v>370.85296</v>
      </c>
      <c r="BA2866" s="2">
        <v>45228</v>
      </c>
      <c r="BB2866" s="5">
        <v>29.1</v>
      </c>
      <c r="BC2866" s="2">
        <v>45228</v>
      </c>
      <c r="BD2866" s="5">
        <v>37.340000000000003</v>
      </c>
      <c r="BE2866" s="2">
        <v>45302</v>
      </c>
      <c r="BF2866" s="5">
        <v>21015</v>
      </c>
      <c r="BG2866" s="2">
        <v>45228</v>
      </c>
      <c r="BH2866" s="5">
        <v>40357</v>
      </c>
      <c r="BI2866" s="2">
        <v>45228</v>
      </c>
      <c r="BJ2866" s="5">
        <v>691.02210000000002</v>
      </c>
      <c r="BM2866" s="2">
        <v>45228</v>
      </c>
      <c r="BN2866" s="5">
        <v>1293.7</v>
      </c>
      <c r="BO2866" s="2">
        <v>45228</v>
      </c>
      <c r="BP2866" s="5">
        <v>1627.14</v>
      </c>
      <c r="BQ2866" s="2">
        <v>45228</v>
      </c>
      <c r="BR2866" s="5">
        <v>1804.86868</v>
      </c>
    </row>
    <row r="2867" spans="1:70" x14ac:dyDescent="0.35">
      <c r="A2867" s="2">
        <v>45229</v>
      </c>
      <c r="B2867" s="5">
        <v>31.38</v>
      </c>
      <c r="C2867" s="2">
        <v>45229</v>
      </c>
      <c r="D2867" s="5">
        <v>19.38</v>
      </c>
      <c r="E2867" s="2"/>
      <c r="F2867" s="5"/>
      <c r="G2867" s="2">
        <v>45229</v>
      </c>
      <c r="H2867" s="5">
        <v>21.407810000000001</v>
      </c>
      <c r="K2867" s="2">
        <v>45229</v>
      </c>
      <c r="L2867" s="5">
        <v>93.4</v>
      </c>
      <c r="M2867" s="2">
        <v>45278</v>
      </c>
      <c r="N2867" s="5">
        <v>20.14</v>
      </c>
      <c r="O2867" s="2">
        <v>45229</v>
      </c>
      <c r="P2867" s="5">
        <v>29.18</v>
      </c>
      <c r="Q2867" s="2">
        <v>45229</v>
      </c>
      <c r="R2867" s="5">
        <v>18.57</v>
      </c>
      <c r="S2867" s="2">
        <v>45229</v>
      </c>
      <c r="T2867" s="5">
        <v>140.46</v>
      </c>
      <c r="U2867" s="2">
        <v>45229</v>
      </c>
      <c r="V2867" s="5">
        <v>379.55097999999998</v>
      </c>
      <c r="Y2867" s="2">
        <v>45377</v>
      </c>
      <c r="Z2867" s="5">
        <v>2645.77</v>
      </c>
      <c r="AC2867" s="2">
        <v>45229</v>
      </c>
      <c r="AD2867" s="5">
        <v>27.39</v>
      </c>
      <c r="AE2867" s="2">
        <v>45229</v>
      </c>
      <c r="AF2867" s="5">
        <v>38.65</v>
      </c>
      <c r="AI2867" s="2">
        <v>45229</v>
      </c>
      <c r="AJ2867" s="5">
        <v>184.36624</v>
      </c>
      <c r="AK2867" s="2">
        <v>45229</v>
      </c>
      <c r="AL2867" s="5">
        <v>3426.3710799999999</v>
      </c>
      <c r="AM2867" s="2">
        <v>46007</v>
      </c>
      <c r="AN2867" s="5">
        <v>22.1938</v>
      </c>
      <c r="AQ2867" s="2">
        <v>45229</v>
      </c>
      <c r="AR2867" s="5">
        <v>91.79</v>
      </c>
      <c r="AS2867" s="2">
        <v>45229</v>
      </c>
      <c r="AT2867" s="5">
        <v>55.8</v>
      </c>
      <c r="AU2867" s="2">
        <v>45229</v>
      </c>
      <c r="AV2867" s="5">
        <v>120.4</v>
      </c>
      <c r="AW2867" s="2">
        <v>45229</v>
      </c>
      <c r="AX2867" s="5">
        <v>19.18</v>
      </c>
      <c r="AY2867" s="2">
        <v>45229</v>
      </c>
      <c r="AZ2867" s="5">
        <v>372.25317000000001</v>
      </c>
      <c r="BA2867" s="2">
        <v>45229</v>
      </c>
      <c r="BB2867" s="5">
        <v>29.14</v>
      </c>
      <c r="BC2867" s="2">
        <v>45229</v>
      </c>
      <c r="BD2867" s="5">
        <v>37.630000000000003</v>
      </c>
      <c r="BE2867" s="2">
        <v>45303</v>
      </c>
      <c r="BF2867" s="5">
        <v>21257</v>
      </c>
      <c r="BG2867" s="2">
        <v>45229</v>
      </c>
      <c r="BH2867" s="5">
        <v>39995</v>
      </c>
      <c r="BI2867" s="2">
        <v>45229</v>
      </c>
      <c r="BJ2867" s="5">
        <v>691.02210000000002</v>
      </c>
      <c r="BM2867" s="2">
        <v>45229</v>
      </c>
      <c r="BN2867" s="5">
        <v>1294.5</v>
      </c>
      <c r="BO2867" s="2">
        <v>45229</v>
      </c>
      <c r="BP2867" s="5">
        <v>1629.09</v>
      </c>
      <c r="BQ2867" s="2">
        <v>45229</v>
      </c>
      <c r="BR2867" s="5">
        <v>1802.10409</v>
      </c>
    </row>
    <row r="2868" spans="1:70" x14ac:dyDescent="0.35">
      <c r="A2868" s="2">
        <v>45230</v>
      </c>
      <c r="B2868" s="5">
        <v>31.87</v>
      </c>
      <c r="C2868" s="2">
        <v>45230</v>
      </c>
      <c r="D2868" s="5">
        <v>19.420000000000002</v>
      </c>
      <c r="E2868" s="2"/>
      <c r="F2868" s="5"/>
      <c r="G2868" s="2">
        <v>45230</v>
      </c>
      <c r="H2868" s="5">
        <v>21.652830000000002</v>
      </c>
      <c r="K2868" s="2">
        <v>45230</v>
      </c>
      <c r="L2868" s="5">
        <v>93.76</v>
      </c>
      <c r="M2868" s="2">
        <v>45279</v>
      </c>
      <c r="N2868" s="5">
        <v>20.27</v>
      </c>
      <c r="O2868" s="2">
        <v>45230</v>
      </c>
      <c r="P2868" s="5">
        <v>29.42</v>
      </c>
      <c r="Q2868" s="2">
        <v>45230</v>
      </c>
      <c r="R2868" s="5">
        <v>18.57</v>
      </c>
      <c r="S2868" s="2">
        <v>45230</v>
      </c>
      <c r="T2868" s="5">
        <v>139.31</v>
      </c>
      <c r="U2868" s="2">
        <v>45230</v>
      </c>
      <c r="V2868" s="5">
        <v>382.84622000000002</v>
      </c>
      <c r="Y2868" s="2">
        <v>45378</v>
      </c>
      <c r="Z2868" s="5">
        <v>2692.74</v>
      </c>
      <c r="AC2868" s="2">
        <v>45230</v>
      </c>
      <c r="AD2868" s="5">
        <v>27.46</v>
      </c>
      <c r="AE2868" s="2">
        <v>45230</v>
      </c>
      <c r="AF2868" s="5">
        <v>38.92</v>
      </c>
      <c r="AI2868" s="2">
        <v>45230</v>
      </c>
      <c r="AJ2868" s="5">
        <v>186.44785999999999</v>
      </c>
      <c r="AK2868" s="2">
        <v>45230</v>
      </c>
      <c r="AL2868" s="5">
        <v>3456.00542</v>
      </c>
      <c r="AM2868" s="2">
        <v>46008</v>
      </c>
      <c r="AN2868" s="5">
        <v>21.852</v>
      </c>
      <c r="AQ2868" s="2">
        <v>45230</v>
      </c>
      <c r="AR2868" s="5">
        <v>92.81</v>
      </c>
      <c r="AS2868" s="2">
        <v>45230</v>
      </c>
      <c r="AT2868" s="5">
        <v>56.16</v>
      </c>
      <c r="AU2868" s="2">
        <v>45230</v>
      </c>
      <c r="AV2868" s="5">
        <v>121.49</v>
      </c>
      <c r="AW2868" s="2">
        <v>45230</v>
      </c>
      <c r="AX2868" s="5">
        <v>19.28</v>
      </c>
      <c r="AY2868" s="2">
        <v>45230</v>
      </c>
      <c r="AZ2868" s="5">
        <v>377.26925</v>
      </c>
      <c r="BA2868" s="2">
        <v>45230</v>
      </c>
      <c r="BB2868" s="5">
        <v>28.91</v>
      </c>
      <c r="BC2868" s="2">
        <v>45230</v>
      </c>
      <c r="BD2868" s="5">
        <v>37</v>
      </c>
      <c r="BE2868" s="2">
        <v>45304</v>
      </c>
      <c r="BF2868" s="5">
        <v>21257</v>
      </c>
      <c r="BG2868" s="2">
        <v>45230</v>
      </c>
      <c r="BH2868" s="5">
        <v>40445</v>
      </c>
      <c r="BI2868" s="2">
        <v>45230</v>
      </c>
      <c r="BJ2868" s="5">
        <v>692.00080000000003</v>
      </c>
      <c r="BM2868" s="2">
        <v>45230</v>
      </c>
      <c r="BN2868" s="5">
        <v>1297.6600000000001</v>
      </c>
      <c r="BO2868" s="2">
        <v>45230</v>
      </c>
      <c r="BP2868" s="5">
        <v>1631.46</v>
      </c>
      <c r="BQ2868" s="2">
        <v>45230</v>
      </c>
      <c r="BR2868" s="5">
        <v>1795.7119</v>
      </c>
    </row>
    <row r="2869" spans="1:70" x14ac:dyDescent="0.35">
      <c r="A2869" s="2">
        <v>45231</v>
      </c>
      <c r="B2869" s="5">
        <v>32.4</v>
      </c>
      <c r="C2869" s="2">
        <v>45231</v>
      </c>
      <c r="D2869" s="5">
        <v>19.420000000000002</v>
      </c>
      <c r="E2869" s="2"/>
      <c r="F2869" s="5"/>
      <c r="G2869" s="2">
        <v>45231</v>
      </c>
      <c r="H2869" s="5">
        <v>21.83625</v>
      </c>
      <c r="K2869" s="2">
        <v>45231</v>
      </c>
      <c r="L2869" s="5">
        <v>93.76</v>
      </c>
      <c r="M2869" s="2">
        <v>45280</v>
      </c>
      <c r="N2869" s="5">
        <v>20.309999999999999</v>
      </c>
      <c r="O2869" s="2">
        <v>45231</v>
      </c>
      <c r="P2869" s="5">
        <v>29.69</v>
      </c>
      <c r="Q2869" s="2">
        <v>45231</v>
      </c>
      <c r="R2869" s="5">
        <v>18.5</v>
      </c>
      <c r="S2869" s="2">
        <v>45231</v>
      </c>
      <c r="T2869" s="5">
        <v>139.31</v>
      </c>
      <c r="U2869" s="2">
        <v>45231</v>
      </c>
      <c r="V2869" s="5">
        <v>384.05394999999999</v>
      </c>
      <c r="Y2869" s="2">
        <v>45379</v>
      </c>
      <c r="Z2869" s="5">
        <v>2692.74</v>
      </c>
      <c r="AC2869" s="2">
        <v>45231</v>
      </c>
      <c r="AD2869" s="5">
        <v>27.46</v>
      </c>
      <c r="AE2869" s="2">
        <v>45231</v>
      </c>
      <c r="AF2869" s="5">
        <v>38.92</v>
      </c>
      <c r="AI2869" s="2">
        <v>45231</v>
      </c>
      <c r="AJ2869" s="5">
        <v>184.12409</v>
      </c>
      <c r="AK2869" s="2">
        <v>45231</v>
      </c>
      <c r="AL2869" s="5">
        <v>3513.9552399999998</v>
      </c>
      <c r="AM2869" s="2">
        <v>46009</v>
      </c>
      <c r="AN2869" s="5">
        <v>22.019400000000001</v>
      </c>
      <c r="AQ2869" s="2">
        <v>45231</v>
      </c>
      <c r="AR2869" s="5">
        <v>93.49</v>
      </c>
      <c r="AS2869" s="2">
        <v>45231</v>
      </c>
      <c r="AT2869" s="5">
        <v>56.16</v>
      </c>
      <c r="AU2869" s="2">
        <v>45231</v>
      </c>
      <c r="AV2869" s="5">
        <v>121.49</v>
      </c>
      <c r="AW2869" s="2">
        <v>45231</v>
      </c>
      <c r="AX2869" s="5">
        <v>19.28</v>
      </c>
      <c r="AY2869" s="2">
        <v>45231</v>
      </c>
      <c r="AZ2869" s="5">
        <v>380.40339999999998</v>
      </c>
      <c r="BA2869" s="2">
        <v>45231</v>
      </c>
      <c r="BB2869" s="5">
        <v>29.03</v>
      </c>
      <c r="BC2869" s="2">
        <v>45231</v>
      </c>
      <c r="BD2869" s="5">
        <v>36.92</v>
      </c>
      <c r="BE2869" s="2">
        <v>45305</v>
      </c>
      <c r="BF2869" s="5">
        <v>21257</v>
      </c>
      <c r="BG2869" s="2">
        <v>45231</v>
      </c>
      <c r="BH2869" s="5">
        <v>41343</v>
      </c>
      <c r="BI2869" s="2">
        <v>45231</v>
      </c>
      <c r="BJ2869" s="5">
        <v>691.50109999999995</v>
      </c>
      <c r="BM2869" s="2">
        <v>45231</v>
      </c>
      <c r="BN2869" s="5">
        <v>1297.6600000000001</v>
      </c>
      <c r="BO2869" s="2">
        <v>45231</v>
      </c>
      <c r="BP2869" s="5">
        <v>1631.46</v>
      </c>
      <c r="BQ2869" s="2">
        <v>45231</v>
      </c>
      <c r="BR2869" s="5">
        <v>1814.4257</v>
      </c>
    </row>
    <row r="2870" spans="1:70" x14ac:dyDescent="0.35">
      <c r="A2870" s="2">
        <v>45232</v>
      </c>
      <c r="B2870" s="5">
        <v>32.64</v>
      </c>
      <c r="C2870" s="2">
        <v>45232</v>
      </c>
      <c r="D2870" s="5">
        <v>19.989999999999998</v>
      </c>
      <c r="E2870" s="2"/>
      <c r="F2870" s="5"/>
      <c r="G2870" s="2">
        <v>45232</v>
      </c>
      <c r="H2870" s="5">
        <v>22.062100000000001</v>
      </c>
      <c r="K2870" s="2">
        <v>45232</v>
      </c>
      <c r="L2870" s="5">
        <v>95.45</v>
      </c>
      <c r="M2870" s="2">
        <v>45281</v>
      </c>
      <c r="N2870" s="5">
        <v>20.27</v>
      </c>
      <c r="O2870" s="2">
        <v>45232</v>
      </c>
      <c r="P2870" s="5">
        <v>30.28</v>
      </c>
      <c r="Q2870" s="2">
        <v>45232</v>
      </c>
      <c r="R2870" s="5">
        <v>18.78</v>
      </c>
      <c r="S2870" s="2">
        <v>45232</v>
      </c>
      <c r="T2870" s="5">
        <v>141.80000000000001</v>
      </c>
      <c r="U2870" s="2">
        <v>45232</v>
      </c>
      <c r="V2870" s="5">
        <v>386.52985999999999</v>
      </c>
      <c r="Y2870" s="2">
        <v>45380</v>
      </c>
      <c r="Z2870" s="5">
        <v>2692.74</v>
      </c>
      <c r="AC2870" s="2">
        <v>45232</v>
      </c>
      <c r="AD2870" s="5">
        <v>28.21</v>
      </c>
      <c r="AE2870" s="2">
        <v>45232</v>
      </c>
      <c r="AF2870" s="5">
        <v>40.049999999999997</v>
      </c>
      <c r="AI2870" s="2">
        <v>45232</v>
      </c>
      <c r="AJ2870" s="5">
        <v>190.97859</v>
      </c>
      <c r="AK2870" s="2">
        <v>45232</v>
      </c>
      <c r="AL2870" s="5">
        <v>3550.8784300000002</v>
      </c>
      <c r="AM2870" s="2">
        <v>46010</v>
      </c>
      <c r="AN2870" s="5">
        <v>22.235399999999998</v>
      </c>
      <c r="AQ2870" s="2">
        <v>45232</v>
      </c>
      <c r="AR2870" s="5">
        <v>94.03</v>
      </c>
      <c r="AS2870" s="2">
        <v>45232</v>
      </c>
      <c r="AT2870" s="5">
        <v>57.55</v>
      </c>
      <c r="AU2870" s="2">
        <v>45232</v>
      </c>
      <c r="AV2870" s="5">
        <v>124.63</v>
      </c>
      <c r="AW2870" s="2">
        <v>45232</v>
      </c>
      <c r="AX2870" s="5">
        <v>19.809999999999999</v>
      </c>
      <c r="AY2870" s="2">
        <v>45232</v>
      </c>
      <c r="AZ2870" s="5">
        <v>386.90424000000002</v>
      </c>
      <c r="BA2870" s="2">
        <v>45232</v>
      </c>
      <c r="BB2870" s="5">
        <v>29.41</v>
      </c>
      <c r="BC2870" s="2">
        <v>45232</v>
      </c>
      <c r="BD2870" s="5">
        <v>37.25</v>
      </c>
      <c r="BE2870" s="2">
        <v>45306</v>
      </c>
      <c r="BF2870" s="5">
        <v>21501</v>
      </c>
      <c r="BG2870" s="2">
        <v>45232</v>
      </c>
      <c r="BH2870" s="5">
        <v>41604</v>
      </c>
      <c r="BI2870" s="2">
        <v>45232</v>
      </c>
      <c r="BJ2870" s="5">
        <v>697.89750000000004</v>
      </c>
      <c r="BM2870" s="2">
        <v>45232</v>
      </c>
      <c r="BN2870" s="5">
        <v>1315.29</v>
      </c>
      <c r="BO2870" s="2">
        <v>45232</v>
      </c>
      <c r="BP2870" s="5">
        <v>1641.3</v>
      </c>
      <c r="BQ2870" s="2">
        <v>45232</v>
      </c>
      <c r="BR2870" s="5">
        <v>1826.85591</v>
      </c>
    </row>
    <row r="2871" spans="1:70" x14ac:dyDescent="0.35">
      <c r="A2871" s="2">
        <v>45233</v>
      </c>
      <c r="B2871" s="5">
        <v>32.64</v>
      </c>
      <c r="C2871" s="2">
        <v>45233</v>
      </c>
      <c r="D2871" s="5">
        <v>20.21</v>
      </c>
      <c r="E2871" s="2"/>
      <c r="F2871" s="5"/>
      <c r="G2871" s="2">
        <v>45233</v>
      </c>
      <c r="H2871" s="5">
        <v>21.918600000000001</v>
      </c>
      <c r="K2871" s="2">
        <v>45233</v>
      </c>
      <c r="L2871" s="5">
        <v>95.3</v>
      </c>
      <c r="M2871" s="2">
        <v>45282</v>
      </c>
      <c r="N2871" s="5">
        <v>20.25</v>
      </c>
      <c r="O2871" s="2">
        <v>45233</v>
      </c>
      <c r="P2871" s="5">
        <v>30.52</v>
      </c>
      <c r="Q2871" s="2">
        <v>45233</v>
      </c>
      <c r="R2871" s="5">
        <v>19.07</v>
      </c>
      <c r="S2871" s="2">
        <v>45233</v>
      </c>
      <c r="T2871" s="5">
        <v>144.6</v>
      </c>
      <c r="U2871" s="2">
        <v>45233</v>
      </c>
      <c r="V2871" s="5">
        <v>383.29570000000001</v>
      </c>
      <c r="Y2871" s="2">
        <v>45381</v>
      </c>
      <c r="Z2871" s="5">
        <v>2692.74</v>
      </c>
      <c r="AC2871" s="2">
        <v>45233</v>
      </c>
      <c r="AD2871" s="5">
        <v>27.96</v>
      </c>
      <c r="AE2871" s="2">
        <v>45233</v>
      </c>
      <c r="AF2871" s="5">
        <v>40.92</v>
      </c>
      <c r="AI2871" s="2">
        <v>45233</v>
      </c>
      <c r="AJ2871" s="5">
        <v>195.00769</v>
      </c>
      <c r="AK2871" s="2">
        <v>45233</v>
      </c>
      <c r="AL2871" s="5">
        <v>3570.3786</v>
      </c>
      <c r="AM2871" s="2">
        <v>46011</v>
      </c>
      <c r="AN2871" s="5">
        <v>22.235399999999998</v>
      </c>
      <c r="AQ2871" s="2">
        <v>45233</v>
      </c>
      <c r="AR2871" s="5">
        <v>95.37</v>
      </c>
      <c r="AS2871" s="2">
        <v>45233</v>
      </c>
      <c r="AT2871" s="5">
        <v>57.96</v>
      </c>
      <c r="AU2871" s="2">
        <v>45233</v>
      </c>
      <c r="AV2871" s="5">
        <v>126.44</v>
      </c>
      <c r="AW2871" s="2">
        <v>45233</v>
      </c>
      <c r="AX2871" s="5">
        <v>19.989999999999998</v>
      </c>
      <c r="AY2871" s="2">
        <v>45233</v>
      </c>
      <c r="AZ2871" s="5">
        <v>392.12619000000001</v>
      </c>
      <c r="BA2871" s="2">
        <v>45233</v>
      </c>
      <c r="BB2871" s="5">
        <v>29.79</v>
      </c>
      <c r="BC2871" s="2">
        <v>45233</v>
      </c>
      <c r="BD2871" s="5">
        <v>38.020000000000003</v>
      </c>
      <c r="BE2871" s="2">
        <v>45307</v>
      </c>
      <c r="BF2871" s="5">
        <v>21251</v>
      </c>
      <c r="BG2871" s="2">
        <v>45233</v>
      </c>
      <c r="BH2871" s="5">
        <v>41604</v>
      </c>
      <c r="BI2871" s="2">
        <v>45233</v>
      </c>
      <c r="BJ2871" s="5">
        <v>699.91300000000001</v>
      </c>
      <c r="BM2871" s="2">
        <v>45233</v>
      </c>
      <c r="BN2871" s="5">
        <v>1324.51</v>
      </c>
      <c r="BO2871" s="2">
        <v>45233</v>
      </c>
      <c r="BP2871" s="5">
        <v>1645.06</v>
      </c>
      <c r="BQ2871" s="2">
        <v>45233</v>
      </c>
      <c r="BR2871" s="5">
        <v>1830.1295399999999</v>
      </c>
    </row>
    <row r="2872" spans="1:70" x14ac:dyDescent="0.35">
      <c r="A2872" s="2">
        <v>45234</v>
      </c>
      <c r="B2872" s="5">
        <v>32.64</v>
      </c>
      <c r="C2872" s="2">
        <v>45234</v>
      </c>
      <c r="D2872" s="5">
        <v>20.21</v>
      </c>
      <c r="E2872" s="2"/>
      <c r="F2872" s="5"/>
      <c r="G2872" s="2">
        <v>45234</v>
      </c>
      <c r="H2872" s="5">
        <v>21.918600000000001</v>
      </c>
      <c r="K2872" s="2">
        <v>45234</v>
      </c>
      <c r="L2872" s="5">
        <v>95.3</v>
      </c>
      <c r="M2872" s="2">
        <v>45283</v>
      </c>
      <c r="N2872" s="5">
        <v>20.25</v>
      </c>
      <c r="O2872" s="2">
        <v>45234</v>
      </c>
      <c r="P2872" s="5">
        <v>30.52</v>
      </c>
      <c r="Q2872" s="2">
        <v>45234</v>
      </c>
      <c r="R2872" s="5">
        <v>19.07</v>
      </c>
      <c r="S2872" s="2">
        <v>45234</v>
      </c>
      <c r="T2872" s="5">
        <v>144.6</v>
      </c>
      <c r="U2872" s="2">
        <v>45234</v>
      </c>
      <c r="V2872" s="5">
        <v>383.29570000000001</v>
      </c>
      <c r="Y2872" s="2">
        <v>45382</v>
      </c>
      <c r="Z2872" s="5">
        <v>2692.74</v>
      </c>
      <c r="AC2872" s="2">
        <v>45234</v>
      </c>
      <c r="AD2872" s="5">
        <v>27.96</v>
      </c>
      <c r="AE2872" s="2">
        <v>45234</v>
      </c>
      <c r="AF2872" s="5">
        <v>40.92</v>
      </c>
      <c r="AI2872" s="2">
        <v>45234</v>
      </c>
      <c r="AJ2872" s="5">
        <v>195.00769</v>
      </c>
      <c r="AK2872" s="2">
        <v>45234</v>
      </c>
      <c r="AL2872" s="5">
        <v>3570.3786</v>
      </c>
      <c r="AM2872" s="2">
        <v>46012</v>
      </c>
      <c r="AN2872" s="5">
        <v>22.235399999999998</v>
      </c>
      <c r="AQ2872" s="2">
        <v>45234</v>
      </c>
      <c r="AR2872" s="5">
        <v>95.37</v>
      </c>
      <c r="AS2872" s="2">
        <v>45234</v>
      </c>
      <c r="AT2872" s="5">
        <v>57.96</v>
      </c>
      <c r="AU2872" s="2">
        <v>45234</v>
      </c>
      <c r="AV2872" s="5">
        <v>126.44</v>
      </c>
      <c r="AW2872" s="2">
        <v>45234</v>
      </c>
      <c r="AX2872" s="5">
        <v>19.989999999999998</v>
      </c>
      <c r="AY2872" s="2">
        <v>45234</v>
      </c>
      <c r="AZ2872" s="5">
        <v>392.12619000000001</v>
      </c>
      <c r="BA2872" s="2">
        <v>45234</v>
      </c>
      <c r="BB2872" s="5">
        <v>29.79</v>
      </c>
      <c r="BC2872" s="2">
        <v>45234</v>
      </c>
      <c r="BD2872" s="5">
        <v>38.020000000000003</v>
      </c>
      <c r="BE2872" s="2">
        <v>45308</v>
      </c>
      <c r="BF2872" s="5">
        <v>21105</v>
      </c>
      <c r="BG2872" s="2">
        <v>45234</v>
      </c>
      <c r="BH2872" s="5">
        <v>41604</v>
      </c>
      <c r="BI2872" s="2">
        <v>45234</v>
      </c>
      <c r="BJ2872" s="5">
        <v>699.91300000000001</v>
      </c>
      <c r="BM2872" s="2">
        <v>45234</v>
      </c>
      <c r="BN2872" s="5">
        <v>1324.51</v>
      </c>
      <c r="BO2872" s="2">
        <v>45234</v>
      </c>
      <c r="BP2872" s="5">
        <v>1645.06</v>
      </c>
      <c r="BQ2872" s="2">
        <v>45234</v>
      </c>
      <c r="BR2872" s="5">
        <v>1830.1295399999999</v>
      </c>
    </row>
    <row r="2873" spans="1:70" x14ac:dyDescent="0.35">
      <c r="A2873" s="2">
        <v>45235</v>
      </c>
      <c r="B2873" s="5">
        <v>32.64</v>
      </c>
      <c r="C2873" s="2">
        <v>45235</v>
      </c>
      <c r="D2873" s="5">
        <v>20.21</v>
      </c>
      <c r="E2873" s="2"/>
      <c r="F2873" s="5"/>
      <c r="G2873" s="2">
        <v>45235</v>
      </c>
      <c r="H2873" s="5">
        <v>21.918600000000001</v>
      </c>
      <c r="K2873" s="2">
        <v>45235</v>
      </c>
      <c r="L2873" s="5">
        <v>95.3</v>
      </c>
      <c r="M2873" s="2">
        <v>45284</v>
      </c>
      <c r="N2873" s="5">
        <v>20.25</v>
      </c>
      <c r="O2873" s="2">
        <v>45235</v>
      </c>
      <c r="P2873" s="5">
        <v>30.52</v>
      </c>
      <c r="Q2873" s="2">
        <v>45235</v>
      </c>
      <c r="R2873" s="5">
        <v>19.07</v>
      </c>
      <c r="S2873" s="2">
        <v>45235</v>
      </c>
      <c r="T2873" s="5">
        <v>144.6</v>
      </c>
      <c r="U2873" s="2">
        <v>45235</v>
      </c>
      <c r="V2873" s="5">
        <v>383.29570000000001</v>
      </c>
      <c r="Y2873" s="2">
        <v>45383</v>
      </c>
      <c r="Z2873" s="5">
        <v>2692.74</v>
      </c>
      <c r="AC2873" s="2">
        <v>45235</v>
      </c>
      <c r="AD2873" s="5">
        <v>27.96</v>
      </c>
      <c r="AE2873" s="2">
        <v>45235</v>
      </c>
      <c r="AF2873" s="5">
        <v>40.92</v>
      </c>
      <c r="AI2873" s="2">
        <v>45235</v>
      </c>
      <c r="AJ2873" s="5">
        <v>195.00769</v>
      </c>
      <c r="AK2873" s="2">
        <v>45235</v>
      </c>
      <c r="AL2873" s="5">
        <v>3570.3786</v>
      </c>
      <c r="AM2873" s="2">
        <v>46013</v>
      </c>
      <c r="AN2873" s="5">
        <v>22.478300000000001</v>
      </c>
      <c r="AQ2873" s="2">
        <v>45235</v>
      </c>
      <c r="AR2873" s="5">
        <v>95.37</v>
      </c>
      <c r="AS2873" s="2">
        <v>45235</v>
      </c>
      <c r="AT2873" s="5">
        <v>57.96</v>
      </c>
      <c r="AU2873" s="2">
        <v>45235</v>
      </c>
      <c r="AV2873" s="5">
        <v>126.44</v>
      </c>
      <c r="AW2873" s="2">
        <v>45235</v>
      </c>
      <c r="AX2873" s="5">
        <v>19.989999999999998</v>
      </c>
      <c r="AY2873" s="2">
        <v>45235</v>
      </c>
      <c r="AZ2873" s="5">
        <v>392.12619000000001</v>
      </c>
      <c r="BA2873" s="2">
        <v>45235</v>
      </c>
      <c r="BB2873" s="5">
        <v>29.79</v>
      </c>
      <c r="BC2873" s="2">
        <v>45235</v>
      </c>
      <c r="BD2873" s="5">
        <v>38.020000000000003</v>
      </c>
      <c r="BE2873" s="2">
        <v>45309</v>
      </c>
      <c r="BF2873" s="5">
        <v>20979</v>
      </c>
      <c r="BG2873" s="2">
        <v>45235</v>
      </c>
      <c r="BH2873" s="5">
        <v>41604</v>
      </c>
      <c r="BI2873" s="2">
        <v>45235</v>
      </c>
      <c r="BJ2873" s="5">
        <v>699.91300000000001</v>
      </c>
      <c r="BM2873" s="2">
        <v>45235</v>
      </c>
      <c r="BN2873" s="5">
        <v>1324.51</v>
      </c>
      <c r="BO2873" s="2">
        <v>45235</v>
      </c>
      <c r="BP2873" s="5">
        <v>1645.06</v>
      </c>
      <c r="BQ2873" s="2">
        <v>45235</v>
      </c>
      <c r="BR2873" s="5">
        <v>1830.1295399999999</v>
      </c>
    </row>
    <row r="2874" spans="1:70" x14ac:dyDescent="0.35">
      <c r="A2874" s="2">
        <v>45236</v>
      </c>
      <c r="B2874" s="5">
        <v>32.74</v>
      </c>
      <c r="C2874" s="2">
        <v>45236</v>
      </c>
      <c r="D2874" s="5">
        <v>20.25</v>
      </c>
      <c r="E2874" s="2"/>
      <c r="F2874" s="5"/>
      <c r="G2874" s="2">
        <v>45236</v>
      </c>
      <c r="H2874" s="5">
        <v>21.94952</v>
      </c>
      <c r="K2874" s="2">
        <v>45236</v>
      </c>
      <c r="L2874" s="5">
        <v>95.39</v>
      </c>
      <c r="M2874" s="2">
        <v>45285</v>
      </c>
      <c r="N2874" s="5">
        <v>20.25</v>
      </c>
      <c r="O2874" s="2">
        <v>45236</v>
      </c>
      <c r="P2874" s="5">
        <v>30.3</v>
      </c>
      <c r="Q2874" s="2">
        <v>45236</v>
      </c>
      <c r="R2874" s="5">
        <v>19.32</v>
      </c>
      <c r="S2874" s="2">
        <v>45236</v>
      </c>
      <c r="T2874" s="5">
        <v>147.31</v>
      </c>
      <c r="U2874" s="2">
        <v>45236</v>
      </c>
      <c r="V2874" s="5">
        <v>385.32026000000002</v>
      </c>
      <c r="Y2874" s="2">
        <v>45384</v>
      </c>
      <c r="Z2874" s="5">
        <v>2638.63</v>
      </c>
      <c r="AC2874" s="2">
        <v>45236</v>
      </c>
      <c r="AD2874" s="5">
        <v>28.07</v>
      </c>
      <c r="AE2874" s="2">
        <v>45236</v>
      </c>
      <c r="AF2874" s="5">
        <v>40.75</v>
      </c>
      <c r="AI2874" s="2">
        <v>45236</v>
      </c>
      <c r="AJ2874" s="5">
        <v>192.23402999999999</v>
      </c>
      <c r="AK2874" s="2">
        <v>45236</v>
      </c>
      <c r="AL2874" s="5">
        <v>3569.3915400000001</v>
      </c>
      <c r="AM2874" s="2">
        <v>46014</v>
      </c>
      <c r="AN2874" s="5">
        <v>22.395199999999999</v>
      </c>
      <c r="AQ2874" s="2">
        <v>45236</v>
      </c>
      <c r="AR2874" s="5">
        <v>95.31</v>
      </c>
      <c r="AS2874" s="2">
        <v>45236</v>
      </c>
      <c r="AT2874" s="5">
        <v>58.11</v>
      </c>
      <c r="AU2874" s="2">
        <v>45236</v>
      </c>
      <c r="AV2874" s="5">
        <v>126.57</v>
      </c>
      <c r="AW2874" s="2">
        <v>45236</v>
      </c>
      <c r="AX2874" s="5">
        <v>20</v>
      </c>
      <c r="AY2874" s="2">
        <v>45236</v>
      </c>
      <c r="AZ2874" s="5">
        <v>387.30034999999998</v>
      </c>
      <c r="BA2874" s="2">
        <v>45236</v>
      </c>
      <c r="BB2874" s="5">
        <v>30.23</v>
      </c>
      <c r="BC2874" s="2">
        <v>45236</v>
      </c>
      <c r="BD2874" s="5">
        <v>38.909999999999997</v>
      </c>
      <c r="BE2874" s="2">
        <v>45310</v>
      </c>
      <c r="BF2874" s="5">
        <v>21266</v>
      </c>
      <c r="BG2874" s="2">
        <v>45236</v>
      </c>
      <c r="BH2874" s="5">
        <v>42108</v>
      </c>
      <c r="BI2874" s="2">
        <v>45236</v>
      </c>
      <c r="BJ2874" s="5">
        <v>703.35310000000004</v>
      </c>
      <c r="BM2874" s="2">
        <v>45236</v>
      </c>
      <c r="BN2874" s="5">
        <v>1326.48</v>
      </c>
      <c r="BO2874" s="2">
        <v>45236</v>
      </c>
      <c r="BP2874" s="5">
        <v>1642.35</v>
      </c>
      <c r="BQ2874" s="2">
        <v>45236</v>
      </c>
      <c r="BR2874" s="5">
        <v>1829.2450100000001</v>
      </c>
    </row>
    <row r="2875" spans="1:70" x14ac:dyDescent="0.35">
      <c r="A2875" s="2">
        <v>45237</v>
      </c>
      <c r="B2875" s="5">
        <v>32.979999999999997</v>
      </c>
      <c r="C2875" s="2">
        <v>45237</v>
      </c>
      <c r="D2875" s="5">
        <v>20.309999999999999</v>
      </c>
      <c r="E2875" s="2"/>
      <c r="F2875" s="5"/>
      <c r="G2875" s="2">
        <v>45237</v>
      </c>
      <c r="H2875" s="5">
        <v>22.03199</v>
      </c>
      <c r="K2875" s="2">
        <v>45237</v>
      </c>
      <c r="L2875" s="5">
        <v>95.27</v>
      </c>
      <c r="M2875" s="2">
        <v>45286</v>
      </c>
      <c r="N2875" s="5">
        <v>20.22</v>
      </c>
      <c r="O2875" s="2">
        <v>45237</v>
      </c>
      <c r="P2875" s="5">
        <v>30.12</v>
      </c>
      <c r="Q2875" s="2">
        <v>45237</v>
      </c>
      <c r="R2875" s="5">
        <v>19.21</v>
      </c>
      <c r="S2875" s="2">
        <v>45237</v>
      </c>
      <c r="T2875" s="5">
        <v>146.04</v>
      </c>
      <c r="U2875" s="2">
        <v>45237</v>
      </c>
      <c r="V2875" s="5">
        <v>378.08967000000001</v>
      </c>
      <c r="Y2875" s="2">
        <v>45385</v>
      </c>
      <c r="Z2875" s="5">
        <v>2625.77</v>
      </c>
      <c r="AC2875" s="2">
        <v>45237</v>
      </c>
      <c r="AD2875" s="5">
        <v>27.18</v>
      </c>
      <c r="AE2875" s="2">
        <v>45237</v>
      </c>
      <c r="AF2875" s="5">
        <v>40.49</v>
      </c>
      <c r="AI2875" s="2">
        <v>45237</v>
      </c>
      <c r="AJ2875" s="5">
        <v>194.02942999999999</v>
      </c>
      <c r="AK2875" s="2">
        <v>45237</v>
      </c>
      <c r="AL2875" s="5">
        <v>3632.1298700000002</v>
      </c>
      <c r="AM2875" s="2">
        <v>46015</v>
      </c>
      <c r="AN2875" s="5">
        <v>22.463899999999999</v>
      </c>
      <c r="AQ2875" s="2">
        <v>45237</v>
      </c>
      <c r="AR2875" s="5">
        <v>94.94</v>
      </c>
      <c r="AS2875" s="2">
        <v>45237</v>
      </c>
      <c r="AT2875" s="5">
        <v>58.26</v>
      </c>
      <c r="AU2875" s="2">
        <v>45237</v>
      </c>
      <c r="AV2875" s="5">
        <v>125.9</v>
      </c>
      <c r="AW2875" s="2">
        <v>45237</v>
      </c>
      <c r="AX2875" s="5">
        <v>20.07</v>
      </c>
      <c r="AY2875" s="2">
        <v>45237</v>
      </c>
      <c r="AZ2875" s="5">
        <v>388.78507999999999</v>
      </c>
      <c r="BA2875" s="2">
        <v>45237</v>
      </c>
      <c r="BB2875" s="5">
        <v>30.05</v>
      </c>
      <c r="BC2875" s="2">
        <v>45237</v>
      </c>
      <c r="BD2875" s="5">
        <v>38.5</v>
      </c>
      <c r="BE2875" s="2">
        <v>45311</v>
      </c>
      <c r="BF2875" s="5">
        <v>21266</v>
      </c>
      <c r="BG2875" s="2">
        <v>45237</v>
      </c>
      <c r="BH2875" s="5">
        <v>41636</v>
      </c>
      <c r="BI2875" s="2">
        <v>45237</v>
      </c>
      <c r="BJ2875" s="5">
        <v>704.10329999999999</v>
      </c>
      <c r="BM2875" s="2">
        <v>45237</v>
      </c>
      <c r="BN2875" s="5">
        <v>1321.69</v>
      </c>
      <c r="BO2875" s="2">
        <v>45237</v>
      </c>
      <c r="BP2875" s="5">
        <v>1643.65</v>
      </c>
      <c r="BQ2875" s="2">
        <v>45237</v>
      </c>
      <c r="BR2875" s="5">
        <v>1831.2723000000001</v>
      </c>
    </row>
    <row r="2876" spans="1:70" x14ac:dyDescent="0.35">
      <c r="A2876" s="2">
        <v>45238</v>
      </c>
      <c r="B2876" s="5">
        <v>33.07</v>
      </c>
      <c r="C2876" s="2">
        <v>45238</v>
      </c>
      <c r="D2876" s="5">
        <v>20.34</v>
      </c>
      <c r="E2876" s="2"/>
      <c r="F2876" s="5"/>
      <c r="G2876" s="2">
        <v>45238</v>
      </c>
      <c r="H2876" s="5">
        <v>22.056740000000001</v>
      </c>
      <c r="K2876" s="2">
        <v>45238</v>
      </c>
      <c r="L2876" s="5">
        <v>95.74</v>
      </c>
      <c r="M2876" s="2">
        <v>45287</v>
      </c>
      <c r="N2876" s="5">
        <v>20.309999999999999</v>
      </c>
      <c r="O2876" s="2">
        <v>45238</v>
      </c>
      <c r="P2876" s="5">
        <v>30.46</v>
      </c>
      <c r="Q2876" s="2">
        <v>45238</v>
      </c>
      <c r="R2876" s="5">
        <v>19.16</v>
      </c>
      <c r="S2876" s="2">
        <v>45238</v>
      </c>
      <c r="T2876" s="5">
        <v>145.38</v>
      </c>
      <c r="U2876" s="2">
        <v>45238</v>
      </c>
      <c r="V2876" s="5">
        <v>381.41194999999999</v>
      </c>
      <c r="Y2876" s="2">
        <v>45386</v>
      </c>
      <c r="Z2876" s="5">
        <v>2594.94</v>
      </c>
      <c r="AC2876" s="2">
        <v>45238</v>
      </c>
      <c r="AD2876" s="5">
        <v>27.03</v>
      </c>
      <c r="AE2876" s="2">
        <v>45238</v>
      </c>
      <c r="AF2876" s="5">
        <v>40.74</v>
      </c>
      <c r="AI2876" s="2">
        <v>45238</v>
      </c>
      <c r="AJ2876" s="5">
        <v>194.06480999999999</v>
      </c>
      <c r="AK2876" s="2">
        <v>45238</v>
      </c>
      <c r="AL2876" s="5">
        <v>3645.3897299999999</v>
      </c>
      <c r="AM2876" s="2">
        <v>46016</v>
      </c>
      <c r="AN2876" s="5">
        <v>22.463899999999999</v>
      </c>
      <c r="AQ2876" s="2">
        <v>45238</v>
      </c>
      <c r="AR2876" s="5">
        <v>94.47</v>
      </c>
      <c r="AS2876" s="2">
        <v>45238</v>
      </c>
      <c r="AT2876" s="5">
        <v>58.32</v>
      </c>
      <c r="AU2876" s="2">
        <v>45238</v>
      </c>
      <c r="AV2876" s="5">
        <v>125.7</v>
      </c>
      <c r="AW2876" s="2">
        <v>45238</v>
      </c>
      <c r="AX2876" s="5">
        <v>20.100000000000001</v>
      </c>
      <c r="AY2876" s="2">
        <v>45238</v>
      </c>
      <c r="AZ2876" s="5">
        <v>385.09278999999998</v>
      </c>
      <c r="BA2876" s="2">
        <v>45238</v>
      </c>
      <c r="BB2876" s="5">
        <v>29.94</v>
      </c>
      <c r="BC2876" s="2">
        <v>45238</v>
      </c>
      <c r="BD2876" s="5">
        <v>38.520000000000003</v>
      </c>
      <c r="BE2876" s="2">
        <v>45312</v>
      </c>
      <c r="BF2876" s="5">
        <v>21266</v>
      </c>
      <c r="BG2876" s="2">
        <v>45238</v>
      </c>
      <c r="BH2876" s="5">
        <v>41007</v>
      </c>
      <c r="BI2876" s="2">
        <v>45238</v>
      </c>
      <c r="BJ2876" s="5">
        <v>704.10440000000006</v>
      </c>
      <c r="BM2876" s="2">
        <v>45238</v>
      </c>
      <c r="BN2876" s="5">
        <v>1320.79</v>
      </c>
      <c r="BO2876" s="2">
        <v>45238</v>
      </c>
      <c r="BP2876" s="5">
        <v>1645.05</v>
      </c>
      <c r="BQ2876" s="2">
        <v>45238</v>
      </c>
      <c r="BR2876" s="5">
        <v>1842.93524</v>
      </c>
    </row>
    <row r="2877" spans="1:70" x14ac:dyDescent="0.35">
      <c r="A2877" s="2">
        <v>45239</v>
      </c>
      <c r="B2877" s="5">
        <v>33.01</v>
      </c>
      <c r="C2877" s="2">
        <v>45239</v>
      </c>
      <c r="D2877" s="5">
        <v>20.2</v>
      </c>
      <c r="E2877" s="2"/>
      <c r="F2877" s="5"/>
      <c r="G2877" s="2">
        <v>45239</v>
      </c>
      <c r="H2877" s="5">
        <v>22.113199999999999</v>
      </c>
      <c r="K2877" s="2">
        <v>45239</v>
      </c>
      <c r="L2877" s="5">
        <v>96.34</v>
      </c>
      <c r="M2877" s="2">
        <v>45288</v>
      </c>
      <c r="N2877" s="5">
        <v>20.28</v>
      </c>
      <c r="O2877" s="2">
        <v>45239</v>
      </c>
      <c r="P2877" s="5">
        <v>30.77</v>
      </c>
      <c r="Q2877" s="2">
        <v>45239</v>
      </c>
      <c r="R2877" s="5">
        <v>19.170000000000002</v>
      </c>
      <c r="S2877" s="2">
        <v>45239</v>
      </c>
      <c r="T2877" s="5">
        <v>144.94999999999999</v>
      </c>
      <c r="U2877" s="2">
        <v>45239</v>
      </c>
      <c r="V2877" s="5">
        <v>387.14943</v>
      </c>
      <c r="Y2877" s="2">
        <v>45387</v>
      </c>
      <c r="Z2877" s="5">
        <v>2611.7399999999998</v>
      </c>
      <c r="AC2877" s="2">
        <v>45239</v>
      </c>
      <c r="AD2877" s="5">
        <v>26.93</v>
      </c>
      <c r="AE2877" s="2">
        <v>45239</v>
      </c>
      <c r="AF2877" s="5">
        <v>40.83</v>
      </c>
      <c r="AI2877" s="2">
        <v>45239</v>
      </c>
      <c r="AJ2877" s="5">
        <v>193.59152</v>
      </c>
      <c r="AK2877" s="2">
        <v>45239</v>
      </c>
      <c r="AL2877" s="5">
        <v>3642.6479899999999</v>
      </c>
      <c r="AM2877" s="2">
        <v>46017</v>
      </c>
      <c r="AN2877" s="5">
        <v>22.463899999999999</v>
      </c>
      <c r="AQ2877" s="2">
        <v>45239</v>
      </c>
      <c r="AR2877" s="5">
        <v>93.12</v>
      </c>
      <c r="AS2877" s="2">
        <v>45239</v>
      </c>
      <c r="AT2877" s="5">
        <v>57.98</v>
      </c>
      <c r="AU2877" s="2">
        <v>45239</v>
      </c>
      <c r="AV2877" s="5">
        <v>125.42</v>
      </c>
      <c r="AW2877" s="2">
        <v>45239</v>
      </c>
      <c r="AX2877" s="5">
        <v>19.95</v>
      </c>
      <c r="AY2877" s="2">
        <v>45239</v>
      </c>
      <c r="AZ2877" s="5">
        <v>379.48052999999999</v>
      </c>
      <c r="BA2877" s="2">
        <v>45239</v>
      </c>
      <c r="BB2877" s="5">
        <v>29.83</v>
      </c>
      <c r="BC2877" s="2">
        <v>45239</v>
      </c>
      <c r="BD2877" s="5">
        <v>38.5</v>
      </c>
      <c r="BE2877" s="2">
        <v>45313</v>
      </c>
      <c r="BF2877" s="5">
        <v>21546</v>
      </c>
      <c r="BG2877" s="2">
        <v>45239</v>
      </c>
      <c r="BH2877" s="5">
        <v>41402</v>
      </c>
      <c r="BI2877" s="2">
        <v>45239</v>
      </c>
      <c r="BJ2877" s="5">
        <v>701.39980000000003</v>
      </c>
      <c r="BM2877" s="2">
        <v>45239</v>
      </c>
      <c r="BN2877" s="5">
        <v>1323.65</v>
      </c>
      <c r="BO2877" s="2">
        <v>45239</v>
      </c>
      <c r="BP2877" s="5">
        <v>1645.21</v>
      </c>
      <c r="BQ2877" s="2">
        <v>45239</v>
      </c>
      <c r="BR2877" s="5">
        <v>1832.0809999999999</v>
      </c>
    </row>
    <row r="2878" spans="1:70" x14ac:dyDescent="0.35">
      <c r="A2878" s="2">
        <v>45240</v>
      </c>
      <c r="B2878" s="5">
        <v>33.46</v>
      </c>
      <c r="C2878" s="2">
        <v>45240</v>
      </c>
      <c r="D2878" s="5">
        <v>20.420000000000002</v>
      </c>
      <c r="E2878" s="2"/>
      <c r="F2878" s="5"/>
      <c r="G2878" s="2">
        <v>45240</v>
      </c>
      <c r="H2878" s="5">
        <v>22.213010000000001</v>
      </c>
      <c r="K2878" s="2">
        <v>45240</v>
      </c>
      <c r="L2878" s="5">
        <v>95.67</v>
      </c>
      <c r="M2878" s="2">
        <v>45289</v>
      </c>
      <c r="N2878" s="5">
        <v>20.3</v>
      </c>
      <c r="O2878" s="2">
        <v>45240</v>
      </c>
      <c r="P2878" s="5">
        <v>30.47</v>
      </c>
      <c r="Q2878" s="2">
        <v>45240</v>
      </c>
      <c r="R2878" s="5">
        <v>19.05</v>
      </c>
      <c r="S2878" s="2">
        <v>45240</v>
      </c>
      <c r="T2878" s="5">
        <v>144.77000000000001</v>
      </c>
      <c r="U2878" s="2">
        <v>45240</v>
      </c>
      <c r="V2878" s="5">
        <v>386.21820000000002</v>
      </c>
      <c r="Y2878" s="2">
        <v>45388</v>
      </c>
      <c r="Z2878" s="5">
        <v>2611.7399999999998</v>
      </c>
      <c r="AC2878" s="2">
        <v>45240</v>
      </c>
      <c r="AD2878" s="5">
        <v>26.98</v>
      </c>
      <c r="AE2878" s="2">
        <v>45240</v>
      </c>
      <c r="AF2878" s="5">
        <v>40.56</v>
      </c>
      <c r="AI2878" s="2">
        <v>45240</v>
      </c>
      <c r="AJ2878" s="5">
        <v>191.69821999999999</v>
      </c>
      <c r="AK2878" s="2">
        <v>45240</v>
      </c>
      <c r="AL2878" s="5">
        <v>3678.7317400000002</v>
      </c>
      <c r="AM2878" s="2">
        <v>46018</v>
      </c>
      <c r="AN2878" s="5">
        <v>22.463899999999999</v>
      </c>
      <c r="AQ2878" s="2">
        <v>45240</v>
      </c>
      <c r="AR2878" s="5">
        <v>92.91</v>
      </c>
      <c r="AS2878" s="2">
        <v>45240</v>
      </c>
      <c r="AT2878" s="5">
        <v>58.79</v>
      </c>
      <c r="AU2878" s="2">
        <v>45240</v>
      </c>
      <c r="AV2878" s="5">
        <v>124.49</v>
      </c>
      <c r="AW2878" s="2">
        <v>45240</v>
      </c>
      <c r="AX2878" s="5">
        <v>20.28</v>
      </c>
      <c r="AY2878" s="2">
        <v>45240</v>
      </c>
      <c r="AZ2878" s="5">
        <v>384.95224999999999</v>
      </c>
      <c r="BA2878" s="2">
        <v>45240</v>
      </c>
      <c r="BB2878" s="5">
        <v>29.71</v>
      </c>
      <c r="BC2878" s="2">
        <v>45240</v>
      </c>
      <c r="BD2878" s="5">
        <v>37.96</v>
      </c>
      <c r="BE2878" s="2">
        <v>45314</v>
      </c>
      <c r="BF2878" s="5">
        <v>21536</v>
      </c>
      <c r="BG2878" s="2">
        <v>45240</v>
      </c>
      <c r="BH2878" s="5">
        <v>41580</v>
      </c>
      <c r="BI2878" s="2">
        <v>45240</v>
      </c>
      <c r="BJ2878" s="5">
        <v>703.82979999999998</v>
      </c>
      <c r="BM2878" s="2">
        <v>45240</v>
      </c>
      <c r="BN2878" s="5">
        <v>1323.3</v>
      </c>
      <c r="BO2878" s="2">
        <v>45240</v>
      </c>
      <c r="BP2878" s="5">
        <v>1641.53</v>
      </c>
      <c r="BQ2878" s="2">
        <v>45240</v>
      </c>
      <c r="BR2878" s="5">
        <v>1834.4568300000001</v>
      </c>
    </row>
    <row r="2879" spans="1:70" x14ac:dyDescent="0.35">
      <c r="A2879" s="2">
        <v>45241</v>
      </c>
      <c r="B2879" s="5">
        <v>33.46</v>
      </c>
      <c r="C2879" s="2">
        <v>45241</v>
      </c>
      <c r="D2879" s="5">
        <v>20.420000000000002</v>
      </c>
      <c r="E2879" s="2"/>
      <c r="F2879" s="5"/>
      <c r="G2879" s="2">
        <v>45241</v>
      </c>
      <c r="H2879" s="5">
        <v>22.213010000000001</v>
      </c>
      <c r="K2879" s="2">
        <v>45241</v>
      </c>
      <c r="L2879" s="5">
        <v>95.67</v>
      </c>
      <c r="M2879" s="2">
        <v>45290</v>
      </c>
      <c r="N2879" s="5">
        <v>20.3</v>
      </c>
      <c r="O2879" s="2">
        <v>45241</v>
      </c>
      <c r="P2879" s="5">
        <v>30.47</v>
      </c>
      <c r="Q2879" s="2">
        <v>45241</v>
      </c>
      <c r="R2879" s="5">
        <v>19.05</v>
      </c>
      <c r="S2879" s="2">
        <v>45241</v>
      </c>
      <c r="T2879" s="5">
        <v>144.77000000000001</v>
      </c>
      <c r="U2879" s="2">
        <v>45241</v>
      </c>
      <c r="V2879" s="5">
        <v>386.21820000000002</v>
      </c>
      <c r="Y2879" s="2">
        <v>45389</v>
      </c>
      <c r="Z2879" s="5">
        <v>2611.7399999999998</v>
      </c>
      <c r="AC2879" s="2">
        <v>45241</v>
      </c>
      <c r="AD2879" s="5">
        <v>26.98</v>
      </c>
      <c r="AE2879" s="2">
        <v>45241</v>
      </c>
      <c r="AF2879" s="5">
        <v>40.56</v>
      </c>
      <c r="AI2879" s="2">
        <v>45241</v>
      </c>
      <c r="AJ2879" s="5">
        <v>191.69821999999999</v>
      </c>
      <c r="AK2879" s="2">
        <v>45241</v>
      </c>
      <c r="AL2879" s="5">
        <v>3678.7317400000002</v>
      </c>
      <c r="AM2879" s="2">
        <v>46019</v>
      </c>
      <c r="AN2879" s="5">
        <v>22.463899999999999</v>
      </c>
      <c r="AQ2879" s="2">
        <v>45241</v>
      </c>
      <c r="AR2879" s="5">
        <v>92.91</v>
      </c>
      <c r="AS2879" s="2">
        <v>45241</v>
      </c>
      <c r="AT2879" s="5">
        <v>58.79</v>
      </c>
      <c r="AU2879" s="2">
        <v>45241</v>
      </c>
      <c r="AV2879" s="5">
        <v>124.49</v>
      </c>
      <c r="AW2879" s="2">
        <v>45241</v>
      </c>
      <c r="AX2879" s="5">
        <v>20.28</v>
      </c>
      <c r="AY2879" s="2">
        <v>45241</v>
      </c>
      <c r="AZ2879" s="5">
        <v>384.95224999999999</v>
      </c>
      <c r="BA2879" s="2">
        <v>45241</v>
      </c>
      <c r="BB2879" s="5">
        <v>29.71</v>
      </c>
      <c r="BC2879" s="2">
        <v>45241</v>
      </c>
      <c r="BD2879" s="5">
        <v>37.96</v>
      </c>
      <c r="BE2879" s="2">
        <v>45315</v>
      </c>
      <c r="BF2879" s="5">
        <v>21368</v>
      </c>
      <c r="BG2879" s="2">
        <v>45241</v>
      </c>
      <c r="BH2879" s="5">
        <v>41580</v>
      </c>
      <c r="BI2879" s="2">
        <v>45241</v>
      </c>
      <c r="BJ2879" s="5">
        <v>703.82979999999998</v>
      </c>
      <c r="BM2879" s="2">
        <v>45241</v>
      </c>
      <c r="BN2879" s="5">
        <v>1323.3</v>
      </c>
      <c r="BO2879" s="2">
        <v>45241</v>
      </c>
      <c r="BP2879" s="5">
        <v>1641.53</v>
      </c>
      <c r="BQ2879" s="2">
        <v>45241</v>
      </c>
      <c r="BR2879" s="5">
        <v>1834.4568300000001</v>
      </c>
    </row>
    <row r="2880" spans="1:70" x14ac:dyDescent="0.35">
      <c r="A2880" s="2">
        <v>45242</v>
      </c>
      <c r="B2880" s="5">
        <v>33.46</v>
      </c>
      <c r="C2880" s="2">
        <v>45242</v>
      </c>
      <c r="D2880" s="5">
        <v>20.420000000000002</v>
      </c>
      <c r="E2880" s="2"/>
      <c r="F2880" s="5"/>
      <c r="G2880" s="2">
        <v>45242</v>
      </c>
      <c r="H2880" s="5">
        <v>22.213010000000001</v>
      </c>
      <c r="K2880" s="2">
        <v>45242</v>
      </c>
      <c r="L2880" s="5">
        <v>95.67</v>
      </c>
      <c r="M2880" s="2">
        <v>45291</v>
      </c>
      <c r="N2880" s="5">
        <v>20.3</v>
      </c>
      <c r="O2880" s="2">
        <v>45242</v>
      </c>
      <c r="P2880" s="5">
        <v>30.47</v>
      </c>
      <c r="Q2880" s="2">
        <v>45242</v>
      </c>
      <c r="R2880" s="5">
        <v>19.05</v>
      </c>
      <c r="S2880" s="2">
        <v>45242</v>
      </c>
      <c r="T2880" s="5">
        <v>144.77000000000001</v>
      </c>
      <c r="U2880" s="2">
        <v>45242</v>
      </c>
      <c r="V2880" s="5">
        <v>386.21820000000002</v>
      </c>
      <c r="Y2880" s="2">
        <v>45390</v>
      </c>
      <c r="Z2880" s="5">
        <v>2598.42</v>
      </c>
      <c r="AC2880" s="2">
        <v>45242</v>
      </c>
      <c r="AD2880" s="5">
        <v>26.98</v>
      </c>
      <c r="AE2880" s="2">
        <v>45242</v>
      </c>
      <c r="AF2880" s="5">
        <v>40.56</v>
      </c>
      <c r="AI2880" s="2">
        <v>45242</v>
      </c>
      <c r="AJ2880" s="5">
        <v>191.69821999999999</v>
      </c>
      <c r="AK2880" s="2">
        <v>45242</v>
      </c>
      <c r="AL2880" s="5">
        <v>3678.7317400000002</v>
      </c>
      <c r="AM2880" s="2">
        <v>46020</v>
      </c>
      <c r="AN2880" s="5">
        <v>22.463899999999999</v>
      </c>
      <c r="AQ2880" s="2">
        <v>45242</v>
      </c>
      <c r="AR2880" s="5">
        <v>92.91</v>
      </c>
      <c r="AS2880" s="2">
        <v>45242</v>
      </c>
      <c r="AT2880" s="5">
        <v>58.79</v>
      </c>
      <c r="AU2880" s="2">
        <v>45242</v>
      </c>
      <c r="AV2880" s="5">
        <v>124.49</v>
      </c>
      <c r="AW2880" s="2">
        <v>45242</v>
      </c>
      <c r="AX2880" s="5">
        <v>20.28</v>
      </c>
      <c r="AY2880" s="2">
        <v>45242</v>
      </c>
      <c r="AZ2880" s="5">
        <v>384.95224999999999</v>
      </c>
      <c r="BA2880" s="2">
        <v>45242</v>
      </c>
      <c r="BB2880" s="5">
        <v>29.71</v>
      </c>
      <c r="BC2880" s="2">
        <v>45242</v>
      </c>
      <c r="BD2880" s="5">
        <v>37.96</v>
      </c>
      <c r="BE2880" s="2">
        <v>45316</v>
      </c>
      <c r="BF2880" s="5">
        <v>21297</v>
      </c>
      <c r="BG2880" s="2">
        <v>45242</v>
      </c>
      <c r="BH2880" s="5">
        <v>41580</v>
      </c>
      <c r="BI2880" s="2">
        <v>45242</v>
      </c>
      <c r="BJ2880" s="5">
        <v>703.82979999999998</v>
      </c>
      <c r="BM2880" s="2">
        <v>45242</v>
      </c>
      <c r="BN2880" s="5">
        <v>1323.3</v>
      </c>
      <c r="BO2880" s="2">
        <v>45242</v>
      </c>
      <c r="BP2880" s="5">
        <v>1641.53</v>
      </c>
      <c r="BQ2880" s="2">
        <v>45242</v>
      </c>
      <c r="BR2880" s="5">
        <v>1834.4568300000001</v>
      </c>
    </row>
    <row r="2881" spans="1:70" x14ac:dyDescent="0.35">
      <c r="A2881" s="2">
        <v>45243</v>
      </c>
      <c r="B2881" s="5">
        <v>33.44</v>
      </c>
      <c r="C2881" s="2">
        <v>45243</v>
      </c>
      <c r="D2881" s="5">
        <v>20.45</v>
      </c>
      <c r="E2881" s="2"/>
      <c r="F2881" s="5"/>
      <c r="G2881" s="2">
        <v>45243</v>
      </c>
      <c r="H2881" s="5">
        <v>22.229669999999999</v>
      </c>
      <c r="K2881" s="2">
        <v>45243</v>
      </c>
      <c r="L2881" s="5">
        <v>96.32</v>
      </c>
      <c r="M2881" s="2">
        <v>45292</v>
      </c>
      <c r="N2881" s="5">
        <v>20.3</v>
      </c>
      <c r="O2881" s="2">
        <v>45243</v>
      </c>
      <c r="P2881" s="5">
        <v>30.6</v>
      </c>
      <c r="Q2881" s="2">
        <v>45243</v>
      </c>
      <c r="R2881" s="5">
        <v>19.190000000000001</v>
      </c>
      <c r="S2881" s="2">
        <v>45243</v>
      </c>
      <c r="T2881" s="5">
        <v>145.08000000000001</v>
      </c>
      <c r="U2881" s="2">
        <v>45243</v>
      </c>
      <c r="V2881" s="5">
        <v>388.29145</v>
      </c>
      <c r="Y2881" s="2">
        <v>45391</v>
      </c>
      <c r="Z2881" s="5">
        <v>2595.38</v>
      </c>
      <c r="AC2881" s="2">
        <v>45243</v>
      </c>
      <c r="AD2881" s="5">
        <v>27.23</v>
      </c>
      <c r="AE2881" s="2">
        <v>45243</v>
      </c>
      <c r="AF2881" s="5">
        <v>40.93</v>
      </c>
      <c r="AI2881" s="2">
        <v>45243</v>
      </c>
      <c r="AJ2881" s="5">
        <v>191.22026</v>
      </c>
      <c r="AK2881" s="2">
        <v>45243</v>
      </c>
      <c r="AL2881" s="5">
        <v>3671.0320400000001</v>
      </c>
      <c r="AM2881" s="2">
        <v>46021</v>
      </c>
      <c r="AN2881" s="5">
        <v>22.309899999999999</v>
      </c>
      <c r="AQ2881" s="2">
        <v>45243</v>
      </c>
      <c r="AR2881" s="5">
        <v>93.5</v>
      </c>
      <c r="AS2881" s="2">
        <v>45243</v>
      </c>
      <c r="AT2881" s="5">
        <v>58.81</v>
      </c>
      <c r="AU2881" s="2">
        <v>45243</v>
      </c>
      <c r="AV2881" s="5">
        <v>125.3</v>
      </c>
      <c r="AW2881" s="2">
        <v>45243</v>
      </c>
      <c r="AX2881" s="5">
        <v>20.27</v>
      </c>
      <c r="AY2881" s="2">
        <v>45243</v>
      </c>
      <c r="AZ2881" s="5">
        <v>383.80554999999998</v>
      </c>
      <c r="BA2881" s="2">
        <v>45243</v>
      </c>
      <c r="BB2881" s="5">
        <v>29.9</v>
      </c>
      <c r="BC2881" s="2">
        <v>45243</v>
      </c>
      <c r="BD2881" s="5">
        <v>38.44</v>
      </c>
      <c r="BE2881" s="2">
        <v>45317</v>
      </c>
      <c r="BF2881" s="5">
        <v>21026</v>
      </c>
      <c r="BG2881" s="2">
        <v>45243</v>
      </c>
      <c r="BH2881" s="5">
        <v>41661</v>
      </c>
      <c r="BI2881" s="2">
        <v>45243</v>
      </c>
      <c r="BJ2881" s="5">
        <v>713.16409999999996</v>
      </c>
      <c r="BM2881" s="2">
        <v>45243</v>
      </c>
      <c r="BN2881" s="5">
        <v>1324.28</v>
      </c>
      <c r="BO2881" s="2">
        <v>45243</v>
      </c>
      <c r="BP2881" s="5">
        <v>1642.42</v>
      </c>
      <c r="BQ2881" s="2">
        <v>45243</v>
      </c>
      <c r="BR2881" s="5">
        <v>1835.30133</v>
      </c>
    </row>
    <row r="2882" spans="1:70" x14ac:dyDescent="0.35">
      <c r="A2882" s="2">
        <v>45244</v>
      </c>
      <c r="B2882" s="5">
        <v>33.659999999999997</v>
      </c>
      <c r="C2882" s="2">
        <v>45244</v>
      </c>
      <c r="D2882" s="5">
        <v>20.89</v>
      </c>
      <c r="E2882" s="2"/>
      <c r="F2882" s="5"/>
      <c r="G2882" s="2">
        <v>45244</v>
      </c>
      <c r="H2882" s="5">
        <v>22.218260000000001</v>
      </c>
      <c r="K2882" s="2">
        <v>45244</v>
      </c>
      <c r="L2882" s="5">
        <v>97.49</v>
      </c>
      <c r="M2882" s="2">
        <v>45293</v>
      </c>
      <c r="N2882" s="5">
        <v>20.13</v>
      </c>
      <c r="O2882" s="2">
        <v>45244</v>
      </c>
      <c r="P2882" s="5">
        <v>31.23</v>
      </c>
      <c r="Q2882" s="2">
        <v>45244</v>
      </c>
      <c r="R2882" s="5">
        <v>19.29</v>
      </c>
      <c r="S2882" s="2">
        <v>45244</v>
      </c>
      <c r="T2882" s="5">
        <v>146.03</v>
      </c>
      <c r="U2882" s="2">
        <v>45244</v>
      </c>
      <c r="V2882" s="5">
        <v>390.01285000000001</v>
      </c>
      <c r="Y2882" s="2">
        <v>45392</v>
      </c>
      <c r="Z2882" s="5">
        <v>2607.96</v>
      </c>
      <c r="AC2882" s="2">
        <v>45244</v>
      </c>
      <c r="AD2882" s="5">
        <v>27.46</v>
      </c>
      <c r="AE2882" s="2">
        <v>45244</v>
      </c>
      <c r="AF2882" s="5">
        <v>42</v>
      </c>
      <c r="AI2882" s="2">
        <v>45244</v>
      </c>
      <c r="AJ2882" s="5">
        <v>199.32576</v>
      </c>
      <c r="AK2882" s="2">
        <v>45244</v>
      </c>
      <c r="AL2882" s="5">
        <v>3698.1455299999998</v>
      </c>
      <c r="AM2882" s="2">
        <v>46022</v>
      </c>
      <c r="AN2882" s="5">
        <v>22.1723</v>
      </c>
      <c r="AQ2882" s="2">
        <v>45244</v>
      </c>
      <c r="AR2882" s="5">
        <v>94.76</v>
      </c>
      <c r="AS2882" s="2">
        <v>45244</v>
      </c>
      <c r="AT2882" s="5">
        <v>59.66</v>
      </c>
      <c r="AU2882" s="2">
        <v>45244</v>
      </c>
      <c r="AV2882" s="5">
        <v>127.61</v>
      </c>
      <c r="AW2882" s="2">
        <v>45244</v>
      </c>
      <c r="AX2882" s="5">
        <v>20.66</v>
      </c>
      <c r="AY2882" s="2">
        <v>45244</v>
      </c>
      <c r="AZ2882" s="5">
        <v>397.23336</v>
      </c>
      <c r="BA2882" s="2">
        <v>45244</v>
      </c>
      <c r="BB2882" s="5">
        <v>30.24</v>
      </c>
      <c r="BC2882" s="2">
        <v>45244</v>
      </c>
      <c r="BD2882" s="5">
        <v>38.700000000000003</v>
      </c>
      <c r="BE2882" s="2">
        <v>45318</v>
      </c>
      <c r="BF2882" s="5">
        <v>21026</v>
      </c>
      <c r="BG2882" s="2">
        <v>45244</v>
      </c>
      <c r="BH2882" s="5">
        <v>41780</v>
      </c>
      <c r="BI2882" s="2">
        <v>45244</v>
      </c>
      <c r="BJ2882" s="5">
        <v>713.16409999999996</v>
      </c>
      <c r="BM2882" s="2">
        <v>45244</v>
      </c>
      <c r="BN2882" s="5">
        <v>1335.45</v>
      </c>
      <c r="BO2882" s="2">
        <v>45244</v>
      </c>
      <c r="BP2882" s="5">
        <v>1653.54</v>
      </c>
      <c r="BQ2882" s="2">
        <v>45244</v>
      </c>
      <c r="BR2882" s="5">
        <v>1854.8252399999999</v>
      </c>
    </row>
    <row r="2883" spans="1:70" x14ac:dyDescent="0.35">
      <c r="A2883" s="2">
        <v>45245</v>
      </c>
      <c r="B2883" s="5">
        <v>33.51</v>
      </c>
      <c r="C2883" s="2">
        <v>45245</v>
      </c>
      <c r="D2883" s="5">
        <v>20.92</v>
      </c>
      <c r="E2883" s="2"/>
      <c r="F2883" s="5"/>
      <c r="G2883" s="2">
        <v>45245</v>
      </c>
      <c r="H2883" s="5">
        <v>22.198640000000001</v>
      </c>
      <c r="K2883" s="2">
        <v>45245</v>
      </c>
      <c r="L2883" s="5">
        <v>98.03</v>
      </c>
      <c r="M2883" s="2">
        <v>45294</v>
      </c>
      <c r="N2883" s="5">
        <v>19.86</v>
      </c>
      <c r="O2883" s="2">
        <v>45245</v>
      </c>
      <c r="P2883" s="5">
        <v>31.56</v>
      </c>
      <c r="Q2883" s="2">
        <v>45245</v>
      </c>
      <c r="R2883" s="5">
        <v>19.75</v>
      </c>
      <c r="S2883" s="2">
        <v>45245</v>
      </c>
      <c r="T2883" s="5">
        <v>149.55000000000001</v>
      </c>
      <c r="U2883" s="2">
        <v>45245</v>
      </c>
      <c r="V2883" s="5">
        <v>391.63963999999999</v>
      </c>
      <c r="Y2883" s="2">
        <v>45393</v>
      </c>
      <c r="Z2883" s="5">
        <v>2619.9699999999998</v>
      </c>
      <c r="AC2883" s="2">
        <v>45245</v>
      </c>
      <c r="AD2883" s="5">
        <v>27.49</v>
      </c>
      <c r="AE2883" s="2">
        <v>45245</v>
      </c>
      <c r="AF2883" s="5">
        <v>42.28</v>
      </c>
      <c r="AI2883" s="2">
        <v>45245</v>
      </c>
      <c r="AJ2883" s="5">
        <v>200.06711000000001</v>
      </c>
      <c r="AK2883" s="2">
        <v>45245</v>
      </c>
      <c r="AL2883" s="5">
        <v>3672.2483299999999</v>
      </c>
      <c r="AM2883" s="2">
        <v>46023</v>
      </c>
      <c r="AN2883" s="5">
        <v>22.1723</v>
      </c>
      <c r="AQ2883" s="2">
        <v>45245</v>
      </c>
      <c r="AR2883" s="5">
        <v>95.32</v>
      </c>
      <c r="AS2883" s="2">
        <v>45245</v>
      </c>
      <c r="AT2883" s="5">
        <v>59.68</v>
      </c>
      <c r="AU2883" s="2">
        <v>45245</v>
      </c>
      <c r="AV2883" s="5">
        <v>128.36000000000001</v>
      </c>
      <c r="AW2883" s="2">
        <v>45245</v>
      </c>
      <c r="AX2883" s="5">
        <v>20.66</v>
      </c>
      <c r="AY2883" s="2">
        <v>45245</v>
      </c>
      <c r="AZ2883" s="5">
        <v>397.85939000000002</v>
      </c>
      <c r="BA2883" s="2">
        <v>45245</v>
      </c>
      <c r="BB2883" s="5">
        <v>30.62</v>
      </c>
      <c r="BC2883" s="2">
        <v>45245</v>
      </c>
      <c r="BD2883" s="5">
        <v>39.520000000000003</v>
      </c>
      <c r="BE2883" s="2">
        <v>45319</v>
      </c>
      <c r="BF2883" s="5">
        <v>21026</v>
      </c>
      <c r="BG2883" s="2">
        <v>45245</v>
      </c>
      <c r="BH2883" s="5">
        <v>42123</v>
      </c>
      <c r="BI2883" s="2">
        <v>45245</v>
      </c>
      <c r="BJ2883" s="5">
        <v>718.12869999999998</v>
      </c>
      <c r="BM2883" s="2">
        <v>45245</v>
      </c>
      <c r="BN2883" s="5">
        <v>1336.11</v>
      </c>
      <c r="BO2883" s="2">
        <v>45245</v>
      </c>
      <c r="BP2883" s="5">
        <v>1655.77</v>
      </c>
      <c r="BQ2883" s="2">
        <v>45245</v>
      </c>
      <c r="BR2883" s="5">
        <v>1848.0215599999999</v>
      </c>
    </row>
    <row r="2884" spans="1:70" x14ac:dyDescent="0.35">
      <c r="A2884" s="2">
        <v>45246</v>
      </c>
      <c r="B2884" s="5">
        <v>33.369999999999997</v>
      </c>
      <c r="C2884" s="2">
        <v>45246</v>
      </c>
      <c r="D2884" s="5">
        <v>20.9</v>
      </c>
      <c r="E2884" s="2"/>
      <c r="F2884" s="5"/>
      <c r="G2884" s="2">
        <v>45246</v>
      </c>
      <c r="H2884" s="5">
        <v>22.115829999999999</v>
      </c>
      <c r="K2884" s="2">
        <v>45246</v>
      </c>
      <c r="L2884" s="5">
        <v>98.01</v>
      </c>
      <c r="M2884" s="2">
        <v>45295</v>
      </c>
      <c r="N2884" s="5">
        <v>19.93</v>
      </c>
      <c r="O2884" s="2">
        <v>45246</v>
      </c>
      <c r="P2884" s="5">
        <v>31.34</v>
      </c>
      <c r="Q2884" s="2">
        <v>45246</v>
      </c>
      <c r="R2884" s="5">
        <v>19.79</v>
      </c>
      <c r="S2884" s="2">
        <v>45246</v>
      </c>
      <c r="T2884" s="5">
        <v>148.99</v>
      </c>
      <c r="U2884" s="2">
        <v>45246</v>
      </c>
      <c r="V2884" s="5">
        <v>385.78048999999999</v>
      </c>
      <c r="Y2884" s="2">
        <v>45394</v>
      </c>
      <c r="Z2884" s="5">
        <v>2593.27</v>
      </c>
      <c r="AC2884" s="2">
        <v>45246</v>
      </c>
      <c r="AD2884" s="5">
        <v>26.94</v>
      </c>
      <c r="AE2884" s="2">
        <v>45246</v>
      </c>
      <c r="AF2884" s="5">
        <v>42.4</v>
      </c>
      <c r="AI2884" s="2">
        <v>45246</v>
      </c>
      <c r="AJ2884" s="5">
        <v>198.74365</v>
      </c>
      <c r="AK2884" s="2">
        <v>45246</v>
      </c>
      <c r="AL2884" s="5">
        <v>3700.56835</v>
      </c>
      <c r="AM2884" s="2">
        <v>46024</v>
      </c>
      <c r="AN2884" s="5">
        <v>22.6953</v>
      </c>
      <c r="AQ2884" s="2">
        <v>45246</v>
      </c>
      <c r="AR2884" s="5">
        <v>95.07</v>
      </c>
      <c r="AS2884" s="2">
        <v>45246</v>
      </c>
      <c r="AT2884" s="5">
        <v>59.91</v>
      </c>
      <c r="AU2884" s="2">
        <v>45246</v>
      </c>
      <c r="AV2884" s="5">
        <v>128.07</v>
      </c>
      <c r="AW2884" s="2">
        <v>45246</v>
      </c>
      <c r="AX2884" s="5">
        <v>20.74</v>
      </c>
      <c r="AY2884" s="2">
        <v>45246</v>
      </c>
      <c r="AZ2884" s="5">
        <v>392.15850999999998</v>
      </c>
      <c r="BA2884" s="2">
        <v>45246</v>
      </c>
      <c r="BB2884" s="5">
        <v>30.12</v>
      </c>
      <c r="BC2884" s="2">
        <v>45246</v>
      </c>
      <c r="BD2884" s="5">
        <v>39.28</v>
      </c>
      <c r="BE2884" s="2">
        <v>45320</v>
      </c>
      <c r="BF2884" s="5">
        <v>21271</v>
      </c>
      <c r="BG2884" s="2">
        <v>45246</v>
      </c>
      <c r="BH2884" s="5">
        <v>42048</v>
      </c>
      <c r="BI2884" s="2">
        <v>45246</v>
      </c>
      <c r="BJ2884" s="5">
        <v>719.4117</v>
      </c>
      <c r="BM2884" s="2">
        <v>45246</v>
      </c>
      <c r="BN2884" s="5">
        <v>1334.75</v>
      </c>
      <c r="BO2884" s="2">
        <v>45246</v>
      </c>
      <c r="BP2884" s="5">
        <v>1658.31</v>
      </c>
      <c r="BQ2884" s="2">
        <v>45246</v>
      </c>
      <c r="BR2884" s="5">
        <v>1857.14958</v>
      </c>
    </row>
    <row r="2885" spans="1:70" x14ac:dyDescent="0.35">
      <c r="A2885" s="2">
        <v>45247</v>
      </c>
      <c r="B2885" s="5">
        <v>33.53</v>
      </c>
      <c r="C2885" s="2">
        <v>45247</v>
      </c>
      <c r="D2885" s="5">
        <v>21.03</v>
      </c>
      <c r="E2885" s="2"/>
      <c r="F2885" s="5"/>
      <c r="G2885" s="2">
        <v>45247</v>
      </c>
      <c r="H2885" s="5">
        <v>22.190429999999999</v>
      </c>
      <c r="K2885" s="2">
        <v>45247</v>
      </c>
      <c r="L2885" s="5">
        <v>98.61</v>
      </c>
      <c r="M2885" s="2">
        <v>45296</v>
      </c>
      <c r="N2885" s="5">
        <v>19.91</v>
      </c>
      <c r="O2885" s="2">
        <v>45247</v>
      </c>
      <c r="P2885" s="5">
        <v>31.47</v>
      </c>
      <c r="Q2885" s="2">
        <v>45247</v>
      </c>
      <c r="R2885" s="5">
        <v>19.670000000000002</v>
      </c>
      <c r="S2885" s="2">
        <v>45247</v>
      </c>
      <c r="T2885" s="5">
        <v>147.80000000000001</v>
      </c>
      <c r="U2885" s="2">
        <v>45247</v>
      </c>
      <c r="V2885" s="5">
        <v>389.87605000000002</v>
      </c>
      <c r="Y2885" s="2">
        <v>45395</v>
      </c>
      <c r="Z2885" s="5">
        <v>2593.27</v>
      </c>
      <c r="AC2885" s="2">
        <v>45247</v>
      </c>
      <c r="AD2885" s="5">
        <v>27.17</v>
      </c>
      <c r="AE2885" s="2">
        <v>45247</v>
      </c>
      <c r="AF2885" s="5">
        <v>42.53</v>
      </c>
      <c r="AI2885" s="2">
        <v>45247</v>
      </c>
      <c r="AJ2885" s="5">
        <v>200.71619000000001</v>
      </c>
      <c r="AK2885" s="2">
        <v>45247</v>
      </c>
      <c r="AL2885" s="5">
        <v>3708.49935</v>
      </c>
      <c r="AM2885" s="2">
        <v>46025</v>
      </c>
      <c r="AN2885" s="5">
        <v>22.6953</v>
      </c>
      <c r="AQ2885" s="2">
        <v>45247</v>
      </c>
      <c r="AR2885" s="5">
        <v>95.81</v>
      </c>
      <c r="AS2885" s="2">
        <v>45247</v>
      </c>
      <c r="AT2885" s="5">
        <v>59.85</v>
      </c>
      <c r="AU2885" s="2">
        <v>45247</v>
      </c>
      <c r="AV2885" s="5">
        <v>128.38</v>
      </c>
      <c r="AW2885" s="2">
        <v>45247</v>
      </c>
      <c r="AX2885" s="5">
        <v>20.81</v>
      </c>
      <c r="AY2885" s="2">
        <v>45247</v>
      </c>
      <c r="AZ2885" s="5">
        <v>396.24853000000002</v>
      </c>
      <c r="BA2885" s="2">
        <v>45247</v>
      </c>
      <c r="BB2885" s="5">
        <v>30.3</v>
      </c>
      <c r="BC2885" s="2">
        <v>45247</v>
      </c>
      <c r="BD2885" s="5">
        <v>39.130000000000003</v>
      </c>
      <c r="BE2885" s="2">
        <v>45321</v>
      </c>
      <c r="BF2885" s="5">
        <v>21389</v>
      </c>
      <c r="BG2885" s="2">
        <v>45247</v>
      </c>
      <c r="BH2885" s="5">
        <v>42629</v>
      </c>
      <c r="BI2885" s="2">
        <v>45247</v>
      </c>
      <c r="BJ2885" s="5">
        <v>715.88800000000003</v>
      </c>
      <c r="BM2885" s="2">
        <v>45247</v>
      </c>
      <c r="BN2885" s="5">
        <v>1335.85</v>
      </c>
      <c r="BO2885" s="2">
        <v>45247</v>
      </c>
      <c r="BP2885" s="5">
        <v>1657.46</v>
      </c>
      <c r="BQ2885" s="2">
        <v>45247</v>
      </c>
      <c r="BR2885" s="5">
        <v>1859.6090799999999</v>
      </c>
    </row>
    <row r="2886" spans="1:70" x14ac:dyDescent="0.35">
      <c r="A2886" s="2">
        <v>45248</v>
      </c>
      <c r="B2886" s="5">
        <v>33.53</v>
      </c>
      <c r="C2886" s="2">
        <v>45248</v>
      </c>
      <c r="D2886" s="5">
        <v>21.03</v>
      </c>
      <c r="E2886" s="2"/>
      <c r="F2886" s="5"/>
      <c r="G2886" s="2">
        <v>45248</v>
      </c>
      <c r="H2886" s="5">
        <v>22.190429999999999</v>
      </c>
      <c r="K2886" s="2">
        <v>45248</v>
      </c>
      <c r="L2886" s="5">
        <v>98.61</v>
      </c>
      <c r="M2886" s="2">
        <v>45297</v>
      </c>
      <c r="N2886" s="5">
        <v>19.91</v>
      </c>
      <c r="O2886" s="2">
        <v>45248</v>
      </c>
      <c r="P2886" s="5">
        <v>31.47</v>
      </c>
      <c r="Q2886" s="2">
        <v>45248</v>
      </c>
      <c r="R2886" s="5">
        <v>19.670000000000002</v>
      </c>
      <c r="S2886" s="2">
        <v>45248</v>
      </c>
      <c r="T2886" s="5">
        <v>147.80000000000001</v>
      </c>
      <c r="U2886" s="2">
        <v>45248</v>
      </c>
      <c r="V2886" s="5">
        <v>389.87605000000002</v>
      </c>
      <c r="Y2886" s="2">
        <v>45396</v>
      </c>
      <c r="Z2886" s="5">
        <v>2593.27</v>
      </c>
      <c r="AC2886" s="2">
        <v>45248</v>
      </c>
      <c r="AD2886" s="5">
        <v>27.17</v>
      </c>
      <c r="AE2886" s="2">
        <v>45248</v>
      </c>
      <c r="AF2886" s="5">
        <v>42.53</v>
      </c>
      <c r="AI2886" s="2">
        <v>45248</v>
      </c>
      <c r="AJ2886" s="5">
        <v>200.71619000000001</v>
      </c>
      <c r="AK2886" s="2">
        <v>45248</v>
      </c>
      <c r="AL2886" s="5">
        <v>3708.49935</v>
      </c>
      <c r="AM2886" s="2">
        <v>46026</v>
      </c>
      <c r="AN2886" s="5">
        <v>22.6953</v>
      </c>
      <c r="AQ2886" s="2">
        <v>45248</v>
      </c>
      <c r="AR2886" s="5">
        <v>95.81</v>
      </c>
      <c r="AS2886" s="2">
        <v>45248</v>
      </c>
      <c r="AT2886" s="5">
        <v>59.85</v>
      </c>
      <c r="AU2886" s="2">
        <v>45248</v>
      </c>
      <c r="AV2886" s="5">
        <v>128.38</v>
      </c>
      <c r="AW2886" s="2">
        <v>45248</v>
      </c>
      <c r="AX2886" s="5">
        <v>20.81</v>
      </c>
      <c r="AY2886" s="2">
        <v>45248</v>
      </c>
      <c r="AZ2886" s="5">
        <v>396.24853000000002</v>
      </c>
      <c r="BA2886" s="2">
        <v>45248</v>
      </c>
      <c r="BB2886" s="5">
        <v>30.3</v>
      </c>
      <c r="BC2886" s="2">
        <v>45248</v>
      </c>
      <c r="BD2886" s="5">
        <v>39.130000000000003</v>
      </c>
      <c r="BE2886" s="2">
        <v>45322</v>
      </c>
      <c r="BF2886" s="5">
        <v>21509</v>
      </c>
      <c r="BG2886" s="2">
        <v>45248</v>
      </c>
      <c r="BH2886" s="5">
        <v>42629</v>
      </c>
      <c r="BI2886" s="2">
        <v>45248</v>
      </c>
      <c r="BJ2886" s="5">
        <v>715.88800000000003</v>
      </c>
      <c r="BM2886" s="2">
        <v>45248</v>
      </c>
      <c r="BN2886" s="5">
        <v>1335.85</v>
      </c>
      <c r="BO2886" s="2">
        <v>45248</v>
      </c>
      <c r="BP2886" s="5">
        <v>1657.46</v>
      </c>
      <c r="BQ2886" s="2">
        <v>45248</v>
      </c>
      <c r="BR2886" s="5">
        <v>1859.6090799999999</v>
      </c>
    </row>
    <row r="2887" spans="1:70" x14ac:dyDescent="0.35">
      <c r="A2887" s="2">
        <v>45249</v>
      </c>
      <c r="B2887" s="5">
        <v>33.53</v>
      </c>
      <c r="C2887" s="2">
        <v>45249</v>
      </c>
      <c r="D2887" s="5">
        <v>21.03</v>
      </c>
      <c r="E2887" s="2"/>
      <c r="F2887" s="5"/>
      <c r="G2887" s="2">
        <v>45249</v>
      </c>
      <c r="H2887" s="5">
        <v>22.190429999999999</v>
      </c>
      <c r="K2887" s="2">
        <v>45249</v>
      </c>
      <c r="L2887" s="5">
        <v>98.61</v>
      </c>
      <c r="M2887" s="2">
        <v>45298</v>
      </c>
      <c r="N2887" s="5">
        <v>19.91</v>
      </c>
      <c r="O2887" s="2">
        <v>45249</v>
      </c>
      <c r="P2887" s="5">
        <v>31.47</v>
      </c>
      <c r="Q2887" s="2">
        <v>45249</v>
      </c>
      <c r="R2887" s="5">
        <v>19.670000000000002</v>
      </c>
      <c r="S2887" s="2">
        <v>45249</v>
      </c>
      <c r="T2887" s="5">
        <v>147.80000000000001</v>
      </c>
      <c r="U2887" s="2">
        <v>45249</v>
      </c>
      <c r="V2887" s="5">
        <v>389.87605000000002</v>
      </c>
      <c r="Y2887" s="2">
        <v>45397</v>
      </c>
      <c r="Z2887" s="5">
        <v>2579.16</v>
      </c>
      <c r="AC2887" s="2">
        <v>45249</v>
      </c>
      <c r="AD2887" s="5">
        <v>27.17</v>
      </c>
      <c r="AE2887" s="2">
        <v>45249</v>
      </c>
      <c r="AF2887" s="5">
        <v>42.53</v>
      </c>
      <c r="AI2887" s="2">
        <v>45249</v>
      </c>
      <c r="AJ2887" s="5">
        <v>200.71619000000001</v>
      </c>
      <c r="AK2887" s="2">
        <v>45249</v>
      </c>
      <c r="AL2887" s="5">
        <v>3708.49935</v>
      </c>
      <c r="AM2887" s="2">
        <v>46027</v>
      </c>
      <c r="AN2887" s="5">
        <v>22.9316</v>
      </c>
      <c r="AQ2887" s="2">
        <v>45249</v>
      </c>
      <c r="AR2887" s="5">
        <v>95.81</v>
      </c>
      <c r="AS2887" s="2">
        <v>45249</v>
      </c>
      <c r="AT2887" s="5">
        <v>59.85</v>
      </c>
      <c r="AU2887" s="2">
        <v>45249</v>
      </c>
      <c r="AV2887" s="5">
        <v>128.38</v>
      </c>
      <c r="AW2887" s="2">
        <v>45249</v>
      </c>
      <c r="AX2887" s="5">
        <v>20.81</v>
      </c>
      <c r="AY2887" s="2">
        <v>45249</v>
      </c>
      <c r="AZ2887" s="5">
        <v>396.24853000000002</v>
      </c>
      <c r="BA2887" s="2">
        <v>45249</v>
      </c>
      <c r="BB2887" s="5">
        <v>30.3</v>
      </c>
      <c r="BC2887" s="2">
        <v>45249</v>
      </c>
      <c r="BD2887" s="5">
        <v>39.130000000000003</v>
      </c>
      <c r="BE2887" s="2">
        <v>45323</v>
      </c>
      <c r="BF2887" s="5">
        <v>21351</v>
      </c>
      <c r="BG2887" s="2">
        <v>45249</v>
      </c>
      <c r="BH2887" s="5">
        <v>42629</v>
      </c>
      <c r="BI2887" s="2">
        <v>45249</v>
      </c>
      <c r="BJ2887" s="5">
        <v>715.88800000000003</v>
      </c>
      <c r="BM2887" s="2">
        <v>45249</v>
      </c>
      <c r="BN2887" s="5">
        <v>1335.85</v>
      </c>
      <c r="BO2887" s="2">
        <v>45249</v>
      </c>
      <c r="BP2887" s="5">
        <v>1657.46</v>
      </c>
      <c r="BQ2887" s="2">
        <v>45249</v>
      </c>
      <c r="BR2887" s="5">
        <v>1859.6090799999999</v>
      </c>
    </row>
    <row r="2888" spans="1:70" x14ac:dyDescent="0.35">
      <c r="A2888" s="2">
        <v>45250</v>
      </c>
      <c r="B2888" s="5">
        <v>33.76</v>
      </c>
      <c r="C2888" s="2">
        <v>45250</v>
      </c>
      <c r="D2888" s="5">
        <v>21.23</v>
      </c>
      <c r="E2888" s="2"/>
      <c r="F2888" s="5"/>
      <c r="G2888" s="2">
        <v>45250</v>
      </c>
      <c r="H2888" s="5">
        <v>22.138639999999999</v>
      </c>
      <c r="K2888" s="2">
        <v>45250</v>
      </c>
      <c r="L2888" s="5">
        <v>98.74</v>
      </c>
      <c r="M2888" s="2">
        <v>45299</v>
      </c>
      <c r="N2888" s="5">
        <v>20.12</v>
      </c>
      <c r="O2888" s="2">
        <v>45250</v>
      </c>
      <c r="P2888" s="5">
        <v>31.6</v>
      </c>
      <c r="Q2888" s="2">
        <v>45250</v>
      </c>
      <c r="R2888" s="5">
        <v>19.850000000000001</v>
      </c>
      <c r="S2888" s="2">
        <v>45250</v>
      </c>
      <c r="T2888" s="5">
        <v>150.13999999999999</v>
      </c>
      <c r="U2888" s="2">
        <v>45250</v>
      </c>
      <c r="V2888" s="5">
        <v>391.48705999999999</v>
      </c>
      <c r="Y2888" s="2">
        <v>45398</v>
      </c>
      <c r="Z2888" s="5">
        <v>2586.17</v>
      </c>
      <c r="AC2888" s="2">
        <v>45250</v>
      </c>
      <c r="AD2888" s="5">
        <v>27.71</v>
      </c>
      <c r="AE2888" s="2">
        <v>45250</v>
      </c>
      <c r="AF2888" s="5">
        <v>42.85</v>
      </c>
      <c r="AI2888" s="2">
        <v>45250</v>
      </c>
      <c r="AJ2888" s="5">
        <v>200.85979</v>
      </c>
      <c r="AK2888" s="2">
        <v>45250</v>
      </c>
      <c r="AL2888" s="5">
        <v>3700.7888800000001</v>
      </c>
      <c r="AM2888" s="2">
        <v>46028</v>
      </c>
      <c r="AN2888" s="5">
        <v>23.1356</v>
      </c>
      <c r="AQ2888" s="2">
        <v>45250</v>
      </c>
      <c r="AR2888" s="5">
        <v>96.04</v>
      </c>
      <c r="AS2888" s="2">
        <v>45250</v>
      </c>
      <c r="AT2888" s="5">
        <v>60.3</v>
      </c>
      <c r="AU2888" s="2">
        <v>45250</v>
      </c>
      <c r="AV2888" s="5">
        <v>128.6</v>
      </c>
      <c r="AW2888" s="2">
        <v>45250</v>
      </c>
      <c r="AX2888" s="5">
        <v>20.97</v>
      </c>
      <c r="AY2888" s="2">
        <v>45250</v>
      </c>
      <c r="AZ2888" s="5">
        <v>396.38538</v>
      </c>
      <c r="BA2888" s="2">
        <v>45250</v>
      </c>
      <c r="BB2888" s="5">
        <v>30.58</v>
      </c>
      <c r="BC2888" s="2">
        <v>45250</v>
      </c>
      <c r="BD2888" s="5">
        <v>39.72</v>
      </c>
      <c r="BE2888" s="2">
        <v>45324</v>
      </c>
      <c r="BF2888" s="5">
        <v>21473</v>
      </c>
      <c r="BG2888" s="2">
        <v>45250</v>
      </c>
      <c r="BH2888" s="5">
        <v>42286</v>
      </c>
      <c r="BI2888" s="2">
        <v>45250</v>
      </c>
      <c r="BJ2888" s="5">
        <v>714.63210000000004</v>
      </c>
      <c r="BM2888" s="2">
        <v>45250</v>
      </c>
      <c r="BN2888" s="5">
        <v>1337.98</v>
      </c>
      <c r="BO2888" s="2">
        <v>45250</v>
      </c>
      <c r="BP2888" s="5">
        <v>1654.33</v>
      </c>
      <c r="BQ2888" s="2">
        <v>45250</v>
      </c>
      <c r="BR2888" s="5">
        <v>1861.83366</v>
      </c>
    </row>
    <row r="2889" spans="1:70" x14ac:dyDescent="0.35">
      <c r="A2889" s="2">
        <v>45251</v>
      </c>
      <c r="B2889" s="5">
        <v>33.64</v>
      </c>
      <c r="C2889" s="2">
        <v>45251</v>
      </c>
      <c r="D2889" s="5">
        <v>21.14</v>
      </c>
      <c r="E2889" s="2"/>
      <c r="F2889" s="5"/>
      <c r="G2889" s="2">
        <v>45251</v>
      </c>
      <c r="H2889" s="5">
        <v>22.249169999999999</v>
      </c>
      <c r="K2889" s="2">
        <v>45251</v>
      </c>
      <c r="L2889" s="5">
        <v>98.82</v>
      </c>
      <c r="M2889" s="2">
        <v>45300</v>
      </c>
      <c r="N2889" s="5">
        <v>20.13</v>
      </c>
      <c r="O2889" s="2">
        <v>45251</v>
      </c>
      <c r="P2889" s="5">
        <v>31.42</v>
      </c>
      <c r="Q2889" s="2">
        <v>45251</v>
      </c>
      <c r="R2889" s="5">
        <v>19.899999999999999</v>
      </c>
      <c r="S2889" s="2">
        <v>45251</v>
      </c>
      <c r="T2889" s="5">
        <v>149.62</v>
      </c>
      <c r="U2889" s="2">
        <v>45251</v>
      </c>
      <c r="V2889" s="5">
        <v>387.43331000000001</v>
      </c>
      <c r="Y2889" s="2">
        <v>45399</v>
      </c>
      <c r="Z2889" s="5">
        <v>2580.7199999999998</v>
      </c>
      <c r="AC2889" s="2">
        <v>45251</v>
      </c>
      <c r="AD2889" s="5">
        <v>27.41</v>
      </c>
      <c r="AE2889" s="2">
        <v>45251</v>
      </c>
      <c r="AF2889" s="5">
        <v>42.8</v>
      </c>
      <c r="AI2889" s="2">
        <v>45251</v>
      </c>
      <c r="AJ2889" s="5">
        <v>197.71578</v>
      </c>
      <c r="AK2889" s="2">
        <v>45251</v>
      </c>
      <c r="AL2889" s="5">
        <v>3659.9678199999998</v>
      </c>
      <c r="AM2889" s="2">
        <v>46029</v>
      </c>
      <c r="AN2889" s="5">
        <v>22.854500000000002</v>
      </c>
      <c r="AQ2889" s="2">
        <v>45251</v>
      </c>
      <c r="AR2889" s="5">
        <v>96.41</v>
      </c>
      <c r="AS2889" s="2">
        <v>45251</v>
      </c>
      <c r="AT2889" s="5">
        <v>60.23</v>
      </c>
      <c r="AU2889" s="2">
        <v>45251</v>
      </c>
      <c r="AV2889" s="5">
        <v>128.81</v>
      </c>
      <c r="AW2889" s="2">
        <v>45251</v>
      </c>
      <c r="AX2889" s="5">
        <v>20.9</v>
      </c>
      <c r="AY2889" s="2">
        <v>45251</v>
      </c>
      <c r="AZ2889" s="5">
        <v>392.44832000000002</v>
      </c>
      <c r="BA2889" s="2">
        <v>45251</v>
      </c>
      <c r="BB2889" s="5">
        <v>30.59</v>
      </c>
      <c r="BC2889" s="2">
        <v>45251</v>
      </c>
      <c r="BD2889" s="5">
        <v>39.909999999999997</v>
      </c>
      <c r="BE2889" s="2">
        <v>45325</v>
      </c>
      <c r="BF2889" s="5">
        <v>21473</v>
      </c>
      <c r="BG2889" s="2">
        <v>45251</v>
      </c>
      <c r="BH2889" s="5">
        <v>42127</v>
      </c>
      <c r="BI2889" s="2">
        <v>45251</v>
      </c>
      <c r="BJ2889" s="5">
        <v>714.58939999999996</v>
      </c>
      <c r="BM2889" s="2">
        <v>45251</v>
      </c>
      <c r="BN2889" s="5">
        <v>1339.81</v>
      </c>
      <c r="BO2889" s="2">
        <v>45251</v>
      </c>
      <c r="BP2889" s="5">
        <v>1657.56</v>
      </c>
      <c r="BQ2889" s="2">
        <v>45251</v>
      </c>
      <c r="BR2889" s="5">
        <v>1863.34186</v>
      </c>
    </row>
    <row r="2890" spans="1:70" x14ac:dyDescent="0.35">
      <c r="A2890" s="2">
        <v>45252</v>
      </c>
      <c r="B2890" s="5">
        <v>33.909999999999997</v>
      </c>
      <c r="C2890" s="2">
        <v>45252</v>
      </c>
      <c r="D2890" s="5">
        <v>21.18</v>
      </c>
      <c r="E2890" s="2"/>
      <c r="F2890" s="5"/>
      <c r="G2890" s="2">
        <v>45252</v>
      </c>
      <c r="H2890" s="5">
        <v>22.414909999999999</v>
      </c>
      <c r="K2890" s="2">
        <v>45252</v>
      </c>
      <c r="L2890" s="5">
        <v>98.87</v>
      </c>
      <c r="M2890" s="2">
        <v>45301</v>
      </c>
      <c r="N2890" s="5">
        <v>20.190000000000001</v>
      </c>
      <c r="O2890" s="2">
        <v>45252</v>
      </c>
      <c r="P2890" s="5">
        <v>31.46</v>
      </c>
      <c r="Q2890" s="2">
        <v>45252</v>
      </c>
      <c r="R2890" s="5">
        <v>19.79</v>
      </c>
      <c r="S2890" s="2">
        <v>45252</v>
      </c>
      <c r="T2890" s="5">
        <v>149.53</v>
      </c>
      <c r="U2890" s="2">
        <v>45252</v>
      </c>
      <c r="V2890" s="5">
        <v>387.01100000000002</v>
      </c>
      <c r="Y2890" s="2">
        <v>45400</v>
      </c>
      <c r="Z2890" s="5">
        <v>2563.54</v>
      </c>
      <c r="AC2890" s="2">
        <v>45252</v>
      </c>
      <c r="AD2890" s="5">
        <v>27.04</v>
      </c>
      <c r="AE2890" s="2">
        <v>45252</v>
      </c>
      <c r="AF2890" s="5">
        <v>42.77</v>
      </c>
      <c r="AI2890" s="2">
        <v>45252</v>
      </c>
      <c r="AJ2890" s="5">
        <v>199.60640000000001</v>
      </c>
      <c r="AK2890" s="2">
        <v>45252</v>
      </c>
      <c r="AL2890" s="5">
        <v>3715.7988</v>
      </c>
      <c r="AM2890" s="2">
        <v>46030</v>
      </c>
      <c r="AN2890" s="5">
        <v>22.699000000000002</v>
      </c>
      <c r="AQ2890" s="2">
        <v>45252</v>
      </c>
      <c r="AR2890" s="5">
        <v>96.58</v>
      </c>
      <c r="AS2890" s="2">
        <v>45252</v>
      </c>
      <c r="AT2890" s="5">
        <v>60.48</v>
      </c>
      <c r="AU2890" s="2">
        <v>45252</v>
      </c>
      <c r="AV2890" s="5">
        <v>129</v>
      </c>
      <c r="AW2890" s="2">
        <v>45252</v>
      </c>
      <c r="AX2890" s="5">
        <v>21</v>
      </c>
      <c r="AY2890" s="2">
        <v>45252</v>
      </c>
      <c r="AZ2890" s="5">
        <v>397.42716000000001</v>
      </c>
      <c r="BA2890" s="2">
        <v>45252</v>
      </c>
      <c r="BB2890" s="5">
        <v>30.43</v>
      </c>
      <c r="BC2890" s="2">
        <v>45252</v>
      </c>
      <c r="BD2890" s="5">
        <v>39.61</v>
      </c>
      <c r="BE2890" s="2">
        <v>45326</v>
      </c>
      <c r="BF2890" s="5">
        <v>21473</v>
      </c>
      <c r="BG2890" s="2">
        <v>45252</v>
      </c>
      <c r="BH2890" s="5">
        <v>42329</v>
      </c>
      <c r="BI2890" s="2">
        <v>45252</v>
      </c>
      <c r="BJ2890" s="5">
        <v>717.37630000000001</v>
      </c>
      <c r="BM2890" s="2">
        <v>45252</v>
      </c>
      <c r="BN2890" s="5">
        <v>1341.92</v>
      </c>
      <c r="BO2890" s="2">
        <v>45252</v>
      </c>
      <c r="BP2890" s="5">
        <v>1656.87</v>
      </c>
      <c r="BQ2890" s="2">
        <v>45252</v>
      </c>
      <c r="BR2890" s="5">
        <v>1866.32789</v>
      </c>
    </row>
    <row r="2891" spans="1:70" x14ac:dyDescent="0.35">
      <c r="A2891" s="2">
        <v>45253</v>
      </c>
      <c r="B2891" s="5">
        <v>33.81</v>
      </c>
      <c r="C2891" s="2">
        <v>45253</v>
      </c>
      <c r="D2891" s="5">
        <v>21.18</v>
      </c>
      <c r="E2891" s="2"/>
      <c r="F2891" s="5"/>
      <c r="G2891" s="2">
        <v>45253</v>
      </c>
      <c r="H2891" s="5">
        <v>22.363579999999999</v>
      </c>
      <c r="K2891" s="2">
        <v>45253</v>
      </c>
      <c r="L2891" s="5">
        <v>99.26</v>
      </c>
      <c r="M2891" s="2">
        <v>45302</v>
      </c>
      <c r="N2891" s="5">
        <v>20.12</v>
      </c>
      <c r="O2891" s="2">
        <v>45253</v>
      </c>
      <c r="P2891" s="5">
        <v>31.48</v>
      </c>
      <c r="Q2891" s="2">
        <v>45253</v>
      </c>
      <c r="R2891" s="5">
        <v>19.850000000000001</v>
      </c>
      <c r="S2891" s="2">
        <v>45253</v>
      </c>
      <c r="T2891" s="5">
        <v>150.21</v>
      </c>
      <c r="U2891" s="2">
        <v>45253</v>
      </c>
      <c r="V2891" s="5">
        <v>392.20137999999997</v>
      </c>
      <c r="Y2891" s="2">
        <v>45401</v>
      </c>
      <c r="Z2891" s="5">
        <v>2544.25</v>
      </c>
      <c r="AC2891" s="2">
        <v>45253</v>
      </c>
      <c r="AD2891" s="5">
        <v>27.4</v>
      </c>
      <c r="AE2891" s="2">
        <v>45253</v>
      </c>
      <c r="AF2891" s="5">
        <v>43.08</v>
      </c>
      <c r="AI2891" s="2">
        <v>45253</v>
      </c>
      <c r="AJ2891" s="5">
        <v>199.60640000000001</v>
      </c>
      <c r="AK2891" s="2">
        <v>45253</v>
      </c>
      <c r="AL2891" s="5">
        <v>3715.7988</v>
      </c>
      <c r="AM2891" s="2">
        <v>46031</v>
      </c>
      <c r="AN2891" s="5">
        <v>22.946300000000001</v>
      </c>
      <c r="AQ2891" s="2">
        <v>45253</v>
      </c>
      <c r="AR2891" s="5">
        <v>96.58</v>
      </c>
      <c r="AS2891" s="2">
        <v>45253</v>
      </c>
      <c r="AT2891" s="5">
        <v>60.48</v>
      </c>
      <c r="AU2891" s="2">
        <v>45253</v>
      </c>
      <c r="AV2891" s="5">
        <v>129.36000000000001</v>
      </c>
      <c r="AW2891" s="2">
        <v>45253</v>
      </c>
      <c r="AX2891" s="5">
        <v>21</v>
      </c>
      <c r="AY2891" s="2">
        <v>45253</v>
      </c>
      <c r="AZ2891" s="5">
        <v>395.84222</v>
      </c>
      <c r="BA2891" s="2">
        <v>45253</v>
      </c>
      <c r="BB2891" s="5">
        <v>30.63</v>
      </c>
      <c r="BC2891" s="2">
        <v>45253</v>
      </c>
      <c r="BD2891" s="5">
        <v>39.89</v>
      </c>
      <c r="BE2891" s="2">
        <v>45327</v>
      </c>
      <c r="BF2891" s="5">
        <v>21572</v>
      </c>
      <c r="BG2891" s="2">
        <v>45253</v>
      </c>
      <c r="BH2891" s="5">
        <v>42329</v>
      </c>
      <c r="BI2891" s="2">
        <v>45253</v>
      </c>
      <c r="BJ2891" s="5">
        <v>719.03049999999996</v>
      </c>
      <c r="BM2891" s="2">
        <v>45253</v>
      </c>
      <c r="BN2891" s="5">
        <v>1342.57</v>
      </c>
      <c r="BO2891" s="2">
        <v>45253</v>
      </c>
      <c r="BP2891" s="5">
        <v>1654.01</v>
      </c>
      <c r="BQ2891" s="2">
        <v>45253</v>
      </c>
      <c r="BR2891" s="5">
        <v>1866.32789</v>
      </c>
    </row>
    <row r="2892" spans="1:70" x14ac:dyDescent="0.35">
      <c r="A2892" s="2">
        <v>45254</v>
      </c>
      <c r="B2892" s="5">
        <v>33.75</v>
      </c>
      <c r="C2892" s="2">
        <v>45254</v>
      </c>
      <c r="D2892" s="5">
        <v>21.25</v>
      </c>
      <c r="E2892" s="2"/>
      <c r="F2892" s="5"/>
      <c r="G2892" s="2">
        <v>45254</v>
      </c>
      <c r="H2892" s="5">
        <v>22.380579999999998</v>
      </c>
      <c r="K2892" s="2">
        <v>45254</v>
      </c>
      <c r="L2892" s="5">
        <v>99.56</v>
      </c>
      <c r="M2892" s="2">
        <v>45303</v>
      </c>
      <c r="N2892" s="5">
        <v>20.329999999999998</v>
      </c>
      <c r="O2892" s="2">
        <v>45254</v>
      </c>
      <c r="P2892" s="5">
        <v>31.55</v>
      </c>
      <c r="Q2892" s="2">
        <v>45254</v>
      </c>
      <c r="R2892" s="5">
        <v>19.71</v>
      </c>
      <c r="S2892" s="2">
        <v>45254</v>
      </c>
      <c r="T2892" s="5">
        <v>148.78</v>
      </c>
      <c r="U2892" s="2">
        <v>45254</v>
      </c>
      <c r="V2892" s="5">
        <v>395.2518</v>
      </c>
      <c r="Y2892" s="2">
        <v>45402</v>
      </c>
      <c r="Z2892" s="5">
        <v>2544.25</v>
      </c>
      <c r="AC2892" s="2">
        <v>45254</v>
      </c>
      <c r="AD2892" s="5">
        <v>27.69</v>
      </c>
      <c r="AE2892" s="2">
        <v>45254</v>
      </c>
      <c r="AF2892" s="5">
        <v>43.2</v>
      </c>
      <c r="AI2892" s="2">
        <v>45254</v>
      </c>
      <c r="AJ2892" s="5">
        <v>198.50869</v>
      </c>
      <c r="AK2892" s="2">
        <v>45254</v>
      </c>
      <c r="AL2892" s="5">
        <v>3677.2248199999999</v>
      </c>
      <c r="AM2892" s="2">
        <v>46032</v>
      </c>
      <c r="AN2892" s="5">
        <v>22.946300000000001</v>
      </c>
      <c r="AQ2892" s="2">
        <v>45254</v>
      </c>
      <c r="AR2892" s="5">
        <v>97.45</v>
      </c>
      <c r="AS2892" s="2">
        <v>45254</v>
      </c>
      <c r="AT2892" s="5">
        <v>60.5</v>
      </c>
      <c r="AU2892" s="2">
        <v>45254</v>
      </c>
      <c r="AV2892" s="5">
        <v>129.82</v>
      </c>
      <c r="AW2892" s="2">
        <v>45254</v>
      </c>
      <c r="AX2892" s="5">
        <v>21.06</v>
      </c>
      <c r="AY2892" s="2">
        <v>45254</v>
      </c>
      <c r="AZ2892" s="5">
        <v>396.88193000000001</v>
      </c>
      <c r="BA2892" s="2">
        <v>45254</v>
      </c>
      <c r="BB2892" s="5">
        <v>30.58</v>
      </c>
      <c r="BC2892" s="2">
        <v>45254</v>
      </c>
      <c r="BD2892" s="5">
        <v>39.43</v>
      </c>
      <c r="BE2892" s="2">
        <v>45328</v>
      </c>
      <c r="BF2892" s="5">
        <v>21363</v>
      </c>
      <c r="BG2892" s="2">
        <v>45254</v>
      </c>
      <c r="BH2892" s="5">
        <v>42611</v>
      </c>
      <c r="BI2892" s="2">
        <v>45254</v>
      </c>
      <c r="BJ2892" s="5">
        <v>716.70090000000005</v>
      </c>
      <c r="BM2892" s="2">
        <v>45254</v>
      </c>
      <c r="BN2892" s="5">
        <v>1343.28</v>
      </c>
      <c r="BO2892" s="2">
        <v>45254</v>
      </c>
      <c r="BP2892" s="5">
        <v>1653.66</v>
      </c>
      <c r="BQ2892" s="2">
        <v>45254</v>
      </c>
      <c r="BR2892" s="5">
        <v>1859.7782199999999</v>
      </c>
    </row>
    <row r="2893" spans="1:70" x14ac:dyDescent="0.35">
      <c r="A2893" s="2">
        <v>45255</v>
      </c>
      <c r="B2893" s="5">
        <v>33.75</v>
      </c>
      <c r="C2893" s="2">
        <v>45255</v>
      </c>
      <c r="D2893" s="5">
        <v>21.25</v>
      </c>
      <c r="E2893" s="2"/>
      <c r="F2893" s="5"/>
      <c r="G2893" s="2">
        <v>45255</v>
      </c>
      <c r="H2893" s="5">
        <v>22.380579999999998</v>
      </c>
      <c r="K2893" s="2">
        <v>45255</v>
      </c>
      <c r="L2893" s="5">
        <v>99.56</v>
      </c>
      <c r="M2893" s="2">
        <v>45304</v>
      </c>
      <c r="N2893" s="5">
        <v>20.329999999999998</v>
      </c>
      <c r="O2893" s="2">
        <v>45255</v>
      </c>
      <c r="P2893" s="5">
        <v>31.55</v>
      </c>
      <c r="Q2893" s="2">
        <v>45255</v>
      </c>
      <c r="R2893" s="5">
        <v>19.71</v>
      </c>
      <c r="S2893" s="2">
        <v>45255</v>
      </c>
      <c r="T2893" s="5">
        <v>148.78</v>
      </c>
      <c r="U2893" s="2">
        <v>45255</v>
      </c>
      <c r="V2893" s="5">
        <v>395.2518</v>
      </c>
      <c r="Y2893" s="2">
        <v>45403</v>
      </c>
      <c r="Z2893" s="5">
        <v>2544.25</v>
      </c>
      <c r="AC2893" s="2">
        <v>45255</v>
      </c>
      <c r="AD2893" s="5">
        <v>27.69</v>
      </c>
      <c r="AE2893" s="2">
        <v>45255</v>
      </c>
      <c r="AF2893" s="5">
        <v>43.2</v>
      </c>
      <c r="AI2893" s="2">
        <v>45255</v>
      </c>
      <c r="AJ2893" s="5">
        <v>198.50869</v>
      </c>
      <c r="AK2893" s="2">
        <v>45255</v>
      </c>
      <c r="AL2893" s="5">
        <v>3677.2248199999999</v>
      </c>
      <c r="AM2893" s="2">
        <v>46033</v>
      </c>
      <c r="AN2893" s="5">
        <v>22.946300000000001</v>
      </c>
      <c r="AQ2893" s="2">
        <v>45255</v>
      </c>
      <c r="AR2893" s="5">
        <v>97.45</v>
      </c>
      <c r="AS2893" s="2">
        <v>45255</v>
      </c>
      <c r="AT2893" s="5">
        <v>60.5</v>
      </c>
      <c r="AU2893" s="2">
        <v>45255</v>
      </c>
      <c r="AV2893" s="5">
        <v>129.82</v>
      </c>
      <c r="AW2893" s="2">
        <v>45255</v>
      </c>
      <c r="AX2893" s="5">
        <v>21.06</v>
      </c>
      <c r="AY2893" s="2">
        <v>45255</v>
      </c>
      <c r="AZ2893" s="5">
        <v>396.88193000000001</v>
      </c>
      <c r="BA2893" s="2">
        <v>45255</v>
      </c>
      <c r="BB2893" s="5">
        <v>30.58</v>
      </c>
      <c r="BC2893" s="2">
        <v>45255</v>
      </c>
      <c r="BD2893" s="5">
        <v>39.43</v>
      </c>
      <c r="BE2893" s="2">
        <v>45329</v>
      </c>
      <c r="BF2893" s="5">
        <v>21372</v>
      </c>
      <c r="BG2893" s="2">
        <v>45255</v>
      </c>
      <c r="BH2893" s="5">
        <v>42611</v>
      </c>
      <c r="BI2893" s="2">
        <v>45255</v>
      </c>
      <c r="BJ2893" s="5">
        <v>716.70090000000005</v>
      </c>
      <c r="BM2893" s="2">
        <v>45255</v>
      </c>
      <c r="BN2893" s="5">
        <v>1343.28</v>
      </c>
      <c r="BO2893" s="2">
        <v>45255</v>
      </c>
      <c r="BP2893" s="5">
        <v>1653.66</v>
      </c>
      <c r="BQ2893" s="2">
        <v>45255</v>
      </c>
      <c r="BR2893" s="5">
        <v>1859.7782199999999</v>
      </c>
    </row>
    <row r="2894" spans="1:70" x14ac:dyDescent="0.35">
      <c r="A2894" s="2">
        <v>45256</v>
      </c>
      <c r="B2894" s="5">
        <v>33.75</v>
      </c>
      <c r="C2894" s="2">
        <v>45256</v>
      </c>
      <c r="D2894" s="5">
        <v>21.25</v>
      </c>
      <c r="E2894" s="2"/>
      <c r="F2894" s="5"/>
      <c r="G2894" s="2">
        <v>45256</v>
      </c>
      <c r="H2894" s="5">
        <v>22.380579999999998</v>
      </c>
      <c r="K2894" s="2">
        <v>45256</v>
      </c>
      <c r="L2894" s="5">
        <v>99.56</v>
      </c>
      <c r="M2894" s="2">
        <v>45305</v>
      </c>
      <c r="N2894" s="5">
        <v>20.329999999999998</v>
      </c>
      <c r="O2894" s="2">
        <v>45256</v>
      </c>
      <c r="P2894" s="5">
        <v>31.55</v>
      </c>
      <c r="Q2894" s="2">
        <v>45256</v>
      </c>
      <c r="R2894" s="5">
        <v>19.71</v>
      </c>
      <c r="S2894" s="2">
        <v>45256</v>
      </c>
      <c r="T2894" s="5">
        <v>148.78</v>
      </c>
      <c r="U2894" s="2">
        <v>45256</v>
      </c>
      <c r="V2894" s="5">
        <v>395.2518</v>
      </c>
      <c r="Y2894" s="2">
        <v>45404</v>
      </c>
      <c r="Z2894" s="5">
        <v>2567.77</v>
      </c>
      <c r="AC2894" s="2">
        <v>45256</v>
      </c>
      <c r="AD2894" s="5">
        <v>27.69</v>
      </c>
      <c r="AE2894" s="2">
        <v>45256</v>
      </c>
      <c r="AF2894" s="5">
        <v>43.2</v>
      </c>
      <c r="AI2894" s="2">
        <v>45256</v>
      </c>
      <c r="AJ2894" s="5">
        <v>198.50869</v>
      </c>
      <c r="AK2894" s="2">
        <v>45256</v>
      </c>
      <c r="AL2894" s="5">
        <v>3677.2248199999999</v>
      </c>
      <c r="AM2894" s="2">
        <v>46034</v>
      </c>
      <c r="AN2894" s="5">
        <v>23.075500000000002</v>
      </c>
      <c r="AQ2894" s="2">
        <v>45256</v>
      </c>
      <c r="AR2894" s="5">
        <v>97.45</v>
      </c>
      <c r="AS2894" s="2">
        <v>45256</v>
      </c>
      <c r="AT2894" s="5">
        <v>60.5</v>
      </c>
      <c r="AU2894" s="2">
        <v>45256</v>
      </c>
      <c r="AV2894" s="5">
        <v>129.82</v>
      </c>
      <c r="AW2894" s="2">
        <v>45256</v>
      </c>
      <c r="AX2894" s="5">
        <v>21.06</v>
      </c>
      <c r="AY2894" s="2">
        <v>45256</v>
      </c>
      <c r="AZ2894" s="5">
        <v>396.88193000000001</v>
      </c>
      <c r="BA2894" s="2">
        <v>45256</v>
      </c>
      <c r="BB2894" s="5">
        <v>30.58</v>
      </c>
      <c r="BC2894" s="2">
        <v>45256</v>
      </c>
      <c r="BD2894" s="5">
        <v>39.43</v>
      </c>
      <c r="BE2894" s="2">
        <v>45330</v>
      </c>
      <c r="BF2894" s="5">
        <v>21510</v>
      </c>
      <c r="BG2894" s="2">
        <v>45256</v>
      </c>
      <c r="BH2894" s="5">
        <v>42611</v>
      </c>
      <c r="BI2894" s="2">
        <v>45256</v>
      </c>
      <c r="BJ2894" s="5">
        <v>716.70090000000005</v>
      </c>
      <c r="BM2894" s="2">
        <v>45256</v>
      </c>
      <c r="BN2894" s="5">
        <v>1343.28</v>
      </c>
      <c r="BO2894" s="2">
        <v>45256</v>
      </c>
      <c r="BP2894" s="5">
        <v>1653.66</v>
      </c>
      <c r="BQ2894" s="2">
        <v>45256</v>
      </c>
      <c r="BR2894" s="5">
        <v>1859.7782199999999</v>
      </c>
    </row>
    <row r="2895" spans="1:70" x14ac:dyDescent="0.35">
      <c r="A2895" s="2">
        <v>45257</v>
      </c>
      <c r="B2895" s="5">
        <v>33.770000000000003</v>
      </c>
      <c r="C2895" s="2">
        <v>45257</v>
      </c>
      <c r="D2895" s="5">
        <v>21.17</v>
      </c>
      <c r="E2895" s="2"/>
      <c r="F2895" s="5"/>
      <c r="G2895" s="2">
        <v>45257</v>
      </c>
      <c r="H2895" s="5">
        <v>22.324459999999998</v>
      </c>
      <c r="K2895" s="2">
        <v>45257</v>
      </c>
      <c r="L2895" s="5">
        <v>99.49</v>
      </c>
      <c r="M2895" s="2">
        <v>45306</v>
      </c>
      <c r="N2895" s="5">
        <v>20.149999999999999</v>
      </c>
      <c r="O2895" s="2">
        <v>45257</v>
      </c>
      <c r="P2895" s="5">
        <v>31.61</v>
      </c>
      <c r="Q2895" s="2">
        <v>45257</v>
      </c>
      <c r="R2895" s="5">
        <v>19.73</v>
      </c>
      <c r="S2895" s="2">
        <v>45257</v>
      </c>
      <c r="T2895" s="5">
        <v>147.99</v>
      </c>
      <c r="U2895" s="2">
        <v>45257</v>
      </c>
      <c r="V2895" s="5">
        <v>392.96978000000001</v>
      </c>
      <c r="Y2895" s="2">
        <v>45405</v>
      </c>
      <c r="Z2895" s="5">
        <v>2588.83</v>
      </c>
      <c r="AC2895" s="2">
        <v>45257</v>
      </c>
      <c r="AD2895" s="5">
        <v>27.4</v>
      </c>
      <c r="AE2895" s="2">
        <v>45257</v>
      </c>
      <c r="AF2895" s="5">
        <v>43.19</v>
      </c>
      <c r="AI2895" s="2">
        <v>45257</v>
      </c>
      <c r="AJ2895" s="5">
        <v>197.48947999999999</v>
      </c>
      <c r="AK2895" s="2">
        <v>45257</v>
      </c>
      <c r="AL2895" s="5">
        <v>3675.0538499999998</v>
      </c>
      <c r="AM2895" s="2">
        <v>46035</v>
      </c>
      <c r="AN2895" s="5">
        <v>23.3279</v>
      </c>
      <c r="AQ2895" s="2">
        <v>45257</v>
      </c>
      <c r="AR2895" s="5">
        <v>96.87</v>
      </c>
      <c r="AS2895" s="2">
        <v>45257</v>
      </c>
      <c r="AT2895" s="5">
        <v>60.32</v>
      </c>
      <c r="AU2895" s="2">
        <v>45257</v>
      </c>
      <c r="AV2895" s="5">
        <v>129.56</v>
      </c>
      <c r="AW2895" s="2">
        <v>45257</v>
      </c>
      <c r="AX2895" s="5">
        <v>20.96</v>
      </c>
      <c r="AY2895" s="2">
        <v>45257</v>
      </c>
      <c r="AZ2895" s="5">
        <v>396.19504000000001</v>
      </c>
      <c r="BA2895" s="2">
        <v>45257</v>
      </c>
      <c r="BB2895" s="5">
        <v>30.66</v>
      </c>
      <c r="BC2895" s="2">
        <v>45257</v>
      </c>
      <c r="BD2895" s="5">
        <v>39.19</v>
      </c>
      <c r="BE2895" s="2">
        <v>45331</v>
      </c>
      <c r="BF2895" s="5">
        <v>21526</v>
      </c>
      <c r="BG2895" s="2">
        <v>45257</v>
      </c>
      <c r="BH2895" s="5">
        <v>42564</v>
      </c>
      <c r="BI2895" s="2">
        <v>45257</v>
      </c>
      <c r="BJ2895" s="5">
        <v>716.70090000000005</v>
      </c>
      <c r="BM2895" s="2">
        <v>45257</v>
      </c>
      <c r="BN2895" s="5">
        <v>1345.2</v>
      </c>
      <c r="BO2895" s="2">
        <v>45257</v>
      </c>
      <c r="BP2895" s="5">
        <v>1660.56</v>
      </c>
      <c r="BQ2895" s="2">
        <v>45257</v>
      </c>
      <c r="BR2895" s="5">
        <v>1865.07069</v>
      </c>
    </row>
    <row r="2896" spans="1:70" x14ac:dyDescent="0.35">
      <c r="A2896" s="2">
        <v>45258</v>
      </c>
      <c r="B2896" s="5">
        <v>33.58</v>
      </c>
      <c r="C2896" s="2">
        <v>45258</v>
      </c>
      <c r="D2896" s="5">
        <v>21.17</v>
      </c>
      <c r="E2896" s="2"/>
      <c r="F2896" s="5"/>
      <c r="G2896" s="2">
        <v>45258</v>
      </c>
      <c r="H2896" s="5">
        <v>22.200690000000002</v>
      </c>
      <c r="K2896" s="2">
        <v>45258</v>
      </c>
      <c r="L2896" s="5">
        <v>99.2</v>
      </c>
      <c r="M2896" s="2">
        <v>45307</v>
      </c>
      <c r="N2896" s="5">
        <v>20.16</v>
      </c>
      <c r="O2896" s="2">
        <v>45258</v>
      </c>
      <c r="P2896" s="5">
        <v>31.49</v>
      </c>
      <c r="Q2896" s="2">
        <v>45258</v>
      </c>
      <c r="R2896" s="5">
        <v>19.8</v>
      </c>
      <c r="S2896" s="2">
        <v>45258</v>
      </c>
      <c r="T2896" s="5">
        <v>149.13</v>
      </c>
      <c r="U2896" s="2">
        <v>45258</v>
      </c>
      <c r="V2896" s="5">
        <v>390.52891</v>
      </c>
      <c r="Y2896" s="2">
        <v>45406</v>
      </c>
      <c r="Z2896" s="5">
        <v>2581.0700000000002</v>
      </c>
      <c r="AC2896" s="2">
        <v>45258</v>
      </c>
      <c r="AD2896" s="5">
        <v>27.57</v>
      </c>
      <c r="AE2896" s="2">
        <v>45258</v>
      </c>
      <c r="AF2896" s="5">
        <v>43.3</v>
      </c>
      <c r="AI2896" s="2">
        <v>45258</v>
      </c>
      <c r="AJ2896" s="5">
        <v>197.13086999999999</v>
      </c>
      <c r="AK2896" s="2">
        <v>45258</v>
      </c>
      <c r="AL2896" s="5">
        <v>3669.5684900000001</v>
      </c>
      <c r="AM2896" s="2">
        <v>46036</v>
      </c>
      <c r="AN2896" s="5">
        <v>23.136900000000001</v>
      </c>
      <c r="AQ2896" s="2">
        <v>45258</v>
      </c>
      <c r="AR2896" s="5">
        <v>96.43</v>
      </c>
      <c r="AS2896" s="2">
        <v>45258</v>
      </c>
      <c r="AT2896" s="5">
        <v>60.37</v>
      </c>
      <c r="AU2896" s="2">
        <v>45258</v>
      </c>
      <c r="AV2896" s="5">
        <v>129.63</v>
      </c>
      <c r="AW2896" s="2">
        <v>45258</v>
      </c>
      <c r="AX2896" s="5">
        <v>20.95</v>
      </c>
      <c r="AY2896" s="2">
        <v>45258</v>
      </c>
      <c r="AZ2896" s="5">
        <v>392.87921</v>
      </c>
      <c r="BA2896" s="2">
        <v>45258</v>
      </c>
      <c r="BB2896" s="5">
        <v>30.69</v>
      </c>
      <c r="BC2896" s="2">
        <v>45258</v>
      </c>
      <c r="BD2896" s="5">
        <v>39.24</v>
      </c>
      <c r="BE2896" s="2">
        <v>45332</v>
      </c>
      <c r="BF2896" s="5">
        <v>21526</v>
      </c>
      <c r="BG2896" s="2">
        <v>45258</v>
      </c>
      <c r="BH2896" s="5">
        <v>42537</v>
      </c>
      <c r="BI2896" s="2">
        <v>45258</v>
      </c>
      <c r="BJ2896" s="5">
        <v>721.49760000000003</v>
      </c>
      <c r="BM2896" s="2">
        <v>45258</v>
      </c>
      <c r="BN2896" s="5">
        <v>1346.92</v>
      </c>
      <c r="BO2896" s="2">
        <v>45258</v>
      </c>
      <c r="BP2896" s="5">
        <v>1664.62</v>
      </c>
      <c r="BQ2896" s="2">
        <v>45258</v>
      </c>
      <c r="BR2896" s="5">
        <v>1875.9919</v>
      </c>
    </row>
    <row r="2897" spans="1:70" x14ac:dyDescent="0.35">
      <c r="A2897" s="2">
        <v>45259</v>
      </c>
      <c r="B2897" s="5">
        <v>33.659999999999997</v>
      </c>
      <c r="C2897" s="2">
        <v>45259</v>
      </c>
      <c r="D2897" s="5">
        <v>21.18</v>
      </c>
      <c r="E2897" s="2"/>
      <c r="F2897" s="5"/>
      <c r="G2897" s="2">
        <v>45259</v>
      </c>
      <c r="H2897" s="5">
        <v>22.228300000000001</v>
      </c>
      <c r="K2897" s="2">
        <v>45259</v>
      </c>
      <c r="L2897" s="5">
        <v>99.78</v>
      </c>
      <c r="M2897" s="2">
        <v>45308</v>
      </c>
      <c r="N2897" s="5">
        <v>20.04</v>
      </c>
      <c r="O2897" s="2">
        <v>45259</v>
      </c>
      <c r="P2897" s="5">
        <v>31.82</v>
      </c>
      <c r="Q2897" s="2">
        <v>45259</v>
      </c>
      <c r="R2897" s="5">
        <v>19.84</v>
      </c>
      <c r="S2897" s="2">
        <v>45259</v>
      </c>
      <c r="T2897" s="5">
        <v>148.54</v>
      </c>
      <c r="U2897" s="2">
        <v>45259</v>
      </c>
      <c r="V2897" s="5">
        <v>389.34910000000002</v>
      </c>
      <c r="Y2897" s="2">
        <v>45407</v>
      </c>
      <c r="Z2897" s="5">
        <v>2570.2800000000002</v>
      </c>
      <c r="AC2897" s="2">
        <v>45259</v>
      </c>
      <c r="AD2897" s="5">
        <v>27.5</v>
      </c>
      <c r="AE2897" s="2">
        <v>45259</v>
      </c>
      <c r="AF2897" s="5">
        <v>43.84</v>
      </c>
      <c r="AI2897" s="2">
        <v>45259</v>
      </c>
      <c r="AJ2897" s="5">
        <v>200.08759000000001</v>
      </c>
      <c r="AK2897" s="2">
        <v>45259</v>
      </c>
      <c r="AL2897" s="5">
        <v>3689.2326699999999</v>
      </c>
      <c r="AM2897" s="2">
        <v>46037</v>
      </c>
      <c r="AN2897" s="5">
        <v>23.335699999999999</v>
      </c>
      <c r="AQ2897" s="2">
        <v>45259</v>
      </c>
      <c r="AR2897" s="5">
        <v>96.52</v>
      </c>
      <c r="AS2897" s="2">
        <v>45259</v>
      </c>
      <c r="AT2897" s="5">
        <v>60.29</v>
      </c>
      <c r="AU2897" s="2">
        <v>45259</v>
      </c>
      <c r="AV2897" s="5">
        <v>130.38</v>
      </c>
      <c r="AW2897" s="2">
        <v>45259</v>
      </c>
      <c r="AX2897" s="5">
        <v>20.94</v>
      </c>
      <c r="AY2897" s="2">
        <v>45259</v>
      </c>
      <c r="AZ2897" s="5">
        <v>395.48088999999999</v>
      </c>
      <c r="BA2897" s="2">
        <v>45259</v>
      </c>
      <c r="BB2897" s="5">
        <v>30.65</v>
      </c>
      <c r="BC2897" s="2">
        <v>45259</v>
      </c>
      <c r="BD2897" s="5">
        <v>38.869999999999997</v>
      </c>
      <c r="BE2897" s="2">
        <v>45333</v>
      </c>
      <c r="BF2897" s="5">
        <v>21526</v>
      </c>
      <c r="BG2897" s="2">
        <v>45259</v>
      </c>
      <c r="BH2897" s="5">
        <v>42184</v>
      </c>
      <c r="BI2897" s="2">
        <v>45259</v>
      </c>
      <c r="BJ2897" s="5">
        <v>727.36739999999998</v>
      </c>
      <c r="BM2897" s="2">
        <v>45259</v>
      </c>
      <c r="BN2897" s="5">
        <v>1355.09</v>
      </c>
      <c r="BO2897" s="2">
        <v>45259</v>
      </c>
      <c r="BP2897" s="5">
        <v>1672.86</v>
      </c>
      <c r="BQ2897" s="2">
        <v>45259</v>
      </c>
      <c r="BR2897" s="5">
        <v>1887.09653</v>
      </c>
    </row>
    <row r="2898" spans="1:70" x14ac:dyDescent="0.35">
      <c r="A2898" s="2">
        <v>45260</v>
      </c>
      <c r="B2898" s="5">
        <v>33.9</v>
      </c>
      <c r="C2898" s="2">
        <v>45260</v>
      </c>
      <c r="D2898" s="5">
        <v>21.19</v>
      </c>
      <c r="E2898" s="2"/>
      <c r="F2898" s="5"/>
      <c r="G2898" s="2">
        <v>45260</v>
      </c>
      <c r="H2898" s="5">
        <v>22.48723</v>
      </c>
      <c r="K2898" s="2">
        <v>45260</v>
      </c>
      <c r="L2898" s="5">
        <v>100.36</v>
      </c>
      <c r="M2898" s="2">
        <v>45309</v>
      </c>
      <c r="N2898" s="5">
        <v>20.23</v>
      </c>
      <c r="O2898" s="2">
        <v>45260</v>
      </c>
      <c r="P2898" s="5">
        <v>31.72</v>
      </c>
      <c r="Q2898" s="2">
        <v>45260</v>
      </c>
      <c r="R2898" s="5">
        <v>19.899999999999999</v>
      </c>
      <c r="S2898" s="2">
        <v>45260</v>
      </c>
      <c r="T2898" s="5">
        <v>148.65</v>
      </c>
      <c r="U2898" s="2">
        <v>45260</v>
      </c>
      <c r="V2898" s="5">
        <v>391.09503999999998</v>
      </c>
      <c r="Y2898" s="2">
        <v>45408</v>
      </c>
      <c r="Z2898" s="5">
        <v>2596.64</v>
      </c>
      <c r="AC2898" s="2">
        <v>45260</v>
      </c>
      <c r="AD2898" s="5">
        <v>27.79</v>
      </c>
      <c r="AE2898" s="2">
        <v>45260</v>
      </c>
      <c r="AF2898" s="5">
        <v>44.05</v>
      </c>
      <c r="AI2898" s="2">
        <v>45260</v>
      </c>
      <c r="AJ2898" s="5">
        <v>204.05665999999999</v>
      </c>
      <c r="AK2898" s="2">
        <v>45260</v>
      </c>
      <c r="AL2898" s="5">
        <v>3704.5476399999998</v>
      </c>
      <c r="AM2898" s="2">
        <v>46038</v>
      </c>
      <c r="AN2898" s="5">
        <v>23.408300000000001</v>
      </c>
      <c r="AQ2898" s="2">
        <v>45260</v>
      </c>
      <c r="AR2898" s="5">
        <v>97.38</v>
      </c>
      <c r="AS2898" s="2">
        <v>45260</v>
      </c>
      <c r="AT2898" s="5">
        <v>60.56</v>
      </c>
      <c r="AU2898" s="2">
        <v>45260</v>
      </c>
      <c r="AV2898" s="5">
        <v>130.25</v>
      </c>
      <c r="AW2898" s="2">
        <v>45260</v>
      </c>
      <c r="AX2898" s="5">
        <v>21.04</v>
      </c>
      <c r="AY2898" s="2">
        <v>45260</v>
      </c>
      <c r="AZ2898" s="5">
        <v>399.31452000000002</v>
      </c>
      <c r="BA2898" s="2">
        <v>45260</v>
      </c>
      <c r="BB2898" s="5">
        <v>30.8</v>
      </c>
      <c r="BC2898" s="2">
        <v>45260</v>
      </c>
      <c r="BD2898" s="5">
        <v>38.9</v>
      </c>
      <c r="BE2898" s="2">
        <v>45334</v>
      </c>
      <c r="BF2898" s="5">
        <v>21526</v>
      </c>
      <c r="BG2898" s="2">
        <v>45260</v>
      </c>
      <c r="BH2898" s="5">
        <v>42329</v>
      </c>
      <c r="BI2898" s="2">
        <v>45260</v>
      </c>
      <c r="BJ2898" s="5">
        <v>729.39790000000005</v>
      </c>
      <c r="BM2898" s="2">
        <v>45260</v>
      </c>
      <c r="BN2898" s="5">
        <v>1356.05</v>
      </c>
      <c r="BO2898" s="2">
        <v>45260</v>
      </c>
      <c r="BP2898" s="5">
        <v>1673.53</v>
      </c>
      <c r="BQ2898" s="2">
        <v>45260</v>
      </c>
      <c r="BR2898" s="5">
        <v>1877.6271999999999</v>
      </c>
    </row>
    <row r="2899" spans="1:70" x14ac:dyDescent="0.35">
      <c r="A2899" s="2">
        <v>45261</v>
      </c>
      <c r="B2899" s="5">
        <v>34.28</v>
      </c>
      <c r="C2899" s="2">
        <v>45261</v>
      </c>
      <c r="D2899" s="5">
        <v>21.32</v>
      </c>
      <c r="E2899" s="2"/>
      <c r="F2899" s="5"/>
      <c r="G2899" s="2">
        <v>45261</v>
      </c>
      <c r="H2899" s="5">
        <v>22.741710000000001</v>
      </c>
      <c r="K2899" s="2">
        <v>45261</v>
      </c>
      <c r="L2899" s="5">
        <v>101.09</v>
      </c>
      <c r="M2899" s="2">
        <v>45310</v>
      </c>
      <c r="N2899" s="5">
        <v>20.2</v>
      </c>
      <c r="O2899" s="2">
        <v>45261</v>
      </c>
      <c r="P2899" s="5">
        <v>31.92</v>
      </c>
      <c r="Q2899" s="2">
        <v>45261</v>
      </c>
      <c r="R2899" s="5">
        <v>19.84</v>
      </c>
      <c r="S2899" s="2">
        <v>45261</v>
      </c>
      <c r="T2899" s="5">
        <v>147.51</v>
      </c>
      <c r="U2899" s="2">
        <v>45261</v>
      </c>
      <c r="V2899" s="5">
        <v>392.40026999999998</v>
      </c>
      <c r="Y2899" s="2">
        <v>45409</v>
      </c>
      <c r="Z2899" s="5">
        <v>2596.64</v>
      </c>
      <c r="AC2899" s="2">
        <v>45261</v>
      </c>
      <c r="AD2899" s="5">
        <v>27.67</v>
      </c>
      <c r="AE2899" s="2">
        <v>45261</v>
      </c>
      <c r="AF2899" s="5">
        <v>44.22</v>
      </c>
      <c r="AI2899" s="2">
        <v>45261</v>
      </c>
      <c r="AJ2899" s="5">
        <v>205.21656999999999</v>
      </c>
      <c r="AK2899" s="2">
        <v>45261</v>
      </c>
      <c r="AL2899" s="5">
        <v>3678.0184599999998</v>
      </c>
      <c r="AM2899" s="2">
        <v>46039</v>
      </c>
      <c r="AN2899" s="5">
        <v>23.408300000000001</v>
      </c>
      <c r="AQ2899" s="2">
        <v>45261</v>
      </c>
      <c r="AR2899" s="5">
        <v>98.06</v>
      </c>
      <c r="AS2899" s="2">
        <v>45261</v>
      </c>
      <c r="AT2899" s="5">
        <v>60.85</v>
      </c>
      <c r="AU2899" s="2">
        <v>45261</v>
      </c>
      <c r="AV2899" s="5">
        <v>130.88999999999999</v>
      </c>
      <c r="AW2899" s="2">
        <v>45261</v>
      </c>
      <c r="AX2899" s="5">
        <v>21.19</v>
      </c>
      <c r="AY2899" s="2">
        <v>45261</v>
      </c>
      <c r="AZ2899" s="5">
        <v>413.73592000000002</v>
      </c>
      <c r="BA2899" s="2">
        <v>45261</v>
      </c>
      <c r="BB2899" s="5">
        <v>30.81</v>
      </c>
      <c r="BC2899" s="2">
        <v>45261</v>
      </c>
      <c r="BD2899" s="5">
        <v>38.43</v>
      </c>
      <c r="BE2899" s="2">
        <v>45335</v>
      </c>
      <c r="BF2899" s="5">
        <v>22293</v>
      </c>
      <c r="BG2899" s="2">
        <v>45261</v>
      </c>
      <c r="BH2899" s="5">
        <v>42601</v>
      </c>
      <c r="BI2899" s="2">
        <v>45261</v>
      </c>
      <c r="BJ2899" s="5">
        <v>734.10119999999995</v>
      </c>
      <c r="BM2899" s="2">
        <v>45261</v>
      </c>
      <c r="BN2899" s="5">
        <v>1360.86</v>
      </c>
      <c r="BO2899" s="2">
        <v>45261</v>
      </c>
      <c r="BP2899" s="5">
        <v>1681.88</v>
      </c>
      <c r="BQ2899" s="2">
        <v>45261</v>
      </c>
      <c r="BR2899" s="5">
        <v>1891.5044700000001</v>
      </c>
    </row>
    <row r="2900" spans="1:70" x14ac:dyDescent="0.35">
      <c r="A2900" s="2">
        <v>45262</v>
      </c>
      <c r="B2900" s="5">
        <v>34.28</v>
      </c>
      <c r="C2900" s="2">
        <v>45262</v>
      </c>
      <c r="D2900" s="5">
        <v>21.32</v>
      </c>
      <c r="E2900" s="2"/>
      <c r="F2900" s="5"/>
      <c r="G2900" s="2">
        <v>45262</v>
      </c>
      <c r="H2900" s="5">
        <v>22.741710000000001</v>
      </c>
      <c r="K2900" s="2">
        <v>45262</v>
      </c>
      <c r="L2900" s="5">
        <v>101.09</v>
      </c>
      <c r="M2900" s="2">
        <v>45311</v>
      </c>
      <c r="N2900" s="5">
        <v>20.2</v>
      </c>
      <c r="O2900" s="2">
        <v>45262</v>
      </c>
      <c r="P2900" s="5">
        <v>31.92</v>
      </c>
      <c r="Q2900" s="2">
        <v>45262</v>
      </c>
      <c r="R2900" s="5">
        <v>19.84</v>
      </c>
      <c r="S2900" s="2">
        <v>45262</v>
      </c>
      <c r="T2900" s="5">
        <v>147.51</v>
      </c>
      <c r="U2900" s="2">
        <v>45262</v>
      </c>
      <c r="V2900" s="5">
        <v>392.40026999999998</v>
      </c>
      <c r="Y2900" s="2">
        <v>45410</v>
      </c>
      <c r="Z2900" s="5">
        <v>2596.64</v>
      </c>
      <c r="AC2900" s="2">
        <v>45262</v>
      </c>
      <c r="AD2900" s="5">
        <v>27.67</v>
      </c>
      <c r="AE2900" s="2">
        <v>45262</v>
      </c>
      <c r="AF2900" s="5">
        <v>44.22</v>
      </c>
      <c r="AI2900" s="2">
        <v>45262</v>
      </c>
      <c r="AJ2900" s="5">
        <v>205.21656999999999</v>
      </c>
      <c r="AK2900" s="2">
        <v>45262</v>
      </c>
      <c r="AL2900" s="5">
        <v>3678.0184599999998</v>
      </c>
      <c r="AM2900" s="2">
        <v>46040</v>
      </c>
      <c r="AN2900" s="5">
        <v>23.408300000000001</v>
      </c>
      <c r="AQ2900" s="2">
        <v>45262</v>
      </c>
      <c r="AR2900" s="5">
        <v>98.06</v>
      </c>
      <c r="AS2900" s="2">
        <v>45262</v>
      </c>
      <c r="AT2900" s="5">
        <v>60.85</v>
      </c>
      <c r="AU2900" s="2">
        <v>45262</v>
      </c>
      <c r="AV2900" s="5">
        <v>130.88999999999999</v>
      </c>
      <c r="AW2900" s="2">
        <v>45262</v>
      </c>
      <c r="AX2900" s="5">
        <v>21.19</v>
      </c>
      <c r="AY2900" s="2">
        <v>45262</v>
      </c>
      <c r="AZ2900" s="5">
        <v>413.73592000000002</v>
      </c>
      <c r="BA2900" s="2">
        <v>45262</v>
      </c>
      <c r="BB2900" s="5">
        <v>30.81</v>
      </c>
      <c r="BC2900" s="2">
        <v>45262</v>
      </c>
      <c r="BD2900" s="5">
        <v>38.43</v>
      </c>
      <c r="BE2900" s="2">
        <v>45336</v>
      </c>
      <c r="BF2900" s="5">
        <v>22083</v>
      </c>
      <c r="BG2900" s="2">
        <v>45262</v>
      </c>
      <c r="BH2900" s="5">
        <v>42601</v>
      </c>
      <c r="BI2900" s="2">
        <v>45262</v>
      </c>
      <c r="BJ2900" s="5">
        <v>734.10119999999995</v>
      </c>
      <c r="BM2900" s="2">
        <v>45262</v>
      </c>
      <c r="BN2900" s="5">
        <v>1360.86</v>
      </c>
      <c r="BO2900" s="2">
        <v>45262</v>
      </c>
      <c r="BP2900" s="5">
        <v>1681.88</v>
      </c>
      <c r="BQ2900" s="2">
        <v>45262</v>
      </c>
      <c r="BR2900" s="5">
        <v>1891.5044700000001</v>
      </c>
    </row>
    <row r="2901" spans="1:70" x14ac:dyDescent="0.35">
      <c r="A2901" s="2">
        <v>45263</v>
      </c>
      <c r="B2901" s="5">
        <v>34.28</v>
      </c>
      <c r="C2901" s="2">
        <v>45263</v>
      </c>
      <c r="D2901" s="5">
        <v>21.32</v>
      </c>
      <c r="E2901" s="2"/>
      <c r="F2901" s="5"/>
      <c r="G2901" s="2">
        <v>45263</v>
      </c>
      <c r="H2901" s="5">
        <v>22.741710000000001</v>
      </c>
      <c r="K2901" s="2">
        <v>45263</v>
      </c>
      <c r="L2901" s="5">
        <v>101.09</v>
      </c>
      <c r="M2901" s="2">
        <v>45312</v>
      </c>
      <c r="N2901" s="5">
        <v>20.2</v>
      </c>
      <c r="O2901" s="2">
        <v>45263</v>
      </c>
      <c r="P2901" s="5">
        <v>31.92</v>
      </c>
      <c r="Q2901" s="2">
        <v>45263</v>
      </c>
      <c r="R2901" s="5">
        <v>19.84</v>
      </c>
      <c r="S2901" s="2">
        <v>45263</v>
      </c>
      <c r="T2901" s="5">
        <v>147.51</v>
      </c>
      <c r="U2901" s="2">
        <v>45263</v>
      </c>
      <c r="V2901" s="5">
        <v>392.40026999999998</v>
      </c>
      <c r="Y2901" s="2">
        <v>45411</v>
      </c>
      <c r="Z2901" s="5">
        <v>2607.2600000000002</v>
      </c>
      <c r="AC2901" s="2">
        <v>45263</v>
      </c>
      <c r="AD2901" s="5">
        <v>27.67</v>
      </c>
      <c r="AE2901" s="2">
        <v>45263</v>
      </c>
      <c r="AF2901" s="5">
        <v>44.22</v>
      </c>
      <c r="AI2901" s="2">
        <v>45263</v>
      </c>
      <c r="AJ2901" s="5">
        <v>205.21656999999999</v>
      </c>
      <c r="AK2901" s="2">
        <v>45263</v>
      </c>
      <c r="AL2901" s="5">
        <v>3678.0184599999998</v>
      </c>
      <c r="AM2901" s="2">
        <v>46041</v>
      </c>
      <c r="AN2901" s="5">
        <v>23.305900000000001</v>
      </c>
      <c r="AQ2901" s="2">
        <v>45263</v>
      </c>
      <c r="AR2901" s="5">
        <v>98.06</v>
      </c>
      <c r="AS2901" s="2">
        <v>45263</v>
      </c>
      <c r="AT2901" s="5">
        <v>60.85</v>
      </c>
      <c r="AU2901" s="2">
        <v>45263</v>
      </c>
      <c r="AV2901" s="5">
        <v>130.88999999999999</v>
      </c>
      <c r="AW2901" s="2">
        <v>45263</v>
      </c>
      <c r="AX2901" s="5">
        <v>21.19</v>
      </c>
      <c r="AY2901" s="2">
        <v>45263</v>
      </c>
      <c r="AZ2901" s="5">
        <v>413.73592000000002</v>
      </c>
      <c r="BA2901" s="2">
        <v>45263</v>
      </c>
      <c r="BB2901" s="5">
        <v>30.81</v>
      </c>
      <c r="BC2901" s="2">
        <v>45263</v>
      </c>
      <c r="BD2901" s="5">
        <v>38.43</v>
      </c>
      <c r="BE2901" s="2">
        <v>45337</v>
      </c>
      <c r="BF2901" s="5">
        <v>22246</v>
      </c>
      <c r="BG2901" s="2">
        <v>45263</v>
      </c>
      <c r="BH2901" s="5">
        <v>42601</v>
      </c>
      <c r="BI2901" s="2">
        <v>45263</v>
      </c>
      <c r="BJ2901" s="5">
        <v>734.10119999999995</v>
      </c>
      <c r="BM2901" s="2">
        <v>45263</v>
      </c>
      <c r="BN2901" s="5">
        <v>1360.86</v>
      </c>
      <c r="BO2901" s="2">
        <v>45263</v>
      </c>
      <c r="BP2901" s="5">
        <v>1681.88</v>
      </c>
      <c r="BQ2901" s="2">
        <v>45263</v>
      </c>
      <c r="BR2901" s="5">
        <v>1891.5044700000001</v>
      </c>
    </row>
    <row r="2902" spans="1:70" x14ac:dyDescent="0.35">
      <c r="A2902" s="2">
        <v>45264</v>
      </c>
      <c r="B2902" s="5">
        <v>34.17</v>
      </c>
      <c r="C2902" s="2">
        <v>45264</v>
      </c>
      <c r="D2902" s="5">
        <v>21.19</v>
      </c>
      <c r="E2902" s="2"/>
      <c r="F2902" s="5"/>
      <c r="G2902" s="2">
        <v>45264</v>
      </c>
      <c r="H2902" s="5">
        <v>22.74399</v>
      </c>
      <c r="K2902" s="2">
        <v>45264</v>
      </c>
      <c r="L2902" s="5">
        <v>101.3</v>
      </c>
      <c r="M2902" s="2">
        <v>45313</v>
      </c>
      <c r="N2902" s="5">
        <v>20.420000000000002</v>
      </c>
      <c r="O2902" s="2">
        <v>45264</v>
      </c>
      <c r="P2902" s="5">
        <v>31.9</v>
      </c>
      <c r="Q2902" s="2">
        <v>45264</v>
      </c>
      <c r="R2902" s="5">
        <v>19.87</v>
      </c>
      <c r="S2902" s="2">
        <v>45264</v>
      </c>
      <c r="T2902" s="5">
        <v>146.83000000000001</v>
      </c>
      <c r="U2902" s="2">
        <v>45264</v>
      </c>
      <c r="V2902" s="5">
        <v>387.55671999999998</v>
      </c>
      <c r="Y2902" s="2">
        <v>45412</v>
      </c>
      <c r="Z2902" s="5">
        <v>2641.2</v>
      </c>
      <c r="AC2902" s="2">
        <v>45264</v>
      </c>
      <c r="AD2902" s="5">
        <v>27.3</v>
      </c>
      <c r="AE2902" s="2">
        <v>45264</v>
      </c>
      <c r="AF2902" s="5">
        <v>44.66</v>
      </c>
      <c r="AI2902" s="2">
        <v>45264</v>
      </c>
      <c r="AJ2902" s="5">
        <v>207.28560999999999</v>
      </c>
      <c r="AK2902" s="2">
        <v>45264</v>
      </c>
      <c r="AL2902" s="5">
        <v>3710.1999300000002</v>
      </c>
      <c r="AM2902" s="2">
        <v>46042</v>
      </c>
      <c r="AN2902" s="5">
        <v>23.06</v>
      </c>
      <c r="AQ2902" s="2">
        <v>45264</v>
      </c>
      <c r="AR2902" s="5">
        <v>98.54</v>
      </c>
      <c r="AS2902" s="2">
        <v>45264</v>
      </c>
      <c r="AT2902" s="5">
        <v>60.59</v>
      </c>
      <c r="AU2902" s="2">
        <v>45264</v>
      </c>
      <c r="AV2902" s="5">
        <v>131.88999999999999</v>
      </c>
      <c r="AW2902" s="2">
        <v>45264</v>
      </c>
      <c r="AX2902" s="5">
        <v>21.08</v>
      </c>
      <c r="AY2902" s="2">
        <v>45264</v>
      </c>
      <c r="AZ2902" s="5">
        <v>418.30734999999999</v>
      </c>
      <c r="BA2902" s="2">
        <v>45264</v>
      </c>
      <c r="BB2902" s="5">
        <v>30.8</v>
      </c>
      <c r="BC2902" s="2">
        <v>45264</v>
      </c>
      <c r="BD2902" s="5">
        <v>37.840000000000003</v>
      </c>
      <c r="BE2902" s="2">
        <v>45338</v>
      </c>
      <c r="BF2902" s="5">
        <v>22470</v>
      </c>
      <c r="BG2902" s="2">
        <v>45264</v>
      </c>
      <c r="BH2902" s="5">
        <v>42284</v>
      </c>
      <c r="BI2902" s="2">
        <v>45264</v>
      </c>
      <c r="BJ2902" s="5">
        <v>746.59640000000002</v>
      </c>
      <c r="BM2902" s="2">
        <v>45264</v>
      </c>
      <c r="BN2902" s="5">
        <v>1364.96</v>
      </c>
      <c r="BO2902" s="2">
        <v>45264</v>
      </c>
      <c r="BP2902" s="5">
        <v>1686.22</v>
      </c>
      <c r="BQ2902" s="2">
        <v>45264</v>
      </c>
      <c r="BR2902" s="5">
        <v>1894.66265</v>
      </c>
    </row>
    <row r="2903" spans="1:70" x14ac:dyDescent="0.35">
      <c r="A2903" s="2">
        <v>45265</v>
      </c>
      <c r="B2903" s="5">
        <v>34.19</v>
      </c>
      <c r="C2903" s="2">
        <v>45265</v>
      </c>
      <c r="D2903" s="5">
        <v>21.13</v>
      </c>
      <c r="E2903" s="2"/>
      <c r="F2903" s="5"/>
      <c r="G2903" s="2">
        <v>45265</v>
      </c>
      <c r="H2903" s="5">
        <v>22.690840000000001</v>
      </c>
      <c r="K2903" s="2">
        <v>45265</v>
      </c>
      <c r="L2903" s="5">
        <v>101.42</v>
      </c>
      <c r="M2903" s="2">
        <v>45314</v>
      </c>
      <c r="N2903" s="5">
        <v>20.32</v>
      </c>
      <c r="O2903" s="2">
        <v>45265</v>
      </c>
      <c r="P2903" s="5">
        <v>31.98</v>
      </c>
      <c r="Q2903" s="2">
        <v>45265</v>
      </c>
      <c r="R2903" s="5">
        <v>19.64</v>
      </c>
      <c r="S2903" s="2">
        <v>45265</v>
      </c>
      <c r="T2903" s="5">
        <v>145.12</v>
      </c>
      <c r="U2903" s="2">
        <v>45265</v>
      </c>
      <c r="V2903" s="5">
        <v>387.21564000000001</v>
      </c>
      <c r="Y2903" s="2">
        <v>45413</v>
      </c>
      <c r="Z2903" s="5">
        <v>2641.2</v>
      </c>
      <c r="AC2903" s="2">
        <v>45265</v>
      </c>
      <c r="AD2903" s="5">
        <v>27.2</v>
      </c>
      <c r="AE2903" s="2">
        <v>45265</v>
      </c>
      <c r="AF2903" s="5">
        <v>44.45</v>
      </c>
      <c r="AI2903" s="2">
        <v>45265</v>
      </c>
      <c r="AJ2903" s="5">
        <v>208.14224999999999</v>
      </c>
      <c r="AK2903" s="2">
        <v>45265</v>
      </c>
      <c r="AL2903" s="5">
        <v>3752.7757299999998</v>
      </c>
      <c r="AM2903" s="2">
        <v>46043</v>
      </c>
      <c r="AN2903" s="5">
        <v>23.302900000000001</v>
      </c>
      <c r="AQ2903" s="2">
        <v>45265</v>
      </c>
      <c r="AR2903" s="5">
        <v>97.9</v>
      </c>
      <c r="AS2903" s="2">
        <v>45265</v>
      </c>
      <c r="AT2903" s="5">
        <v>60.5</v>
      </c>
      <c r="AU2903" s="2">
        <v>45265</v>
      </c>
      <c r="AV2903" s="5">
        <v>130.97999999999999</v>
      </c>
      <c r="AW2903" s="2">
        <v>45265</v>
      </c>
      <c r="AX2903" s="5">
        <v>21</v>
      </c>
      <c r="AY2903" s="2">
        <v>45265</v>
      </c>
      <c r="AZ2903" s="5">
        <v>412.81464999999997</v>
      </c>
      <c r="BA2903" s="2">
        <v>45265</v>
      </c>
      <c r="BB2903" s="5">
        <v>30.59</v>
      </c>
      <c r="BC2903" s="2">
        <v>45265</v>
      </c>
      <c r="BD2903" s="5">
        <v>37.03</v>
      </c>
      <c r="BE2903" s="2">
        <v>45339</v>
      </c>
      <c r="BF2903" s="5">
        <v>22470</v>
      </c>
      <c r="BG2903" s="2">
        <v>45265</v>
      </c>
      <c r="BH2903" s="5">
        <v>42011</v>
      </c>
      <c r="BI2903" s="2">
        <v>45265</v>
      </c>
      <c r="BJ2903" s="5">
        <v>747.83280000000002</v>
      </c>
      <c r="BM2903" s="2">
        <v>45265</v>
      </c>
      <c r="BN2903" s="5">
        <v>1366.52</v>
      </c>
      <c r="BO2903" s="2">
        <v>45265</v>
      </c>
      <c r="BP2903" s="5">
        <v>1692.2</v>
      </c>
      <c r="BQ2903" s="2">
        <v>45265</v>
      </c>
      <c r="BR2903" s="5">
        <v>1905.4927600000001</v>
      </c>
    </row>
    <row r="2904" spans="1:70" x14ac:dyDescent="0.35">
      <c r="A2904" s="2">
        <v>45266</v>
      </c>
      <c r="B2904" s="5">
        <v>34.07</v>
      </c>
      <c r="C2904" s="2">
        <v>45266</v>
      </c>
      <c r="D2904" s="5">
        <v>21.09</v>
      </c>
      <c r="E2904" s="2"/>
      <c r="F2904" s="5"/>
      <c r="G2904" s="2">
        <v>45266</v>
      </c>
      <c r="H2904" s="5">
        <v>22.715710000000001</v>
      </c>
      <c r="K2904" s="2">
        <v>45266</v>
      </c>
      <c r="L2904" s="5">
        <v>101.93</v>
      </c>
      <c r="M2904" s="2">
        <v>45315</v>
      </c>
      <c r="N2904" s="5">
        <v>20.48</v>
      </c>
      <c r="O2904" s="2">
        <v>45266</v>
      </c>
      <c r="P2904" s="5">
        <v>32.229999999999997</v>
      </c>
      <c r="Q2904" s="2">
        <v>45266</v>
      </c>
      <c r="R2904" s="5">
        <v>19.73</v>
      </c>
      <c r="S2904" s="2">
        <v>45266</v>
      </c>
      <c r="T2904" s="5">
        <v>145.51</v>
      </c>
      <c r="U2904" s="2">
        <v>45266</v>
      </c>
      <c r="V2904" s="5">
        <v>387.30626000000001</v>
      </c>
      <c r="Y2904" s="2">
        <v>45414</v>
      </c>
      <c r="Z2904" s="5">
        <v>2640.94</v>
      </c>
      <c r="AC2904" s="2">
        <v>45266</v>
      </c>
      <c r="AD2904" s="5">
        <v>26.76</v>
      </c>
      <c r="AE2904" s="2">
        <v>45266</v>
      </c>
      <c r="AF2904" s="5">
        <v>44.81</v>
      </c>
      <c r="AI2904" s="2">
        <v>45266</v>
      </c>
      <c r="AJ2904" s="5">
        <v>211.15882999999999</v>
      </c>
      <c r="AK2904" s="2">
        <v>45266</v>
      </c>
      <c r="AL2904" s="5">
        <v>3774.6918900000001</v>
      </c>
      <c r="AM2904" s="2">
        <v>46044</v>
      </c>
      <c r="AN2904" s="5">
        <v>23.526499999999999</v>
      </c>
      <c r="AQ2904" s="2">
        <v>45266</v>
      </c>
      <c r="AR2904" s="5">
        <v>98.1</v>
      </c>
      <c r="AS2904" s="2">
        <v>45266</v>
      </c>
      <c r="AT2904" s="5">
        <v>60.23</v>
      </c>
      <c r="AU2904" s="2">
        <v>45266</v>
      </c>
      <c r="AV2904" s="5">
        <v>131.31</v>
      </c>
      <c r="AW2904" s="2">
        <v>45266</v>
      </c>
      <c r="AX2904" s="5">
        <v>20.91</v>
      </c>
      <c r="AY2904" s="2">
        <v>45266</v>
      </c>
      <c r="AZ2904" s="5">
        <v>412.68981000000002</v>
      </c>
      <c r="BA2904" s="2">
        <v>45266</v>
      </c>
      <c r="BB2904" s="5">
        <v>30.64</v>
      </c>
      <c r="BC2904" s="2">
        <v>45266</v>
      </c>
      <c r="BD2904" s="5">
        <v>37.21</v>
      </c>
      <c r="BE2904" s="2">
        <v>45340</v>
      </c>
      <c r="BF2904" s="5">
        <v>22470</v>
      </c>
      <c r="BG2904" s="2">
        <v>45266</v>
      </c>
      <c r="BH2904" s="5">
        <v>42846</v>
      </c>
      <c r="BI2904" s="2">
        <v>45266</v>
      </c>
      <c r="BJ2904" s="5">
        <v>748.529</v>
      </c>
      <c r="BM2904" s="2">
        <v>45266</v>
      </c>
      <c r="BN2904" s="5">
        <v>1369.34</v>
      </c>
      <c r="BO2904" s="2">
        <v>45266</v>
      </c>
      <c r="BP2904" s="5">
        <v>1695.08</v>
      </c>
      <c r="BQ2904" s="2">
        <v>45266</v>
      </c>
      <c r="BR2904" s="5">
        <v>1911.3986399999999</v>
      </c>
    </row>
    <row r="2905" spans="1:70" x14ac:dyDescent="0.35">
      <c r="A2905" s="2">
        <v>45267</v>
      </c>
      <c r="B2905" s="5">
        <v>34.31</v>
      </c>
      <c r="C2905" s="2">
        <v>45267</v>
      </c>
      <c r="D2905" s="5">
        <v>21.21</v>
      </c>
      <c r="E2905" s="2"/>
      <c r="F2905" s="5"/>
      <c r="G2905" s="2">
        <v>45267</v>
      </c>
      <c r="H2905" s="5">
        <v>22.737950000000001</v>
      </c>
      <c r="K2905" s="2">
        <v>45267</v>
      </c>
      <c r="L2905" s="5">
        <v>101.15</v>
      </c>
      <c r="M2905" s="2">
        <v>45316</v>
      </c>
      <c r="N2905" s="5">
        <v>20.48</v>
      </c>
      <c r="O2905" s="2">
        <v>45267</v>
      </c>
      <c r="P2905" s="5">
        <v>32.07</v>
      </c>
      <c r="Q2905" s="2">
        <v>45267</v>
      </c>
      <c r="R2905" s="5">
        <v>19.61</v>
      </c>
      <c r="S2905" s="2">
        <v>45267</v>
      </c>
      <c r="T2905" s="5">
        <v>145.16999999999999</v>
      </c>
      <c r="U2905" s="2">
        <v>45267</v>
      </c>
      <c r="V2905" s="5">
        <v>383.77069999999998</v>
      </c>
      <c r="Y2905" s="2">
        <v>45415</v>
      </c>
      <c r="Z2905" s="5">
        <v>2620.84</v>
      </c>
      <c r="AC2905" s="2">
        <v>45267</v>
      </c>
      <c r="AD2905" s="5">
        <v>26.55</v>
      </c>
      <c r="AE2905" s="2">
        <v>45267</v>
      </c>
      <c r="AF2905" s="5">
        <v>44.12</v>
      </c>
      <c r="AI2905" s="2">
        <v>45267</v>
      </c>
      <c r="AJ2905" s="5">
        <v>210.55692999999999</v>
      </c>
      <c r="AK2905" s="2">
        <v>45267</v>
      </c>
      <c r="AL2905" s="5">
        <v>3787.4864200000002</v>
      </c>
      <c r="AM2905" s="2">
        <v>46045</v>
      </c>
      <c r="AN2905" s="5">
        <v>23.486799999999999</v>
      </c>
      <c r="AQ2905" s="2">
        <v>45267</v>
      </c>
      <c r="AR2905" s="5">
        <v>97.97</v>
      </c>
      <c r="AS2905" s="2">
        <v>45267</v>
      </c>
      <c r="AT2905" s="5">
        <v>60.65</v>
      </c>
      <c r="AU2905" s="2">
        <v>45267</v>
      </c>
      <c r="AV2905" s="5">
        <v>130.77000000000001</v>
      </c>
      <c r="AW2905" s="2">
        <v>45267</v>
      </c>
      <c r="AX2905" s="5">
        <v>21.05</v>
      </c>
      <c r="AY2905" s="2">
        <v>45267</v>
      </c>
      <c r="AZ2905" s="5">
        <v>416.29412000000002</v>
      </c>
      <c r="BA2905" s="2">
        <v>45267</v>
      </c>
      <c r="BB2905" s="5">
        <v>30.6</v>
      </c>
      <c r="BC2905" s="2">
        <v>45267</v>
      </c>
      <c r="BD2905" s="5">
        <v>37</v>
      </c>
      <c r="BE2905" s="2">
        <v>45341</v>
      </c>
      <c r="BF2905" s="5">
        <v>22358</v>
      </c>
      <c r="BG2905" s="2">
        <v>45267</v>
      </c>
      <c r="BH2905" s="5">
        <v>42323</v>
      </c>
      <c r="BI2905" s="2">
        <v>45267</v>
      </c>
      <c r="BJ2905" s="5">
        <v>750.6386</v>
      </c>
      <c r="BM2905" s="2">
        <v>45267</v>
      </c>
      <c r="BN2905" s="5">
        <v>1370.47</v>
      </c>
      <c r="BO2905" s="2">
        <v>45267</v>
      </c>
      <c r="BP2905" s="5">
        <v>1695.57</v>
      </c>
      <c r="BQ2905" s="2">
        <v>45267</v>
      </c>
      <c r="BR2905" s="5">
        <v>1909.5598</v>
      </c>
    </row>
    <row r="2906" spans="1:70" x14ac:dyDescent="0.35">
      <c r="A2906" s="2">
        <v>45268</v>
      </c>
      <c r="B2906" s="5">
        <v>34.520000000000003</v>
      </c>
      <c r="C2906" s="2">
        <v>45268</v>
      </c>
      <c r="D2906" s="5">
        <v>21.31</v>
      </c>
      <c r="E2906" s="2"/>
      <c r="F2906" s="5"/>
      <c r="G2906" s="2">
        <v>45268</v>
      </c>
      <c r="H2906" s="5">
        <v>22.879049999999999</v>
      </c>
      <c r="K2906" s="2">
        <v>45268</v>
      </c>
      <c r="L2906" s="5">
        <v>101.95</v>
      </c>
      <c r="M2906" s="2">
        <v>45317</v>
      </c>
      <c r="N2906" s="5">
        <v>20.75</v>
      </c>
      <c r="O2906" s="2">
        <v>45268</v>
      </c>
      <c r="P2906" s="5">
        <v>32.31</v>
      </c>
      <c r="Q2906" s="2">
        <v>45268</v>
      </c>
      <c r="R2906" s="5">
        <v>19.61</v>
      </c>
      <c r="S2906" s="2">
        <v>45268</v>
      </c>
      <c r="T2906" s="5">
        <v>146.08000000000001</v>
      </c>
      <c r="U2906" s="2">
        <v>45268</v>
      </c>
      <c r="V2906" s="5">
        <v>385.03800999999999</v>
      </c>
      <c r="Y2906" s="2">
        <v>45416</v>
      </c>
      <c r="Z2906" s="5">
        <v>2620.84</v>
      </c>
      <c r="AC2906" s="2">
        <v>45268</v>
      </c>
      <c r="AD2906" s="5">
        <v>26.53</v>
      </c>
      <c r="AE2906" s="2">
        <v>45268</v>
      </c>
      <c r="AF2906" s="5">
        <v>44.3</v>
      </c>
      <c r="AI2906" s="2">
        <v>45268</v>
      </c>
      <c r="AJ2906" s="5">
        <v>210.59542999999999</v>
      </c>
      <c r="AK2906" s="2">
        <v>45268</v>
      </c>
      <c r="AL2906" s="5">
        <v>3826.10851</v>
      </c>
      <c r="AM2906" s="2">
        <v>46046</v>
      </c>
      <c r="AN2906" s="5">
        <v>23.486799999999999</v>
      </c>
      <c r="AQ2906" s="2">
        <v>45268</v>
      </c>
      <c r="AR2906" s="5">
        <v>98.15</v>
      </c>
      <c r="AS2906" s="2">
        <v>45268</v>
      </c>
      <c r="AT2906" s="5">
        <v>60.88</v>
      </c>
      <c r="AU2906" s="2">
        <v>45268</v>
      </c>
      <c r="AV2906" s="5">
        <v>131.36000000000001</v>
      </c>
      <c r="AW2906" s="2">
        <v>45268</v>
      </c>
      <c r="AX2906" s="5">
        <v>21.18</v>
      </c>
      <c r="AY2906" s="2">
        <v>45268</v>
      </c>
      <c r="AZ2906" s="5">
        <v>419.20652000000001</v>
      </c>
      <c r="BA2906" s="2">
        <v>45268</v>
      </c>
      <c r="BB2906" s="5">
        <v>30.57</v>
      </c>
      <c r="BC2906" s="2">
        <v>45268</v>
      </c>
      <c r="BD2906" s="5">
        <v>37.229999999999997</v>
      </c>
      <c r="BE2906" s="2">
        <v>45342</v>
      </c>
      <c r="BF2906" s="5">
        <v>22289</v>
      </c>
      <c r="BG2906" s="2">
        <v>45268</v>
      </c>
      <c r="BH2906" s="5">
        <v>41601</v>
      </c>
      <c r="BI2906" s="2">
        <v>45268</v>
      </c>
      <c r="BJ2906" s="5">
        <v>747.63679999999999</v>
      </c>
      <c r="BM2906" s="2">
        <v>45268</v>
      </c>
      <c r="BN2906" s="5">
        <v>1369.64</v>
      </c>
      <c r="BO2906" s="2">
        <v>45268</v>
      </c>
      <c r="BP2906" s="5">
        <v>1691.14</v>
      </c>
      <c r="BQ2906" s="2">
        <v>45268</v>
      </c>
      <c r="BR2906" s="5">
        <v>1902.37319</v>
      </c>
    </row>
    <row r="2907" spans="1:70" x14ac:dyDescent="0.35">
      <c r="A2907" s="2">
        <v>45269</v>
      </c>
      <c r="B2907" s="5">
        <v>34.520000000000003</v>
      </c>
      <c r="C2907" s="2">
        <v>45269</v>
      </c>
      <c r="D2907" s="5">
        <v>21.31</v>
      </c>
      <c r="E2907" s="2"/>
      <c r="F2907" s="5"/>
      <c r="G2907" s="2">
        <v>45269</v>
      </c>
      <c r="H2907" s="5">
        <v>22.879049999999999</v>
      </c>
      <c r="K2907" s="2">
        <v>45269</v>
      </c>
      <c r="L2907" s="5">
        <v>101.95</v>
      </c>
      <c r="M2907" s="2">
        <v>45318</v>
      </c>
      <c r="N2907" s="5">
        <v>20.75</v>
      </c>
      <c r="O2907" s="2">
        <v>45269</v>
      </c>
      <c r="P2907" s="5">
        <v>32.31</v>
      </c>
      <c r="Q2907" s="2">
        <v>45269</v>
      </c>
      <c r="R2907" s="5">
        <v>19.61</v>
      </c>
      <c r="S2907" s="2">
        <v>45269</v>
      </c>
      <c r="T2907" s="5">
        <v>146.08000000000001</v>
      </c>
      <c r="U2907" s="2">
        <v>45269</v>
      </c>
      <c r="V2907" s="5">
        <v>385.03800999999999</v>
      </c>
      <c r="Y2907" s="2">
        <v>45417</v>
      </c>
      <c r="Z2907" s="5">
        <v>2620.84</v>
      </c>
      <c r="AC2907" s="2">
        <v>45269</v>
      </c>
      <c r="AD2907" s="5">
        <v>26.53</v>
      </c>
      <c r="AE2907" s="2">
        <v>45269</v>
      </c>
      <c r="AF2907" s="5">
        <v>44.3</v>
      </c>
      <c r="AI2907" s="2">
        <v>45269</v>
      </c>
      <c r="AJ2907" s="5">
        <v>210.59542999999999</v>
      </c>
      <c r="AK2907" s="2">
        <v>45269</v>
      </c>
      <c r="AL2907" s="5">
        <v>3826.10851</v>
      </c>
      <c r="AM2907" s="2">
        <v>46047</v>
      </c>
      <c r="AN2907" s="5">
        <v>23.486799999999999</v>
      </c>
      <c r="AQ2907" s="2">
        <v>45269</v>
      </c>
      <c r="AR2907" s="5">
        <v>98.15</v>
      </c>
      <c r="AS2907" s="2">
        <v>45269</v>
      </c>
      <c r="AT2907" s="5">
        <v>60.88</v>
      </c>
      <c r="AU2907" s="2">
        <v>45269</v>
      </c>
      <c r="AV2907" s="5">
        <v>131.36000000000001</v>
      </c>
      <c r="AW2907" s="2">
        <v>45269</v>
      </c>
      <c r="AX2907" s="5">
        <v>21.18</v>
      </c>
      <c r="AY2907" s="2">
        <v>45269</v>
      </c>
      <c r="AZ2907" s="5">
        <v>419.20652000000001</v>
      </c>
      <c r="BA2907" s="2">
        <v>45269</v>
      </c>
      <c r="BB2907" s="5">
        <v>30.57</v>
      </c>
      <c r="BC2907" s="2">
        <v>45269</v>
      </c>
      <c r="BD2907" s="5">
        <v>37.229999999999997</v>
      </c>
      <c r="BE2907" s="2">
        <v>45343</v>
      </c>
      <c r="BF2907" s="5">
        <v>22288</v>
      </c>
      <c r="BG2907" s="2">
        <v>45269</v>
      </c>
      <c r="BH2907" s="5">
        <v>41601</v>
      </c>
      <c r="BI2907" s="2">
        <v>45269</v>
      </c>
      <c r="BJ2907" s="5">
        <v>747.63679999999999</v>
      </c>
      <c r="BM2907" s="2">
        <v>45269</v>
      </c>
      <c r="BN2907" s="5">
        <v>1369.64</v>
      </c>
      <c r="BO2907" s="2">
        <v>45269</v>
      </c>
      <c r="BP2907" s="5">
        <v>1691.14</v>
      </c>
      <c r="BQ2907" s="2">
        <v>45269</v>
      </c>
      <c r="BR2907" s="5">
        <v>1902.37319</v>
      </c>
    </row>
    <row r="2908" spans="1:70" x14ac:dyDescent="0.35">
      <c r="A2908" s="2">
        <v>45270</v>
      </c>
      <c r="B2908" s="5">
        <v>34.520000000000003</v>
      </c>
      <c r="C2908" s="2">
        <v>45270</v>
      </c>
      <c r="D2908" s="5">
        <v>21.31</v>
      </c>
      <c r="E2908" s="2"/>
      <c r="F2908" s="5"/>
      <c r="G2908" s="2">
        <v>45270</v>
      </c>
      <c r="H2908" s="5">
        <v>22.879049999999999</v>
      </c>
      <c r="K2908" s="2">
        <v>45270</v>
      </c>
      <c r="L2908" s="5">
        <v>101.95</v>
      </c>
      <c r="M2908" s="2">
        <v>45319</v>
      </c>
      <c r="N2908" s="5">
        <v>20.75</v>
      </c>
      <c r="O2908" s="2">
        <v>45270</v>
      </c>
      <c r="P2908" s="5">
        <v>32.31</v>
      </c>
      <c r="Q2908" s="2">
        <v>45270</v>
      </c>
      <c r="R2908" s="5">
        <v>19.61</v>
      </c>
      <c r="S2908" s="2">
        <v>45270</v>
      </c>
      <c r="T2908" s="5">
        <v>146.08000000000001</v>
      </c>
      <c r="U2908" s="2">
        <v>45270</v>
      </c>
      <c r="V2908" s="5">
        <v>385.03800999999999</v>
      </c>
      <c r="Y2908" s="2">
        <v>45418</v>
      </c>
      <c r="Z2908" s="5">
        <v>2620.84</v>
      </c>
      <c r="AC2908" s="2">
        <v>45270</v>
      </c>
      <c r="AD2908" s="5">
        <v>26.53</v>
      </c>
      <c r="AE2908" s="2">
        <v>45270</v>
      </c>
      <c r="AF2908" s="5">
        <v>44.3</v>
      </c>
      <c r="AI2908" s="2">
        <v>45270</v>
      </c>
      <c r="AJ2908" s="5">
        <v>210.59542999999999</v>
      </c>
      <c r="AK2908" s="2">
        <v>45270</v>
      </c>
      <c r="AL2908" s="5">
        <v>3826.10851</v>
      </c>
      <c r="AM2908" s="2">
        <v>46048</v>
      </c>
      <c r="AN2908" s="5">
        <v>23.657800000000002</v>
      </c>
      <c r="AQ2908" s="2">
        <v>45270</v>
      </c>
      <c r="AR2908" s="5">
        <v>98.15</v>
      </c>
      <c r="AS2908" s="2">
        <v>45270</v>
      </c>
      <c r="AT2908" s="5">
        <v>60.88</v>
      </c>
      <c r="AU2908" s="2">
        <v>45270</v>
      </c>
      <c r="AV2908" s="5">
        <v>131.36000000000001</v>
      </c>
      <c r="AW2908" s="2">
        <v>45270</v>
      </c>
      <c r="AX2908" s="5">
        <v>21.18</v>
      </c>
      <c r="AY2908" s="2">
        <v>45270</v>
      </c>
      <c r="AZ2908" s="5">
        <v>419.20652000000001</v>
      </c>
      <c r="BA2908" s="2">
        <v>45270</v>
      </c>
      <c r="BB2908" s="5">
        <v>30.57</v>
      </c>
      <c r="BC2908" s="2">
        <v>45270</v>
      </c>
      <c r="BD2908" s="5">
        <v>37.229999999999997</v>
      </c>
      <c r="BE2908" s="2">
        <v>45344</v>
      </c>
      <c r="BF2908" s="5">
        <v>22654</v>
      </c>
      <c r="BG2908" s="2">
        <v>45270</v>
      </c>
      <c r="BH2908" s="5">
        <v>41601</v>
      </c>
      <c r="BI2908" s="2">
        <v>45270</v>
      </c>
      <c r="BJ2908" s="5">
        <v>747.63679999999999</v>
      </c>
      <c r="BM2908" s="2">
        <v>45270</v>
      </c>
      <c r="BN2908" s="5">
        <v>1369.64</v>
      </c>
      <c r="BO2908" s="2">
        <v>45270</v>
      </c>
      <c r="BP2908" s="5">
        <v>1691.14</v>
      </c>
      <c r="BQ2908" s="2">
        <v>45270</v>
      </c>
      <c r="BR2908" s="5">
        <v>1902.37319</v>
      </c>
    </row>
    <row r="2909" spans="1:70" x14ac:dyDescent="0.35">
      <c r="A2909" s="2">
        <v>45271</v>
      </c>
      <c r="B2909" s="5">
        <v>34.72</v>
      </c>
      <c r="C2909" s="2">
        <v>45271</v>
      </c>
      <c r="D2909" s="5">
        <v>21.43</v>
      </c>
      <c r="E2909" s="2"/>
      <c r="F2909" s="5"/>
      <c r="G2909" s="2">
        <v>45271</v>
      </c>
      <c r="H2909" s="5">
        <v>23.152699999999999</v>
      </c>
      <c r="K2909" s="2">
        <v>45271</v>
      </c>
      <c r="L2909" s="5">
        <v>102.46</v>
      </c>
      <c r="M2909" s="2">
        <v>45320</v>
      </c>
      <c r="N2909" s="5">
        <v>20.77</v>
      </c>
      <c r="O2909" s="2">
        <v>45271</v>
      </c>
      <c r="P2909" s="5">
        <v>32.270000000000003</v>
      </c>
      <c r="Q2909" s="2">
        <v>45271</v>
      </c>
      <c r="R2909" s="5">
        <v>19.68</v>
      </c>
      <c r="S2909" s="2">
        <v>45271</v>
      </c>
      <c r="T2909" s="5">
        <v>146.15</v>
      </c>
      <c r="U2909" s="2">
        <v>45271</v>
      </c>
      <c r="V2909" s="5">
        <v>384.79730999999998</v>
      </c>
      <c r="Y2909" s="2">
        <v>45419</v>
      </c>
      <c r="Z2909" s="5">
        <v>2659.25</v>
      </c>
      <c r="AC2909" s="2">
        <v>45271</v>
      </c>
      <c r="AD2909" s="5">
        <v>26.56</v>
      </c>
      <c r="AE2909" s="2">
        <v>45271</v>
      </c>
      <c r="AF2909" s="5">
        <v>44.45</v>
      </c>
      <c r="AI2909" s="2">
        <v>45271</v>
      </c>
      <c r="AJ2909" s="5">
        <v>212.39842999999999</v>
      </c>
      <c r="AK2909" s="2">
        <v>45271</v>
      </c>
      <c r="AL2909" s="5">
        <v>3856.3126699999998</v>
      </c>
      <c r="AM2909" s="2">
        <v>46049</v>
      </c>
      <c r="AN2909" s="5">
        <v>23.875</v>
      </c>
      <c r="AQ2909" s="2">
        <v>45271</v>
      </c>
      <c r="AR2909" s="5">
        <v>98.89</v>
      </c>
      <c r="AS2909" s="2">
        <v>45271</v>
      </c>
      <c r="AT2909" s="5">
        <v>61.13</v>
      </c>
      <c r="AU2909" s="2">
        <v>45271</v>
      </c>
      <c r="AV2909" s="5">
        <v>131.81</v>
      </c>
      <c r="AW2909" s="2">
        <v>45271</v>
      </c>
      <c r="AX2909" s="5">
        <v>21.35</v>
      </c>
      <c r="AY2909" s="2">
        <v>45271</v>
      </c>
      <c r="AZ2909" s="5">
        <v>421.51213999999999</v>
      </c>
      <c r="BA2909" s="2">
        <v>45271</v>
      </c>
      <c r="BB2909" s="5">
        <v>30.52</v>
      </c>
      <c r="BC2909" s="2">
        <v>45271</v>
      </c>
      <c r="BD2909" s="5">
        <v>37.24</v>
      </c>
      <c r="BE2909" s="2">
        <v>45345</v>
      </c>
      <c r="BF2909" s="5">
        <v>22654</v>
      </c>
      <c r="BG2909" s="2">
        <v>45271</v>
      </c>
      <c r="BH2909" s="5">
        <v>42153</v>
      </c>
      <c r="BI2909" s="2">
        <v>45271</v>
      </c>
      <c r="BJ2909" s="5">
        <v>754.30610000000001</v>
      </c>
      <c r="BM2909" s="2">
        <v>45271</v>
      </c>
      <c r="BN2909" s="5">
        <v>1370.07</v>
      </c>
      <c r="BO2909" s="2">
        <v>45271</v>
      </c>
      <c r="BP2909" s="5">
        <v>1691.46</v>
      </c>
      <c r="BQ2909" s="2">
        <v>45271</v>
      </c>
      <c r="BR2909" s="5">
        <v>1896.9530099999999</v>
      </c>
    </row>
    <row r="2910" spans="1:70" x14ac:dyDescent="0.35">
      <c r="A2910" s="2">
        <v>45272</v>
      </c>
      <c r="B2910" s="5">
        <v>34.840000000000003</v>
      </c>
      <c r="C2910" s="2">
        <v>45272</v>
      </c>
      <c r="D2910" s="5">
        <v>21.52</v>
      </c>
      <c r="E2910" s="2"/>
      <c r="F2910" s="5"/>
      <c r="G2910" s="2">
        <v>45272</v>
      </c>
      <c r="H2910" s="5">
        <v>23.205850000000002</v>
      </c>
      <c r="K2910" s="2">
        <v>45272</v>
      </c>
      <c r="L2910" s="5">
        <v>102.01</v>
      </c>
      <c r="M2910" s="2">
        <v>45321</v>
      </c>
      <c r="N2910" s="5">
        <v>20.85</v>
      </c>
      <c r="O2910" s="2">
        <v>45272</v>
      </c>
      <c r="P2910" s="5">
        <v>32.11</v>
      </c>
      <c r="Q2910" s="2">
        <v>45272</v>
      </c>
      <c r="R2910" s="5">
        <v>19.79</v>
      </c>
      <c r="S2910" s="2">
        <v>45272</v>
      </c>
      <c r="T2910" s="5">
        <v>146.65</v>
      </c>
      <c r="U2910" s="2">
        <v>45272</v>
      </c>
      <c r="V2910" s="5">
        <v>384.73259999999999</v>
      </c>
      <c r="Y2910" s="2">
        <v>45420</v>
      </c>
      <c r="Z2910" s="5">
        <v>2644.25</v>
      </c>
      <c r="AC2910" s="2">
        <v>45272</v>
      </c>
      <c r="AD2910" s="5">
        <v>26.2</v>
      </c>
      <c r="AE2910" s="2">
        <v>45272</v>
      </c>
      <c r="AF2910" s="5">
        <v>44.33</v>
      </c>
      <c r="AI2910" s="2">
        <v>45272</v>
      </c>
      <c r="AJ2910" s="5">
        <v>210.17653999999999</v>
      </c>
      <c r="AK2910" s="2">
        <v>45272</v>
      </c>
      <c r="AL2910" s="5">
        <v>3883.7793900000001</v>
      </c>
      <c r="AM2910" s="2">
        <v>46050</v>
      </c>
      <c r="AN2910" s="5">
        <v>23.8751</v>
      </c>
      <c r="AQ2910" s="2">
        <v>45272</v>
      </c>
      <c r="AR2910" s="5">
        <v>99.76</v>
      </c>
      <c r="AS2910" s="2">
        <v>45272</v>
      </c>
      <c r="AT2910" s="5">
        <v>61.42</v>
      </c>
      <c r="AU2910" s="2">
        <v>45272</v>
      </c>
      <c r="AV2910" s="5">
        <v>131.66</v>
      </c>
      <c r="AW2910" s="2">
        <v>45272</v>
      </c>
      <c r="AX2910" s="5">
        <v>21.5</v>
      </c>
      <c r="AY2910" s="2">
        <v>45272</v>
      </c>
      <c r="AZ2910" s="5">
        <v>419.20215000000002</v>
      </c>
      <c r="BA2910" s="2">
        <v>45272</v>
      </c>
      <c r="BB2910" s="5">
        <v>30.56</v>
      </c>
      <c r="BC2910" s="2">
        <v>45272</v>
      </c>
      <c r="BD2910" s="5">
        <v>37.47</v>
      </c>
      <c r="BE2910" s="2">
        <v>45346</v>
      </c>
      <c r="BF2910" s="5">
        <v>22654</v>
      </c>
      <c r="BG2910" s="2">
        <v>45272</v>
      </c>
      <c r="BH2910" s="5">
        <v>42091</v>
      </c>
      <c r="BI2910" s="2">
        <v>45272</v>
      </c>
      <c r="BJ2910" s="5">
        <v>751.48289999999997</v>
      </c>
      <c r="BM2910" s="2">
        <v>45272</v>
      </c>
      <c r="BN2910" s="5">
        <v>1371.7</v>
      </c>
      <c r="BO2910" s="2">
        <v>45272</v>
      </c>
      <c r="BP2910" s="5">
        <v>1692.83</v>
      </c>
      <c r="BQ2910" s="2">
        <v>45272</v>
      </c>
      <c r="BR2910" s="5">
        <v>1907.25215</v>
      </c>
    </row>
    <row r="2911" spans="1:70" x14ac:dyDescent="0.35">
      <c r="A2911" s="2">
        <v>45273</v>
      </c>
      <c r="B2911" s="5">
        <v>35.11</v>
      </c>
      <c r="C2911" s="2">
        <v>45273</v>
      </c>
      <c r="D2911" s="5">
        <v>21.83</v>
      </c>
      <c r="E2911" s="2"/>
      <c r="F2911" s="5"/>
      <c r="G2911" s="2">
        <v>45273</v>
      </c>
      <c r="H2911" s="5">
        <v>23.274640000000002</v>
      </c>
      <c r="K2911" s="2">
        <v>45273</v>
      </c>
      <c r="L2911" s="5">
        <v>102.18</v>
      </c>
      <c r="M2911" s="2">
        <v>45322</v>
      </c>
      <c r="N2911" s="5">
        <v>20.84</v>
      </c>
      <c r="O2911" s="2">
        <v>45273</v>
      </c>
      <c r="P2911" s="5">
        <v>32.1</v>
      </c>
      <c r="Q2911" s="2">
        <v>45273</v>
      </c>
      <c r="R2911" s="5">
        <v>19.829999999999998</v>
      </c>
      <c r="S2911" s="2">
        <v>45273</v>
      </c>
      <c r="T2911" s="5">
        <v>146.09</v>
      </c>
      <c r="U2911" s="2">
        <v>45273</v>
      </c>
      <c r="V2911" s="5">
        <v>384.53996999999998</v>
      </c>
      <c r="Y2911" s="2">
        <v>45421</v>
      </c>
      <c r="Z2911" s="5">
        <v>2644.25</v>
      </c>
      <c r="AC2911" s="2">
        <v>45273</v>
      </c>
      <c r="AD2911" s="5">
        <v>26.24</v>
      </c>
      <c r="AE2911" s="2">
        <v>45273</v>
      </c>
      <c r="AF2911" s="5">
        <v>44.47</v>
      </c>
      <c r="AI2911" s="2">
        <v>45273</v>
      </c>
      <c r="AJ2911" s="5">
        <v>213.87517</v>
      </c>
      <c r="AK2911" s="2">
        <v>45273</v>
      </c>
      <c r="AL2911" s="5">
        <v>3874.8160200000002</v>
      </c>
      <c r="AM2911" s="2">
        <v>46051</v>
      </c>
      <c r="AN2911" s="5">
        <v>23.8673</v>
      </c>
      <c r="AQ2911" s="2">
        <v>45273</v>
      </c>
      <c r="AR2911" s="5">
        <v>100.86</v>
      </c>
      <c r="AS2911" s="2">
        <v>45273</v>
      </c>
      <c r="AT2911" s="5">
        <v>62.2</v>
      </c>
      <c r="AU2911" s="2">
        <v>45273</v>
      </c>
      <c r="AV2911" s="5">
        <v>132.02000000000001</v>
      </c>
      <c r="AW2911" s="2">
        <v>45273</v>
      </c>
      <c r="AX2911" s="5">
        <v>21.75</v>
      </c>
      <c r="AY2911" s="2">
        <v>45273</v>
      </c>
      <c r="AZ2911" s="5">
        <v>431.93752000000001</v>
      </c>
      <c r="BA2911" s="2">
        <v>45273</v>
      </c>
      <c r="BB2911" s="5">
        <v>30.43</v>
      </c>
      <c r="BC2911" s="2">
        <v>45273</v>
      </c>
      <c r="BD2911" s="5">
        <v>37.159999999999997</v>
      </c>
      <c r="BE2911" s="2">
        <v>45347</v>
      </c>
      <c r="BF2911" s="5">
        <v>22654</v>
      </c>
      <c r="BG2911" s="2">
        <v>45273</v>
      </c>
      <c r="BH2911" s="5">
        <v>42219</v>
      </c>
      <c r="BI2911" s="2">
        <v>45273</v>
      </c>
      <c r="BJ2911" s="5">
        <v>756.03869999999995</v>
      </c>
      <c r="BM2911" s="2">
        <v>45273</v>
      </c>
      <c r="BN2911" s="5">
        <v>1376.78</v>
      </c>
      <c r="BO2911" s="2">
        <v>45273</v>
      </c>
      <c r="BP2911" s="5">
        <v>1696.3</v>
      </c>
      <c r="BQ2911" s="2">
        <v>45273</v>
      </c>
      <c r="BR2911" s="5">
        <v>1922.7456199999999</v>
      </c>
    </row>
    <row r="2912" spans="1:70" x14ac:dyDescent="0.35">
      <c r="A2912" s="2">
        <v>45274</v>
      </c>
      <c r="B2912" s="5">
        <v>34.68</v>
      </c>
      <c r="C2912" s="2">
        <v>45274</v>
      </c>
      <c r="D2912" s="5">
        <v>21.99</v>
      </c>
      <c r="E2912" s="2"/>
      <c r="F2912" s="5"/>
      <c r="G2912" s="2">
        <v>45274</v>
      </c>
      <c r="H2912" s="5">
        <v>22.997679999999999</v>
      </c>
      <c r="K2912" s="2">
        <v>45274</v>
      </c>
      <c r="L2912" s="5">
        <v>102.49</v>
      </c>
      <c r="M2912" s="2">
        <v>45323</v>
      </c>
      <c r="N2912" s="5">
        <v>20.79</v>
      </c>
      <c r="O2912" s="2">
        <v>45274</v>
      </c>
      <c r="P2912" s="5">
        <v>32.89</v>
      </c>
      <c r="Q2912" s="2">
        <v>45274</v>
      </c>
      <c r="R2912" s="5">
        <v>20.13</v>
      </c>
      <c r="S2912" s="2">
        <v>45274</v>
      </c>
      <c r="T2912" s="5">
        <v>148.24</v>
      </c>
      <c r="U2912" s="2">
        <v>45274</v>
      </c>
      <c r="V2912" s="5">
        <v>386.63549999999998</v>
      </c>
      <c r="Y2912" s="2">
        <v>45422</v>
      </c>
      <c r="Z2912" s="5">
        <v>2604.92</v>
      </c>
      <c r="AC2912" s="2">
        <v>45274</v>
      </c>
      <c r="AD2912" s="5">
        <v>27.02</v>
      </c>
      <c r="AE2912" s="2">
        <v>45274</v>
      </c>
      <c r="AF2912" s="5">
        <v>46.11</v>
      </c>
      <c r="AI2912" s="2">
        <v>45274</v>
      </c>
      <c r="AJ2912" s="5">
        <v>218.90302</v>
      </c>
      <c r="AK2912" s="2">
        <v>45274</v>
      </c>
      <c r="AL2912" s="5">
        <v>3771.3891600000002</v>
      </c>
      <c r="AM2912" s="2">
        <v>46052</v>
      </c>
      <c r="AN2912" s="5">
        <v>23.5441</v>
      </c>
      <c r="AQ2912" s="2">
        <v>45274</v>
      </c>
      <c r="AR2912" s="5">
        <v>101.55</v>
      </c>
      <c r="AS2912" s="2">
        <v>45274</v>
      </c>
      <c r="AT2912" s="5">
        <v>62.36</v>
      </c>
      <c r="AU2912" s="2">
        <v>45274</v>
      </c>
      <c r="AV2912" s="5">
        <v>135.93</v>
      </c>
      <c r="AW2912" s="2">
        <v>45274</v>
      </c>
      <c r="AX2912" s="5">
        <v>21.84</v>
      </c>
      <c r="AY2912" s="2">
        <v>45274</v>
      </c>
      <c r="AZ2912" s="5">
        <v>436.31141000000002</v>
      </c>
      <c r="BA2912" s="2">
        <v>45274</v>
      </c>
      <c r="BB2912" s="5">
        <v>31.06</v>
      </c>
      <c r="BC2912" s="2">
        <v>45274</v>
      </c>
      <c r="BD2912" s="5">
        <v>37.53</v>
      </c>
      <c r="BE2912" s="2">
        <v>45348</v>
      </c>
      <c r="BF2912" s="5">
        <v>22751</v>
      </c>
      <c r="BG2912" s="2">
        <v>45274</v>
      </c>
      <c r="BH2912" s="5">
        <v>41677</v>
      </c>
      <c r="BI2912" s="2">
        <v>45274</v>
      </c>
      <c r="BJ2912" s="5">
        <v>762.10839999999996</v>
      </c>
      <c r="BM2912" s="2">
        <v>45274</v>
      </c>
      <c r="BN2912" s="5">
        <v>1395.6</v>
      </c>
      <c r="BO2912" s="2">
        <v>45274</v>
      </c>
      <c r="BP2912" s="5">
        <v>1709.3</v>
      </c>
      <c r="BQ2912" s="2">
        <v>45274</v>
      </c>
      <c r="BR2912" s="5">
        <v>1941.9435100000001</v>
      </c>
    </row>
    <row r="2913" spans="1:70" x14ac:dyDescent="0.35">
      <c r="A2913" s="2">
        <v>45275</v>
      </c>
      <c r="B2913" s="5">
        <v>34.92</v>
      </c>
      <c r="C2913" s="2">
        <v>45275</v>
      </c>
      <c r="D2913" s="5">
        <v>21.99</v>
      </c>
      <c r="E2913" s="2"/>
      <c r="F2913" s="5"/>
      <c r="G2913" s="2">
        <v>45275</v>
      </c>
      <c r="H2913" s="5">
        <v>23.133189999999999</v>
      </c>
      <c r="K2913" s="2">
        <v>45275</v>
      </c>
      <c r="L2913" s="5">
        <v>102.54</v>
      </c>
      <c r="M2913" s="2">
        <v>45324</v>
      </c>
      <c r="N2913" s="5">
        <v>20.73</v>
      </c>
      <c r="O2913" s="2">
        <v>45275</v>
      </c>
      <c r="P2913" s="5">
        <v>32.94</v>
      </c>
      <c r="Q2913" s="2">
        <v>45275</v>
      </c>
      <c r="R2913" s="5">
        <v>20.32</v>
      </c>
      <c r="S2913" s="2">
        <v>45275</v>
      </c>
      <c r="T2913" s="5">
        <v>149.33000000000001</v>
      </c>
      <c r="U2913" s="2">
        <v>45275</v>
      </c>
      <c r="V2913" s="5">
        <v>385.11774000000003</v>
      </c>
      <c r="Y2913" s="2">
        <v>45423</v>
      </c>
      <c r="Z2913" s="5">
        <v>2604.92</v>
      </c>
      <c r="AC2913" s="2">
        <v>45275</v>
      </c>
      <c r="AD2913" s="5">
        <v>26.98</v>
      </c>
      <c r="AE2913" s="2">
        <v>45275</v>
      </c>
      <c r="AF2913" s="5">
        <v>45.64</v>
      </c>
      <c r="AI2913" s="2">
        <v>45275</v>
      </c>
      <c r="AJ2913" s="5">
        <v>221.08577</v>
      </c>
      <c r="AK2913" s="2">
        <v>45275</v>
      </c>
      <c r="AL2913" s="5">
        <v>3777.9693200000002</v>
      </c>
      <c r="AM2913" s="2">
        <v>46053</v>
      </c>
      <c r="AN2913" s="5">
        <v>23.5441</v>
      </c>
      <c r="AQ2913" s="2">
        <v>45275</v>
      </c>
      <c r="AR2913" s="5">
        <v>100.01</v>
      </c>
      <c r="AS2913" s="2">
        <v>45275</v>
      </c>
      <c r="AT2913" s="5">
        <v>62.32</v>
      </c>
      <c r="AU2913" s="2">
        <v>45275</v>
      </c>
      <c r="AV2913" s="5">
        <v>134.79</v>
      </c>
      <c r="AW2913" s="2">
        <v>45275</v>
      </c>
      <c r="AX2913" s="5">
        <v>21.85</v>
      </c>
      <c r="AY2913" s="2">
        <v>45275</v>
      </c>
      <c r="AZ2913" s="5">
        <v>435.75860999999998</v>
      </c>
      <c r="BA2913" s="2">
        <v>45275</v>
      </c>
      <c r="BB2913" s="5">
        <v>31.35</v>
      </c>
      <c r="BC2913" s="2">
        <v>45275</v>
      </c>
      <c r="BD2913" s="5">
        <v>37.950000000000003</v>
      </c>
      <c r="BE2913" s="2">
        <v>45349</v>
      </c>
      <c r="BF2913" s="5">
        <v>22833</v>
      </c>
      <c r="BG2913" s="2">
        <v>45275</v>
      </c>
      <c r="BH2913" s="5">
        <v>41910</v>
      </c>
      <c r="BI2913" s="2">
        <v>45275</v>
      </c>
      <c r="BJ2913" s="5">
        <v>772.76949999999999</v>
      </c>
      <c r="BM2913" s="2">
        <v>45275</v>
      </c>
      <c r="BN2913" s="5">
        <v>1396.1</v>
      </c>
      <c r="BO2913" s="2">
        <v>45275</v>
      </c>
      <c r="BP2913" s="5">
        <v>1715.69</v>
      </c>
      <c r="BQ2913" s="2">
        <v>45275</v>
      </c>
      <c r="BR2913" s="5">
        <v>1942.36546</v>
      </c>
    </row>
    <row r="2914" spans="1:70" x14ac:dyDescent="0.35">
      <c r="A2914" s="2">
        <v>45276</v>
      </c>
      <c r="B2914" s="5">
        <v>34.92</v>
      </c>
      <c r="C2914" s="2">
        <v>45276</v>
      </c>
      <c r="D2914" s="5">
        <v>21.99</v>
      </c>
      <c r="E2914" s="2"/>
      <c r="F2914" s="5"/>
      <c r="G2914" s="2">
        <v>45276</v>
      </c>
      <c r="H2914" s="5">
        <v>23.133189999999999</v>
      </c>
      <c r="K2914" s="2">
        <v>45276</v>
      </c>
      <c r="L2914" s="5">
        <v>102.54</v>
      </c>
      <c r="M2914" s="2">
        <v>45325</v>
      </c>
      <c r="N2914" s="5">
        <v>20.73</v>
      </c>
      <c r="O2914" s="2">
        <v>45276</v>
      </c>
      <c r="P2914" s="5">
        <v>32.94</v>
      </c>
      <c r="Q2914" s="2">
        <v>45276</v>
      </c>
      <c r="R2914" s="5">
        <v>20.32</v>
      </c>
      <c r="S2914" s="2">
        <v>45276</v>
      </c>
      <c r="T2914" s="5">
        <v>149.33000000000001</v>
      </c>
      <c r="U2914" s="2">
        <v>45276</v>
      </c>
      <c r="V2914" s="5">
        <v>385.11774000000003</v>
      </c>
      <c r="Y2914" s="2">
        <v>45424</v>
      </c>
      <c r="Z2914" s="5">
        <v>2604.92</v>
      </c>
      <c r="AC2914" s="2">
        <v>45276</v>
      </c>
      <c r="AD2914" s="5">
        <v>26.98</v>
      </c>
      <c r="AE2914" s="2">
        <v>45276</v>
      </c>
      <c r="AF2914" s="5">
        <v>45.64</v>
      </c>
      <c r="AI2914" s="2">
        <v>45276</v>
      </c>
      <c r="AJ2914" s="5">
        <v>221.08577</v>
      </c>
      <c r="AK2914" s="2">
        <v>45276</v>
      </c>
      <c r="AL2914" s="5">
        <v>3777.9693200000002</v>
      </c>
      <c r="AM2914" s="2">
        <v>46054</v>
      </c>
      <c r="AN2914" s="5">
        <v>23.5441</v>
      </c>
      <c r="AQ2914" s="2">
        <v>45276</v>
      </c>
      <c r="AR2914" s="5">
        <v>100.01</v>
      </c>
      <c r="AS2914" s="2">
        <v>45276</v>
      </c>
      <c r="AT2914" s="5">
        <v>62.32</v>
      </c>
      <c r="AU2914" s="2">
        <v>45276</v>
      </c>
      <c r="AV2914" s="5">
        <v>134.79</v>
      </c>
      <c r="AW2914" s="2">
        <v>45276</v>
      </c>
      <c r="AX2914" s="5">
        <v>21.85</v>
      </c>
      <c r="AY2914" s="2">
        <v>45276</v>
      </c>
      <c r="AZ2914" s="5">
        <v>435.75860999999998</v>
      </c>
      <c r="BA2914" s="2">
        <v>45276</v>
      </c>
      <c r="BB2914" s="5">
        <v>31.35</v>
      </c>
      <c r="BC2914" s="2">
        <v>45276</v>
      </c>
      <c r="BD2914" s="5">
        <v>37.950000000000003</v>
      </c>
      <c r="BE2914" s="2">
        <v>45350</v>
      </c>
      <c r="BF2914" s="5">
        <v>22796</v>
      </c>
      <c r="BG2914" s="2">
        <v>45276</v>
      </c>
      <c r="BH2914" s="5">
        <v>41910</v>
      </c>
      <c r="BI2914" s="2">
        <v>45276</v>
      </c>
      <c r="BJ2914" s="5">
        <v>772.76949999999999</v>
      </c>
      <c r="BM2914" s="2">
        <v>45276</v>
      </c>
      <c r="BN2914" s="5">
        <v>1396.1</v>
      </c>
      <c r="BO2914" s="2">
        <v>45276</v>
      </c>
      <c r="BP2914" s="5">
        <v>1715.69</v>
      </c>
      <c r="BQ2914" s="2">
        <v>45276</v>
      </c>
      <c r="BR2914" s="5">
        <v>1942.36546</v>
      </c>
    </row>
    <row r="2915" spans="1:70" x14ac:dyDescent="0.35">
      <c r="A2915" s="2">
        <v>45277</v>
      </c>
      <c r="B2915" s="5">
        <v>34.92</v>
      </c>
      <c r="C2915" s="2">
        <v>45277</v>
      </c>
      <c r="D2915" s="5">
        <v>21.99</v>
      </c>
      <c r="E2915" s="2"/>
      <c r="F2915" s="5"/>
      <c r="G2915" s="2">
        <v>45277</v>
      </c>
      <c r="H2915" s="5">
        <v>23.133189999999999</v>
      </c>
      <c r="K2915" s="2">
        <v>45277</v>
      </c>
      <c r="L2915" s="5">
        <v>102.54</v>
      </c>
      <c r="M2915" s="2">
        <v>45326</v>
      </c>
      <c r="N2915" s="5">
        <v>20.73</v>
      </c>
      <c r="O2915" s="2">
        <v>45277</v>
      </c>
      <c r="P2915" s="5">
        <v>32.94</v>
      </c>
      <c r="Q2915" s="2">
        <v>45277</v>
      </c>
      <c r="R2915" s="5">
        <v>20.32</v>
      </c>
      <c r="S2915" s="2">
        <v>45277</v>
      </c>
      <c r="T2915" s="5">
        <v>149.33000000000001</v>
      </c>
      <c r="U2915" s="2">
        <v>45277</v>
      </c>
      <c r="V2915" s="5">
        <v>385.11774000000003</v>
      </c>
      <c r="Y2915" s="2">
        <v>45425</v>
      </c>
      <c r="Z2915" s="5">
        <v>2602.86</v>
      </c>
      <c r="AC2915" s="2">
        <v>45277</v>
      </c>
      <c r="AD2915" s="5">
        <v>26.98</v>
      </c>
      <c r="AE2915" s="2">
        <v>45277</v>
      </c>
      <c r="AF2915" s="5">
        <v>45.64</v>
      </c>
      <c r="AI2915" s="2">
        <v>45277</v>
      </c>
      <c r="AJ2915" s="5">
        <v>221.08577</v>
      </c>
      <c r="AK2915" s="2">
        <v>45277</v>
      </c>
      <c r="AL2915" s="5">
        <v>3777.9693200000002</v>
      </c>
      <c r="AM2915" s="2">
        <v>46055</v>
      </c>
      <c r="AN2915" s="5">
        <v>23.5441</v>
      </c>
      <c r="AQ2915" s="2">
        <v>45277</v>
      </c>
      <c r="AR2915" s="5">
        <v>100.01</v>
      </c>
      <c r="AS2915" s="2">
        <v>45277</v>
      </c>
      <c r="AT2915" s="5">
        <v>62.32</v>
      </c>
      <c r="AU2915" s="2">
        <v>45277</v>
      </c>
      <c r="AV2915" s="5">
        <v>134.79</v>
      </c>
      <c r="AW2915" s="2">
        <v>45277</v>
      </c>
      <c r="AX2915" s="5">
        <v>21.85</v>
      </c>
      <c r="AY2915" s="2">
        <v>45277</v>
      </c>
      <c r="AZ2915" s="5">
        <v>435.75860999999998</v>
      </c>
      <c r="BA2915" s="2">
        <v>45277</v>
      </c>
      <c r="BB2915" s="5">
        <v>31.35</v>
      </c>
      <c r="BC2915" s="2">
        <v>45277</v>
      </c>
      <c r="BD2915" s="5">
        <v>37.950000000000003</v>
      </c>
      <c r="BE2915" s="2">
        <v>45351</v>
      </c>
      <c r="BF2915" s="5">
        <v>22890</v>
      </c>
      <c r="BG2915" s="2">
        <v>45277</v>
      </c>
      <c r="BH2915" s="5">
        <v>41910</v>
      </c>
      <c r="BI2915" s="2">
        <v>45277</v>
      </c>
      <c r="BJ2915" s="5">
        <v>772.76949999999999</v>
      </c>
      <c r="BM2915" s="2">
        <v>45277</v>
      </c>
      <c r="BN2915" s="5">
        <v>1396.1</v>
      </c>
      <c r="BO2915" s="2">
        <v>45277</v>
      </c>
      <c r="BP2915" s="5">
        <v>1715.69</v>
      </c>
      <c r="BQ2915" s="2">
        <v>45277</v>
      </c>
      <c r="BR2915" s="5">
        <v>1942.36546</v>
      </c>
    </row>
    <row r="2916" spans="1:70" x14ac:dyDescent="0.35">
      <c r="A2916" s="2">
        <v>45278</v>
      </c>
      <c r="B2916" s="5">
        <v>35.15</v>
      </c>
      <c r="C2916" s="2">
        <v>45278</v>
      </c>
      <c r="D2916" s="5">
        <v>22.08</v>
      </c>
      <c r="E2916" s="2"/>
      <c r="F2916" s="5"/>
      <c r="G2916" s="2">
        <v>45278</v>
      </c>
      <c r="H2916" s="5">
        <v>23.185549999999999</v>
      </c>
      <c r="K2916" s="2">
        <v>45278</v>
      </c>
      <c r="L2916" s="5">
        <v>102.91</v>
      </c>
      <c r="M2916" s="2">
        <v>45327</v>
      </c>
      <c r="N2916" s="5">
        <v>20.77</v>
      </c>
      <c r="O2916" s="2">
        <v>45278</v>
      </c>
      <c r="P2916" s="5">
        <v>32.93</v>
      </c>
      <c r="Q2916" s="2">
        <v>45278</v>
      </c>
      <c r="R2916" s="5">
        <v>20.239999999999998</v>
      </c>
      <c r="S2916" s="2">
        <v>45278</v>
      </c>
      <c r="T2916" s="5">
        <v>148.54</v>
      </c>
      <c r="U2916" s="2">
        <v>45278</v>
      </c>
      <c r="V2916" s="5">
        <v>391.88296000000003</v>
      </c>
      <c r="Y2916" s="2">
        <v>45426</v>
      </c>
      <c r="Z2916" s="5">
        <v>2610.4299999999998</v>
      </c>
      <c r="AC2916" s="2">
        <v>45278</v>
      </c>
      <c r="AD2916" s="5">
        <v>27.49</v>
      </c>
      <c r="AE2916" s="2">
        <v>45278</v>
      </c>
      <c r="AF2916" s="5">
        <v>45.5</v>
      </c>
      <c r="AI2916" s="2">
        <v>45278</v>
      </c>
      <c r="AJ2916" s="5">
        <v>218.85784000000001</v>
      </c>
      <c r="AK2916" s="2">
        <v>45278</v>
      </c>
      <c r="AL2916" s="5">
        <v>3756.46063</v>
      </c>
      <c r="AM2916" s="2">
        <v>46056</v>
      </c>
      <c r="AN2916" s="5">
        <v>23.936599999999999</v>
      </c>
      <c r="AQ2916" s="2">
        <v>45278</v>
      </c>
      <c r="AR2916" s="5">
        <v>99.93</v>
      </c>
      <c r="AS2916" s="2">
        <v>45278</v>
      </c>
      <c r="AT2916" s="5">
        <v>62.73</v>
      </c>
      <c r="AU2916" s="2">
        <v>45278</v>
      </c>
      <c r="AV2916" s="5">
        <v>134.63999999999999</v>
      </c>
      <c r="AW2916" s="2">
        <v>45278</v>
      </c>
      <c r="AX2916" s="5">
        <v>21.94</v>
      </c>
      <c r="AY2916" s="2">
        <v>45278</v>
      </c>
      <c r="AZ2916" s="5">
        <v>434.88510000000002</v>
      </c>
      <c r="BA2916" s="2">
        <v>45278</v>
      </c>
      <c r="BB2916" s="5">
        <v>31.09</v>
      </c>
      <c r="BC2916" s="2">
        <v>45278</v>
      </c>
      <c r="BD2916" s="5">
        <v>37.61</v>
      </c>
      <c r="BE2916" s="2">
        <v>45352</v>
      </c>
      <c r="BF2916" s="5">
        <v>23219</v>
      </c>
      <c r="BG2916" s="2">
        <v>45278</v>
      </c>
      <c r="BH2916" s="5">
        <v>41578</v>
      </c>
      <c r="BI2916" s="2">
        <v>45278</v>
      </c>
      <c r="BJ2916" s="5">
        <v>771.13829999999996</v>
      </c>
      <c r="BM2916" s="2">
        <v>45278</v>
      </c>
      <c r="BN2916" s="5">
        <v>1396.39</v>
      </c>
      <c r="BO2916" s="2">
        <v>45278</v>
      </c>
      <c r="BP2916" s="5">
        <v>1713.69</v>
      </c>
      <c r="BQ2916" s="2">
        <v>45278</v>
      </c>
      <c r="BR2916" s="5">
        <v>1937.66167</v>
      </c>
    </row>
    <row r="2917" spans="1:70" x14ac:dyDescent="0.35">
      <c r="A2917" s="2">
        <v>45279</v>
      </c>
      <c r="B2917" s="5">
        <v>35.200000000000003</v>
      </c>
      <c r="C2917" s="2">
        <v>45279</v>
      </c>
      <c r="D2917" s="5">
        <v>22.22</v>
      </c>
      <c r="E2917" s="2"/>
      <c r="F2917" s="5"/>
      <c r="G2917" s="2">
        <v>45279</v>
      </c>
      <c r="H2917" s="5">
        <v>23.120069999999998</v>
      </c>
      <c r="K2917" s="2">
        <v>45279</v>
      </c>
      <c r="L2917" s="5">
        <v>102.76</v>
      </c>
      <c r="M2917" s="2">
        <v>45328</v>
      </c>
      <c r="N2917" s="5">
        <v>20.9</v>
      </c>
      <c r="O2917" s="2">
        <v>45279</v>
      </c>
      <c r="P2917" s="5">
        <v>33.29</v>
      </c>
      <c r="Q2917" s="2">
        <v>45279</v>
      </c>
      <c r="R2917" s="5">
        <v>20.25</v>
      </c>
      <c r="S2917" s="2">
        <v>45279</v>
      </c>
      <c r="T2917" s="5">
        <v>148.99</v>
      </c>
      <c r="U2917" s="2">
        <v>45279</v>
      </c>
      <c r="V2917" s="5">
        <v>391.09041000000002</v>
      </c>
      <c r="Y2917" s="2">
        <v>45427</v>
      </c>
      <c r="Z2917" s="5">
        <v>2621.25</v>
      </c>
      <c r="AC2917" s="2">
        <v>45279</v>
      </c>
      <c r="AD2917" s="5">
        <v>27.33</v>
      </c>
      <c r="AE2917" s="2">
        <v>45279</v>
      </c>
      <c r="AF2917" s="5">
        <v>46.02</v>
      </c>
      <c r="AI2917" s="2">
        <v>45279</v>
      </c>
      <c r="AJ2917" s="5">
        <v>220.36633</v>
      </c>
      <c r="AK2917" s="2">
        <v>45279</v>
      </c>
      <c r="AL2917" s="5">
        <v>3740.76548</v>
      </c>
      <c r="AM2917" s="2">
        <v>46057</v>
      </c>
      <c r="AN2917" s="5">
        <v>23.936900000000001</v>
      </c>
      <c r="AQ2917" s="2">
        <v>45279</v>
      </c>
      <c r="AR2917" s="5">
        <v>100.88</v>
      </c>
      <c r="AS2917" s="2">
        <v>45279</v>
      </c>
      <c r="AT2917" s="5">
        <v>63.05</v>
      </c>
      <c r="AU2917" s="2">
        <v>45279</v>
      </c>
      <c r="AV2917" s="5">
        <v>135.16999999999999</v>
      </c>
      <c r="AW2917" s="2">
        <v>45279</v>
      </c>
      <c r="AX2917" s="5">
        <v>22.08</v>
      </c>
      <c r="AY2917" s="2">
        <v>45279</v>
      </c>
      <c r="AZ2917" s="5">
        <v>439.40796999999998</v>
      </c>
      <c r="BA2917" s="2">
        <v>45279</v>
      </c>
      <c r="BB2917" s="5">
        <v>31.23</v>
      </c>
      <c r="BC2917" s="2">
        <v>45279</v>
      </c>
      <c r="BD2917" s="5">
        <v>37.520000000000003</v>
      </c>
      <c r="BE2917" s="2">
        <v>45353</v>
      </c>
      <c r="BF2917" s="5">
        <v>23219</v>
      </c>
      <c r="BG2917" s="2">
        <v>45279</v>
      </c>
      <c r="BH2917" s="5">
        <v>41825</v>
      </c>
      <c r="BI2917" s="2">
        <v>45279</v>
      </c>
      <c r="BJ2917" s="5">
        <v>772.49310000000003</v>
      </c>
      <c r="BM2917" s="2">
        <v>45279</v>
      </c>
      <c r="BN2917" s="5">
        <v>1398.7</v>
      </c>
      <c r="BO2917" s="2">
        <v>45279</v>
      </c>
      <c r="BP2917" s="5">
        <v>1715.97</v>
      </c>
      <c r="BQ2917" s="2">
        <v>45279</v>
      </c>
      <c r="BR2917" s="5">
        <v>1939.7492999999999</v>
      </c>
    </row>
    <row r="2918" spans="1:70" x14ac:dyDescent="0.35">
      <c r="A2918" s="2">
        <v>45280</v>
      </c>
      <c r="B2918" s="5">
        <v>34.9</v>
      </c>
      <c r="C2918" s="2">
        <v>45280</v>
      </c>
      <c r="D2918" s="5">
        <v>21.92</v>
      </c>
      <c r="E2918" s="2"/>
      <c r="F2918" s="5"/>
      <c r="G2918" s="2">
        <v>45280</v>
      </c>
      <c r="H2918" s="5">
        <v>22.99118</v>
      </c>
      <c r="K2918" s="2">
        <v>45280</v>
      </c>
      <c r="L2918" s="5">
        <v>103.08</v>
      </c>
      <c r="M2918" s="2">
        <v>45329</v>
      </c>
      <c r="N2918" s="5">
        <v>20.86</v>
      </c>
      <c r="O2918" s="2">
        <v>45280</v>
      </c>
      <c r="P2918" s="5">
        <v>33.53</v>
      </c>
      <c r="Q2918" s="2">
        <v>45280</v>
      </c>
      <c r="R2918" s="5">
        <v>20.350000000000001</v>
      </c>
      <c r="S2918" s="2">
        <v>45280</v>
      </c>
      <c r="T2918" s="5">
        <v>148.5</v>
      </c>
      <c r="U2918" s="2">
        <v>45280</v>
      </c>
      <c r="V2918" s="5">
        <v>390.13301000000001</v>
      </c>
      <c r="Y2918" s="2">
        <v>45428</v>
      </c>
      <c r="Z2918" s="5">
        <v>2609.63</v>
      </c>
      <c r="AC2918" s="2">
        <v>45280</v>
      </c>
      <c r="AD2918" s="5">
        <v>27.68</v>
      </c>
      <c r="AE2918" s="2">
        <v>45280</v>
      </c>
      <c r="AF2918" s="5">
        <v>45.95</v>
      </c>
      <c r="AI2918" s="2">
        <v>45280</v>
      </c>
      <c r="AJ2918" s="5">
        <v>218.37556000000001</v>
      </c>
      <c r="AK2918" s="2">
        <v>45280</v>
      </c>
      <c r="AL2918" s="5">
        <v>3731.8533000000002</v>
      </c>
      <c r="AM2918" s="2">
        <v>46058</v>
      </c>
      <c r="AN2918" s="5">
        <v>23.6174</v>
      </c>
      <c r="AQ2918" s="2">
        <v>45280</v>
      </c>
      <c r="AR2918" s="5">
        <v>99.96</v>
      </c>
      <c r="AS2918" s="2">
        <v>45280</v>
      </c>
      <c r="AT2918" s="5">
        <v>62.22</v>
      </c>
      <c r="AU2918" s="2">
        <v>45280</v>
      </c>
      <c r="AV2918" s="5">
        <v>135.46</v>
      </c>
      <c r="AW2918" s="2">
        <v>45280</v>
      </c>
      <c r="AX2918" s="5">
        <v>21.78</v>
      </c>
      <c r="AY2918" s="2">
        <v>45280</v>
      </c>
      <c r="AZ2918" s="5">
        <v>431.98181</v>
      </c>
      <c r="BA2918" s="2">
        <v>45280</v>
      </c>
      <c r="BB2918" s="5">
        <v>31.04</v>
      </c>
      <c r="BC2918" s="2">
        <v>45280</v>
      </c>
      <c r="BD2918" s="5">
        <v>37.56</v>
      </c>
      <c r="BE2918" s="2">
        <v>45354</v>
      </c>
      <c r="BF2918" s="5">
        <v>23219</v>
      </c>
      <c r="BG2918" s="2">
        <v>45280</v>
      </c>
      <c r="BH2918" s="5">
        <v>42202</v>
      </c>
      <c r="BI2918" s="2">
        <v>45280</v>
      </c>
      <c r="BJ2918" s="5">
        <v>758.88520000000005</v>
      </c>
      <c r="BM2918" s="2">
        <v>45280</v>
      </c>
      <c r="BN2918" s="5">
        <v>1402.2</v>
      </c>
      <c r="BO2918" s="2">
        <v>45280</v>
      </c>
      <c r="BP2918" s="5">
        <v>1719.98</v>
      </c>
      <c r="BQ2918" s="2">
        <v>45280</v>
      </c>
      <c r="BR2918" s="5">
        <v>1945.0805800000001</v>
      </c>
    </row>
    <row r="2919" spans="1:70" x14ac:dyDescent="0.35">
      <c r="A2919" s="2">
        <v>45281</v>
      </c>
      <c r="B2919" s="5">
        <v>35.18</v>
      </c>
      <c r="C2919" s="2">
        <v>45281</v>
      </c>
      <c r="D2919" s="5">
        <v>22.19</v>
      </c>
      <c r="E2919" s="2"/>
      <c r="F2919" s="5"/>
      <c r="G2919" s="2">
        <v>45281</v>
      </c>
      <c r="H2919" s="5">
        <v>23.034520000000001</v>
      </c>
      <c r="K2919" s="2">
        <v>45281</v>
      </c>
      <c r="L2919" s="5">
        <v>102.86</v>
      </c>
      <c r="M2919" s="2">
        <v>45330</v>
      </c>
      <c r="N2919" s="5">
        <v>20.93</v>
      </c>
      <c r="O2919" s="2">
        <v>45281</v>
      </c>
      <c r="P2919" s="5">
        <v>33.46</v>
      </c>
      <c r="Q2919" s="2">
        <v>45281</v>
      </c>
      <c r="R2919" s="5">
        <v>20.28</v>
      </c>
      <c r="S2919" s="2">
        <v>45281</v>
      </c>
      <c r="T2919" s="5">
        <v>149.25</v>
      </c>
      <c r="U2919" s="2">
        <v>45281</v>
      </c>
      <c r="V2919" s="5">
        <v>388.78985999999998</v>
      </c>
      <c r="Y2919" s="2">
        <v>45429</v>
      </c>
      <c r="Z2919" s="5">
        <v>2609.63</v>
      </c>
      <c r="AC2919" s="2">
        <v>45281</v>
      </c>
      <c r="AD2919" s="5">
        <v>27.39</v>
      </c>
      <c r="AE2919" s="2">
        <v>45281</v>
      </c>
      <c r="AF2919" s="5">
        <v>45.72</v>
      </c>
      <c r="AI2919" s="2">
        <v>45281</v>
      </c>
      <c r="AJ2919" s="5">
        <v>221.00964999999999</v>
      </c>
      <c r="AK2919" s="2">
        <v>45281</v>
      </c>
      <c r="AL2919" s="5">
        <v>3750.1024299999999</v>
      </c>
      <c r="AM2919" s="2">
        <v>46059</v>
      </c>
      <c r="AN2919" s="5">
        <v>24.127600000000001</v>
      </c>
      <c r="AQ2919" s="2">
        <v>45281</v>
      </c>
      <c r="AR2919" s="5">
        <v>100.98</v>
      </c>
      <c r="AS2919" s="2">
        <v>45281</v>
      </c>
      <c r="AT2919" s="5">
        <v>62.7</v>
      </c>
      <c r="AU2919" s="2">
        <v>45281</v>
      </c>
      <c r="AV2919" s="5">
        <v>134.88</v>
      </c>
      <c r="AW2919" s="2">
        <v>45281</v>
      </c>
      <c r="AX2919" s="5">
        <v>22.05</v>
      </c>
      <c r="AY2919" s="2">
        <v>45281</v>
      </c>
      <c r="AZ2919" s="5">
        <v>438.40582999999998</v>
      </c>
      <c r="BA2919" s="2">
        <v>45281</v>
      </c>
      <c r="BB2919" s="5">
        <v>31.18</v>
      </c>
      <c r="BC2919" s="2">
        <v>45281</v>
      </c>
      <c r="BD2919" s="5">
        <v>37.700000000000003</v>
      </c>
      <c r="BE2919" s="2">
        <v>45355</v>
      </c>
      <c r="BF2919" s="5">
        <v>23274</v>
      </c>
      <c r="BG2919" s="2">
        <v>45281</v>
      </c>
      <c r="BH2919" s="5">
        <v>41829</v>
      </c>
      <c r="BI2919" s="2">
        <v>45281</v>
      </c>
      <c r="BJ2919" s="5">
        <v>765.09100000000001</v>
      </c>
      <c r="BM2919" s="2">
        <v>45281</v>
      </c>
      <c r="BN2919" s="5">
        <v>1403.91</v>
      </c>
      <c r="BO2919" s="2">
        <v>45281</v>
      </c>
      <c r="BP2919" s="5">
        <v>1720.65</v>
      </c>
      <c r="BQ2919" s="2">
        <v>45281</v>
      </c>
      <c r="BR2919" s="5">
        <v>1943.4326000000001</v>
      </c>
    </row>
    <row r="2920" spans="1:70" x14ac:dyDescent="0.35">
      <c r="A2920" s="2">
        <v>45282</v>
      </c>
      <c r="B2920" s="5">
        <v>35.119999999999997</v>
      </c>
      <c r="C2920" s="2">
        <v>45282</v>
      </c>
      <c r="D2920" s="5">
        <v>22.2</v>
      </c>
      <c r="E2920" s="2"/>
      <c r="F2920" s="5"/>
      <c r="G2920" s="2">
        <v>45282</v>
      </c>
      <c r="H2920" s="5">
        <v>23.100909999999999</v>
      </c>
      <c r="K2920" s="2">
        <v>45282</v>
      </c>
      <c r="L2920" s="5">
        <v>103.31</v>
      </c>
      <c r="M2920" s="2">
        <v>45331</v>
      </c>
      <c r="N2920" s="5">
        <v>21.04</v>
      </c>
      <c r="O2920" s="2">
        <v>45282</v>
      </c>
      <c r="P2920" s="5">
        <v>33.700000000000003</v>
      </c>
      <c r="Q2920" s="2">
        <v>45282</v>
      </c>
      <c r="R2920" s="5">
        <v>20.170000000000002</v>
      </c>
      <c r="S2920" s="2">
        <v>45282</v>
      </c>
      <c r="T2920" s="5">
        <v>147.69</v>
      </c>
      <c r="U2920" s="2">
        <v>45282</v>
      </c>
      <c r="V2920" s="5">
        <v>389.36725000000001</v>
      </c>
      <c r="Y2920" s="2">
        <v>45430</v>
      </c>
      <c r="Z2920" s="5">
        <v>2609.63</v>
      </c>
      <c r="AC2920" s="2">
        <v>45282</v>
      </c>
      <c r="AD2920" s="5">
        <v>27.65</v>
      </c>
      <c r="AE2920" s="2">
        <v>45282</v>
      </c>
      <c r="AF2920" s="5">
        <v>45.97</v>
      </c>
      <c r="AI2920" s="2">
        <v>45282</v>
      </c>
      <c r="AJ2920" s="5">
        <v>221.28586999999999</v>
      </c>
      <c r="AK2920" s="2">
        <v>45282</v>
      </c>
      <c r="AL2920" s="5">
        <v>3749.6677100000002</v>
      </c>
      <c r="AM2920" s="2">
        <v>46060</v>
      </c>
      <c r="AN2920" s="5">
        <v>24.127600000000001</v>
      </c>
      <c r="AQ2920" s="2">
        <v>45282</v>
      </c>
      <c r="AR2920" s="5">
        <v>101.77</v>
      </c>
      <c r="AS2920" s="2">
        <v>45282</v>
      </c>
      <c r="AT2920" s="5">
        <v>62.89</v>
      </c>
      <c r="AU2920" s="2">
        <v>45282</v>
      </c>
      <c r="AV2920" s="5">
        <v>136.01</v>
      </c>
      <c r="AW2920" s="2">
        <v>45282</v>
      </c>
      <c r="AX2920" s="5">
        <v>22.11</v>
      </c>
      <c r="AY2920" s="2">
        <v>45282</v>
      </c>
      <c r="AZ2920" s="5">
        <v>440.68624</v>
      </c>
      <c r="BA2920" s="2">
        <v>45282</v>
      </c>
      <c r="BB2920" s="5">
        <v>31.24</v>
      </c>
      <c r="BC2920" s="2">
        <v>45282</v>
      </c>
      <c r="BD2920" s="5">
        <v>36.93</v>
      </c>
      <c r="BE2920" s="2">
        <v>45356</v>
      </c>
      <c r="BF2920" s="5">
        <v>23362</v>
      </c>
      <c r="BG2920" s="2">
        <v>45282</v>
      </c>
      <c r="BH2920" s="5">
        <v>42171</v>
      </c>
      <c r="BI2920" s="2">
        <v>45282</v>
      </c>
      <c r="BJ2920" s="5">
        <v>766.01689999999996</v>
      </c>
      <c r="BM2920" s="2">
        <v>45282</v>
      </c>
      <c r="BN2920" s="5">
        <v>1405.02</v>
      </c>
      <c r="BO2920" s="2">
        <v>45282</v>
      </c>
      <c r="BP2920" s="5">
        <v>1721.8</v>
      </c>
      <c r="BQ2920" s="2">
        <v>45282</v>
      </c>
      <c r="BR2920" s="5">
        <v>1941.8361199999999</v>
      </c>
    </row>
    <row r="2921" spans="1:70" x14ac:dyDescent="0.35">
      <c r="A2921" s="2">
        <v>45283</v>
      </c>
      <c r="B2921" s="5">
        <v>35.119999999999997</v>
      </c>
      <c r="C2921" s="2">
        <v>45283</v>
      </c>
      <c r="D2921" s="5">
        <v>22.2</v>
      </c>
      <c r="E2921" s="2"/>
      <c r="F2921" s="5"/>
      <c r="G2921" s="2">
        <v>45283</v>
      </c>
      <c r="H2921" s="5">
        <v>23.100909999999999</v>
      </c>
      <c r="K2921" s="2">
        <v>45283</v>
      </c>
      <c r="L2921" s="5">
        <v>103.31</v>
      </c>
      <c r="M2921" s="2">
        <v>45332</v>
      </c>
      <c r="N2921" s="5">
        <v>21.04</v>
      </c>
      <c r="O2921" s="2">
        <v>45283</v>
      </c>
      <c r="P2921" s="5">
        <v>33.700000000000003</v>
      </c>
      <c r="Q2921" s="2">
        <v>45283</v>
      </c>
      <c r="R2921" s="5">
        <v>20.170000000000002</v>
      </c>
      <c r="S2921" s="2">
        <v>45283</v>
      </c>
      <c r="T2921" s="5">
        <v>147.69</v>
      </c>
      <c r="U2921" s="2">
        <v>45283</v>
      </c>
      <c r="V2921" s="5">
        <v>389.36725000000001</v>
      </c>
      <c r="Y2921" s="2">
        <v>45431</v>
      </c>
      <c r="Z2921" s="5">
        <v>2609.63</v>
      </c>
      <c r="AC2921" s="2">
        <v>45283</v>
      </c>
      <c r="AD2921" s="5">
        <v>27.65</v>
      </c>
      <c r="AE2921" s="2">
        <v>45283</v>
      </c>
      <c r="AF2921" s="5">
        <v>45.97</v>
      </c>
      <c r="AI2921" s="2">
        <v>45283</v>
      </c>
      <c r="AJ2921" s="5">
        <v>221.28586999999999</v>
      </c>
      <c r="AK2921" s="2">
        <v>45283</v>
      </c>
      <c r="AL2921" s="5">
        <v>3749.6677100000002</v>
      </c>
      <c r="AM2921" s="2">
        <v>46061</v>
      </c>
      <c r="AN2921" s="5">
        <v>24.127600000000001</v>
      </c>
      <c r="AQ2921" s="2">
        <v>45283</v>
      </c>
      <c r="AR2921" s="5">
        <v>101.77</v>
      </c>
      <c r="AS2921" s="2">
        <v>45283</v>
      </c>
      <c r="AT2921" s="5">
        <v>62.89</v>
      </c>
      <c r="AU2921" s="2">
        <v>45283</v>
      </c>
      <c r="AV2921" s="5">
        <v>136.01</v>
      </c>
      <c r="AW2921" s="2">
        <v>45283</v>
      </c>
      <c r="AX2921" s="5">
        <v>22.11</v>
      </c>
      <c r="AY2921" s="2">
        <v>45283</v>
      </c>
      <c r="AZ2921" s="5">
        <v>440.68624</v>
      </c>
      <c r="BA2921" s="2">
        <v>45283</v>
      </c>
      <c r="BB2921" s="5">
        <v>31.24</v>
      </c>
      <c r="BC2921" s="2">
        <v>45283</v>
      </c>
      <c r="BD2921" s="5">
        <v>36.93</v>
      </c>
      <c r="BE2921" s="2">
        <v>45357</v>
      </c>
      <c r="BF2921" s="5">
        <v>23326</v>
      </c>
      <c r="BG2921" s="2">
        <v>45283</v>
      </c>
      <c r="BH2921" s="5">
        <v>42171</v>
      </c>
      <c r="BI2921" s="2">
        <v>45283</v>
      </c>
      <c r="BJ2921" s="5">
        <v>766.01689999999996</v>
      </c>
      <c r="BM2921" s="2">
        <v>45283</v>
      </c>
      <c r="BN2921" s="5">
        <v>1405.02</v>
      </c>
      <c r="BO2921" s="2">
        <v>45283</v>
      </c>
      <c r="BP2921" s="5">
        <v>1721.8</v>
      </c>
      <c r="BQ2921" s="2">
        <v>45283</v>
      </c>
      <c r="BR2921" s="5">
        <v>1941.8361199999999</v>
      </c>
    </row>
    <row r="2922" spans="1:70" x14ac:dyDescent="0.35">
      <c r="A2922" s="2">
        <v>45284</v>
      </c>
      <c r="B2922" s="5">
        <v>35.119999999999997</v>
      </c>
      <c r="C2922" s="2">
        <v>45284</v>
      </c>
      <c r="D2922" s="5">
        <v>22.2</v>
      </c>
      <c r="E2922" s="2"/>
      <c r="F2922" s="5"/>
      <c r="G2922" s="2">
        <v>45284</v>
      </c>
      <c r="H2922" s="5">
        <v>23.100909999999999</v>
      </c>
      <c r="K2922" s="2">
        <v>45284</v>
      </c>
      <c r="L2922" s="5">
        <v>103.31</v>
      </c>
      <c r="M2922" s="2">
        <v>45333</v>
      </c>
      <c r="N2922" s="5">
        <v>21.04</v>
      </c>
      <c r="O2922" s="2">
        <v>45284</v>
      </c>
      <c r="P2922" s="5">
        <v>33.700000000000003</v>
      </c>
      <c r="Q2922" s="2">
        <v>45284</v>
      </c>
      <c r="R2922" s="5">
        <v>20.170000000000002</v>
      </c>
      <c r="S2922" s="2">
        <v>45284</v>
      </c>
      <c r="T2922" s="5">
        <v>147.69</v>
      </c>
      <c r="U2922" s="2">
        <v>45284</v>
      </c>
      <c r="V2922" s="5">
        <v>389.36725000000001</v>
      </c>
      <c r="Y2922" s="2">
        <v>45432</v>
      </c>
      <c r="Z2922" s="5">
        <v>2609.63</v>
      </c>
      <c r="AC2922" s="2">
        <v>45284</v>
      </c>
      <c r="AD2922" s="5">
        <v>27.65</v>
      </c>
      <c r="AE2922" s="2">
        <v>45284</v>
      </c>
      <c r="AF2922" s="5">
        <v>45.97</v>
      </c>
      <c r="AI2922" s="2">
        <v>45284</v>
      </c>
      <c r="AJ2922" s="5">
        <v>221.28586999999999</v>
      </c>
      <c r="AK2922" s="2">
        <v>45284</v>
      </c>
      <c r="AL2922" s="5">
        <v>3749.6677100000002</v>
      </c>
      <c r="AM2922" s="2">
        <v>46062</v>
      </c>
      <c r="AN2922" s="5">
        <v>24.484000000000002</v>
      </c>
      <c r="AQ2922" s="2">
        <v>45284</v>
      </c>
      <c r="AR2922" s="5">
        <v>101.77</v>
      </c>
      <c r="AS2922" s="2">
        <v>45284</v>
      </c>
      <c r="AT2922" s="5">
        <v>62.89</v>
      </c>
      <c r="AU2922" s="2">
        <v>45284</v>
      </c>
      <c r="AV2922" s="5">
        <v>136.01</v>
      </c>
      <c r="AW2922" s="2">
        <v>45284</v>
      </c>
      <c r="AX2922" s="5">
        <v>22.11</v>
      </c>
      <c r="AY2922" s="2">
        <v>45284</v>
      </c>
      <c r="AZ2922" s="5">
        <v>440.68624</v>
      </c>
      <c r="BA2922" s="2">
        <v>45284</v>
      </c>
      <c r="BB2922" s="5">
        <v>31.24</v>
      </c>
      <c r="BC2922" s="2">
        <v>45284</v>
      </c>
      <c r="BD2922" s="5">
        <v>36.93</v>
      </c>
      <c r="BE2922" s="2">
        <v>45358</v>
      </c>
      <c r="BF2922" s="5">
        <v>23176</v>
      </c>
      <c r="BG2922" s="2">
        <v>45284</v>
      </c>
      <c r="BH2922" s="5">
        <v>42171</v>
      </c>
      <c r="BI2922" s="2">
        <v>45284</v>
      </c>
      <c r="BJ2922" s="5">
        <v>766.01689999999996</v>
      </c>
      <c r="BM2922" s="2">
        <v>45284</v>
      </c>
      <c r="BN2922" s="5">
        <v>1405.02</v>
      </c>
      <c r="BO2922" s="2">
        <v>45284</v>
      </c>
      <c r="BP2922" s="5">
        <v>1721.8</v>
      </c>
      <c r="BQ2922" s="2">
        <v>45284</v>
      </c>
      <c r="BR2922" s="5">
        <v>1941.8361199999999</v>
      </c>
    </row>
    <row r="2923" spans="1:70" x14ac:dyDescent="0.35">
      <c r="A2923" s="2">
        <v>45285</v>
      </c>
      <c r="B2923" s="5">
        <v>35.119999999999997</v>
      </c>
      <c r="C2923" s="2">
        <v>45285</v>
      </c>
      <c r="D2923" s="5">
        <v>22.2</v>
      </c>
      <c r="E2923" s="2"/>
      <c r="F2923" s="5"/>
      <c r="G2923" s="2">
        <v>45285</v>
      </c>
      <c r="H2923" s="5">
        <v>23.100909999999999</v>
      </c>
      <c r="K2923" s="2">
        <v>45285</v>
      </c>
      <c r="L2923" s="5">
        <v>103.31</v>
      </c>
      <c r="M2923" s="2">
        <v>45334</v>
      </c>
      <c r="N2923" s="5">
        <v>21.12</v>
      </c>
      <c r="O2923" s="2">
        <v>45285</v>
      </c>
      <c r="P2923" s="5">
        <v>33.700000000000003</v>
      </c>
      <c r="Q2923" s="2">
        <v>45285</v>
      </c>
      <c r="R2923" s="5">
        <v>20.170000000000002</v>
      </c>
      <c r="S2923" s="2">
        <v>45285</v>
      </c>
      <c r="T2923" s="5">
        <v>147.69</v>
      </c>
      <c r="U2923" s="2">
        <v>45285</v>
      </c>
      <c r="V2923" s="5">
        <v>389.36725000000001</v>
      </c>
      <c r="Y2923" s="2">
        <v>45433</v>
      </c>
      <c r="Z2923" s="5">
        <v>2604.5300000000002</v>
      </c>
      <c r="AC2923" s="2">
        <v>45285</v>
      </c>
      <c r="AD2923" s="5">
        <v>27.65</v>
      </c>
      <c r="AE2923" s="2">
        <v>45285</v>
      </c>
      <c r="AF2923" s="5">
        <v>45.97</v>
      </c>
      <c r="AI2923" s="2">
        <v>45285</v>
      </c>
      <c r="AJ2923" s="5">
        <v>221.28586999999999</v>
      </c>
      <c r="AK2923" s="2">
        <v>45285</v>
      </c>
      <c r="AL2923" s="5">
        <v>3749.6677100000002</v>
      </c>
      <c r="AM2923" s="2">
        <v>46063</v>
      </c>
      <c r="AN2923" s="5">
        <v>24.6812</v>
      </c>
      <c r="AQ2923" s="2">
        <v>45285</v>
      </c>
      <c r="AR2923" s="5">
        <v>101.77</v>
      </c>
      <c r="AS2923" s="2">
        <v>45285</v>
      </c>
      <c r="AT2923" s="5">
        <v>62.89</v>
      </c>
      <c r="AU2923" s="2">
        <v>45285</v>
      </c>
      <c r="AV2923" s="5">
        <v>136.01</v>
      </c>
      <c r="AW2923" s="2">
        <v>45285</v>
      </c>
      <c r="AX2923" s="5">
        <v>22.11</v>
      </c>
      <c r="AY2923" s="2">
        <v>45285</v>
      </c>
      <c r="AZ2923" s="5">
        <v>440.68624</v>
      </c>
      <c r="BA2923" s="2">
        <v>45285</v>
      </c>
      <c r="BB2923" s="5">
        <v>31.24</v>
      </c>
      <c r="BC2923" s="2">
        <v>45285</v>
      </c>
      <c r="BD2923" s="5">
        <v>36.93</v>
      </c>
      <c r="BE2923" s="2">
        <v>45359</v>
      </c>
      <c r="BF2923" s="5">
        <v>23200</v>
      </c>
      <c r="BG2923" s="2">
        <v>45285</v>
      </c>
      <c r="BH2923" s="5">
        <v>42171</v>
      </c>
      <c r="BI2923" s="2">
        <v>45285</v>
      </c>
      <c r="BJ2923" s="5">
        <v>766.01689999999996</v>
      </c>
      <c r="BM2923" s="2">
        <v>45285</v>
      </c>
      <c r="BN2923" s="5">
        <v>1405.02</v>
      </c>
      <c r="BO2923" s="2">
        <v>45285</v>
      </c>
      <c r="BP2923" s="5">
        <v>1721.8</v>
      </c>
      <c r="BQ2923" s="2">
        <v>45285</v>
      </c>
      <c r="BR2923" s="5">
        <v>1941.8361199999999</v>
      </c>
    </row>
    <row r="2924" spans="1:70" x14ac:dyDescent="0.35">
      <c r="A2924" s="2">
        <v>45286</v>
      </c>
      <c r="B2924" s="5">
        <v>35.119999999999997</v>
      </c>
      <c r="C2924" s="2">
        <v>45286</v>
      </c>
      <c r="D2924" s="5">
        <v>22.2</v>
      </c>
      <c r="E2924" s="2"/>
      <c r="F2924" s="5"/>
      <c r="G2924" s="2">
        <v>45286</v>
      </c>
      <c r="H2924" s="5">
        <v>23.100909999999999</v>
      </c>
      <c r="K2924" s="2">
        <v>45286</v>
      </c>
      <c r="L2924" s="5">
        <v>103.31</v>
      </c>
      <c r="M2924" s="2">
        <v>45335</v>
      </c>
      <c r="N2924" s="5">
        <v>20.79</v>
      </c>
      <c r="O2924" s="2">
        <v>45286</v>
      </c>
      <c r="P2924" s="5">
        <v>33.700000000000003</v>
      </c>
      <c r="Q2924" s="2">
        <v>45286</v>
      </c>
      <c r="R2924" s="5">
        <v>20.170000000000002</v>
      </c>
      <c r="S2924" s="2">
        <v>45286</v>
      </c>
      <c r="T2924" s="5">
        <v>147.69</v>
      </c>
      <c r="U2924" s="2">
        <v>45286</v>
      </c>
      <c r="V2924" s="5">
        <v>389.36725000000001</v>
      </c>
      <c r="Y2924" s="2">
        <v>45434</v>
      </c>
      <c r="Z2924" s="5">
        <v>2612.61</v>
      </c>
      <c r="AC2924" s="2">
        <v>45286</v>
      </c>
      <c r="AD2924" s="5">
        <v>27.65</v>
      </c>
      <c r="AE2924" s="2">
        <v>45286</v>
      </c>
      <c r="AF2924" s="5">
        <v>45.97</v>
      </c>
      <c r="AI2924" s="2">
        <v>45286</v>
      </c>
      <c r="AJ2924" s="5">
        <v>221.28586999999999</v>
      </c>
      <c r="AK2924" s="2">
        <v>45286</v>
      </c>
      <c r="AL2924" s="5">
        <v>3749.6677100000002</v>
      </c>
      <c r="AM2924" s="2">
        <v>46064</v>
      </c>
      <c r="AN2924" s="5">
        <v>24.8812</v>
      </c>
      <c r="AQ2924" s="2">
        <v>45286</v>
      </c>
      <c r="AR2924" s="5">
        <v>101.77</v>
      </c>
      <c r="AS2924" s="2">
        <v>45286</v>
      </c>
      <c r="AT2924" s="5">
        <v>62.89</v>
      </c>
      <c r="AU2924" s="2">
        <v>45286</v>
      </c>
      <c r="AV2924" s="5">
        <v>136.01</v>
      </c>
      <c r="AW2924" s="2">
        <v>45286</v>
      </c>
      <c r="AX2924" s="5">
        <v>22.11</v>
      </c>
      <c r="AY2924" s="2">
        <v>45286</v>
      </c>
      <c r="AZ2924" s="5">
        <v>440.12813999999997</v>
      </c>
      <c r="BA2924" s="2">
        <v>45286</v>
      </c>
      <c r="BB2924" s="5">
        <v>31.27</v>
      </c>
      <c r="BC2924" s="2">
        <v>45286</v>
      </c>
      <c r="BD2924" s="5">
        <v>36.93</v>
      </c>
      <c r="BE2924" s="2">
        <v>45360</v>
      </c>
      <c r="BF2924" s="5">
        <v>23200</v>
      </c>
      <c r="BG2924" s="2">
        <v>45286</v>
      </c>
      <c r="BH2924" s="5">
        <v>42171</v>
      </c>
      <c r="BI2924" s="2">
        <v>45286</v>
      </c>
      <c r="BJ2924" s="5">
        <v>766.01689999999996</v>
      </c>
      <c r="BM2924" s="2">
        <v>45286</v>
      </c>
      <c r="BN2924" s="5">
        <v>1405.02</v>
      </c>
      <c r="BO2924" s="2">
        <v>45286</v>
      </c>
      <c r="BP2924" s="5">
        <v>1721.8</v>
      </c>
      <c r="BQ2924" s="2">
        <v>45286</v>
      </c>
      <c r="BR2924" s="5">
        <v>1941.8361199999999</v>
      </c>
    </row>
    <row r="2925" spans="1:70" x14ac:dyDescent="0.35">
      <c r="A2925" s="2">
        <v>45287</v>
      </c>
      <c r="B2925" s="5">
        <v>35.01</v>
      </c>
      <c r="C2925" s="2">
        <v>45287</v>
      </c>
      <c r="D2925" s="5">
        <v>22.41</v>
      </c>
      <c r="E2925" s="2"/>
      <c r="F2925" s="5"/>
      <c r="G2925" s="2">
        <v>45287</v>
      </c>
      <c r="H2925" s="5">
        <v>23.100909999999999</v>
      </c>
      <c r="K2925" s="2">
        <v>45287</v>
      </c>
      <c r="L2925" s="5">
        <v>103.35</v>
      </c>
      <c r="M2925" s="2">
        <v>45336</v>
      </c>
      <c r="N2925" s="5">
        <v>20.99</v>
      </c>
      <c r="O2925" s="2">
        <v>45287</v>
      </c>
      <c r="P2925" s="5">
        <v>33.72</v>
      </c>
      <c r="Q2925" s="2">
        <v>45287</v>
      </c>
      <c r="R2925" s="5">
        <v>20.440000000000001</v>
      </c>
      <c r="S2925" s="2">
        <v>45287</v>
      </c>
      <c r="T2925" s="5">
        <v>150.80000000000001</v>
      </c>
      <c r="U2925" s="2">
        <v>45287</v>
      </c>
      <c r="V2925" s="5">
        <v>391.96319</v>
      </c>
      <c r="Y2925" s="2">
        <v>45435</v>
      </c>
      <c r="Z2925" s="5">
        <v>2576.27</v>
      </c>
      <c r="AC2925" s="2">
        <v>45287</v>
      </c>
      <c r="AD2925" s="5">
        <v>27.83</v>
      </c>
      <c r="AE2925" s="2">
        <v>45287</v>
      </c>
      <c r="AF2925" s="5">
        <v>46.33</v>
      </c>
      <c r="AI2925" s="2">
        <v>45287</v>
      </c>
      <c r="AJ2925" s="5">
        <v>222.98745</v>
      </c>
      <c r="AK2925" s="2">
        <v>45287</v>
      </c>
      <c r="AL2925" s="5">
        <v>3733.0455200000001</v>
      </c>
      <c r="AM2925" s="2">
        <v>46065</v>
      </c>
      <c r="AN2925" s="5">
        <v>24.694299999999998</v>
      </c>
      <c r="AQ2925" s="2">
        <v>45287</v>
      </c>
      <c r="AR2925" s="5">
        <v>101.77</v>
      </c>
      <c r="AS2925" s="2">
        <v>45287</v>
      </c>
      <c r="AT2925" s="5">
        <v>63.19</v>
      </c>
      <c r="AU2925" s="2">
        <v>45287</v>
      </c>
      <c r="AV2925" s="5">
        <v>136.44</v>
      </c>
      <c r="AW2925" s="2">
        <v>45287</v>
      </c>
      <c r="AX2925" s="5">
        <v>22.26</v>
      </c>
      <c r="AY2925" s="2">
        <v>45287</v>
      </c>
      <c r="AZ2925" s="5">
        <v>442.22293999999999</v>
      </c>
      <c r="BA2925" s="2">
        <v>45287</v>
      </c>
      <c r="BB2925" s="5">
        <v>31.44</v>
      </c>
      <c r="BC2925" s="2">
        <v>45287</v>
      </c>
      <c r="BD2925" s="5">
        <v>37.44</v>
      </c>
      <c r="BE2925" s="2">
        <v>45361</v>
      </c>
      <c r="BF2925" s="5">
        <v>23200</v>
      </c>
      <c r="BG2925" s="2">
        <v>45287</v>
      </c>
      <c r="BH2925" s="5">
        <v>42412</v>
      </c>
      <c r="BI2925" s="2">
        <v>45287</v>
      </c>
      <c r="BJ2925" s="5">
        <v>766.01689999999996</v>
      </c>
      <c r="BM2925" s="2">
        <v>45287</v>
      </c>
      <c r="BN2925" s="5">
        <v>1408.59</v>
      </c>
      <c r="BO2925" s="2">
        <v>45287</v>
      </c>
      <c r="BP2925" s="5">
        <v>1725.25</v>
      </c>
      <c r="BQ2925" s="2">
        <v>45287</v>
      </c>
      <c r="BR2925" s="5">
        <v>1954.3371199999999</v>
      </c>
    </row>
    <row r="2926" spans="1:70" x14ac:dyDescent="0.35">
      <c r="A2926" s="2">
        <v>45288</v>
      </c>
      <c r="B2926" s="5">
        <v>34.99</v>
      </c>
      <c r="C2926" s="2">
        <v>45288</v>
      </c>
      <c r="D2926" s="5">
        <v>22.38</v>
      </c>
      <c r="E2926" s="2"/>
      <c r="F2926" s="5"/>
      <c r="G2926" s="2">
        <v>45288</v>
      </c>
      <c r="H2926" s="5">
        <v>23.129660000000001</v>
      </c>
      <c r="K2926" s="2">
        <v>45288</v>
      </c>
      <c r="L2926" s="5">
        <v>103.56</v>
      </c>
      <c r="M2926" s="2">
        <v>45337</v>
      </c>
      <c r="N2926" s="5">
        <v>21.07</v>
      </c>
      <c r="O2926" s="2">
        <v>45288</v>
      </c>
      <c r="P2926" s="5">
        <v>33.78</v>
      </c>
      <c r="Q2926" s="2">
        <v>45288</v>
      </c>
      <c r="R2926" s="5">
        <v>20.66</v>
      </c>
      <c r="S2926" s="2">
        <v>45288</v>
      </c>
      <c r="T2926" s="5">
        <v>152.87</v>
      </c>
      <c r="U2926" s="2">
        <v>45288</v>
      </c>
      <c r="V2926" s="5">
        <v>392.22178000000002</v>
      </c>
      <c r="Y2926" s="2">
        <v>45436</v>
      </c>
      <c r="Z2926" s="5">
        <v>2552.36</v>
      </c>
      <c r="AC2926" s="2">
        <v>45288</v>
      </c>
      <c r="AD2926" s="5">
        <v>27.6</v>
      </c>
      <c r="AE2926" s="2">
        <v>45288</v>
      </c>
      <c r="AF2926" s="5">
        <v>46.47</v>
      </c>
      <c r="AI2926" s="2">
        <v>45288</v>
      </c>
      <c r="AJ2926" s="5">
        <v>225.21459999999999</v>
      </c>
      <c r="AK2926" s="2">
        <v>45288</v>
      </c>
      <c r="AL2926" s="5">
        <v>3761.0471600000001</v>
      </c>
      <c r="AM2926" s="2">
        <v>46066</v>
      </c>
      <c r="AN2926" s="5">
        <v>24.684799999999999</v>
      </c>
      <c r="AQ2926" s="2">
        <v>45288</v>
      </c>
      <c r="AR2926" s="5">
        <v>102.59</v>
      </c>
      <c r="AS2926" s="2">
        <v>45288</v>
      </c>
      <c r="AT2926" s="5">
        <v>63.21</v>
      </c>
      <c r="AU2926" s="2">
        <v>45288</v>
      </c>
      <c r="AV2926" s="5">
        <v>137.06</v>
      </c>
      <c r="AW2926" s="2">
        <v>45288</v>
      </c>
      <c r="AX2926" s="5">
        <v>22.26</v>
      </c>
      <c r="AY2926" s="2">
        <v>45288</v>
      </c>
      <c r="AZ2926" s="5">
        <v>441.65154999999999</v>
      </c>
      <c r="BA2926" s="2">
        <v>45288</v>
      </c>
      <c r="BB2926" s="5">
        <v>31.76</v>
      </c>
      <c r="BC2926" s="2">
        <v>45288</v>
      </c>
      <c r="BD2926" s="5">
        <v>38.43</v>
      </c>
      <c r="BE2926" s="2">
        <v>45362</v>
      </c>
      <c r="BF2926" s="5">
        <v>22707</v>
      </c>
      <c r="BG2926" s="2">
        <v>45288</v>
      </c>
      <c r="BH2926" s="5">
        <v>42441</v>
      </c>
      <c r="BI2926" s="2">
        <v>45288</v>
      </c>
      <c r="BJ2926" s="5">
        <v>781.95830000000001</v>
      </c>
      <c r="BM2926" s="2">
        <v>45288</v>
      </c>
      <c r="BN2926" s="5">
        <v>1408.96</v>
      </c>
      <c r="BO2926" s="2">
        <v>45288</v>
      </c>
      <c r="BP2926" s="5">
        <v>1725.33</v>
      </c>
      <c r="BQ2926" s="2">
        <v>45288</v>
      </c>
      <c r="BR2926" s="5">
        <v>1945.93433</v>
      </c>
    </row>
    <row r="2927" spans="1:70" x14ac:dyDescent="0.35">
      <c r="A2927" s="2">
        <v>45289</v>
      </c>
      <c r="B2927" s="5">
        <v>35.1</v>
      </c>
      <c r="C2927" s="2">
        <v>45289</v>
      </c>
      <c r="D2927" s="5">
        <v>22.34</v>
      </c>
      <c r="E2927" s="2"/>
      <c r="F2927" s="5"/>
      <c r="G2927" s="2">
        <v>45289</v>
      </c>
      <c r="H2927" s="5">
        <v>23.229690000000002</v>
      </c>
      <c r="K2927" s="2">
        <v>45289</v>
      </c>
      <c r="L2927" s="5">
        <v>103.6</v>
      </c>
      <c r="M2927" s="2">
        <v>45338</v>
      </c>
      <c r="N2927" s="5">
        <v>21.22</v>
      </c>
      <c r="O2927" s="2">
        <v>45289</v>
      </c>
      <c r="P2927" s="5">
        <v>33.74</v>
      </c>
      <c r="Q2927" s="2">
        <v>45289</v>
      </c>
      <c r="R2927" s="5">
        <v>20.71</v>
      </c>
      <c r="S2927" s="2">
        <v>45289</v>
      </c>
      <c r="T2927" s="5">
        <v>153.28</v>
      </c>
      <c r="U2927" s="2">
        <v>45289</v>
      </c>
      <c r="V2927" s="5">
        <v>394.39992000000001</v>
      </c>
      <c r="Y2927" s="2">
        <v>45437</v>
      </c>
      <c r="Z2927" s="5">
        <v>2552.36</v>
      </c>
      <c r="AC2927" s="2">
        <v>45289</v>
      </c>
      <c r="AD2927" s="5">
        <v>27.38</v>
      </c>
      <c r="AE2927" s="2">
        <v>45289</v>
      </c>
      <c r="AF2927" s="5">
        <v>46.44</v>
      </c>
      <c r="AI2927" s="2">
        <v>45289</v>
      </c>
      <c r="AJ2927" s="5">
        <v>223.74250000000001</v>
      </c>
      <c r="AK2927" s="2">
        <v>45289</v>
      </c>
      <c r="AL2927" s="5">
        <v>3745.8003399999998</v>
      </c>
      <c r="AM2927" s="2">
        <v>46067</v>
      </c>
      <c r="AN2927" s="5">
        <v>24.684799999999999</v>
      </c>
      <c r="AQ2927" s="2">
        <v>45289</v>
      </c>
      <c r="AR2927" s="5">
        <v>102.37</v>
      </c>
      <c r="AS2927" s="2">
        <v>45289</v>
      </c>
      <c r="AT2927" s="5">
        <v>63.08</v>
      </c>
      <c r="AU2927" s="2">
        <v>45289</v>
      </c>
      <c r="AV2927" s="5">
        <v>136.85</v>
      </c>
      <c r="AW2927" s="2">
        <v>45289</v>
      </c>
      <c r="AX2927" s="5">
        <v>22.2</v>
      </c>
      <c r="AY2927" s="2">
        <v>45289</v>
      </c>
      <c r="AZ2927" s="5">
        <v>438.68482999999998</v>
      </c>
      <c r="BA2927" s="2">
        <v>45289</v>
      </c>
      <c r="BB2927" s="5">
        <v>31.79</v>
      </c>
      <c r="BC2927" s="2">
        <v>45289</v>
      </c>
      <c r="BD2927" s="5">
        <v>38.6</v>
      </c>
      <c r="BE2927" s="2">
        <v>45363</v>
      </c>
      <c r="BF2927" s="5">
        <v>22656</v>
      </c>
      <c r="BG2927" s="2">
        <v>45289</v>
      </c>
      <c r="BH2927" s="5">
        <v>42416</v>
      </c>
      <c r="BI2927" s="2">
        <v>45289</v>
      </c>
      <c r="BJ2927" s="5">
        <v>780.02800000000002</v>
      </c>
      <c r="BM2927" s="2">
        <v>45289</v>
      </c>
      <c r="BN2927" s="5">
        <v>1409.5</v>
      </c>
      <c r="BO2927" s="2">
        <v>45289</v>
      </c>
      <c r="BP2927" s="5">
        <v>1720.94</v>
      </c>
      <c r="BQ2927" s="2">
        <v>45289</v>
      </c>
      <c r="BR2927" s="5">
        <v>1948.86023</v>
      </c>
    </row>
    <row r="2928" spans="1:70" x14ac:dyDescent="0.35">
      <c r="A2928" s="2">
        <v>45290</v>
      </c>
      <c r="B2928" s="5">
        <v>35.1</v>
      </c>
      <c r="C2928" s="2">
        <v>45290</v>
      </c>
      <c r="D2928" s="5">
        <v>22.34</v>
      </c>
      <c r="E2928" s="2"/>
      <c r="F2928" s="5"/>
      <c r="G2928" s="2">
        <v>45290</v>
      </c>
      <c r="H2928" s="5">
        <v>23.229690000000002</v>
      </c>
      <c r="K2928" s="2">
        <v>45290</v>
      </c>
      <c r="L2928" s="5">
        <v>103.6</v>
      </c>
      <c r="M2928" s="2">
        <v>45339</v>
      </c>
      <c r="N2928" s="5">
        <v>21.22</v>
      </c>
      <c r="O2928" s="2">
        <v>45290</v>
      </c>
      <c r="P2928" s="5">
        <v>33.74</v>
      </c>
      <c r="Q2928" s="2">
        <v>45290</v>
      </c>
      <c r="R2928" s="5">
        <v>20.71</v>
      </c>
      <c r="S2928" s="2">
        <v>45290</v>
      </c>
      <c r="T2928" s="5">
        <v>153.28</v>
      </c>
      <c r="U2928" s="2">
        <v>45290</v>
      </c>
      <c r="V2928" s="5">
        <v>394.39992000000001</v>
      </c>
      <c r="Y2928" s="2">
        <v>45438</v>
      </c>
      <c r="Z2928" s="5">
        <v>2552.36</v>
      </c>
      <c r="AC2928" s="2">
        <v>45290</v>
      </c>
      <c r="AD2928" s="5">
        <v>27.38</v>
      </c>
      <c r="AE2928" s="2">
        <v>45290</v>
      </c>
      <c r="AF2928" s="5">
        <v>46.44</v>
      </c>
      <c r="AI2928" s="2">
        <v>45290</v>
      </c>
      <c r="AJ2928" s="5">
        <v>223.74250000000001</v>
      </c>
      <c r="AK2928" s="2">
        <v>45290</v>
      </c>
      <c r="AL2928" s="5">
        <v>3745.8003399999998</v>
      </c>
      <c r="AM2928" s="2">
        <v>46068</v>
      </c>
      <c r="AN2928" s="5">
        <v>24.684799999999999</v>
      </c>
      <c r="AQ2928" s="2">
        <v>45290</v>
      </c>
      <c r="AR2928" s="5">
        <v>102.37</v>
      </c>
      <c r="AS2928" s="2">
        <v>45290</v>
      </c>
      <c r="AT2928" s="5">
        <v>63.08</v>
      </c>
      <c r="AU2928" s="2">
        <v>45290</v>
      </c>
      <c r="AV2928" s="5">
        <v>136.85</v>
      </c>
      <c r="AW2928" s="2">
        <v>45290</v>
      </c>
      <c r="AX2928" s="5">
        <v>22.2</v>
      </c>
      <c r="AY2928" s="2">
        <v>45290</v>
      </c>
      <c r="AZ2928" s="5">
        <v>438.68482999999998</v>
      </c>
      <c r="BA2928" s="2">
        <v>45290</v>
      </c>
      <c r="BB2928" s="5">
        <v>31.79</v>
      </c>
      <c r="BC2928" s="2">
        <v>45290</v>
      </c>
      <c r="BD2928" s="5">
        <v>38.6</v>
      </c>
      <c r="BE2928" s="2">
        <v>45364</v>
      </c>
      <c r="BF2928" s="5">
        <v>22616</v>
      </c>
      <c r="BG2928" s="2">
        <v>45290</v>
      </c>
      <c r="BH2928" s="5">
        <v>42416</v>
      </c>
      <c r="BI2928" s="2">
        <v>45290</v>
      </c>
      <c r="BJ2928" s="5">
        <v>780.02800000000002</v>
      </c>
      <c r="BM2928" s="2">
        <v>45290</v>
      </c>
      <c r="BN2928" s="5">
        <v>1409.5</v>
      </c>
      <c r="BO2928" s="2">
        <v>45290</v>
      </c>
      <c r="BP2928" s="5">
        <v>1720.94</v>
      </c>
      <c r="BQ2928" s="2">
        <v>45290</v>
      </c>
      <c r="BR2928" s="5">
        <v>1948.86023</v>
      </c>
    </row>
    <row r="2929" spans="1:70" x14ac:dyDescent="0.35">
      <c r="A2929" s="2">
        <v>45291</v>
      </c>
      <c r="B2929" s="5">
        <v>35.1</v>
      </c>
      <c r="C2929" s="2">
        <v>45291</v>
      </c>
      <c r="D2929" s="5">
        <v>22.34</v>
      </c>
      <c r="E2929" s="2"/>
      <c r="F2929" s="5"/>
      <c r="G2929" s="2">
        <v>45291</v>
      </c>
      <c r="H2929" s="5">
        <v>23.229690000000002</v>
      </c>
      <c r="K2929" s="2">
        <v>45291</v>
      </c>
      <c r="L2929" s="5">
        <v>103.6</v>
      </c>
      <c r="M2929" s="2">
        <v>45340</v>
      </c>
      <c r="N2929" s="5">
        <v>21.22</v>
      </c>
      <c r="O2929" s="2">
        <v>45291</v>
      </c>
      <c r="P2929" s="5">
        <v>33.74</v>
      </c>
      <c r="Q2929" s="2">
        <v>45291</v>
      </c>
      <c r="R2929" s="5">
        <v>20.71</v>
      </c>
      <c r="S2929" s="2">
        <v>45291</v>
      </c>
      <c r="T2929" s="5">
        <v>153.28</v>
      </c>
      <c r="U2929" s="2">
        <v>45291</v>
      </c>
      <c r="V2929" s="5">
        <v>394.41093999999998</v>
      </c>
      <c r="Y2929" s="2">
        <v>45439</v>
      </c>
      <c r="Z2929" s="5">
        <v>2535.8000000000002</v>
      </c>
      <c r="AC2929" s="2">
        <v>45291</v>
      </c>
      <c r="AD2929" s="5">
        <v>27.38</v>
      </c>
      <c r="AE2929" s="2">
        <v>45291</v>
      </c>
      <c r="AF2929" s="5">
        <v>46.44</v>
      </c>
      <c r="AI2929" s="2">
        <v>45291</v>
      </c>
      <c r="AJ2929" s="5">
        <v>223.73410000000001</v>
      </c>
      <c r="AK2929" s="2">
        <v>45291</v>
      </c>
      <c r="AL2929" s="5">
        <v>3745.6591600000002</v>
      </c>
      <c r="AM2929" s="2">
        <v>46069</v>
      </c>
      <c r="AN2929" s="5">
        <v>24.623000000000001</v>
      </c>
      <c r="AQ2929" s="2">
        <v>45291</v>
      </c>
      <c r="AR2929" s="5">
        <v>102.37</v>
      </c>
      <c r="AS2929" s="2">
        <v>45291</v>
      </c>
      <c r="AT2929" s="5">
        <v>63.08</v>
      </c>
      <c r="AU2929" s="2">
        <v>45291</v>
      </c>
      <c r="AV2929" s="5">
        <v>136.85</v>
      </c>
      <c r="AW2929" s="2">
        <v>45291</v>
      </c>
      <c r="AX2929" s="5">
        <v>22.2</v>
      </c>
      <c r="AY2929" s="2">
        <v>45291</v>
      </c>
      <c r="AZ2929" s="5">
        <v>438.68482999999998</v>
      </c>
      <c r="BA2929" s="2">
        <v>45291</v>
      </c>
      <c r="BB2929" s="5">
        <v>31.79</v>
      </c>
      <c r="BC2929" s="2">
        <v>45291</v>
      </c>
      <c r="BD2929" s="5">
        <v>38.6</v>
      </c>
      <c r="BE2929" s="2">
        <v>45365</v>
      </c>
      <c r="BF2929" s="5">
        <v>22664</v>
      </c>
      <c r="BG2929" s="2">
        <v>45291</v>
      </c>
      <c r="BH2929" s="5">
        <v>42416</v>
      </c>
      <c r="BI2929" s="2">
        <v>45291</v>
      </c>
      <c r="BJ2929" s="5">
        <v>780.02800000000002</v>
      </c>
      <c r="BM2929" s="2">
        <v>45291</v>
      </c>
      <c r="BN2929" s="5">
        <v>1409.5</v>
      </c>
      <c r="BO2929" s="2">
        <v>45291</v>
      </c>
      <c r="BP2929" s="5">
        <v>1720.94</v>
      </c>
      <c r="BQ2929" s="2">
        <v>45291</v>
      </c>
      <c r="BR2929" s="5">
        <v>1946.47334</v>
      </c>
    </row>
    <row r="2930" spans="1:70" x14ac:dyDescent="0.35">
      <c r="A2930" s="2">
        <v>45292</v>
      </c>
      <c r="B2930" s="5">
        <v>35.1</v>
      </c>
      <c r="C2930" s="2">
        <v>45292</v>
      </c>
      <c r="D2930" s="5">
        <v>22.34</v>
      </c>
      <c r="E2930" s="2"/>
      <c r="F2930" s="5"/>
      <c r="G2930" s="2">
        <v>45292</v>
      </c>
      <c r="H2930" s="5">
        <v>23.229690000000002</v>
      </c>
      <c r="K2930" s="2">
        <v>45292</v>
      </c>
      <c r="L2930" s="5">
        <v>103.6</v>
      </c>
      <c r="M2930" s="2">
        <v>45341</v>
      </c>
      <c r="N2930" s="5">
        <v>21.22</v>
      </c>
      <c r="O2930" s="2">
        <v>45292</v>
      </c>
      <c r="P2930" s="5">
        <v>33.74</v>
      </c>
      <c r="Q2930" s="2">
        <v>45292</v>
      </c>
      <c r="R2930" s="5">
        <v>20.71</v>
      </c>
      <c r="S2930" s="2">
        <v>45292</v>
      </c>
      <c r="T2930" s="5">
        <v>153.28</v>
      </c>
      <c r="U2930" s="2">
        <v>45292</v>
      </c>
      <c r="V2930" s="5">
        <v>394.41093999999998</v>
      </c>
      <c r="Y2930" s="2">
        <v>45440</v>
      </c>
      <c r="Z2930" s="5">
        <v>2525.6999999999998</v>
      </c>
      <c r="AC2930" s="2">
        <v>45292</v>
      </c>
      <c r="AD2930" s="5">
        <v>27.38</v>
      </c>
      <c r="AE2930" s="2">
        <v>45292</v>
      </c>
      <c r="AF2930" s="5">
        <v>46.44</v>
      </c>
      <c r="AI2930" s="2">
        <v>45292</v>
      </c>
      <c r="AJ2930" s="5">
        <v>223.73410000000001</v>
      </c>
      <c r="AK2930" s="2">
        <v>45292</v>
      </c>
      <c r="AL2930" s="5">
        <v>3745.6591600000002</v>
      </c>
      <c r="AM2930" s="2">
        <v>46070</v>
      </c>
      <c r="AN2930" s="5">
        <v>24.6693</v>
      </c>
      <c r="AQ2930" s="2">
        <v>45292</v>
      </c>
      <c r="AR2930" s="5">
        <v>102.37</v>
      </c>
      <c r="AS2930" s="2">
        <v>45292</v>
      </c>
      <c r="AT2930" s="5">
        <v>63.08</v>
      </c>
      <c r="AU2930" s="2">
        <v>45292</v>
      </c>
      <c r="AV2930" s="5">
        <v>136.85</v>
      </c>
      <c r="AW2930" s="2">
        <v>45292</v>
      </c>
      <c r="AX2930" s="5">
        <v>22.2</v>
      </c>
      <c r="AY2930" s="2">
        <v>45292</v>
      </c>
      <c r="AZ2930" s="5">
        <v>438.68482999999998</v>
      </c>
      <c r="BA2930" s="2">
        <v>45292</v>
      </c>
      <c r="BB2930" s="5">
        <v>31.79</v>
      </c>
      <c r="BC2930" s="2">
        <v>45292</v>
      </c>
      <c r="BD2930" s="5">
        <v>38.6</v>
      </c>
      <c r="BE2930" s="2">
        <v>45366</v>
      </c>
      <c r="BF2930" s="5">
        <v>22605</v>
      </c>
      <c r="BG2930" s="2">
        <v>45292</v>
      </c>
      <c r="BH2930" s="5">
        <v>42416</v>
      </c>
      <c r="BI2930" s="2">
        <v>45292</v>
      </c>
      <c r="BJ2930" s="5">
        <v>780.02800000000002</v>
      </c>
      <c r="BM2930" s="2">
        <v>45292</v>
      </c>
      <c r="BN2930" s="5">
        <v>1409.5</v>
      </c>
      <c r="BO2930" s="2">
        <v>45292</v>
      </c>
      <c r="BP2930" s="5">
        <v>1720.94</v>
      </c>
      <c r="BQ2930" s="2">
        <v>45292</v>
      </c>
      <c r="BR2930" s="5">
        <v>1946.47334</v>
      </c>
    </row>
    <row r="2931" spans="1:70" x14ac:dyDescent="0.35">
      <c r="A2931" s="2">
        <v>45293</v>
      </c>
      <c r="B2931" s="5">
        <v>35.01</v>
      </c>
      <c r="C2931" s="2">
        <v>45293</v>
      </c>
      <c r="D2931" s="5">
        <v>22.08</v>
      </c>
      <c r="E2931" s="2"/>
      <c r="F2931" s="5"/>
      <c r="G2931" s="2">
        <v>45293</v>
      </c>
      <c r="H2931" s="5">
        <v>23.339200000000002</v>
      </c>
      <c r="K2931" s="2">
        <v>45293</v>
      </c>
      <c r="L2931" s="5">
        <v>103.64</v>
      </c>
      <c r="M2931" s="2">
        <v>45342</v>
      </c>
      <c r="N2931" s="5">
        <v>21.23</v>
      </c>
      <c r="O2931" s="2">
        <v>45293</v>
      </c>
      <c r="P2931" s="5">
        <v>33.61</v>
      </c>
      <c r="Q2931" s="2">
        <v>45293</v>
      </c>
      <c r="R2931" s="5">
        <v>20.65</v>
      </c>
      <c r="S2931" s="2">
        <v>45293</v>
      </c>
      <c r="T2931" s="5">
        <v>150.43</v>
      </c>
      <c r="U2931" s="2">
        <v>45293</v>
      </c>
      <c r="V2931" s="5">
        <v>394.93475999999998</v>
      </c>
      <c r="Y2931" s="2">
        <v>45441</v>
      </c>
      <c r="Z2931" s="5">
        <v>2525.75</v>
      </c>
      <c r="AC2931" s="2">
        <v>45293</v>
      </c>
      <c r="AD2931" s="5">
        <v>27.47</v>
      </c>
      <c r="AE2931" s="2">
        <v>45293</v>
      </c>
      <c r="AF2931" s="5">
        <v>45.96</v>
      </c>
      <c r="AI2931" s="2">
        <v>45293</v>
      </c>
      <c r="AJ2931" s="5">
        <v>222.93686</v>
      </c>
      <c r="AK2931" s="2">
        <v>45293</v>
      </c>
      <c r="AL2931" s="5">
        <v>3761.7015799999999</v>
      </c>
      <c r="AM2931" s="2">
        <v>46071</v>
      </c>
      <c r="AN2931" s="5">
        <v>24.761900000000001</v>
      </c>
      <c r="AQ2931" s="2">
        <v>45293</v>
      </c>
      <c r="AR2931" s="5">
        <v>103.29</v>
      </c>
      <c r="AS2931" s="2">
        <v>45293</v>
      </c>
      <c r="AT2931" s="5">
        <v>62.84</v>
      </c>
      <c r="AU2931" s="2">
        <v>45293</v>
      </c>
      <c r="AV2931" s="5">
        <v>136.99</v>
      </c>
      <c r="AW2931" s="2">
        <v>45293</v>
      </c>
      <c r="AX2931" s="5">
        <v>22</v>
      </c>
      <c r="AY2931" s="2">
        <v>45293</v>
      </c>
      <c r="AZ2931" s="5">
        <v>440.16964999999999</v>
      </c>
      <c r="BA2931" s="2">
        <v>45293</v>
      </c>
      <c r="BB2931" s="5">
        <v>31.7</v>
      </c>
      <c r="BC2931" s="2">
        <v>45293</v>
      </c>
      <c r="BD2931" s="5">
        <v>37.94</v>
      </c>
      <c r="BE2931" s="2">
        <v>45367</v>
      </c>
      <c r="BF2931" s="5">
        <v>22605</v>
      </c>
      <c r="BG2931" s="2">
        <v>45293</v>
      </c>
      <c r="BH2931" s="5">
        <v>42416</v>
      </c>
      <c r="BI2931" s="2">
        <v>45293</v>
      </c>
      <c r="BJ2931" s="5">
        <v>776.93799999999999</v>
      </c>
      <c r="BM2931" s="2">
        <v>45293</v>
      </c>
      <c r="BN2931" s="5">
        <v>1404.28</v>
      </c>
      <c r="BO2931" s="2">
        <v>45293</v>
      </c>
      <c r="BP2931" s="5">
        <v>1718.08</v>
      </c>
      <c r="BQ2931" s="2">
        <v>45293</v>
      </c>
      <c r="BR2931" s="5">
        <v>1939.2259799999999</v>
      </c>
    </row>
    <row r="2932" spans="1:70" x14ac:dyDescent="0.35">
      <c r="A2932" s="2">
        <v>45294</v>
      </c>
      <c r="B2932" s="5">
        <v>34.869999999999997</v>
      </c>
      <c r="C2932" s="2">
        <v>45294</v>
      </c>
      <c r="D2932" s="5">
        <v>21.86</v>
      </c>
      <c r="E2932" s="2"/>
      <c r="F2932" s="5"/>
      <c r="G2932" s="2">
        <v>45294</v>
      </c>
      <c r="H2932" s="5">
        <v>23.209959999999999</v>
      </c>
      <c r="K2932" s="2">
        <v>45294</v>
      </c>
      <c r="L2932" s="5">
        <v>102.68</v>
      </c>
      <c r="M2932" s="2">
        <v>45343</v>
      </c>
      <c r="N2932" s="5">
        <v>21.12</v>
      </c>
      <c r="O2932" s="2">
        <v>45294</v>
      </c>
      <c r="P2932" s="5">
        <v>32.97</v>
      </c>
      <c r="Q2932" s="2">
        <v>45294</v>
      </c>
      <c r="R2932" s="5">
        <v>20.41</v>
      </c>
      <c r="S2932" s="2">
        <v>45294</v>
      </c>
      <c r="T2932" s="5">
        <v>149.02000000000001</v>
      </c>
      <c r="U2932" s="2">
        <v>45294</v>
      </c>
      <c r="V2932" s="5">
        <v>396.06751000000003</v>
      </c>
      <c r="Y2932" s="2">
        <v>45442</v>
      </c>
      <c r="Z2932" s="5">
        <v>2521.59</v>
      </c>
      <c r="AC2932" s="2">
        <v>45294</v>
      </c>
      <c r="AD2932" s="5">
        <v>27.45</v>
      </c>
      <c r="AE2932" s="2">
        <v>45294</v>
      </c>
      <c r="AF2932" s="5">
        <v>45.46</v>
      </c>
      <c r="AI2932" s="2">
        <v>45294</v>
      </c>
      <c r="AJ2932" s="5">
        <v>216.54857999999999</v>
      </c>
      <c r="AK2932" s="2">
        <v>45294</v>
      </c>
      <c r="AL2932" s="5">
        <v>3730.8244800000002</v>
      </c>
      <c r="AM2932" s="2">
        <v>46072</v>
      </c>
      <c r="AN2932" s="5">
        <v>24.5593</v>
      </c>
      <c r="AQ2932" s="2">
        <v>45294</v>
      </c>
      <c r="AR2932" s="5">
        <v>103.21</v>
      </c>
      <c r="AS2932" s="2">
        <v>45294</v>
      </c>
      <c r="AT2932" s="5">
        <v>62.55</v>
      </c>
      <c r="AU2932" s="2">
        <v>45294</v>
      </c>
      <c r="AV2932" s="5">
        <v>136.51</v>
      </c>
      <c r="AW2932" s="2">
        <v>45294</v>
      </c>
      <c r="AX2932" s="5">
        <v>21.8</v>
      </c>
      <c r="AY2932" s="2">
        <v>45294</v>
      </c>
      <c r="AZ2932" s="5">
        <v>430.12679000000003</v>
      </c>
      <c r="BA2932" s="2">
        <v>45294</v>
      </c>
      <c r="BB2932" s="5">
        <v>31.38</v>
      </c>
      <c r="BC2932" s="2">
        <v>45294</v>
      </c>
      <c r="BD2932" s="5">
        <v>37.450000000000003</v>
      </c>
      <c r="BE2932" s="2">
        <v>45368</v>
      </c>
      <c r="BF2932" s="5">
        <v>22605</v>
      </c>
      <c r="BG2932" s="2">
        <v>45294</v>
      </c>
      <c r="BH2932" s="5">
        <v>42416</v>
      </c>
      <c r="BI2932" s="2">
        <v>45294</v>
      </c>
      <c r="BJ2932" s="5">
        <v>778.48339999999996</v>
      </c>
      <c r="BM2932" s="2">
        <v>45294</v>
      </c>
      <c r="BN2932" s="5">
        <v>1397.31</v>
      </c>
      <c r="BO2932" s="2">
        <v>45294</v>
      </c>
      <c r="BP2932" s="5">
        <v>1713.12</v>
      </c>
      <c r="BQ2932" s="2">
        <v>45294</v>
      </c>
      <c r="BR2932" s="5">
        <v>1931.9096500000001</v>
      </c>
    </row>
    <row r="2933" spans="1:70" x14ac:dyDescent="0.35">
      <c r="A2933" s="2">
        <v>45295</v>
      </c>
      <c r="B2933" s="5">
        <v>34.659999999999997</v>
      </c>
      <c r="C2933" s="2">
        <v>45295</v>
      </c>
      <c r="D2933" s="5">
        <v>21.89</v>
      </c>
      <c r="E2933" s="2"/>
      <c r="F2933" s="5"/>
      <c r="G2933" s="2">
        <v>45295</v>
      </c>
      <c r="H2933" s="5">
        <v>23.193760000000001</v>
      </c>
      <c r="K2933" s="2">
        <v>45295</v>
      </c>
      <c r="L2933" s="5">
        <v>103.01</v>
      </c>
      <c r="M2933" s="2">
        <v>45344</v>
      </c>
      <c r="N2933" s="5">
        <v>21.49</v>
      </c>
      <c r="O2933" s="2">
        <v>45295</v>
      </c>
      <c r="P2933" s="5">
        <v>33.08</v>
      </c>
      <c r="Q2933" s="2">
        <v>45295</v>
      </c>
      <c r="R2933" s="5">
        <v>20.45</v>
      </c>
      <c r="S2933" s="2">
        <v>45295</v>
      </c>
      <c r="T2933" s="5">
        <v>149.12</v>
      </c>
      <c r="U2933" s="2">
        <v>45295</v>
      </c>
      <c r="V2933" s="5">
        <v>401.06939</v>
      </c>
      <c r="Y2933" s="2">
        <v>45443</v>
      </c>
      <c r="Z2933" s="5">
        <v>2534.0500000000002</v>
      </c>
      <c r="AC2933" s="2">
        <v>45295</v>
      </c>
      <c r="AD2933" s="5">
        <v>28.03</v>
      </c>
      <c r="AE2933" s="2">
        <v>45295</v>
      </c>
      <c r="AF2933" s="5">
        <v>46.04</v>
      </c>
      <c r="AI2933" s="2">
        <v>45295</v>
      </c>
      <c r="AJ2933" s="5">
        <v>214.60731000000001</v>
      </c>
      <c r="AK2933" s="2">
        <v>45295</v>
      </c>
      <c r="AL2933" s="5">
        <v>3714.91642</v>
      </c>
      <c r="AM2933" s="2">
        <v>46073</v>
      </c>
      <c r="AN2933" s="5">
        <v>24.717400000000001</v>
      </c>
      <c r="AQ2933" s="2">
        <v>45295</v>
      </c>
      <c r="AR2933" s="5">
        <v>104</v>
      </c>
      <c r="AS2933" s="2">
        <v>45295</v>
      </c>
      <c r="AT2933" s="5">
        <v>62.36</v>
      </c>
      <c r="AU2933" s="2">
        <v>45295</v>
      </c>
      <c r="AV2933" s="5">
        <v>137.1</v>
      </c>
      <c r="AW2933" s="2">
        <v>45295</v>
      </c>
      <c r="AX2933" s="5">
        <v>21.79</v>
      </c>
      <c r="AY2933" s="2">
        <v>45295</v>
      </c>
      <c r="AZ2933" s="5">
        <v>427.83222000000001</v>
      </c>
      <c r="BA2933" s="2">
        <v>45295</v>
      </c>
      <c r="BB2933" s="5">
        <v>31.56</v>
      </c>
      <c r="BC2933" s="2">
        <v>45295</v>
      </c>
      <c r="BD2933" s="5">
        <v>37.340000000000003</v>
      </c>
      <c r="BE2933" s="2">
        <v>45369</v>
      </c>
      <c r="BF2933" s="5">
        <v>23050</v>
      </c>
      <c r="BG2933" s="2">
        <v>45295</v>
      </c>
      <c r="BH2933" s="5">
        <v>42649</v>
      </c>
      <c r="BI2933" s="2">
        <v>45295</v>
      </c>
      <c r="BJ2933" s="5">
        <v>785.95849999999996</v>
      </c>
      <c r="BM2933" s="2">
        <v>45295</v>
      </c>
      <c r="BN2933" s="5">
        <v>1395.83</v>
      </c>
      <c r="BO2933" s="2">
        <v>45295</v>
      </c>
      <c r="BP2933" s="5">
        <v>1707.65</v>
      </c>
      <c r="BQ2933" s="2">
        <v>45295</v>
      </c>
      <c r="BR2933" s="5">
        <v>1922.74461</v>
      </c>
    </row>
    <row r="2934" spans="1:70" x14ac:dyDescent="0.35">
      <c r="A2934" s="2">
        <v>45296</v>
      </c>
      <c r="B2934" s="5">
        <v>34.58</v>
      </c>
      <c r="C2934" s="2">
        <v>45296</v>
      </c>
      <c r="D2934" s="5">
        <v>21.87</v>
      </c>
      <c r="E2934" s="2"/>
      <c r="F2934" s="5"/>
      <c r="G2934" s="2">
        <v>45296</v>
      </c>
      <c r="H2934" s="5">
        <v>23.07855</v>
      </c>
      <c r="K2934" s="2">
        <v>45296</v>
      </c>
      <c r="L2934" s="5">
        <v>103.39</v>
      </c>
      <c r="M2934" s="2">
        <v>45345</v>
      </c>
      <c r="N2934" s="5">
        <v>21.59</v>
      </c>
      <c r="O2934" s="2">
        <v>45296</v>
      </c>
      <c r="P2934" s="5">
        <v>33.049999999999997</v>
      </c>
      <c r="Q2934" s="2">
        <v>45296</v>
      </c>
      <c r="R2934" s="5">
        <v>20.36</v>
      </c>
      <c r="S2934" s="2">
        <v>45296</v>
      </c>
      <c r="T2934" s="5">
        <v>148.66999999999999</v>
      </c>
      <c r="U2934" s="2">
        <v>45296</v>
      </c>
      <c r="V2934" s="5">
        <v>400.28647999999998</v>
      </c>
      <c r="Y2934" s="2">
        <v>45444</v>
      </c>
      <c r="Z2934" s="5">
        <v>2534.0500000000002</v>
      </c>
      <c r="AC2934" s="2">
        <v>45296</v>
      </c>
      <c r="AD2934" s="5">
        <v>27.66</v>
      </c>
      <c r="AE2934" s="2">
        <v>45296</v>
      </c>
      <c r="AF2934" s="5">
        <v>46.49</v>
      </c>
      <c r="AI2934" s="2">
        <v>45296</v>
      </c>
      <c r="AJ2934" s="5">
        <v>212.13345000000001</v>
      </c>
      <c r="AK2934" s="2">
        <v>45296</v>
      </c>
      <c r="AL2934" s="5">
        <v>3695.8258700000001</v>
      </c>
      <c r="AM2934" s="2">
        <v>46074</v>
      </c>
      <c r="AN2934" s="5">
        <v>24.717400000000001</v>
      </c>
      <c r="AQ2934" s="2">
        <v>45296</v>
      </c>
      <c r="AR2934" s="5">
        <v>104.13</v>
      </c>
      <c r="AS2934" s="2">
        <v>45296</v>
      </c>
      <c r="AT2934" s="5">
        <v>62.49</v>
      </c>
      <c r="AU2934" s="2">
        <v>45296</v>
      </c>
      <c r="AV2934" s="5">
        <v>137.22999999999999</v>
      </c>
      <c r="AW2934" s="2">
        <v>45296</v>
      </c>
      <c r="AX2934" s="5">
        <v>21.82</v>
      </c>
      <c r="AY2934" s="2">
        <v>45296</v>
      </c>
      <c r="AZ2934" s="5">
        <v>427.16433000000001</v>
      </c>
      <c r="BA2934" s="2">
        <v>45296</v>
      </c>
      <c r="BB2934" s="5">
        <v>31.64</v>
      </c>
      <c r="BC2934" s="2">
        <v>45296</v>
      </c>
      <c r="BD2934" s="5">
        <v>37.130000000000003</v>
      </c>
      <c r="BE2934" s="2">
        <v>45370</v>
      </c>
      <c r="BF2934" s="5">
        <v>23254</v>
      </c>
      <c r="BG2934" s="2">
        <v>45296</v>
      </c>
      <c r="BH2934" s="5">
        <v>42848</v>
      </c>
      <c r="BI2934" s="2">
        <v>45296</v>
      </c>
      <c r="BJ2934" s="5">
        <v>782.38250000000005</v>
      </c>
      <c r="BM2934" s="2">
        <v>45296</v>
      </c>
      <c r="BN2934" s="5">
        <v>1394.96</v>
      </c>
      <c r="BO2934" s="2">
        <v>45296</v>
      </c>
      <c r="BP2934" s="5">
        <v>1704.66</v>
      </c>
      <c r="BQ2934" s="2">
        <v>45296</v>
      </c>
      <c r="BR2934" s="5">
        <v>1918.2212300000001</v>
      </c>
    </row>
    <row r="2935" spans="1:70" x14ac:dyDescent="0.35">
      <c r="A2935" s="2">
        <v>45297</v>
      </c>
      <c r="B2935" s="5">
        <v>34.58</v>
      </c>
      <c r="C2935" s="2">
        <v>45297</v>
      </c>
      <c r="D2935" s="5">
        <v>21.87</v>
      </c>
      <c r="E2935" s="2"/>
      <c r="F2935" s="5"/>
      <c r="G2935" s="2">
        <v>45297</v>
      </c>
      <c r="H2935" s="5">
        <v>23.07855</v>
      </c>
      <c r="K2935" s="2">
        <v>45297</v>
      </c>
      <c r="L2935" s="5">
        <v>103.39</v>
      </c>
      <c r="M2935" s="2">
        <v>45346</v>
      </c>
      <c r="N2935" s="5">
        <v>21.59</v>
      </c>
      <c r="O2935" s="2">
        <v>45297</v>
      </c>
      <c r="P2935" s="5">
        <v>33.049999999999997</v>
      </c>
      <c r="Q2935" s="2">
        <v>45297</v>
      </c>
      <c r="R2935" s="5">
        <v>20.36</v>
      </c>
      <c r="S2935" s="2">
        <v>45297</v>
      </c>
      <c r="T2935" s="5">
        <v>148.66999999999999</v>
      </c>
      <c r="U2935" s="2">
        <v>45297</v>
      </c>
      <c r="V2935" s="5">
        <v>400.28647999999998</v>
      </c>
      <c r="Y2935" s="2">
        <v>45445</v>
      </c>
      <c r="Z2935" s="5">
        <v>2534.0500000000002</v>
      </c>
      <c r="AC2935" s="2">
        <v>45297</v>
      </c>
      <c r="AD2935" s="5">
        <v>27.66</v>
      </c>
      <c r="AE2935" s="2">
        <v>45297</v>
      </c>
      <c r="AF2935" s="5">
        <v>46.49</v>
      </c>
      <c r="AI2935" s="2">
        <v>45297</v>
      </c>
      <c r="AJ2935" s="5">
        <v>212.13345000000001</v>
      </c>
      <c r="AK2935" s="2">
        <v>45297</v>
      </c>
      <c r="AL2935" s="5">
        <v>3695.8258700000001</v>
      </c>
      <c r="AM2935" s="2">
        <v>46075</v>
      </c>
      <c r="AN2935" s="5">
        <v>24.717400000000001</v>
      </c>
      <c r="AQ2935" s="2">
        <v>45297</v>
      </c>
      <c r="AR2935" s="5">
        <v>104.13</v>
      </c>
      <c r="AS2935" s="2">
        <v>45297</v>
      </c>
      <c r="AT2935" s="5">
        <v>62.49</v>
      </c>
      <c r="AU2935" s="2">
        <v>45297</v>
      </c>
      <c r="AV2935" s="5">
        <v>137.22999999999999</v>
      </c>
      <c r="AW2935" s="2">
        <v>45297</v>
      </c>
      <c r="AX2935" s="5">
        <v>21.82</v>
      </c>
      <c r="AY2935" s="2">
        <v>45297</v>
      </c>
      <c r="AZ2935" s="5">
        <v>427.16433000000001</v>
      </c>
      <c r="BA2935" s="2">
        <v>45297</v>
      </c>
      <c r="BB2935" s="5">
        <v>31.64</v>
      </c>
      <c r="BC2935" s="2">
        <v>45297</v>
      </c>
      <c r="BD2935" s="5">
        <v>37.130000000000003</v>
      </c>
      <c r="BE2935" s="2">
        <v>45371</v>
      </c>
      <c r="BF2935" s="5">
        <v>23254</v>
      </c>
      <c r="BG2935" s="2">
        <v>45297</v>
      </c>
      <c r="BH2935" s="5">
        <v>42848</v>
      </c>
      <c r="BI2935" s="2">
        <v>45297</v>
      </c>
      <c r="BJ2935" s="5">
        <v>782.38250000000005</v>
      </c>
      <c r="BM2935" s="2">
        <v>45297</v>
      </c>
      <c r="BN2935" s="5">
        <v>1394.96</v>
      </c>
      <c r="BO2935" s="2">
        <v>45297</v>
      </c>
      <c r="BP2935" s="5">
        <v>1704.66</v>
      </c>
      <c r="BQ2935" s="2">
        <v>45297</v>
      </c>
      <c r="BR2935" s="5">
        <v>1918.2212300000001</v>
      </c>
    </row>
    <row r="2936" spans="1:70" x14ac:dyDescent="0.35">
      <c r="A2936" s="2">
        <v>45298</v>
      </c>
      <c r="B2936" s="5">
        <v>34.58</v>
      </c>
      <c r="C2936" s="2">
        <v>45298</v>
      </c>
      <c r="D2936" s="5">
        <v>21.87</v>
      </c>
      <c r="E2936" s="2"/>
      <c r="F2936" s="5"/>
      <c r="G2936" s="2">
        <v>45298</v>
      </c>
      <c r="H2936" s="5">
        <v>23.07855</v>
      </c>
      <c r="K2936" s="2">
        <v>45298</v>
      </c>
      <c r="L2936" s="5">
        <v>103.39</v>
      </c>
      <c r="M2936" s="2">
        <v>45347</v>
      </c>
      <c r="N2936" s="5">
        <v>21.59</v>
      </c>
      <c r="O2936" s="2">
        <v>45298</v>
      </c>
      <c r="P2936" s="5">
        <v>33.049999999999997</v>
      </c>
      <c r="Q2936" s="2">
        <v>45298</v>
      </c>
      <c r="R2936" s="5">
        <v>20.36</v>
      </c>
      <c r="S2936" s="2">
        <v>45298</v>
      </c>
      <c r="T2936" s="5">
        <v>148.66999999999999</v>
      </c>
      <c r="U2936" s="2">
        <v>45298</v>
      </c>
      <c r="V2936" s="5">
        <v>400.28647999999998</v>
      </c>
      <c r="Y2936" s="2">
        <v>45446</v>
      </c>
      <c r="Z2936" s="5">
        <v>2534.0500000000002</v>
      </c>
      <c r="AC2936" s="2">
        <v>45298</v>
      </c>
      <c r="AD2936" s="5">
        <v>27.66</v>
      </c>
      <c r="AE2936" s="2">
        <v>45298</v>
      </c>
      <c r="AF2936" s="5">
        <v>46.49</v>
      </c>
      <c r="AI2936" s="2">
        <v>45298</v>
      </c>
      <c r="AJ2936" s="5">
        <v>212.13345000000001</v>
      </c>
      <c r="AK2936" s="2">
        <v>45298</v>
      </c>
      <c r="AL2936" s="5">
        <v>3695.8258700000001</v>
      </c>
      <c r="AM2936" s="2">
        <v>46076</v>
      </c>
      <c r="AN2936" s="5">
        <v>24.392800000000001</v>
      </c>
      <c r="AQ2936" s="2">
        <v>45298</v>
      </c>
      <c r="AR2936" s="5">
        <v>104.13</v>
      </c>
      <c r="AS2936" s="2">
        <v>45298</v>
      </c>
      <c r="AT2936" s="5">
        <v>62.49</v>
      </c>
      <c r="AU2936" s="2">
        <v>45298</v>
      </c>
      <c r="AV2936" s="5">
        <v>137.22999999999999</v>
      </c>
      <c r="AW2936" s="2">
        <v>45298</v>
      </c>
      <c r="AX2936" s="5">
        <v>21.82</v>
      </c>
      <c r="AY2936" s="2">
        <v>45298</v>
      </c>
      <c r="AZ2936" s="5">
        <v>427.16433000000001</v>
      </c>
      <c r="BA2936" s="2">
        <v>45298</v>
      </c>
      <c r="BB2936" s="5">
        <v>31.64</v>
      </c>
      <c r="BC2936" s="2">
        <v>45298</v>
      </c>
      <c r="BD2936" s="5">
        <v>37.130000000000003</v>
      </c>
      <c r="BE2936" s="2">
        <v>45372</v>
      </c>
      <c r="BF2936" s="5">
        <v>23661</v>
      </c>
      <c r="BG2936" s="2">
        <v>45298</v>
      </c>
      <c r="BH2936" s="5">
        <v>42848</v>
      </c>
      <c r="BI2936" s="2">
        <v>45298</v>
      </c>
      <c r="BJ2936" s="5">
        <v>782.38250000000005</v>
      </c>
      <c r="BM2936" s="2">
        <v>45298</v>
      </c>
      <c r="BN2936" s="5">
        <v>1394.96</v>
      </c>
      <c r="BO2936" s="2">
        <v>45298</v>
      </c>
      <c r="BP2936" s="5">
        <v>1704.66</v>
      </c>
      <c r="BQ2936" s="2">
        <v>45298</v>
      </c>
      <c r="BR2936" s="5">
        <v>1918.2212300000001</v>
      </c>
    </row>
    <row r="2937" spans="1:70" x14ac:dyDescent="0.35">
      <c r="A2937" s="2">
        <v>45299</v>
      </c>
      <c r="B2937" s="5">
        <v>35.14</v>
      </c>
      <c r="C2937" s="2">
        <v>45299</v>
      </c>
      <c r="D2937" s="5">
        <v>22.13</v>
      </c>
      <c r="E2937" s="2"/>
      <c r="F2937" s="5"/>
      <c r="G2937" s="2">
        <v>45299</v>
      </c>
      <c r="H2937" s="5">
        <v>23.254449999999999</v>
      </c>
      <c r="K2937" s="2">
        <v>45299</v>
      </c>
      <c r="L2937" s="5">
        <v>103.73</v>
      </c>
      <c r="M2937" s="2">
        <v>45348</v>
      </c>
      <c r="N2937" s="5">
        <v>21.53</v>
      </c>
      <c r="O2937" s="2">
        <v>45299</v>
      </c>
      <c r="P2937" s="5">
        <v>33.340000000000003</v>
      </c>
      <c r="Q2937" s="2">
        <v>45299</v>
      </c>
      <c r="R2937" s="5">
        <v>20.260000000000002</v>
      </c>
      <c r="S2937" s="2">
        <v>45299</v>
      </c>
      <c r="T2937" s="5">
        <v>147.85</v>
      </c>
      <c r="U2937" s="2">
        <v>45299</v>
      </c>
      <c r="V2937" s="5">
        <v>397.72433000000001</v>
      </c>
      <c r="Y2937" s="2">
        <v>45447</v>
      </c>
      <c r="Z2937" s="5">
        <v>2577.63</v>
      </c>
      <c r="AC2937" s="2">
        <v>45299</v>
      </c>
      <c r="AD2937" s="5">
        <v>26.85</v>
      </c>
      <c r="AE2937" s="2">
        <v>45299</v>
      </c>
      <c r="AF2937" s="5">
        <v>46.59</v>
      </c>
      <c r="AI2937" s="2">
        <v>45299</v>
      </c>
      <c r="AJ2937" s="5">
        <v>215.15573000000001</v>
      </c>
      <c r="AK2937" s="2">
        <v>45299</v>
      </c>
      <c r="AL2937" s="5">
        <v>3789.0619200000001</v>
      </c>
      <c r="AM2937" s="2">
        <v>46077</v>
      </c>
      <c r="AN2937" s="5">
        <v>24.697800000000001</v>
      </c>
      <c r="AQ2937" s="2">
        <v>45299</v>
      </c>
      <c r="AR2937" s="5">
        <v>105.21</v>
      </c>
      <c r="AS2937" s="2">
        <v>45299</v>
      </c>
      <c r="AT2937" s="5">
        <v>63.21</v>
      </c>
      <c r="AU2937" s="2">
        <v>45299</v>
      </c>
      <c r="AV2937" s="5">
        <v>137.16999999999999</v>
      </c>
      <c r="AW2937" s="2">
        <v>45299</v>
      </c>
      <c r="AX2937" s="5">
        <v>22.09</v>
      </c>
      <c r="AY2937" s="2">
        <v>45299</v>
      </c>
      <c r="AZ2937" s="5">
        <v>434.43106999999998</v>
      </c>
      <c r="BA2937" s="2">
        <v>45299</v>
      </c>
      <c r="BB2937" s="5">
        <v>31.28</v>
      </c>
      <c r="BC2937" s="2">
        <v>45299</v>
      </c>
      <c r="BD2937" s="5">
        <v>36.64</v>
      </c>
      <c r="BE2937" s="2">
        <v>45373</v>
      </c>
      <c r="BF2937" s="5">
        <v>23726</v>
      </c>
      <c r="BG2937" s="2">
        <v>45299</v>
      </c>
      <c r="BH2937" s="5">
        <v>42848</v>
      </c>
      <c r="BI2937" s="2">
        <v>45299</v>
      </c>
      <c r="BJ2937" s="5">
        <v>774.54470000000003</v>
      </c>
      <c r="BM2937" s="2">
        <v>45299</v>
      </c>
      <c r="BN2937" s="5">
        <v>1397.28</v>
      </c>
      <c r="BO2937" s="2">
        <v>45299</v>
      </c>
      <c r="BP2937" s="5">
        <v>1703.78</v>
      </c>
      <c r="BQ2937" s="2">
        <v>45299</v>
      </c>
      <c r="BR2937" s="5">
        <v>1924.3487500000001</v>
      </c>
    </row>
    <row r="2938" spans="1:70" x14ac:dyDescent="0.35">
      <c r="A2938" s="2">
        <v>45300</v>
      </c>
      <c r="B2938" s="5">
        <v>35.29</v>
      </c>
      <c r="C2938" s="2">
        <v>45300</v>
      </c>
      <c r="D2938" s="5">
        <v>22.04</v>
      </c>
      <c r="E2938" s="2"/>
      <c r="F2938" s="5"/>
      <c r="G2938" s="2">
        <v>45300</v>
      </c>
      <c r="H2938" s="5">
        <v>23.287179999999999</v>
      </c>
      <c r="K2938" s="2">
        <v>45300</v>
      </c>
      <c r="L2938" s="5">
        <v>103.21</v>
      </c>
      <c r="M2938" s="2">
        <v>45349</v>
      </c>
      <c r="N2938" s="5">
        <v>21.53</v>
      </c>
      <c r="O2938" s="2">
        <v>45300</v>
      </c>
      <c r="P2938" s="5">
        <v>33.35</v>
      </c>
      <c r="Q2938" s="2">
        <v>45300</v>
      </c>
      <c r="R2938" s="5">
        <v>20.25</v>
      </c>
      <c r="S2938" s="2">
        <v>45300</v>
      </c>
      <c r="T2938" s="5">
        <v>147.29</v>
      </c>
      <c r="U2938" s="2">
        <v>45300</v>
      </c>
      <c r="V2938" s="5">
        <v>399.88031999999998</v>
      </c>
      <c r="Y2938" s="2">
        <v>45448</v>
      </c>
      <c r="Z2938" s="5">
        <v>2610.17</v>
      </c>
      <c r="AC2938" s="2">
        <v>45300</v>
      </c>
      <c r="AD2938" s="5">
        <v>26.92</v>
      </c>
      <c r="AE2938" s="2">
        <v>45300</v>
      </c>
      <c r="AF2938" s="5">
        <v>46.36</v>
      </c>
      <c r="AI2938" s="2">
        <v>45300</v>
      </c>
      <c r="AJ2938" s="5">
        <v>213.88173</v>
      </c>
      <c r="AK2938" s="2">
        <v>45300</v>
      </c>
      <c r="AL2938" s="5">
        <v>3782.8355299999998</v>
      </c>
      <c r="AM2938" s="2">
        <v>46078</v>
      </c>
      <c r="AN2938" s="5">
        <v>24.630199999999999</v>
      </c>
      <c r="AQ2938" s="2">
        <v>45300</v>
      </c>
      <c r="AR2938" s="5">
        <v>105.3</v>
      </c>
      <c r="AS2938" s="2">
        <v>45300</v>
      </c>
      <c r="AT2938" s="5">
        <v>63.12</v>
      </c>
      <c r="AU2938" s="2">
        <v>45300</v>
      </c>
      <c r="AV2938" s="5">
        <v>137.24</v>
      </c>
      <c r="AW2938" s="2">
        <v>45300</v>
      </c>
      <c r="AX2938" s="5">
        <v>22.07</v>
      </c>
      <c r="AY2938" s="2">
        <v>45300</v>
      </c>
      <c r="AZ2938" s="5">
        <v>433.26092999999997</v>
      </c>
      <c r="BA2938" s="2">
        <v>45300</v>
      </c>
      <c r="BB2938" s="5">
        <v>31.2</v>
      </c>
      <c r="BC2938" s="2">
        <v>45300</v>
      </c>
      <c r="BD2938" s="5">
        <v>36.46</v>
      </c>
      <c r="BE2938" s="2">
        <v>45374</v>
      </c>
      <c r="BF2938" s="5">
        <v>23726</v>
      </c>
      <c r="BG2938" s="2">
        <v>45300</v>
      </c>
      <c r="BH2938" s="5">
        <v>43196</v>
      </c>
      <c r="BI2938" s="2">
        <v>45300</v>
      </c>
      <c r="BJ2938" s="5">
        <v>775.8374</v>
      </c>
      <c r="BM2938" s="2">
        <v>45300</v>
      </c>
      <c r="BN2938" s="5">
        <v>1399.37</v>
      </c>
      <c r="BO2938" s="2">
        <v>45300</v>
      </c>
      <c r="BP2938" s="5">
        <v>1703.47</v>
      </c>
      <c r="BQ2938" s="2">
        <v>45300</v>
      </c>
      <c r="BR2938" s="5">
        <v>1930.16895</v>
      </c>
    </row>
    <row r="2939" spans="1:70" x14ac:dyDescent="0.35">
      <c r="A2939" s="2">
        <v>45301</v>
      </c>
      <c r="B2939" s="5">
        <v>35.4</v>
      </c>
      <c r="C2939" s="2">
        <v>45301</v>
      </c>
      <c r="D2939" s="5">
        <v>22.16</v>
      </c>
      <c r="E2939" s="2"/>
      <c r="F2939" s="5"/>
      <c r="G2939" s="2">
        <v>45301</v>
      </c>
      <c r="H2939" s="5">
        <v>23.29391</v>
      </c>
      <c r="K2939" s="2">
        <v>45301</v>
      </c>
      <c r="L2939" s="5">
        <v>103.16</v>
      </c>
      <c r="M2939" s="2">
        <v>45350</v>
      </c>
      <c r="N2939" s="5">
        <v>21.34</v>
      </c>
      <c r="O2939" s="2">
        <v>45301</v>
      </c>
      <c r="P2939" s="5">
        <v>33.36</v>
      </c>
      <c r="Q2939" s="2">
        <v>45301</v>
      </c>
      <c r="R2939" s="5">
        <v>20.16</v>
      </c>
      <c r="S2939" s="2">
        <v>45301</v>
      </c>
      <c r="T2939" s="5">
        <v>146.25</v>
      </c>
      <c r="U2939" s="2">
        <v>45301</v>
      </c>
      <c r="V2939" s="5">
        <v>398.8537</v>
      </c>
      <c r="Y2939" s="2">
        <v>45449</v>
      </c>
      <c r="Z2939" s="5">
        <v>2610</v>
      </c>
      <c r="AC2939" s="2">
        <v>45301</v>
      </c>
      <c r="AD2939" s="5">
        <v>26.82</v>
      </c>
      <c r="AE2939" s="2">
        <v>45301</v>
      </c>
      <c r="AF2939" s="5">
        <v>46.2</v>
      </c>
      <c r="AI2939" s="2">
        <v>45301</v>
      </c>
      <c r="AJ2939" s="5">
        <v>212.26231999999999</v>
      </c>
      <c r="AK2939" s="2">
        <v>45301</v>
      </c>
      <c r="AL2939" s="5">
        <v>3812.2234199999998</v>
      </c>
      <c r="AM2939" s="2">
        <v>46079</v>
      </c>
      <c r="AN2939" s="5">
        <v>24.4255</v>
      </c>
      <c r="AQ2939" s="2">
        <v>45301</v>
      </c>
      <c r="AR2939" s="5">
        <v>105.22</v>
      </c>
      <c r="AS2939" s="2">
        <v>45301</v>
      </c>
      <c r="AT2939" s="5">
        <v>63.43</v>
      </c>
      <c r="AU2939" s="2">
        <v>45301</v>
      </c>
      <c r="AV2939" s="5">
        <v>137.06</v>
      </c>
      <c r="AW2939" s="2">
        <v>45301</v>
      </c>
      <c r="AX2939" s="5">
        <v>22.18</v>
      </c>
      <c r="AY2939" s="2">
        <v>45301</v>
      </c>
      <c r="AZ2939" s="5">
        <v>432.36752999999999</v>
      </c>
      <c r="BA2939" s="2">
        <v>45301</v>
      </c>
      <c r="BB2939" s="5">
        <v>31.23</v>
      </c>
      <c r="BC2939" s="2">
        <v>45301</v>
      </c>
      <c r="BD2939" s="5">
        <v>36.369999999999997</v>
      </c>
      <c r="BE2939" s="2">
        <v>45375</v>
      </c>
      <c r="BF2939" s="5">
        <v>23726</v>
      </c>
      <c r="BG2939" s="2">
        <v>45301</v>
      </c>
      <c r="BH2939" s="5">
        <v>43697</v>
      </c>
      <c r="BI2939" s="2">
        <v>45301</v>
      </c>
      <c r="BJ2939" s="5">
        <v>774.75229999999999</v>
      </c>
      <c r="BM2939" s="2">
        <v>45301</v>
      </c>
      <c r="BN2939" s="5">
        <v>1402.88</v>
      </c>
      <c r="BO2939" s="2">
        <v>45301</v>
      </c>
      <c r="BP2939" s="5">
        <v>1704.24</v>
      </c>
      <c r="BQ2939" s="2">
        <v>45301</v>
      </c>
      <c r="BR2939" s="5">
        <v>1929.5028400000001</v>
      </c>
    </row>
    <row r="2940" spans="1:70" x14ac:dyDescent="0.35">
      <c r="A2940" s="2">
        <v>45302</v>
      </c>
      <c r="B2940" s="5">
        <v>35.590000000000003</v>
      </c>
      <c r="C2940" s="2">
        <v>45302</v>
      </c>
      <c r="D2940" s="5">
        <v>22.14</v>
      </c>
      <c r="E2940" s="2"/>
      <c r="F2940" s="5"/>
      <c r="G2940" s="2">
        <v>45302</v>
      </c>
      <c r="H2940" s="5">
        <v>23.269500000000001</v>
      </c>
      <c r="K2940" s="2">
        <v>45302</v>
      </c>
      <c r="L2940" s="5">
        <v>102.82</v>
      </c>
      <c r="M2940" s="2">
        <v>45351</v>
      </c>
      <c r="N2940" s="5">
        <v>21.29</v>
      </c>
      <c r="O2940" s="2">
        <v>45302</v>
      </c>
      <c r="P2940" s="5">
        <v>33.29</v>
      </c>
      <c r="Q2940" s="2">
        <v>45302</v>
      </c>
      <c r="R2940" s="5">
        <v>20.28</v>
      </c>
      <c r="S2940" s="2">
        <v>45302</v>
      </c>
      <c r="T2940" s="5">
        <v>147.43</v>
      </c>
      <c r="U2940" s="2">
        <v>45302</v>
      </c>
      <c r="V2940" s="5">
        <v>394.7022</v>
      </c>
      <c r="Y2940" s="2">
        <v>45450</v>
      </c>
      <c r="Z2940" s="5">
        <v>2640</v>
      </c>
      <c r="AC2940" s="2">
        <v>45302</v>
      </c>
      <c r="AD2940" s="5">
        <v>26.66</v>
      </c>
      <c r="AE2940" s="2">
        <v>45302</v>
      </c>
      <c r="AF2940" s="5">
        <v>46.19</v>
      </c>
      <c r="AI2940" s="2">
        <v>45302</v>
      </c>
      <c r="AJ2940" s="5">
        <v>211.25782000000001</v>
      </c>
      <c r="AK2940" s="2">
        <v>45302</v>
      </c>
      <c r="AL2940" s="5">
        <v>3807.6139699999999</v>
      </c>
      <c r="AM2940" s="2">
        <v>46080</v>
      </c>
      <c r="AN2940" s="5">
        <v>24.3371</v>
      </c>
      <c r="AQ2940" s="2">
        <v>45302</v>
      </c>
      <c r="AR2940" s="5">
        <v>104.81</v>
      </c>
      <c r="AS2940" s="2">
        <v>45302</v>
      </c>
      <c r="AT2940" s="5">
        <v>63.49</v>
      </c>
      <c r="AU2940" s="2">
        <v>45302</v>
      </c>
      <c r="AV2940" s="5">
        <v>136.63</v>
      </c>
      <c r="AW2940" s="2">
        <v>45302</v>
      </c>
      <c r="AX2940" s="5">
        <v>22.2</v>
      </c>
      <c r="AY2940" s="2">
        <v>45302</v>
      </c>
      <c r="AZ2940" s="5">
        <v>431.05196000000001</v>
      </c>
      <c r="BA2940" s="2">
        <v>45302</v>
      </c>
      <c r="BB2940" s="5">
        <v>31.28</v>
      </c>
      <c r="BC2940" s="2">
        <v>45302</v>
      </c>
      <c r="BD2940" s="5">
        <v>36.89</v>
      </c>
      <c r="BE2940" s="2">
        <v>45376</v>
      </c>
      <c r="BF2940" s="5">
        <v>23400</v>
      </c>
      <c r="BG2940" s="2">
        <v>45302</v>
      </c>
      <c r="BH2940" s="5">
        <v>44400</v>
      </c>
      <c r="BI2940" s="2">
        <v>45302</v>
      </c>
      <c r="BJ2940" s="5">
        <v>772.2885</v>
      </c>
      <c r="BM2940" s="2">
        <v>45302</v>
      </c>
      <c r="BN2940" s="5">
        <v>1405.86</v>
      </c>
      <c r="BO2940" s="2">
        <v>45302</v>
      </c>
      <c r="BP2940" s="5">
        <v>1707.38</v>
      </c>
      <c r="BQ2940" s="2">
        <v>45302</v>
      </c>
      <c r="BR2940" s="5">
        <v>1936.08952</v>
      </c>
    </row>
    <row r="2941" spans="1:70" x14ac:dyDescent="0.35">
      <c r="A2941" s="2">
        <v>45303</v>
      </c>
      <c r="B2941" s="5">
        <v>35.6</v>
      </c>
      <c r="C2941" s="2">
        <v>45303</v>
      </c>
      <c r="D2941" s="5">
        <v>22.19</v>
      </c>
      <c r="E2941" s="2"/>
      <c r="F2941" s="5"/>
      <c r="G2941" s="2">
        <v>45303</v>
      </c>
      <c r="H2941" s="5">
        <v>23.378889999999998</v>
      </c>
      <c r="K2941" s="2">
        <v>45303</v>
      </c>
      <c r="L2941" s="5">
        <v>103.12</v>
      </c>
      <c r="M2941" s="2">
        <v>45352</v>
      </c>
      <c r="N2941" s="5">
        <v>21.41</v>
      </c>
      <c r="O2941" s="2">
        <v>45303</v>
      </c>
      <c r="P2941" s="5">
        <v>33.54</v>
      </c>
      <c r="Q2941" s="2">
        <v>45303</v>
      </c>
      <c r="R2941" s="5">
        <v>20.350000000000001</v>
      </c>
      <c r="S2941" s="2">
        <v>45303</v>
      </c>
      <c r="T2941" s="5">
        <v>147.53</v>
      </c>
      <c r="U2941" s="2">
        <v>45303</v>
      </c>
      <c r="V2941" s="5">
        <v>400.01724999999999</v>
      </c>
      <c r="Y2941" s="2">
        <v>45451</v>
      </c>
      <c r="Z2941" s="5">
        <v>2640</v>
      </c>
      <c r="AC2941" s="2">
        <v>45303</v>
      </c>
      <c r="AD2941" s="5">
        <v>27.05</v>
      </c>
      <c r="AE2941" s="2">
        <v>45303</v>
      </c>
      <c r="AF2941" s="5">
        <v>46.27</v>
      </c>
      <c r="AI2941" s="2">
        <v>45303</v>
      </c>
      <c r="AJ2941" s="5">
        <v>208.57694000000001</v>
      </c>
      <c r="AK2941" s="2">
        <v>45303</v>
      </c>
      <c r="AL2941" s="5">
        <v>3811.5389799999998</v>
      </c>
      <c r="AM2941" s="2">
        <v>46081</v>
      </c>
      <c r="AN2941" s="5">
        <v>24.3371</v>
      </c>
      <c r="AQ2941" s="2">
        <v>45303</v>
      </c>
      <c r="AR2941" s="5">
        <v>105.09</v>
      </c>
      <c r="AS2941" s="2">
        <v>45303</v>
      </c>
      <c r="AT2941" s="5">
        <v>63.59</v>
      </c>
      <c r="AU2941" s="2">
        <v>45303</v>
      </c>
      <c r="AV2941" s="5">
        <v>137.11000000000001</v>
      </c>
      <c r="AW2941" s="2">
        <v>45303</v>
      </c>
      <c r="AX2941" s="5">
        <v>22.23</v>
      </c>
      <c r="AY2941" s="2">
        <v>45303</v>
      </c>
      <c r="AZ2941" s="5">
        <v>429.35901000000001</v>
      </c>
      <c r="BA2941" s="2">
        <v>45303</v>
      </c>
      <c r="BB2941" s="5">
        <v>31.5</v>
      </c>
      <c r="BC2941" s="2">
        <v>45303</v>
      </c>
      <c r="BD2941" s="5">
        <v>36.79</v>
      </c>
      <c r="BE2941" s="2">
        <v>45377</v>
      </c>
      <c r="BF2941" s="5">
        <v>23459</v>
      </c>
      <c r="BG2941" s="2">
        <v>45303</v>
      </c>
      <c r="BH2941" s="5">
        <v>44545</v>
      </c>
      <c r="BI2941" s="2">
        <v>45303</v>
      </c>
      <c r="BJ2941" s="5">
        <v>781.63239999999996</v>
      </c>
      <c r="BM2941" s="2">
        <v>45303</v>
      </c>
      <c r="BN2941" s="5">
        <v>1407.76</v>
      </c>
      <c r="BO2941" s="2">
        <v>45303</v>
      </c>
      <c r="BP2941" s="5">
        <v>1711.93</v>
      </c>
      <c r="BQ2941" s="2">
        <v>45303</v>
      </c>
      <c r="BR2941" s="5">
        <v>1935.5322200000001</v>
      </c>
    </row>
    <row r="2942" spans="1:70" x14ac:dyDescent="0.35">
      <c r="A2942" s="2">
        <v>45304</v>
      </c>
      <c r="B2942" s="5">
        <v>35.6</v>
      </c>
      <c r="C2942" s="2">
        <v>45304</v>
      </c>
      <c r="D2942" s="5">
        <v>22.19</v>
      </c>
      <c r="E2942" s="2"/>
      <c r="F2942" s="5"/>
      <c r="G2942" s="2">
        <v>45304</v>
      </c>
      <c r="H2942" s="5">
        <v>23.378889999999998</v>
      </c>
      <c r="K2942" s="2">
        <v>45304</v>
      </c>
      <c r="L2942" s="5">
        <v>103.12</v>
      </c>
      <c r="M2942" s="2">
        <v>45353</v>
      </c>
      <c r="N2942" s="5">
        <v>21.41</v>
      </c>
      <c r="O2942" s="2">
        <v>45304</v>
      </c>
      <c r="P2942" s="5">
        <v>33.54</v>
      </c>
      <c r="Q2942" s="2">
        <v>45304</v>
      </c>
      <c r="R2942" s="5">
        <v>20.350000000000001</v>
      </c>
      <c r="S2942" s="2">
        <v>45304</v>
      </c>
      <c r="T2942" s="5">
        <v>147.53</v>
      </c>
      <c r="U2942" s="2">
        <v>45304</v>
      </c>
      <c r="V2942" s="5">
        <v>400.01724999999999</v>
      </c>
      <c r="Y2942" s="2">
        <v>45452</v>
      </c>
      <c r="Z2942" s="5">
        <v>2640</v>
      </c>
      <c r="AC2942" s="2">
        <v>45304</v>
      </c>
      <c r="AD2942" s="5">
        <v>27.05</v>
      </c>
      <c r="AE2942" s="2">
        <v>45304</v>
      </c>
      <c r="AF2942" s="5">
        <v>46.27</v>
      </c>
      <c r="AI2942" s="2">
        <v>45304</v>
      </c>
      <c r="AJ2942" s="5">
        <v>208.57694000000001</v>
      </c>
      <c r="AK2942" s="2">
        <v>45304</v>
      </c>
      <c r="AL2942" s="5">
        <v>3811.5389799999998</v>
      </c>
      <c r="AM2942" s="2">
        <v>46082</v>
      </c>
      <c r="AN2942" s="5">
        <v>24.3371</v>
      </c>
      <c r="AQ2942" s="2">
        <v>45304</v>
      </c>
      <c r="AR2942" s="5">
        <v>105.09</v>
      </c>
      <c r="AS2942" s="2">
        <v>45304</v>
      </c>
      <c r="AT2942" s="5">
        <v>63.59</v>
      </c>
      <c r="AU2942" s="2">
        <v>45304</v>
      </c>
      <c r="AV2942" s="5">
        <v>137.11000000000001</v>
      </c>
      <c r="AW2942" s="2">
        <v>45304</v>
      </c>
      <c r="AX2942" s="5">
        <v>22.23</v>
      </c>
      <c r="AY2942" s="2">
        <v>45304</v>
      </c>
      <c r="AZ2942" s="5">
        <v>429.35901000000001</v>
      </c>
      <c r="BA2942" s="2">
        <v>45304</v>
      </c>
      <c r="BB2942" s="5">
        <v>31.5</v>
      </c>
      <c r="BC2942" s="2">
        <v>45304</v>
      </c>
      <c r="BD2942" s="5">
        <v>36.79</v>
      </c>
      <c r="BE2942" s="2">
        <v>45378</v>
      </c>
      <c r="BF2942" s="5">
        <v>23598</v>
      </c>
      <c r="BG2942" s="2">
        <v>45304</v>
      </c>
      <c r="BH2942" s="5">
        <v>44545</v>
      </c>
      <c r="BI2942" s="2">
        <v>45304</v>
      </c>
      <c r="BJ2942" s="5">
        <v>781.63239999999996</v>
      </c>
      <c r="BM2942" s="2">
        <v>45304</v>
      </c>
      <c r="BN2942" s="5">
        <v>1407.76</v>
      </c>
      <c r="BO2942" s="2">
        <v>45304</v>
      </c>
      <c r="BP2942" s="5">
        <v>1711.93</v>
      </c>
      <c r="BQ2942" s="2">
        <v>45304</v>
      </c>
      <c r="BR2942" s="5">
        <v>1935.5322200000001</v>
      </c>
    </row>
    <row r="2943" spans="1:70" x14ac:dyDescent="0.35">
      <c r="A2943" s="2">
        <v>45305</v>
      </c>
      <c r="B2943" s="5">
        <v>35.6</v>
      </c>
      <c r="C2943" s="2">
        <v>45305</v>
      </c>
      <c r="D2943" s="5">
        <v>22.19</v>
      </c>
      <c r="E2943" s="2"/>
      <c r="F2943" s="5"/>
      <c r="G2943" s="2">
        <v>45305</v>
      </c>
      <c r="H2943" s="5">
        <v>23.378889999999998</v>
      </c>
      <c r="K2943" s="2">
        <v>45305</v>
      </c>
      <c r="L2943" s="5">
        <v>103.12</v>
      </c>
      <c r="M2943" s="2">
        <v>45354</v>
      </c>
      <c r="N2943" s="5">
        <v>21.41</v>
      </c>
      <c r="O2943" s="2">
        <v>45305</v>
      </c>
      <c r="P2943" s="5">
        <v>33.54</v>
      </c>
      <c r="Q2943" s="2">
        <v>45305</v>
      </c>
      <c r="R2943" s="5">
        <v>20.350000000000001</v>
      </c>
      <c r="S2943" s="2">
        <v>45305</v>
      </c>
      <c r="T2943" s="5">
        <v>147.53</v>
      </c>
      <c r="U2943" s="2">
        <v>45305</v>
      </c>
      <c r="V2943" s="5">
        <v>400.01724999999999</v>
      </c>
      <c r="Y2943" s="2">
        <v>45453</v>
      </c>
      <c r="Z2943" s="5">
        <v>2639.03</v>
      </c>
      <c r="AC2943" s="2">
        <v>45305</v>
      </c>
      <c r="AD2943" s="5">
        <v>27.05</v>
      </c>
      <c r="AE2943" s="2">
        <v>45305</v>
      </c>
      <c r="AF2943" s="5">
        <v>46.27</v>
      </c>
      <c r="AI2943" s="2">
        <v>45305</v>
      </c>
      <c r="AJ2943" s="5">
        <v>208.57694000000001</v>
      </c>
      <c r="AK2943" s="2">
        <v>45305</v>
      </c>
      <c r="AL2943" s="5">
        <v>3811.5389799999998</v>
      </c>
      <c r="AM2943" s="2">
        <v>46083</v>
      </c>
      <c r="AN2943" s="5">
        <v>24.003799999999998</v>
      </c>
      <c r="AQ2943" s="2">
        <v>45305</v>
      </c>
      <c r="AR2943" s="5">
        <v>105.09</v>
      </c>
      <c r="AS2943" s="2">
        <v>45305</v>
      </c>
      <c r="AT2943" s="5">
        <v>63.59</v>
      </c>
      <c r="AU2943" s="2">
        <v>45305</v>
      </c>
      <c r="AV2943" s="5">
        <v>137.11000000000001</v>
      </c>
      <c r="AW2943" s="2">
        <v>45305</v>
      </c>
      <c r="AX2943" s="5">
        <v>22.23</v>
      </c>
      <c r="AY2943" s="2">
        <v>45305</v>
      </c>
      <c r="AZ2943" s="5">
        <v>429.35901000000001</v>
      </c>
      <c r="BA2943" s="2">
        <v>45305</v>
      </c>
      <c r="BB2943" s="5">
        <v>31.5</v>
      </c>
      <c r="BC2943" s="2">
        <v>45305</v>
      </c>
      <c r="BD2943" s="5">
        <v>36.79</v>
      </c>
      <c r="BE2943" s="2">
        <v>45379</v>
      </c>
      <c r="BF2943" s="5">
        <v>23371</v>
      </c>
      <c r="BG2943" s="2">
        <v>45305</v>
      </c>
      <c r="BH2943" s="5">
        <v>44545</v>
      </c>
      <c r="BI2943" s="2">
        <v>45305</v>
      </c>
      <c r="BJ2943" s="5">
        <v>781.63239999999996</v>
      </c>
      <c r="BM2943" s="2">
        <v>45305</v>
      </c>
      <c r="BN2943" s="5">
        <v>1407.76</v>
      </c>
      <c r="BO2943" s="2">
        <v>45305</v>
      </c>
      <c r="BP2943" s="5">
        <v>1711.93</v>
      </c>
      <c r="BQ2943" s="2">
        <v>45305</v>
      </c>
      <c r="BR2943" s="5">
        <v>1935.5322200000001</v>
      </c>
    </row>
    <row r="2944" spans="1:70" x14ac:dyDescent="0.35">
      <c r="A2944" s="2">
        <v>45306</v>
      </c>
      <c r="B2944" s="5">
        <v>35.65</v>
      </c>
      <c r="C2944" s="2">
        <v>45306</v>
      </c>
      <c r="D2944" s="5">
        <v>22.19</v>
      </c>
      <c r="E2944" s="2"/>
      <c r="F2944" s="5"/>
      <c r="G2944" s="2">
        <v>45306</v>
      </c>
      <c r="H2944" s="5">
        <v>23.346730000000001</v>
      </c>
      <c r="K2944" s="2">
        <v>45306</v>
      </c>
      <c r="L2944" s="5">
        <v>102.39</v>
      </c>
      <c r="M2944" s="2">
        <v>45355</v>
      </c>
      <c r="N2944" s="5">
        <v>21.44</v>
      </c>
      <c r="O2944" s="2">
        <v>45306</v>
      </c>
      <c r="P2944" s="5">
        <v>33.25</v>
      </c>
      <c r="Q2944" s="2">
        <v>45306</v>
      </c>
      <c r="R2944" s="5">
        <v>20.39</v>
      </c>
      <c r="S2944" s="2">
        <v>45306</v>
      </c>
      <c r="T2944" s="5">
        <v>147.55000000000001</v>
      </c>
      <c r="U2944" s="2">
        <v>45306</v>
      </c>
      <c r="V2944" s="5">
        <v>396.3415</v>
      </c>
      <c r="Y2944" s="2">
        <v>45454</v>
      </c>
      <c r="Z2944" s="5">
        <v>2646.96</v>
      </c>
      <c r="AC2944" s="2">
        <v>45306</v>
      </c>
      <c r="AD2944" s="5">
        <v>26.89</v>
      </c>
      <c r="AE2944" s="2">
        <v>45306</v>
      </c>
      <c r="AF2944" s="5">
        <v>45.94</v>
      </c>
      <c r="AI2944" s="2">
        <v>45306</v>
      </c>
      <c r="AJ2944" s="5">
        <v>208.57694000000001</v>
      </c>
      <c r="AK2944" s="2">
        <v>45306</v>
      </c>
      <c r="AL2944" s="5">
        <v>3811.5389799999998</v>
      </c>
      <c r="AM2944" s="2">
        <v>46084</v>
      </c>
      <c r="AN2944" s="5">
        <v>23.000499999999999</v>
      </c>
      <c r="AQ2944" s="2">
        <v>45306</v>
      </c>
      <c r="AR2944" s="5">
        <v>105.09</v>
      </c>
      <c r="AS2944" s="2">
        <v>45306</v>
      </c>
      <c r="AT2944" s="5">
        <v>63.59</v>
      </c>
      <c r="AU2944" s="2">
        <v>45306</v>
      </c>
      <c r="AV2944" s="5">
        <v>136.56</v>
      </c>
      <c r="AW2944" s="2">
        <v>45306</v>
      </c>
      <c r="AX2944" s="5">
        <v>22.23</v>
      </c>
      <c r="AY2944" s="2">
        <v>45306</v>
      </c>
      <c r="AZ2944" s="5">
        <v>429.94752999999997</v>
      </c>
      <c r="BA2944" s="2">
        <v>45306</v>
      </c>
      <c r="BB2944" s="5">
        <v>31.42</v>
      </c>
      <c r="BC2944" s="2">
        <v>45306</v>
      </c>
      <c r="BD2944" s="5">
        <v>36.54</v>
      </c>
      <c r="BE2944" s="2">
        <v>45380</v>
      </c>
      <c r="BF2944" s="5">
        <v>23482</v>
      </c>
      <c r="BG2944" s="2">
        <v>45306</v>
      </c>
      <c r="BH2944" s="5">
        <v>45341</v>
      </c>
      <c r="BI2944" s="2">
        <v>45306</v>
      </c>
      <c r="BJ2944" s="5">
        <v>786.52480000000003</v>
      </c>
      <c r="BM2944" s="2">
        <v>45306</v>
      </c>
      <c r="BN2944" s="5">
        <v>1408.55</v>
      </c>
      <c r="BO2944" s="2">
        <v>45306</v>
      </c>
      <c r="BP2944" s="5">
        <v>1709.97</v>
      </c>
      <c r="BQ2944" s="2">
        <v>45306</v>
      </c>
      <c r="BR2944" s="5">
        <v>1935.5322200000001</v>
      </c>
    </row>
    <row r="2945" spans="1:70" x14ac:dyDescent="0.35">
      <c r="A2945" s="2">
        <v>45307</v>
      </c>
      <c r="B2945" s="5">
        <v>35.76</v>
      </c>
      <c r="C2945" s="2">
        <v>45307</v>
      </c>
      <c r="D2945" s="5">
        <v>22</v>
      </c>
      <c r="E2945" s="2"/>
      <c r="F2945" s="5"/>
      <c r="G2945" s="2">
        <v>45307</v>
      </c>
      <c r="H2945" s="5">
        <v>23.403189999999999</v>
      </c>
      <c r="K2945" s="2">
        <v>45307</v>
      </c>
      <c r="L2945" s="5">
        <v>102.04</v>
      </c>
      <c r="M2945" s="2">
        <v>45356</v>
      </c>
      <c r="N2945" s="5">
        <v>21.34</v>
      </c>
      <c r="O2945" s="2">
        <v>45307</v>
      </c>
      <c r="P2945" s="5">
        <v>33.049999999999997</v>
      </c>
      <c r="Q2945" s="2">
        <v>45307</v>
      </c>
      <c r="R2945" s="5">
        <v>20.170000000000002</v>
      </c>
      <c r="S2945" s="2">
        <v>45307</v>
      </c>
      <c r="T2945" s="5">
        <v>145.46</v>
      </c>
      <c r="U2945" s="2">
        <v>45307</v>
      </c>
      <c r="V2945" s="5">
        <v>396.94504999999998</v>
      </c>
      <c r="Y2945" s="2">
        <v>45455</v>
      </c>
      <c r="Z2945" s="5">
        <v>2638.54</v>
      </c>
      <c r="AC2945" s="2">
        <v>45307</v>
      </c>
      <c r="AD2945" s="5">
        <v>26.65</v>
      </c>
      <c r="AE2945" s="2">
        <v>45307</v>
      </c>
      <c r="AF2945" s="5">
        <v>45.53</v>
      </c>
      <c r="AI2945" s="2">
        <v>45307</v>
      </c>
      <c r="AJ2945" s="5">
        <v>205.93288000000001</v>
      </c>
      <c r="AK2945" s="2">
        <v>45307</v>
      </c>
      <c r="AL2945" s="5">
        <v>3852.9351799999999</v>
      </c>
      <c r="AM2945" s="2">
        <v>46085</v>
      </c>
      <c r="AN2945" s="5">
        <v>23.225000000000001</v>
      </c>
      <c r="AQ2945" s="2">
        <v>45307</v>
      </c>
      <c r="AR2945" s="5">
        <v>104.06</v>
      </c>
      <c r="AS2945" s="2">
        <v>45307</v>
      </c>
      <c r="AT2945" s="5">
        <v>63.32</v>
      </c>
      <c r="AU2945" s="2">
        <v>45307</v>
      </c>
      <c r="AV2945" s="5">
        <v>135.4</v>
      </c>
      <c r="AW2945" s="2">
        <v>45307</v>
      </c>
      <c r="AX2945" s="5">
        <v>22.09</v>
      </c>
      <c r="AY2945" s="2">
        <v>45307</v>
      </c>
      <c r="AZ2945" s="5">
        <v>429.20863000000003</v>
      </c>
      <c r="BA2945" s="2">
        <v>45307</v>
      </c>
      <c r="BB2945" s="5">
        <v>31.1</v>
      </c>
      <c r="BC2945" s="2">
        <v>45307</v>
      </c>
      <c r="BD2945" s="5">
        <v>36.020000000000003</v>
      </c>
      <c r="BE2945" s="2">
        <v>45381</v>
      </c>
      <c r="BF2945" s="5">
        <v>23482</v>
      </c>
      <c r="BG2945" s="2">
        <v>45307</v>
      </c>
      <c r="BH2945" s="5">
        <v>44928</v>
      </c>
      <c r="BI2945" s="2">
        <v>45307</v>
      </c>
      <c r="BJ2945" s="5">
        <v>785.22919999999999</v>
      </c>
      <c r="BM2945" s="2">
        <v>45307</v>
      </c>
      <c r="BN2945" s="5">
        <v>1403.81</v>
      </c>
      <c r="BO2945" s="2">
        <v>45307</v>
      </c>
      <c r="BP2945" s="5">
        <v>1708.08</v>
      </c>
      <c r="BQ2945" s="2">
        <v>45307</v>
      </c>
      <c r="BR2945" s="5">
        <v>1924.4213500000001</v>
      </c>
    </row>
    <row r="2946" spans="1:70" x14ac:dyDescent="0.35">
      <c r="A2946" s="2">
        <v>45308</v>
      </c>
      <c r="B2946" s="5">
        <v>35.57</v>
      </c>
      <c r="C2946" s="2">
        <v>45308</v>
      </c>
      <c r="D2946" s="5">
        <v>21.84</v>
      </c>
      <c r="E2946" s="2"/>
      <c r="F2946" s="5"/>
      <c r="G2946" s="2">
        <v>45308</v>
      </c>
      <c r="H2946" s="5">
        <v>23.3108</v>
      </c>
      <c r="K2946" s="2">
        <v>45308</v>
      </c>
      <c r="L2946" s="5">
        <v>100.64</v>
      </c>
      <c r="M2946" s="2">
        <v>45357</v>
      </c>
      <c r="N2946" s="5">
        <v>21.47</v>
      </c>
      <c r="O2946" s="2">
        <v>45308</v>
      </c>
      <c r="P2946" s="5">
        <v>32.520000000000003</v>
      </c>
      <c r="Q2946" s="2">
        <v>45308</v>
      </c>
      <c r="R2946" s="5">
        <v>19.73</v>
      </c>
      <c r="S2946" s="2">
        <v>45308</v>
      </c>
      <c r="T2946" s="5">
        <v>142.15</v>
      </c>
      <c r="U2946" s="2">
        <v>45308</v>
      </c>
      <c r="V2946" s="5">
        <v>395.10097999999999</v>
      </c>
      <c r="Y2946" s="2">
        <v>45456</v>
      </c>
      <c r="Z2946" s="5">
        <v>2644.71</v>
      </c>
      <c r="AC2946" s="2">
        <v>45308</v>
      </c>
      <c r="AD2946" s="5">
        <v>26.15</v>
      </c>
      <c r="AE2946" s="2">
        <v>45308</v>
      </c>
      <c r="AF2946" s="5">
        <v>45.13</v>
      </c>
      <c r="AI2946" s="2">
        <v>45308</v>
      </c>
      <c r="AJ2946" s="5">
        <v>201.10731000000001</v>
      </c>
      <c r="AK2946" s="2">
        <v>45308</v>
      </c>
      <c r="AL2946" s="5">
        <v>3848.7684199999999</v>
      </c>
      <c r="AM2946" s="2">
        <v>46086</v>
      </c>
      <c r="AN2946" s="5">
        <v>22.804500000000001</v>
      </c>
      <c r="AQ2946" s="2">
        <v>45308</v>
      </c>
      <c r="AR2946" s="5">
        <v>103.29</v>
      </c>
      <c r="AS2946" s="2">
        <v>45308</v>
      </c>
      <c r="AT2946" s="5">
        <v>63.07</v>
      </c>
      <c r="AU2946" s="2">
        <v>45308</v>
      </c>
      <c r="AV2946" s="5">
        <v>135.02000000000001</v>
      </c>
      <c r="AW2946" s="2">
        <v>45308</v>
      </c>
      <c r="AX2946" s="5">
        <v>21.96</v>
      </c>
      <c r="AY2946" s="2">
        <v>45308</v>
      </c>
      <c r="AZ2946" s="5">
        <v>426.55133000000001</v>
      </c>
      <c r="BA2946" s="2">
        <v>45308</v>
      </c>
      <c r="BB2946" s="5">
        <v>30.38</v>
      </c>
      <c r="BC2946" s="2">
        <v>45308</v>
      </c>
      <c r="BD2946" s="5">
        <v>34.840000000000003</v>
      </c>
      <c r="BE2946" s="2">
        <v>45382</v>
      </c>
      <c r="BF2946" s="5">
        <v>23482</v>
      </c>
      <c r="BG2946" s="2">
        <v>45308</v>
      </c>
      <c r="BH2946" s="5">
        <v>44796</v>
      </c>
      <c r="BI2946" s="2">
        <v>45308</v>
      </c>
      <c r="BJ2946" s="5">
        <v>769.73929999999996</v>
      </c>
      <c r="BM2946" s="2">
        <v>45308</v>
      </c>
      <c r="BN2946" s="5">
        <v>1399.06</v>
      </c>
      <c r="BO2946" s="2">
        <v>45308</v>
      </c>
      <c r="BP2946" s="5">
        <v>1701.91</v>
      </c>
      <c r="BQ2946" s="2">
        <v>45308</v>
      </c>
      <c r="BR2946" s="5">
        <v>1923.4915699999999</v>
      </c>
    </row>
    <row r="2947" spans="1:70" x14ac:dyDescent="0.35">
      <c r="A2947" s="2">
        <v>45309</v>
      </c>
      <c r="B2947" s="5">
        <v>35.9</v>
      </c>
      <c r="C2947" s="2">
        <v>45309</v>
      </c>
      <c r="D2947" s="5">
        <v>22.04</v>
      </c>
      <c r="E2947" s="2"/>
      <c r="F2947" s="5"/>
      <c r="G2947" s="2">
        <v>45309</v>
      </c>
      <c r="H2947" s="5">
        <v>23.443110000000001</v>
      </c>
      <c r="K2947" s="2">
        <v>45309</v>
      </c>
      <c r="L2947" s="5">
        <v>101.73</v>
      </c>
      <c r="M2947" s="2">
        <v>45358</v>
      </c>
      <c r="N2947" s="5">
        <v>21.59</v>
      </c>
      <c r="O2947" s="2">
        <v>45309</v>
      </c>
      <c r="P2947" s="5">
        <v>33.020000000000003</v>
      </c>
      <c r="Q2947" s="2">
        <v>45309</v>
      </c>
      <c r="R2947" s="5">
        <v>19.84</v>
      </c>
      <c r="S2947" s="2">
        <v>45309</v>
      </c>
      <c r="T2947" s="5">
        <v>143.56</v>
      </c>
      <c r="U2947" s="2">
        <v>45309</v>
      </c>
      <c r="V2947" s="5">
        <v>397.98192</v>
      </c>
      <c r="Y2947" s="2">
        <v>45457</v>
      </c>
      <c r="Z2947" s="5">
        <v>2633.94</v>
      </c>
      <c r="AC2947" s="2">
        <v>45309</v>
      </c>
      <c r="AD2947" s="5">
        <v>25.88</v>
      </c>
      <c r="AE2947" s="2">
        <v>45309</v>
      </c>
      <c r="AF2947" s="5">
        <v>45.21</v>
      </c>
      <c r="AI2947" s="2">
        <v>45309</v>
      </c>
      <c r="AJ2947" s="5">
        <v>202.46388999999999</v>
      </c>
      <c r="AK2947" s="2">
        <v>45309</v>
      </c>
      <c r="AL2947" s="5">
        <v>3898.203</v>
      </c>
      <c r="AM2947" s="2">
        <v>46087</v>
      </c>
      <c r="AN2947" s="5">
        <v>22.401499999999999</v>
      </c>
      <c r="AQ2947" s="2">
        <v>45309</v>
      </c>
      <c r="AR2947" s="5">
        <v>103.1</v>
      </c>
      <c r="AS2947" s="2">
        <v>45309</v>
      </c>
      <c r="AT2947" s="5">
        <v>63.59</v>
      </c>
      <c r="AU2947" s="2">
        <v>45309</v>
      </c>
      <c r="AV2947" s="5">
        <v>133.96</v>
      </c>
      <c r="AW2947" s="2">
        <v>45309</v>
      </c>
      <c r="AX2947" s="5">
        <v>22.16</v>
      </c>
      <c r="AY2947" s="2">
        <v>45309</v>
      </c>
      <c r="AZ2947" s="5">
        <v>429.45463999999998</v>
      </c>
      <c r="BA2947" s="2">
        <v>45309</v>
      </c>
      <c r="BB2947" s="5">
        <v>30.6</v>
      </c>
      <c r="BC2947" s="2">
        <v>45309</v>
      </c>
      <c r="BD2947" s="5">
        <v>35.17</v>
      </c>
      <c r="BE2947" s="2">
        <v>45383</v>
      </c>
      <c r="BF2947" s="5">
        <v>23482</v>
      </c>
      <c r="BG2947" s="2">
        <v>45309</v>
      </c>
      <c r="BH2947" s="5">
        <v>44693</v>
      </c>
      <c r="BI2947" s="2">
        <v>45309</v>
      </c>
      <c r="BJ2947" s="5">
        <v>768.56290000000001</v>
      </c>
      <c r="BM2947" s="2">
        <v>45309</v>
      </c>
      <c r="BN2947" s="5">
        <v>1401.29</v>
      </c>
      <c r="BO2947" s="2">
        <v>45309</v>
      </c>
      <c r="BP2947" s="5">
        <v>1703.37</v>
      </c>
      <c r="BQ2947" s="2">
        <v>45309</v>
      </c>
      <c r="BR2947" s="5">
        <v>1922.0232000000001</v>
      </c>
    </row>
    <row r="2948" spans="1:70" x14ac:dyDescent="0.35">
      <c r="A2948" s="2">
        <v>45310</v>
      </c>
      <c r="B2948" s="5">
        <v>36.19</v>
      </c>
      <c r="C2948" s="2">
        <v>45310</v>
      </c>
      <c r="D2948" s="5">
        <v>22.27</v>
      </c>
      <c r="E2948" s="2"/>
      <c r="F2948" s="5"/>
      <c r="G2948" s="2">
        <v>45310</v>
      </c>
      <c r="H2948" s="5">
        <v>23.561060000000001</v>
      </c>
      <c r="K2948" s="2">
        <v>45310</v>
      </c>
      <c r="L2948" s="5">
        <v>101.6</v>
      </c>
      <c r="M2948" s="2">
        <v>45359</v>
      </c>
      <c r="N2948" s="5">
        <v>21.68</v>
      </c>
      <c r="O2948" s="2">
        <v>45310</v>
      </c>
      <c r="P2948" s="5">
        <v>32.96</v>
      </c>
      <c r="Q2948" s="2">
        <v>45310</v>
      </c>
      <c r="R2948" s="5">
        <v>20.03</v>
      </c>
      <c r="S2948" s="2">
        <v>45310</v>
      </c>
      <c r="T2948" s="5">
        <v>144.93</v>
      </c>
      <c r="U2948" s="2">
        <v>45310</v>
      </c>
      <c r="V2948" s="5">
        <v>400.18984999999998</v>
      </c>
      <c r="Y2948" s="2">
        <v>45458</v>
      </c>
      <c r="Z2948" s="5">
        <v>2633.94</v>
      </c>
      <c r="AC2948" s="2">
        <v>45310</v>
      </c>
      <c r="AD2948" s="5">
        <v>26.06</v>
      </c>
      <c r="AE2948" s="2">
        <v>45310</v>
      </c>
      <c r="AF2948" s="5">
        <v>45.21</v>
      </c>
      <c r="AI2948" s="2">
        <v>45310</v>
      </c>
      <c r="AJ2948" s="5">
        <v>200.8939</v>
      </c>
      <c r="AK2948" s="2">
        <v>45310</v>
      </c>
      <c r="AL2948" s="5">
        <v>3912.9481900000001</v>
      </c>
      <c r="AM2948" s="2">
        <v>46088</v>
      </c>
      <c r="AN2948" s="5">
        <v>22.401499999999999</v>
      </c>
      <c r="AQ2948" s="2">
        <v>45310</v>
      </c>
      <c r="AR2948" s="5">
        <v>103.24</v>
      </c>
      <c r="AS2948" s="2">
        <v>45310</v>
      </c>
      <c r="AT2948" s="5">
        <v>64.459999999999994</v>
      </c>
      <c r="AU2948" s="2">
        <v>45310</v>
      </c>
      <c r="AV2948" s="5">
        <v>134.71</v>
      </c>
      <c r="AW2948" s="2">
        <v>45310</v>
      </c>
      <c r="AX2948" s="5">
        <v>22.45</v>
      </c>
      <c r="AY2948" s="2">
        <v>45310</v>
      </c>
      <c r="AZ2948" s="5">
        <v>432.06810000000002</v>
      </c>
      <c r="BA2948" s="2">
        <v>45310</v>
      </c>
      <c r="BB2948" s="5">
        <v>30.57</v>
      </c>
      <c r="BC2948" s="2">
        <v>45310</v>
      </c>
      <c r="BD2948" s="5">
        <v>35.450000000000003</v>
      </c>
      <c r="BE2948" s="2">
        <v>45384</v>
      </c>
      <c r="BF2948" s="5">
        <v>23125</v>
      </c>
      <c r="BG2948" s="2">
        <v>45310</v>
      </c>
      <c r="BH2948" s="5">
        <v>45036</v>
      </c>
      <c r="BI2948" s="2">
        <v>45310</v>
      </c>
      <c r="BJ2948" s="5">
        <v>775.71550000000002</v>
      </c>
      <c r="BM2948" s="2">
        <v>45310</v>
      </c>
      <c r="BN2948" s="5">
        <v>1402.77</v>
      </c>
      <c r="BO2948" s="2">
        <v>45310</v>
      </c>
      <c r="BP2948" s="5">
        <v>1704.42</v>
      </c>
      <c r="BQ2948" s="2">
        <v>45310</v>
      </c>
      <c r="BR2948" s="5">
        <v>1922.95901</v>
      </c>
    </row>
    <row r="2949" spans="1:70" x14ac:dyDescent="0.35">
      <c r="A2949" s="2">
        <v>45311</v>
      </c>
      <c r="B2949" s="5">
        <v>36.19</v>
      </c>
      <c r="C2949" s="2">
        <v>45311</v>
      </c>
      <c r="D2949" s="5">
        <v>22.27</v>
      </c>
      <c r="E2949" s="2"/>
      <c r="F2949" s="5"/>
      <c r="G2949" s="2">
        <v>45311</v>
      </c>
      <c r="H2949" s="5">
        <v>23.561060000000001</v>
      </c>
      <c r="K2949" s="2">
        <v>45311</v>
      </c>
      <c r="L2949" s="5">
        <v>101.6</v>
      </c>
      <c r="M2949" s="2">
        <v>45360</v>
      </c>
      <c r="N2949" s="5">
        <v>21.68</v>
      </c>
      <c r="O2949" s="2">
        <v>45311</v>
      </c>
      <c r="P2949" s="5">
        <v>32.96</v>
      </c>
      <c r="Q2949" s="2">
        <v>45311</v>
      </c>
      <c r="R2949" s="5">
        <v>20.03</v>
      </c>
      <c r="S2949" s="2">
        <v>45311</v>
      </c>
      <c r="T2949" s="5">
        <v>144.93</v>
      </c>
      <c r="U2949" s="2">
        <v>45311</v>
      </c>
      <c r="V2949" s="5">
        <v>400.18984999999998</v>
      </c>
      <c r="Y2949" s="2">
        <v>45459</v>
      </c>
      <c r="Z2949" s="5">
        <v>2633.94</v>
      </c>
      <c r="AC2949" s="2">
        <v>45311</v>
      </c>
      <c r="AD2949" s="5">
        <v>26.06</v>
      </c>
      <c r="AE2949" s="2">
        <v>45311</v>
      </c>
      <c r="AF2949" s="5">
        <v>45.21</v>
      </c>
      <c r="AI2949" s="2">
        <v>45311</v>
      </c>
      <c r="AJ2949" s="5">
        <v>200.8939</v>
      </c>
      <c r="AK2949" s="2">
        <v>45311</v>
      </c>
      <c r="AL2949" s="5">
        <v>3912.9481900000001</v>
      </c>
      <c r="AM2949" s="2">
        <v>46089</v>
      </c>
      <c r="AN2949" s="5">
        <v>22.401499999999999</v>
      </c>
      <c r="AQ2949" s="2">
        <v>45311</v>
      </c>
      <c r="AR2949" s="5">
        <v>103.24</v>
      </c>
      <c r="AS2949" s="2">
        <v>45311</v>
      </c>
      <c r="AT2949" s="5">
        <v>64.459999999999994</v>
      </c>
      <c r="AU2949" s="2">
        <v>45311</v>
      </c>
      <c r="AV2949" s="5">
        <v>134.71</v>
      </c>
      <c r="AW2949" s="2">
        <v>45311</v>
      </c>
      <c r="AX2949" s="5">
        <v>22.45</v>
      </c>
      <c r="AY2949" s="2">
        <v>45311</v>
      </c>
      <c r="AZ2949" s="5">
        <v>432.06810000000002</v>
      </c>
      <c r="BA2949" s="2">
        <v>45311</v>
      </c>
      <c r="BB2949" s="5">
        <v>30.57</v>
      </c>
      <c r="BC2949" s="2">
        <v>45311</v>
      </c>
      <c r="BD2949" s="5">
        <v>35.450000000000003</v>
      </c>
      <c r="BE2949" s="2">
        <v>45385</v>
      </c>
      <c r="BF2949" s="5">
        <v>22953</v>
      </c>
      <c r="BG2949" s="2">
        <v>45311</v>
      </c>
      <c r="BH2949" s="5">
        <v>45036</v>
      </c>
      <c r="BI2949" s="2">
        <v>45311</v>
      </c>
      <c r="BJ2949" s="5">
        <v>775.71550000000002</v>
      </c>
      <c r="BM2949" s="2">
        <v>45311</v>
      </c>
      <c r="BN2949" s="5">
        <v>1402.77</v>
      </c>
      <c r="BO2949" s="2">
        <v>45311</v>
      </c>
      <c r="BP2949" s="5">
        <v>1704.42</v>
      </c>
      <c r="BQ2949" s="2">
        <v>45311</v>
      </c>
      <c r="BR2949" s="5">
        <v>1922.95901</v>
      </c>
    </row>
    <row r="2950" spans="1:70" x14ac:dyDescent="0.35">
      <c r="A2950" s="2">
        <v>45312</v>
      </c>
      <c r="B2950" s="5">
        <v>36.19</v>
      </c>
      <c r="C2950" s="2">
        <v>45312</v>
      </c>
      <c r="D2950" s="5">
        <v>22.27</v>
      </c>
      <c r="E2950" s="2"/>
      <c r="F2950" s="5"/>
      <c r="G2950" s="2">
        <v>45312</v>
      </c>
      <c r="H2950" s="5">
        <v>23.561060000000001</v>
      </c>
      <c r="K2950" s="2">
        <v>45312</v>
      </c>
      <c r="L2950" s="5">
        <v>101.6</v>
      </c>
      <c r="M2950" s="2">
        <v>45361</v>
      </c>
      <c r="N2950" s="5">
        <v>21.68</v>
      </c>
      <c r="O2950" s="2">
        <v>45312</v>
      </c>
      <c r="P2950" s="5">
        <v>32.96</v>
      </c>
      <c r="Q2950" s="2">
        <v>45312</v>
      </c>
      <c r="R2950" s="5">
        <v>20.03</v>
      </c>
      <c r="S2950" s="2">
        <v>45312</v>
      </c>
      <c r="T2950" s="5">
        <v>144.93</v>
      </c>
      <c r="U2950" s="2">
        <v>45312</v>
      </c>
      <c r="V2950" s="5">
        <v>400.18984999999998</v>
      </c>
      <c r="Y2950" s="2">
        <v>45460</v>
      </c>
      <c r="Z2950" s="5">
        <v>2625.48</v>
      </c>
      <c r="AC2950" s="2">
        <v>45312</v>
      </c>
      <c r="AD2950" s="5">
        <v>26.06</v>
      </c>
      <c r="AE2950" s="2">
        <v>45312</v>
      </c>
      <c r="AF2950" s="5">
        <v>45.21</v>
      </c>
      <c r="AI2950" s="2">
        <v>45312</v>
      </c>
      <c r="AJ2950" s="5">
        <v>200.8939</v>
      </c>
      <c r="AK2950" s="2">
        <v>45312</v>
      </c>
      <c r="AL2950" s="5">
        <v>3912.9481900000001</v>
      </c>
      <c r="AM2950" s="2">
        <v>46090</v>
      </c>
      <c r="AN2950" s="5">
        <v>22.4069</v>
      </c>
      <c r="AQ2950" s="2">
        <v>45312</v>
      </c>
      <c r="AR2950" s="5">
        <v>103.24</v>
      </c>
      <c r="AS2950" s="2">
        <v>45312</v>
      </c>
      <c r="AT2950" s="5">
        <v>64.459999999999994</v>
      </c>
      <c r="AU2950" s="2">
        <v>45312</v>
      </c>
      <c r="AV2950" s="5">
        <v>134.71</v>
      </c>
      <c r="AW2950" s="2">
        <v>45312</v>
      </c>
      <c r="AX2950" s="5">
        <v>22.45</v>
      </c>
      <c r="AY2950" s="2">
        <v>45312</v>
      </c>
      <c r="AZ2950" s="5">
        <v>432.06810000000002</v>
      </c>
      <c r="BA2950" s="2">
        <v>45312</v>
      </c>
      <c r="BB2950" s="5">
        <v>30.57</v>
      </c>
      <c r="BC2950" s="2">
        <v>45312</v>
      </c>
      <c r="BD2950" s="5">
        <v>35.450000000000003</v>
      </c>
      <c r="BE2950" s="2">
        <v>45386</v>
      </c>
      <c r="BF2950" s="5">
        <v>23209</v>
      </c>
      <c r="BG2950" s="2">
        <v>45312</v>
      </c>
      <c r="BH2950" s="5">
        <v>45036</v>
      </c>
      <c r="BI2950" s="2">
        <v>45312</v>
      </c>
      <c r="BJ2950" s="5">
        <v>775.71550000000002</v>
      </c>
      <c r="BM2950" s="2">
        <v>45312</v>
      </c>
      <c r="BN2950" s="5">
        <v>1402.77</v>
      </c>
      <c r="BO2950" s="2">
        <v>45312</v>
      </c>
      <c r="BP2950" s="5">
        <v>1704.42</v>
      </c>
      <c r="BQ2950" s="2">
        <v>45312</v>
      </c>
      <c r="BR2950" s="5">
        <v>1922.95901</v>
      </c>
    </row>
    <row r="2951" spans="1:70" x14ac:dyDescent="0.35">
      <c r="A2951" s="2">
        <v>45313</v>
      </c>
      <c r="B2951" s="5">
        <v>36.4</v>
      </c>
      <c r="C2951" s="2">
        <v>45313</v>
      </c>
      <c r="D2951" s="5">
        <v>22.28</v>
      </c>
      <c r="E2951" s="2"/>
      <c r="F2951" s="5"/>
      <c r="G2951" s="2">
        <v>45313</v>
      </c>
      <c r="H2951" s="5">
        <v>23.641480000000001</v>
      </c>
      <c r="K2951" s="2">
        <v>45313</v>
      </c>
      <c r="L2951" s="5">
        <v>102.16</v>
      </c>
      <c r="M2951" s="2">
        <v>45362</v>
      </c>
      <c r="N2951" s="5">
        <v>21.47</v>
      </c>
      <c r="O2951" s="2">
        <v>45313</v>
      </c>
      <c r="P2951" s="5">
        <v>33.35</v>
      </c>
      <c r="Q2951" s="2">
        <v>45313</v>
      </c>
      <c r="R2951" s="5">
        <v>19.899999999999999</v>
      </c>
      <c r="S2951" s="2">
        <v>45313</v>
      </c>
      <c r="T2951" s="5">
        <v>143.77000000000001</v>
      </c>
      <c r="U2951" s="2">
        <v>45313</v>
      </c>
      <c r="V2951" s="5">
        <v>404.07375000000002</v>
      </c>
      <c r="Y2951" s="2">
        <v>45461</v>
      </c>
      <c r="Z2951" s="5">
        <v>2598.85</v>
      </c>
      <c r="AC2951" s="2">
        <v>45313</v>
      </c>
      <c r="AD2951" s="5">
        <v>26.02</v>
      </c>
      <c r="AE2951" s="2">
        <v>45313</v>
      </c>
      <c r="AF2951" s="5">
        <v>46.1</v>
      </c>
      <c r="AI2951" s="2">
        <v>45313</v>
      </c>
      <c r="AJ2951" s="5">
        <v>202.30734000000001</v>
      </c>
      <c r="AK2951" s="2">
        <v>45313</v>
      </c>
      <c r="AL2951" s="5">
        <v>3934.2868600000002</v>
      </c>
      <c r="AM2951" s="2">
        <v>46091</v>
      </c>
      <c r="AN2951" s="5">
        <v>22.784199999999998</v>
      </c>
      <c r="AQ2951" s="2">
        <v>45313</v>
      </c>
      <c r="AR2951" s="5">
        <v>103.37</v>
      </c>
      <c r="AS2951" s="2">
        <v>45313</v>
      </c>
      <c r="AT2951" s="5">
        <v>64.56</v>
      </c>
      <c r="AU2951" s="2">
        <v>45313</v>
      </c>
      <c r="AV2951" s="5">
        <v>136.33000000000001</v>
      </c>
      <c r="AW2951" s="2">
        <v>45313</v>
      </c>
      <c r="AX2951" s="5">
        <v>22.47</v>
      </c>
      <c r="AY2951" s="2">
        <v>45313</v>
      </c>
      <c r="AZ2951" s="5">
        <v>439.22318999999999</v>
      </c>
      <c r="BA2951" s="2">
        <v>45313</v>
      </c>
      <c r="BB2951" s="5">
        <v>30.25</v>
      </c>
      <c r="BC2951" s="2">
        <v>45313</v>
      </c>
      <c r="BD2951" s="5">
        <v>34.93</v>
      </c>
      <c r="BE2951" s="2">
        <v>45387</v>
      </c>
      <c r="BF2951" s="5">
        <v>22795</v>
      </c>
      <c r="BG2951" s="2">
        <v>45313</v>
      </c>
      <c r="BH2951" s="5">
        <v>45721</v>
      </c>
      <c r="BI2951" s="2">
        <v>45313</v>
      </c>
      <c r="BJ2951" s="5">
        <v>775.71550000000002</v>
      </c>
      <c r="BM2951" s="2">
        <v>45313</v>
      </c>
      <c r="BN2951" s="5">
        <v>1406.64</v>
      </c>
      <c r="BO2951" s="2">
        <v>45313</v>
      </c>
      <c r="BP2951" s="5">
        <v>1709.49</v>
      </c>
      <c r="BQ2951" s="2">
        <v>45313</v>
      </c>
      <c r="BR2951" s="5">
        <v>1922.5965900000001</v>
      </c>
    </row>
    <row r="2952" spans="1:70" x14ac:dyDescent="0.35">
      <c r="A2952" s="2">
        <v>45314</v>
      </c>
      <c r="B2952" s="5">
        <v>36.409999999999997</v>
      </c>
      <c r="C2952" s="2">
        <v>45314</v>
      </c>
      <c r="D2952" s="5">
        <v>22.3</v>
      </c>
      <c r="E2952" s="2"/>
      <c r="F2952" s="5"/>
      <c r="G2952" s="2">
        <v>45314</v>
      </c>
      <c r="H2952" s="5">
        <v>23.75121</v>
      </c>
      <c r="K2952" s="2">
        <v>45314</v>
      </c>
      <c r="L2952" s="5">
        <v>102.13</v>
      </c>
      <c r="M2952" s="2">
        <v>45363</v>
      </c>
      <c r="N2952" s="5">
        <v>21.76</v>
      </c>
      <c r="O2952" s="2">
        <v>45314</v>
      </c>
      <c r="P2952" s="5">
        <v>33.39</v>
      </c>
      <c r="Q2952" s="2">
        <v>45314</v>
      </c>
      <c r="R2952" s="5">
        <v>19.899999999999999</v>
      </c>
      <c r="S2952" s="2">
        <v>45314</v>
      </c>
      <c r="T2952" s="5">
        <v>144.72999999999999</v>
      </c>
      <c r="U2952" s="2">
        <v>45314</v>
      </c>
      <c r="V2952" s="5">
        <v>403.75808000000001</v>
      </c>
      <c r="Y2952" s="2">
        <v>45462</v>
      </c>
      <c r="Z2952" s="5">
        <v>2593.7800000000002</v>
      </c>
      <c r="AC2952" s="2">
        <v>45314</v>
      </c>
      <c r="AD2952" s="5">
        <v>26.24</v>
      </c>
      <c r="AE2952" s="2">
        <v>45314</v>
      </c>
      <c r="AF2952" s="5">
        <v>45.88</v>
      </c>
      <c r="AI2952" s="2">
        <v>45314</v>
      </c>
      <c r="AJ2952" s="5">
        <v>204.79934</v>
      </c>
      <c r="AK2952" s="2">
        <v>45314</v>
      </c>
      <c r="AL2952" s="5">
        <v>3969.0565299999998</v>
      </c>
      <c r="AM2952" s="2">
        <v>46092</v>
      </c>
      <c r="AN2952" s="5">
        <v>22.669599999999999</v>
      </c>
      <c r="AQ2952" s="2">
        <v>45314</v>
      </c>
      <c r="AR2952" s="5">
        <v>103.15</v>
      </c>
      <c r="AS2952" s="2">
        <v>45314</v>
      </c>
      <c r="AT2952" s="5">
        <v>64.75</v>
      </c>
      <c r="AU2952" s="2">
        <v>45314</v>
      </c>
      <c r="AV2952" s="5">
        <v>136.27000000000001</v>
      </c>
      <c r="AW2952" s="2">
        <v>45314</v>
      </c>
      <c r="AX2952" s="5">
        <v>22.5</v>
      </c>
      <c r="AY2952" s="2">
        <v>45314</v>
      </c>
      <c r="AZ2952" s="5">
        <v>439.54781000000003</v>
      </c>
      <c r="BA2952" s="2">
        <v>45314</v>
      </c>
      <c r="BB2952" s="5">
        <v>30.26</v>
      </c>
      <c r="BC2952" s="2">
        <v>45314</v>
      </c>
      <c r="BD2952" s="5">
        <v>35.57</v>
      </c>
      <c r="BE2952" s="2">
        <v>45388</v>
      </c>
      <c r="BF2952" s="5">
        <v>22795</v>
      </c>
      <c r="BG2952" s="2">
        <v>45314</v>
      </c>
      <c r="BH2952" s="5">
        <v>45622</v>
      </c>
      <c r="BI2952" s="2">
        <v>45314</v>
      </c>
      <c r="BJ2952" s="5">
        <v>764.34109999999998</v>
      </c>
      <c r="BM2952" s="2">
        <v>45314</v>
      </c>
      <c r="BN2952" s="5">
        <v>1406.27</v>
      </c>
      <c r="BO2952" s="2">
        <v>45314</v>
      </c>
      <c r="BP2952" s="5">
        <v>1708.22</v>
      </c>
      <c r="BQ2952" s="2">
        <v>45314</v>
      </c>
      <c r="BR2952" s="5">
        <v>1923.2614900000001</v>
      </c>
    </row>
    <row r="2953" spans="1:70" x14ac:dyDescent="0.35">
      <c r="A2953" s="2">
        <v>45315</v>
      </c>
      <c r="B2953" s="5">
        <v>36.299999999999997</v>
      </c>
      <c r="C2953" s="2">
        <v>45315</v>
      </c>
      <c r="D2953" s="5">
        <v>22.43</v>
      </c>
      <c r="E2953" s="2"/>
      <c r="F2953" s="5"/>
      <c r="G2953" s="2">
        <v>45315</v>
      </c>
      <c r="H2953" s="5">
        <v>23.594940000000001</v>
      </c>
      <c r="K2953" s="2">
        <v>45315</v>
      </c>
      <c r="L2953" s="5">
        <v>102.81</v>
      </c>
      <c r="M2953" s="2">
        <v>45364</v>
      </c>
      <c r="N2953" s="5">
        <v>21.7</v>
      </c>
      <c r="O2953" s="2">
        <v>45315</v>
      </c>
      <c r="P2953" s="5">
        <v>33.57</v>
      </c>
      <c r="Q2953" s="2">
        <v>45315</v>
      </c>
      <c r="R2953" s="5">
        <v>20.36</v>
      </c>
      <c r="S2953" s="2">
        <v>45315</v>
      </c>
      <c r="T2953" s="5">
        <v>146.56</v>
      </c>
      <c r="U2953" s="2">
        <v>45315</v>
      </c>
      <c r="V2953" s="5">
        <v>404.21807000000001</v>
      </c>
      <c r="Y2953" s="2">
        <v>45463</v>
      </c>
      <c r="Z2953" s="5">
        <v>2590.6</v>
      </c>
      <c r="AC2953" s="2">
        <v>45315</v>
      </c>
      <c r="AD2953" s="5">
        <v>26.32</v>
      </c>
      <c r="AE2953" s="2">
        <v>45315</v>
      </c>
      <c r="AF2953" s="5">
        <v>46.37</v>
      </c>
      <c r="AI2953" s="2">
        <v>45315</v>
      </c>
      <c r="AJ2953" s="5">
        <v>204.72764000000001</v>
      </c>
      <c r="AK2953" s="2">
        <v>45315</v>
      </c>
      <c r="AL2953" s="5">
        <v>3953.3407900000002</v>
      </c>
      <c r="AM2953" s="2">
        <v>46093</v>
      </c>
      <c r="AN2953" s="5">
        <v>22.388000000000002</v>
      </c>
      <c r="AQ2953" s="2">
        <v>45315</v>
      </c>
      <c r="AR2953" s="5">
        <v>102.81</v>
      </c>
      <c r="AS2953" s="2">
        <v>45315</v>
      </c>
      <c r="AT2953" s="5">
        <v>64.98</v>
      </c>
      <c r="AU2953" s="2">
        <v>45315</v>
      </c>
      <c r="AV2953" s="5">
        <v>136.63999999999999</v>
      </c>
      <c r="AW2953" s="2">
        <v>45315</v>
      </c>
      <c r="AX2953" s="5">
        <v>22.52</v>
      </c>
      <c r="AY2953" s="2">
        <v>45315</v>
      </c>
      <c r="AZ2953" s="5">
        <v>433.37801999999999</v>
      </c>
      <c r="BA2953" s="2">
        <v>45315</v>
      </c>
      <c r="BB2953" s="5">
        <v>30.77</v>
      </c>
      <c r="BC2953" s="2">
        <v>45315</v>
      </c>
      <c r="BD2953" s="5">
        <v>36.15</v>
      </c>
      <c r="BE2953" s="2">
        <v>45389</v>
      </c>
      <c r="BF2953" s="5">
        <v>22795</v>
      </c>
      <c r="BG2953" s="2">
        <v>45315</v>
      </c>
      <c r="BH2953" s="5">
        <v>45504</v>
      </c>
      <c r="BI2953" s="2">
        <v>45315</v>
      </c>
      <c r="BJ2953" s="5">
        <v>774.09299999999996</v>
      </c>
      <c r="BM2953" s="2">
        <v>45315</v>
      </c>
      <c r="BN2953" s="5">
        <v>1407.66</v>
      </c>
      <c r="BO2953" s="2">
        <v>45315</v>
      </c>
      <c r="BP2953" s="5">
        <v>1709.22</v>
      </c>
      <c r="BQ2953" s="2">
        <v>45315</v>
      </c>
      <c r="BR2953" s="5">
        <v>1921.5314599999999</v>
      </c>
    </row>
    <row r="2954" spans="1:70" x14ac:dyDescent="0.35">
      <c r="A2954" s="2">
        <v>45316</v>
      </c>
      <c r="B2954" s="5">
        <v>36.64</v>
      </c>
      <c r="C2954" s="2">
        <v>45316</v>
      </c>
      <c r="D2954" s="5">
        <v>22.47</v>
      </c>
      <c r="E2954" s="2"/>
      <c r="F2954" s="5"/>
      <c r="G2954" s="2">
        <v>45316</v>
      </c>
      <c r="H2954" s="5">
        <v>23.7698</v>
      </c>
      <c r="K2954" s="2">
        <v>45316</v>
      </c>
      <c r="L2954" s="5">
        <v>102.87</v>
      </c>
      <c r="M2954" s="2">
        <v>45365</v>
      </c>
      <c r="N2954" s="5">
        <v>21.69</v>
      </c>
      <c r="O2954" s="2">
        <v>45316</v>
      </c>
      <c r="P2954" s="5">
        <v>33.729999999999997</v>
      </c>
      <c r="Q2954" s="2">
        <v>45316</v>
      </c>
      <c r="R2954" s="5">
        <v>20.46</v>
      </c>
      <c r="S2954" s="2">
        <v>45316</v>
      </c>
      <c r="T2954" s="5">
        <v>147.61000000000001</v>
      </c>
      <c r="U2954" s="2">
        <v>45316</v>
      </c>
      <c r="V2954" s="5">
        <v>403.49698999999998</v>
      </c>
      <c r="Y2954" s="2">
        <v>45464</v>
      </c>
      <c r="Z2954" s="5">
        <v>2620.04</v>
      </c>
      <c r="AC2954" s="2">
        <v>45316</v>
      </c>
      <c r="AD2954" s="5">
        <v>26.72</v>
      </c>
      <c r="AE2954" s="2">
        <v>45316</v>
      </c>
      <c r="AF2954" s="5">
        <v>46.26</v>
      </c>
      <c r="AI2954" s="2">
        <v>45316</v>
      </c>
      <c r="AJ2954" s="5">
        <v>204.07485</v>
      </c>
      <c r="AK2954" s="2">
        <v>45316</v>
      </c>
      <c r="AL2954" s="5">
        <v>4002.1731799999998</v>
      </c>
      <c r="AM2954" s="2">
        <v>46094</v>
      </c>
      <c r="AN2954" s="5">
        <v>22.269500000000001</v>
      </c>
      <c r="AQ2954" s="2">
        <v>45316</v>
      </c>
      <c r="AR2954" s="5">
        <v>102.39</v>
      </c>
      <c r="AS2954" s="2">
        <v>45316</v>
      </c>
      <c r="AT2954" s="5">
        <v>65.44</v>
      </c>
      <c r="AU2954" s="2">
        <v>45316</v>
      </c>
      <c r="AV2954" s="5">
        <v>136.49</v>
      </c>
      <c r="AW2954" s="2">
        <v>45316</v>
      </c>
      <c r="AX2954" s="5">
        <v>22.66</v>
      </c>
      <c r="AY2954" s="2">
        <v>45316</v>
      </c>
      <c r="AZ2954" s="5">
        <v>439.15167000000002</v>
      </c>
      <c r="BA2954" s="2">
        <v>45316</v>
      </c>
      <c r="BB2954" s="5">
        <v>30.84</v>
      </c>
      <c r="BC2954" s="2">
        <v>45316</v>
      </c>
      <c r="BD2954" s="5">
        <v>36.72</v>
      </c>
      <c r="BE2954" s="2">
        <v>45390</v>
      </c>
      <c r="BF2954" s="5">
        <v>22945</v>
      </c>
      <c r="BG2954" s="2">
        <v>45316</v>
      </c>
      <c r="BH2954" s="5">
        <v>45595</v>
      </c>
      <c r="BI2954" s="2">
        <v>45316</v>
      </c>
      <c r="BJ2954" s="5">
        <v>775.50390000000004</v>
      </c>
      <c r="BM2954" s="2">
        <v>45316</v>
      </c>
      <c r="BN2954" s="5">
        <v>1410.93</v>
      </c>
      <c r="BO2954" s="2">
        <v>45316</v>
      </c>
      <c r="BP2954" s="5">
        <v>1714.58</v>
      </c>
      <c r="BQ2954" s="2">
        <v>45316</v>
      </c>
      <c r="BR2954" s="5">
        <v>1929.57826</v>
      </c>
    </row>
    <row r="2955" spans="1:70" x14ac:dyDescent="0.35">
      <c r="A2955" s="2">
        <v>45317</v>
      </c>
      <c r="B2955" s="5">
        <v>36.56</v>
      </c>
      <c r="C2955" s="2">
        <v>45317</v>
      </c>
      <c r="D2955" s="5">
        <v>22.54</v>
      </c>
      <c r="E2955" s="2"/>
      <c r="F2955" s="5"/>
      <c r="G2955" s="2">
        <v>45317</v>
      </c>
      <c r="H2955" s="5">
        <v>23.785540000000001</v>
      </c>
      <c r="K2955" s="2">
        <v>45317</v>
      </c>
      <c r="L2955" s="5">
        <v>103.14</v>
      </c>
      <c r="M2955" s="2">
        <v>45366</v>
      </c>
      <c r="N2955" s="5">
        <v>21.51</v>
      </c>
      <c r="O2955" s="2">
        <v>45317</v>
      </c>
      <c r="P2955" s="5">
        <v>33.86</v>
      </c>
      <c r="Q2955" s="2">
        <v>45317</v>
      </c>
      <c r="R2955" s="5">
        <v>20.41</v>
      </c>
      <c r="S2955" s="2">
        <v>45317</v>
      </c>
      <c r="T2955" s="5">
        <v>147.11000000000001</v>
      </c>
      <c r="U2955" s="2">
        <v>45317</v>
      </c>
      <c r="V2955" s="5">
        <v>403.79250000000002</v>
      </c>
      <c r="Y2955" s="2">
        <v>45465</v>
      </c>
      <c r="Z2955" s="5">
        <v>2620.04</v>
      </c>
      <c r="AC2955" s="2">
        <v>45317</v>
      </c>
      <c r="AD2955" s="5">
        <v>27.04</v>
      </c>
      <c r="AE2955" s="2">
        <v>45317</v>
      </c>
      <c r="AF2955" s="5">
        <v>46.71</v>
      </c>
      <c r="AI2955" s="2">
        <v>45317</v>
      </c>
      <c r="AJ2955" s="5">
        <v>204.00995</v>
      </c>
      <c r="AK2955" s="2">
        <v>45317</v>
      </c>
      <c r="AL2955" s="5">
        <v>3965.48909</v>
      </c>
      <c r="AM2955" s="2">
        <v>46095</v>
      </c>
      <c r="AN2955" s="5">
        <v>22.269500000000001</v>
      </c>
      <c r="AQ2955" s="2">
        <v>45317</v>
      </c>
      <c r="AR2955" s="5">
        <v>102.82</v>
      </c>
      <c r="AS2955" s="2">
        <v>45317</v>
      </c>
      <c r="AT2955" s="5">
        <v>65.47</v>
      </c>
      <c r="AU2955" s="2">
        <v>45317</v>
      </c>
      <c r="AV2955" s="5">
        <v>137.59</v>
      </c>
      <c r="AW2955" s="2">
        <v>45317</v>
      </c>
      <c r="AX2955" s="5">
        <v>22.62</v>
      </c>
      <c r="AY2955" s="2">
        <v>45317</v>
      </c>
      <c r="AZ2955" s="5">
        <v>438.57283000000001</v>
      </c>
      <c r="BA2955" s="2">
        <v>45317</v>
      </c>
      <c r="BB2955" s="5">
        <v>30.79</v>
      </c>
      <c r="BC2955" s="2">
        <v>45317</v>
      </c>
      <c r="BD2955" s="5">
        <v>36.22</v>
      </c>
      <c r="BE2955" s="2">
        <v>45391</v>
      </c>
      <c r="BF2955" s="5">
        <v>23172</v>
      </c>
      <c r="BG2955" s="2">
        <v>45317</v>
      </c>
      <c r="BH2955" s="5">
        <v>44730</v>
      </c>
      <c r="BI2955" s="2">
        <v>45317</v>
      </c>
      <c r="BJ2955" s="5">
        <v>775.50390000000004</v>
      </c>
      <c r="BM2955" s="2">
        <v>45317</v>
      </c>
      <c r="BN2955" s="5">
        <v>1413.83</v>
      </c>
      <c r="BO2955" s="2">
        <v>45317</v>
      </c>
      <c r="BP2955" s="5">
        <v>1717.06</v>
      </c>
      <c r="BQ2955" s="2">
        <v>45317</v>
      </c>
      <c r="BR2955" s="5">
        <v>1928.50469</v>
      </c>
    </row>
    <row r="2956" spans="1:70" x14ac:dyDescent="0.35">
      <c r="A2956" s="2">
        <v>45318</v>
      </c>
      <c r="B2956" s="5">
        <v>36.56</v>
      </c>
      <c r="C2956" s="2">
        <v>45318</v>
      </c>
      <c r="D2956" s="5">
        <v>22.54</v>
      </c>
      <c r="E2956" s="2"/>
      <c r="F2956" s="5"/>
      <c r="G2956" s="2">
        <v>45318</v>
      </c>
      <c r="H2956" s="5">
        <v>23.785540000000001</v>
      </c>
      <c r="K2956" s="2">
        <v>45318</v>
      </c>
      <c r="L2956" s="5">
        <v>103.14</v>
      </c>
      <c r="M2956" s="2">
        <v>45367</v>
      </c>
      <c r="N2956" s="5">
        <v>21.51</v>
      </c>
      <c r="O2956" s="2">
        <v>45318</v>
      </c>
      <c r="P2956" s="5">
        <v>33.86</v>
      </c>
      <c r="Q2956" s="2">
        <v>45318</v>
      </c>
      <c r="R2956" s="5">
        <v>20.41</v>
      </c>
      <c r="S2956" s="2">
        <v>45318</v>
      </c>
      <c r="T2956" s="5">
        <v>147.11000000000001</v>
      </c>
      <c r="U2956" s="2">
        <v>45318</v>
      </c>
      <c r="V2956" s="5">
        <v>403.79250000000002</v>
      </c>
      <c r="Y2956" s="2">
        <v>45466</v>
      </c>
      <c r="Z2956" s="5">
        <v>2620.04</v>
      </c>
      <c r="AC2956" s="2">
        <v>45318</v>
      </c>
      <c r="AD2956" s="5">
        <v>27.04</v>
      </c>
      <c r="AE2956" s="2">
        <v>45318</v>
      </c>
      <c r="AF2956" s="5">
        <v>46.71</v>
      </c>
      <c r="AI2956" s="2">
        <v>45318</v>
      </c>
      <c r="AJ2956" s="5">
        <v>204.00995</v>
      </c>
      <c r="AK2956" s="2">
        <v>45318</v>
      </c>
      <c r="AL2956" s="5">
        <v>3965.48909</v>
      </c>
      <c r="AM2956" s="2">
        <v>46096</v>
      </c>
      <c r="AN2956" s="5">
        <v>22.269500000000001</v>
      </c>
      <c r="AQ2956" s="2">
        <v>45318</v>
      </c>
      <c r="AR2956" s="5">
        <v>102.82</v>
      </c>
      <c r="AS2956" s="2">
        <v>45318</v>
      </c>
      <c r="AT2956" s="5">
        <v>65.47</v>
      </c>
      <c r="AU2956" s="2">
        <v>45318</v>
      </c>
      <c r="AV2956" s="5">
        <v>137.59</v>
      </c>
      <c r="AW2956" s="2">
        <v>45318</v>
      </c>
      <c r="AX2956" s="5">
        <v>22.62</v>
      </c>
      <c r="AY2956" s="2">
        <v>45318</v>
      </c>
      <c r="AZ2956" s="5">
        <v>438.57283000000001</v>
      </c>
      <c r="BA2956" s="2">
        <v>45318</v>
      </c>
      <c r="BB2956" s="5">
        <v>30.79</v>
      </c>
      <c r="BC2956" s="2">
        <v>45318</v>
      </c>
      <c r="BD2956" s="5">
        <v>36.22</v>
      </c>
      <c r="BE2956" s="2">
        <v>45392</v>
      </c>
      <c r="BF2956" s="5">
        <v>23030</v>
      </c>
      <c r="BG2956" s="2">
        <v>45318</v>
      </c>
      <c r="BH2956" s="5">
        <v>44730</v>
      </c>
      <c r="BI2956" s="2">
        <v>45318</v>
      </c>
      <c r="BJ2956" s="5">
        <v>775.50390000000004</v>
      </c>
      <c r="BM2956" s="2">
        <v>45318</v>
      </c>
      <c r="BN2956" s="5">
        <v>1413.83</v>
      </c>
      <c r="BO2956" s="2">
        <v>45318</v>
      </c>
      <c r="BP2956" s="5">
        <v>1717.06</v>
      </c>
      <c r="BQ2956" s="2">
        <v>45318</v>
      </c>
      <c r="BR2956" s="5">
        <v>1928.50469</v>
      </c>
    </row>
    <row r="2957" spans="1:70" x14ac:dyDescent="0.35">
      <c r="A2957" s="2">
        <v>45319</v>
      </c>
      <c r="B2957" s="5">
        <v>36.56</v>
      </c>
      <c r="C2957" s="2">
        <v>45319</v>
      </c>
      <c r="D2957" s="5">
        <v>22.54</v>
      </c>
      <c r="E2957" s="2"/>
      <c r="F2957" s="5"/>
      <c r="G2957" s="2">
        <v>45319</v>
      </c>
      <c r="H2957" s="5">
        <v>23.785540000000001</v>
      </c>
      <c r="K2957" s="2">
        <v>45319</v>
      </c>
      <c r="L2957" s="5">
        <v>103.14</v>
      </c>
      <c r="M2957" s="2">
        <v>45368</v>
      </c>
      <c r="N2957" s="5">
        <v>21.51</v>
      </c>
      <c r="O2957" s="2">
        <v>45319</v>
      </c>
      <c r="P2957" s="5">
        <v>33.86</v>
      </c>
      <c r="Q2957" s="2">
        <v>45319</v>
      </c>
      <c r="R2957" s="5">
        <v>20.41</v>
      </c>
      <c r="S2957" s="2">
        <v>45319</v>
      </c>
      <c r="T2957" s="5">
        <v>147.11000000000001</v>
      </c>
      <c r="U2957" s="2">
        <v>45319</v>
      </c>
      <c r="V2957" s="5">
        <v>403.79250000000002</v>
      </c>
      <c r="Y2957" s="2">
        <v>45467</v>
      </c>
      <c r="Z2957" s="5">
        <v>2658.46</v>
      </c>
      <c r="AC2957" s="2">
        <v>45319</v>
      </c>
      <c r="AD2957" s="5">
        <v>27.04</v>
      </c>
      <c r="AE2957" s="2">
        <v>45319</v>
      </c>
      <c r="AF2957" s="5">
        <v>46.71</v>
      </c>
      <c r="AI2957" s="2">
        <v>45319</v>
      </c>
      <c r="AJ2957" s="5">
        <v>204.00995</v>
      </c>
      <c r="AK2957" s="2">
        <v>45319</v>
      </c>
      <c r="AL2957" s="5">
        <v>3965.48909</v>
      </c>
      <c r="AM2957" s="2">
        <v>46097</v>
      </c>
      <c r="AN2957" s="5">
        <v>22.331499999999998</v>
      </c>
      <c r="AQ2957" s="2">
        <v>45319</v>
      </c>
      <c r="AR2957" s="5">
        <v>102.82</v>
      </c>
      <c r="AS2957" s="2">
        <v>45319</v>
      </c>
      <c r="AT2957" s="5">
        <v>65.47</v>
      </c>
      <c r="AU2957" s="2">
        <v>45319</v>
      </c>
      <c r="AV2957" s="5">
        <v>137.59</v>
      </c>
      <c r="AW2957" s="2">
        <v>45319</v>
      </c>
      <c r="AX2957" s="5">
        <v>22.62</v>
      </c>
      <c r="AY2957" s="2">
        <v>45319</v>
      </c>
      <c r="AZ2957" s="5">
        <v>438.57283000000001</v>
      </c>
      <c r="BA2957" s="2">
        <v>45319</v>
      </c>
      <c r="BB2957" s="5">
        <v>30.79</v>
      </c>
      <c r="BC2957" s="2">
        <v>45319</v>
      </c>
      <c r="BD2957" s="5">
        <v>36.22</v>
      </c>
      <c r="BE2957" s="2">
        <v>45393</v>
      </c>
      <c r="BF2957" s="5">
        <v>22996</v>
      </c>
      <c r="BG2957" s="2">
        <v>45319</v>
      </c>
      <c r="BH2957" s="5">
        <v>44730</v>
      </c>
      <c r="BI2957" s="2">
        <v>45319</v>
      </c>
      <c r="BJ2957" s="5">
        <v>775.50390000000004</v>
      </c>
      <c r="BM2957" s="2">
        <v>45319</v>
      </c>
      <c r="BN2957" s="5">
        <v>1413.83</v>
      </c>
      <c r="BO2957" s="2">
        <v>45319</v>
      </c>
      <c r="BP2957" s="5">
        <v>1717.06</v>
      </c>
      <c r="BQ2957" s="2">
        <v>45319</v>
      </c>
      <c r="BR2957" s="5">
        <v>1928.50469</v>
      </c>
    </row>
    <row r="2958" spans="1:70" x14ac:dyDescent="0.35">
      <c r="A2958" s="2">
        <v>45320</v>
      </c>
      <c r="B2958" s="5">
        <v>37.1</v>
      </c>
      <c r="C2958" s="2">
        <v>45320</v>
      </c>
      <c r="D2958" s="5">
        <v>22.74</v>
      </c>
      <c r="E2958" s="2"/>
      <c r="F2958" s="5"/>
      <c r="G2958" s="2">
        <v>45320</v>
      </c>
      <c r="H2958" s="5">
        <v>23.981850000000001</v>
      </c>
      <c r="K2958" s="2">
        <v>45320</v>
      </c>
      <c r="L2958" s="5">
        <v>103.38</v>
      </c>
      <c r="M2958" s="2">
        <v>45369</v>
      </c>
      <c r="N2958" s="5">
        <v>21.48</v>
      </c>
      <c r="O2958" s="2">
        <v>45320</v>
      </c>
      <c r="P2958" s="5">
        <v>33.909999999999997</v>
      </c>
      <c r="Q2958" s="2">
        <v>45320</v>
      </c>
      <c r="R2958" s="5">
        <v>20.6</v>
      </c>
      <c r="S2958" s="2">
        <v>45320</v>
      </c>
      <c r="T2958" s="5">
        <v>147.53</v>
      </c>
      <c r="U2958" s="2">
        <v>45320</v>
      </c>
      <c r="V2958" s="5">
        <v>402.79806000000002</v>
      </c>
      <c r="Y2958" s="2">
        <v>45468</v>
      </c>
      <c r="Z2958" s="5">
        <v>2685.3</v>
      </c>
      <c r="AC2958" s="2">
        <v>45320</v>
      </c>
      <c r="AD2958" s="5">
        <v>27.01</v>
      </c>
      <c r="AE2958" s="2">
        <v>45320</v>
      </c>
      <c r="AF2958" s="5">
        <v>46.64</v>
      </c>
      <c r="AI2958" s="2">
        <v>45320</v>
      </c>
      <c r="AJ2958" s="5">
        <v>205.48211000000001</v>
      </c>
      <c r="AK2958" s="2">
        <v>45320</v>
      </c>
      <c r="AL2958" s="5">
        <v>4017.7814699999999</v>
      </c>
      <c r="AM2958" s="2">
        <v>46098</v>
      </c>
      <c r="AN2958" s="5">
        <v>22.331499999999998</v>
      </c>
      <c r="AQ2958" s="2">
        <v>45320</v>
      </c>
      <c r="AR2958" s="5">
        <v>103.13</v>
      </c>
      <c r="AS2958" s="2">
        <v>45320</v>
      </c>
      <c r="AT2958" s="5">
        <v>65.94</v>
      </c>
      <c r="AU2958" s="2">
        <v>45320</v>
      </c>
      <c r="AV2958" s="5">
        <v>137.37</v>
      </c>
      <c r="AW2958" s="2">
        <v>45320</v>
      </c>
      <c r="AX2958" s="5">
        <v>22.81</v>
      </c>
      <c r="AY2958" s="2">
        <v>45320</v>
      </c>
      <c r="AZ2958" s="5">
        <v>447.17964000000001</v>
      </c>
      <c r="BA2958" s="2">
        <v>45320</v>
      </c>
      <c r="BB2958" s="5">
        <v>30.78</v>
      </c>
      <c r="BC2958" s="2">
        <v>45320</v>
      </c>
      <c r="BD2958" s="5">
        <v>36.24</v>
      </c>
      <c r="BE2958" s="2">
        <v>45394</v>
      </c>
      <c r="BF2958" s="5">
        <v>23068</v>
      </c>
      <c r="BG2958" s="2">
        <v>45320</v>
      </c>
      <c r="BH2958" s="5">
        <v>45258</v>
      </c>
      <c r="BI2958" s="2">
        <v>45320</v>
      </c>
      <c r="BJ2958" s="5">
        <v>787.50400000000002</v>
      </c>
      <c r="BM2958" s="2">
        <v>45320</v>
      </c>
      <c r="BN2958" s="5">
        <v>1415.69</v>
      </c>
      <c r="BO2958" s="2">
        <v>45320</v>
      </c>
      <c r="BP2958" s="5">
        <v>1722.71</v>
      </c>
      <c r="BQ2958" s="2">
        <v>45320</v>
      </c>
      <c r="BR2958" s="5">
        <v>1935.92842</v>
      </c>
    </row>
    <row r="2959" spans="1:70" x14ac:dyDescent="0.35">
      <c r="A2959" s="2">
        <v>45321</v>
      </c>
      <c r="B2959" s="5">
        <v>37.03</v>
      </c>
      <c r="C2959" s="2">
        <v>45321</v>
      </c>
      <c r="D2959" s="5">
        <v>22.71</v>
      </c>
      <c r="E2959" s="2"/>
      <c r="F2959" s="5"/>
      <c r="G2959" s="2">
        <v>45321</v>
      </c>
      <c r="H2959" s="5">
        <v>23.967369999999999</v>
      </c>
      <c r="K2959" s="2">
        <v>45321</v>
      </c>
      <c r="L2959" s="5">
        <v>103.86</v>
      </c>
      <c r="M2959" s="2">
        <v>45370</v>
      </c>
      <c r="N2959" s="5">
        <v>21.47</v>
      </c>
      <c r="O2959" s="2">
        <v>45321</v>
      </c>
      <c r="P2959" s="5">
        <v>33.979999999999997</v>
      </c>
      <c r="Q2959" s="2">
        <v>45321</v>
      </c>
      <c r="R2959" s="5">
        <v>20.46</v>
      </c>
      <c r="S2959" s="2">
        <v>45321</v>
      </c>
      <c r="T2959" s="5">
        <v>146.05000000000001</v>
      </c>
      <c r="U2959" s="2">
        <v>45321</v>
      </c>
      <c r="V2959" s="5">
        <v>401.44627000000003</v>
      </c>
      <c r="Y2959" s="2">
        <v>45469</v>
      </c>
      <c r="Z2959" s="5">
        <v>2672.48</v>
      </c>
      <c r="AC2959" s="2">
        <v>45321</v>
      </c>
      <c r="AD2959" s="5">
        <v>27.03</v>
      </c>
      <c r="AE2959" s="2">
        <v>45321</v>
      </c>
      <c r="AF2959" s="5">
        <v>47.06</v>
      </c>
      <c r="AI2959" s="2">
        <v>45321</v>
      </c>
      <c r="AJ2959" s="5">
        <v>204.04769999999999</v>
      </c>
      <c r="AK2959" s="2">
        <v>45321</v>
      </c>
      <c r="AL2959" s="5">
        <v>3989.2691799999998</v>
      </c>
      <c r="AM2959" s="2">
        <v>46099</v>
      </c>
      <c r="AN2959" s="5">
        <v>22.378599999999999</v>
      </c>
      <c r="AQ2959" s="2">
        <v>45321</v>
      </c>
      <c r="AR2959" s="5">
        <v>102.75</v>
      </c>
      <c r="AS2959" s="2">
        <v>45321</v>
      </c>
      <c r="AT2959" s="5">
        <v>66</v>
      </c>
      <c r="AU2959" s="2">
        <v>45321</v>
      </c>
      <c r="AV2959" s="5">
        <v>138.29</v>
      </c>
      <c r="AW2959" s="2">
        <v>45321</v>
      </c>
      <c r="AX2959" s="5">
        <v>22.79</v>
      </c>
      <c r="AY2959" s="2">
        <v>45321</v>
      </c>
      <c r="AZ2959" s="5">
        <v>442.39945</v>
      </c>
      <c r="BA2959" s="2">
        <v>45321</v>
      </c>
      <c r="BB2959" s="5">
        <v>30.65</v>
      </c>
      <c r="BC2959" s="2">
        <v>45321</v>
      </c>
      <c r="BD2959" s="5">
        <v>35.590000000000003</v>
      </c>
      <c r="BE2959" s="2">
        <v>45395</v>
      </c>
      <c r="BF2959" s="5">
        <v>23068</v>
      </c>
      <c r="BG2959" s="2">
        <v>45321</v>
      </c>
      <c r="BH2959" s="5">
        <v>45336</v>
      </c>
      <c r="BI2959" s="2">
        <v>45321</v>
      </c>
      <c r="BJ2959" s="5">
        <v>783.61959999999999</v>
      </c>
      <c r="BM2959" s="2">
        <v>45321</v>
      </c>
      <c r="BN2959" s="5">
        <v>1416.79</v>
      </c>
      <c r="BO2959" s="2">
        <v>45321</v>
      </c>
      <c r="BP2959" s="5">
        <v>1720.43</v>
      </c>
      <c r="BQ2959" s="2">
        <v>45321</v>
      </c>
      <c r="BR2959" s="5">
        <v>1936.8726799999999</v>
      </c>
    </row>
    <row r="2960" spans="1:70" x14ac:dyDescent="0.35">
      <c r="A2960" s="2">
        <v>45322</v>
      </c>
      <c r="B2960" s="5">
        <v>36.409999999999997</v>
      </c>
      <c r="C2960" s="2">
        <v>45322</v>
      </c>
      <c r="D2960" s="5">
        <v>22.43</v>
      </c>
      <c r="E2960" s="2"/>
      <c r="F2960" s="5"/>
      <c r="G2960" s="2">
        <v>45322</v>
      </c>
      <c r="H2960" s="5">
        <v>23.7803</v>
      </c>
      <c r="K2960" s="2">
        <v>45322</v>
      </c>
      <c r="L2960" s="5">
        <v>103.98</v>
      </c>
      <c r="M2960" s="2">
        <v>45371</v>
      </c>
      <c r="N2960" s="5">
        <v>21.44</v>
      </c>
      <c r="O2960" s="2">
        <v>45322</v>
      </c>
      <c r="P2960" s="5">
        <v>34.08</v>
      </c>
      <c r="Q2960" s="2">
        <v>45322</v>
      </c>
      <c r="R2960" s="5">
        <v>20.34</v>
      </c>
      <c r="S2960" s="2">
        <v>45322</v>
      </c>
      <c r="T2960" s="5">
        <v>145.41</v>
      </c>
      <c r="U2960" s="2">
        <v>45322</v>
      </c>
      <c r="V2960" s="5">
        <v>399.25360999999998</v>
      </c>
      <c r="Y2960" s="2">
        <v>45470</v>
      </c>
      <c r="Z2960" s="5">
        <v>2677.54</v>
      </c>
      <c r="AC2960" s="2">
        <v>45322</v>
      </c>
      <c r="AD2960" s="5">
        <v>27.2</v>
      </c>
      <c r="AE2960" s="2">
        <v>45322</v>
      </c>
      <c r="AF2960" s="5">
        <v>46.78</v>
      </c>
      <c r="AI2960" s="2">
        <v>45322</v>
      </c>
      <c r="AJ2960" s="5">
        <v>204.1199</v>
      </c>
      <c r="AK2960" s="2">
        <v>45322</v>
      </c>
      <c r="AL2960" s="5">
        <v>3917.4095299999999</v>
      </c>
      <c r="AM2960" s="2">
        <v>46100</v>
      </c>
      <c r="AN2960" s="5">
        <v>21.954499999999999</v>
      </c>
      <c r="AQ2960" s="2">
        <v>45322</v>
      </c>
      <c r="AR2960" s="5">
        <v>103.02</v>
      </c>
      <c r="AS2960" s="2">
        <v>45322</v>
      </c>
      <c r="AT2960" s="5">
        <v>65.010000000000005</v>
      </c>
      <c r="AU2960" s="2">
        <v>45322</v>
      </c>
      <c r="AV2960" s="5">
        <v>138.87</v>
      </c>
      <c r="AW2960" s="2">
        <v>45322</v>
      </c>
      <c r="AX2960" s="5">
        <v>22.47</v>
      </c>
      <c r="AY2960" s="2">
        <v>45322</v>
      </c>
      <c r="AZ2960" s="5">
        <v>431.93097</v>
      </c>
      <c r="BA2960" s="2">
        <v>45322</v>
      </c>
      <c r="BB2960" s="5">
        <v>30.65</v>
      </c>
      <c r="BC2960" s="2">
        <v>45322</v>
      </c>
      <c r="BD2960" s="5">
        <v>35.01</v>
      </c>
      <c r="BE2960" s="2">
        <v>45396</v>
      </c>
      <c r="BF2960" s="5">
        <v>23068</v>
      </c>
      <c r="BG2960" s="2">
        <v>45322</v>
      </c>
      <c r="BH2960" s="5">
        <v>45798</v>
      </c>
      <c r="BI2960" s="2">
        <v>45322</v>
      </c>
      <c r="BJ2960" s="5">
        <v>795.43889999999999</v>
      </c>
      <c r="BM2960" s="2">
        <v>45322</v>
      </c>
      <c r="BN2960" s="5">
        <v>1415.24</v>
      </c>
      <c r="BO2960" s="2">
        <v>45322</v>
      </c>
      <c r="BP2960" s="5">
        <v>1727.23</v>
      </c>
      <c r="BQ2960" s="2">
        <v>45322</v>
      </c>
      <c r="BR2960" s="5">
        <v>1939.74568</v>
      </c>
    </row>
    <row r="2961" spans="1:70" x14ac:dyDescent="0.35">
      <c r="A2961" s="2">
        <v>45323</v>
      </c>
      <c r="B2961" s="5">
        <v>36.82</v>
      </c>
      <c r="C2961" s="2">
        <v>45323</v>
      </c>
      <c r="D2961" s="5">
        <v>22.72</v>
      </c>
      <c r="E2961" s="2"/>
      <c r="F2961" s="5"/>
      <c r="G2961" s="2">
        <v>45323</v>
      </c>
      <c r="H2961" s="5">
        <v>23.908169999999998</v>
      </c>
      <c r="K2961" s="2">
        <v>45323</v>
      </c>
      <c r="L2961" s="5">
        <v>103.21</v>
      </c>
      <c r="M2961" s="2">
        <v>45372</v>
      </c>
      <c r="N2961" s="5">
        <v>21.71</v>
      </c>
      <c r="O2961" s="2">
        <v>45323</v>
      </c>
      <c r="P2961" s="5">
        <v>33.94</v>
      </c>
      <c r="Q2961" s="2">
        <v>45323</v>
      </c>
      <c r="R2961" s="5">
        <v>20.47</v>
      </c>
      <c r="S2961" s="2">
        <v>45323</v>
      </c>
      <c r="T2961" s="5">
        <v>146.26</v>
      </c>
      <c r="U2961" s="2">
        <v>45323</v>
      </c>
      <c r="V2961" s="5">
        <v>403.23475999999999</v>
      </c>
      <c r="Y2961" s="2">
        <v>45471</v>
      </c>
      <c r="Z2961" s="5">
        <v>2678.33</v>
      </c>
      <c r="AC2961" s="2">
        <v>45323</v>
      </c>
      <c r="AD2961" s="5">
        <v>27.17</v>
      </c>
      <c r="AE2961" s="2">
        <v>45323</v>
      </c>
      <c r="AF2961" s="5">
        <v>46.1</v>
      </c>
      <c r="AI2961" s="2">
        <v>45323</v>
      </c>
      <c r="AJ2961" s="5">
        <v>204.77860999999999</v>
      </c>
      <c r="AK2961" s="2">
        <v>45323</v>
      </c>
      <c r="AL2961" s="5">
        <v>3926.2775099999999</v>
      </c>
      <c r="AM2961" s="2">
        <v>46101</v>
      </c>
      <c r="AN2961" s="5">
        <v>21.6158</v>
      </c>
      <c r="AQ2961" s="2">
        <v>45323</v>
      </c>
      <c r="AR2961" s="5">
        <v>102.87</v>
      </c>
      <c r="AS2961" s="2">
        <v>45323</v>
      </c>
      <c r="AT2961" s="5">
        <v>65.790000000000006</v>
      </c>
      <c r="AU2961" s="2">
        <v>45323</v>
      </c>
      <c r="AV2961" s="5">
        <v>137.44999999999999</v>
      </c>
      <c r="AW2961" s="2">
        <v>45323</v>
      </c>
      <c r="AX2961" s="5">
        <v>22.75</v>
      </c>
      <c r="AY2961" s="2">
        <v>45323</v>
      </c>
      <c r="AZ2961" s="5">
        <v>438.72564999999997</v>
      </c>
      <c r="BA2961" s="2">
        <v>45323</v>
      </c>
      <c r="BB2961" s="5">
        <v>30.68</v>
      </c>
      <c r="BC2961" s="2">
        <v>45323</v>
      </c>
      <c r="BD2961" s="5">
        <v>35.32</v>
      </c>
      <c r="BE2961" s="2">
        <v>45397</v>
      </c>
      <c r="BF2961" s="5">
        <v>22911</v>
      </c>
      <c r="BG2961" s="2">
        <v>45323</v>
      </c>
      <c r="BH2961" s="5">
        <v>45706</v>
      </c>
      <c r="BI2961" s="2">
        <v>45323</v>
      </c>
      <c r="BJ2961" s="5">
        <v>803.995</v>
      </c>
      <c r="BM2961" s="2">
        <v>45323</v>
      </c>
      <c r="BN2961" s="5">
        <v>1417.06</v>
      </c>
      <c r="BO2961" s="2">
        <v>45323</v>
      </c>
      <c r="BP2961" s="5">
        <v>1725.49</v>
      </c>
      <c r="BQ2961" s="2">
        <v>45323</v>
      </c>
      <c r="BR2961" s="5">
        <v>1952.88986</v>
      </c>
    </row>
    <row r="2962" spans="1:70" x14ac:dyDescent="0.35">
      <c r="A2962" s="2">
        <v>45324</v>
      </c>
      <c r="B2962" s="5">
        <v>37.31</v>
      </c>
      <c r="C2962" s="2">
        <v>45324</v>
      </c>
      <c r="D2962" s="5">
        <v>22.85</v>
      </c>
      <c r="E2962" s="2"/>
      <c r="F2962" s="5"/>
      <c r="G2962" s="2">
        <v>45324</v>
      </c>
      <c r="H2962" s="5">
        <v>24.027709999999999</v>
      </c>
      <c r="K2962" s="2">
        <v>45324</v>
      </c>
      <c r="L2962" s="5">
        <v>102.84</v>
      </c>
      <c r="M2962" s="2">
        <v>45373</v>
      </c>
      <c r="N2962" s="5">
        <v>21.68</v>
      </c>
      <c r="O2962" s="2">
        <v>45324</v>
      </c>
      <c r="P2962" s="5">
        <v>33.840000000000003</v>
      </c>
      <c r="Q2962" s="2">
        <v>45324</v>
      </c>
      <c r="R2962" s="5">
        <v>20.7</v>
      </c>
      <c r="S2962" s="2">
        <v>45324</v>
      </c>
      <c r="T2962" s="5">
        <v>147.83000000000001</v>
      </c>
      <c r="U2962" s="2">
        <v>45324</v>
      </c>
      <c r="V2962" s="5">
        <v>403.59886999999998</v>
      </c>
      <c r="Y2962" s="2">
        <v>45472</v>
      </c>
      <c r="Z2962" s="5">
        <v>2678.33</v>
      </c>
      <c r="AC2962" s="2">
        <v>45324</v>
      </c>
      <c r="AD2962" s="5">
        <v>26.73</v>
      </c>
      <c r="AE2962" s="2">
        <v>45324</v>
      </c>
      <c r="AF2962" s="5">
        <v>46.17</v>
      </c>
      <c r="AI2962" s="2">
        <v>45324</v>
      </c>
      <c r="AJ2962" s="5">
        <v>204.75377</v>
      </c>
      <c r="AK2962" s="2">
        <v>45324</v>
      </c>
      <c r="AL2962" s="5">
        <v>4062.7345</v>
      </c>
      <c r="AM2962" s="2">
        <v>46102</v>
      </c>
      <c r="AN2962" s="5">
        <v>21.6158</v>
      </c>
      <c r="AQ2962" s="2">
        <v>45324</v>
      </c>
      <c r="AR2962" s="5">
        <v>101.97</v>
      </c>
      <c r="AS2962" s="2">
        <v>45324</v>
      </c>
      <c r="AT2962" s="5">
        <v>66.56</v>
      </c>
      <c r="AU2962" s="2">
        <v>45324</v>
      </c>
      <c r="AV2962" s="5">
        <v>137.41999999999999</v>
      </c>
      <c r="AW2962" s="2">
        <v>45324</v>
      </c>
      <c r="AX2962" s="5">
        <v>22.99</v>
      </c>
      <c r="AY2962" s="2">
        <v>45324</v>
      </c>
      <c r="AZ2962" s="5">
        <v>438.46917999999999</v>
      </c>
      <c r="BA2962" s="2">
        <v>45324</v>
      </c>
      <c r="BB2962" s="5">
        <v>30.53</v>
      </c>
      <c r="BC2962" s="2">
        <v>45324</v>
      </c>
      <c r="BD2962" s="5">
        <v>35.21</v>
      </c>
      <c r="BE2962" s="2">
        <v>45398</v>
      </c>
      <c r="BF2962" s="5">
        <v>22478</v>
      </c>
      <c r="BG2962" s="2">
        <v>45324</v>
      </c>
      <c r="BH2962" s="5">
        <v>46023</v>
      </c>
      <c r="BI2962" s="2">
        <v>45324</v>
      </c>
      <c r="BJ2962" s="5">
        <v>810.78459999999995</v>
      </c>
      <c r="BM2962" s="2">
        <v>45324</v>
      </c>
      <c r="BN2962" s="5">
        <v>1414.85</v>
      </c>
      <c r="BO2962" s="2">
        <v>45324</v>
      </c>
      <c r="BP2962" s="5">
        <v>1718.88</v>
      </c>
      <c r="BQ2962" s="2">
        <v>45324</v>
      </c>
      <c r="BR2962" s="5">
        <v>1937.55045</v>
      </c>
    </row>
    <row r="2963" spans="1:70" x14ac:dyDescent="0.35">
      <c r="A2963" s="2">
        <v>45325</v>
      </c>
      <c r="B2963" s="5">
        <v>37.31</v>
      </c>
      <c r="C2963" s="2">
        <v>45325</v>
      </c>
      <c r="D2963" s="5">
        <v>22.85</v>
      </c>
      <c r="E2963" s="2"/>
      <c r="F2963" s="5"/>
      <c r="G2963" s="2">
        <v>45325</v>
      </c>
      <c r="H2963" s="5">
        <v>24.027709999999999</v>
      </c>
      <c r="K2963" s="2">
        <v>45325</v>
      </c>
      <c r="L2963" s="5">
        <v>102.84</v>
      </c>
      <c r="M2963" s="2">
        <v>45374</v>
      </c>
      <c r="N2963" s="5">
        <v>21.68</v>
      </c>
      <c r="O2963" s="2">
        <v>45325</v>
      </c>
      <c r="P2963" s="5">
        <v>33.840000000000003</v>
      </c>
      <c r="Q2963" s="2">
        <v>45325</v>
      </c>
      <c r="R2963" s="5">
        <v>20.7</v>
      </c>
      <c r="S2963" s="2">
        <v>45325</v>
      </c>
      <c r="T2963" s="5">
        <v>147.83000000000001</v>
      </c>
      <c r="U2963" s="2">
        <v>45325</v>
      </c>
      <c r="V2963" s="5">
        <v>403.59886999999998</v>
      </c>
      <c r="Y2963" s="2">
        <v>45473</v>
      </c>
      <c r="Z2963" s="5">
        <v>2678.33</v>
      </c>
      <c r="AC2963" s="2">
        <v>45325</v>
      </c>
      <c r="AD2963" s="5">
        <v>26.73</v>
      </c>
      <c r="AE2963" s="2">
        <v>45325</v>
      </c>
      <c r="AF2963" s="5">
        <v>46.17</v>
      </c>
      <c r="AI2963" s="2">
        <v>45325</v>
      </c>
      <c r="AJ2963" s="5">
        <v>204.75377</v>
      </c>
      <c r="AK2963" s="2">
        <v>45325</v>
      </c>
      <c r="AL2963" s="5">
        <v>4062.7345</v>
      </c>
      <c r="AM2963" s="2">
        <v>46103</v>
      </c>
      <c r="AN2963" s="5">
        <v>21.6158</v>
      </c>
      <c r="AQ2963" s="2">
        <v>45325</v>
      </c>
      <c r="AR2963" s="5">
        <v>101.97</v>
      </c>
      <c r="AS2963" s="2">
        <v>45325</v>
      </c>
      <c r="AT2963" s="5">
        <v>66.56</v>
      </c>
      <c r="AU2963" s="2">
        <v>45325</v>
      </c>
      <c r="AV2963" s="5">
        <v>137.41999999999999</v>
      </c>
      <c r="AW2963" s="2">
        <v>45325</v>
      </c>
      <c r="AX2963" s="5">
        <v>22.99</v>
      </c>
      <c r="AY2963" s="2">
        <v>45325</v>
      </c>
      <c r="AZ2963" s="5">
        <v>438.46917999999999</v>
      </c>
      <c r="BA2963" s="2">
        <v>45325</v>
      </c>
      <c r="BB2963" s="5">
        <v>30.53</v>
      </c>
      <c r="BC2963" s="2">
        <v>45325</v>
      </c>
      <c r="BD2963" s="5">
        <v>35.21</v>
      </c>
      <c r="BE2963" s="2">
        <v>45399</v>
      </c>
      <c r="BF2963" s="5">
        <v>22271</v>
      </c>
      <c r="BG2963" s="2">
        <v>45325</v>
      </c>
      <c r="BH2963" s="5">
        <v>46023</v>
      </c>
      <c r="BI2963" s="2">
        <v>45325</v>
      </c>
      <c r="BJ2963" s="5">
        <v>810.78459999999995</v>
      </c>
      <c r="BM2963" s="2">
        <v>45325</v>
      </c>
      <c r="BN2963" s="5">
        <v>1414.85</v>
      </c>
      <c r="BO2963" s="2">
        <v>45325</v>
      </c>
      <c r="BP2963" s="5">
        <v>1718.88</v>
      </c>
      <c r="BQ2963" s="2">
        <v>45325</v>
      </c>
      <c r="BR2963" s="5">
        <v>1937.55045</v>
      </c>
    </row>
    <row r="2964" spans="1:70" x14ac:dyDescent="0.35">
      <c r="A2964" s="2">
        <v>45326</v>
      </c>
      <c r="B2964" s="5">
        <v>37.31</v>
      </c>
      <c r="C2964" s="2">
        <v>45326</v>
      </c>
      <c r="D2964" s="5">
        <v>22.85</v>
      </c>
      <c r="E2964" s="2"/>
      <c r="F2964" s="5"/>
      <c r="G2964" s="2">
        <v>45326</v>
      </c>
      <c r="H2964" s="5">
        <v>24.027709999999999</v>
      </c>
      <c r="K2964" s="2">
        <v>45326</v>
      </c>
      <c r="L2964" s="5">
        <v>102.84</v>
      </c>
      <c r="M2964" s="2">
        <v>45375</v>
      </c>
      <c r="N2964" s="5">
        <v>21.68</v>
      </c>
      <c r="O2964" s="2">
        <v>45326</v>
      </c>
      <c r="P2964" s="5">
        <v>33.840000000000003</v>
      </c>
      <c r="Q2964" s="2">
        <v>45326</v>
      </c>
      <c r="R2964" s="5">
        <v>20.7</v>
      </c>
      <c r="S2964" s="2">
        <v>45326</v>
      </c>
      <c r="T2964" s="5">
        <v>147.83000000000001</v>
      </c>
      <c r="U2964" s="2">
        <v>45326</v>
      </c>
      <c r="V2964" s="5">
        <v>403.59886999999998</v>
      </c>
      <c r="Y2964" s="2">
        <v>45474</v>
      </c>
      <c r="Z2964" s="5">
        <v>2676.49</v>
      </c>
      <c r="AC2964" s="2">
        <v>45326</v>
      </c>
      <c r="AD2964" s="5">
        <v>26.73</v>
      </c>
      <c r="AE2964" s="2">
        <v>45326</v>
      </c>
      <c r="AF2964" s="5">
        <v>46.17</v>
      </c>
      <c r="AI2964" s="2">
        <v>45326</v>
      </c>
      <c r="AJ2964" s="5">
        <v>204.75377</v>
      </c>
      <c r="AK2964" s="2">
        <v>45326</v>
      </c>
      <c r="AL2964" s="5">
        <v>4062.7345</v>
      </c>
      <c r="AM2964" s="2">
        <v>46104</v>
      </c>
      <c r="AN2964" s="5">
        <v>21.932400000000001</v>
      </c>
      <c r="AQ2964" s="2">
        <v>45326</v>
      </c>
      <c r="AR2964" s="5">
        <v>101.97</v>
      </c>
      <c r="AS2964" s="2">
        <v>45326</v>
      </c>
      <c r="AT2964" s="5">
        <v>66.56</v>
      </c>
      <c r="AU2964" s="2">
        <v>45326</v>
      </c>
      <c r="AV2964" s="5">
        <v>137.41999999999999</v>
      </c>
      <c r="AW2964" s="2">
        <v>45326</v>
      </c>
      <c r="AX2964" s="5">
        <v>22.99</v>
      </c>
      <c r="AY2964" s="2">
        <v>45326</v>
      </c>
      <c r="AZ2964" s="5">
        <v>438.46917999999999</v>
      </c>
      <c r="BA2964" s="2">
        <v>45326</v>
      </c>
      <c r="BB2964" s="5">
        <v>30.53</v>
      </c>
      <c r="BC2964" s="2">
        <v>45326</v>
      </c>
      <c r="BD2964" s="5">
        <v>35.21</v>
      </c>
      <c r="BE2964" s="2">
        <v>45400</v>
      </c>
      <c r="BF2964" s="5">
        <v>22345</v>
      </c>
      <c r="BG2964" s="2">
        <v>45326</v>
      </c>
      <c r="BH2964" s="5">
        <v>46023</v>
      </c>
      <c r="BI2964" s="2">
        <v>45326</v>
      </c>
      <c r="BJ2964" s="5">
        <v>810.78459999999995</v>
      </c>
      <c r="BM2964" s="2">
        <v>45326</v>
      </c>
      <c r="BN2964" s="5">
        <v>1414.85</v>
      </c>
      <c r="BO2964" s="2">
        <v>45326</v>
      </c>
      <c r="BP2964" s="5">
        <v>1718.88</v>
      </c>
      <c r="BQ2964" s="2">
        <v>45326</v>
      </c>
      <c r="BR2964" s="5">
        <v>1937.55045</v>
      </c>
    </row>
    <row r="2965" spans="1:70" x14ac:dyDescent="0.35">
      <c r="A2965" s="2">
        <v>45327</v>
      </c>
      <c r="B2965" s="5">
        <v>37.31</v>
      </c>
      <c r="C2965" s="2">
        <v>45327</v>
      </c>
      <c r="D2965" s="5">
        <v>22.8</v>
      </c>
      <c r="E2965" s="2"/>
      <c r="F2965" s="5"/>
      <c r="G2965" s="2">
        <v>45327</v>
      </c>
      <c r="H2965" s="5">
        <v>24.027709999999999</v>
      </c>
      <c r="K2965" s="2">
        <v>45327</v>
      </c>
      <c r="L2965" s="5">
        <v>102.55</v>
      </c>
      <c r="M2965" s="2">
        <v>45376</v>
      </c>
      <c r="N2965" s="5">
        <v>21.58</v>
      </c>
      <c r="O2965" s="2">
        <v>45327</v>
      </c>
      <c r="P2965" s="5">
        <v>33.57</v>
      </c>
      <c r="Q2965" s="2">
        <v>45327</v>
      </c>
      <c r="R2965" s="5">
        <v>20.7</v>
      </c>
      <c r="S2965" s="2">
        <v>45327</v>
      </c>
      <c r="T2965" s="5">
        <v>147.44</v>
      </c>
      <c r="U2965" s="2">
        <v>45327</v>
      </c>
      <c r="V2965" s="5">
        <v>402.37275</v>
      </c>
      <c r="Y2965" s="2">
        <v>45475</v>
      </c>
      <c r="Z2965" s="5">
        <v>2654.97</v>
      </c>
      <c r="AC2965" s="2">
        <v>45327</v>
      </c>
      <c r="AD2965" s="5">
        <v>26.43</v>
      </c>
      <c r="AE2965" s="2">
        <v>45327</v>
      </c>
      <c r="AF2965" s="5">
        <v>46.18</v>
      </c>
      <c r="AI2965" s="2">
        <v>45327</v>
      </c>
      <c r="AJ2965" s="5">
        <v>201.44415000000001</v>
      </c>
      <c r="AK2965" s="2">
        <v>45327</v>
      </c>
      <c r="AL2965" s="5">
        <v>4073.4484000000002</v>
      </c>
      <c r="AM2965" s="2">
        <v>46105</v>
      </c>
      <c r="AN2965" s="5">
        <v>22.151299999999999</v>
      </c>
      <c r="AQ2965" s="2">
        <v>45327</v>
      </c>
      <c r="AR2965" s="5">
        <v>101.97</v>
      </c>
      <c r="AS2965" s="2">
        <v>45327</v>
      </c>
      <c r="AT2965" s="5">
        <v>66.47</v>
      </c>
      <c r="AU2965" s="2">
        <v>45327</v>
      </c>
      <c r="AV2965" s="5">
        <v>137.18</v>
      </c>
      <c r="AW2965" s="2">
        <v>45327</v>
      </c>
      <c r="AX2965" s="5">
        <v>22.87</v>
      </c>
      <c r="AY2965" s="2">
        <v>45327</v>
      </c>
      <c r="AZ2965" s="5">
        <v>435.44168000000002</v>
      </c>
      <c r="BA2965" s="2">
        <v>45327</v>
      </c>
      <c r="BB2965" s="5">
        <v>30.35</v>
      </c>
      <c r="BC2965" s="2">
        <v>45327</v>
      </c>
      <c r="BD2965" s="5">
        <v>35.200000000000003</v>
      </c>
      <c r="BE2965" s="2">
        <v>45401</v>
      </c>
      <c r="BF2965" s="5">
        <v>21742</v>
      </c>
      <c r="BG2965" s="2">
        <v>45327</v>
      </c>
      <c r="BH2965" s="5">
        <v>46179</v>
      </c>
      <c r="BI2965" s="2">
        <v>45327</v>
      </c>
      <c r="BJ2965" s="5">
        <v>810.78459999999995</v>
      </c>
      <c r="BM2965" s="2">
        <v>45327</v>
      </c>
      <c r="BN2965" s="5">
        <v>1410.92</v>
      </c>
      <c r="BO2965" s="2">
        <v>45327</v>
      </c>
      <c r="BP2965" s="5">
        <v>1713.53</v>
      </c>
      <c r="BQ2965" s="2">
        <v>45327</v>
      </c>
      <c r="BR2965" s="5">
        <v>1925.3422800000001</v>
      </c>
    </row>
    <row r="2966" spans="1:70" x14ac:dyDescent="0.35">
      <c r="A2966" s="2">
        <v>45328</v>
      </c>
      <c r="B2966" s="5">
        <v>37.47</v>
      </c>
      <c r="C2966" s="2">
        <v>45328</v>
      </c>
      <c r="D2966" s="5">
        <v>22.89</v>
      </c>
      <c r="E2966" s="2"/>
      <c r="F2966" s="5"/>
      <c r="G2966" s="2">
        <v>45328</v>
      </c>
      <c r="H2966" s="5">
        <v>24.215689999999999</v>
      </c>
      <c r="K2966" s="2">
        <v>45328</v>
      </c>
      <c r="L2966" s="5">
        <v>103.23</v>
      </c>
      <c r="M2966" s="2">
        <v>45377</v>
      </c>
      <c r="N2966" s="5">
        <v>21.59</v>
      </c>
      <c r="O2966" s="2">
        <v>45328</v>
      </c>
      <c r="P2966" s="5">
        <v>33.659999999999997</v>
      </c>
      <c r="Q2966" s="2">
        <v>45328</v>
      </c>
      <c r="R2966" s="5">
        <v>20.8</v>
      </c>
      <c r="S2966" s="2">
        <v>45328</v>
      </c>
      <c r="T2966" s="5">
        <v>150.49</v>
      </c>
      <c r="U2966" s="2">
        <v>45328</v>
      </c>
      <c r="V2966" s="5">
        <v>405.83884</v>
      </c>
      <c r="Y2966" s="2">
        <v>45476</v>
      </c>
      <c r="Z2966" s="5">
        <v>2614.65</v>
      </c>
      <c r="AC2966" s="2">
        <v>45328</v>
      </c>
      <c r="AD2966" s="5">
        <v>26.73</v>
      </c>
      <c r="AE2966" s="2">
        <v>45328</v>
      </c>
      <c r="AF2966" s="5">
        <v>46.29</v>
      </c>
      <c r="AI2966" s="2">
        <v>45328</v>
      </c>
      <c r="AJ2966" s="5">
        <v>203.01181</v>
      </c>
      <c r="AK2966" s="2">
        <v>45328</v>
      </c>
      <c r="AL2966" s="5">
        <v>4038.4750899999999</v>
      </c>
      <c r="AM2966" s="2">
        <v>46106</v>
      </c>
      <c r="AN2966" s="5">
        <v>22.4254</v>
      </c>
      <c r="AQ2966" s="2">
        <v>45328</v>
      </c>
      <c r="AR2966" s="5">
        <v>102.73</v>
      </c>
      <c r="AS2966" s="2">
        <v>45328</v>
      </c>
      <c r="AT2966" s="5">
        <v>66.52</v>
      </c>
      <c r="AU2966" s="2">
        <v>45328</v>
      </c>
      <c r="AV2966" s="5">
        <v>137.55000000000001</v>
      </c>
      <c r="AW2966" s="2">
        <v>45328</v>
      </c>
      <c r="AX2966" s="5">
        <v>22.93</v>
      </c>
      <c r="AY2966" s="2">
        <v>45328</v>
      </c>
      <c r="AZ2966" s="5">
        <v>437.9391</v>
      </c>
      <c r="BA2966" s="2">
        <v>45328</v>
      </c>
      <c r="BB2966" s="5">
        <v>30.89</v>
      </c>
      <c r="BC2966" s="2">
        <v>45328</v>
      </c>
      <c r="BD2966" s="5">
        <v>36.32</v>
      </c>
      <c r="BE2966" s="2">
        <v>45402</v>
      </c>
      <c r="BF2966" s="5">
        <v>21742</v>
      </c>
      <c r="BG2966" s="2">
        <v>45328</v>
      </c>
      <c r="BH2966" s="5">
        <v>45926</v>
      </c>
      <c r="BI2966" s="2">
        <v>45328</v>
      </c>
      <c r="BJ2966" s="5">
        <v>805.56500000000005</v>
      </c>
      <c r="BM2966" s="2">
        <v>45328</v>
      </c>
      <c r="BN2966" s="5">
        <v>1411.8</v>
      </c>
      <c r="BO2966" s="2">
        <v>45328</v>
      </c>
      <c r="BP2966" s="5">
        <v>1714.24</v>
      </c>
      <c r="BQ2966" s="2">
        <v>45328</v>
      </c>
      <c r="BR2966" s="5">
        <v>1933.2479000000001</v>
      </c>
    </row>
    <row r="2967" spans="1:70" x14ac:dyDescent="0.35">
      <c r="A2967" s="2">
        <v>45329</v>
      </c>
      <c r="B2967" s="5">
        <v>37.840000000000003</v>
      </c>
      <c r="C2967" s="2">
        <v>45329</v>
      </c>
      <c r="D2967" s="5">
        <v>23.02</v>
      </c>
      <c r="E2967" s="2"/>
      <c r="F2967" s="5"/>
      <c r="G2967" s="2">
        <v>45329</v>
      </c>
      <c r="H2967" s="5">
        <v>24.322690000000001</v>
      </c>
      <c r="K2967" s="2">
        <v>45329</v>
      </c>
      <c r="L2967" s="5">
        <v>103.04</v>
      </c>
      <c r="M2967" s="2">
        <v>45378</v>
      </c>
      <c r="N2967" s="5">
        <v>21.64</v>
      </c>
      <c r="O2967" s="2">
        <v>45329</v>
      </c>
      <c r="P2967" s="5">
        <v>33.67</v>
      </c>
      <c r="Q2967" s="2">
        <v>45329</v>
      </c>
      <c r="R2967" s="5">
        <v>20.95</v>
      </c>
      <c r="S2967" s="2">
        <v>45329</v>
      </c>
      <c r="T2967" s="5">
        <v>152.02000000000001</v>
      </c>
      <c r="U2967" s="2">
        <v>45329</v>
      </c>
      <c r="V2967" s="5">
        <v>401.26665000000003</v>
      </c>
      <c r="Y2967" s="2">
        <v>45477</v>
      </c>
      <c r="Z2967" s="5">
        <v>2617.08</v>
      </c>
      <c r="AC2967" s="2">
        <v>45329</v>
      </c>
      <c r="AD2967" s="5">
        <v>26.64</v>
      </c>
      <c r="AE2967" s="2">
        <v>45329</v>
      </c>
      <c r="AF2967" s="5">
        <v>45.85</v>
      </c>
      <c r="AI2967" s="2">
        <v>45329</v>
      </c>
      <c r="AJ2967" s="5">
        <v>206.16622000000001</v>
      </c>
      <c r="AK2967" s="2">
        <v>45329</v>
      </c>
      <c r="AL2967" s="5">
        <v>4065.1973899999998</v>
      </c>
      <c r="AM2967" s="2">
        <v>46107</v>
      </c>
      <c r="AN2967" s="5">
        <v>21.873000000000001</v>
      </c>
      <c r="AQ2967" s="2">
        <v>45329</v>
      </c>
      <c r="AR2967" s="5">
        <v>102.52</v>
      </c>
      <c r="AS2967" s="2">
        <v>45329</v>
      </c>
      <c r="AT2967" s="5">
        <v>67.03</v>
      </c>
      <c r="AU2967" s="2">
        <v>45329</v>
      </c>
      <c r="AV2967" s="5">
        <v>137.58000000000001</v>
      </c>
      <c r="AW2967" s="2">
        <v>45329</v>
      </c>
      <c r="AX2967" s="5">
        <v>23.1</v>
      </c>
      <c r="AY2967" s="2">
        <v>45329</v>
      </c>
      <c r="AZ2967" s="5">
        <v>437.86183</v>
      </c>
      <c r="BA2967" s="2">
        <v>45329</v>
      </c>
      <c r="BB2967" s="5">
        <v>30.92</v>
      </c>
      <c r="BC2967" s="2">
        <v>45329</v>
      </c>
      <c r="BD2967" s="5">
        <v>36.28</v>
      </c>
      <c r="BE2967" s="2">
        <v>45403</v>
      </c>
      <c r="BF2967" s="5">
        <v>21742</v>
      </c>
      <c r="BG2967" s="2">
        <v>45329</v>
      </c>
      <c r="BH2967" s="5">
        <v>46107</v>
      </c>
      <c r="BI2967" s="2">
        <v>45329</v>
      </c>
      <c r="BJ2967" s="5">
        <v>808.06560000000002</v>
      </c>
      <c r="BM2967" s="2">
        <v>45329</v>
      </c>
      <c r="BN2967" s="5">
        <v>1413.3</v>
      </c>
      <c r="BO2967" s="2">
        <v>45329</v>
      </c>
      <c r="BP2967" s="5">
        <v>1713.86</v>
      </c>
      <c r="BQ2967" s="2">
        <v>45329</v>
      </c>
      <c r="BR2967" s="5">
        <v>1930.5649599999999</v>
      </c>
    </row>
    <row r="2968" spans="1:70" x14ac:dyDescent="0.35">
      <c r="A2968" s="2">
        <v>45330</v>
      </c>
      <c r="B2968" s="5">
        <v>37.94</v>
      </c>
      <c r="C2968" s="2">
        <v>45330</v>
      </c>
      <c r="D2968" s="5">
        <v>23.04</v>
      </c>
      <c r="E2968" s="2"/>
      <c r="F2968" s="5"/>
      <c r="G2968" s="2">
        <v>45330</v>
      </c>
      <c r="H2968" s="5">
        <v>24.321549999999998</v>
      </c>
      <c r="K2968" s="2">
        <v>45330</v>
      </c>
      <c r="L2968" s="5">
        <v>103.06</v>
      </c>
      <c r="M2968" s="2">
        <v>45379</v>
      </c>
      <c r="N2968" s="5">
        <v>21.67</v>
      </c>
      <c r="O2968" s="2">
        <v>45330</v>
      </c>
      <c r="P2968" s="5">
        <v>33.799999999999997</v>
      </c>
      <c r="Q2968" s="2">
        <v>45330</v>
      </c>
      <c r="R2968" s="5">
        <v>20.97</v>
      </c>
      <c r="S2968" s="2">
        <v>45330</v>
      </c>
      <c r="T2968" s="5">
        <v>151.56</v>
      </c>
      <c r="U2968" s="2">
        <v>45330</v>
      </c>
      <c r="V2968" s="5">
        <v>399.76828999999998</v>
      </c>
      <c r="Y2968" s="2">
        <v>45478</v>
      </c>
      <c r="Z2968" s="5">
        <v>2637.3</v>
      </c>
      <c r="AC2968" s="2">
        <v>45330</v>
      </c>
      <c r="AD2968" s="5">
        <v>26.81</v>
      </c>
      <c r="AE2968" s="2">
        <v>45330</v>
      </c>
      <c r="AF2968" s="5">
        <v>46.14</v>
      </c>
      <c r="AI2968" s="2">
        <v>45330</v>
      </c>
      <c r="AJ2968" s="5">
        <v>207.33984000000001</v>
      </c>
      <c r="AK2968" s="2">
        <v>45330</v>
      </c>
      <c r="AL2968" s="5">
        <v>4128.8230700000004</v>
      </c>
      <c r="AM2968" s="2">
        <v>46108</v>
      </c>
      <c r="AN2968" s="5">
        <v>21.575900000000001</v>
      </c>
      <c r="AQ2968" s="2">
        <v>45330</v>
      </c>
      <c r="AR2968" s="5">
        <v>101.89</v>
      </c>
      <c r="AS2968" s="2">
        <v>45330</v>
      </c>
      <c r="AT2968" s="5">
        <v>67.12</v>
      </c>
      <c r="AU2968" s="2">
        <v>45330</v>
      </c>
      <c r="AV2968" s="5">
        <v>137.63999999999999</v>
      </c>
      <c r="AW2968" s="2">
        <v>45330</v>
      </c>
      <c r="AX2968" s="5">
        <v>23.13</v>
      </c>
      <c r="AY2968" s="2">
        <v>45330</v>
      </c>
      <c r="AZ2968" s="5">
        <v>443.76222999999999</v>
      </c>
      <c r="BA2968" s="2">
        <v>45330</v>
      </c>
      <c r="BB2968" s="5">
        <v>30.89</v>
      </c>
      <c r="BC2968" s="2">
        <v>45330</v>
      </c>
      <c r="BD2968" s="5">
        <v>36.51</v>
      </c>
      <c r="BE2968" s="2">
        <v>45404</v>
      </c>
      <c r="BF2968" s="5">
        <v>21929</v>
      </c>
      <c r="BG2968" s="2">
        <v>45330</v>
      </c>
      <c r="BH2968" s="5">
        <v>46041</v>
      </c>
      <c r="BI2968" s="2">
        <v>45330</v>
      </c>
      <c r="BJ2968" s="5">
        <v>806.14610000000005</v>
      </c>
      <c r="BM2968" s="2">
        <v>45330</v>
      </c>
      <c r="BN2968" s="5">
        <v>1412.68</v>
      </c>
      <c r="BO2968" s="2">
        <v>45330</v>
      </c>
      <c r="BP2968" s="5">
        <v>1710.24</v>
      </c>
      <c r="BQ2968" s="2">
        <v>45330</v>
      </c>
      <c r="BR2968" s="5">
        <v>1918.93983</v>
      </c>
    </row>
    <row r="2969" spans="1:70" x14ac:dyDescent="0.35">
      <c r="A2969" s="2">
        <v>45331</v>
      </c>
      <c r="B2969" s="5">
        <v>38.130000000000003</v>
      </c>
      <c r="C2969" s="2">
        <v>45331</v>
      </c>
      <c r="D2969" s="5">
        <v>23.2</v>
      </c>
      <c r="E2969" s="2"/>
      <c r="F2969" s="5"/>
      <c r="G2969" s="2">
        <v>45331</v>
      </c>
      <c r="H2969" s="5">
        <v>24.28105</v>
      </c>
      <c r="K2969" s="2">
        <v>45331</v>
      </c>
      <c r="L2969" s="5">
        <v>102.78</v>
      </c>
      <c r="M2969" s="2">
        <v>45380</v>
      </c>
      <c r="N2969" s="5">
        <v>21.67</v>
      </c>
      <c r="O2969" s="2">
        <v>45331</v>
      </c>
      <c r="P2969" s="5">
        <v>33.69</v>
      </c>
      <c r="Q2969" s="2">
        <v>45331</v>
      </c>
      <c r="R2969" s="5">
        <v>20.85</v>
      </c>
      <c r="S2969" s="2">
        <v>45331</v>
      </c>
      <c r="T2969" s="5">
        <v>151.56</v>
      </c>
      <c r="U2969" s="2">
        <v>45331</v>
      </c>
      <c r="V2969" s="5">
        <v>401.38405999999998</v>
      </c>
      <c r="Y2969" s="2">
        <v>45479</v>
      </c>
      <c r="Z2969" s="5">
        <v>2637.3</v>
      </c>
      <c r="AC2969" s="2">
        <v>45331</v>
      </c>
      <c r="AD2969" s="5">
        <v>27.01</v>
      </c>
      <c r="AE2969" s="2">
        <v>45331</v>
      </c>
      <c r="AF2969" s="5">
        <v>46.12</v>
      </c>
      <c r="AI2969" s="2">
        <v>45331</v>
      </c>
      <c r="AJ2969" s="5">
        <v>206.81795</v>
      </c>
      <c r="AK2969" s="2">
        <v>45331</v>
      </c>
      <c r="AL2969" s="5">
        <v>4133.0941700000003</v>
      </c>
      <c r="AM2969" s="2">
        <v>46109</v>
      </c>
      <c r="AN2969" s="5">
        <v>21.575900000000001</v>
      </c>
      <c r="AQ2969" s="2">
        <v>45331</v>
      </c>
      <c r="AR2969" s="5">
        <v>102.36</v>
      </c>
      <c r="AS2969" s="2">
        <v>45331</v>
      </c>
      <c r="AT2969" s="5">
        <v>67.39</v>
      </c>
      <c r="AU2969" s="2">
        <v>45331</v>
      </c>
      <c r="AV2969" s="5">
        <v>137.79</v>
      </c>
      <c r="AW2969" s="2">
        <v>45331</v>
      </c>
      <c r="AX2969" s="5">
        <v>23.21</v>
      </c>
      <c r="AY2969" s="2">
        <v>45331</v>
      </c>
      <c r="AZ2969" s="5">
        <v>447.64001999999999</v>
      </c>
      <c r="BA2969" s="2">
        <v>45331</v>
      </c>
      <c r="BB2969" s="5">
        <v>30.77</v>
      </c>
      <c r="BC2969" s="2">
        <v>45331</v>
      </c>
      <c r="BD2969" s="5">
        <v>36.51</v>
      </c>
      <c r="BE2969" s="2">
        <v>45405</v>
      </c>
      <c r="BF2969" s="5">
        <v>22007</v>
      </c>
      <c r="BG2969" s="2">
        <v>45331</v>
      </c>
      <c r="BH2969" s="5">
        <v>46091</v>
      </c>
      <c r="BI2969" s="2">
        <v>45331</v>
      </c>
      <c r="BJ2969" s="5">
        <v>804.41549999999995</v>
      </c>
      <c r="BM2969" s="2">
        <v>45331</v>
      </c>
      <c r="BN2969" s="5">
        <v>1414.23</v>
      </c>
      <c r="BO2969" s="2">
        <v>45331</v>
      </c>
      <c r="BP2969" s="5">
        <v>1707.6</v>
      </c>
      <c r="BQ2969" s="2">
        <v>45331</v>
      </c>
      <c r="BR2969" s="5">
        <v>1921.6135200000001</v>
      </c>
    </row>
    <row r="2970" spans="1:70" x14ac:dyDescent="0.35">
      <c r="A2970" s="2">
        <v>45332</v>
      </c>
      <c r="B2970" s="5">
        <v>38.130000000000003</v>
      </c>
      <c r="C2970" s="2">
        <v>45332</v>
      </c>
      <c r="D2970" s="5">
        <v>23.2</v>
      </c>
      <c r="E2970" s="2"/>
      <c r="F2970" s="5"/>
      <c r="G2970" s="2">
        <v>45332</v>
      </c>
      <c r="H2970" s="5">
        <v>24.28105</v>
      </c>
      <c r="K2970" s="2">
        <v>45332</v>
      </c>
      <c r="L2970" s="5">
        <v>102.78</v>
      </c>
      <c r="M2970" s="2">
        <v>45381</v>
      </c>
      <c r="N2970" s="5">
        <v>21.67</v>
      </c>
      <c r="O2970" s="2">
        <v>45332</v>
      </c>
      <c r="P2970" s="5">
        <v>33.69</v>
      </c>
      <c r="Q2970" s="2">
        <v>45332</v>
      </c>
      <c r="R2970" s="5">
        <v>20.85</v>
      </c>
      <c r="S2970" s="2">
        <v>45332</v>
      </c>
      <c r="T2970" s="5">
        <v>151.56</v>
      </c>
      <c r="U2970" s="2">
        <v>45332</v>
      </c>
      <c r="V2970" s="5">
        <v>401.38405999999998</v>
      </c>
      <c r="Y2970" s="2">
        <v>45480</v>
      </c>
      <c r="Z2970" s="5">
        <v>2637.3</v>
      </c>
      <c r="AC2970" s="2">
        <v>45332</v>
      </c>
      <c r="AD2970" s="5">
        <v>27.01</v>
      </c>
      <c r="AE2970" s="2">
        <v>45332</v>
      </c>
      <c r="AF2970" s="5">
        <v>46.12</v>
      </c>
      <c r="AI2970" s="2">
        <v>45332</v>
      </c>
      <c r="AJ2970" s="5">
        <v>206.81795</v>
      </c>
      <c r="AK2970" s="2">
        <v>45332</v>
      </c>
      <c r="AL2970" s="5">
        <v>4133.0941700000003</v>
      </c>
      <c r="AM2970" s="2">
        <v>46110</v>
      </c>
      <c r="AN2970" s="5">
        <v>21.575900000000001</v>
      </c>
      <c r="AQ2970" s="2">
        <v>45332</v>
      </c>
      <c r="AR2970" s="5">
        <v>102.36</v>
      </c>
      <c r="AS2970" s="2">
        <v>45332</v>
      </c>
      <c r="AT2970" s="5">
        <v>67.39</v>
      </c>
      <c r="AU2970" s="2">
        <v>45332</v>
      </c>
      <c r="AV2970" s="5">
        <v>137.79</v>
      </c>
      <c r="AW2970" s="2">
        <v>45332</v>
      </c>
      <c r="AX2970" s="5">
        <v>23.21</v>
      </c>
      <c r="AY2970" s="2">
        <v>45332</v>
      </c>
      <c r="AZ2970" s="5">
        <v>447.64001999999999</v>
      </c>
      <c r="BA2970" s="2">
        <v>45332</v>
      </c>
      <c r="BB2970" s="5">
        <v>30.77</v>
      </c>
      <c r="BC2970" s="2">
        <v>45332</v>
      </c>
      <c r="BD2970" s="5">
        <v>36.51</v>
      </c>
      <c r="BE2970" s="2">
        <v>45406</v>
      </c>
      <c r="BF2970" s="5">
        <v>22553</v>
      </c>
      <c r="BG2970" s="2">
        <v>45332</v>
      </c>
      <c r="BH2970" s="5">
        <v>46091</v>
      </c>
      <c r="BI2970" s="2">
        <v>45332</v>
      </c>
      <c r="BJ2970" s="5">
        <v>804.41549999999995</v>
      </c>
      <c r="BM2970" s="2">
        <v>45332</v>
      </c>
      <c r="BN2970" s="5">
        <v>1414.23</v>
      </c>
      <c r="BO2970" s="2">
        <v>45332</v>
      </c>
      <c r="BP2970" s="5">
        <v>1707.6</v>
      </c>
      <c r="BQ2970" s="2">
        <v>45332</v>
      </c>
      <c r="BR2970" s="5">
        <v>1921.6135200000001</v>
      </c>
    </row>
    <row r="2971" spans="1:70" x14ac:dyDescent="0.35">
      <c r="A2971" s="2">
        <v>45333</v>
      </c>
      <c r="B2971" s="5">
        <v>38.130000000000003</v>
      </c>
      <c r="C2971" s="2">
        <v>45333</v>
      </c>
      <c r="D2971" s="5">
        <v>23.2</v>
      </c>
      <c r="E2971" s="2"/>
      <c r="F2971" s="5"/>
      <c r="G2971" s="2">
        <v>45333</v>
      </c>
      <c r="H2971" s="5">
        <v>24.28105</v>
      </c>
      <c r="K2971" s="2">
        <v>45333</v>
      </c>
      <c r="L2971" s="5">
        <v>102.78</v>
      </c>
      <c r="M2971" s="2">
        <v>45382</v>
      </c>
      <c r="N2971" s="5">
        <v>21.67</v>
      </c>
      <c r="O2971" s="2">
        <v>45333</v>
      </c>
      <c r="P2971" s="5">
        <v>33.69</v>
      </c>
      <c r="Q2971" s="2">
        <v>45333</v>
      </c>
      <c r="R2971" s="5">
        <v>20.85</v>
      </c>
      <c r="S2971" s="2">
        <v>45333</v>
      </c>
      <c r="T2971" s="5">
        <v>151.56</v>
      </c>
      <c r="U2971" s="2">
        <v>45333</v>
      </c>
      <c r="V2971" s="5">
        <v>401.38405999999998</v>
      </c>
      <c r="Y2971" s="2">
        <v>45481</v>
      </c>
      <c r="Z2971" s="5">
        <v>2676.78</v>
      </c>
      <c r="AC2971" s="2">
        <v>45333</v>
      </c>
      <c r="AD2971" s="5">
        <v>27.01</v>
      </c>
      <c r="AE2971" s="2">
        <v>45333</v>
      </c>
      <c r="AF2971" s="5">
        <v>46.12</v>
      </c>
      <c r="AI2971" s="2">
        <v>45333</v>
      </c>
      <c r="AJ2971" s="5">
        <v>206.81795</v>
      </c>
      <c r="AK2971" s="2">
        <v>45333</v>
      </c>
      <c r="AL2971" s="5">
        <v>4133.0941700000003</v>
      </c>
      <c r="AM2971" s="2">
        <v>46111</v>
      </c>
      <c r="AN2971" s="5">
        <v>21.315999999999999</v>
      </c>
      <c r="AQ2971" s="2">
        <v>45333</v>
      </c>
      <c r="AR2971" s="5">
        <v>102.36</v>
      </c>
      <c r="AS2971" s="2">
        <v>45333</v>
      </c>
      <c r="AT2971" s="5">
        <v>67.39</v>
      </c>
      <c r="AU2971" s="2">
        <v>45333</v>
      </c>
      <c r="AV2971" s="5">
        <v>137.79</v>
      </c>
      <c r="AW2971" s="2">
        <v>45333</v>
      </c>
      <c r="AX2971" s="5">
        <v>23.21</v>
      </c>
      <c r="AY2971" s="2">
        <v>45333</v>
      </c>
      <c r="AZ2971" s="5">
        <v>447.64001999999999</v>
      </c>
      <c r="BA2971" s="2">
        <v>45333</v>
      </c>
      <c r="BB2971" s="5">
        <v>30.77</v>
      </c>
      <c r="BC2971" s="2">
        <v>45333</v>
      </c>
      <c r="BD2971" s="5">
        <v>36.51</v>
      </c>
      <c r="BE2971" s="2">
        <v>45407</v>
      </c>
      <c r="BF2971" s="5">
        <v>22158</v>
      </c>
      <c r="BG2971" s="2">
        <v>45333</v>
      </c>
      <c r="BH2971" s="5">
        <v>46091</v>
      </c>
      <c r="BI2971" s="2">
        <v>45333</v>
      </c>
      <c r="BJ2971" s="5">
        <v>804.41549999999995</v>
      </c>
      <c r="BM2971" s="2">
        <v>45333</v>
      </c>
      <c r="BN2971" s="5">
        <v>1414.23</v>
      </c>
      <c r="BO2971" s="2">
        <v>45333</v>
      </c>
      <c r="BP2971" s="5">
        <v>1707.6</v>
      </c>
      <c r="BQ2971" s="2">
        <v>45333</v>
      </c>
      <c r="BR2971" s="5">
        <v>1921.6135200000001</v>
      </c>
    </row>
    <row r="2972" spans="1:70" x14ac:dyDescent="0.35">
      <c r="A2972" s="2">
        <v>45334</v>
      </c>
      <c r="B2972" s="5">
        <v>38.090000000000003</v>
      </c>
      <c r="C2972" s="2">
        <v>45334</v>
      </c>
      <c r="D2972" s="5">
        <v>23.16</v>
      </c>
      <c r="E2972" s="2"/>
      <c r="F2972" s="5"/>
      <c r="G2972" s="2">
        <v>45334</v>
      </c>
      <c r="H2972" s="5">
        <v>24.329640000000001</v>
      </c>
      <c r="K2972" s="2">
        <v>45334</v>
      </c>
      <c r="L2972" s="5">
        <v>103.22</v>
      </c>
      <c r="M2972" s="2">
        <v>45383</v>
      </c>
      <c r="N2972" s="5">
        <v>21.65</v>
      </c>
      <c r="O2972" s="2">
        <v>45334</v>
      </c>
      <c r="P2972" s="5">
        <v>33.94</v>
      </c>
      <c r="Q2972" s="2">
        <v>45334</v>
      </c>
      <c r="R2972" s="5">
        <v>20.77</v>
      </c>
      <c r="S2972" s="2">
        <v>45334</v>
      </c>
      <c r="T2972" s="5">
        <v>151.56</v>
      </c>
      <c r="U2972" s="2">
        <v>45334</v>
      </c>
      <c r="V2972" s="5">
        <v>405.49063000000001</v>
      </c>
      <c r="Y2972" s="2">
        <v>45482</v>
      </c>
      <c r="Z2972" s="5">
        <v>2703.63</v>
      </c>
      <c r="AC2972" s="2">
        <v>45334</v>
      </c>
      <c r="AD2972" s="5">
        <v>27.02</v>
      </c>
      <c r="AE2972" s="2">
        <v>45334</v>
      </c>
      <c r="AF2972" s="5">
        <v>46.77</v>
      </c>
      <c r="AI2972" s="2">
        <v>45334</v>
      </c>
      <c r="AJ2972" s="5">
        <v>208.97113999999999</v>
      </c>
      <c r="AK2972" s="2">
        <v>45334</v>
      </c>
      <c r="AL2972" s="5">
        <v>4114.3407900000002</v>
      </c>
      <c r="AM2972" s="2">
        <v>46112</v>
      </c>
      <c r="AN2972" s="5">
        <v>21.8249</v>
      </c>
      <c r="AQ2972" s="2">
        <v>45334</v>
      </c>
      <c r="AR2972" s="5">
        <v>102.68</v>
      </c>
      <c r="AS2972" s="2">
        <v>45334</v>
      </c>
      <c r="AT2972" s="5">
        <v>67.349999999999994</v>
      </c>
      <c r="AU2972" s="2">
        <v>45334</v>
      </c>
      <c r="AV2972" s="5">
        <v>138.30000000000001</v>
      </c>
      <c r="AW2972" s="2">
        <v>45334</v>
      </c>
      <c r="AX2972" s="5">
        <v>23.2</v>
      </c>
      <c r="AY2972" s="2">
        <v>45334</v>
      </c>
      <c r="AZ2972" s="5">
        <v>454.88130000000001</v>
      </c>
      <c r="BA2972" s="2">
        <v>45334</v>
      </c>
      <c r="BB2972" s="5">
        <v>30.84</v>
      </c>
      <c r="BC2972" s="2">
        <v>45334</v>
      </c>
      <c r="BD2972" s="5">
        <v>36.51</v>
      </c>
      <c r="BE2972" s="2">
        <v>45408</v>
      </c>
      <c r="BF2972" s="5">
        <v>22373</v>
      </c>
      <c r="BG2972" s="2">
        <v>45334</v>
      </c>
      <c r="BH2972" s="5">
        <v>46091</v>
      </c>
      <c r="BI2972" s="2">
        <v>45334</v>
      </c>
      <c r="BJ2972" s="5">
        <v>787.15129999999999</v>
      </c>
      <c r="BM2972" s="2">
        <v>45334</v>
      </c>
      <c r="BN2972" s="5">
        <v>1415.95</v>
      </c>
      <c r="BO2972" s="2">
        <v>45334</v>
      </c>
      <c r="BP2972" s="5">
        <v>1709.39</v>
      </c>
      <c r="BQ2972" s="2">
        <v>45334</v>
      </c>
      <c r="BR2972" s="5">
        <v>1923.09637</v>
      </c>
    </row>
    <row r="2973" spans="1:70" x14ac:dyDescent="0.35">
      <c r="A2973" s="2">
        <v>45335</v>
      </c>
      <c r="B2973" s="5">
        <v>37.71</v>
      </c>
      <c r="C2973" s="2">
        <v>45335</v>
      </c>
      <c r="D2973" s="5">
        <v>22.83</v>
      </c>
      <c r="E2973" s="2"/>
      <c r="F2973" s="5"/>
      <c r="G2973" s="2">
        <v>45335</v>
      </c>
      <c r="H2973" s="5">
        <v>24.183409999999999</v>
      </c>
      <c r="K2973" s="2">
        <v>45335</v>
      </c>
      <c r="L2973" s="5">
        <v>102.24</v>
      </c>
      <c r="M2973" s="2">
        <v>45384</v>
      </c>
      <c r="N2973" s="5">
        <v>21.31</v>
      </c>
      <c r="O2973" s="2">
        <v>45335</v>
      </c>
      <c r="P2973" s="5">
        <v>33.44</v>
      </c>
      <c r="Q2973" s="2">
        <v>45335</v>
      </c>
      <c r="R2973" s="5">
        <v>20.86</v>
      </c>
      <c r="S2973" s="2">
        <v>45335</v>
      </c>
      <c r="T2973" s="5">
        <v>151.56</v>
      </c>
      <c r="U2973" s="2">
        <v>45335</v>
      </c>
      <c r="V2973" s="5">
        <v>404.24748</v>
      </c>
      <c r="Y2973" s="2">
        <v>45483</v>
      </c>
      <c r="Z2973" s="5">
        <v>2763.16</v>
      </c>
      <c r="AC2973" s="2">
        <v>45335</v>
      </c>
      <c r="AD2973" s="5">
        <v>26.76</v>
      </c>
      <c r="AE2973" s="2">
        <v>45335</v>
      </c>
      <c r="AF2973" s="5">
        <v>46.03</v>
      </c>
      <c r="AI2973" s="2">
        <v>45335</v>
      </c>
      <c r="AJ2973" s="5">
        <v>206.03460999999999</v>
      </c>
      <c r="AK2973" s="2">
        <v>45335</v>
      </c>
      <c r="AL2973" s="5">
        <v>4104.17281</v>
      </c>
      <c r="AM2973" s="2">
        <v>46113</v>
      </c>
      <c r="AN2973" s="5">
        <v>22.3124</v>
      </c>
      <c r="AQ2973" s="2">
        <v>45335</v>
      </c>
      <c r="AR2973" s="5">
        <v>101.55</v>
      </c>
      <c r="AS2973" s="2">
        <v>45335</v>
      </c>
      <c r="AT2973" s="5">
        <v>66.56</v>
      </c>
      <c r="AU2973" s="2">
        <v>45335</v>
      </c>
      <c r="AV2973" s="5">
        <v>137.22</v>
      </c>
      <c r="AW2973" s="2">
        <v>45335</v>
      </c>
      <c r="AX2973" s="5">
        <v>22.88</v>
      </c>
      <c r="AY2973" s="2">
        <v>45335</v>
      </c>
      <c r="AZ2973" s="5">
        <v>441.01812000000001</v>
      </c>
      <c r="BA2973" s="2">
        <v>45335</v>
      </c>
      <c r="BB2973" s="5">
        <v>30.75</v>
      </c>
      <c r="BC2973" s="2">
        <v>45335</v>
      </c>
      <c r="BD2973" s="5">
        <v>36.51</v>
      </c>
      <c r="BE2973" s="2">
        <v>45409</v>
      </c>
      <c r="BF2973" s="5">
        <v>22373</v>
      </c>
      <c r="BG2973" s="2">
        <v>45335</v>
      </c>
      <c r="BH2973" s="5">
        <v>46927</v>
      </c>
      <c r="BI2973" s="2">
        <v>45335</v>
      </c>
      <c r="BJ2973" s="5">
        <v>793.06079999999997</v>
      </c>
      <c r="BM2973" s="2">
        <v>45335</v>
      </c>
      <c r="BN2973" s="5">
        <v>1410.54</v>
      </c>
      <c r="BO2973" s="2">
        <v>45335</v>
      </c>
      <c r="BP2973" s="5">
        <v>1708.23</v>
      </c>
      <c r="BQ2973" s="2">
        <v>45335</v>
      </c>
      <c r="BR2973" s="5">
        <v>1909.4980599999999</v>
      </c>
    </row>
    <row r="2974" spans="1:70" x14ac:dyDescent="0.35">
      <c r="A2974" s="2">
        <v>45336</v>
      </c>
      <c r="B2974" s="5">
        <v>38.119999999999997</v>
      </c>
      <c r="C2974" s="2">
        <v>45336</v>
      </c>
      <c r="D2974" s="5">
        <v>23.08</v>
      </c>
      <c r="E2974" s="2"/>
      <c r="F2974" s="5"/>
      <c r="G2974" s="2">
        <v>45336</v>
      </c>
      <c r="H2974" s="5">
        <v>24.31653</v>
      </c>
      <c r="K2974" s="2">
        <v>45336</v>
      </c>
      <c r="L2974" s="5">
        <v>103.02</v>
      </c>
      <c r="M2974" s="2">
        <v>45385</v>
      </c>
      <c r="N2974" s="5">
        <v>21.32</v>
      </c>
      <c r="O2974" s="2">
        <v>45336</v>
      </c>
      <c r="P2974" s="5">
        <v>33.79</v>
      </c>
      <c r="Q2974" s="2">
        <v>45336</v>
      </c>
      <c r="R2974" s="5">
        <v>20.91</v>
      </c>
      <c r="S2974" s="2">
        <v>45336</v>
      </c>
      <c r="T2974" s="5">
        <v>151.71</v>
      </c>
      <c r="U2974" s="2">
        <v>45336</v>
      </c>
      <c r="V2974" s="5">
        <v>407.71469999999999</v>
      </c>
      <c r="Y2974" s="2">
        <v>45484</v>
      </c>
      <c r="Z2974" s="5">
        <v>2801.72</v>
      </c>
      <c r="AC2974" s="2">
        <v>45336</v>
      </c>
      <c r="AD2974" s="5">
        <v>26.95</v>
      </c>
      <c r="AE2974" s="2">
        <v>45336</v>
      </c>
      <c r="AF2974" s="5">
        <v>46.59</v>
      </c>
      <c r="AI2974" s="2">
        <v>45336</v>
      </c>
      <c r="AJ2974" s="5">
        <v>208.52669</v>
      </c>
      <c r="AK2974" s="2">
        <v>45336</v>
      </c>
      <c r="AL2974" s="5">
        <v>4122.5253000000002</v>
      </c>
      <c r="AM2974" s="2">
        <v>46114</v>
      </c>
      <c r="AN2974" s="5">
        <v>22.075800000000001</v>
      </c>
      <c r="AQ2974" s="2">
        <v>45336</v>
      </c>
      <c r="AR2974" s="5">
        <v>101.86</v>
      </c>
      <c r="AS2974" s="2">
        <v>45336</v>
      </c>
      <c r="AT2974" s="5">
        <v>67.099999999999994</v>
      </c>
      <c r="AU2974" s="2">
        <v>45336</v>
      </c>
      <c r="AV2974" s="5">
        <v>138.01</v>
      </c>
      <c r="AW2974" s="2">
        <v>45336</v>
      </c>
      <c r="AX2974" s="5">
        <v>23.14</v>
      </c>
      <c r="AY2974" s="2">
        <v>45336</v>
      </c>
      <c r="AZ2974" s="5">
        <v>450.08936999999997</v>
      </c>
      <c r="BA2974" s="2">
        <v>45336</v>
      </c>
      <c r="BB2974" s="5">
        <v>30.73</v>
      </c>
      <c r="BC2974" s="2">
        <v>45336</v>
      </c>
      <c r="BD2974" s="5">
        <v>36.51</v>
      </c>
      <c r="BE2974" s="2">
        <v>45410</v>
      </c>
      <c r="BF2974" s="5">
        <v>22373</v>
      </c>
      <c r="BG2974" s="2">
        <v>45336</v>
      </c>
      <c r="BH2974" s="5">
        <v>46469</v>
      </c>
      <c r="BI2974" s="2">
        <v>45336</v>
      </c>
      <c r="BJ2974" s="5">
        <v>800.35850000000005</v>
      </c>
      <c r="BM2974" s="2">
        <v>45336</v>
      </c>
      <c r="BN2974" s="5">
        <v>1411.79</v>
      </c>
      <c r="BO2974" s="2">
        <v>45336</v>
      </c>
      <c r="BP2974" s="5">
        <v>1710.77</v>
      </c>
      <c r="BQ2974" s="2">
        <v>45336</v>
      </c>
      <c r="BR2974" s="5">
        <v>1910.85843</v>
      </c>
    </row>
    <row r="2975" spans="1:70" x14ac:dyDescent="0.35">
      <c r="A2975" s="2">
        <v>45337</v>
      </c>
      <c r="B2975" s="5">
        <v>38.200000000000003</v>
      </c>
      <c r="C2975" s="2">
        <v>45337</v>
      </c>
      <c r="D2975" s="5">
        <v>23.33</v>
      </c>
      <c r="E2975" s="2"/>
      <c r="F2975" s="5"/>
      <c r="G2975" s="2">
        <v>45337</v>
      </c>
      <c r="H2975" s="5">
        <v>24.43721</v>
      </c>
      <c r="K2975" s="2">
        <v>45337</v>
      </c>
      <c r="L2975" s="5">
        <v>103.58</v>
      </c>
      <c r="M2975" s="2">
        <v>45386</v>
      </c>
      <c r="N2975" s="5">
        <v>21.27</v>
      </c>
      <c r="O2975" s="2">
        <v>45337</v>
      </c>
      <c r="P2975" s="5">
        <v>33.880000000000003</v>
      </c>
      <c r="Q2975" s="2">
        <v>45337</v>
      </c>
      <c r="R2975" s="5">
        <v>21.1</v>
      </c>
      <c r="S2975" s="2">
        <v>45337</v>
      </c>
      <c r="T2975" s="5">
        <v>152.81</v>
      </c>
      <c r="U2975" s="2">
        <v>45337</v>
      </c>
      <c r="V2975" s="5">
        <v>406.66543999999999</v>
      </c>
      <c r="Y2975" s="2">
        <v>45485</v>
      </c>
      <c r="Z2975" s="5">
        <v>2829.04</v>
      </c>
      <c r="AC2975" s="2">
        <v>45337</v>
      </c>
      <c r="AD2975" s="5">
        <v>26.95</v>
      </c>
      <c r="AE2975" s="2">
        <v>45337</v>
      </c>
      <c r="AF2975" s="5">
        <v>47.23</v>
      </c>
      <c r="AI2975" s="2">
        <v>45337</v>
      </c>
      <c r="AJ2975" s="5">
        <v>211.61052000000001</v>
      </c>
      <c r="AK2975" s="2">
        <v>45337</v>
      </c>
      <c r="AL2975" s="5">
        <v>4091.82699</v>
      </c>
      <c r="AM2975" s="2">
        <v>46115</v>
      </c>
      <c r="AN2975" s="5">
        <v>22.075800000000001</v>
      </c>
      <c r="AQ2975" s="2">
        <v>45337</v>
      </c>
      <c r="AR2975" s="5">
        <v>102.81</v>
      </c>
      <c r="AS2975" s="2">
        <v>45337</v>
      </c>
      <c r="AT2975" s="5">
        <v>67.53</v>
      </c>
      <c r="AU2975" s="2">
        <v>45337</v>
      </c>
      <c r="AV2975" s="5">
        <v>139.27000000000001</v>
      </c>
      <c r="AW2975" s="2">
        <v>45337</v>
      </c>
      <c r="AX2975" s="5">
        <v>23.31</v>
      </c>
      <c r="AY2975" s="2">
        <v>45337</v>
      </c>
      <c r="AZ2975" s="5">
        <v>457.02618000000001</v>
      </c>
      <c r="BA2975" s="2">
        <v>45337</v>
      </c>
      <c r="BB2975" s="5">
        <v>30.92</v>
      </c>
      <c r="BC2975" s="2">
        <v>45337</v>
      </c>
      <c r="BD2975" s="5">
        <v>36.72</v>
      </c>
      <c r="BE2975" s="2">
        <v>45411</v>
      </c>
      <c r="BF2975" s="5">
        <v>22373</v>
      </c>
      <c r="BG2975" s="2">
        <v>45337</v>
      </c>
      <c r="BH2975" s="5">
        <v>46632</v>
      </c>
      <c r="BI2975" s="2">
        <v>45337</v>
      </c>
      <c r="BJ2975" s="5">
        <v>809.15769999999998</v>
      </c>
      <c r="BM2975" s="2">
        <v>45337</v>
      </c>
      <c r="BN2975" s="5">
        <v>1414.31</v>
      </c>
      <c r="BO2975" s="2">
        <v>45337</v>
      </c>
      <c r="BP2975" s="5">
        <v>1713.52</v>
      </c>
      <c r="BQ2975" s="2">
        <v>45337</v>
      </c>
      <c r="BR2975" s="5">
        <v>1920.7519199999999</v>
      </c>
    </row>
    <row r="2976" spans="1:70" x14ac:dyDescent="0.35">
      <c r="A2976" s="2">
        <v>45338</v>
      </c>
      <c r="B2976" s="5">
        <v>37.83</v>
      </c>
      <c r="C2976" s="2">
        <v>45338</v>
      </c>
      <c r="D2976" s="5">
        <v>23.27</v>
      </c>
      <c r="E2976" s="2"/>
      <c r="F2976" s="5"/>
      <c r="G2976" s="2">
        <v>45338</v>
      </c>
      <c r="H2976" s="5">
        <v>24.45204</v>
      </c>
      <c r="K2976" s="2">
        <v>45338</v>
      </c>
      <c r="L2976" s="5">
        <v>104.22</v>
      </c>
      <c r="M2976" s="2">
        <v>45387</v>
      </c>
      <c r="N2976" s="5">
        <v>21.18</v>
      </c>
      <c r="O2976" s="2">
        <v>45338</v>
      </c>
      <c r="P2976" s="5">
        <v>34.020000000000003</v>
      </c>
      <c r="Q2976" s="2">
        <v>45338</v>
      </c>
      <c r="R2976" s="5">
        <v>21.27</v>
      </c>
      <c r="S2976" s="2">
        <v>45338</v>
      </c>
      <c r="T2976" s="5">
        <v>153.72999999999999</v>
      </c>
      <c r="U2976" s="2">
        <v>45338</v>
      </c>
      <c r="V2976" s="5">
        <v>410.01074999999997</v>
      </c>
      <c r="Y2976" s="2">
        <v>45486</v>
      </c>
      <c r="Z2976" s="5">
        <v>2829.04</v>
      </c>
      <c r="AC2976" s="2">
        <v>45338</v>
      </c>
      <c r="AD2976" s="5">
        <v>27.33</v>
      </c>
      <c r="AE2976" s="2">
        <v>45338</v>
      </c>
      <c r="AF2976" s="5">
        <v>47.47</v>
      </c>
      <c r="AI2976" s="2">
        <v>45338</v>
      </c>
      <c r="AJ2976" s="5">
        <v>210.04400999999999</v>
      </c>
      <c r="AK2976" s="2">
        <v>45338</v>
      </c>
      <c r="AL2976" s="5">
        <v>4043.16464</v>
      </c>
      <c r="AM2976" s="2">
        <v>46116</v>
      </c>
      <c r="AN2976" s="5">
        <v>22.075800000000001</v>
      </c>
      <c r="AQ2976" s="2">
        <v>45338</v>
      </c>
      <c r="AR2976" s="5">
        <v>103.11</v>
      </c>
      <c r="AS2976" s="2">
        <v>45338</v>
      </c>
      <c r="AT2976" s="5">
        <v>67.2</v>
      </c>
      <c r="AU2976" s="2">
        <v>45338</v>
      </c>
      <c r="AV2976" s="5">
        <v>139.72999999999999</v>
      </c>
      <c r="AW2976" s="2">
        <v>45338</v>
      </c>
      <c r="AX2976" s="5">
        <v>23.19</v>
      </c>
      <c r="AY2976" s="2">
        <v>45338</v>
      </c>
      <c r="AZ2976" s="5">
        <v>453.07627000000002</v>
      </c>
      <c r="BA2976" s="2">
        <v>45338</v>
      </c>
      <c r="BB2976" s="5">
        <v>31.33</v>
      </c>
      <c r="BC2976" s="2">
        <v>45338</v>
      </c>
      <c r="BD2976" s="5">
        <v>37.119999999999997</v>
      </c>
      <c r="BE2976" s="2">
        <v>45412</v>
      </c>
      <c r="BF2976" s="5">
        <v>22767</v>
      </c>
      <c r="BG2976" s="2">
        <v>45338</v>
      </c>
      <c r="BH2976" s="5">
        <v>47165</v>
      </c>
      <c r="BI2976" s="2">
        <v>45338</v>
      </c>
      <c r="BJ2976" s="5">
        <v>809.81140000000005</v>
      </c>
      <c r="BM2976" s="2">
        <v>45338</v>
      </c>
      <c r="BN2976" s="5">
        <v>1413.85</v>
      </c>
      <c r="BO2976" s="2">
        <v>45338</v>
      </c>
      <c r="BP2976" s="5">
        <v>1711.22</v>
      </c>
      <c r="BQ2976" s="2">
        <v>45338</v>
      </c>
      <c r="BR2976" s="5">
        <v>1915.8584699999999</v>
      </c>
    </row>
    <row r="2977" spans="1:70" x14ac:dyDescent="0.35">
      <c r="A2977" s="2">
        <v>45339</v>
      </c>
      <c r="B2977" s="5">
        <v>37.83</v>
      </c>
      <c r="C2977" s="2">
        <v>45339</v>
      </c>
      <c r="D2977" s="5">
        <v>23.27</v>
      </c>
      <c r="E2977" s="2"/>
      <c r="F2977" s="5"/>
      <c r="G2977" s="2">
        <v>45339</v>
      </c>
      <c r="H2977" s="5">
        <v>24.45204</v>
      </c>
      <c r="K2977" s="2">
        <v>45339</v>
      </c>
      <c r="L2977" s="5">
        <v>104.22</v>
      </c>
      <c r="M2977" s="2">
        <v>45388</v>
      </c>
      <c r="N2977" s="5">
        <v>21.18</v>
      </c>
      <c r="O2977" s="2">
        <v>45339</v>
      </c>
      <c r="P2977" s="5">
        <v>34.020000000000003</v>
      </c>
      <c r="Q2977" s="2">
        <v>45339</v>
      </c>
      <c r="R2977" s="5">
        <v>21.27</v>
      </c>
      <c r="S2977" s="2">
        <v>45339</v>
      </c>
      <c r="T2977" s="5">
        <v>153.72999999999999</v>
      </c>
      <c r="U2977" s="2">
        <v>45339</v>
      </c>
      <c r="V2977" s="5">
        <v>410.01074999999997</v>
      </c>
      <c r="Y2977" s="2">
        <v>45487</v>
      </c>
      <c r="Z2977" s="5">
        <v>2829.04</v>
      </c>
      <c r="AC2977" s="2">
        <v>45339</v>
      </c>
      <c r="AD2977" s="5">
        <v>27.33</v>
      </c>
      <c r="AE2977" s="2">
        <v>45339</v>
      </c>
      <c r="AF2977" s="5">
        <v>47.47</v>
      </c>
      <c r="AI2977" s="2">
        <v>45339</v>
      </c>
      <c r="AJ2977" s="5">
        <v>210.04400999999999</v>
      </c>
      <c r="AK2977" s="2">
        <v>45339</v>
      </c>
      <c r="AL2977" s="5">
        <v>4043.16464</v>
      </c>
      <c r="AM2977" s="2">
        <v>46117</v>
      </c>
      <c r="AN2977" s="5">
        <v>22.075800000000001</v>
      </c>
      <c r="AQ2977" s="2">
        <v>45339</v>
      </c>
      <c r="AR2977" s="5">
        <v>103.11</v>
      </c>
      <c r="AS2977" s="2">
        <v>45339</v>
      </c>
      <c r="AT2977" s="5">
        <v>67.2</v>
      </c>
      <c r="AU2977" s="2">
        <v>45339</v>
      </c>
      <c r="AV2977" s="5">
        <v>139.72999999999999</v>
      </c>
      <c r="AW2977" s="2">
        <v>45339</v>
      </c>
      <c r="AX2977" s="5">
        <v>23.19</v>
      </c>
      <c r="AY2977" s="2">
        <v>45339</v>
      </c>
      <c r="AZ2977" s="5">
        <v>453.07627000000002</v>
      </c>
      <c r="BA2977" s="2">
        <v>45339</v>
      </c>
      <c r="BB2977" s="5">
        <v>31.33</v>
      </c>
      <c r="BC2977" s="2">
        <v>45339</v>
      </c>
      <c r="BD2977" s="5">
        <v>37.119999999999997</v>
      </c>
      <c r="BE2977" s="2">
        <v>45413</v>
      </c>
      <c r="BF2977" s="5">
        <v>22602</v>
      </c>
      <c r="BG2977" s="2">
        <v>45339</v>
      </c>
      <c r="BH2977" s="5">
        <v>47165</v>
      </c>
      <c r="BI2977" s="2">
        <v>45339</v>
      </c>
      <c r="BJ2977" s="5">
        <v>809.81140000000005</v>
      </c>
      <c r="BM2977" s="2">
        <v>45339</v>
      </c>
      <c r="BN2977" s="5">
        <v>1413.85</v>
      </c>
      <c r="BO2977" s="2">
        <v>45339</v>
      </c>
      <c r="BP2977" s="5">
        <v>1711.22</v>
      </c>
      <c r="BQ2977" s="2">
        <v>45339</v>
      </c>
      <c r="BR2977" s="5">
        <v>1915.8584699999999</v>
      </c>
    </row>
    <row r="2978" spans="1:70" x14ac:dyDescent="0.35">
      <c r="A2978" s="2">
        <v>45340</v>
      </c>
      <c r="B2978" s="5">
        <v>37.83</v>
      </c>
      <c r="C2978" s="2">
        <v>45340</v>
      </c>
      <c r="D2978" s="5">
        <v>23.27</v>
      </c>
      <c r="E2978" s="2"/>
      <c r="F2978" s="5"/>
      <c r="G2978" s="2">
        <v>45340</v>
      </c>
      <c r="H2978" s="5">
        <v>24.45204</v>
      </c>
      <c r="K2978" s="2">
        <v>45340</v>
      </c>
      <c r="L2978" s="5">
        <v>104.22</v>
      </c>
      <c r="M2978" s="2">
        <v>45389</v>
      </c>
      <c r="N2978" s="5">
        <v>21.18</v>
      </c>
      <c r="O2978" s="2">
        <v>45340</v>
      </c>
      <c r="P2978" s="5">
        <v>34.020000000000003</v>
      </c>
      <c r="Q2978" s="2">
        <v>45340</v>
      </c>
      <c r="R2978" s="5">
        <v>21.27</v>
      </c>
      <c r="S2978" s="2">
        <v>45340</v>
      </c>
      <c r="T2978" s="5">
        <v>153.72999999999999</v>
      </c>
      <c r="U2978" s="2">
        <v>45340</v>
      </c>
      <c r="V2978" s="5">
        <v>410.01074999999997</v>
      </c>
      <c r="Y2978" s="2">
        <v>45488</v>
      </c>
      <c r="Z2978" s="5">
        <v>2854.15</v>
      </c>
      <c r="AC2978" s="2">
        <v>45340</v>
      </c>
      <c r="AD2978" s="5">
        <v>27.33</v>
      </c>
      <c r="AE2978" s="2">
        <v>45340</v>
      </c>
      <c r="AF2978" s="5">
        <v>47.47</v>
      </c>
      <c r="AI2978" s="2">
        <v>45340</v>
      </c>
      <c r="AJ2978" s="5">
        <v>210.04400999999999</v>
      </c>
      <c r="AK2978" s="2">
        <v>45340</v>
      </c>
      <c r="AL2978" s="5">
        <v>4043.16464</v>
      </c>
      <c r="AM2978" s="2">
        <v>46118</v>
      </c>
      <c r="AN2978" s="5">
        <v>22.075800000000001</v>
      </c>
      <c r="AQ2978" s="2">
        <v>45340</v>
      </c>
      <c r="AR2978" s="5">
        <v>103.11</v>
      </c>
      <c r="AS2978" s="2">
        <v>45340</v>
      </c>
      <c r="AT2978" s="5">
        <v>67.2</v>
      </c>
      <c r="AU2978" s="2">
        <v>45340</v>
      </c>
      <c r="AV2978" s="5">
        <v>139.72999999999999</v>
      </c>
      <c r="AW2978" s="2">
        <v>45340</v>
      </c>
      <c r="AX2978" s="5">
        <v>23.19</v>
      </c>
      <c r="AY2978" s="2">
        <v>45340</v>
      </c>
      <c r="AZ2978" s="5">
        <v>453.07627000000002</v>
      </c>
      <c r="BA2978" s="2">
        <v>45340</v>
      </c>
      <c r="BB2978" s="5">
        <v>31.33</v>
      </c>
      <c r="BC2978" s="2">
        <v>45340</v>
      </c>
      <c r="BD2978" s="5">
        <v>37.119999999999997</v>
      </c>
      <c r="BE2978" s="2">
        <v>45414</v>
      </c>
      <c r="BF2978" s="5">
        <v>22653</v>
      </c>
      <c r="BG2978" s="2">
        <v>45340</v>
      </c>
      <c r="BH2978" s="5">
        <v>47165</v>
      </c>
      <c r="BI2978" s="2">
        <v>45340</v>
      </c>
      <c r="BJ2978" s="5">
        <v>809.81140000000005</v>
      </c>
      <c r="BM2978" s="2">
        <v>45340</v>
      </c>
      <c r="BN2978" s="5">
        <v>1413.85</v>
      </c>
      <c r="BO2978" s="2">
        <v>45340</v>
      </c>
      <c r="BP2978" s="5">
        <v>1711.22</v>
      </c>
      <c r="BQ2978" s="2">
        <v>45340</v>
      </c>
      <c r="BR2978" s="5">
        <v>1915.8584699999999</v>
      </c>
    </row>
    <row r="2979" spans="1:70" x14ac:dyDescent="0.35">
      <c r="A2979" s="2">
        <v>45341</v>
      </c>
      <c r="B2979" s="5">
        <v>37.880000000000003</v>
      </c>
      <c r="C2979" s="2">
        <v>45341</v>
      </c>
      <c r="D2979" s="5">
        <v>23.27</v>
      </c>
      <c r="E2979" s="2"/>
      <c r="F2979" s="5"/>
      <c r="G2979" s="2">
        <v>45341</v>
      </c>
      <c r="H2979" s="5">
        <v>24.49447</v>
      </c>
      <c r="K2979" s="2">
        <v>45341</v>
      </c>
      <c r="L2979" s="5">
        <v>104.56</v>
      </c>
      <c r="M2979" s="2">
        <v>45390</v>
      </c>
      <c r="N2979" s="5">
        <v>21.19</v>
      </c>
      <c r="O2979" s="2">
        <v>45341</v>
      </c>
      <c r="P2979" s="5">
        <v>34.049999999999997</v>
      </c>
      <c r="Q2979" s="2">
        <v>45341</v>
      </c>
      <c r="R2979" s="5">
        <v>21.45</v>
      </c>
      <c r="S2979" s="2">
        <v>45341</v>
      </c>
      <c r="T2979" s="5">
        <v>154.04</v>
      </c>
      <c r="U2979" s="2">
        <v>45341</v>
      </c>
      <c r="V2979" s="5">
        <v>409.84978999999998</v>
      </c>
      <c r="Y2979" s="2">
        <v>45489</v>
      </c>
      <c r="Z2979" s="5">
        <v>2862.52</v>
      </c>
      <c r="AC2979" s="2">
        <v>45341</v>
      </c>
      <c r="AD2979" s="5">
        <v>27.41</v>
      </c>
      <c r="AE2979" s="2">
        <v>45341</v>
      </c>
      <c r="AF2979" s="5">
        <v>47.38</v>
      </c>
      <c r="AI2979" s="2">
        <v>45341</v>
      </c>
      <c r="AJ2979" s="5">
        <v>210.04400999999999</v>
      </c>
      <c r="AK2979" s="2">
        <v>45341</v>
      </c>
      <c r="AL2979" s="5">
        <v>4043.16464</v>
      </c>
      <c r="AM2979" s="2">
        <v>46119</v>
      </c>
      <c r="AN2979" s="5">
        <v>22.032800000000002</v>
      </c>
      <c r="AQ2979" s="2">
        <v>45341</v>
      </c>
      <c r="AR2979" s="5">
        <v>103.11</v>
      </c>
      <c r="AS2979" s="2">
        <v>45341</v>
      </c>
      <c r="AT2979" s="5">
        <v>67.2</v>
      </c>
      <c r="AU2979" s="2">
        <v>45341</v>
      </c>
      <c r="AV2979" s="5">
        <v>139.66999999999999</v>
      </c>
      <c r="AW2979" s="2">
        <v>45341</v>
      </c>
      <c r="AX2979" s="5">
        <v>23.19</v>
      </c>
      <c r="AY2979" s="2">
        <v>45341</v>
      </c>
      <c r="AZ2979" s="5">
        <v>453.24220000000003</v>
      </c>
      <c r="BA2979" s="2">
        <v>45341</v>
      </c>
      <c r="BB2979" s="5">
        <v>31.18</v>
      </c>
      <c r="BC2979" s="2">
        <v>45341</v>
      </c>
      <c r="BD2979" s="5">
        <v>36.79</v>
      </c>
      <c r="BE2979" s="2">
        <v>45415</v>
      </c>
      <c r="BF2979" s="5">
        <v>22653</v>
      </c>
      <c r="BG2979" s="2">
        <v>45341</v>
      </c>
      <c r="BH2979" s="5">
        <v>47414</v>
      </c>
      <c r="BI2979" s="2">
        <v>45341</v>
      </c>
      <c r="BJ2979" s="5">
        <v>812.69579999999996</v>
      </c>
      <c r="BM2979" s="2">
        <v>45341</v>
      </c>
      <c r="BN2979" s="5">
        <v>1414.76</v>
      </c>
      <c r="BO2979" s="2">
        <v>45341</v>
      </c>
      <c r="BP2979" s="5">
        <v>1712.26</v>
      </c>
      <c r="BQ2979" s="2">
        <v>45341</v>
      </c>
      <c r="BR2979" s="5">
        <v>1915.8584699999999</v>
      </c>
    </row>
    <row r="2980" spans="1:70" x14ac:dyDescent="0.35">
      <c r="A2980" s="2">
        <v>45342</v>
      </c>
      <c r="B2980" s="5">
        <v>37.409999999999997</v>
      </c>
      <c r="C2980" s="2">
        <v>45342</v>
      </c>
      <c r="D2980" s="5">
        <v>23.15</v>
      </c>
      <c r="E2980" s="2"/>
      <c r="F2980" s="5"/>
      <c r="G2980" s="2">
        <v>45342</v>
      </c>
      <c r="H2980" s="5">
        <v>24.431730000000002</v>
      </c>
      <c r="K2980" s="2">
        <v>45342</v>
      </c>
      <c r="L2980" s="5">
        <v>104.27</v>
      </c>
      <c r="M2980" s="2">
        <v>45391</v>
      </c>
      <c r="N2980" s="5">
        <v>21.11</v>
      </c>
      <c r="O2980" s="2">
        <v>45342</v>
      </c>
      <c r="P2980" s="5">
        <v>33.840000000000003</v>
      </c>
      <c r="Q2980" s="2">
        <v>45342</v>
      </c>
      <c r="R2980" s="5">
        <v>21.39</v>
      </c>
      <c r="S2980" s="2">
        <v>45342</v>
      </c>
      <c r="T2980" s="5">
        <v>154.21</v>
      </c>
      <c r="U2980" s="2">
        <v>45342</v>
      </c>
      <c r="V2980" s="5">
        <v>408.59462000000002</v>
      </c>
      <c r="Y2980" s="2">
        <v>45490</v>
      </c>
      <c r="Z2980" s="5">
        <v>2798.49</v>
      </c>
      <c r="AC2980" s="2">
        <v>45342</v>
      </c>
      <c r="AD2980" s="5">
        <v>27.32</v>
      </c>
      <c r="AE2980" s="2">
        <v>45342</v>
      </c>
      <c r="AF2980" s="5">
        <v>47.28</v>
      </c>
      <c r="AI2980" s="2">
        <v>45342</v>
      </c>
      <c r="AJ2980" s="5">
        <v>207.96987999999999</v>
      </c>
      <c r="AK2980" s="2">
        <v>45342</v>
      </c>
      <c r="AL2980" s="5">
        <v>4000.8441800000001</v>
      </c>
      <c r="AM2980" s="2">
        <v>46120</v>
      </c>
      <c r="AN2980" s="5">
        <v>23.229600000000001</v>
      </c>
      <c r="AQ2980" s="2">
        <v>45342</v>
      </c>
      <c r="AR2980" s="5">
        <v>103.38</v>
      </c>
      <c r="AS2980" s="2">
        <v>45342</v>
      </c>
      <c r="AT2980" s="5">
        <v>66.900000000000006</v>
      </c>
      <c r="AU2980" s="2">
        <v>45342</v>
      </c>
      <c r="AV2980" s="5">
        <v>139.69999999999999</v>
      </c>
      <c r="AW2980" s="2">
        <v>45342</v>
      </c>
      <c r="AX2980" s="5">
        <v>23.08</v>
      </c>
      <c r="AY2980" s="2">
        <v>45342</v>
      </c>
      <c r="AZ2980" s="5">
        <v>446.44369</v>
      </c>
      <c r="BA2980" s="2">
        <v>45342</v>
      </c>
      <c r="BB2980" s="5">
        <v>31.33</v>
      </c>
      <c r="BC2980" s="2">
        <v>45342</v>
      </c>
      <c r="BD2980" s="5">
        <v>36.93</v>
      </c>
      <c r="BE2980" s="2">
        <v>45416</v>
      </c>
      <c r="BF2980" s="5">
        <v>22653</v>
      </c>
      <c r="BG2980" s="2">
        <v>45342</v>
      </c>
      <c r="BH2980" s="5">
        <v>47132</v>
      </c>
      <c r="BI2980" s="2">
        <v>45342</v>
      </c>
      <c r="BJ2980" s="5">
        <v>812.33609999999999</v>
      </c>
      <c r="BM2980" s="2">
        <v>45342</v>
      </c>
      <c r="BN2980" s="5">
        <v>1416.97</v>
      </c>
      <c r="BO2980" s="2">
        <v>45342</v>
      </c>
      <c r="BP2980" s="5">
        <v>1715.92</v>
      </c>
      <c r="BQ2980" s="2">
        <v>45342</v>
      </c>
      <c r="BR2980" s="5">
        <v>1920.58358</v>
      </c>
    </row>
    <row r="2981" spans="1:70" x14ac:dyDescent="0.35">
      <c r="A2981" s="2">
        <v>45343</v>
      </c>
      <c r="B2981" s="5">
        <v>37.31</v>
      </c>
      <c r="C2981" s="2">
        <v>45343</v>
      </c>
      <c r="D2981" s="5">
        <v>23.16</v>
      </c>
      <c r="E2981" s="2"/>
      <c r="F2981" s="5"/>
      <c r="G2981" s="2">
        <v>45343</v>
      </c>
      <c r="H2981" s="5">
        <v>24.473369999999999</v>
      </c>
      <c r="K2981" s="2">
        <v>45343</v>
      </c>
      <c r="L2981" s="5">
        <v>104.07</v>
      </c>
      <c r="M2981" s="2">
        <v>45392</v>
      </c>
      <c r="N2981" s="5">
        <v>21.03</v>
      </c>
      <c r="O2981" s="2">
        <v>45343</v>
      </c>
      <c r="P2981" s="5">
        <v>33.869999999999997</v>
      </c>
      <c r="Q2981" s="2">
        <v>45343</v>
      </c>
      <c r="R2981" s="5">
        <v>21.36</v>
      </c>
      <c r="S2981" s="2">
        <v>45343</v>
      </c>
      <c r="T2981" s="5">
        <v>154.43</v>
      </c>
      <c r="U2981" s="2">
        <v>45343</v>
      </c>
      <c r="V2981" s="5">
        <v>407.60755999999998</v>
      </c>
      <c r="Y2981" s="2">
        <v>45491</v>
      </c>
      <c r="Z2981" s="5">
        <v>2760.48</v>
      </c>
      <c r="AC2981" s="2">
        <v>45343</v>
      </c>
      <c r="AD2981" s="5">
        <v>27.47</v>
      </c>
      <c r="AE2981" s="2">
        <v>45343</v>
      </c>
      <c r="AF2981" s="5">
        <v>47.02</v>
      </c>
      <c r="AI2981" s="2">
        <v>45343</v>
      </c>
      <c r="AJ2981" s="5">
        <v>207.61266000000001</v>
      </c>
      <c r="AK2981" s="2">
        <v>45343</v>
      </c>
      <c r="AL2981" s="5">
        <v>3984.9829500000001</v>
      </c>
      <c r="AM2981" s="2">
        <v>46121</v>
      </c>
      <c r="AN2981" s="5">
        <v>23.398</v>
      </c>
      <c r="AQ2981" s="2">
        <v>45343</v>
      </c>
      <c r="AR2981" s="5">
        <v>103.48</v>
      </c>
      <c r="AS2981" s="2">
        <v>45343</v>
      </c>
      <c r="AT2981" s="5">
        <v>67.08</v>
      </c>
      <c r="AU2981" s="2">
        <v>45343</v>
      </c>
      <c r="AV2981" s="5">
        <v>139.63</v>
      </c>
      <c r="AW2981" s="2">
        <v>45343</v>
      </c>
      <c r="AX2981" s="5">
        <v>23.12</v>
      </c>
      <c r="AY2981" s="2">
        <v>45343</v>
      </c>
      <c r="AZ2981" s="5">
        <v>445.62722000000002</v>
      </c>
      <c r="BA2981" s="2">
        <v>45343</v>
      </c>
      <c r="BB2981" s="5">
        <v>31.43</v>
      </c>
      <c r="BC2981" s="2">
        <v>45343</v>
      </c>
      <c r="BD2981" s="5">
        <v>37.14</v>
      </c>
      <c r="BE2981" s="2">
        <v>45417</v>
      </c>
      <c r="BF2981" s="5">
        <v>22653</v>
      </c>
      <c r="BG2981" s="2">
        <v>45343</v>
      </c>
      <c r="BH2981" s="5">
        <v>47049</v>
      </c>
      <c r="BI2981" s="2">
        <v>45343</v>
      </c>
      <c r="BJ2981" s="5">
        <v>809.11440000000005</v>
      </c>
      <c r="BM2981" s="2">
        <v>45343</v>
      </c>
      <c r="BN2981" s="5">
        <v>1416.52</v>
      </c>
      <c r="BO2981" s="2">
        <v>45343</v>
      </c>
      <c r="BP2981" s="5">
        <v>1713.46</v>
      </c>
      <c r="BQ2981" s="2">
        <v>45343</v>
      </c>
      <c r="BR2981" s="5">
        <v>1916.5042699999999</v>
      </c>
    </row>
    <row r="2982" spans="1:70" x14ac:dyDescent="0.35">
      <c r="A2982" s="2">
        <v>45344</v>
      </c>
      <c r="B2982" s="5">
        <v>38.299999999999997</v>
      </c>
      <c r="C2982" s="2">
        <v>45344</v>
      </c>
      <c r="D2982" s="5">
        <v>23.66</v>
      </c>
      <c r="E2982" s="2"/>
      <c r="F2982" s="5"/>
      <c r="G2982" s="2">
        <v>45344</v>
      </c>
      <c r="H2982" s="5">
        <v>24.678920000000002</v>
      </c>
      <c r="K2982" s="2">
        <v>45344</v>
      </c>
      <c r="L2982" s="5">
        <v>105.01</v>
      </c>
      <c r="M2982" s="2">
        <v>45393</v>
      </c>
      <c r="N2982" s="5">
        <v>21.03</v>
      </c>
      <c r="O2982" s="2">
        <v>45344</v>
      </c>
      <c r="P2982" s="5">
        <v>34.31</v>
      </c>
      <c r="Q2982" s="2">
        <v>45344</v>
      </c>
      <c r="R2982" s="5">
        <v>21.57</v>
      </c>
      <c r="S2982" s="2">
        <v>45344</v>
      </c>
      <c r="T2982" s="5">
        <v>156.25</v>
      </c>
      <c r="U2982" s="2">
        <v>45344</v>
      </c>
      <c r="V2982" s="5">
        <v>407.85176000000001</v>
      </c>
      <c r="Y2982" s="2">
        <v>45492</v>
      </c>
      <c r="Z2982" s="5">
        <v>2799.58</v>
      </c>
      <c r="AC2982" s="2">
        <v>45344</v>
      </c>
      <c r="AD2982" s="5">
        <v>27.55</v>
      </c>
      <c r="AE2982" s="2">
        <v>45344</v>
      </c>
      <c r="AF2982" s="5">
        <v>47.67</v>
      </c>
      <c r="AI2982" s="2">
        <v>45344</v>
      </c>
      <c r="AJ2982" s="5">
        <v>205.88941</v>
      </c>
      <c r="AK2982" s="2">
        <v>45344</v>
      </c>
      <c r="AL2982" s="5">
        <v>4094.8055300000001</v>
      </c>
      <c r="AM2982" s="2">
        <v>46122</v>
      </c>
      <c r="AN2982" s="5">
        <v>23.56</v>
      </c>
      <c r="AQ2982" s="2">
        <v>45344</v>
      </c>
      <c r="AR2982" s="5">
        <v>104.16</v>
      </c>
      <c r="AS2982" s="2">
        <v>45344</v>
      </c>
      <c r="AT2982" s="5">
        <v>68.41</v>
      </c>
      <c r="AU2982" s="2">
        <v>45344</v>
      </c>
      <c r="AV2982" s="5">
        <v>140.68</v>
      </c>
      <c r="AW2982" s="2">
        <v>45344</v>
      </c>
      <c r="AX2982" s="5">
        <v>23.56</v>
      </c>
      <c r="AY2982" s="2">
        <v>45344</v>
      </c>
      <c r="AZ2982" s="5">
        <v>449.15154999999999</v>
      </c>
      <c r="BA2982" s="2">
        <v>45344</v>
      </c>
      <c r="BB2982" s="5">
        <v>31.64</v>
      </c>
      <c r="BC2982" s="2">
        <v>45344</v>
      </c>
      <c r="BD2982" s="5">
        <v>37.76</v>
      </c>
      <c r="BE2982" s="2">
        <v>45418</v>
      </c>
      <c r="BF2982" s="5">
        <v>22653</v>
      </c>
      <c r="BG2982" s="2">
        <v>45344</v>
      </c>
      <c r="BH2982" s="5">
        <v>47624</v>
      </c>
      <c r="BI2982" s="2">
        <v>45344</v>
      </c>
      <c r="BJ2982" s="5">
        <v>812.66959999999995</v>
      </c>
      <c r="BM2982" s="2">
        <v>45344</v>
      </c>
      <c r="BN2982" s="5">
        <v>1420.63</v>
      </c>
      <c r="BO2982" s="2">
        <v>45344</v>
      </c>
      <c r="BP2982" s="5">
        <v>1714.88</v>
      </c>
      <c r="BQ2982" s="2">
        <v>45344</v>
      </c>
      <c r="BR2982" s="5">
        <v>1913.12465</v>
      </c>
    </row>
    <row r="2983" spans="1:70" x14ac:dyDescent="0.35">
      <c r="A2983" s="2">
        <v>45345</v>
      </c>
      <c r="B2983" s="5">
        <v>38.36</v>
      </c>
      <c r="C2983" s="2">
        <v>45345</v>
      </c>
      <c r="D2983" s="5">
        <v>23.64</v>
      </c>
      <c r="E2983" s="2"/>
      <c r="F2983" s="5"/>
      <c r="G2983" s="2">
        <v>45345</v>
      </c>
      <c r="H2983" s="5">
        <v>24.726939999999999</v>
      </c>
      <c r="K2983" s="2">
        <v>45345</v>
      </c>
      <c r="L2983" s="5">
        <v>105.73</v>
      </c>
      <c r="M2983" s="2">
        <v>45394</v>
      </c>
      <c r="N2983" s="5">
        <v>20.94</v>
      </c>
      <c r="O2983" s="2">
        <v>45345</v>
      </c>
      <c r="P2983" s="5">
        <v>34.21</v>
      </c>
      <c r="Q2983" s="2">
        <v>45345</v>
      </c>
      <c r="R2983" s="5">
        <v>21.62</v>
      </c>
      <c r="S2983" s="2">
        <v>45345</v>
      </c>
      <c r="T2983" s="5">
        <v>155.78</v>
      </c>
      <c r="U2983" s="2">
        <v>45345</v>
      </c>
      <c r="V2983" s="5">
        <v>408.67322999999999</v>
      </c>
      <c r="Y2983" s="2">
        <v>45493</v>
      </c>
      <c r="Z2983" s="5">
        <v>2799.58</v>
      </c>
      <c r="AC2983" s="2">
        <v>45345</v>
      </c>
      <c r="AD2983" s="5">
        <v>27.48</v>
      </c>
      <c r="AE2983" s="2">
        <v>45345</v>
      </c>
      <c r="AF2983" s="5">
        <v>47.87</v>
      </c>
      <c r="AI2983" s="2">
        <v>45345</v>
      </c>
      <c r="AJ2983" s="5">
        <v>204.09009</v>
      </c>
      <c r="AK2983" s="2">
        <v>45345</v>
      </c>
      <c r="AL2983" s="5">
        <v>4107.8230800000001</v>
      </c>
      <c r="AM2983" s="2">
        <v>46123</v>
      </c>
      <c r="AN2983" s="5">
        <v>23.56</v>
      </c>
      <c r="AQ2983" s="2">
        <v>45345</v>
      </c>
      <c r="AR2983" s="5">
        <v>104.88</v>
      </c>
      <c r="AS2983" s="2">
        <v>45345</v>
      </c>
      <c r="AT2983" s="5">
        <v>68.39</v>
      </c>
      <c r="AU2983" s="2">
        <v>45345</v>
      </c>
      <c r="AV2983" s="5">
        <v>141.26</v>
      </c>
      <c r="AW2983" s="2">
        <v>45345</v>
      </c>
      <c r="AX2983" s="5">
        <v>23.59</v>
      </c>
      <c r="AY2983" s="2">
        <v>45345</v>
      </c>
      <c r="AZ2983" s="5">
        <v>450.23227000000003</v>
      </c>
      <c r="BA2983" s="2">
        <v>45345</v>
      </c>
      <c r="BB2983" s="5">
        <v>31.75</v>
      </c>
      <c r="BC2983" s="2">
        <v>45345</v>
      </c>
      <c r="BD2983" s="5">
        <v>37.85</v>
      </c>
      <c r="BE2983" s="2">
        <v>45419</v>
      </c>
      <c r="BF2983" s="5">
        <v>22988</v>
      </c>
      <c r="BG2983" s="2">
        <v>45345</v>
      </c>
      <c r="BH2983" s="5">
        <v>47624</v>
      </c>
      <c r="BI2983" s="2">
        <v>45345</v>
      </c>
      <c r="BJ2983" s="5">
        <v>811.45270000000005</v>
      </c>
      <c r="BM2983" s="2">
        <v>45345</v>
      </c>
      <c r="BN2983" s="5">
        <v>1421.68</v>
      </c>
      <c r="BO2983" s="2">
        <v>45345</v>
      </c>
      <c r="BP2983" s="5">
        <v>1719.14</v>
      </c>
      <c r="BQ2983" s="2">
        <v>45345</v>
      </c>
      <c r="BR2983" s="5">
        <v>1918.0410199999999</v>
      </c>
    </row>
    <row r="2984" spans="1:70" x14ac:dyDescent="0.35">
      <c r="A2984" s="2">
        <v>45346</v>
      </c>
      <c r="B2984" s="5">
        <v>38.36</v>
      </c>
      <c r="C2984" s="2">
        <v>45346</v>
      </c>
      <c r="D2984" s="5">
        <v>23.64</v>
      </c>
      <c r="E2984" s="2"/>
      <c r="F2984" s="5"/>
      <c r="G2984" s="2">
        <v>45346</v>
      </c>
      <c r="H2984" s="5">
        <v>24.726939999999999</v>
      </c>
      <c r="K2984" s="2">
        <v>45346</v>
      </c>
      <c r="L2984" s="5">
        <v>105.73</v>
      </c>
      <c r="M2984" s="2">
        <v>45395</v>
      </c>
      <c r="N2984" s="5">
        <v>20.94</v>
      </c>
      <c r="O2984" s="2">
        <v>45346</v>
      </c>
      <c r="P2984" s="5">
        <v>34.21</v>
      </c>
      <c r="Q2984" s="2">
        <v>45346</v>
      </c>
      <c r="R2984" s="5">
        <v>21.62</v>
      </c>
      <c r="S2984" s="2">
        <v>45346</v>
      </c>
      <c r="T2984" s="5">
        <v>155.78</v>
      </c>
      <c r="U2984" s="2">
        <v>45346</v>
      </c>
      <c r="V2984" s="5">
        <v>408.67322999999999</v>
      </c>
      <c r="Y2984" s="2">
        <v>45494</v>
      </c>
      <c r="Z2984" s="5">
        <v>2799.58</v>
      </c>
      <c r="AC2984" s="2">
        <v>45346</v>
      </c>
      <c r="AD2984" s="5">
        <v>27.48</v>
      </c>
      <c r="AE2984" s="2">
        <v>45346</v>
      </c>
      <c r="AF2984" s="5">
        <v>47.87</v>
      </c>
      <c r="AI2984" s="2">
        <v>45346</v>
      </c>
      <c r="AJ2984" s="5">
        <v>204.09009</v>
      </c>
      <c r="AK2984" s="2">
        <v>45346</v>
      </c>
      <c r="AL2984" s="5">
        <v>4107.8230800000001</v>
      </c>
      <c r="AM2984" s="2">
        <v>46124</v>
      </c>
      <c r="AN2984" s="5">
        <v>23.56</v>
      </c>
      <c r="AQ2984" s="2">
        <v>45346</v>
      </c>
      <c r="AR2984" s="5">
        <v>104.88</v>
      </c>
      <c r="AS2984" s="2">
        <v>45346</v>
      </c>
      <c r="AT2984" s="5">
        <v>68.39</v>
      </c>
      <c r="AU2984" s="2">
        <v>45346</v>
      </c>
      <c r="AV2984" s="5">
        <v>141.26</v>
      </c>
      <c r="AW2984" s="2">
        <v>45346</v>
      </c>
      <c r="AX2984" s="5">
        <v>23.59</v>
      </c>
      <c r="AY2984" s="2">
        <v>45346</v>
      </c>
      <c r="AZ2984" s="5">
        <v>450.23227000000003</v>
      </c>
      <c r="BA2984" s="2">
        <v>45346</v>
      </c>
      <c r="BB2984" s="5">
        <v>31.75</v>
      </c>
      <c r="BC2984" s="2">
        <v>45346</v>
      </c>
      <c r="BD2984" s="5">
        <v>37.85</v>
      </c>
      <c r="BE2984" s="2">
        <v>45420</v>
      </c>
      <c r="BF2984" s="5">
        <v>22578</v>
      </c>
      <c r="BG2984" s="2">
        <v>45346</v>
      </c>
      <c r="BH2984" s="5">
        <v>47624</v>
      </c>
      <c r="BI2984" s="2">
        <v>45346</v>
      </c>
      <c r="BJ2984" s="5">
        <v>811.45270000000005</v>
      </c>
      <c r="BM2984" s="2">
        <v>45346</v>
      </c>
      <c r="BN2984" s="5">
        <v>1421.68</v>
      </c>
      <c r="BO2984" s="2">
        <v>45346</v>
      </c>
      <c r="BP2984" s="5">
        <v>1719.14</v>
      </c>
      <c r="BQ2984" s="2">
        <v>45346</v>
      </c>
      <c r="BR2984" s="5">
        <v>1918.0410199999999</v>
      </c>
    </row>
    <row r="2985" spans="1:70" x14ac:dyDescent="0.35">
      <c r="A2985" s="2">
        <v>45347</v>
      </c>
      <c r="B2985" s="5">
        <v>38.36</v>
      </c>
      <c r="C2985" s="2">
        <v>45347</v>
      </c>
      <c r="D2985" s="5">
        <v>23.64</v>
      </c>
      <c r="E2985" s="2"/>
      <c r="F2985" s="5"/>
      <c r="G2985" s="2">
        <v>45347</v>
      </c>
      <c r="H2985" s="5">
        <v>24.726939999999999</v>
      </c>
      <c r="K2985" s="2">
        <v>45347</v>
      </c>
      <c r="L2985" s="5">
        <v>105.73</v>
      </c>
      <c r="M2985" s="2">
        <v>45396</v>
      </c>
      <c r="N2985" s="5">
        <v>20.94</v>
      </c>
      <c r="O2985" s="2">
        <v>45347</v>
      </c>
      <c r="P2985" s="5">
        <v>34.21</v>
      </c>
      <c r="Q2985" s="2">
        <v>45347</v>
      </c>
      <c r="R2985" s="5">
        <v>21.62</v>
      </c>
      <c r="S2985" s="2">
        <v>45347</v>
      </c>
      <c r="T2985" s="5">
        <v>155.78</v>
      </c>
      <c r="U2985" s="2">
        <v>45347</v>
      </c>
      <c r="V2985" s="5">
        <v>408.67322999999999</v>
      </c>
      <c r="Y2985" s="2">
        <v>45495</v>
      </c>
      <c r="Z2985" s="5">
        <v>2847.29</v>
      </c>
      <c r="AC2985" s="2">
        <v>45347</v>
      </c>
      <c r="AD2985" s="5">
        <v>27.48</v>
      </c>
      <c r="AE2985" s="2">
        <v>45347</v>
      </c>
      <c r="AF2985" s="5">
        <v>47.87</v>
      </c>
      <c r="AI2985" s="2">
        <v>45347</v>
      </c>
      <c r="AJ2985" s="5">
        <v>204.09009</v>
      </c>
      <c r="AK2985" s="2">
        <v>45347</v>
      </c>
      <c r="AL2985" s="5">
        <v>4107.8230800000001</v>
      </c>
      <c r="AM2985" s="2">
        <v>46125</v>
      </c>
      <c r="AN2985" s="5">
        <v>23.517099999999999</v>
      </c>
      <c r="AQ2985" s="2">
        <v>45347</v>
      </c>
      <c r="AR2985" s="5">
        <v>104.88</v>
      </c>
      <c r="AS2985" s="2">
        <v>45347</v>
      </c>
      <c r="AT2985" s="5">
        <v>68.39</v>
      </c>
      <c r="AU2985" s="2">
        <v>45347</v>
      </c>
      <c r="AV2985" s="5">
        <v>141.26</v>
      </c>
      <c r="AW2985" s="2">
        <v>45347</v>
      </c>
      <c r="AX2985" s="5">
        <v>23.59</v>
      </c>
      <c r="AY2985" s="2">
        <v>45347</v>
      </c>
      <c r="AZ2985" s="5">
        <v>450.23227000000003</v>
      </c>
      <c r="BA2985" s="2">
        <v>45347</v>
      </c>
      <c r="BB2985" s="5">
        <v>31.75</v>
      </c>
      <c r="BC2985" s="2">
        <v>45347</v>
      </c>
      <c r="BD2985" s="5">
        <v>37.85</v>
      </c>
      <c r="BE2985" s="2">
        <v>45421</v>
      </c>
      <c r="BF2985" s="5">
        <v>22612</v>
      </c>
      <c r="BG2985" s="2">
        <v>45347</v>
      </c>
      <c r="BH2985" s="5">
        <v>47624</v>
      </c>
      <c r="BI2985" s="2">
        <v>45347</v>
      </c>
      <c r="BJ2985" s="5">
        <v>811.45270000000005</v>
      </c>
      <c r="BM2985" s="2">
        <v>45347</v>
      </c>
      <c r="BN2985" s="5">
        <v>1421.68</v>
      </c>
      <c r="BO2985" s="2">
        <v>45347</v>
      </c>
      <c r="BP2985" s="5">
        <v>1719.14</v>
      </c>
      <c r="BQ2985" s="2">
        <v>45347</v>
      </c>
      <c r="BR2985" s="5">
        <v>1918.0410199999999</v>
      </c>
    </row>
    <row r="2986" spans="1:70" x14ac:dyDescent="0.35">
      <c r="A2986" s="2">
        <v>45348</v>
      </c>
      <c r="B2986" s="5">
        <v>38.24</v>
      </c>
      <c r="C2986" s="2">
        <v>45348</v>
      </c>
      <c r="D2986" s="5">
        <v>23.59</v>
      </c>
      <c r="E2986" s="2"/>
      <c r="F2986" s="5"/>
      <c r="G2986" s="2">
        <v>45348</v>
      </c>
      <c r="H2986" s="5">
        <v>24.616520000000001</v>
      </c>
      <c r="K2986" s="2">
        <v>45348</v>
      </c>
      <c r="L2986" s="5">
        <v>105.1</v>
      </c>
      <c r="M2986" s="2">
        <v>45397</v>
      </c>
      <c r="N2986" s="5">
        <v>21.01</v>
      </c>
      <c r="O2986" s="2">
        <v>45348</v>
      </c>
      <c r="P2986" s="5">
        <v>34.21</v>
      </c>
      <c r="Q2986" s="2">
        <v>45348</v>
      </c>
      <c r="R2986" s="5">
        <v>21.51</v>
      </c>
      <c r="S2986" s="2">
        <v>45348</v>
      </c>
      <c r="T2986" s="5">
        <v>155.11000000000001</v>
      </c>
      <c r="U2986" s="2">
        <v>45348</v>
      </c>
      <c r="V2986" s="5">
        <v>409.41959000000003</v>
      </c>
      <c r="Y2986" s="2">
        <v>45496</v>
      </c>
      <c r="Z2986" s="5">
        <v>2872.81</v>
      </c>
      <c r="AC2986" s="2">
        <v>45348</v>
      </c>
      <c r="AD2986" s="5">
        <v>27.66</v>
      </c>
      <c r="AE2986" s="2">
        <v>45348</v>
      </c>
      <c r="AF2986" s="5">
        <v>48.11</v>
      </c>
      <c r="AI2986" s="2">
        <v>45348</v>
      </c>
      <c r="AJ2986" s="5">
        <v>203.25881000000001</v>
      </c>
      <c r="AK2986" s="2">
        <v>45348</v>
      </c>
      <c r="AL2986" s="5">
        <v>4079.3051799999998</v>
      </c>
      <c r="AM2986" s="2">
        <v>46126</v>
      </c>
      <c r="AN2986" s="5">
        <v>23.8398</v>
      </c>
      <c r="AQ2986" s="2">
        <v>45348</v>
      </c>
      <c r="AR2986" s="5">
        <v>104.43</v>
      </c>
      <c r="AS2986" s="2">
        <v>45348</v>
      </c>
      <c r="AT2986" s="5">
        <v>68.099999999999994</v>
      </c>
      <c r="AU2986" s="2">
        <v>45348</v>
      </c>
      <c r="AV2986" s="5">
        <v>141.57</v>
      </c>
      <c r="AW2986" s="2">
        <v>45348</v>
      </c>
      <c r="AX2986" s="5">
        <v>23.53</v>
      </c>
      <c r="AY2986" s="2">
        <v>45348</v>
      </c>
      <c r="AZ2986" s="5">
        <v>450.02816000000001</v>
      </c>
      <c r="BA2986" s="2">
        <v>45348</v>
      </c>
      <c r="BB2986" s="5">
        <v>31.74</v>
      </c>
      <c r="BC2986" s="2">
        <v>45348</v>
      </c>
      <c r="BD2986" s="5">
        <v>37.78</v>
      </c>
      <c r="BE2986" s="2">
        <v>45422</v>
      </c>
      <c r="BF2986" s="5">
        <v>22746</v>
      </c>
      <c r="BG2986" s="2">
        <v>45348</v>
      </c>
      <c r="BH2986" s="5">
        <v>47802</v>
      </c>
      <c r="BI2986" s="2">
        <v>45348</v>
      </c>
      <c r="BJ2986" s="5">
        <v>807.97799999999995</v>
      </c>
      <c r="BM2986" s="2">
        <v>45348</v>
      </c>
      <c r="BN2986" s="5">
        <v>1423.73</v>
      </c>
      <c r="BO2986" s="2">
        <v>45348</v>
      </c>
      <c r="BP2986" s="5">
        <v>1716.71</v>
      </c>
      <c r="BQ2986" s="2">
        <v>45348</v>
      </c>
      <c r="BR2986" s="5">
        <v>1914.00415</v>
      </c>
    </row>
    <row r="2987" spans="1:70" x14ac:dyDescent="0.35">
      <c r="A2987" s="2">
        <v>45349</v>
      </c>
      <c r="B2987" s="5">
        <v>38.29</v>
      </c>
      <c r="C2987" s="2">
        <v>45349</v>
      </c>
      <c r="D2987" s="5">
        <v>23.62</v>
      </c>
      <c r="E2987" s="2"/>
      <c r="F2987" s="5"/>
      <c r="G2987" s="2">
        <v>45349</v>
      </c>
      <c r="H2987" s="5">
        <v>24.559259999999998</v>
      </c>
      <c r="K2987" s="2">
        <v>45349</v>
      </c>
      <c r="L2987" s="5">
        <v>105.02</v>
      </c>
      <c r="M2987" s="2">
        <v>45398</v>
      </c>
      <c r="N2987" s="5">
        <v>20.76</v>
      </c>
      <c r="O2987" s="2">
        <v>45349</v>
      </c>
      <c r="P2987" s="5">
        <v>34.18</v>
      </c>
      <c r="Q2987" s="2">
        <v>45349</v>
      </c>
      <c r="R2987" s="5">
        <v>21.52</v>
      </c>
      <c r="S2987" s="2">
        <v>45349</v>
      </c>
      <c r="T2987" s="5">
        <v>154.91</v>
      </c>
      <c r="U2987" s="2">
        <v>45349</v>
      </c>
      <c r="V2987" s="5">
        <v>408.07355999999999</v>
      </c>
      <c r="Y2987" s="2">
        <v>45497</v>
      </c>
      <c r="Z2987" s="5">
        <v>2866</v>
      </c>
      <c r="AC2987" s="2">
        <v>45349</v>
      </c>
      <c r="AD2987" s="5">
        <v>27.61</v>
      </c>
      <c r="AE2987" s="2">
        <v>45349</v>
      </c>
      <c r="AF2987" s="5">
        <v>47.91</v>
      </c>
      <c r="AI2987" s="2">
        <v>45349</v>
      </c>
      <c r="AJ2987" s="5">
        <v>205.15067999999999</v>
      </c>
      <c r="AK2987" s="2">
        <v>45349</v>
      </c>
      <c r="AL2987" s="5">
        <v>4096.4109799999997</v>
      </c>
      <c r="AM2987" s="2">
        <v>46127</v>
      </c>
      <c r="AN2987" s="5">
        <v>23.660799999999998</v>
      </c>
      <c r="AQ2987" s="2">
        <v>45349</v>
      </c>
      <c r="AR2987" s="5">
        <v>104.61</v>
      </c>
      <c r="AS2987" s="2">
        <v>45349</v>
      </c>
      <c r="AT2987" s="5">
        <v>68.180000000000007</v>
      </c>
      <c r="AU2987" s="2">
        <v>45349</v>
      </c>
      <c r="AV2987" s="5">
        <v>140.91</v>
      </c>
      <c r="AW2987" s="2">
        <v>45349</v>
      </c>
      <c r="AX2987" s="5">
        <v>23.58</v>
      </c>
      <c r="AY2987" s="2">
        <v>45349</v>
      </c>
      <c r="AZ2987" s="5">
        <v>455.03879000000001</v>
      </c>
      <c r="BA2987" s="2">
        <v>45349</v>
      </c>
      <c r="BB2987" s="5">
        <v>31.71</v>
      </c>
      <c r="BC2987" s="2">
        <v>45349</v>
      </c>
      <c r="BD2987" s="5">
        <v>37.9</v>
      </c>
      <c r="BE2987" s="2">
        <v>45423</v>
      </c>
      <c r="BF2987" s="5">
        <v>22746</v>
      </c>
      <c r="BG2987" s="2">
        <v>45349</v>
      </c>
      <c r="BH2987" s="5">
        <v>47803</v>
      </c>
      <c r="BI2987" s="2">
        <v>45349</v>
      </c>
      <c r="BJ2987" s="5">
        <v>809.16959999999995</v>
      </c>
      <c r="BM2987" s="2">
        <v>45349</v>
      </c>
      <c r="BN2987" s="5">
        <v>1422.17</v>
      </c>
      <c r="BO2987" s="2">
        <v>45349</v>
      </c>
      <c r="BP2987" s="5">
        <v>1714.03</v>
      </c>
      <c r="BQ2987" s="2">
        <v>45349</v>
      </c>
      <c r="BR2987" s="5">
        <v>1911.1693600000001</v>
      </c>
    </row>
    <row r="2988" spans="1:70" x14ac:dyDescent="0.35">
      <c r="A2988" s="2">
        <v>45350</v>
      </c>
      <c r="B2988" s="5">
        <v>38.24</v>
      </c>
      <c r="C2988" s="2">
        <v>45350</v>
      </c>
      <c r="D2988" s="5">
        <v>23.56</v>
      </c>
      <c r="E2988" s="2"/>
      <c r="F2988" s="5"/>
      <c r="G2988" s="2">
        <v>45350</v>
      </c>
      <c r="H2988" s="5">
        <v>24.468350000000001</v>
      </c>
      <c r="K2988" s="2">
        <v>45350</v>
      </c>
      <c r="L2988" s="5">
        <v>105.09</v>
      </c>
      <c r="M2988" s="2">
        <v>45399</v>
      </c>
      <c r="N2988" s="5">
        <v>20.67</v>
      </c>
      <c r="O2988" s="2">
        <v>45350</v>
      </c>
      <c r="P2988" s="5">
        <v>34.08</v>
      </c>
      <c r="Q2988" s="2">
        <v>45350</v>
      </c>
      <c r="R2988" s="5">
        <v>21.43</v>
      </c>
      <c r="S2988" s="2">
        <v>45350</v>
      </c>
      <c r="T2988" s="5">
        <v>153.78</v>
      </c>
      <c r="U2988" s="2">
        <v>45350</v>
      </c>
      <c r="V2988" s="5">
        <v>411.73878999999999</v>
      </c>
      <c r="Y2988" s="2">
        <v>45498</v>
      </c>
      <c r="Z2988" s="5">
        <v>2873.69</v>
      </c>
      <c r="AC2988" s="2">
        <v>45350</v>
      </c>
      <c r="AD2988" s="5">
        <v>27.6</v>
      </c>
      <c r="AE2988" s="2">
        <v>45350</v>
      </c>
      <c r="AF2988" s="5">
        <v>48.13</v>
      </c>
      <c r="AI2988" s="2">
        <v>45350</v>
      </c>
      <c r="AJ2988" s="5">
        <v>204.15550999999999</v>
      </c>
      <c r="AK2988" s="2">
        <v>45350</v>
      </c>
      <c r="AL2988" s="5">
        <v>4089.97613</v>
      </c>
      <c r="AM2988" s="2">
        <v>46128</v>
      </c>
      <c r="AN2988" s="5">
        <v>23.636199999999999</v>
      </c>
      <c r="AQ2988" s="2">
        <v>45350</v>
      </c>
      <c r="AR2988" s="5">
        <v>104.28</v>
      </c>
      <c r="AS2988" s="2">
        <v>45350</v>
      </c>
      <c r="AT2988" s="5">
        <v>68.06</v>
      </c>
      <c r="AU2988" s="2">
        <v>45350</v>
      </c>
      <c r="AV2988" s="5">
        <v>140.78</v>
      </c>
      <c r="AW2988" s="2">
        <v>45350</v>
      </c>
      <c r="AX2988" s="5">
        <v>23.55</v>
      </c>
      <c r="AY2988" s="2">
        <v>45350</v>
      </c>
      <c r="AZ2988" s="5">
        <v>453.73392000000001</v>
      </c>
      <c r="BA2988" s="2">
        <v>45350</v>
      </c>
      <c r="BB2988" s="5">
        <v>31.3</v>
      </c>
      <c r="BC2988" s="2">
        <v>45350</v>
      </c>
      <c r="BD2988" s="5">
        <v>37.42</v>
      </c>
      <c r="BE2988" s="2">
        <v>45424</v>
      </c>
      <c r="BF2988" s="5">
        <v>22746</v>
      </c>
      <c r="BG2988" s="2">
        <v>45350</v>
      </c>
      <c r="BH2988" s="5">
        <v>47748</v>
      </c>
      <c r="BI2988" s="2">
        <v>45350</v>
      </c>
      <c r="BJ2988" s="5">
        <v>797.49289999999996</v>
      </c>
      <c r="BM2988" s="2">
        <v>45350</v>
      </c>
      <c r="BN2988" s="5">
        <v>1421.22</v>
      </c>
      <c r="BO2988" s="2">
        <v>45350</v>
      </c>
      <c r="BP2988" s="5">
        <v>1710.35</v>
      </c>
      <c r="BQ2988" s="2">
        <v>45350</v>
      </c>
      <c r="BR2988" s="5">
        <v>1917.2960800000001</v>
      </c>
    </row>
    <row r="2989" spans="1:70" x14ac:dyDescent="0.35">
      <c r="A2989" s="2">
        <v>45351</v>
      </c>
      <c r="B2989" s="5">
        <v>38.68</v>
      </c>
      <c r="C2989" s="2">
        <v>45351</v>
      </c>
      <c r="D2989" s="5">
        <v>23.54</v>
      </c>
      <c r="E2989" s="2"/>
      <c r="F2989" s="5"/>
      <c r="G2989" s="2">
        <v>45351</v>
      </c>
      <c r="H2989" s="5">
        <v>24.51831</v>
      </c>
      <c r="K2989" s="2">
        <v>45351</v>
      </c>
      <c r="L2989" s="5">
        <v>105.68</v>
      </c>
      <c r="M2989" s="2">
        <v>45400</v>
      </c>
      <c r="N2989" s="5">
        <v>20.67</v>
      </c>
      <c r="O2989" s="2">
        <v>45351</v>
      </c>
      <c r="P2989" s="5">
        <v>34.28</v>
      </c>
      <c r="Q2989" s="2">
        <v>45351</v>
      </c>
      <c r="R2989" s="5">
        <v>21.5</v>
      </c>
      <c r="S2989" s="2">
        <v>45351</v>
      </c>
      <c r="T2989" s="5">
        <v>154.59</v>
      </c>
      <c r="U2989" s="2">
        <v>45351</v>
      </c>
      <c r="V2989" s="5">
        <v>413.51101999999997</v>
      </c>
      <c r="Y2989" s="2">
        <v>45499</v>
      </c>
      <c r="Z2989" s="5">
        <v>2850.76</v>
      </c>
      <c r="AC2989" s="2">
        <v>45351</v>
      </c>
      <c r="AD2989" s="5">
        <v>27.63</v>
      </c>
      <c r="AE2989" s="2">
        <v>45351</v>
      </c>
      <c r="AF2989" s="5">
        <v>48.43</v>
      </c>
      <c r="AI2989" s="2">
        <v>45351</v>
      </c>
      <c r="AJ2989" s="5">
        <v>208.76253</v>
      </c>
      <c r="AK2989" s="2">
        <v>45351</v>
      </c>
      <c r="AL2989" s="5">
        <v>4122.8481099999999</v>
      </c>
      <c r="AM2989" s="2">
        <v>46129</v>
      </c>
      <c r="AN2989" s="5">
        <v>24.135000000000002</v>
      </c>
      <c r="AQ2989" s="2">
        <v>45351</v>
      </c>
      <c r="AR2989" s="5">
        <v>103.7</v>
      </c>
      <c r="AS2989" s="2">
        <v>45351</v>
      </c>
      <c r="AT2989" s="5">
        <v>68.37</v>
      </c>
      <c r="AU2989" s="2">
        <v>45351</v>
      </c>
      <c r="AV2989" s="5">
        <v>141.22999999999999</v>
      </c>
      <c r="AW2989" s="2">
        <v>45351</v>
      </c>
      <c r="AX2989" s="5">
        <v>23.67</v>
      </c>
      <c r="AY2989" s="2">
        <v>45351</v>
      </c>
      <c r="AZ2989" s="5">
        <v>457.05565000000001</v>
      </c>
      <c r="BA2989" s="2">
        <v>45351</v>
      </c>
      <c r="BB2989" s="5">
        <v>31.37</v>
      </c>
      <c r="BC2989" s="2">
        <v>45351</v>
      </c>
      <c r="BD2989" s="5">
        <v>37.65</v>
      </c>
      <c r="BE2989" s="2">
        <v>45425</v>
      </c>
      <c r="BF2989" s="5">
        <v>22917</v>
      </c>
      <c r="BG2989" s="2">
        <v>45351</v>
      </c>
      <c r="BH2989" s="5">
        <v>47724</v>
      </c>
      <c r="BI2989" s="2">
        <v>45351</v>
      </c>
      <c r="BJ2989" s="5">
        <v>798.51</v>
      </c>
      <c r="BM2989" s="2">
        <v>45351</v>
      </c>
      <c r="BN2989" s="5">
        <v>1422.49</v>
      </c>
      <c r="BO2989" s="2">
        <v>45351</v>
      </c>
      <c r="BP2989" s="5">
        <v>1711.69</v>
      </c>
      <c r="BQ2989" s="2">
        <v>45351</v>
      </c>
      <c r="BR2989" s="5">
        <v>1914.2863199999999</v>
      </c>
    </row>
    <row r="2990" spans="1:70" x14ac:dyDescent="0.35">
      <c r="A2990" s="2">
        <v>45352</v>
      </c>
      <c r="B2990" s="5">
        <v>39.130000000000003</v>
      </c>
      <c r="C2990" s="2">
        <v>45352</v>
      </c>
      <c r="D2990" s="5">
        <v>23.85</v>
      </c>
      <c r="E2990" s="2"/>
      <c r="F2990" s="5"/>
      <c r="G2990" s="2">
        <v>45352</v>
      </c>
      <c r="H2990" s="5">
        <v>24.6463</v>
      </c>
      <c r="K2990" s="2">
        <v>45352</v>
      </c>
      <c r="L2990" s="5">
        <v>105.25</v>
      </c>
      <c r="M2990" s="2">
        <v>45401</v>
      </c>
      <c r="N2990" s="5">
        <v>20.54</v>
      </c>
      <c r="O2990" s="2">
        <v>45352</v>
      </c>
      <c r="P2990" s="5">
        <v>34.36</v>
      </c>
      <c r="Q2990" s="2">
        <v>45352</v>
      </c>
      <c r="R2990" s="5">
        <v>21.55</v>
      </c>
      <c r="S2990" s="2">
        <v>45352</v>
      </c>
      <c r="T2990" s="5">
        <v>155.74</v>
      </c>
      <c r="U2990" s="2">
        <v>45352</v>
      </c>
      <c r="V2990" s="5">
        <v>417.07224000000002</v>
      </c>
      <c r="Y2990" s="2">
        <v>45500</v>
      </c>
      <c r="Z2990" s="5">
        <v>2850.76</v>
      </c>
      <c r="AC2990" s="2">
        <v>45352</v>
      </c>
      <c r="AD2990" s="5">
        <v>27.93</v>
      </c>
      <c r="AE2990" s="2">
        <v>45352</v>
      </c>
      <c r="AF2990" s="5">
        <v>48.08</v>
      </c>
      <c r="AI2990" s="2">
        <v>45352</v>
      </c>
      <c r="AJ2990" s="5">
        <v>211.46786</v>
      </c>
      <c r="AK2990" s="2">
        <v>45352</v>
      </c>
      <c r="AL2990" s="5">
        <v>4150.0416599999999</v>
      </c>
      <c r="AM2990" s="2">
        <v>46130</v>
      </c>
      <c r="AN2990" s="5">
        <v>24.135000000000002</v>
      </c>
      <c r="AQ2990" s="2">
        <v>45352</v>
      </c>
      <c r="AR2990" s="5">
        <v>104.18</v>
      </c>
      <c r="AS2990" s="2">
        <v>45352</v>
      </c>
      <c r="AT2990" s="5">
        <v>68.900000000000006</v>
      </c>
      <c r="AU2990" s="2">
        <v>45352</v>
      </c>
      <c r="AV2990" s="5">
        <v>140.87</v>
      </c>
      <c r="AW2990" s="2">
        <v>45352</v>
      </c>
      <c r="AX2990" s="5">
        <v>23.92</v>
      </c>
      <c r="AY2990" s="2">
        <v>45352</v>
      </c>
      <c r="AZ2990" s="5">
        <v>459.78518000000003</v>
      </c>
      <c r="BA2990" s="2">
        <v>45352</v>
      </c>
      <c r="BB2990" s="5">
        <v>31.64</v>
      </c>
      <c r="BC2990" s="2">
        <v>45352</v>
      </c>
      <c r="BD2990" s="5">
        <v>37.880000000000003</v>
      </c>
      <c r="BE2990" s="2">
        <v>45426</v>
      </c>
      <c r="BF2990" s="5">
        <v>22945</v>
      </c>
      <c r="BG2990" s="2">
        <v>45352</v>
      </c>
      <c r="BH2990" s="5">
        <v>48319</v>
      </c>
      <c r="BI2990" s="2">
        <v>45352</v>
      </c>
      <c r="BJ2990" s="5">
        <v>807.39480000000003</v>
      </c>
      <c r="BM2990" s="2">
        <v>45352</v>
      </c>
      <c r="BN2990" s="5">
        <v>1424.37</v>
      </c>
      <c r="BO2990" s="2">
        <v>45352</v>
      </c>
      <c r="BP2990" s="5">
        <v>1713.13</v>
      </c>
      <c r="BQ2990" s="2">
        <v>45352</v>
      </c>
      <c r="BR2990" s="5">
        <v>1920.17551</v>
      </c>
    </row>
    <row r="2991" spans="1:70" x14ac:dyDescent="0.35">
      <c r="A2991" s="2">
        <v>45353</v>
      </c>
      <c r="B2991" s="5">
        <v>39.130000000000003</v>
      </c>
      <c r="C2991" s="2">
        <v>45353</v>
      </c>
      <c r="D2991" s="5">
        <v>23.85</v>
      </c>
      <c r="E2991" s="2"/>
      <c r="F2991" s="5"/>
      <c r="G2991" s="2">
        <v>45353</v>
      </c>
      <c r="H2991" s="5">
        <v>24.6463</v>
      </c>
      <c r="K2991" s="2">
        <v>45353</v>
      </c>
      <c r="L2991" s="5">
        <v>105.25</v>
      </c>
      <c r="M2991" s="2">
        <v>45402</v>
      </c>
      <c r="N2991" s="5">
        <v>20.54</v>
      </c>
      <c r="O2991" s="2">
        <v>45353</v>
      </c>
      <c r="P2991" s="5">
        <v>34.36</v>
      </c>
      <c r="Q2991" s="2">
        <v>45353</v>
      </c>
      <c r="R2991" s="5">
        <v>21.55</v>
      </c>
      <c r="S2991" s="2">
        <v>45353</v>
      </c>
      <c r="T2991" s="5">
        <v>155.74</v>
      </c>
      <c r="U2991" s="2">
        <v>45353</v>
      </c>
      <c r="V2991" s="5">
        <v>417.07224000000002</v>
      </c>
      <c r="Y2991" s="2">
        <v>45501</v>
      </c>
      <c r="Z2991" s="5">
        <v>2850.76</v>
      </c>
      <c r="AC2991" s="2">
        <v>45353</v>
      </c>
      <c r="AD2991" s="5">
        <v>27.93</v>
      </c>
      <c r="AE2991" s="2">
        <v>45353</v>
      </c>
      <c r="AF2991" s="5">
        <v>48.08</v>
      </c>
      <c r="AI2991" s="2">
        <v>45353</v>
      </c>
      <c r="AJ2991" s="5">
        <v>211.46786</v>
      </c>
      <c r="AK2991" s="2">
        <v>45353</v>
      </c>
      <c r="AL2991" s="5">
        <v>4150.0416599999999</v>
      </c>
      <c r="AM2991" s="2">
        <v>46131</v>
      </c>
      <c r="AN2991" s="5">
        <v>24.135000000000002</v>
      </c>
      <c r="AQ2991" s="2">
        <v>45353</v>
      </c>
      <c r="AR2991" s="5">
        <v>104.18</v>
      </c>
      <c r="AS2991" s="2">
        <v>45353</v>
      </c>
      <c r="AT2991" s="5">
        <v>68.900000000000006</v>
      </c>
      <c r="AU2991" s="2">
        <v>45353</v>
      </c>
      <c r="AV2991" s="5">
        <v>140.87</v>
      </c>
      <c r="AW2991" s="2">
        <v>45353</v>
      </c>
      <c r="AX2991" s="5">
        <v>23.92</v>
      </c>
      <c r="AY2991" s="2">
        <v>45353</v>
      </c>
      <c r="AZ2991" s="5">
        <v>459.78518000000003</v>
      </c>
      <c r="BA2991" s="2">
        <v>45353</v>
      </c>
      <c r="BB2991" s="5">
        <v>31.64</v>
      </c>
      <c r="BC2991" s="2">
        <v>45353</v>
      </c>
      <c r="BD2991" s="5">
        <v>37.880000000000003</v>
      </c>
      <c r="BE2991" s="2">
        <v>45427</v>
      </c>
      <c r="BF2991" s="5">
        <v>22951</v>
      </c>
      <c r="BG2991" s="2">
        <v>45353</v>
      </c>
      <c r="BH2991" s="5">
        <v>48319</v>
      </c>
      <c r="BI2991" s="2">
        <v>45353</v>
      </c>
      <c r="BJ2991" s="5">
        <v>807.39480000000003</v>
      </c>
      <c r="BM2991" s="2">
        <v>45353</v>
      </c>
      <c r="BN2991" s="5">
        <v>1424.37</v>
      </c>
      <c r="BO2991" s="2">
        <v>45353</v>
      </c>
      <c r="BP2991" s="5">
        <v>1713.13</v>
      </c>
      <c r="BQ2991" s="2">
        <v>45353</v>
      </c>
      <c r="BR2991" s="5">
        <v>1920.17551</v>
      </c>
    </row>
    <row r="2992" spans="1:70" x14ac:dyDescent="0.35">
      <c r="A2992" s="2">
        <v>45354</v>
      </c>
      <c r="B2992" s="5">
        <v>39.130000000000003</v>
      </c>
      <c r="C2992" s="2">
        <v>45354</v>
      </c>
      <c r="D2992" s="5">
        <v>23.85</v>
      </c>
      <c r="E2992" s="2"/>
      <c r="F2992" s="5"/>
      <c r="G2992" s="2">
        <v>45354</v>
      </c>
      <c r="H2992" s="5">
        <v>24.6463</v>
      </c>
      <c r="K2992" s="2">
        <v>45354</v>
      </c>
      <c r="L2992" s="5">
        <v>105.25</v>
      </c>
      <c r="M2992" s="2">
        <v>45403</v>
      </c>
      <c r="N2992" s="5">
        <v>20.54</v>
      </c>
      <c r="O2992" s="2">
        <v>45354</v>
      </c>
      <c r="P2992" s="5">
        <v>34.36</v>
      </c>
      <c r="Q2992" s="2">
        <v>45354</v>
      </c>
      <c r="R2992" s="5">
        <v>21.55</v>
      </c>
      <c r="S2992" s="2">
        <v>45354</v>
      </c>
      <c r="T2992" s="5">
        <v>155.74</v>
      </c>
      <c r="U2992" s="2">
        <v>45354</v>
      </c>
      <c r="V2992" s="5">
        <v>417.07224000000002</v>
      </c>
      <c r="Y2992" s="2">
        <v>45502</v>
      </c>
      <c r="Z2992" s="5">
        <v>2833.26</v>
      </c>
      <c r="AC2992" s="2">
        <v>45354</v>
      </c>
      <c r="AD2992" s="5">
        <v>27.93</v>
      </c>
      <c r="AE2992" s="2">
        <v>45354</v>
      </c>
      <c r="AF2992" s="5">
        <v>48.08</v>
      </c>
      <c r="AI2992" s="2">
        <v>45354</v>
      </c>
      <c r="AJ2992" s="5">
        <v>211.46786</v>
      </c>
      <c r="AK2992" s="2">
        <v>45354</v>
      </c>
      <c r="AL2992" s="5">
        <v>4150.0416599999999</v>
      </c>
      <c r="AM2992" s="2">
        <v>46132</v>
      </c>
      <c r="AN2992" s="5">
        <v>24.0961</v>
      </c>
      <c r="AQ2992" s="2">
        <v>45354</v>
      </c>
      <c r="AR2992" s="5">
        <v>104.18</v>
      </c>
      <c r="AS2992" s="2">
        <v>45354</v>
      </c>
      <c r="AT2992" s="5">
        <v>68.900000000000006</v>
      </c>
      <c r="AU2992" s="2">
        <v>45354</v>
      </c>
      <c r="AV2992" s="5">
        <v>140.87</v>
      </c>
      <c r="AW2992" s="2">
        <v>45354</v>
      </c>
      <c r="AX2992" s="5">
        <v>23.92</v>
      </c>
      <c r="AY2992" s="2">
        <v>45354</v>
      </c>
      <c r="AZ2992" s="5">
        <v>459.78518000000003</v>
      </c>
      <c r="BA2992" s="2">
        <v>45354</v>
      </c>
      <c r="BB2992" s="5">
        <v>31.64</v>
      </c>
      <c r="BC2992" s="2">
        <v>45354</v>
      </c>
      <c r="BD2992" s="5">
        <v>37.880000000000003</v>
      </c>
      <c r="BE2992" s="2">
        <v>45428</v>
      </c>
      <c r="BF2992" s="5">
        <v>23261</v>
      </c>
      <c r="BG2992" s="2">
        <v>45354</v>
      </c>
      <c r="BH2992" s="5">
        <v>48319</v>
      </c>
      <c r="BI2992" s="2">
        <v>45354</v>
      </c>
      <c r="BJ2992" s="5">
        <v>807.39480000000003</v>
      </c>
      <c r="BM2992" s="2">
        <v>45354</v>
      </c>
      <c r="BN2992" s="5">
        <v>1424.37</v>
      </c>
      <c r="BO2992" s="2">
        <v>45354</v>
      </c>
      <c r="BP2992" s="5">
        <v>1713.13</v>
      </c>
      <c r="BQ2992" s="2">
        <v>45354</v>
      </c>
      <c r="BR2992" s="5">
        <v>1920.17551</v>
      </c>
    </row>
    <row r="2993" spans="1:70" x14ac:dyDescent="0.35">
      <c r="A2993" s="2">
        <v>45355</v>
      </c>
      <c r="B2993" s="5">
        <v>39</v>
      </c>
      <c r="C2993" s="2">
        <v>45355</v>
      </c>
      <c r="D2993" s="5">
        <v>23.84</v>
      </c>
      <c r="E2993" s="2"/>
      <c r="F2993" s="5"/>
      <c r="G2993" s="2">
        <v>45355</v>
      </c>
      <c r="H2993" s="5">
        <v>24.690550000000002</v>
      </c>
      <c r="K2993" s="2">
        <v>45355</v>
      </c>
      <c r="L2993" s="5">
        <v>105.59</v>
      </c>
      <c r="M2993" s="2">
        <v>45404</v>
      </c>
      <c r="N2993" s="5">
        <v>20.64</v>
      </c>
      <c r="O2993" s="2">
        <v>45355</v>
      </c>
      <c r="P2993" s="5">
        <v>34.479999999999997</v>
      </c>
      <c r="Q2993" s="2">
        <v>45355</v>
      </c>
      <c r="R2993" s="5">
        <v>21.82</v>
      </c>
      <c r="S2993" s="2">
        <v>45355</v>
      </c>
      <c r="T2993" s="5">
        <v>156.76</v>
      </c>
      <c r="U2993" s="2">
        <v>45355</v>
      </c>
      <c r="V2993" s="5">
        <v>415.65535999999997</v>
      </c>
      <c r="Y2993" s="2">
        <v>45503</v>
      </c>
      <c r="Z2993" s="5">
        <v>2797.87</v>
      </c>
      <c r="AC2993" s="2">
        <v>45355</v>
      </c>
      <c r="AD2993" s="5">
        <v>27.9</v>
      </c>
      <c r="AE2993" s="2">
        <v>45355</v>
      </c>
      <c r="AF2993" s="5">
        <v>48.4</v>
      </c>
      <c r="AI2993" s="2">
        <v>45355</v>
      </c>
      <c r="AJ2993" s="5">
        <v>210.97923</v>
      </c>
      <c r="AK2993" s="2">
        <v>45355</v>
      </c>
      <c r="AL2993" s="5">
        <v>4154.4074300000002</v>
      </c>
      <c r="AM2993" s="2">
        <v>46133</v>
      </c>
      <c r="AN2993" s="5">
        <v>23.988</v>
      </c>
      <c r="AQ2993" s="2">
        <v>45355</v>
      </c>
      <c r="AR2993" s="5">
        <v>104.48</v>
      </c>
      <c r="AS2993" s="2">
        <v>45355</v>
      </c>
      <c r="AT2993" s="5">
        <v>68.87</v>
      </c>
      <c r="AU2993" s="2">
        <v>45355</v>
      </c>
      <c r="AV2993" s="5">
        <v>141.94999999999999</v>
      </c>
      <c r="AW2993" s="2">
        <v>45355</v>
      </c>
      <c r="AX2993" s="5">
        <v>23.93</v>
      </c>
      <c r="AY2993" s="2">
        <v>45355</v>
      </c>
      <c r="AZ2993" s="5">
        <v>458.52242000000001</v>
      </c>
      <c r="BA2993" s="2">
        <v>45355</v>
      </c>
      <c r="BB2993" s="5">
        <v>31.63</v>
      </c>
      <c r="BC2993" s="2">
        <v>45355</v>
      </c>
      <c r="BD2993" s="5">
        <v>38.32</v>
      </c>
      <c r="BE2993" s="2">
        <v>45429</v>
      </c>
      <c r="BF2993" s="5">
        <v>23142</v>
      </c>
      <c r="BG2993" s="2">
        <v>45355</v>
      </c>
      <c r="BH2993" s="5">
        <v>48431</v>
      </c>
      <c r="BI2993" s="2">
        <v>45355</v>
      </c>
      <c r="BJ2993" s="5">
        <v>810.27229999999997</v>
      </c>
      <c r="BM2993" s="2">
        <v>45355</v>
      </c>
      <c r="BN2993" s="5">
        <v>1426.18</v>
      </c>
      <c r="BO2993" s="2">
        <v>45355</v>
      </c>
      <c r="BP2993" s="5">
        <v>1714.07</v>
      </c>
      <c r="BQ2993" s="2">
        <v>45355</v>
      </c>
      <c r="BR2993" s="5">
        <v>1924.2676899999999</v>
      </c>
    </row>
    <row r="2994" spans="1:70" x14ac:dyDescent="0.35">
      <c r="A2994" s="2">
        <v>45356</v>
      </c>
      <c r="B2994" s="5">
        <v>38.49</v>
      </c>
      <c r="C2994" s="2">
        <v>45356</v>
      </c>
      <c r="D2994" s="5">
        <v>23.54</v>
      </c>
      <c r="E2994" s="2"/>
      <c r="F2994" s="5"/>
      <c r="G2994" s="2">
        <v>45356</v>
      </c>
      <c r="H2994" s="5">
        <v>24.512720000000002</v>
      </c>
      <c r="K2994" s="2">
        <v>45356</v>
      </c>
      <c r="L2994" s="5">
        <v>105.95</v>
      </c>
      <c r="M2994" s="2">
        <v>45405</v>
      </c>
      <c r="N2994" s="5">
        <v>21.01</v>
      </c>
      <c r="O2994" s="2">
        <v>45356</v>
      </c>
      <c r="P2994" s="5">
        <v>34.53</v>
      </c>
      <c r="Q2994" s="2">
        <v>45356</v>
      </c>
      <c r="R2994" s="5">
        <v>21.62</v>
      </c>
      <c r="S2994" s="2">
        <v>45356</v>
      </c>
      <c r="T2994" s="5">
        <v>155.69</v>
      </c>
      <c r="U2994" s="2">
        <v>45356</v>
      </c>
      <c r="V2994" s="5">
        <v>416.94432</v>
      </c>
      <c r="Y2994" s="2">
        <v>45504</v>
      </c>
      <c r="Z2994" s="5">
        <v>2809.78</v>
      </c>
      <c r="AC2994" s="2">
        <v>45356</v>
      </c>
      <c r="AD2994" s="5">
        <v>27.93</v>
      </c>
      <c r="AE2994" s="2">
        <v>45356</v>
      </c>
      <c r="AF2994" s="5">
        <v>48.37</v>
      </c>
      <c r="AI2994" s="2">
        <v>45356</v>
      </c>
      <c r="AJ2994" s="5">
        <v>209.20576</v>
      </c>
      <c r="AK2994" s="2">
        <v>45356</v>
      </c>
      <c r="AL2994" s="5">
        <v>4093.8086800000001</v>
      </c>
      <c r="AM2994" s="2">
        <v>46134</v>
      </c>
      <c r="AN2994" s="5">
        <v>24.0062</v>
      </c>
      <c r="AQ2994" s="2">
        <v>45356</v>
      </c>
      <c r="AR2994" s="5">
        <v>104.18</v>
      </c>
      <c r="AS2994" s="2">
        <v>45356</v>
      </c>
      <c r="AT2994" s="5">
        <v>68.290000000000006</v>
      </c>
      <c r="AU2994" s="2">
        <v>45356</v>
      </c>
      <c r="AV2994" s="5">
        <v>142.19999999999999</v>
      </c>
      <c r="AW2994" s="2">
        <v>45356</v>
      </c>
      <c r="AX2994" s="5">
        <v>23.62</v>
      </c>
      <c r="AY2994" s="2">
        <v>45356</v>
      </c>
      <c r="AZ2994" s="5">
        <v>454.33354000000003</v>
      </c>
      <c r="BA2994" s="2">
        <v>45356</v>
      </c>
      <c r="BB2994" s="5">
        <v>31.38</v>
      </c>
      <c r="BC2994" s="2">
        <v>45356</v>
      </c>
      <c r="BD2994" s="5">
        <v>37.79</v>
      </c>
      <c r="BE2994" s="2">
        <v>45430</v>
      </c>
      <c r="BF2994" s="5">
        <v>23142</v>
      </c>
      <c r="BG2994" s="2">
        <v>45356</v>
      </c>
      <c r="BH2994" s="5">
        <v>48615</v>
      </c>
      <c r="BI2994" s="2">
        <v>45356</v>
      </c>
      <c r="BJ2994" s="5">
        <v>812.27089999999998</v>
      </c>
      <c r="BM2994" s="2">
        <v>45356</v>
      </c>
      <c r="BN2994" s="5">
        <v>1426.71</v>
      </c>
      <c r="BO2994" s="2">
        <v>45356</v>
      </c>
      <c r="BP2994" s="5">
        <v>1718.89</v>
      </c>
      <c r="BQ2994" s="2">
        <v>45356</v>
      </c>
      <c r="BR2994" s="5">
        <v>1926.4492399999999</v>
      </c>
    </row>
    <row r="2995" spans="1:70" x14ac:dyDescent="0.35">
      <c r="A2995" s="2">
        <v>45357</v>
      </c>
      <c r="B2995" s="5">
        <v>38.64</v>
      </c>
      <c r="C2995" s="2">
        <v>45357</v>
      </c>
      <c r="D2995" s="5">
        <v>23.7</v>
      </c>
      <c r="E2995" s="2"/>
      <c r="F2995" s="5"/>
      <c r="G2995" s="2">
        <v>45357</v>
      </c>
      <c r="H2995" s="5">
        <v>24.547969999999999</v>
      </c>
      <c r="K2995" s="2">
        <v>45357</v>
      </c>
      <c r="L2995" s="5">
        <v>106.37</v>
      </c>
      <c r="M2995" s="2">
        <v>45406</v>
      </c>
      <c r="N2995" s="5">
        <v>20.91</v>
      </c>
      <c r="O2995" s="2">
        <v>45357</v>
      </c>
      <c r="P2995" s="5">
        <v>34.85</v>
      </c>
      <c r="Q2995" s="2">
        <v>45357</v>
      </c>
      <c r="R2995" s="5">
        <v>21.69</v>
      </c>
      <c r="S2995" s="2">
        <v>45357</v>
      </c>
      <c r="T2995" s="5">
        <v>157.34</v>
      </c>
      <c r="U2995" s="2">
        <v>45357</v>
      </c>
      <c r="V2995" s="5">
        <v>413.98227000000003</v>
      </c>
      <c r="Y2995" s="2">
        <v>45505</v>
      </c>
      <c r="Z2995" s="5">
        <v>2808.42</v>
      </c>
      <c r="AC2995" s="2">
        <v>45357</v>
      </c>
      <c r="AD2995" s="5">
        <v>28.05</v>
      </c>
      <c r="AE2995" s="2">
        <v>45357</v>
      </c>
      <c r="AF2995" s="5">
        <v>48.65</v>
      </c>
      <c r="AI2995" s="2">
        <v>45357</v>
      </c>
      <c r="AJ2995" s="5">
        <v>210.96534</v>
      </c>
      <c r="AK2995" s="2">
        <v>45357</v>
      </c>
      <c r="AL2995" s="5">
        <v>4119.1108100000001</v>
      </c>
      <c r="AM2995" s="2">
        <v>46135</v>
      </c>
      <c r="AN2995" s="5">
        <v>24.389900000000001</v>
      </c>
      <c r="AQ2995" s="2">
        <v>45357</v>
      </c>
      <c r="AR2995" s="5">
        <v>104.91</v>
      </c>
      <c r="AS2995" s="2">
        <v>45357</v>
      </c>
      <c r="AT2995" s="5">
        <v>68.63</v>
      </c>
      <c r="AU2995" s="2">
        <v>45357</v>
      </c>
      <c r="AV2995" s="5">
        <v>142.51</v>
      </c>
      <c r="AW2995" s="2">
        <v>45357</v>
      </c>
      <c r="AX2995" s="5">
        <v>23.73</v>
      </c>
      <c r="AY2995" s="2">
        <v>45357</v>
      </c>
      <c r="AZ2995" s="5">
        <v>455.33917000000002</v>
      </c>
      <c r="BA2995" s="2">
        <v>45357</v>
      </c>
      <c r="BB2995" s="5">
        <v>31.66</v>
      </c>
      <c r="BC2995" s="2">
        <v>45357</v>
      </c>
      <c r="BD2995" s="5">
        <v>38.11</v>
      </c>
      <c r="BE2995" s="2">
        <v>45431</v>
      </c>
      <c r="BF2995" s="5">
        <v>23142</v>
      </c>
      <c r="BG2995" s="2">
        <v>45357</v>
      </c>
      <c r="BH2995" s="5">
        <v>48740</v>
      </c>
      <c r="BI2995" s="2">
        <v>45357</v>
      </c>
      <c r="BJ2995" s="5">
        <v>810.21810000000005</v>
      </c>
      <c r="BM2995" s="2">
        <v>45357</v>
      </c>
      <c r="BN2995" s="5">
        <v>1429.24</v>
      </c>
      <c r="BO2995" s="2">
        <v>45357</v>
      </c>
      <c r="BP2995" s="5">
        <v>1717.64</v>
      </c>
      <c r="BQ2995" s="2">
        <v>45357</v>
      </c>
      <c r="BR2995" s="5">
        <v>1934.52099</v>
      </c>
    </row>
    <row r="2996" spans="1:70" x14ac:dyDescent="0.35">
      <c r="A2996" s="2">
        <v>45358</v>
      </c>
      <c r="B2996" s="5">
        <v>39.17</v>
      </c>
      <c r="C2996" s="2">
        <v>45358</v>
      </c>
      <c r="D2996" s="5">
        <v>24.05</v>
      </c>
      <c r="E2996" s="2"/>
      <c r="F2996" s="5"/>
      <c r="G2996" s="2">
        <v>45358</v>
      </c>
      <c r="H2996" s="5">
        <v>24.77553</v>
      </c>
      <c r="K2996" s="2">
        <v>45358</v>
      </c>
      <c r="L2996" s="5">
        <v>107.28</v>
      </c>
      <c r="M2996" s="2">
        <v>45407</v>
      </c>
      <c r="N2996" s="5">
        <v>20.61</v>
      </c>
      <c r="O2996" s="2">
        <v>45358</v>
      </c>
      <c r="P2996" s="5">
        <v>35.15</v>
      </c>
      <c r="Q2996" s="2">
        <v>45358</v>
      </c>
      <c r="R2996" s="5">
        <v>21.74</v>
      </c>
      <c r="S2996" s="2">
        <v>45358</v>
      </c>
      <c r="T2996" s="5">
        <v>158.25</v>
      </c>
      <c r="U2996" s="2">
        <v>45358</v>
      </c>
      <c r="V2996" s="5">
        <v>414.80799000000002</v>
      </c>
      <c r="Y2996" s="2">
        <v>45506</v>
      </c>
      <c r="Z2996" s="5">
        <v>2778.06</v>
      </c>
      <c r="AC2996" s="2">
        <v>45358</v>
      </c>
      <c r="AD2996" s="5">
        <v>28.19</v>
      </c>
      <c r="AE2996" s="2">
        <v>45358</v>
      </c>
      <c r="AF2996" s="5">
        <v>48.98</v>
      </c>
      <c r="AI2996" s="2">
        <v>45358</v>
      </c>
      <c r="AJ2996" s="5">
        <v>212.33404999999999</v>
      </c>
      <c r="AK2996" s="2">
        <v>45358</v>
      </c>
      <c r="AL2996" s="5">
        <v>4146.8777700000001</v>
      </c>
      <c r="AM2996" s="2">
        <v>46136</v>
      </c>
      <c r="AN2996" s="5">
        <v>24.4956</v>
      </c>
      <c r="AQ2996" s="2">
        <v>45358</v>
      </c>
      <c r="AR2996" s="5">
        <v>105.75</v>
      </c>
      <c r="AS2996" s="2">
        <v>45358</v>
      </c>
      <c r="AT2996" s="5">
        <v>69.260000000000005</v>
      </c>
      <c r="AU2996" s="2">
        <v>45358</v>
      </c>
      <c r="AV2996" s="5">
        <v>143.15</v>
      </c>
      <c r="AW2996" s="2">
        <v>45358</v>
      </c>
      <c r="AX2996" s="5">
        <v>24.04</v>
      </c>
      <c r="AY2996" s="2">
        <v>45358</v>
      </c>
      <c r="AZ2996" s="5">
        <v>457.66356999999999</v>
      </c>
      <c r="BA2996" s="2">
        <v>45358</v>
      </c>
      <c r="BB2996" s="5">
        <v>31.61</v>
      </c>
      <c r="BC2996" s="2">
        <v>45358</v>
      </c>
      <c r="BD2996" s="5">
        <v>37.76</v>
      </c>
      <c r="BE2996" s="2">
        <v>45432</v>
      </c>
      <c r="BF2996" s="5">
        <v>23243</v>
      </c>
      <c r="BG2996" s="2">
        <v>45358</v>
      </c>
      <c r="BH2996" s="5">
        <v>48773</v>
      </c>
      <c r="BI2996" s="2">
        <v>45358</v>
      </c>
      <c r="BJ2996" s="5">
        <v>814.78719999999998</v>
      </c>
      <c r="BM2996" s="2">
        <v>45358</v>
      </c>
      <c r="BN2996" s="5">
        <v>1432.74</v>
      </c>
      <c r="BO2996" s="2">
        <v>45358</v>
      </c>
      <c r="BP2996" s="5">
        <v>1721.25</v>
      </c>
      <c r="BQ2996" s="2">
        <v>45358</v>
      </c>
      <c r="BR2996" s="5">
        <v>1932.03072</v>
      </c>
    </row>
    <row r="2997" spans="1:70" x14ac:dyDescent="0.35">
      <c r="A2997" s="2">
        <v>45359</v>
      </c>
      <c r="B2997" s="5">
        <v>38.9</v>
      </c>
      <c r="C2997" s="2">
        <v>45359</v>
      </c>
      <c r="D2997" s="5">
        <v>23.87</v>
      </c>
      <c r="E2997" s="2"/>
      <c r="F2997" s="5"/>
      <c r="G2997" s="2">
        <v>45359</v>
      </c>
      <c r="H2997" s="5">
        <v>24.723980000000001</v>
      </c>
      <c r="K2997" s="2">
        <v>45359</v>
      </c>
      <c r="L2997" s="5">
        <v>106.92</v>
      </c>
      <c r="M2997" s="2">
        <v>45408</v>
      </c>
      <c r="N2997" s="5">
        <v>20.8</v>
      </c>
      <c r="O2997" s="2">
        <v>45359</v>
      </c>
      <c r="P2997" s="5">
        <v>35.130000000000003</v>
      </c>
      <c r="Q2997" s="2">
        <v>45359</v>
      </c>
      <c r="R2997" s="5">
        <v>21.79</v>
      </c>
      <c r="S2997" s="2">
        <v>45359</v>
      </c>
      <c r="T2997" s="5">
        <v>158.69999999999999</v>
      </c>
      <c r="U2997" s="2">
        <v>45359</v>
      </c>
      <c r="V2997" s="5">
        <v>416.70175</v>
      </c>
      <c r="Y2997" s="2">
        <v>45507</v>
      </c>
      <c r="Z2997" s="5">
        <v>2778.06</v>
      </c>
      <c r="AC2997" s="2">
        <v>45359</v>
      </c>
      <c r="AD2997" s="5">
        <v>28.25</v>
      </c>
      <c r="AE2997" s="2">
        <v>45359</v>
      </c>
      <c r="AF2997" s="5">
        <v>49.2</v>
      </c>
      <c r="AI2997" s="2">
        <v>45359</v>
      </c>
      <c r="AJ2997" s="5">
        <v>212.70157</v>
      </c>
      <c r="AK2997" s="2">
        <v>45359</v>
      </c>
      <c r="AL2997" s="5">
        <v>4100.1312200000002</v>
      </c>
      <c r="AM2997" s="2">
        <v>46137</v>
      </c>
      <c r="AN2997" s="5">
        <v>24.4956</v>
      </c>
      <c r="AQ2997" s="2">
        <v>45359</v>
      </c>
      <c r="AR2997" s="5">
        <v>106.09</v>
      </c>
      <c r="AS2997" s="2">
        <v>45359</v>
      </c>
      <c r="AT2997" s="5">
        <v>68.91</v>
      </c>
      <c r="AU2997" s="2">
        <v>45359</v>
      </c>
      <c r="AV2997" s="5">
        <v>143.38</v>
      </c>
      <c r="AW2997" s="2">
        <v>45359</v>
      </c>
      <c r="AX2997" s="5">
        <v>23.88</v>
      </c>
      <c r="AY2997" s="2">
        <v>45359</v>
      </c>
      <c r="AZ2997" s="5">
        <v>455.80901</v>
      </c>
      <c r="BA2997" s="2">
        <v>45359</v>
      </c>
      <c r="BB2997" s="5">
        <v>31.8</v>
      </c>
      <c r="BC2997" s="2">
        <v>45359</v>
      </c>
      <c r="BD2997" s="5">
        <v>38.1</v>
      </c>
      <c r="BE2997" s="2">
        <v>45433</v>
      </c>
      <c r="BF2997" s="5">
        <v>23187</v>
      </c>
      <c r="BG2997" s="2">
        <v>45359</v>
      </c>
      <c r="BH2997" s="5">
        <v>49122</v>
      </c>
      <c r="BI2997" s="2">
        <v>45359</v>
      </c>
      <c r="BJ2997" s="5">
        <v>814.78719999999998</v>
      </c>
      <c r="BM2997" s="2">
        <v>45359</v>
      </c>
      <c r="BN2997" s="5">
        <v>1434.44</v>
      </c>
      <c r="BO2997" s="2">
        <v>45359</v>
      </c>
      <c r="BP2997" s="5">
        <v>1727.52</v>
      </c>
      <c r="BQ2997" s="2">
        <v>45359</v>
      </c>
      <c r="BR2997" s="5">
        <v>1940.60526</v>
      </c>
    </row>
    <row r="2998" spans="1:70" x14ac:dyDescent="0.35">
      <c r="A2998" s="2">
        <v>45360</v>
      </c>
      <c r="B2998" s="5">
        <v>38.9</v>
      </c>
      <c r="C2998" s="2">
        <v>45360</v>
      </c>
      <c r="D2998" s="5">
        <v>23.87</v>
      </c>
      <c r="E2998" s="2"/>
      <c r="F2998" s="5"/>
      <c r="G2998" s="2">
        <v>45360</v>
      </c>
      <c r="H2998" s="5">
        <v>24.723980000000001</v>
      </c>
      <c r="K2998" s="2">
        <v>45360</v>
      </c>
      <c r="L2998" s="5">
        <v>106.92</v>
      </c>
      <c r="M2998" s="2">
        <v>45409</v>
      </c>
      <c r="N2998" s="5">
        <v>20.8</v>
      </c>
      <c r="O2998" s="2">
        <v>45360</v>
      </c>
      <c r="P2998" s="5">
        <v>35.130000000000003</v>
      </c>
      <c r="Q2998" s="2">
        <v>45360</v>
      </c>
      <c r="R2998" s="5">
        <v>21.79</v>
      </c>
      <c r="S2998" s="2">
        <v>45360</v>
      </c>
      <c r="T2998" s="5">
        <v>158.69999999999999</v>
      </c>
      <c r="U2998" s="2">
        <v>45360</v>
      </c>
      <c r="V2998" s="5">
        <v>416.70175</v>
      </c>
      <c r="Y2998" s="2">
        <v>45508</v>
      </c>
      <c r="Z2998" s="5">
        <v>2778.06</v>
      </c>
      <c r="AC2998" s="2">
        <v>45360</v>
      </c>
      <c r="AD2998" s="5">
        <v>28.25</v>
      </c>
      <c r="AE2998" s="2">
        <v>45360</v>
      </c>
      <c r="AF2998" s="5">
        <v>49.2</v>
      </c>
      <c r="AI2998" s="2">
        <v>45360</v>
      </c>
      <c r="AJ2998" s="5">
        <v>212.70157</v>
      </c>
      <c r="AK2998" s="2">
        <v>45360</v>
      </c>
      <c r="AL2998" s="5">
        <v>4100.1312200000002</v>
      </c>
      <c r="AM2998" s="2">
        <v>46138</v>
      </c>
      <c r="AN2998" s="5">
        <v>24.4956</v>
      </c>
      <c r="AQ2998" s="2">
        <v>45360</v>
      </c>
      <c r="AR2998" s="5">
        <v>106.09</v>
      </c>
      <c r="AS2998" s="2">
        <v>45360</v>
      </c>
      <c r="AT2998" s="5">
        <v>68.91</v>
      </c>
      <c r="AU2998" s="2">
        <v>45360</v>
      </c>
      <c r="AV2998" s="5">
        <v>143.38</v>
      </c>
      <c r="AW2998" s="2">
        <v>45360</v>
      </c>
      <c r="AX2998" s="5">
        <v>23.88</v>
      </c>
      <c r="AY2998" s="2">
        <v>45360</v>
      </c>
      <c r="AZ2998" s="5">
        <v>455.80901</v>
      </c>
      <c r="BA2998" s="2">
        <v>45360</v>
      </c>
      <c r="BB2998" s="5">
        <v>31.8</v>
      </c>
      <c r="BC2998" s="2">
        <v>45360</v>
      </c>
      <c r="BD2998" s="5">
        <v>38.1</v>
      </c>
      <c r="BE2998" s="2">
        <v>45434</v>
      </c>
      <c r="BF2998" s="5">
        <v>23065</v>
      </c>
      <c r="BG2998" s="2">
        <v>45360</v>
      </c>
      <c r="BH2998" s="5">
        <v>49122</v>
      </c>
      <c r="BI2998" s="2">
        <v>45360</v>
      </c>
      <c r="BJ2998" s="5">
        <v>814.78719999999998</v>
      </c>
      <c r="BM2998" s="2">
        <v>45360</v>
      </c>
      <c r="BN2998" s="5">
        <v>1434.44</v>
      </c>
      <c r="BO2998" s="2">
        <v>45360</v>
      </c>
      <c r="BP2998" s="5">
        <v>1727.52</v>
      </c>
      <c r="BQ2998" s="2">
        <v>45360</v>
      </c>
      <c r="BR2998" s="5">
        <v>1940.60526</v>
      </c>
    </row>
    <row r="2999" spans="1:70" x14ac:dyDescent="0.35">
      <c r="A2999" s="2">
        <v>45361</v>
      </c>
      <c r="B2999" s="5">
        <v>38.9</v>
      </c>
      <c r="C2999" s="2">
        <v>45361</v>
      </c>
      <c r="D2999" s="5">
        <v>23.87</v>
      </c>
      <c r="E2999" s="2"/>
      <c r="F2999" s="5"/>
      <c r="G2999" s="2">
        <v>45361</v>
      </c>
      <c r="H2999" s="5">
        <v>24.723980000000001</v>
      </c>
      <c r="K2999" s="2">
        <v>45361</v>
      </c>
      <c r="L2999" s="5">
        <v>106.92</v>
      </c>
      <c r="M2999" s="2">
        <v>45410</v>
      </c>
      <c r="N2999" s="5">
        <v>20.8</v>
      </c>
      <c r="O2999" s="2">
        <v>45361</v>
      </c>
      <c r="P2999" s="5">
        <v>35.130000000000003</v>
      </c>
      <c r="Q2999" s="2">
        <v>45361</v>
      </c>
      <c r="R2999" s="5">
        <v>21.79</v>
      </c>
      <c r="S2999" s="2">
        <v>45361</v>
      </c>
      <c r="T2999" s="5">
        <v>158.69999999999999</v>
      </c>
      <c r="U2999" s="2">
        <v>45361</v>
      </c>
      <c r="V2999" s="5">
        <v>416.70175</v>
      </c>
      <c r="Y2999" s="2">
        <v>45509</v>
      </c>
      <c r="Z2999" s="5">
        <v>2778.06</v>
      </c>
      <c r="AC2999" s="2">
        <v>45361</v>
      </c>
      <c r="AD2999" s="5">
        <v>28.25</v>
      </c>
      <c r="AE2999" s="2">
        <v>45361</v>
      </c>
      <c r="AF2999" s="5">
        <v>49.2</v>
      </c>
      <c r="AI2999" s="2">
        <v>45361</v>
      </c>
      <c r="AJ2999" s="5">
        <v>212.70157</v>
      </c>
      <c r="AK2999" s="2">
        <v>45361</v>
      </c>
      <c r="AL2999" s="5">
        <v>4100.1312200000002</v>
      </c>
      <c r="AM2999" s="2">
        <v>46139</v>
      </c>
      <c r="AN2999" s="5">
        <v>24.412099999999999</v>
      </c>
      <c r="AQ2999" s="2">
        <v>45361</v>
      </c>
      <c r="AR2999" s="5">
        <v>106.09</v>
      </c>
      <c r="AS2999" s="2">
        <v>45361</v>
      </c>
      <c r="AT2999" s="5">
        <v>68.91</v>
      </c>
      <c r="AU2999" s="2">
        <v>45361</v>
      </c>
      <c r="AV2999" s="5">
        <v>143.38</v>
      </c>
      <c r="AW2999" s="2">
        <v>45361</v>
      </c>
      <c r="AX2999" s="5">
        <v>23.88</v>
      </c>
      <c r="AY2999" s="2">
        <v>45361</v>
      </c>
      <c r="AZ2999" s="5">
        <v>455.80901</v>
      </c>
      <c r="BA2999" s="2">
        <v>45361</v>
      </c>
      <c r="BB2999" s="5">
        <v>31.8</v>
      </c>
      <c r="BC2999" s="2">
        <v>45361</v>
      </c>
      <c r="BD2999" s="5">
        <v>38.1</v>
      </c>
      <c r="BE2999" s="2">
        <v>45435</v>
      </c>
      <c r="BF2999" s="5">
        <v>23276</v>
      </c>
      <c r="BG2999" s="2">
        <v>45361</v>
      </c>
      <c r="BH2999" s="5">
        <v>49122</v>
      </c>
      <c r="BI2999" s="2">
        <v>45361</v>
      </c>
      <c r="BJ2999" s="5">
        <v>814.78719999999998</v>
      </c>
      <c r="BM2999" s="2">
        <v>45361</v>
      </c>
      <c r="BN2999" s="5">
        <v>1434.44</v>
      </c>
      <c r="BO2999" s="2">
        <v>45361</v>
      </c>
      <c r="BP2999" s="5">
        <v>1727.52</v>
      </c>
      <c r="BQ2999" s="2">
        <v>45361</v>
      </c>
      <c r="BR2999" s="5">
        <v>1940.60526</v>
      </c>
    </row>
    <row r="3000" spans="1:70" x14ac:dyDescent="0.35">
      <c r="A3000" s="2">
        <v>45362</v>
      </c>
      <c r="B3000" s="5">
        <v>38.75</v>
      </c>
      <c r="C3000" s="2">
        <v>45362</v>
      </c>
      <c r="D3000" s="5">
        <v>23.78</v>
      </c>
      <c r="E3000" s="2"/>
      <c r="F3000" s="5"/>
      <c r="G3000" s="2">
        <v>45362</v>
      </c>
      <c r="H3000" s="5">
        <v>24.75055</v>
      </c>
      <c r="K3000" s="2">
        <v>45362</v>
      </c>
      <c r="L3000" s="5">
        <v>106.24</v>
      </c>
      <c r="M3000" s="2">
        <v>45411</v>
      </c>
      <c r="N3000" s="5">
        <v>20.74</v>
      </c>
      <c r="O3000" s="2">
        <v>45362</v>
      </c>
      <c r="P3000" s="5">
        <v>34.86</v>
      </c>
      <c r="Q3000" s="2">
        <v>45362</v>
      </c>
      <c r="R3000" s="5">
        <v>21.76</v>
      </c>
      <c r="S3000" s="2">
        <v>45362</v>
      </c>
      <c r="T3000" s="5">
        <v>158.62</v>
      </c>
      <c r="U3000" s="2">
        <v>45362</v>
      </c>
      <c r="V3000" s="5">
        <v>414.54588999999999</v>
      </c>
      <c r="Y3000" s="2">
        <v>45510</v>
      </c>
      <c r="Z3000" s="5">
        <v>2720.6</v>
      </c>
      <c r="AC3000" s="2">
        <v>45362</v>
      </c>
      <c r="AD3000" s="5">
        <v>28.11</v>
      </c>
      <c r="AE3000" s="2">
        <v>45362</v>
      </c>
      <c r="AF3000" s="5">
        <v>48.66</v>
      </c>
      <c r="AI3000" s="2">
        <v>45362</v>
      </c>
      <c r="AJ3000" s="5">
        <v>212.78193999999999</v>
      </c>
      <c r="AK3000" s="2">
        <v>45362</v>
      </c>
      <c r="AL3000" s="5">
        <v>4110.36744</v>
      </c>
      <c r="AM3000" s="2">
        <v>46140</v>
      </c>
      <c r="AN3000" s="5">
        <v>24.151399999999999</v>
      </c>
      <c r="AQ3000" s="2">
        <v>45362</v>
      </c>
      <c r="AR3000" s="5">
        <v>106.45</v>
      </c>
      <c r="AS3000" s="2">
        <v>45362</v>
      </c>
      <c r="AT3000" s="5">
        <v>68.8</v>
      </c>
      <c r="AU3000" s="2">
        <v>45362</v>
      </c>
      <c r="AV3000" s="5">
        <v>142.59</v>
      </c>
      <c r="AW3000" s="2">
        <v>45362</v>
      </c>
      <c r="AX3000" s="5">
        <v>23.83</v>
      </c>
      <c r="AY3000" s="2">
        <v>45362</v>
      </c>
      <c r="AZ3000" s="5">
        <v>454.53782000000001</v>
      </c>
      <c r="BA3000" s="2">
        <v>45362</v>
      </c>
      <c r="BB3000" s="5">
        <v>31.68</v>
      </c>
      <c r="BC3000" s="2">
        <v>45362</v>
      </c>
      <c r="BD3000" s="5">
        <v>38.659999999999997</v>
      </c>
      <c r="BE3000" s="2">
        <v>45436</v>
      </c>
      <c r="BF3000" s="5">
        <v>23166</v>
      </c>
      <c r="BG3000" s="2">
        <v>45362</v>
      </c>
      <c r="BH3000" s="5">
        <v>47918</v>
      </c>
      <c r="BI3000" s="2">
        <v>45362</v>
      </c>
      <c r="BJ3000" s="5">
        <v>809.01440000000002</v>
      </c>
      <c r="BM3000" s="2">
        <v>45362</v>
      </c>
      <c r="BN3000" s="5">
        <v>1434.79</v>
      </c>
      <c r="BO3000" s="2">
        <v>45362</v>
      </c>
      <c r="BP3000" s="5">
        <v>1726.63</v>
      </c>
      <c r="BQ3000" s="2">
        <v>45362</v>
      </c>
      <c r="BR3000" s="5">
        <v>1934.4347</v>
      </c>
    </row>
    <row r="3001" spans="1:70" x14ac:dyDescent="0.35">
      <c r="A3001" s="2">
        <v>45363</v>
      </c>
      <c r="B3001" s="5">
        <v>39.25</v>
      </c>
      <c r="C3001" s="2">
        <v>45363</v>
      </c>
      <c r="D3001" s="5">
        <v>24.05</v>
      </c>
      <c r="E3001" s="2"/>
      <c r="F3001" s="5"/>
      <c r="G3001" s="2">
        <v>45363</v>
      </c>
      <c r="H3001" s="5">
        <v>24.951429999999998</v>
      </c>
      <c r="K3001" s="2">
        <v>45363</v>
      </c>
      <c r="L3001" s="5">
        <v>107.27</v>
      </c>
      <c r="M3001" s="2">
        <v>45412</v>
      </c>
      <c r="N3001" s="5">
        <v>20.6</v>
      </c>
      <c r="O3001" s="2">
        <v>45363</v>
      </c>
      <c r="P3001" s="5">
        <v>35.14</v>
      </c>
      <c r="Q3001" s="2">
        <v>45363</v>
      </c>
      <c r="R3001" s="5">
        <v>21.93</v>
      </c>
      <c r="S3001" s="2">
        <v>45363</v>
      </c>
      <c r="T3001" s="5">
        <v>159.9</v>
      </c>
      <c r="U3001" s="2">
        <v>45363</v>
      </c>
      <c r="V3001" s="5">
        <v>417.35987</v>
      </c>
      <c r="Y3001" s="2">
        <v>45511</v>
      </c>
      <c r="Z3001" s="5">
        <v>2651.26</v>
      </c>
      <c r="AC3001" s="2">
        <v>45363</v>
      </c>
      <c r="AD3001" s="5">
        <v>28.47</v>
      </c>
      <c r="AE3001" s="2">
        <v>45363</v>
      </c>
      <c r="AF3001" s="5">
        <v>49.1</v>
      </c>
      <c r="AI3001" s="2">
        <v>45363</v>
      </c>
      <c r="AJ3001" s="5">
        <v>212.67577</v>
      </c>
      <c r="AK3001" s="2">
        <v>45363</v>
      </c>
      <c r="AL3001" s="5">
        <v>4209.1175800000001</v>
      </c>
      <c r="AM3001" s="2">
        <v>46141</v>
      </c>
      <c r="AN3001" s="5">
        <v>24.304500000000001</v>
      </c>
      <c r="AQ3001" s="2">
        <v>45363</v>
      </c>
      <c r="AR3001" s="5">
        <v>106.2</v>
      </c>
      <c r="AS3001" s="2">
        <v>45363</v>
      </c>
      <c r="AT3001" s="5">
        <v>69.41</v>
      </c>
      <c r="AU3001" s="2">
        <v>45363</v>
      </c>
      <c r="AV3001" s="5">
        <v>143.59</v>
      </c>
      <c r="AW3001" s="2">
        <v>45363</v>
      </c>
      <c r="AX3001" s="5">
        <v>24.02</v>
      </c>
      <c r="AY3001" s="2">
        <v>45363</v>
      </c>
      <c r="AZ3001" s="5">
        <v>455.11167</v>
      </c>
      <c r="BA3001" s="2">
        <v>45363</v>
      </c>
      <c r="BB3001" s="5">
        <v>32.020000000000003</v>
      </c>
      <c r="BC3001" s="2">
        <v>45363</v>
      </c>
      <c r="BD3001" s="5">
        <v>39.549999999999997</v>
      </c>
      <c r="BE3001" s="2">
        <v>45437</v>
      </c>
      <c r="BF3001" s="5">
        <v>23166</v>
      </c>
      <c r="BG3001" s="2">
        <v>45363</v>
      </c>
      <c r="BH3001" s="5">
        <v>47686</v>
      </c>
      <c r="BI3001" s="2">
        <v>45363</v>
      </c>
      <c r="BJ3001" s="5">
        <v>801.05520000000001</v>
      </c>
      <c r="BM3001" s="2">
        <v>45363</v>
      </c>
      <c r="BN3001" s="5">
        <v>1435.48</v>
      </c>
      <c r="BO3001" s="2">
        <v>45363</v>
      </c>
      <c r="BP3001" s="5">
        <v>1726.6</v>
      </c>
      <c r="BQ3001" s="2">
        <v>45363</v>
      </c>
      <c r="BR3001" s="5">
        <v>1936.64562</v>
      </c>
    </row>
    <row r="3002" spans="1:70" x14ac:dyDescent="0.35">
      <c r="A3002" s="2">
        <v>45364</v>
      </c>
      <c r="B3002" s="5">
        <v>39.18</v>
      </c>
      <c r="C3002" s="2">
        <v>45364</v>
      </c>
      <c r="D3002" s="5">
        <v>24.05</v>
      </c>
      <c r="E3002" s="2"/>
      <c r="F3002" s="5"/>
      <c r="G3002" s="2">
        <v>45364</v>
      </c>
      <c r="H3002" s="5">
        <v>24.912189999999999</v>
      </c>
      <c r="K3002" s="2">
        <v>45364</v>
      </c>
      <c r="L3002" s="5">
        <v>107.75</v>
      </c>
      <c r="M3002" s="2">
        <v>45413</v>
      </c>
      <c r="N3002" s="5">
        <v>20.45</v>
      </c>
      <c r="O3002" s="2">
        <v>45364</v>
      </c>
      <c r="P3002" s="5">
        <v>35.29</v>
      </c>
      <c r="Q3002" s="2">
        <v>45364</v>
      </c>
      <c r="R3002" s="5">
        <v>21.88</v>
      </c>
      <c r="S3002" s="2">
        <v>45364</v>
      </c>
      <c r="T3002" s="5">
        <v>159.51</v>
      </c>
      <c r="U3002" s="2">
        <v>45364</v>
      </c>
      <c r="V3002" s="5">
        <v>421.43090000000001</v>
      </c>
      <c r="Y3002" s="2">
        <v>45512</v>
      </c>
      <c r="Z3002" s="5">
        <v>2714.27</v>
      </c>
      <c r="AC3002" s="2">
        <v>45364</v>
      </c>
      <c r="AD3002" s="5">
        <v>28.87</v>
      </c>
      <c r="AE3002" s="2">
        <v>45364</v>
      </c>
      <c r="AF3002" s="5">
        <v>49.47</v>
      </c>
      <c r="AI3002" s="2">
        <v>45364</v>
      </c>
      <c r="AJ3002" s="5">
        <v>210.41840999999999</v>
      </c>
      <c r="AK3002" s="2">
        <v>45364</v>
      </c>
      <c r="AL3002" s="5">
        <v>4182.6022899999998</v>
      </c>
      <c r="AM3002" s="2">
        <v>46142</v>
      </c>
      <c r="AN3002" s="5">
        <v>24.765699999999999</v>
      </c>
      <c r="AQ3002" s="2">
        <v>45364</v>
      </c>
      <c r="AR3002" s="5">
        <v>105.85</v>
      </c>
      <c r="AS3002" s="2">
        <v>45364</v>
      </c>
      <c r="AT3002" s="5">
        <v>69.36</v>
      </c>
      <c r="AU3002" s="2">
        <v>45364</v>
      </c>
      <c r="AV3002" s="5">
        <v>144.16</v>
      </c>
      <c r="AW3002" s="2">
        <v>45364</v>
      </c>
      <c r="AX3002" s="5">
        <v>24.01</v>
      </c>
      <c r="AY3002" s="2">
        <v>45364</v>
      </c>
      <c r="AZ3002" s="5">
        <v>454.75439999999998</v>
      </c>
      <c r="BA3002" s="2">
        <v>45364</v>
      </c>
      <c r="BB3002" s="5">
        <v>31.86</v>
      </c>
      <c r="BC3002" s="2">
        <v>45364</v>
      </c>
      <c r="BD3002" s="5">
        <v>39.42</v>
      </c>
      <c r="BE3002" s="2">
        <v>45438</v>
      </c>
      <c r="BF3002" s="5">
        <v>23166</v>
      </c>
      <c r="BG3002" s="2">
        <v>45364</v>
      </c>
      <c r="BH3002" s="5">
        <v>47603</v>
      </c>
      <c r="BI3002" s="2">
        <v>45364</v>
      </c>
      <c r="BJ3002" s="5">
        <v>782.38829999999996</v>
      </c>
      <c r="BM3002" s="2">
        <v>45364</v>
      </c>
      <c r="BN3002" s="5">
        <v>1437.82</v>
      </c>
      <c r="BO3002" s="2">
        <v>45364</v>
      </c>
      <c r="BP3002" s="5">
        <v>1728.55</v>
      </c>
      <c r="BQ3002" s="2">
        <v>45364</v>
      </c>
      <c r="BR3002" s="5">
        <v>1935.1975500000001</v>
      </c>
    </row>
    <row r="3003" spans="1:70" x14ac:dyDescent="0.35">
      <c r="A3003" s="2">
        <v>45365</v>
      </c>
      <c r="B3003" s="5">
        <v>39.21</v>
      </c>
      <c r="C3003" s="2">
        <v>45365</v>
      </c>
      <c r="D3003" s="5">
        <v>23.96</v>
      </c>
      <c r="E3003" s="2"/>
      <c r="F3003" s="5"/>
      <c r="G3003" s="2">
        <v>45365</v>
      </c>
      <c r="H3003" s="5">
        <v>24.97082</v>
      </c>
      <c r="K3003" s="2">
        <v>45365</v>
      </c>
      <c r="L3003" s="5">
        <v>107.2</v>
      </c>
      <c r="M3003" s="2">
        <v>45414</v>
      </c>
      <c r="N3003" s="5">
        <v>20.54</v>
      </c>
      <c r="O3003" s="2">
        <v>45365</v>
      </c>
      <c r="P3003" s="5">
        <v>35.18</v>
      </c>
      <c r="Q3003" s="2">
        <v>45365</v>
      </c>
      <c r="R3003" s="5">
        <v>21.97</v>
      </c>
      <c r="S3003" s="2">
        <v>45365</v>
      </c>
      <c r="T3003" s="5">
        <v>158.97</v>
      </c>
      <c r="U3003" s="2">
        <v>45365</v>
      </c>
      <c r="V3003" s="5">
        <v>421.23714000000001</v>
      </c>
      <c r="Y3003" s="2">
        <v>45513</v>
      </c>
      <c r="Z3003" s="5">
        <v>2734.9</v>
      </c>
      <c r="AC3003" s="2">
        <v>45365</v>
      </c>
      <c r="AD3003" s="5">
        <v>28.96</v>
      </c>
      <c r="AE3003" s="2">
        <v>45365</v>
      </c>
      <c r="AF3003" s="5">
        <v>48.82</v>
      </c>
      <c r="AI3003" s="2">
        <v>45365</v>
      </c>
      <c r="AJ3003" s="5">
        <v>209.49107000000001</v>
      </c>
      <c r="AK3003" s="2">
        <v>45365</v>
      </c>
      <c r="AL3003" s="5">
        <v>4194.1598700000004</v>
      </c>
      <c r="AM3003" s="2">
        <v>46143</v>
      </c>
      <c r="AN3003" s="5">
        <v>24.813400000000001</v>
      </c>
      <c r="AQ3003" s="2">
        <v>45365</v>
      </c>
      <c r="AR3003" s="5">
        <v>104.98</v>
      </c>
      <c r="AS3003" s="2">
        <v>45365</v>
      </c>
      <c r="AT3003" s="5">
        <v>69.209999999999994</v>
      </c>
      <c r="AU3003" s="2">
        <v>45365</v>
      </c>
      <c r="AV3003" s="5">
        <v>142.63999999999999</v>
      </c>
      <c r="AW3003" s="2">
        <v>45365</v>
      </c>
      <c r="AX3003" s="5">
        <v>23.98</v>
      </c>
      <c r="AY3003" s="2">
        <v>45365</v>
      </c>
      <c r="AZ3003" s="5">
        <v>449.72323999999998</v>
      </c>
      <c r="BA3003" s="2">
        <v>45365</v>
      </c>
      <c r="BB3003" s="5">
        <v>31.93</v>
      </c>
      <c r="BC3003" s="2">
        <v>45365</v>
      </c>
      <c r="BD3003" s="5">
        <v>39.04</v>
      </c>
      <c r="BE3003" s="2">
        <v>45439</v>
      </c>
      <c r="BF3003" s="5">
        <v>23355</v>
      </c>
      <c r="BG3003" s="2">
        <v>45365</v>
      </c>
      <c r="BH3003" s="5">
        <v>47967</v>
      </c>
      <c r="BI3003" s="2">
        <v>45365</v>
      </c>
      <c r="BJ3003" s="5">
        <v>790.88199999999995</v>
      </c>
      <c r="BM3003" s="2">
        <v>45365</v>
      </c>
      <c r="BN3003" s="5">
        <v>1435.86</v>
      </c>
      <c r="BO3003" s="2">
        <v>45365</v>
      </c>
      <c r="BP3003" s="5">
        <v>1726.25</v>
      </c>
      <c r="BQ3003" s="2">
        <v>45365</v>
      </c>
      <c r="BR3003" s="5">
        <v>1926.0510200000001</v>
      </c>
    </row>
    <row r="3004" spans="1:70" x14ac:dyDescent="0.35">
      <c r="A3004" s="2">
        <v>45366</v>
      </c>
      <c r="B3004" s="5">
        <v>38.92</v>
      </c>
      <c r="C3004" s="2">
        <v>45366</v>
      </c>
      <c r="D3004" s="5">
        <v>23.76</v>
      </c>
      <c r="E3004" s="2"/>
      <c r="F3004" s="5"/>
      <c r="G3004" s="2">
        <v>45366</v>
      </c>
      <c r="H3004" s="5">
        <v>24.713139999999999</v>
      </c>
      <c r="K3004" s="2">
        <v>45366</v>
      </c>
      <c r="L3004" s="5">
        <v>107.87</v>
      </c>
      <c r="M3004" s="2">
        <v>45415</v>
      </c>
      <c r="N3004" s="5">
        <v>20.7</v>
      </c>
      <c r="O3004" s="2">
        <v>45366</v>
      </c>
      <c r="P3004" s="5">
        <v>35.36</v>
      </c>
      <c r="Q3004" s="2">
        <v>45366</v>
      </c>
      <c r="R3004" s="5">
        <v>21.7</v>
      </c>
      <c r="S3004" s="2">
        <v>45366</v>
      </c>
      <c r="T3004" s="5">
        <v>157.07</v>
      </c>
      <c r="U3004" s="2">
        <v>45366</v>
      </c>
      <c r="V3004" s="5">
        <v>423.95936999999998</v>
      </c>
      <c r="Y3004" s="2">
        <v>45514</v>
      </c>
      <c r="Z3004" s="5">
        <v>2734.9</v>
      </c>
      <c r="AC3004" s="2">
        <v>45366</v>
      </c>
      <c r="AD3004" s="5">
        <v>29.33</v>
      </c>
      <c r="AE3004" s="2">
        <v>45366</v>
      </c>
      <c r="AF3004" s="5">
        <v>49.15</v>
      </c>
      <c r="AI3004" s="2">
        <v>45366</v>
      </c>
      <c r="AJ3004" s="5">
        <v>208.44905</v>
      </c>
      <c r="AK3004" s="2">
        <v>45366</v>
      </c>
      <c r="AL3004" s="5">
        <v>4176.2959600000004</v>
      </c>
      <c r="AM3004" s="2">
        <v>46144</v>
      </c>
      <c r="AN3004" s="5">
        <v>24.813400000000001</v>
      </c>
      <c r="AQ3004" s="2">
        <v>45366</v>
      </c>
      <c r="AR3004" s="5">
        <v>104.41</v>
      </c>
      <c r="AS3004" s="2">
        <v>45366</v>
      </c>
      <c r="AT3004" s="5">
        <v>68.680000000000007</v>
      </c>
      <c r="AU3004" s="2">
        <v>45366</v>
      </c>
      <c r="AV3004" s="5">
        <v>143.1</v>
      </c>
      <c r="AW3004" s="2">
        <v>45366</v>
      </c>
      <c r="AX3004" s="5">
        <v>23.8</v>
      </c>
      <c r="AY3004" s="2">
        <v>45366</v>
      </c>
      <c r="AZ3004" s="5">
        <v>450.87853999999999</v>
      </c>
      <c r="BA3004" s="2">
        <v>45366</v>
      </c>
      <c r="BB3004" s="5">
        <v>31.81</v>
      </c>
      <c r="BC3004" s="2">
        <v>45366</v>
      </c>
      <c r="BD3004" s="5">
        <v>38.520000000000003</v>
      </c>
      <c r="BE3004" s="2">
        <v>45440</v>
      </c>
      <c r="BF3004" s="5">
        <v>23324</v>
      </c>
      <c r="BG3004" s="2">
        <v>45366</v>
      </c>
      <c r="BH3004" s="5">
        <v>48357</v>
      </c>
      <c r="BI3004" s="2">
        <v>45366</v>
      </c>
      <c r="BJ3004" s="5">
        <v>789.83860000000004</v>
      </c>
      <c r="BM3004" s="2">
        <v>45366</v>
      </c>
      <c r="BN3004" s="5">
        <v>1435.57</v>
      </c>
      <c r="BO3004" s="2">
        <v>45366</v>
      </c>
      <c r="BP3004" s="5">
        <v>1724.73</v>
      </c>
      <c r="BQ3004" s="2">
        <v>45366</v>
      </c>
      <c r="BR3004" s="5">
        <v>1925.0178699999999</v>
      </c>
    </row>
    <row r="3005" spans="1:70" x14ac:dyDescent="0.35">
      <c r="A3005" s="2">
        <v>45367</v>
      </c>
      <c r="B3005" s="5">
        <v>38.92</v>
      </c>
      <c r="C3005" s="2">
        <v>45367</v>
      </c>
      <c r="D3005" s="5">
        <v>23.76</v>
      </c>
      <c r="E3005" s="2"/>
      <c r="F3005" s="5"/>
      <c r="G3005" s="2">
        <v>45367</v>
      </c>
      <c r="H3005" s="5">
        <v>24.713139999999999</v>
      </c>
      <c r="K3005" s="2">
        <v>45367</v>
      </c>
      <c r="L3005" s="5">
        <v>107.87</v>
      </c>
      <c r="M3005" s="2">
        <v>45416</v>
      </c>
      <c r="N3005" s="5">
        <v>20.7</v>
      </c>
      <c r="O3005" s="2">
        <v>45367</v>
      </c>
      <c r="P3005" s="5">
        <v>35.36</v>
      </c>
      <c r="Q3005" s="2">
        <v>45367</v>
      </c>
      <c r="R3005" s="5">
        <v>21.7</v>
      </c>
      <c r="S3005" s="2">
        <v>45367</v>
      </c>
      <c r="T3005" s="5">
        <v>157.07</v>
      </c>
      <c r="U3005" s="2">
        <v>45367</v>
      </c>
      <c r="V3005" s="5">
        <v>423.95936999999998</v>
      </c>
      <c r="Y3005" s="2">
        <v>45515</v>
      </c>
      <c r="Z3005" s="5">
        <v>2734.9</v>
      </c>
      <c r="AC3005" s="2">
        <v>45367</v>
      </c>
      <c r="AD3005" s="5">
        <v>29.33</v>
      </c>
      <c r="AE3005" s="2">
        <v>45367</v>
      </c>
      <c r="AF3005" s="5">
        <v>49.15</v>
      </c>
      <c r="AI3005" s="2">
        <v>45367</v>
      </c>
      <c r="AJ3005" s="5">
        <v>208.44905</v>
      </c>
      <c r="AK3005" s="2">
        <v>45367</v>
      </c>
      <c r="AL3005" s="5">
        <v>4176.2959600000004</v>
      </c>
      <c r="AM3005" s="2">
        <v>46145</v>
      </c>
      <c r="AN3005" s="5">
        <v>24.813400000000001</v>
      </c>
      <c r="AQ3005" s="2">
        <v>45367</v>
      </c>
      <c r="AR3005" s="5">
        <v>104.41</v>
      </c>
      <c r="AS3005" s="2">
        <v>45367</v>
      </c>
      <c r="AT3005" s="5">
        <v>68.680000000000007</v>
      </c>
      <c r="AU3005" s="2">
        <v>45367</v>
      </c>
      <c r="AV3005" s="5">
        <v>143.1</v>
      </c>
      <c r="AW3005" s="2">
        <v>45367</v>
      </c>
      <c r="AX3005" s="5">
        <v>23.8</v>
      </c>
      <c r="AY3005" s="2">
        <v>45367</v>
      </c>
      <c r="AZ3005" s="5">
        <v>450.87853999999999</v>
      </c>
      <c r="BA3005" s="2">
        <v>45367</v>
      </c>
      <c r="BB3005" s="5">
        <v>31.81</v>
      </c>
      <c r="BC3005" s="2">
        <v>45367</v>
      </c>
      <c r="BD3005" s="5">
        <v>38.520000000000003</v>
      </c>
      <c r="BE3005" s="2">
        <v>45441</v>
      </c>
      <c r="BF3005" s="5">
        <v>23206</v>
      </c>
      <c r="BG3005" s="2">
        <v>45367</v>
      </c>
      <c r="BH3005" s="5">
        <v>48357</v>
      </c>
      <c r="BI3005" s="2">
        <v>45367</v>
      </c>
      <c r="BJ3005" s="5">
        <v>789.83860000000004</v>
      </c>
      <c r="BM3005" s="2">
        <v>45367</v>
      </c>
      <c r="BN3005" s="5">
        <v>1435.57</v>
      </c>
      <c r="BO3005" s="2">
        <v>45367</v>
      </c>
      <c r="BP3005" s="5">
        <v>1724.73</v>
      </c>
      <c r="BQ3005" s="2">
        <v>45367</v>
      </c>
      <c r="BR3005" s="5">
        <v>1925.0178699999999</v>
      </c>
    </row>
    <row r="3006" spans="1:70" x14ac:dyDescent="0.35">
      <c r="A3006" s="2">
        <v>45368</v>
      </c>
      <c r="B3006" s="5">
        <v>38.92</v>
      </c>
      <c r="C3006" s="2">
        <v>45368</v>
      </c>
      <c r="D3006" s="5">
        <v>23.76</v>
      </c>
      <c r="E3006" s="2"/>
      <c r="F3006" s="5"/>
      <c r="G3006" s="2">
        <v>45368</v>
      </c>
      <c r="H3006" s="5">
        <v>24.713139999999999</v>
      </c>
      <c r="K3006" s="2">
        <v>45368</v>
      </c>
      <c r="L3006" s="5">
        <v>107.87</v>
      </c>
      <c r="M3006" s="2">
        <v>45417</v>
      </c>
      <c r="N3006" s="5">
        <v>20.7</v>
      </c>
      <c r="O3006" s="2">
        <v>45368</v>
      </c>
      <c r="P3006" s="5">
        <v>35.36</v>
      </c>
      <c r="Q3006" s="2">
        <v>45368</v>
      </c>
      <c r="R3006" s="5">
        <v>21.7</v>
      </c>
      <c r="S3006" s="2">
        <v>45368</v>
      </c>
      <c r="T3006" s="5">
        <v>157.07</v>
      </c>
      <c r="U3006" s="2">
        <v>45368</v>
      </c>
      <c r="V3006" s="5">
        <v>423.95936999999998</v>
      </c>
      <c r="Y3006" s="2">
        <v>45516</v>
      </c>
      <c r="Z3006" s="5">
        <v>2743.88</v>
      </c>
      <c r="AC3006" s="2">
        <v>45368</v>
      </c>
      <c r="AD3006" s="5">
        <v>29.33</v>
      </c>
      <c r="AE3006" s="2">
        <v>45368</v>
      </c>
      <c r="AF3006" s="5">
        <v>49.15</v>
      </c>
      <c r="AI3006" s="2">
        <v>45368</v>
      </c>
      <c r="AJ3006" s="5">
        <v>208.44905</v>
      </c>
      <c r="AK3006" s="2">
        <v>45368</v>
      </c>
      <c r="AL3006" s="5">
        <v>4176.2959600000004</v>
      </c>
      <c r="AM3006" s="2">
        <v>46146</v>
      </c>
      <c r="AN3006" s="5">
        <v>24.813400000000001</v>
      </c>
      <c r="AQ3006" s="2">
        <v>45368</v>
      </c>
      <c r="AR3006" s="5">
        <v>104.41</v>
      </c>
      <c r="AS3006" s="2">
        <v>45368</v>
      </c>
      <c r="AT3006" s="5">
        <v>68.680000000000007</v>
      </c>
      <c r="AU3006" s="2">
        <v>45368</v>
      </c>
      <c r="AV3006" s="5">
        <v>143.1</v>
      </c>
      <c r="AW3006" s="2">
        <v>45368</v>
      </c>
      <c r="AX3006" s="5">
        <v>23.8</v>
      </c>
      <c r="AY3006" s="2">
        <v>45368</v>
      </c>
      <c r="AZ3006" s="5">
        <v>450.87853999999999</v>
      </c>
      <c r="BA3006" s="2">
        <v>45368</v>
      </c>
      <c r="BB3006" s="5">
        <v>31.81</v>
      </c>
      <c r="BC3006" s="2">
        <v>45368</v>
      </c>
      <c r="BD3006" s="5">
        <v>38.520000000000003</v>
      </c>
      <c r="BE3006" s="2">
        <v>45442</v>
      </c>
      <c r="BF3006" s="5">
        <v>23014</v>
      </c>
      <c r="BG3006" s="2">
        <v>45368</v>
      </c>
      <c r="BH3006" s="5">
        <v>48357</v>
      </c>
      <c r="BI3006" s="2">
        <v>45368</v>
      </c>
      <c r="BJ3006" s="5">
        <v>789.83860000000004</v>
      </c>
      <c r="BM3006" s="2">
        <v>45368</v>
      </c>
      <c r="BN3006" s="5">
        <v>1435.57</v>
      </c>
      <c r="BO3006" s="2">
        <v>45368</v>
      </c>
      <c r="BP3006" s="5">
        <v>1724.73</v>
      </c>
      <c r="BQ3006" s="2">
        <v>45368</v>
      </c>
      <c r="BR3006" s="5">
        <v>1925.0178699999999</v>
      </c>
    </row>
    <row r="3007" spans="1:70" x14ac:dyDescent="0.35">
      <c r="A3007" s="2">
        <v>45369</v>
      </c>
      <c r="B3007" s="5">
        <v>38.92</v>
      </c>
      <c r="C3007" s="2">
        <v>45369</v>
      </c>
      <c r="D3007" s="5">
        <v>23.88</v>
      </c>
      <c r="E3007" s="2"/>
      <c r="F3007" s="5"/>
      <c r="G3007" s="2">
        <v>45369</v>
      </c>
      <c r="H3007" s="5">
        <v>24.713139999999999</v>
      </c>
      <c r="K3007" s="2">
        <v>45369</v>
      </c>
      <c r="L3007" s="5">
        <v>107.54</v>
      </c>
      <c r="M3007" s="2">
        <v>45418</v>
      </c>
      <c r="N3007" s="5">
        <v>20.82</v>
      </c>
      <c r="O3007" s="2">
        <v>45369</v>
      </c>
      <c r="P3007" s="5">
        <v>35.18</v>
      </c>
      <c r="Q3007" s="2">
        <v>45369</v>
      </c>
      <c r="R3007" s="5">
        <v>21.7</v>
      </c>
      <c r="S3007" s="2">
        <v>45369</v>
      </c>
      <c r="T3007" s="5">
        <v>157.81</v>
      </c>
      <c r="U3007" s="2">
        <v>45369</v>
      </c>
      <c r="V3007" s="5">
        <v>424.29820000000001</v>
      </c>
      <c r="Y3007" s="2">
        <v>45517</v>
      </c>
      <c r="Z3007" s="5">
        <v>2758.22</v>
      </c>
      <c r="AC3007" s="2">
        <v>45369</v>
      </c>
      <c r="AD3007" s="5">
        <v>29.23</v>
      </c>
      <c r="AE3007" s="2">
        <v>45369</v>
      </c>
      <c r="AF3007" s="5">
        <v>49.26</v>
      </c>
      <c r="AI3007" s="2">
        <v>45369</v>
      </c>
      <c r="AJ3007" s="5">
        <v>209.87029000000001</v>
      </c>
      <c r="AK3007" s="2">
        <v>45369</v>
      </c>
      <c r="AL3007" s="5">
        <v>4199.6919699999999</v>
      </c>
      <c r="AM3007" s="2">
        <v>46147</v>
      </c>
      <c r="AN3007" s="5">
        <v>24.976800000000001</v>
      </c>
      <c r="AQ3007" s="2">
        <v>45369</v>
      </c>
      <c r="AR3007" s="5">
        <v>104.41</v>
      </c>
      <c r="AS3007" s="2">
        <v>45369</v>
      </c>
      <c r="AT3007" s="5">
        <v>69.11</v>
      </c>
      <c r="AU3007" s="2">
        <v>45369</v>
      </c>
      <c r="AV3007" s="5">
        <v>143.06</v>
      </c>
      <c r="AW3007" s="2">
        <v>45369</v>
      </c>
      <c r="AX3007" s="5">
        <v>23.94</v>
      </c>
      <c r="AY3007" s="2">
        <v>45369</v>
      </c>
      <c r="AZ3007" s="5">
        <v>449.29048999999998</v>
      </c>
      <c r="BA3007" s="2">
        <v>45369</v>
      </c>
      <c r="BB3007" s="5">
        <v>31.83</v>
      </c>
      <c r="BC3007" s="2">
        <v>45369</v>
      </c>
      <c r="BD3007" s="5">
        <v>38.78</v>
      </c>
      <c r="BE3007" s="2">
        <v>45443</v>
      </c>
      <c r="BF3007" s="5">
        <v>23414</v>
      </c>
      <c r="BG3007" s="2">
        <v>45369</v>
      </c>
      <c r="BH3007" s="5">
        <v>49031</v>
      </c>
      <c r="BI3007" s="2">
        <v>45369</v>
      </c>
      <c r="BJ3007" s="5">
        <v>789.83860000000004</v>
      </c>
      <c r="BM3007" s="2">
        <v>45369</v>
      </c>
      <c r="BN3007" s="5">
        <v>1437.04</v>
      </c>
      <c r="BO3007" s="2">
        <v>45369</v>
      </c>
      <c r="BP3007" s="5">
        <v>1724.34</v>
      </c>
      <c r="BQ3007" s="2">
        <v>45369</v>
      </c>
      <c r="BR3007" s="5">
        <v>1919.7312400000001</v>
      </c>
    </row>
    <row r="3008" spans="1:70" x14ac:dyDescent="0.35">
      <c r="A3008" s="2">
        <v>45370</v>
      </c>
      <c r="B3008" s="5">
        <v>39.49</v>
      </c>
      <c r="C3008" s="2">
        <v>45370</v>
      </c>
      <c r="D3008" s="5">
        <v>23.91</v>
      </c>
      <c r="E3008" s="2"/>
      <c r="F3008" s="5"/>
      <c r="G3008" s="2">
        <v>45370</v>
      </c>
      <c r="H3008" s="5">
        <v>24.720210000000002</v>
      </c>
      <c r="K3008" s="2">
        <v>45370</v>
      </c>
      <c r="L3008" s="5">
        <v>107.48</v>
      </c>
      <c r="M3008" s="2">
        <v>45419</v>
      </c>
      <c r="N3008" s="5">
        <v>21.08</v>
      </c>
      <c r="O3008" s="2">
        <v>45370</v>
      </c>
      <c r="P3008" s="5">
        <v>35.17</v>
      </c>
      <c r="Q3008" s="2">
        <v>45370</v>
      </c>
      <c r="R3008" s="5">
        <v>21.6</v>
      </c>
      <c r="S3008" s="2">
        <v>45370</v>
      </c>
      <c r="T3008" s="5">
        <v>156.5</v>
      </c>
      <c r="U3008" s="2">
        <v>45370</v>
      </c>
      <c r="V3008" s="5">
        <v>426.20121999999998</v>
      </c>
      <c r="Y3008" s="2">
        <v>45518</v>
      </c>
      <c r="Z3008" s="5">
        <v>2753.37</v>
      </c>
      <c r="AC3008" s="2">
        <v>45370</v>
      </c>
      <c r="AD3008" s="5">
        <v>29.55</v>
      </c>
      <c r="AE3008" s="2">
        <v>45370</v>
      </c>
      <c r="AF3008" s="5">
        <v>49.41</v>
      </c>
      <c r="AI3008" s="2">
        <v>45370</v>
      </c>
      <c r="AJ3008" s="5">
        <v>211.05727999999999</v>
      </c>
      <c r="AK3008" s="2">
        <v>45370</v>
      </c>
      <c r="AL3008" s="5">
        <v>4206.9694499999996</v>
      </c>
      <c r="AM3008" s="2">
        <v>46148</v>
      </c>
      <c r="AN3008" s="5">
        <v>25.431899999999999</v>
      </c>
      <c r="AQ3008" s="2">
        <v>45370</v>
      </c>
      <c r="AR3008" s="5">
        <v>104.84</v>
      </c>
      <c r="AS3008" s="2">
        <v>45370</v>
      </c>
      <c r="AT3008" s="5">
        <v>69.510000000000005</v>
      </c>
      <c r="AU3008" s="2">
        <v>45370</v>
      </c>
      <c r="AV3008" s="5">
        <v>143.47999999999999</v>
      </c>
      <c r="AW3008" s="2">
        <v>45370</v>
      </c>
      <c r="AX3008" s="5">
        <v>24.08</v>
      </c>
      <c r="AY3008" s="2">
        <v>45370</v>
      </c>
      <c r="AZ3008" s="5">
        <v>453.76961</v>
      </c>
      <c r="BA3008" s="2">
        <v>45370</v>
      </c>
      <c r="BB3008" s="5">
        <v>31.83</v>
      </c>
      <c r="BC3008" s="2">
        <v>45370</v>
      </c>
      <c r="BD3008" s="5">
        <v>38.380000000000003</v>
      </c>
      <c r="BE3008" s="2">
        <v>45444</v>
      </c>
      <c r="BF3008" s="5">
        <v>23414</v>
      </c>
      <c r="BG3008" s="2">
        <v>45370</v>
      </c>
      <c r="BH3008" s="5">
        <v>49620</v>
      </c>
      <c r="BI3008" s="2">
        <v>45370</v>
      </c>
      <c r="BJ3008" s="5">
        <v>781.29909999999995</v>
      </c>
      <c r="BM3008" s="2">
        <v>45370</v>
      </c>
      <c r="BN3008" s="5">
        <v>1438.93</v>
      </c>
      <c r="BO3008" s="2">
        <v>45370</v>
      </c>
      <c r="BP3008" s="5">
        <v>1724.81</v>
      </c>
      <c r="BQ3008" s="2">
        <v>45370</v>
      </c>
      <c r="BR3008" s="5">
        <v>1923.16274</v>
      </c>
    </row>
    <row r="3009" spans="1:70" x14ac:dyDescent="0.35">
      <c r="A3009" s="2">
        <v>45371</v>
      </c>
      <c r="B3009" s="5">
        <v>39.869999999999997</v>
      </c>
      <c r="C3009" s="2">
        <v>45371</v>
      </c>
      <c r="D3009" s="5">
        <v>24.16</v>
      </c>
      <c r="E3009" s="2"/>
      <c r="F3009" s="5"/>
      <c r="G3009" s="2">
        <v>45371</v>
      </c>
      <c r="H3009" s="5">
        <v>24.80508</v>
      </c>
      <c r="K3009" s="2">
        <v>45371</v>
      </c>
      <c r="L3009" s="5">
        <v>107.98</v>
      </c>
      <c r="M3009" s="2">
        <v>45420</v>
      </c>
      <c r="N3009" s="5">
        <v>21.17</v>
      </c>
      <c r="O3009" s="2">
        <v>45371</v>
      </c>
      <c r="P3009" s="5">
        <v>35.21</v>
      </c>
      <c r="Q3009" s="2">
        <v>45371</v>
      </c>
      <c r="R3009" s="5">
        <v>21.71</v>
      </c>
      <c r="S3009" s="2">
        <v>45371</v>
      </c>
      <c r="T3009" s="5">
        <v>156.97</v>
      </c>
      <c r="U3009" s="2">
        <v>45371</v>
      </c>
      <c r="V3009" s="5">
        <v>425.12554</v>
      </c>
      <c r="Y3009" s="2">
        <v>45519</v>
      </c>
      <c r="Z3009" s="5">
        <v>2788.56</v>
      </c>
      <c r="AC3009" s="2">
        <v>45371</v>
      </c>
      <c r="AD3009" s="5">
        <v>29.52</v>
      </c>
      <c r="AE3009" s="2">
        <v>45371</v>
      </c>
      <c r="AF3009" s="5">
        <v>49.72</v>
      </c>
      <c r="AI3009" s="2">
        <v>45371</v>
      </c>
      <c r="AJ3009" s="5">
        <v>215.08920000000001</v>
      </c>
      <c r="AK3009" s="2">
        <v>45371</v>
      </c>
      <c r="AL3009" s="5">
        <v>4249.7213599999995</v>
      </c>
      <c r="AM3009" s="2">
        <v>46149</v>
      </c>
      <c r="AN3009" s="5">
        <v>25.0807</v>
      </c>
      <c r="AQ3009" s="2">
        <v>45371</v>
      </c>
      <c r="AR3009" s="5">
        <v>104.73</v>
      </c>
      <c r="AS3009" s="2">
        <v>45371</v>
      </c>
      <c r="AT3009" s="5">
        <v>70.11</v>
      </c>
      <c r="AU3009" s="2">
        <v>45371</v>
      </c>
      <c r="AV3009" s="5">
        <v>144</v>
      </c>
      <c r="AW3009" s="2">
        <v>45371</v>
      </c>
      <c r="AX3009" s="5">
        <v>24.32</v>
      </c>
      <c r="AY3009" s="2">
        <v>45371</v>
      </c>
      <c r="AZ3009" s="5">
        <v>461.43777999999998</v>
      </c>
      <c r="BA3009" s="2">
        <v>45371</v>
      </c>
      <c r="BB3009" s="5">
        <v>31.88</v>
      </c>
      <c r="BC3009" s="2">
        <v>45371</v>
      </c>
      <c r="BD3009" s="5">
        <v>38.36</v>
      </c>
      <c r="BE3009" s="2">
        <v>45445</v>
      </c>
      <c r="BF3009" s="5">
        <v>23414</v>
      </c>
      <c r="BG3009" s="2">
        <v>45371</v>
      </c>
      <c r="BH3009" s="5">
        <v>49620</v>
      </c>
      <c r="BI3009" s="2">
        <v>45371</v>
      </c>
      <c r="BJ3009" s="5">
        <v>779.1875</v>
      </c>
      <c r="BM3009" s="2">
        <v>45371</v>
      </c>
      <c r="BN3009" s="5">
        <v>1438.38</v>
      </c>
      <c r="BO3009" s="2">
        <v>45371</v>
      </c>
      <c r="BP3009" s="5">
        <v>1723.7</v>
      </c>
      <c r="BQ3009" s="2">
        <v>45371</v>
      </c>
      <c r="BR3009" s="5">
        <v>1929.18487</v>
      </c>
    </row>
    <row r="3010" spans="1:70" x14ac:dyDescent="0.35">
      <c r="A3010" s="2">
        <v>45372</v>
      </c>
      <c r="B3010" s="5">
        <v>40.08</v>
      </c>
      <c r="C3010" s="2">
        <v>45372</v>
      </c>
      <c r="D3010" s="5">
        <v>24.26</v>
      </c>
      <c r="E3010" s="2"/>
      <c r="F3010" s="5"/>
      <c r="G3010" s="2">
        <v>45372</v>
      </c>
      <c r="H3010" s="5">
        <v>24.969899999999999</v>
      </c>
      <c r="K3010" s="2">
        <v>45372</v>
      </c>
      <c r="L3010" s="5">
        <v>108.77</v>
      </c>
      <c r="M3010" s="2">
        <v>45421</v>
      </c>
      <c r="N3010" s="5">
        <v>21.24</v>
      </c>
      <c r="O3010" s="2">
        <v>45372</v>
      </c>
      <c r="P3010" s="5">
        <v>35.51</v>
      </c>
      <c r="Q3010" s="2">
        <v>45372</v>
      </c>
      <c r="R3010" s="5">
        <v>22.13</v>
      </c>
      <c r="S3010" s="2">
        <v>45372</v>
      </c>
      <c r="T3010" s="5">
        <v>158.91</v>
      </c>
      <c r="U3010" s="2">
        <v>45372</v>
      </c>
      <c r="V3010" s="5">
        <v>427.46089000000001</v>
      </c>
      <c r="Y3010" s="2">
        <v>45520</v>
      </c>
      <c r="Z3010" s="5">
        <v>2777.48</v>
      </c>
      <c r="AC3010" s="2">
        <v>45372</v>
      </c>
      <c r="AD3010" s="5">
        <v>29.77</v>
      </c>
      <c r="AE3010" s="2">
        <v>45372</v>
      </c>
      <c r="AF3010" s="5">
        <v>51.18</v>
      </c>
      <c r="AI3010" s="2">
        <v>45372</v>
      </c>
      <c r="AJ3010" s="5">
        <v>216.28740999999999</v>
      </c>
      <c r="AK3010" s="2">
        <v>45372</v>
      </c>
      <c r="AL3010" s="5">
        <v>4307.5355499999996</v>
      </c>
      <c r="AM3010" s="2">
        <v>46150</v>
      </c>
      <c r="AN3010" s="5">
        <v>25.190899999999999</v>
      </c>
      <c r="AQ3010" s="2">
        <v>45372</v>
      </c>
      <c r="AR3010" s="5">
        <v>104.9</v>
      </c>
      <c r="AS3010" s="2">
        <v>45372</v>
      </c>
      <c r="AT3010" s="5">
        <v>70.38</v>
      </c>
      <c r="AU3010" s="2">
        <v>45372</v>
      </c>
      <c r="AV3010" s="5">
        <v>145.63</v>
      </c>
      <c r="AW3010" s="2">
        <v>45372</v>
      </c>
      <c r="AX3010" s="5">
        <v>24.48</v>
      </c>
      <c r="AY3010" s="2">
        <v>45372</v>
      </c>
      <c r="AZ3010" s="5">
        <v>465.85825999999997</v>
      </c>
      <c r="BA3010" s="2">
        <v>45372</v>
      </c>
      <c r="BB3010" s="5">
        <v>32.270000000000003</v>
      </c>
      <c r="BC3010" s="2">
        <v>45372</v>
      </c>
      <c r="BD3010" s="5">
        <v>38.76</v>
      </c>
      <c r="BE3010" s="2">
        <v>45446</v>
      </c>
      <c r="BF3010" s="5">
        <v>23791</v>
      </c>
      <c r="BG3010" s="2">
        <v>45372</v>
      </c>
      <c r="BH3010" s="5">
        <v>50581</v>
      </c>
      <c r="BI3010" s="2">
        <v>45372</v>
      </c>
      <c r="BJ3010" s="5">
        <v>791.19780000000003</v>
      </c>
      <c r="BM3010" s="2">
        <v>45372</v>
      </c>
      <c r="BN3010" s="5">
        <v>1439.98</v>
      </c>
      <c r="BO3010" s="2">
        <v>45372</v>
      </c>
      <c r="BP3010" s="5">
        <v>1727.42</v>
      </c>
      <c r="BQ3010" s="2">
        <v>45372</v>
      </c>
      <c r="BR3010" s="5">
        <v>1932.34185</v>
      </c>
    </row>
    <row r="3011" spans="1:70" x14ac:dyDescent="0.35">
      <c r="A3011" s="2">
        <v>45373</v>
      </c>
      <c r="B3011" s="5">
        <v>40.21</v>
      </c>
      <c r="C3011" s="2">
        <v>45373</v>
      </c>
      <c r="D3011" s="5">
        <v>24.18</v>
      </c>
      <c r="E3011" s="2"/>
      <c r="F3011" s="5"/>
      <c r="G3011" s="2">
        <v>45373</v>
      </c>
      <c r="H3011" s="5">
        <v>25.022600000000001</v>
      </c>
      <c r="K3011" s="2">
        <v>45373</v>
      </c>
      <c r="L3011" s="5">
        <v>108.95</v>
      </c>
      <c r="M3011" s="2">
        <v>45422</v>
      </c>
      <c r="N3011" s="5">
        <v>21.34</v>
      </c>
      <c r="O3011" s="2">
        <v>45373</v>
      </c>
      <c r="P3011" s="5">
        <v>35.43</v>
      </c>
      <c r="Q3011" s="2">
        <v>45373</v>
      </c>
      <c r="R3011" s="5">
        <v>21.92</v>
      </c>
      <c r="S3011" s="2">
        <v>45373</v>
      </c>
      <c r="T3011" s="5">
        <v>157.94999999999999</v>
      </c>
      <c r="U3011" s="2">
        <v>45373</v>
      </c>
      <c r="V3011" s="5">
        <v>430.13092999999998</v>
      </c>
      <c r="Y3011" s="2">
        <v>45521</v>
      </c>
      <c r="Z3011" s="5">
        <v>2777.48</v>
      </c>
      <c r="AC3011" s="2">
        <v>45373</v>
      </c>
      <c r="AD3011" s="5">
        <v>29.63</v>
      </c>
      <c r="AE3011" s="2">
        <v>45373</v>
      </c>
      <c r="AF3011" s="5">
        <v>50.83</v>
      </c>
      <c r="AI3011" s="2">
        <v>45373</v>
      </c>
      <c r="AJ3011" s="5">
        <v>217.34083000000001</v>
      </c>
      <c r="AK3011" s="2">
        <v>45373</v>
      </c>
      <c r="AL3011" s="5">
        <v>4328.9835899999998</v>
      </c>
      <c r="AM3011" s="2">
        <v>46151</v>
      </c>
      <c r="AN3011" s="5">
        <v>25.190899999999999</v>
      </c>
      <c r="AQ3011" s="2">
        <v>45373</v>
      </c>
      <c r="AR3011" s="5">
        <v>104.72</v>
      </c>
      <c r="AS3011" s="2">
        <v>45373</v>
      </c>
      <c r="AT3011" s="5">
        <v>70.28</v>
      </c>
      <c r="AU3011" s="2">
        <v>45373</v>
      </c>
      <c r="AV3011" s="5">
        <v>145.12</v>
      </c>
      <c r="AW3011" s="2">
        <v>45373</v>
      </c>
      <c r="AX3011" s="5">
        <v>24.43</v>
      </c>
      <c r="AY3011" s="2">
        <v>45373</v>
      </c>
      <c r="AZ3011" s="5">
        <v>463.09953000000002</v>
      </c>
      <c r="BA3011" s="2">
        <v>45373</v>
      </c>
      <c r="BB3011" s="5">
        <v>31.95</v>
      </c>
      <c r="BC3011" s="2">
        <v>45373</v>
      </c>
      <c r="BD3011" s="5">
        <v>38.18</v>
      </c>
      <c r="BE3011" s="2">
        <v>45447</v>
      </c>
      <c r="BF3011" s="5">
        <v>23769</v>
      </c>
      <c r="BG3011" s="2">
        <v>45373</v>
      </c>
      <c r="BH3011" s="5">
        <v>50971</v>
      </c>
      <c r="BI3011" s="2">
        <v>45373</v>
      </c>
      <c r="BJ3011" s="5">
        <v>790.07730000000004</v>
      </c>
      <c r="BM3011" s="2">
        <v>45373</v>
      </c>
      <c r="BN3011" s="5">
        <v>1440.4</v>
      </c>
      <c r="BO3011" s="2">
        <v>45373</v>
      </c>
      <c r="BP3011" s="5">
        <v>1732.27</v>
      </c>
      <c r="BQ3011" s="2">
        <v>45373</v>
      </c>
      <c r="BR3011" s="5">
        <v>1934.11895</v>
      </c>
    </row>
    <row r="3012" spans="1:70" x14ac:dyDescent="0.35">
      <c r="A3012" s="2">
        <v>45374</v>
      </c>
      <c r="B3012" s="5">
        <v>40.21</v>
      </c>
      <c r="C3012" s="2">
        <v>45374</v>
      </c>
      <c r="D3012" s="5">
        <v>24.18</v>
      </c>
      <c r="E3012" s="2"/>
      <c r="F3012" s="5"/>
      <c r="G3012" s="2">
        <v>45374</v>
      </c>
      <c r="H3012" s="5">
        <v>25.022600000000001</v>
      </c>
      <c r="K3012" s="2">
        <v>45374</v>
      </c>
      <c r="L3012" s="5">
        <v>108.95</v>
      </c>
      <c r="M3012" s="2">
        <v>45423</v>
      </c>
      <c r="N3012" s="5">
        <v>21.34</v>
      </c>
      <c r="O3012" s="2">
        <v>45374</v>
      </c>
      <c r="P3012" s="5">
        <v>35.43</v>
      </c>
      <c r="Q3012" s="2">
        <v>45374</v>
      </c>
      <c r="R3012" s="5">
        <v>21.92</v>
      </c>
      <c r="S3012" s="2">
        <v>45374</v>
      </c>
      <c r="T3012" s="5">
        <v>157.94999999999999</v>
      </c>
      <c r="U3012" s="2">
        <v>45374</v>
      </c>
      <c r="V3012" s="5">
        <v>430.13092999999998</v>
      </c>
      <c r="Y3012" s="2">
        <v>45522</v>
      </c>
      <c r="Z3012" s="5">
        <v>2777.48</v>
      </c>
      <c r="AC3012" s="2">
        <v>45374</v>
      </c>
      <c r="AD3012" s="5">
        <v>29.63</v>
      </c>
      <c r="AE3012" s="2">
        <v>45374</v>
      </c>
      <c r="AF3012" s="5">
        <v>50.83</v>
      </c>
      <c r="AI3012" s="2">
        <v>45374</v>
      </c>
      <c r="AJ3012" s="5">
        <v>217.34083000000001</v>
      </c>
      <c r="AK3012" s="2">
        <v>45374</v>
      </c>
      <c r="AL3012" s="5">
        <v>4328.9835899999998</v>
      </c>
      <c r="AM3012" s="2">
        <v>46152</v>
      </c>
      <c r="AN3012" s="5">
        <v>25.190899999999999</v>
      </c>
      <c r="AQ3012" s="2">
        <v>45374</v>
      </c>
      <c r="AR3012" s="5">
        <v>104.72</v>
      </c>
      <c r="AS3012" s="2">
        <v>45374</v>
      </c>
      <c r="AT3012" s="5">
        <v>70.28</v>
      </c>
      <c r="AU3012" s="2">
        <v>45374</v>
      </c>
      <c r="AV3012" s="5">
        <v>145.12</v>
      </c>
      <c r="AW3012" s="2">
        <v>45374</v>
      </c>
      <c r="AX3012" s="5">
        <v>24.43</v>
      </c>
      <c r="AY3012" s="2">
        <v>45374</v>
      </c>
      <c r="AZ3012" s="5">
        <v>463.09953000000002</v>
      </c>
      <c r="BA3012" s="2">
        <v>45374</v>
      </c>
      <c r="BB3012" s="5">
        <v>31.95</v>
      </c>
      <c r="BC3012" s="2">
        <v>45374</v>
      </c>
      <c r="BD3012" s="5">
        <v>38.18</v>
      </c>
      <c r="BE3012" s="2">
        <v>45448</v>
      </c>
      <c r="BF3012" s="5">
        <v>23422</v>
      </c>
      <c r="BG3012" s="2">
        <v>45374</v>
      </c>
      <c r="BH3012" s="5">
        <v>50971</v>
      </c>
      <c r="BI3012" s="2">
        <v>45374</v>
      </c>
      <c r="BJ3012" s="5">
        <v>790.07730000000004</v>
      </c>
      <c r="BM3012" s="2">
        <v>45374</v>
      </c>
      <c r="BN3012" s="5">
        <v>1440.4</v>
      </c>
      <c r="BO3012" s="2">
        <v>45374</v>
      </c>
      <c r="BP3012" s="5">
        <v>1732.27</v>
      </c>
      <c r="BQ3012" s="2">
        <v>45374</v>
      </c>
      <c r="BR3012" s="5">
        <v>1934.11895</v>
      </c>
    </row>
    <row r="3013" spans="1:70" x14ac:dyDescent="0.35">
      <c r="A3013" s="2">
        <v>45375</v>
      </c>
      <c r="B3013" s="5">
        <v>40.21</v>
      </c>
      <c r="C3013" s="2">
        <v>45375</v>
      </c>
      <c r="D3013" s="5">
        <v>24.18</v>
      </c>
      <c r="E3013" s="2"/>
      <c r="F3013" s="5"/>
      <c r="G3013" s="2">
        <v>45375</v>
      </c>
      <c r="H3013" s="5">
        <v>25.022600000000001</v>
      </c>
      <c r="K3013" s="2">
        <v>45375</v>
      </c>
      <c r="L3013" s="5">
        <v>108.95</v>
      </c>
      <c r="M3013" s="2">
        <v>45424</v>
      </c>
      <c r="N3013" s="5">
        <v>21.34</v>
      </c>
      <c r="O3013" s="2">
        <v>45375</v>
      </c>
      <c r="P3013" s="5">
        <v>35.43</v>
      </c>
      <c r="Q3013" s="2">
        <v>45375</v>
      </c>
      <c r="R3013" s="5">
        <v>21.92</v>
      </c>
      <c r="S3013" s="2">
        <v>45375</v>
      </c>
      <c r="T3013" s="5">
        <v>157.94999999999999</v>
      </c>
      <c r="U3013" s="2">
        <v>45375</v>
      </c>
      <c r="V3013" s="5">
        <v>430.13092999999998</v>
      </c>
      <c r="Y3013" s="2">
        <v>45523</v>
      </c>
      <c r="Z3013" s="5">
        <v>2781.28</v>
      </c>
      <c r="AC3013" s="2">
        <v>45375</v>
      </c>
      <c r="AD3013" s="5">
        <v>29.63</v>
      </c>
      <c r="AE3013" s="2">
        <v>45375</v>
      </c>
      <c r="AF3013" s="5">
        <v>50.83</v>
      </c>
      <c r="AI3013" s="2">
        <v>45375</v>
      </c>
      <c r="AJ3013" s="5">
        <v>217.34083000000001</v>
      </c>
      <c r="AK3013" s="2">
        <v>45375</v>
      </c>
      <c r="AL3013" s="5">
        <v>4328.9835899999998</v>
      </c>
      <c r="AM3013" s="2">
        <v>46153</v>
      </c>
      <c r="AN3013" s="5">
        <v>25.3751</v>
      </c>
      <c r="AQ3013" s="2">
        <v>45375</v>
      </c>
      <c r="AR3013" s="5">
        <v>104.72</v>
      </c>
      <c r="AS3013" s="2">
        <v>45375</v>
      </c>
      <c r="AT3013" s="5">
        <v>70.28</v>
      </c>
      <c r="AU3013" s="2">
        <v>45375</v>
      </c>
      <c r="AV3013" s="5">
        <v>145.12</v>
      </c>
      <c r="AW3013" s="2">
        <v>45375</v>
      </c>
      <c r="AX3013" s="5">
        <v>24.43</v>
      </c>
      <c r="AY3013" s="2">
        <v>45375</v>
      </c>
      <c r="AZ3013" s="5">
        <v>463.09953000000002</v>
      </c>
      <c r="BA3013" s="2">
        <v>45375</v>
      </c>
      <c r="BB3013" s="5">
        <v>31.95</v>
      </c>
      <c r="BC3013" s="2">
        <v>45375</v>
      </c>
      <c r="BD3013" s="5">
        <v>38.18</v>
      </c>
      <c r="BE3013" s="2">
        <v>45449</v>
      </c>
      <c r="BF3013" s="5">
        <v>23647</v>
      </c>
      <c r="BG3013" s="2">
        <v>45375</v>
      </c>
      <c r="BH3013" s="5">
        <v>50971</v>
      </c>
      <c r="BI3013" s="2">
        <v>45375</v>
      </c>
      <c r="BJ3013" s="5">
        <v>790.07730000000004</v>
      </c>
      <c r="BM3013" s="2">
        <v>45375</v>
      </c>
      <c r="BN3013" s="5">
        <v>1440.4</v>
      </c>
      <c r="BO3013" s="2">
        <v>45375</v>
      </c>
      <c r="BP3013" s="5">
        <v>1732.27</v>
      </c>
      <c r="BQ3013" s="2">
        <v>45375</v>
      </c>
      <c r="BR3013" s="5">
        <v>1934.11895</v>
      </c>
    </row>
    <row r="3014" spans="1:70" x14ac:dyDescent="0.35">
      <c r="A3014" s="2">
        <v>45376</v>
      </c>
      <c r="B3014" s="5">
        <v>40.020000000000003</v>
      </c>
      <c r="C3014" s="2">
        <v>45376</v>
      </c>
      <c r="D3014" s="5">
        <v>24.11</v>
      </c>
      <c r="E3014" s="2"/>
      <c r="F3014" s="5"/>
      <c r="G3014" s="2">
        <v>45376</v>
      </c>
      <c r="H3014" s="5">
        <v>24.883330000000001</v>
      </c>
      <c r="K3014" s="2">
        <v>45376</v>
      </c>
      <c r="L3014" s="5">
        <v>109.49</v>
      </c>
      <c r="M3014" s="2">
        <v>45425</v>
      </c>
      <c r="N3014" s="5">
        <v>21.29</v>
      </c>
      <c r="O3014" s="2">
        <v>45376</v>
      </c>
      <c r="P3014" s="5">
        <v>35.450000000000003</v>
      </c>
      <c r="Q3014" s="2">
        <v>45376</v>
      </c>
      <c r="R3014" s="5">
        <v>21.79</v>
      </c>
      <c r="S3014" s="2">
        <v>45376</v>
      </c>
      <c r="T3014" s="5">
        <v>157.31</v>
      </c>
      <c r="U3014" s="2">
        <v>45376</v>
      </c>
      <c r="V3014" s="5">
        <v>431.19533999999999</v>
      </c>
      <c r="Y3014" s="2">
        <v>45524</v>
      </c>
      <c r="Z3014" s="5">
        <v>2777.4</v>
      </c>
      <c r="AC3014" s="2">
        <v>45376</v>
      </c>
      <c r="AD3014" s="5">
        <v>30.01</v>
      </c>
      <c r="AE3014" s="2">
        <v>45376</v>
      </c>
      <c r="AF3014" s="5">
        <v>50.95</v>
      </c>
      <c r="AI3014" s="2">
        <v>45376</v>
      </c>
      <c r="AJ3014" s="5">
        <v>214.31206</v>
      </c>
      <c r="AK3014" s="2">
        <v>45376</v>
      </c>
      <c r="AL3014" s="5">
        <v>4293.9851399999998</v>
      </c>
      <c r="AM3014" s="2">
        <v>46154</v>
      </c>
      <c r="AN3014" s="5">
        <v>24.831399999999999</v>
      </c>
      <c r="AQ3014" s="2">
        <v>45376</v>
      </c>
      <c r="AR3014" s="5">
        <v>104.72</v>
      </c>
      <c r="AS3014" s="2">
        <v>45376</v>
      </c>
      <c r="AT3014" s="5">
        <v>70.13</v>
      </c>
      <c r="AU3014" s="2">
        <v>45376</v>
      </c>
      <c r="AV3014" s="5">
        <v>145.13999999999999</v>
      </c>
      <c r="AW3014" s="2">
        <v>45376</v>
      </c>
      <c r="AX3014" s="5">
        <v>24.32</v>
      </c>
      <c r="AY3014" s="2">
        <v>45376</v>
      </c>
      <c r="AZ3014" s="5">
        <v>461.83548000000002</v>
      </c>
      <c r="BA3014" s="2">
        <v>45376</v>
      </c>
      <c r="BB3014" s="5">
        <v>32.01</v>
      </c>
      <c r="BC3014" s="2">
        <v>45376</v>
      </c>
      <c r="BD3014" s="5">
        <v>38.04</v>
      </c>
      <c r="BE3014" s="2">
        <v>45450</v>
      </c>
      <c r="BF3014" s="5">
        <v>23691</v>
      </c>
      <c r="BG3014" s="2">
        <v>45376</v>
      </c>
      <c r="BH3014" s="5">
        <v>50399</v>
      </c>
      <c r="BI3014" s="2">
        <v>45376</v>
      </c>
      <c r="BJ3014" s="5">
        <v>790.07730000000004</v>
      </c>
      <c r="BM3014" s="2">
        <v>45376</v>
      </c>
      <c r="BN3014" s="5">
        <v>1439.85</v>
      </c>
      <c r="BO3014" s="2">
        <v>45376</v>
      </c>
      <c r="BP3014" s="5">
        <v>1729.02</v>
      </c>
      <c r="BQ3014" s="2">
        <v>45376</v>
      </c>
      <c r="BR3014" s="5">
        <v>1934.30719</v>
      </c>
    </row>
    <row r="3015" spans="1:70" x14ac:dyDescent="0.35">
      <c r="A3015" s="2">
        <v>45377</v>
      </c>
      <c r="B3015" s="5">
        <v>40</v>
      </c>
      <c r="C3015" s="2">
        <v>45377</v>
      </c>
      <c r="D3015" s="5">
        <v>24.09</v>
      </c>
      <c r="E3015" s="2"/>
      <c r="F3015" s="5"/>
      <c r="G3015" s="2">
        <v>45377</v>
      </c>
      <c r="H3015" s="5">
        <v>24.918119999999998</v>
      </c>
      <c r="K3015" s="2">
        <v>45377</v>
      </c>
      <c r="L3015" s="5">
        <v>109.38</v>
      </c>
      <c r="M3015" s="2">
        <v>45426</v>
      </c>
      <c r="N3015" s="5">
        <v>21.38</v>
      </c>
      <c r="O3015" s="2">
        <v>45377</v>
      </c>
      <c r="P3015" s="5">
        <v>35.619999999999997</v>
      </c>
      <c r="Q3015" s="2">
        <v>45377</v>
      </c>
      <c r="R3015" s="5">
        <v>21.82</v>
      </c>
      <c r="S3015" s="2">
        <v>45377</v>
      </c>
      <c r="T3015" s="5">
        <v>157.63999999999999</v>
      </c>
      <c r="U3015" s="2">
        <v>45377</v>
      </c>
      <c r="V3015" s="5">
        <v>432.78295000000003</v>
      </c>
      <c r="Y3015" s="2">
        <v>45525</v>
      </c>
      <c r="Z3015" s="5">
        <v>2795.63</v>
      </c>
      <c r="AC3015" s="2">
        <v>45377</v>
      </c>
      <c r="AD3015" s="5">
        <v>29.84</v>
      </c>
      <c r="AE3015" s="2">
        <v>45377</v>
      </c>
      <c r="AF3015" s="5">
        <v>51.26</v>
      </c>
      <c r="AI3015" s="2">
        <v>45377</v>
      </c>
      <c r="AJ3015" s="5">
        <v>214.70382000000001</v>
      </c>
      <c r="AK3015" s="2">
        <v>45377</v>
      </c>
      <c r="AL3015" s="5">
        <v>4320.2238699999998</v>
      </c>
      <c r="AM3015" s="2">
        <v>46155</v>
      </c>
      <c r="AN3015" s="5">
        <v>25.197500000000002</v>
      </c>
      <c r="AQ3015" s="2">
        <v>45377</v>
      </c>
      <c r="AR3015" s="5">
        <v>104.77</v>
      </c>
      <c r="AS3015" s="2">
        <v>45377</v>
      </c>
      <c r="AT3015" s="5">
        <v>69.91</v>
      </c>
      <c r="AU3015" s="2">
        <v>45377</v>
      </c>
      <c r="AV3015" s="5">
        <v>145.34</v>
      </c>
      <c r="AW3015" s="2">
        <v>45377</v>
      </c>
      <c r="AX3015" s="5">
        <v>24.28</v>
      </c>
      <c r="AY3015" s="2">
        <v>45377</v>
      </c>
      <c r="AZ3015" s="5">
        <v>462.11874</v>
      </c>
      <c r="BA3015" s="2">
        <v>45377</v>
      </c>
      <c r="BB3015" s="5">
        <v>31.95</v>
      </c>
      <c r="BC3015" s="2">
        <v>45377</v>
      </c>
      <c r="BD3015" s="5">
        <v>38.159999999999997</v>
      </c>
      <c r="BE3015" s="2">
        <v>45451</v>
      </c>
      <c r="BF3015" s="5">
        <v>23691</v>
      </c>
      <c r="BG3015" s="2">
        <v>45377</v>
      </c>
      <c r="BH3015" s="5">
        <v>50481</v>
      </c>
      <c r="BI3015" s="2">
        <v>45377</v>
      </c>
      <c r="BJ3015" s="5">
        <v>792.92100000000005</v>
      </c>
      <c r="BM3015" s="2">
        <v>45377</v>
      </c>
      <c r="BN3015" s="5">
        <v>1437.57</v>
      </c>
      <c r="BO3015" s="2">
        <v>45377</v>
      </c>
      <c r="BP3015" s="5">
        <v>1730.11</v>
      </c>
      <c r="BQ3015" s="2">
        <v>45377</v>
      </c>
      <c r="BR3015" s="5">
        <v>1930.3419200000001</v>
      </c>
    </row>
    <row r="3016" spans="1:70" x14ac:dyDescent="0.35">
      <c r="A3016" s="2">
        <v>45378</v>
      </c>
      <c r="B3016" s="5">
        <v>40.08</v>
      </c>
      <c r="C3016" s="2">
        <v>45378</v>
      </c>
      <c r="D3016" s="5">
        <v>24.16</v>
      </c>
      <c r="E3016" s="2"/>
      <c r="F3016" s="5"/>
      <c r="G3016" s="2">
        <v>45378</v>
      </c>
      <c r="H3016" s="5">
        <v>25.0153</v>
      </c>
      <c r="K3016" s="2">
        <v>45378</v>
      </c>
      <c r="L3016" s="5">
        <v>109.85</v>
      </c>
      <c r="M3016" s="2">
        <v>45427</v>
      </c>
      <c r="N3016" s="5">
        <v>21.68</v>
      </c>
      <c r="O3016" s="2">
        <v>45378</v>
      </c>
      <c r="P3016" s="5">
        <v>35.81</v>
      </c>
      <c r="Q3016" s="2">
        <v>45378</v>
      </c>
      <c r="R3016" s="5">
        <v>21.71</v>
      </c>
      <c r="S3016" s="2">
        <v>45378</v>
      </c>
      <c r="T3016" s="5">
        <v>156.97999999999999</v>
      </c>
      <c r="U3016" s="2">
        <v>45378</v>
      </c>
      <c r="V3016" s="5">
        <v>434.97685999999999</v>
      </c>
      <c r="Y3016" s="2">
        <v>45526</v>
      </c>
      <c r="Z3016" s="5">
        <v>2803.63</v>
      </c>
      <c r="AC3016" s="2">
        <v>45378</v>
      </c>
      <c r="AD3016" s="5">
        <v>29.74</v>
      </c>
      <c r="AE3016" s="2">
        <v>45378</v>
      </c>
      <c r="AF3016" s="5">
        <v>51.34</v>
      </c>
      <c r="AI3016" s="2">
        <v>45378</v>
      </c>
      <c r="AJ3016" s="5">
        <v>219.60462000000001</v>
      </c>
      <c r="AK3016" s="2">
        <v>45378</v>
      </c>
      <c r="AL3016" s="5">
        <v>4350.7770300000002</v>
      </c>
      <c r="AM3016" s="2">
        <v>46156</v>
      </c>
      <c r="AN3016" s="5">
        <v>25.451000000000001</v>
      </c>
      <c r="AQ3016" s="2">
        <v>45378</v>
      </c>
      <c r="AR3016" s="5">
        <v>105.97</v>
      </c>
      <c r="AS3016" s="2">
        <v>45378</v>
      </c>
      <c r="AT3016" s="5">
        <v>70.510000000000005</v>
      </c>
      <c r="AU3016" s="2">
        <v>45378</v>
      </c>
      <c r="AV3016" s="5">
        <v>146.02000000000001</v>
      </c>
      <c r="AW3016" s="2">
        <v>45378</v>
      </c>
      <c r="AX3016" s="5">
        <v>24.49</v>
      </c>
      <c r="AY3016" s="2">
        <v>45378</v>
      </c>
      <c r="AZ3016" s="5">
        <v>471.66134</v>
      </c>
      <c r="BA3016" s="2">
        <v>45378</v>
      </c>
      <c r="BB3016" s="5">
        <v>31.9</v>
      </c>
      <c r="BC3016" s="2">
        <v>45378</v>
      </c>
      <c r="BD3016" s="5">
        <v>37.83</v>
      </c>
      <c r="BE3016" s="2">
        <v>45452</v>
      </c>
      <c r="BF3016" s="5">
        <v>23691</v>
      </c>
      <c r="BG3016" s="2">
        <v>45378</v>
      </c>
      <c r="BH3016" s="5">
        <v>50983</v>
      </c>
      <c r="BI3016" s="2">
        <v>45378</v>
      </c>
      <c r="BJ3016" s="5">
        <v>793.36869999999999</v>
      </c>
      <c r="BM3016" s="2">
        <v>45378</v>
      </c>
      <c r="BN3016" s="5">
        <v>1438.35</v>
      </c>
      <c r="BO3016" s="2">
        <v>45378</v>
      </c>
      <c r="BP3016" s="5">
        <v>1733.8</v>
      </c>
      <c r="BQ3016" s="2">
        <v>45378</v>
      </c>
      <c r="BR3016" s="5">
        <v>1940.9688900000001</v>
      </c>
    </row>
    <row r="3017" spans="1:70" x14ac:dyDescent="0.35">
      <c r="A3017" s="2">
        <v>45379</v>
      </c>
      <c r="B3017" s="5">
        <v>40.17</v>
      </c>
      <c r="C3017" s="2">
        <v>45379</v>
      </c>
      <c r="D3017" s="5">
        <v>24.12</v>
      </c>
      <c r="E3017" s="2"/>
      <c r="F3017" s="5"/>
      <c r="G3017" s="2">
        <v>45379</v>
      </c>
      <c r="H3017" s="5">
        <v>25.08306</v>
      </c>
      <c r="K3017" s="2">
        <v>45379</v>
      </c>
      <c r="L3017" s="5">
        <v>110.57</v>
      </c>
      <c r="M3017" s="2">
        <v>45428</v>
      </c>
      <c r="N3017" s="5">
        <v>21.58</v>
      </c>
      <c r="O3017" s="2">
        <v>45379</v>
      </c>
      <c r="P3017" s="5">
        <v>35.97</v>
      </c>
      <c r="Q3017" s="2">
        <v>45379</v>
      </c>
      <c r="R3017" s="5">
        <v>21.8</v>
      </c>
      <c r="S3017" s="2">
        <v>45379</v>
      </c>
      <c r="T3017" s="5">
        <v>157.74</v>
      </c>
      <c r="U3017" s="2">
        <v>45379</v>
      </c>
      <c r="V3017" s="5">
        <v>434.97685999999999</v>
      </c>
      <c r="Y3017" s="2">
        <v>45527</v>
      </c>
      <c r="Z3017" s="5">
        <v>2790.93</v>
      </c>
      <c r="AC3017" s="2">
        <v>45379</v>
      </c>
      <c r="AD3017" s="5">
        <v>30.07</v>
      </c>
      <c r="AE3017" s="2">
        <v>45379</v>
      </c>
      <c r="AF3017" s="5">
        <v>51.87</v>
      </c>
      <c r="AI3017" s="2">
        <v>45379</v>
      </c>
      <c r="AJ3017" s="5">
        <v>219.60462000000001</v>
      </c>
      <c r="AK3017" s="2">
        <v>45379</v>
      </c>
      <c r="AL3017" s="5">
        <v>4350.7770300000002</v>
      </c>
      <c r="AM3017" s="2">
        <v>46157</v>
      </c>
      <c r="AN3017" s="5">
        <v>24.8202</v>
      </c>
      <c r="AQ3017" s="2">
        <v>45379</v>
      </c>
      <c r="AR3017" s="5">
        <v>105.97</v>
      </c>
      <c r="AS3017" s="2">
        <v>45379</v>
      </c>
      <c r="AT3017" s="5">
        <v>70.59</v>
      </c>
      <c r="AU3017" s="2">
        <v>45379</v>
      </c>
      <c r="AV3017" s="5">
        <v>147.41999999999999</v>
      </c>
      <c r="AW3017" s="2">
        <v>45379</v>
      </c>
      <c r="AX3017" s="5">
        <v>24.49</v>
      </c>
      <c r="AY3017" s="2">
        <v>45379</v>
      </c>
      <c r="AZ3017" s="5">
        <v>475.04208999999997</v>
      </c>
      <c r="BA3017" s="2">
        <v>45379</v>
      </c>
      <c r="BB3017" s="5">
        <v>32.17</v>
      </c>
      <c r="BC3017" s="2">
        <v>45379</v>
      </c>
      <c r="BD3017" s="5">
        <v>38.14</v>
      </c>
      <c r="BE3017" s="2">
        <v>45453</v>
      </c>
      <c r="BF3017" s="5">
        <v>23934</v>
      </c>
      <c r="BG3017" s="2">
        <v>45379</v>
      </c>
      <c r="BH3017" s="5">
        <v>50541</v>
      </c>
      <c r="BI3017" s="2">
        <v>45379</v>
      </c>
      <c r="BJ3017" s="5">
        <v>800.25570000000005</v>
      </c>
      <c r="BM3017" s="2">
        <v>45379</v>
      </c>
      <c r="BN3017" s="5">
        <v>1439.15</v>
      </c>
      <c r="BO3017" s="2">
        <v>45379</v>
      </c>
      <c r="BP3017" s="5">
        <v>1735.5</v>
      </c>
      <c r="BQ3017" s="2">
        <v>45379</v>
      </c>
      <c r="BR3017" s="5">
        <v>1940.9688900000001</v>
      </c>
    </row>
    <row r="3018" spans="1:70" x14ac:dyDescent="0.35">
      <c r="A3018" s="2">
        <v>45380</v>
      </c>
      <c r="B3018" s="5">
        <v>40.17</v>
      </c>
      <c r="C3018" s="2">
        <v>45380</v>
      </c>
      <c r="D3018" s="5">
        <v>24.12</v>
      </c>
      <c r="E3018" s="2"/>
      <c r="F3018" s="5"/>
      <c r="G3018" s="2">
        <v>45380</v>
      </c>
      <c r="H3018" s="5">
        <v>25.08306</v>
      </c>
      <c r="K3018" s="2">
        <v>45380</v>
      </c>
      <c r="L3018" s="5">
        <v>110.57</v>
      </c>
      <c r="M3018" s="2">
        <v>45429</v>
      </c>
      <c r="N3018" s="5">
        <v>21.48</v>
      </c>
      <c r="O3018" s="2">
        <v>45380</v>
      </c>
      <c r="P3018" s="5">
        <v>35.97</v>
      </c>
      <c r="Q3018" s="2">
        <v>45380</v>
      </c>
      <c r="R3018" s="5">
        <v>21.8</v>
      </c>
      <c r="S3018" s="2">
        <v>45380</v>
      </c>
      <c r="T3018" s="5">
        <v>157.74</v>
      </c>
      <c r="U3018" s="2">
        <v>45380</v>
      </c>
      <c r="V3018" s="5">
        <v>434.97685999999999</v>
      </c>
      <c r="Y3018" s="2">
        <v>45528</v>
      </c>
      <c r="Z3018" s="5">
        <v>2790.93</v>
      </c>
      <c r="AC3018" s="2">
        <v>45380</v>
      </c>
      <c r="AD3018" s="5">
        <v>30.07</v>
      </c>
      <c r="AE3018" s="2">
        <v>45380</v>
      </c>
      <c r="AF3018" s="5">
        <v>51.87</v>
      </c>
      <c r="AI3018" s="2">
        <v>45380</v>
      </c>
      <c r="AJ3018" s="5">
        <v>219.60462000000001</v>
      </c>
      <c r="AK3018" s="2">
        <v>45380</v>
      </c>
      <c r="AL3018" s="5">
        <v>4350.7770300000002</v>
      </c>
      <c r="AM3018" s="2">
        <v>46158</v>
      </c>
      <c r="AN3018" s="5">
        <v>24.8202</v>
      </c>
      <c r="AQ3018" s="2">
        <v>45380</v>
      </c>
      <c r="AR3018" s="5">
        <v>105.97</v>
      </c>
      <c r="AS3018" s="2">
        <v>45380</v>
      </c>
      <c r="AT3018" s="5">
        <v>70.59</v>
      </c>
      <c r="AU3018" s="2">
        <v>45380</v>
      </c>
      <c r="AV3018" s="5">
        <v>147.41999999999999</v>
      </c>
      <c r="AW3018" s="2">
        <v>45380</v>
      </c>
      <c r="AX3018" s="5">
        <v>24.49</v>
      </c>
      <c r="AY3018" s="2">
        <v>45380</v>
      </c>
      <c r="AZ3018" s="5">
        <v>475.04208999999997</v>
      </c>
      <c r="BA3018" s="2">
        <v>45380</v>
      </c>
      <c r="BB3018" s="5">
        <v>32.159999999999997</v>
      </c>
      <c r="BC3018" s="2">
        <v>45380</v>
      </c>
      <c r="BD3018" s="5">
        <v>38.14</v>
      </c>
      <c r="BE3018" s="2">
        <v>45454</v>
      </c>
      <c r="BF3018" s="5">
        <v>23976</v>
      </c>
      <c r="BG3018" s="2">
        <v>45380</v>
      </c>
      <c r="BH3018" s="5">
        <v>51032</v>
      </c>
      <c r="BI3018" s="2">
        <v>45380</v>
      </c>
      <c r="BJ3018" s="5">
        <v>800.25570000000005</v>
      </c>
      <c r="BM3018" s="2">
        <v>45380</v>
      </c>
      <c r="BN3018" s="5">
        <v>1439.15</v>
      </c>
      <c r="BO3018" s="2">
        <v>45380</v>
      </c>
      <c r="BP3018" s="5">
        <v>1735.5</v>
      </c>
      <c r="BQ3018" s="2">
        <v>45380</v>
      </c>
      <c r="BR3018" s="5">
        <v>1940.9688900000001</v>
      </c>
    </row>
    <row r="3019" spans="1:70" x14ac:dyDescent="0.35">
      <c r="A3019" s="2">
        <v>45381</v>
      </c>
      <c r="B3019" s="5">
        <v>40.17</v>
      </c>
      <c r="C3019" s="2">
        <v>45381</v>
      </c>
      <c r="D3019" s="5">
        <v>24.12</v>
      </c>
      <c r="E3019" s="2"/>
      <c r="F3019" s="5"/>
      <c r="G3019" s="2">
        <v>45381</v>
      </c>
      <c r="H3019" s="5">
        <v>25.08306</v>
      </c>
      <c r="K3019" s="2">
        <v>45381</v>
      </c>
      <c r="L3019" s="5">
        <v>110.57</v>
      </c>
      <c r="M3019" s="2">
        <v>45430</v>
      </c>
      <c r="N3019" s="5">
        <v>21.48</v>
      </c>
      <c r="O3019" s="2">
        <v>45381</v>
      </c>
      <c r="P3019" s="5">
        <v>35.97</v>
      </c>
      <c r="Q3019" s="2">
        <v>45381</v>
      </c>
      <c r="R3019" s="5">
        <v>21.8</v>
      </c>
      <c r="S3019" s="2">
        <v>45381</v>
      </c>
      <c r="T3019" s="5">
        <v>157.74</v>
      </c>
      <c r="U3019" s="2">
        <v>45381</v>
      </c>
      <c r="V3019" s="5">
        <v>434.97685999999999</v>
      </c>
      <c r="Y3019" s="2">
        <v>45529</v>
      </c>
      <c r="Z3019" s="5">
        <v>2790.93</v>
      </c>
      <c r="AC3019" s="2">
        <v>45381</v>
      </c>
      <c r="AD3019" s="5">
        <v>30.07</v>
      </c>
      <c r="AE3019" s="2">
        <v>45381</v>
      </c>
      <c r="AF3019" s="5">
        <v>51.87</v>
      </c>
      <c r="AI3019" s="2">
        <v>45381</v>
      </c>
      <c r="AJ3019" s="5">
        <v>219.60462000000001</v>
      </c>
      <c r="AK3019" s="2">
        <v>45381</v>
      </c>
      <c r="AL3019" s="5">
        <v>4350.7770300000002</v>
      </c>
      <c r="AM3019" s="2">
        <v>46159</v>
      </c>
      <c r="AN3019" s="5">
        <v>24.8202</v>
      </c>
      <c r="AQ3019" s="2">
        <v>45381</v>
      </c>
      <c r="AR3019" s="5">
        <v>105.97</v>
      </c>
      <c r="AS3019" s="2">
        <v>45381</v>
      </c>
      <c r="AT3019" s="5">
        <v>70.59</v>
      </c>
      <c r="AU3019" s="2">
        <v>45381</v>
      </c>
      <c r="AV3019" s="5">
        <v>147.41999999999999</v>
      </c>
      <c r="AW3019" s="2">
        <v>45381</v>
      </c>
      <c r="AX3019" s="5">
        <v>24.49</v>
      </c>
      <c r="AY3019" s="2">
        <v>45381</v>
      </c>
      <c r="AZ3019" s="5">
        <v>475.04208999999997</v>
      </c>
      <c r="BA3019" s="2">
        <v>45381</v>
      </c>
      <c r="BB3019" s="5">
        <v>32.159999999999997</v>
      </c>
      <c r="BC3019" s="2">
        <v>45381</v>
      </c>
      <c r="BD3019" s="5">
        <v>38.14</v>
      </c>
      <c r="BE3019" s="2">
        <v>45455</v>
      </c>
      <c r="BF3019" s="5">
        <v>23786</v>
      </c>
      <c r="BG3019" s="2">
        <v>45381</v>
      </c>
      <c r="BH3019" s="5">
        <v>51032</v>
      </c>
      <c r="BI3019" s="2">
        <v>45381</v>
      </c>
      <c r="BJ3019" s="5">
        <v>800.25570000000005</v>
      </c>
      <c r="BM3019" s="2">
        <v>45381</v>
      </c>
      <c r="BN3019" s="5">
        <v>1439.15</v>
      </c>
      <c r="BO3019" s="2">
        <v>45381</v>
      </c>
      <c r="BP3019" s="5">
        <v>1735.5</v>
      </c>
      <c r="BQ3019" s="2">
        <v>45381</v>
      </c>
      <c r="BR3019" s="5">
        <v>1940.9688900000001</v>
      </c>
    </row>
    <row r="3020" spans="1:70" x14ac:dyDescent="0.35">
      <c r="A3020" s="2">
        <v>45382</v>
      </c>
      <c r="B3020" s="5">
        <v>40.17</v>
      </c>
      <c r="C3020" s="2">
        <v>45382</v>
      </c>
      <c r="D3020" s="5">
        <v>24.12</v>
      </c>
      <c r="E3020" s="2"/>
      <c r="F3020" s="5"/>
      <c r="G3020" s="2">
        <v>45382</v>
      </c>
      <c r="H3020" s="5">
        <v>25.08306</v>
      </c>
      <c r="K3020" s="2">
        <v>45382</v>
      </c>
      <c r="L3020" s="5">
        <v>110.57</v>
      </c>
      <c r="M3020" s="2">
        <v>45431</v>
      </c>
      <c r="N3020" s="5">
        <v>21.48</v>
      </c>
      <c r="O3020" s="2">
        <v>45382</v>
      </c>
      <c r="P3020" s="5">
        <v>35.97</v>
      </c>
      <c r="Q3020" s="2">
        <v>45382</v>
      </c>
      <c r="R3020" s="5">
        <v>21.8</v>
      </c>
      <c r="S3020" s="2">
        <v>45382</v>
      </c>
      <c r="T3020" s="5">
        <v>157.74</v>
      </c>
      <c r="U3020" s="2">
        <v>45382</v>
      </c>
      <c r="V3020" s="5">
        <v>434.97685999999999</v>
      </c>
      <c r="Y3020" s="2">
        <v>45530</v>
      </c>
      <c r="Z3020" s="5">
        <v>2807.87</v>
      </c>
      <c r="AC3020" s="2">
        <v>45382</v>
      </c>
      <c r="AD3020" s="5">
        <v>30.07</v>
      </c>
      <c r="AE3020" s="2">
        <v>45382</v>
      </c>
      <c r="AF3020" s="5">
        <v>51.87</v>
      </c>
      <c r="AI3020" s="2">
        <v>45382</v>
      </c>
      <c r="AJ3020" s="5">
        <v>219.60462000000001</v>
      </c>
      <c r="AK3020" s="2">
        <v>45382</v>
      </c>
      <c r="AL3020" s="5">
        <v>4350.7770300000002</v>
      </c>
      <c r="AM3020" s="2">
        <v>46160</v>
      </c>
      <c r="AN3020" s="5">
        <v>24.5715</v>
      </c>
      <c r="AQ3020" s="2">
        <v>45382</v>
      </c>
      <c r="AR3020" s="5">
        <v>105.97</v>
      </c>
      <c r="AS3020" s="2">
        <v>45382</v>
      </c>
      <c r="AT3020" s="5">
        <v>70.59</v>
      </c>
      <c r="AU3020" s="2">
        <v>45382</v>
      </c>
      <c r="AV3020" s="5">
        <v>147.41999999999999</v>
      </c>
      <c r="AW3020" s="2">
        <v>45382</v>
      </c>
      <c r="AX3020" s="5">
        <v>24.49</v>
      </c>
      <c r="AY3020" s="2">
        <v>45382</v>
      </c>
      <c r="AZ3020" s="5">
        <v>475.04208999999997</v>
      </c>
      <c r="BA3020" s="2">
        <v>45382</v>
      </c>
      <c r="BB3020" s="5">
        <v>32.159999999999997</v>
      </c>
      <c r="BC3020" s="2">
        <v>45382</v>
      </c>
      <c r="BD3020" s="5">
        <v>38.14</v>
      </c>
      <c r="BE3020" s="2">
        <v>45456</v>
      </c>
      <c r="BF3020" s="5">
        <v>23743</v>
      </c>
      <c r="BG3020" s="2">
        <v>45382</v>
      </c>
      <c r="BH3020" s="5">
        <v>51032</v>
      </c>
      <c r="BI3020" s="2">
        <v>45382</v>
      </c>
      <c r="BJ3020" s="5">
        <v>800.25570000000005</v>
      </c>
      <c r="BM3020" s="2">
        <v>45382</v>
      </c>
      <c r="BN3020" s="5">
        <v>1439.15</v>
      </c>
      <c r="BO3020" s="2">
        <v>45382</v>
      </c>
      <c r="BP3020" s="5">
        <v>1735.5</v>
      </c>
      <c r="BQ3020" s="2">
        <v>45382</v>
      </c>
      <c r="BR3020" s="5">
        <v>1940.9688900000001</v>
      </c>
    </row>
    <row r="3021" spans="1:70" x14ac:dyDescent="0.35">
      <c r="A3021" s="2">
        <v>45383</v>
      </c>
      <c r="B3021" s="5">
        <v>40.17</v>
      </c>
      <c r="C3021" s="2">
        <v>45383</v>
      </c>
      <c r="D3021" s="5">
        <v>24.12</v>
      </c>
      <c r="E3021" s="2"/>
      <c r="F3021" s="5"/>
      <c r="G3021" s="2">
        <v>45383</v>
      </c>
      <c r="H3021" s="5">
        <v>25.08306</v>
      </c>
      <c r="K3021" s="2">
        <v>45383</v>
      </c>
      <c r="L3021" s="5">
        <v>110.57</v>
      </c>
      <c r="M3021" s="2">
        <v>45432</v>
      </c>
      <c r="N3021" s="5">
        <v>21.56</v>
      </c>
      <c r="O3021" s="2">
        <v>45383</v>
      </c>
      <c r="P3021" s="5">
        <v>35.97</v>
      </c>
      <c r="Q3021" s="2">
        <v>45383</v>
      </c>
      <c r="R3021" s="5">
        <v>21.8</v>
      </c>
      <c r="S3021" s="2">
        <v>45383</v>
      </c>
      <c r="T3021" s="5">
        <v>157.74</v>
      </c>
      <c r="U3021" s="2">
        <v>45383</v>
      </c>
      <c r="V3021" s="5">
        <v>434.97685999999999</v>
      </c>
      <c r="Y3021" s="2">
        <v>45531</v>
      </c>
      <c r="Z3021" s="5">
        <v>2786.98</v>
      </c>
      <c r="AC3021" s="2">
        <v>45383</v>
      </c>
      <c r="AD3021" s="5">
        <v>30.07</v>
      </c>
      <c r="AE3021" s="2">
        <v>45383</v>
      </c>
      <c r="AF3021" s="5">
        <v>51.87</v>
      </c>
      <c r="AI3021" s="2">
        <v>45383</v>
      </c>
      <c r="AJ3021" s="5">
        <v>219.60462000000001</v>
      </c>
      <c r="AK3021" s="2">
        <v>45383</v>
      </c>
      <c r="AL3021" s="5">
        <v>4350.7770300000002</v>
      </c>
      <c r="AM3021" s="2">
        <v>46161</v>
      </c>
      <c r="AN3021" s="5">
        <v>24.051300000000001</v>
      </c>
      <c r="AQ3021" s="2">
        <v>45383</v>
      </c>
      <c r="AR3021" s="5">
        <v>105.97</v>
      </c>
      <c r="AS3021" s="2">
        <v>45383</v>
      </c>
      <c r="AT3021" s="5">
        <v>70.59</v>
      </c>
      <c r="AU3021" s="2">
        <v>45383</v>
      </c>
      <c r="AV3021" s="5">
        <v>147.41999999999999</v>
      </c>
      <c r="AW3021" s="2">
        <v>45383</v>
      </c>
      <c r="AX3021" s="5">
        <v>24.49</v>
      </c>
      <c r="AY3021" s="2">
        <v>45383</v>
      </c>
      <c r="AZ3021" s="5">
        <v>477.49444</v>
      </c>
      <c r="BA3021" s="2">
        <v>45383</v>
      </c>
      <c r="BB3021" s="5">
        <v>32.270000000000003</v>
      </c>
      <c r="BC3021" s="2">
        <v>45383</v>
      </c>
      <c r="BD3021" s="5">
        <v>38.14</v>
      </c>
      <c r="BE3021" s="2">
        <v>45457</v>
      </c>
      <c r="BF3021" s="5">
        <v>23779</v>
      </c>
      <c r="BG3021" s="2">
        <v>45383</v>
      </c>
      <c r="BH3021" s="5">
        <v>51032</v>
      </c>
      <c r="BI3021" s="2">
        <v>45383</v>
      </c>
      <c r="BJ3021" s="5">
        <v>800.25570000000005</v>
      </c>
      <c r="BM3021" s="2">
        <v>45383</v>
      </c>
      <c r="BN3021" s="5">
        <v>1439.15</v>
      </c>
      <c r="BO3021" s="2">
        <v>45383</v>
      </c>
      <c r="BP3021" s="5">
        <v>1735.5</v>
      </c>
      <c r="BQ3021" s="2">
        <v>45383</v>
      </c>
      <c r="BR3021" s="5">
        <v>1940.9688900000001</v>
      </c>
    </row>
    <row r="3022" spans="1:70" x14ac:dyDescent="0.35">
      <c r="A3022" s="2">
        <v>45384</v>
      </c>
      <c r="B3022" s="5">
        <v>40.130000000000003</v>
      </c>
      <c r="C3022" s="2">
        <v>45384</v>
      </c>
      <c r="D3022" s="5">
        <v>23.97</v>
      </c>
      <c r="E3022" s="2"/>
      <c r="F3022" s="5"/>
      <c r="G3022" s="2">
        <v>45384</v>
      </c>
      <c r="H3022" s="5">
        <v>24.907969999999999</v>
      </c>
      <c r="K3022" s="2">
        <v>45384</v>
      </c>
      <c r="L3022" s="5">
        <v>109.13</v>
      </c>
      <c r="M3022" s="2">
        <v>45433</v>
      </c>
      <c r="N3022" s="5">
        <v>21.51</v>
      </c>
      <c r="O3022" s="2">
        <v>45384</v>
      </c>
      <c r="P3022" s="5">
        <v>35.700000000000003</v>
      </c>
      <c r="Q3022" s="2">
        <v>45384</v>
      </c>
      <c r="R3022" s="5">
        <v>22</v>
      </c>
      <c r="S3022" s="2">
        <v>45384</v>
      </c>
      <c r="T3022" s="5">
        <v>160.07</v>
      </c>
      <c r="U3022" s="2">
        <v>45384</v>
      </c>
      <c r="V3022" s="5">
        <v>436.71116000000001</v>
      </c>
      <c r="Y3022" s="2">
        <v>45532</v>
      </c>
      <c r="Z3022" s="5">
        <v>2788.88</v>
      </c>
      <c r="AC3022" s="2">
        <v>45384</v>
      </c>
      <c r="AD3022" s="5">
        <v>30.7</v>
      </c>
      <c r="AE3022" s="2">
        <v>45384</v>
      </c>
      <c r="AF3022" s="5">
        <v>51.32</v>
      </c>
      <c r="AI3022" s="2">
        <v>45384</v>
      </c>
      <c r="AJ3022" s="5">
        <v>215.63570000000001</v>
      </c>
      <c r="AK3022" s="2">
        <v>45384</v>
      </c>
      <c r="AL3022" s="5">
        <v>4389.68336</v>
      </c>
      <c r="AM3022" s="2">
        <v>46162</v>
      </c>
      <c r="AN3022" s="5">
        <v>24.5609</v>
      </c>
      <c r="AQ3022" s="2">
        <v>45384</v>
      </c>
      <c r="AR3022" s="5">
        <v>103.83</v>
      </c>
      <c r="AS3022" s="2">
        <v>45384</v>
      </c>
      <c r="AT3022" s="5">
        <v>70.150000000000006</v>
      </c>
      <c r="AU3022" s="2">
        <v>45384</v>
      </c>
      <c r="AV3022" s="5">
        <v>146.31</v>
      </c>
      <c r="AW3022" s="2">
        <v>45384</v>
      </c>
      <c r="AX3022" s="5">
        <v>24.31</v>
      </c>
      <c r="AY3022" s="2">
        <v>45384</v>
      </c>
      <c r="AZ3022" s="5">
        <v>463.68693999999999</v>
      </c>
      <c r="BA3022" s="2">
        <v>45384</v>
      </c>
      <c r="BB3022" s="5">
        <v>32.54</v>
      </c>
      <c r="BC3022" s="2">
        <v>45384</v>
      </c>
      <c r="BD3022" s="5">
        <v>38.79</v>
      </c>
      <c r="BE3022" s="2">
        <v>45458</v>
      </c>
      <c r="BF3022" s="5">
        <v>23779</v>
      </c>
      <c r="BG3022" s="2">
        <v>45384</v>
      </c>
      <c r="BH3022" s="5">
        <v>49815</v>
      </c>
      <c r="BI3022" s="2">
        <v>45384</v>
      </c>
      <c r="BJ3022" s="5">
        <v>813.84569999999997</v>
      </c>
      <c r="BM3022" s="2">
        <v>45384</v>
      </c>
      <c r="BN3022" s="5">
        <v>1432.52</v>
      </c>
      <c r="BO3022" s="2">
        <v>45384</v>
      </c>
      <c r="BP3022" s="5">
        <v>1732.36</v>
      </c>
      <c r="BQ3022" s="2">
        <v>45384</v>
      </c>
      <c r="BR3022" s="5">
        <v>1928.1478999999999</v>
      </c>
    </row>
    <row r="3023" spans="1:70" x14ac:dyDescent="0.35">
      <c r="A3023" s="2">
        <v>45385</v>
      </c>
      <c r="B3023" s="5">
        <v>40.19</v>
      </c>
      <c r="C3023" s="2">
        <v>45385</v>
      </c>
      <c r="D3023" s="5">
        <v>24.09</v>
      </c>
      <c r="E3023" s="2"/>
      <c r="F3023" s="5"/>
      <c r="G3023" s="2">
        <v>45385</v>
      </c>
      <c r="H3023" s="5">
        <v>24.72831</v>
      </c>
      <c r="K3023" s="2">
        <v>45385</v>
      </c>
      <c r="L3023" s="5">
        <v>109.29</v>
      </c>
      <c r="M3023" s="2">
        <v>45434</v>
      </c>
      <c r="N3023" s="5">
        <v>21.63</v>
      </c>
      <c r="O3023" s="2">
        <v>45385</v>
      </c>
      <c r="P3023" s="5">
        <v>35.659999999999997</v>
      </c>
      <c r="Q3023" s="2">
        <v>45385</v>
      </c>
      <c r="R3023" s="5">
        <v>21.95</v>
      </c>
      <c r="S3023" s="2">
        <v>45385</v>
      </c>
      <c r="T3023" s="5">
        <v>159.71</v>
      </c>
      <c r="U3023" s="2">
        <v>45385</v>
      </c>
      <c r="V3023" s="5">
        <v>440.28978000000001</v>
      </c>
      <c r="Y3023" s="2">
        <v>45533</v>
      </c>
      <c r="Z3023" s="5">
        <v>2790.25</v>
      </c>
      <c r="AC3023" s="2">
        <v>45385</v>
      </c>
      <c r="AD3023" s="5">
        <v>30.92</v>
      </c>
      <c r="AE3023" s="2">
        <v>45385</v>
      </c>
      <c r="AF3023" s="5">
        <v>51.72</v>
      </c>
      <c r="AI3023" s="2">
        <v>45385</v>
      </c>
      <c r="AJ3023" s="5">
        <v>213.94417999999999</v>
      </c>
      <c r="AK3023" s="2">
        <v>45385</v>
      </c>
      <c r="AL3023" s="5">
        <v>4378.0087599999997</v>
      </c>
      <c r="AM3023" s="2">
        <v>46163</v>
      </c>
      <c r="AN3023" s="5">
        <v>24.776399999999999</v>
      </c>
      <c r="AQ3023" s="2">
        <v>45385</v>
      </c>
      <c r="AR3023" s="5">
        <v>103.65</v>
      </c>
      <c r="AS3023" s="2">
        <v>45385</v>
      </c>
      <c r="AT3023" s="5">
        <v>70.260000000000005</v>
      </c>
      <c r="AU3023" s="2">
        <v>45385</v>
      </c>
      <c r="AV3023" s="5">
        <v>146.22999999999999</v>
      </c>
      <c r="AW3023" s="2">
        <v>45385</v>
      </c>
      <c r="AX3023" s="5">
        <v>24.42</v>
      </c>
      <c r="AY3023" s="2">
        <v>45385</v>
      </c>
      <c r="AZ3023" s="5">
        <v>463.1429</v>
      </c>
      <c r="BA3023" s="2">
        <v>45385</v>
      </c>
      <c r="BB3023" s="5">
        <v>32.590000000000003</v>
      </c>
      <c r="BC3023" s="2">
        <v>45385</v>
      </c>
      <c r="BD3023" s="5">
        <v>38.44</v>
      </c>
      <c r="BE3023" s="2">
        <v>45459</v>
      </c>
      <c r="BF3023" s="5">
        <v>23779</v>
      </c>
      <c r="BG3023" s="2">
        <v>45385</v>
      </c>
      <c r="BH3023" s="5">
        <v>49941</v>
      </c>
      <c r="BI3023" s="2">
        <v>45385</v>
      </c>
      <c r="BJ3023" s="5">
        <v>816.29259999999999</v>
      </c>
      <c r="BM3023" s="2">
        <v>45385</v>
      </c>
      <c r="BN3023" s="5">
        <v>1432.58</v>
      </c>
      <c r="BO3023" s="2">
        <v>45385</v>
      </c>
      <c r="BP3023" s="5">
        <v>1733.08</v>
      </c>
      <c r="BQ3023" s="2">
        <v>45385</v>
      </c>
      <c r="BR3023" s="5">
        <v>1925.36078</v>
      </c>
    </row>
    <row r="3024" spans="1:70" x14ac:dyDescent="0.35">
      <c r="A3024" s="2">
        <v>45386</v>
      </c>
      <c r="B3024" s="5">
        <v>39.659999999999997</v>
      </c>
      <c r="C3024" s="2">
        <v>45386</v>
      </c>
      <c r="D3024" s="5">
        <v>23.85</v>
      </c>
      <c r="E3024" s="2"/>
      <c r="F3024" s="5"/>
      <c r="G3024" s="2">
        <v>45386</v>
      </c>
      <c r="H3024" s="5">
        <v>24.50451</v>
      </c>
      <c r="K3024" s="2">
        <v>45386</v>
      </c>
      <c r="L3024" s="5">
        <v>109.94</v>
      </c>
      <c r="M3024" s="2">
        <v>45435</v>
      </c>
      <c r="N3024" s="5">
        <v>21.67</v>
      </c>
      <c r="O3024" s="2">
        <v>45386</v>
      </c>
      <c r="P3024" s="5">
        <v>35.89</v>
      </c>
      <c r="Q3024" s="2">
        <v>45386</v>
      </c>
      <c r="R3024" s="5">
        <v>22.02</v>
      </c>
      <c r="S3024" s="2">
        <v>45386</v>
      </c>
      <c r="T3024" s="5">
        <v>159.71</v>
      </c>
      <c r="U3024" s="2">
        <v>45386</v>
      </c>
      <c r="V3024" s="5">
        <v>438.13479999999998</v>
      </c>
      <c r="Y3024" s="2">
        <v>45534</v>
      </c>
      <c r="Z3024" s="5">
        <v>2829.64</v>
      </c>
      <c r="AC3024" s="2">
        <v>45386</v>
      </c>
      <c r="AD3024" s="5">
        <v>31.14</v>
      </c>
      <c r="AE3024" s="2">
        <v>45386</v>
      </c>
      <c r="AF3024" s="5">
        <v>52.34</v>
      </c>
      <c r="AI3024" s="2">
        <v>45386</v>
      </c>
      <c r="AJ3024" s="5">
        <v>213.94417999999999</v>
      </c>
      <c r="AK3024" s="2">
        <v>45386</v>
      </c>
      <c r="AL3024" s="5">
        <v>4378.0087599999997</v>
      </c>
      <c r="AM3024" s="2">
        <v>46164</v>
      </c>
      <c r="AN3024" s="5">
        <v>25.222799999999999</v>
      </c>
      <c r="AQ3024" s="2">
        <v>45386</v>
      </c>
      <c r="AR3024" s="5">
        <v>102.86</v>
      </c>
      <c r="AS3024" s="2">
        <v>45386</v>
      </c>
      <c r="AT3024" s="5">
        <v>69.41</v>
      </c>
      <c r="AU3024" s="2">
        <v>45386</v>
      </c>
      <c r="AV3024" s="5">
        <v>147.21</v>
      </c>
      <c r="AW3024" s="2">
        <v>45386</v>
      </c>
      <c r="AX3024" s="5">
        <v>24.13</v>
      </c>
      <c r="AY3024" s="2">
        <v>45386</v>
      </c>
      <c r="AZ3024" s="5">
        <v>456.33524999999997</v>
      </c>
      <c r="BA3024" s="2">
        <v>45386</v>
      </c>
      <c r="BB3024" s="5">
        <v>32.74</v>
      </c>
      <c r="BC3024" s="2">
        <v>45386</v>
      </c>
      <c r="BD3024" s="5">
        <v>38.44</v>
      </c>
      <c r="BE3024" s="2">
        <v>45460</v>
      </c>
      <c r="BF3024" s="5">
        <v>23363</v>
      </c>
      <c r="BG3024" s="2">
        <v>45386</v>
      </c>
      <c r="BH3024" s="5">
        <v>50447</v>
      </c>
      <c r="BI3024" s="2">
        <v>45386</v>
      </c>
      <c r="BJ3024" s="5">
        <v>815.87620000000004</v>
      </c>
      <c r="BM3024" s="2">
        <v>45386</v>
      </c>
      <c r="BN3024" s="5">
        <v>1434.04</v>
      </c>
      <c r="BO3024" s="2">
        <v>45386</v>
      </c>
      <c r="BP3024" s="5">
        <v>1738.01</v>
      </c>
      <c r="BQ3024" s="2">
        <v>45386</v>
      </c>
      <c r="BR3024" s="5">
        <v>1929.3423499999999</v>
      </c>
    </row>
    <row r="3025" spans="1:70" x14ac:dyDescent="0.35">
      <c r="A3025" s="2">
        <v>45387</v>
      </c>
      <c r="B3025" s="5">
        <v>40.26</v>
      </c>
      <c r="C3025" s="2">
        <v>45387</v>
      </c>
      <c r="D3025" s="5">
        <v>24.03</v>
      </c>
      <c r="E3025" s="2"/>
      <c r="F3025" s="5"/>
      <c r="G3025" s="2">
        <v>45387</v>
      </c>
      <c r="H3025" s="5">
        <v>24.62405</v>
      </c>
      <c r="K3025" s="2">
        <v>45387</v>
      </c>
      <c r="L3025" s="5">
        <v>108.63</v>
      </c>
      <c r="M3025" s="2">
        <v>45436</v>
      </c>
      <c r="N3025" s="5">
        <v>21.59</v>
      </c>
      <c r="O3025" s="2">
        <v>45387</v>
      </c>
      <c r="P3025" s="5">
        <v>35.67</v>
      </c>
      <c r="Q3025" s="2">
        <v>45387</v>
      </c>
      <c r="R3025" s="5">
        <v>22.01</v>
      </c>
      <c r="S3025" s="2">
        <v>45387</v>
      </c>
      <c r="T3025" s="5">
        <v>160</v>
      </c>
      <c r="U3025" s="2">
        <v>45387</v>
      </c>
      <c r="V3025" s="5">
        <v>440.78856999999999</v>
      </c>
      <c r="Y3025" s="2">
        <v>45535</v>
      </c>
      <c r="Z3025" s="5">
        <v>2829.64</v>
      </c>
      <c r="AC3025" s="2">
        <v>45387</v>
      </c>
      <c r="AD3025" s="5">
        <v>30.96</v>
      </c>
      <c r="AE3025" s="2">
        <v>45387</v>
      </c>
      <c r="AF3025" s="5">
        <v>51.39</v>
      </c>
      <c r="AI3025" s="2">
        <v>45387</v>
      </c>
      <c r="AJ3025" s="5">
        <v>212.4802</v>
      </c>
      <c r="AK3025" s="2">
        <v>45387</v>
      </c>
      <c r="AL3025" s="5">
        <v>4359.74676</v>
      </c>
      <c r="AM3025" s="2">
        <v>46165</v>
      </c>
      <c r="AN3025" s="5">
        <v>25.222799999999999</v>
      </c>
      <c r="AQ3025" s="2">
        <v>45387</v>
      </c>
      <c r="AR3025" s="5">
        <v>102.54</v>
      </c>
      <c r="AS3025" s="2">
        <v>45387</v>
      </c>
      <c r="AT3025" s="5">
        <v>70.22</v>
      </c>
      <c r="AU3025" s="2">
        <v>45387</v>
      </c>
      <c r="AV3025" s="5">
        <v>144.75</v>
      </c>
      <c r="AW3025" s="2">
        <v>45387</v>
      </c>
      <c r="AX3025" s="5">
        <v>24.44</v>
      </c>
      <c r="AY3025" s="2">
        <v>45387</v>
      </c>
      <c r="AZ3025" s="5">
        <v>461.13351999999998</v>
      </c>
      <c r="BA3025" s="2">
        <v>45387</v>
      </c>
      <c r="BB3025" s="5">
        <v>32.4</v>
      </c>
      <c r="BC3025" s="2">
        <v>45387</v>
      </c>
      <c r="BD3025" s="5">
        <v>38.44</v>
      </c>
      <c r="BE3025" s="2">
        <v>45461</v>
      </c>
      <c r="BF3025" s="5">
        <v>23515</v>
      </c>
      <c r="BG3025" s="2">
        <v>45387</v>
      </c>
      <c r="BH3025" s="5">
        <v>50203</v>
      </c>
      <c r="BI3025" s="2">
        <v>45387</v>
      </c>
      <c r="BJ3025" s="5">
        <v>818.26620000000003</v>
      </c>
      <c r="BM3025" s="2">
        <v>45387</v>
      </c>
      <c r="BN3025" s="5">
        <v>1433.01</v>
      </c>
      <c r="BO3025" s="2">
        <v>45387</v>
      </c>
      <c r="BP3025" s="5">
        <v>1735.64</v>
      </c>
      <c r="BQ3025" s="2">
        <v>45387</v>
      </c>
      <c r="BR3025" s="5">
        <v>1925.99712</v>
      </c>
    </row>
    <row r="3026" spans="1:70" x14ac:dyDescent="0.35">
      <c r="A3026" s="2">
        <v>45388</v>
      </c>
      <c r="B3026" s="5">
        <v>40.26</v>
      </c>
      <c r="C3026" s="2">
        <v>45388</v>
      </c>
      <c r="D3026" s="5">
        <v>24.03</v>
      </c>
      <c r="E3026" s="2"/>
      <c r="F3026" s="5"/>
      <c r="G3026" s="2">
        <v>45388</v>
      </c>
      <c r="H3026" s="5">
        <v>24.62405</v>
      </c>
      <c r="K3026" s="2">
        <v>45388</v>
      </c>
      <c r="L3026" s="5">
        <v>108.63</v>
      </c>
      <c r="M3026" s="2">
        <v>45437</v>
      </c>
      <c r="N3026" s="5">
        <v>21.59</v>
      </c>
      <c r="O3026" s="2">
        <v>45388</v>
      </c>
      <c r="P3026" s="5">
        <v>35.67</v>
      </c>
      <c r="Q3026" s="2">
        <v>45388</v>
      </c>
      <c r="R3026" s="5">
        <v>22.01</v>
      </c>
      <c r="S3026" s="2">
        <v>45388</v>
      </c>
      <c r="T3026" s="5">
        <v>160</v>
      </c>
      <c r="U3026" s="2">
        <v>45388</v>
      </c>
      <c r="V3026" s="5">
        <v>440.78856999999999</v>
      </c>
      <c r="Y3026" s="2">
        <v>45536</v>
      </c>
      <c r="Z3026" s="5">
        <v>2829.64</v>
      </c>
      <c r="AC3026" s="2">
        <v>45388</v>
      </c>
      <c r="AD3026" s="5">
        <v>30.96</v>
      </c>
      <c r="AE3026" s="2">
        <v>45388</v>
      </c>
      <c r="AF3026" s="5">
        <v>51.39</v>
      </c>
      <c r="AI3026" s="2">
        <v>45388</v>
      </c>
      <c r="AJ3026" s="5">
        <v>212.4802</v>
      </c>
      <c r="AK3026" s="2">
        <v>45388</v>
      </c>
      <c r="AL3026" s="5">
        <v>4359.74676</v>
      </c>
      <c r="AM3026" s="2">
        <v>46166</v>
      </c>
      <c r="AN3026" s="5">
        <v>25.222799999999999</v>
      </c>
      <c r="AQ3026" s="2">
        <v>45388</v>
      </c>
      <c r="AR3026" s="5">
        <v>102.54</v>
      </c>
      <c r="AS3026" s="2">
        <v>45388</v>
      </c>
      <c r="AT3026" s="5">
        <v>70.22</v>
      </c>
      <c r="AU3026" s="2">
        <v>45388</v>
      </c>
      <c r="AV3026" s="5">
        <v>144.75</v>
      </c>
      <c r="AW3026" s="2">
        <v>45388</v>
      </c>
      <c r="AX3026" s="5">
        <v>24.44</v>
      </c>
      <c r="AY3026" s="2">
        <v>45388</v>
      </c>
      <c r="AZ3026" s="5">
        <v>461.13351999999998</v>
      </c>
      <c r="BA3026" s="2">
        <v>45388</v>
      </c>
      <c r="BB3026" s="5">
        <v>32.4</v>
      </c>
      <c r="BC3026" s="2">
        <v>45388</v>
      </c>
      <c r="BD3026" s="5">
        <v>38.44</v>
      </c>
      <c r="BE3026" s="2">
        <v>45462</v>
      </c>
      <c r="BF3026" s="5">
        <v>23777</v>
      </c>
      <c r="BG3026" s="2">
        <v>45388</v>
      </c>
      <c r="BH3026" s="5">
        <v>50203</v>
      </c>
      <c r="BI3026" s="2">
        <v>45388</v>
      </c>
      <c r="BJ3026" s="5">
        <v>818.26620000000003</v>
      </c>
      <c r="BM3026" s="2">
        <v>45388</v>
      </c>
      <c r="BN3026" s="5">
        <v>1433.01</v>
      </c>
      <c r="BO3026" s="2">
        <v>45388</v>
      </c>
      <c r="BP3026" s="5">
        <v>1735.64</v>
      </c>
      <c r="BQ3026" s="2">
        <v>45388</v>
      </c>
      <c r="BR3026" s="5">
        <v>1925.99712</v>
      </c>
    </row>
    <row r="3027" spans="1:70" x14ac:dyDescent="0.35">
      <c r="A3027" s="2">
        <v>45389</v>
      </c>
      <c r="B3027" s="5">
        <v>40.26</v>
      </c>
      <c r="C3027" s="2">
        <v>45389</v>
      </c>
      <c r="D3027" s="5">
        <v>24.03</v>
      </c>
      <c r="E3027" s="2"/>
      <c r="F3027" s="5"/>
      <c r="G3027" s="2">
        <v>45389</v>
      </c>
      <c r="H3027" s="5">
        <v>24.62405</v>
      </c>
      <c r="K3027" s="2">
        <v>45389</v>
      </c>
      <c r="L3027" s="5">
        <v>108.63</v>
      </c>
      <c r="M3027" s="2">
        <v>45438</v>
      </c>
      <c r="N3027" s="5">
        <v>21.59</v>
      </c>
      <c r="O3027" s="2">
        <v>45389</v>
      </c>
      <c r="P3027" s="5">
        <v>35.67</v>
      </c>
      <c r="Q3027" s="2">
        <v>45389</v>
      </c>
      <c r="R3027" s="5">
        <v>22.01</v>
      </c>
      <c r="S3027" s="2">
        <v>45389</v>
      </c>
      <c r="T3027" s="5">
        <v>160</v>
      </c>
      <c r="U3027" s="2">
        <v>45389</v>
      </c>
      <c r="V3027" s="5">
        <v>440.78856999999999</v>
      </c>
      <c r="Y3027" s="2">
        <v>45537</v>
      </c>
      <c r="Z3027" s="5">
        <v>2823.6</v>
      </c>
      <c r="AC3027" s="2">
        <v>45389</v>
      </c>
      <c r="AD3027" s="5">
        <v>30.96</v>
      </c>
      <c r="AE3027" s="2">
        <v>45389</v>
      </c>
      <c r="AF3027" s="5">
        <v>51.39</v>
      </c>
      <c r="AI3027" s="2">
        <v>45389</v>
      </c>
      <c r="AJ3027" s="5">
        <v>212.4802</v>
      </c>
      <c r="AK3027" s="2">
        <v>45389</v>
      </c>
      <c r="AL3027" s="5">
        <v>4359.74676</v>
      </c>
      <c r="AM3027" s="2">
        <v>46167</v>
      </c>
      <c r="AN3027" s="5">
        <v>25.222799999999999</v>
      </c>
      <c r="AQ3027" s="2">
        <v>45389</v>
      </c>
      <c r="AR3027" s="5">
        <v>102.54</v>
      </c>
      <c r="AS3027" s="2">
        <v>45389</v>
      </c>
      <c r="AT3027" s="5">
        <v>70.22</v>
      </c>
      <c r="AU3027" s="2">
        <v>45389</v>
      </c>
      <c r="AV3027" s="5">
        <v>144.75</v>
      </c>
      <c r="AW3027" s="2">
        <v>45389</v>
      </c>
      <c r="AX3027" s="5">
        <v>24.44</v>
      </c>
      <c r="AY3027" s="2">
        <v>45389</v>
      </c>
      <c r="AZ3027" s="5">
        <v>461.13351999999998</v>
      </c>
      <c r="BA3027" s="2">
        <v>45389</v>
      </c>
      <c r="BB3027" s="5">
        <v>32.4</v>
      </c>
      <c r="BC3027" s="2">
        <v>45389</v>
      </c>
      <c r="BD3027" s="5">
        <v>38.44</v>
      </c>
      <c r="BE3027" s="2">
        <v>45463</v>
      </c>
      <c r="BF3027" s="5">
        <v>23840</v>
      </c>
      <c r="BG3027" s="2">
        <v>45389</v>
      </c>
      <c r="BH3027" s="5">
        <v>50203</v>
      </c>
      <c r="BI3027" s="2">
        <v>45389</v>
      </c>
      <c r="BJ3027" s="5">
        <v>818.26620000000003</v>
      </c>
      <c r="BM3027" s="2">
        <v>45389</v>
      </c>
      <c r="BN3027" s="5">
        <v>1433.01</v>
      </c>
      <c r="BO3027" s="2">
        <v>45389</v>
      </c>
      <c r="BP3027" s="5">
        <v>1735.64</v>
      </c>
      <c r="BQ3027" s="2">
        <v>45389</v>
      </c>
      <c r="BR3027" s="5">
        <v>1925.99712</v>
      </c>
    </row>
    <row r="3028" spans="1:70" x14ac:dyDescent="0.35">
      <c r="A3028" s="2">
        <v>45390</v>
      </c>
      <c r="B3028" s="5">
        <v>40.07</v>
      </c>
      <c r="C3028" s="2">
        <v>45390</v>
      </c>
      <c r="D3028" s="5">
        <v>24.07</v>
      </c>
      <c r="E3028" s="2"/>
      <c r="F3028" s="5"/>
      <c r="G3028" s="2">
        <v>45390</v>
      </c>
      <c r="H3028" s="5">
        <v>24.57443</v>
      </c>
      <c r="K3028" s="2">
        <v>45390</v>
      </c>
      <c r="L3028" s="5">
        <v>109.48</v>
      </c>
      <c r="M3028" s="2">
        <v>45439</v>
      </c>
      <c r="N3028" s="5">
        <v>21.62</v>
      </c>
      <c r="O3028" s="2">
        <v>45390</v>
      </c>
      <c r="P3028" s="5">
        <v>36.049999999999997</v>
      </c>
      <c r="Q3028" s="2">
        <v>45390</v>
      </c>
      <c r="R3028" s="5">
        <v>22.03</v>
      </c>
      <c r="S3028" s="2">
        <v>45390</v>
      </c>
      <c r="T3028" s="5">
        <v>160.58000000000001</v>
      </c>
      <c r="U3028" s="2">
        <v>45390</v>
      </c>
      <c r="V3028" s="5">
        <v>440.58855</v>
      </c>
      <c r="Y3028" s="2">
        <v>45538</v>
      </c>
      <c r="Z3028" s="5">
        <v>2793.56</v>
      </c>
      <c r="AC3028" s="2">
        <v>45390</v>
      </c>
      <c r="AD3028" s="5">
        <v>31.26</v>
      </c>
      <c r="AE3028" s="2">
        <v>45390</v>
      </c>
      <c r="AF3028" s="5">
        <v>51.82</v>
      </c>
      <c r="AI3028" s="2">
        <v>45390</v>
      </c>
      <c r="AJ3028" s="5">
        <v>214.15235000000001</v>
      </c>
      <c r="AK3028" s="2">
        <v>45390</v>
      </c>
      <c r="AL3028" s="5">
        <v>4356.4384600000003</v>
      </c>
      <c r="AM3028" s="2">
        <v>46168</v>
      </c>
      <c r="AN3028" s="5">
        <v>25.837399999999999</v>
      </c>
      <c r="AQ3028" s="2">
        <v>45390</v>
      </c>
      <c r="AR3028" s="5">
        <v>102.38</v>
      </c>
      <c r="AS3028" s="2">
        <v>45390</v>
      </c>
      <c r="AT3028" s="5">
        <v>70.12</v>
      </c>
      <c r="AU3028" s="2">
        <v>45390</v>
      </c>
      <c r="AV3028" s="5">
        <v>145.68</v>
      </c>
      <c r="AW3028" s="2">
        <v>45390</v>
      </c>
      <c r="AX3028" s="5">
        <v>24.46</v>
      </c>
      <c r="AY3028" s="2">
        <v>45390</v>
      </c>
      <c r="AZ3028" s="5">
        <v>461.98996</v>
      </c>
      <c r="BA3028" s="2">
        <v>45390</v>
      </c>
      <c r="BB3028" s="5">
        <v>32.51</v>
      </c>
      <c r="BC3028" s="2">
        <v>45390</v>
      </c>
      <c r="BD3028" s="5">
        <v>38.22</v>
      </c>
      <c r="BE3028" s="2">
        <v>45464</v>
      </c>
      <c r="BF3028" s="5">
        <v>23846</v>
      </c>
      <c r="BG3028" s="2">
        <v>45390</v>
      </c>
      <c r="BH3028" s="5">
        <v>50654</v>
      </c>
      <c r="BI3028" s="2">
        <v>45390</v>
      </c>
      <c r="BJ3028" s="5">
        <v>818.06949999999995</v>
      </c>
      <c r="BM3028" s="2">
        <v>45390</v>
      </c>
      <c r="BN3028" s="5">
        <v>1433.04</v>
      </c>
      <c r="BO3028" s="2">
        <v>45390</v>
      </c>
      <c r="BP3028" s="5">
        <v>1733.51</v>
      </c>
      <c r="BQ3028" s="2">
        <v>45390</v>
      </c>
      <c r="BR3028" s="5">
        <v>1926.0628899999999</v>
      </c>
    </row>
    <row r="3029" spans="1:70" x14ac:dyDescent="0.35">
      <c r="A3029" s="2">
        <v>45391</v>
      </c>
      <c r="B3029" s="5">
        <v>39.880000000000003</v>
      </c>
      <c r="C3029" s="2">
        <v>45391</v>
      </c>
      <c r="D3029" s="5">
        <v>24.1</v>
      </c>
      <c r="E3029" s="2"/>
      <c r="F3029" s="5"/>
      <c r="G3029" s="2">
        <v>45391</v>
      </c>
      <c r="H3029" s="5">
        <v>24.593710000000002</v>
      </c>
      <c r="K3029" s="2">
        <v>45391</v>
      </c>
      <c r="L3029" s="5">
        <v>108.99</v>
      </c>
      <c r="M3029" s="2">
        <v>45440</v>
      </c>
      <c r="N3029" s="5">
        <v>21.4</v>
      </c>
      <c r="O3029" s="2">
        <v>45391</v>
      </c>
      <c r="P3029" s="5">
        <v>35.9</v>
      </c>
      <c r="Q3029" s="2">
        <v>45391</v>
      </c>
      <c r="R3029" s="5">
        <v>22.15</v>
      </c>
      <c r="S3029" s="2">
        <v>45391</v>
      </c>
      <c r="T3029" s="5">
        <v>161.31</v>
      </c>
      <c r="U3029" s="2">
        <v>45391</v>
      </c>
      <c r="V3029" s="5">
        <v>441.16169000000002</v>
      </c>
      <c r="Y3029" s="2">
        <v>45539</v>
      </c>
      <c r="Z3029" s="5">
        <v>2783.76</v>
      </c>
      <c r="AC3029" s="2">
        <v>45391</v>
      </c>
      <c r="AD3029" s="5">
        <v>31.36</v>
      </c>
      <c r="AE3029" s="2">
        <v>45391</v>
      </c>
      <c r="AF3029" s="5">
        <v>51.83</v>
      </c>
      <c r="AI3029" s="2">
        <v>45391</v>
      </c>
      <c r="AJ3029" s="5">
        <v>216.71411000000001</v>
      </c>
      <c r="AK3029" s="2">
        <v>45391</v>
      </c>
      <c r="AL3029" s="5">
        <v>4360.0880200000001</v>
      </c>
      <c r="AM3029" s="2">
        <v>46169</v>
      </c>
      <c r="AN3029" s="5">
        <v>25.718</v>
      </c>
      <c r="AQ3029" s="2">
        <v>45391</v>
      </c>
      <c r="AR3029" s="5">
        <v>103.11</v>
      </c>
      <c r="AS3029" s="2">
        <v>45391</v>
      </c>
      <c r="AT3029" s="5">
        <v>70.180000000000007</v>
      </c>
      <c r="AU3029" s="2">
        <v>45391</v>
      </c>
      <c r="AV3029" s="5">
        <v>145.69999999999999</v>
      </c>
      <c r="AW3029" s="2">
        <v>45391</v>
      </c>
      <c r="AX3029" s="5">
        <v>24.45</v>
      </c>
      <c r="AY3029" s="2">
        <v>45391</v>
      </c>
      <c r="AZ3029" s="5">
        <v>463.72104000000002</v>
      </c>
      <c r="BA3029" s="2">
        <v>45391</v>
      </c>
      <c r="BB3029" s="5">
        <v>32.65</v>
      </c>
      <c r="BC3029" s="2">
        <v>45391</v>
      </c>
      <c r="BD3029" s="5">
        <v>38.520000000000003</v>
      </c>
      <c r="BE3029" s="2">
        <v>45465</v>
      </c>
      <c r="BF3029" s="5">
        <v>23846</v>
      </c>
      <c r="BG3029" s="2">
        <v>45391</v>
      </c>
      <c r="BH3029" s="5">
        <v>51182</v>
      </c>
      <c r="BI3029" s="2">
        <v>45391</v>
      </c>
      <c r="BJ3029" s="5">
        <v>817.05669999999998</v>
      </c>
      <c r="BM3029" s="2">
        <v>45391</v>
      </c>
      <c r="BN3029" s="5">
        <v>1435.2</v>
      </c>
      <c r="BO3029" s="2">
        <v>45391</v>
      </c>
      <c r="BP3029" s="5">
        <v>1738.08</v>
      </c>
      <c r="BQ3029" s="2">
        <v>45391</v>
      </c>
      <c r="BR3029" s="5">
        <v>1932.39032</v>
      </c>
    </row>
    <row r="3030" spans="1:70" x14ac:dyDescent="0.35">
      <c r="A3030" s="2">
        <v>45392</v>
      </c>
      <c r="B3030" s="5">
        <v>40.020000000000003</v>
      </c>
      <c r="C3030" s="2">
        <v>45392</v>
      </c>
      <c r="D3030" s="5">
        <v>23.89</v>
      </c>
      <c r="E3030" s="2"/>
      <c r="F3030" s="5"/>
      <c r="G3030" s="2">
        <v>45392</v>
      </c>
      <c r="H3030" s="5">
        <v>24.652460000000001</v>
      </c>
      <c r="K3030" s="2">
        <v>45392</v>
      </c>
      <c r="L3030" s="5">
        <v>108.37</v>
      </c>
      <c r="M3030" s="2">
        <v>45441</v>
      </c>
      <c r="N3030" s="5">
        <v>21.17</v>
      </c>
      <c r="O3030" s="2">
        <v>45392</v>
      </c>
      <c r="P3030" s="5">
        <v>35.69</v>
      </c>
      <c r="Q3030" s="2">
        <v>45392</v>
      </c>
      <c r="R3030" s="5">
        <v>22.25</v>
      </c>
      <c r="S3030" s="2">
        <v>45392</v>
      </c>
      <c r="T3030" s="5">
        <v>160.66</v>
      </c>
      <c r="U3030" s="2">
        <v>45392</v>
      </c>
      <c r="V3030" s="5">
        <v>444.08981999999997</v>
      </c>
      <c r="Y3030" s="2">
        <v>45540</v>
      </c>
      <c r="Z3030" s="5">
        <v>2754.76</v>
      </c>
      <c r="AC3030" s="2">
        <v>45392</v>
      </c>
      <c r="AD3030" s="5">
        <v>31.19</v>
      </c>
      <c r="AE3030" s="2">
        <v>45392</v>
      </c>
      <c r="AF3030" s="5">
        <v>51.05</v>
      </c>
      <c r="AI3030" s="2">
        <v>45392</v>
      </c>
      <c r="AJ3030" s="5">
        <v>215.53706</v>
      </c>
      <c r="AK3030" s="2">
        <v>45392</v>
      </c>
      <c r="AL3030" s="5">
        <v>4373.8670599999996</v>
      </c>
      <c r="AM3030" s="2">
        <v>46170</v>
      </c>
      <c r="AN3030" s="5">
        <v>25.9587</v>
      </c>
      <c r="AQ3030" s="2">
        <v>45392</v>
      </c>
      <c r="AR3030" s="5">
        <v>101.82</v>
      </c>
      <c r="AS3030" s="2">
        <v>45392</v>
      </c>
      <c r="AT3030" s="5">
        <v>69.680000000000007</v>
      </c>
      <c r="AU3030" s="2">
        <v>45392</v>
      </c>
      <c r="AV3030" s="5">
        <v>143.99</v>
      </c>
      <c r="AW3030" s="2">
        <v>45392</v>
      </c>
      <c r="AX3030" s="5">
        <v>24.23</v>
      </c>
      <c r="AY3030" s="2">
        <v>45392</v>
      </c>
      <c r="AZ3030" s="5">
        <v>456.94137999999998</v>
      </c>
      <c r="BA3030" s="2">
        <v>45392</v>
      </c>
      <c r="BB3030" s="5">
        <v>32.57</v>
      </c>
      <c r="BC3030" s="2">
        <v>45392</v>
      </c>
      <c r="BD3030" s="5">
        <v>38.67</v>
      </c>
      <c r="BE3030" s="2">
        <v>45466</v>
      </c>
      <c r="BF3030" s="5">
        <v>23846</v>
      </c>
      <c r="BG3030" s="2">
        <v>45392</v>
      </c>
      <c r="BH3030" s="5">
        <v>51131</v>
      </c>
      <c r="BI3030" s="2">
        <v>45392</v>
      </c>
      <c r="BJ3030" s="5">
        <v>822.06700000000001</v>
      </c>
      <c r="BM3030" s="2">
        <v>45392</v>
      </c>
      <c r="BN3030" s="5">
        <v>1429.08</v>
      </c>
      <c r="BO3030" s="2">
        <v>45392</v>
      </c>
      <c r="BP3030" s="5">
        <v>1735.09</v>
      </c>
      <c r="BQ3030" s="2">
        <v>45392</v>
      </c>
      <c r="BR3030" s="5">
        <v>1910.9183700000001</v>
      </c>
    </row>
    <row r="3031" spans="1:70" x14ac:dyDescent="0.35">
      <c r="A3031" s="2">
        <v>45393</v>
      </c>
      <c r="B3031" s="5">
        <v>40.450000000000003</v>
      </c>
      <c r="C3031" s="2">
        <v>45393</v>
      </c>
      <c r="D3031" s="5">
        <v>24.02</v>
      </c>
      <c r="E3031" s="2"/>
      <c r="F3031" s="5"/>
      <c r="G3031" s="2">
        <v>45393</v>
      </c>
      <c r="H3031" s="5">
        <v>24.720330000000001</v>
      </c>
      <c r="K3031" s="2">
        <v>45393</v>
      </c>
      <c r="L3031" s="5">
        <v>108.42</v>
      </c>
      <c r="M3031" s="2">
        <v>45442</v>
      </c>
      <c r="N3031" s="5">
        <v>21.2</v>
      </c>
      <c r="O3031" s="2">
        <v>45393</v>
      </c>
      <c r="P3031" s="5">
        <v>35.729999999999997</v>
      </c>
      <c r="Q3031" s="2">
        <v>45393</v>
      </c>
      <c r="R3031" s="5">
        <v>22.16</v>
      </c>
      <c r="S3031" s="2">
        <v>45393</v>
      </c>
      <c r="T3031" s="5">
        <v>160.99</v>
      </c>
      <c r="U3031" s="2">
        <v>45393</v>
      </c>
      <c r="V3031" s="5">
        <v>442.73577</v>
      </c>
      <c r="Y3031" s="2">
        <v>45541</v>
      </c>
      <c r="Z3031" s="5">
        <v>2749.35</v>
      </c>
      <c r="AC3031" s="2">
        <v>45393</v>
      </c>
      <c r="AD3031" s="5">
        <v>31.24</v>
      </c>
      <c r="AE3031" s="2">
        <v>45393</v>
      </c>
      <c r="AF3031" s="5">
        <v>50.61</v>
      </c>
      <c r="AI3031" s="2">
        <v>45393</v>
      </c>
      <c r="AJ3031" s="5">
        <v>216.03595000000001</v>
      </c>
      <c r="AK3031" s="2">
        <v>45393</v>
      </c>
      <c r="AL3031" s="5">
        <v>4424.9401799999996</v>
      </c>
      <c r="AM3031" s="2">
        <v>46171</v>
      </c>
      <c r="AN3031" s="5">
        <v>25.9985</v>
      </c>
      <c r="AQ3031" s="2">
        <v>45393</v>
      </c>
      <c r="AR3031" s="5">
        <v>101.55</v>
      </c>
      <c r="AS3031" s="2">
        <v>45393</v>
      </c>
      <c r="AT3031" s="5">
        <v>70.09</v>
      </c>
      <c r="AU3031" s="2">
        <v>45393</v>
      </c>
      <c r="AV3031" s="5">
        <v>143.74</v>
      </c>
      <c r="AW3031" s="2">
        <v>45393</v>
      </c>
      <c r="AX3031" s="5">
        <v>24.4</v>
      </c>
      <c r="AY3031" s="2">
        <v>45393</v>
      </c>
      <c r="AZ3031" s="5">
        <v>460.79181</v>
      </c>
      <c r="BA3031" s="2">
        <v>45393</v>
      </c>
      <c r="BB3031" s="5">
        <v>32.69</v>
      </c>
      <c r="BC3031" s="2">
        <v>45393</v>
      </c>
      <c r="BD3031" s="5">
        <v>38.53</v>
      </c>
      <c r="BE3031" s="2">
        <v>45467</v>
      </c>
      <c r="BF3031" s="5">
        <v>23865</v>
      </c>
      <c r="BG3031" s="2">
        <v>45393</v>
      </c>
      <c r="BH3031" s="5">
        <v>51455</v>
      </c>
      <c r="BI3031" s="2">
        <v>45393</v>
      </c>
      <c r="BJ3031" s="5">
        <v>822.06700000000001</v>
      </c>
      <c r="BM3031" s="2">
        <v>45393</v>
      </c>
      <c r="BN3031" s="5">
        <v>1425.14</v>
      </c>
      <c r="BO3031" s="2">
        <v>45393</v>
      </c>
      <c r="BP3031" s="5">
        <v>1731.2</v>
      </c>
      <c r="BQ3031" s="2">
        <v>45393</v>
      </c>
      <c r="BR3031" s="5">
        <v>1912.3292200000001</v>
      </c>
    </row>
    <row r="3032" spans="1:70" x14ac:dyDescent="0.35">
      <c r="A3032" s="2">
        <v>45394</v>
      </c>
      <c r="B3032" s="5">
        <v>40.19</v>
      </c>
      <c r="C3032" s="2">
        <v>45394</v>
      </c>
      <c r="D3032" s="5">
        <v>23.6</v>
      </c>
      <c r="E3032" s="2"/>
      <c r="F3032" s="5"/>
      <c r="G3032" s="2">
        <v>45394</v>
      </c>
      <c r="H3032" s="5">
        <v>24.629529999999999</v>
      </c>
      <c r="K3032" s="2">
        <v>45394</v>
      </c>
      <c r="L3032" s="5">
        <v>109.45</v>
      </c>
      <c r="M3032" s="2">
        <v>45443</v>
      </c>
      <c r="N3032" s="5">
        <v>21.18</v>
      </c>
      <c r="O3032" s="2">
        <v>45394</v>
      </c>
      <c r="P3032" s="5">
        <v>35.78</v>
      </c>
      <c r="Q3032" s="2">
        <v>45394</v>
      </c>
      <c r="R3032" s="5">
        <v>21.96</v>
      </c>
      <c r="S3032" s="2">
        <v>45394</v>
      </c>
      <c r="T3032" s="5">
        <v>159.16</v>
      </c>
      <c r="U3032" s="2">
        <v>45394</v>
      </c>
      <c r="V3032" s="5">
        <v>446.81455999999997</v>
      </c>
      <c r="Y3032" s="2">
        <v>45542</v>
      </c>
      <c r="Z3032" s="5">
        <v>2749.35</v>
      </c>
      <c r="AC3032" s="2">
        <v>45394</v>
      </c>
      <c r="AD3032" s="5">
        <v>31.51</v>
      </c>
      <c r="AE3032" s="2">
        <v>45394</v>
      </c>
      <c r="AF3032" s="5">
        <v>50.25</v>
      </c>
      <c r="AI3032" s="2">
        <v>45394</v>
      </c>
      <c r="AJ3032" s="5">
        <v>213.79829000000001</v>
      </c>
      <c r="AK3032" s="2">
        <v>45394</v>
      </c>
      <c r="AL3032" s="5">
        <v>4375.9819299999999</v>
      </c>
      <c r="AM3032" s="2">
        <v>46172</v>
      </c>
      <c r="AN3032" s="5">
        <v>25.9985</v>
      </c>
      <c r="AQ3032" s="2">
        <v>45394</v>
      </c>
      <c r="AR3032" s="5">
        <v>100.5</v>
      </c>
      <c r="AS3032" s="2">
        <v>45394</v>
      </c>
      <c r="AT3032" s="5">
        <v>69.13</v>
      </c>
      <c r="AU3032" s="2">
        <v>45394</v>
      </c>
      <c r="AV3032" s="5">
        <v>143.08000000000001</v>
      </c>
      <c r="AW3032" s="2">
        <v>45394</v>
      </c>
      <c r="AX3032" s="5">
        <v>24.01</v>
      </c>
      <c r="AY3032" s="2">
        <v>45394</v>
      </c>
      <c r="AZ3032" s="5">
        <v>455.43036000000001</v>
      </c>
      <c r="BA3032" s="2">
        <v>45394</v>
      </c>
      <c r="BB3032" s="5">
        <v>32.39</v>
      </c>
      <c r="BC3032" s="2">
        <v>45394</v>
      </c>
      <c r="BD3032" s="5">
        <v>38.08</v>
      </c>
      <c r="BE3032" s="2">
        <v>45468</v>
      </c>
      <c r="BF3032" s="5">
        <v>24231</v>
      </c>
      <c r="BG3032" s="2">
        <v>45394</v>
      </c>
      <c r="BH3032" s="5">
        <v>51828</v>
      </c>
      <c r="BI3032" s="2">
        <v>45394</v>
      </c>
      <c r="BJ3032" s="5">
        <v>815.15869999999995</v>
      </c>
      <c r="BM3032" s="2">
        <v>45394</v>
      </c>
      <c r="BN3032" s="5">
        <v>1423.32</v>
      </c>
      <c r="BO3032" s="2">
        <v>45394</v>
      </c>
      <c r="BP3032" s="5">
        <v>1738.07</v>
      </c>
      <c r="BQ3032" s="2">
        <v>45394</v>
      </c>
      <c r="BR3032" s="5">
        <v>1917.0698199999999</v>
      </c>
    </row>
    <row r="3033" spans="1:70" x14ac:dyDescent="0.35">
      <c r="A3033" s="2">
        <v>45395</v>
      </c>
      <c r="B3033" s="5">
        <v>40.19</v>
      </c>
      <c r="C3033" s="2">
        <v>45395</v>
      </c>
      <c r="D3033" s="5">
        <v>23.6</v>
      </c>
      <c r="E3033" s="2"/>
      <c r="F3033" s="5"/>
      <c r="G3033" s="2">
        <v>45395</v>
      </c>
      <c r="H3033" s="5">
        <v>24.629529999999999</v>
      </c>
      <c r="K3033" s="2">
        <v>45395</v>
      </c>
      <c r="L3033" s="5">
        <v>109.45</v>
      </c>
      <c r="M3033" s="2">
        <v>45444</v>
      </c>
      <c r="N3033" s="5">
        <v>21.18</v>
      </c>
      <c r="O3033" s="2">
        <v>45395</v>
      </c>
      <c r="P3033" s="5">
        <v>35.78</v>
      </c>
      <c r="Q3033" s="2">
        <v>45395</v>
      </c>
      <c r="R3033" s="5">
        <v>21.96</v>
      </c>
      <c r="S3033" s="2">
        <v>45395</v>
      </c>
      <c r="T3033" s="5">
        <v>159.16</v>
      </c>
      <c r="U3033" s="2">
        <v>45395</v>
      </c>
      <c r="V3033" s="5">
        <v>446.81455999999997</v>
      </c>
      <c r="Y3033" s="2">
        <v>45543</v>
      </c>
      <c r="Z3033" s="5">
        <v>2749.35</v>
      </c>
      <c r="AC3033" s="2">
        <v>45395</v>
      </c>
      <c r="AD3033" s="5">
        <v>31.51</v>
      </c>
      <c r="AE3033" s="2">
        <v>45395</v>
      </c>
      <c r="AF3033" s="5">
        <v>50.25</v>
      </c>
      <c r="AI3033" s="2">
        <v>45395</v>
      </c>
      <c r="AJ3033" s="5">
        <v>213.79829000000001</v>
      </c>
      <c r="AK3033" s="2">
        <v>45395</v>
      </c>
      <c r="AL3033" s="5">
        <v>4375.9819299999999</v>
      </c>
      <c r="AM3033" s="2">
        <v>46173</v>
      </c>
      <c r="AN3033" s="5">
        <v>25.9985</v>
      </c>
      <c r="AQ3033" s="2">
        <v>45395</v>
      </c>
      <c r="AR3033" s="5">
        <v>100.5</v>
      </c>
      <c r="AS3033" s="2">
        <v>45395</v>
      </c>
      <c r="AT3033" s="5">
        <v>69.13</v>
      </c>
      <c r="AU3033" s="2">
        <v>45395</v>
      </c>
      <c r="AV3033" s="5">
        <v>143.08000000000001</v>
      </c>
      <c r="AW3033" s="2">
        <v>45395</v>
      </c>
      <c r="AX3033" s="5">
        <v>24.01</v>
      </c>
      <c r="AY3033" s="2">
        <v>45395</v>
      </c>
      <c r="AZ3033" s="5">
        <v>455.43036000000001</v>
      </c>
      <c r="BA3033" s="2">
        <v>45395</v>
      </c>
      <c r="BB3033" s="5">
        <v>32.39</v>
      </c>
      <c r="BC3033" s="2">
        <v>45395</v>
      </c>
      <c r="BD3033" s="5">
        <v>38.08</v>
      </c>
      <c r="BE3033" s="2">
        <v>45469</v>
      </c>
      <c r="BF3033" s="5">
        <v>24536</v>
      </c>
      <c r="BG3033" s="2">
        <v>45395</v>
      </c>
      <c r="BH3033" s="5">
        <v>51828</v>
      </c>
      <c r="BI3033" s="2">
        <v>45395</v>
      </c>
      <c r="BJ3033" s="5">
        <v>815.15869999999995</v>
      </c>
      <c r="BM3033" s="2">
        <v>45395</v>
      </c>
      <c r="BN3033" s="5">
        <v>1423.32</v>
      </c>
      <c r="BO3033" s="2">
        <v>45395</v>
      </c>
      <c r="BP3033" s="5">
        <v>1738.07</v>
      </c>
      <c r="BQ3033" s="2">
        <v>45395</v>
      </c>
      <c r="BR3033" s="5">
        <v>1917.0698199999999</v>
      </c>
    </row>
    <row r="3034" spans="1:70" x14ac:dyDescent="0.35">
      <c r="A3034" s="2">
        <v>45396</v>
      </c>
      <c r="B3034" s="5">
        <v>40.19</v>
      </c>
      <c r="C3034" s="2">
        <v>45396</v>
      </c>
      <c r="D3034" s="5">
        <v>23.6</v>
      </c>
      <c r="E3034" s="2"/>
      <c r="F3034" s="5"/>
      <c r="G3034" s="2">
        <v>45396</v>
      </c>
      <c r="H3034" s="5">
        <v>24.629529999999999</v>
      </c>
      <c r="K3034" s="2">
        <v>45396</v>
      </c>
      <c r="L3034" s="5">
        <v>109.45</v>
      </c>
      <c r="M3034" s="2">
        <v>45445</v>
      </c>
      <c r="N3034" s="5">
        <v>21.18</v>
      </c>
      <c r="O3034" s="2">
        <v>45396</v>
      </c>
      <c r="P3034" s="5">
        <v>35.78</v>
      </c>
      <c r="Q3034" s="2">
        <v>45396</v>
      </c>
      <c r="R3034" s="5">
        <v>21.96</v>
      </c>
      <c r="S3034" s="2">
        <v>45396</v>
      </c>
      <c r="T3034" s="5">
        <v>159.16</v>
      </c>
      <c r="U3034" s="2">
        <v>45396</v>
      </c>
      <c r="V3034" s="5">
        <v>446.81455999999997</v>
      </c>
      <c r="Y3034" s="2">
        <v>45544</v>
      </c>
      <c r="Z3034" s="5">
        <v>2795.66</v>
      </c>
      <c r="AC3034" s="2">
        <v>45396</v>
      </c>
      <c r="AD3034" s="5">
        <v>31.51</v>
      </c>
      <c r="AE3034" s="2">
        <v>45396</v>
      </c>
      <c r="AF3034" s="5">
        <v>50.25</v>
      </c>
      <c r="AI3034" s="2">
        <v>45396</v>
      </c>
      <c r="AJ3034" s="5">
        <v>213.79829000000001</v>
      </c>
      <c r="AK3034" s="2">
        <v>45396</v>
      </c>
      <c r="AL3034" s="5">
        <v>4375.9819299999999</v>
      </c>
      <c r="AQ3034" s="2">
        <v>45396</v>
      </c>
      <c r="AR3034" s="5">
        <v>100.5</v>
      </c>
      <c r="AS3034" s="2">
        <v>45396</v>
      </c>
      <c r="AT3034" s="5">
        <v>69.13</v>
      </c>
      <c r="AU3034" s="2">
        <v>45396</v>
      </c>
      <c r="AV3034" s="5">
        <v>143.08000000000001</v>
      </c>
      <c r="AW3034" s="2">
        <v>45396</v>
      </c>
      <c r="AX3034" s="5">
        <v>24.01</v>
      </c>
      <c r="AY3034" s="2">
        <v>45396</v>
      </c>
      <c r="AZ3034" s="5">
        <v>455.43036000000001</v>
      </c>
      <c r="BA3034" s="2">
        <v>45396</v>
      </c>
      <c r="BB3034" s="5">
        <v>32.39</v>
      </c>
      <c r="BC3034" s="2">
        <v>45396</v>
      </c>
      <c r="BD3034" s="5">
        <v>38.08</v>
      </c>
      <c r="BE3034" s="2">
        <v>45470</v>
      </c>
      <c r="BF3034" s="5">
        <v>24459</v>
      </c>
      <c r="BG3034" s="2">
        <v>45396</v>
      </c>
      <c r="BH3034" s="5">
        <v>51828</v>
      </c>
      <c r="BI3034" s="2">
        <v>45396</v>
      </c>
      <c r="BJ3034" s="5">
        <v>815.15869999999995</v>
      </c>
      <c r="BM3034" s="2">
        <v>45396</v>
      </c>
      <c r="BN3034" s="5">
        <v>1423.32</v>
      </c>
      <c r="BO3034" s="2">
        <v>45396</v>
      </c>
      <c r="BP3034" s="5">
        <v>1738.07</v>
      </c>
      <c r="BQ3034" s="2">
        <v>45396</v>
      </c>
      <c r="BR3034" s="5">
        <v>1917.0698199999999</v>
      </c>
    </row>
    <row r="3035" spans="1:70" x14ac:dyDescent="0.35">
      <c r="A3035" s="2">
        <v>45397</v>
      </c>
      <c r="B3035" s="5">
        <v>39.68</v>
      </c>
      <c r="C3035" s="2">
        <v>45397</v>
      </c>
      <c r="D3035" s="5">
        <v>23.34</v>
      </c>
      <c r="E3035" s="2"/>
      <c r="F3035" s="5"/>
      <c r="G3035" s="2">
        <v>45397</v>
      </c>
      <c r="H3035" s="5">
        <v>24.551390000000001</v>
      </c>
      <c r="K3035" s="2">
        <v>45397</v>
      </c>
      <c r="L3035" s="5">
        <v>109.74</v>
      </c>
      <c r="M3035" s="2">
        <v>45446</v>
      </c>
      <c r="N3035" s="5">
        <v>21.24</v>
      </c>
      <c r="O3035" s="2">
        <v>45397</v>
      </c>
      <c r="P3035" s="5">
        <v>35.880000000000003</v>
      </c>
      <c r="Q3035" s="2">
        <v>45397</v>
      </c>
      <c r="R3035" s="5">
        <v>21.73</v>
      </c>
      <c r="S3035" s="2">
        <v>45397</v>
      </c>
      <c r="T3035" s="5">
        <v>157.74</v>
      </c>
      <c r="U3035" s="2">
        <v>45397</v>
      </c>
      <c r="V3035" s="5">
        <v>443.85251</v>
      </c>
      <c r="Y3035" s="2">
        <v>45545</v>
      </c>
      <c r="Z3035" s="5">
        <v>2777.17</v>
      </c>
      <c r="AC3035" s="2">
        <v>45397</v>
      </c>
      <c r="AD3035" s="5">
        <v>30.97</v>
      </c>
      <c r="AE3035" s="2">
        <v>45397</v>
      </c>
      <c r="AF3035" s="5">
        <v>50.74</v>
      </c>
      <c r="AI3035" s="2">
        <v>45397</v>
      </c>
      <c r="AJ3035" s="5">
        <v>211.59729999999999</v>
      </c>
      <c r="AK3035" s="2">
        <v>45397</v>
      </c>
      <c r="AL3035" s="5">
        <v>4331.3000099999999</v>
      </c>
      <c r="AQ3035" s="2">
        <v>45397</v>
      </c>
      <c r="AR3035" s="5">
        <v>100.3</v>
      </c>
      <c r="AS3035" s="2">
        <v>45397</v>
      </c>
      <c r="AT3035" s="5">
        <v>68.37</v>
      </c>
      <c r="AU3035" s="2">
        <v>45397</v>
      </c>
      <c r="AV3035" s="5">
        <v>143.03</v>
      </c>
      <c r="AW3035" s="2">
        <v>45397</v>
      </c>
      <c r="AX3035" s="5">
        <v>23.72</v>
      </c>
      <c r="AY3035" s="2">
        <v>45397</v>
      </c>
      <c r="AZ3035" s="5">
        <v>449.34886</v>
      </c>
      <c r="BA3035" s="2">
        <v>45397</v>
      </c>
      <c r="BB3035" s="5">
        <v>32.200000000000003</v>
      </c>
      <c r="BC3035" s="2">
        <v>45397</v>
      </c>
      <c r="BD3035" s="5">
        <v>37.86</v>
      </c>
      <c r="BE3035" s="2">
        <v>45471</v>
      </c>
      <c r="BF3035" s="5">
        <v>24593</v>
      </c>
      <c r="BG3035" s="2">
        <v>45397</v>
      </c>
      <c r="BH3035" s="5">
        <v>51790</v>
      </c>
      <c r="BI3035" s="2">
        <v>45397</v>
      </c>
      <c r="BJ3035" s="5">
        <v>804.92399999999998</v>
      </c>
      <c r="BM3035" s="2">
        <v>45397</v>
      </c>
      <c r="BN3035" s="5">
        <v>1419.62</v>
      </c>
      <c r="BO3035" s="2">
        <v>45397</v>
      </c>
      <c r="BP3035" s="5">
        <v>1731.27</v>
      </c>
      <c r="BQ3035" s="2">
        <v>45397</v>
      </c>
      <c r="BR3035" s="5">
        <v>1905.82662</v>
      </c>
    </row>
    <row r="3036" spans="1:70" x14ac:dyDescent="0.35">
      <c r="A3036" s="2">
        <v>45398</v>
      </c>
      <c r="B3036" s="5">
        <v>39.44</v>
      </c>
      <c r="C3036" s="2">
        <v>45398</v>
      </c>
      <c r="D3036" s="5">
        <v>23.25</v>
      </c>
      <c r="E3036" s="2"/>
      <c r="F3036" s="5"/>
      <c r="G3036" s="2">
        <v>45398</v>
      </c>
      <c r="H3036" s="5">
        <v>24.36797</v>
      </c>
      <c r="K3036" s="2">
        <v>45398</v>
      </c>
      <c r="L3036" s="5">
        <v>107.08</v>
      </c>
      <c r="M3036" s="2">
        <v>45447</v>
      </c>
      <c r="N3036" s="5">
        <v>21.32</v>
      </c>
      <c r="O3036" s="2">
        <v>45398</v>
      </c>
      <c r="P3036" s="5">
        <v>35.08</v>
      </c>
      <c r="Q3036" s="2">
        <v>45398</v>
      </c>
      <c r="R3036" s="5">
        <v>21.35</v>
      </c>
      <c r="S3036" s="2">
        <v>45398</v>
      </c>
      <c r="T3036" s="5">
        <v>154.13999999999999</v>
      </c>
      <c r="U3036" s="2">
        <v>45398</v>
      </c>
      <c r="V3036" s="5">
        <v>437.44024999999999</v>
      </c>
      <c r="Y3036" s="2">
        <v>45546</v>
      </c>
      <c r="Z3036" s="5">
        <v>2794.32</v>
      </c>
      <c r="AC3036" s="2">
        <v>45398</v>
      </c>
      <c r="AD3036" s="5">
        <v>30.35</v>
      </c>
      <c r="AE3036" s="2">
        <v>45398</v>
      </c>
      <c r="AF3036" s="5">
        <v>49.03</v>
      </c>
      <c r="AI3036" s="2">
        <v>45398</v>
      </c>
      <c r="AJ3036" s="5">
        <v>208.01302000000001</v>
      </c>
      <c r="AK3036" s="2">
        <v>45398</v>
      </c>
      <c r="AL3036" s="5">
        <v>4332.6202899999998</v>
      </c>
      <c r="AQ3036" s="2">
        <v>45398</v>
      </c>
      <c r="AR3036" s="5">
        <v>99.45</v>
      </c>
      <c r="AS3036" s="2">
        <v>45398</v>
      </c>
      <c r="AT3036" s="5">
        <v>68.19</v>
      </c>
      <c r="AU3036" s="2">
        <v>45398</v>
      </c>
      <c r="AV3036" s="5">
        <v>140.16</v>
      </c>
      <c r="AW3036" s="2">
        <v>45398</v>
      </c>
      <c r="AX3036" s="5">
        <v>23.73</v>
      </c>
      <c r="AY3036" s="2">
        <v>45398</v>
      </c>
      <c r="AZ3036" s="5">
        <v>446.39211</v>
      </c>
      <c r="BA3036" s="2">
        <v>45398</v>
      </c>
      <c r="BB3036" s="5">
        <v>31.64</v>
      </c>
      <c r="BC3036" s="2">
        <v>45398</v>
      </c>
      <c r="BD3036" s="5">
        <v>36.97</v>
      </c>
      <c r="BE3036" s="2">
        <v>45472</v>
      </c>
      <c r="BF3036" s="5">
        <v>24593</v>
      </c>
      <c r="BG3036" s="2">
        <v>45398</v>
      </c>
      <c r="BH3036" s="5">
        <v>50357</v>
      </c>
      <c r="BI3036" s="2">
        <v>45398</v>
      </c>
      <c r="BJ3036" s="5">
        <v>800.96119999999996</v>
      </c>
      <c r="BM3036" s="2">
        <v>45398</v>
      </c>
      <c r="BN3036" s="5">
        <v>1412.61</v>
      </c>
      <c r="BO3036" s="2">
        <v>45398</v>
      </c>
      <c r="BP3036" s="5">
        <v>1723.29</v>
      </c>
      <c r="BQ3036" s="2">
        <v>45398</v>
      </c>
      <c r="BR3036" s="5">
        <v>1893.9136800000001</v>
      </c>
    </row>
    <row r="3037" spans="1:70" x14ac:dyDescent="0.35">
      <c r="A3037" s="2">
        <v>45399</v>
      </c>
      <c r="B3037" s="5">
        <v>39.19</v>
      </c>
      <c r="C3037" s="2">
        <v>45399</v>
      </c>
      <c r="D3037" s="5">
        <v>23.14</v>
      </c>
      <c r="E3037" s="2"/>
      <c r="F3037" s="5"/>
      <c r="G3037" s="2">
        <v>45399</v>
      </c>
      <c r="H3037" s="5">
        <v>24.345269999999999</v>
      </c>
      <c r="K3037" s="2">
        <v>45399</v>
      </c>
      <c r="L3037" s="5">
        <v>107.73</v>
      </c>
      <c r="M3037" s="2">
        <v>45448</v>
      </c>
      <c r="N3037" s="5">
        <v>21.56</v>
      </c>
      <c r="O3037" s="2">
        <v>45399</v>
      </c>
      <c r="P3037" s="5">
        <v>35.19</v>
      </c>
      <c r="Q3037" s="2">
        <v>45399</v>
      </c>
      <c r="R3037" s="5">
        <v>21.4</v>
      </c>
      <c r="S3037" s="2">
        <v>45399</v>
      </c>
      <c r="T3037" s="5">
        <v>154.44999999999999</v>
      </c>
      <c r="U3037" s="2">
        <v>45399</v>
      </c>
      <c r="V3037" s="5">
        <v>438.81983000000002</v>
      </c>
      <c r="Y3037" s="2">
        <v>45547</v>
      </c>
      <c r="Z3037" s="5">
        <v>2770.9</v>
      </c>
      <c r="AC3037" s="2">
        <v>45399</v>
      </c>
      <c r="AD3037" s="5">
        <v>30.56</v>
      </c>
      <c r="AE3037" s="2">
        <v>45399</v>
      </c>
      <c r="AF3037" s="5">
        <v>49.77</v>
      </c>
      <c r="AI3037" s="2">
        <v>45399</v>
      </c>
      <c r="AJ3037" s="5">
        <v>208.47096999999999</v>
      </c>
      <c r="AK3037" s="2">
        <v>45399</v>
      </c>
      <c r="AL3037" s="5">
        <v>4320.3610600000002</v>
      </c>
      <c r="AQ3037" s="2">
        <v>45399</v>
      </c>
      <c r="AR3037" s="5">
        <v>98.78</v>
      </c>
      <c r="AS3037" s="2">
        <v>45399</v>
      </c>
      <c r="AT3037" s="5">
        <v>67.88</v>
      </c>
      <c r="AU3037" s="2">
        <v>45399</v>
      </c>
      <c r="AV3037" s="5">
        <v>140.91</v>
      </c>
      <c r="AW3037" s="2">
        <v>45399</v>
      </c>
      <c r="AX3037" s="5">
        <v>23.61</v>
      </c>
      <c r="AY3037" s="2">
        <v>45399</v>
      </c>
      <c r="AZ3037" s="5">
        <v>442.52965</v>
      </c>
      <c r="BA3037" s="2">
        <v>45399</v>
      </c>
      <c r="BB3037" s="5">
        <v>31.65</v>
      </c>
      <c r="BC3037" s="2">
        <v>45399</v>
      </c>
      <c r="BD3037" s="5">
        <v>37.270000000000003</v>
      </c>
      <c r="BE3037" s="2">
        <v>45473</v>
      </c>
      <c r="BF3037" s="5">
        <v>24593</v>
      </c>
      <c r="BG3037" s="2">
        <v>45399</v>
      </c>
      <c r="BH3037" s="5">
        <v>49742</v>
      </c>
      <c r="BI3037" s="2">
        <v>45399</v>
      </c>
      <c r="BJ3037" s="5">
        <v>800.96119999999996</v>
      </c>
      <c r="BM3037" s="2">
        <v>45399</v>
      </c>
      <c r="BN3037" s="5">
        <v>1413.9</v>
      </c>
      <c r="BO3037" s="2">
        <v>45399</v>
      </c>
      <c r="BP3037" s="5">
        <v>1726.06</v>
      </c>
      <c r="BQ3037" s="2">
        <v>45399</v>
      </c>
      <c r="BR3037" s="5">
        <v>1900.90743</v>
      </c>
    </row>
    <row r="3038" spans="1:70" x14ac:dyDescent="0.35">
      <c r="A3038" s="2">
        <v>45400</v>
      </c>
      <c r="B3038" s="5">
        <v>39.049999999999997</v>
      </c>
      <c r="C3038" s="2">
        <v>45400</v>
      </c>
      <c r="D3038" s="5">
        <v>23.1</v>
      </c>
      <c r="E3038" s="2"/>
      <c r="F3038" s="5"/>
      <c r="G3038" s="2">
        <v>45400</v>
      </c>
      <c r="H3038" s="5">
        <v>24.402080000000002</v>
      </c>
      <c r="K3038" s="2">
        <v>45400</v>
      </c>
      <c r="L3038" s="5">
        <v>107.34</v>
      </c>
      <c r="M3038" s="2">
        <v>45449</v>
      </c>
      <c r="N3038" s="5">
        <v>21.73</v>
      </c>
      <c r="O3038" s="2">
        <v>45400</v>
      </c>
      <c r="P3038" s="5">
        <v>35.08</v>
      </c>
      <c r="Q3038" s="2">
        <v>45400</v>
      </c>
      <c r="R3038" s="5">
        <v>21.5</v>
      </c>
      <c r="S3038" s="2">
        <v>45400</v>
      </c>
      <c r="T3038" s="5">
        <v>155.84</v>
      </c>
      <c r="U3038" s="2">
        <v>45400</v>
      </c>
      <c r="V3038" s="5">
        <v>436.029</v>
      </c>
      <c r="Y3038" s="2">
        <v>45548</v>
      </c>
      <c r="Z3038" s="5">
        <v>2797.36</v>
      </c>
      <c r="AC3038" s="2">
        <v>45400</v>
      </c>
      <c r="AD3038" s="5">
        <v>30.25</v>
      </c>
      <c r="AE3038" s="2">
        <v>45400</v>
      </c>
      <c r="AF3038" s="5">
        <v>49.9</v>
      </c>
      <c r="AI3038" s="2">
        <v>45400</v>
      </c>
      <c r="AJ3038" s="5">
        <v>208.33215000000001</v>
      </c>
      <c r="AK3038" s="2">
        <v>45400</v>
      </c>
      <c r="AL3038" s="5">
        <v>4327.0172499999999</v>
      </c>
      <c r="AQ3038" s="2">
        <v>45400</v>
      </c>
      <c r="AR3038" s="5">
        <v>98.48</v>
      </c>
      <c r="AS3038" s="2">
        <v>45400</v>
      </c>
      <c r="AT3038" s="5">
        <v>67.819999999999993</v>
      </c>
      <c r="AU3038" s="2">
        <v>45400</v>
      </c>
      <c r="AV3038" s="5">
        <v>140.86000000000001</v>
      </c>
      <c r="AW3038" s="2">
        <v>45400</v>
      </c>
      <c r="AX3038" s="5">
        <v>23.52</v>
      </c>
      <c r="AY3038" s="2">
        <v>45400</v>
      </c>
      <c r="AZ3038" s="5">
        <v>441.61527999999998</v>
      </c>
      <c r="BA3038" s="2">
        <v>45400</v>
      </c>
      <c r="BB3038" s="5">
        <v>31.81</v>
      </c>
      <c r="BC3038" s="2">
        <v>45400</v>
      </c>
      <c r="BD3038" s="5">
        <v>37.590000000000003</v>
      </c>
      <c r="BE3038" s="2">
        <v>45474</v>
      </c>
      <c r="BF3038" s="5">
        <v>24618</v>
      </c>
      <c r="BG3038" s="2">
        <v>45400</v>
      </c>
      <c r="BH3038" s="5">
        <v>49999</v>
      </c>
      <c r="BI3038" s="2">
        <v>45400</v>
      </c>
      <c r="BJ3038" s="5">
        <v>799.33100000000002</v>
      </c>
      <c r="BM3038" s="2">
        <v>45400</v>
      </c>
      <c r="BN3038" s="5">
        <v>1413.48</v>
      </c>
      <c r="BO3038" s="2">
        <v>45400</v>
      </c>
      <c r="BP3038" s="5">
        <v>1725.78</v>
      </c>
      <c r="BQ3038" s="2">
        <v>45400</v>
      </c>
      <c r="BR3038" s="5">
        <v>1901.8504800000001</v>
      </c>
    </row>
    <row r="3039" spans="1:70" x14ac:dyDescent="0.35">
      <c r="A3039" s="2">
        <v>45401</v>
      </c>
      <c r="B3039" s="5">
        <v>38.46</v>
      </c>
      <c r="C3039" s="2">
        <v>45401</v>
      </c>
      <c r="D3039" s="5">
        <v>22.84</v>
      </c>
      <c r="E3039" s="2"/>
      <c r="F3039" s="5"/>
      <c r="G3039" s="2">
        <v>45401</v>
      </c>
      <c r="H3039" s="5">
        <v>24.36056</v>
      </c>
      <c r="K3039" s="2">
        <v>45401</v>
      </c>
      <c r="L3039" s="5">
        <v>107.25</v>
      </c>
      <c r="M3039" s="2">
        <v>45450</v>
      </c>
      <c r="N3039" s="5">
        <v>21.7</v>
      </c>
      <c r="O3039" s="2">
        <v>45401</v>
      </c>
      <c r="P3039" s="5">
        <v>34.97</v>
      </c>
      <c r="Q3039" s="2">
        <v>45401</v>
      </c>
      <c r="R3039" s="5">
        <v>21.19</v>
      </c>
      <c r="S3039" s="2">
        <v>45401</v>
      </c>
      <c r="T3039" s="5">
        <v>152.65</v>
      </c>
      <c r="U3039" s="2">
        <v>45401</v>
      </c>
      <c r="V3039" s="5">
        <v>436.12801000000002</v>
      </c>
      <c r="Y3039" s="2">
        <v>45549</v>
      </c>
      <c r="Z3039" s="5">
        <v>2797.36</v>
      </c>
      <c r="AC3039" s="2">
        <v>45401</v>
      </c>
      <c r="AD3039" s="5">
        <v>30.33</v>
      </c>
      <c r="AE3039" s="2">
        <v>45401</v>
      </c>
      <c r="AF3039" s="5">
        <v>50.09</v>
      </c>
      <c r="AI3039" s="2">
        <v>45401</v>
      </c>
      <c r="AJ3039" s="5">
        <v>206.79536999999999</v>
      </c>
      <c r="AK3039" s="2">
        <v>45401</v>
      </c>
      <c r="AL3039" s="5">
        <v>4262.2195199999996</v>
      </c>
      <c r="AQ3039" s="2">
        <v>45401</v>
      </c>
      <c r="AR3039" s="5">
        <v>99.37</v>
      </c>
      <c r="AS3039" s="2">
        <v>45401</v>
      </c>
      <c r="AT3039" s="5">
        <v>67.540000000000006</v>
      </c>
      <c r="AU3039" s="2">
        <v>45401</v>
      </c>
      <c r="AV3039" s="5">
        <v>141.4</v>
      </c>
      <c r="AW3039" s="2">
        <v>45401</v>
      </c>
      <c r="AX3039" s="5">
        <v>23.32</v>
      </c>
      <c r="AY3039" s="2">
        <v>45401</v>
      </c>
      <c r="AZ3039" s="5">
        <v>443.03379000000001</v>
      </c>
      <c r="BA3039" s="2">
        <v>45401</v>
      </c>
      <c r="BB3039" s="5">
        <v>31.66</v>
      </c>
      <c r="BC3039" s="2">
        <v>45401</v>
      </c>
      <c r="BD3039" s="5">
        <v>36.630000000000003</v>
      </c>
      <c r="BE3039" s="2">
        <v>45475</v>
      </c>
      <c r="BF3039" s="5">
        <v>24935</v>
      </c>
      <c r="BG3039" s="2">
        <v>45401</v>
      </c>
      <c r="BH3039" s="5">
        <v>49200</v>
      </c>
      <c r="BI3039" s="2">
        <v>45401</v>
      </c>
      <c r="BJ3039" s="5">
        <v>799.69489999999996</v>
      </c>
      <c r="BM3039" s="2">
        <v>45401</v>
      </c>
      <c r="BN3039" s="5">
        <v>1415.4</v>
      </c>
      <c r="BO3039" s="2">
        <v>45401</v>
      </c>
      <c r="BP3039" s="5">
        <v>1724.02</v>
      </c>
      <c r="BQ3039" s="2">
        <v>45401</v>
      </c>
      <c r="BR3039" s="5">
        <v>1903.1599699999999</v>
      </c>
    </row>
    <row r="3040" spans="1:70" x14ac:dyDescent="0.35">
      <c r="A3040" s="2">
        <v>45402</v>
      </c>
      <c r="B3040" s="5">
        <v>38.46</v>
      </c>
      <c r="C3040" s="2">
        <v>45402</v>
      </c>
      <c r="D3040" s="5">
        <v>22.84</v>
      </c>
      <c r="E3040" s="2"/>
      <c r="F3040" s="5"/>
      <c r="G3040" s="2">
        <v>45402</v>
      </c>
      <c r="H3040" s="5">
        <v>24.36056</v>
      </c>
      <c r="K3040" s="2">
        <v>45402</v>
      </c>
      <c r="L3040" s="5">
        <v>107.25</v>
      </c>
      <c r="M3040" s="2">
        <v>45451</v>
      </c>
      <c r="N3040" s="5">
        <v>21.7</v>
      </c>
      <c r="O3040" s="2">
        <v>45402</v>
      </c>
      <c r="P3040" s="5">
        <v>34.97</v>
      </c>
      <c r="Q3040" s="2">
        <v>45402</v>
      </c>
      <c r="R3040" s="5">
        <v>21.19</v>
      </c>
      <c r="S3040" s="2">
        <v>45402</v>
      </c>
      <c r="T3040" s="5">
        <v>152.65</v>
      </c>
      <c r="U3040" s="2">
        <v>45402</v>
      </c>
      <c r="V3040" s="5">
        <v>436.12801000000002</v>
      </c>
      <c r="Y3040" s="2">
        <v>45550</v>
      </c>
      <c r="Z3040" s="5">
        <v>2797.36</v>
      </c>
      <c r="AC3040" s="2">
        <v>45402</v>
      </c>
      <c r="AD3040" s="5">
        <v>30.33</v>
      </c>
      <c r="AE3040" s="2">
        <v>45402</v>
      </c>
      <c r="AF3040" s="5">
        <v>50.09</v>
      </c>
      <c r="AI3040" s="2">
        <v>45402</v>
      </c>
      <c r="AJ3040" s="5">
        <v>206.79536999999999</v>
      </c>
      <c r="AK3040" s="2">
        <v>45402</v>
      </c>
      <c r="AL3040" s="5">
        <v>4262.2195199999996</v>
      </c>
      <c r="AQ3040" s="2">
        <v>45402</v>
      </c>
      <c r="AR3040" s="5">
        <v>99.37</v>
      </c>
      <c r="AS3040" s="2">
        <v>45402</v>
      </c>
      <c r="AT3040" s="5">
        <v>67.540000000000006</v>
      </c>
      <c r="AU3040" s="2">
        <v>45402</v>
      </c>
      <c r="AV3040" s="5">
        <v>141.4</v>
      </c>
      <c r="AW3040" s="2">
        <v>45402</v>
      </c>
      <c r="AX3040" s="5">
        <v>23.32</v>
      </c>
      <c r="AY3040" s="2">
        <v>45402</v>
      </c>
      <c r="AZ3040" s="5">
        <v>443.03379000000001</v>
      </c>
      <c r="BA3040" s="2">
        <v>45402</v>
      </c>
      <c r="BB3040" s="5">
        <v>31.66</v>
      </c>
      <c r="BC3040" s="2">
        <v>45402</v>
      </c>
      <c r="BD3040" s="5">
        <v>36.630000000000003</v>
      </c>
      <c r="BE3040" s="2">
        <v>45476</v>
      </c>
      <c r="BF3040" s="5">
        <v>25021</v>
      </c>
      <c r="BG3040" s="2">
        <v>45402</v>
      </c>
      <c r="BH3040" s="5">
        <v>49200</v>
      </c>
      <c r="BI3040" s="2">
        <v>45402</v>
      </c>
      <c r="BJ3040" s="5">
        <v>799.69489999999996</v>
      </c>
      <c r="BM3040" s="2">
        <v>45402</v>
      </c>
      <c r="BN3040" s="5">
        <v>1415.4</v>
      </c>
      <c r="BO3040" s="2">
        <v>45402</v>
      </c>
      <c r="BP3040" s="5">
        <v>1724.02</v>
      </c>
      <c r="BQ3040" s="2">
        <v>45402</v>
      </c>
      <c r="BR3040" s="5">
        <v>1903.1599699999999</v>
      </c>
    </row>
    <row r="3041" spans="1:70" x14ac:dyDescent="0.35">
      <c r="A3041" s="2">
        <v>45403</v>
      </c>
      <c r="B3041" s="5">
        <v>38.46</v>
      </c>
      <c r="C3041" s="2">
        <v>45403</v>
      </c>
      <c r="D3041" s="5">
        <v>22.84</v>
      </c>
      <c r="E3041" s="2"/>
      <c r="F3041" s="5"/>
      <c r="G3041" s="2">
        <v>45403</v>
      </c>
      <c r="H3041" s="5">
        <v>24.36056</v>
      </c>
      <c r="K3041" s="2">
        <v>45403</v>
      </c>
      <c r="L3041" s="5">
        <v>107.25</v>
      </c>
      <c r="M3041" s="2">
        <v>45452</v>
      </c>
      <c r="N3041" s="5">
        <v>21.7</v>
      </c>
      <c r="O3041" s="2">
        <v>45403</v>
      </c>
      <c r="P3041" s="5">
        <v>34.97</v>
      </c>
      <c r="Q3041" s="2">
        <v>45403</v>
      </c>
      <c r="R3041" s="5">
        <v>21.19</v>
      </c>
      <c r="S3041" s="2">
        <v>45403</v>
      </c>
      <c r="T3041" s="5">
        <v>152.65</v>
      </c>
      <c r="U3041" s="2">
        <v>45403</v>
      </c>
      <c r="V3041" s="5">
        <v>436.12801000000002</v>
      </c>
      <c r="Y3041" s="2">
        <v>45551</v>
      </c>
      <c r="Z3041" s="5">
        <v>2774.84</v>
      </c>
      <c r="AC3041" s="2">
        <v>45403</v>
      </c>
      <c r="AD3041" s="5">
        <v>30.33</v>
      </c>
      <c r="AE3041" s="2">
        <v>45403</v>
      </c>
      <c r="AF3041" s="5">
        <v>50.09</v>
      </c>
      <c r="AI3041" s="2">
        <v>45403</v>
      </c>
      <c r="AJ3041" s="5">
        <v>206.79536999999999</v>
      </c>
      <c r="AK3041" s="2">
        <v>45403</v>
      </c>
      <c r="AL3041" s="5">
        <v>4262.2195199999996</v>
      </c>
      <c r="AQ3041" s="2">
        <v>45403</v>
      </c>
      <c r="AR3041" s="5">
        <v>99.37</v>
      </c>
      <c r="AS3041" s="2">
        <v>45403</v>
      </c>
      <c r="AT3041" s="5">
        <v>67.540000000000006</v>
      </c>
      <c r="AU3041" s="2">
        <v>45403</v>
      </c>
      <c r="AV3041" s="5">
        <v>141.4</v>
      </c>
      <c r="AW3041" s="2">
        <v>45403</v>
      </c>
      <c r="AX3041" s="5">
        <v>23.32</v>
      </c>
      <c r="AY3041" s="2">
        <v>45403</v>
      </c>
      <c r="AZ3041" s="5">
        <v>443.03379000000001</v>
      </c>
      <c r="BA3041" s="2">
        <v>45403</v>
      </c>
      <c r="BB3041" s="5">
        <v>31.66</v>
      </c>
      <c r="BC3041" s="2">
        <v>45403</v>
      </c>
      <c r="BD3041" s="5">
        <v>36.630000000000003</v>
      </c>
      <c r="BE3041" s="2">
        <v>45477</v>
      </c>
      <c r="BF3041" s="5">
        <v>25276</v>
      </c>
      <c r="BG3041" s="2">
        <v>45403</v>
      </c>
      <c r="BH3041" s="5">
        <v>49200</v>
      </c>
      <c r="BI3041" s="2">
        <v>45403</v>
      </c>
      <c r="BJ3041" s="5">
        <v>799.69489999999996</v>
      </c>
      <c r="BM3041" s="2">
        <v>45403</v>
      </c>
      <c r="BN3041" s="5">
        <v>1415.4</v>
      </c>
      <c r="BO3041" s="2">
        <v>45403</v>
      </c>
      <c r="BP3041" s="5">
        <v>1724.02</v>
      </c>
      <c r="BQ3041" s="2">
        <v>45403</v>
      </c>
      <c r="BR3041" s="5">
        <v>1903.1599699999999</v>
      </c>
    </row>
    <row r="3042" spans="1:70" x14ac:dyDescent="0.35">
      <c r="A3042" s="2">
        <v>45404</v>
      </c>
      <c r="B3042" s="5">
        <v>38.81</v>
      </c>
      <c r="C3042" s="2">
        <v>45404</v>
      </c>
      <c r="D3042" s="5">
        <v>23.04</v>
      </c>
      <c r="E3042" s="2"/>
      <c r="F3042" s="5"/>
      <c r="G3042" s="2">
        <v>45404</v>
      </c>
      <c r="H3042" s="5">
        <v>24.557549999999999</v>
      </c>
      <c r="K3042" s="2">
        <v>45404</v>
      </c>
      <c r="L3042" s="5">
        <v>108.22</v>
      </c>
      <c r="M3042" s="2">
        <v>45453</v>
      </c>
      <c r="N3042" s="5">
        <v>21.61</v>
      </c>
      <c r="O3042" s="2">
        <v>45404</v>
      </c>
      <c r="P3042" s="5">
        <v>35.15</v>
      </c>
      <c r="Q3042" s="2">
        <v>45404</v>
      </c>
      <c r="R3042" s="5">
        <v>21.31</v>
      </c>
      <c r="S3042" s="2">
        <v>45404</v>
      </c>
      <c r="T3042" s="5">
        <v>152.83000000000001</v>
      </c>
      <c r="U3042" s="2">
        <v>45404</v>
      </c>
      <c r="V3042" s="5">
        <v>437.44013000000001</v>
      </c>
      <c r="Y3042" s="2">
        <v>45552</v>
      </c>
      <c r="Z3042" s="5">
        <v>2758.98</v>
      </c>
      <c r="AC3042" s="2">
        <v>45404</v>
      </c>
      <c r="AD3042" s="5">
        <v>30.28</v>
      </c>
      <c r="AE3042" s="2">
        <v>45404</v>
      </c>
      <c r="AF3042" s="5">
        <v>50.56</v>
      </c>
      <c r="AI3042" s="2">
        <v>45404</v>
      </c>
      <c r="AJ3042" s="5">
        <v>207.82203999999999</v>
      </c>
      <c r="AK3042" s="2">
        <v>45404</v>
      </c>
      <c r="AL3042" s="5">
        <v>4325.9516599999997</v>
      </c>
      <c r="AQ3042" s="2">
        <v>45404</v>
      </c>
      <c r="AR3042" s="5">
        <v>100.23</v>
      </c>
      <c r="AS3042" s="2">
        <v>45404</v>
      </c>
      <c r="AT3042" s="5">
        <v>68.17</v>
      </c>
      <c r="AU3042" s="2">
        <v>45404</v>
      </c>
      <c r="AV3042" s="5">
        <v>141.9</v>
      </c>
      <c r="AW3042" s="2">
        <v>45404</v>
      </c>
      <c r="AX3042" s="5">
        <v>23.51</v>
      </c>
      <c r="AY3042" s="2">
        <v>45404</v>
      </c>
      <c r="AZ3042" s="5">
        <v>448.29322000000002</v>
      </c>
      <c r="BA3042" s="2">
        <v>45404</v>
      </c>
      <c r="BB3042" s="5">
        <v>31.84</v>
      </c>
      <c r="BC3042" s="2">
        <v>45404</v>
      </c>
      <c r="BD3042" s="5">
        <v>36.78</v>
      </c>
      <c r="BE3042" s="2">
        <v>45478</v>
      </c>
      <c r="BF3042" s="5">
        <v>25269</v>
      </c>
      <c r="BG3042" s="2">
        <v>45404</v>
      </c>
      <c r="BH3042" s="5">
        <v>49699</v>
      </c>
      <c r="BI3042" s="2">
        <v>45404</v>
      </c>
      <c r="BJ3042" s="5">
        <v>810.05700000000002</v>
      </c>
      <c r="BM3042" s="2">
        <v>45404</v>
      </c>
      <c r="BN3042" s="5">
        <v>1419.23</v>
      </c>
      <c r="BO3042" s="2">
        <v>45404</v>
      </c>
      <c r="BP3042" s="5">
        <v>1727.11</v>
      </c>
      <c r="BQ3042" s="2">
        <v>45404</v>
      </c>
      <c r="BR3042" s="5">
        <v>1905.86744</v>
      </c>
    </row>
    <row r="3043" spans="1:70" x14ac:dyDescent="0.35">
      <c r="A3043" s="2">
        <v>45405</v>
      </c>
      <c r="B3043" s="5">
        <v>39.21</v>
      </c>
      <c r="C3043" s="2">
        <v>45405</v>
      </c>
      <c r="D3043" s="5">
        <v>23.42</v>
      </c>
      <c r="E3043" s="2"/>
      <c r="F3043" s="5"/>
      <c r="G3043" s="2">
        <v>45405</v>
      </c>
      <c r="H3043" s="5">
        <v>24.655989999999999</v>
      </c>
      <c r="K3043" s="2">
        <v>45405</v>
      </c>
      <c r="L3043" s="5">
        <v>109.25</v>
      </c>
      <c r="M3043" s="2">
        <v>45454</v>
      </c>
      <c r="N3043" s="5">
        <v>21.55</v>
      </c>
      <c r="O3043" s="2">
        <v>45405</v>
      </c>
      <c r="P3043" s="5">
        <v>35.44</v>
      </c>
      <c r="Q3043" s="2">
        <v>45405</v>
      </c>
      <c r="R3043" s="5">
        <v>21.47</v>
      </c>
      <c r="S3043" s="2">
        <v>45405</v>
      </c>
      <c r="T3043" s="5">
        <v>153.93</v>
      </c>
      <c r="U3043" s="2">
        <v>45405</v>
      </c>
      <c r="V3043" s="5">
        <v>439.08267999999998</v>
      </c>
      <c r="Y3043" s="2">
        <v>45553</v>
      </c>
      <c r="Z3043" s="5">
        <v>2742.21</v>
      </c>
      <c r="AC3043" s="2">
        <v>45405</v>
      </c>
      <c r="AD3043" s="5">
        <v>30.48</v>
      </c>
      <c r="AE3043" s="2">
        <v>45405</v>
      </c>
      <c r="AF3043" s="5">
        <v>51.33</v>
      </c>
      <c r="AI3043" s="2">
        <v>45405</v>
      </c>
      <c r="AJ3043" s="5">
        <v>209.98227</v>
      </c>
      <c r="AK3043" s="2">
        <v>45405</v>
      </c>
      <c r="AL3043" s="5">
        <v>4357.0465899999999</v>
      </c>
      <c r="AQ3043" s="2">
        <v>45405</v>
      </c>
      <c r="AR3043" s="5">
        <v>101.06</v>
      </c>
      <c r="AS3043" s="2">
        <v>45405</v>
      </c>
      <c r="AT3043" s="5">
        <v>68.86</v>
      </c>
      <c r="AU3043" s="2">
        <v>45405</v>
      </c>
      <c r="AV3043" s="5">
        <v>143.74</v>
      </c>
      <c r="AW3043" s="2">
        <v>45405</v>
      </c>
      <c r="AX3043" s="5">
        <v>23.9</v>
      </c>
      <c r="AY3043" s="2">
        <v>45405</v>
      </c>
      <c r="AZ3043" s="5">
        <v>453.40881000000002</v>
      </c>
      <c r="BA3043" s="2">
        <v>45405</v>
      </c>
      <c r="BB3043" s="5">
        <v>32.03</v>
      </c>
      <c r="BC3043" s="2">
        <v>45405</v>
      </c>
      <c r="BD3043" s="5">
        <v>37.43</v>
      </c>
      <c r="BE3043" s="2">
        <v>45479</v>
      </c>
      <c r="BF3043" s="5">
        <v>25269</v>
      </c>
      <c r="BG3043" s="2">
        <v>45405</v>
      </c>
      <c r="BH3043" s="5">
        <v>49857</v>
      </c>
      <c r="BI3043" s="2">
        <v>45405</v>
      </c>
      <c r="BJ3043" s="5">
        <v>811.67759999999998</v>
      </c>
      <c r="BM3043" s="2">
        <v>45405</v>
      </c>
      <c r="BN3043" s="5">
        <v>1425.19</v>
      </c>
      <c r="BO3043" s="2">
        <v>45405</v>
      </c>
      <c r="BP3043" s="5">
        <v>1728.88</v>
      </c>
      <c r="BQ3043" s="2">
        <v>45405</v>
      </c>
      <c r="BR3043" s="5">
        <v>1904.1440500000001</v>
      </c>
    </row>
    <row r="3044" spans="1:70" x14ac:dyDescent="0.35">
      <c r="A3044" s="2">
        <v>45406</v>
      </c>
      <c r="B3044" s="5">
        <v>39.11</v>
      </c>
      <c r="C3044" s="2">
        <v>45406</v>
      </c>
      <c r="D3044" s="5">
        <v>23.4</v>
      </c>
      <c r="E3044" s="2"/>
      <c r="F3044" s="5"/>
      <c r="G3044" s="2">
        <v>45406</v>
      </c>
      <c r="H3044" s="5">
        <v>24.75375</v>
      </c>
      <c r="K3044" s="2">
        <v>45406</v>
      </c>
      <c r="L3044" s="5">
        <v>109.49</v>
      </c>
      <c r="M3044" s="2">
        <v>45455</v>
      </c>
      <c r="N3044" s="5">
        <v>21.9</v>
      </c>
      <c r="O3044" s="2">
        <v>45406</v>
      </c>
      <c r="P3044" s="5">
        <v>35.47</v>
      </c>
      <c r="Q3044" s="2">
        <v>45406</v>
      </c>
      <c r="R3044" s="5">
        <v>21.82</v>
      </c>
      <c r="S3044" s="2">
        <v>45406</v>
      </c>
      <c r="T3044" s="5">
        <v>156.80000000000001</v>
      </c>
      <c r="U3044" s="2">
        <v>45406</v>
      </c>
      <c r="V3044" s="5">
        <v>443.27548999999999</v>
      </c>
      <c r="Y3044" s="2">
        <v>45554</v>
      </c>
      <c r="Z3044" s="5">
        <v>2760.7</v>
      </c>
      <c r="AC3044" s="2">
        <v>45406</v>
      </c>
      <c r="AD3044" s="5">
        <v>30.64</v>
      </c>
      <c r="AE3044" s="2">
        <v>45406</v>
      </c>
      <c r="AF3044" s="5">
        <v>51.43</v>
      </c>
      <c r="AI3044" s="2">
        <v>45406</v>
      </c>
      <c r="AJ3044" s="5">
        <v>210.17062000000001</v>
      </c>
      <c r="AK3044" s="2">
        <v>45406</v>
      </c>
      <c r="AL3044" s="5">
        <v>4402.3677900000002</v>
      </c>
      <c r="AQ3044" s="2">
        <v>45406</v>
      </c>
      <c r="AR3044" s="5">
        <v>100.62</v>
      </c>
      <c r="AS3044" s="2">
        <v>45406</v>
      </c>
      <c r="AT3044" s="5">
        <v>68.73</v>
      </c>
      <c r="AU3044" s="2">
        <v>45406</v>
      </c>
      <c r="AV3044" s="5">
        <v>144.02000000000001</v>
      </c>
      <c r="AW3044" s="2">
        <v>45406</v>
      </c>
      <c r="AX3044" s="5">
        <v>23.86</v>
      </c>
      <c r="AY3044" s="2">
        <v>45406</v>
      </c>
      <c r="AZ3044" s="5">
        <v>453.32078999999999</v>
      </c>
      <c r="BA3044" s="2">
        <v>45406</v>
      </c>
      <c r="BB3044" s="5">
        <v>32.21</v>
      </c>
      <c r="BC3044" s="2">
        <v>45406</v>
      </c>
      <c r="BD3044" s="5">
        <v>38.549999999999997</v>
      </c>
      <c r="BE3044" s="2">
        <v>45480</v>
      </c>
      <c r="BF3044" s="5">
        <v>25269</v>
      </c>
      <c r="BG3044" s="2">
        <v>45406</v>
      </c>
      <c r="BH3044" s="5">
        <v>50714</v>
      </c>
      <c r="BI3044" s="2">
        <v>45406</v>
      </c>
      <c r="BJ3044" s="5">
        <v>812.6979</v>
      </c>
      <c r="BM3044" s="2">
        <v>45406</v>
      </c>
      <c r="BN3044" s="5">
        <v>1424.74</v>
      </c>
      <c r="BO3044" s="2">
        <v>45406</v>
      </c>
      <c r="BP3044" s="5">
        <v>1724.57</v>
      </c>
      <c r="BQ3044" s="2">
        <v>45406</v>
      </c>
      <c r="BR3044" s="5">
        <v>1898.78541</v>
      </c>
    </row>
    <row r="3045" spans="1:70" x14ac:dyDescent="0.35">
      <c r="A3045" s="2">
        <v>45407</v>
      </c>
      <c r="B3045" s="5">
        <v>38.69</v>
      </c>
      <c r="C3045" s="2">
        <v>45407</v>
      </c>
      <c r="D3045" s="5">
        <v>23.31</v>
      </c>
      <c r="E3045" s="2"/>
      <c r="F3045" s="5"/>
      <c r="G3045" s="2">
        <v>45407</v>
      </c>
      <c r="H3045" s="5">
        <v>24.599869999999999</v>
      </c>
      <c r="K3045" s="2">
        <v>45407</v>
      </c>
      <c r="L3045" s="5">
        <v>108.38</v>
      </c>
      <c r="M3045" s="2">
        <v>45456</v>
      </c>
      <c r="N3045" s="5">
        <v>21.64</v>
      </c>
      <c r="O3045" s="2">
        <v>45407</v>
      </c>
      <c r="P3045" s="5">
        <v>34.94</v>
      </c>
      <c r="Q3045" s="2">
        <v>45407</v>
      </c>
      <c r="R3045" s="5">
        <v>21.69</v>
      </c>
      <c r="S3045" s="2">
        <v>45407</v>
      </c>
      <c r="T3045" s="5">
        <v>155.66</v>
      </c>
      <c r="U3045" s="2">
        <v>45407</v>
      </c>
      <c r="V3045" s="5">
        <v>441.51364999999998</v>
      </c>
      <c r="Y3045" s="2">
        <v>45555</v>
      </c>
      <c r="Z3045" s="5">
        <v>2737.64</v>
      </c>
      <c r="AC3045" s="2">
        <v>45407</v>
      </c>
      <c r="AD3045" s="5">
        <v>30.64</v>
      </c>
      <c r="AE3045" s="2">
        <v>45407</v>
      </c>
      <c r="AF3045" s="5">
        <v>50.91</v>
      </c>
      <c r="AI3045" s="2">
        <v>45407</v>
      </c>
      <c r="AJ3045" s="5">
        <v>209.7748</v>
      </c>
      <c r="AK3045" s="2">
        <v>45407</v>
      </c>
      <c r="AL3045" s="5">
        <v>4323.1311500000002</v>
      </c>
      <c r="AQ3045" s="2">
        <v>45407</v>
      </c>
      <c r="AR3045" s="5">
        <v>99.75</v>
      </c>
      <c r="AS3045" s="2">
        <v>45407</v>
      </c>
      <c r="AT3045" s="5">
        <v>68.44</v>
      </c>
      <c r="AU3045" s="2">
        <v>45407</v>
      </c>
      <c r="AV3045" s="5">
        <v>143.19</v>
      </c>
      <c r="AW3045" s="2">
        <v>45407</v>
      </c>
      <c r="AX3045" s="5">
        <v>23.75</v>
      </c>
      <c r="AY3045" s="2">
        <v>45407</v>
      </c>
      <c r="AZ3045" s="5">
        <v>448.97993000000002</v>
      </c>
      <c r="BA3045" s="2">
        <v>45407</v>
      </c>
      <c r="BB3045" s="5">
        <v>32.380000000000003</v>
      </c>
      <c r="BC3045" s="2">
        <v>45407</v>
      </c>
      <c r="BD3045" s="5">
        <v>38.29</v>
      </c>
      <c r="BE3045" s="2">
        <v>45481</v>
      </c>
      <c r="BF3045" s="5">
        <v>25272</v>
      </c>
      <c r="BG3045" s="2">
        <v>45407</v>
      </c>
      <c r="BH3045" s="5">
        <v>49845</v>
      </c>
      <c r="BI3045" s="2">
        <v>45407</v>
      </c>
      <c r="BJ3045" s="5">
        <v>822.35029999999995</v>
      </c>
      <c r="BM3045" s="2">
        <v>45407</v>
      </c>
      <c r="BN3045" s="5">
        <v>1420.05</v>
      </c>
      <c r="BO3045" s="2">
        <v>45407</v>
      </c>
      <c r="BP3045" s="5">
        <v>1720.34</v>
      </c>
      <c r="BQ3045" s="2">
        <v>45407</v>
      </c>
      <c r="BR3045" s="5">
        <v>1897.94875</v>
      </c>
    </row>
    <row r="3046" spans="1:70" x14ac:dyDescent="0.35">
      <c r="A3046" s="2">
        <v>45408</v>
      </c>
      <c r="B3046" s="5">
        <v>39.340000000000003</v>
      </c>
      <c r="C3046" s="2">
        <v>45408</v>
      </c>
      <c r="D3046" s="5">
        <v>23.54</v>
      </c>
      <c r="E3046" s="2"/>
      <c r="F3046" s="5"/>
      <c r="G3046" s="2">
        <v>45408</v>
      </c>
      <c r="H3046" s="5">
        <v>24.77759</v>
      </c>
      <c r="K3046" s="2">
        <v>45408</v>
      </c>
      <c r="L3046" s="5">
        <v>110.04</v>
      </c>
      <c r="M3046" s="2">
        <v>45457</v>
      </c>
      <c r="N3046" s="5">
        <v>21.42</v>
      </c>
      <c r="O3046" s="2">
        <v>45408</v>
      </c>
      <c r="P3046" s="5">
        <v>35.53</v>
      </c>
      <c r="Q3046" s="2">
        <v>45408</v>
      </c>
      <c r="R3046" s="5">
        <v>21.98</v>
      </c>
      <c r="S3046" s="2">
        <v>45408</v>
      </c>
      <c r="T3046" s="5">
        <v>157.97</v>
      </c>
      <c r="U3046" s="2">
        <v>45408</v>
      </c>
      <c r="V3046" s="5">
        <v>443.89017999999999</v>
      </c>
      <c r="Y3046" s="2">
        <v>45556</v>
      </c>
      <c r="Z3046" s="5">
        <v>2737.64</v>
      </c>
      <c r="AC3046" s="2">
        <v>45408</v>
      </c>
      <c r="AD3046" s="5">
        <v>30.66</v>
      </c>
      <c r="AE3046" s="2">
        <v>45408</v>
      </c>
      <c r="AF3046" s="5">
        <v>51.7</v>
      </c>
      <c r="AI3046" s="2">
        <v>45408</v>
      </c>
      <c r="AJ3046" s="5">
        <v>211.67093</v>
      </c>
      <c r="AK3046" s="2">
        <v>45408</v>
      </c>
      <c r="AL3046" s="5">
        <v>4415.9919300000001</v>
      </c>
      <c r="AQ3046" s="2">
        <v>45408</v>
      </c>
      <c r="AR3046" s="5">
        <v>99.88</v>
      </c>
      <c r="AS3046" s="2">
        <v>45408</v>
      </c>
      <c r="AT3046" s="5">
        <v>69.02</v>
      </c>
      <c r="AU3046" s="2">
        <v>45408</v>
      </c>
      <c r="AV3046" s="5">
        <v>144.13999999999999</v>
      </c>
      <c r="AW3046" s="2">
        <v>45408</v>
      </c>
      <c r="AX3046" s="5">
        <v>24.03</v>
      </c>
      <c r="AY3046" s="2">
        <v>45408</v>
      </c>
      <c r="AZ3046" s="5">
        <v>453.05020000000002</v>
      </c>
      <c r="BA3046" s="2">
        <v>45408</v>
      </c>
      <c r="BB3046" s="5">
        <v>32.619999999999997</v>
      </c>
      <c r="BC3046" s="2">
        <v>45408</v>
      </c>
      <c r="BD3046" s="5">
        <v>39.35</v>
      </c>
      <c r="BE3046" s="2">
        <v>45482</v>
      </c>
      <c r="BF3046" s="5">
        <v>25778</v>
      </c>
      <c r="BG3046" s="2">
        <v>45408</v>
      </c>
      <c r="BH3046" s="5">
        <v>50112</v>
      </c>
      <c r="BI3046" s="2">
        <v>45408</v>
      </c>
      <c r="BJ3046" s="5">
        <v>818.53229999999996</v>
      </c>
      <c r="BM3046" s="2">
        <v>45408</v>
      </c>
      <c r="BN3046" s="5">
        <v>1423.24</v>
      </c>
      <c r="BO3046" s="2">
        <v>45408</v>
      </c>
      <c r="BP3046" s="5">
        <v>1723.52</v>
      </c>
      <c r="BQ3046" s="2">
        <v>45408</v>
      </c>
      <c r="BR3046" s="5">
        <v>1903.0887700000001</v>
      </c>
    </row>
    <row r="3047" spans="1:70" x14ac:dyDescent="0.35">
      <c r="A3047" s="2">
        <v>45409</v>
      </c>
      <c r="B3047" s="5">
        <v>39.340000000000003</v>
      </c>
      <c r="C3047" s="2">
        <v>45409</v>
      </c>
      <c r="D3047" s="5">
        <v>23.54</v>
      </c>
      <c r="E3047" s="2"/>
      <c r="F3047" s="5"/>
      <c r="G3047" s="2">
        <v>45409</v>
      </c>
      <c r="H3047" s="5">
        <v>24.77759</v>
      </c>
      <c r="K3047" s="2">
        <v>45409</v>
      </c>
      <c r="L3047" s="5">
        <v>110.04</v>
      </c>
      <c r="M3047" s="2">
        <v>45458</v>
      </c>
      <c r="N3047" s="5">
        <v>21.42</v>
      </c>
      <c r="O3047" s="2">
        <v>45409</v>
      </c>
      <c r="P3047" s="5">
        <v>35.53</v>
      </c>
      <c r="Q3047" s="2">
        <v>45409</v>
      </c>
      <c r="R3047" s="5">
        <v>21.98</v>
      </c>
      <c r="S3047" s="2">
        <v>45409</v>
      </c>
      <c r="T3047" s="5">
        <v>157.97</v>
      </c>
      <c r="U3047" s="2">
        <v>45409</v>
      </c>
      <c r="V3047" s="5">
        <v>443.89017999999999</v>
      </c>
      <c r="Y3047" s="2">
        <v>45557</v>
      </c>
      <c r="Z3047" s="5">
        <v>2737.64</v>
      </c>
      <c r="AC3047" s="2">
        <v>45409</v>
      </c>
      <c r="AD3047" s="5">
        <v>30.66</v>
      </c>
      <c r="AE3047" s="2">
        <v>45409</v>
      </c>
      <c r="AF3047" s="5">
        <v>51.7</v>
      </c>
      <c r="AI3047" s="2">
        <v>45409</v>
      </c>
      <c r="AJ3047" s="5">
        <v>211.67093</v>
      </c>
      <c r="AK3047" s="2">
        <v>45409</v>
      </c>
      <c r="AL3047" s="5">
        <v>4415.9919300000001</v>
      </c>
      <c r="AQ3047" s="2">
        <v>45409</v>
      </c>
      <c r="AR3047" s="5">
        <v>99.88</v>
      </c>
      <c r="AS3047" s="2">
        <v>45409</v>
      </c>
      <c r="AT3047" s="5">
        <v>69.02</v>
      </c>
      <c r="AU3047" s="2">
        <v>45409</v>
      </c>
      <c r="AV3047" s="5">
        <v>144.13999999999999</v>
      </c>
      <c r="AW3047" s="2">
        <v>45409</v>
      </c>
      <c r="AX3047" s="5">
        <v>24.03</v>
      </c>
      <c r="AY3047" s="2">
        <v>45409</v>
      </c>
      <c r="AZ3047" s="5">
        <v>453.05020000000002</v>
      </c>
      <c r="BA3047" s="2">
        <v>45409</v>
      </c>
      <c r="BB3047" s="5">
        <v>32.619999999999997</v>
      </c>
      <c r="BC3047" s="2">
        <v>45409</v>
      </c>
      <c r="BD3047" s="5">
        <v>39.35</v>
      </c>
      <c r="BE3047" s="2">
        <v>45483</v>
      </c>
      <c r="BF3047" s="5">
        <v>26042</v>
      </c>
      <c r="BG3047" s="2">
        <v>45409</v>
      </c>
      <c r="BH3047" s="5">
        <v>50112</v>
      </c>
      <c r="BI3047" s="2">
        <v>45409</v>
      </c>
      <c r="BJ3047" s="5">
        <v>818.53229999999996</v>
      </c>
      <c r="BM3047" s="2">
        <v>45409</v>
      </c>
      <c r="BN3047" s="5">
        <v>1423.24</v>
      </c>
      <c r="BO3047" s="2">
        <v>45409</v>
      </c>
      <c r="BP3047" s="5">
        <v>1723.52</v>
      </c>
      <c r="BQ3047" s="2">
        <v>45409</v>
      </c>
      <c r="BR3047" s="5">
        <v>1903.0887700000001</v>
      </c>
    </row>
    <row r="3048" spans="1:70" x14ac:dyDescent="0.35">
      <c r="A3048" s="2">
        <v>45410</v>
      </c>
      <c r="B3048" s="5">
        <v>39.340000000000003</v>
      </c>
      <c r="C3048" s="2">
        <v>45410</v>
      </c>
      <c r="D3048" s="5">
        <v>23.54</v>
      </c>
      <c r="E3048" s="2"/>
      <c r="F3048" s="5"/>
      <c r="G3048" s="2">
        <v>45410</v>
      </c>
      <c r="H3048" s="5">
        <v>24.77759</v>
      </c>
      <c r="K3048" s="2">
        <v>45410</v>
      </c>
      <c r="L3048" s="5">
        <v>110.04</v>
      </c>
      <c r="M3048" s="2">
        <v>45459</v>
      </c>
      <c r="N3048" s="5">
        <v>21.42</v>
      </c>
      <c r="O3048" s="2">
        <v>45410</v>
      </c>
      <c r="P3048" s="5">
        <v>35.53</v>
      </c>
      <c r="Q3048" s="2">
        <v>45410</v>
      </c>
      <c r="R3048" s="5">
        <v>21.98</v>
      </c>
      <c r="S3048" s="2">
        <v>45410</v>
      </c>
      <c r="T3048" s="5">
        <v>157.97</v>
      </c>
      <c r="U3048" s="2">
        <v>45410</v>
      </c>
      <c r="V3048" s="5">
        <v>443.89017999999999</v>
      </c>
      <c r="Y3048" s="2">
        <v>45558</v>
      </c>
      <c r="Z3048" s="5">
        <v>2686.04</v>
      </c>
      <c r="AC3048" s="2">
        <v>45410</v>
      </c>
      <c r="AD3048" s="5">
        <v>30.66</v>
      </c>
      <c r="AE3048" s="2">
        <v>45410</v>
      </c>
      <c r="AF3048" s="5">
        <v>51.7</v>
      </c>
      <c r="AI3048" s="2">
        <v>45410</v>
      </c>
      <c r="AJ3048" s="5">
        <v>211.67093</v>
      </c>
      <c r="AK3048" s="2">
        <v>45410</v>
      </c>
      <c r="AL3048" s="5">
        <v>4415.9919300000001</v>
      </c>
      <c r="AQ3048" s="2">
        <v>45410</v>
      </c>
      <c r="AR3048" s="5">
        <v>99.88</v>
      </c>
      <c r="AS3048" s="2">
        <v>45410</v>
      </c>
      <c r="AT3048" s="5">
        <v>69.02</v>
      </c>
      <c r="AU3048" s="2">
        <v>45410</v>
      </c>
      <c r="AV3048" s="5">
        <v>144.13999999999999</v>
      </c>
      <c r="AW3048" s="2">
        <v>45410</v>
      </c>
      <c r="AX3048" s="5">
        <v>24.03</v>
      </c>
      <c r="AY3048" s="2">
        <v>45410</v>
      </c>
      <c r="AZ3048" s="5">
        <v>453.05020000000002</v>
      </c>
      <c r="BA3048" s="2">
        <v>45410</v>
      </c>
      <c r="BB3048" s="5">
        <v>32.619999999999997</v>
      </c>
      <c r="BC3048" s="2">
        <v>45410</v>
      </c>
      <c r="BD3048" s="5">
        <v>39.35</v>
      </c>
      <c r="BE3048" s="2">
        <v>45484</v>
      </c>
      <c r="BF3048" s="5">
        <v>26100</v>
      </c>
      <c r="BG3048" s="2">
        <v>45410</v>
      </c>
      <c r="BH3048" s="5">
        <v>50112</v>
      </c>
      <c r="BI3048" s="2">
        <v>45410</v>
      </c>
      <c r="BJ3048" s="5">
        <v>818.53229999999996</v>
      </c>
      <c r="BM3048" s="2">
        <v>45410</v>
      </c>
      <c r="BN3048" s="5">
        <v>1423.24</v>
      </c>
      <c r="BO3048" s="2">
        <v>45410</v>
      </c>
      <c r="BP3048" s="5">
        <v>1723.52</v>
      </c>
      <c r="BQ3048" s="2">
        <v>45410</v>
      </c>
      <c r="BR3048" s="5">
        <v>1903.0887700000001</v>
      </c>
    </row>
    <row r="3049" spans="1:70" x14ac:dyDescent="0.35">
      <c r="A3049" s="2">
        <v>45411</v>
      </c>
      <c r="B3049" s="5">
        <v>39.26</v>
      </c>
      <c r="C3049" s="2">
        <v>45411</v>
      </c>
      <c r="D3049" s="5">
        <v>23.61</v>
      </c>
      <c r="E3049" s="2"/>
      <c r="F3049" s="5"/>
      <c r="G3049" s="2">
        <v>45411</v>
      </c>
      <c r="H3049" s="5">
        <v>24.818989999999999</v>
      </c>
      <c r="K3049" s="2">
        <v>45411</v>
      </c>
      <c r="L3049" s="5">
        <v>110.47</v>
      </c>
      <c r="M3049" s="2">
        <v>45460</v>
      </c>
      <c r="N3049" s="5">
        <v>21.31</v>
      </c>
      <c r="O3049" s="2">
        <v>45411</v>
      </c>
      <c r="P3049" s="5">
        <v>35.69</v>
      </c>
      <c r="Q3049" s="2">
        <v>45411</v>
      </c>
      <c r="R3049" s="5">
        <v>22.23</v>
      </c>
      <c r="S3049" s="2">
        <v>45411</v>
      </c>
      <c r="T3049" s="5">
        <v>159.29</v>
      </c>
      <c r="U3049" s="2">
        <v>45411</v>
      </c>
      <c r="V3049" s="5">
        <v>446.24355000000003</v>
      </c>
      <c r="Y3049" s="2">
        <v>45559</v>
      </c>
      <c r="Z3049" s="5">
        <v>2657.98</v>
      </c>
      <c r="AC3049" s="2">
        <v>45411</v>
      </c>
      <c r="AD3049" s="5">
        <v>30.87</v>
      </c>
      <c r="AE3049" s="2">
        <v>45411</v>
      </c>
      <c r="AF3049" s="5">
        <v>51.59</v>
      </c>
      <c r="AI3049" s="2">
        <v>45411</v>
      </c>
      <c r="AJ3049" s="5">
        <v>214.88997000000001</v>
      </c>
      <c r="AK3049" s="2">
        <v>45411</v>
      </c>
      <c r="AL3049" s="5">
        <v>4374.1913100000002</v>
      </c>
      <c r="AQ3049" s="2">
        <v>45411</v>
      </c>
      <c r="AR3049" s="5">
        <v>100.79</v>
      </c>
      <c r="AS3049" s="2">
        <v>45411</v>
      </c>
      <c r="AT3049" s="5">
        <v>69.069999999999993</v>
      </c>
      <c r="AU3049" s="2">
        <v>45411</v>
      </c>
      <c r="AV3049" s="5">
        <v>145.16999999999999</v>
      </c>
      <c r="AW3049" s="2">
        <v>45411</v>
      </c>
      <c r="AX3049" s="5">
        <v>24.08</v>
      </c>
      <c r="AY3049" s="2">
        <v>45411</v>
      </c>
      <c r="AZ3049" s="5">
        <v>454.57997999999998</v>
      </c>
      <c r="BA3049" s="2">
        <v>45411</v>
      </c>
      <c r="BB3049" s="5">
        <v>32.9</v>
      </c>
      <c r="BC3049" s="2">
        <v>45411</v>
      </c>
      <c r="BD3049" s="5">
        <v>39.72</v>
      </c>
      <c r="BE3049" s="2">
        <v>45485</v>
      </c>
      <c r="BF3049" s="5">
        <v>25695</v>
      </c>
      <c r="BG3049" s="2">
        <v>45411</v>
      </c>
      <c r="BH3049" s="5">
        <v>50112</v>
      </c>
      <c r="BI3049" s="2">
        <v>45411</v>
      </c>
      <c r="BJ3049" s="5">
        <v>826.17510000000004</v>
      </c>
      <c r="BM3049" s="2">
        <v>45411</v>
      </c>
      <c r="BN3049" s="5">
        <v>1426.77</v>
      </c>
      <c r="BO3049" s="2">
        <v>45411</v>
      </c>
      <c r="BP3049" s="5">
        <v>1728.04</v>
      </c>
      <c r="BQ3049" s="2">
        <v>45411</v>
      </c>
      <c r="BR3049" s="5">
        <v>1904.81378</v>
      </c>
    </row>
    <row r="3050" spans="1:70" x14ac:dyDescent="0.35">
      <c r="A3050" s="2">
        <v>45412</v>
      </c>
      <c r="B3050" s="5">
        <v>38.590000000000003</v>
      </c>
      <c r="C3050" s="2">
        <v>45412</v>
      </c>
      <c r="D3050" s="5">
        <v>23.3</v>
      </c>
      <c r="E3050" s="2"/>
      <c r="F3050" s="5"/>
      <c r="G3050" s="2">
        <v>45412</v>
      </c>
      <c r="H3050" s="5">
        <v>24.673670000000001</v>
      </c>
      <c r="K3050" s="2">
        <v>45412</v>
      </c>
      <c r="L3050" s="5">
        <v>110.43</v>
      </c>
      <c r="M3050" s="2">
        <v>45461</v>
      </c>
      <c r="N3050" s="5">
        <v>21.37</v>
      </c>
      <c r="O3050" s="2">
        <v>45412</v>
      </c>
      <c r="P3050" s="5">
        <v>35.86</v>
      </c>
      <c r="Q3050" s="2">
        <v>45412</v>
      </c>
      <c r="R3050" s="5">
        <v>22.11</v>
      </c>
      <c r="S3050" s="2">
        <v>45412</v>
      </c>
      <c r="T3050" s="5">
        <v>158.99</v>
      </c>
      <c r="U3050" s="2">
        <v>45412</v>
      </c>
      <c r="V3050" s="5">
        <v>449.20672999999999</v>
      </c>
      <c r="Y3050" s="2">
        <v>45560</v>
      </c>
      <c r="Z3050" s="5">
        <v>2689.68</v>
      </c>
      <c r="AC3050" s="2">
        <v>45412</v>
      </c>
      <c r="AD3050" s="5">
        <v>30.59</v>
      </c>
      <c r="AE3050" s="2">
        <v>45412</v>
      </c>
      <c r="AF3050" s="5">
        <v>51.28</v>
      </c>
      <c r="AI3050" s="2">
        <v>45412</v>
      </c>
      <c r="AJ3050" s="5">
        <v>214.48652999999999</v>
      </c>
      <c r="AK3050" s="2">
        <v>45412</v>
      </c>
      <c r="AL3050" s="5">
        <v>4358.6792800000003</v>
      </c>
      <c r="AQ3050" s="2">
        <v>45412</v>
      </c>
      <c r="AR3050" s="5">
        <v>100.42</v>
      </c>
      <c r="AS3050" s="2">
        <v>45412</v>
      </c>
      <c r="AT3050" s="5">
        <v>68.12</v>
      </c>
      <c r="AU3050" s="2">
        <v>45412</v>
      </c>
      <c r="AV3050" s="5">
        <v>144.63</v>
      </c>
      <c r="AW3050" s="2">
        <v>45412</v>
      </c>
      <c r="AX3050" s="5">
        <v>23.65</v>
      </c>
      <c r="AY3050" s="2">
        <v>45412</v>
      </c>
      <c r="AZ3050" s="5">
        <v>446.46908000000002</v>
      </c>
      <c r="BA3050" s="2">
        <v>45412</v>
      </c>
      <c r="BB3050" s="5">
        <v>32.76</v>
      </c>
      <c r="BC3050" s="2">
        <v>45412</v>
      </c>
      <c r="BD3050" s="5">
        <v>39.590000000000003</v>
      </c>
      <c r="BE3050" s="2">
        <v>45486</v>
      </c>
      <c r="BF3050" s="5">
        <v>25695</v>
      </c>
      <c r="BG3050" s="2">
        <v>45412</v>
      </c>
      <c r="BH3050" s="5">
        <v>51220</v>
      </c>
      <c r="BI3050" s="2">
        <v>45412</v>
      </c>
      <c r="BJ3050" s="5">
        <v>828.54049999999995</v>
      </c>
      <c r="BM3050" s="2">
        <v>45412</v>
      </c>
      <c r="BN3050" s="5">
        <v>1424.35</v>
      </c>
      <c r="BO3050" s="2">
        <v>45412</v>
      </c>
      <c r="BP3050" s="5">
        <v>1724.6</v>
      </c>
      <c r="BQ3050" s="2">
        <v>45412</v>
      </c>
      <c r="BR3050" s="5">
        <v>1902.2605599999999</v>
      </c>
    </row>
    <row r="3051" spans="1:70" x14ac:dyDescent="0.35">
      <c r="A3051" s="2">
        <v>45413</v>
      </c>
      <c r="B3051" s="5">
        <v>38.61</v>
      </c>
      <c r="C3051" s="2">
        <v>45413</v>
      </c>
      <c r="D3051" s="5">
        <v>23.3</v>
      </c>
      <c r="E3051" s="2"/>
      <c r="F3051" s="5"/>
      <c r="G3051" s="2">
        <v>45413</v>
      </c>
      <c r="H3051" s="5">
        <v>24.63626</v>
      </c>
      <c r="K3051" s="2">
        <v>45413</v>
      </c>
      <c r="L3051" s="5">
        <v>110.43</v>
      </c>
      <c r="M3051" s="2">
        <v>45462</v>
      </c>
      <c r="N3051" s="5">
        <v>21.25</v>
      </c>
      <c r="O3051" s="2">
        <v>45413</v>
      </c>
      <c r="P3051" s="5">
        <v>35.86</v>
      </c>
      <c r="Q3051" s="2">
        <v>45413</v>
      </c>
      <c r="R3051" s="5">
        <v>22.04</v>
      </c>
      <c r="S3051" s="2">
        <v>45413</v>
      </c>
      <c r="T3051" s="5">
        <v>158.99</v>
      </c>
      <c r="U3051" s="2">
        <v>45413</v>
      </c>
      <c r="V3051" s="5">
        <v>449.20672999999999</v>
      </c>
      <c r="Y3051" s="2">
        <v>45561</v>
      </c>
      <c r="Z3051" s="5">
        <v>2672.79</v>
      </c>
      <c r="AC3051" s="2">
        <v>45413</v>
      </c>
      <c r="AD3051" s="5">
        <v>30.59</v>
      </c>
      <c r="AE3051" s="2">
        <v>45413</v>
      </c>
      <c r="AF3051" s="5">
        <v>51.28</v>
      </c>
      <c r="AI3051" s="2">
        <v>45413</v>
      </c>
      <c r="AJ3051" s="5">
        <v>214.48652999999999</v>
      </c>
      <c r="AK3051" s="2">
        <v>45413</v>
      </c>
      <c r="AL3051" s="5">
        <v>4358.6792800000003</v>
      </c>
      <c r="AQ3051" s="2">
        <v>45413</v>
      </c>
      <c r="AR3051" s="5">
        <v>100.42</v>
      </c>
      <c r="AS3051" s="2">
        <v>45413</v>
      </c>
      <c r="AT3051" s="5">
        <v>68.12</v>
      </c>
      <c r="AU3051" s="2">
        <v>45413</v>
      </c>
      <c r="AV3051" s="5">
        <v>144.63</v>
      </c>
      <c r="AW3051" s="2">
        <v>45413</v>
      </c>
      <c r="AX3051" s="5">
        <v>23.65</v>
      </c>
      <c r="AY3051" s="2">
        <v>45413</v>
      </c>
      <c r="AZ3051" s="5">
        <v>447.92198000000002</v>
      </c>
      <c r="BA3051" s="2">
        <v>45413</v>
      </c>
      <c r="BB3051" s="5">
        <v>32.630000000000003</v>
      </c>
      <c r="BC3051" s="2">
        <v>45413</v>
      </c>
      <c r="BD3051" s="5">
        <v>39.590000000000003</v>
      </c>
      <c r="BE3051" s="2">
        <v>45487</v>
      </c>
      <c r="BF3051" s="5">
        <v>25695</v>
      </c>
      <c r="BG3051" s="2">
        <v>45413</v>
      </c>
      <c r="BH3051" s="5">
        <v>50931</v>
      </c>
      <c r="BI3051" s="2">
        <v>45413</v>
      </c>
      <c r="BJ3051" s="5">
        <v>828.54049999999995</v>
      </c>
      <c r="BM3051" s="2">
        <v>45413</v>
      </c>
      <c r="BN3051" s="5">
        <v>1424.35</v>
      </c>
      <c r="BO3051" s="2">
        <v>45413</v>
      </c>
      <c r="BP3051" s="5">
        <v>1724.6</v>
      </c>
      <c r="BQ3051" s="2">
        <v>45413</v>
      </c>
      <c r="BR3051" s="5">
        <v>1902.2605599999999</v>
      </c>
    </row>
    <row r="3052" spans="1:70" x14ac:dyDescent="0.35">
      <c r="A3052" s="2">
        <v>45414</v>
      </c>
      <c r="B3052" s="5">
        <v>38.99</v>
      </c>
      <c r="C3052" s="2">
        <v>45414</v>
      </c>
      <c r="D3052" s="5">
        <v>23.45</v>
      </c>
      <c r="E3052" s="2"/>
      <c r="F3052" s="5"/>
      <c r="G3052" s="2">
        <v>45414</v>
      </c>
      <c r="H3052" s="5">
        <v>24.58071</v>
      </c>
      <c r="K3052" s="2">
        <v>45414</v>
      </c>
      <c r="L3052" s="5">
        <v>110.08</v>
      </c>
      <c r="M3052" s="2">
        <v>45463</v>
      </c>
      <c r="N3052" s="5">
        <v>21.46</v>
      </c>
      <c r="O3052" s="2">
        <v>45414</v>
      </c>
      <c r="P3052" s="5">
        <v>35.700000000000003</v>
      </c>
      <c r="Q3052" s="2">
        <v>45414</v>
      </c>
      <c r="R3052" s="5">
        <v>22.11</v>
      </c>
      <c r="S3052" s="2">
        <v>45414</v>
      </c>
      <c r="T3052" s="5">
        <v>160.25</v>
      </c>
      <c r="U3052" s="2">
        <v>45414</v>
      </c>
      <c r="V3052" s="5">
        <v>446.52618000000001</v>
      </c>
      <c r="Y3052" s="2">
        <v>45562</v>
      </c>
      <c r="Z3052" s="5">
        <v>2649.91</v>
      </c>
      <c r="AC3052" s="2">
        <v>45414</v>
      </c>
      <c r="AD3052" s="5">
        <v>29.82</v>
      </c>
      <c r="AE3052" s="2">
        <v>45414</v>
      </c>
      <c r="AF3052" s="5">
        <v>51.37</v>
      </c>
      <c r="AI3052" s="2">
        <v>45414</v>
      </c>
      <c r="AJ3052" s="5">
        <v>213.77671000000001</v>
      </c>
      <c r="AK3052" s="2">
        <v>45414</v>
      </c>
      <c r="AL3052" s="5">
        <v>4381.6361200000001</v>
      </c>
      <c r="AQ3052" s="2">
        <v>45414</v>
      </c>
      <c r="AR3052" s="5">
        <v>100.09</v>
      </c>
      <c r="AS3052" s="2">
        <v>45414</v>
      </c>
      <c r="AT3052" s="5">
        <v>68.56</v>
      </c>
      <c r="AU3052" s="2">
        <v>45414</v>
      </c>
      <c r="AV3052" s="5">
        <v>143.41</v>
      </c>
      <c r="AW3052" s="2">
        <v>45414</v>
      </c>
      <c r="AX3052" s="5">
        <v>23.79</v>
      </c>
      <c r="AY3052" s="2">
        <v>45414</v>
      </c>
      <c r="AZ3052" s="5">
        <v>454.32990000000001</v>
      </c>
      <c r="BA3052" s="2">
        <v>45414</v>
      </c>
      <c r="BB3052" s="5">
        <v>32.89</v>
      </c>
      <c r="BC3052" s="2">
        <v>45414</v>
      </c>
      <c r="BD3052" s="5">
        <v>40.090000000000003</v>
      </c>
      <c r="BE3052" s="2">
        <v>45488</v>
      </c>
      <c r="BF3052" s="5">
        <v>25695</v>
      </c>
      <c r="BG3052" s="2">
        <v>45414</v>
      </c>
      <c r="BH3052" s="5">
        <v>51032</v>
      </c>
      <c r="BI3052" s="2">
        <v>45414</v>
      </c>
      <c r="BJ3052" s="5">
        <v>832.00099999999998</v>
      </c>
      <c r="BM3052" s="2">
        <v>45414</v>
      </c>
      <c r="BN3052" s="5">
        <v>1429.09</v>
      </c>
      <c r="BO3052" s="2">
        <v>45414</v>
      </c>
      <c r="BP3052" s="5">
        <v>1726.98</v>
      </c>
      <c r="BQ3052" s="2">
        <v>45414</v>
      </c>
      <c r="BR3052" s="5">
        <v>1913.1731199999999</v>
      </c>
    </row>
    <row r="3053" spans="1:70" x14ac:dyDescent="0.35">
      <c r="A3053" s="2">
        <v>45415</v>
      </c>
      <c r="B3053" s="5">
        <v>39.090000000000003</v>
      </c>
      <c r="C3053" s="2">
        <v>45415</v>
      </c>
      <c r="D3053" s="5">
        <v>23.66</v>
      </c>
      <c r="E3053" s="2"/>
      <c r="F3053" s="5"/>
      <c r="G3053" s="2">
        <v>45415</v>
      </c>
      <c r="H3053" s="5">
        <v>24.67333</v>
      </c>
      <c r="K3053" s="2">
        <v>45415</v>
      </c>
      <c r="L3053" s="5">
        <v>110.49</v>
      </c>
      <c r="M3053" s="2">
        <v>45464</v>
      </c>
      <c r="N3053" s="5">
        <v>21.38</v>
      </c>
      <c r="O3053" s="2">
        <v>45415</v>
      </c>
      <c r="P3053" s="5">
        <v>35.950000000000003</v>
      </c>
      <c r="Q3053" s="2">
        <v>45415</v>
      </c>
      <c r="R3053" s="5">
        <v>22.4</v>
      </c>
      <c r="S3053" s="2">
        <v>45415</v>
      </c>
      <c r="T3053" s="5">
        <v>162.08000000000001</v>
      </c>
      <c r="U3053" s="2">
        <v>45415</v>
      </c>
      <c r="V3053" s="5">
        <v>447.32047999999998</v>
      </c>
      <c r="Y3053" s="2">
        <v>45563</v>
      </c>
      <c r="Z3053" s="5">
        <v>2649.91</v>
      </c>
      <c r="AC3053" s="2">
        <v>45415</v>
      </c>
      <c r="AD3053" s="5">
        <v>29.98</v>
      </c>
      <c r="AE3053" s="2">
        <v>45415</v>
      </c>
      <c r="AF3053" s="5">
        <v>52.09</v>
      </c>
      <c r="AI3053" s="2">
        <v>45415</v>
      </c>
      <c r="AJ3053" s="5">
        <v>215.92644000000001</v>
      </c>
      <c r="AK3053" s="2">
        <v>45415</v>
      </c>
      <c r="AL3053" s="5">
        <v>4366.8670899999997</v>
      </c>
      <c r="AQ3053" s="2">
        <v>45415</v>
      </c>
      <c r="AR3053" s="5">
        <v>100.58</v>
      </c>
      <c r="AS3053" s="2">
        <v>45415</v>
      </c>
      <c r="AT3053" s="5">
        <v>69.38</v>
      </c>
      <c r="AU3053" s="2">
        <v>45415</v>
      </c>
      <c r="AV3053" s="5">
        <v>144.41</v>
      </c>
      <c r="AW3053" s="2">
        <v>45415</v>
      </c>
      <c r="AX3053" s="5">
        <v>24.03</v>
      </c>
      <c r="AY3053" s="2">
        <v>45415</v>
      </c>
      <c r="AZ3053" s="5">
        <v>454.69889999999998</v>
      </c>
      <c r="BA3053" s="2">
        <v>45415</v>
      </c>
      <c r="BB3053" s="5">
        <v>33.130000000000003</v>
      </c>
      <c r="BC3053" s="2">
        <v>45415</v>
      </c>
      <c r="BD3053" s="5">
        <v>40.729999999999997</v>
      </c>
      <c r="BE3053" s="2">
        <v>45489</v>
      </c>
      <c r="BF3053" s="5">
        <v>25784</v>
      </c>
      <c r="BG3053" s="2">
        <v>45415</v>
      </c>
      <c r="BH3053" s="5">
        <v>51032</v>
      </c>
      <c r="BI3053" s="2">
        <v>45415</v>
      </c>
      <c r="BJ3053" s="5">
        <v>829.73910000000001</v>
      </c>
      <c r="BM3053" s="2">
        <v>45415</v>
      </c>
      <c r="BN3053" s="5">
        <v>1435.51</v>
      </c>
      <c r="BO3053" s="2">
        <v>45415</v>
      </c>
      <c r="BP3053" s="5">
        <v>1731.92</v>
      </c>
      <c r="BQ3053" s="2">
        <v>45415</v>
      </c>
      <c r="BR3053" s="5">
        <v>1917.2520300000001</v>
      </c>
    </row>
    <row r="3054" spans="1:70" x14ac:dyDescent="0.35">
      <c r="A3054" s="2">
        <v>45416</v>
      </c>
      <c r="B3054" s="5">
        <v>39.090000000000003</v>
      </c>
      <c r="C3054" s="2">
        <v>45416</v>
      </c>
      <c r="D3054" s="5">
        <v>23.66</v>
      </c>
      <c r="E3054" s="2"/>
      <c r="F3054" s="5"/>
      <c r="G3054" s="2">
        <v>45416</v>
      </c>
      <c r="H3054" s="5">
        <v>24.67333</v>
      </c>
      <c r="K3054" s="2">
        <v>45416</v>
      </c>
      <c r="L3054" s="5">
        <v>110.49</v>
      </c>
      <c r="M3054" s="2">
        <v>45465</v>
      </c>
      <c r="N3054" s="5">
        <v>21.38</v>
      </c>
      <c r="O3054" s="2">
        <v>45416</v>
      </c>
      <c r="P3054" s="5">
        <v>35.950000000000003</v>
      </c>
      <c r="Q3054" s="2">
        <v>45416</v>
      </c>
      <c r="R3054" s="5">
        <v>22.4</v>
      </c>
      <c r="S3054" s="2">
        <v>45416</v>
      </c>
      <c r="T3054" s="5">
        <v>162.08000000000001</v>
      </c>
      <c r="U3054" s="2">
        <v>45416</v>
      </c>
      <c r="V3054" s="5">
        <v>447.32047999999998</v>
      </c>
      <c r="Y3054" s="2">
        <v>45564</v>
      </c>
      <c r="Z3054" s="5">
        <v>2649.91</v>
      </c>
      <c r="AC3054" s="2">
        <v>45416</v>
      </c>
      <c r="AD3054" s="5">
        <v>29.98</v>
      </c>
      <c r="AE3054" s="2">
        <v>45416</v>
      </c>
      <c r="AF3054" s="5">
        <v>52.09</v>
      </c>
      <c r="AI3054" s="2">
        <v>45416</v>
      </c>
      <c r="AJ3054" s="5">
        <v>215.92644000000001</v>
      </c>
      <c r="AK3054" s="2">
        <v>45416</v>
      </c>
      <c r="AL3054" s="5">
        <v>4366.8670899999997</v>
      </c>
      <c r="AQ3054" s="2">
        <v>45416</v>
      </c>
      <c r="AR3054" s="5">
        <v>100.58</v>
      </c>
      <c r="AS3054" s="2">
        <v>45416</v>
      </c>
      <c r="AT3054" s="5">
        <v>69.38</v>
      </c>
      <c r="AU3054" s="2">
        <v>45416</v>
      </c>
      <c r="AV3054" s="5">
        <v>144.41</v>
      </c>
      <c r="AW3054" s="2">
        <v>45416</v>
      </c>
      <c r="AX3054" s="5">
        <v>24.03</v>
      </c>
      <c r="AY3054" s="2">
        <v>45416</v>
      </c>
      <c r="AZ3054" s="5">
        <v>454.69889999999998</v>
      </c>
      <c r="BA3054" s="2">
        <v>45416</v>
      </c>
      <c r="BB3054" s="5">
        <v>33.130000000000003</v>
      </c>
      <c r="BC3054" s="2">
        <v>45416</v>
      </c>
      <c r="BD3054" s="5">
        <v>40.729999999999997</v>
      </c>
      <c r="BE3054" s="2">
        <v>45490</v>
      </c>
      <c r="BF3054" s="5">
        <v>25859</v>
      </c>
      <c r="BG3054" s="2">
        <v>45416</v>
      </c>
      <c r="BH3054" s="5">
        <v>51032</v>
      </c>
      <c r="BI3054" s="2">
        <v>45416</v>
      </c>
      <c r="BJ3054" s="5">
        <v>829.73910000000001</v>
      </c>
      <c r="BM3054" s="2">
        <v>45416</v>
      </c>
      <c r="BN3054" s="5">
        <v>1435.51</v>
      </c>
      <c r="BO3054" s="2">
        <v>45416</v>
      </c>
      <c r="BP3054" s="5">
        <v>1731.92</v>
      </c>
      <c r="BQ3054" s="2">
        <v>45416</v>
      </c>
      <c r="BR3054" s="5">
        <v>1917.2520300000001</v>
      </c>
    </row>
    <row r="3055" spans="1:70" x14ac:dyDescent="0.35">
      <c r="A3055" s="2">
        <v>45417</v>
      </c>
      <c r="B3055" s="5">
        <v>39.090000000000003</v>
      </c>
      <c r="C3055" s="2">
        <v>45417</v>
      </c>
      <c r="D3055" s="5">
        <v>23.66</v>
      </c>
      <c r="E3055" s="2"/>
      <c r="F3055" s="5"/>
      <c r="G3055" s="2">
        <v>45417</v>
      </c>
      <c r="H3055" s="5">
        <v>24.67333</v>
      </c>
      <c r="K3055" s="2">
        <v>45417</v>
      </c>
      <c r="L3055" s="5">
        <v>110.49</v>
      </c>
      <c r="M3055" s="2">
        <v>45466</v>
      </c>
      <c r="N3055" s="5">
        <v>21.38</v>
      </c>
      <c r="O3055" s="2">
        <v>45417</v>
      </c>
      <c r="P3055" s="5">
        <v>35.950000000000003</v>
      </c>
      <c r="Q3055" s="2">
        <v>45417</v>
      </c>
      <c r="R3055" s="5">
        <v>22.4</v>
      </c>
      <c r="S3055" s="2">
        <v>45417</v>
      </c>
      <c r="T3055" s="5">
        <v>162.08000000000001</v>
      </c>
      <c r="U3055" s="2">
        <v>45417</v>
      </c>
      <c r="V3055" s="5">
        <v>447.32047999999998</v>
      </c>
      <c r="Y3055" s="2">
        <v>45565</v>
      </c>
      <c r="Z3055" s="5">
        <v>2672.73</v>
      </c>
      <c r="AC3055" s="2">
        <v>45417</v>
      </c>
      <c r="AD3055" s="5">
        <v>29.98</v>
      </c>
      <c r="AE3055" s="2">
        <v>45417</v>
      </c>
      <c r="AF3055" s="5">
        <v>52.09</v>
      </c>
      <c r="AI3055" s="2">
        <v>45417</v>
      </c>
      <c r="AJ3055" s="5">
        <v>215.92644000000001</v>
      </c>
      <c r="AK3055" s="2">
        <v>45417</v>
      </c>
      <c r="AL3055" s="5">
        <v>4366.8670899999997</v>
      </c>
      <c r="AQ3055" s="2">
        <v>45417</v>
      </c>
      <c r="AR3055" s="5">
        <v>100.58</v>
      </c>
      <c r="AS3055" s="2">
        <v>45417</v>
      </c>
      <c r="AT3055" s="5">
        <v>69.38</v>
      </c>
      <c r="AU3055" s="2">
        <v>45417</v>
      </c>
      <c r="AV3055" s="5">
        <v>144.41</v>
      </c>
      <c r="AW3055" s="2">
        <v>45417</v>
      </c>
      <c r="AX3055" s="5">
        <v>24.03</v>
      </c>
      <c r="AY3055" s="2">
        <v>45417</v>
      </c>
      <c r="AZ3055" s="5">
        <v>454.69889999999998</v>
      </c>
      <c r="BA3055" s="2">
        <v>45417</v>
      </c>
      <c r="BB3055" s="5">
        <v>33.130000000000003</v>
      </c>
      <c r="BC3055" s="2">
        <v>45417</v>
      </c>
      <c r="BD3055" s="5">
        <v>40.729999999999997</v>
      </c>
      <c r="BE3055" s="2">
        <v>45491</v>
      </c>
      <c r="BF3055" s="5">
        <v>25109</v>
      </c>
      <c r="BG3055" s="2">
        <v>45417</v>
      </c>
      <c r="BH3055" s="5">
        <v>51032</v>
      </c>
      <c r="BI3055" s="2">
        <v>45417</v>
      </c>
      <c r="BJ3055" s="5">
        <v>829.73910000000001</v>
      </c>
      <c r="BM3055" s="2">
        <v>45417</v>
      </c>
      <c r="BN3055" s="5">
        <v>1435.51</v>
      </c>
      <c r="BO3055" s="2">
        <v>45417</v>
      </c>
      <c r="BP3055" s="5">
        <v>1731.92</v>
      </c>
      <c r="BQ3055" s="2">
        <v>45417</v>
      </c>
      <c r="BR3055" s="5">
        <v>1917.2520300000001</v>
      </c>
    </row>
    <row r="3056" spans="1:70" x14ac:dyDescent="0.35">
      <c r="A3056" s="2">
        <v>45418</v>
      </c>
      <c r="B3056" s="5">
        <v>39.090000000000003</v>
      </c>
      <c r="C3056" s="2">
        <v>45418</v>
      </c>
      <c r="D3056" s="5">
        <v>23.95</v>
      </c>
      <c r="E3056" s="2"/>
      <c r="F3056" s="5"/>
      <c r="G3056" s="2">
        <v>45418</v>
      </c>
      <c r="H3056" s="5">
        <v>24.67333</v>
      </c>
      <c r="K3056" s="2">
        <v>45418</v>
      </c>
      <c r="L3056" s="5">
        <v>110.77</v>
      </c>
      <c r="M3056" s="2">
        <v>45467</v>
      </c>
      <c r="N3056" s="5">
        <v>21.47</v>
      </c>
      <c r="O3056" s="2">
        <v>45418</v>
      </c>
      <c r="P3056" s="5">
        <v>36.01</v>
      </c>
      <c r="Q3056" s="2">
        <v>45418</v>
      </c>
      <c r="R3056" s="5">
        <v>22.4</v>
      </c>
      <c r="S3056" s="2">
        <v>45418</v>
      </c>
      <c r="T3056" s="5">
        <v>162.84</v>
      </c>
      <c r="U3056" s="2">
        <v>45418</v>
      </c>
      <c r="V3056" s="5">
        <v>452.87272000000002</v>
      </c>
      <c r="Y3056" s="2">
        <v>45566</v>
      </c>
      <c r="Z3056" s="5">
        <v>2669.84</v>
      </c>
      <c r="AC3056" s="2">
        <v>45418</v>
      </c>
      <c r="AD3056" s="5">
        <v>30.24</v>
      </c>
      <c r="AE3056" s="2">
        <v>45418</v>
      </c>
      <c r="AF3056" s="5">
        <v>52.46</v>
      </c>
      <c r="AI3056" s="2">
        <v>45418</v>
      </c>
      <c r="AJ3056" s="5">
        <v>216.80098000000001</v>
      </c>
      <c r="AK3056" s="2">
        <v>45418</v>
      </c>
      <c r="AL3056" s="5">
        <v>4400.2998100000004</v>
      </c>
      <c r="AQ3056" s="2">
        <v>45418</v>
      </c>
      <c r="AR3056" s="5">
        <v>100.58</v>
      </c>
      <c r="AS3056" s="2">
        <v>45418</v>
      </c>
      <c r="AT3056" s="5">
        <v>70.040000000000006</v>
      </c>
      <c r="AU3056" s="2">
        <v>45418</v>
      </c>
      <c r="AV3056" s="5">
        <v>144.75</v>
      </c>
      <c r="AW3056" s="2">
        <v>45418</v>
      </c>
      <c r="AX3056" s="5">
        <v>24.32</v>
      </c>
      <c r="AY3056" s="2">
        <v>45418</v>
      </c>
      <c r="AZ3056" s="5">
        <v>454.15055000000001</v>
      </c>
      <c r="BA3056" s="2">
        <v>45418</v>
      </c>
      <c r="BB3056" s="5">
        <v>33.26</v>
      </c>
      <c r="BC3056" s="2">
        <v>45418</v>
      </c>
      <c r="BD3056" s="5">
        <v>40.98</v>
      </c>
      <c r="BE3056" s="2">
        <v>45492</v>
      </c>
      <c r="BF3056" s="5">
        <v>25204</v>
      </c>
      <c r="BG3056" s="2">
        <v>45418</v>
      </c>
      <c r="BH3056" s="5">
        <v>51032</v>
      </c>
      <c r="BI3056" s="2">
        <v>45418</v>
      </c>
      <c r="BJ3056" s="5">
        <v>829.73910000000001</v>
      </c>
      <c r="BM3056" s="2">
        <v>45418</v>
      </c>
      <c r="BN3056" s="5">
        <v>1435.51</v>
      </c>
      <c r="BO3056" s="2">
        <v>45418</v>
      </c>
      <c r="BP3056" s="5">
        <v>1731.92</v>
      </c>
      <c r="BQ3056" s="2">
        <v>45418</v>
      </c>
      <c r="BR3056" s="5">
        <v>1925.34851</v>
      </c>
    </row>
    <row r="3057" spans="1:70" x14ac:dyDescent="0.35">
      <c r="A3057" s="2">
        <v>45419</v>
      </c>
      <c r="B3057" s="5">
        <v>39.67</v>
      </c>
      <c r="C3057" s="2">
        <v>45419</v>
      </c>
      <c r="D3057" s="5">
        <v>24</v>
      </c>
      <c r="E3057" s="2"/>
      <c r="F3057" s="5"/>
      <c r="G3057" s="2">
        <v>45419</v>
      </c>
      <c r="H3057" s="5">
        <v>24.989070000000002</v>
      </c>
      <c r="K3057" s="2">
        <v>45419</v>
      </c>
      <c r="L3057" s="5">
        <v>111.67</v>
      </c>
      <c r="M3057" s="2">
        <v>45468</v>
      </c>
      <c r="N3057" s="5">
        <v>21.41</v>
      </c>
      <c r="O3057" s="2">
        <v>45419</v>
      </c>
      <c r="P3057" s="5">
        <v>36.11</v>
      </c>
      <c r="Q3057" s="2">
        <v>45419</v>
      </c>
      <c r="R3057" s="5">
        <v>22.59</v>
      </c>
      <c r="S3057" s="2">
        <v>45419</v>
      </c>
      <c r="T3057" s="5">
        <v>163.02000000000001</v>
      </c>
      <c r="U3057" s="2">
        <v>45419</v>
      </c>
      <c r="V3057" s="5">
        <v>454.83645000000001</v>
      </c>
      <c r="Y3057" s="2">
        <v>45567</v>
      </c>
      <c r="Z3057" s="5">
        <v>2661.03</v>
      </c>
      <c r="AC3057" s="2">
        <v>45419</v>
      </c>
      <c r="AD3057" s="5">
        <v>30.21</v>
      </c>
      <c r="AE3057" s="2">
        <v>45419</v>
      </c>
      <c r="AF3057" s="5">
        <v>52.88</v>
      </c>
      <c r="AI3057" s="2">
        <v>45419</v>
      </c>
      <c r="AJ3057" s="5">
        <v>220.67343</v>
      </c>
      <c r="AK3057" s="2">
        <v>45419</v>
      </c>
      <c r="AL3057" s="5">
        <v>4448.8505299999997</v>
      </c>
      <c r="AQ3057" s="2">
        <v>45419</v>
      </c>
      <c r="AR3057" s="5">
        <v>101.18</v>
      </c>
      <c r="AS3057" s="2">
        <v>45419</v>
      </c>
      <c r="AT3057" s="5">
        <v>70.14</v>
      </c>
      <c r="AU3057" s="2">
        <v>45419</v>
      </c>
      <c r="AV3057" s="5">
        <v>145.87</v>
      </c>
      <c r="AW3057" s="2">
        <v>45419</v>
      </c>
      <c r="AX3057" s="5">
        <v>24.39</v>
      </c>
      <c r="AY3057" s="2">
        <v>45419</v>
      </c>
      <c r="AZ3057" s="5">
        <v>460.74252000000001</v>
      </c>
      <c r="BA3057" s="2">
        <v>45419</v>
      </c>
      <c r="BB3057" s="5">
        <v>33.04</v>
      </c>
      <c r="BC3057" s="2">
        <v>45419</v>
      </c>
      <c r="BD3057" s="5">
        <v>40.799999999999997</v>
      </c>
      <c r="BE3057" s="2">
        <v>45493</v>
      </c>
      <c r="BF3057" s="5">
        <v>25204</v>
      </c>
      <c r="BG3057" s="2">
        <v>45419</v>
      </c>
      <c r="BH3057" s="5">
        <v>51284</v>
      </c>
      <c r="BI3057" s="2">
        <v>45419</v>
      </c>
      <c r="BJ3057" s="5">
        <v>810.12689999999998</v>
      </c>
      <c r="BM3057" s="2">
        <v>45419</v>
      </c>
      <c r="BN3057" s="5">
        <v>1438.48</v>
      </c>
      <c r="BO3057" s="2">
        <v>45419</v>
      </c>
      <c r="BP3057" s="5">
        <v>1738.91</v>
      </c>
      <c r="BQ3057" s="2">
        <v>45419</v>
      </c>
      <c r="BR3057" s="5">
        <v>1924.1013700000001</v>
      </c>
    </row>
    <row r="3058" spans="1:70" x14ac:dyDescent="0.35">
      <c r="A3058" s="2">
        <v>45420</v>
      </c>
      <c r="B3058" s="5">
        <v>39.74</v>
      </c>
      <c r="C3058" s="2">
        <v>45420</v>
      </c>
      <c r="D3058" s="5">
        <v>23.98</v>
      </c>
      <c r="E3058" s="2"/>
      <c r="F3058" s="5"/>
      <c r="G3058" s="2">
        <v>45420</v>
      </c>
      <c r="H3058" s="5">
        <v>25.184239999999999</v>
      </c>
      <c r="K3058" s="2">
        <v>45420</v>
      </c>
      <c r="L3058" s="5">
        <v>112.47</v>
      </c>
      <c r="M3058" s="2">
        <v>45469</v>
      </c>
      <c r="N3058" s="5">
        <v>21.39</v>
      </c>
      <c r="O3058" s="2">
        <v>45420</v>
      </c>
      <c r="P3058" s="5">
        <v>36.19</v>
      </c>
      <c r="Q3058" s="2">
        <v>45420</v>
      </c>
      <c r="R3058" s="5">
        <v>22.55</v>
      </c>
      <c r="S3058" s="2">
        <v>45420</v>
      </c>
      <c r="T3058" s="5">
        <v>162.62</v>
      </c>
      <c r="U3058" s="2">
        <v>45420</v>
      </c>
      <c r="V3058" s="5">
        <v>459.06981000000002</v>
      </c>
      <c r="Y3058" s="2">
        <v>45568</v>
      </c>
      <c r="Z3058" s="5">
        <v>2641.52</v>
      </c>
      <c r="AC3058" s="2">
        <v>45420</v>
      </c>
      <c r="AD3058" s="5">
        <v>30.02</v>
      </c>
      <c r="AE3058" s="2">
        <v>45420</v>
      </c>
      <c r="AF3058" s="5">
        <v>52.43</v>
      </c>
      <c r="AI3058" s="2">
        <v>45420</v>
      </c>
      <c r="AJ3058" s="5">
        <v>221.82447999999999</v>
      </c>
      <c r="AK3058" s="2">
        <v>45420</v>
      </c>
      <c r="AL3058" s="5">
        <v>4451.0108099999998</v>
      </c>
      <c r="AQ3058" s="2">
        <v>45420</v>
      </c>
      <c r="AR3058" s="5">
        <v>100.95</v>
      </c>
      <c r="AS3058" s="2">
        <v>45420</v>
      </c>
      <c r="AT3058" s="5">
        <v>70.19</v>
      </c>
      <c r="AU3058" s="2">
        <v>45420</v>
      </c>
      <c r="AV3058" s="5">
        <v>145.47999999999999</v>
      </c>
      <c r="AW3058" s="2">
        <v>45420</v>
      </c>
      <c r="AX3058" s="5">
        <v>24.42</v>
      </c>
      <c r="AY3058" s="2">
        <v>45420</v>
      </c>
      <c r="AZ3058" s="5">
        <v>460.46096999999997</v>
      </c>
      <c r="BA3058" s="2">
        <v>45420</v>
      </c>
      <c r="BB3058" s="5">
        <v>32.950000000000003</v>
      </c>
      <c r="BC3058" s="2">
        <v>45420</v>
      </c>
      <c r="BD3058" s="5">
        <v>40.29</v>
      </c>
      <c r="BE3058" s="2">
        <v>45494</v>
      </c>
      <c r="BF3058" s="5">
        <v>25204</v>
      </c>
      <c r="BG3058" s="2">
        <v>45420</v>
      </c>
      <c r="BH3058" s="5">
        <v>50540</v>
      </c>
      <c r="BI3058" s="2">
        <v>45420</v>
      </c>
      <c r="BJ3058" s="5">
        <v>818.90800000000002</v>
      </c>
      <c r="BM3058" s="2">
        <v>45420</v>
      </c>
      <c r="BN3058" s="5">
        <v>1437.16</v>
      </c>
      <c r="BO3058" s="2">
        <v>45420</v>
      </c>
      <c r="BP3058" s="5">
        <v>1737.2</v>
      </c>
      <c r="BQ3058" s="2">
        <v>45420</v>
      </c>
      <c r="BR3058" s="5">
        <v>1924.9118800000001</v>
      </c>
    </row>
    <row r="3059" spans="1:70" x14ac:dyDescent="0.35">
      <c r="A3059" s="2">
        <v>45421</v>
      </c>
      <c r="B3059" s="5">
        <v>39.799999999999997</v>
      </c>
      <c r="C3059" s="2">
        <v>45421</v>
      </c>
      <c r="D3059" s="5">
        <v>23.98</v>
      </c>
      <c r="E3059" s="2"/>
      <c r="F3059" s="5"/>
      <c r="G3059" s="2">
        <v>45421</v>
      </c>
      <c r="H3059" s="5">
        <v>25.26773</v>
      </c>
      <c r="K3059" s="2">
        <v>45421</v>
      </c>
      <c r="L3059" s="5">
        <v>112.47</v>
      </c>
      <c r="M3059" s="2">
        <v>45470</v>
      </c>
      <c r="N3059" s="5">
        <v>21.31</v>
      </c>
      <c r="O3059" s="2">
        <v>45421</v>
      </c>
      <c r="P3059" s="5">
        <v>36.33</v>
      </c>
      <c r="Q3059" s="2">
        <v>45421</v>
      </c>
      <c r="R3059" s="5">
        <v>22.46</v>
      </c>
      <c r="S3059" s="2">
        <v>45421</v>
      </c>
      <c r="T3059" s="5">
        <v>162.62</v>
      </c>
      <c r="U3059" s="2">
        <v>45421</v>
      </c>
      <c r="V3059" s="5">
        <v>459.06981000000002</v>
      </c>
      <c r="Y3059" s="2">
        <v>45569</v>
      </c>
      <c r="Z3059" s="5">
        <v>2656.87</v>
      </c>
      <c r="AC3059" s="2">
        <v>45421</v>
      </c>
      <c r="AD3059" s="5">
        <v>30.02</v>
      </c>
      <c r="AE3059" s="2">
        <v>45421</v>
      </c>
      <c r="AF3059" s="5">
        <v>52.43</v>
      </c>
      <c r="AI3059" s="2">
        <v>45421</v>
      </c>
      <c r="AJ3059" s="5">
        <v>221.82447999999999</v>
      </c>
      <c r="AK3059" s="2">
        <v>45421</v>
      </c>
      <c r="AL3059" s="5">
        <v>4451.0108099999998</v>
      </c>
      <c r="AQ3059" s="2">
        <v>45421</v>
      </c>
      <c r="AR3059" s="5">
        <v>100.95</v>
      </c>
      <c r="AS3059" s="2">
        <v>45421</v>
      </c>
      <c r="AT3059" s="5">
        <v>70.19</v>
      </c>
      <c r="AU3059" s="2">
        <v>45421</v>
      </c>
      <c r="AV3059" s="5">
        <v>145.47999999999999</v>
      </c>
      <c r="AW3059" s="2">
        <v>45421</v>
      </c>
      <c r="AX3059" s="5">
        <v>24.42</v>
      </c>
      <c r="AY3059" s="2">
        <v>45421</v>
      </c>
      <c r="AZ3059" s="5">
        <v>463.96089999999998</v>
      </c>
      <c r="BA3059" s="2">
        <v>45421</v>
      </c>
      <c r="BB3059" s="5">
        <v>33.06</v>
      </c>
      <c r="BC3059" s="2">
        <v>45421</v>
      </c>
      <c r="BD3059" s="5">
        <v>40.659999999999997</v>
      </c>
      <c r="BE3059" s="2">
        <v>45495</v>
      </c>
      <c r="BF3059" s="5">
        <v>24760</v>
      </c>
      <c r="BG3059" s="2">
        <v>45421</v>
      </c>
      <c r="BH3059" s="5">
        <v>51077</v>
      </c>
      <c r="BI3059" s="2">
        <v>45421</v>
      </c>
      <c r="BJ3059" s="5">
        <v>807.0797</v>
      </c>
      <c r="BM3059" s="2">
        <v>45421</v>
      </c>
      <c r="BN3059" s="5">
        <v>1437.16</v>
      </c>
      <c r="BO3059" s="2">
        <v>45421</v>
      </c>
      <c r="BP3059" s="5">
        <v>1737.2</v>
      </c>
      <c r="BQ3059" s="2">
        <v>45421</v>
      </c>
      <c r="BR3059" s="5">
        <v>1924.9118800000001</v>
      </c>
    </row>
    <row r="3060" spans="1:70" x14ac:dyDescent="0.35">
      <c r="A3060" s="2">
        <v>45422</v>
      </c>
      <c r="B3060" s="5">
        <v>39.909999999999997</v>
      </c>
      <c r="C3060" s="2">
        <v>45422</v>
      </c>
      <c r="D3060" s="5">
        <v>24.18</v>
      </c>
      <c r="E3060" s="2"/>
      <c r="F3060" s="5"/>
      <c r="G3060" s="2">
        <v>45422</v>
      </c>
      <c r="H3060" s="5">
        <v>25.44933</v>
      </c>
      <c r="K3060" s="2">
        <v>45422</v>
      </c>
      <c r="L3060" s="5">
        <v>113.96</v>
      </c>
      <c r="M3060" s="2">
        <v>45471</v>
      </c>
      <c r="N3060" s="5">
        <v>21.21</v>
      </c>
      <c r="O3060" s="2">
        <v>45422</v>
      </c>
      <c r="P3060" s="5">
        <v>36.590000000000003</v>
      </c>
      <c r="Q3060" s="2">
        <v>45422</v>
      </c>
      <c r="R3060" s="5">
        <v>22.74</v>
      </c>
      <c r="S3060" s="2">
        <v>45422</v>
      </c>
      <c r="T3060" s="5">
        <v>163.62</v>
      </c>
      <c r="U3060" s="2">
        <v>45422</v>
      </c>
      <c r="V3060" s="5">
        <v>464.10649000000001</v>
      </c>
      <c r="Y3060" s="2">
        <v>45570</v>
      </c>
      <c r="Z3060" s="5">
        <v>2656.87</v>
      </c>
      <c r="AC3060" s="2">
        <v>45422</v>
      </c>
      <c r="AD3060" s="5">
        <v>30.48</v>
      </c>
      <c r="AE3060" s="2">
        <v>45422</v>
      </c>
      <c r="AF3060" s="5">
        <v>53.25</v>
      </c>
      <c r="AI3060" s="2">
        <v>45422</v>
      </c>
      <c r="AJ3060" s="5">
        <v>222.13854000000001</v>
      </c>
      <c r="AK3060" s="2">
        <v>45422</v>
      </c>
      <c r="AL3060" s="5">
        <v>4446.2014600000002</v>
      </c>
      <c r="AQ3060" s="2">
        <v>45422</v>
      </c>
      <c r="AR3060" s="5">
        <v>102.3</v>
      </c>
      <c r="AS3060" s="2">
        <v>45422</v>
      </c>
      <c r="AT3060" s="5">
        <v>70.83</v>
      </c>
      <c r="AU3060" s="2">
        <v>45422</v>
      </c>
      <c r="AV3060" s="5">
        <v>147.5</v>
      </c>
      <c r="AW3060" s="2">
        <v>45422</v>
      </c>
      <c r="AX3060" s="5">
        <v>24.56</v>
      </c>
      <c r="AY3060" s="2">
        <v>45422</v>
      </c>
      <c r="AZ3060" s="5">
        <v>462.85216000000003</v>
      </c>
      <c r="BA3060" s="2">
        <v>45422</v>
      </c>
      <c r="BB3060" s="5">
        <v>33.409999999999997</v>
      </c>
      <c r="BC3060" s="2">
        <v>45422</v>
      </c>
      <c r="BD3060" s="5">
        <v>40.99</v>
      </c>
      <c r="BE3060" s="2">
        <v>45496</v>
      </c>
      <c r="BF3060" s="5">
        <v>24698</v>
      </c>
      <c r="BG3060" s="2">
        <v>45422</v>
      </c>
      <c r="BH3060" s="5">
        <v>51276</v>
      </c>
      <c r="BI3060" s="2">
        <v>45422</v>
      </c>
      <c r="BJ3060" s="5">
        <v>810.68629999999996</v>
      </c>
      <c r="BM3060" s="2">
        <v>45422</v>
      </c>
      <c r="BN3060" s="5">
        <v>1437.88</v>
      </c>
      <c r="BO3060" s="2">
        <v>45422</v>
      </c>
      <c r="BP3060" s="5">
        <v>1734.6</v>
      </c>
      <c r="BQ3060" s="2">
        <v>45422</v>
      </c>
      <c r="BR3060" s="5">
        <v>1917.9631899999999</v>
      </c>
    </row>
    <row r="3061" spans="1:70" x14ac:dyDescent="0.35">
      <c r="A3061" s="2">
        <v>45423</v>
      </c>
      <c r="B3061" s="5">
        <v>39.909999999999997</v>
      </c>
      <c r="C3061" s="2">
        <v>45423</v>
      </c>
      <c r="D3061" s="5">
        <v>24.18</v>
      </c>
      <c r="E3061" s="2"/>
      <c r="F3061" s="5"/>
      <c r="G3061" s="2">
        <v>45423</v>
      </c>
      <c r="H3061" s="5">
        <v>25.44933</v>
      </c>
      <c r="K3061" s="2">
        <v>45423</v>
      </c>
      <c r="L3061" s="5">
        <v>113.96</v>
      </c>
      <c r="M3061" s="2">
        <v>45472</v>
      </c>
      <c r="N3061" s="5">
        <v>21.21</v>
      </c>
      <c r="O3061" s="2">
        <v>45423</v>
      </c>
      <c r="P3061" s="5">
        <v>36.590000000000003</v>
      </c>
      <c r="Q3061" s="2">
        <v>45423</v>
      </c>
      <c r="R3061" s="5">
        <v>22.74</v>
      </c>
      <c r="S3061" s="2">
        <v>45423</v>
      </c>
      <c r="T3061" s="5">
        <v>163.62</v>
      </c>
      <c r="U3061" s="2">
        <v>45423</v>
      </c>
      <c r="V3061" s="5">
        <v>464.10649000000001</v>
      </c>
      <c r="Y3061" s="2">
        <v>45571</v>
      </c>
      <c r="Z3061" s="5">
        <v>2656.87</v>
      </c>
      <c r="AC3061" s="2">
        <v>45423</v>
      </c>
      <c r="AD3061" s="5">
        <v>30.48</v>
      </c>
      <c r="AE3061" s="2">
        <v>45423</v>
      </c>
      <c r="AF3061" s="5">
        <v>53.25</v>
      </c>
      <c r="AI3061" s="2">
        <v>45423</v>
      </c>
      <c r="AJ3061" s="5">
        <v>222.13854000000001</v>
      </c>
      <c r="AK3061" s="2">
        <v>45423</v>
      </c>
      <c r="AL3061" s="5">
        <v>4446.2014600000002</v>
      </c>
      <c r="AQ3061" s="2">
        <v>45423</v>
      </c>
      <c r="AR3061" s="5">
        <v>102.3</v>
      </c>
      <c r="AS3061" s="2">
        <v>45423</v>
      </c>
      <c r="AT3061" s="5">
        <v>70.83</v>
      </c>
      <c r="AU3061" s="2">
        <v>45423</v>
      </c>
      <c r="AV3061" s="5">
        <v>147.5</v>
      </c>
      <c r="AW3061" s="2">
        <v>45423</v>
      </c>
      <c r="AX3061" s="5">
        <v>24.56</v>
      </c>
      <c r="AY3061" s="2">
        <v>45423</v>
      </c>
      <c r="AZ3061" s="5">
        <v>462.85216000000003</v>
      </c>
      <c r="BA3061" s="2">
        <v>45423</v>
      </c>
      <c r="BB3061" s="5">
        <v>33.409999999999997</v>
      </c>
      <c r="BC3061" s="2">
        <v>45423</v>
      </c>
      <c r="BD3061" s="5">
        <v>40.99</v>
      </c>
      <c r="BE3061" s="2">
        <v>45497</v>
      </c>
      <c r="BF3061" s="5">
        <v>24370</v>
      </c>
      <c r="BG3061" s="2">
        <v>45423</v>
      </c>
      <c r="BH3061" s="5">
        <v>51276</v>
      </c>
      <c r="BI3061" s="2">
        <v>45423</v>
      </c>
      <c r="BJ3061" s="5">
        <v>810.68629999999996</v>
      </c>
      <c r="BM3061" s="2">
        <v>45423</v>
      </c>
      <c r="BN3061" s="5">
        <v>1437.88</v>
      </c>
      <c r="BO3061" s="2">
        <v>45423</v>
      </c>
      <c r="BP3061" s="5">
        <v>1734.6</v>
      </c>
      <c r="BQ3061" s="2">
        <v>45423</v>
      </c>
      <c r="BR3061" s="5">
        <v>1917.9631899999999</v>
      </c>
    </row>
    <row r="3062" spans="1:70" x14ac:dyDescent="0.35">
      <c r="A3062" s="2">
        <v>45424</v>
      </c>
      <c r="B3062" s="5">
        <v>39.909999999999997</v>
      </c>
      <c r="C3062" s="2">
        <v>45424</v>
      </c>
      <c r="D3062" s="5">
        <v>24.18</v>
      </c>
      <c r="E3062" s="2"/>
      <c r="F3062" s="5"/>
      <c r="G3062" s="2">
        <v>45424</v>
      </c>
      <c r="H3062" s="5">
        <v>25.44933</v>
      </c>
      <c r="K3062" s="2">
        <v>45424</v>
      </c>
      <c r="L3062" s="5">
        <v>113.96</v>
      </c>
      <c r="M3062" s="2">
        <v>45473</v>
      </c>
      <c r="N3062" s="5">
        <v>21.21</v>
      </c>
      <c r="O3062" s="2">
        <v>45424</v>
      </c>
      <c r="P3062" s="5">
        <v>36.590000000000003</v>
      </c>
      <c r="Q3062" s="2">
        <v>45424</v>
      </c>
      <c r="R3062" s="5">
        <v>22.74</v>
      </c>
      <c r="S3062" s="2">
        <v>45424</v>
      </c>
      <c r="T3062" s="5">
        <v>163.62</v>
      </c>
      <c r="U3062" s="2">
        <v>45424</v>
      </c>
      <c r="V3062" s="5">
        <v>464.10649000000001</v>
      </c>
      <c r="Y3062" s="2">
        <v>45572</v>
      </c>
      <c r="Z3062" s="5">
        <v>2639.09</v>
      </c>
      <c r="AC3062" s="2">
        <v>45424</v>
      </c>
      <c r="AD3062" s="5">
        <v>30.48</v>
      </c>
      <c r="AE3062" s="2">
        <v>45424</v>
      </c>
      <c r="AF3062" s="5">
        <v>53.25</v>
      </c>
      <c r="AI3062" s="2">
        <v>45424</v>
      </c>
      <c r="AJ3062" s="5">
        <v>222.13854000000001</v>
      </c>
      <c r="AK3062" s="2">
        <v>45424</v>
      </c>
      <c r="AL3062" s="5">
        <v>4446.2014600000002</v>
      </c>
      <c r="AQ3062" s="2">
        <v>45424</v>
      </c>
      <c r="AR3062" s="5">
        <v>102.3</v>
      </c>
      <c r="AS3062" s="2">
        <v>45424</v>
      </c>
      <c r="AT3062" s="5">
        <v>70.83</v>
      </c>
      <c r="AU3062" s="2">
        <v>45424</v>
      </c>
      <c r="AV3062" s="5">
        <v>147.5</v>
      </c>
      <c r="AW3062" s="2">
        <v>45424</v>
      </c>
      <c r="AX3062" s="5">
        <v>24.56</v>
      </c>
      <c r="AY3062" s="2">
        <v>45424</v>
      </c>
      <c r="AZ3062" s="5">
        <v>462.85216000000003</v>
      </c>
      <c r="BA3062" s="2">
        <v>45424</v>
      </c>
      <c r="BB3062" s="5">
        <v>33.409999999999997</v>
      </c>
      <c r="BC3062" s="2">
        <v>45424</v>
      </c>
      <c r="BD3062" s="5">
        <v>40.99</v>
      </c>
      <c r="BE3062" s="2">
        <v>45498</v>
      </c>
      <c r="BF3062" s="5">
        <v>23376</v>
      </c>
      <c r="BG3062" s="2">
        <v>45424</v>
      </c>
      <c r="BH3062" s="5">
        <v>51276</v>
      </c>
      <c r="BI3062" s="2">
        <v>45424</v>
      </c>
      <c r="BJ3062" s="5">
        <v>810.68629999999996</v>
      </c>
      <c r="BM3062" s="2">
        <v>45424</v>
      </c>
      <c r="BN3062" s="5">
        <v>1437.88</v>
      </c>
      <c r="BO3062" s="2">
        <v>45424</v>
      </c>
      <c r="BP3062" s="5">
        <v>1734.6</v>
      </c>
      <c r="BQ3062" s="2">
        <v>45424</v>
      </c>
      <c r="BR3062" s="5">
        <v>1917.9631899999999</v>
      </c>
    </row>
    <row r="3063" spans="1:70" x14ac:dyDescent="0.35">
      <c r="A3063" s="2">
        <v>45425</v>
      </c>
      <c r="B3063" s="5">
        <v>39.770000000000003</v>
      </c>
      <c r="C3063" s="2">
        <v>45425</v>
      </c>
      <c r="D3063" s="5">
        <v>24.22</v>
      </c>
      <c r="E3063" s="2"/>
      <c r="F3063" s="5"/>
      <c r="G3063" s="2">
        <v>45425</v>
      </c>
      <c r="H3063" s="5">
        <v>25.449670000000001</v>
      </c>
      <c r="K3063" s="2">
        <v>45425</v>
      </c>
      <c r="L3063" s="5">
        <v>113.83</v>
      </c>
      <c r="M3063" s="2">
        <v>45474</v>
      </c>
      <c r="N3063" s="5">
        <v>21.11</v>
      </c>
      <c r="O3063" s="2">
        <v>45425</v>
      </c>
      <c r="P3063" s="5">
        <v>36.53</v>
      </c>
      <c r="Q3063" s="2">
        <v>45425</v>
      </c>
      <c r="R3063" s="5">
        <v>22.82</v>
      </c>
      <c r="S3063" s="2">
        <v>45425</v>
      </c>
      <c r="T3063" s="5">
        <v>164.13</v>
      </c>
      <c r="U3063" s="2">
        <v>45425</v>
      </c>
      <c r="V3063" s="5">
        <v>465.40584000000001</v>
      </c>
      <c r="Y3063" s="2">
        <v>45573</v>
      </c>
      <c r="Z3063" s="5">
        <v>2664.49</v>
      </c>
      <c r="AC3063" s="2">
        <v>45425</v>
      </c>
      <c r="AD3063" s="5">
        <v>30.38</v>
      </c>
      <c r="AE3063" s="2">
        <v>45425</v>
      </c>
      <c r="AF3063" s="5">
        <v>53.44</v>
      </c>
      <c r="AI3063" s="2">
        <v>45425</v>
      </c>
      <c r="AJ3063" s="5">
        <v>221.79061999999999</v>
      </c>
      <c r="AK3063" s="2">
        <v>45425</v>
      </c>
      <c r="AL3063" s="5">
        <v>4434.7986099999998</v>
      </c>
      <c r="AQ3063" s="2">
        <v>45425</v>
      </c>
      <c r="AR3063" s="5">
        <v>102.96</v>
      </c>
      <c r="AS3063" s="2">
        <v>45425</v>
      </c>
      <c r="AT3063" s="5">
        <v>70.599999999999994</v>
      </c>
      <c r="AU3063" s="2">
        <v>45425</v>
      </c>
      <c r="AV3063" s="5">
        <v>148.15</v>
      </c>
      <c r="AW3063" s="2">
        <v>45425</v>
      </c>
      <c r="AX3063" s="5">
        <v>24.51</v>
      </c>
      <c r="AY3063" s="2">
        <v>45425</v>
      </c>
      <c r="AZ3063" s="5">
        <v>461.48079999999999</v>
      </c>
      <c r="BA3063" s="2">
        <v>45425</v>
      </c>
      <c r="BB3063" s="5">
        <v>33.549999999999997</v>
      </c>
      <c r="BC3063" s="2">
        <v>45425</v>
      </c>
      <c r="BD3063" s="5">
        <v>41.51</v>
      </c>
      <c r="BE3063" s="2">
        <v>45499</v>
      </c>
      <c r="BF3063" s="5">
        <v>23193</v>
      </c>
      <c r="BG3063" s="2">
        <v>45425</v>
      </c>
      <c r="BH3063" s="5">
        <v>50800</v>
      </c>
      <c r="BI3063" s="2">
        <v>45425</v>
      </c>
      <c r="BJ3063" s="5">
        <v>809.3492</v>
      </c>
      <c r="BM3063" s="2">
        <v>45425</v>
      </c>
      <c r="BN3063" s="5">
        <v>1437.91</v>
      </c>
      <c r="BO3063" s="2">
        <v>45425</v>
      </c>
      <c r="BP3063" s="5">
        <v>1735.63</v>
      </c>
      <c r="BQ3063" s="2">
        <v>45425</v>
      </c>
      <c r="BR3063" s="5">
        <v>1923.94309</v>
      </c>
    </row>
    <row r="3064" spans="1:70" x14ac:dyDescent="0.35">
      <c r="A3064" s="2">
        <v>45426</v>
      </c>
      <c r="B3064" s="5">
        <v>39.840000000000003</v>
      </c>
      <c r="C3064" s="2">
        <v>45426</v>
      </c>
      <c r="D3064" s="5">
        <v>24.37</v>
      </c>
      <c r="E3064" s="2"/>
      <c r="F3064" s="5"/>
      <c r="G3064" s="2">
        <v>45426</v>
      </c>
      <c r="H3064" s="5">
        <v>25.454460000000001</v>
      </c>
      <c r="K3064" s="2">
        <v>45426</v>
      </c>
      <c r="L3064" s="5">
        <v>113.96</v>
      </c>
      <c r="M3064" s="2">
        <v>45475</v>
      </c>
      <c r="N3064" s="5">
        <v>21.08</v>
      </c>
      <c r="O3064" s="2">
        <v>45426</v>
      </c>
      <c r="P3064" s="5">
        <v>36.700000000000003</v>
      </c>
      <c r="Q3064" s="2">
        <v>45426</v>
      </c>
      <c r="R3064" s="5">
        <v>22.89</v>
      </c>
      <c r="S3064" s="2">
        <v>45426</v>
      </c>
      <c r="T3064" s="5">
        <v>165.04</v>
      </c>
      <c r="U3064" s="2">
        <v>45426</v>
      </c>
      <c r="V3064" s="5">
        <v>462.48345999999998</v>
      </c>
      <c r="Y3064" s="2">
        <v>45574</v>
      </c>
      <c r="Z3064" s="5">
        <v>2680.56</v>
      </c>
      <c r="AC3064" s="2">
        <v>45426</v>
      </c>
      <c r="AD3064" s="5">
        <v>30.21</v>
      </c>
      <c r="AE3064" s="2">
        <v>45426</v>
      </c>
      <c r="AF3064" s="5">
        <v>53.49</v>
      </c>
      <c r="AI3064" s="2">
        <v>45426</v>
      </c>
      <c r="AJ3064" s="5">
        <v>224.22363999999999</v>
      </c>
      <c r="AK3064" s="2">
        <v>45426</v>
      </c>
      <c r="AL3064" s="5">
        <v>4500.6809800000001</v>
      </c>
      <c r="AQ3064" s="2">
        <v>45426</v>
      </c>
      <c r="AR3064" s="5">
        <v>102.92</v>
      </c>
      <c r="AS3064" s="2">
        <v>45426</v>
      </c>
      <c r="AT3064" s="5">
        <v>70.87</v>
      </c>
      <c r="AU3064" s="2">
        <v>45426</v>
      </c>
      <c r="AV3064" s="5">
        <v>147.91</v>
      </c>
      <c r="AW3064" s="2">
        <v>45426</v>
      </c>
      <c r="AX3064" s="5">
        <v>24.63</v>
      </c>
      <c r="AY3064" s="2">
        <v>45426</v>
      </c>
      <c r="AZ3064" s="5">
        <v>465.66259000000002</v>
      </c>
      <c r="BA3064" s="2">
        <v>45426</v>
      </c>
      <c r="BB3064" s="5">
        <v>33.67</v>
      </c>
      <c r="BC3064" s="2">
        <v>45426</v>
      </c>
      <c r="BD3064" s="5">
        <v>41.6</v>
      </c>
      <c r="BE3064" s="2">
        <v>45500</v>
      </c>
      <c r="BF3064" s="5">
        <v>23193</v>
      </c>
      <c r="BG3064" s="2">
        <v>45426</v>
      </c>
      <c r="BH3064" s="5">
        <v>50634</v>
      </c>
      <c r="BI3064" s="2">
        <v>45426</v>
      </c>
      <c r="BJ3064" s="5">
        <v>813.50750000000005</v>
      </c>
      <c r="BM3064" s="2">
        <v>45426</v>
      </c>
      <c r="BN3064" s="5">
        <v>1437.91</v>
      </c>
      <c r="BO3064" s="2">
        <v>45426</v>
      </c>
      <c r="BP3064" s="5">
        <v>1733.49</v>
      </c>
      <c r="BQ3064" s="2">
        <v>45426</v>
      </c>
      <c r="BR3064" s="5">
        <v>1926.5166200000001</v>
      </c>
    </row>
    <row r="3065" spans="1:70" x14ac:dyDescent="0.35">
      <c r="A3065" s="2">
        <v>45427</v>
      </c>
      <c r="B3065" s="5">
        <v>40.21</v>
      </c>
      <c r="C3065" s="2">
        <v>45427</v>
      </c>
      <c r="D3065" s="5">
        <v>24.65</v>
      </c>
      <c r="E3065" s="2"/>
      <c r="F3065" s="5"/>
      <c r="G3065" s="2">
        <v>45427</v>
      </c>
      <c r="H3065" s="5">
        <v>25.628299999999999</v>
      </c>
      <c r="K3065" s="2">
        <v>45427</v>
      </c>
      <c r="L3065" s="5">
        <v>114.96</v>
      </c>
      <c r="M3065" s="2">
        <v>45476</v>
      </c>
      <c r="N3065" s="5">
        <v>21.18</v>
      </c>
      <c r="O3065" s="2">
        <v>45427</v>
      </c>
      <c r="P3065" s="5">
        <v>36.840000000000003</v>
      </c>
      <c r="Q3065" s="2">
        <v>45427</v>
      </c>
      <c r="R3065" s="5">
        <v>22.92</v>
      </c>
      <c r="S3065" s="2">
        <v>45427</v>
      </c>
      <c r="T3065" s="5">
        <v>165.04</v>
      </c>
      <c r="U3065" s="2">
        <v>45427</v>
      </c>
      <c r="V3065" s="5">
        <v>460.73426999999998</v>
      </c>
      <c r="Y3065" s="2">
        <v>45575</v>
      </c>
      <c r="Z3065" s="5">
        <v>2668.88</v>
      </c>
      <c r="AC3065" s="2">
        <v>45427</v>
      </c>
      <c r="AD3065" s="5">
        <v>29.87</v>
      </c>
      <c r="AE3065" s="2">
        <v>45427</v>
      </c>
      <c r="AF3065" s="5">
        <v>53.88</v>
      </c>
      <c r="AI3065" s="2">
        <v>45427</v>
      </c>
      <c r="AJ3065" s="5">
        <v>223.35617999999999</v>
      </c>
      <c r="AK3065" s="2">
        <v>45427</v>
      </c>
      <c r="AL3065" s="5">
        <v>4515.2327299999997</v>
      </c>
      <c r="AQ3065" s="2">
        <v>45427</v>
      </c>
      <c r="AR3065" s="5">
        <v>104</v>
      </c>
      <c r="AS3065" s="2">
        <v>45427</v>
      </c>
      <c r="AT3065" s="5">
        <v>71.650000000000006</v>
      </c>
      <c r="AU3065" s="2">
        <v>45427</v>
      </c>
      <c r="AV3065" s="5">
        <v>148.47</v>
      </c>
      <c r="AW3065" s="2">
        <v>45427</v>
      </c>
      <c r="AX3065" s="5">
        <v>24.94</v>
      </c>
      <c r="AY3065" s="2">
        <v>45427</v>
      </c>
      <c r="AZ3065" s="5">
        <v>467.84568000000002</v>
      </c>
      <c r="BA3065" s="2">
        <v>45427</v>
      </c>
      <c r="BB3065" s="5">
        <v>33.840000000000003</v>
      </c>
      <c r="BC3065" s="2">
        <v>45427</v>
      </c>
      <c r="BD3065" s="5">
        <v>41.6</v>
      </c>
      <c r="BE3065" s="2">
        <v>45501</v>
      </c>
      <c r="BF3065" s="5">
        <v>23193</v>
      </c>
      <c r="BG3065" s="2">
        <v>45427</v>
      </c>
      <c r="BH3065" s="5">
        <v>50524</v>
      </c>
      <c r="BI3065" s="2">
        <v>45427</v>
      </c>
      <c r="BJ3065" s="5">
        <v>818.24</v>
      </c>
      <c r="BM3065" s="2">
        <v>45427</v>
      </c>
      <c r="BN3065" s="5">
        <v>1442.13</v>
      </c>
      <c r="BO3065" s="2">
        <v>45427</v>
      </c>
      <c r="BP3065" s="5">
        <v>1741.3</v>
      </c>
      <c r="BQ3065" s="2">
        <v>45427</v>
      </c>
      <c r="BR3065" s="5">
        <v>1937.72543</v>
      </c>
    </row>
    <row r="3066" spans="1:70" x14ac:dyDescent="0.35">
      <c r="A3066" s="2">
        <v>45428</v>
      </c>
      <c r="B3066" s="5">
        <v>40.11</v>
      </c>
      <c r="C3066" s="2">
        <v>45428</v>
      </c>
      <c r="D3066" s="5">
        <v>24.56</v>
      </c>
      <c r="E3066" s="2"/>
      <c r="F3066" s="5"/>
      <c r="G3066" s="2">
        <v>45428</v>
      </c>
      <c r="H3066" s="5">
        <v>25.601610000000001</v>
      </c>
      <c r="K3066" s="2">
        <v>45428</v>
      </c>
      <c r="L3066" s="5">
        <v>114.7</v>
      </c>
      <c r="M3066" s="2">
        <v>45477</v>
      </c>
      <c r="N3066" s="5">
        <v>21.27</v>
      </c>
      <c r="O3066" s="2">
        <v>45428</v>
      </c>
      <c r="P3066" s="5">
        <v>36.880000000000003</v>
      </c>
      <c r="Q3066" s="2">
        <v>45428</v>
      </c>
      <c r="R3066" s="5">
        <v>23.27</v>
      </c>
      <c r="S3066" s="2">
        <v>45428</v>
      </c>
      <c r="T3066" s="5">
        <v>167.65</v>
      </c>
      <c r="U3066" s="2">
        <v>45428</v>
      </c>
      <c r="V3066" s="5">
        <v>464.41489999999999</v>
      </c>
      <c r="Y3066" s="2">
        <v>45576</v>
      </c>
      <c r="Z3066" s="5">
        <v>2704.95</v>
      </c>
      <c r="AC3066" s="2">
        <v>45428</v>
      </c>
      <c r="AD3066" s="5">
        <v>30.06</v>
      </c>
      <c r="AE3066" s="2">
        <v>45428</v>
      </c>
      <c r="AF3066" s="5">
        <v>53.9</v>
      </c>
      <c r="AI3066" s="2">
        <v>45428</v>
      </c>
      <c r="AJ3066" s="5">
        <v>223.5333</v>
      </c>
      <c r="AK3066" s="2">
        <v>45428</v>
      </c>
      <c r="AL3066" s="5">
        <v>4493.1425399999998</v>
      </c>
      <c r="AQ3066" s="2">
        <v>45428</v>
      </c>
      <c r="AR3066" s="5">
        <v>103.87</v>
      </c>
      <c r="AS3066" s="2">
        <v>45428</v>
      </c>
      <c r="AT3066" s="5">
        <v>71.5</v>
      </c>
      <c r="AU3066" s="2">
        <v>45428</v>
      </c>
      <c r="AV3066" s="5">
        <v>148.57</v>
      </c>
      <c r="AW3066" s="2">
        <v>45428</v>
      </c>
      <c r="AX3066" s="5">
        <v>24.86</v>
      </c>
      <c r="AY3066" s="2">
        <v>45428</v>
      </c>
      <c r="AZ3066" s="5">
        <v>463.75495999999998</v>
      </c>
      <c r="BA3066" s="2">
        <v>45428</v>
      </c>
      <c r="BB3066" s="5">
        <v>34.17</v>
      </c>
      <c r="BC3066" s="2">
        <v>45428</v>
      </c>
      <c r="BD3066" s="5">
        <v>42.41</v>
      </c>
      <c r="BE3066" s="2">
        <v>45502</v>
      </c>
      <c r="BF3066" s="5">
        <v>23839</v>
      </c>
      <c r="BG3066" s="2">
        <v>45428</v>
      </c>
      <c r="BH3066" s="5">
        <v>50318</v>
      </c>
      <c r="BI3066" s="2">
        <v>45428</v>
      </c>
      <c r="BJ3066" s="5">
        <v>821.36580000000004</v>
      </c>
      <c r="BM3066" s="2">
        <v>45428</v>
      </c>
      <c r="BN3066" s="5">
        <v>1443.5</v>
      </c>
      <c r="BO3066" s="2">
        <v>45428</v>
      </c>
      <c r="BP3066" s="5">
        <v>1740.97</v>
      </c>
      <c r="BQ3066" s="2">
        <v>45428</v>
      </c>
      <c r="BR3066" s="5">
        <v>1935.76954</v>
      </c>
    </row>
    <row r="3067" spans="1:70" x14ac:dyDescent="0.35">
      <c r="A3067" s="2">
        <v>45429</v>
      </c>
      <c r="B3067" s="5">
        <v>40.130000000000003</v>
      </c>
      <c r="C3067" s="2">
        <v>45429</v>
      </c>
      <c r="D3067" s="5">
        <v>24.59</v>
      </c>
      <c r="E3067" s="2"/>
      <c r="F3067" s="5"/>
      <c r="G3067" s="2">
        <v>45429</v>
      </c>
      <c r="H3067" s="5">
        <v>25.576630000000002</v>
      </c>
      <c r="K3067" s="2">
        <v>45429</v>
      </c>
      <c r="L3067" s="5">
        <v>114.38</v>
      </c>
      <c r="M3067" s="2">
        <v>45478</v>
      </c>
      <c r="N3067" s="5">
        <v>21.3</v>
      </c>
      <c r="O3067" s="2">
        <v>45429</v>
      </c>
      <c r="P3067" s="5">
        <v>36.93</v>
      </c>
      <c r="Q3067" s="2">
        <v>45429</v>
      </c>
      <c r="R3067" s="5">
        <v>23.15</v>
      </c>
      <c r="S3067" s="2">
        <v>45429</v>
      </c>
      <c r="T3067" s="5">
        <v>168.21</v>
      </c>
      <c r="U3067" s="2">
        <v>45429</v>
      </c>
      <c r="V3067" s="5">
        <v>464.41489999999999</v>
      </c>
      <c r="Y3067" s="2">
        <v>45577</v>
      </c>
      <c r="Z3067" s="5">
        <v>2704.95</v>
      </c>
      <c r="AC3067" s="2">
        <v>45429</v>
      </c>
      <c r="AD3067" s="5">
        <v>30.27</v>
      </c>
      <c r="AE3067" s="2">
        <v>45429</v>
      </c>
      <c r="AF3067" s="5">
        <v>54.11</v>
      </c>
      <c r="AI3067" s="2">
        <v>45429</v>
      </c>
      <c r="AJ3067" s="5">
        <v>223.5333</v>
      </c>
      <c r="AK3067" s="2">
        <v>45429</v>
      </c>
      <c r="AL3067" s="5">
        <v>4493.1425399999998</v>
      </c>
      <c r="AQ3067" s="2">
        <v>45429</v>
      </c>
      <c r="AR3067" s="5">
        <v>103.87</v>
      </c>
      <c r="AS3067" s="2">
        <v>45429</v>
      </c>
      <c r="AT3067" s="5">
        <v>71.569999999999993</v>
      </c>
      <c r="AU3067" s="2">
        <v>45429</v>
      </c>
      <c r="AV3067" s="5">
        <v>148.75</v>
      </c>
      <c r="AW3067" s="2">
        <v>45429</v>
      </c>
      <c r="AX3067" s="5">
        <v>24.86</v>
      </c>
      <c r="AY3067" s="2">
        <v>45429</v>
      </c>
      <c r="AZ3067" s="5">
        <v>463.00760000000002</v>
      </c>
      <c r="BA3067" s="2">
        <v>45429</v>
      </c>
      <c r="BB3067" s="5">
        <v>34.299999999999997</v>
      </c>
      <c r="BC3067" s="2">
        <v>45429</v>
      </c>
      <c r="BD3067" s="5">
        <v>42.84</v>
      </c>
      <c r="BE3067" s="2">
        <v>45503</v>
      </c>
      <c r="BF3067" s="5">
        <v>23825</v>
      </c>
      <c r="BG3067" s="2">
        <v>45429</v>
      </c>
      <c r="BH3067" s="5">
        <v>50581</v>
      </c>
      <c r="BI3067" s="2">
        <v>45429</v>
      </c>
      <c r="BJ3067" s="5">
        <v>823.12339999999995</v>
      </c>
      <c r="BM3067" s="2">
        <v>45429</v>
      </c>
      <c r="BN3067" s="5">
        <v>1442.34</v>
      </c>
      <c r="BO3067" s="2">
        <v>45429</v>
      </c>
      <c r="BP3067" s="5">
        <v>1736.68</v>
      </c>
      <c r="BQ3067" s="2">
        <v>45429</v>
      </c>
      <c r="BR3067" s="5">
        <v>1935.76954</v>
      </c>
    </row>
    <row r="3068" spans="1:70" x14ac:dyDescent="0.35">
      <c r="A3068" s="2">
        <v>45430</v>
      </c>
      <c r="B3068" s="5">
        <v>40.130000000000003</v>
      </c>
      <c r="C3068" s="2">
        <v>45430</v>
      </c>
      <c r="D3068" s="5">
        <v>24.59</v>
      </c>
      <c r="E3068" s="2"/>
      <c r="F3068" s="5"/>
      <c r="G3068" s="2">
        <v>45430</v>
      </c>
      <c r="H3068" s="5">
        <v>25.576630000000002</v>
      </c>
      <c r="K3068" s="2">
        <v>45430</v>
      </c>
      <c r="L3068" s="5">
        <v>114.38</v>
      </c>
      <c r="M3068" s="2">
        <v>45479</v>
      </c>
      <c r="N3068" s="5">
        <v>21.3</v>
      </c>
      <c r="O3068" s="2">
        <v>45430</v>
      </c>
      <c r="P3068" s="5">
        <v>36.93</v>
      </c>
      <c r="Q3068" s="2">
        <v>45430</v>
      </c>
      <c r="R3068" s="5">
        <v>23.15</v>
      </c>
      <c r="S3068" s="2">
        <v>45430</v>
      </c>
      <c r="T3068" s="5">
        <v>168.21</v>
      </c>
      <c r="U3068" s="2">
        <v>45430</v>
      </c>
      <c r="V3068" s="5">
        <v>464.41489999999999</v>
      </c>
      <c r="Y3068" s="2">
        <v>45578</v>
      </c>
      <c r="Z3068" s="5">
        <v>2704.95</v>
      </c>
      <c r="AC3068" s="2">
        <v>45430</v>
      </c>
      <c r="AD3068" s="5">
        <v>30.27</v>
      </c>
      <c r="AE3068" s="2">
        <v>45430</v>
      </c>
      <c r="AF3068" s="5">
        <v>54.11</v>
      </c>
      <c r="AI3068" s="2">
        <v>45430</v>
      </c>
      <c r="AJ3068" s="5">
        <v>223.5333</v>
      </c>
      <c r="AK3068" s="2">
        <v>45430</v>
      </c>
      <c r="AL3068" s="5">
        <v>4493.1425399999998</v>
      </c>
      <c r="AQ3068" s="2">
        <v>45430</v>
      </c>
      <c r="AR3068" s="5">
        <v>103.87</v>
      </c>
      <c r="AS3068" s="2">
        <v>45430</v>
      </c>
      <c r="AT3068" s="5">
        <v>71.569999999999993</v>
      </c>
      <c r="AU3068" s="2">
        <v>45430</v>
      </c>
      <c r="AV3068" s="5">
        <v>148.75</v>
      </c>
      <c r="AW3068" s="2">
        <v>45430</v>
      </c>
      <c r="AX3068" s="5">
        <v>24.86</v>
      </c>
      <c r="AY3068" s="2">
        <v>45430</v>
      </c>
      <c r="AZ3068" s="5">
        <v>463.00760000000002</v>
      </c>
      <c r="BA3068" s="2">
        <v>45430</v>
      </c>
      <c r="BB3068" s="5">
        <v>34.299999999999997</v>
      </c>
      <c r="BC3068" s="2">
        <v>45430</v>
      </c>
      <c r="BD3068" s="5">
        <v>42.84</v>
      </c>
      <c r="BE3068" s="2">
        <v>45504</v>
      </c>
      <c r="BF3068" s="5">
        <v>24202</v>
      </c>
      <c r="BG3068" s="2">
        <v>45430</v>
      </c>
      <c r="BH3068" s="5">
        <v>50581</v>
      </c>
      <c r="BI3068" s="2">
        <v>45430</v>
      </c>
      <c r="BJ3068" s="5">
        <v>823.12339999999995</v>
      </c>
      <c r="BM3068" s="2">
        <v>45430</v>
      </c>
      <c r="BN3068" s="5">
        <v>1442.34</v>
      </c>
      <c r="BO3068" s="2">
        <v>45430</v>
      </c>
      <c r="BP3068" s="5">
        <v>1736.68</v>
      </c>
      <c r="BQ3068" s="2">
        <v>45430</v>
      </c>
      <c r="BR3068" s="5">
        <v>1935.76954</v>
      </c>
    </row>
    <row r="3069" spans="1:70" x14ac:dyDescent="0.35">
      <c r="A3069" s="2">
        <v>45431</v>
      </c>
      <c r="B3069" s="5">
        <v>40.130000000000003</v>
      </c>
      <c r="C3069" s="2">
        <v>45431</v>
      </c>
      <c r="D3069" s="5">
        <v>24.59</v>
      </c>
      <c r="E3069" s="2"/>
      <c r="F3069" s="5"/>
      <c r="G3069" s="2">
        <v>45431</v>
      </c>
      <c r="H3069" s="5">
        <v>25.576630000000002</v>
      </c>
      <c r="K3069" s="2">
        <v>45431</v>
      </c>
      <c r="L3069" s="5">
        <v>114.38</v>
      </c>
      <c r="M3069" s="2">
        <v>45480</v>
      </c>
      <c r="N3069" s="5">
        <v>21.3</v>
      </c>
      <c r="O3069" s="2">
        <v>45431</v>
      </c>
      <c r="P3069" s="5">
        <v>36.93</v>
      </c>
      <c r="Q3069" s="2">
        <v>45431</v>
      </c>
      <c r="R3069" s="5">
        <v>23.15</v>
      </c>
      <c r="S3069" s="2">
        <v>45431</v>
      </c>
      <c r="T3069" s="5">
        <v>168.21</v>
      </c>
      <c r="U3069" s="2">
        <v>45431</v>
      </c>
      <c r="V3069" s="5">
        <v>464.41489999999999</v>
      </c>
      <c r="Y3069" s="2">
        <v>45579</v>
      </c>
      <c r="Z3069" s="5">
        <v>2730.92</v>
      </c>
      <c r="AC3069" s="2">
        <v>45431</v>
      </c>
      <c r="AD3069" s="5">
        <v>30.27</v>
      </c>
      <c r="AE3069" s="2">
        <v>45431</v>
      </c>
      <c r="AF3069" s="5">
        <v>54.11</v>
      </c>
      <c r="AI3069" s="2">
        <v>45431</v>
      </c>
      <c r="AJ3069" s="5">
        <v>223.5333</v>
      </c>
      <c r="AK3069" s="2">
        <v>45431</v>
      </c>
      <c r="AL3069" s="5">
        <v>4493.1425399999998</v>
      </c>
      <c r="AQ3069" s="2">
        <v>45431</v>
      </c>
      <c r="AR3069" s="5">
        <v>103.87</v>
      </c>
      <c r="AS3069" s="2">
        <v>45431</v>
      </c>
      <c r="AT3069" s="5">
        <v>71.569999999999993</v>
      </c>
      <c r="AU3069" s="2">
        <v>45431</v>
      </c>
      <c r="AV3069" s="5">
        <v>148.75</v>
      </c>
      <c r="AW3069" s="2">
        <v>45431</v>
      </c>
      <c r="AX3069" s="5">
        <v>24.86</v>
      </c>
      <c r="AY3069" s="2">
        <v>45431</v>
      </c>
      <c r="AZ3069" s="5">
        <v>463.00760000000002</v>
      </c>
      <c r="BA3069" s="2">
        <v>45431</v>
      </c>
      <c r="BB3069" s="5">
        <v>34.299999999999997</v>
      </c>
      <c r="BC3069" s="2">
        <v>45431</v>
      </c>
      <c r="BD3069" s="5">
        <v>42.84</v>
      </c>
      <c r="BE3069" s="2">
        <v>45505</v>
      </c>
      <c r="BF3069" s="5">
        <v>23671</v>
      </c>
      <c r="BG3069" s="2">
        <v>45431</v>
      </c>
      <c r="BH3069" s="5">
        <v>50581</v>
      </c>
      <c r="BI3069" s="2">
        <v>45431</v>
      </c>
      <c r="BJ3069" s="5">
        <v>823.12339999999995</v>
      </c>
      <c r="BM3069" s="2">
        <v>45431</v>
      </c>
      <c r="BN3069" s="5">
        <v>1442.34</v>
      </c>
      <c r="BO3069" s="2">
        <v>45431</v>
      </c>
      <c r="BP3069" s="5">
        <v>1736.68</v>
      </c>
      <c r="BQ3069" s="2">
        <v>45431</v>
      </c>
      <c r="BR3069" s="5">
        <v>1935.76954</v>
      </c>
    </row>
    <row r="3070" spans="1:70" x14ac:dyDescent="0.35">
      <c r="A3070" s="2">
        <v>45432</v>
      </c>
      <c r="B3070" s="5">
        <v>40.32</v>
      </c>
      <c r="C3070" s="2">
        <v>45432</v>
      </c>
      <c r="D3070" s="5">
        <v>24.59</v>
      </c>
      <c r="E3070" s="2"/>
      <c r="F3070" s="5"/>
      <c r="G3070" s="2">
        <v>45432</v>
      </c>
      <c r="H3070" s="5">
        <v>25.57321</v>
      </c>
      <c r="K3070" s="2">
        <v>45432</v>
      </c>
      <c r="L3070" s="5">
        <v>114.38</v>
      </c>
      <c r="M3070" s="2">
        <v>45481</v>
      </c>
      <c r="N3070" s="5">
        <v>21.29</v>
      </c>
      <c r="O3070" s="2">
        <v>45432</v>
      </c>
      <c r="P3070" s="5">
        <v>37.22</v>
      </c>
      <c r="Q3070" s="2">
        <v>45432</v>
      </c>
      <c r="R3070" s="5">
        <v>23.23</v>
      </c>
      <c r="S3070" s="2">
        <v>45432</v>
      </c>
      <c r="T3070" s="5">
        <v>168.21</v>
      </c>
      <c r="U3070" s="2">
        <v>45432</v>
      </c>
      <c r="V3070" s="5">
        <v>464.41489999999999</v>
      </c>
      <c r="Y3070" s="2">
        <v>45580</v>
      </c>
      <c r="Z3070" s="5">
        <v>2740.67</v>
      </c>
      <c r="AC3070" s="2">
        <v>45432</v>
      </c>
      <c r="AD3070" s="5">
        <v>30.27</v>
      </c>
      <c r="AE3070" s="2">
        <v>45432</v>
      </c>
      <c r="AF3070" s="5">
        <v>54.11</v>
      </c>
      <c r="AI3070" s="2">
        <v>45432</v>
      </c>
      <c r="AJ3070" s="5">
        <v>223.5333</v>
      </c>
      <c r="AK3070" s="2">
        <v>45432</v>
      </c>
      <c r="AL3070" s="5">
        <v>4493.1425399999998</v>
      </c>
      <c r="AQ3070" s="2">
        <v>45432</v>
      </c>
      <c r="AR3070" s="5">
        <v>103.87</v>
      </c>
      <c r="AS3070" s="2">
        <v>45432</v>
      </c>
      <c r="AT3070" s="5">
        <v>71.569999999999993</v>
      </c>
      <c r="AU3070" s="2">
        <v>45432</v>
      </c>
      <c r="AV3070" s="5">
        <v>148.75</v>
      </c>
      <c r="AW3070" s="2">
        <v>45432</v>
      </c>
      <c r="AX3070" s="5">
        <v>24.86</v>
      </c>
      <c r="AY3070" s="2">
        <v>45432</v>
      </c>
      <c r="AZ3070" s="5">
        <v>464.08595000000003</v>
      </c>
      <c r="BA3070" s="2">
        <v>45432</v>
      </c>
      <c r="BB3070" s="5">
        <v>34.340000000000003</v>
      </c>
      <c r="BC3070" s="2">
        <v>45432</v>
      </c>
      <c r="BD3070" s="5">
        <v>42.72</v>
      </c>
      <c r="BE3070" s="2">
        <v>45506</v>
      </c>
      <c r="BF3070" s="5">
        <v>22018</v>
      </c>
      <c r="BG3070" s="2">
        <v>45432</v>
      </c>
      <c r="BH3070" s="5">
        <v>51066</v>
      </c>
      <c r="BI3070" s="2">
        <v>45432</v>
      </c>
      <c r="BJ3070" s="5">
        <v>823.12339999999995</v>
      </c>
      <c r="BM3070" s="2">
        <v>45432</v>
      </c>
      <c r="BN3070" s="5">
        <v>1442.34</v>
      </c>
      <c r="BO3070" s="2">
        <v>45432</v>
      </c>
      <c r="BP3070" s="5">
        <v>1736.68</v>
      </c>
      <c r="BQ3070" s="2">
        <v>45432</v>
      </c>
      <c r="BR3070" s="5">
        <v>1935.76954</v>
      </c>
    </row>
    <row r="3071" spans="1:70" x14ac:dyDescent="0.35">
      <c r="A3071" s="2">
        <v>45433</v>
      </c>
      <c r="B3071" s="5">
        <v>40.270000000000003</v>
      </c>
      <c r="C3071" s="2">
        <v>45433</v>
      </c>
      <c r="D3071" s="5">
        <v>24.64</v>
      </c>
      <c r="E3071" s="2"/>
      <c r="F3071" s="5"/>
      <c r="G3071" s="2">
        <v>45433</v>
      </c>
      <c r="H3071" s="5">
        <v>25.596820000000001</v>
      </c>
      <c r="K3071" s="2">
        <v>45433</v>
      </c>
      <c r="L3071" s="5">
        <v>114.43</v>
      </c>
      <c r="M3071" s="2">
        <v>45482</v>
      </c>
      <c r="N3071" s="5">
        <v>21.07</v>
      </c>
      <c r="O3071" s="2">
        <v>45433</v>
      </c>
      <c r="P3071" s="5">
        <v>37.03</v>
      </c>
      <c r="Q3071" s="2">
        <v>45433</v>
      </c>
      <c r="R3071" s="5">
        <v>23.08</v>
      </c>
      <c r="S3071" s="2">
        <v>45433</v>
      </c>
      <c r="T3071" s="5">
        <v>167</v>
      </c>
      <c r="U3071" s="2">
        <v>45433</v>
      </c>
      <c r="V3071" s="5">
        <v>465.4171</v>
      </c>
      <c r="Y3071" s="2">
        <v>45581</v>
      </c>
      <c r="Z3071" s="5">
        <v>2789.45</v>
      </c>
      <c r="AC3071" s="2">
        <v>45433</v>
      </c>
      <c r="AD3071" s="5">
        <v>30.39</v>
      </c>
      <c r="AE3071" s="2">
        <v>45433</v>
      </c>
      <c r="AF3071" s="5">
        <v>54.1</v>
      </c>
      <c r="AI3071" s="2">
        <v>45433</v>
      </c>
      <c r="AJ3071" s="5">
        <v>219.05928</v>
      </c>
      <c r="AK3071" s="2">
        <v>45433</v>
      </c>
      <c r="AL3071" s="5">
        <v>4490.3742599999996</v>
      </c>
      <c r="AQ3071" s="2">
        <v>45433</v>
      </c>
      <c r="AR3071" s="5">
        <v>103.18</v>
      </c>
      <c r="AS3071" s="2">
        <v>45433</v>
      </c>
      <c r="AT3071" s="5">
        <v>71.709999999999994</v>
      </c>
      <c r="AU3071" s="2">
        <v>45433</v>
      </c>
      <c r="AV3071" s="5">
        <v>148.24</v>
      </c>
      <c r="AW3071" s="2">
        <v>45433</v>
      </c>
      <c r="AX3071" s="5">
        <v>24.97</v>
      </c>
      <c r="AY3071" s="2">
        <v>45433</v>
      </c>
      <c r="AZ3071" s="5">
        <v>463.18308000000002</v>
      </c>
      <c r="BA3071" s="2">
        <v>45433</v>
      </c>
      <c r="BB3071" s="5">
        <v>33.93</v>
      </c>
      <c r="BC3071" s="2">
        <v>45433</v>
      </c>
      <c r="BD3071" s="5">
        <v>41.89</v>
      </c>
      <c r="BE3071" s="2">
        <v>45507</v>
      </c>
      <c r="BF3071" s="5">
        <v>22018</v>
      </c>
      <c r="BG3071" s="2">
        <v>45433</v>
      </c>
      <c r="BH3071" s="5">
        <v>51266</v>
      </c>
      <c r="BI3071" s="2">
        <v>45433</v>
      </c>
      <c r="BJ3071" s="5">
        <v>832.49450000000002</v>
      </c>
      <c r="BM3071" s="2">
        <v>45433</v>
      </c>
      <c r="BN3071" s="5">
        <v>1444.52</v>
      </c>
      <c r="BO3071" s="2">
        <v>45433</v>
      </c>
      <c r="BP3071" s="5">
        <v>1738.18</v>
      </c>
      <c r="BQ3071" s="2">
        <v>45433</v>
      </c>
      <c r="BR3071" s="5">
        <v>1933.18454</v>
      </c>
    </row>
    <row r="3072" spans="1:70" x14ac:dyDescent="0.35">
      <c r="A3072" s="2">
        <v>45434</v>
      </c>
      <c r="B3072" s="5">
        <v>40.24</v>
      </c>
      <c r="C3072" s="2">
        <v>45434</v>
      </c>
      <c r="D3072" s="5">
        <v>24.57</v>
      </c>
      <c r="E3072" s="2"/>
      <c r="F3072" s="5"/>
      <c r="G3072" s="2">
        <v>45434</v>
      </c>
      <c r="H3072" s="5">
        <v>25.66412</v>
      </c>
      <c r="K3072" s="2">
        <v>45434</v>
      </c>
      <c r="L3072" s="5">
        <v>115.01</v>
      </c>
      <c r="M3072" s="2">
        <v>45483</v>
      </c>
      <c r="N3072" s="5">
        <v>21.19</v>
      </c>
      <c r="O3072" s="2">
        <v>45434</v>
      </c>
      <c r="P3072" s="5">
        <v>37.28</v>
      </c>
      <c r="Q3072" s="2">
        <v>45434</v>
      </c>
      <c r="R3072" s="5">
        <v>23.13</v>
      </c>
      <c r="S3072" s="2">
        <v>45434</v>
      </c>
      <c r="T3072" s="5">
        <v>166.26</v>
      </c>
      <c r="U3072" s="2">
        <v>45434</v>
      </c>
      <c r="V3072" s="5">
        <v>463.39704999999998</v>
      </c>
      <c r="Y3072" s="2">
        <v>45582</v>
      </c>
      <c r="Z3072" s="5">
        <v>2792.7</v>
      </c>
      <c r="AC3072" s="2">
        <v>45434</v>
      </c>
      <c r="AD3072" s="5">
        <v>29.85</v>
      </c>
      <c r="AE3072" s="2">
        <v>45434</v>
      </c>
      <c r="AF3072" s="5">
        <v>54.2</v>
      </c>
      <c r="AI3072" s="2">
        <v>45434</v>
      </c>
      <c r="AJ3072" s="5">
        <v>222.21567999999999</v>
      </c>
      <c r="AK3072" s="2">
        <v>45434</v>
      </c>
      <c r="AL3072" s="5">
        <v>4522.6869900000002</v>
      </c>
      <c r="AQ3072" s="2">
        <v>45434</v>
      </c>
      <c r="AR3072" s="5">
        <v>103.37</v>
      </c>
      <c r="AS3072" s="2">
        <v>45434</v>
      </c>
      <c r="AT3072" s="5">
        <v>71.47</v>
      </c>
      <c r="AU3072" s="2">
        <v>45434</v>
      </c>
      <c r="AV3072" s="5">
        <v>148.18</v>
      </c>
      <c r="AW3072" s="2">
        <v>45434</v>
      </c>
      <c r="AX3072" s="5">
        <v>24.88</v>
      </c>
      <c r="AY3072" s="2">
        <v>45434</v>
      </c>
      <c r="AZ3072" s="5">
        <v>461.45175999999998</v>
      </c>
      <c r="BA3072" s="2">
        <v>45434</v>
      </c>
      <c r="BB3072" s="5">
        <v>33.89</v>
      </c>
      <c r="BC3072" s="2">
        <v>45434</v>
      </c>
      <c r="BD3072" s="5">
        <v>42.11</v>
      </c>
      <c r="BE3072" s="2">
        <v>45508</v>
      </c>
      <c r="BF3072" s="5">
        <v>22018</v>
      </c>
      <c r="BG3072" s="2">
        <v>45434</v>
      </c>
      <c r="BH3072" s="5">
        <v>50731</v>
      </c>
      <c r="BI3072" s="2">
        <v>45434</v>
      </c>
      <c r="BJ3072" s="5">
        <v>832.24189999999999</v>
      </c>
      <c r="BM3072" s="2">
        <v>45434</v>
      </c>
      <c r="BN3072" s="5">
        <v>1442.67</v>
      </c>
      <c r="BO3072" s="2">
        <v>45434</v>
      </c>
      <c r="BP3072" s="5">
        <v>1736.75</v>
      </c>
      <c r="BQ3072" s="2">
        <v>45434</v>
      </c>
      <c r="BR3072" s="5">
        <v>1930.85437</v>
      </c>
    </row>
    <row r="3073" spans="1:70" x14ac:dyDescent="0.35">
      <c r="A3073" s="2">
        <v>45435</v>
      </c>
      <c r="B3073" s="5">
        <v>40.340000000000003</v>
      </c>
      <c r="C3073" s="2">
        <v>45435</v>
      </c>
      <c r="D3073" s="5">
        <v>24.42</v>
      </c>
      <c r="E3073" s="2"/>
      <c r="F3073" s="5"/>
      <c r="G3073" s="2">
        <v>45435</v>
      </c>
      <c r="H3073" s="5">
        <v>25.52131</v>
      </c>
      <c r="K3073" s="2">
        <v>45435</v>
      </c>
      <c r="L3073" s="5">
        <v>114.85</v>
      </c>
      <c r="M3073" s="2">
        <v>45484</v>
      </c>
      <c r="N3073" s="5">
        <v>21.34</v>
      </c>
      <c r="O3073" s="2">
        <v>45435</v>
      </c>
      <c r="P3073" s="5">
        <v>37.35</v>
      </c>
      <c r="Q3073" s="2">
        <v>45435</v>
      </c>
      <c r="R3073" s="5">
        <v>23.05</v>
      </c>
      <c r="S3073" s="2">
        <v>45435</v>
      </c>
      <c r="T3073" s="5">
        <v>165.9</v>
      </c>
      <c r="U3073" s="2">
        <v>45435</v>
      </c>
      <c r="V3073" s="5">
        <v>465.81387999999998</v>
      </c>
      <c r="Y3073" s="2">
        <v>45583</v>
      </c>
      <c r="Z3073" s="5">
        <v>2807.34</v>
      </c>
      <c r="AC3073" s="2">
        <v>45435</v>
      </c>
      <c r="AD3073" s="5">
        <v>29.92</v>
      </c>
      <c r="AE3073" s="2">
        <v>45435</v>
      </c>
      <c r="AF3073" s="5">
        <v>53.74</v>
      </c>
      <c r="AI3073" s="2">
        <v>45435</v>
      </c>
      <c r="AJ3073" s="5">
        <v>218.38719</v>
      </c>
      <c r="AK3073" s="2">
        <v>45435</v>
      </c>
      <c r="AL3073" s="5">
        <v>4488.9393</v>
      </c>
      <c r="AQ3073" s="2">
        <v>45435</v>
      </c>
      <c r="AR3073" s="5">
        <v>102.15</v>
      </c>
      <c r="AS3073" s="2">
        <v>45435</v>
      </c>
      <c r="AT3073" s="5">
        <v>70.95</v>
      </c>
      <c r="AU3073" s="2">
        <v>45435</v>
      </c>
      <c r="AV3073" s="5">
        <v>146.88999999999999</v>
      </c>
      <c r="AW3073" s="2">
        <v>45435</v>
      </c>
      <c r="AX3073" s="5">
        <v>24.66</v>
      </c>
      <c r="AY3073" s="2">
        <v>45435</v>
      </c>
      <c r="AZ3073" s="5">
        <v>454.67468000000002</v>
      </c>
      <c r="BA3073" s="2">
        <v>45435</v>
      </c>
      <c r="BB3073" s="5">
        <v>33.6</v>
      </c>
      <c r="BC3073" s="2">
        <v>45435</v>
      </c>
      <c r="BD3073" s="5">
        <v>41.66</v>
      </c>
      <c r="BE3073" s="2">
        <v>45509</v>
      </c>
      <c r="BF3073" s="5">
        <v>19965</v>
      </c>
      <c r="BG3073" s="2">
        <v>45435</v>
      </c>
      <c r="BH3073" s="5">
        <v>50854</v>
      </c>
      <c r="BI3073" s="2">
        <v>45435</v>
      </c>
      <c r="BJ3073" s="5">
        <v>839.22239999999999</v>
      </c>
      <c r="BM3073" s="2">
        <v>45435</v>
      </c>
      <c r="BN3073" s="5">
        <v>1440.54</v>
      </c>
      <c r="BO3073" s="2">
        <v>45435</v>
      </c>
      <c r="BP3073" s="5">
        <v>1732.07</v>
      </c>
      <c r="BQ3073" s="2">
        <v>45435</v>
      </c>
      <c r="BR3073" s="5">
        <v>1924.8573799999999</v>
      </c>
    </row>
    <row r="3074" spans="1:70" x14ac:dyDescent="0.35">
      <c r="A3074" s="2">
        <v>45436</v>
      </c>
      <c r="B3074" s="5">
        <v>40.43</v>
      </c>
      <c r="C3074" s="2">
        <v>45436</v>
      </c>
      <c r="D3074" s="5">
        <v>24.57</v>
      </c>
      <c r="E3074" s="2"/>
      <c r="F3074" s="5"/>
      <c r="G3074" s="2">
        <v>45436</v>
      </c>
      <c r="H3074" s="5">
        <v>25.472940000000001</v>
      </c>
      <c r="K3074" s="2">
        <v>45436</v>
      </c>
      <c r="L3074" s="5">
        <v>114.56</v>
      </c>
      <c r="M3074" s="2">
        <v>45485</v>
      </c>
      <c r="N3074" s="5">
        <v>21.57</v>
      </c>
      <c r="O3074" s="2">
        <v>45436</v>
      </c>
      <c r="P3074" s="5">
        <v>37.39</v>
      </c>
      <c r="Q3074" s="2">
        <v>45436</v>
      </c>
      <c r="R3074" s="5">
        <v>22.89</v>
      </c>
      <c r="S3074" s="2">
        <v>45436</v>
      </c>
      <c r="T3074" s="5">
        <v>164.49</v>
      </c>
      <c r="U3074" s="2">
        <v>45436</v>
      </c>
      <c r="V3074" s="5">
        <v>467.01722999999998</v>
      </c>
      <c r="Y3074" s="2">
        <v>45584</v>
      </c>
      <c r="Z3074" s="5">
        <v>2807.34</v>
      </c>
      <c r="AC3074" s="2">
        <v>45436</v>
      </c>
      <c r="AD3074" s="5">
        <v>29.69</v>
      </c>
      <c r="AE3074" s="2">
        <v>45436</v>
      </c>
      <c r="AF3074" s="5">
        <v>53.66</v>
      </c>
      <c r="AI3074" s="2">
        <v>45436</v>
      </c>
      <c r="AJ3074" s="5">
        <v>219.26954000000001</v>
      </c>
      <c r="AK3074" s="2">
        <v>45436</v>
      </c>
      <c r="AL3074" s="5">
        <v>4478.1925499999998</v>
      </c>
      <c r="AQ3074" s="2">
        <v>45436</v>
      </c>
      <c r="AR3074" s="5">
        <v>101.85</v>
      </c>
      <c r="AS3074" s="2">
        <v>45436</v>
      </c>
      <c r="AT3074" s="5">
        <v>71.41</v>
      </c>
      <c r="AU3074" s="2">
        <v>45436</v>
      </c>
      <c r="AV3074" s="5">
        <v>146.35</v>
      </c>
      <c r="AW3074" s="2">
        <v>45436</v>
      </c>
      <c r="AX3074" s="5">
        <v>24.83</v>
      </c>
      <c r="AY3074" s="2">
        <v>45436</v>
      </c>
      <c r="AZ3074" s="5">
        <v>458.22726999999998</v>
      </c>
      <c r="BA3074" s="2">
        <v>45436</v>
      </c>
      <c r="BB3074" s="5">
        <v>33.42</v>
      </c>
      <c r="BC3074" s="2">
        <v>45436</v>
      </c>
      <c r="BD3074" s="5">
        <v>41.15</v>
      </c>
      <c r="BE3074" s="2">
        <v>45510</v>
      </c>
      <c r="BF3074" s="5">
        <v>20877</v>
      </c>
      <c r="BG3074" s="2">
        <v>45436</v>
      </c>
      <c r="BH3074" s="5">
        <v>50732</v>
      </c>
      <c r="BI3074" s="2">
        <v>45436</v>
      </c>
      <c r="BJ3074" s="5">
        <v>842.77560000000005</v>
      </c>
      <c r="BM3074" s="2">
        <v>45436</v>
      </c>
      <c r="BN3074" s="5">
        <v>1439.91</v>
      </c>
      <c r="BO3074" s="2">
        <v>45436</v>
      </c>
      <c r="BP3074" s="5">
        <v>1733.12</v>
      </c>
      <c r="BQ3074" s="2">
        <v>45436</v>
      </c>
      <c r="BR3074" s="5">
        <v>1925.76342</v>
      </c>
    </row>
    <row r="3075" spans="1:70" x14ac:dyDescent="0.35">
      <c r="A3075" s="2">
        <v>45437</v>
      </c>
      <c r="B3075" s="5">
        <v>40.43</v>
      </c>
      <c r="C3075" s="2">
        <v>45437</v>
      </c>
      <c r="D3075" s="5">
        <v>24.57</v>
      </c>
      <c r="E3075" s="2"/>
      <c r="F3075" s="5"/>
      <c r="G3075" s="2">
        <v>45437</v>
      </c>
      <c r="H3075" s="5">
        <v>25.472940000000001</v>
      </c>
      <c r="K3075" s="2">
        <v>45437</v>
      </c>
      <c r="L3075" s="5">
        <v>114.56</v>
      </c>
      <c r="M3075" s="2">
        <v>45486</v>
      </c>
      <c r="N3075" s="5">
        <v>21.57</v>
      </c>
      <c r="O3075" s="2">
        <v>45437</v>
      </c>
      <c r="P3075" s="5">
        <v>37.39</v>
      </c>
      <c r="Q3075" s="2">
        <v>45437</v>
      </c>
      <c r="R3075" s="5">
        <v>22.89</v>
      </c>
      <c r="S3075" s="2">
        <v>45437</v>
      </c>
      <c r="T3075" s="5">
        <v>164.49</v>
      </c>
      <c r="U3075" s="2">
        <v>45437</v>
      </c>
      <c r="V3075" s="5">
        <v>467.01722999999998</v>
      </c>
      <c r="Y3075" s="2">
        <v>45585</v>
      </c>
      <c r="Z3075" s="5">
        <v>2807.34</v>
      </c>
      <c r="AC3075" s="2">
        <v>45437</v>
      </c>
      <c r="AD3075" s="5">
        <v>29.69</v>
      </c>
      <c r="AE3075" s="2">
        <v>45437</v>
      </c>
      <c r="AF3075" s="5">
        <v>53.66</v>
      </c>
      <c r="AI3075" s="2">
        <v>45437</v>
      </c>
      <c r="AJ3075" s="5">
        <v>219.26954000000001</v>
      </c>
      <c r="AK3075" s="2">
        <v>45437</v>
      </c>
      <c r="AL3075" s="5">
        <v>4478.1925499999998</v>
      </c>
      <c r="AQ3075" s="2">
        <v>45437</v>
      </c>
      <c r="AR3075" s="5">
        <v>101.85</v>
      </c>
      <c r="AS3075" s="2">
        <v>45437</v>
      </c>
      <c r="AT3075" s="5">
        <v>71.41</v>
      </c>
      <c r="AU3075" s="2">
        <v>45437</v>
      </c>
      <c r="AV3075" s="5">
        <v>146.35</v>
      </c>
      <c r="AW3075" s="2">
        <v>45437</v>
      </c>
      <c r="AX3075" s="5">
        <v>24.83</v>
      </c>
      <c r="AY3075" s="2">
        <v>45437</v>
      </c>
      <c r="AZ3075" s="5">
        <v>458.22726999999998</v>
      </c>
      <c r="BA3075" s="2">
        <v>45437</v>
      </c>
      <c r="BB3075" s="5">
        <v>33.42</v>
      </c>
      <c r="BC3075" s="2">
        <v>45437</v>
      </c>
      <c r="BD3075" s="5">
        <v>41.15</v>
      </c>
      <c r="BE3075" s="2">
        <v>45511</v>
      </c>
      <c r="BF3075" s="5">
        <v>21891</v>
      </c>
      <c r="BG3075" s="2">
        <v>45437</v>
      </c>
      <c r="BH3075" s="5">
        <v>50732</v>
      </c>
      <c r="BI3075" s="2">
        <v>45437</v>
      </c>
      <c r="BJ3075" s="5">
        <v>842.77560000000005</v>
      </c>
      <c r="BM3075" s="2">
        <v>45437</v>
      </c>
      <c r="BN3075" s="5">
        <v>1439.91</v>
      </c>
      <c r="BO3075" s="2">
        <v>45437</v>
      </c>
      <c r="BP3075" s="5">
        <v>1733.12</v>
      </c>
      <c r="BQ3075" s="2">
        <v>45437</v>
      </c>
      <c r="BR3075" s="5">
        <v>1925.76342</v>
      </c>
    </row>
    <row r="3076" spans="1:70" x14ac:dyDescent="0.35">
      <c r="A3076" s="2">
        <v>45438</v>
      </c>
      <c r="B3076" s="5">
        <v>40.43</v>
      </c>
      <c r="C3076" s="2">
        <v>45438</v>
      </c>
      <c r="D3076" s="5">
        <v>24.57</v>
      </c>
      <c r="E3076" s="2"/>
      <c r="F3076" s="5"/>
      <c r="G3076" s="2">
        <v>45438</v>
      </c>
      <c r="H3076" s="5">
        <v>25.472940000000001</v>
      </c>
      <c r="K3076" s="2">
        <v>45438</v>
      </c>
      <c r="L3076" s="5">
        <v>114.56</v>
      </c>
      <c r="M3076" s="2">
        <v>45487</v>
      </c>
      <c r="N3076" s="5">
        <v>21.57</v>
      </c>
      <c r="O3076" s="2">
        <v>45438</v>
      </c>
      <c r="P3076" s="5">
        <v>37.39</v>
      </c>
      <c r="Q3076" s="2">
        <v>45438</v>
      </c>
      <c r="R3076" s="5">
        <v>22.89</v>
      </c>
      <c r="S3076" s="2">
        <v>45438</v>
      </c>
      <c r="T3076" s="5">
        <v>164.49</v>
      </c>
      <c r="U3076" s="2">
        <v>45438</v>
      </c>
      <c r="V3076" s="5">
        <v>467.01722999999998</v>
      </c>
      <c r="Y3076" s="2">
        <v>45586</v>
      </c>
      <c r="Z3076" s="5">
        <v>2771.69</v>
      </c>
      <c r="AC3076" s="2">
        <v>45438</v>
      </c>
      <c r="AD3076" s="5">
        <v>29.69</v>
      </c>
      <c r="AE3076" s="2">
        <v>45438</v>
      </c>
      <c r="AF3076" s="5">
        <v>53.66</v>
      </c>
      <c r="AI3076" s="2">
        <v>45438</v>
      </c>
      <c r="AJ3076" s="5">
        <v>219.26954000000001</v>
      </c>
      <c r="AK3076" s="2">
        <v>45438</v>
      </c>
      <c r="AL3076" s="5">
        <v>4478.1925499999998</v>
      </c>
      <c r="AQ3076" s="2">
        <v>45438</v>
      </c>
      <c r="AR3076" s="5">
        <v>101.85</v>
      </c>
      <c r="AS3076" s="2">
        <v>45438</v>
      </c>
      <c r="AT3076" s="5">
        <v>71.41</v>
      </c>
      <c r="AU3076" s="2">
        <v>45438</v>
      </c>
      <c r="AV3076" s="5">
        <v>146.35</v>
      </c>
      <c r="AW3076" s="2">
        <v>45438</v>
      </c>
      <c r="AX3076" s="5">
        <v>24.83</v>
      </c>
      <c r="AY3076" s="2">
        <v>45438</v>
      </c>
      <c r="AZ3076" s="5">
        <v>458.22726999999998</v>
      </c>
      <c r="BA3076" s="2">
        <v>45438</v>
      </c>
      <c r="BB3076" s="5">
        <v>33.42</v>
      </c>
      <c r="BC3076" s="2">
        <v>45438</v>
      </c>
      <c r="BD3076" s="5">
        <v>41.15</v>
      </c>
      <c r="BE3076" s="2">
        <v>45512</v>
      </c>
      <c r="BF3076" s="5">
        <v>21606</v>
      </c>
      <c r="BG3076" s="2">
        <v>45438</v>
      </c>
      <c r="BH3076" s="5">
        <v>50732</v>
      </c>
      <c r="BI3076" s="2">
        <v>45438</v>
      </c>
      <c r="BJ3076" s="5">
        <v>842.77560000000005</v>
      </c>
      <c r="BM3076" s="2">
        <v>45438</v>
      </c>
      <c r="BN3076" s="5">
        <v>1439.91</v>
      </c>
      <c r="BO3076" s="2">
        <v>45438</v>
      </c>
      <c r="BP3076" s="5">
        <v>1733.12</v>
      </c>
      <c r="BQ3076" s="2">
        <v>45438</v>
      </c>
      <c r="BR3076" s="5">
        <v>1925.76342</v>
      </c>
    </row>
    <row r="3077" spans="1:70" x14ac:dyDescent="0.35">
      <c r="A3077" s="2">
        <v>45439</v>
      </c>
      <c r="B3077" s="5">
        <v>40.51</v>
      </c>
      <c r="C3077" s="2">
        <v>45439</v>
      </c>
      <c r="D3077" s="5">
        <v>24.57</v>
      </c>
      <c r="E3077" s="2"/>
      <c r="F3077" s="5"/>
      <c r="G3077" s="2">
        <v>45439</v>
      </c>
      <c r="H3077" s="5">
        <v>25.472940000000001</v>
      </c>
      <c r="K3077" s="2">
        <v>45439</v>
      </c>
      <c r="L3077" s="5">
        <v>115.25</v>
      </c>
      <c r="M3077" s="2">
        <v>45488</v>
      </c>
      <c r="N3077" s="5">
        <v>21.35</v>
      </c>
      <c r="O3077" s="2">
        <v>45439</v>
      </c>
      <c r="P3077" s="5">
        <v>37.65</v>
      </c>
      <c r="Q3077" s="2">
        <v>45439</v>
      </c>
      <c r="R3077" s="5">
        <v>23.08</v>
      </c>
      <c r="S3077" s="2">
        <v>45439</v>
      </c>
      <c r="T3077" s="5">
        <v>165.58</v>
      </c>
      <c r="U3077" s="2">
        <v>45439</v>
      </c>
      <c r="V3077" s="5">
        <v>469.68551000000002</v>
      </c>
      <c r="Y3077" s="2">
        <v>45587</v>
      </c>
      <c r="Z3077" s="5">
        <v>2763.34</v>
      </c>
      <c r="AC3077" s="2">
        <v>45439</v>
      </c>
      <c r="AD3077" s="5">
        <v>29.77</v>
      </c>
      <c r="AE3077" s="2">
        <v>45439</v>
      </c>
      <c r="AF3077" s="5">
        <v>53.9</v>
      </c>
      <c r="AI3077" s="2">
        <v>45439</v>
      </c>
      <c r="AJ3077" s="5">
        <v>219.26954000000001</v>
      </c>
      <c r="AK3077" s="2">
        <v>45439</v>
      </c>
      <c r="AL3077" s="5">
        <v>4478.1925499999998</v>
      </c>
      <c r="AQ3077" s="2">
        <v>45439</v>
      </c>
      <c r="AR3077" s="5">
        <v>101.85</v>
      </c>
      <c r="AS3077" s="2">
        <v>45439</v>
      </c>
      <c r="AT3077" s="5">
        <v>71.41</v>
      </c>
      <c r="AU3077" s="2">
        <v>45439</v>
      </c>
      <c r="AV3077" s="5">
        <v>146.65</v>
      </c>
      <c r="AW3077" s="2">
        <v>45439</v>
      </c>
      <c r="AX3077" s="5">
        <v>24.83</v>
      </c>
      <c r="AY3077" s="2">
        <v>45439</v>
      </c>
      <c r="AZ3077" s="5">
        <v>457.70046000000002</v>
      </c>
      <c r="BA3077" s="2">
        <v>45439</v>
      </c>
      <c r="BB3077" s="5">
        <v>33.590000000000003</v>
      </c>
      <c r="BC3077" s="2">
        <v>45439</v>
      </c>
      <c r="BD3077" s="5">
        <v>41.6</v>
      </c>
      <c r="BE3077" s="2">
        <v>45513</v>
      </c>
      <c r="BF3077" s="5">
        <v>21999</v>
      </c>
      <c r="BG3077" s="2">
        <v>45439</v>
      </c>
      <c r="BH3077" s="5">
        <v>51539</v>
      </c>
      <c r="BI3077" s="2">
        <v>45439</v>
      </c>
      <c r="BJ3077" s="5">
        <v>844.06190000000004</v>
      </c>
      <c r="BM3077" s="2">
        <v>45439</v>
      </c>
      <c r="BN3077" s="5">
        <v>1439.91</v>
      </c>
      <c r="BO3077" s="2">
        <v>45439</v>
      </c>
      <c r="BP3077" s="5">
        <v>1733.12</v>
      </c>
      <c r="BQ3077" s="2">
        <v>45439</v>
      </c>
      <c r="BR3077" s="5">
        <v>1925.76342</v>
      </c>
    </row>
    <row r="3078" spans="1:70" x14ac:dyDescent="0.35">
      <c r="A3078" s="2">
        <v>45440</v>
      </c>
      <c r="B3078" s="5">
        <v>40.49</v>
      </c>
      <c r="C3078" s="2">
        <v>45440</v>
      </c>
      <c r="D3078" s="5">
        <v>24.5</v>
      </c>
      <c r="E3078" s="2"/>
      <c r="F3078" s="5"/>
      <c r="G3078" s="2">
        <v>45440</v>
      </c>
      <c r="H3078" s="5">
        <v>25.175799999999999</v>
      </c>
      <c r="K3078" s="2">
        <v>45440</v>
      </c>
      <c r="L3078" s="5">
        <v>114.78</v>
      </c>
      <c r="M3078" s="2">
        <v>45489</v>
      </c>
      <c r="N3078" s="5">
        <v>21.3</v>
      </c>
      <c r="O3078" s="2">
        <v>45440</v>
      </c>
      <c r="P3078" s="5">
        <v>37.57</v>
      </c>
      <c r="Q3078" s="2">
        <v>45440</v>
      </c>
      <c r="R3078" s="5">
        <v>23.09</v>
      </c>
      <c r="S3078" s="2">
        <v>45440</v>
      </c>
      <c r="T3078" s="5">
        <v>165.14</v>
      </c>
      <c r="U3078" s="2">
        <v>45440</v>
      </c>
      <c r="V3078" s="5">
        <v>467.31236999999999</v>
      </c>
      <c r="Y3078" s="2">
        <v>45588</v>
      </c>
      <c r="Z3078" s="5">
        <v>2756.45</v>
      </c>
      <c r="AC3078" s="2">
        <v>45440</v>
      </c>
      <c r="AD3078" s="5">
        <v>29.92</v>
      </c>
      <c r="AE3078" s="2">
        <v>45440</v>
      </c>
      <c r="AF3078" s="5">
        <v>53.99</v>
      </c>
      <c r="AI3078" s="2">
        <v>45440</v>
      </c>
      <c r="AJ3078" s="5">
        <v>220.72071</v>
      </c>
      <c r="AK3078" s="2">
        <v>45440</v>
      </c>
      <c r="AL3078" s="5">
        <v>4473.8106900000002</v>
      </c>
      <c r="AQ3078" s="2">
        <v>45440</v>
      </c>
      <c r="AR3078" s="5">
        <v>101.24</v>
      </c>
      <c r="AS3078" s="2">
        <v>45440</v>
      </c>
      <c r="AT3078" s="5">
        <v>71.55</v>
      </c>
      <c r="AU3078" s="2">
        <v>45440</v>
      </c>
      <c r="AV3078" s="5">
        <v>146.27000000000001</v>
      </c>
      <c r="AW3078" s="2">
        <v>45440</v>
      </c>
      <c r="AX3078" s="5">
        <v>24.78</v>
      </c>
      <c r="AY3078" s="2">
        <v>45440</v>
      </c>
      <c r="AZ3078" s="5">
        <v>454.69202999999999</v>
      </c>
      <c r="BA3078" s="2">
        <v>45440</v>
      </c>
      <c r="BB3078" s="5">
        <v>33.44</v>
      </c>
      <c r="BC3078" s="2">
        <v>45440</v>
      </c>
      <c r="BD3078" s="5">
        <v>41.59</v>
      </c>
      <c r="BE3078" s="2">
        <v>45514</v>
      </c>
      <c r="BF3078" s="5">
        <v>21999</v>
      </c>
      <c r="BG3078" s="2">
        <v>45440</v>
      </c>
      <c r="BH3078" s="5">
        <v>51816</v>
      </c>
      <c r="BI3078" s="2">
        <v>45440</v>
      </c>
      <c r="BJ3078" s="5">
        <v>838.31679999999994</v>
      </c>
      <c r="BM3078" s="2">
        <v>45440</v>
      </c>
      <c r="BN3078" s="5">
        <v>1440.96</v>
      </c>
      <c r="BO3078" s="2">
        <v>45440</v>
      </c>
      <c r="BP3078" s="5">
        <v>1735.38</v>
      </c>
      <c r="BQ3078" s="2">
        <v>45440</v>
      </c>
      <c r="BR3078" s="5">
        <v>1921.6048699999999</v>
      </c>
    </row>
    <row r="3079" spans="1:70" x14ac:dyDescent="0.35">
      <c r="A3079" s="2">
        <v>45441</v>
      </c>
      <c r="B3079" s="5">
        <v>40.44</v>
      </c>
      <c r="C3079" s="2">
        <v>45441</v>
      </c>
      <c r="D3079" s="5">
        <v>24.23</v>
      </c>
      <c r="E3079" s="2"/>
      <c r="F3079" s="5"/>
      <c r="G3079" s="2">
        <v>45441</v>
      </c>
      <c r="H3079" s="5">
        <v>25.02899</v>
      </c>
      <c r="K3079" s="2">
        <v>45441</v>
      </c>
      <c r="L3079" s="5">
        <v>113.71</v>
      </c>
      <c r="M3079" s="2">
        <v>45490</v>
      </c>
      <c r="N3079" s="5">
        <v>21.17</v>
      </c>
      <c r="O3079" s="2">
        <v>45441</v>
      </c>
      <c r="P3079" s="5">
        <v>37.07</v>
      </c>
      <c r="Q3079" s="2">
        <v>45441</v>
      </c>
      <c r="R3079" s="5">
        <v>22.83</v>
      </c>
      <c r="S3079" s="2">
        <v>45441</v>
      </c>
      <c r="T3079" s="5">
        <v>163.19</v>
      </c>
      <c r="U3079" s="2">
        <v>45441</v>
      </c>
      <c r="V3079" s="5">
        <v>465.53375999999997</v>
      </c>
      <c r="Y3079" s="2">
        <v>45589</v>
      </c>
      <c r="Z3079" s="5">
        <v>2740.6</v>
      </c>
      <c r="AC3079" s="2">
        <v>45441</v>
      </c>
      <c r="AD3079" s="5">
        <v>29.68</v>
      </c>
      <c r="AE3079" s="2">
        <v>45441</v>
      </c>
      <c r="AF3079" s="5">
        <v>53.04</v>
      </c>
      <c r="AI3079" s="2">
        <v>45441</v>
      </c>
      <c r="AJ3079" s="5">
        <v>217.07409999999999</v>
      </c>
      <c r="AK3079" s="2">
        <v>45441</v>
      </c>
      <c r="AL3079" s="5">
        <v>4459.2232599999998</v>
      </c>
      <c r="AQ3079" s="2">
        <v>45441</v>
      </c>
      <c r="AR3079" s="5">
        <v>100.28</v>
      </c>
      <c r="AS3079" s="2">
        <v>45441</v>
      </c>
      <c r="AT3079" s="5">
        <v>71.08</v>
      </c>
      <c r="AU3079" s="2">
        <v>45441</v>
      </c>
      <c r="AV3079" s="5">
        <v>144.15</v>
      </c>
      <c r="AW3079" s="2">
        <v>45441</v>
      </c>
      <c r="AX3079" s="5">
        <v>24.54</v>
      </c>
      <c r="AY3079" s="2">
        <v>45441</v>
      </c>
      <c r="AZ3079" s="5">
        <v>451.40222999999997</v>
      </c>
      <c r="BA3079" s="2">
        <v>45441</v>
      </c>
      <c r="BB3079" s="5">
        <v>33.159999999999997</v>
      </c>
      <c r="BC3079" s="2">
        <v>45441</v>
      </c>
      <c r="BD3079" s="5">
        <v>40.97</v>
      </c>
      <c r="BE3079" s="2">
        <v>45515</v>
      </c>
      <c r="BF3079" s="5">
        <v>21999</v>
      </c>
      <c r="BG3079" s="2">
        <v>45441</v>
      </c>
      <c r="BH3079" s="5">
        <v>51382</v>
      </c>
      <c r="BI3079" s="2">
        <v>45441</v>
      </c>
      <c r="BJ3079" s="5">
        <v>834.37149999999997</v>
      </c>
      <c r="BM3079" s="2">
        <v>45441</v>
      </c>
      <c r="BN3079" s="5">
        <v>1436.52</v>
      </c>
      <c r="BO3079" s="2">
        <v>45441</v>
      </c>
      <c r="BP3079" s="5">
        <v>1730.53</v>
      </c>
      <c r="BQ3079" s="2">
        <v>45441</v>
      </c>
      <c r="BR3079" s="5">
        <v>1914.6956</v>
      </c>
    </row>
    <row r="3080" spans="1:70" x14ac:dyDescent="0.35">
      <c r="A3080" s="2">
        <v>45442</v>
      </c>
      <c r="B3080" s="5">
        <v>39.94</v>
      </c>
      <c r="C3080" s="2">
        <v>45442</v>
      </c>
      <c r="D3080" s="5">
        <v>24.15</v>
      </c>
      <c r="E3080" s="2"/>
      <c r="F3080" s="5"/>
      <c r="G3080" s="2">
        <v>45442</v>
      </c>
      <c r="H3080" s="5">
        <v>25.06926</v>
      </c>
      <c r="K3080" s="2">
        <v>45442</v>
      </c>
      <c r="L3080" s="5">
        <v>114.28</v>
      </c>
      <c r="M3080" s="2">
        <v>45491</v>
      </c>
      <c r="N3080" s="5">
        <v>21.09</v>
      </c>
      <c r="O3080" s="2">
        <v>45442</v>
      </c>
      <c r="P3080" s="5">
        <v>37.32</v>
      </c>
      <c r="Q3080" s="2">
        <v>45442</v>
      </c>
      <c r="R3080" s="5">
        <v>22.54</v>
      </c>
      <c r="S3080" s="2">
        <v>45442</v>
      </c>
      <c r="T3080" s="5">
        <v>161.5</v>
      </c>
      <c r="U3080" s="2">
        <v>45442</v>
      </c>
      <c r="V3080" s="5">
        <v>466.84474999999998</v>
      </c>
      <c r="Y3080" s="2">
        <v>45590</v>
      </c>
      <c r="Z3080" s="5">
        <v>2749.09</v>
      </c>
      <c r="AC3080" s="2">
        <v>45442</v>
      </c>
      <c r="AD3080" s="5">
        <v>29.66</v>
      </c>
      <c r="AE3080" s="2">
        <v>45442</v>
      </c>
      <c r="AF3080" s="5">
        <v>53.31</v>
      </c>
      <c r="AI3080" s="2">
        <v>45442</v>
      </c>
      <c r="AJ3080" s="5">
        <v>221.20865000000001</v>
      </c>
      <c r="AK3080" s="2">
        <v>45442</v>
      </c>
      <c r="AL3080" s="5">
        <v>4431.1366799999996</v>
      </c>
      <c r="AQ3080" s="2">
        <v>45442</v>
      </c>
      <c r="AR3080" s="5">
        <v>100.62</v>
      </c>
      <c r="AS3080" s="2">
        <v>45442</v>
      </c>
      <c r="AT3080" s="5">
        <v>70.7</v>
      </c>
      <c r="AU3080" s="2">
        <v>45442</v>
      </c>
      <c r="AV3080" s="5">
        <v>144.5</v>
      </c>
      <c r="AW3080" s="2">
        <v>45442</v>
      </c>
      <c r="AX3080" s="5">
        <v>24.37</v>
      </c>
      <c r="AY3080" s="2">
        <v>45442</v>
      </c>
      <c r="AZ3080" s="5">
        <v>454.12479999999999</v>
      </c>
      <c r="BA3080" s="2">
        <v>45442</v>
      </c>
      <c r="BB3080" s="5">
        <v>32.880000000000003</v>
      </c>
      <c r="BC3080" s="2">
        <v>45442</v>
      </c>
      <c r="BD3080" s="5">
        <v>40.58</v>
      </c>
      <c r="BE3080" s="2">
        <v>45516</v>
      </c>
      <c r="BF3080" s="5">
        <v>21999</v>
      </c>
      <c r="BG3080" s="2">
        <v>45442</v>
      </c>
      <c r="BH3080" s="5">
        <v>51037</v>
      </c>
      <c r="BI3080" s="2">
        <v>45442</v>
      </c>
      <c r="BJ3080" s="5">
        <v>833.67280000000005</v>
      </c>
      <c r="BM3080" s="2">
        <v>45442</v>
      </c>
      <c r="BN3080" s="5">
        <v>1437.57</v>
      </c>
      <c r="BO3080" s="2">
        <v>45442</v>
      </c>
      <c r="BP3080" s="5">
        <v>1730.24</v>
      </c>
      <c r="BQ3080" s="2">
        <v>45442</v>
      </c>
      <c r="BR3080" s="5">
        <v>1920.61697</v>
      </c>
    </row>
    <row r="3081" spans="1:70" x14ac:dyDescent="0.35">
      <c r="A3081" s="2">
        <v>45443</v>
      </c>
      <c r="B3081" s="5">
        <v>39.950000000000003</v>
      </c>
      <c r="C3081" s="2">
        <v>45443</v>
      </c>
      <c r="D3081" s="5">
        <v>24.28</v>
      </c>
      <c r="E3081" s="2"/>
      <c r="F3081" s="5"/>
      <c r="G3081" s="2">
        <v>45443</v>
      </c>
      <c r="H3081" s="5">
        <v>25.246749999999999</v>
      </c>
      <c r="K3081" s="2">
        <v>45443</v>
      </c>
      <c r="L3081" s="5">
        <v>114.26</v>
      </c>
      <c r="M3081" s="2">
        <v>45492</v>
      </c>
      <c r="N3081" s="5">
        <v>20.96</v>
      </c>
      <c r="O3081" s="2">
        <v>45443</v>
      </c>
      <c r="P3081" s="5">
        <v>37.42</v>
      </c>
      <c r="Q3081" s="2">
        <v>45443</v>
      </c>
      <c r="R3081" s="5">
        <v>22.4</v>
      </c>
      <c r="S3081" s="2">
        <v>45443</v>
      </c>
      <c r="T3081" s="5">
        <v>159.94999999999999</v>
      </c>
      <c r="U3081" s="2">
        <v>45443</v>
      </c>
      <c r="V3081" s="5">
        <v>470.18418000000003</v>
      </c>
      <c r="Y3081" s="2">
        <v>45591</v>
      </c>
      <c r="Z3081" s="5">
        <v>2749.09</v>
      </c>
      <c r="AC3081" s="2">
        <v>45443</v>
      </c>
      <c r="AD3081" s="5">
        <v>29.85</v>
      </c>
      <c r="AE3081" s="2">
        <v>45443</v>
      </c>
      <c r="AF3081" s="5">
        <v>53.6</v>
      </c>
      <c r="AI3081" s="2">
        <v>45443</v>
      </c>
      <c r="AJ3081" s="5">
        <v>220.72413</v>
      </c>
      <c r="AK3081" s="2">
        <v>45443</v>
      </c>
      <c r="AL3081" s="5">
        <v>4431.6111799999999</v>
      </c>
      <c r="AQ3081" s="2">
        <v>45443</v>
      </c>
      <c r="AR3081" s="5">
        <v>102.34</v>
      </c>
      <c r="AS3081" s="2">
        <v>45443</v>
      </c>
      <c r="AT3081" s="5">
        <v>71.33</v>
      </c>
      <c r="AU3081" s="2">
        <v>45443</v>
      </c>
      <c r="AV3081" s="5">
        <v>145.44</v>
      </c>
      <c r="AW3081" s="2">
        <v>45443</v>
      </c>
      <c r="AX3081" s="5">
        <v>24.52</v>
      </c>
      <c r="AY3081" s="2">
        <v>45443</v>
      </c>
      <c r="AZ3081" s="5">
        <v>457.78134</v>
      </c>
      <c r="BA3081" s="2">
        <v>45443</v>
      </c>
      <c r="BB3081" s="5">
        <v>32.71</v>
      </c>
      <c r="BC3081" s="2">
        <v>45443</v>
      </c>
      <c r="BD3081" s="5">
        <v>40.090000000000003</v>
      </c>
      <c r="BE3081" s="2">
        <v>45517</v>
      </c>
      <c r="BF3081" s="5">
        <v>22755</v>
      </c>
      <c r="BG3081" s="2">
        <v>45443</v>
      </c>
      <c r="BH3081" s="5">
        <v>52101</v>
      </c>
      <c r="BI3081" s="2">
        <v>45443</v>
      </c>
      <c r="BJ3081" s="5">
        <v>837.51340000000005</v>
      </c>
      <c r="BM3081" s="2">
        <v>45443</v>
      </c>
      <c r="BN3081" s="5">
        <v>1439.85</v>
      </c>
      <c r="BO3081" s="2">
        <v>45443</v>
      </c>
      <c r="BP3081" s="5">
        <v>1732.05</v>
      </c>
      <c r="BQ3081" s="2">
        <v>45443</v>
      </c>
      <c r="BR3081" s="5">
        <v>1921.7641599999999</v>
      </c>
    </row>
    <row r="3082" spans="1:70" x14ac:dyDescent="0.35">
      <c r="A3082" s="2">
        <v>45444</v>
      </c>
      <c r="B3082" s="5">
        <v>39.950000000000003</v>
      </c>
      <c r="C3082" s="2">
        <v>45444</v>
      </c>
      <c r="D3082" s="5">
        <v>24.28</v>
      </c>
      <c r="E3082" s="2"/>
      <c r="F3082" s="5"/>
      <c r="G3082" s="2">
        <v>45444</v>
      </c>
      <c r="H3082" s="5">
        <v>25.246749999999999</v>
      </c>
      <c r="K3082" s="2">
        <v>45444</v>
      </c>
      <c r="L3082" s="5">
        <v>114.26</v>
      </c>
      <c r="M3082" s="2">
        <v>45493</v>
      </c>
      <c r="N3082" s="5">
        <v>20.96</v>
      </c>
      <c r="O3082" s="2">
        <v>45444</v>
      </c>
      <c r="P3082" s="5">
        <v>37.42</v>
      </c>
      <c r="Q3082" s="2">
        <v>45444</v>
      </c>
      <c r="R3082" s="5">
        <v>22.4</v>
      </c>
      <c r="S3082" s="2">
        <v>45444</v>
      </c>
      <c r="T3082" s="5">
        <v>159.94999999999999</v>
      </c>
      <c r="U3082" s="2">
        <v>45444</v>
      </c>
      <c r="V3082" s="5">
        <v>470.18418000000003</v>
      </c>
      <c r="Y3082" s="2">
        <v>45592</v>
      </c>
      <c r="Z3082" s="5">
        <v>2749.09</v>
      </c>
      <c r="AC3082" s="2">
        <v>45444</v>
      </c>
      <c r="AD3082" s="5">
        <v>29.85</v>
      </c>
      <c r="AE3082" s="2">
        <v>45444</v>
      </c>
      <c r="AF3082" s="5">
        <v>53.6</v>
      </c>
      <c r="AI3082" s="2">
        <v>45444</v>
      </c>
      <c r="AJ3082" s="5">
        <v>220.72413</v>
      </c>
      <c r="AK3082" s="2">
        <v>45444</v>
      </c>
      <c r="AL3082" s="5">
        <v>4431.6111799999999</v>
      </c>
      <c r="AQ3082" s="2">
        <v>45444</v>
      </c>
      <c r="AR3082" s="5">
        <v>102.34</v>
      </c>
      <c r="AS3082" s="2">
        <v>45444</v>
      </c>
      <c r="AT3082" s="5">
        <v>71.33</v>
      </c>
      <c r="AU3082" s="2">
        <v>45444</v>
      </c>
      <c r="AV3082" s="5">
        <v>145.44</v>
      </c>
      <c r="AW3082" s="2">
        <v>45444</v>
      </c>
      <c r="AX3082" s="5">
        <v>24.52</v>
      </c>
      <c r="AY3082" s="2">
        <v>45444</v>
      </c>
      <c r="AZ3082" s="5">
        <v>457.78134</v>
      </c>
      <c r="BA3082" s="2">
        <v>45444</v>
      </c>
      <c r="BB3082" s="5">
        <v>32.71</v>
      </c>
      <c r="BC3082" s="2">
        <v>45444</v>
      </c>
      <c r="BD3082" s="5">
        <v>40.090000000000003</v>
      </c>
      <c r="BE3082" s="2">
        <v>45518</v>
      </c>
      <c r="BF3082" s="5">
        <v>22953</v>
      </c>
      <c r="BG3082" s="2">
        <v>45444</v>
      </c>
      <c r="BH3082" s="5">
        <v>52101</v>
      </c>
      <c r="BI3082" s="2">
        <v>45444</v>
      </c>
      <c r="BJ3082" s="5">
        <v>837.51340000000005</v>
      </c>
      <c r="BM3082" s="2">
        <v>45444</v>
      </c>
      <c r="BN3082" s="5">
        <v>1439.85</v>
      </c>
      <c r="BO3082" s="2">
        <v>45444</v>
      </c>
      <c r="BP3082" s="5">
        <v>1732.05</v>
      </c>
      <c r="BQ3082" s="2">
        <v>45444</v>
      </c>
      <c r="BR3082" s="5">
        <v>1921.7641599999999</v>
      </c>
    </row>
    <row r="3083" spans="1:70" x14ac:dyDescent="0.35">
      <c r="A3083" s="2">
        <v>45445</v>
      </c>
      <c r="B3083" s="5">
        <v>39.950000000000003</v>
      </c>
      <c r="C3083" s="2">
        <v>45445</v>
      </c>
      <c r="D3083" s="5">
        <v>24.28</v>
      </c>
      <c r="E3083" s="2"/>
      <c r="F3083" s="5"/>
      <c r="G3083" s="2">
        <v>45445</v>
      </c>
      <c r="H3083" s="5">
        <v>25.246749999999999</v>
      </c>
      <c r="K3083" s="2">
        <v>45445</v>
      </c>
      <c r="L3083" s="5">
        <v>114.26</v>
      </c>
      <c r="M3083" s="2">
        <v>45494</v>
      </c>
      <c r="N3083" s="5">
        <v>20.96</v>
      </c>
      <c r="O3083" s="2">
        <v>45445</v>
      </c>
      <c r="P3083" s="5">
        <v>37.42</v>
      </c>
      <c r="Q3083" s="2">
        <v>45445</v>
      </c>
      <c r="R3083" s="5">
        <v>22.4</v>
      </c>
      <c r="S3083" s="2">
        <v>45445</v>
      </c>
      <c r="T3083" s="5">
        <v>159.94999999999999</v>
      </c>
      <c r="U3083" s="2">
        <v>45445</v>
      </c>
      <c r="V3083" s="5">
        <v>470.18418000000003</v>
      </c>
      <c r="Y3083" s="2">
        <v>45593</v>
      </c>
      <c r="Z3083" s="5">
        <v>2749.09</v>
      </c>
      <c r="AC3083" s="2">
        <v>45445</v>
      </c>
      <c r="AD3083" s="5">
        <v>29.85</v>
      </c>
      <c r="AE3083" s="2">
        <v>45445</v>
      </c>
      <c r="AF3083" s="5">
        <v>53.6</v>
      </c>
      <c r="AI3083" s="2">
        <v>45445</v>
      </c>
      <c r="AJ3083" s="5">
        <v>220.72413</v>
      </c>
      <c r="AK3083" s="2">
        <v>45445</v>
      </c>
      <c r="AL3083" s="5">
        <v>4431.6111799999999</v>
      </c>
      <c r="AQ3083" s="2">
        <v>45445</v>
      </c>
      <c r="AR3083" s="5">
        <v>102.34</v>
      </c>
      <c r="AS3083" s="2">
        <v>45445</v>
      </c>
      <c r="AT3083" s="5">
        <v>71.33</v>
      </c>
      <c r="AU3083" s="2">
        <v>45445</v>
      </c>
      <c r="AV3083" s="5">
        <v>145.44</v>
      </c>
      <c r="AW3083" s="2">
        <v>45445</v>
      </c>
      <c r="AX3083" s="5">
        <v>24.52</v>
      </c>
      <c r="AY3083" s="2">
        <v>45445</v>
      </c>
      <c r="AZ3083" s="5">
        <v>457.78134</v>
      </c>
      <c r="BA3083" s="2">
        <v>45445</v>
      </c>
      <c r="BB3083" s="5">
        <v>32.71</v>
      </c>
      <c r="BC3083" s="2">
        <v>45445</v>
      </c>
      <c r="BD3083" s="5">
        <v>40.090000000000003</v>
      </c>
      <c r="BE3083" s="2">
        <v>45519</v>
      </c>
      <c r="BF3083" s="5">
        <v>23464</v>
      </c>
      <c r="BG3083" s="2">
        <v>45445</v>
      </c>
      <c r="BH3083" s="5">
        <v>52101</v>
      </c>
      <c r="BI3083" s="2">
        <v>45445</v>
      </c>
      <c r="BJ3083" s="5">
        <v>837.51340000000005</v>
      </c>
      <c r="BM3083" s="2">
        <v>45445</v>
      </c>
      <c r="BN3083" s="5">
        <v>1439.85</v>
      </c>
      <c r="BO3083" s="2">
        <v>45445</v>
      </c>
      <c r="BP3083" s="5">
        <v>1732.05</v>
      </c>
      <c r="BQ3083" s="2">
        <v>45445</v>
      </c>
      <c r="BR3083" s="5">
        <v>1921.7641599999999</v>
      </c>
    </row>
    <row r="3084" spans="1:70" x14ac:dyDescent="0.35">
      <c r="A3084" s="2">
        <v>45446</v>
      </c>
      <c r="B3084" s="5">
        <v>39.950000000000003</v>
      </c>
      <c r="C3084" s="2">
        <v>45446</v>
      </c>
      <c r="D3084" s="5">
        <v>24.34</v>
      </c>
      <c r="E3084" s="2"/>
      <c r="F3084" s="5"/>
      <c r="G3084" s="2">
        <v>45446</v>
      </c>
      <c r="H3084" s="5">
        <v>25.246749999999999</v>
      </c>
      <c r="K3084" s="2">
        <v>45446</v>
      </c>
      <c r="L3084" s="5">
        <v>115.21</v>
      </c>
      <c r="M3084" s="2">
        <v>45495</v>
      </c>
      <c r="N3084" s="5">
        <v>21.17</v>
      </c>
      <c r="O3084" s="2">
        <v>45446</v>
      </c>
      <c r="P3084" s="5">
        <v>37.58</v>
      </c>
      <c r="Q3084" s="2">
        <v>45446</v>
      </c>
      <c r="R3084" s="5">
        <v>22.4</v>
      </c>
      <c r="S3084" s="2">
        <v>45446</v>
      </c>
      <c r="T3084" s="5">
        <v>162.46</v>
      </c>
      <c r="U3084" s="2">
        <v>45446</v>
      </c>
      <c r="V3084" s="5">
        <v>470.93504999999999</v>
      </c>
      <c r="Y3084" s="2">
        <v>45594</v>
      </c>
      <c r="Z3084" s="5">
        <v>2744.18</v>
      </c>
      <c r="AC3084" s="2">
        <v>45446</v>
      </c>
      <c r="AD3084" s="5">
        <v>29.7</v>
      </c>
      <c r="AE3084" s="2">
        <v>45446</v>
      </c>
      <c r="AF3084" s="5">
        <v>53.87</v>
      </c>
      <c r="AI3084" s="2">
        <v>45446</v>
      </c>
      <c r="AJ3084" s="5">
        <v>220.92350999999999</v>
      </c>
      <c r="AK3084" s="2">
        <v>45446</v>
      </c>
      <c r="AL3084" s="5">
        <v>4459.3001999999997</v>
      </c>
      <c r="AQ3084" s="2">
        <v>45446</v>
      </c>
      <c r="AR3084" s="5">
        <v>102.34</v>
      </c>
      <c r="AS3084" s="2">
        <v>45446</v>
      </c>
      <c r="AT3084" s="5">
        <v>71.260000000000005</v>
      </c>
      <c r="AU3084" s="2">
        <v>45446</v>
      </c>
      <c r="AV3084" s="5">
        <v>146.86000000000001</v>
      </c>
      <c r="AW3084" s="2">
        <v>45446</v>
      </c>
      <c r="AX3084" s="5">
        <v>24.51</v>
      </c>
      <c r="AY3084" s="2">
        <v>45446</v>
      </c>
      <c r="AZ3084" s="5">
        <v>454.40724999999998</v>
      </c>
      <c r="BA3084" s="2">
        <v>45446</v>
      </c>
      <c r="BB3084" s="5">
        <v>33.07</v>
      </c>
      <c r="BC3084" s="2">
        <v>45446</v>
      </c>
      <c r="BD3084" s="5">
        <v>40.76</v>
      </c>
      <c r="BE3084" s="2">
        <v>45520</v>
      </c>
      <c r="BF3084" s="5">
        <v>23779</v>
      </c>
      <c r="BG3084" s="2">
        <v>45446</v>
      </c>
      <c r="BH3084" s="5">
        <v>52635</v>
      </c>
      <c r="BI3084" s="2">
        <v>45446</v>
      </c>
      <c r="BJ3084" s="5">
        <v>837.51340000000005</v>
      </c>
      <c r="BM3084" s="2">
        <v>45446</v>
      </c>
      <c r="BN3084" s="5">
        <v>1442.99</v>
      </c>
      <c r="BO3084" s="2">
        <v>45446</v>
      </c>
      <c r="BP3084" s="5">
        <v>1737.04</v>
      </c>
      <c r="BQ3084" s="2">
        <v>45446</v>
      </c>
      <c r="BR3084" s="5">
        <v>1935.80393</v>
      </c>
    </row>
    <row r="3085" spans="1:70" x14ac:dyDescent="0.35">
      <c r="A3085" s="2">
        <v>45447</v>
      </c>
      <c r="B3085" s="5">
        <v>39.909999999999997</v>
      </c>
      <c r="C3085" s="2">
        <v>45447</v>
      </c>
      <c r="D3085" s="5">
        <v>24.32</v>
      </c>
      <c r="E3085" s="2"/>
      <c r="F3085" s="5"/>
      <c r="G3085" s="2">
        <v>45447</v>
      </c>
      <c r="H3085" s="5">
        <v>25.288489999999999</v>
      </c>
      <c r="K3085" s="2">
        <v>45447</v>
      </c>
      <c r="L3085" s="5">
        <v>114.56</v>
      </c>
      <c r="M3085" s="2">
        <v>45496</v>
      </c>
      <c r="N3085" s="5">
        <v>21.24</v>
      </c>
      <c r="O3085" s="2">
        <v>45447</v>
      </c>
      <c r="P3085" s="5">
        <v>37.4</v>
      </c>
      <c r="Q3085" s="2">
        <v>45447</v>
      </c>
      <c r="R3085" s="5">
        <v>22.31</v>
      </c>
      <c r="S3085" s="2">
        <v>45447</v>
      </c>
      <c r="T3085" s="5">
        <v>160.97999999999999</v>
      </c>
      <c r="U3085" s="2">
        <v>45447</v>
      </c>
      <c r="V3085" s="5">
        <v>463.36237999999997</v>
      </c>
      <c r="Y3085" s="2">
        <v>45595</v>
      </c>
      <c r="Z3085" s="5">
        <v>2718.25</v>
      </c>
      <c r="AC3085" s="2">
        <v>45447</v>
      </c>
      <c r="AD3085" s="5">
        <v>28.81</v>
      </c>
      <c r="AE3085" s="2">
        <v>45447</v>
      </c>
      <c r="AF3085" s="5">
        <v>53.13</v>
      </c>
      <c r="AI3085" s="2">
        <v>45447</v>
      </c>
      <c r="AJ3085" s="5">
        <v>220.49426</v>
      </c>
      <c r="AK3085" s="2">
        <v>45447</v>
      </c>
      <c r="AL3085" s="5">
        <v>4505.9218600000004</v>
      </c>
      <c r="AQ3085" s="2">
        <v>45447</v>
      </c>
      <c r="AR3085" s="5">
        <v>102.78</v>
      </c>
      <c r="AS3085" s="2">
        <v>45447</v>
      </c>
      <c r="AT3085" s="5">
        <v>71.33</v>
      </c>
      <c r="AU3085" s="2">
        <v>45447</v>
      </c>
      <c r="AV3085" s="5">
        <v>146.24</v>
      </c>
      <c r="AW3085" s="2">
        <v>45447</v>
      </c>
      <c r="AX3085" s="5">
        <v>24.56</v>
      </c>
      <c r="AY3085" s="2">
        <v>45447</v>
      </c>
      <c r="AZ3085" s="5">
        <v>448.29995000000002</v>
      </c>
      <c r="BA3085" s="2">
        <v>45447</v>
      </c>
      <c r="BB3085" s="5">
        <v>32.56</v>
      </c>
      <c r="BC3085" s="2">
        <v>45447</v>
      </c>
      <c r="BD3085" s="5">
        <v>40.869999999999997</v>
      </c>
      <c r="BE3085" s="2">
        <v>45521</v>
      </c>
      <c r="BF3085" s="5">
        <v>23779</v>
      </c>
      <c r="BG3085" s="2">
        <v>45447</v>
      </c>
      <c r="BH3085" s="5">
        <v>52242</v>
      </c>
      <c r="BI3085" s="2">
        <v>45447</v>
      </c>
      <c r="BJ3085" s="5">
        <v>804.78110000000004</v>
      </c>
      <c r="BM3085" s="2">
        <v>45447</v>
      </c>
      <c r="BN3085" s="5">
        <v>1443.78</v>
      </c>
      <c r="BO3085" s="2">
        <v>45447</v>
      </c>
      <c r="BP3085" s="5">
        <v>1740.55</v>
      </c>
      <c r="BQ3085" s="2">
        <v>45447</v>
      </c>
      <c r="BR3085" s="5">
        <v>1942.25686</v>
      </c>
    </row>
    <row r="3086" spans="1:70" x14ac:dyDescent="0.35">
      <c r="A3086" s="2">
        <v>45448</v>
      </c>
      <c r="B3086" s="5">
        <v>40.54</v>
      </c>
      <c r="C3086" s="2">
        <v>45448</v>
      </c>
      <c r="D3086" s="5">
        <v>24.71</v>
      </c>
      <c r="E3086" s="2"/>
      <c r="F3086" s="5"/>
      <c r="G3086" s="2">
        <v>45448</v>
      </c>
      <c r="H3086" s="5">
        <v>25.479099999999999</v>
      </c>
      <c r="K3086" s="2">
        <v>45448</v>
      </c>
      <c r="L3086" s="5">
        <v>114.67</v>
      </c>
      <c r="M3086" s="2">
        <v>45497</v>
      </c>
      <c r="N3086" s="5">
        <v>21.11</v>
      </c>
      <c r="O3086" s="2">
        <v>45448</v>
      </c>
      <c r="P3086" s="5">
        <v>37.22</v>
      </c>
      <c r="Q3086" s="2">
        <v>45448</v>
      </c>
      <c r="R3086" s="5">
        <v>22.45</v>
      </c>
      <c r="S3086" s="2">
        <v>45448</v>
      </c>
      <c r="T3086" s="5">
        <v>162.59</v>
      </c>
      <c r="U3086" s="2">
        <v>45448</v>
      </c>
      <c r="V3086" s="5">
        <v>462.67259000000001</v>
      </c>
      <c r="Y3086" s="2">
        <v>45596</v>
      </c>
      <c r="Z3086" s="5">
        <v>2708.74</v>
      </c>
      <c r="AC3086" s="2">
        <v>45448</v>
      </c>
      <c r="AD3086" s="5">
        <v>29.12</v>
      </c>
      <c r="AE3086" s="2">
        <v>45448</v>
      </c>
      <c r="AF3086" s="5">
        <v>52.88</v>
      </c>
      <c r="AI3086" s="2">
        <v>45448</v>
      </c>
      <c r="AJ3086" s="5">
        <v>223.34707</v>
      </c>
      <c r="AK3086" s="2">
        <v>45448</v>
      </c>
      <c r="AL3086" s="5">
        <v>4584.6841100000001</v>
      </c>
      <c r="AQ3086" s="2">
        <v>45448</v>
      </c>
      <c r="AR3086" s="5">
        <v>103.11</v>
      </c>
      <c r="AS3086" s="2">
        <v>45448</v>
      </c>
      <c r="AT3086" s="5">
        <v>72.17</v>
      </c>
      <c r="AU3086" s="2">
        <v>45448</v>
      </c>
      <c r="AV3086" s="5">
        <v>145.94999999999999</v>
      </c>
      <c r="AW3086" s="2">
        <v>45448</v>
      </c>
      <c r="AX3086" s="5">
        <v>24.88</v>
      </c>
      <c r="AY3086" s="2">
        <v>45448</v>
      </c>
      <c r="AZ3086" s="5">
        <v>454.68518999999998</v>
      </c>
      <c r="BA3086" s="2">
        <v>45448</v>
      </c>
      <c r="BB3086" s="5">
        <v>32.9</v>
      </c>
      <c r="BC3086" s="2">
        <v>45448</v>
      </c>
      <c r="BD3086" s="5">
        <v>40.98</v>
      </c>
      <c r="BE3086" s="2">
        <v>45522</v>
      </c>
      <c r="BF3086" s="5">
        <v>23779</v>
      </c>
      <c r="BG3086" s="2">
        <v>45448</v>
      </c>
      <c r="BH3086" s="5">
        <v>51242</v>
      </c>
      <c r="BI3086" s="2">
        <v>45448</v>
      </c>
      <c r="BJ3086" s="5">
        <v>835.66650000000004</v>
      </c>
      <c r="BM3086" s="2">
        <v>45448</v>
      </c>
      <c r="BN3086" s="5">
        <v>1445.83</v>
      </c>
      <c r="BO3086" s="2">
        <v>45448</v>
      </c>
      <c r="BP3086" s="5">
        <v>1741.11</v>
      </c>
      <c r="BQ3086" s="2">
        <v>45448</v>
      </c>
      <c r="BR3086" s="5">
        <v>1946.21228</v>
      </c>
    </row>
    <row r="3087" spans="1:70" x14ac:dyDescent="0.35">
      <c r="A3087" s="2">
        <v>45449</v>
      </c>
      <c r="B3087" s="5">
        <v>40.64</v>
      </c>
      <c r="C3087" s="2">
        <v>45449</v>
      </c>
      <c r="D3087" s="5">
        <v>24.76</v>
      </c>
      <c r="E3087" s="2"/>
      <c r="F3087" s="5"/>
      <c r="G3087" s="2">
        <v>45449</v>
      </c>
      <c r="H3087" s="5">
        <v>25.559290000000001</v>
      </c>
      <c r="K3087" s="2">
        <v>45449</v>
      </c>
      <c r="L3087" s="5">
        <v>115.34</v>
      </c>
      <c r="M3087" s="2">
        <v>45498</v>
      </c>
      <c r="N3087" s="5">
        <v>20.97</v>
      </c>
      <c r="O3087" s="2">
        <v>45449</v>
      </c>
      <c r="P3087" s="5">
        <v>37.39</v>
      </c>
      <c r="Q3087" s="2">
        <v>45449</v>
      </c>
      <c r="R3087" s="5">
        <v>22.66</v>
      </c>
      <c r="S3087" s="2">
        <v>45449</v>
      </c>
      <c r="T3087" s="5">
        <v>164.5</v>
      </c>
      <c r="U3087" s="2">
        <v>45449</v>
      </c>
      <c r="V3087" s="5">
        <v>464.51641000000001</v>
      </c>
      <c r="Y3087" s="2">
        <v>45597</v>
      </c>
      <c r="Z3087" s="5">
        <v>2751.68</v>
      </c>
      <c r="AC3087" s="2">
        <v>45449</v>
      </c>
      <c r="AD3087" s="5">
        <v>29.2</v>
      </c>
      <c r="AE3087" s="2">
        <v>45449</v>
      </c>
      <c r="AF3087" s="5">
        <v>53.34</v>
      </c>
      <c r="AI3087" s="2">
        <v>45449</v>
      </c>
      <c r="AJ3087" s="5">
        <v>221.42829</v>
      </c>
      <c r="AK3087" s="2">
        <v>45449</v>
      </c>
      <c r="AL3087" s="5">
        <v>4590.85185</v>
      </c>
      <c r="AQ3087" s="2">
        <v>45449</v>
      </c>
      <c r="AR3087" s="5">
        <v>103.02</v>
      </c>
      <c r="AS3087" s="2">
        <v>45449</v>
      </c>
      <c r="AT3087" s="5">
        <v>72.12</v>
      </c>
      <c r="AU3087" s="2">
        <v>45449</v>
      </c>
      <c r="AV3087" s="5">
        <v>146.61000000000001</v>
      </c>
      <c r="AW3087" s="2">
        <v>45449</v>
      </c>
      <c r="AX3087" s="5">
        <v>24.89</v>
      </c>
      <c r="AY3087" s="2">
        <v>45449</v>
      </c>
      <c r="AZ3087" s="5">
        <v>451.60680000000002</v>
      </c>
      <c r="BA3087" s="2">
        <v>45449</v>
      </c>
      <c r="BB3087" s="5">
        <v>33.119999999999997</v>
      </c>
      <c r="BC3087" s="2">
        <v>45449</v>
      </c>
      <c r="BD3087" s="5">
        <v>41.44</v>
      </c>
      <c r="BE3087" s="2">
        <v>45523</v>
      </c>
      <c r="BF3087" s="5">
        <v>23360</v>
      </c>
      <c r="BG3087" s="2">
        <v>45449</v>
      </c>
      <c r="BH3087" s="5">
        <v>51500</v>
      </c>
      <c r="BI3087" s="2">
        <v>45449</v>
      </c>
      <c r="BJ3087" s="5">
        <v>845.32730000000004</v>
      </c>
      <c r="BM3087" s="2">
        <v>45449</v>
      </c>
      <c r="BN3087" s="5">
        <v>1446.14</v>
      </c>
      <c r="BO3087" s="2">
        <v>45449</v>
      </c>
      <c r="BP3087" s="5">
        <v>1738.55</v>
      </c>
      <c r="BQ3087" s="2">
        <v>45449</v>
      </c>
      <c r="BR3087" s="5">
        <v>1944.65642</v>
      </c>
    </row>
    <row r="3088" spans="1:70" x14ac:dyDescent="0.35">
      <c r="A3088" s="2">
        <v>45450</v>
      </c>
      <c r="B3088" s="5">
        <v>40.74</v>
      </c>
      <c r="C3088" s="2">
        <v>45450</v>
      </c>
      <c r="D3088" s="5">
        <v>24.64</v>
      </c>
      <c r="E3088" s="2"/>
      <c r="F3088" s="5"/>
      <c r="G3088" s="2">
        <v>45450</v>
      </c>
      <c r="H3088" s="5">
        <v>25.673929999999999</v>
      </c>
      <c r="K3088" s="2">
        <v>45450</v>
      </c>
      <c r="L3088" s="5">
        <v>115.07</v>
      </c>
      <c r="M3088" s="2">
        <v>45499</v>
      </c>
      <c r="N3088" s="5">
        <v>21.18</v>
      </c>
      <c r="O3088" s="2">
        <v>45450</v>
      </c>
      <c r="P3088" s="5">
        <v>37.229999999999997</v>
      </c>
      <c r="Q3088" s="2">
        <v>45450</v>
      </c>
      <c r="R3088" s="5">
        <v>22.71</v>
      </c>
      <c r="S3088" s="2">
        <v>45450</v>
      </c>
      <c r="T3088" s="5">
        <v>163.16999999999999</v>
      </c>
      <c r="U3088" s="2">
        <v>45450</v>
      </c>
      <c r="V3088" s="5">
        <v>465.02120000000002</v>
      </c>
      <c r="Y3088" s="2">
        <v>45598</v>
      </c>
      <c r="Z3088" s="5">
        <v>2751.68</v>
      </c>
      <c r="AC3088" s="2">
        <v>45450</v>
      </c>
      <c r="AD3088" s="5">
        <v>29.18</v>
      </c>
      <c r="AE3088" s="2">
        <v>45450</v>
      </c>
      <c r="AF3088" s="5">
        <v>52.92</v>
      </c>
      <c r="AI3088" s="2">
        <v>45450</v>
      </c>
      <c r="AJ3088" s="5">
        <v>219.49530999999999</v>
      </c>
      <c r="AK3088" s="2">
        <v>45450</v>
      </c>
      <c r="AL3088" s="5">
        <v>4619.4285200000004</v>
      </c>
      <c r="AQ3088" s="2">
        <v>45450</v>
      </c>
      <c r="AR3088" s="5">
        <v>102.87</v>
      </c>
      <c r="AS3088" s="2">
        <v>45450</v>
      </c>
      <c r="AT3088" s="5">
        <v>72.09</v>
      </c>
      <c r="AU3088" s="2">
        <v>45450</v>
      </c>
      <c r="AV3088" s="5">
        <v>145.97999999999999</v>
      </c>
      <c r="AW3088" s="2">
        <v>45450</v>
      </c>
      <c r="AX3088" s="5">
        <v>24.86</v>
      </c>
      <c r="AY3088" s="2">
        <v>45450</v>
      </c>
      <c r="AZ3088" s="5">
        <v>449.96265</v>
      </c>
      <c r="BA3088" s="2">
        <v>45450</v>
      </c>
      <c r="BB3088" s="5">
        <v>33.14</v>
      </c>
      <c r="BC3088" s="2">
        <v>45450</v>
      </c>
      <c r="BD3088" s="5">
        <v>41.12</v>
      </c>
      <c r="BE3088" s="2">
        <v>45524</v>
      </c>
      <c r="BF3088" s="5">
        <v>23680</v>
      </c>
      <c r="BG3088" s="2">
        <v>45450</v>
      </c>
      <c r="BH3088" s="5">
        <v>51453</v>
      </c>
      <c r="BI3088" s="2">
        <v>45450</v>
      </c>
      <c r="BJ3088" s="5">
        <v>856.59349999999995</v>
      </c>
      <c r="BM3088" s="2">
        <v>45450</v>
      </c>
      <c r="BN3088" s="5">
        <v>1443.1</v>
      </c>
      <c r="BO3088" s="2">
        <v>45450</v>
      </c>
      <c r="BP3088" s="5">
        <v>1733.56</v>
      </c>
      <c r="BQ3088" s="2">
        <v>45450</v>
      </c>
      <c r="BR3088" s="5">
        <v>1932.0146299999999</v>
      </c>
    </row>
    <row r="3089" spans="1:70" x14ac:dyDescent="0.35">
      <c r="A3089" s="2">
        <v>45451</v>
      </c>
      <c r="B3089" s="5">
        <v>40.74</v>
      </c>
      <c r="C3089" s="2">
        <v>45451</v>
      </c>
      <c r="D3089" s="5">
        <v>24.64</v>
      </c>
      <c r="E3089" s="2"/>
      <c r="F3089" s="5"/>
      <c r="G3089" s="2">
        <v>45451</v>
      </c>
      <c r="H3089" s="5">
        <v>25.673929999999999</v>
      </c>
      <c r="K3089" s="2">
        <v>45451</v>
      </c>
      <c r="L3089" s="5">
        <v>115.07</v>
      </c>
      <c r="M3089" s="2">
        <v>45500</v>
      </c>
      <c r="N3089" s="5">
        <v>21.18</v>
      </c>
      <c r="O3089" s="2">
        <v>45451</v>
      </c>
      <c r="P3089" s="5">
        <v>37.229999999999997</v>
      </c>
      <c r="Q3089" s="2">
        <v>45451</v>
      </c>
      <c r="R3089" s="5">
        <v>22.71</v>
      </c>
      <c r="S3089" s="2">
        <v>45451</v>
      </c>
      <c r="T3089" s="5">
        <v>163.16999999999999</v>
      </c>
      <c r="U3089" s="2">
        <v>45451</v>
      </c>
      <c r="V3089" s="5">
        <v>465.02120000000002</v>
      </c>
      <c r="Y3089" s="2">
        <v>45599</v>
      </c>
      <c r="Z3089" s="5">
        <v>2751.68</v>
      </c>
      <c r="AC3089" s="2">
        <v>45451</v>
      </c>
      <c r="AD3089" s="5">
        <v>29.18</v>
      </c>
      <c r="AE3089" s="2">
        <v>45451</v>
      </c>
      <c r="AF3089" s="5">
        <v>52.92</v>
      </c>
      <c r="AI3089" s="2">
        <v>45451</v>
      </c>
      <c r="AJ3089" s="5">
        <v>219.49530999999999</v>
      </c>
      <c r="AK3089" s="2">
        <v>45451</v>
      </c>
      <c r="AL3089" s="5">
        <v>4619.4285200000004</v>
      </c>
      <c r="AQ3089" s="2">
        <v>45451</v>
      </c>
      <c r="AR3089" s="5">
        <v>102.87</v>
      </c>
      <c r="AS3089" s="2">
        <v>45451</v>
      </c>
      <c r="AT3089" s="5">
        <v>72.09</v>
      </c>
      <c r="AU3089" s="2">
        <v>45451</v>
      </c>
      <c r="AV3089" s="5">
        <v>145.97999999999999</v>
      </c>
      <c r="AW3089" s="2">
        <v>45451</v>
      </c>
      <c r="AX3089" s="5">
        <v>24.86</v>
      </c>
      <c r="AY3089" s="2">
        <v>45451</v>
      </c>
      <c r="AZ3089" s="5">
        <v>449.96265</v>
      </c>
      <c r="BA3089" s="2">
        <v>45451</v>
      </c>
      <c r="BB3089" s="5">
        <v>33.14</v>
      </c>
      <c r="BC3089" s="2">
        <v>45451</v>
      </c>
      <c r="BD3089" s="5">
        <v>41.12</v>
      </c>
      <c r="BE3089" s="2">
        <v>45525</v>
      </c>
      <c r="BF3089" s="5">
        <v>23711</v>
      </c>
      <c r="BG3089" s="2">
        <v>45451</v>
      </c>
      <c r="BH3089" s="5">
        <v>51453</v>
      </c>
      <c r="BI3089" s="2">
        <v>45451</v>
      </c>
      <c r="BJ3089" s="5">
        <v>856.59349999999995</v>
      </c>
      <c r="BM3089" s="2">
        <v>45451</v>
      </c>
      <c r="BN3089" s="5">
        <v>1443.1</v>
      </c>
      <c r="BO3089" s="2">
        <v>45451</v>
      </c>
      <c r="BP3089" s="5">
        <v>1733.56</v>
      </c>
      <c r="BQ3089" s="2">
        <v>45451</v>
      </c>
      <c r="BR3089" s="5">
        <v>1932.0146299999999</v>
      </c>
    </row>
    <row r="3090" spans="1:70" x14ac:dyDescent="0.35">
      <c r="A3090" s="2">
        <v>45452</v>
      </c>
      <c r="B3090" s="5">
        <v>40.74</v>
      </c>
      <c r="C3090" s="2">
        <v>45452</v>
      </c>
      <c r="D3090" s="5">
        <v>24.64</v>
      </c>
      <c r="E3090" s="2"/>
      <c r="F3090" s="5"/>
      <c r="G3090" s="2">
        <v>45452</v>
      </c>
      <c r="H3090" s="5">
        <v>25.673929999999999</v>
      </c>
      <c r="K3090" s="2">
        <v>45452</v>
      </c>
      <c r="L3090" s="5">
        <v>115.07</v>
      </c>
      <c r="M3090" s="2">
        <v>45501</v>
      </c>
      <c r="N3090" s="5">
        <v>21.18</v>
      </c>
      <c r="O3090" s="2">
        <v>45452</v>
      </c>
      <c r="P3090" s="5">
        <v>37.229999999999997</v>
      </c>
      <c r="Q3090" s="2">
        <v>45452</v>
      </c>
      <c r="R3090" s="5">
        <v>22.71</v>
      </c>
      <c r="S3090" s="2">
        <v>45452</v>
      </c>
      <c r="T3090" s="5">
        <v>163.16999999999999</v>
      </c>
      <c r="U3090" s="2">
        <v>45452</v>
      </c>
      <c r="V3090" s="5">
        <v>465.02120000000002</v>
      </c>
      <c r="Y3090" s="2">
        <v>45600</v>
      </c>
      <c r="Z3090" s="5">
        <v>2728.31</v>
      </c>
      <c r="AC3090" s="2">
        <v>45452</v>
      </c>
      <c r="AD3090" s="5">
        <v>29.18</v>
      </c>
      <c r="AE3090" s="2">
        <v>45452</v>
      </c>
      <c r="AF3090" s="5">
        <v>52.92</v>
      </c>
      <c r="AI3090" s="2">
        <v>45452</v>
      </c>
      <c r="AJ3090" s="5">
        <v>219.49530999999999</v>
      </c>
      <c r="AK3090" s="2">
        <v>45452</v>
      </c>
      <c r="AL3090" s="5">
        <v>4619.4285200000004</v>
      </c>
      <c r="AQ3090" s="2">
        <v>45452</v>
      </c>
      <c r="AR3090" s="5">
        <v>102.87</v>
      </c>
      <c r="AS3090" s="2">
        <v>45452</v>
      </c>
      <c r="AT3090" s="5">
        <v>72.09</v>
      </c>
      <c r="AU3090" s="2">
        <v>45452</v>
      </c>
      <c r="AV3090" s="5">
        <v>145.97999999999999</v>
      </c>
      <c r="AW3090" s="2">
        <v>45452</v>
      </c>
      <c r="AX3090" s="5">
        <v>24.86</v>
      </c>
      <c r="AY3090" s="2">
        <v>45452</v>
      </c>
      <c r="AZ3090" s="5">
        <v>449.96265</v>
      </c>
      <c r="BA3090" s="2">
        <v>45452</v>
      </c>
      <c r="BB3090" s="5">
        <v>33.14</v>
      </c>
      <c r="BC3090" s="2">
        <v>45452</v>
      </c>
      <c r="BD3090" s="5">
        <v>41.12</v>
      </c>
      <c r="BE3090" s="2">
        <v>45526</v>
      </c>
      <c r="BF3090" s="5">
        <v>23736</v>
      </c>
      <c r="BG3090" s="2">
        <v>45452</v>
      </c>
      <c r="BH3090" s="5">
        <v>51453</v>
      </c>
      <c r="BI3090" s="2">
        <v>45452</v>
      </c>
      <c r="BJ3090" s="5">
        <v>856.59349999999995</v>
      </c>
      <c r="BM3090" s="2">
        <v>45452</v>
      </c>
      <c r="BN3090" s="5">
        <v>1443.1</v>
      </c>
      <c r="BO3090" s="2">
        <v>45452</v>
      </c>
      <c r="BP3090" s="5">
        <v>1733.56</v>
      </c>
      <c r="BQ3090" s="2">
        <v>45452</v>
      </c>
      <c r="BR3090" s="5">
        <v>1932.0146299999999</v>
      </c>
    </row>
    <row r="3091" spans="1:70" x14ac:dyDescent="0.35">
      <c r="A3091" s="2">
        <v>45453</v>
      </c>
      <c r="B3091" s="5">
        <v>41.23</v>
      </c>
      <c r="C3091" s="2">
        <v>45453</v>
      </c>
      <c r="D3091" s="5">
        <v>24.7</v>
      </c>
      <c r="E3091" s="2"/>
      <c r="F3091" s="5"/>
      <c r="G3091" s="2">
        <v>45453</v>
      </c>
      <c r="H3091" s="5">
        <v>25.778759999999998</v>
      </c>
      <c r="K3091" s="2">
        <v>45453</v>
      </c>
      <c r="L3091" s="5">
        <v>114.33</v>
      </c>
      <c r="M3091" s="2">
        <v>45502</v>
      </c>
      <c r="N3091" s="5">
        <v>21.18</v>
      </c>
      <c r="O3091" s="2">
        <v>45453</v>
      </c>
      <c r="P3091" s="5">
        <v>37.11</v>
      </c>
      <c r="Q3091" s="2">
        <v>45453</v>
      </c>
      <c r="R3091" s="5">
        <v>22.6</v>
      </c>
      <c r="S3091" s="2">
        <v>45453</v>
      </c>
      <c r="T3091" s="5">
        <v>163.16999999999999</v>
      </c>
      <c r="U3091" s="2">
        <v>45453</v>
      </c>
      <c r="V3091" s="5">
        <v>464.56648000000001</v>
      </c>
      <c r="Y3091" s="2">
        <v>45601</v>
      </c>
      <c r="Z3091" s="5">
        <v>2725.19</v>
      </c>
      <c r="AC3091" s="2">
        <v>45453</v>
      </c>
      <c r="AD3091" s="5">
        <v>29.22</v>
      </c>
      <c r="AE3091" s="2">
        <v>45453</v>
      </c>
      <c r="AF3091" s="5">
        <v>52.42</v>
      </c>
      <c r="AI3091" s="2">
        <v>45453</v>
      </c>
      <c r="AJ3091" s="5">
        <v>219.21153000000001</v>
      </c>
      <c r="AK3091" s="2">
        <v>45453</v>
      </c>
      <c r="AL3091" s="5">
        <v>4617.1197300000003</v>
      </c>
      <c r="AQ3091" s="2">
        <v>45453</v>
      </c>
      <c r="AR3091" s="5">
        <v>102.51</v>
      </c>
      <c r="AS3091" s="2">
        <v>45453</v>
      </c>
      <c r="AT3091" s="5">
        <v>72.33</v>
      </c>
      <c r="AU3091" s="2">
        <v>45453</v>
      </c>
      <c r="AV3091" s="5">
        <v>145.29</v>
      </c>
      <c r="AW3091" s="2">
        <v>45453</v>
      </c>
      <c r="AX3091" s="5">
        <v>24.96</v>
      </c>
      <c r="AY3091" s="2">
        <v>45453</v>
      </c>
      <c r="AZ3091" s="5">
        <v>454.12364000000002</v>
      </c>
      <c r="BA3091" s="2">
        <v>45453</v>
      </c>
      <c r="BB3091" s="5">
        <v>33.15</v>
      </c>
      <c r="BC3091" s="2">
        <v>45453</v>
      </c>
      <c r="BD3091" s="5">
        <v>41.12</v>
      </c>
      <c r="BE3091" s="2">
        <v>45527</v>
      </c>
      <c r="BF3091" s="5">
        <v>23841</v>
      </c>
      <c r="BG3091" s="2">
        <v>45453</v>
      </c>
      <c r="BH3091" s="5">
        <v>52205</v>
      </c>
      <c r="BI3091" s="2">
        <v>45453</v>
      </c>
      <c r="BJ3091" s="5">
        <v>862.45950000000005</v>
      </c>
      <c r="BM3091" s="2">
        <v>45453</v>
      </c>
      <c r="BN3091" s="5">
        <v>1442.03</v>
      </c>
      <c r="BO3091" s="2">
        <v>45453</v>
      </c>
      <c r="BP3091" s="5">
        <v>1729.64</v>
      </c>
      <c r="BQ3091" s="2">
        <v>45453</v>
      </c>
      <c r="BR3091" s="5">
        <v>1928.71325</v>
      </c>
    </row>
    <row r="3092" spans="1:70" x14ac:dyDescent="0.35">
      <c r="A3092" s="2">
        <v>45454</v>
      </c>
      <c r="B3092" s="5">
        <v>41.26</v>
      </c>
      <c r="C3092" s="2">
        <v>45454</v>
      </c>
      <c r="D3092" s="5">
        <v>24.6</v>
      </c>
      <c r="E3092" s="2"/>
      <c r="F3092" s="5"/>
      <c r="G3092" s="2">
        <v>45454</v>
      </c>
      <c r="H3092" s="5">
        <v>25.72925</v>
      </c>
      <c r="K3092" s="2">
        <v>45454</v>
      </c>
      <c r="L3092" s="5">
        <v>113.43</v>
      </c>
      <c r="M3092" s="2">
        <v>45503</v>
      </c>
      <c r="N3092" s="5">
        <v>21.25</v>
      </c>
      <c r="O3092" s="2">
        <v>45454</v>
      </c>
      <c r="P3092" s="5">
        <v>36.880000000000003</v>
      </c>
      <c r="Q3092" s="2">
        <v>45454</v>
      </c>
      <c r="R3092" s="5">
        <v>22.58</v>
      </c>
      <c r="S3092" s="2">
        <v>45454</v>
      </c>
      <c r="T3092" s="5">
        <v>162.04</v>
      </c>
      <c r="U3092" s="2">
        <v>45454</v>
      </c>
      <c r="V3092" s="5">
        <v>460.16426000000001</v>
      </c>
      <c r="Y3092" s="2">
        <v>45602</v>
      </c>
      <c r="Z3092" s="5">
        <v>2757.19</v>
      </c>
      <c r="AC3092" s="2">
        <v>45454</v>
      </c>
      <c r="AD3092" s="5">
        <v>29.02</v>
      </c>
      <c r="AE3092" s="2">
        <v>45454</v>
      </c>
      <c r="AF3092" s="5">
        <v>51.79</v>
      </c>
      <c r="AI3092" s="2">
        <v>45454</v>
      </c>
      <c r="AJ3092" s="5">
        <v>219.66198</v>
      </c>
      <c r="AK3092" s="2">
        <v>45454</v>
      </c>
      <c r="AL3092" s="5">
        <v>4628.2580900000003</v>
      </c>
      <c r="AQ3092" s="2">
        <v>45454</v>
      </c>
      <c r="AR3092" s="5">
        <v>102.17</v>
      </c>
      <c r="AS3092" s="2">
        <v>45454</v>
      </c>
      <c r="AT3092" s="5">
        <v>72.44</v>
      </c>
      <c r="AU3092" s="2">
        <v>45454</v>
      </c>
      <c r="AV3092" s="5">
        <v>144.27000000000001</v>
      </c>
      <c r="AW3092" s="2">
        <v>45454</v>
      </c>
      <c r="AX3092" s="5">
        <v>24.96</v>
      </c>
      <c r="AY3092" s="2">
        <v>45454</v>
      </c>
      <c r="AZ3092" s="5">
        <v>452.61399</v>
      </c>
      <c r="BA3092" s="2">
        <v>45454</v>
      </c>
      <c r="BB3092" s="5">
        <v>32.76</v>
      </c>
      <c r="BC3092" s="2">
        <v>45454</v>
      </c>
      <c r="BD3092" s="5">
        <v>40.86</v>
      </c>
      <c r="BE3092" s="2">
        <v>45528</v>
      </c>
      <c r="BF3092" s="5">
        <v>23841</v>
      </c>
      <c r="BG3092" s="2">
        <v>45454</v>
      </c>
      <c r="BH3092" s="5">
        <v>52229</v>
      </c>
      <c r="BI3092" s="2">
        <v>45454</v>
      </c>
      <c r="BJ3092" s="5">
        <v>863.31389999999999</v>
      </c>
      <c r="BM3092" s="2">
        <v>45454</v>
      </c>
      <c r="BN3092" s="5">
        <v>1442.05</v>
      </c>
      <c r="BO3092" s="2">
        <v>45454</v>
      </c>
      <c r="BP3092" s="5">
        <v>1731.19</v>
      </c>
      <c r="BQ3092" s="2">
        <v>45454</v>
      </c>
      <c r="BR3092" s="5">
        <v>1930.5158799999999</v>
      </c>
    </row>
    <row r="3093" spans="1:70" x14ac:dyDescent="0.35">
      <c r="A3093" s="2">
        <v>45455</v>
      </c>
      <c r="B3093" s="5">
        <v>41.25</v>
      </c>
      <c r="C3093" s="2">
        <v>45455</v>
      </c>
      <c r="D3093" s="5">
        <v>24.87</v>
      </c>
      <c r="E3093" s="2"/>
      <c r="F3093" s="5"/>
      <c r="G3093" s="2">
        <v>45455</v>
      </c>
      <c r="H3093" s="5">
        <v>25.766439999999999</v>
      </c>
      <c r="K3093" s="2">
        <v>45455</v>
      </c>
      <c r="L3093" s="5">
        <v>115.2</v>
      </c>
      <c r="M3093" s="2">
        <v>45504</v>
      </c>
      <c r="N3093" s="5">
        <v>21.41</v>
      </c>
      <c r="O3093" s="2">
        <v>45455</v>
      </c>
      <c r="P3093" s="5">
        <v>37.28</v>
      </c>
      <c r="Q3093" s="2">
        <v>45455</v>
      </c>
      <c r="R3093" s="5">
        <v>22.7</v>
      </c>
      <c r="S3093" s="2">
        <v>45455</v>
      </c>
      <c r="T3093" s="5">
        <v>162.96</v>
      </c>
      <c r="U3093" s="2">
        <v>45455</v>
      </c>
      <c r="V3093" s="5">
        <v>462.6234</v>
      </c>
      <c r="Y3093" s="2">
        <v>45603</v>
      </c>
      <c r="Z3093" s="5">
        <v>2728.74</v>
      </c>
      <c r="AC3093" s="2">
        <v>45455</v>
      </c>
      <c r="AD3093" s="5">
        <v>29.42</v>
      </c>
      <c r="AE3093" s="2">
        <v>45455</v>
      </c>
      <c r="AF3093" s="5">
        <v>52.67</v>
      </c>
      <c r="AI3093" s="2">
        <v>45455</v>
      </c>
      <c r="AJ3093" s="5">
        <v>219.4794</v>
      </c>
      <c r="AK3093" s="2">
        <v>45455</v>
      </c>
      <c r="AL3093" s="5">
        <v>4605.8668799999996</v>
      </c>
      <c r="AQ3093" s="2">
        <v>45455</v>
      </c>
      <c r="AR3093" s="5">
        <v>102.84</v>
      </c>
      <c r="AS3093" s="2">
        <v>45455</v>
      </c>
      <c r="AT3093" s="5">
        <v>72.87</v>
      </c>
      <c r="AU3093" s="2">
        <v>45455</v>
      </c>
      <c r="AV3093" s="5">
        <v>145.88999999999999</v>
      </c>
      <c r="AW3093" s="2">
        <v>45455</v>
      </c>
      <c r="AX3093" s="5">
        <v>25.15</v>
      </c>
      <c r="AY3093" s="2">
        <v>45455</v>
      </c>
      <c r="AZ3093" s="5">
        <v>453.92446000000001</v>
      </c>
      <c r="BA3093" s="2">
        <v>45455</v>
      </c>
      <c r="BB3093" s="5">
        <v>33</v>
      </c>
      <c r="BC3093" s="2">
        <v>45455</v>
      </c>
      <c r="BD3093" s="5">
        <v>40.81</v>
      </c>
      <c r="BE3093" s="2">
        <v>45529</v>
      </c>
      <c r="BF3093" s="5">
        <v>23841</v>
      </c>
      <c r="BG3093" s="2">
        <v>45455</v>
      </c>
      <c r="BH3093" s="5">
        <v>51951</v>
      </c>
      <c r="BI3093" s="2">
        <v>45455</v>
      </c>
      <c r="BJ3093" s="5">
        <v>869.18320000000006</v>
      </c>
      <c r="BM3093" s="2">
        <v>45455</v>
      </c>
      <c r="BN3093" s="5">
        <v>1448.19</v>
      </c>
      <c r="BO3093" s="2">
        <v>45455</v>
      </c>
      <c r="BP3093" s="5">
        <v>1737.5</v>
      </c>
      <c r="BQ3093" s="2">
        <v>45455</v>
      </c>
      <c r="BR3093" s="5">
        <v>1943.3059000000001</v>
      </c>
    </row>
    <row r="3094" spans="1:70" x14ac:dyDescent="0.35">
      <c r="A3094" s="2">
        <v>45456</v>
      </c>
      <c r="B3094" s="5">
        <v>41.53</v>
      </c>
      <c r="C3094" s="2">
        <v>45456</v>
      </c>
      <c r="D3094" s="5">
        <v>24.85</v>
      </c>
      <c r="E3094" s="2"/>
      <c r="F3094" s="5"/>
      <c r="G3094" s="2">
        <v>45456</v>
      </c>
      <c r="H3094" s="5">
        <v>25.884720000000002</v>
      </c>
      <c r="K3094" s="2">
        <v>45456</v>
      </c>
      <c r="L3094" s="5">
        <v>113.62</v>
      </c>
      <c r="M3094" s="2">
        <v>45505</v>
      </c>
      <c r="N3094" s="5">
        <v>21.15</v>
      </c>
      <c r="O3094" s="2">
        <v>45456</v>
      </c>
      <c r="P3094" s="5">
        <v>36.770000000000003</v>
      </c>
      <c r="Q3094" s="2">
        <v>45456</v>
      </c>
      <c r="R3094" s="5">
        <v>22.87</v>
      </c>
      <c r="S3094" s="2">
        <v>45456</v>
      </c>
      <c r="T3094" s="5">
        <v>163.97</v>
      </c>
      <c r="U3094" s="2">
        <v>45456</v>
      </c>
      <c r="V3094" s="5">
        <v>458.81360000000001</v>
      </c>
      <c r="Y3094" s="2">
        <v>45604</v>
      </c>
      <c r="Z3094" s="5">
        <v>2775.61</v>
      </c>
      <c r="AC3094" s="2">
        <v>45456</v>
      </c>
      <c r="AD3094" s="5">
        <v>28.66</v>
      </c>
      <c r="AE3094" s="2">
        <v>45456</v>
      </c>
      <c r="AF3094" s="5">
        <v>51.79</v>
      </c>
      <c r="AI3094" s="2">
        <v>45456</v>
      </c>
      <c r="AJ3094" s="5">
        <v>216.9794</v>
      </c>
      <c r="AK3094" s="2">
        <v>45456</v>
      </c>
      <c r="AL3094" s="5">
        <v>4627.3213699999997</v>
      </c>
      <c r="AQ3094" s="2">
        <v>45456</v>
      </c>
      <c r="AR3094" s="5">
        <v>102.41</v>
      </c>
      <c r="AS3094" s="2">
        <v>45456</v>
      </c>
      <c r="AT3094" s="5">
        <v>72.959999999999994</v>
      </c>
      <c r="AU3094" s="2">
        <v>45456</v>
      </c>
      <c r="AV3094" s="5">
        <v>144.04</v>
      </c>
      <c r="AW3094" s="2">
        <v>45456</v>
      </c>
      <c r="AX3094" s="5">
        <v>25.19</v>
      </c>
      <c r="AY3094" s="2">
        <v>45456</v>
      </c>
      <c r="AZ3094" s="5">
        <v>452.82866999999999</v>
      </c>
      <c r="BA3094" s="2">
        <v>45456</v>
      </c>
      <c r="BB3094" s="5">
        <v>32.53</v>
      </c>
      <c r="BC3094" s="2">
        <v>45456</v>
      </c>
      <c r="BD3094" s="5">
        <v>41.33</v>
      </c>
      <c r="BE3094" s="2">
        <v>45530</v>
      </c>
      <c r="BF3094" s="5">
        <v>23636</v>
      </c>
      <c r="BG3094" s="2">
        <v>45456</v>
      </c>
      <c r="BH3094" s="5">
        <v>51406</v>
      </c>
      <c r="BI3094" s="2">
        <v>45456</v>
      </c>
      <c r="BJ3094" s="5">
        <v>870.26710000000003</v>
      </c>
      <c r="BM3094" s="2">
        <v>45456</v>
      </c>
      <c r="BN3094" s="5">
        <v>1447.11</v>
      </c>
      <c r="BO3094" s="2">
        <v>45456</v>
      </c>
      <c r="BP3094" s="5">
        <v>1739.72</v>
      </c>
      <c r="BQ3094" s="2">
        <v>45456</v>
      </c>
      <c r="BR3094" s="5">
        <v>1945.7143100000001</v>
      </c>
    </row>
    <row r="3095" spans="1:70" x14ac:dyDescent="0.35">
      <c r="A3095" s="2">
        <v>45457</v>
      </c>
      <c r="B3095" s="5">
        <v>41.71</v>
      </c>
      <c r="C3095" s="2">
        <v>45457</v>
      </c>
      <c r="D3095" s="5">
        <v>24.72</v>
      </c>
      <c r="E3095" s="2"/>
      <c r="F3095" s="5"/>
      <c r="G3095" s="2">
        <v>45457</v>
      </c>
      <c r="H3095" s="5">
        <v>25.924189999999999</v>
      </c>
      <c r="K3095" s="2">
        <v>45457</v>
      </c>
      <c r="L3095" s="5">
        <v>111.59</v>
      </c>
      <c r="M3095" s="2">
        <v>45506</v>
      </c>
      <c r="N3095" s="5">
        <v>20.67</v>
      </c>
      <c r="O3095" s="2">
        <v>45457</v>
      </c>
      <c r="P3095" s="5">
        <v>36.04</v>
      </c>
      <c r="Q3095" s="2">
        <v>45457</v>
      </c>
      <c r="R3095" s="5">
        <v>22.89</v>
      </c>
      <c r="S3095" s="2">
        <v>45457</v>
      </c>
      <c r="T3095" s="5">
        <v>165.04</v>
      </c>
      <c r="U3095" s="2">
        <v>45457</v>
      </c>
      <c r="V3095" s="5">
        <v>455.97683000000001</v>
      </c>
      <c r="Y3095" s="2">
        <v>45605</v>
      </c>
      <c r="Z3095" s="5">
        <v>2775.61</v>
      </c>
      <c r="AC3095" s="2">
        <v>45457</v>
      </c>
      <c r="AD3095" s="5">
        <v>28.39</v>
      </c>
      <c r="AE3095" s="2">
        <v>45457</v>
      </c>
      <c r="AF3095" s="5">
        <v>50.74</v>
      </c>
      <c r="AI3095" s="2">
        <v>45457</v>
      </c>
      <c r="AJ3095" s="5">
        <v>212.89948000000001</v>
      </c>
      <c r="AK3095" s="2">
        <v>45457</v>
      </c>
      <c r="AL3095" s="5">
        <v>4620.6658799999996</v>
      </c>
      <c r="AQ3095" s="2">
        <v>45457</v>
      </c>
      <c r="AR3095" s="5">
        <v>101.9</v>
      </c>
      <c r="AS3095" s="2">
        <v>45457</v>
      </c>
      <c r="AT3095" s="5">
        <v>72.97</v>
      </c>
      <c r="AU3095" s="2">
        <v>45457</v>
      </c>
      <c r="AV3095" s="5">
        <v>143.33000000000001</v>
      </c>
      <c r="AW3095" s="2">
        <v>45457</v>
      </c>
      <c r="AX3095" s="5">
        <v>25.18</v>
      </c>
      <c r="AY3095" s="2">
        <v>45457</v>
      </c>
      <c r="AZ3095" s="5">
        <v>449.91523999999998</v>
      </c>
      <c r="BA3095" s="2">
        <v>45457</v>
      </c>
      <c r="BB3095" s="5">
        <v>32.51</v>
      </c>
      <c r="BC3095" s="2">
        <v>45457</v>
      </c>
      <c r="BD3095" s="5">
        <v>41.37</v>
      </c>
      <c r="BE3095" s="2">
        <v>45531</v>
      </c>
      <c r="BF3095" s="5">
        <v>23802</v>
      </c>
      <c r="BG3095" s="2">
        <v>45457</v>
      </c>
      <c r="BH3095" s="5">
        <v>51685</v>
      </c>
      <c r="BI3095" s="2">
        <v>45457</v>
      </c>
      <c r="BJ3095" s="5">
        <v>874.22410000000002</v>
      </c>
      <c r="BM3095" s="2">
        <v>45457</v>
      </c>
      <c r="BN3095" s="5">
        <v>1442.4</v>
      </c>
      <c r="BO3095" s="2">
        <v>45457</v>
      </c>
      <c r="BP3095" s="5">
        <v>1742.94</v>
      </c>
      <c r="BQ3095" s="2">
        <v>45457</v>
      </c>
      <c r="BR3095" s="5">
        <v>1953.1185399999999</v>
      </c>
    </row>
    <row r="3096" spans="1:70" x14ac:dyDescent="0.35">
      <c r="A3096" s="2">
        <v>45458</v>
      </c>
      <c r="B3096" s="5">
        <v>41.71</v>
      </c>
      <c r="C3096" s="2">
        <v>45458</v>
      </c>
      <c r="D3096" s="5">
        <v>24.72</v>
      </c>
      <c r="E3096" s="2"/>
      <c r="F3096" s="5"/>
      <c r="G3096" s="2">
        <v>45458</v>
      </c>
      <c r="H3096" s="5">
        <v>25.924189999999999</v>
      </c>
      <c r="K3096" s="2">
        <v>45458</v>
      </c>
      <c r="L3096" s="5">
        <v>111.59</v>
      </c>
      <c r="M3096" s="2">
        <v>45507</v>
      </c>
      <c r="N3096" s="5">
        <v>20.67</v>
      </c>
      <c r="O3096" s="2">
        <v>45458</v>
      </c>
      <c r="P3096" s="5">
        <v>36.04</v>
      </c>
      <c r="Q3096" s="2">
        <v>45458</v>
      </c>
      <c r="R3096" s="5">
        <v>22.89</v>
      </c>
      <c r="S3096" s="2">
        <v>45458</v>
      </c>
      <c r="T3096" s="5">
        <v>165.04</v>
      </c>
      <c r="U3096" s="2">
        <v>45458</v>
      </c>
      <c r="V3096" s="5">
        <v>455.97683000000001</v>
      </c>
      <c r="Y3096" s="2">
        <v>45606</v>
      </c>
      <c r="Z3096" s="5">
        <v>2775.61</v>
      </c>
      <c r="AC3096" s="2">
        <v>45458</v>
      </c>
      <c r="AD3096" s="5">
        <v>28.39</v>
      </c>
      <c r="AE3096" s="2">
        <v>45458</v>
      </c>
      <c r="AF3096" s="5">
        <v>50.74</v>
      </c>
      <c r="AI3096" s="2">
        <v>45458</v>
      </c>
      <c r="AJ3096" s="5">
        <v>212.89948000000001</v>
      </c>
      <c r="AK3096" s="2">
        <v>45458</v>
      </c>
      <c r="AL3096" s="5">
        <v>4620.6658799999996</v>
      </c>
      <c r="AQ3096" s="2">
        <v>45458</v>
      </c>
      <c r="AR3096" s="5">
        <v>101.9</v>
      </c>
      <c r="AS3096" s="2">
        <v>45458</v>
      </c>
      <c r="AT3096" s="5">
        <v>72.97</v>
      </c>
      <c r="AU3096" s="2">
        <v>45458</v>
      </c>
      <c r="AV3096" s="5">
        <v>143.33000000000001</v>
      </c>
      <c r="AW3096" s="2">
        <v>45458</v>
      </c>
      <c r="AX3096" s="5">
        <v>25.18</v>
      </c>
      <c r="AY3096" s="2">
        <v>45458</v>
      </c>
      <c r="AZ3096" s="5">
        <v>449.91523999999998</v>
      </c>
      <c r="BA3096" s="2">
        <v>45458</v>
      </c>
      <c r="BB3096" s="5">
        <v>32.51</v>
      </c>
      <c r="BC3096" s="2">
        <v>45458</v>
      </c>
      <c r="BD3096" s="5">
        <v>41.37</v>
      </c>
      <c r="BE3096" s="2">
        <v>45532</v>
      </c>
      <c r="BF3096" s="5">
        <v>23939</v>
      </c>
      <c r="BG3096" s="2">
        <v>45458</v>
      </c>
      <c r="BH3096" s="5">
        <v>51685</v>
      </c>
      <c r="BI3096" s="2">
        <v>45458</v>
      </c>
      <c r="BJ3096" s="5">
        <v>874.22410000000002</v>
      </c>
      <c r="BM3096" s="2">
        <v>45458</v>
      </c>
      <c r="BN3096" s="5">
        <v>1442.4</v>
      </c>
      <c r="BO3096" s="2">
        <v>45458</v>
      </c>
      <c r="BP3096" s="5">
        <v>1742.94</v>
      </c>
      <c r="BQ3096" s="2">
        <v>45458</v>
      </c>
      <c r="BR3096" s="5">
        <v>1953.1185399999999</v>
      </c>
    </row>
    <row r="3097" spans="1:70" x14ac:dyDescent="0.35">
      <c r="A3097" s="2">
        <v>45459</v>
      </c>
      <c r="B3097" s="5">
        <v>41.71</v>
      </c>
      <c r="C3097" s="2">
        <v>45459</v>
      </c>
      <c r="D3097" s="5">
        <v>24.72</v>
      </c>
      <c r="E3097" s="2"/>
      <c r="F3097" s="5"/>
      <c r="G3097" s="2">
        <v>45459</v>
      </c>
      <c r="H3097" s="5">
        <v>25.924189999999999</v>
      </c>
      <c r="K3097" s="2">
        <v>45459</v>
      </c>
      <c r="L3097" s="5">
        <v>111.59</v>
      </c>
      <c r="M3097" s="2">
        <v>45508</v>
      </c>
      <c r="N3097" s="5">
        <v>20.67</v>
      </c>
      <c r="O3097" s="2">
        <v>45459</v>
      </c>
      <c r="P3097" s="5">
        <v>36.04</v>
      </c>
      <c r="Q3097" s="2">
        <v>45459</v>
      </c>
      <c r="R3097" s="5">
        <v>22.89</v>
      </c>
      <c r="S3097" s="2">
        <v>45459</v>
      </c>
      <c r="T3097" s="5">
        <v>165.04</v>
      </c>
      <c r="U3097" s="2">
        <v>45459</v>
      </c>
      <c r="V3097" s="5">
        <v>455.97683000000001</v>
      </c>
      <c r="Y3097" s="2">
        <v>45607</v>
      </c>
      <c r="Z3097" s="5">
        <v>2753.05</v>
      </c>
      <c r="AC3097" s="2">
        <v>45459</v>
      </c>
      <c r="AD3097" s="5">
        <v>28.39</v>
      </c>
      <c r="AE3097" s="2">
        <v>45459</v>
      </c>
      <c r="AF3097" s="5">
        <v>50.74</v>
      </c>
      <c r="AI3097" s="2">
        <v>45459</v>
      </c>
      <c r="AJ3097" s="5">
        <v>212.89948000000001</v>
      </c>
      <c r="AK3097" s="2">
        <v>45459</v>
      </c>
      <c r="AL3097" s="5">
        <v>4620.6658799999996</v>
      </c>
      <c r="AQ3097" s="2">
        <v>45459</v>
      </c>
      <c r="AR3097" s="5">
        <v>101.9</v>
      </c>
      <c r="AS3097" s="2">
        <v>45459</v>
      </c>
      <c r="AT3097" s="5">
        <v>72.97</v>
      </c>
      <c r="AU3097" s="2">
        <v>45459</v>
      </c>
      <c r="AV3097" s="5">
        <v>143.33000000000001</v>
      </c>
      <c r="AW3097" s="2">
        <v>45459</v>
      </c>
      <c r="AX3097" s="5">
        <v>25.18</v>
      </c>
      <c r="AY3097" s="2">
        <v>45459</v>
      </c>
      <c r="AZ3097" s="5">
        <v>449.91523999999998</v>
      </c>
      <c r="BA3097" s="2">
        <v>45459</v>
      </c>
      <c r="BB3097" s="5">
        <v>32.51</v>
      </c>
      <c r="BC3097" s="2">
        <v>45459</v>
      </c>
      <c r="BD3097" s="5">
        <v>41.37</v>
      </c>
      <c r="BE3097" s="2">
        <v>45533</v>
      </c>
      <c r="BF3097" s="5">
        <v>23972</v>
      </c>
      <c r="BG3097" s="2">
        <v>45459</v>
      </c>
      <c r="BH3097" s="5">
        <v>51685</v>
      </c>
      <c r="BI3097" s="2">
        <v>45459</v>
      </c>
      <c r="BJ3097" s="5">
        <v>874.22410000000002</v>
      </c>
      <c r="BM3097" s="2">
        <v>45459</v>
      </c>
      <c r="BN3097" s="5">
        <v>1442.4</v>
      </c>
      <c r="BO3097" s="2">
        <v>45459</v>
      </c>
      <c r="BP3097" s="5">
        <v>1742.94</v>
      </c>
      <c r="BQ3097" s="2">
        <v>45459</v>
      </c>
      <c r="BR3097" s="5">
        <v>1953.1185399999999</v>
      </c>
    </row>
    <row r="3098" spans="1:70" x14ac:dyDescent="0.35">
      <c r="A3098" s="2">
        <v>45460</v>
      </c>
      <c r="B3098" s="5">
        <v>41.89</v>
      </c>
      <c r="C3098" s="2">
        <v>45460</v>
      </c>
      <c r="D3098" s="5">
        <v>24.91</v>
      </c>
      <c r="E3098" s="2"/>
      <c r="F3098" s="5"/>
      <c r="G3098" s="2">
        <v>45460</v>
      </c>
      <c r="H3098" s="5">
        <v>26.034379999999999</v>
      </c>
      <c r="K3098" s="2">
        <v>45460</v>
      </c>
      <c r="L3098" s="5">
        <v>111.49</v>
      </c>
      <c r="M3098" s="2">
        <v>45509</v>
      </c>
      <c r="N3098" s="5">
        <v>20.260000000000002</v>
      </c>
      <c r="O3098" s="2">
        <v>45460</v>
      </c>
      <c r="P3098" s="5">
        <v>36.11</v>
      </c>
      <c r="Q3098" s="2">
        <v>45460</v>
      </c>
      <c r="R3098" s="5">
        <v>22.83</v>
      </c>
      <c r="S3098" s="2">
        <v>45460</v>
      </c>
      <c r="T3098" s="5">
        <v>164.48</v>
      </c>
      <c r="U3098" s="2">
        <v>45460</v>
      </c>
      <c r="V3098" s="5">
        <v>459.11412000000001</v>
      </c>
      <c r="Y3098" s="2">
        <v>45608</v>
      </c>
      <c r="Z3098" s="5">
        <v>2694.34</v>
      </c>
      <c r="AC3098" s="2">
        <v>45460</v>
      </c>
      <c r="AD3098" s="5">
        <v>28.39</v>
      </c>
      <c r="AE3098" s="2">
        <v>45460</v>
      </c>
      <c r="AF3098" s="5">
        <v>51.07</v>
      </c>
      <c r="AI3098" s="2">
        <v>45460</v>
      </c>
      <c r="AJ3098" s="5">
        <v>211.31128000000001</v>
      </c>
      <c r="AK3098" s="2">
        <v>45460</v>
      </c>
      <c r="AL3098" s="5">
        <v>4654.1073699999997</v>
      </c>
      <c r="AQ3098" s="2">
        <v>45460</v>
      </c>
      <c r="AR3098" s="5">
        <v>101.71</v>
      </c>
      <c r="AS3098" s="2">
        <v>45460</v>
      </c>
      <c r="AT3098" s="5">
        <v>73.42</v>
      </c>
      <c r="AU3098" s="2">
        <v>45460</v>
      </c>
      <c r="AV3098" s="5">
        <v>142.97999999999999</v>
      </c>
      <c r="AW3098" s="2">
        <v>45460</v>
      </c>
      <c r="AX3098" s="5">
        <v>25.43</v>
      </c>
      <c r="AY3098" s="2">
        <v>45460</v>
      </c>
      <c r="AZ3098" s="5">
        <v>451.94983999999999</v>
      </c>
      <c r="BA3098" s="2">
        <v>45460</v>
      </c>
      <c r="BB3098" s="5">
        <v>32.409999999999997</v>
      </c>
      <c r="BC3098" s="2">
        <v>45460</v>
      </c>
      <c r="BD3098" s="5">
        <v>41.33</v>
      </c>
      <c r="BE3098" s="2">
        <v>45534</v>
      </c>
      <c r="BF3098" s="5">
        <v>24248</v>
      </c>
      <c r="BG3098" s="2">
        <v>45460</v>
      </c>
      <c r="BH3098" s="5">
        <v>50660</v>
      </c>
      <c r="BI3098" s="2">
        <v>45460</v>
      </c>
      <c r="BJ3098" s="5">
        <v>874.22410000000002</v>
      </c>
      <c r="BM3098" s="2">
        <v>45460</v>
      </c>
      <c r="BN3098" s="5">
        <v>1440.6</v>
      </c>
      <c r="BO3098" s="2">
        <v>45460</v>
      </c>
      <c r="BP3098" s="5">
        <v>1737.18</v>
      </c>
      <c r="BQ3098" s="2">
        <v>45460</v>
      </c>
      <c r="BR3098" s="5">
        <v>1945.87842</v>
      </c>
    </row>
    <row r="3099" spans="1:70" x14ac:dyDescent="0.35">
      <c r="A3099" s="2">
        <v>45461</v>
      </c>
      <c r="B3099" s="5">
        <v>41.99</v>
      </c>
      <c r="C3099" s="2">
        <v>45461</v>
      </c>
      <c r="D3099" s="5">
        <v>24.96</v>
      </c>
      <c r="E3099" s="2"/>
      <c r="F3099" s="5"/>
      <c r="G3099" s="2">
        <v>45461</v>
      </c>
      <c r="H3099" s="5">
        <v>26.121980000000001</v>
      </c>
      <c r="K3099" s="2">
        <v>45461</v>
      </c>
      <c r="L3099" s="5">
        <v>112.68</v>
      </c>
      <c r="M3099" s="2">
        <v>45510</v>
      </c>
      <c r="N3099" s="5">
        <v>20.3</v>
      </c>
      <c r="O3099" s="2">
        <v>45461</v>
      </c>
      <c r="P3099" s="5">
        <v>36.51</v>
      </c>
      <c r="Q3099" s="2">
        <v>45461</v>
      </c>
      <c r="R3099" s="5">
        <v>22.94</v>
      </c>
      <c r="S3099" s="2">
        <v>45461</v>
      </c>
      <c r="T3099" s="5">
        <v>165.58</v>
      </c>
      <c r="U3099" s="2">
        <v>45461</v>
      </c>
      <c r="V3099" s="5">
        <v>461.36335000000003</v>
      </c>
      <c r="Y3099" s="2">
        <v>45609</v>
      </c>
      <c r="Z3099" s="5">
        <v>2689.88</v>
      </c>
      <c r="AC3099" s="2">
        <v>45461</v>
      </c>
      <c r="AD3099" s="5">
        <v>28.92</v>
      </c>
      <c r="AE3099" s="2">
        <v>45461</v>
      </c>
      <c r="AF3099" s="5">
        <v>51.8</v>
      </c>
      <c r="AI3099" s="2">
        <v>45461</v>
      </c>
      <c r="AJ3099" s="5">
        <v>210.71453</v>
      </c>
      <c r="AK3099" s="2">
        <v>45461</v>
      </c>
      <c r="AL3099" s="5">
        <v>4620.2116400000004</v>
      </c>
      <c r="AQ3099" s="2">
        <v>45461</v>
      </c>
      <c r="AR3099" s="5">
        <v>101.92</v>
      </c>
      <c r="AS3099" s="2">
        <v>45461</v>
      </c>
      <c r="AT3099" s="5">
        <v>73.680000000000007</v>
      </c>
      <c r="AU3099" s="2">
        <v>45461</v>
      </c>
      <c r="AV3099" s="5">
        <v>144.63</v>
      </c>
      <c r="AW3099" s="2">
        <v>45461</v>
      </c>
      <c r="AX3099" s="5">
        <v>25.42</v>
      </c>
      <c r="AY3099" s="2">
        <v>45461</v>
      </c>
      <c r="AZ3099" s="5">
        <v>451.20215000000002</v>
      </c>
      <c r="BA3099" s="2">
        <v>45461</v>
      </c>
      <c r="BB3099" s="5">
        <v>32.53</v>
      </c>
      <c r="BC3099" s="2">
        <v>45461</v>
      </c>
      <c r="BD3099" s="5">
        <v>41.43</v>
      </c>
      <c r="BE3099" s="2">
        <v>45535</v>
      </c>
      <c r="BF3099" s="5">
        <v>24248</v>
      </c>
      <c r="BG3099" s="2">
        <v>45461</v>
      </c>
      <c r="BH3099" s="5">
        <v>50804</v>
      </c>
      <c r="BI3099" s="2">
        <v>45461</v>
      </c>
      <c r="BJ3099" s="5">
        <v>877.66690000000006</v>
      </c>
      <c r="BM3099" s="2">
        <v>45461</v>
      </c>
      <c r="BN3099" s="5">
        <v>1443.8</v>
      </c>
      <c r="BO3099" s="2">
        <v>45461</v>
      </c>
      <c r="BP3099" s="5">
        <v>1740.04</v>
      </c>
      <c r="BQ3099" s="2">
        <v>45461</v>
      </c>
      <c r="BR3099" s="5">
        <v>1951.97235</v>
      </c>
    </row>
    <row r="3100" spans="1:70" x14ac:dyDescent="0.35">
      <c r="A3100" s="2">
        <v>45462</v>
      </c>
      <c r="B3100" s="5">
        <v>42.04</v>
      </c>
      <c r="C3100" s="2">
        <v>45462</v>
      </c>
      <c r="D3100" s="5">
        <v>24.96</v>
      </c>
      <c r="E3100" s="2"/>
      <c r="F3100" s="5"/>
      <c r="G3100" s="2">
        <v>45462</v>
      </c>
      <c r="H3100" s="5">
        <v>26.131679999999999</v>
      </c>
      <c r="K3100" s="2">
        <v>45462</v>
      </c>
      <c r="L3100" s="5">
        <v>112.7</v>
      </c>
      <c r="M3100" s="2">
        <v>45511</v>
      </c>
      <c r="N3100" s="5">
        <v>20.51</v>
      </c>
      <c r="O3100" s="2">
        <v>45462</v>
      </c>
      <c r="P3100" s="5">
        <v>36.6</v>
      </c>
      <c r="Q3100" s="2">
        <v>45462</v>
      </c>
      <c r="R3100" s="5">
        <v>23.2</v>
      </c>
      <c r="S3100" s="2">
        <v>45462</v>
      </c>
      <c r="T3100" s="5">
        <v>167.53</v>
      </c>
      <c r="U3100" s="2">
        <v>45462</v>
      </c>
      <c r="V3100" s="5">
        <v>462.76233000000002</v>
      </c>
      <c r="Y3100" s="2">
        <v>45610</v>
      </c>
      <c r="Z3100" s="5">
        <v>2653.99</v>
      </c>
      <c r="AC3100" s="2">
        <v>45462</v>
      </c>
      <c r="AD3100" s="5">
        <v>28.77</v>
      </c>
      <c r="AE3100" s="2">
        <v>45462</v>
      </c>
      <c r="AF3100" s="5">
        <v>51.79</v>
      </c>
      <c r="AI3100" s="2">
        <v>45462</v>
      </c>
      <c r="AJ3100" s="5">
        <v>210.71453</v>
      </c>
      <c r="AK3100" s="2">
        <v>45462</v>
      </c>
      <c r="AL3100" s="5">
        <v>4620.2116400000004</v>
      </c>
      <c r="AQ3100" s="2">
        <v>45462</v>
      </c>
      <c r="AR3100" s="5">
        <v>101.92</v>
      </c>
      <c r="AS3100" s="2">
        <v>45462</v>
      </c>
      <c r="AT3100" s="5">
        <v>73.680000000000007</v>
      </c>
      <c r="AU3100" s="2">
        <v>45462</v>
      </c>
      <c r="AV3100" s="5">
        <v>144.69</v>
      </c>
      <c r="AW3100" s="2">
        <v>45462</v>
      </c>
      <c r="AX3100" s="5">
        <v>25.42</v>
      </c>
      <c r="AY3100" s="2">
        <v>45462</v>
      </c>
      <c r="AZ3100" s="5">
        <v>450.78059999999999</v>
      </c>
      <c r="BA3100" s="2">
        <v>45462</v>
      </c>
      <c r="BB3100" s="5">
        <v>32.67</v>
      </c>
      <c r="BC3100" s="2">
        <v>45462</v>
      </c>
      <c r="BD3100" s="5">
        <v>42.2</v>
      </c>
      <c r="BE3100" s="2">
        <v>45536</v>
      </c>
      <c r="BF3100" s="5">
        <v>24248</v>
      </c>
      <c r="BG3100" s="2">
        <v>45462</v>
      </c>
      <c r="BH3100" s="5">
        <v>51105</v>
      </c>
      <c r="BI3100" s="2">
        <v>45462</v>
      </c>
      <c r="BJ3100" s="5">
        <v>876.15639999999996</v>
      </c>
      <c r="BM3100" s="2">
        <v>45462</v>
      </c>
      <c r="BN3100" s="5">
        <v>1444.18</v>
      </c>
      <c r="BO3100" s="2">
        <v>45462</v>
      </c>
      <c r="BP3100" s="5">
        <v>1741.09</v>
      </c>
      <c r="BQ3100" s="2">
        <v>45462</v>
      </c>
      <c r="BR3100" s="5">
        <v>1951.97235</v>
      </c>
    </row>
    <row r="3101" spans="1:70" x14ac:dyDescent="0.35">
      <c r="A3101" s="2">
        <v>45463</v>
      </c>
      <c r="B3101" s="5">
        <v>42.13</v>
      </c>
      <c r="C3101" s="2">
        <v>45463</v>
      </c>
      <c r="D3101" s="5">
        <v>24.95</v>
      </c>
      <c r="E3101" s="2"/>
      <c r="F3101" s="5"/>
      <c r="G3101" s="2">
        <v>45463</v>
      </c>
      <c r="H3101" s="5">
        <v>26.173770000000001</v>
      </c>
      <c r="K3101" s="2">
        <v>45463</v>
      </c>
      <c r="L3101" s="5">
        <v>113.44</v>
      </c>
      <c r="M3101" s="2">
        <v>45512</v>
      </c>
      <c r="N3101" s="5">
        <v>20.52</v>
      </c>
      <c r="O3101" s="2">
        <v>45463</v>
      </c>
      <c r="P3101" s="5">
        <v>36.85</v>
      </c>
      <c r="Q3101" s="2">
        <v>45463</v>
      </c>
      <c r="R3101" s="5">
        <v>23.27</v>
      </c>
      <c r="S3101" s="2">
        <v>45463</v>
      </c>
      <c r="T3101" s="5">
        <v>167.49</v>
      </c>
      <c r="U3101" s="2">
        <v>45463</v>
      </c>
      <c r="V3101" s="5">
        <v>462.66181999999998</v>
      </c>
      <c r="Y3101" s="2">
        <v>45611</v>
      </c>
      <c r="Z3101" s="5">
        <v>2536.0500000000002</v>
      </c>
      <c r="AC3101" s="2">
        <v>45463</v>
      </c>
      <c r="AD3101" s="5">
        <v>29.04</v>
      </c>
      <c r="AE3101" s="2">
        <v>45463</v>
      </c>
      <c r="AF3101" s="5">
        <v>51.9</v>
      </c>
      <c r="AI3101" s="2">
        <v>45463</v>
      </c>
      <c r="AJ3101" s="5">
        <v>209.15644</v>
      </c>
      <c r="AK3101" s="2">
        <v>45463</v>
      </c>
      <c r="AL3101" s="5">
        <v>4575.2760900000003</v>
      </c>
      <c r="AQ3101" s="2">
        <v>45463</v>
      </c>
      <c r="AR3101" s="5">
        <v>102.65</v>
      </c>
      <c r="AS3101" s="2">
        <v>45463</v>
      </c>
      <c r="AT3101" s="5">
        <v>73.55</v>
      </c>
      <c r="AU3101" s="2">
        <v>45463</v>
      </c>
      <c r="AV3101" s="5">
        <v>144.72</v>
      </c>
      <c r="AW3101" s="2">
        <v>45463</v>
      </c>
      <c r="AX3101" s="5">
        <v>25.42</v>
      </c>
      <c r="AY3101" s="2">
        <v>45463</v>
      </c>
      <c r="AZ3101" s="5">
        <v>450.57652999999999</v>
      </c>
      <c r="BA3101" s="2">
        <v>45463</v>
      </c>
      <c r="BB3101" s="5">
        <v>32.57</v>
      </c>
      <c r="BC3101" s="2">
        <v>45463</v>
      </c>
      <c r="BD3101" s="5">
        <v>42.11</v>
      </c>
      <c r="BE3101" s="2">
        <v>45537</v>
      </c>
      <c r="BF3101" s="5">
        <v>24282</v>
      </c>
      <c r="BG3101" s="2">
        <v>45463</v>
      </c>
      <c r="BH3101" s="5">
        <v>50921</v>
      </c>
      <c r="BI3101" s="2">
        <v>45463</v>
      </c>
      <c r="BJ3101" s="5">
        <v>875.05960000000005</v>
      </c>
      <c r="BM3101" s="2">
        <v>45463</v>
      </c>
      <c r="BN3101" s="5">
        <v>1444.43</v>
      </c>
      <c r="BO3101" s="2">
        <v>45463</v>
      </c>
      <c r="BP3101" s="5">
        <v>1739.33</v>
      </c>
      <c r="BQ3101" s="2">
        <v>45463</v>
      </c>
      <c r="BR3101" s="5">
        <v>1943.01367</v>
      </c>
    </row>
    <row r="3102" spans="1:70" x14ac:dyDescent="0.35">
      <c r="A3102" s="2">
        <v>45464</v>
      </c>
      <c r="B3102" s="5">
        <v>42.16</v>
      </c>
      <c r="C3102" s="2">
        <v>45464</v>
      </c>
      <c r="D3102" s="5">
        <v>24.85</v>
      </c>
      <c r="E3102" s="2"/>
      <c r="F3102" s="5"/>
      <c r="G3102" s="2">
        <v>45464</v>
      </c>
      <c r="H3102" s="5">
        <v>26.19624</v>
      </c>
      <c r="K3102" s="2">
        <v>45464</v>
      </c>
      <c r="L3102" s="5">
        <v>112.67</v>
      </c>
      <c r="M3102" s="2">
        <v>45513</v>
      </c>
      <c r="N3102" s="5">
        <v>20.59</v>
      </c>
      <c r="O3102" s="2">
        <v>45464</v>
      </c>
      <c r="P3102" s="5">
        <v>36.590000000000003</v>
      </c>
      <c r="Q3102" s="2">
        <v>45464</v>
      </c>
      <c r="R3102" s="5">
        <v>23.13</v>
      </c>
      <c r="S3102" s="2">
        <v>45464</v>
      </c>
      <c r="T3102" s="5">
        <v>165.95</v>
      </c>
      <c r="U3102" s="2">
        <v>45464</v>
      </c>
      <c r="V3102" s="5">
        <v>463.12106</v>
      </c>
      <c r="Y3102" s="2">
        <v>45612</v>
      </c>
      <c r="Z3102" s="5">
        <v>2536.0500000000002</v>
      </c>
      <c r="AC3102" s="2">
        <v>45464</v>
      </c>
      <c r="AD3102" s="5">
        <v>29.07</v>
      </c>
      <c r="AE3102" s="2">
        <v>45464</v>
      </c>
      <c r="AF3102" s="5">
        <v>51.54</v>
      </c>
      <c r="AI3102" s="2">
        <v>45464</v>
      </c>
      <c r="AJ3102" s="5">
        <v>208.89709999999999</v>
      </c>
      <c r="AK3102" s="2">
        <v>45464</v>
      </c>
      <c r="AL3102" s="5">
        <v>4591.1665199999998</v>
      </c>
      <c r="AQ3102" s="2">
        <v>45464</v>
      </c>
      <c r="AR3102" s="5">
        <v>103.15</v>
      </c>
      <c r="AS3102" s="2">
        <v>45464</v>
      </c>
      <c r="AT3102" s="5">
        <v>73.36</v>
      </c>
      <c r="AU3102" s="2">
        <v>45464</v>
      </c>
      <c r="AV3102" s="5">
        <v>144.86000000000001</v>
      </c>
      <c r="AW3102" s="2">
        <v>45464</v>
      </c>
      <c r="AX3102" s="5">
        <v>25.36</v>
      </c>
      <c r="AY3102" s="2">
        <v>45464</v>
      </c>
      <c r="AZ3102" s="5">
        <v>454.38736</v>
      </c>
      <c r="BA3102" s="2">
        <v>45464</v>
      </c>
      <c r="BB3102" s="5">
        <v>32.26</v>
      </c>
      <c r="BC3102" s="2">
        <v>45464</v>
      </c>
      <c r="BD3102" s="5">
        <v>41.57</v>
      </c>
      <c r="BE3102" s="2">
        <v>45538</v>
      </c>
      <c r="BF3102" s="5">
        <v>24439</v>
      </c>
      <c r="BG3102" s="2">
        <v>45464</v>
      </c>
      <c r="BH3102" s="5">
        <v>50969</v>
      </c>
      <c r="BI3102" s="2">
        <v>45464</v>
      </c>
      <c r="BJ3102" s="5">
        <v>874.51059999999995</v>
      </c>
      <c r="BM3102" s="2">
        <v>45464</v>
      </c>
      <c r="BN3102" s="5">
        <v>1444.71</v>
      </c>
      <c r="BO3102" s="2">
        <v>45464</v>
      </c>
      <c r="BP3102" s="5">
        <v>1741.91</v>
      </c>
      <c r="BQ3102" s="2">
        <v>45464</v>
      </c>
      <c r="BR3102" s="5">
        <v>1948.00828</v>
      </c>
    </row>
    <row r="3103" spans="1:70" x14ac:dyDescent="0.35">
      <c r="A3103" s="2">
        <v>45465</v>
      </c>
      <c r="B3103" s="5">
        <v>42.16</v>
      </c>
      <c r="C3103" s="2">
        <v>45465</v>
      </c>
      <c r="D3103" s="5">
        <v>24.85</v>
      </c>
      <c r="E3103" s="2"/>
      <c r="F3103" s="5"/>
      <c r="G3103" s="2">
        <v>45465</v>
      </c>
      <c r="H3103" s="5">
        <v>26.19624</v>
      </c>
      <c r="K3103" s="2">
        <v>45465</v>
      </c>
      <c r="L3103" s="5">
        <v>112.67</v>
      </c>
      <c r="M3103" s="2">
        <v>45514</v>
      </c>
      <c r="N3103" s="5">
        <v>20.59</v>
      </c>
      <c r="O3103" s="2">
        <v>45465</v>
      </c>
      <c r="P3103" s="5">
        <v>36.590000000000003</v>
      </c>
      <c r="Q3103" s="2">
        <v>45465</v>
      </c>
      <c r="R3103" s="5">
        <v>23.13</v>
      </c>
      <c r="S3103" s="2">
        <v>45465</v>
      </c>
      <c r="T3103" s="5">
        <v>165.95</v>
      </c>
      <c r="U3103" s="2">
        <v>45465</v>
      </c>
      <c r="V3103" s="5">
        <v>463.12106</v>
      </c>
      <c r="Y3103" s="2">
        <v>45613</v>
      </c>
      <c r="Z3103" s="5">
        <v>2536.0500000000002</v>
      </c>
      <c r="AC3103" s="2">
        <v>45465</v>
      </c>
      <c r="AD3103" s="5">
        <v>29.07</v>
      </c>
      <c r="AE3103" s="2">
        <v>45465</v>
      </c>
      <c r="AF3103" s="5">
        <v>51.54</v>
      </c>
      <c r="AI3103" s="2">
        <v>45465</v>
      </c>
      <c r="AJ3103" s="5">
        <v>208.89709999999999</v>
      </c>
      <c r="AK3103" s="2">
        <v>45465</v>
      </c>
      <c r="AL3103" s="5">
        <v>4591.1665199999998</v>
      </c>
      <c r="AQ3103" s="2">
        <v>45465</v>
      </c>
      <c r="AR3103" s="5">
        <v>103.15</v>
      </c>
      <c r="AS3103" s="2">
        <v>45465</v>
      </c>
      <c r="AT3103" s="5">
        <v>73.36</v>
      </c>
      <c r="AU3103" s="2">
        <v>45465</v>
      </c>
      <c r="AV3103" s="5">
        <v>144.86000000000001</v>
      </c>
      <c r="AW3103" s="2">
        <v>45465</v>
      </c>
      <c r="AX3103" s="5">
        <v>25.36</v>
      </c>
      <c r="AY3103" s="2">
        <v>45465</v>
      </c>
      <c r="AZ3103" s="5">
        <v>454.38736</v>
      </c>
      <c r="BA3103" s="2">
        <v>45465</v>
      </c>
      <c r="BB3103" s="5">
        <v>32.26</v>
      </c>
      <c r="BC3103" s="2">
        <v>45465</v>
      </c>
      <c r="BD3103" s="5">
        <v>41.57</v>
      </c>
      <c r="BE3103" s="2">
        <v>45539</v>
      </c>
      <c r="BF3103" s="5">
        <v>23468</v>
      </c>
      <c r="BG3103" s="2">
        <v>45465</v>
      </c>
      <c r="BH3103" s="5">
        <v>50969</v>
      </c>
      <c r="BI3103" s="2">
        <v>45465</v>
      </c>
      <c r="BJ3103" s="5">
        <v>874.51059999999995</v>
      </c>
      <c r="BM3103" s="2">
        <v>45465</v>
      </c>
      <c r="BN3103" s="5">
        <v>1444.71</v>
      </c>
      <c r="BO3103" s="2">
        <v>45465</v>
      </c>
      <c r="BP3103" s="5">
        <v>1741.91</v>
      </c>
      <c r="BQ3103" s="2">
        <v>45465</v>
      </c>
      <c r="BR3103" s="5">
        <v>1948.00828</v>
      </c>
    </row>
    <row r="3104" spans="1:70" x14ac:dyDescent="0.35">
      <c r="A3104" s="2">
        <v>45466</v>
      </c>
      <c r="B3104" s="5">
        <v>42.16</v>
      </c>
      <c r="C3104" s="2">
        <v>45466</v>
      </c>
      <c r="D3104" s="5">
        <v>24.85</v>
      </c>
      <c r="E3104" s="2"/>
      <c r="F3104" s="5"/>
      <c r="G3104" s="2">
        <v>45466</v>
      </c>
      <c r="H3104" s="5">
        <v>26.19624</v>
      </c>
      <c r="K3104" s="2">
        <v>45466</v>
      </c>
      <c r="L3104" s="5">
        <v>112.67</v>
      </c>
      <c r="M3104" s="2">
        <v>45515</v>
      </c>
      <c r="N3104" s="5">
        <v>20.59</v>
      </c>
      <c r="O3104" s="2">
        <v>45466</v>
      </c>
      <c r="P3104" s="5">
        <v>36.590000000000003</v>
      </c>
      <c r="Q3104" s="2">
        <v>45466</v>
      </c>
      <c r="R3104" s="5">
        <v>23.13</v>
      </c>
      <c r="S3104" s="2">
        <v>45466</v>
      </c>
      <c r="T3104" s="5">
        <v>165.95</v>
      </c>
      <c r="U3104" s="2">
        <v>45466</v>
      </c>
      <c r="V3104" s="5">
        <v>463.12106</v>
      </c>
      <c r="Y3104" s="2">
        <v>45614</v>
      </c>
      <c r="Z3104" s="5">
        <v>2497.92</v>
      </c>
      <c r="AC3104" s="2">
        <v>45466</v>
      </c>
      <c r="AD3104" s="5">
        <v>29.07</v>
      </c>
      <c r="AE3104" s="2">
        <v>45466</v>
      </c>
      <c r="AF3104" s="5">
        <v>51.54</v>
      </c>
      <c r="AI3104" s="2">
        <v>45466</v>
      </c>
      <c r="AJ3104" s="5">
        <v>208.89709999999999</v>
      </c>
      <c r="AK3104" s="2">
        <v>45466</v>
      </c>
      <c r="AL3104" s="5">
        <v>4591.1665199999998</v>
      </c>
      <c r="AQ3104" s="2">
        <v>45466</v>
      </c>
      <c r="AR3104" s="5">
        <v>103.15</v>
      </c>
      <c r="AS3104" s="2">
        <v>45466</v>
      </c>
      <c r="AT3104" s="5">
        <v>73.36</v>
      </c>
      <c r="AU3104" s="2">
        <v>45466</v>
      </c>
      <c r="AV3104" s="5">
        <v>144.86000000000001</v>
      </c>
      <c r="AW3104" s="2">
        <v>45466</v>
      </c>
      <c r="AX3104" s="5">
        <v>25.36</v>
      </c>
      <c r="AY3104" s="2">
        <v>45466</v>
      </c>
      <c r="AZ3104" s="5">
        <v>454.38736</v>
      </c>
      <c r="BA3104" s="2">
        <v>45466</v>
      </c>
      <c r="BB3104" s="5">
        <v>32.26</v>
      </c>
      <c r="BC3104" s="2">
        <v>45466</v>
      </c>
      <c r="BD3104" s="5">
        <v>41.57</v>
      </c>
      <c r="BE3104" s="2">
        <v>45540</v>
      </c>
      <c r="BF3104" s="5">
        <v>23347</v>
      </c>
      <c r="BG3104" s="2">
        <v>45466</v>
      </c>
      <c r="BH3104" s="5">
        <v>50969</v>
      </c>
      <c r="BI3104" s="2">
        <v>45466</v>
      </c>
      <c r="BJ3104" s="5">
        <v>874.51059999999995</v>
      </c>
      <c r="BM3104" s="2">
        <v>45466</v>
      </c>
      <c r="BN3104" s="5">
        <v>1444.71</v>
      </c>
      <c r="BO3104" s="2">
        <v>45466</v>
      </c>
      <c r="BP3104" s="5">
        <v>1741.91</v>
      </c>
      <c r="BQ3104" s="2">
        <v>45466</v>
      </c>
      <c r="BR3104" s="5">
        <v>1948.00828</v>
      </c>
    </row>
    <row r="3105" spans="1:70" x14ac:dyDescent="0.35">
      <c r="A3105" s="2">
        <v>45467</v>
      </c>
      <c r="B3105" s="5">
        <v>41.73</v>
      </c>
      <c r="C3105" s="2">
        <v>45467</v>
      </c>
      <c r="D3105" s="5">
        <v>24.85</v>
      </c>
      <c r="E3105" s="2"/>
      <c r="F3105" s="5"/>
      <c r="G3105" s="2">
        <v>45467</v>
      </c>
      <c r="H3105" s="5">
        <v>26.187000000000001</v>
      </c>
      <c r="K3105" s="2">
        <v>45467</v>
      </c>
      <c r="L3105" s="5">
        <v>113.52</v>
      </c>
      <c r="M3105" s="2">
        <v>45516</v>
      </c>
      <c r="N3105" s="5">
        <v>20.57</v>
      </c>
      <c r="O3105" s="2">
        <v>45467</v>
      </c>
      <c r="P3105" s="5">
        <v>36.909999999999997</v>
      </c>
      <c r="Q3105" s="2">
        <v>45467</v>
      </c>
      <c r="R3105" s="5">
        <v>23</v>
      </c>
      <c r="S3105" s="2">
        <v>45467</v>
      </c>
      <c r="T3105" s="5">
        <v>164.89</v>
      </c>
      <c r="U3105" s="2">
        <v>45467</v>
      </c>
      <c r="V3105" s="5">
        <v>466.03530000000001</v>
      </c>
      <c r="Y3105" s="2">
        <v>45615</v>
      </c>
      <c r="Z3105" s="5">
        <v>2511.36</v>
      </c>
      <c r="AC3105" s="2">
        <v>45467</v>
      </c>
      <c r="AD3105" s="5">
        <v>29.42</v>
      </c>
      <c r="AE3105" s="2">
        <v>45467</v>
      </c>
      <c r="AF3105" s="5">
        <v>52.17</v>
      </c>
      <c r="AI3105" s="2">
        <v>45467</v>
      </c>
      <c r="AJ3105" s="5">
        <v>209.94664</v>
      </c>
      <c r="AK3105" s="2">
        <v>45467</v>
      </c>
      <c r="AL3105" s="5">
        <v>4592.5791399999998</v>
      </c>
      <c r="AQ3105" s="2">
        <v>45467</v>
      </c>
      <c r="AR3105" s="5">
        <v>104.23</v>
      </c>
      <c r="AS3105" s="2">
        <v>45467</v>
      </c>
      <c r="AT3105" s="5">
        <v>73.290000000000006</v>
      </c>
      <c r="AU3105" s="2">
        <v>45467</v>
      </c>
      <c r="AV3105" s="5">
        <v>146.24</v>
      </c>
      <c r="AW3105" s="2">
        <v>45467</v>
      </c>
      <c r="AX3105" s="5">
        <v>25.32</v>
      </c>
      <c r="AY3105" s="2">
        <v>45467</v>
      </c>
      <c r="AZ3105" s="5">
        <v>455.2953</v>
      </c>
      <c r="BA3105" s="2">
        <v>45467</v>
      </c>
      <c r="BB3105" s="5">
        <v>32.32</v>
      </c>
      <c r="BC3105" s="2">
        <v>45467</v>
      </c>
      <c r="BD3105" s="5">
        <v>41.12</v>
      </c>
      <c r="BE3105" s="2">
        <v>45541</v>
      </c>
      <c r="BF3105" s="5">
        <v>23072</v>
      </c>
      <c r="BG3105" s="2">
        <v>45467</v>
      </c>
      <c r="BH3105" s="5">
        <v>51099</v>
      </c>
      <c r="BI3105" s="2">
        <v>45467</v>
      </c>
      <c r="BJ3105" s="5">
        <v>875.46320000000003</v>
      </c>
      <c r="BM3105" s="2">
        <v>45467</v>
      </c>
      <c r="BN3105" s="5">
        <v>1445.63</v>
      </c>
      <c r="BO3105" s="2">
        <v>45467</v>
      </c>
      <c r="BP3105" s="5">
        <v>1741.14</v>
      </c>
      <c r="BQ3105" s="2">
        <v>45467</v>
      </c>
      <c r="BR3105" s="5">
        <v>1945.6475399999999</v>
      </c>
    </row>
    <row r="3106" spans="1:70" x14ac:dyDescent="0.35">
      <c r="A3106" s="2">
        <v>45468</v>
      </c>
      <c r="B3106" s="5">
        <v>42.08</v>
      </c>
      <c r="C3106" s="2">
        <v>45468</v>
      </c>
      <c r="D3106" s="5">
        <v>25.01</v>
      </c>
      <c r="E3106" s="2"/>
      <c r="F3106" s="5"/>
      <c r="G3106" s="2">
        <v>45468</v>
      </c>
      <c r="H3106" s="5">
        <v>26.094950000000001</v>
      </c>
      <c r="K3106" s="2">
        <v>45468</v>
      </c>
      <c r="L3106" s="5">
        <v>112.71</v>
      </c>
      <c r="M3106" s="2">
        <v>45517</v>
      </c>
      <c r="N3106" s="5">
        <v>20.66</v>
      </c>
      <c r="O3106" s="2">
        <v>45468</v>
      </c>
      <c r="P3106" s="5">
        <v>36.479999999999997</v>
      </c>
      <c r="Q3106" s="2">
        <v>45468</v>
      </c>
      <c r="R3106" s="5">
        <v>23.02</v>
      </c>
      <c r="S3106" s="2">
        <v>45468</v>
      </c>
      <c r="T3106" s="5">
        <v>164.83</v>
      </c>
      <c r="U3106" s="2">
        <v>45468</v>
      </c>
      <c r="V3106" s="5">
        <v>462.90051999999997</v>
      </c>
      <c r="Y3106" s="2">
        <v>45616</v>
      </c>
      <c r="Z3106" s="5">
        <v>2542.15</v>
      </c>
      <c r="AC3106" s="2">
        <v>45468</v>
      </c>
      <c r="AD3106" s="5">
        <v>29.49</v>
      </c>
      <c r="AE3106" s="2">
        <v>45468</v>
      </c>
      <c r="AF3106" s="5">
        <v>52</v>
      </c>
      <c r="AI3106" s="2">
        <v>45468</v>
      </c>
      <c r="AJ3106" s="5">
        <v>208.18226000000001</v>
      </c>
      <c r="AK3106" s="2">
        <v>45468</v>
      </c>
      <c r="AL3106" s="5">
        <v>4632.4678599999997</v>
      </c>
      <c r="AQ3106" s="2">
        <v>45468</v>
      </c>
      <c r="AR3106" s="5">
        <v>103.76</v>
      </c>
      <c r="AS3106" s="2">
        <v>45468</v>
      </c>
      <c r="AT3106" s="5">
        <v>73.47</v>
      </c>
      <c r="AU3106" s="2">
        <v>45468</v>
      </c>
      <c r="AV3106" s="5">
        <v>145.69999999999999</v>
      </c>
      <c r="AW3106" s="2">
        <v>45468</v>
      </c>
      <c r="AX3106" s="5">
        <v>25.35</v>
      </c>
      <c r="AY3106" s="2">
        <v>45468</v>
      </c>
      <c r="AZ3106" s="5">
        <v>452.63490000000002</v>
      </c>
      <c r="BA3106" s="2">
        <v>45468</v>
      </c>
      <c r="BB3106" s="5">
        <v>32.229999999999997</v>
      </c>
      <c r="BC3106" s="2">
        <v>45468</v>
      </c>
      <c r="BD3106" s="5">
        <v>41.02</v>
      </c>
      <c r="BE3106" s="2">
        <v>45542</v>
      </c>
      <c r="BF3106" s="5">
        <v>23072</v>
      </c>
      <c r="BG3106" s="2">
        <v>45468</v>
      </c>
      <c r="BH3106" s="5">
        <v>52148</v>
      </c>
      <c r="BI3106" s="2">
        <v>45468</v>
      </c>
      <c r="BJ3106" s="5">
        <v>877.88729999999998</v>
      </c>
      <c r="BM3106" s="2">
        <v>45468</v>
      </c>
      <c r="BN3106" s="5">
        <v>1445.89</v>
      </c>
      <c r="BO3106" s="2">
        <v>45468</v>
      </c>
      <c r="BP3106" s="5">
        <v>1742.79</v>
      </c>
      <c r="BQ3106" s="2">
        <v>45468</v>
      </c>
      <c r="BR3106" s="5">
        <v>1950.3396600000001</v>
      </c>
    </row>
    <row r="3107" spans="1:70" x14ac:dyDescent="0.35">
      <c r="A3107" s="2">
        <v>45469</v>
      </c>
      <c r="B3107" s="5">
        <v>42.13</v>
      </c>
      <c r="C3107" s="2">
        <v>45469</v>
      </c>
      <c r="D3107" s="5">
        <v>24.96</v>
      </c>
      <c r="E3107" s="2"/>
      <c r="F3107" s="5"/>
      <c r="G3107" s="2">
        <v>45469</v>
      </c>
      <c r="H3107" s="5">
        <v>25.955670000000001</v>
      </c>
      <c r="K3107" s="2">
        <v>45469</v>
      </c>
      <c r="L3107" s="5">
        <v>112.53</v>
      </c>
      <c r="M3107" s="2">
        <v>45518</v>
      </c>
      <c r="N3107" s="5">
        <v>20.81</v>
      </c>
      <c r="O3107" s="2">
        <v>45469</v>
      </c>
      <c r="P3107" s="5">
        <v>36.28</v>
      </c>
      <c r="Q3107" s="2">
        <v>45469</v>
      </c>
      <c r="R3107" s="5">
        <v>23.03</v>
      </c>
      <c r="S3107" s="2">
        <v>45469</v>
      </c>
      <c r="T3107" s="5">
        <v>165.41</v>
      </c>
      <c r="U3107" s="2">
        <v>45469</v>
      </c>
      <c r="V3107" s="5">
        <v>463.26262000000003</v>
      </c>
      <c r="Y3107" s="2">
        <v>45617</v>
      </c>
      <c r="Z3107" s="5">
        <v>2554.62</v>
      </c>
      <c r="AC3107" s="2">
        <v>45469</v>
      </c>
      <c r="AD3107" s="5">
        <v>29.54</v>
      </c>
      <c r="AE3107" s="2">
        <v>45469</v>
      </c>
      <c r="AF3107" s="5">
        <v>51.57</v>
      </c>
      <c r="AI3107" s="2">
        <v>45469</v>
      </c>
      <c r="AJ3107" s="5">
        <v>209.22432000000001</v>
      </c>
      <c r="AK3107" s="2">
        <v>45469</v>
      </c>
      <c r="AL3107" s="5">
        <v>4663.9468299999999</v>
      </c>
      <c r="AQ3107" s="2">
        <v>45469</v>
      </c>
      <c r="AR3107" s="5">
        <v>103.34</v>
      </c>
      <c r="AS3107" s="2">
        <v>45469</v>
      </c>
      <c r="AT3107" s="5">
        <v>73.599999999999994</v>
      </c>
      <c r="AU3107" s="2">
        <v>45469</v>
      </c>
      <c r="AV3107" s="5">
        <v>144.24</v>
      </c>
      <c r="AW3107" s="2">
        <v>45469</v>
      </c>
      <c r="AX3107" s="5">
        <v>25.4</v>
      </c>
      <c r="AY3107" s="2">
        <v>45469</v>
      </c>
      <c r="AZ3107" s="5">
        <v>452.67405000000002</v>
      </c>
      <c r="BA3107" s="2">
        <v>45469</v>
      </c>
      <c r="BB3107" s="5">
        <v>32.29</v>
      </c>
      <c r="BC3107" s="2">
        <v>45469</v>
      </c>
      <c r="BD3107" s="5">
        <v>41.14</v>
      </c>
      <c r="BE3107" s="2">
        <v>45543</v>
      </c>
      <c r="BF3107" s="5">
        <v>23072</v>
      </c>
      <c r="BG3107" s="2">
        <v>45469</v>
      </c>
      <c r="BH3107" s="5">
        <v>52380</v>
      </c>
      <c r="BI3107" s="2">
        <v>45469</v>
      </c>
      <c r="BJ3107" s="5">
        <v>878.78579999999999</v>
      </c>
      <c r="BM3107" s="2">
        <v>45469</v>
      </c>
      <c r="BN3107" s="5">
        <v>1443.57</v>
      </c>
      <c r="BO3107" s="2">
        <v>45469</v>
      </c>
      <c r="BP3107" s="5">
        <v>1741.1</v>
      </c>
      <c r="BQ3107" s="2">
        <v>45469</v>
      </c>
      <c r="BR3107" s="5">
        <v>1942.3226199999999</v>
      </c>
    </row>
    <row r="3108" spans="1:70" x14ac:dyDescent="0.35">
      <c r="A3108" s="2">
        <v>45470</v>
      </c>
      <c r="B3108" s="5">
        <v>42.13</v>
      </c>
      <c r="C3108" s="2">
        <v>45470</v>
      </c>
      <c r="D3108" s="5">
        <v>24.98</v>
      </c>
      <c r="E3108" s="2"/>
      <c r="F3108" s="5"/>
      <c r="G3108" s="2">
        <v>45470</v>
      </c>
      <c r="H3108" s="5">
        <v>25.857800000000001</v>
      </c>
      <c r="K3108" s="2">
        <v>45470</v>
      </c>
      <c r="L3108" s="5">
        <v>112.13</v>
      </c>
      <c r="M3108" s="2">
        <v>45519</v>
      </c>
      <c r="N3108" s="5">
        <v>21.06</v>
      </c>
      <c r="O3108" s="2">
        <v>45470</v>
      </c>
      <c r="P3108" s="5">
        <v>36.35</v>
      </c>
      <c r="Q3108" s="2">
        <v>45470</v>
      </c>
      <c r="R3108" s="5">
        <v>22.95</v>
      </c>
      <c r="S3108" s="2">
        <v>45470</v>
      </c>
      <c r="T3108" s="5">
        <v>164.15</v>
      </c>
      <c r="U3108" s="2">
        <v>45470</v>
      </c>
      <c r="V3108" s="5">
        <v>464.73081999999999</v>
      </c>
      <c r="Y3108" s="2">
        <v>45618</v>
      </c>
      <c r="Z3108" s="5">
        <v>2591.62</v>
      </c>
      <c r="AC3108" s="2">
        <v>45470</v>
      </c>
      <c r="AD3108" s="5">
        <v>29.66</v>
      </c>
      <c r="AE3108" s="2">
        <v>45470</v>
      </c>
      <c r="AF3108" s="5">
        <v>51.67</v>
      </c>
      <c r="AI3108" s="2">
        <v>45470</v>
      </c>
      <c r="AJ3108" s="5">
        <v>207.47407999999999</v>
      </c>
      <c r="AK3108" s="2">
        <v>45470</v>
      </c>
      <c r="AL3108" s="5">
        <v>4680.5876900000003</v>
      </c>
      <c r="AQ3108" s="2">
        <v>45470</v>
      </c>
      <c r="AR3108" s="5">
        <v>102.84</v>
      </c>
      <c r="AS3108" s="2">
        <v>45470</v>
      </c>
      <c r="AT3108" s="5">
        <v>73.66</v>
      </c>
      <c r="AU3108" s="2">
        <v>45470</v>
      </c>
      <c r="AV3108" s="5">
        <v>144.12</v>
      </c>
      <c r="AW3108" s="2">
        <v>45470</v>
      </c>
      <c r="AX3108" s="5">
        <v>25.44</v>
      </c>
      <c r="AY3108" s="2">
        <v>45470</v>
      </c>
      <c r="AZ3108" s="5">
        <v>453.75589000000002</v>
      </c>
      <c r="BA3108" s="2">
        <v>45470</v>
      </c>
      <c r="BB3108" s="5">
        <v>32.17</v>
      </c>
      <c r="BC3108" s="2">
        <v>45470</v>
      </c>
      <c r="BD3108" s="5">
        <v>40.520000000000003</v>
      </c>
      <c r="BE3108" s="2">
        <v>45544</v>
      </c>
      <c r="BF3108" s="5">
        <v>23016</v>
      </c>
      <c r="BG3108" s="2">
        <v>45470</v>
      </c>
      <c r="BH3108" s="5">
        <v>52392</v>
      </c>
      <c r="BI3108" s="2">
        <v>45470</v>
      </c>
      <c r="BJ3108" s="5">
        <v>876.82150000000001</v>
      </c>
      <c r="BM3108" s="2">
        <v>45470</v>
      </c>
      <c r="BN3108" s="5">
        <v>1444.43</v>
      </c>
      <c r="BO3108" s="2">
        <v>45470</v>
      </c>
      <c r="BP3108" s="5">
        <v>1741.77</v>
      </c>
      <c r="BQ3108" s="2">
        <v>45470</v>
      </c>
      <c r="BR3108" s="5">
        <v>1945.2817</v>
      </c>
    </row>
    <row r="3109" spans="1:70" x14ac:dyDescent="0.35">
      <c r="A3109" s="2">
        <v>45471</v>
      </c>
      <c r="B3109" s="5">
        <v>41.95</v>
      </c>
      <c r="C3109" s="2">
        <v>45471</v>
      </c>
      <c r="D3109" s="5">
        <v>24.84</v>
      </c>
      <c r="E3109" s="2"/>
      <c r="F3109" s="5"/>
      <c r="G3109" s="2">
        <v>45471</v>
      </c>
      <c r="H3109" s="5">
        <v>25.823930000000001</v>
      </c>
      <c r="K3109" s="2">
        <v>45471</v>
      </c>
      <c r="L3109" s="5">
        <v>111.83</v>
      </c>
      <c r="M3109" s="2">
        <v>45520</v>
      </c>
      <c r="N3109" s="5">
        <v>21.05</v>
      </c>
      <c r="O3109" s="2">
        <v>45471</v>
      </c>
      <c r="P3109" s="5">
        <v>36.22</v>
      </c>
      <c r="Q3109" s="2">
        <v>45471</v>
      </c>
      <c r="R3109" s="5">
        <v>23.06</v>
      </c>
      <c r="S3109" s="2">
        <v>45471</v>
      </c>
      <c r="T3109" s="5">
        <v>164.94</v>
      </c>
      <c r="U3109" s="2">
        <v>45471</v>
      </c>
      <c r="V3109" s="5">
        <v>466.68641000000002</v>
      </c>
      <c r="Y3109" s="2">
        <v>45619</v>
      </c>
      <c r="Z3109" s="5">
        <v>2591.62</v>
      </c>
      <c r="AC3109" s="2">
        <v>45471</v>
      </c>
      <c r="AD3109" s="5">
        <v>29.69</v>
      </c>
      <c r="AE3109" s="2">
        <v>45471</v>
      </c>
      <c r="AF3109" s="5">
        <v>51.93</v>
      </c>
      <c r="AI3109" s="2">
        <v>45471</v>
      </c>
      <c r="AJ3109" s="5">
        <v>204.10487000000001</v>
      </c>
      <c r="AK3109" s="2">
        <v>45471</v>
      </c>
      <c r="AL3109" s="5">
        <v>4673.7674100000004</v>
      </c>
      <c r="AQ3109" s="2">
        <v>45471</v>
      </c>
      <c r="AR3109" s="5">
        <v>102.67</v>
      </c>
      <c r="AS3109" s="2">
        <v>45471</v>
      </c>
      <c r="AT3109" s="5">
        <v>73.349999999999994</v>
      </c>
      <c r="AU3109" s="2">
        <v>45471</v>
      </c>
      <c r="AV3109" s="5">
        <v>144.75</v>
      </c>
      <c r="AW3109" s="2">
        <v>45471</v>
      </c>
      <c r="AX3109" s="5">
        <v>25.36</v>
      </c>
      <c r="AY3109" s="2">
        <v>45471</v>
      </c>
      <c r="AZ3109" s="5">
        <v>456.57533000000001</v>
      </c>
      <c r="BA3109" s="2">
        <v>45471</v>
      </c>
      <c r="BB3109" s="5">
        <v>32.29</v>
      </c>
      <c r="BC3109" s="2">
        <v>45471</v>
      </c>
      <c r="BD3109" s="5">
        <v>40.53</v>
      </c>
      <c r="BE3109" s="2">
        <v>45545</v>
      </c>
      <c r="BF3109" s="5">
        <v>23113</v>
      </c>
      <c r="BG3109" s="2">
        <v>45471</v>
      </c>
      <c r="BH3109" s="5">
        <v>52821</v>
      </c>
      <c r="BI3109" s="2">
        <v>45471</v>
      </c>
      <c r="BJ3109" s="5">
        <v>882.39020000000005</v>
      </c>
      <c r="BM3109" s="2">
        <v>45471</v>
      </c>
      <c r="BN3109" s="5">
        <v>1443.96</v>
      </c>
      <c r="BO3109" s="2">
        <v>45471</v>
      </c>
      <c r="BP3109" s="5">
        <v>1741.11</v>
      </c>
      <c r="BQ3109" s="2">
        <v>45471</v>
      </c>
      <c r="BR3109" s="5">
        <v>1938.30324</v>
      </c>
    </row>
    <row r="3110" spans="1:70" x14ac:dyDescent="0.35">
      <c r="A3110" s="2">
        <v>45472</v>
      </c>
      <c r="B3110" s="5">
        <v>41.95</v>
      </c>
      <c r="C3110" s="2">
        <v>45472</v>
      </c>
      <c r="D3110" s="5">
        <v>24.84</v>
      </c>
      <c r="E3110" s="2"/>
      <c r="F3110" s="5"/>
      <c r="G3110" s="2">
        <v>45472</v>
      </c>
      <c r="H3110" s="5">
        <v>25.823930000000001</v>
      </c>
      <c r="K3110" s="2">
        <v>45472</v>
      </c>
      <c r="L3110" s="5">
        <v>111.83</v>
      </c>
      <c r="M3110" s="2">
        <v>45521</v>
      </c>
      <c r="N3110" s="5">
        <v>21.05</v>
      </c>
      <c r="O3110" s="2">
        <v>45472</v>
      </c>
      <c r="P3110" s="5">
        <v>36.22</v>
      </c>
      <c r="Q3110" s="2">
        <v>45472</v>
      </c>
      <c r="R3110" s="5">
        <v>23.06</v>
      </c>
      <c r="S3110" s="2">
        <v>45472</v>
      </c>
      <c r="T3110" s="5">
        <v>164.94</v>
      </c>
      <c r="U3110" s="2">
        <v>45472</v>
      </c>
      <c r="V3110" s="5">
        <v>466.68641000000002</v>
      </c>
      <c r="Y3110" s="2">
        <v>45620</v>
      </c>
      <c r="Z3110" s="5">
        <v>2591.62</v>
      </c>
      <c r="AC3110" s="2">
        <v>45472</v>
      </c>
      <c r="AD3110" s="5">
        <v>29.69</v>
      </c>
      <c r="AE3110" s="2">
        <v>45472</v>
      </c>
      <c r="AF3110" s="5">
        <v>51.93</v>
      </c>
      <c r="AI3110" s="2">
        <v>45472</v>
      </c>
      <c r="AJ3110" s="5">
        <v>204.10487000000001</v>
      </c>
      <c r="AK3110" s="2">
        <v>45472</v>
      </c>
      <c r="AL3110" s="5">
        <v>4673.7674100000004</v>
      </c>
      <c r="AQ3110" s="2">
        <v>45472</v>
      </c>
      <c r="AR3110" s="5">
        <v>102.67</v>
      </c>
      <c r="AS3110" s="2">
        <v>45472</v>
      </c>
      <c r="AT3110" s="5">
        <v>73.349999999999994</v>
      </c>
      <c r="AU3110" s="2">
        <v>45472</v>
      </c>
      <c r="AV3110" s="5">
        <v>144.75</v>
      </c>
      <c r="AW3110" s="2">
        <v>45472</v>
      </c>
      <c r="AX3110" s="5">
        <v>25.36</v>
      </c>
      <c r="AY3110" s="2">
        <v>45472</v>
      </c>
      <c r="AZ3110" s="5">
        <v>456.57533000000001</v>
      </c>
      <c r="BA3110" s="2">
        <v>45472</v>
      </c>
      <c r="BB3110" s="5">
        <v>32.29</v>
      </c>
      <c r="BC3110" s="2">
        <v>45472</v>
      </c>
      <c r="BD3110" s="5">
        <v>40.53</v>
      </c>
      <c r="BE3110" s="2">
        <v>45546</v>
      </c>
      <c r="BF3110" s="5">
        <v>22751</v>
      </c>
      <c r="BG3110" s="2">
        <v>45472</v>
      </c>
      <c r="BH3110" s="5">
        <v>52821</v>
      </c>
      <c r="BI3110" s="2">
        <v>45472</v>
      </c>
      <c r="BJ3110" s="5">
        <v>882.39020000000005</v>
      </c>
      <c r="BM3110" s="2">
        <v>45472</v>
      </c>
      <c r="BN3110" s="5">
        <v>1443.96</v>
      </c>
      <c r="BO3110" s="2">
        <v>45472</v>
      </c>
      <c r="BP3110" s="5">
        <v>1741.11</v>
      </c>
      <c r="BQ3110" s="2">
        <v>45472</v>
      </c>
      <c r="BR3110" s="5">
        <v>1938.30324</v>
      </c>
    </row>
    <row r="3111" spans="1:70" x14ac:dyDescent="0.35">
      <c r="A3111" s="2">
        <v>45473</v>
      </c>
      <c r="B3111" s="5">
        <v>41.95</v>
      </c>
      <c r="C3111" s="2">
        <v>45473</v>
      </c>
      <c r="D3111" s="5">
        <v>24.84</v>
      </c>
      <c r="E3111" s="2"/>
      <c r="F3111" s="5"/>
      <c r="G3111" s="2">
        <v>45473</v>
      </c>
      <c r="H3111" s="5">
        <v>25.823930000000001</v>
      </c>
      <c r="K3111" s="2">
        <v>45473</v>
      </c>
      <c r="L3111" s="5">
        <v>111.83</v>
      </c>
      <c r="M3111" s="2">
        <v>45522</v>
      </c>
      <c r="N3111" s="5">
        <v>21.05</v>
      </c>
      <c r="O3111" s="2">
        <v>45473</v>
      </c>
      <c r="P3111" s="5">
        <v>36.22</v>
      </c>
      <c r="Q3111" s="2">
        <v>45473</v>
      </c>
      <c r="R3111" s="5">
        <v>23.06</v>
      </c>
      <c r="S3111" s="2">
        <v>45473</v>
      </c>
      <c r="T3111" s="5">
        <v>164.94</v>
      </c>
      <c r="U3111" s="2">
        <v>45473</v>
      </c>
      <c r="V3111" s="5">
        <v>466.68641000000002</v>
      </c>
      <c r="Y3111" s="2">
        <v>45621</v>
      </c>
      <c r="Z3111" s="5">
        <v>2609.59</v>
      </c>
      <c r="AC3111" s="2">
        <v>45473</v>
      </c>
      <c r="AD3111" s="5">
        <v>29.69</v>
      </c>
      <c r="AE3111" s="2">
        <v>45473</v>
      </c>
      <c r="AF3111" s="5">
        <v>51.93</v>
      </c>
      <c r="AI3111" s="2">
        <v>45473</v>
      </c>
      <c r="AJ3111" s="5">
        <v>204.10487000000001</v>
      </c>
      <c r="AK3111" s="2">
        <v>45473</v>
      </c>
      <c r="AL3111" s="5">
        <v>4673.7674100000004</v>
      </c>
      <c r="AQ3111" s="2">
        <v>45473</v>
      </c>
      <c r="AR3111" s="5">
        <v>102.67</v>
      </c>
      <c r="AS3111" s="2">
        <v>45473</v>
      </c>
      <c r="AT3111" s="5">
        <v>73.349999999999994</v>
      </c>
      <c r="AU3111" s="2">
        <v>45473</v>
      </c>
      <c r="AV3111" s="5">
        <v>144.75</v>
      </c>
      <c r="AW3111" s="2">
        <v>45473</v>
      </c>
      <c r="AX3111" s="5">
        <v>25.36</v>
      </c>
      <c r="AY3111" s="2">
        <v>45473</v>
      </c>
      <c r="AZ3111" s="5">
        <v>456.57533000000001</v>
      </c>
      <c r="BA3111" s="2">
        <v>45473</v>
      </c>
      <c r="BB3111" s="5">
        <v>32.29</v>
      </c>
      <c r="BC3111" s="2">
        <v>45473</v>
      </c>
      <c r="BD3111" s="5">
        <v>40.53</v>
      </c>
      <c r="BE3111" s="2">
        <v>45547</v>
      </c>
      <c r="BF3111" s="5">
        <v>23462</v>
      </c>
      <c r="BG3111" s="2">
        <v>45473</v>
      </c>
      <c r="BH3111" s="5">
        <v>52821</v>
      </c>
      <c r="BI3111" s="2">
        <v>45473</v>
      </c>
      <c r="BJ3111" s="5">
        <v>882.39020000000005</v>
      </c>
      <c r="BM3111" s="2">
        <v>45473</v>
      </c>
      <c r="BN3111" s="5">
        <v>1443.96</v>
      </c>
      <c r="BO3111" s="2">
        <v>45473</v>
      </c>
      <c r="BP3111" s="5">
        <v>1741.11</v>
      </c>
      <c r="BQ3111" s="2">
        <v>45473</v>
      </c>
      <c r="BR3111" s="5">
        <v>1938.30324</v>
      </c>
    </row>
    <row r="3112" spans="1:70" x14ac:dyDescent="0.35">
      <c r="A3112" s="2">
        <v>45474</v>
      </c>
      <c r="B3112" s="5">
        <v>41.99</v>
      </c>
      <c r="C3112" s="2">
        <v>45474</v>
      </c>
      <c r="D3112" s="5">
        <v>24.95</v>
      </c>
      <c r="E3112" s="2"/>
      <c r="F3112" s="5"/>
      <c r="G3112" s="2">
        <v>45474</v>
      </c>
      <c r="H3112" s="5">
        <v>25.71762</v>
      </c>
      <c r="K3112" s="2">
        <v>45474</v>
      </c>
      <c r="L3112" s="5">
        <v>112.97</v>
      </c>
      <c r="M3112" s="2">
        <v>45523</v>
      </c>
      <c r="N3112" s="5">
        <v>21.16</v>
      </c>
      <c r="O3112" s="2">
        <v>45474</v>
      </c>
      <c r="P3112" s="5">
        <v>36.409999999999997</v>
      </c>
      <c r="Q3112" s="2">
        <v>45474</v>
      </c>
      <c r="R3112" s="5">
        <v>23.1</v>
      </c>
      <c r="S3112" s="2">
        <v>45474</v>
      </c>
      <c r="T3112" s="5">
        <v>164.94</v>
      </c>
      <c r="U3112" s="2">
        <v>45474</v>
      </c>
      <c r="V3112" s="5">
        <v>467.17719</v>
      </c>
      <c r="Y3112" s="2">
        <v>45622</v>
      </c>
      <c r="Z3112" s="5">
        <v>2641.47</v>
      </c>
      <c r="AC3112" s="2">
        <v>45474</v>
      </c>
      <c r="AD3112" s="5">
        <v>29.97</v>
      </c>
      <c r="AE3112" s="2">
        <v>45474</v>
      </c>
      <c r="AF3112" s="5">
        <v>52.61</v>
      </c>
      <c r="AI3112" s="2">
        <v>45474</v>
      </c>
      <c r="AJ3112" s="5">
        <v>204.09288000000001</v>
      </c>
      <c r="AK3112" s="2">
        <v>45474</v>
      </c>
      <c r="AL3112" s="5">
        <v>4718.55332</v>
      </c>
      <c r="AQ3112" s="2">
        <v>45474</v>
      </c>
      <c r="AR3112" s="5">
        <v>102.33</v>
      </c>
      <c r="AS3112" s="2">
        <v>45474</v>
      </c>
      <c r="AT3112" s="5">
        <v>73.61</v>
      </c>
      <c r="AU3112" s="2">
        <v>45474</v>
      </c>
      <c r="AV3112" s="5">
        <v>145.82</v>
      </c>
      <c r="AW3112" s="2">
        <v>45474</v>
      </c>
      <c r="AX3112" s="5">
        <v>25.4</v>
      </c>
      <c r="AY3112" s="2">
        <v>45474</v>
      </c>
      <c r="AZ3112" s="5">
        <v>451.28688</v>
      </c>
      <c r="BA3112" s="2">
        <v>45474</v>
      </c>
      <c r="BB3112" s="5">
        <v>32.39</v>
      </c>
      <c r="BC3112" s="2">
        <v>45474</v>
      </c>
      <c r="BD3112" s="5">
        <v>40.53</v>
      </c>
      <c r="BE3112" s="2">
        <v>45548</v>
      </c>
      <c r="BF3112" s="5">
        <v>23284</v>
      </c>
      <c r="BG3112" s="2">
        <v>45474</v>
      </c>
      <c r="BH3112" s="5">
        <v>53097</v>
      </c>
      <c r="BI3112" s="2">
        <v>45474</v>
      </c>
      <c r="BJ3112" s="5">
        <v>888.726</v>
      </c>
      <c r="BM3112" s="2">
        <v>45474</v>
      </c>
      <c r="BN3112" s="5">
        <v>1442.83</v>
      </c>
      <c r="BO3112" s="2">
        <v>45474</v>
      </c>
      <c r="BP3112" s="5">
        <v>1739.75</v>
      </c>
      <c r="BQ3112" s="2">
        <v>45474</v>
      </c>
      <c r="BR3112" s="5">
        <v>1926.3551199999999</v>
      </c>
    </row>
    <row r="3113" spans="1:70" x14ac:dyDescent="0.35">
      <c r="A3113" s="2">
        <v>45475</v>
      </c>
      <c r="B3113" s="5">
        <v>42.01</v>
      </c>
      <c r="C3113" s="2">
        <v>45475</v>
      </c>
      <c r="D3113" s="5">
        <v>25.06</v>
      </c>
      <c r="E3113" s="2"/>
      <c r="F3113" s="5"/>
      <c r="G3113" s="2">
        <v>45475</v>
      </c>
      <c r="H3113" s="5">
        <v>25.727650000000001</v>
      </c>
      <c r="K3113" s="2">
        <v>45475</v>
      </c>
      <c r="L3113" s="5">
        <v>111.78</v>
      </c>
      <c r="M3113" s="2">
        <v>45524</v>
      </c>
      <c r="N3113" s="5">
        <v>21.08</v>
      </c>
      <c r="O3113" s="2">
        <v>45475</v>
      </c>
      <c r="P3113" s="5">
        <v>36.22</v>
      </c>
      <c r="Q3113" s="2">
        <v>45475</v>
      </c>
      <c r="R3113" s="5">
        <v>23</v>
      </c>
      <c r="S3113" s="2">
        <v>45475</v>
      </c>
      <c r="T3113" s="5">
        <v>163.47</v>
      </c>
      <c r="U3113" s="2">
        <v>45475</v>
      </c>
      <c r="V3113" s="5">
        <v>468.51897000000002</v>
      </c>
      <c r="Y3113" s="2">
        <v>45623</v>
      </c>
      <c r="Z3113" s="5">
        <v>2639.04</v>
      </c>
      <c r="AC3113" s="2">
        <v>45475</v>
      </c>
      <c r="AD3113" s="5">
        <v>30.12</v>
      </c>
      <c r="AE3113" s="2">
        <v>45475</v>
      </c>
      <c r="AF3113" s="5">
        <v>52.47</v>
      </c>
      <c r="AI3113" s="2">
        <v>45475</v>
      </c>
      <c r="AJ3113" s="5">
        <v>204.64013</v>
      </c>
      <c r="AK3113" s="2">
        <v>45475</v>
      </c>
      <c r="AL3113" s="5">
        <v>4745.1343699999998</v>
      </c>
      <c r="AQ3113" s="2">
        <v>45475</v>
      </c>
      <c r="AR3113" s="5">
        <v>101.81</v>
      </c>
      <c r="AS3113" s="2">
        <v>45475</v>
      </c>
      <c r="AT3113" s="5">
        <v>74.02</v>
      </c>
      <c r="AU3113" s="2">
        <v>45475</v>
      </c>
      <c r="AV3113" s="5">
        <v>144.57</v>
      </c>
      <c r="AW3113" s="2">
        <v>45475</v>
      </c>
      <c r="AX3113" s="5">
        <v>25.53</v>
      </c>
      <c r="AY3113" s="2">
        <v>45475</v>
      </c>
      <c r="AZ3113" s="5">
        <v>451.72800000000001</v>
      </c>
      <c r="BA3113" s="2">
        <v>45475</v>
      </c>
      <c r="BB3113" s="5">
        <v>32.31</v>
      </c>
      <c r="BC3113" s="2">
        <v>45475</v>
      </c>
      <c r="BD3113" s="5">
        <v>40.21</v>
      </c>
      <c r="BE3113" s="2">
        <v>45549</v>
      </c>
      <c r="BF3113" s="5">
        <v>23284</v>
      </c>
      <c r="BG3113" s="2">
        <v>45475</v>
      </c>
      <c r="BH3113" s="5">
        <v>53553</v>
      </c>
      <c r="BI3113" s="2">
        <v>45475</v>
      </c>
      <c r="BJ3113" s="5">
        <v>880.04369999999994</v>
      </c>
      <c r="BM3113" s="2">
        <v>45475</v>
      </c>
      <c r="BN3113" s="5">
        <v>1443.11</v>
      </c>
      <c r="BO3113" s="2">
        <v>45475</v>
      </c>
      <c r="BP3113" s="5">
        <v>1740.69</v>
      </c>
      <c r="BQ3113" s="2">
        <v>45475</v>
      </c>
      <c r="BR3113" s="5">
        <v>1935.9425000000001</v>
      </c>
    </row>
    <row r="3114" spans="1:70" x14ac:dyDescent="0.35">
      <c r="A3114" s="2">
        <v>45476</v>
      </c>
      <c r="B3114" s="5">
        <v>41.94</v>
      </c>
      <c r="C3114" s="2">
        <v>45476</v>
      </c>
      <c r="D3114" s="5">
        <v>25.27</v>
      </c>
      <c r="E3114" s="2"/>
      <c r="F3114" s="5"/>
      <c r="G3114" s="2">
        <v>45476</v>
      </c>
      <c r="H3114" s="5">
        <v>25.710540000000002</v>
      </c>
      <c r="K3114" s="2">
        <v>45476</v>
      </c>
      <c r="L3114" s="5">
        <v>112.71</v>
      </c>
      <c r="M3114" s="2">
        <v>45525</v>
      </c>
      <c r="N3114" s="5">
        <v>21.16</v>
      </c>
      <c r="O3114" s="2">
        <v>45476</v>
      </c>
      <c r="P3114" s="5">
        <v>36.520000000000003</v>
      </c>
      <c r="Q3114" s="2">
        <v>45476</v>
      </c>
      <c r="R3114" s="5">
        <v>23.16</v>
      </c>
      <c r="S3114" s="2">
        <v>45476</v>
      </c>
      <c r="T3114" s="5">
        <v>164.86</v>
      </c>
      <c r="U3114" s="2">
        <v>45476</v>
      </c>
      <c r="V3114" s="5">
        <v>467.91766999999999</v>
      </c>
      <c r="Y3114" s="2">
        <v>45624</v>
      </c>
      <c r="Z3114" s="5">
        <v>2637.37</v>
      </c>
      <c r="AC3114" s="2">
        <v>45476</v>
      </c>
      <c r="AD3114" s="5">
        <v>30.11</v>
      </c>
      <c r="AE3114" s="2">
        <v>45476</v>
      </c>
      <c r="AF3114" s="5">
        <v>53.24</v>
      </c>
      <c r="AI3114" s="2">
        <v>45476</v>
      </c>
      <c r="AJ3114" s="5">
        <v>206.98846</v>
      </c>
      <c r="AK3114" s="2">
        <v>45476</v>
      </c>
      <c r="AL3114" s="5">
        <v>4716.1955600000001</v>
      </c>
      <c r="AQ3114" s="2">
        <v>45476</v>
      </c>
      <c r="AR3114" s="5">
        <v>101.49</v>
      </c>
      <c r="AS3114" s="2">
        <v>45476</v>
      </c>
      <c r="AT3114" s="5">
        <v>74.290000000000006</v>
      </c>
      <c r="AU3114" s="2">
        <v>45476</v>
      </c>
      <c r="AV3114" s="5">
        <v>145.35</v>
      </c>
      <c r="AW3114" s="2">
        <v>45476</v>
      </c>
      <c r="AX3114" s="5">
        <v>25.64</v>
      </c>
      <c r="AY3114" s="2">
        <v>45476</v>
      </c>
      <c r="AZ3114" s="5">
        <v>450.24716999999998</v>
      </c>
      <c r="BA3114" s="2">
        <v>45476</v>
      </c>
      <c r="BB3114" s="5">
        <v>32.700000000000003</v>
      </c>
      <c r="BC3114" s="2">
        <v>45476</v>
      </c>
      <c r="BD3114" s="5">
        <v>40.67</v>
      </c>
      <c r="BE3114" s="2">
        <v>45550</v>
      </c>
      <c r="BF3114" s="5">
        <v>23284</v>
      </c>
      <c r="BG3114" s="2">
        <v>45476</v>
      </c>
      <c r="BH3114" s="5">
        <v>53697</v>
      </c>
      <c r="BI3114" s="2">
        <v>45476</v>
      </c>
      <c r="BJ3114" s="5">
        <v>885.6191</v>
      </c>
      <c r="BM3114" s="2">
        <v>45476</v>
      </c>
      <c r="BN3114" s="5">
        <v>1446.24</v>
      </c>
      <c r="BO3114" s="2">
        <v>45476</v>
      </c>
      <c r="BP3114" s="5">
        <v>1746.6</v>
      </c>
      <c r="BQ3114" s="2">
        <v>45476</v>
      </c>
      <c r="BR3114" s="5">
        <v>1941.23477</v>
      </c>
    </row>
    <row r="3115" spans="1:70" x14ac:dyDescent="0.35">
      <c r="A3115" s="2">
        <v>45477</v>
      </c>
      <c r="B3115" s="5">
        <v>41.99</v>
      </c>
      <c r="C3115" s="2">
        <v>45477</v>
      </c>
      <c r="D3115" s="5">
        <v>25.27</v>
      </c>
      <c r="E3115" s="2"/>
      <c r="F3115" s="5"/>
      <c r="G3115" s="2">
        <v>45477</v>
      </c>
      <c r="H3115" s="5">
        <v>25.761299999999999</v>
      </c>
      <c r="K3115" s="2">
        <v>45477</v>
      </c>
      <c r="L3115" s="5">
        <v>113.59</v>
      </c>
      <c r="M3115" s="2">
        <v>45526</v>
      </c>
      <c r="N3115" s="5">
        <v>21.27</v>
      </c>
      <c r="O3115" s="2">
        <v>45477</v>
      </c>
      <c r="P3115" s="5">
        <v>36.799999999999997</v>
      </c>
      <c r="Q3115" s="2">
        <v>45477</v>
      </c>
      <c r="R3115" s="5">
        <v>23.44</v>
      </c>
      <c r="S3115" s="2">
        <v>45477</v>
      </c>
      <c r="T3115" s="5">
        <v>166.87</v>
      </c>
      <c r="U3115" s="2">
        <v>45477</v>
      </c>
      <c r="V3115" s="5">
        <v>466.84161999999998</v>
      </c>
      <c r="Y3115" s="2">
        <v>45625</v>
      </c>
      <c r="Z3115" s="5">
        <v>2639.17</v>
      </c>
      <c r="AC3115" s="2">
        <v>45477</v>
      </c>
      <c r="AD3115" s="5">
        <v>30.22</v>
      </c>
      <c r="AE3115" s="2">
        <v>45477</v>
      </c>
      <c r="AF3115" s="5">
        <v>53.53</v>
      </c>
      <c r="AI3115" s="2">
        <v>45477</v>
      </c>
      <c r="AJ3115" s="5">
        <v>206.98846</v>
      </c>
      <c r="AK3115" s="2">
        <v>45477</v>
      </c>
      <c r="AL3115" s="5">
        <v>4716.1955600000001</v>
      </c>
      <c r="AQ3115" s="2">
        <v>45477</v>
      </c>
      <c r="AR3115" s="5">
        <v>101.49</v>
      </c>
      <c r="AS3115" s="2">
        <v>45477</v>
      </c>
      <c r="AT3115" s="5">
        <v>74.290000000000006</v>
      </c>
      <c r="AU3115" s="2">
        <v>45477</v>
      </c>
      <c r="AV3115" s="5">
        <v>145.38</v>
      </c>
      <c r="AW3115" s="2">
        <v>45477</v>
      </c>
      <c r="AX3115" s="5">
        <v>25.64</v>
      </c>
      <c r="AY3115" s="2">
        <v>45477</v>
      </c>
      <c r="AZ3115" s="5">
        <v>450.10122999999999</v>
      </c>
      <c r="BA3115" s="2">
        <v>45477</v>
      </c>
      <c r="BB3115" s="5">
        <v>32.69</v>
      </c>
      <c r="BC3115" s="2">
        <v>45477</v>
      </c>
      <c r="BD3115" s="5">
        <v>40.950000000000003</v>
      </c>
      <c r="BE3115" s="2">
        <v>45551</v>
      </c>
      <c r="BF3115" s="5">
        <v>23284</v>
      </c>
      <c r="BG3115" s="2">
        <v>45477</v>
      </c>
      <c r="BH3115" s="5">
        <v>54119</v>
      </c>
      <c r="BI3115" s="2">
        <v>45477</v>
      </c>
      <c r="BJ3115" s="5">
        <v>887.12879999999996</v>
      </c>
      <c r="BM3115" s="2">
        <v>45477</v>
      </c>
      <c r="BN3115" s="5">
        <v>1446.95</v>
      </c>
      <c r="BO3115" s="2">
        <v>45477</v>
      </c>
      <c r="BP3115" s="5">
        <v>1746.11</v>
      </c>
      <c r="BQ3115" s="2">
        <v>45477</v>
      </c>
      <c r="BR3115" s="5">
        <v>1941.23477</v>
      </c>
    </row>
    <row r="3116" spans="1:70" x14ac:dyDescent="0.35">
      <c r="A3116" s="2">
        <v>45478</v>
      </c>
      <c r="B3116" s="5">
        <v>41.97</v>
      </c>
      <c r="C3116" s="2">
        <v>45478</v>
      </c>
      <c r="D3116" s="5">
        <v>25.5</v>
      </c>
      <c r="E3116" s="2"/>
      <c r="F3116" s="5"/>
      <c r="G3116" s="2">
        <v>45478</v>
      </c>
      <c r="H3116" s="5">
        <v>25.744420000000002</v>
      </c>
      <c r="K3116" s="2">
        <v>45478</v>
      </c>
      <c r="L3116" s="5">
        <v>113.57</v>
      </c>
      <c r="M3116" s="2">
        <v>45527</v>
      </c>
      <c r="N3116" s="5">
        <v>21.32</v>
      </c>
      <c r="O3116" s="2">
        <v>45478</v>
      </c>
      <c r="P3116" s="5">
        <v>37.1</v>
      </c>
      <c r="Q3116" s="2">
        <v>45478</v>
      </c>
      <c r="R3116" s="5">
        <v>23.44</v>
      </c>
      <c r="S3116" s="2">
        <v>45478</v>
      </c>
      <c r="T3116" s="5">
        <v>167.67</v>
      </c>
      <c r="U3116" s="2">
        <v>45478</v>
      </c>
      <c r="V3116" s="5">
        <v>464.39012000000002</v>
      </c>
      <c r="Y3116" s="2">
        <v>45626</v>
      </c>
      <c r="Z3116" s="5">
        <v>2639.17</v>
      </c>
      <c r="AC3116" s="2">
        <v>45478</v>
      </c>
      <c r="AD3116" s="5">
        <v>30</v>
      </c>
      <c r="AE3116" s="2">
        <v>45478</v>
      </c>
      <c r="AF3116" s="5">
        <v>53.15</v>
      </c>
      <c r="AI3116" s="2">
        <v>45478</v>
      </c>
      <c r="AJ3116" s="5">
        <v>208.80967000000001</v>
      </c>
      <c r="AK3116" s="2">
        <v>45478</v>
      </c>
      <c r="AL3116" s="5">
        <v>4788.6209900000003</v>
      </c>
      <c r="AQ3116" s="2">
        <v>45478</v>
      </c>
      <c r="AR3116" s="5">
        <v>102.22</v>
      </c>
      <c r="AS3116" s="2">
        <v>45478</v>
      </c>
      <c r="AT3116" s="5">
        <v>74.63</v>
      </c>
      <c r="AU3116" s="2">
        <v>45478</v>
      </c>
      <c r="AV3116" s="5">
        <v>144.94999999999999</v>
      </c>
      <c r="AW3116" s="2">
        <v>45478</v>
      </c>
      <c r="AX3116" s="5">
        <v>25.8</v>
      </c>
      <c r="AY3116" s="2">
        <v>45478</v>
      </c>
      <c r="AZ3116" s="5">
        <v>446.42451999999997</v>
      </c>
      <c r="BA3116" s="2">
        <v>45478</v>
      </c>
      <c r="BB3116" s="5">
        <v>32.51</v>
      </c>
      <c r="BC3116" s="2">
        <v>45478</v>
      </c>
      <c r="BD3116" s="5">
        <v>40.630000000000003</v>
      </c>
      <c r="BE3116" s="2">
        <v>45552</v>
      </c>
      <c r="BF3116" s="5">
        <v>23113</v>
      </c>
      <c r="BG3116" s="2">
        <v>45478</v>
      </c>
      <c r="BH3116" s="5">
        <v>53679</v>
      </c>
      <c r="BI3116" s="2">
        <v>45478</v>
      </c>
      <c r="BJ3116" s="5">
        <v>887.03060000000005</v>
      </c>
      <c r="BM3116" s="2">
        <v>45478</v>
      </c>
      <c r="BN3116" s="5">
        <v>1450.2</v>
      </c>
      <c r="BO3116" s="2">
        <v>45478</v>
      </c>
      <c r="BP3116" s="5">
        <v>1750.73</v>
      </c>
      <c r="BQ3116" s="2">
        <v>45478</v>
      </c>
      <c r="BR3116" s="5">
        <v>1948.5203300000001</v>
      </c>
    </row>
    <row r="3117" spans="1:70" x14ac:dyDescent="0.35">
      <c r="A3117" s="2">
        <v>45479</v>
      </c>
      <c r="B3117" s="5">
        <v>41.97</v>
      </c>
      <c r="C3117" s="2">
        <v>45479</v>
      </c>
      <c r="D3117" s="5">
        <v>25.5</v>
      </c>
      <c r="E3117" s="2"/>
      <c r="F3117" s="5"/>
      <c r="G3117" s="2">
        <v>45479</v>
      </c>
      <c r="H3117" s="5">
        <v>25.744420000000002</v>
      </c>
      <c r="K3117" s="2">
        <v>45479</v>
      </c>
      <c r="L3117" s="5">
        <v>113.57</v>
      </c>
      <c r="M3117" s="2">
        <v>45528</v>
      </c>
      <c r="N3117" s="5">
        <v>21.32</v>
      </c>
      <c r="O3117" s="2">
        <v>45479</v>
      </c>
      <c r="P3117" s="5">
        <v>37.1</v>
      </c>
      <c r="Q3117" s="2">
        <v>45479</v>
      </c>
      <c r="R3117" s="5">
        <v>23.44</v>
      </c>
      <c r="S3117" s="2">
        <v>45479</v>
      </c>
      <c r="T3117" s="5">
        <v>167.67</v>
      </c>
      <c r="U3117" s="2">
        <v>45479</v>
      </c>
      <c r="V3117" s="5">
        <v>464.39012000000002</v>
      </c>
      <c r="Y3117" s="2">
        <v>45627</v>
      </c>
      <c r="Z3117" s="5">
        <v>2639.17</v>
      </c>
      <c r="AC3117" s="2">
        <v>45479</v>
      </c>
      <c r="AD3117" s="5">
        <v>30</v>
      </c>
      <c r="AE3117" s="2">
        <v>45479</v>
      </c>
      <c r="AF3117" s="5">
        <v>53.15</v>
      </c>
      <c r="AI3117" s="2">
        <v>45479</v>
      </c>
      <c r="AJ3117" s="5">
        <v>208.80967000000001</v>
      </c>
      <c r="AK3117" s="2">
        <v>45479</v>
      </c>
      <c r="AL3117" s="5">
        <v>4788.6209900000003</v>
      </c>
      <c r="AQ3117" s="2">
        <v>45479</v>
      </c>
      <c r="AR3117" s="5">
        <v>102.22</v>
      </c>
      <c r="AS3117" s="2">
        <v>45479</v>
      </c>
      <c r="AT3117" s="5">
        <v>74.63</v>
      </c>
      <c r="AU3117" s="2">
        <v>45479</v>
      </c>
      <c r="AV3117" s="5">
        <v>144.94999999999999</v>
      </c>
      <c r="AW3117" s="2">
        <v>45479</v>
      </c>
      <c r="AX3117" s="5">
        <v>25.8</v>
      </c>
      <c r="AY3117" s="2">
        <v>45479</v>
      </c>
      <c r="AZ3117" s="5">
        <v>446.42451999999997</v>
      </c>
      <c r="BA3117" s="2">
        <v>45479</v>
      </c>
      <c r="BB3117" s="5">
        <v>32.51</v>
      </c>
      <c r="BC3117" s="2">
        <v>45479</v>
      </c>
      <c r="BD3117" s="5">
        <v>40.630000000000003</v>
      </c>
      <c r="BE3117" s="2">
        <v>45553</v>
      </c>
      <c r="BF3117" s="5">
        <v>23204</v>
      </c>
      <c r="BG3117" s="2">
        <v>45479</v>
      </c>
      <c r="BH3117" s="5">
        <v>53679</v>
      </c>
      <c r="BI3117" s="2">
        <v>45479</v>
      </c>
      <c r="BJ3117" s="5">
        <v>887.03060000000005</v>
      </c>
      <c r="BM3117" s="2">
        <v>45479</v>
      </c>
      <c r="BN3117" s="5">
        <v>1450.2</v>
      </c>
      <c r="BO3117" s="2">
        <v>45479</v>
      </c>
      <c r="BP3117" s="5">
        <v>1750.73</v>
      </c>
      <c r="BQ3117" s="2">
        <v>45479</v>
      </c>
      <c r="BR3117" s="5">
        <v>1948.5203300000001</v>
      </c>
    </row>
    <row r="3118" spans="1:70" x14ac:dyDescent="0.35">
      <c r="A3118" s="2">
        <v>45480</v>
      </c>
      <c r="B3118" s="5">
        <v>41.97</v>
      </c>
      <c r="C3118" s="2">
        <v>45480</v>
      </c>
      <c r="D3118" s="5">
        <v>25.5</v>
      </c>
      <c r="E3118" s="2"/>
      <c r="F3118" s="5"/>
      <c r="G3118" s="2">
        <v>45480</v>
      </c>
      <c r="H3118" s="5">
        <v>25.744420000000002</v>
      </c>
      <c r="K3118" s="2">
        <v>45480</v>
      </c>
      <c r="L3118" s="5">
        <v>113.57</v>
      </c>
      <c r="M3118" s="2">
        <v>45529</v>
      </c>
      <c r="N3118" s="5">
        <v>21.32</v>
      </c>
      <c r="O3118" s="2">
        <v>45480</v>
      </c>
      <c r="P3118" s="5">
        <v>37.1</v>
      </c>
      <c r="Q3118" s="2">
        <v>45480</v>
      </c>
      <c r="R3118" s="5">
        <v>23.44</v>
      </c>
      <c r="S3118" s="2">
        <v>45480</v>
      </c>
      <c r="T3118" s="5">
        <v>167.67</v>
      </c>
      <c r="U3118" s="2">
        <v>45480</v>
      </c>
      <c r="V3118" s="5">
        <v>464.39012000000002</v>
      </c>
      <c r="Y3118" s="2">
        <v>45628</v>
      </c>
      <c r="Z3118" s="5">
        <v>2648.98</v>
      </c>
      <c r="AC3118" s="2">
        <v>45480</v>
      </c>
      <c r="AD3118" s="5">
        <v>30</v>
      </c>
      <c r="AE3118" s="2">
        <v>45480</v>
      </c>
      <c r="AF3118" s="5">
        <v>53.15</v>
      </c>
      <c r="AI3118" s="2">
        <v>45480</v>
      </c>
      <c r="AJ3118" s="5">
        <v>208.80967000000001</v>
      </c>
      <c r="AK3118" s="2">
        <v>45480</v>
      </c>
      <c r="AL3118" s="5">
        <v>4788.6209900000003</v>
      </c>
      <c r="AQ3118" s="2">
        <v>45480</v>
      </c>
      <c r="AR3118" s="5">
        <v>102.22</v>
      </c>
      <c r="AS3118" s="2">
        <v>45480</v>
      </c>
      <c r="AT3118" s="5">
        <v>74.63</v>
      </c>
      <c r="AU3118" s="2">
        <v>45480</v>
      </c>
      <c r="AV3118" s="5">
        <v>144.94999999999999</v>
      </c>
      <c r="AW3118" s="2">
        <v>45480</v>
      </c>
      <c r="AX3118" s="5">
        <v>25.8</v>
      </c>
      <c r="AY3118" s="2">
        <v>45480</v>
      </c>
      <c r="AZ3118" s="5">
        <v>446.42451999999997</v>
      </c>
      <c r="BA3118" s="2">
        <v>45480</v>
      </c>
      <c r="BB3118" s="5">
        <v>32.51</v>
      </c>
      <c r="BC3118" s="2">
        <v>45480</v>
      </c>
      <c r="BD3118" s="5">
        <v>40.630000000000003</v>
      </c>
      <c r="BE3118" s="2">
        <v>45554</v>
      </c>
      <c r="BF3118" s="5">
        <v>23805</v>
      </c>
      <c r="BG3118" s="2">
        <v>45480</v>
      </c>
      <c r="BH3118" s="5">
        <v>53679</v>
      </c>
      <c r="BI3118" s="2">
        <v>45480</v>
      </c>
      <c r="BJ3118" s="5">
        <v>887.03060000000005</v>
      </c>
      <c r="BM3118" s="2">
        <v>45480</v>
      </c>
      <c r="BN3118" s="5">
        <v>1450.2</v>
      </c>
      <c r="BO3118" s="2">
        <v>45480</v>
      </c>
      <c r="BP3118" s="5">
        <v>1750.73</v>
      </c>
      <c r="BQ3118" s="2">
        <v>45480</v>
      </c>
      <c r="BR3118" s="5">
        <v>1948.5203300000001</v>
      </c>
    </row>
    <row r="3119" spans="1:70" x14ac:dyDescent="0.35">
      <c r="A3119" s="2">
        <v>45481</v>
      </c>
      <c r="B3119" s="5">
        <v>42.03</v>
      </c>
      <c r="C3119" s="2">
        <v>45481</v>
      </c>
      <c r="D3119" s="5">
        <v>25.49</v>
      </c>
      <c r="E3119" s="2"/>
      <c r="F3119" s="5"/>
      <c r="G3119" s="2">
        <v>45481</v>
      </c>
      <c r="H3119" s="5">
        <v>25.742819999999998</v>
      </c>
      <c r="K3119" s="2">
        <v>45481</v>
      </c>
      <c r="L3119" s="5">
        <v>114.04</v>
      </c>
      <c r="M3119" s="2">
        <v>45530</v>
      </c>
      <c r="N3119" s="5">
        <v>21.31</v>
      </c>
      <c r="O3119" s="2">
        <v>45481</v>
      </c>
      <c r="P3119" s="5">
        <v>37.14</v>
      </c>
      <c r="Q3119" s="2">
        <v>45481</v>
      </c>
      <c r="R3119" s="5">
        <v>23.47</v>
      </c>
      <c r="S3119" s="2">
        <v>45481</v>
      </c>
      <c r="T3119" s="5">
        <v>167.95</v>
      </c>
      <c r="U3119" s="2">
        <v>45481</v>
      </c>
      <c r="V3119" s="5">
        <v>462.77222</v>
      </c>
      <c r="Y3119" s="2">
        <v>45629</v>
      </c>
      <c r="Z3119" s="5">
        <v>2626.15</v>
      </c>
      <c r="AC3119" s="2">
        <v>45481</v>
      </c>
      <c r="AD3119" s="5">
        <v>29.79</v>
      </c>
      <c r="AE3119" s="2">
        <v>45481</v>
      </c>
      <c r="AF3119" s="5">
        <v>53.53</v>
      </c>
      <c r="AI3119" s="2">
        <v>45481</v>
      </c>
      <c r="AJ3119" s="5">
        <v>209.4864</v>
      </c>
      <c r="AK3119" s="2">
        <v>45481</v>
      </c>
      <c r="AL3119" s="5">
        <v>4807.8583799999997</v>
      </c>
      <c r="AQ3119" s="2">
        <v>45481</v>
      </c>
      <c r="AR3119" s="5">
        <v>102.33</v>
      </c>
      <c r="AS3119" s="2">
        <v>45481</v>
      </c>
      <c r="AT3119" s="5">
        <v>74.66</v>
      </c>
      <c r="AU3119" s="2">
        <v>45481</v>
      </c>
      <c r="AV3119" s="5">
        <v>145.65</v>
      </c>
      <c r="AW3119" s="2">
        <v>45481</v>
      </c>
      <c r="AX3119" s="5">
        <v>25.81</v>
      </c>
      <c r="AY3119" s="2">
        <v>45481</v>
      </c>
      <c r="AZ3119" s="5">
        <v>447.79703999999998</v>
      </c>
      <c r="BA3119" s="2">
        <v>45481</v>
      </c>
      <c r="BB3119" s="5">
        <v>32.46</v>
      </c>
      <c r="BC3119" s="2">
        <v>45481</v>
      </c>
      <c r="BD3119" s="5">
        <v>40.549999999999997</v>
      </c>
      <c r="BE3119" s="2">
        <v>45555</v>
      </c>
      <c r="BF3119" s="5">
        <v>24060</v>
      </c>
      <c r="BG3119" s="2">
        <v>45481</v>
      </c>
      <c r="BH3119" s="5">
        <v>53528</v>
      </c>
      <c r="BI3119" s="2">
        <v>45481</v>
      </c>
      <c r="BJ3119" s="5">
        <v>880.6635</v>
      </c>
      <c r="BM3119" s="2">
        <v>45481</v>
      </c>
      <c r="BN3119" s="5">
        <v>1453.01</v>
      </c>
      <c r="BO3119" s="2">
        <v>45481</v>
      </c>
      <c r="BP3119" s="5">
        <v>1752.84</v>
      </c>
      <c r="BQ3119" s="2">
        <v>45481</v>
      </c>
      <c r="BR3119" s="5">
        <v>1950.2342799999999</v>
      </c>
    </row>
    <row r="3120" spans="1:70" x14ac:dyDescent="0.35">
      <c r="A3120" s="2">
        <v>45482</v>
      </c>
      <c r="B3120" s="5">
        <v>42.1</v>
      </c>
      <c r="C3120" s="2">
        <v>45482</v>
      </c>
      <c r="D3120" s="5">
        <v>25.4</v>
      </c>
      <c r="E3120" s="2"/>
      <c r="F3120" s="5"/>
      <c r="G3120" s="2">
        <v>45482</v>
      </c>
      <c r="H3120" s="5">
        <v>25.687840000000001</v>
      </c>
      <c r="K3120" s="2">
        <v>45482</v>
      </c>
      <c r="L3120" s="5">
        <v>112.43</v>
      </c>
      <c r="M3120" s="2">
        <v>45531</v>
      </c>
      <c r="N3120" s="5">
        <v>21.38</v>
      </c>
      <c r="O3120" s="2">
        <v>45482</v>
      </c>
      <c r="P3120" s="5">
        <v>36.799999999999997</v>
      </c>
      <c r="Q3120" s="2">
        <v>45482</v>
      </c>
      <c r="R3120" s="5">
        <v>23.54</v>
      </c>
      <c r="S3120" s="2">
        <v>45482</v>
      </c>
      <c r="T3120" s="5">
        <v>169.01</v>
      </c>
      <c r="U3120" s="2">
        <v>45482</v>
      </c>
      <c r="V3120" s="5">
        <v>460.47291999999999</v>
      </c>
      <c r="Y3120" s="2">
        <v>45630</v>
      </c>
      <c r="Z3120" s="5">
        <v>2622.35</v>
      </c>
      <c r="AC3120" s="2">
        <v>45482</v>
      </c>
      <c r="AD3120" s="5">
        <v>29.28</v>
      </c>
      <c r="AE3120" s="2">
        <v>45482</v>
      </c>
      <c r="AF3120" s="5">
        <v>52.86</v>
      </c>
      <c r="AI3120" s="2">
        <v>45482</v>
      </c>
      <c r="AJ3120" s="5">
        <v>209.16843</v>
      </c>
      <c r="AK3120" s="2">
        <v>45482</v>
      </c>
      <c r="AL3120" s="5">
        <v>4804.4146799999999</v>
      </c>
      <c r="AQ3120" s="2">
        <v>45482</v>
      </c>
      <c r="AR3120" s="5">
        <v>102.72</v>
      </c>
      <c r="AS3120" s="2">
        <v>45482</v>
      </c>
      <c r="AT3120" s="5">
        <v>74.739999999999995</v>
      </c>
      <c r="AU3120" s="2">
        <v>45482</v>
      </c>
      <c r="AV3120" s="5">
        <v>144.79</v>
      </c>
      <c r="AW3120" s="2">
        <v>45482</v>
      </c>
      <c r="AX3120" s="5">
        <v>25.76</v>
      </c>
      <c r="AY3120" s="2">
        <v>45482</v>
      </c>
      <c r="AZ3120" s="5">
        <v>446.02476000000001</v>
      </c>
      <c r="BA3120" s="2">
        <v>45482</v>
      </c>
      <c r="BB3120" s="5">
        <v>32.46</v>
      </c>
      <c r="BC3120" s="2">
        <v>45482</v>
      </c>
      <c r="BD3120" s="5">
        <v>40.86</v>
      </c>
      <c r="BE3120" s="2">
        <v>45556</v>
      </c>
      <c r="BF3120" s="5">
        <v>24060</v>
      </c>
      <c r="BG3120" s="2">
        <v>45482</v>
      </c>
      <c r="BH3120" s="5">
        <v>53875</v>
      </c>
      <c r="BI3120" s="2">
        <v>45482</v>
      </c>
      <c r="BJ3120" s="5">
        <v>890.15819999999997</v>
      </c>
      <c r="BM3120" s="2">
        <v>45482</v>
      </c>
      <c r="BN3120" s="5">
        <v>1452.85</v>
      </c>
      <c r="BO3120" s="2">
        <v>45482</v>
      </c>
      <c r="BP3120" s="5">
        <v>1751.31</v>
      </c>
      <c r="BQ3120" s="2">
        <v>45482</v>
      </c>
      <c r="BR3120" s="5">
        <v>1951.64654</v>
      </c>
    </row>
    <row r="3121" spans="1:70" x14ac:dyDescent="0.35">
      <c r="A3121" s="2">
        <v>45483</v>
      </c>
      <c r="B3121" s="5">
        <v>42.36</v>
      </c>
      <c r="C3121" s="2">
        <v>45483</v>
      </c>
      <c r="D3121" s="5">
        <v>25.68</v>
      </c>
      <c r="E3121" s="2"/>
      <c r="F3121" s="5"/>
      <c r="G3121" s="2">
        <v>45483</v>
      </c>
      <c r="H3121" s="5">
        <v>25.879480000000001</v>
      </c>
      <c r="K3121" s="2">
        <v>45483</v>
      </c>
      <c r="L3121" s="5">
        <v>112.93</v>
      </c>
      <c r="M3121" s="2">
        <v>45532</v>
      </c>
      <c r="N3121" s="5">
        <v>21.43</v>
      </c>
      <c r="O3121" s="2">
        <v>45483</v>
      </c>
      <c r="P3121" s="5">
        <v>36.9</v>
      </c>
      <c r="Q3121" s="2">
        <v>45483</v>
      </c>
      <c r="R3121" s="5">
        <v>23.56</v>
      </c>
      <c r="S3121" s="2">
        <v>45483</v>
      </c>
      <c r="T3121" s="5">
        <v>169.43</v>
      </c>
      <c r="U3121" s="2">
        <v>45483</v>
      </c>
      <c r="V3121" s="5">
        <v>463.53273000000002</v>
      </c>
      <c r="Y3121" s="2">
        <v>45631</v>
      </c>
      <c r="Z3121" s="5">
        <v>2593.58</v>
      </c>
      <c r="AC3121" s="2">
        <v>45483</v>
      </c>
      <c r="AD3121" s="5">
        <v>29.26</v>
      </c>
      <c r="AE3121" s="2">
        <v>45483</v>
      </c>
      <c r="AF3121" s="5">
        <v>53.35</v>
      </c>
      <c r="AI3121" s="2">
        <v>45483</v>
      </c>
      <c r="AJ3121" s="5">
        <v>213.33591999999999</v>
      </c>
      <c r="AK3121" s="2">
        <v>45483</v>
      </c>
      <c r="AL3121" s="5">
        <v>4894.19823</v>
      </c>
      <c r="AQ3121" s="2">
        <v>45483</v>
      </c>
      <c r="AR3121" s="5">
        <v>103.69</v>
      </c>
      <c r="AS3121" s="2">
        <v>45483</v>
      </c>
      <c r="AT3121" s="5">
        <v>75.53</v>
      </c>
      <c r="AU3121" s="2">
        <v>45483</v>
      </c>
      <c r="AV3121" s="5">
        <v>145.26</v>
      </c>
      <c r="AW3121" s="2">
        <v>45483</v>
      </c>
      <c r="AX3121" s="5">
        <v>25.99</v>
      </c>
      <c r="AY3121" s="2">
        <v>45483</v>
      </c>
      <c r="AZ3121" s="5">
        <v>450.43772000000001</v>
      </c>
      <c r="BA3121" s="2">
        <v>45483</v>
      </c>
      <c r="BB3121" s="5">
        <v>32.35</v>
      </c>
      <c r="BC3121" s="2">
        <v>45483</v>
      </c>
      <c r="BD3121" s="5">
        <v>41.02</v>
      </c>
      <c r="BE3121" s="2">
        <v>45557</v>
      </c>
      <c r="BF3121" s="5">
        <v>24060</v>
      </c>
      <c r="BG3121" s="2">
        <v>45483</v>
      </c>
      <c r="BH3121" s="5">
        <v>54402</v>
      </c>
      <c r="BI3121" s="2">
        <v>45483</v>
      </c>
      <c r="BJ3121" s="5">
        <v>883.95</v>
      </c>
      <c r="BM3121" s="2">
        <v>45483</v>
      </c>
      <c r="BN3121" s="5">
        <v>1454.01</v>
      </c>
      <c r="BO3121" s="2">
        <v>45483</v>
      </c>
      <c r="BP3121" s="5">
        <v>1752.81</v>
      </c>
      <c r="BQ3121" s="2">
        <v>45483</v>
      </c>
      <c r="BR3121" s="5">
        <v>1949.8107199999999</v>
      </c>
    </row>
    <row r="3122" spans="1:70" x14ac:dyDescent="0.35">
      <c r="A3122" s="2">
        <v>45484</v>
      </c>
      <c r="B3122" s="5">
        <v>41.91</v>
      </c>
      <c r="C3122" s="2">
        <v>45484</v>
      </c>
      <c r="D3122" s="5">
        <v>25.55</v>
      </c>
      <c r="E3122" s="2"/>
      <c r="F3122" s="5"/>
      <c r="G3122" s="2">
        <v>45484</v>
      </c>
      <c r="H3122" s="5">
        <v>25.958069999999999</v>
      </c>
      <c r="K3122" s="2">
        <v>45484</v>
      </c>
      <c r="L3122" s="5">
        <v>113.97</v>
      </c>
      <c r="M3122" s="2">
        <v>45533</v>
      </c>
      <c r="N3122" s="5">
        <v>21.72</v>
      </c>
      <c r="O3122" s="2">
        <v>45484</v>
      </c>
      <c r="P3122" s="5">
        <v>37.15</v>
      </c>
      <c r="Q3122" s="2">
        <v>45484</v>
      </c>
      <c r="R3122" s="5">
        <v>23.85</v>
      </c>
      <c r="S3122" s="2">
        <v>45484</v>
      </c>
      <c r="T3122" s="5">
        <v>170.63</v>
      </c>
      <c r="U3122" s="2">
        <v>45484</v>
      </c>
      <c r="V3122" s="5">
        <v>465.7697</v>
      </c>
      <c r="Y3122" s="2">
        <v>45632</v>
      </c>
      <c r="Z3122" s="5">
        <v>2651.44</v>
      </c>
      <c r="AC3122" s="2">
        <v>45484</v>
      </c>
      <c r="AD3122" s="5">
        <v>29.45</v>
      </c>
      <c r="AE3122" s="2">
        <v>45484</v>
      </c>
      <c r="AF3122" s="5">
        <v>53.99</v>
      </c>
      <c r="AI3122" s="2">
        <v>45484</v>
      </c>
      <c r="AJ3122" s="5">
        <v>218.81504000000001</v>
      </c>
      <c r="AK3122" s="2">
        <v>45484</v>
      </c>
      <c r="AL3122" s="5">
        <v>4847.5054</v>
      </c>
      <c r="AQ3122" s="2">
        <v>45484</v>
      </c>
      <c r="AR3122" s="5">
        <v>105.34</v>
      </c>
      <c r="AS3122" s="2">
        <v>45484</v>
      </c>
      <c r="AT3122" s="5">
        <v>74.98</v>
      </c>
      <c r="AU3122" s="2">
        <v>45484</v>
      </c>
      <c r="AV3122" s="5">
        <v>147.15</v>
      </c>
      <c r="AW3122" s="2">
        <v>45484</v>
      </c>
      <c r="AX3122" s="5">
        <v>25.87</v>
      </c>
      <c r="AY3122" s="2">
        <v>45484</v>
      </c>
      <c r="AZ3122" s="5">
        <v>461.96877999999998</v>
      </c>
      <c r="BA3122" s="2">
        <v>45484</v>
      </c>
      <c r="BB3122" s="5">
        <v>32.83</v>
      </c>
      <c r="BC3122" s="2">
        <v>45484</v>
      </c>
      <c r="BD3122" s="5">
        <v>41.79</v>
      </c>
      <c r="BE3122" s="2">
        <v>45558</v>
      </c>
      <c r="BF3122" s="5">
        <v>24060</v>
      </c>
      <c r="BG3122" s="2">
        <v>45484</v>
      </c>
      <c r="BH3122" s="5">
        <v>54527</v>
      </c>
      <c r="BI3122" s="2">
        <v>45484</v>
      </c>
      <c r="BJ3122" s="5">
        <v>884.97149999999999</v>
      </c>
      <c r="BM3122" s="2">
        <v>45484</v>
      </c>
      <c r="BN3122" s="5">
        <v>1458.27</v>
      </c>
      <c r="BO3122" s="2">
        <v>45484</v>
      </c>
      <c r="BP3122" s="5">
        <v>1757.74</v>
      </c>
      <c r="BQ3122" s="2">
        <v>45484</v>
      </c>
      <c r="BR3122" s="5">
        <v>1962.7877699999999</v>
      </c>
    </row>
    <row r="3123" spans="1:70" x14ac:dyDescent="0.35">
      <c r="A3123" s="2">
        <v>45485</v>
      </c>
      <c r="B3123" s="5">
        <v>41.98</v>
      </c>
      <c r="C3123" s="2">
        <v>45485</v>
      </c>
      <c r="D3123" s="5">
        <v>25.69</v>
      </c>
      <c r="E3123" s="2"/>
      <c r="F3123" s="5"/>
      <c r="G3123" s="2">
        <v>45485</v>
      </c>
      <c r="H3123" s="5">
        <v>26.085249999999998</v>
      </c>
      <c r="K3123" s="2">
        <v>45485</v>
      </c>
      <c r="L3123" s="5">
        <v>115.19</v>
      </c>
      <c r="M3123" s="2">
        <v>45534</v>
      </c>
      <c r="N3123" s="5">
        <v>21.69</v>
      </c>
      <c r="O3123" s="2">
        <v>45485</v>
      </c>
      <c r="P3123" s="5">
        <v>37.61</v>
      </c>
      <c r="Q3123" s="2">
        <v>45485</v>
      </c>
      <c r="R3123" s="5">
        <v>23.84</v>
      </c>
      <c r="S3123" s="2">
        <v>45485</v>
      </c>
      <c r="T3123" s="5">
        <v>170.48</v>
      </c>
      <c r="U3123" s="2">
        <v>45485</v>
      </c>
      <c r="V3123" s="5">
        <v>464.84384</v>
      </c>
      <c r="Y3123" s="2">
        <v>45633</v>
      </c>
      <c r="Z3123" s="5">
        <v>2651.44</v>
      </c>
      <c r="AC3123" s="2">
        <v>45485</v>
      </c>
      <c r="AD3123" s="5">
        <v>29.67</v>
      </c>
      <c r="AE3123" s="2">
        <v>45485</v>
      </c>
      <c r="AF3123" s="5">
        <v>54.05</v>
      </c>
      <c r="AI3123" s="2">
        <v>45485</v>
      </c>
      <c r="AJ3123" s="5">
        <v>224.2791</v>
      </c>
      <c r="AK3123" s="2">
        <v>45485</v>
      </c>
      <c r="AL3123" s="5">
        <v>4890.3951999999999</v>
      </c>
      <c r="AQ3123" s="2">
        <v>45485</v>
      </c>
      <c r="AR3123" s="5">
        <v>105.81</v>
      </c>
      <c r="AS3123" s="2">
        <v>45485</v>
      </c>
      <c r="AT3123" s="5">
        <v>75.260000000000005</v>
      </c>
      <c r="AU3123" s="2">
        <v>45485</v>
      </c>
      <c r="AV3123" s="5">
        <v>147.44</v>
      </c>
      <c r="AW3123" s="2">
        <v>45485</v>
      </c>
      <c r="AX3123" s="5">
        <v>25.94</v>
      </c>
      <c r="AY3123" s="2">
        <v>45485</v>
      </c>
      <c r="AZ3123" s="5">
        <v>465.31310000000002</v>
      </c>
      <c r="BA3123" s="2">
        <v>45485</v>
      </c>
      <c r="BB3123" s="5">
        <v>33.19</v>
      </c>
      <c r="BC3123" s="2">
        <v>45485</v>
      </c>
      <c r="BD3123" s="5">
        <v>41.82</v>
      </c>
      <c r="BE3123" s="2">
        <v>45559</v>
      </c>
      <c r="BF3123" s="5">
        <v>24334</v>
      </c>
      <c r="BG3123" s="2">
        <v>45485</v>
      </c>
      <c r="BH3123" s="5">
        <v>53898</v>
      </c>
      <c r="BI3123" s="2">
        <v>45485</v>
      </c>
      <c r="BJ3123" s="5">
        <v>883.02629999999999</v>
      </c>
      <c r="BM3123" s="2">
        <v>45485</v>
      </c>
      <c r="BN3123" s="5">
        <v>1460.47</v>
      </c>
      <c r="BO3123" s="2">
        <v>45485</v>
      </c>
      <c r="BP3123" s="5">
        <v>1755.88</v>
      </c>
      <c r="BQ3123" s="2">
        <v>45485</v>
      </c>
      <c r="BR3123" s="5">
        <v>1965.6481000000001</v>
      </c>
    </row>
    <row r="3124" spans="1:70" x14ac:dyDescent="0.35">
      <c r="A3124" s="2">
        <v>45486</v>
      </c>
      <c r="B3124" s="5">
        <v>41.98</v>
      </c>
      <c r="C3124" s="2">
        <v>45486</v>
      </c>
      <c r="D3124" s="5">
        <v>25.69</v>
      </c>
      <c r="E3124" s="2"/>
      <c r="F3124" s="5"/>
      <c r="G3124" s="2">
        <v>45486</v>
      </c>
      <c r="H3124" s="5">
        <v>26.085249999999998</v>
      </c>
      <c r="K3124" s="2">
        <v>45486</v>
      </c>
      <c r="L3124" s="5">
        <v>115.19</v>
      </c>
      <c r="M3124" s="2">
        <v>45535</v>
      </c>
      <c r="N3124" s="5">
        <v>21.69</v>
      </c>
      <c r="O3124" s="2">
        <v>45486</v>
      </c>
      <c r="P3124" s="5">
        <v>37.61</v>
      </c>
      <c r="Q3124" s="2">
        <v>45486</v>
      </c>
      <c r="R3124" s="5">
        <v>23.84</v>
      </c>
      <c r="S3124" s="2">
        <v>45486</v>
      </c>
      <c r="T3124" s="5">
        <v>170.48</v>
      </c>
      <c r="U3124" s="2">
        <v>45486</v>
      </c>
      <c r="V3124" s="5">
        <v>464.84384</v>
      </c>
      <c r="Y3124" s="2">
        <v>45634</v>
      </c>
      <c r="Z3124" s="5">
        <v>2651.44</v>
      </c>
      <c r="AC3124" s="2">
        <v>45486</v>
      </c>
      <c r="AD3124" s="5">
        <v>29.67</v>
      </c>
      <c r="AE3124" s="2">
        <v>45486</v>
      </c>
      <c r="AF3124" s="5">
        <v>54.05</v>
      </c>
      <c r="AI3124" s="2">
        <v>45486</v>
      </c>
      <c r="AJ3124" s="5">
        <v>224.2791</v>
      </c>
      <c r="AK3124" s="2">
        <v>45486</v>
      </c>
      <c r="AL3124" s="5">
        <v>4890.3951999999999</v>
      </c>
      <c r="AQ3124" s="2">
        <v>45486</v>
      </c>
      <c r="AR3124" s="5">
        <v>105.81</v>
      </c>
      <c r="AS3124" s="2">
        <v>45486</v>
      </c>
      <c r="AT3124" s="5">
        <v>75.260000000000005</v>
      </c>
      <c r="AU3124" s="2">
        <v>45486</v>
      </c>
      <c r="AV3124" s="5">
        <v>147.44</v>
      </c>
      <c r="AW3124" s="2">
        <v>45486</v>
      </c>
      <c r="AX3124" s="5">
        <v>25.94</v>
      </c>
      <c r="AY3124" s="2">
        <v>45486</v>
      </c>
      <c r="AZ3124" s="5">
        <v>465.31310000000002</v>
      </c>
      <c r="BA3124" s="2">
        <v>45486</v>
      </c>
      <c r="BB3124" s="5">
        <v>33.19</v>
      </c>
      <c r="BC3124" s="2">
        <v>45486</v>
      </c>
      <c r="BD3124" s="5">
        <v>41.82</v>
      </c>
      <c r="BE3124" s="2">
        <v>45560</v>
      </c>
      <c r="BF3124" s="5">
        <v>24142</v>
      </c>
      <c r="BG3124" s="2">
        <v>45486</v>
      </c>
      <c r="BH3124" s="5">
        <v>53898</v>
      </c>
      <c r="BI3124" s="2">
        <v>45486</v>
      </c>
      <c r="BJ3124" s="5">
        <v>883.02629999999999</v>
      </c>
      <c r="BM3124" s="2">
        <v>45486</v>
      </c>
      <c r="BN3124" s="5">
        <v>1460.47</v>
      </c>
      <c r="BO3124" s="2">
        <v>45486</v>
      </c>
      <c r="BP3124" s="5">
        <v>1755.88</v>
      </c>
      <c r="BQ3124" s="2">
        <v>45486</v>
      </c>
      <c r="BR3124" s="5">
        <v>1965.6481000000001</v>
      </c>
    </row>
    <row r="3125" spans="1:70" x14ac:dyDescent="0.35">
      <c r="A3125" s="2">
        <v>45487</v>
      </c>
      <c r="B3125" s="5">
        <v>41.98</v>
      </c>
      <c r="C3125" s="2">
        <v>45487</v>
      </c>
      <c r="D3125" s="5">
        <v>25.69</v>
      </c>
      <c r="E3125" s="2"/>
      <c r="F3125" s="5"/>
      <c r="G3125" s="2">
        <v>45487</v>
      </c>
      <c r="H3125" s="5">
        <v>26.085249999999998</v>
      </c>
      <c r="K3125" s="2">
        <v>45487</v>
      </c>
      <c r="L3125" s="5">
        <v>115.19</v>
      </c>
      <c r="M3125" s="2">
        <v>45536</v>
      </c>
      <c r="N3125" s="5">
        <v>21.69</v>
      </c>
      <c r="O3125" s="2">
        <v>45487</v>
      </c>
      <c r="P3125" s="5">
        <v>37.61</v>
      </c>
      <c r="Q3125" s="2">
        <v>45487</v>
      </c>
      <c r="R3125" s="5">
        <v>23.84</v>
      </c>
      <c r="S3125" s="2">
        <v>45487</v>
      </c>
      <c r="T3125" s="5">
        <v>170.48</v>
      </c>
      <c r="U3125" s="2">
        <v>45487</v>
      </c>
      <c r="V3125" s="5">
        <v>464.84384</v>
      </c>
      <c r="Y3125" s="2">
        <v>45635</v>
      </c>
      <c r="Z3125" s="5">
        <v>2621.47</v>
      </c>
      <c r="AC3125" s="2">
        <v>45487</v>
      </c>
      <c r="AD3125" s="5">
        <v>29.67</v>
      </c>
      <c r="AE3125" s="2">
        <v>45487</v>
      </c>
      <c r="AF3125" s="5">
        <v>54.05</v>
      </c>
      <c r="AI3125" s="2">
        <v>45487</v>
      </c>
      <c r="AJ3125" s="5">
        <v>224.2791</v>
      </c>
      <c r="AK3125" s="2">
        <v>45487</v>
      </c>
      <c r="AL3125" s="5">
        <v>4890.3951999999999</v>
      </c>
      <c r="AQ3125" s="2">
        <v>45487</v>
      </c>
      <c r="AR3125" s="5">
        <v>105.81</v>
      </c>
      <c r="AS3125" s="2">
        <v>45487</v>
      </c>
      <c r="AT3125" s="5">
        <v>75.260000000000005</v>
      </c>
      <c r="AU3125" s="2">
        <v>45487</v>
      </c>
      <c r="AV3125" s="5">
        <v>147.44</v>
      </c>
      <c r="AW3125" s="2">
        <v>45487</v>
      </c>
      <c r="AX3125" s="5">
        <v>25.94</v>
      </c>
      <c r="AY3125" s="2">
        <v>45487</v>
      </c>
      <c r="AZ3125" s="5">
        <v>465.31310000000002</v>
      </c>
      <c r="BA3125" s="2">
        <v>45487</v>
      </c>
      <c r="BB3125" s="5">
        <v>33.19</v>
      </c>
      <c r="BC3125" s="2">
        <v>45487</v>
      </c>
      <c r="BD3125" s="5">
        <v>41.82</v>
      </c>
      <c r="BE3125" s="2">
        <v>45561</v>
      </c>
      <c r="BF3125" s="5">
        <v>24948</v>
      </c>
      <c r="BG3125" s="2">
        <v>45487</v>
      </c>
      <c r="BH3125" s="5">
        <v>53898</v>
      </c>
      <c r="BI3125" s="2">
        <v>45487</v>
      </c>
      <c r="BJ3125" s="5">
        <v>883.02629999999999</v>
      </c>
      <c r="BM3125" s="2">
        <v>45487</v>
      </c>
      <c r="BN3125" s="5">
        <v>1460.47</v>
      </c>
      <c r="BO3125" s="2">
        <v>45487</v>
      </c>
      <c r="BP3125" s="5">
        <v>1755.88</v>
      </c>
      <c r="BQ3125" s="2">
        <v>45487</v>
      </c>
      <c r="BR3125" s="5">
        <v>1965.6481000000001</v>
      </c>
    </row>
    <row r="3126" spans="1:70" x14ac:dyDescent="0.35">
      <c r="A3126" s="2">
        <v>45488</v>
      </c>
      <c r="B3126" s="5">
        <v>42.04</v>
      </c>
      <c r="C3126" s="2">
        <v>45488</v>
      </c>
      <c r="D3126" s="5">
        <v>25.65</v>
      </c>
      <c r="E3126" s="2"/>
      <c r="F3126" s="5"/>
      <c r="G3126" s="2">
        <v>45488</v>
      </c>
      <c r="H3126" s="5">
        <v>25.978259999999999</v>
      </c>
      <c r="K3126" s="2">
        <v>45488</v>
      </c>
      <c r="L3126" s="5">
        <v>114.48</v>
      </c>
      <c r="M3126" s="2">
        <v>45537</v>
      </c>
      <c r="N3126" s="5">
        <v>21.71</v>
      </c>
      <c r="O3126" s="2">
        <v>45488</v>
      </c>
      <c r="P3126" s="5">
        <v>37.49</v>
      </c>
      <c r="Q3126" s="2">
        <v>45488</v>
      </c>
      <c r="R3126" s="5">
        <v>23.84</v>
      </c>
      <c r="S3126" s="2">
        <v>45488</v>
      </c>
      <c r="T3126" s="5">
        <v>169.35</v>
      </c>
      <c r="U3126" s="2">
        <v>45488</v>
      </c>
      <c r="V3126" s="5">
        <v>463.60282000000001</v>
      </c>
      <c r="Y3126" s="2">
        <v>45636</v>
      </c>
      <c r="Z3126" s="5">
        <v>2611.2600000000002</v>
      </c>
      <c r="AC3126" s="2">
        <v>45488</v>
      </c>
      <c r="AD3126" s="5">
        <v>29.89</v>
      </c>
      <c r="AE3126" s="2">
        <v>45488</v>
      </c>
      <c r="AF3126" s="5">
        <v>54.45</v>
      </c>
      <c r="AI3126" s="2">
        <v>45488</v>
      </c>
      <c r="AJ3126" s="5">
        <v>219.43324000000001</v>
      </c>
      <c r="AK3126" s="2">
        <v>45488</v>
      </c>
      <c r="AL3126" s="5">
        <v>4900.9271699999999</v>
      </c>
      <c r="AQ3126" s="2">
        <v>45488</v>
      </c>
      <c r="AR3126" s="5">
        <v>105.06</v>
      </c>
      <c r="AS3126" s="2">
        <v>45488</v>
      </c>
      <c r="AT3126" s="5">
        <v>75.599999999999994</v>
      </c>
      <c r="AU3126" s="2">
        <v>45488</v>
      </c>
      <c r="AV3126" s="5">
        <v>148.19999999999999</v>
      </c>
      <c r="AW3126" s="2">
        <v>45488</v>
      </c>
      <c r="AX3126" s="5">
        <v>25.99</v>
      </c>
      <c r="AY3126" s="2">
        <v>45488</v>
      </c>
      <c r="AZ3126" s="5">
        <v>469.67011000000002</v>
      </c>
      <c r="BA3126" s="2">
        <v>45488</v>
      </c>
      <c r="BB3126" s="5">
        <v>32.950000000000003</v>
      </c>
      <c r="BC3126" s="2">
        <v>45488</v>
      </c>
      <c r="BD3126" s="5">
        <v>41.23</v>
      </c>
      <c r="BE3126" s="2">
        <v>45562</v>
      </c>
      <c r="BF3126" s="5">
        <v>25350</v>
      </c>
      <c r="BG3126" s="2">
        <v>45488</v>
      </c>
      <c r="BH3126" s="5">
        <v>53898</v>
      </c>
      <c r="BI3126" s="2">
        <v>45488</v>
      </c>
      <c r="BJ3126" s="5">
        <v>892.49189999999999</v>
      </c>
      <c r="BM3126" s="2">
        <v>45488</v>
      </c>
      <c r="BN3126" s="5">
        <v>1461.9</v>
      </c>
      <c r="BO3126" s="2">
        <v>45488</v>
      </c>
      <c r="BP3126" s="5">
        <v>1757.37</v>
      </c>
      <c r="BQ3126" s="2">
        <v>45488</v>
      </c>
      <c r="BR3126" s="5">
        <v>1962.3969999999999</v>
      </c>
    </row>
    <row r="3127" spans="1:70" x14ac:dyDescent="0.35">
      <c r="A3127" s="2">
        <v>45489</v>
      </c>
      <c r="B3127" s="5">
        <v>42.31</v>
      </c>
      <c r="C3127" s="2">
        <v>45489</v>
      </c>
      <c r="D3127" s="5">
        <v>25.72</v>
      </c>
      <c r="E3127" s="2"/>
      <c r="F3127" s="5"/>
      <c r="G3127" s="2">
        <v>45489</v>
      </c>
      <c r="H3127" s="5">
        <v>26.18141</v>
      </c>
      <c r="K3127" s="2">
        <v>45489</v>
      </c>
      <c r="L3127" s="5">
        <v>114.29</v>
      </c>
      <c r="M3127" s="2">
        <v>45538</v>
      </c>
      <c r="N3127" s="5">
        <v>21.59</v>
      </c>
      <c r="O3127" s="2">
        <v>45489</v>
      </c>
      <c r="P3127" s="5">
        <v>37.520000000000003</v>
      </c>
      <c r="Q3127" s="2">
        <v>45489</v>
      </c>
      <c r="R3127" s="5">
        <v>23.74</v>
      </c>
      <c r="S3127" s="2">
        <v>45489</v>
      </c>
      <c r="T3127" s="5">
        <v>168.92</v>
      </c>
      <c r="U3127" s="2">
        <v>45489</v>
      </c>
      <c r="V3127" s="5">
        <v>464.16631999999998</v>
      </c>
      <c r="Y3127" s="2">
        <v>45637</v>
      </c>
      <c r="Z3127" s="5">
        <v>2606.85</v>
      </c>
      <c r="AC3127" s="2">
        <v>45489</v>
      </c>
      <c r="AD3127" s="5">
        <v>29.81</v>
      </c>
      <c r="AE3127" s="2">
        <v>45489</v>
      </c>
      <c r="AF3127" s="5">
        <v>55.01</v>
      </c>
      <c r="AI3127" s="2">
        <v>45489</v>
      </c>
      <c r="AJ3127" s="5">
        <v>222.11937</v>
      </c>
      <c r="AK3127" s="2">
        <v>45489</v>
      </c>
      <c r="AL3127" s="5">
        <v>4915.0806499999999</v>
      </c>
      <c r="AQ3127" s="2">
        <v>45489</v>
      </c>
      <c r="AR3127" s="5">
        <v>106.02</v>
      </c>
      <c r="AS3127" s="2">
        <v>45489</v>
      </c>
      <c r="AT3127" s="5">
        <v>76.14</v>
      </c>
      <c r="AU3127" s="2">
        <v>45489</v>
      </c>
      <c r="AV3127" s="5">
        <v>148.91</v>
      </c>
      <c r="AW3127" s="2">
        <v>45489</v>
      </c>
      <c r="AX3127" s="5">
        <v>26.18</v>
      </c>
      <c r="AY3127" s="2">
        <v>45489</v>
      </c>
      <c r="AZ3127" s="5">
        <v>485.63560000000001</v>
      </c>
      <c r="BA3127" s="2">
        <v>45489</v>
      </c>
      <c r="BB3127" s="5">
        <v>32.85</v>
      </c>
      <c r="BC3127" s="2">
        <v>45489</v>
      </c>
      <c r="BD3127" s="5">
        <v>40.92</v>
      </c>
      <c r="BE3127" s="2">
        <v>45563</v>
      </c>
      <c r="BF3127" s="5">
        <v>25350</v>
      </c>
      <c r="BG3127" s="2">
        <v>45489</v>
      </c>
      <c r="BH3127" s="5">
        <v>54313</v>
      </c>
      <c r="BI3127" s="2">
        <v>45489</v>
      </c>
      <c r="BJ3127" s="5">
        <v>891.7337</v>
      </c>
      <c r="BM3127" s="2">
        <v>45489</v>
      </c>
      <c r="BN3127" s="5">
        <v>1464.19</v>
      </c>
      <c r="BO3127" s="2">
        <v>45489</v>
      </c>
      <c r="BP3127" s="5">
        <v>1758.5</v>
      </c>
      <c r="BQ3127" s="2">
        <v>45489</v>
      </c>
      <c r="BR3127" s="5">
        <v>1968.80789</v>
      </c>
    </row>
    <row r="3128" spans="1:70" x14ac:dyDescent="0.35">
      <c r="A3128" s="2">
        <v>45490</v>
      </c>
      <c r="B3128" s="5">
        <v>41.34</v>
      </c>
      <c r="C3128" s="2">
        <v>45490</v>
      </c>
      <c r="D3128" s="5">
        <v>25.23</v>
      </c>
      <c r="E3128" s="2"/>
      <c r="F3128" s="5"/>
      <c r="G3128" s="2">
        <v>45490</v>
      </c>
      <c r="H3128" s="5">
        <v>26.171949999999999</v>
      </c>
      <c r="K3128" s="2">
        <v>45490</v>
      </c>
      <c r="L3128" s="5">
        <v>114.5</v>
      </c>
      <c r="M3128" s="2">
        <v>45539</v>
      </c>
      <c r="N3128" s="5">
        <v>21.32</v>
      </c>
      <c r="O3128" s="2">
        <v>45490</v>
      </c>
      <c r="P3128" s="5">
        <v>37.54</v>
      </c>
      <c r="Q3128" s="2">
        <v>45490</v>
      </c>
      <c r="R3128" s="5">
        <v>23.67</v>
      </c>
      <c r="S3128" s="2">
        <v>45490</v>
      </c>
      <c r="T3128" s="5">
        <v>167.47</v>
      </c>
      <c r="U3128" s="2">
        <v>45490</v>
      </c>
      <c r="V3128" s="5">
        <v>464.60816</v>
      </c>
      <c r="Y3128" s="2">
        <v>45638</v>
      </c>
      <c r="Z3128" s="5">
        <v>2571.61</v>
      </c>
      <c r="AC3128" s="2">
        <v>45490</v>
      </c>
      <c r="AD3128" s="5">
        <v>30.38</v>
      </c>
      <c r="AE3128" s="2">
        <v>45490</v>
      </c>
      <c r="AF3128" s="5">
        <v>55.46</v>
      </c>
      <c r="AI3128" s="2">
        <v>45490</v>
      </c>
      <c r="AJ3128" s="5">
        <v>218.11462</v>
      </c>
      <c r="AK3128" s="2">
        <v>45490</v>
      </c>
      <c r="AL3128" s="5">
        <v>4821.7049299999999</v>
      </c>
      <c r="AQ3128" s="2">
        <v>45490</v>
      </c>
      <c r="AR3128" s="5">
        <v>107.51</v>
      </c>
      <c r="AS3128" s="2">
        <v>45490</v>
      </c>
      <c r="AT3128" s="5">
        <v>75.38</v>
      </c>
      <c r="AU3128" s="2">
        <v>45490</v>
      </c>
      <c r="AV3128" s="5">
        <v>150.81</v>
      </c>
      <c r="AW3128" s="2">
        <v>45490</v>
      </c>
      <c r="AX3128" s="5">
        <v>25.8</v>
      </c>
      <c r="AY3128" s="2">
        <v>45490</v>
      </c>
      <c r="AZ3128" s="5">
        <v>477.57279999999997</v>
      </c>
      <c r="BA3128" s="2">
        <v>45490</v>
      </c>
      <c r="BB3128" s="5">
        <v>32.86</v>
      </c>
      <c r="BC3128" s="2">
        <v>45490</v>
      </c>
      <c r="BD3128" s="5">
        <v>40.64</v>
      </c>
      <c r="BE3128" s="2">
        <v>45564</v>
      </c>
      <c r="BF3128" s="5">
        <v>25350</v>
      </c>
      <c r="BG3128" s="2">
        <v>45490</v>
      </c>
      <c r="BH3128" s="5">
        <v>54656</v>
      </c>
      <c r="BI3128" s="2">
        <v>45490</v>
      </c>
      <c r="BJ3128" s="5">
        <v>891.7337</v>
      </c>
      <c r="BM3128" s="2">
        <v>45490</v>
      </c>
      <c r="BN3128" s="5">
        <v>1463.89</v>
      </c>
      <c r="BO3128" s="2">
        <v>45490</v>
      </c>
      <c r="BP3128" s="5">
        <v>1758.4</v>
      </c>
      <c r="BQ3128" s="2">
        <v>45490</v>
      </c>
      <c r="BR3128" s="5">
        <v>1968.85214</v>
      </c>
    </row>
    <row r="3129" spans="1:70" x14ac:dyDescent="0.35">
      <c r="A3129" s="2">
        <v>45491</v>
      </c>
      <c r="B3129" s="5">
        <v>41.12</v>
      </c>
      <c r="C3129" s="2">
        <v>45491</v>
      </c>
      <c r="D3129" s="5">
        <v>25.03</v>
      </c>
      <c r="E3129" s="2"/>
      <c r="F3129" s="5"/>
      <c r="G3129" s="2">
        <v>45491</v>
      </c>
      <c r="H3129" s="5">
        <v>26.05583</v>
      </c>
      <c r="K3129" s="2">
        <v>45491</v>
      </c>
      <c r="L3129" s="5">
        <v>114.72</v>
      </c>
      <c r="M3129" s="2">
        <v>45540</v>
      </c>
      <c r="N3129" s="5">
        <v>21.2</v>
      </c>
      <c r="O3129" s="2">
        <v>45491</v>
      </c>
      <c r="P3129" s="5">
        <v>37.76</v>
      </c>
      <c r="Q3129" s="2">
        <v>45491</v>
      </c>
      <c r="R3129" s="5">
        <v>23.51</v>
      </c>
      <c r="S3129" s="2">
        <v>45491</v>
      </c>
      <c r="T3129" s="5">
        <v>165.93</v>
      </c>
      <c r="U3129" s="2">
        <v>45491</v>
      </c>
      <c r="V3129" s="5">
        <v>467.83017999999998</v>
      </c>
      <c r="Y3129" s="2">
        <v>45639</v>
      </c>
      <c r="Z3129" s="5">
        <v>2530.2399999999998</v>
      </c>
      <c r="AC3129" s="2">
        <v>45491</v>
      </c>
      <c r="AD3129" s="5">
        <v>30.29</v>
      </c>
      <c r="AE3129" s="2">
        <v>45491</v>
      </c>
      <c r="AF3129" s="5">
        <v>55.6</v>
      </c>
      <c r="AI3129" s="2">
        <v>45491</v>
      </c>
      <c r="AJ3129" s="5">
        <v>218.82149000000001</v>
      </c>
      <c r="AK3129" s="2">
        <v>45491</v>
      </c>
      <c r="AL3129" s="5">
        <v>4788.3076799999999</v>
      </c>
      <c r="AQ3129" s="2">
        <v>45491</v>
      </c>
      <c r="AR3129" s="5">
        <v>106.56</v>
      </c>
      <c r="AS3129" s="2">
        <v>45491</v>
      </c>
      <c r="AT3129" s="5">
        <v>74.8</v>
      </c>
      <c r="AU3129" s="2">
        <v>45491</v>
      </c>
      <c r="AV3129" s="5">
        <v>151.5</v>
      </c>
      <c r="AW3129" s="2">
        <v>45491</v>
      </c>
      <c r="AX3129" s="5">
        <v>25.63</v>
      </c>
      <c r="AY3129" s="2">
        <v>45491</v>
      </c>
      <c r="AZ3129" s="5">
        <v>471.21920999999998</v>
      </c>
      <c r="BA3129" s="2">
        <v>45491</v>
      </c>
      <c r="BB3129" s="5">
        <v>32.89</v>
      </c>
      <c r="BC3129" s="2">
        <v>45491</v>
      </c>
      <c r="BD3129" s="5">
        <v>40.36</v>
      </c>
      <c r="BE3129" s="2">
        <v>45565</v>
      </c>
      <c r="BF3129" s="5">
        <v>24391</v>
      </c>
      <c r="BG3129" s="2">
        <v>45491</v>
      </c>
      <c r="BH3129" s="5">
        <v>53896</v>
      </c>
      <c r="BI3129" s="2">
        <v>45491</v>
      </c>
      <c r="BJ3129" s="5">
        <v>887.15930000000003</v>
      </c>
      <c r="BM3129" s="2">
        <v>45491</v>
      </c>
      <c r="BN3129" s="5">
        <v>1463.53</v>
      </c>
      <c r="BO3129" s="2">
        <v>45491</v>
      </c>
      <c r="BP3129" s="5">
        <v>1759.65</v>
      </c>
      <c r="BQ3129" s="2">
        <v>45491</v>
      </c>
      <c r="BR3129" s="5">
        <v>1965.62336</v>
      </c>
    </row>
    <row r="3130" spans="1:70" x14ac:dyDescent="0.35">
      <c r="A3130" s="2">
        <v>45492</v>
      </c>
      <c r="B3130" s="5">
        <v>40.85</v>
      </c>
      <c r="C3130" s="2">
        <v>45492</v>
      </c>
      <c r="D3130" s="5">
        <v>24.89</v>
      </c>
      <c r="E3130" s="2"/>
      <c r="F3130" s="5"/>
      <c r="G3130" s="2">
        <v>45492</v>
      </c>
      <c r="H3130" s="5">
        <v>25.882899999999999</v>
      </c>
      <c r="K3130" s="2">
        <v>45492</v>
      </c>
      <c r="L3130" s="5">
        <v>113.66</v>
      </c>
      <c r="M3130" s="2">
        <v>45541</v>
      </c>
      <c r="N3130" s="5">
        <v>21.11</v>
      </c>
      <c r="O3130" s="2">
        <v>45492</v>
      </c>
      <c r="P3130" s="5">
        <v>37.31</v>
      </c>
      <c r="Q3130" s="2">
        <v>45492</v>
      </c>
      <c r="R3130" s="5">
        <v>23.07</v>
      </c>
      <c r="S3130" s="2">
        <v>45492</v>
      </c>
      <c r="T3130" s="5">
        <v>163.89</v>
      </c>
      <c r="U3130" s="2">
        <v>45492</v>
      </c>
      <c r="V3130" s="5">
        <v>466.77503000000002</v>
      </c>
      <c r="Y3130" s="2">
        <v>45640</v>
      </c>
      <c r="Z3130" s="5">
        <v>2530.2399999999998</v>
      </c>
      <c r="AC3130" s="2">
        <v>45492</v>
      </c>
      <c r="AD3130" s="5">
        <v>30.22</v>
      </c>
      <c r="AE3130" s="2">
        <v>45492</v>
      </c>
      <c r="AF3130" s="5">
        <v>54.86</v>
      </c>
      <c r="AI3130" s="2">
        <v>45492</v>
      </c>
      <c r="AJ3130" s="5">
        <v>218.34146999999999</v>
      </c>
      <c r="AK3130" s="2">
        <v>45492</v>
      </c>
      <c r="AL3130" s="5">
        <v>4769.9063599999999</v>
      </c>
      <c r="AQ3130" s="2">
        <v>45492</v>
      </c>
      <c r="AR3130" s="5">
        <v>106.14</v>
      </c>
      <c r="AS3130" s="2">
        <v>45492</v>
      </c>
      <c r="AT3130" s="5">
        <v>74.260000000000005</v>
      </c>
      <c r="AU3130" s="2">
        <v>45492</v>
      </c>
      <c r="AV3130" s="5">
        <v>149.03</v>
      </c>
      <c r="AW3130" s="2">
        <v>45492</v>
      </c>
      <c r="AX3130" s="5">
        <v>25.51</v>
      </c>
      <c r="AY3130" s="2">
        <v>45492</v>
      </c>
      <c r="AZ3130" s="5">
        <v>469.31641000000002</v>
      </c>
      <c r="BA3130" s="2">
        <v>45492</v>
      </c>
      <c r="BB3130" s="5">
        <v>32.4</v>
      </c>
      <c r="BC3130" s="2">
        <v>45492</v>
      </c>
      <c r="BD3130" s="5">
        <v>39.57</v>
      </c>
      <c r="BE3130" s="2">
        <v>45566</v>
      </c>
      <c r="BF3130" s="5">
        <v>24824</v>
      </c>
      <c r="BG3130" s="2">
        <v>45492</v>
      </c>
      <c r="BH3130" s="5">
        <v>53937</v>
      </c>
      <c r="BI3130" s="2">
        <v>45492</v>
      </c>
      <c r="BJ3130" s="5">
        <v>874.0598</v>
      </c>
      <c r="BM3130" s="2">
        <v>45492</v>
      </c>
      <c r="BN3130" s="5">
        <v>1462.34</v>
      </c>
      <c r="BO3130" s="2">
        <v>45492</v>
      </c>
      <c r="BP3130" s="5">
        <v>1757.72</v>
      </c>
      <c r="BQ3130" s="2">
        <v>45492</v>
      </c>
      <c r="BR3130" s="5">
        <v>1960.8562199999999</v>
      </c>
    </row>
    <row r="3131" spans="1:70" x14ac:dyDescent="0.35">
      <c r="A3131" s="2">
        <v>45493</v>
      </c>
      <c r="B3131" s="5">
        <v>40.85</v>
      </c>
      <c r="C3131" s="2">
        <v>45493</v>
      </c>
      <c r="D3131" s="5">
        <v>24.89</v>
      </c>
      <c r="E3131" s="2"/>
      <c r="F3131" s="5"/>
      <c r="G3131" s="2">
        <v>45493</v>
      </c>
      <c r="H3131" s="5">
        <v>25.882899999999999</v>
      </c>
      <c r="K3131" s="2">
        <v>45493</v>
      </c>
      <c r="L3131" s="5">
        <v>113.66</v>
      </c>
      <c r="M3131" s="2">
        <v>45542</v>
      </c>
      <c r="N3131" s="5">
        <v>21.11</v>
      </c>
      <c r="O3131" s="2">
        <v>45493</v>
      </c>
      <c r="P3131" s="5">
        <v>37.31</v>
      </c>
      <c r="Q3131" s="2">
        <v>45493</v>
      </c>
      <c r="R3131" s="5">
        <v>23.07</v>
      </c>
      <c r="S3131" s="2">
        <v>45493</v>
      </c>
      <c r="T3131" s="5">
        <v>163.89</v>
      </c>
      <c r="U3131" s="2">
        <v>45493</v>
      </c>
      <c r="V3131" s="5">
        <v>466.77503000000002</v>
      </c>
      <c r="Y3131" s="2">
        <v>45641</v>
      </c>
      <c r="Z3131" s="5">
        <v>2530.2399999999998</v>
      </c>
      <c r="AC3131" s="2">
        <v>45493</v>
      </c>
      <c r="AD3131" s="5">
        <v>30.22</v>
      </c>
      <c r="AE3131" s="2">
        <v>45493</v>
      </c>
      <c r="AF3131" s="5">
        <v>54.86</v>
      </c>
      <c r="AI3131" s="2">
        <v>45493</v>
      </c>
      <c r="AJ3131" s="5">
        <v>218.34146999999999</v>
      </c>
      <c r="AK3131" s="2">
        <v>45493</v>
      </c>
      <c r="AL3131" s="5">
        <v>4769.9063599999999</v>
      </c>
      <c r="AQ3131" s="2">
        <v>45493</v>
      </c>
      <c r="AR3131" s="5">
        <v>106.14</v>
      </c>
      <c r="AS3131" s="2">
        <v>45493</v>
      </c>
      <c r="AT3131" s="5">
        <v>74.260000000000005</v>
      </c>
      <c r="AU3131" s="2">
        <v>45493</v>
      </c>
      <c r="AV3131" s="5">
        <v>149.03</v>
      </c>
      <c r="AW3131" s="2">
        <v>45493</v>
      </c>
      <c r="AX3131" s="5">
        <v>25.51</v>
      </c>
      <c r="AY3131" s="2">
        <v>45493</v>
      </c>
      <c r="AZ3131" s="5">
        <v>469.31641000000002</v>
      </c>
      <c r="BA3131" s="2">
        <v>45493</v>
      </c>
      <c r="BB3131" s="5">
        <v>32.4</v>
      </c>
      <c r="BC3131" s="2">
        <v>45493</v>
      </c>
      <c r="BD3131" s="5">
        <v>39.57</v>
      </c>
      <c r="BE3131" s="2">
        <v>45567</v>
      </c>
      <c r="BF3131" s="5">
        <v>24262</v>
      </c>
      <c r="BG3131" s="2">
        <v>45493</v>
      </c>
      <c r="BH3131" s="5">
        <v>53937</v>
      </c>
      <c r="BI3131" s="2">
        <v>45493</v>
      </c>
      <c r="BJ3131" s="5">
        <v>874.0598</v>
      </c>
      <c r="BM3131" s="2">
        <v>45493</v>
      </c>
      <c r="BN3131" s="5">
        <v>1462.34</v>
      </c>
      <c r="BO3131" s="2">
        <v>45493</v>
      </c>
      <c r="BP3131" s="5">
        <v>1757.72</v>
      </c>
      <c r="BQ3131" s="2">
        <v>45493</v>
      </c>
      <c r="BR3131" s="5">
        <v>1960.8562199999999</v>
      </c>
    </row>
    <row r="3132" spans="1:70" x14ac:dyDescent="0.35">
      <c r="A3132" s="2">
        <v>45494</v>
      </c>
      <c r="B3132" s="5">
        <v>40.85</v>
      </c>
      <c r="C3132" s="2">
        <v>45494</v>
      </c>
      <c r="D3132" s="5">
        <v>24.89</v>
      </c>
      <c r="E3132" s="2"/>
      <c r="F3132" s="5"/>
      <c r="G3132" s="2">
        <v>45494</v>
      </c>
      <c r="H3132" s="5">
        <v>25.882899999999999</v>
      </c>
      <c r="K3132" s="2">
        <v>45494</v>
      </c>
      <c r="L3132" s="5">
        <v>113.66</v>
      </c>
      <c r="M3132" s="2">
        <v>45543</v>
      </c>
      <c r="N3132" s="5">
        <v>21.11</v>
      </c>
      <c r="O3132" s="2">
        <v>45494</v>
      </c>
      <c r="P3132" s="5">
        <v>37.31</v>
      </c>
      <c r="Q3132" s="2">
        <v>45494</v>
      </c>
      <c r="R3132" s="5">
        <v>23.07</v>
      </c>
      <c r="S3132" s="2">
        <v>45494</v>
      </c>
      <c r="T3132" s="5">
        <v>163.89</v>
      </c>
      <c r="U3132" s="2">
        <v>45494</v>
      </c>
      <c r="V3132" s="5">
        <v>466.77503000000002</v>
      </c>
      <c r="Y3132" s="2">
        <v>45642</v>
      </c>
      <c r="Z3132" s="5">
        <v>2549.86</v>
      </c>
      <c r="AC3132" s="2">
        <v>45494</v>
      </c>
      <c r="AD3132" s="5">
        <v>30.22</v>
      </c>
      <c r="AE3132" s="2">
        <v>45494</v>
      </c>
      <c r="AF3132" s="5">
        <v>54.86</v>
      </c>
      <c r="AI3132" s="2">
        <v>45494</v>
      </c>
      <c r="AJ3132" s="5">
        <v>218.34146999999999</v>
      </c>
      <c r="AK3132" s="2">
        <v>45494</v>
      </c>
      <c r="AL3132" s="5">
        <v>4769.9063599999999</v>
      </c>
      <c r="AQ3132" s="2">
        <v>45494</v>
      </c>
      <c r="AR3132" s="5">
        <v>106.14</v>
      </c>
      <c r="AS3132" s="2">
        <v>45494</v>
      </c>
      <c r="AT3132" s="5">
        <v>74.260000000000005</v>
      </c>
      <c r="AU3132" s="2">
        <v>45494</v>
      </c>
      <c r="AV3132" s="5">
        <v>149.03</v>
      </c>
      <c r="AW3132" s="2">
        <v>45494</v>
      </c>
      <c r="AX3132" s="5">
        <v>25.51</v>
      </c>
      <c r="AY3132" s="2">
        <v>45494</v>
      </c>
      <c r="AZ3132" s="5">
        <v>469.31641000000002</v>
      </c>
      <c r="BA3132" s="2">
        <v>45494</v>
      </c>
      <c r="BB3132" s="5">
        <v>32.4</v>
      </c>
      <c r="BC3132" s="2">
        <v>45494</v>
      </c>
      <c r="BD3132" s="5">
        <v>39.57</v>
      </c>
      <c r="BE3132" s="2">
        <v>45568</v>
      </c>
      <c r="BF3132" s="5">
        <v>24499</v>
      </c>
      <c r="BG3132" s="2">
        <v>45494</v>
      </c>
      <c r="BH3132" s="5">
        <v>53937</v>
      </c>
      <c r="BI3132" s="2">
        <v>45494</v>
      </c>
      <c r="BJ3132" s="5">
        <v>874.0598</v>
      </c>
      <c r="BM3132" s="2">
        <v>45494</v>
      </c>
      <c r="BN3132" s="5">
        <v>1462.34</v>
      </c>
      <c r="BO3132" s="2">
        <v>45494</v>
      </c>
      <c r="BP3132" s="5">
        <v>1757.72</v>
      </c>
      <c r="BQ3132" s="2">
        <v>45494</v>
      </c>
      <c r="BR3132" s="5">
        <v>1960.8562199999999</v>
      </c>
    </row>
    <row r="3133" spans="1:70" x14ac:dyDescent="0.35">
      <c r="A3133" s="2">
        <v>45495</v>
      </c>
      <c r="B3133" s="5">
        <v>41.21</v>
      </c>
      <c r="C3133" s="2">
        <v>45495</v>
      </c>
      <c r="D3133" s="5">
        <v>25.15</v>
      </c>
      <c r="E3133" s="2"/>
      <c r="F3133" s="5"/>
      <c r="G3133" s="2">
        <v>45495</v>
      </c>
      <c r="H3133" s="5">
        <v>26.029820000000001</v>
      </c>
      <c r="K3133" s="2">
        <v>45495</v>
      </c>
      <c r="L3133" s="5">
        <v>114.44</v>
      </c>
      <c r="M3133" s="2">
        <v>45544</v>
      </c>
      <c r="N3133" s="5">
        <v>21.36</v>
      </c>
      <c r="O3133" s="2">
        <v>45495</v>
      </c>
      <c r="P3133" s="5">
        <v>37.520000000000003</v>
      </c>
      <c r="Q3133" s="2">
        <v>45495</v>
      </c>
      <c r="R3133" s="5">
        <v>22.98</v>
      </c>
      <c r="S3133" s="2">
        <v>45495</v>
      </c>
      <c r="T3133" s="5">
        <v>163.38</v>
      </c>
      <c r="U3133" s="2">
        <v>45495</v>
      </c>
      <c r="V3133" s="5">
        <v>470.86921000000001</v>
      </c>
      <c r="Y3133" s="2">
        <v>45643</v>
      </c>
      <c r="Z3133" s="5">
        <v>2569.69</v>
      </c>
      <c r="AC3133" s="2">
        <v>45495</v>
      </c>
      <c r="AD3133" s="5">
        <v>29.8</v>
      </c>
      <c r="AE3133" s="2">
        <v>45495</v>
      </c>
      <c r="AF3133" s="5">
        <v>54.78</v>
      </c>
      <c r="AI3133" s="2">
        <v>45495</v>
      </c>
      <c r="AJ3133" s="5">
        <v>222.06254999999999</v>
      </c>
      <c r="AK3133" s="2">
        <v>45495</v>
      </c>
      <c r="AL3133" s="5">
        <v>4881.7043800000001</v>
      </c>
      <c r="AQ3133" s="2">
        <v>45495</v>
      </c>
      <c r="AR3133" s="5">
        <v>106.71</v>
      </c>
      <c r="AS3133" s="2">
        <v>45495</v>
      </c>
      <c r="AT3133" s="5">
        <v>74.790000000000006</v>
      </c>
      <c r="AU3133" s="2">
        <v>45495</v>
      </c>
      <c r="AV3133" s="5">
        <v>147.96</v>
      </c>
      <c r="AW3133" s="2">
        <v>45495</v>
      </c>
      <c r="AX3133" s="5">
        <v>25.77</v>
      </c>
      <c r="AY3133" s="2">
        <v>45495</v>
      </c>
      <c r="AZ3133" s="5">
        <v>476.45765999999998</v>
      </c>
      <c r="BA3133" s="2">
        <v>45495</v>
      </c>
      <c r="BB3133" s="5">
        <v>32.5</v>
      </c>
      <c r="BC3133" s="2">
        <v>45495</v>
      </c>
      <c r="BD3133" s="5">
        <v>39.36</v>
      </c>
      <c r="BE3133" s="2">
        <v>45569</v>
      </c>
      <c r="BF3133" s="5">
        <v>25162</v>
      </c>
      <c r="BG3133" s="2">
        <v>45495</v>
      </c>
      <c r="BH3133" s="5">
        <v>53377</v>
      </c>
      <c r="BI3133" s="2">
        <v>45495</v>
      </c>
      <c r="BJ3133" s="5">
        <v>884.23479999999995</v>
      </c>
      <c r="BM3133" s="2">
        <v>45495</v>
      </c>
      <c r="BN3133" s="5">
        <v>1464.25</v>
      </c>
      <c r="BO3133" s="2">
        <v>45495</v>
      </c>
      <c r="BP3133" s="5">
        <v>1756.46</v>
      </c>
      <c r="BQ3133" s="2">
        <v>45495</v>
      </c>
      <c r="BR3133" s="5">
        <v>1959.8767700000001</v>
      </c>
    </row>
    <row r="3134" spans="1:70" x14ac:dyDescent="0.35">
      <c r="A3134" s="2">
        <v>45496</v>
      </c>
      <c r="B3134" s="5">
        <v>41.57</v>
      </c>
      <c r="C3134" s="2">
        <v>45496</v>
      </c>
      <c r="D3134" s="5">
        <v>25.17</v>
      </c>
      <c r="E3134" s="2"/>
      <c r="F3134" s="5"/>
      <c r="G3134" s="2">
        <v>45496</v>
      </c>
      <c r="H3134" s="5">
        <v>26.061640000000001</v>
      </c>
      <c r="K3134" s="2">
        <v>45496</v>
      </c>
      <c r="L3134" s="5">
        <v>114.32</v>
      </c>
      <c r="M3134" s="2">
        <v>45545</v>
      </c>
      <c r="N3134" s="5">
        <v>21.3</v>
      </c>
      <c r="O3134" s="2">
        <v>45496</v>
      </c>
      <c r="P3134" s="5">
        <v>37.46</v>
      </c>
      <c r="Q3134" s="2">
        <v>45496</v>
      </c>
      <c r="R3134" s="5">
        <v>23.12</v>
      </c>
      <c r="S3134" s="2">
        <v>45496</v>
      </c>
      <c r="T3134" s="5">
        <v>163.41</v>
      </c>
      <c r="U3134" s="2">
        <v>45496</v>
      </c>
      <c r="V3134" s="5">
        <v>471.62283000000002</v>
      </c>
      <c r="Y3134" s="2">
        <v>45644</v>
      </c>
      <c r="Z3134" s="5">
        <v>2538.63</v>
      </c>
      <c r="AC3134" s="2">
        <v>45496</v>
      </c>
      <c r="AD3134" s="5">
        <v>29.79</v>
      </c>
      <c r="AE3134" s="2">
        <v>45496</v>
      </c>
      <c r="AF3134" s="5">
        <v>55.16</v>
      </c>
      <c r="AI3134" s="2">
        <v>45496</v>
      </c>
      <c r="AJ3134" s="5">
        <v>221.98693</v>
      </c>
      <c r="AK3134" s="2">
        <v>45496</v>
      </c>
      <c r="AL3134" s="5">
        <v>4897.18</v>
      </c>
      <c r="AQ3134" s="2">
        <v>45496</v>
      </c>
      <c r="AR3134" s="5">
        <v>106.47</v>
      </c>
      <c r="AS3134" s="2">
        <v>45496</v>
      </c>
      <c r="AT3134" s="5">
        <v>74.69</v>
      </c>
      <c r="AU3134" s="2">
        <v>45496</v>
      </c>
      <c r="AV3134" s="5">
        <v>148.07</v>
      </c>
      <c r="AW3134" s="2">
        <v>45496</v>
      </c>
      <c r="AX3134" s="5">
        <v>25.88</v>
      </c>
      <c r="AY3134" s="2">
        <v>45496</v>
      </c>
      <c r="AZ3134" s="5">
        <v>480.79444000000001</v>
      </c>
      <c r="BA3134" s="2">
        <v>45496</v>
      </c>
      <c r="BB3134" s="5">
        <v>32.25</v>
      </c>
      <c r="BC3134" s="2">
        <v>45496</v>
      </c>
      <c r="BD3134" s="5">
        <v>39.28</v>
      </c>
      <c r="BE3134" s="2">
        <v>45570</v>
      </c>
      <c r="BF3134" s="5">
        <v>25162</v>
      </c>
      <c r="BG3134" s="2">
        <v>45496</v>
      </c>
      <c r="BH3134" s="5">
        <v>53600</v>
      </c>
      <c r="BI3134" s="2">
        <v>45496</v>
      </c>
      <c r="BJ3134" s="5">
        <v>876.44439999999997</v>
      </c>
      <c r="BM3134" s="2">
        <v>45496</v>
      </c>
      <c r="BN3134" s="5">
        <v>1466.3</v>
      </c>
      <c r="BO3134" s="2">
        <v>45496</v>
      </c>
      <c r="BP3134" s="5">
        <v>1759.54</v>
      </c>
      <c r="BQ3134" s="2">
        <v>45496</v>
      </c>
      <c r="BR3134" s="5">
        <v>1960.81519</v>
      </c>
    </row>
    <row r="3135" spans="1:70" x14ac:dyDescent="0.35">
      <c r="A3135" s="2">
        <v>45497</v>
      </c>
      <c r="B3135" s="5">
        <v>40.630000000000003</v>
      </c>
      <c r="C3135" s="2">
        <v>45497</v>
      </c>
      <c r="D3135" s="5">
        <v>24.56</v>
      </c>
      <c r="E3135" s="2"/>
      <c r="F3135" s="5"/>
      <c r="G3135" s="2">
        <v>45497</v>
      </c>
      <c r="H3135" s="5">
        <v>25.842179999999999</v>
      </c>
      <c r="K3135" s="2">
        <v>45497</v>
      </c>
      <c r="L3135" s="5">
        <v>113.98</v>
      </c>
      <c r="M3135" s="2">
        <v>45546</v>
      </c>
      <c r="N3135" s="5">
        <v>21.28</v>
      </c>
      <c r="O3135" s="2">
        <v>45497</v>
      </c>
      <c r="P3135" s="5">
        <v>37.36</v>
      </c>
      <c r="Q3135" s="2">
        <v>45497</v>
      </c>
      <c r="R3135" s="5">
        <v>23.06</v>
      </c>
      <c r="S3135" s="2">
        <v>45497</v>
      </c>
      <c r="T3135" s="5">
        <v>161.58000000000001</v>
      </c>
      <c r="U3135" s="2">
        <v>45497</v>
      </c>
      <c r="V3135" s="5">
        <v>469.63031999999998</v>
      </c>
      <c r="Y3135" s="2">
        <v>45645</v>
      </c>
      <c r="Z3135" s="5">
        <v>2536.75</v>
      </c>
      <c r="AC3135" s="2">
        <v>45497</v>
      </c>
      <c r="AD3135" s="5">
        <v>29.48</v>
      </c>
      <c r="AE3135" s="2">
        <v>45497</v>
      </c>
      <c r="AF3135" s="5">
        <v>54.88</v>
      </c>
      <c r="AI3135" s="2">
        <v>45497</v>
      </c>
      <c r="AJ3135" s="5">
        <v>221.37258</v>
      </c>
      <c r="AK3135" s="2">
        <v>45497</v>
      </c>
      <c r="AL3135" s="5">
        <v>4796.1308799999997</v>
      </c>
      <c r="AQ3135" s="2">
        <v>45497</v>
      </c>
      <c r="AR3135" s="5">
        <v>107.94</v>
      </c>
      <c r="AS3135" s="2">
        <v>45497</v>
      </c>
      <c r="AT3135" s="5">
        <v>73.36</v>
      </c>
      <c r="AU3135" s="2">
        <v>45497</v>
      </c>
      <c r="AV3135" s="5">
        <v>147.80000000000001</v>
      </c>
      <c r="AW3135" s="2">
        <v>45497</v>
      </c>
      <c r="AX3135" s="5">
        <v>25.28</v>
      </c>
      <c r="AY3135" s="2">
        <v>45497</v>
      </c>
      <c r="AZ3135" s="5">
        <v>470.61016000000001</v>
      </c>
      <c r="BA3135" s="2">
        <v>45497</v>
      </c>
      <c r="BB3135" s="5">
        <v>32.159999999999997</v>
      </c>
      <c r="BC3135" s="2">
        <v>45497</v>
      </c>
      <c r="BD3135" s="5">
        <v>38.99</v>
      </c>
      <c r="BE3135" s="2">
        <v>45571</v>
      </c>
      <c r="BF3135" s="5">
        <v>25162</v>
      </c>
      <c r="BG3135" s="2">
        <v>45497</v>
      </c>
      <c r="BH3135" s="5">
        <v>52644</v>
      </c>
      <c r="BI3135" s="2">
        <v>45497</v>
      </c>
      <c r="BJ3135" s="5">
        <v>881.18190000000004</v>
      </c>
      <c r="BM3135" s="2">
        <v>45497</v>
      </c>
      <c r="BN3135" s="5">
        <v>1465.61</v>
      </c>
      <c r="BO3135" s="2">
        <v>45497</v>
      </c>
      <c r="BP3135" s="5">
        <v>1761.75</v>
      </c>
      <c r="BQ3135" s="2">
        <v>45497</v>
      </c>
      <c r="BR3135" s="5">
        <v>1956.03638</v>
      </c>
    </row>
    <row r="3136" spans="1:70" x14ac:dyDescent="0.35">
      <c r="A3136" s="2">
        <v>45498</v>
      </c>
      <c r="B3136" s="5">
        <v>40.46</v>
      </c>
      <c r="C3136" s="2">
        <v>45498</v>
      </c>
      <c r="D3136" s="5">
        <v>24.35</v>
      </c>
      <c r="E3136" s="2"/>
      <c r="F3136" s="5"/>
      <c r="G3136" s="2">
        <v>45498</v>
      </c>
      <c r="H3136" s="5">
        <v>25.819479999999999</v>
      </c>
      <c r="K3136" s="2">
        <v>45498</v>
      </c>
      <c r="L3136" s="5">
        <v>113.24</v>
      </c>
      <c r="M3136" s="2">
        <v>45547</v>
      </c>
      <c r="N3136" s="5">
        <v>21.53</v>
      </c>
      <c r="O3136" s="2">
        <v>45498</v>
      </c>
      <c r="P3136" s="5">
        <v>36.83</v>
      </c>
      <c r="Q3136" s="2">
        <v>45498</v>
      </c>
      <c r="R3136" s="5">
        <v>22.94</v>
      </c>
      <c r="S3136" s="2">
        <v>45498</v>
      </c>
      <c r="T3136" s="5">
        <v>160.5</v>
      </c>
      <c r="U3136" s="2">
        <v>45498</v>
      </c>
      <c r="V3136" s="5">
        <v>464.92745000000002</v>
      </c>
      <c r="Y3136" s="2">
        <v>45646</v>
      </c>
      <c r="Z3136" s="5">
        <v>2506.61</v>
      </c>
      <c r="AC3136" s="2">
        <v>45498</v>
      </c>
      <c r="AD3136" s="5">
        <v>29.32</v>
      </c>
      <c r="AE3136" s="2">
        <v>45498</v>
      </c>
      <c r="AF3136" s="5">
        <v>54.46</v>
      </c>
      <c r="AI3136" s="2">
        <v>45498</v>
      </c>
      <c r="AJ3136" s="5">
        <v>221.85016999999999</v>
      </c>
      <c r="AK3136" s="2">
        <v>45498</v>
      </c>
      <c r="AL3136" s="5">
        <v>4749.33</v>
      </c>
      <c r="AQ3136" s="2">
        <v>45498</v>
      </c>
      <c r="AR3136" s="5">
        <v>108.7</v>
      </c>
      <c r="AS3136" s="2">
        <v>45498</v>
      </c>
      <c r="AT3136" s="5">
        <v>73.05</v>
      </c>
      <c r="AU3136" s="2">
        <v>45498</v>
      </c>
      <c r="AV3136" s="5">
        <v>148.85</v>
      </c>
      <c r="AW3136" s="2">
        <v>45498</v>
      </c>
      <c r="AX3136" s="5">
        <v>25.22</v>
      </c>
      <c r="AY3136" s="2">
        <v>45498</v>
      </c>
      <c r="AZ3136" s="5">
        <v>475.96929</v>
      </c>
      <c r="BA3136" s="2">
        <v>45498</v>
      </c>
      <c r="BB3136" s="5">
        <v>32</v>
      </c>
      <c r="BC3136" s="2">
        <v>45498</v>
      </c>
      <c r="BD3136" s="5">
        <v>38.049999999999997</v>
      </c>
      <c r="BE3136" s="2">
        <v>45572</v>
      </c>
      <c r="BF3136" s="5">
        <v>25218</v>
      </c>
      <c r="BG3136" s="2">
        <v>45498</v>
      </c>
      <c r="BH3136" s="5">
        <v>50981</v>
      </c>
      <c r="BI3136" s="2">
        <v>45498</v>
      </c>
      <c r="BJ3136" s="5">
        <v>872.57489999999996</v>
      </c>
      <c r="BM3136" s="2">
        <v>45498</v>
      </c>
      <c r="BN3136" s="5">
        <v>1462.2</v>
      </c>
      <c r="BO3136" s="2">
        <v>45498</v>
      </c>
      <c r="BP3136" s="5">
        <v>1762.55</v>
      </c>
      <c r="BQ3136" s="2">
        <v>45498</v>
      </c>
      <c r="BR3136" s="5">
        <v>1959.5509500000001</v>
      </c>
    </row>
    <row r="3137" spans="1:70" x14ac:dyDescent="0.35">
      <c r="A3137" s="2">
        <v>45499</v>
      </c>
      <c r="B3137" s="5">
        <v>40.770000000000003</v>
      </c>
      <c r="C3137" s="2">
        <v>45499</v>
      </c>
      <c r="D3137" s="5">
        <v>24.61</v>
      </c>
      <c r="E3137" s="2"/>
      <c r="F3137" s="5"/>
      <c r="G3137" s="2">
        <v>45499</v>
      </c>
      <c r="H3137" s="5">
        <v>26.094950000000001</v>
      </c>
      <c r="K3137" s="2">
        <v>45499</v>
      </c>
      <c r="L3137" s="5">
        <v>114.71</v>
      </c>
      <c r="M3137" s="2">
        <v>45548</v>
      </c>
      <c r="N3137" s="5">
        <v>21.66</v>
      </c>
      <c r="O3137" s="2">
        <v>45499</v>
      </c>
      <c r="P3137" s="5">
        <v>37.4</v>
      </c>
      <c r="Q3137" s="2">
        <v>45499</v>
      </c>
      <c r="R3137" s="5">
        <v>22.92</v>
      </c>
      <c r="S3137" s="2">
        <v>45499</v>
      </c>
      <c r="T3137" s="5">
        <v>160.15</v>
      </c>
      <c r="U3137" s="2">
        <v>45499</v>
      </c>
      <c r="V3137" s="5">
        <v>466.75876</v>
      </c>
      <c r="Y3137" s="2">
        <v>45647</v>
      </c>
      <c r="Z3137" s="5">
        <v>2506.61</v>
      </c>
      <c r="AC3137" s="2">
        <v>45499</v>
      </c>
      <c r="AD3137" s="5">
        <v>29.8</v>
      </c>
      <c r="AE3137" s="2">
        <v>45499</v>
      </c>
      <c r="AF3137" s="5">
        <v>55.01</v>
      </c>
      <c r="AI3137" s="2">
        <v>45499</v>
      </c>
      <c r="AJ3137" s="5">
        <v>223.47125</v>
      </c>
      <c r="AK3137" s="2">
        <v>45499</v>
      </c>
      <c r="AL3137" s="5">
        <v>4790.34393</v>
      </c>
      <c r="AQ3137" s="2">
        <v>45499</v>
      </c>
      <c r="AR3137" s="5">
        <v>110.53</v>
      </c>
      <c r="AS3137" s="2">
        <v>45499</v>
      </c>
      <c r="AT3137" s="5">
        <v>73.91</v>
      </c>
      <c r="AU3137" s="2">
        <v>45499</v>
      </c>
      <c r="AV3137" s="5">
        <v>149.94</v>
      </c>
      <c r="AW3137" s="2">
        <v>45499</v>
      </c>
      <c r="AX3137" s="5">
        <v>25.5</v>
      </c>
      <c r="AY3137" s="2">
        <v>45499</v>
      </c>
      <c r="AZ3137" s="5">
        <v>483.67090000000002</v>
      </c>
      <c r="BA3137" s="2">
        <v>45499</v>
      </c>
      <c r="BB3137" s="5">
        <v>32.03</v>
      </c>
      <c r="BC3137" s="2">
        <v>45499</v>
      </c>
      <c r="BD3137" s="5">
        <v>38.14</v>
      </c>
      <c r="BE3137" s="2">
        <v>45573</v>
      </c>
      <c r="BF3137" s="5">
        <v>24966</v>
      </c>
      <c r="BG3137" s="2">
        <v>45499</v>
      </c>
      <c r="BH3137" s="5">
        <v>50863</v>
      </c>
      <c r="BI3137" s="2">
        <v>45499</v>
      </c>
      <c r="BJ3137" s="5">
        <v>880.35609999999997</v>
      </c>
      <c r="BM3137" s="2">
        <v>45499</v>
      </c>
      <c r="BN3137" s="5">
        <v>1464.66</v>
      </c>
      <c r="BO3137" s="2">
        <v>45499</v>
      </c>
      <c r="BP3137" s="5">
        <v>1763.36</v>
      </c>
      <c r="BQ3137" s="2">
        <v>45499</v>
      </c>
      <c r="BR3137" s="5">
        <v>1965.7170799999999</v>
      </c>
    </row>
    <row r="3138" spans="1:70" x14ac:dyDescent="0.35">
      <c r="A3138" s="2">
        <v>45500</v>
      </c>
      <c r="B3138" s="5">
        <v>40.770000000000003</v>
      </c>
      <c r="C3138" s="2">
        <v>45500</v>
      </c>
      <c r="D3138" s="5">
        <v>24.61</v>
      </c>
      <c r="E3138" s="2"/>
      <c r="F3138" s="5"/>
      <c r="G3138" s="2">
        <v>45500</v>
      </c>
      <c r="H3138" s="5">
        <v>26.094950000000001</v>
      </c>
      <c r="K3138" s="2">
        <v>45500</v>
      </c>
      <c r="L3138" s="5">
        <v>114.71</v>
      </c>
      <c r="M3138" s="2">
        <v>45549</v>
      </c>
      <c r="N3138" s="5">
        <v>21.66</v>
      </c>
      <c r="O3138" s="2">
        <v>45500</v>
      </c>
      <c r="P3138" s="5">
        <v>37.4</v>
      </c>
      <c r="Q3138" s="2">
        <v>45500</v>
      </c>
      <c r="R3138" s="5">
        <v>22.92</v>
      </c>
      <c r="S3138" s="2">
        <v>45500</v>
      </c>
      <c r="T3138" s="5">
        <v>160.15</v>
      </c>
      <c r="U3138" s="2">
        <v>45500</v>
      </c>
      <c r="V3138" s="5">
        <v>466.75876</v>
      </c>
      <c r="Y3138" s="2">
        <v>45648</v>
      </c>
      <c r="Z3138" s="5">
        <v>2506.61</v>
      </c>
      <c r="AC3138" s="2">
        <v>45500</v>
      </c>
      <c r="AD3138" s="5">
        <v>29.8</v>
      </c>
      <c r="AE3138" s="2">
        <v>45500</v>
      </c>
      <c r="AF3138" s="5">
        <v>55.01</v>
      </c>
      <c r="AI3138" s="2">
        <v>45500</v>
      </c>
      <c r="AJ3138" s="5">
        <v>223.47125</v>
      </c>
      <c r="AK3138" s="2">
        <v>45500</v>
      </c>
      <c r="AL3138" s="5">
        <v>4790.34393</v>
      </c>
      <c r="AQ3138" s="2">
        <v>45500</v>
      </c>
      <c r="AR3138" s="5">
        <v>110.53</v>
      </c>
      <c r="AS3138" s="2">
        <v>45500</v>
      </c>
      <c r="AT3138" s="5">
        <v>73.91</v>
      </c>
      <c r="AU3138" s="2">
        <v>45500</v>
      </c>
      <c r="AV3138" s="5">
        <v>149.94</v>
      </c>
      <c r="AW3138" s="2">
        <v>45500</v>
      </c>
      <c r="AX3138" s="5">
        <v>25.5</v>
      </c>
      <c r="AY3138" s="2">
        <v>45500</v>
      </c>
      <c r="AZ3138" s="5">
        <v>483.67090000000002</v>
      </c>
      <c r="BA3138" s="2">
        <v>45500</v>
      </c>
      <c r="BB3138" s="5">
        <v>32.03</v>
      </c>
      <c r="BC3138" s="2">
        <v>45500</v>
      </c>
      <c r="BD3138" s="5">
        <v>38.14</v>
      </c>
      <c r="BE3138" s="2">
        <v>45574</v>
      </c>
      <c r="BF3138" s="5">
        <v>25190</v>
      </c>
      <c r="BG3138" s="2">
        <v>45500</v>
      </c>
      <c r="BH3138" s="5">
        <v>50863</v>
      </c>
      <c r="BI3138" s="2">
        <v>45500</v>
      </c>
      <c r="BJ3138" s="5">
        <v>880.35609999999997</v>
      </c>
      <c r="BM3138" s="2">
        <v>45500</v>
      </c>
      <c r="BN3138" s="5">
        <v>1464.66</v>
      </c>
      <c r="BO3138" s="2">
        <v>45500</v>
      </c>
      <c r="BP3138" s="5">
        <v>1763.36</v>
      </c>
      <c r="BQ3138" s="2">
        <v>45500</v>
      </c>
      <c r="BR3138" s="5">
        <v>1965.7170799999999</v>
      </c>
    </row>
    <row r="3139" spans="1:70" x14ac:dyDescent="0.35">
      <c r="A3139" s="2">
        <v>45501</v>
      </c>
      <c r="B3139" s="5">
        <v>40.770000000000003</v>
      </c>
      <c r="C3139" s="2">
        <v>45501</v>
      </c>
      <c r="D3139" s="5">
        <v>24.61</v>
      </c>
      <c r="E3139" s="2"/>
      <c r="F3139" s="5"/>
      <c r="G3139" s="2">
        <v>45501</v>
      </c>
      <c r="H3139" s="5">
        <v>26.094950000000001</v>
      </c>
      <c r="K3139" s="2">
        <v>45501</v>
      </c>
      <c r="L3139" s="5">
        <v>114.71</v>
      </c>
      <c r="M3139" s="2">
        <v>45550</v>
      </c>
      <c r="N3139" s="5">
        <v>21.66</v>
      </c>
      <c r="O3139" s="2">
        <v>45501</v>
      </c>
      <c r="P3139" s="5">
        <v>37.4</v>
      </c>
      <c r="Q3139" s="2">
        <v>45501</v>
      </c>
      <c r="R3139" s="5">
        <v>22.92</v>
      </c>
      <c r="S3139" s="2">
        <v>45501</v>
      </c>
      <c r="T3139" s="5">
        <v>160.15</v>
      </c>
      <c r="U3139" s="2">
        <v>45501</v>
      </c>
      <c r="V3139" s="5">
        <v>466.75876</v>
      </c>
      <c r="Y3139" s="2">
        <v>45649</v>
      </c>
      <c r="Z3139" s="5">
        <v>2527.86</v>
      </c>
      <c r="AC3139" s="2">
        <v>45501</v>
      </c>
      <c r="AD3139" s="5">
        <v>29.8</v>
      </c>
      <c r="AE3139" s="2">
        <v>45501</v>
      </c>
      <c r="AF3139" s="5">
        <v>55.01</v>
      </c>
      <c r="AI3139" s="2">
        <v>45501</v>
      </c>
      <c r="AJ3139" s="5">
        <v>223.47125</v>
      </c>
      <c r="AK3139" s="2">
        <v>45501</v>
      </c>
      <c r="AL3139" s="5">
        <v>4790.34393</v>
      </c>
      <c r="AQ3139" s="2">
        <v>45501</v>
      </c>
      <c r="AR3139" s="5">
        <v>110.53</v>
      </c>
      <c r="AS3139" s="2">
        <v>45501</v>
      </c>
      <c r="AT3139" s="5">
        <v>73.91</v>
      </c>
      <c r="AU3139" s="2">
        <v>45501</v>
      </c>
      <c r="AV3139" s="5">
        <v>149.94</v>
      </c>
      <c r="AW3139" s="2">
        <v>45501</v>
      </c>
      <c r="AX3139" s="5">
        <v>25.5</v>
      </c>
      <c r="AY3139" s="2">
        <v>45501</v>
      </c>
      <c r="AZ3139" s="5">
        <v>483.67090000000002</v>
      </c>
      <c r="BA3139" s="2">
        <v>45501</v>
      </c>
      <c r="BB3139" s="5">
        <v>32.03</v>
      </c>
      <c r="BC3139" s="2">
        <v>45501</v>
      </c>
      <c r="BD3139" s="5">
        <v>38.14</v>
      </c>
      <c r="BE3139" s="2">
        <v>45575</v>
      </c>
      <c r="BF3139" s="5">
        <v>25122</v>
      </c>
      <c r="BG3139" s="2">
        <v>45501</v>
      </c>
      <c r="BH3139" s="5">
        <v>50863</v>
      </c>
      <c r="BI3139" s="2">
        <v>45501</v>
      </c>
      <c r="BJ3139" s="5">
        <v>880.35609999999997</v>
      </c>
      <c r="BM3139" s="2">
        <v>45501</v>
      </c>
      <c r="BN3139" s="5">
        <v>1464.66</v>
      </c>
      <c r="BO3139" s="2">
        <v>45501</v>
      </c>
      <c r="BP3139" s="5">
        <v>1763.36</v>
      </c>
      <c r="BQ3139" s="2">
        <v>45501</v>
      </c>
      <c r="BR3139" s="5">
        <v>1965.7170799999999</v>
      </c>
    </row>
    <row r="3140" spans="1:70" x14ac:dyDescent="0.35">
      <c r="A3140" s="2">
        <v>45502</v>
      </c>
      <c r="B3140" s="5">
        <v>40.96</v>
      </c>
      <c r="C3140" s="2">
        <v>45502</v>
      </c>
      <c r="D3140" s="5">
        <v>24.63</v>
      </c>
      <c r="E3140" s="2"/>
      <c r="F3140" s="5"/>
      <c r="G3140" s="2">
        <v>45502</v>
      </c>
      <c r="H3140" s="5">
        <v>26.08081</v>
      </c>
      <c r="K3140" s="2">
        <v>45502</v>
      </c>
      <c r="L3140" s="5">
        <v>115.06</v>
      </c>
      <c r="M3140" s="2">
        <v>45551</v>
      </c>
      <c r="N3140" s="5">
        <v>21.62</v>
      </c>
      <c r="O3140" s="2">
        <v>45502</v>
      </c>
      <c r="P3140" s="5">
        <v>37.479999999999997</v>
      </c>
      <c r="Q3140" s="2">
        <v>45502</v>
      </c>
      <c r="R3140" s="5">
        <v>23.06</v>
      </c>
      <c r="S3140" s="2">
        <v>45502</v>
      </c>
      <c r="T3140" s="5">
        <v>159.5</v>
      </c>
      <c r="U3140" s="2">
        <v>45502</v>
      </c>
      <c r="V3140" s="5">
        <v>471.88380000000001</v>
      </c>
      <c r="Y3140" s="2">
        <v>45650</v>
      </c>
      <c r="Z3140" s="5">
        <v>2527.86</v>
      </c>
      <c r="AC3140" s="2">
        <v>45502</v>
      </c>
      <c r="AD3140" s="5">
        <v>29.64</v>
      </c>
      <c r="AE3140" s="2">
        <v>45502</v>
      </c>
      <c r="AF3140" s="5">
        <v>54.93</v>
      </c>
      <c r="AI3140" s="2">
        <v>45502</v>
      </c>
      <c r="AJ3140" s="5">
        <v>221.78031999999999</v>
      </c>
      <c r="AK3140" s="2">
        <v>45502</v>
      </c>
      <c r="AL3140" s="5">
        <v>4775.6725399999996</v>
      </c>
      <c r="AQ3140" s="2">
        <v>45502</v>
      </c>
      <c r="AR3140" s="5">
        <v>110.57</v>
      </c>
      <c r="AS3140" s="2">
        <v>45502</v>
      </c>
      <c r="AT3140" s="5">
        <v>73.849999999999994</v>
      </c>
      <c r="AU3140" s="2">
        <v>45502</v>
      </c>
      <c r="AV3140" s="5">
        <v>150.57</v>
      </c>
      <c r="AW3140" s="2">
        <v>45502</v>
      </c>
      <c r="AX3140" s="5">
        <v>25.54</v>
      </c>
      <c r="AY3140" s="2">
        <v>45502</v>
      </c>
      <c r="AZ3140" s="5">
        <v>483.09545000000003</v>
      </c>
      <c r="BA3140" s="2">
        <v>45502</v>
      </c>
      <c r="BB3140" s="5">
        <v>31.87</v>
      </c>
      <c r="BC3140" s="2">
        <v>45502</v>
      </c>
      <c r="BD3140" s="5">
        <v>38.1</v>
      </c>
      <c r="BE3140" s="2">
        <v>45576</v>
      </c>
      <c r="BF3140" s="5">
        <v>25080</v>
      </c>
      <c r="BG3140" s="2">
        <v>45502</v>
      </c>
      <c r="BH3140" s="5">
        <v>52198</v>
      </c>
      <c r="BI3140" s="2">
        <v>45502</v>
      </c>
      <c r="BJ3140" s="5">
        <v>888.34770000000003</v>
      </c>
      <c r="BM3140" s="2">
        <v>45502</v>
      </c>
      <c r="BN3140" s="5">
        <v>1466.25</v>
      </c>
      <c r="BO3140" s="2">
        <v>45502</v>
      </c>
      <c r="BP3140" s="5">
        <v>1766.53</v>
      </c>
      <c r="BQ3140" s="2">
        <v>45502</v>
      </c>
      <c r="BR3140" s="5">
        <v>1969.3635899999999</v>
      </c>
    </row>
    <row r="3141" spans="1:70" x14ac:dyDescent="0.35">
      <c r="A3141" s="2">
        <v>45503</v>
      </c>
      <c r="B3141" s="5">
        <v>40.799999999999997</v>
      </c>
      <c r="C3141" s="2">
        <v>45503</v>
      </c>
      <c r="D3141" s="5">
        <v>24.55</v>
      </c>
      <c r="E3141" s="2"/>
      <c r="F3141" s="5"/>
      <c r="G3141" s="2">
        <v>45503</v>
      </c>
      <c r="H3141" s="5">
        <v>26.089359999999999</v>
      </c>
      <c r="K3141" s="2">
        <v>45503</v>
      </c>
      <c r="L3141" s="5">
        <v>116.06</v>
      </c>
      <c r="M3141" s="2">
        <v>45552</v>
      </c>
      <c r="N3141" s="5">
        <v>21.7</v>
      </c>
      <c r="O3141" s="2">
        <v>45503</v>
      </c>
      <c r="P3141" s="5">
        <v>37.69</v>
      </c>
      <c r="Q3141" s="2">
        <v>45503</v>
      </c>
      <c r="R3141" s="5">
        <v>22.98</v>
      </c>
      <c r="S3141" s="2">
        <v>45503</v>
      </c>
      <c r="T3141" s="5">
        <v>159.16</v>
      </c>
      <c r="U3141" s="2">
        <v>45503</v>
      </c>
      <c r="V3141" s="5">
        <v>470.96897000000001</v>
      </c>
      <c r="Y3141" s="2">
        <v>45651</v>
      </c>
      <c r="Z3141" s="5">
        <v>2527.86</v>
      </c>
      <c r="AC3141" s="2">
        <v>45503</v>
      </c>
      <c r="AD3141" s="5">
        <v>29.71</v>
      </c>
      <c r="AE3141" s="2">
        <v>45503</v>
      </c>
      <c r="AF3141" s="5">
        <v>55.73</v>
      </c>
      <c r="AI3141" s="2">
        <v>45503</v>
      </c>
      <c r="AJ3141" s="5">
        <v>220.49526</v>
      </c>
      <c r="AK3141" s="2">
        <v>45503</v>
      </c>
      <c r="AL3141" s="5">
        <v>4746.5792099999999</v>
      </c>
      <c r="AQ3141" s="2">
        <v>45503</v>
      </c>
      <c r="AR3141" s="5">
        <v>111.01</v>
      </c>
      <c r="AS3141" s="2">
        <v>45503</v>
      </c>
      <c r="AT3141" s="5">
        <v>73.650000000000006</v>
      </c>
      <c r="AU3141" s="2">
        <v>45503</v>
      </c>
      <c r="AV3141" s="5">
        <v>152</v>
      </c>
      <c r="AW3141" s="2">
        <v>45503</v>
      </c>
      <c r="AX3141" s="5">
        <v>25.53</v>
      </c>
      <c r="AY3141" s="2">
        <v>45503</v>
      </c>
      <c r="AZ3141" s="5">
        <v>485.76931000000002</v>
      </c>
      <c r="BA3141" s="2">
        <v>45503</v>
      </c>
      <c r="BB3141" s="5">
        <v>31.67</v>
      </c>
      <c r="BC3141" s="2">
        <v>45503</v>
      </c>
      <c r="BD3141" s="5">
        <v>37.92</v>
      </c>
      <c r="BE3141" s="2">
        <v>45577</v>
      </c>
      <c r="BF3141" s="5">
        <v>25080</v>
      </c>
      <c r="BG3141" s="2">
        <v>45503</v>
      </c>
      <c r="BH3141" s="5">
        <v>52151</v>
      </c>
      <c r="BI3141" s="2">
        <v>45503</v>
      </c>
      <c r="BJ3141" s="5">
        <v>887.8143</v>
      </c>
      <c r="BM3141" s="2">
        <v>45503</v>
      </c>
      <c r="BN3141" s="5">
        <v>1466.88</v>
      </c>
      <c r="BO3141" s="2">
        <v>45503</v>
      </c>
      <c r="BP3141" s="5">
        <v>1768.67</v>
      </c>
      <c r="BQ3141" s="2">
        <v>45503</v>
      </c>
      <c r="BR3141" s="5">
        <v>1971.38102</v>
      </c>
    </row>
    <row r="3142" spans="1:70" x14ac:dyDescent="0.35">
      <c r="A3142" s="2">
        <v>45504</v>
      </c>
      <c r="B3142" s="5">
        <v>41.33</v>
      </c>
      <c r="C3142" s="2">
        <v>45504</v>
      </c>
      <c r="D3142" s="5">
        <v>24.94</v>
      </c>
      <c r="E3142" s="2"/>
      <c r="F3142" s="5"/>
      <c r="G3142" s="2">
        <v>45504</v>
      </c>
      <c r="H3142" s="5">
        <v>26.273009999999999</v>
      </c>
      <c r="K3142" s="2">
        <v>45504</v>
      </c>
      <c r="L3142" s="5">
        <v>115.91</v>
      </c>
      <c r="M3142" s="2">
        <v>45553</v>
      </c>
      <c r="N3142" s="5">
        <v>21.52</v>
      </c>
      <c r="O3142" s="2">
        <v>45504</v>
      </c>
      <c r="P3142" s="5">
        <v>37.729999999999997</v>
      </c>
      <c r="Q3142" s="2">
        <v>45504</v>
      </c>
      <c r="R3142" s="5">
        <v>23.05</v>
      </c>
      <c r="S3142" s="2">
        <v>45504</v>
      </c>
      <c r="T3142" s="5">
        <v>161.44999999999999</v>
      </c>
      <c r="U3142" s="2">
        <v>45504</v>
      </c>
      <c r="V3142" s="5">
        <v>474.70555000000002</v>
      </c>
      <c r="Y3142" s="2">
        <v>45652</v>
      </c>
      <c r="Z3142" s="5">
        <v>2527.86</v>
      </c>
      <c r="AC3142" s="2">
        <v>45504</v>
      </c>
      <c r="AD3142" s="5">
        <v>30.19</v>
      </c>
      <c r="AE3142" s="2">
        <v>45504</v>
      </c>
      <c r="AF3142" s="5">
        <v>55.5</v>
      </c>
      <c r="AI3142" s="2">
        <v>45504</v>
      </c>
      <c r="AJ3142" s="5">
        <v>223.78817000000001</v>
      </c>
      <c r="AK3142" s="2">
        <v>45504</v>
      </c>
      <c r="AL3142" s="5">
        <v>4828.0533500000001</v>
      </c>
      <c r="AQ3142" s="2">
        <v>45504</v>
      </c>
      <c r="AR3142" s="5">
        <v>110.34</v>
      </c>
      <c r="AS3142" s="2">
        <v>45504</v>
      </c>
      <c r="AT3142" s="5">
        <v>74.62</v>
      </c>
      <c r="AU3142" s="2">
        <v>45504</v>
      </c>
      <c r="AV3142" s="5">
        <v>151.94999999999999</v>
      </c>
      <c r="AW3142" s="2">
        <v>45504</v>
      </c>
      <c r="AX3142" s="5">
        <v>25.87</v>
      </c>
      <c r="AY3142" s="2">
        <v>45504</v>
      </c>
      <c r="AZ3142" s="5">
        <v>488.06927999999999</v>
      </c>
      <c r="BA3142" s="2">
        <v>45504</v>
      </c>
      <c r="BB3142" s="5">
        <v>32.200000000000003</v>
      </c>
      <c r="BC3142" s="2">
        <v>45504</v>
      </c>
      <c r="BD3142" s="5">
        <v>38.47</v>
      </c>
      <c r="BE3142" s="2">
        <v>45578</v>
      </c>
      <c r="BF3142" s="5">
        <v>25080</v>
      </c>
      <c r="BG3142" s="2">
        <v>45504</v>
      </c>
      <c r="BH3142" s="5">
        <v>53066</v>
      </c>
      <c r="BI3142" s="2">
        <v>45504</v>
      </c>
      <c r="BJ3142" s="5">
        <v>891.15639999999996</v>
      </c>
      <c r="BM3142" s="2">
        <v>45504</v>
      </c>
      <c r="BN3142" s="5">
        <v>1469.88</v>
      </c>
      <c r="BO3142" s="2">
        <v>45504</v>
      </c>
      <c r="BP3142" s="5">
        <v>1771.39</v>
      </c>
      <c r="BQ3142" s="2">
        <v>45504</v>
      </c>
      <c r="BR3142" s="5">
        <v>1980.0470700000001</v>
      </c>
    </row>
    <row r="3143" spans="1:70" x14ac:dyDescent="0.35">
      <c r="A3143" s="2">
        <v>45505</v>
      </c>
      <c r="B3143" s="5">
        <v>40.799999999999997</v>
      </c>
      <c r="C3143" s="2">
        <v>45505</v>
      </c>
      <c r="D3143" s="5">
        <v>24.57</v>
      </c>
      <c r="E3143" s="2"/>
      <c r="F3143" s="5"/>
      <c r="G3143" s="2">
        <v>45505</v>
      </c>
      <c r="H3143" s="5">
        <v>26.204229999999999</v>
      </c>
      <c r="K3143" s="2">
        <v>45505</v>
      </c>
      <c r="L3143" s="5">
        <v>115.79</v>
      </c>
      <c r="M3143" s="2">
        <v>45554</v>
      </c>
      <c r="N3143" s="5">
        <v>21.86</v>
      </c>
      <c r="O3143" s="2">
        <v>45505</v>
      </c>
      <c r="P3143" s="5">
        <v>37.71</v>
      </c>
      <c r="Q3143" s="2">
        <v>45505</v>
      </c>
      <c r="R3143" s="5">
        <v>23.23</v>
      </c>
      <c r="S3143" s="2">
        <v>45505</v>
      </c>
      <c r="T3143" s="5">
        <v>160.93</v>
      </c>
      <c r="U3143" s="2">
        <v>45505</v>
      </c>
      <c r="V3143" s="5">
        <v>472.53755000000001</v>
      </c>
      <c r="Y3143" s="2">
        <v>45653</v>
      </c>
      <c r="Z3143" s="5">
        <v>2527.86</v>
      </c>
      <c r="AC3143" s="2">
        <v>45505</v>
      </c>
      <c r="AD3143" s="5">
        <v>30.03</v>
      </c>
      <c r="AE3143" s="2">
        <v>45505</v>
      </c>
      <c r="AF3143" s="5">
        <v>54.79</v>
      </c>
      <c r="AI3143" s="2">
        <v>45505</v>
      </c>
      <c r="AJ3143" s="5">
        <v>218.90955</v>
      </c>
      <c r="AK3143" s="2">
        <v>45505</v>
      </c>
      <c r="AL3143" s="5">
        <v>4753.9264400000002</v>
      </c>
      <c r="AQ3143" s="2">
        <v>45505</v>
      </c>
      <c r="AR3143" s="5">
        <v>110.38</v>
      </c>
      <c r="AS3143" s="2">
        <v>45505</v>
      </c>
      <c r="AT3143" s="5">
        <v>73.61</v>
      </c>
      <c r="AU3143" s="2">
        <v>45505</v>
      </c>
      <c r="AV3143" s="5">
        <v>151.44999999999999</v>
      </c>
      <c r="AW3143" s="2">
        <v>45505</v>
      </c>
      <c r="AX3143" s="5">
        <v>25.56</v>
      </c>
      <c r="AY3143" s="2">
        <v>45505</v>
      </c>
      <c r="AZ3143" s="5">
        <v>477.64053000000001</v>
      </c>
      <c r="BA3143" s="2">
        <v>45505</v>
      </c>
      <c r="BB3143" s="5">
        <v>31.89</v>
      </c>
      <c r="BC3143" s="2">
        <v>45505</v>
      </c>
      <c r="BD3143" s="5">
        <v>38.44</v>
      </c>
      <c r="BE3143" s="2">
        <v>45579</v>
      </c>
      <c r="BF3143" s="5">
        <v>25080</v>
      </c>
      <c r="BG3143" s="2">
        <v>45505</v>
      </c>
      <c r="BH3143" s="5">
        <v>51319</v>
      </c>
      <c r="BI3143" s="2">
        <v>45505</v>
      </c>
      <c r="BJ3143" s="5">
        <v>888.4384</v>
      </c>
      <c r="BM3143" s="2">
        <v>45505</v>
      </c>
      <c r="BN3143" s="5">
        <v>1470.92</v>
      </c>
      <c r="BO3143" s="2">
        <v>45505</v>
      </c>
      <c r="BP3143" s="5">
        <v>1775.21</v>
      </c>
      <c r="BQ3143" s="2">
        <v>45505</v>
      </c>
      <c r="BR3143" s="5">
        <v>1985.34437</v>
      </c>
    </row>
    <row r="3144" spans="1:70" x14ac:dyDescent="0.35">
      <c r="A3144" s="2">
        <v>45506</v>
      </c>
      <c r="B3144" s="5">
        <v>39.11</v>
      </c>
      <c r="C3144" s="2">
        <v>45506</v>
      </c>
      <c r="D3144" s="5">
        <v>24.09</v>
      </c>
      <c r="E3144" s="2"/>
      <c r="F3144" s="5"/>
      <c r="G3144" s="2">
        <v>45506</v>
      </c>
      <c r="H3144" s="5">
        <v>25.71397</v>
      </c>
      <c r="K3144" s="2">
        <v>45506</v>
      </c>
      <c r="L3144" s="5">
        <v>111.85</v>
      </c>
      <c r="M3144" s="2">
        <v>45555</v>
      </c>
      <c r="N3144" s="5">
        <v>21.51</v>
      </c>
      <c r="O3144" s="2">
        <v>45506</v>
      </c>
      <c r="P3144" s="5">
        <v>36.119999999999997</v>
      </c>
      <c r="Q3144" s="2">
        <v>45506</v>
      </c>
      <c r="R3144" s="5">
        <v>22.6</v>
      </c>
      <c r="S3144" s="2">
        <v>45506</v>
      </c>
      <c r="T3144" s="5">
        <v>156.69999999999999</v>
      </c>
      <c r="U3144" s="2">
        <v>45506</v>
      </c>
      <c r="V3144" s="5">
        <v>457.67709000000002</v>
      </c>
      <c r="Y3144" s="2">
        <v>45654</v>
      </c>
      <c r="Z3144" s="5">
        <v>2527.86</v>
      </c>
      <c r="AC3144" s="2">
        <v>45506</v>
      </c>
      <c r="AD3144" s="5">
        <v>29.09</v>
      </c>
      <c r="AE3144" s="2">
        <v>45506</v>
      </c>
      <c r="AF3144" s="5">
        <v>51.96</v>
      </c>
      <c r="AI3144" s="2">
        <v>45506</v>
      </c>
      <c r="AJ3144" s="5">
        <v>216.39617999999999</v>
      </c>
      <c r="AK3144" s="2">
        <v>45506</v>
      </c>
      <c r="AL3144" s="5">
        <v>4637.3847999999998</v>
      </c>
      <c r="AQ3144" s="2">
        <v>45506</v>
      </c>
      <c r="AR3144" s="5">
        <v>110.25</v>
      </c>
      <c r="AS3144" s="2">
        <v>45506</v>
      </c>
      <c r="AT3144" s="5">
        <v>72.430000000000007</v>
      </c>
      <c r="AU3144" s="2">
        <v>45506</v>
      </c>
      <c r="AV3144" s="5">
        <v>148.87</v>
      </c>
      <c r="AW3144" s="2">
        <v>45506</v>
      </c>
      <c r="AX3144" s="5">
        <v>25.02</v>
      </c>
      <c r="AY3144" s="2">
        <v>45506</v>
      </c>
      <c r="AZ3144" s="5">
        <v>456.90280000000001</v>
      </c>
      <c r="BA3144" s="2">
        <v>45506</v>
      </c>
      <c r="BB3144" s="5">
        <v>31.5</v>
      </c>
      <c r="BC3144" s="2">
        <v>45506</v>
      </c>
      <c r="BD3144" s="5">
        <v>37.369999999999997</v>
      </c>
      <c r="BE3144" s="2">
        <v>45580</v>
      </c>
      <c r="BF3144" s="5">
        <v>25375</v>
      </c>
      <c r="BG3144" s="2">
        <v>45506</v>
      </c>
      <c r="BH3144" s="5">
        <v>47820</v>
      </c>
      <c r="BI3144" s="2">
        <v>45506</v>
      </c>
      <c r="BJ3144" s="5">
        <v>878.90840000000003</v>
      </c>
      <c r="BM3144" s="2">
        <v>45506</v>
      </c>
      <c r="BN3144" s="5">
        <v>1466.64</v>
      </c>
      <c r="BO3144" s="2">
        <v>45506</v>
      </c>
      <c r="BP3144" s="5">
        <v>1775.95</v>
      </c>
      <c r="BQ3144" s="2">
        <v>45506</v>
      </c>
      <c r="BR3144" s="5">
        <v>1998.8194000000001</v>
      </c>
    </row>
    <row r="3145" spans="1:70" x14ac:dyDescent="0.35">
      <c r="A3145" s="2">
        <v>45507</v>
      </c>
      <c r="B3145" s="5">
        <v>39.11</v>
      </c>
      <c r="C3145" s="2">
        <v>45507</v>
      </c>
      <c r="D3145" s="5">
        <v>24.09</v>
      </c>
      <c r="E3145" s="2"/>
      <c r="F3145" s="5"/>
      <c r="G3145" s="2">
        <v>45507</v>
      </c>
      <c r="H3145" s="5">
        <v>25.71397</v>
      </c>
      <c r="K3145" s="2">
        <v>45507</v>
      </c>
      <c r="L3145" s="5">
        <v>111.85</v>
      </c>
      <c r="M3145" s="2">
        <v>45556</v>
      </c>
      <c r="N3145" s="5">
        <v>21.51</v>
      </c>
      <c r="O3145" s="2">
        <v>45507</v>
      </c>
      <c r="P3145" s="5">
        <v>36.119999999999997</v>
      </c>
      <c r="Q3145" s="2">
        <v>45507</v>
      </c>
      <c r="R3145" s="5">
        <v>22.6</v>
      </c>
      <c r="S3145" s="2">
        <v>45507</v>
      </c>
      <c r="T3145" s="5">
        <v>156.69999999999999</v>
      </c>
      <c r="U3145" s="2">
        <v>45507</v>
      </c>
      <c r="V3145" s="5">
        <v>457.67709000000002</v>
      </c>
      <c r="Y3145" s="2">
        <v>45655</v>
      </c>
      <c r="Z3145" s="5">
        <v>2527.86</v>
      </c>
      <c r="AC3145" s="2">
        <v>45507</v>
      </c>
      <c r="AD3145" s="5">
        <v>29.09</v>
      </c>
      <c r="AE3145" s="2">
        <v>45507</v>
      </c>
      <c r="AF3145" s="5">
        <v>51.96</v>
      </c>
      <c r="AI3145" s="2">
        <v>45507</v>
      </c>
      <c r="AJ3145" s="5">
        <v>216.39617999999999</v>
      </c>
      <c r="AK3145" s="2">
        <v>45507</v>
      </c>
      <c r="AL3145" s="5">
        <v>4637.3847999999998</v>
      </c>
      <c r="AQ3145" s="2">
        <v>45507</v>
      </c>
      <c r="AR3145" s="5">
        <v>110.25</v>
      </c>
      <c r="AS3145" s="2">
        <v>45507</v>
      </c>
      <c r="AT3145" s="5">
        <v>72.430000000000007</v>
      </c>
      <c r="AU3145" s="2">
        <v>45507</v>
      </c>
      <c r="AV3145" s="5">
        <v>148.87</v>
      </c>
      <c r="AW3145" s="2">
        <v>45507</v>
      </c>
      <c r="AX3145" s="5">
        <v>25.02</v>
      </c>
      <c r="AY3145" s="2">
        <v>45507</v>
      </c>
      <c r="AZ3145" s="5">
        <v>456.90280000000001</v>
      </c>
      <c r="BA3145" s="2">
        <v>45507</v>
      </c>
      <c r="BB3145" s="5">
        <v>31.5</v>
      </c>
      <c r="BC3145" s="2">
        <v>45507</v>
      </c>
      <c r="BD3145" s="5">
        <v>37.369999999999997</v>
      </c>
      <c r="BE3145" s="2">
        <v>45581</v>
      </c>
      <c r="BF3145" s="5">
        <v>24969</v>
      </c>
      <c r="BG3145" s="2">
        <v>45507</v>
      </c>
      <c r="BH3145" s="5">
        <v>47820</v>
      </c>
      <c r="BI3145" s="2">
        <v>45507</v>
      </c>
      <c r="BJ3145" s="5">
        <v>878.90840000000003</v>
      </c>
      <c r="BM3145" s="2">
        <v>45507</v>
      </c>
      <c r="BN3145" s="5">
        <v>1466.64</v>
      </c>
      <c r="BO3145" s="2">
        <v>45507</v>
      </c>
      <c r="BP3145" s="5">
        <v>1775.95</v>
      </c>
      <c r="BQ3145" s="2">
        <v>45507</v>
      </c>
      <c r="BR3145" s="5">
        <v>1998.8194000000001</v>
      </c>
    </row>
    <row r="3146" spans="1:70" x14ac:dyDescent="0.35">
      <c r="A3146" s="2">
        <v>45508</v>
      </c>
      <c r="B3146" s="5">
        <v>39.11</v>
      </c>
      <c r="C3146" s="2">
        <v>45508</v>
      </c>
      <c r="D3146" s="5">
        <v>24.09</v>
      </c>
      <c r="E3146" s="2"/>
      <c r="F3146" s="5"/>
      <c r="G3146" s="2">
        <v>45508</v>
      </c>
      <c r="H3146" s="5">
        <v>25.71397</v>
      </c>
      <c r="K3146" s="2">
        <v>45508</v>
      </c>
      <c r="L3146" s="5">
        <v>111.85</v>
      </c>
      <c r="M3146" s="2">
        <v>45557</v>
      </c>
      <c r="N3146" s="5">
        <v>21.51</v>
      </c>
      <c r="O3146" s="2">
        <v>45508</v>
      </c>
      <c r="P3146" s="5">
        <v>36.119999999999997</v>
      </c>
      <c r="Q3146" s="2">
        <v>45508</v>
      </c>
      <c r="R3146" s="5">
        <v>22.6</v>
      </c>
      <c r="S3146" s="2">
        <v>45508</v>
      </c>
      <c r="T3146" s="5">
        <v>156.69999999999999</v>
      </c>
      <c r="U3146" s="2">
        <v>45508</v>
      </c>
      <c r="V3146" s="5">
        <v>457.67709000000002</v>
      </c>
      <c r="Y3146" s="2">
        <v>45656</v>
      </c>
      <c r="Z3146" s="5">
        <v>2492.86</v>
      </c>
      <c r="AC3146" s="2">
        <v>45508</v>
      </c>
      <c r="AD3146" s="5">
        <v>29.09</v>
      </c>
      <c r="AE3146" s="2">
        <v>45508</v>
      </c>
      <c r="AF3146" s="5">
        <v>51.96</v>
      </c>
      <c r="AI3146" s="2">
        <v>45508</v>
      </c>
      <c r="AJ3146" s="5">
        <v>216.39617999999999</v>
      </c>
      <c r="AK3146" s="2">
        <v>45508</v>
      </c>
      <c r="AL3146" s="5">
        <v>4637.3847999999998</v>
      </c>
      <c r="AQ3146" s="2">
        <v>45508</v>
      </c>
      <c r="AR3146" s="5">
        <v>110.25</v>
      </c>
      <c r="AS3146" s="2">
        <v>45508</v>
      </c>
      <c r="AT3146" s="5">
        <v>72.430000000000007</v>
      </c>
      <c r="AU3146" s="2">
        <v>45508</v>
      </c>
      <c r="AV3146" s="5">
        <v>148.87</v>
      </c>
      <c r="AW3146" s="2">
        <v>45508</v>
      </c>
      <c r="AX3146" s="5">
        <v>25.02</v>
      </c>
      <c r="AY3146" s="2">
        <v>45508</v>
      </c>
      <c r="AZ3146" s="5">
        <v>456.90280000000001</v>
      </c>
      <c r="BA3146" s="2">
        <v>45508</v>
      </c>
      <c r="BB3146" s="5">
        <v>31.5</v>
      </c>
      <c r="BC3146" s="2">
        <v>45508</v>
      </c>
      <c r="BD3146" s="5">
        <v>37.369999999999997</v>
      </c>
      <c r="BE3146" s="2">
        <v>45582</v>
      </c>
      <c r="BF3146" s="5">
        <v>24783</v>
      </c>
      <c r="BG3146" s="2">
        <v>45508</v>
      </c>
      <c r="BH3146" s="5">
        <v>47820</v>
      </c>
      <c r="BI3146" s="2">
        <v>45508</v>
      </c>
      <c r="BJ3146" s="5">
        <v>878.90840000000003</v>
      </c>
      <c r="BM3146" s="2">
        <v>45508</v>
      </c>
      <c r="BN3146" s="5">
        <v>1466.64</v>
      </c>
      <c r="BO3146" s="2">
        <v>45508</v>
      </c>
      <c r="BP3146" s="5">
        <v>1775.95</v>
      </c>
      <c r="BQ3146" s="2">
        <v>45508</v>
      </c>
      <c r="BR3146" s="5">
        <v>1998.8194000000001</v>
      </c>
    </row>
    <row r="3147" spans="1:70" x14ac:dyDescent="0.35">
      <c r="A3147" s="2">
        <v>45509</v>
      </c>
      <c r="B3147" s="5">
        <v>39.11</v>
      </c>
      <c r="C3147" s="2">
        <v>45509</v>
      </c>
      <c r="D3147" s="5">
        <v>23.52</v>
      </c>
      <c r="E3147" s="2"/>
      <c r="F3147" s="5"/>
      <c r="G3147" s="2">
        <v>45509</v>
      </c>
      <c r="H3147" s="5">
        <v>25.71397</v>
      </c>
      <c r="K3147" s="2">
        <v>45509</v>
      </c>
      <c r="L3147" s="5">
        <v>107.54</v>
      </c>
      <c r="M3147" s="2">
        <v>45558</v>
      </c>
      <c r="N3147" s="5">
        <v>21.63</v>
      </c>
      <c r="O3147" s="2">
        <v>45509</v>
      </c>
      <c r="P3147" s="5">
        <v>34.56</v>
      </c>
      <c r="Q3147" s="2">
        <v>45509</v>
      </c>
      <c r="R3147" s="5">
        <v>22.6</v>
      </c>
      <c r="S3147" s="2">
        <v>45509</v>
      </c>
      <c r="T3147" s="5">
        <v>150.91999999999999</v>
      </c>
      <c r="U3147" s="2">
        <v>45509</v>
      </c>
      <c r="V3147" s="5">
        <v>443.18412000000001</v>
      </c>
      <c r="Y3147" s="2">
        <v>45657</v>
      </c>
      <c r="Z3147" s="5">
        <v>2510.23</v>
      </c>
      <c r="AC3147" s="2">
        <v>45509</v>
      </c>
      <c r="AD3147" s="5">
        <v>27.98</v>
      </c>
      <c r="AE3147" s="2">
        <v>45509</v>
      </c>
      <c r="AF3147" s="5">
        <v>49.07</v>
      </c>
      <c r="AI3147" s="2">
        <v>45509</v>
      </c>
      <c r="AJ3147" s="5">
        <v>212.16711000000001</v>
      </c>
      <c r="AK3147" s="2">
        <v>45509</v>
      </c>
      <c r="AL3147" s="5">
        <v>4504.2214599999998</v>
      </c>
      <c r="AQ3147" s="2">
        <v>45509</v>
      </c>
      <c r="AR3147" s="5">
        <v>110.25</v>
      </c>
      <c r="AS3147" s="2">
        <v>45509</v>
      </c>
      <c r="AT3147" s="5">
        <v>70.39</v>
      </c>
      <c r="AU3147" s="2">
        <v>45509</v>
      </c>
      <c r="AV3147" s="5">
        <v>143.27000000000001</v>
      </c>
      <c r="AW3147" s="2">
        <v>45509</v>
      </c>
      <c r="AX3147" s="5">
        <v>24.4</v>
      </c>
      <c r="AY3147" s="2">
        <v>45509</v>
      </c>
      <c r="AZ3147" s="5">
        <v>441.08557999999999</v>
      </c>
      <c r="BA3147" s="2">
        <v>45509</v>
      </c>
      <c r="BB3147" s="5">
        <v>30.84</v>
      </c>
      <c r="BC3147" s="2">
        <v>45509</v>
      </c>
      <c r="BD3147" s="5">
        <v>36.4</v>
      </c>
      <c r="BE3147" s="2">
        <v>45583</v>
      </c>
      <c r="BF3147" s="5">
        <v>24773</v>
      </c>
      <c r="BG3147" s="2">
        <v>45509</v>
      </c>
      <c r="BH3147" s="5">
        <v>43163</v>
      </c>
      <c r="BI3147" s="2">
        <v>45509</v>
      </c>
      <c r="BJ3147" s="5">
        <v>878.90840000000003</v>
      </c>
      <c r="BM3147" s="2">
        <v>45509</v>
      </c>
      <c r="BN3147" s="5">
        <v>1456.36</v>
      </c>
      <c r="BO3147" s="2">
        <v>45509</v>
      </c>
      <c r="BP3147" s="5">
        <v>1768.79</v>
      </c>
      <c r="BQ3147" s="2">
        <v>45509</v>
      </c>
      <c r="BR3147" s="5">
        <v>1993.57439</v>
      </c>
    </row>
    <row r="3148" spans="1:70" x14ac:dyDescent="0.35">
      <c r="A3148" s="2">
        <v>45510</v>
      </c>
      <c r="B3148" s="5">
        <v>38.26</v>
      </c>
      <c r="C3148" s="2">
        <v>45510</v>
      </c>
      <c r="D3148" s="5">
        <v>23.77</v>
      </c>
      <c r="E3148" s="2"/>
      <c r="F3148" s="5"/>
      <c r="G3148" s="2">
        <v>45510</v>
      </c>
      <c r="H3148" s="5">
        <v>25.293859999999999</v>
      </c>
      <c r="K3148" s="2">
        <v>45510</v>
      </c>
      <c r="L3148" s="5">
        <v>108.56</v>
      </c>
      <c r="M3148" s="2">
        <v>45559</v>
      </c>
      <c r="N3148" s="5">
        <v>21.68</v>
      </c>
      <c r="O3148" s="2">
        <v>45510</v>
      </c>
      <c r="P3148" s="5">
        <v>34.9</v>
      </c>
      <c r="Q3148" s="2">
        <v>45510</v>
      </c>
      <c r="R3148" s="5">
        <v>21.78</v>
      </c>
      <c r="S3148" s="2">
        <v>45510</v>
      </c>
      <c r="T3148" s="5">
        <v>153.55000000000001</v>
      </c>
      <c r="U3148" s="2">
        <v>45510</v>
      </c>
      <c r="V3148" s="5">
        <v>447.70361000000003</v>
      </c>
      <c r="Y3148" s="2">
        <v>45658</v>
      </c>
      <c r="Z3148" s="5">
        <v>2510.23</v>
      </c>
      <c r="AC3148" s="2">
        <v>45510</v>
      </c>
      <c r="AD3148" s="5">
        <v>28.3</v>
      </c>
      <c r="AE3148" s="2">
        <v>45510</v>
      </c>
      <c r="AF3148" s="5">
        <v>50.41</v>
      </c>
      <c r="AI3148" s="2">
        <v>45510</v>
      </c>
      <c r="AJ3148" s="5">
        <v>210.91499999999999</v>
      </c>
      <c r="AK3148" s="2">
        <v>45510</v>
      </c>
      <c r="AL3148" s="5">
        <v>4483.8851500000001</v>
      </c>
      <c r="AQ3148" s="2">
        <v>45510</v>
      </c>
      <c r="AR3148" s="5">
        <v>107.77</v>
      </c>
      <c r="AS3148" s="2">
        <v>45510</v>
      </c>
      <c r="AT3148" s="5">
        <v>71</v>
      </c>
      <c r="AU3148" s="2">
        <v>45510</v>
      </c>
      <c r="AV3148" s="5">
        <v>145.52000000000001</v>
      </c>
      <c r="AW3148" s="2">
        <v>45510</v>
      </c>
      <c r="AX3148" s="5">
        <v>24.66</v>
      </c>
      <c r="AY3148" s="2">
        <v>45510</v>
      </c>
      <c r="AZ3148" s="5">
        <v>447.67392000000001</v>
      </c>
      <c r="BA3148" s="2">
        <v>45510</v>
      </c>
      <c r="BB3148" s="5">
        <v>30.95</v>
      </c>
      <c r="BC3148" s="2">
        <v>45510</v>
      </c>
      <c r="BD3148" s="5">
        <v>36.76</v>
      </c>
      <c r="BE3148" s="2">
        <v>45584</v>
      </c>
      <c r="BF3148" s="5">
        <v>24773</v>
      </c>
      <c r="BG3148" s="2">
        <v>45510</v>
      </c>
      <c r="BH3148" s="5">
        <v>44143</v>
      </c>
      <c r="BI3148" s="2">
        <v>45510</v>
      </c>
      <c r="BJ3148" s="5">
        <v>848.44889999999998</v>
      </c>
      <c r="BM3148" s="2">
        <v>45510</v>
      </c>
      <c r="BN3148" s="5">
        <v>1459.85</v>
      </c>
      <c r="BO3148" s="2">
        <v>45510</v>
      </c>
      <c r="BP3148" s="5">
        <v>1770.84</v>
      </c>
      <c r="BQ3148" s="2">
        <v>45510</v>
      </c>
      <c r="BR3148" s="5">
        <v>1986.4613899999999</v>
      </c>
    </row>
    <row r="3149" spans="1:70" x14ac:dyDescent="0.35">
      <c r="A3149" s="2">
        <v>45511</v>
      </c>
      <c r="B3149" s="5">
        <v>38.22</v>
      </c>
      <c r="C3149" s="2">
        <v>45511</v>
      </c>
      <c r="D3149" s="5">
        <v>23.63</v>
      </c>
      <c r="E3149" s="2"/>
      <c r="F3149" s="5"/>
      <c r="G3149" s="2">
        <v>45511</v>
      </c>
      <c r="H3149" s="5">
        <v>25.354769999999998</v>
      </c>
      <c r="K3149" s="2">
        <v>45511</v>
      </c>
      <c r="L3149" s="5">
        <v>110.54</v>
      </c>
      <c r="M3149" s="2">
        <v>45560</v>
      </c>
      <c r="N3149" s="5">
        <v>21.66</v>
      </c>
      <c r="O3149" s="2">
        <v>45511</v>
      </c>
      <c r="P3149" s="5">
        <v>35.79</v>
      </c>
      <c r="Q3149" s="2">
        <v>45511</v>
      </c>
      <c r="R3149" s="5">
        <v>22.36</v>
      </c>
      <c r="S3149" s="2">
        <v>45511</v>
      </c>
      <c r="T3149" s="5">
        <v>157.38</v>
      </c>
      <c r="U3149" s="2">
        <v>45511</v>
      </c>
      <c r="V3149" s="5">
        <v>455.60208999999998</v>
      </c>
      <c r="Y3149" s="2">
        <v>45659</v>
      </c>
      <c r="Z3149" s="5">
        <v>2530.3000000000002</v>
      </c>
      <c r="AC3149" s="2">
        <v>45511</v>
      </c>
      <c r="AD3149" s="5">
        <v>28.83</v>
      </c>
      <c r="AE3149" s="2">
        <v>45511</v>
      </c>
      <c r="AF3149" s="5">
        <v>51.81</v>
      </c>
      <c r="AI3149" s="2">
        <v>45511</v>
      </c>
      <c r="AJ3149" s="5">
        <v>211.94069999999999</v>
      </c>
      <c r="AK3149" s="2">
        <v>45511</v>
      </c>
      <c r="AL3149" s="5">
        <v>4435.9025799999999</v>
      </c>
      <c r="AQ3149" s="2">
        <v>45511</v>
      </c>
      <c r="AR3149" s="5">
        <v>107.45</v>
      </c>
      <c r="AS3149" s="2">
        <v>45511</v>
      </c>
      <c r="AT3149" s="5">
        <v>70.650000000000006</v>
      </c>
      <c r="AU3149" s="2">
        <v>45511</v>
      </c>
      <c r="AV3149" s="5">
        <v>147.11000000000001</v>
      </c>
      <c r="AW3149" s="2">
        <v>45511</v>
      </c>
      <c r="AX3149" s="5">
        <v>24.5</v>
      </c>
      <c r="AY3149" s="2">
        <v>45511</v>
      </c>
      <c r="AZ3149" s="5">
        <v>442.30712</v>
      </c>
      <c r="BA3149" s="2">
        <v>45511</v>
      </c>
      <c r="BB3149" s="5">
        <v>31.28</v>
      </c>
      <c r="BC3149" s="2">
        <v>45511</v>
      </c>
      <c r="BD3149" s="5">
        <v>37.54</v>
      </c>
      <c r="BE3149" s="2">
        <v>45585</v>
      </c>
      <c r="BF3149" s="5">
        <v>24773</v>
      </c>
      <c r="BG3149" s="2">
        <v>45511</v>
      </c>
      <c r="BH3149" s="5">
        <v>46504</v>
      </c>
      <c r="BI3149" s="2">
        <v>45511</v>
      </c>
      <c r="BJ3149" s="5">
        <v>863.61699999999996</v>
      </c>
      <c r="BM3149" s="2">
        <v>45511</v>
      </c>
      <c r="BN3149" s="5">
        <v>1463.81</v>
      </c>
      <c r="BO3149" s="2">
        <v>45511</v>
      </c>
      <c r="BP3149" s="5">
        <v>1770.28</v>
      </c>
      <c r="BQ3149" s="2">
        <v>45511</v>
      </c>
      <c r="BR3149" s="5">
        <v>1981.8117</v>
      </c>
    </row>
    <row r="3150" spans="1:70" x14ac:dyDescent="0.35">
      <c r="A3150" s="2">
        <v>45512</v>
      </c>
      <c r="B3150" s="5">
        <v>38.9</v>
      </c>
      <c r="C3150" s="2">
        <v>45512</v>
      </c>
      <c r="D3150" s="5">
        <v>24.27</v>
      </c>
      <c r="E3150" s="2"/>
      <c r="F3150" s="5"/>
      <c r="G3150" s="2">
        <v>45512</v>
      </c>
      <c r="H3150" s="5">
        <v>25.656929999999999</v>
      </c>
      <c r="K3150" s="2">
        <v>45512</v>
      </c>
      <c r="L3150" s="5">
        <v>110.16</v>
      </c>
      <c r="M3150" s="2">
        <v>45561</v>
      </c>
      <c r="N3150" s="5">
        <v>21.9</v>
      </c>
      <c r="O3150" s="2">
        <v>45512</v>
      </c>
      <c r="P3150" s="5">
        <v>35.479999999999997</v>
      </c>
      <c r="Q3150" s="2">
        <v>45512</v>
      </c>
      <c r="R3150" s="5">
        <v>22.24</v>
      </c>
      <c r="S3150" s="2">
        <v>45512</v>
      </c>
      <c r="T3150" s="5">
        <v>157.30000000000001</v>
      </c>
      <c r="U3150" s="2">
        <v>45512</v>
      </c>
      <c r="V3150" s="5">
        <v>453.56675999999999</v>
      </c>
      <c r="Y3150" s="2">
        <v>45660</v>
      </c>
      <c r="Z3150" s="5">
        <v>2534.0500000000002</v>
      </c>
      <c r="AC3150" s="2">
        <v>45512</v>
      </c>
      <c r="AD3150" s="5">
        <v>28.82</v>
      </c>
      <c r="AE3150" s="2">
        <v>45512</v>
      </c>
      <c r="AF3150" s="5">
        <v>51.53</v>
      </c>
      <c r="AI3150" s="2">
        <v>45512</v>
      </c>
      <c r="AJ3150" s="5">
        <v>214.08443</v>
      </c>
      <c r="AK3150" s="2">
        <v>45512</v>
      </c>
      <c r="AL3150" s="5">
        <v>4550.9324500000002</v>
      </c>
      <c r="AQ3150" s="2">
        <v>45512</v>
      </c>
      <c r="AR3150" s="5">
        <v>108.79</v>
      </c>
      <c r="AS3150" s="2">
        <v>45512</v>
      </c>
      <c r="AT3150" s="5">
        <v>72.16</v>
      </c>
      <c r="AU3150" s="2">
        <v>45512</v>
      </c>
      <c r="AV3150" s="5">
        <v>146.26</v>
      </c>
      <c r="AW3150" s="2">
        <v>45512</v>
      </c>
      <c r="AX3150" s="5">
        <v>25.05</v>
      </c>
      <c r="AY3150" s="2">
        <v>45512</v>
      </c>
      <c r="AZ3150" s="5">
        <v>453.29039999999998</v>
      </c>
      <c r="BA3150" s="2">
        <v>45512</v>
      </c>
      <c r="BB3150" s="5">
        <v>31.51</v>
      </c>
      <c r="BC3150" s="2">
        <v>45512</v>
      </c>
      <c r="BD3150" s="5">
        <v>37.36</v>
      </c>
      <c r="BE3150" s="2">
        <v>45586</v>
      </c>
      <c r="BF3150" s="5">
        <v>24793</v>
      </c>
      <c r="BG3150" s="2">
        <v>45512</v>
      </c>
      <c r="BH3150" s="5">
        <v>45968</v>
      </c>
      <c r="BI3150" s="2">
        <v>45512</v>
      </c>
      <c r="BJ3150" s="5">
        <v>858.37459999999999</v>
      </c>
      <c r="BM3150" s="2">
        <v>45512</v>
      </c>
      <c r="BN3150" s="5">
        <v>1466.38</v>
      </c>
      <c r="BO3150" s="2">
        <v>45512</v>
      </c>
      <c r="BP3150" s="5">
        <v>1770.71</v>
      </c>
      <c r="BQ3150" s="2">
        <v>45512</v>
      </c>
      <c r="BR3150" s="5">
        <v>1980.0366200000001</v>
      </c>
    </row>
    <row r="3151" spans="1:70" x14ac:dyDescent="0.35">
      <c r="A3151" s="2">
        <v>45513</v>
      </c>
      <c r="B3151" s="5">
        <v>39.17</v>
      </c>
      <c r="C3151" s="2">
        <v>45513</v>
      </c>
      <c r="D3151" s="5">
        <v>24.38</v>
      </c>
      <c r="E3151" s="2"/>
      <c r="F3151" s="5"/>
      <c r="G3151" s="2">
        <v>45513</v>
      </c>
      <c r="H3151" s="5">
        <v>25.734839999999998</v>
      </c>
      <c r="K3151" s="2">
        <v>45513</v>
      </c>
      <c r="L3151" s="5">
        <v>110.86</v>
      </c>
      <c r="M3151" s="2">
        <v>45562</v>
      </c>
      <c r="N3151" s="5">
        <v>22.04</v>
      </c>
      <c r="O3151" s="2">
        <v>45513</v>
      </c>
      <c r="P3151" s="5">
        <v>35.78</v>
      </c>
      <c r="Q3151" s="2">
        <v>45513</v>
      </c>
      <c r="R3151" s="5">
        <v>22.63</v>
      </c>
      <c r="S3151" s="2">
        <v>45513</v>
      </c>
      <c r="T3151" s="5">
        <v>159.82</v>
      </c>
      <c r="U3151" s="2">
        <v>45513</v>
      </c>
      <c r="V3151" s="5">
        <v>456.95400999999998</v>
      </c>
      <c r="Y3151" s="2">
        <v>45661</v>
      </c>
      <c r="Z3151" s="5">
        <v>2534.0500000000002</v>
      </c>
      <c r="AC3151" s="2">
        <v>45513</v>
      </c>
      <c r="AD3151" s="5">
        <v>28.86</v>
      </c>
      <c r="AE3151" s="2">
        <v>45513</v>
      </c>
      <c r="AF3151" s="5">
        <v>51.89</v>
      </c>
      <c r="AI3151" s="2">
        <v>45513</v>
      </c>
      <c r="AJ3151" s="5">
        <v>212.92354</v>
      </c>
      <c r="AK3151" s="2">
        <v>45513</v>
      </c>
      <c r="AL3151" s="5">
        <v>4564.9234200000001</v>
      </c>
      <c r="AQ3151" s="2">
        <v>45513</v>
      </c>
      <c r="AR3151" s="5">
        <v>108.71</v>
      </c>
      <c r="AS3151" s="2">
        <v>45513</v>
      </c>
      <c r="AT3151" s="5">
        <v>72.47</v>
      </c>
      <c r="AU3151" s="2">
        <v>45513</v>
      </c>
      <c r="AV3151" s="5">
        <v>146.32</v>
      </c>
      <c r="AW3151" s="2">
        <v>45513</v>
      </c>
      <c r="AX3151" s="5">
        <v>25.18</v>
      </c>
      <c r="AY3151" s="2">
        <v>45513</v>
      </c>
      <c r="AZ3151" s="5">
        <v>451.90087</v>
      </c>
      <c r="BA3151" s="2">
        <v>45513</v>
      </c>
      <c r="BB3151" s="5">
        <v>31.61</v>
      </c>
      <c r="BC3151" s="2">
        <v>45513</v>
      </c>
      <c r="BD3151" s="5">
        <v>37.950000000000003</v>
      </c>
      <c r="BE3151" s="2">
        <v>45587</v>
      </c>
      <c r="BF3151" s="5">
        <v>24446</v>
      </c>
      <c r="BG3151" s="2">
        <v>45513</v>
      </c>
      <c r="BH3151" s="5">
        <v>46752</v>
      </c>
      <c r="BI3151" s="2">
        <v>45513</v>
      </c>
      <c r="BJ3151" s="5">
        <v>869.12159999999994</v>
      </c>
      <c r="BM3151" s="2">
        <v>45513</v>
      </c>
      <c r="BN3151" s="5">
        <v>1467.79</v>
      </c>
      <c r="BO3151" s="2">
        <v>45513</v>
      </c>
      <c r="BP3151" s="5">
        <v>1773.11</v>
      </c>
      <c r="BQ3151" s="2">
        <v>45513</v>
      </c>
      <c r="BR3151" s="5">
        <v>1986.1096299999999</v>
      </c>
    </row>
    <row r="3152" spans="1:70" x14ac:dyDescent="0.35">
      <c r="A3152" s="2">
        <v>45514</v>
      </c>
      <c r="B3152" s="5">
        <v>39.17</v>
      </c>
      <c r="C3152" s="2">
        <v>45514</v>
      </c>
      <c r="D3152" s="5">
        <v>24.38</v>
      </c>
      <c r="E3152" s="2"/>
      <c r="F3152" s="5"/>
      <c r="G3152" s="2">
        <v>45514</v>
      </c>
      <c r="H3152" s="5">
        <v>25.734839999999998</v>
      </c>
      <c r="K3152" s="2">
        <v>45514</v>
      </c>
      <c r="L3152" s="5">
        <v>110.86</v>
      </c>
      <c r="M3152" s="2">
        <v>45563</v>
      </c>
      <c r="N3152" s="5">
        <v>22.04</v>
      </c>
      <c r="O3152" s="2">
        <v>45514</v>
      </c>
      <c r="P3152" s="5">
        <v>35.78</v>
      </c>
      <c r="Q3152" s="2">
        <v>45514</v>
      </c>
      <c r="R3152" s="5">
        <v>22.63</v>
      </c>
      <c r="S3152" s="2">
        <v>45514</v>
      </c>
      <c r="T3152" s="5">
        <v>159.82</v>
      </c>
      <c r="U3152" s="2">
        <v>45514</v>
      </c>
      <c r="V3152" s="5">
        <v>456.95400999999998</v>
      </c>
      <c r="Y3152" s="2">
        <v>45662</v>
      </c>
      <c r="Z3152" s="5">
        <v>2534.0500000000002</v>
      </c>
      <c r="AC3152" s="2">
        <v>45514</v>
      </c>
      <c r="AD3152" s="5">
        <v>28.86</v>
      </c>
      <c r="AE3152" s="2">
        <v>45514</v>
      </c>
      <c r="AF3152" s="5">
        <v>51.89</v>
      </c>
      <c r="AI3152" s="2">
        <v>45514</v>
      </c>
      <c r="AJ3152" s="5">
        <v>212.92354</v>
      </c>
      <c r="AK3152" s="2">
        <v>45514</v>
      </c>
      <c r="AL3152" s="5">
        <v>4564.9234200000001</v>
      </c>
      <c r="AQ3152" s="2">
        <v>45514</v>
      </c>
      <c r="AR3152" s="5">
        <v>108.71</v>
      </c>
      <c r="AS3152" s="2">
        <v>45514</v>
      </c>
      <c r="AT3152" s="5">
        <v>72.47</v>
      </c>
      <c r="AU3152" s="2">
        <v>45514</v>
      </c>
      <c r="AV3152" s="5">
        <v>146.32</v>
      </c>
      <c r="AW3152" s="2">
        <v>45514</v>
      </c>
      <c r="AX3152" s="5">
        <v>25.18</v>
      </c>
      <c r="AY3152" s="2">
        <v>45514</v>
      </c>
      <c r="AZ3152" s="5">
        <v>451.90087</v>
      </c>
      <c r="BA3152" s="2">
        <v>45514</v>
      </c>
      <c r="BB3152" s="5">
        <v>31.61</v>
      </c>
      <c r="BC3152" s="2">
        <v>45514</v>
      </c>
      <c r="BD3152" s="5">
        <v>37.950000000000003</v>
      </c>
      <c r="BE3152" s="2">
        <v>45588</v>
      </c>
      <c r="BF3152" s="5">
        <v>24250</v>
      </c>
      <c r="BG3152" s="2">
        <v>45514</v>
      </c>
      <c r="BH3152" s="5">
        <v>46752</v>
      </c>
      <c r="BI3152" s="2">
        <v>45514</v>
      </c>
      <c r="BJ3152" s="5">
        <v>869.12159999999994</v>
      </c>
      <c r="BM3152" s="2">
        <v>45514</v>
      </c>
      <c r="BN3152" s="5">
        <v>1467.79</v>
      </c>
      <c r="BO3152" s="2">
        <v>45514</v>
      </c>
      <c r="BP3152" s="5">
        <v>1773.11</v>
      </c>
      <c r="BQ3152" s="2">
        <v>45514</v>
      </c>
      <c r="BR3152" s="5">
        <v>1986.1096299999999</v>
      </c>
    </row>
    <row r="3153" spans="1:70" x14ac:dyDescent="0.35">
      <c r="A3153" s="2">
        <v>45515</v>
      </c>
      <c r="B3153" s="5">
        <v>39.17</v>
      </c>
      <c r="C3153" s="2">
        <v>45515</v>
      </c>
      <c r="D3153" s="5">
        <v>24.38</v>
      </c>
      <c r="E3153" s="2"/>
      <c r="F3153" s="5"/>
      <c r="G3153" s="2">
        <v>45515</v>
      </c>
      <c r="H3153" s="5">
        <v>25.734839999999998</v>
      </c>
      <c r="K3153" s="2">
        <v>45515</v>
      </c>
      <c r="L3153" s="5">
        <v>110.86</v>
      </c>
      <c r="M3153" s="2">
        <v>45564</v>
      </c>
      <c r="N3153" s="5">
        <v>22.04</v>
      </c>
      <c r="O3153" s="2">
        <v>45515</v>
      </c>
      <c r="P3153" s="5">
        <v>35.78</v>
      </c>
      <c r="Q3153" s="2">
        <v>45515</v>
      </c>
      <c r="R3153" s="5">
        <v>22.63</v>
      </c>
      <c r="S3153" s="2">
        <v>45515</v>
      </c>
      <c r="T3153" s="5">
        <v>159.82</v>
      </c>
      <c r="U3153" s="2">
        <v>45515</v>
      </c>
      <c r="V3153" s="5">
        <v>456.95400999999998</v>
      </c>
      <c r="Y3153" s="2">
        <v>45663</v>
      </c>
      <c r="Z3153" s="5">
        <v>2506.25</v>
      </c>
      <c r="AC3153" s="2">
        <v>45515</v>
      </c>
      <c r="AD3153" s="5">
        <v>28.86</v>
      </c>
      <c r="AE3153" s="2">
        <v>45515</v>
      </c>
      <c r="AF3153" s="5">
        <v>51.89</v>
      </c>
      <c r="AI3153" s="2">
        <v>45515</v>
      </c>
      <c r="AJ3153" s="5">
        <v>212.92354</v>
      </c>
      <c r="AK3153" s="2">
        <v>45515</v>
      </c>
      <c r="AL3153" s="5">
        <v>4564.9234200000001</v>
      </c>
      <c r="AQ3153" s="2">
        <v>45515</v>
      </c>
      <c r="AR3153" s="5">
        <v>108.71</v>
      </c>
      <c r="AS3153" s="2">
        <v>45515</v>
      </c>
      <c r="AT3153" s="5">
        <v>72.47</v>
      </c>
      <c r="AU3153" s="2">
        <v>45515</v>
      </c>
      <c r="AV3153" s="5">
        <v>146.32</v>
      </c>
      <c r="AW3153" s="2">
        <v>45515</v>
      </c>
      <c r="AX3153" s="5">
        <v>25.18</v>
      </c>
      <c r="AY3153" s="2">
        <v>45515</v>
      </c>
      <c r="AZ3153" s="5">
        <v>451.90087</v>
      </c>
      <c r="BA3153" s="2">
        <v>45515</v>
      </c>
      <c r="BB3153" s="5">
        <v>31.61</v>
      </c>
      <c r="BC3153" s="2">
        <v>45515</v>
      </c>
      <c r="BD3153" s="5">
        <v>37.950000000000003</v>
      </c>
      <c r="BE3153" s="2">
        <v>45589</v>
      </c>
      <c r="BF3153" s="5">
        <v>24336</v>
      </c>
      <c r="BG3153" s="2">
        <v>45515</v>
      </c>
      <c r="BH3153" s="5">
        <v>46752</v>
      </c>
      <c r="BI3153" s="2">
        <v>45515</v>
      </c>
      <c r="BJ3153" s="5">
        <v>869.12159999999994</v>
      </c>
      <c r="BM3153" s="2">
        <v>45515</v>
      </c>
      <c r="BN3153" s="5">
        <v>1467.79</v>
      </c>
      <c r="BO3153" s="2">
        <v>45515</v>
      </c>
      <c r="BP3153" s="5">
        <v>1773.11</v>
      </c>
      <c r="BQ3153" s="2">
        <v>45515</v>
      </c>
      <c r="BR3153" s="5">
        <v>1986.1096299999999</v>
      </c>
    </row>
    <row r="3154" spans="1:70" x14ac:dyDescent="0.35">
      <c r="A3154" s="2">
        <v>45516</v>
      </c>
      <c r="B3154" s="5">
        <v>39.200000000000003</v>
      </c>
      <c r="C3154" s="2">
        <v>45516</v>
      </c>
      <c r="D3154" s="5">
        <v>24.37</v>
      </c>
      <c r="E3154" s="2"/>
      <c r="F3154" s="5"/>
      <c r="G3154" s="2">
        <v>45516</v>
      </c>
      <c r="H3154" s="5">
        <v>25.6218</v>
      </c>
      <c r="K3154" s="2">
        <v>45516</v>
      </c>
      <c r="L3154" s="5">
        <v>110.78</v>
      </c>
      <c r="M3154" s="2">
        <v>45565</v>
      </c>
      <c r="N3154" s="5">
        <v>21.79</v>
      </c>
      <c r="O3154" s="2">
        <v>45516</v>
      </c>
      <c r="P3154" s="5">
        <v>35.909999999999997</v>
      </c>
      <c r="Q3154" s="2">
        <v>45516</v>
      </c>
      <c r="R3154" s="5">
        <v>22.82</v>
      </c>
      <c r="S3154" s="2">
        <v>45516</v>
      </c>
      <c r="T3154" s="5">
        <v>161.03</v>
      </c>
      <c r="U3154" s="2">
        <v>45516</v>
      </c>
      <c r="V3154" s="5">
        <v>460.96744999999999</v>
      </c>
      <c r="Y3154" s="2">
        <v>45664</v>
      </c>
      <c r="Z3154" s="5">
        <v>2526.12</v>
      </c>
      <c r="AC3154" s="2">
        <v>45516</v>
      </c>
      <c r="AD3154" s="5">
        <v>29.25</v>
      </c>
      <c r="AE3154" s="2">
        <v>45516</v>
      </c>
      <c r="AF3154" s="5">
        <v>52</v>
      </c>
      <c r="AI3154" s="2">
        <v>45516</v>
      </c>
      <c r="AJ3154" s="5">
        <v>210.54585</v>
      </c>
      <c r="AK3154" s="2">
        <v>45516</v>
      </c>
      <c r="AL3154" s="5">
        <v>4564.7439700000004</v>
      </c>
      <c r="AQ3154" s="2">
        <v>45516</v>
      </c>
      <c r="AR3154" s="5">
        <v>108.25</v>
      </c>
      <c r="AS3154" s="2">
        <v>45516</v>
      </c>
      <c r="AT3154" s="5">
        <v>72.45</v>
      </c>
      <c r="AU3154" s="2">
        <v>45516</v>
      </c>
      <c r="AV3154" s="5">
        <v>146.46</v>
      </c>
      <c r="AW3154" s="2">
        <v>45516</v>
      </c>
      <c r="AX3154" s="5">
        <v>25.12</v>
      </c>
      <c r="AY3154" s="2">
        <v>45516</v>
      </c>
      <c r="AZ3154" s="5">
        <v>447.57967000000002</v>
      </c>
      <c r="BA3154" s="2">
        <v>45516</v>
      </c>
      <c r="BB3154" s="5">
        <v>31.71</v>
      </c>
      <c r="BC3154" s="2">
        <v>45516</v>
      </c>
      <c r="BD3154" s="5">
        <v>38.28</v>
      </c>
      <c r="BE3154" s="2">
        <v>45590</v>
      </c>
      <c r="BF3154" s="5">
        <v>24157</v>
      </c>
      <c r="BG3154" s="2">
        <v>45516</v>
      </c>
      <c r="BH3154" s="5">
        <v>46752</v>
      </c>
      <c r="BI3154" s="2">
        <v>45516</v>
      </c>
      <c r="BJ3154" s="5">
        <v>866.66700000000003</v>
      </c>
      <c r="BM3154" s="2">
        <v>45516</v>
      </c>
      <c r="BN3154" s="5">
        <v>1469.68</v>
      </c>
      <c r="BO3154" s="2">
        <v>45516</v>
      </c>
      <c r="BP3154" s="5">
        <v>1772.75</v>
      </c>
      <c r="BQ3154" s="2">
        <v>45516</v>
      </c>
      <c r="BR3154" s="5">
        <v>1984.4592399999999</v>
      </c>
    </row>
    <row r="3155" spans="1:70" x14ac:dyDescent="0.35">
      <c r="A3155" s="2">
        <v>45517</v>
      </c>
      <c r="B3155" s="5">
        <v>39.67</v>
      </c>
      <c r="C3155" s="2">
        <v>45517</v>
      </c>
      <c r="D3155" s="5">
        <v>24.75</v>
      </c>
      <c r="E3155" s="2"/>
      <c r="F3155" s="5"/>
      <c r="G3155" s="2">
        <v>45517</v>
      </c>
      <c r="H3155" s="5">
        <v>25.799859999999999</v>
      </c>
      <c r="K3155" s="2">
        <v>45517</v>
      </c>
      <c r="L3155" s="5">
        <v>111.52</v>
      </c>
      <c r="M3155" s="2">
        <v>45566</v>
      </c>
      <c r="N3155" s="5">
        <v>21.75</v>
      </c>
      <c r="O3155" s="2">
        <v>45517</v>
      </c>
      <c r="P3155" s="5">
        <v>36.049999999999997</v>
      </c>
      <c r="Q3155" s="2">
        <v>45517</v>
      </c>
      <c r="R3155" s="5">
        <v>22.88</v>
      </c>
      <c r="S3155" s="2">
        <v>45517</v>
      </c>
      <c r="T3155" s="5">
        <v>161.22</v>
      </c>
      <c r="U3155" s="2">
        <v>45517</v>
      </c>
      <c r="V3155" s="5">
        <v>462.89675999999997</v>
      </c>
      <c r="Y3155" s="2">
        <v>45665</v>
      </c>
      <c r="Z3155" s="5">
        <v>2527.2800000000002</v>
      </c>
      <c r="AC3155" s="2">
        <v>45517</v>
      </c>
      <c r="AD3155" s="5">
        <v>29.11</v>
      </c>
      <c r="AE3155" s="2">
        <v>45517</v>
      </c>
      <c r="AF3155" s="5">
        <v>52.2</v>
      </c>
      <c r="AI3155" s="2">
        <v>45517</v>
      </c>
      <c r="AJ3155" s="5">
        <v>215.97827000000001</v>
      </c>
      <c r="AK3155" s="2">
        <v>45517</v>
      </c>
      <c r="AL3155" s="5">
        <v>4637.6535000000003</v>
      </c>
      <c r="AQ3155" s="2">
        <v>45517</v>
      </c>
      <c r="AR3155" s="5">
        <v>109.85</v>
      </c>
      <c r="AS3155" s="2">
        <v>45517</v>
      </c>
      <c r="AT3155" s="5">
        <v>73.39</v>
      </c>
      <c r="AU3155" s="2">
        <v>45517</v>
      </c>
      <c r="AV3155" s="5">
        <v>146.59</v>
      </c>
      <c r="AW3155" s="2">
        <v>45517</v>
      </c>
      <c r="AX3155" s="5">
        <v>25.51</v>
      </c>
      <c r="AY3155" s="2">
        <v>45517</v>
      </c>
      <c r="AZ3155" s="5">
        <v>454.11398000000003</v>
      </c>
      <c r="BA3155" s="2">
        <v>45517</v>
      </c>
      <c r="BB3155" s="5">
        <v>31.85</v>
      </c>
      <c r="BC3155" s="2">
        <v>45517</v>
      </c>
      <c r="BD3155" s="5">
        <v>38.409999999999997</v>
      </c>
      <c r="BE3155" s="2">
        <v>45591</v>
      </c>
      <c r="BF3155" s="5">
        <v>24157</v>
      </c>
      <c r="BG3155" s="2">
        <v>45517</v>
      </c>
      <c r="BH3155" s="5">
        <v>48059</v>
      </c>
      <c r="BI3155" s="2">
        <v>45517</v>
      </c>
      <c r="BJ3155" s="5">
        <v>855.49990000000003</v>
      </c>
      <c r="BM3155" s="2">
        <v>45517</v>
      </c>
      <c r="BN3155" s="5">
        <v>1471.59</v>
      </c>
      <c r="BO3155" s="2">
        <v>45517</v>
      </c>
      <c r="BP3155" s="5">
        <v>1775.58</v>
      </c>
      <c r="BQ3155" s="2">
        <v>45517</v>
      </c>
      <c r="BR3155" s="5">
        <v>1992.06016</v>
      </c>
    </row>
    <row r="3156" spans="1:70" x14ac:dyDescent="0.35">
      <c r="A3156" s="2">
        <v>45518</v>
      </c>
      <c r="B3156" s="5">
        <v>39.61</v>
      </c>
      <c r="C3156" s="2">
        <v>45518</v>
      </c>
      <c r="D3156" s="5">
        <v>24.83</v>
      </c>
      <c r="E3156" s="2"/>
      <c r="F3156" s="5"/>
      <c r="G3156" s="2">
        <v>45518</v>
      </c>
      <c r="H3156" s="5">
        <v>25.804760000000002</v>
      </c>
      <c r="K3156" s="2">
        <v>45518</v>
      </c>
      <c r="L3156" s="5">
        <v>111.95</v>
      </c>
      <c r="M3156" s="2">
        <v>45567</v>
      </c>
      <c r="N3156" s="5">
        <v>21.74</v>
      </c>
      <c r="O3156" s="2">
        <v>45518</v>
      </c>
      <c r="P3156" s="5">
        <v>36.270000000000003</v>
      </c>
      <c r="Q3156" s="2">
        <v>45518</v>
      </c>
      <c r="R3156" s="5">
        <v>23.03</v>
      </c>
      <c r="S3156" s="2">
        <v>45518</v>
      </c>
      <c r="T3156" s="5">
        <v>161.86000000000001</v>
      </c>
      <c r="U3156" s="2">
        <v>45518</v>
      </c>
      <c r="V3156" s="5">
        <v>467.95571999999999</v>
      </c>
      <c r="Y3156" s="2">
        <v>45666</v>
      </c>
      <c r="Z3156" s="5">
        <v>2531.35</v>
      </c>
      <c r="AC3156" s="2">
        <v>45518</v>
      </c>
      <c r="AD3156" s="5">
        <v>29.39</v>
      </c>
      <c r="AE3156" s="2">
        <v>45518</v>
      </c>
      <c r="AF3156" s="5">
        <v>53.08</v>
      </c>
      <c r="AI3156" s="2">
        <v>45518</v>
      </c>
      <c r="AJ3156" s="5">
        <v>214.08832000000001</v>
      </c>
      <c r="AK3156" s="2">
        <v>45518</v>
      </c>
      <c r="AL3156" s="5">
        <v>4614.2565100000002</v>
      </c>
      <c r="AQ3156" s="2">
        <v>45518</v>
      </c>
      <c r="AR3156" s="5">
        <v>110.27</v>
      </c>
      <c r="AS3156" s="2">
        <v>45518</v>
      </c>
      <c r="AT3156" s="5">
        <v>73.8</v>
      </c>
      <c r="AU3156" s="2">
        <v>45518</v>
      </c>
      <c r="AV3156" s="5">
        <v>147.88</v>
      </c>
      <c r="AW3156" s="2">
        <v>45518</v>
      </c>
      <c r="AX3156" s="5">
        <v>25.56</v>
      </c>
      <c r="AY3156" s="2">
        <v>45518</v>
      </c>
      <c r="AZ3156" s="5">
        <v>449.52076</v>
      </c>
      <c r="BA3156" s="2">
        <v>45518</v>
      </c>
      <c r="BB3156" s="5">
        <v>31.76</v>
      </c>
      <c r="BC3156" s="2">
        <v>45518</v>
      </c>
      <c r="BD3156" s="5">
        <v>38.450000000000003</v>
      </c>
      <c r="BE3156" s="2">
        <v>45592</v>
      </c>
      <c r="BF3156" s="5">
        <v>24157</v>
      </c>
      <c r="BG3156" s="2">
        <v>45518</v>
      </c>
      <c r="BH3156" s="5">
        <v>48548</v>
      </c>
      <c r="BI3156" s="2">
        <v>45518</v>
      </c>
      <c r="BJ3156" s="5">
        <v>853.23850000000004</v>
      </c>
      <c r="BM3156" s="2">
        <v>45518</v>
      </c>
      <c r="BN3156" s="5">
        <v>1474.84</v>
      </c>
      <c r="BO3156" s="2">
        <v>45518</v>
      </c>
      <c r="BP3156" s="5">
        <v>1775.93</v>
      </c>
      <c r="BQ3156" s="2">
        <v>45518</v>
      </c>
      <c r="BR3156" s="5">
        <v>1996.5891799999999</v>
      </c>
    </row>
    <row r="3157" spans="1:70" x14ac:dyDescent="0.35">
      <c r="A3157" s="2">
        <v>45519</v>
      </c>
      <c r="B3157" s="5">
        <v>40.28</v>
      </c>
      <c r="C3157" s="2">
        <v>45519</v>
      </c>
      <c r="D3157" s="5">
        <v>24.83</v>
      </c>
      <c r="E3157" s="2"/>
      <c r="F3157" s="5"/>
      <c r="G3157" s="2">
        <v>45519</v>
      </c>
      <c r="H3157" s="5">
        <v>26.12735</v>
      </c>
      <c r="K3157" s="2">
        <v>45519</v>
      </c>
      <c r="L3157" s="5">
        <v>111.95</v>
      </c>
      <c r="M3157" s="2">
        <v>45568</v>
      </c>
      <c r="N3157" s="5">
        <v>21.5</v>
      </c>
      <c r="O3157" s="2">
        <v>45519</v>
      </c>
      <c r="P3157" s="5">
        <v>36.74</v>
      </c>
      <c r="Q3157" s="2">
        <v>45519</v>
      </c>
      <c r="R3157" s="5">
        <v>23</v>
      </c>
      <c r="S3157" s="2">
        <v>45519</v>
      </c>
      <c r="T3157" s="5">
        <v>161.86000000000001</v>
      </c>
      <c r="U3157" s="2">
        <v>45519</v>
      </c>
      <c r="V3157" s="5">
        <v>467.61739999999998</v>
      </c>
      <c r="Y3157" s="2">
        <v>45667</v>
      </c>
      <c r="Z3157" s="5">
        <v>2497.48</v>
      </c>
      <c r="AC3157" s="2">
        <v>45519</v>
      </c>
      <c r="AD3157" s="5">
        <v>29.39</v>
      </c>
      <c r="AE3157" s="2">
        <v>45519</v>
      </c>
      <c r="AF3157" s="5">
        <v>53.08</v>
      </c>
      <c r="AI3157" s="2">
        <v>45519</v>
      </c>
      <c r="AJ3157" s="5">
        <v>216.94819000000001</v>
      </c>
      <c r="AK3157" s="2">
        <v>45519</v>
      </c>
      <c r="AL3157" s="5">
        <v>4713.0527300000003</v>
      </c>
      <c r="AQ3157" s="2">
        <v>45519</v>
      </c>
      <c r="AR3157" s="5">
        <v>110.88</v>
      </c>
      <c r="AS3157" s="2">
        <v>45519</v>
      </c>
      <c r="AT3157" s="5">
        <v>73.8</v>
      </c>
      <c r="AU3157" s="2">
        <v>45519</v>
      </c>
      <c r="AV3157" s="5">
        <v>147.88</v>
      </c>
      <c r="AW3157" s="2">
        <v>45519</v>
      </c>
      <c r="AX3157" s="5">
        <v>25.56</v>
      </c>
      <c r="AY3157" s="2">
        <v>45519</v>
      </c>
      <c r="AZ3157" s="5">
        <v>461.6748</v>
      </c>
      <c r="BA3157" s="2">
        <v>45519</v>
      </c>
      <c r="BB3157" s="5">
        <v>31.96</v>
      </c>
      <c r="BC3157" s="2">
        <v>45519</v>
      </c>
      <c r="BD3157" s="5">
        <v>38.4</v>
      </c>
      <c r="BE3157" s="2">
        <v>45593</v>
      </c>
      <c r="BF3157" s="5">
        <v>24509</v>
      </c>
      <c r="BG3157" s="2">
        <v>45519</v>
      </c>
      <c r="BH3157" s="5">
        <v>50386</v>
      </c>
      <c r="BI3157" s="2">
        <v>45519</v>
      </c>
      <c r="BJ3157" s="5">
        <v>853.23850000000004</v>
      </c>
      <c r="BM3157" s="2">
        <v>45519</v>
      </c>
      <c r="BN3157" s="5">
        <v>1474.84</v>
      </c>
      <c r="BO3157" s="2">
        <v>45519</v>
      </c>
      <c r="BP3157" s="5">
        <v>1775.93</v>
      </c>
      <c r="BQ3157" s="2">
        <v>45519</v>
      </c>
      <c r="BR3157" s="5">
        <v>1995.3285599999999</v>
      </c>
    </row>
    <row r="3158" spans="1:70" x14ac:dyDescent="0.35">
      <c r="A3158" s="2">
        <v>45520</v>
      </c>
      <c r="B3158" s="5">
        <v>40.5</v>
      </c>
      <c r="C3158" s="2">
        <v>45520</v>
      </c>
      <c r="D3158" s="5">
        <v>25.28</v>
      </c>
      <c r="E3158" s="2"/>
      <c r="F3158" s="5"/>
      <c r="G3158" s="2">
        <v>45520</v>
      </c>
      <c r="H3158" s="5">
        <v>26.17229</v>
      </c>
      <c r="K3158" s="2">
        <v>45520</v>
      </c>
      <c r="L3158" s="5">
        <v>113.65</v>
      </c>
      <c r="M3158" s="2">
        <v>45569</v>
      </c>
      <c r="N3158" s="5">
        <v>21.48</v>
      </c>
      <c r="O3158" s="2">
        <v>45520</v>
      </c>
      <c r="P3158" s="5">
        <v>36.74</v>
      </c>
      <c r="Q3158" s="2">
        <v>45520</v>
      </c>
      <c r="R3158" s="5">
        <v>23.34</v>
      </c>
      <c r="S3158" s="2">
        <v>45520</v>
      </c>
      <c r="T3158" s="5">
        <v>164.54</v>
      </c>
      <c r="U3158" s="2">
        <v>45520</v>
      </c>
      <c r="V3158" s="5">
        <v>469.34982000000002</v>
      </c>
      <c r="Y3158" s="2">
        <v>45668</v>
      </c>
      <c r="Z3158" s="5">
        <v>2497.48</v>
      </c>
      <c r="AC3158" s="2">
        <v>45520</v>
      </c>
      <c r="AD3158" s="5">
        <v>29.75</v>
      </c>
      <c r="AE3158" s="2">
        <v>45520</v>
      </c>
      <c r="AF3158" s="5">
        <v>54.72</v>
      </c>
      <c r="AI3158" s="2">
        <v>45520</v>
      </c>
      <c r="AJ3158" s="5">
        <v>216.51992000000001</v>
      </c>
      <c r="AK3158" s="2">
        <v>45520</v>
      </c>
      <c r="AL3158" s="5">
        <v>4759.7353499999999</v>
      </c>
      <c r="AQ3158" s="2">
        <v>45520</v>
      </c>
      <c r="AR3158" s="5">
        <v>111.4</v>
      </c>
      <c r="AS3158" s="2">
        <v>45520</v>
      </c>
      <c r="AT3158" s="5">
        <v>74.95</v>
      </c>
      <c r="AU3158" s="2">
        <v>45520</v>
      </c>
      <c r="AV3158" s="5">
        <v>150.46</v>
      </c>
      <c r="AW3158" s="2">
        <v>45520</v>
      </c>
      <c r="AX3158" s="5">
        <v>25.96</v>
      </c>
      <c r="AY3158" s="2">
        <v>45520</v>
      </c>
      <c r="AZ3158" s="5">
        <v>462.65064000000001</v>
      </c>
      <c r="BA3158" s="2">
        <v>45520</v>
      </c>
      <c r="BB3158" s="5">
        <v>31.89</v>
      </c>
      <c r="BC3158" s="2">
        <v>45520</v>
      </c>
      <c r="BD3158" s="5">
        <v>38.979999999999997</v>
      </c>
      <c r="BE3158" s="2">
        <v>45594</v>
      </c>
      <c r="BF3158" s="5">
        <v>24694</v>
      </c>
      <c r="BG3158" s="2">
        <v>45520</v>
      </c>
      <c r="BH3158" s="5">
        <v>50599</v>
      </c>
      <c r="BI3158" s="2">
        <v>45520</v>
      </c>
      <c r="BJ3158" s="5">
        <v>867.22320000000002</v>
      </c>
      <c r="BM3158" s="2">
        <v>45520</v>
      </c>
      <c r="BN3158" s="5">
        <v>1479.01</v>
      </c>
      <c r="BO3158" s="2">
        <v>45520</v>
      </c>
      <c r="BP3158" s="5">
        <v>1775.43</v>
      </c>
      <c r="BQ3158" s="2">
        <v>45520</v>
      </c>
      <c r="BR3158" s="5">
        <v>1994.4285500000001</v>
      </c>
    </row>
    <row r="3159" spans="1:70" x14ac:dyDescent="0.35">
      <c r="A3159" s="2">
        <v>45521</v>
      </c>
      <c r="B3159" s="5">
        <v>40.5</v>
      </c>
      <c r="C3159" s="2">
        <v>45521</v>
      </c>
      <c r="D3159" s="5">
        <v>25.28</v>
      </c>
      <c r="E3159" s="2"/>
      <c r="F3159" s="5"/>
      <c r="G3159" s="2">
        <v>45521</v>
      </c>
      <c r="H3159" s="5">
        <v>26.17229</v>
      </c>
      <c r="K3159" s="2">
        <v>45521</v>
      </c>
      <c r="L3159" s="5">
        <v>113.65</v>
      </c>
      <c r="M3159" s="2">
        <v>45570</v>
      </c>
      <c r="N3159" s="5">
        <v>21.48</v>
      </c>
      <c r="O3159" s="2">
        <v>45521</v>
      </c>
      <c r="P3159" s="5">
        <v>36.74</v>
      </c>
      <c r="Q3159" s="2">
        <v>45521</v>
      </c>
      <c r="R3159" s="5">
        <v>23.34</v>
      </c>
      <c r="S3159" s="2">
        <v>45521</v>
      </c>
      <c r="T3159" s="5">
        <v>164.54</v>
      </c>
      <c r="U3159" s="2">
        <v>45521</v>
      </c>
      <c r="V3159" s="5">
        <v>469.34982000000002</v>
      </c>
      <c r="Y3159" s="2">
        <v>45669</v>
      </c>
      <c r="Z3159" s="5">
        <v>2497.48</v>
      </c>
      <c r="AC3159" s="2">
        <v>45521</v>
      </c>
      <c r="AD3159" s="5">
        <v>29.75</v>
      </c>
      <c r="AE3159" s="2">
        <v>45521</v>
      </c>
      <c r="AF3159" s="5">
        <v>54.72</v>
      </c>
      <c r="AI3159" s="2">
        <v>45521</v>
      </c>
      <c r="AJ3159" s="5">
        <v>216.51992000000001</v>
      </c>
      <c r="AK3159" s="2">
        <v>45521</v>
      </c>
      <c r="AL3159" s="5">
        <v>4759.7353499999999</v>
      </c>
      <c r="AQ3159" s="2">
        <v>45521</v>
      </c>
      <c r="AR3159" s="5">
        <v>111.4</v>
      </c>
      <c r="AS3159" s="2">
        <v>45521</v>
      </c>
      <c r="AT3159" s="5">
        <v>74.95</v>
      </c>
      <c r="AU3159" s="2">
        <v>45521</v>
      </c>
      <c r="AV3159" s="5">
        <v>150.46</v>
      </c>
      <c r="AW3159" s="2">
        <v>45521</v>
      </c>
      <c r="AX3159" s="5">
        <v>25.96</v>
      </c>
      <c r="AY3159" s="2">
        <v>45521</v>
      </c>
      <c r="AZ3159" s="5">
        <v>462.65064000000001</v>
      </c>
      <c r="BA3159" s="2">
        <v>45521</v>
      </c>
      <c r="BB3159" s="5">
        <v>31.89</v>
      </c>
      <c r="BC3159" s="2">
        <v>45521</v>
      </c>
      <c r="BD3159" s="5">
        <v>38.979999999999997</v>
      </c>
      <c r="BE3159" s="2">
        <v>45595</v>
      </c>
      <c r="BF3159" s="5">
        <v>24975</v>
      </c>
      <c r="BG3159" s="2">
        <v>45521</v>
      </c>
      <c r="BH3159" s="5">
        <v>50599</v>
      </c>
      <c r="BI3159" s="2">
        <v>45521</v>
      </c>
      <c r="BJ3159" s="5">
        <v>867.22320000000002</v>
      </c>
      <c r="BM3159" s="2">
        <v>45521</v>
      </c>
      <c r="BN3159" s="5">
        <v>1479.01</v>
      </c>
      <c r="BO3159" s="2">
        <v>45521</v>
      </c>
      <c r="BP3159" s="5">
        <v>1775.43</v>
      </c>
      <c r="BQ3159" s="2">
        <v>45521</v>
      </c>
      <c r="BR3159" s="5">
        <v>1994.4285500000001</v>
      </c>
    </row>
    <row r="3160" spans="1:70" x14ac:dyDescent="0.35">
      <c r="A3160" s="2">
        <v>45522</v>
      </c>
      <c r="B3160" s="5">
        <v>40.5</v>
      </c>
      <c r="C3160" s="2">
        <v>45522</v>
      </c>
      <c r="D3160" s="5">
        <v>25.28</v>
      </c>
      <c r="E3160" s="2"/>
      <c r="F3160" s="5"/>
      <c r="G3160" s="2">
        <v>45522</v>
      </c>
      <c r="H3160" s="5">
        <v>26.17229</v>
      </c>
      <c r="K3160" s="2">
        <v>45522</v>
      </c>
      <c r="L3160" s="5">
        <v>113.65</v>
      </c>
      <c r="M3160" s="2">
        <v>45571</v>
      </c>
      <c r="N3160" s="5">
        <v>21.48</v>
      </c>
      <c r="O3160" s="2">
        <v>45522</v>
      </c>
      <c r="P3160" s="5">
        <v>36.74</v>
      </c>
      <c r="Q3160" s="2">
        <v>45522</v>
      </c>
      <c r="R3160" s="5">
        <v>23.34</v>
      </c>
      <c r="S3160" s="2">
        <v>45522</v>
      </c>
      <c r="T3160" s="5">
        <v>164.54</v>
      </c>
      <c r="U3160" s="2">
        <v>45522</v>
      </c>
      <c r="V3160" s="5">
        <v>469.34982000000002</v>
      </c>
      <c r="Y3160" s="2">
        <v>45670</v>
      </c>
      <c r="Z3160" s="5">
        <v>2508.41</v>
      </c>
      <c r="AC3160" s="2">
        <v>45522</v>
      </c>
      <c r="AD3160" s="5">
        <v>29.75</v>
      </c>
      <c r="AE3160" s="2">
        <v>45522</v>
      </c>
      <c r="AF3160" s="5">
        <v>54.72</v>
      </c>
      <c r="AI3160" s="2">
        <v>45522</v>
      </c>
      <c r="AJ3160" s="5">
        <v>216.51992000000001</v>
      </c>
      <c r="AK3160" s="2">
        <v>45522</v>
      </c>
      <c r="AL3160" s="5">
        <v>4759.7353499999999</v>
      </c>
      <c r="AQ3160" s="2">
        <v>45522</v>
      </c>
      <c r="AR3160" s="5">
        <v>111.4</v>
      </c>
      <c r="AS3160" s="2">
        <v>45522</v>
      </c>
      <c r="AT3160" s="5">
        <v>74.95</v>
      </c>
      <c r="AU3160" s="2">
        <v>45522</v>
      </c>
      <c r="AV3160" s="5">
        <v>150.46</v>
      </c>
      <c r="AW3160" s="2">
        <v>45522</v>
      </c>
      <c r="AX3160" s="5">
        <v>25.96</v>
      </c>
      <c r="AY3160" s="2">
        <v>45522</v>
      </c>
      <c r="AZ3160" s="5">
        <v>462.65064000000001</v>
      </c>
      <c r="BA3160" s="2">
        <v>45522</v>
      </c>
      <c r="BB3160" s="5">
        <v>31.89</v>
      </c>
      <c r="BC3160" s="2">
        <v>45522</v>
      </c>
      <c r="BD3160" s="5">
        <v>38.979999999999997</v>
      </c>
      <c r="BE3160" s="2">
        <v>45596</v>
      </c>
      <c r="BF3160" s="5">
        <v>24937</v>
      </c>
      <c r="BG3160" s="2">
        <v>45522</v>
      </c>
      <c r="BH3160" s="5">
        <v>50599</v>
      </c>
      <c r="BI3160" s="2">
        <v>45522</v>
      </c>
      <c r="BJ3160" s="5">
        <v>867.22320000000002</v>
      </c>
      <c r="BM3160" s="2">
        <v>45522</v>
      </c>
      <c r="BN3160" s="5">
        <v>1479.01</v>
      </c>
      <c r="BO3160" s="2">
        <v>45522</v>
      </c>
      <c r="BP3160" s="5">
        <v>1775.43</v>
      </c>
      <c r="BQ3160" s="2">
        <v>45522</v>
      </c>
      <c r="BR3160" s="5">
        <v>1994.4285500000001</v>
      </c>
    </row>
    <row r="3161" spans="1:70" x14ac:dyDescent="0.35">
      <c r="A3161" s="2">
        <v>45523</v>
      </c>
      <c r="B3161" s="5">
        <v>40.67</v>
      </c>
      <c r="C3161" s="2">
        <v>45523</v>
      </c>
      <c r="D3161" s="5">
        <v>25.5</v>
      </c>
      <c r="E3161" s="2"/>
      <c r="F3161" s="5"/>
      <c r="G3161" s="2">
        <v>45523</v>
      </c>
      <c r="H3161" s="5">
        <v>26.194189999999999</v>
      </c>
      <c r="K3161" s="2">
        <v>45523</v>
      </c>
      <c r="L3161" s="5">
        <v>114.53</v>
      </c>
      <c r="M3161" s="2">
        <v>45572</v>
      </c>
      <c r="N3161" s="5">
        <v>21.45</v>
      </c>
      <c r="O3161" s="2">
        <v>45523</v>
      </c>
      <c r="P3161" s="5">
        <v>36.97</v>
      </c>
      <c r="Q3161" s="2">
        <v>45523</v>
      </c>
      <c r="R3161" s="5">
        <v>23.65</v>
      </c>
      <c r="S3161" s="2">
        <v>45523</v>
      </c>
      <c r="T3161" s="5">
        <v>165.18</v>
      </c>
      <c r="U3161" s="2">
        <v>45523</v>
      </c>
      <c r="V3161" s="5">
        <v>468.93815000000001</v>
      </c>
      <c r="Y3161" s="2">
        <v>45671</v>
      </c>
      <c r="Z3161" s="5">
        <v>2447.9699999999998</v>
      </c>
      <c r="AC3161" s="2">
        <v>45523</v>
      </c>
      <c r="AD3161" s="5">
        <v>29.91</v>
      </c>
      <c r="AE3161" s="2">
        <v>45523</v>
      </c>
      <c r="AF3161" s="5">
        <v>55.14</v>
      </c>
      <c r="AI3161" s="2">
        <v>45523</v>
      </c>
      <c r="AJ3161" s="5">
        <v>216.51889</v>
      </c>
      <c r="AK3161" s="2">
        <v>45523</v>
      </c>
      <c r="AL3161" s="5">
        <v>4740.3775100000003</v>
      </c>
      <c r="AQ3161" s="2">
        <v>45523</v>
      </c>
      <c r="AR3161" s="5">
        <v>112.34</v>
      </c>
      <c r="AS3161" s="2">
        <v>45523</v>
      </c>
      <c r="AT3161" s="5">
        <v>75.64</v>
      </c>
      <c r="AU3161" s="2">
        <v>45523</v>
      </c>
      <c r="AV3161" s="5">
        <v>151.25</v>
      </c>
      <c r="AW3161" s="2">
        <v>45523</v>
      </c>
      <c r="AX3161" s="5">
        <v>26.17</v>
      </c>
      <c r="AY3161" s="2">
        <v>45523</v>
      </c>
      <c r="AZ3161" s="5">
        <v>464.10924</v>
      </c>
      <c r="BA3161" s="2">
        <v>45523</v>
      </c>
      <c r="BB3161" s="5">
        <v>32.35</v>
      </c>
      <c r="BC3161" s="2">
        <v>45523</v>
      </c>
      <c r="BD3161" s="5">
        <v>39.36</v>
      </c>
      <c r="BE3161" s="2">
        <v>45597</v>
      </c>
      <c r="BF3161" s="5">
        <v>24220</v>
      </c>
      <c r="BG3161" s="2">
        <v>45523</v>
      </c>
      <c r="BH3161" s="5">
        <v>49888</v>
      </c>
      <c r="BI3161" s="2">
        <v>45523</v>
      </c>
      <c r="BJ3161" s="5">
        <v>875.50980000000004</v>
      </c>
      <c r="BM3161" s="2">
        <v>45523</v>
      </c>
      <c r="BN3161" s="5">
        <v>1480.1</v>
      </c>
      <c r="BO3161" s="2">
        <v>45523</v>
      </c>
      <c r="BP3161" s="5">
        <v>1775.83</v>
      </c>
      <c r="BQ3161" s="2">
        <v>45523</v>
      </c>
      <c r="BR3161" s="5">
        <v>2001.14816</v>
      </c>
    </row>
    <row r="3162" spans="1:70" x14ac:dyDescent="0.35">
      <c r="A3162" s="2">
        <v>45524</v>
      </c>
      <c r="B3162" s="5">
        <v>40.42</v>
      </c>
      <c r="C3162" s="2">
        <v>45524</v>
      </c>
      <c r="D3162" s="5">
        <v>25.46</v>
      </c>
      <c r="E3162" s="2"/>
      <c r="F3162" s="5"/>
      <c r="G3162" s="2">
        <v>45524</v>
      </c>
      <c r="H3162" s="5">
        <v>26.12472</v>
      </c>
      <c r="K3162" s="2">
        <v>45524</v>
      </c>
      <c r="L3162" s="5">
        <v>114.31</v>
      </c>
      <c r="M3162" s="2">
        <v>45573</v>
      </c>
      <c r="N3162" s="5">
        <v>21.47</v>
      </c>
      <c r="O3162" s="2">
        <v>45524</v>
      </c>
      <c r="P3162" s="5">
        <v>36.92</v>
      </c>
      <c r="Q3162" s="2">
        <v>45524</v>
      </c>
      <c r="R3162" s="5">
        <v>23.73</v>
      </c>
      <c r="S3162" s="2">
        <v>45524</v>
      </c>
      <c r="T3162" s="5">
        <v>164.97</v>
      </c>
      <c r="U3162" s="2">
        <v>45524</v>
      </c>
      <c r="V3162" s="5">
        <v>461.47037</v>
      </c>
      <c r="Y3162" s="2">
        <v>45672</v>
      </c>
      <c r="Z3162" s="5">
        <v>2470.4</v>
      </c>
      <c r="AC3162" s="2">
        <v>45524</v>
      </c>
      <c r="AD3162" s="5">
        <v>29.7</v>
      </c>
      <c r="AE3162" s="2">
        <v>45524</v>
      </c>
      <c r="AF3162" s="5">
        <v>55.19</v>
      </c>
      <c r="AI3162" s="2">
        <v>45524</v>
      </c>
      <c r="AJ3162" s="5">
        <v>213.19743</v>
      </c>
      <c r="AK3162" s="2">
        <v>45524</v>
      </c>
      <c r="AL3162" s="5">
        <v>4717.2942999999996</v>
      </c>
      <c r="AQ3162" s="2">
        <v>45524</v>
      </c>
      <c r="AR3162" s="5">
        <v>112.74</v>
      </c>
      <c r="AS3162" s="2">
        <v>45524</v>
      </c>
      <c r="AT3162" s="5">
        <v>75.48</v>
      </c>
      <c r="AU3162" s="2">
        <v>45524</v>
      </c>
      <c r="AV3162" s="5">
        <v>151.59</v>
      </c>
      <c r="AW3162" s="2">
        <v>45524</v>
      </c>
      <c r="AX3162" s="5">
        <v>26.11</v>
      </c>
      <c r="AY3162" s="2">
        <v>45524</v>
      </c>
      <c r="AZ3162" s="5">
        <v>457.56256999999999</v>
      </c>
      <c r="BA3162" s="2">
        <v>45524</v>
      </c>
      <c r="BB3162" s="5">
        <v>32.22</v>
      </c>
      <c r="BC3162" s="2">
        <v>45524</v>
      </c>
      <c r="BD3162" s="5">
        <v>39.340000000000003</v>
      </c>
      <c r="BE3162" s="2">
        <v>45598</v>
      </c>
      <c r="BF3162" s="5">
        <v>24220</v>
      </c>
      <c r="BG3162" s="2">
        <v>45524</v>
      </c>
      <c r="BH3162" s="5">
        <v>50537</v>
      </c>
      <c r="BI3162" s="2">
        <v>45524</v>
      </c>
      <c r="BJ3162" s="5">
        <v>881.94209999999998</v>
      </c>
      <c r="BM3162" s="2">
        <v>45524</v>
      </c>
      <c r="BN3162" s="5">
        <v>1480.58</v>
      </c>
      <c r="BO3162" s="2">
        <v>45524</v>
      </c>
      <c r="BP3162" s="5">
        <v>1778.37</v>
      </c>
      <c r="BQ3162" s="2">
        <v>45524</v>
      </c>
      <c r="BR3162" s="5">
        <v>2001.2034699999999</v>
      </c>
    </row>
    <row r="3163" spans="1:70" x14ac:dyDescent="0.35">
      <c r="A3163" s="2">
        <v>45525</v>
      </c>
      <c r="B3163" s="5">
        <v>40.58</v>
      </c>
      <c r="C3163" s="2">
        <v>45525</v>
      </c>
      <c r="D3163" s="5">
        <v>25.55</v>
      </c>
      <c r="E3163" s="2"/>
      <c r="F3163" s="5"/>
      <c r="G3163" s="2">
        <v>45525</v>
      </c>
      <c r="H3163" s="5">
        <v>26.23377</v>
      </c>
      <c r="K3163" s="2">
        <v>45525</v>
      </c>
      <c r="L3163" s="5">
        <v>114.43</v>
      </c>
      <c r="M3163" s="2">
        <v>45574</v>
      </c>
      <c r="N3163" s="5">
        <v>21.57</v>
      </c>
      <c r="O3163" s="2">
        <v>45525</v>
      </c>
      <c r="P3163" s="5">
        <v>36.97</v>
      </c>
      <c r="Q3163" s="2">
        <v>45525</v>
      </c>
      <c r="R3163" s="5">
        <v>23.55</v>
      </c>
      <c r="S3163" s="2">
        <v>45525</v>
      </c>
      <c r="T3163" s="5">
        <v>164.13</v>
      </c>
      <c r="U3163" s="2">
        <v>45525</v>
      </c>
      <c r="V3163" s="5">
        <v>461.47250000000003</v>
      </c>
      <c r="Y3163" s="2">
        <v>45673</v>
      </c>
      <c r="Z3163" s="5">
        <v>2480.34</v>
      </c>
      <c r="AC3163" s="2">
        <v>45525</v>
      </c>
      <c r="AD3163" s="5">
        <v>29.34</v>
      </c>
      <c r="AE3163" s="2">
        <v>45525</v>
      </c>
      <c r="AF3163" s="5">
        <v>54.86</v>
      </c>
      <c r="AI3163" s="2">
        <v>45525</v>
      </c>
      <c r="AJ3163" s="5">
        <v>214.80305000000001</v>
      </c>
      <c r="AK3163" s="2">
        <v>45525</v>
      </c>
      <c r="AL3163" s="5">
        <v>4728.7347</v>
      </c>
      <c r="AQ3163" s="2">
        <v>45525</v>
      </c>
      <c r="AR3163" s="5">
        <v>113.4</v>
      </c>
      <c r="AS3163" s="2">
        <v>45525</v>
      </c>
      <c r="AT3163" s="5">
        <v>75.66</v>
      </c>
      <c r="AU3163" s="2">
        <v>45525</v>
      </c>
      <c r="AV3163" s="5">
        <v>151.62</v>
      </c>
      <c r="AW3163" s="2">
        <v>45525</v>
      </c>
      <c r="AX3163" s="5">
        <v>26.19</v>
      </c>
      <c r="AY3163" s="2">
        <v>45525</v>
      </c>
      <c r="AZ3163" s="5">
        <v>462.72055999999998</v>
      </c>
      <c r="BA3163" s="2">
        <v>45525</v>
      </c>
      <c r="BB3163" s="5">
        <v>32.35</v>
      </c>
      <c r="BC3163" s="2">
        <v>45525</v>
      </c>
      <c r="BD3163" s="5">
        <v>38.950000000000003</v>
      </c>
      <c r="BE3163" s="2">
        <v>45599</v>
      </c>
      <c r="BF3163" s="5">
        <v>24220</v>
      </c>
      <c r="BG3163" s="2">
        <v>45525</v>
      </c>
      <c r="BH3163" s="5">
        <v>50273</v>
      </c>
      <c r="BI3163" s="2">
        <v>45525</v>
      </c>
      <c r="BJ3163" s="5">
        <v>878.80650000000003</v>
      </c>
      <c r="BM3163" s="2">
        <v>45525</v>
      </c>
      <c r="BN3163" s="5">
        <v>1482.25</v>
      </c>
      <c r="BO3163" s="2">
        <v>45525</v>
      </c>
      <c r="BP3163" s="5">
        <v>1779.57</v>
      </c>
      <c r="BQ3163" s="2">
        <v>45525</v>
      </c>
      <c r="BR3163" s="5">
        <v>2008.8412000000001</v>
      </c>
    </row>
    <row r="3164" spans="1:70" x14ac:dyDescent="0.35">
      <c r="A3164" s="2">
        <v>45526</v>
      </c>
      <c r="B3164" s="5">
        <v>40.56</v>
      </c>
      <c r="C3164" s="2">
        <v>45526</v>
      </c>
      <c r="D3164" s="5">
        <v>25.39</v>
      </c>
      <c r="E3164" s="2"/>
      <c r="F3164" s="5"/>
      <c r="G3164" s="2">
        <v>45526</v>
      </c>
      <c r="H3164" s="5">
        <v>26.282820000000001</v>
      </c>
      <c r="K3164" s="2">
        <v>45526</v>
      </c>
      <c r="L3164" s="5">
        <v>115.41</v>
      </c>
      <c r="M3164" s="2">
        <v>45575</v>
      </c>
      <c r="N3164" s="5">
        <v>21.54</v>
      </c>
      <c r="O3164" s="2">
        <v>45526</v>
      </c>
      <c r="P3164" s="5">
        <v>37.200000000000003</v>
      </c>
      <c r="Q3164" s="2">
        <v>45526</v>
      </c>
      <c r="R3164" s="5">
        <v>23.6</v>
      </c>
      <c r="S3164" s="2">
        <v>45526</v>
      </c>
      <c r="T3164" s="5">
        <v>163.41999999999999</v>
      </c>
      <c r="U3164" s="2">
        <v>45526</v>
      </c>
      <c r="V3164" s="5">
        <v>462.91415999999998</v>
      </c>
      <c r="Y3164" s="2">
        <v>45674</v>
      </c>
      <c r="Z3164" s="5">
        <v>2486.0300000000002</v>
      </c>
      <c r="AC3164" s="2">
        <v>45526</v>
      </c>
      <c r="AD3164" s="5">
        <v>29.38</v>
      </c>
      <c r="AE3164" s="2">
        <v>45526</v>
      </c>
      <c r="AF3164" s="5">
        <v>54.98</v>
      </c>
      <c r="AI3164" s="2">
        <v>45526</v>
      </c>
      <c r="AJ3164" s="5">
        <v>214.11451</v>
      </c>
      <c r="AK3164" s="2">
        <v>45526</v>
      </c>
      <c r="AL3164" s="5">
        <v>4727.8141800000003</v>
      </c>
      <c r="AQ3164" s="2">
        <v>45526</v>
      </c>
      <c r="AR3164" s="5">
        <v>113.44</v>
      </c>
      <c r="AS3164" s="2">
        <v>45526</v>
      </c>
      <c r="AT3164" s="5">
        <v>75.13</v>
      </c>
      <c r="AU3164" s="2">
        <v>45526</v>
      </c>
      <c r="AV3164" s="5">
        <v>152.03</v>
      </c>
      <c r="AW3164" s="2">
        <v>45526</v>
      </c>
      <c r="AX3164" s="5">
        <v>26.02</v>
      </c>
      <c r="AY3164" s="2">
        <v>45526</v>
      </c>
      <c r="AZ3164" s="5">
        <v>459.76011999999997</v>
      </c>
      <c r="BA3164" s="2">
        <v>45526</v>
      </c>
      <c r="BB3164" s="5">
        <v>31.97</v>
      </c>
      <c r="BC3164" s="2">
        <v>45526</v>
      </c>
      <c r="BD3164" s="5">
        <v>39.299999999999997</v>
      </c>
      <c r="BE3164" s="2">
        <v>45600</v>
      </c>
      <c r="BF3164" s="5">
        <v>24220</v>
      </c>
      <c r="BG3164" s="2">
        <v>45526</v>
      </c>
      <c r="BH3164" s="5">
        <v>50246</v>
      </c>
      <c r="BI3164" s="2">
        <v>45526</v>
      </c>
      <c r="BJ3164" s="5">
        <v>881.07889999999998</v>
      </c>
      <c r="BM3164" s="2">
        <v>45526</v>
      </c>
      <c r="BN3164" s="5">
        <v>1482.84</v>
      </c>
      <c r="BO3164" s="2">
        <v>45526</v>
      </c>
      <c r="BP3164" s="5">
        <v>1778.58</v>
      </c>
      <c r="BQ3164" s="2">
        <v>45526</v>
      </c>
      <c r="BR3164" s="5">
        <v>1998.44632</v>
      </c>
    </row>
    <row r="3165" spans="1:70" x14ac:dyDescent="0.35">
      <c r="A3165" s="2">
        <v>45527</v>
      </c>
      <c r="B3165" s="5">
        <v>40.729999999999997</v>
      </c>
      <c r="C3165" s="2">
        <v>45527</v>
      </c>
      <c r="D3165" s="5">
        <v>25.66</v>
      </c>
      <c r="E3165" s="2"/>
      <c r="F3165" s="5"/>
      <c r="G3165" s="2">
        <v>45527</v>
      </c>
      <c r="H3165" s="5">
        <v>26.331530000000001</v>
      </c>
      <c r="K3165" s="2">
        <v>45527</v>
      </c>
      <c r="L3165" s="5">
        <v>115.63</v>
      </c>
      <c r="M3165" s="2">
        <v>45576</v>
      </c>
      <c r="N3165" s="5">
        <v>21.66</v>
      </c>
      <c r="O3165" s="2">
        <v>45527</v>
      </c>
      <c r="P3165" s="5">
        <v>37.200000000000003</v>
      </c>
      <c r="Q3165" s="2">
        <v>45527</v>
      </c>
      <c r="R3165" s="5">
        <v>23.54</v>
      </c>
      <c r="S3165" s="2">
        <v>45527</v>
      </c>
      <c r="T3165" s="5">
        <v>164.37</v>
      </c>
      <c r="U3165" s="2">
        <v>45527</v>
      </c>
      <c r="V3165" s="5">
        <v>465.66242999999997</v>
      </c>
      <c r="Y3165" s="2">
        <v>45675</v>
      </c>
      <c r="Z3165" s="5">
        <v>2486.0300000000002</v>
      </c>
      <c r="AC3165" s="2">
        <v>45527</v>
      </c>
      <c r="AD3165" s="5">
        <v>29.56</v>
      </c>
      <c r="AE3165" s="2">
        <v>45527</v>
      </c>
      <c r="AF3165" s="5">
        <v>55.19</v>
      </c>
      <c r="AI3165" s="2">
        <v>45527</v>
      </c>
      <c r="AJ3165" s="5">
        <v>217.98514</v>
      </c>
      <c r="AK3165" s="2">
        <v>45527</v>
      </c>
      <c r="AL3165" s="5">
        <v>4741.5730299999996</v>
      </c>
      <c r="AQ3165" s="2">
        <v>45527</v>
      </c>
      <c r="AR3165" s="5">
        <v>114.47</v>
      </c>
      <c r="AS3165" s="2">
        <v>45527</v>
      </c>
      <c r="AT3165" s="5">
        <v>75.94</v>
      </c>
      <c r="AU3165" s="2">
        <v>45527</v>
      </c>
      <c r="AV3165" s="5">
        <v>152.44</v>
      </c>
      <c r="AW3165" s="2">
        <v>45527</v>
      </c>
      <c r="AX3165" s="5">
        <v>26.28</v>
      </c>
      <c r="AY3165" s="2">
        <v>45527</v>
      </c>
      <c r="AZ3165" s="5">
        <v>469.61365000000001</v>
      </c>
      <c r="BA3165" s="2">
        <v>45527</v>
      </c>
      <c r="BB3165" s="5">
        <v>32.26</v>
      </c>
      <c r="BC3165" s="2">
        <v>45527</v>
      </c>
      <c r="BD3165" s="5">
        <v>39.11</v>
      </c>
      <c r="BE3165" s="2">
        <v>45601</v>
      </c>
      <c r="BF3165" s="5">
        <v>24537</v>
      </c>
      <c r="BG3165" s="2">
        <v>45527</v>
      </c>
      <c r="BH3165" s="5">
        <v>50558</v>
      </c>
      <c r="BI3165" s="2">
        <v>45527</v>
      </c>
      <c r="BJ3165" s="5">
        <v>880.78520000000003</v>
      </c>
      <c r="BM3165" s="2">
        <v>45527</v>
      </c>
      <c r="BN3165" s="5">
        <v>1485.87</v>
      </c>
      <c r="BO3165" s="2">
        <v>45527</v>
      </c>
      <c r="BP3165" s="5">
        <v>1779.48</v>
      </c>
      <c r="BQ3165" s="2">
        <v>45527</v>
      </c>
      <c r="BR3165" s="5">
        <v>2009.7500600000001</v>
      </c>
    </row>
    <row r="3166" spans="1:70" x14ac:dyDescent="0.35">
      <c r="A3166" s="2">
        <v>45528</v>
      </c>
      <c r="B3166" s="5">
        <v>40.729999999999997</v>
      </c>
      <c r="C3166" s="2">
        <v>45528</v>
      </c>
      <c r="D3166" s="5">
        <v>25.66</v>
      </c>
      <c r="E3166" s="2"/>
      <c r="F3166" s="5"/>
      <c r="G3166" s="2">
        <v>45528</v>
      </c>
      <c r="H3166" s="5">
        <v>26.331530000000001</v>
      </c>
      <c r="K3166" s="2">
        <v>45528</v>
      </c>
      <c r="L3166" s="5">
        <v>115.63</v>
      </c>
      <c r="M3166" s="2">
        <v>45577</v>
      </c>
      <c r="N3166" s="5">
        <v>21.66</v>
      </c>
      <c r="O3166" s="2">
        <v>45528</v>
      </c>
      <c r="P3166" s="5">
        <v>37.200000000000003</v>
      </c>
      <c r="Q3166" s="2">
        <v>45528</v>
      </c>
      <c r="R3166" s="5">
        <v>23.54</v>
      </c>
      <c r="S3166" s="2">
        <v>45528</v>
      </c>
      <c r="T3166" s="5">
        <v>164.37</v>
      </c>
      <c r="U3166" s="2">
        <v>45528</v>
      </c>
      <c r="V3166" s="5">
        <v>465.66242999999997</v>
      </c>
      <c r="Y3166" s="2">
        <v>45676</v>
      </c>
      <c r="Z3166" s="5">
        <v>2486.0300000000002</v>
      </c>
      <c r="AC3166" s="2">
        <v>45528</v>
      </c>
      <c r="AD3166" s="5">
        <v>29.56</v>
      </c>
      <c r="AE3166" s="2">
        <v>45528</v>
      </c>
      <c r="AF3166" s="5">
        <v>55.19</v>
      </c>
      <c r="AI3166" s="2">
        <v>45528</v>
      </c>
      <c r="AJ3166" s="5">
        <v>217.98514</v>
      </c>
      <c r="AK3166" s="2">
        <v>45528</v>
      </c>
      <c r="AL3166" s="5">
        <v>4741.5730299999996</v>
      </c>
      <c r="AQ3166" s="2">
        <v>45528</v>
      </c>
      <c r="AR3166" s="5">
        <v>114.47</v>
      </c>
      <c r="AS3166" s="2">
        <v>45528</v>
      </c>
      <c r="AT3166" s="5">
        <v>75.94</v>
      </c>
      <c r="AU3166" s="2">
        <v>45528</v>
      </c>
      <c r="AV3166" s="5">
        <v>152.44</v>
      </c>
      <c r="AW3166" s="2">
        <v>45528</v>
      </c>
      <c r="AX3166" s="5">
        <v>26.28</v>
      </c>
      <c r="AY3166" s="2">
        <v>45528</v>
      </c>
      <c r="AZ3166" s="5">
        <v>469.61365000000001</v>
      </c>
      <c r="BA3166" s="2">
        <v>45528</v>
      </c>
      <c r="BB3166" s="5">
        <v>32.26</v>
      </c>
      <c r="BC3166" s="2">
        <v>45528</v>
      </c>
      <c r="BD3166" s="5">
        <v>39.11</v>
      </c>
      <c r="BE3166" s="2">
        <v>45602</v>
      </c>
      <c r="BF3166" s="5">
        <v>25129</v>
      </c>
      <c r="BG3166" s="2">
        <v>45528</v>
      </c>
      <c r="BH3166" s="5">
        <v>50558</v>
      </c>
      <c r="BI3166" s="2">
        <v>45528</v>
      </c>
      <c r="BJ3166" s="5">
        <v>880.78520000000003</v>
      </c>
      <c r="BM3166" s="2">
        <v>45528</v>
      </c>
      <c r="BN3166" s="5">
        <v>1485.87</v>
      </c>
      <c r="BO3166" s="2">
        <v>45528</v>
      </c>
      <c r="BP3166" s="5">
        <v>1779.48</v>
      </c>
      <c r="BQ3166" s="2">
        <v>45528</v>
      </c>
      <c r="BR3166" s="5">
        <v>2009.7500600000001</v>
      </c>
    </row>
    <row r="3167" spans="1:70" x14ac:dyDescent="0.35">
      <c r="A3167" s="2">
        <v>45529</v>
      </c>
      <c r="B3167" s="5">
        <v>40.729999999999997</v>
      </c>
      <c r="C3167" s="2">
        <v>45529</v>
      </c>
      <c r="D3167" s="5">
        <v>25.66</v>
      </c>
      <c r="E3167" s="2"/>
      <c r="F3167" s="5"/>
      <c r="G3167" s="2">
        <v>45529</v>
      </c>
      <c r="H3167" s="5">
        <v>26.331530000000001</v>
      </c>
      <c r="K3167" s="2">
        <v>45529</v>
      </c>
      <c r="L3167" s="5">
        <v>115.63</v>
      </c>
      <c r="M3167" s="2">
        <v>45578</v>
      </c>
      <c r="N3167" s="5">
        <v>21.66</v>
      </c>
      <c r="O3167" s="2">
        <v>45529</v>
      </c>
      <c r="P3167" s="5">
        <v>37.200000000000003</v>
      </c>
      <c r="Q3167" s="2">
        <v>45529</v>
      </c>
      <c r="R3167" s="5">
        <v>23.54</v>
      </c>
      <c r="S3167" s="2">
        <v>45529</v>
      </c>
      <c r="T3167" s="5">
        <v>164.37</v>
      </c>
      <c r="U3167" s="2">
        <v>45529</v>
      </c>
      <c r="V3167" s="5">
        <v>465.66242999999997</v>
      </c>
      <c r="Y3167" s="2">
        <v>45677</v>
      </c>
      <c r="Z3167" s="5">
        <v>2456.98</v>
      </c>
      <c r="AC3167" s="2">
        <v>45529</v>
      </c>
      <c r="AD3167" s="5">
        <v>29.56</v>
      </c>
      <c r="AE3167" s="2">
        <v>45529</v>
      </c>
      <c r="AF3167" s="5">
        <v>55.19</v>
      </c>
      <c r="AI3167" s="2">
        <v>45529</v>
      </c>
      <c r="AJ3167" s="5">
        <v>217.98514</v>
      </c>
      <c r="AK3167" s="2">
        <v>45529</v>
      </c>
      <c r="AL3167" s="5">
        <v>4741.5730299999996</v>
      </c>
      <c r="AQ3167" s="2">
        <v>45529</v>
      </c>
      <c r="AR3167" s="5">
        <v>114.47</v>
      </c>
      <c r="AS3167" s="2">
        <v>45529</v>
      </c>
      <c r="AT3167" s="5">
        <v>75.94</v>
      </c>
      <c r="AU3167" s="2">
        <v>45529</v>
      </c>
      <c r="AV3167" s="5">
        <v>152.44</v>
      </c>
      <c r="AW3167" s="2">
        <v>45529</v>
      </c>
      <c r="AX3167" s="5">
        <v>26.28</v>
      </c>
      <c r="AY3167" s="2">
        <v>45529</v>
      </c>
      <c r="AZ3167" s="5">
        <v>469.61365000000001</v>
      </c>
      <c r="BA3167" s="2">
        <v>45529</v>
      </c>
      <c r="BB3167" s="5">
        <v>32.26</v>
      </c>
      <c r="BC3167" s="2">
        <v>45529</v>
      </c>
      <c r="BD3167" s="5">
        <v>39.11</v>
      </c>
      <c r="BE3167" s="2">
        <v>45603</v>
      </c>
      <c r="BF3167" s="5">
        <v>25182</v>
      </c>
      <c r="BG3167" s="2">
        <v>45529</v>
      </c>
      <c r="BH3167" s="5">
        <v>50558</v>
      </c>
      <c r="BI3167" s="2">
        <v>45529</v>
      </c>
      <c r="BJ3167" s="5">
        <v>880.78520000000003</v>
      </c>
      <c r="BM3167" s="2">
        <v>45529</v>
      </c>
      <c r="BN3167" s="5">
        <v>1485.87</v>
      </c>
      <c r="BO3167" s="2">
        <v>45529</v>
      </c>
      <c r="BP3167" s="5">
        <v>1779.48</v>
      </c>
      <c r="BQ3167" s="2">
        <v>45529</v>
      </c>
      <c r="BR3167" s="5">
        <v>2009.7500600000001</v>
      </c>
    </row>
    <row r="3168" spans="1:70" x14ac:dyDescent="0.35">
      <c r="A3168" s="2">
        <v>45530</v>
      </c>
      <c r="B3168" s="5">
        <v>40.659999999999997</v>
      </c>
      <c r="C3168" s="2">
        <v>45530</v>
      </c>
      <c r="D3168" s="5">
        <v>25.54</v>
      </c>
      <c r="E3168" s="2"/>
      <c r="F3168" s="5"/>
      <c r="G3168" s="2">
        <v>45530</v>
      </c>
      <c r="H3168" s="5">
        <v>26.331530000000001</v>
      </c>
      <c r="K3168" s="2">
        <v>45530</v>
      </c>
      <c r="L3168" s="5">
        <v>116.18</v>
      </c>
      <c r="M3168" s="2">
        <v>45579</v>
      </c>
      <c r="N3168" s="5">
        <v>21.8</v>
      </c>
      <c r="O3168" s="2">
        <v>45530</v>
      </c>
      <c r="P3168" s="5">
        <v>37.200000000000003</v>
      </c>
      <c r="Q3168" s="2">
        <v>45530</v>
      </c>
      <c r="R3168" s="5">
        <v>23.72</v>
      </c>
      <c r="S3168" s="2">
        <v>45530</v>
      </c>
      <c r="T3168" s="5">
        <v>164.49</v>
      </c>
      <c r="U3168" s="2">
        <v>45530</v>
      </c>
      <c r="V3168" s="5">
        <v>466.98755999999997</v>
      </c>
      <c r="Y3168" s="2">
        <v>45678</v>
      </c>
      <c r="Z3168" s="5">
        <v>2502.06</v>
      </c>
      <c r="AC3168" s="2">
        <v>45530</v>
      </c>
      <c r="AD3168" s="5">
        <v>30.23</v>
      </c>
      <c r="AE3168" s="2">
        <v>45530</v>
      </c>
      <c r="AF3168" s="5">
        <v>55.95</v>
      </c>
      <c r="AI3168" s="2">
        <v>45530</v>
      </c>
      <c r="AJ3168" s="5">
        <v>217.82444000000001</v>
      </c>
      <c r="AK3168" s="2">
        <v>45530</v>
      </c>
      <c r="AL3168" s="5">
        <v>4729.8859400000001</v>
      </c>
      <c r="AQ3168" s="2">
        <v>45530</v>
      </c>
      <c r="AR3168" s="5">
        <v>114.53</v>
      </c>
      <c r="AS3168" s="2">
        <v>45530</v>
      </c>
      <c r="AT3168" s="5">
        <v>75.83</v>
      </c>
      <c r="AU3168" s="2">
        <v>45530</v>
      </c>
      <c r="AV3168" s="5">
        <v>154.19999999999999</v>
      </c>
      <c r="AW3168" s="2">
        <v>45530</v>
      </c>
      <c r="AX3168" s="5">
        <v>26.18</v>
      </c>
      <c r="AY3168" s="2">
        <v>45530</v>
      </c>
      <c r="AZ3168" s="5">
        <v>469.71863999999999</v>
      </c>
      <c r="BA3168" s="2">
        <v>45530</v>
      </c>
      <c r="BB3168" s="5">
        <v>32.21</v>
      </c>
      <c r="BC3168" s="2">
        <v>45530</v>
      </c>
      <c r="BD3168" s="5">
        <v>38.81</v>
      </c>
      <c r="BE3168" s="2">
        <v>45604</v>
      </c>
      <c r="BF3168" s="5">
        <v>25362</v>
      </c>
      <c r="BG3168" s="2">
        <v>45530</v>
      </c>
      <c r="BH3168" s="5">
        <v>50130</v>
      </c>
      <c r="BI3168" s="2">
        <v>45530</v>
      </c>
      <c r="BJ3168" s="5">
        <v>882.76930000000004</v>
      </c>
      <c r="BM3168" s="2">
        <v>45530</v>
      </c>
      <c r="BN3168" s="5">
        <v>1485.87</v>
      </c>
      <c r="BO3168" s="2">
        <v>45530</v>
      </c>
      <c r="BP3168" s="5">
        <v>1779.48</v>
      </c>
      <c r="BQ3168" s="2">
        <v>45530</v>
      </c>
      <c r="BR3168" s="5">
        <v>2004.2063900000001</v>
      </c>
    </row>
    <row r="3169" spans="1:70" x14ac:dyDescent="0.35">
      <c r="A3169" s="2">
        <v>45531</v>
      </c>
      <c r="B3169" s="5">
        <v>40.799999999999997</v>
      </c>
      <c r="C3169" s="2">
        <v>45531</v>
      </c>
      <c r="D3169" s="5">
        <v>25.63</v>
      </c>
      <c r="E3169" s="2"/>
      <c r="F3169" s="5"/>
      <c r="G3169" s="2">
        <v>45531</v>
      </c>
      <c r="H3169" s="5">
        <v>26.399509999999999</v>
      </c>
      <c r="K3169" s="2">
        <v>45531</v>
      </c>
      <c r="L3169" s="5">
        <v>116.56</v>
      </c>
      <c r="M3169" s="2">
        <v>45580</v>
      </c>
      <c r="N3169" s="5">
        <v>21.78</v>
      </c>
      <c r="O3169" s="2">
        <v>45531</v>
      </c>
      <c r="P3169" s="5">
        <v>37.25</v>
      </c>
      <c r="Q3169" s="2">
        <v>45531</v>
      </c>
      <c r="R3169" s="5">
        <v>23.52</v>
      </c>
      <c r="S3169" s="2">
        <v>45531</v>
      </c>
      <c r="T3169" s="5">
        <v>163.92</v>
      </c>
      <c r="U3169" s="2">
        <v>45531</v>
      </c>
      <c r="V3169" s="5">
        <v>465.28543000000002</v>
      </c>
      <c r="Y3169" s="2">
        <v>45679</v>
      </c>
      <c r="Z3169" s="5">
        <v>2509.86</v>
      </c>
      <c r="AC3169" s="2">
        <v>45531</v>
      </c>
      <c r="AD3169" s="5">
        <v>30.01</v>
      </c>
      <c r="AE3169" s="2">
        <v>45531</v>
      </c>
      <c r="AF3169" s="5">
        <v>55.62</v>
      </c>
      <c r="AI3169" s="2">
        <v>45531</v>
      </c>
      <c r="AJ3169" s="5">
        <v>216.60056</v>
      </c>
      <c r="AK3169" s="2">
        <v>45531</v>
      </c>
      <c r="AL3169" s="5">
        <v>4704.0972700000002</v>
      </c>
      <c r="AQ3169" s="2">
        <v>45531</v>
      </c>
      <c r="AR3169" s="5">
        <v>114.95</v>
      </c>
      <c r="AS3169" s="2">
        <v>45531</v>
      </c>
      <c r="AT3169" s="5">
        <v>76</v>
      </c>
      <c r="AU3169" s="2">
        <v>45531</v>
      </c>
      <c r="AV3169" s="5">
        <v>153.44</v>
      </c>
      <c r="AW3169" s="2">
        <v>45531</v>
      </c>
      <c r="AX3169" s="5">
        <v>26.24</v>
      </c>
      <c r="AY3169" s="2">
        <v>45531</v>
      </c>
      <c r="AZ3169" s="5">
        <v>467.21807999999999</v>
      </c>
      <c r="BA3169" s="2">
        <v>45531</v>
      </c>
      <c r="BB3169" s="5">
        <v>32.25</v>
      </c>
      <c r="BC3169" s="2">
        <v>45531</v>
      </c>
      <c r="BD3169" s="5">
        <v>38.69</v>
      </c>
      <c r="BE3169" s="2">
        <v>45605</v>
      </c>
      <c r="BF3169" s="5">
        <v>25362</v>
      </c>
      <c r="BG3169" s="2">
        <v>45531</v>
      </c>
      <c r="BH3169" s="5">
        <v>50650</v>
      </c>
      <c r="BI3169" s="2">
        <v>45531</v>
      </c>
      <c r="BJ3169" s="5">
        <v>884.4325</v>
      </c>
      <c r="BM3169" s="2">
        <v>45531</v>
      </c>
      <c r="BN3169" s="5">
        <v>1488.49</v>
      </c>
      <c r="BO3169" s="2">
        <v>45531</v>
      </c>
      <c r="BP3169" s="5">
        <v>1776.79</v>
      </c>
      <c r="BQ3169" s="2">
        <v>45531</v>
      </c>
      <c r="BR3169" s="5">
        <v>2003.0628300000001</v>
      </c>
    </row>
    <row r="3170" spans="1:70" x14ac:dyDescent="0.35">
      <c r="A3170" s="2">
        <v>45532</v>
      </c>
      <c r="B3170" s="5">
        <v>40.74</v>
      </c>
      <c r="C3170" s="2">
        <v>45532</v>
      </c>
      <c r="D3170" s="5">
        <v>25.49</v>
      </c>
      <c r="E3170" s="2"/>
      <c r="F3170" s="5"/>
      <c r="G3170" s="2">
        <v>45532</v>
      </c>
      <c r="H3170" s="5">
        <v>26.509810000000002</v>
      </c>
      <c r="K3170" s="2">
        <v>45532</v>
      </c>
      <c r="L3170" s="5">
        <v>116.8</v>
      </c>
      <c r="M3170" s="2">
        <v>45581</v>
      </c>
      <c r="N3170" s="5">
        <v>21.68</v>
      </c>
      <c r="O3170" s="2">
        <v>45532</v>
      </c>
      <c r="P3170" s="5">
        <v>37.39</v>
      </c>
      <c r="Q3170" s="2">
        <v>45532</v>
      </c>
      <c r="R3170" s="5">
        <v>23.43</v>
      </c>
      <c r="S3170" s="2">
        <v>45532</v>
      </c>
      <c r="T3170" s="5">
        <v>163.62</v>
      </c>
      <c r="U3170" s="2">
        <v>45532</v>
      </c>
      <c r="V3170" s="5">
        <v>462.74569000000002</v>
      </c>
      <c r="Y3170" s="2">
        <v>45680</v>
      </c>
      <c r="Z3170" s="5">
        <v>2540.52</v>
      </c>
      <c r="AC3170" s="2">
        <v>45532</v>
      </c>
      <c r="AD3170" s="5">
        <v>29.69</v>
      </c>
      <c r="AE3170" s="2">
        <v>45532</v>
      </c>
      <c r="AF3170" s="5">
        <v>55.61</v>
      </c>
      <c r="AI3170" s="2">
        <v>45532</v>
      </c>
      <c r="AJ3170" s="5">
        <v>215.69081</v>
      </c>
      <c r="AK3170" s="2">
        <v>45532</v>
      </c>
      <c r="AL3170" s="5">
        <v>4677.9922999999999</v>
      </c>
      <c r="AQ3170" s="2">
        <v>45532</v>
      </c>
      <c r="AR3170" s="5">
        <v>115.36</v>
      </c>
      <c r="AS3170" s="2">
        <v>45532</v>
      </c>
      <c r="AT3170" s="5">
        <v>75.680000000000007</v>
      </c>
      <c r="AU3170" s="2">
        <v>45532</v>
      </c>
      <c r="AV3170" s="5">
        <v>153.79</v>
      </c>
      <c r="AW3170" s="2">
        <v>45532</v>
      </c>
      <c r="AX3170" s="5">
        <v>26.11</v>
      </c>
      <c r="AY3170" s="2">
        <v>45532</v>
      </c>
      <c r="AZ3170" s="5">
        <v>466.19729999999998</v>
      </c>
      <c r="BA3170" s="2">
        <v>45532</v>
      </c>
      <c r="BB3170" s="5">
        <v>32.1</v>
      </c>
      <c r="BC3170" s="2">
        <v>45532</v>
      </c>
      <c r="BD3170" s="5">
        <v>38.32</v>
      </c>
      <c r="BE3170" s="2">
        <v>45606</v>
      </c>
      <c r="BF3170" s="5">
        <v>25362</v>
      </c>
      <c r="BG3170" s="2">
        <v>45532</v>
      </c>
      <c r="BH3170" s="5">
        <v>50835</v>
      </c>
      <c r="BI3170" s="2">
        <v>45532</v>
      </c>
      <c r="BJ3170" s="5">
        <v>885.19780000000003</v>
      </c>
      <c r="BM3170" s="2">
        <v>45532</v>
      </c>
      <c r="BN3170" s="5">
        <v>1488.58</v>
      </c>
      <c r="BO3170" s="2">
        <v>45532</v>
      </c>
      <c r="BP3170" s="5">
        <v>1778.03</v>
      </c>
      <c r="BQ3170" s="2">
        <v>45532</v>
      </c>
      <c r="BR3170" s="5">
        <v>2006.4233400000001</v>
      </c>
    </row>
    <row r="3171" spans="1:70" x14ac:dyDescent="0.35">
      <c r="A3171" s="2">
        <v>45533</v>
      </c>
      <c r="B3171" s="5">
        <v>40.880000000000003</v>
      </c>
      <c r="C3171" s="2">
        <v>45533</v>
      </c>
      <c r="D3171" s="5">
        <v>25.55</v>
      </c>
      <c r="E3171" s="2"/>
      <c r="F3171" s="5"/>
      <c r="G3171" s="2">
        <v>45533</v>
      </c>
      <c r="H3171" s="5">
        <v>26.707609999999999</v>
      </c>
      <c r="K3171" s="2">
        <v>45533</v>
      </c>
      <c r="L3171" s="5">
        <v>117.06</v>
      </c>
      <c r="M3171" s="2">
        <v>45582</v>
      </c>
      <c r="N3171" s="5">
        <v>21.91</v>
      </c>
      <c r="O3171" s="2">
        <v>45533</v>
      </c>
      <c r="P3171" s="5">
        <v>37.43</v>
      </c>
      <c r="Q3171" s="2">
        <v>45533</v>
      </c>
      <c r="R3171" s="5">
        <v>23.36</v>
      </c>
      <c r="S3171" s="2">
        <v>45533</v>
      </c>
      <c r="T3171" s="5">
        <v>163.5</v>
      </c>
      <c r="U3171" s="2">
        <v>45533</v>
      </c>
      <c r="V3171" s="5">
        <v>463.63036</v>
      </c>
      <c r="Y3171" s="2">
        <v>45681</v>
      </c>
      <c r="Z3171" s="5">
        <v>2532.69</v>
      </c>
      <c r="AC3171" s="2">
        <v>45533</v>
      </c>
      <c r="AD3171" s="5">
        <v>29.62</v>
      </c>
      <c r="AE3171" s="2">
        <v>45533</v>
      </c>
      <c r="AF3171" s="5">
        <v>55.5</v>
      </c>
      <c r="AI3171" s="2">
        <v>45533</v>
      </c>
      <c r="AJ3171" s="5">
        <v>217.29522</v>
      </c>
      <c r="AK3171" s="2">
        <v>45533</v>
      </c>
      <c r="AL3171" s="5">
        <v>4713.08194</v>
      </c>
      <c r="AQ3171" s="2">
        <v>45533</v>
      </c>
      <c r="AR3171" s="5">
        <v>115.71</v>
      </c>
      <c r="AS3171" s="2">
        <v>45533</v>
      </c>
      <c r="AT3171" s="5">
        <v>75.73</v>
      </c>
      <c r="AU3171" s="2">
        <v>45533</v>
      </c>
      <c r="AV3171" s="5">
        <v>152.63</v>
      </c>
      <c r="AW3171" s="2">
        <v>45533</v>
      </c>
      <c r="AX3171" s="5">
        <v>26.16</v>
      </c>
      <c r="AY3171" s="2">
        <v>45533</v>
      </c>
      <c r="AZ3171" s="5">
        <v>471.53352999999998</v>
      </c>
      <c r="BA3171" s="2">
        <v>45533</v>
      </c>
      <c r="BB3171" s="5">
        <v>32.28</v>
      </c>
      <c r="BC3171" s="2">
        <v>45533</v>
      </c>
      <c r="BD3171" s="5">
        <v>38.700000000000003</v>
      </c>
      <c r="BE3171" s="2">
        <v>45607</v>
      </c>
      <c r="BF3171" s="5">
        <v>25515</v>
      </c>
      <c r="BG3171" s="2">
        <v>45533</v>
      </c>
      <c r="BH3171" s="5">
        <v>51051</v>
      </c>
      <c r="BI3171" s="2">
        <v>45533</v>
      </c>
      <c r="BJ3171" s="5">
        <v>881.05939999999998</v>
      </c>
      <c r="BM3171" s="2">
        <v>45533</v>
      </c>
      <c r="BN3171" s="5">
        <v>1489.42</v>
      </c>
      <c r="BO3171" s="2">
        <v>45533</v>
      </c>
      <c r="BP3171" s="5">
        <v>1777.91</v>
      </c>
      <c r="BQ3171" s="2">
        <v>45533</v>
      </c>
      <c r="BR3171" s="5">
        <v>2004.26271</v>
      </c>
    </row>
    <row r="3172" spans="1:70" x14ac:dyDescent="0.35">
      <c r="A3172" s="2">
        <v>45534</v>
      </c>
      <c r="B3172" s="5">
        <v>41.23</v>
      </c>
      <c r="C3172" s="2">
        <v>45534</v>
      </c>
      <c r="D3172" s="5">
        <v>25.73</v>
      </c>
      <c r="E3172" s="2"/>
      <c r="F3172" s="5"/>
      <c r="G3172" s="2">
        <v>45534</v>
      </c>
      <c r="H3172" s="5">
        <v>26.879390000000001</v>
      </c>
      <c r="K3172" s="2">
        <v>45534</v>
      </c>
      <c r="L3172" s="5">
        <v>117.89</v>
      </c>
      <c r="M3172" s="2">
        <v>45583</v>
      </c>
      <c r="N3172" s="5">
        <v>21.91</v>
      </c>
      <c r="O3172" s="2">
        <v>45534</v>
      </c>
      <c r="P3172" s="5">
        <v>37.71</v>
      </c>
      <c r="Q3172" s="2">
        <v>45534</v>
      </c>
      <c r="R3172" s="5">
        <v>23.41</v>
      </c>
      <c r="S3172" s="2">
        <v>45534</v>
      </c>
      <c r="T3172" s="5">
        <v>165.37</v>
      </c>
      <c r="U3172" s="2">
        <v>45534</v>
      </c>
      <c r="V3172" s="5">
        <v>468.24736000000001</v>
      </c>
      <c r="Y3172" s="2">
        <v>45682</v>
      </c>
      <c r="Z3172" s="5">
        <v>2532.69</v>
      </c>
      <c r="AC3172" s="2">
        <v>45534</v>
      </c>
      <c r="AD3172" s="5">
        <v>29.6</v>
      </c>
      <c r="AE3172" s="2">
        <v>45534</v>
      </c>
      <c r="AF3172" s="5">
        <v>56.12</v>
      </c>
      <c r="AI3172" s="2">
        <v>45534</v>
      </c>
      <c r="AJ3172" s="5">
        <v>220.47900000000001</v>
      </c>
      <c r="AK3172" s="2">
        <v>45534</v>
      </c>
      <c r="AL3172" s="5">
        <v>4797.0125099999996</v>
      </c>
      <c r="AQ3172" s="2">
        <v>45534</v>
      </c>
      <c r="AR3172" s="5">
        <v>115.77</v>
      </c>
      <c r="AS3172" s="2">
        <v>45534</v>
      </c>
      <c r="AT3172" s="5">
        <v>76.47</v>
      </c>
      <c r="AU3172" s="2">
        <v>45534</v>
      </c>
      <c r="AV3172" s="5">
        <v>153.63</v>
      </c>
      <c r="AW3172" s="2">
        <v>45534</v>
      </c>
      <c r="AX3172" s="5">
        <v>26.39</v>
      </c>
      <c r="AY3172" s="2">
        <v>45534</v>
      </c>
      <c r="AZ3172" s="5">
        <v>474.47573</v>
      </c>
      <c r="BA3172" s="2">
        <v>45534</v>
      </c>
      <c r="BB3172" s="5">
        <v>32.340000000000003</v>
      </c>
      <c r="BC3172" s="2">
        <v>45534</v>
      </c>
      <c r="BD3172" s="5">
        <v>39.119999999999997</v>
      </c>
      <c r="BE3172" s="2">
        <v>45608</v>
      </c>
      <c r="BF3172" s="5">
        <v>25532</v>
      </c>
      <c r="BG3172" s="2">
        <v>45534</v>
      </c>
      <c r="BH3172" s="5">
        <v>51495</v>
      </c>
      <c r="BI3172" s="2">
        <v>45534</v>
      </c>
      <c r="BJ3172" s="5">
        <v>888.57920000000001</v>
      </c>
      <c r="BM3172" s="2">
        <v>45534</v>
      </c>
      <c r="BN3172" s="5">
        <v>1490.18</v>
      </c>
      <c r="BO3172" s="2">
        <v>45534</v>
      </c>
      <c r="BP3172" s="5">
        <v>1778.03</v>
      </c>
      <c r="BQ3172" s="2">
        <v>45534</v>
      </c>
      <c r="BR3172" s="5">
        <v>1996.47856</v>
      </c>
    </row>
    <row r="3173" spans="1:70" x14ac:dyDescent="0.35">
      <c r="A3173" s="2">
        <v>45535</v>
      </c>
      <c r="B3173" s="5">
        <v>41.23</v>
      </c>
      <c r="C3173" s="2">
        <v>45535</v>
      </c>
      <c r="D3173" s="5">
        <v>25.73</v>
      </c>
      <c r="E3173" s="2"/>
      <c r="F3173" s="5"/>
      <c r="G3173" s="2">
        <v>45535</v>
      </c>
      <c r="H3173" s="5">
        <v>26.879390000000001</v>
      </c>
      <c r="K3173" s="2">
        <v>45535</v>
      </c>
      <c r="L3173" s="5">
        <v>117.89</v>
      </c>
      <c r="M3173" s="2">
        <v>45584</v>
      </c>
      <c r="N3173" s="5">
        <v>21.91</v>
      </c>
      <c r="O3173" s="2">
        <v>45535</v>
      </c>
      <c r="P3173" s="5">
        <v>37.71</v>
      </c>
      <c r="Q3173" s="2">
        <v>45535</v>
      </c>
      <c r="R3173" s="5">
        <v>23.41</v>
      </c>
      <c r="S3173" s="2">
        <v>45535</v>
      </c>
      <c r="T3173" s="5">
        <v>165.37</v>
      </c>
      <c r="U3173" s="2">
        <v>45535</v>
      </c>
      <c r="V3173" s="5">
        <v>468.24736000000001</v>
      </c>
      <c r="Y3173" s="2">
        <v>45683</v>
      </c>
      <c r="Z3173" s="5">
        <v>2532.69</v>
      </c>
      <c r="AC3173" s="2">
        <v>45535</v>
      </c>
      <c r="AD3173" s="5">
        <v>29.6</v>
      </c>
      <c r="AE3173" s="2">
        <v>45535</v>
      </c>
      <c r="AF3173" s="5">
        <v>56.12</v>
      </c>
      <c r="AI3173" s="2">
        <v>45535</v>
      </c>
      <c r="AJ3173" s="5">
        <v>220.47900000000001</v>
      </c>
      <c r="AK3173" s="2">
        <v>45535</v>
      </c>
      <c r="AL3173" s="5">
        <v>4797.0125099999996</v>
      </c>
      <c r="AQ3173" s="2">
        <v>45535</v>
      </c>
      <c r="AR3173" s="5">
        <v>115.77</v>
      </c>
      <c r="AS3173" s="2">
        <v>45535</v>
      </c>
      <c r="AT3173" s="5">
        <v>76.47</v>
      </c>
      <c r="AU3173" s="2">
        <v>45535</v>
      </c>
      <c r="AV3173" s="5">
        <v>153.63</v>
      </c>
      <c r="AW3173" s="2">
        <v>45535</v>
      </c>
      <c r="AX3173" s="5">
        <v>26.39</v>
      </c>
      <c r="AY3173" s="2">
        <v>45535</v>
      </c>
      <c r="AZ3173" s="5">
        <v>474.47573</v>
      </c>
      <c r="BA3173" s="2">
        <v>45535</v>
      </c>
      <c r="BB3173" s="5">
        <v>32.340000000000003</v>
      </c>
      <c r="BC3173" s="2">
        <v>45535</v>
      </c>
      <c r="BD3173" s="5">
        <v>39.119999999999997</v>
      </c>
      <c r="BE3173" s="2">
        <v>45609</v>
      </c>
      <c r="BF3173" s="5">
        <v>25162</v>
      </c>
      <c r="BG3173" s="2">
        <v>45535</v>
      </c>
      <c r="BH3173" s="5">
        <v>51495</v>
      </c>
      <c r="BI3173" s="2">
        <v>45535</v>
      </c>
      <c r="BJ3173" s="5">
        <v>888.57920000000001</v>
      </c>
      <c r="BM3173" s="2">
        <v>45535</v>
      </c>
      <c r="BN3173" s="5">
        <v>1490.18</v>
      </c>
      <c r="BO3173" s="2">
        <v>45535</v>
      </c>
      <c r="BP3173" s="5">
        <v>1778.03</v>
      </c>
      <c r="BQ3173" s="2">
        <v>45535</v>
      </c>
      <c r="BR3173" s="5">
        <v>1996.47856</v>
      </c>
    </row>
    <row r="3174" spans="1:70" x14ac:dyDescent="0.35">
      <c r="A3174" s="2">
        <v>45536</v>
      </c>
      <c r="B3174" s="5">
        <v>41.23</v>
      </c>
      <c r="C3174" s="2">
        <v>45536</v>
      </c>
      <c r="D3174" s="5">
        <v>25.73</v>
      </c>
      <c r="E3174" s="2"/>
      <c r="F3174" s="5"/>
      <c r="G3174" s="2">
        <v>45536</v>
      </c>
      <c r="H3174" s="5">
        <v>26.879390000000001</v>
      </c>
      <c r="K3174" s="2">
        <v>45536</v>
      </c>
      <c r="L3174" s="5">
        <v>117.89</v>
      </c>
      <c r="M3174" s="2">
        <v>45585</v>
      </c>
      <c r="N3174" s="5">
        <v>21.91</v>
      </c>
      <c r="O3174" s="2">
        <v>45536</v>
      </c>
      <c r="P3174" s="5">
        <v>37.71</v>
      </c>
      <c r="Q3174" s="2">
        <v>45536</v>
      </c>
      <c r="R3174" s="5">
        <v>23.41</v>
      </c>
      <c r="S3174" s="2">
        <v>45536</v>
      </c>
      <c r="T3174" s="5">
        <v>165.37</v>
      </c>
      <c r="U3174" s="2">
        <v>45536</v>
      </c>
      <c r="V3174" s="5">
        <v>468.24736000000001</v>
      </c>
      <c r="Y3174" s="2">
        <v>45684</v>
      </c>
      <c r="Z3174" s="5">
        <v>2559.7199999999998</v>
      </c>
      <c r="AC3174" s="2">
        <v>45536</v>
      </c>
      <c r="AD3174" s="5">
        <v>29.6</v>
      </c>
      <c r="AE3174" s="2">
        <v>45536</v>
      </c>
      <c r="AF3174" s="5">
        <v>56.12</v>
      </c>
      <c r="AI3174" s="2">
        <v>45536</v>
      </c>
      <c r="AJ3174" s="5">
        <v>220.47900000000001</v>
      </c>
      <c r="AK3174" s="2">
        <v>45536</v>
      </c>
      <c r="AL3174" s="5">
        <v>4797.0125099999996</v>
      </c>
      <c r="AQ3174" s="2">
        <v>45536</v>
      </c>
      <c r="AR3174" s="5">
        <v>115.77</v>
      </c>
      <c r="AS3174" s="2">
        <v>45536</v>
      </c>
      <c r="AT3174" s="5">
        <v>76.47</v>
      </c>
      <c r="AU3174" s="2">
        <v>45536</v>
      </c>
      <c r="AV3174" s="5">
        <v>153.63</v>
      </c>
      <c r="AW3174" s="2">
        <v>45536</v>
      </c>
      <c r="AX3174" s="5">
        <v>26.39</v>
      </c>
      <c r="AY3174" s="2">
        <v>45536</v>
      </c>
      <c r="AZ3174" s="5">
        <v>474.47573</v>
      </c>
      <c r="BA3174" s="2">
        <v>45536</v>
      </c>
      <c r="BB3174" s="5">
        <v>32.340000000000003</v>
      </c>
      <c r="BC3174" s="2">
        <v>45536</v>
      </c>
      <c r="BD3174" s="5">
        <v>39.119999999999997</v>
      </c>
      <c r="BE3174" s="2">
        <v>45610</v>
      </c>
      <c r="BF3174" s="5">
        <v>25036</v>
      </c>
      <c r="BG3174" s="2">
        <v>45536</v>
      </c>
      <c r="BH3174" s="5">
        <v>51495</v>
      </c>
      <c r="BI3174" s="2">
        <v>45536</v>
      </c>
      <c r="BJ3174" s="5">
        <v>888.57920000000001</v>
      </c>
      <c r="BM3174" s="2">
        <v>45536</v>
      </c>
      <c r="BN3174" s="5">
        <v>1490.18</v>
      </c>
      <c r="BO3174" s="2">
        <v>45536</v>
      </c>
      <c r="BP3174" s="5">
        <v>1778.03</v>
      </c>
      <c r="BQ3174" s="2">
        <v>45536</v>
      </c>
      <c r="BR3174" s="5">
        <v>1996.47856</v>
      </c>
    </row>
    <row r="3175" spans="1:70" x14ac:dyDescent="0.35">
      <c r="A3175" s="2">
        <v>45537</v>
      </c>
      <c r="B3175" s="5">
        <v>41.18</v>
      </c>
      <c r="C3175" s="2">
        <v>45537</v>
      </c>
      <c r="D3175" s="5">
        <v>25.73</v>
      </c>
      <c r="E3175" s="2"/>
      <c r="F3175" s="5"/>
      <c r="G3175" s="2">
        <v>45537</v>
      </c>
      <c r="H3175" s="5">
        <v>26.87631</v>
      </c>
      <c r="K3175" s="2">
        <v>45537</v>
      </c>
      <c r="L3175" s="5">
        <v>117.65</v>
      </c>
      <c r="M3175" s="2">
        <v>45586</v>
      </c>
      <c r="N3175" s="5">
        <v>21.7</v>
      </c>
      <c r="O3175" s="2">
        <v>45537</v>
      </c>
      <c r="P3175" s="5">
        <v>37.46</v>
      </c>
      <c r="Q3175" s="2">
        <v>45537</v>
      </c>
      <c r="R3175" s="5">
        <v>23.38</v>
      </c>
      <c r="S3175" s="2">
        <v>45537</v>
      </c>
      <c r="T3175" s="5">
        <v>164.92</v>
      </c>
      <c r="U3175" s="2">
        <v>45537</v>
      </c>
      <c r="V3175" s="5">
        <v>464.37835000000001</v>
      </c>
      <c r="Y3175" s="2">
        <v>45685</v>
      </c>
      <c r="Z3175" s="5">
        <v>2562.98</v>
      </c>
      <c r="AC3175" s="2">
        <v>45537</v>
      </c>
      <c r="AD3175" s="5">
        <v>29.82</v>
      </c>
      <c r="AE3175" s="2">
        <v>45537</v>
      </c>
      <c r="AF3175" s="5">
        <v>56.19</v>
      </c>
      <c r="AI3175" s="2">
        <v>45537</v>
      </c>
      <c r="AJ3175" s="5">
        <v>220.47900000000001</v>
      </c>
      <c r="AK3175" s="2">
        <v>45537</v>
      </c>
      <c r="AL3175" s="5">
        <v>4797.0125099999996</v>
      </c>
      <c r="AQ3175" s="2">
        <v>45537</v>
      </c>
      <c r="AR3175" s="5">
        <v>115.77</v>
      </c>
      <c r="AS3175" s="2">
        <v>45537</v>
      </c>
      <c r="AT3175" s="5">
        <v>76.47</v>
      </c>
      <c r="AU3175" s="2">
        <v>45537</v>
      </c>
      <c r="AV3175" s="5">
        <v>154.15</v>
      </c>
      <c r="AW3175" s="2">
        <v>45537</v>
      </c>
      <c r="AX3175" s="5">
        <v>26.39</v>
      </c>
      <c r="AY3175" s="2">
        <v>45537</v>
      </c>
      <c r="AZ3175" s="5">
        <v>474.45472000000001</v>
      </c>
      <c r="BA3175" s="2">
        <v>45537</v>
      </c>
      <c r="BB3175" s="5">
        <v>32.119999999999997</v>
      </c>
      <c r="BC3175" s="2">
        <v>45537</v>
      </c>
      <c r="BD3175" s="5">
        <v>38.630000000000003</v>
      </c>
      <c r="BE3175" s="2">
        <v>45611</v>
      </c>
      <c r="BF3175" s="5">
        <v>25073</v>
      </c>
      <c r="BG3175" s="2">
        <v>45537</v>
      </c>
      <c r="BH3175" s="5">
        <v>51518</v>
      </c>
      <c r="BI3175" s="2">
        <v>45537</v>
      </c>
      <c r="BJ3175" s="5">
        <v>886.53200000000004</v>
      </c>
      <c r="BM3175" s="2">
        <v>45537</v>
      </c>
      <c r="BN3175" s="5">
        <v>1490.59</v>
      </c>
      <c r="BO3175" s="2">
        <v>45537</v>
      </c>
      <c r="BP3175" s="5">
        <v>1774.82</v>
      </c>
      <c r="BQ3175" s="2">
        <v>45537</v>
      </c>
      <c r="BR3175" s="5">
        <v>1996.47856</v>
      </c>
    </row>
    <row r="3176" spans="1:70" x14ac:dyDescent="0.35">
      <c r="A3176" s="2">
        <v>45538</v>
      </c>
      <c r="B3176" s="5">
        <v>40.47</v>
      </c>
      <c r="C3176" s="2">
        <v>45538</v>
      </c>
      <c r="D3176" s="5">
        <v>25.19</v>
      </c>
      <c r="E3176" s="2"/>
      <c r="F3176" s="5"/>
      <c r="G3176" s="2">
        <v>45538</v>
      </c>
      <c r="H3176" s="5">
        <v>26.726769999999998</v>
      </c>
      <c r="K3176" s="2">
        <v>45538</v>
      </c>
      <c r="L3176" s="5">
        <v>116.88</v>
      </c>
      <c r="M3176" s="2">
        <v>45587</v>
      </c>
      <c r="N3176" s="5">
        <v>21.67</v>
      </c>
      <c r="O3176" s="2">
        <v>45538</v>
      </c>
      <c r="P3176" s="5">
        <v>37.15</v>
      </c>
      <c r="Q3176" s="2">
        <v>45538</v>
      </c>
      <c r="R3176" s="5">
        <v>23.31</v>
      </c>
      <c r="S3176" s="2">
        <v>45538</v>
      </c>
      <c r="T3176" s="5">
        <v>163.68</v>
      </c>
      <c r="U3176" s="2">
        <v>45538</v>
      </c>
      <c r="V3176" s="5">
        <v>455.05837000000002</v>
      </c>
      <c r="Y3176" s="2">
        <v>45686</v>
      </c>
      <c r="Z3176" s="5">
        <v>2563.5100000000002</v>
      </c>
      <c r="AC3176" s="2">
        <v>45538</v>
      </c>
      <c r="AD3176" s="5">
        <v>29.1</v>
      </c>
      <c r="AE3176" s="2">
        <v>45538</v>
      </c>
      <c r="AF3176" s="5">
        <v>55.63</v>
      </c>
      <c r="AI3176" s="2">
        <v>45538</v>
      </c>
      <c r="AJ3176" s="5">
        <v>216.53018</v>
      </c>
      <c r="AK3176" s="2">
        <v>45538</v>
      </c>
      <c r="AL3176" s="5">
        <v>4712.8231699999997</v>
      </c>
      <c r="AQ3176" s="2">
        <v>45538</v>
      </c>
      <c r="AR3176" s="5">
        <v>115.26</v>
      </c>
      <c r="AS3176" s="2">
        <v>45538</v>
      </c>
      <c r="AT3176" s="5">
        <v>74.98</v>
      </c>
      <c r="AU3176" s="2">
        <v>45538</v>
      </c>
      <c r="AV3176" s="5">
        <v>153.62</v>
      </c>
      <c r="AW3176" s="2">
        <v>45538</v>
      </c>
      <c r="AX3176" s="5">
        <v>25.86</v>
      </c>
      <c r="AY3176" s="2">
        <v>45538</v>
      </c>
      <c r="AZ3176" s="5">
        <v>462.69346000000002</v>
      </c>
      <c r="BA3176" s="2">
        <v>45538</v>
      </c>
      <c r="BB3176" s="5">
        <v>31.95</v>
      </c>
      <c r="BC3176" s="2">
        <v>45538</v>
      </c>
      <c r="BD3176" s="5">
        <v>38.590000000000003</v>
      </c>
      <c r="BE3176" s="2">
        <v>45612</v>
      </c>
      <c r="BF3176" s="5">
        <v>25073</v>
      </c>
      <c r="BG3176" s="2">
        <v>45538</v>
      </c>
      <c r="BH3176" s="5">
        <v>52059</v>
      </c>
      <c r="BI3176" s="2">
        <v>45538</v>
      </c>
      <c r="BJ3176" s="5">
        <v>888.3306</v>
      </c>
      <c r="BM3176" s="2">
        <v>45538</v>
      </c>
      <c r="BN3176" s="5">
        <v>1487.86</v>
      </c>
      <c r="BO3176" s="2">
        <v>45538</v>
      </c>
      <c r="BP3176" s="5">
        <v>1778.34</v>
      </c>
      <c r="BQ3176" s="2">
        <v>45538</v>
      </c>
      <c r="BR3176" s="5">
        <v>2006.79963</v>
      </c>
    </row>
    <row r="3177" spans="1:70" x14ac:dyDescent="0.35">
      <c r="A3177" s="2">
        <v>45539</v>
      </c>
      <c r="B3177" s="5">
        <v>40.07</v>
      </c>
      <c r="C3177" s="2">
        <v>45539</v>
      </c>
      <c r="D3177" s="5">
        <v>25.11</v>
      </c>
      <c r="E3177" s="2"/>
      <c r="F3177" s="5"/>
      <c r="G3177" s="2">
        <v>45539</v>
      </c>
      <c r="H3177" s="5">
        <v>26.587720000000001</v>
      </c>
      <c r="K3177" s="2">
        <v>45539</v>
      </c>
      <c r="L3177" s="5">
        <v>115.97</v>
      </c>
      <c r="M3177" s="2">
        <v>45588</v>
      </c>
      <c r="N3177" s="5">
        <v>21.6</v>
      </c>
      <c r="O3177" s="2">
        <v>45539</v>
      </c>
      <c r="P3177" s="5">
        <v>36.93</v>
      </c>
      <c r="Q3177" s="2">
        <v>45539</v>
      </c>
      <c r="R3177" s="5">
        <v>22.93</v>
      </c>
      <c r="S3177" s="2">
        <v>45539</v>
      </c>
      <c r="T3177" s="5">
        <v>160.82</v>
      </c>
      <c r="U3177" s="2">
        <v>45539</v>
      </c>
      <c r="V3177" s="5">
        <v>455.77769999999998</v>
      </c>
      <c r="Y3177" s="2">
        <v>45687</v>
      </c>
      <c r="Z3177" s="5">
        <v>2595</v>
      </c>
      <c r="AC3177" s="2">
        <v>45539</v>
      </c>
      <c r="AD3177" s="5">
        <v>29.09</v>
      </c>
      <c r="AE3177" s="2">
        <v>45539</v>
      </c>
      <c r="AF3177" s="5">
        <v>55.39</v>
      </c>
      <c r="AI3177" s="2">
        <v>45539</v>
      </c>
      <c r="AJ3177" s="5">
        <v>215.79504</v>
      </c>
      <c r="AK3177" s="2">
        <v>45539</v>
      </c>
      <c r="AL3177" s="5">
        <v>4655.9633700000004</v>
      </c>
      <c r="AQ3177" s="2">
        <v>45539</v>
      </c>
      <c r="AR3177" s="5">
        <v>115.15</v>
      </c>
      <c r="AS3177" s="2">
        <v>45539</v>
      </c>
      <c r="AT3177" s="5">
        <v>74.92</v>
      </c>
      <c r="AU3177" s="2">
        <v>45539</v>
      </c>
      <c r="AV3177" s="5">
        <v>153.66999999999999</v>
      </c>
      <c r="AW3177" s="2">
        <v>45539</v>
      </c>
      <c r="AX3177" s="5">
        <v>25.88</v>
      </c>
      <c r="AY3177" s="2">
        <v>45539</v>
      </c>
      <c r="AZ3177" s="5">
        <v>459.79694999999998</v>
      </c>
      <c r="BA3177" s="2">
        <v>45539</v>
      </c>
      <c r="BB3177" s="5">
        <v>31.84</v>
      </c>
      <c r="BC3177" s="2">
        <v>45539</v>
      </c>
      <c r="BD3177" s="5">
        <v>37.86</v>
      </c>
      <c r="BE3177" s="2">
        <v>45613</v>
      </c>
      <c r="BF3177" s="5">
        <v>25073</v>
      </c>
      <c r="BG3177" s="2">
        <v>45539</v>
      </c>
      <c r="BH3177" s="5">
        <v>50149</v>
      </c>
      <c r="BI3177" s="2">
        <v>45539</v>
      </c>
      <c r="BJ3177" s="5">
        <v>882.95820000000003</v>
      </c>
      <c r="BM3177" s="2">
        <v>45539</v>
      </c>
      <c r="BN3177" s="5">
        <v>1488.44</v>
      </c>
      <c r="BO3177" s="2">
        <v>45539</v>
      </c>
      <c r="BP3177" s="5">
        <v>1780.55</v>
      </c>
      <c r="BQ3177" s="2">
        <v>45539</v>
      </c>
      <c r="BR3177" s="5">
        <v>2015.0369000000001</v>
      </c>
    </row>
    <row r="3178" spans="1:70" x14ac:dyDescent="0.35">
      <c r="A3178" s="2">
        <v>45540</v>
      </c>
      <c r="B3178" s="5">
        <v>39.99</v>
      </c>
      <c r="C3178" s="2">
        <v>45540</v>
      </c>
      <c r="D3178" s="5">
        <v>25.01</v>
      </c>
      <c r="E3178" s="2"/>
      <c r="F3178" s="5"/>
      <c r="G3178" s="2">
        <v>45540</v>
      </c>
      <c r="H3178" s="5">
        <v>26.410689999999999</v>
      </c>
      <c r="K3178" s="2">
        <v>45540</v>
      </c>
      <c r="L3178" s="5">
        <v>115.8</v>
      </c>
      <c r="M3178" s="2">
        <v>45589</v>
      </c>
      <c r="N3178" s="5">
        <v>21.45</v>
      </c>
      <c r="O3178" s="2">
        <v>45540</v>
      </c>
      <c r="P3178" s="5">
        <v>36.82</v>
      </c>
      <c r="Q3178" s="2">
        <v>45540</v>
      </c>
      <c r="R3178" s="5">
        <v>23.04</v>
      </c>
      <c r="S3178" s="2">
        <v>45540</v>
      </c>
      <c r="T3178" s="5">
        <v>161.63999999999999</v>
      </c>
      <c r="U3178" s="2">
        <v>45540</v>
      </c>
      <c r="V3178" s="5">
        <v>453.81009</v>
      </c>
      <c r="Y3178" s="2">
        <v>45688</v>
      </c>
      <c r="Z3178" s="5">
        <v>2586.85</v>
      </c>
      <c r="AC3178" s="2">
        <v>45540</v>
      </c>
      <c r="AD3178" s="5">
        <v>28.73</v>
      </c>
      <c r="AE3178" s="2">
        <v>45540</v>
      </c>
      <c r="AF3178" s="5">
        <v>55.38</v>
      </c>
      <c r="AI3178" s="2">
        <v>45540</v>
      </c>
      <c r="AJ3178" s="5">
        <v>215.76949999999999</v>
      </c>
      <c r="AK3178" s="2">
        <v>45540</v>
      </c>
      <c r="AL3178" s="5">
        <v>4663.8420299999998</v>
      </c>
      <c r="AQ3178" s="2">
        <v>45540</v>
      </c>
      <c r="AR3178" s="5">
        <v>114.05</v>
      </c>
      <c r="AS3178" s="2">
        <v>45540</v>
      </c>
      <c r="AT3178" s="5">
        <v>74.5</v>
      </c>
      <c r="AU3178" s="2">
        <v>45540</v>
      </c>
      <c r="AV3178" s="5">
        <v>152.22</v>
      </c>
      <c r="AW3178" s="2">
        <v>45540</v>
      </c>
      <c r="AX3178" s="5">
        <v>25.75</v>
      </c>
      <c r="AY3178" s="2">
        <v>45540</v>
      </c>
      <c r="AZ3178" s="5">
        <v>457.17070000000001</v>
      </c>
      <c r="BA3178" s="2">
        <v>45540</v>
      </c>
      <c r="BB3178" s="5">
        <v>31.99</v>
      </c>
      <c r="BC3178" s="2">
        <v>45540</v>
      </c>
      <c r="BD3178" s="5">
        <v>37.979999999999997</v>
      </c>
      <c r="BE3178" s="2">
        <v>45614</v>
      </c>
      <c r="BF3178" s="5">
        <v>24925</v>
      </c>
      <c r="BG3178" s="2">
        <v>45540</v>
      </c>
      <c r="BH3178" s="5">
        <v>50126</v>
      </c>
      <c r="BI3178" s="2">
        <v>45540</v>
      </c>
      <c r="BJ3178" s="5">
        <v>887.50630000000001</v>
      </c>
      <c r="BM3178" s="2">
        <v>45540</v>
      </c>
      <c r="BN3178" s="5">
        <v>1490.66</v>
      </c>
      <c r="BO3178" s="2">
        <v>45540</v>
      </c>
      <c r="BP3178" s="5">
        <v>1780.83</v>
      </c>
      <c r="BQ3178" s="2">
        <v>45540</v>
      </c>
      <c r="BR3178" s="5">
        <v>2018.8026600000001</v>
      </c>
    </row>
    <row r="3179" spans="1:70" x14ac:dyDescent="0.35">
      <c r="A3179" s="2">
        <v>45541</v>
      </c>
      <c r="B3179" s="5">
        <v>39.28</v>
      </c>
      <c r="C3179" s="2">
        <v>45541</v>
      </c>
      <c r="D3179" s="5">
        <v>24.58</v>
      </c>
      <c r="E3179" s="2"/>
      <c r="F3179" s="5"/>
      <c r="G3179" s="2">
        <v>45541</v>
      </c>
      <c r="H3179" s="5">
        <v>26.163730000000001</v>
      </c>
      <c r="K3179" s="2">
        <v>45541</v>
      </c>
      <c r="L3179" s="5">
        <v>115.68</v>
      </c>
      <c r="M3179" s="2">
        <v>45590</v>
      </c>
      <c r="N3179" s="5">
        <v>21.39</v>
      </c>
      <c r="O3179" s="2">
        <v>45541</v>
      </c>
      <c r="P3179" s="5">
        <v>36.619999999999997</v>
      </c>
      <c r="Q3179" s="2">
        <v>45541</v>
      </c>
      <c r="R3179" s="5">
        <v>23.08</v>
      </c>
      <c r="S3179" s="2">
        <v>45541</v>
      </c>
      <c r="T3179" s="5">
        <v>161.35</v>
      </c>
      <c r="U3179" s="2">
        <v>45541</v>
      </c>
      <c r="V3179" s="5">
        <v>452.65154999999999</v>
      </c>
      <c r="Y3179" s="2">
        <v>45689</v>
      </c>
      <c r="Z3179" s="5">
        <v>2586.85</v>
      </c>
      <c r="AC3179" s="2">
        <v>45541</v>
      </c>
      <c r="AD3179" s="5">
        <v>28.63</v>
      </c>
      <c r="AE3179" s="2">
        <v>45541</v>
      </c>
      <c r="AF3179" s="5">
        <v>55.14</v>
      </c>
      <c r="AI3179" s="2">
        <v>45541</v>
      </c>
      <c r="AJ3179" s="5">
        <v>211.51238000000001</v>
      </c>
      <c r="AK3179" s="2">
        <v>45541</v>
      </c>
      <c r="AL3179" s="5">
        <v>4581.3628200000003</v>
      </c>
      <c r="AQ3179" s="2">
        <v>45541</v>
      </c>
      <c r="AR3179" s="5">
        <v>113.43</v>
      </c>
      <c r="AS3179" s="2">
        <v>45541</v>
      </c>
      <c r="AT3179" s="5">
        <v>73.349999999999994</v>
      </c>
      <c r="AU3179" s="2">
        <v>45541</v>
      </c>
      <c r="AV3179" s="5">
        <v>151.96</v>
      </c>
      <c r="AW3179" s="2">
        <v>45541</v>
      </c>
      <c r="AX3179" s="5">
        <v>25.29</v>
      </c>
      <c r="AY3179" s="2">
        <v>45541</v>
      </c>
      <c r="AZ3179" s="5">
        <v>447.33782000000002</v>
      </c>
      <c r="BA3179" s="2">
        <v>45541</v>
      </c>
      <c r="BB3179" s="5">
        <v>31.73</v>
      </c>
      <c r="BC3179" s="2">
        <v>45541</v>
      </c>
      <c r="BD3179" s="5">
        <v>37.979999999999997</v>
      </c>
      <c r="BE3179" s="2">
        <v>45615</v>
      </c>
      <c r="BF3179" s="5">
        <v>25068</v>
      </c>
      <c r="BG3179" s="2">
        <v>45541</v>
      </c>
      <c r="BH3179" s="5">
        <v>49691</v>
      </c>
      <c r="BI3179" s="2">
        <v>45541</v>
      </c>
      <c r="BJ3179" s="5">
        <v>873.70489999999995</v>
      </c>
      <c r="BM3179" s="2">
        <v>45541</v>
      </c>
      <c r="BN3179" s="5">
        <v>1491.07</v>
      </c>
      <c r="BO3179" s="2">
        <v>45541</v>
      </c>
      <c r="BP3179" s="5">
        <v>1785.11</v>
      </c>
      <c r="BQ3179" s="2">
        <v>45541</v>
      </c>
      <c r="BR3179" s="5">
        <v>2021.6374499999999</v>
      </c>
    </row>
    <row r="3180" spans="1:70" x14ac:dyDescent="0.35">
      <c r="A3180" s="2">
        <v>45542</v>
      </c>
      <c r="B3180" s="5">
        <v>39.28</v>
      </c>
      <c r="C3180" s="2">
        <v>45542</v>
      </c>
      <c r="D3180" s="5">
        <v>24.58</v>
      </c>
      <c r="E3180" s="2"/>
      <c r="F3180" s="5"/>
      <c r="G3180" s="2">
        <v>45542</v>
      </c>
      <c r="H3180" s="5">
        <v>26.163730000000001</v>
      </c>
      <c r="K3180" s="2">
        <v>45542</v>
      </c>
      <c r="L3180" s="5">
        <v>115.68</v>
      </c>
      <c r="M3180" s="2">
        <v>45591</v>
      </c>
      <c r="N3180" s="5">
        <v>21.39</v>
      </c>
      <c r="O3180" s="2">
        <v>45542</v>
      </c>
      <c r="P3180" s="5">
        <v>36.619999999999997</v>
      </c>
      <c r="Q3180" s="2">
        <v>45542</v>
      </c>
      <c r="R3180" s="5">
        <v>23.08</v>
      </c>
      <c r="S3180" s="2">
        <v>45542</v>
      </c>
      <c r="T3180" s="5">
        <v>161.35</v>
      </c>
      <c r="U3180" s="2">
        <v>45542</v>
      </c>
      <c r="V3180" s="5">
        <v>452.65154999999999</v>
      </c>
      <c r="Y3180" s="2">
        <v>45690</v>
      </c>
      <c r="Z3180" s="5">
        <v>2586.85</v>
      </c>
      <c r="AC3180" s="2">
        <v>45542</v>
      </c>
      <c r="AD3180" s="5">
        <v>28.63</v>
      </c>
      <c r="AE3180" s="2">
        <v>45542</v>
      </c>
      <c r="AF3180" s="5">
        <v>55.14</v>
      </c>
      <c r="AI3180" s="2">
        <v>45542</v>
      </c>
      <c r="AJ3180" s="5">
        <v>211.51238000000001</v>
      </c>
      <c r="AK3180" s="2">
        <v>45542</v>
      </c>
      <c r="AL3180" s="5">
        <v>4581.3628200000003</v>
      </c>
      <c r="AQ3180" s="2">
        <v>45542</v>
      </c>
      <c r="AR3180" s="5">
        <v>113.43</v>
      </c>
      <c r="AS3180" s="2">
        <v>45542</v>
      </c>
      <c r="AT3180" s="5">
        <v>73.349999999999994</v>
      </c>
      <c r="AU3180" s="2">
        <v>45542</v>
      </c>
      <c r="AV3180" s="5">
        <v>151.96</v>
      </c>
      <c r="AW3180" s="2">
        <v>45542</v>
      </c>
      <c r="AX3180" s="5">
        <v>25.29</v>
      </c>
      <c r="AY3180" s="2">
        <v>45542</v>
      </c>
      <c r="AZ3180" s="5">
        <v>447.33782000000002</v>
      </c>
      <c r="BA3180" s="2">
        <v>45542</v>
      </c>
      <c r="BB3180" s="5">
        <v>31.73</v>
      </c>
      <c r="BC3180" s="2">
        <v>45542</v>
      </c>
      <c r="BD3180" s="5">
        <v>37.979999999999997</v>
      </c>
      <c r="BE3180" s="2">
        <v>45616</v>
      </c>
      <c r="BF3180" s="5">
        <v>25073</v>
      </c>
      <c r="BG3180" s="2">
        <v>45542</v>
      </c>
      <c r="BH3180" s="5">
        <v>49691</v>
      </c>
      <c r="BI3180" s="2">
        <v>45542</v>
      </c>
      <c r="BJ3180" s="5">
        <v>873.70489999999995</v>
      </c>
      <c r="BM3180" s="2">
        <v>45542</v>
      </c>
      <c r="BN3180" s="5">
        <v>1491.07</v>
      </c>
      <c r="BO3180" s="2">
        <v>45542</v>
      </c>
      <c r="BP3180" s="5">
        <v>1785.11</v>
      </c>
      <c r="BQ3180" s="2">
        <v>45542</v>
      </c>
      <c r="BR3180" s="5">
        <v>2021.6374499999999</v>
      </c>
    </row>
    <row r="3181" spans="1:70" x14ac:dyDescent="0.35">
      <c r="A3181" s="2">
        <v>45543</v>
      </c>
      <c r="B3181" s="5">
        <v>39.28</v>
      </c>
      <c r="C3181" s="2">
        <v>45543</v>
      </c>
      <c r="D3181" s="5">
        <v>24.58</v>
      </c>
      <c r="E3181" s="2"/>
      <c r="F3181" s="5"/>
      <c r="G3181" s="2">
        <v>45543</v>
      </c>
      <c r="H3181" s="5">
        <v>26.163730000000001</v>
      </c>
      <c r="K3181" s="2">
        <v>45543</v>
      </c>
      <c r="L3181" s="5">
        <v>115.68</v>
      </c>
      <c r="M3181" s="2">
        <v>45592</v>
      </c>
      <c r="N3181" s="5">
        <v>21.39</v>
      </c>
      <c r="O3181" s="2">
        <v>45543</v>
      </c>
      <c r="P3181" s="5">
        <v>36.619999999999997</v>
      </c>
      <c r="Q3181" s="2">
        <v>45543</v>
      </c>
      <c r="R3181" s="5">
        <v>23.08</v>
      </c>
      <c r="S3181" s="2">
        <v>45543</v>
      </c>
      <c r="T3181" s="5">
        <v>161.35</v>
      </c>
      <c r="U3181" s="2">
        <v>45543</v>
      </c>
      <c r="V3181" s="5">
        <v>452.65154999999999</v>
      </c>
      <c r="Y3181" s="2">
        <v>45691</v>
      </c>
      <c r="Z3181" s="5">
        <v>2586.85</v>
      </c>
      <c r="AC3181" s="2">
        <v>45543</v>
      </c>
      <c r="AD3181" s="5">
        <v>28.63</v>
      </c>
      <c r="AE3181" s="2">
        <v>45543</v>
      </c>
      <c r="AF3181" s="5">
        <v>55.14</v>
      </c>
      <c r="AI3181" s="2">
        <v>45543</v>
      </c>
      <c r="AJ3181" s="5">
        <v>211.51238000000001</v>
      </c>
      <c r="AK3181" s="2">
        <v>45543</v>
      </c>
      <c r="AL3181" s="5">
        <v>4581.3628200000003</v>
      </c>
      <c r="AQ3181" s="2">
        <v>45543</v>
      </c>
      <c r="AR3181" s="5">
        <v>113.43</v>
      </c>
      <c r="AS3181" s="2">
        <v>45543</v>
      </c>
      <c r="AT3181" s="5">
        <v>73.349999999999994</v>
      </c>
      <c r="AU3181" s="2">
        <v>45543</v>
      </c>
      <c r="AV3181" s="5">
        <v>151.96</v>
      </c>
      <c r="AW3181" s="2">
        <v>45543</v>
      </c>
      <c r="AX3181" s="5">
        <v>25.29</v>
      </c>
      <c r="AY3181" s="2">
        <v>45543</v>
      </c>
      <c r="AZ3181" s="5">
        <v>447.33782000000002</v>
      </c>
      <c r="BA3181" s="2">
        <v>45543</v>
      </c>
      <c r="BB3181" s="5">
        <v>31.73</v>
      </c>
      <c r="BC3181" s="2">
        <v>45543</v>
      </c>
      <c r="BD3181" s="5">
        <v>37.979999999999997</v>
      </c>
      <c r="BE3181" s="2">
        <v>45617</v>
      </c>
      <c r="BF3181" s="5">
        <v>24864</v>
      </c>
      <c r="BG3181" s="2">
        <v>45543</v>
      </c>
      <c r="BH3181" s="5">
        <v>49691</v>
      </c>
      <c r="BI3181" s="2">
        <v>45543</v>
      </c>
      <c r="BJ3181" s="5">
        <v>873.70489999999995</v>
      </c>
      <c r="BM3181" s="2">
        <v>45543</v>
      </c>
      <c r="BN3181" s="5">
        <v>1491.07</v>
      </c>
      <c r="BO3181" s="2">
        <v>45543</v>
      </c>
      <c r="BP3181" s="5">
        <v>1785.11</v>
      </c>
      <c r="BQ3181" s="2">
        <v>45543</v>
      </c>
      <c r="BR3181" s="5">
        <v>2021.6374499999999</v>
      </c>
    </row>
    <row r="3182" spans="1:70" x14ac:dyDescent="0.35">
      <c r="A3182" s="2">
        <v>45544</v>
      </c>
      <c r="B3182" s="5">
        <v>39.770000000000003</v>
      </c>
      <c r="C3182" s="2">
        <v>45544</v>
      </c>
      <c r="D3182" s="5">
        <v>24.82</v>
      </c>
      <c r="E3182" s="2"/>
      <c r="F3182" s="5"/>
      <c r="G3182" s="2">
        <v>45544</v>
      </c>
      <c r="H3182" s="5">
        <v>26.466470000000001</v>
      </c>
      <c r="K3182" s="2">
        <v>45544</v>
      </c>
      <c r="L3182" s="5">
        <v>115.36</v>
      </c>
      <c r="M3182" s="2">
        <v>45593</v>
      </c>
      <c r="N3182" s="5">
        <v>21.55</v>
      </c>
      <c r="O3182" s="2">
        <v>45544</v>
      </c>
      <c r="P3182" s="5">
        <v>36.409999999999997</v>
      </c>
      <c r="Q3182" s="2">
        <v>45544</v>
      </c>
      <c r="R3182" s="5">
        <v>22.75</v>
      </c>
      <c r="S3182" s="2">
        <v>45544</v>
      </c>
      <c r="T3182" s="5">
        <v>159.58000000000001</v>
      </c>
      <c r="U3182" s="2">
        <v>45544</v>
      </c>
      <c r="V3182" s="5">
        <v>454.85635000000002</v>
      </c>
      <c r="Y3182" s="2">
        <v>45692</v>
      </c>
      <c r="Z3182" s="5">
        <v>2567.09</v>
      </c>
      <c r="AC3182" s="2">
        <v>45544</v>
      </c>
      <c r="AD3182" s="5">
        <v>28.18</v>
      </c>
      <c r="AE3182" s="2">
        <v>45544</v>
      </c>
      <c r="AF3182" s="5">
        <v>54.6</v>
      </c>
      <c r="AI3182" s="2">
        <v>45544</v>
      </c>
      <c r="AJ3182" s="5">
        <v>213.85400000000001</v>
      </c>
      <c r="AK3182" s="2">
        <v>45544</v>
      </c>
      <c r="AL3182" s="5">
        <v>4684.62129</v>
      </c>
      <c r="AQ3182" s="2">
        <v>45544</v>
      </c>
      <c r="AR3182" s="5">
        <v>113.62</v>
      </c>
      <c r="AS3182" s="2">
        <v>45544</v>
      </c>
      <c r="AT3182" s="5">
        <v>74.099999999999994</v>
      </c>
      <c r="AU3182" s="2">
        <v>45544</v>
      </c>
      <c r="AV3182" s="5">
        <v>150.47999999999999</v>
      </c>
      <c r="AW3182" s="2">
        <v>45544</v>
      </c>
      <c r="AX3182" s="5">
        <v>25.61</v>
      </c>
      <c r="AY3182" s="2">
        <v>45544</v>
      </c>
      <c r="AZ3182" s="5">
        <v>451.83258999999998</v>
      </c>
      <c r="BA3182" s="2">
        <v>45544</v>
      </c>
      <c r="BB3182" s="5">
        <v>31.72</v>
      </c>
      <c r="BC3182" s="2">
        <v>45544</v>
      </c>
      <c r="BD3182" s="5">
        <v>37.46</v>
      </c>
      <c r="BE3182" s="2">
        <v>45618</v>
      </c>
      <c r="BF3182" s="5">
        <v>25030</v>
      </c>
      <c r="BG3182" s="2">
        <v>45544</v>
      </c>
      <c r="BH3182" s="5">
        <v>49536</v>
      </c>
      <c r="BI3182" s="2">
        <v>45544</v>
      </c>
      <c r="BJ3182" s="5">
        <v>872.56449999999995</v>
      </c>
      <c r="BM3182" s="2">
        <v>45544</v>
      </c>
      <c r="BN3182" s="5">
        <v>1492.4</v>
      </c>
      <c r="BO3182" s="2">
        <v>45544</v>
      </c>
      <c r="BP3182" s="5">
        <v>1784.55</v>
      </c>
      <c r="BQ3182" s="2">
        <v>45544</v>
      </c>
      <c r="BR3182" s="5">
        <v>2025.0944999999999</v>
      </c>
    </row>
    <row r="3183" spans="1:70" x14ac:dyDescent="0.35">
      <c r="A3183" s="2">
        <v>45545</v>
      </c>
      <c r="B3183" s="5">
        <v>39.79</v>
      </c>
      <c r="C3183" s="2">
        <v>45545</v>
      </c>
      <c r="D3183" s="5">
        <v>24.83</v>
      </c>
      <c r="E3183" s="2"/>
      <c r="F3183" s="5"/>
      <c r="G3183" s="2">
        <v>45545</v>
      </c>
      <c r="H3183" s="5">
        <v>26.558060000000001</v>
      </c>
      <c r="K3183" s="2">
        <v>45545</v>
      </c>
      <c r="L3183" s="5">
        <v>115.41</v>
      </c>
      <c r="M3183" s="2">
        <v>45594</v>
      </c>
      <c r="N3183" s="5">
        <v>21.44</v>
      </c>
      <c r="O3183" s="2">
        <v>45545</v>
      </c>
      <c r="P3183" s="5">
        <v>36.380000000000003</v>
      </c>
      <c r="Q3183" s="2">
        <v>45545</v>
      </c>
      <c r="R3183" s="5">
        <v>22.77</v>
      </c>
      <c r="S3183" s="2">
        <v>45545</v>
      </c>
      <c r="T3183" s="5">
        <v>159.02000000000001</v>
      </c>
      <c r="U3183" s="2">
        <v>45545</v>
      </c>
      <c r="V3183" s="5">
        <v>450.82726000000002</v>
      </c>
      <c r="Y3183" s="2">
        <v>45693</v>
      </c>
      <c r="Z3183" s="5">
        <v>2599.59</v>
      </c>
      <c r="AC3183" s="2">
        <v>45545</v>
      </c>
      <c r="AD3183" s="5">
        <v>27.82</v>
      </c>
      <c r="AE3183" s="2">
        <v>45545</v>
      </c>
      <c r="AF3183" s="5">
        <v>53.92</v>
      </c>
      <c r="AI3183" s="2">
        <v>45545</v>
      </c>
      <c r="AJ3183" s="5">
        <v>212.66038</v>
      </c>
      <c r="AK3183" s="2">
        <v>45545</v>
      </c>
      <c r="AL3183" s="5">
        <v>4685.0935799999997</v>
      </c>
      <c r="AQ3183" s="2">
        <v>45545</v>
      </c>
      <c r="AR3183" s="5">
        <v>113.68</v>
      </c>
      <c r="AS3183" s="2">
        <v>45545</v>
      </c>
      <c r="AT3183" s="5">
        <v>74.260000000000005</v>
      </c>
      <c r="AU3183" s="2">
        <v>45545</v>
      </c>
      <c r="AV3183" s="5">
        <v>150.07</v>
      </c>
      <c r="AW3183" s="2">
        <v>45545</v>
      </c>
      <c r="AX3183" s="5">
        <v>25.69</v>
      </c>
      <c r="AY3183" s="2">
        <v>45545</v>
      </c>
      <c r="AZ3183" s="5">
        <v>452.24155000000002</v>
      </c>
      <c r="BA3183" s="2">
        <v>45545</v>
      </c>
      <c r="BB3183" s="5">
        <v>31.51</v>
      </c>
      <c r="BC3183" s="2">
        <v>45545</v>
      </c>
      <c r="BD3183" s="5">
        <v>37.229999999999997</v>
      </c>
      <c r="BE3183" s="2">
        <v>45619</v>
      </c>
      <c r="BF3183" s="5">
        <v>25030</v>
      </c>
      <c r="BG3183" s="2">
        <v>45545</v>
      </c>
      <c r="BH3183" s="5">
        <v>49677</v>
      </c>
      <c r="BI3183" s="2">
        <v>45545</v>
      </c>
      <c r="BJ3183" s="5">
        <v>877.30399999999997</v>
      </c>
      <c r="BM3183" s="2">
        <v>45545</v>
      </c>
      <c r="BN3183" s="5">
        <v>1490.87</v>
      </c>
      <c r="BO3183" s="2">
        <v>45545</v>
      </c>
      <c r="BP3183" s="5">
        <v>1786.02</v>
      </c>
      <c r="BQ3183" s="2">
        <v>45545</v>
      </c>
      <c r="BR3183" s="5">
        <v>2029.14545</v>
      </c>
    </row>
    <row r="3184" spans="1:70" x14ac:dyDescent="0.35">
      <c r="A3184" s="2">
        <v>45546</v>
      </c>
      <c r="B3184" s="5">
        <v>40.07</v>
      </c>
      <c r="C3184" s="2">
        <v>45546</v>
      </c>
      <c r="D3184" s="5">
        <v>25.16</v>
      </c>
      <c r="E3184" s="2"/>
      <c r="F3184" s="5"/>
      <c r="G3184" s="2">
        <v>45546</v>
      </c>
      <c r="H3184" s="5">
        <v>26.544149999999998</v>
      </c>
      <c r="K3184" s="2">
        <v>45546</v>
      </c>
      <c r="L3184" s="5">
        <v>115.43</v>
      </c>
      <c r="M3184" s="2">
        <v>45595</v>
      </c>
      <c r="N3184" s="5">
        <v>21.14</v>
      </c>
      <c r="O3184" s="2">
        <v>45546</v>
      </c>
      <c r="P3184" s="5">
        <v>36.229999999999997</v>
      </c>
      <c r="Q3184" s="2">
        <v>45546</v>
      </c>
      <c r="R3184" s="5">
        <v>22.57</v>
      </c>
      <c r="S3184" s="2">
        <v>45546</v>
      </c>
      <c r="T3184" s="5">
        <v>159.12</v>
      </c>
      <c r="U3184" s="2">
        <v>45546</v>
      </c>
      <c r="V3184" s="5">
        <v>451.17108999999999</v>
      </c>
      <c r="Y3184" s="2">
        <v>45694</v>
      </c>
      <c r="Z3184" s="5">
        <v>2586.41</v>
      </c>
      <c r="AC3184" s="2">
        <v>45546</v>
      </c>
      <c r="AD3184" s="5">
        <v>27.51</v>
      </c>
      <c r="AE3184" s="2">
        <v>45546</v>
      </c>
      <c r="AF3184" s="5">
        <v>53.31</v>
      </c>
      <c r="AI3184" s="2">
        <v>45546</v>
      </c>
      <c r="AJ3184" s="5">
        <v>218.97214</v>
      </c>
      <c r="AK3184" s="2">
        <v>45546</v>
      </c>
      <c r="AL3184" s="5">
        <v>4733.3097299999999</v>
      </c>
      <c r="AQ3184" s="2">
        <v>45546</v>
      </c>
      <c r="AR3184" s="5">
        <v>113.43</v>
      </c>
      <c r="AS3184" s="2">
        <v>45546</v>
      </c>
      <c r="AT3184" s="5">
        <v>74.900000000000006</v>
      </c>
      <c r="AU3184" s="2">
        <v>45546</v>
      </c>
      <c r="AV3184" s="5">
        <v>148.02000000000001</v>
      </c>
      <c r="AW3184" s="2">
        <v>45546</v>
      </c>
      <c r="AX3184" s="5">
        <v>25.96</v>
      </c>
      <c r="AY3184" s="2">
        <v>45546</v>
      </c>
      <c r="AZ3184" s="5">
        <v>454.40775000000002</v>
      </c>
      <c r="BA3184" s="2">
        <v>45546</v>
      </c>
      <c r="BB3184" s="5">
        <v>31.42</v>
      </c>
      <c r="BC3184" s="2">
        <v>45546</v>
      </c>
      <c r="BD3184" s="5">
        <v>37.28</v>
      </c>
      <c r="BE3184" s="2">
        <v>45620</v>
      </c>
      <c r="BF3184" s="5">
        <v>25030</v>
      </c>
      <c r="BG3184" s="2">
        <v>45546</v>
      </c>
      <c r="BH3184" s="5">
        <v>48742</v>
      </c>
      <c r="BI3184" s="2">
        <v>45546</v>
      </c>
      <c r="BJ3184" s="5">
        <v>870.61130000000003</v>
      </c>
      <c r="BM3184" s="2">
        <v>45546</v>
      </c>
      <c r="BN3184" s="5">
        <v>1490.06</v>
      </c>
      <c r="BO3184" s="2">
        <v>45546</v>
      </c>
      <c r="BP3184" s="5">
        <v>1786.22</v>
      </c>
      <c r="BQ3184" s="2">
        <v>45546</v>
      </c>
      <c r="BR3184" s="5">
        <v>2024.9056499999999</v>
      </c>
    </row>
    <row r="3185" spans="1:70" x14ac:dyDescent="0.35">
      <c r="A3185" s="2">
        <v>45547</v>
      </c>
      <c r="B3185" s="5">
        <v>40.32</v>
      </c>
      <c r="C3185" s="2">
        <v>45547</v>
      </c>
      <c r="D3185" s="5">
        <v>25.42</v>
      </c>
      <c r="E3185" s="2"/>
      <c r="F3185" s="5"/>
      <c r="G3185" s="2">
        <v>45547</v>
      </c>
      <c r="H3185" s="5">
        <v>26.679320000000001</v>
      </c>
      <c r="K3185" s="2">
        <v>45547</v>
      </c>
      <c r="L3185" s="5">
        <v>115.99</v>
      </c>
      <c r="M3185" s="2">
        <v>45596</v>
      </c>
      <c r="N3185" s="5">
        <v>20.79</v>
      </c>
      <c r="O3185" s="2">
        <v>45547</v>
      </c>
      <c r="P3185" s="5">
        <v>36.35</v>
      </c>
      <c r="Q3185" s="2">
        <v>45547</v>
      </c>
      <c r="R3185" s="5">
        <v>22.88</v>
      </c>
      <c r="S3185" s="2">
        <v>45547</v>
      </c>
      <c r="T3185" s="5">
        <v>161.88999999999999</v>
      </c>
      <c r="U3185" s="2">
        <v>45547</v>
      </c>
      <c r="V3185" s="5">
        <v>455.53500000000003</v>
      </c>
      <c r="Y3185" s="2">
        <v>45695</v>
      </c>
      <c r="Z3185" s="5">
        <v>2557.08</v>
      </c>
      <c r="AC3185" s="2">
        <v>45547</v>
      </c>
      <c r="AD3185" s="5">
        <v>27.63</v>
      </c>
      <c r="AE3185" s="2">
        <v>45547</v>
      </c>
      <c r="AF3185" s="5">
        <v>53.79</v>
      </c>
      <c r="AI3185" s="2">
        <v>45547</v>
      </c>
      <c r="AJ3185" s="5">
        <v>217.75602000000001</v>
      </c>
      <c r="AK3185" s="2">
        <v>45547</v>
      </c>
      <c r="AL3185" s="5">
        <v>4731.8751300000004</v>
      </c>
      <c r="AQ3185" s="2">
        <v>45547</v>
      </c>
      <c r="AR3185" s="5">
        <v>113.51</v>
      </c>
      <c r="AS3185" s="2">
        <v>45547</v>
      </c>
      <c r="AT3185" s="5">
        <v>75.41</v>
      </c>
      <c r="AU3185" s="2">
        <v>45547</v>
      </c>
      <c r="AV3185" s="5">
        <v>148.78</v>
      </c>
      <c r="AW3185" s="2">
        <v>45547</v>
      </c>
      <c r="AX3185" s="5">
        <v>26.2</v>
      </c>
      <c r="AY3185" s="2">
        <v>45547</v>
      </c>
      <c r="AZ3185" s="5">
        <v>457.80653999999998</v>
      </c>
      <c r="BA3185" s="2">
        <v>45547</v>
      </c>
      <c r="BB3185" s="5">
        <v>31.53</v>
      </c>
      <c r="BC3185" s="2">
        <v>45547</v>
      </c>
      <c r="BD3185" s="5">
        <v>37.83</v>
      </c>
      <c r="BE3185" s="2">
        <v>45621</v>
      </c>
      <c r="BF3185" s="5">
        <v>25197</v>
      </c>
      <c r="BG3185" s="2">
        <v>45547</v>
      </c>
      <c r="BH3185" s="5">
        <v>49625</v>
      </c>
      <c r="BI3185" s="2">
        <v>45547</v>
      </c>
      <c r="BJ3185" s="5">
        <v>879.61500000000001</v>
      </c>
      <c r="BM3185" s="2">
        <v>45547</v>
      </c>
      <c r="BN3185" s="5">
        <v>1492.74</v>
      </c>
      <c r="BO3185" s="2">
        <v>45547</v>
      </c>
      <c r="BP3185" s="5">
        <v>1783.21</v>
      </c>
      <c r="BQ3185" s="2">
        <v>45547</v>
      </c>
      <c r="BR3185" s="5">
        <v>2027.0355</v>
      </c>
    </row>
    <row r="3186" spans="1:70" x14ac:dyDescent="0.35">
      <c r="A3186" s="2">
        <v>45548</v>
      </c>
      <c r="B3186" s="5">
        <v>40.450000000000003</v>
      </c>
      <c r="C3186" s="2">
        <v>45548</v>
      </c>
      <c r="D3186" s="5">
        <v>25.54</v>
      </c>
      <c r="E3186" s="2"/>
      <c r="F3186" s="5"/>
      <c r="G3186" s="2">
        <v>45548</v>
      </c>
      <c r="H3186" s="5">
        <v>26.765779999999999</v>
      </c>
      <c r="K3186" s="2">
        <v>45548</v>
      </c>
      <c r="L3186" s="5">
        <v>117.29</v>
      </c>
      <c r="M3186" s="2">
        <v>45597</v>
      </c>
      <c r="N3186" s="5">
        <v>21.09</v>
      </c>
      <c r="O3186" s="2">
        <v>45548</v>
      </c>
      <c r="P3186" s="5">
        <v>36.82</v>
      </c>
      <c r="Q3186" s="2">
        <v>45548</v>
      </c>
      <c r="R3186" s="5">
        <v>23.04</v>
      </c>
      <c r="S3186" s="2">
        <v>45548</v>
      </c>
      <c r="T3186" s="5">
        <v>163.07</v>
      </c>
      <c r="U3186" s="2">
        <v>45548</v>
      </c>
      <c r="V3186" s="5">
        <v>459.55245000000002</v>
      </c>
      <c r="Y3186" s="2">
        <v>45696</v>
      </c>
      <c r="Z3186" s="5">
        <v>2557.08</v>
      </c>
      <c r="AC3186" s="2">
        <v>45548</v>
      </c>
      <c r="AD3186" s="5">
        <v>28.15</v>
      </c>
      <c r="AE3186" s="2">
        <v>45548</v>
      </c>
      <c r="AF3186" s="5">
        <v>54.73</v>
      </c>
      <c r="AI3186" s="2">
        <v>45548</v>
      </c>
      <c r="AJ3186" s="5">
        <v>219.73604</v>
      </c>
      <c r="AK3186" s="2">
        <v>45548</v>
      </c>
      <c r="AL3186" s="5">
        <v>4713.4238500000001</v>
      </c>
      <c r="AQ3186" s="2">
        <v>45548</v>
      </c>
      <c r="AR3186" s="5">
        <v>114.51</v>
      </c>
      <c r="AS3186" s="2">
        <v>45548</v>
      </c>
      <c r="AT3186" s="5">
        <v>75.739999999999995</v>
      </c>
      <c r="AU3186" s="2">
        <v>45548</v>
      </c>
      <c r="AV3186" s="5">
        <v>150.82</v>
      </c>
      <c r="AW3186" s="2">
        <v>45548</v>
      </c>
      <c r="AX3186" s="5">
        <v>26.39</v>
      </c>
      <c r="AY3186" s="2">
        <v>45548</v>
      </c>
      <c r="AZ3186" s="5">
        <v>465.54485</v>
      </c>
      <c r="BA3186" s="2">
        <v>45548</v>
      </c>
      <c r="BB3186" s="5">
        <v>32.01</v>
      </c>
      <c r="BC3186" s="2">
        <v>45548</v>
      </c>
      <c r="BD3186" s="5">
        <v>37.97</v>
      </c>
      <c r="BE3186" s="2">
        <v>45622</v>
      </c>
      <c r="BF3186" s="5">
        <v>25009</v>
      </c>
      <c r="BG3186" s="2">
        <v>45548</v>
      </c>
      <c r="BH3186" s="5">
        <v>49328</v>
      </c>
      <c r="BI3186" s="2">
        <v>45548</v>
      </c>
      <c r="BJ3186" s="5">
        <v>882.81280000000004</v>
      </c>
      <c r="BM3186" s="2">
        <v>45548</v>
      </c>
      <c r="BN3186" s="5">
        <v>1494.57</v>
      </c>
      <c r="BO3186" s="2">
        <v>45548</v>
      </c>
      <c r="BP3186" s="5">
        <v>1783.72</v>
      </c>
      <c r="BQ3186" s="2">
        <v>45548</v>
      </c>
      <c r="BR3186" s="5">
        <v>2025.9848500000001</v>
      </c>
    </row>
    <row r="3187" spans="1:70" x14ac:dyDescent="0.35">
      <c r="A3187" s="2">
        <v>45549</v>
      </c>
      <c r="B3187" s="5">
        <v>40.450000000000003</v>
      </c>
      <c r="C3187" s="2">
        <v>45549</v>
      </c>
      <c r="D3187" s="5">
        <v>25.54</v>
      </c>
      <c r="E3187" s="2"/>
      <c r="F3187" s="5"/>
      <c r="G3187" s="2">
        <v>45549</v>
      </c>
      <c r="H3187" s="5">
        <v>26.765779999999999</v>
      </c>
      <c r="K3187" s="2">
        <v>45549</v>
      </c>
      <c r="L3187" s="5">
        <v>117.29</v>
      </c>
      <c r="M3187" s="2">
        <v>45598</v>
      </c>
      <c r="N3187" s="5">
        <v>21.09</v>
      </c>
      <c r="O3187" s="2">
        <v>45549</v>
      </c>
      <c r="P3187" s="5">
        <v>36.82</v>
      </c>
      <c r="Q3187" s="2">
        <v>45549</v>
      </c>
      <c r="R3187" s="5">
        <v>23.04</v>
      </c>
      <c r="S3187" s="2">
        <v>45549</v>
      </c>
      <c r="T3187" s="5">
        <v>163.07</v>
      </c>
      <c r="U3187" s="2">
        <v>45549</v>
      </c>
      <c r="V3187" s="5">
        <v>459.55245000000002</v>
      </c>
      <c r="Y3187" s="2">
        <v>45697</v>
      </c>
      <c r="Z3187" s="5">
        <v>2557.08</v>
      </c>
      <c r="AC3187" s="2">
        <v>45549</v>
      </c>
      <c r="AD3187" s="5">
        <v>28.15</v>
      </c>
      <c r="AE3187" s="2">
        <v>45549</v>
      </c>
      <c r="AF3187" s="5">
        <v>54.73</v>
      </c>
      <c r="AI3187" s="2">
        <v>45549</v>
      </c>
      <c r="AJ3187" s="5">
        <v>219.73604</v>
      </c>
      <c r="AK3187" s="2">
        <v>45549</v>
      </c>
      <c r="AL3187" s="5">
        <v>4713.4238500000001</v>
      </c>
      <c r="AQ3187" s="2">
        <v>45549</v>
      </c>
      <c r="AR3187" s="5">
        <v>114.51</v>
      </c>
      <c r="AS3187" s="2">
        <v>45549</v>
      </c>
      <c r="AT3187" s="5">
        <v>75.739999999999995</v>
      </c>
      <c r="AU3187" s="2">
        <v>45549</v>
      </c>
      <c r="AV3187" s="5">
        <v>150.82</v>
      </c>
      <c r="AW3187" s="2">
        <v>45549</v>
      </c>
      <c r="AX3187" s="5">
        <v>26.39</v>
      </c>
      <c r="AY3187" s="2">
        <v>45549</v>
      </c>
      <c r="AZ3187" s="5">
        <v>465.54485</v>
      </c>
      <c r="BA3187" s="2">
        <v>45549</v>
      </c>
      <c r="BB3187" s="5">
        <v>32.01</v>
      </c>
      <c r="BC3187" s="2">
        <v>45549</v>
      </c>
      <c r="BD3187" s="5">
        <v>37.97</v>
      </c>
      <c r="BE3187" s="2">
        <v>45623</v>
      </c>
      <c r="BF3187" s="5">
        <v>24767</v>
      </c>
      <c r="BG3187" s="2">
        <v>45549</v>
      </c>
      <c r="BH3187" s="5">
        <v>49328</v>
      </c>
      <c r="BI3187" s="2">
        <v>45549</v>
      </c>
      <c r="BJ3187" s="5">
        <v>882.81280000000004</v>
      </c>
      <c r="BM3187" s="2">
        <v>45549</v>
      </c>
      <c r="BN3187" s="5">
        <v>1494.57</v>
      </c>
      <c r="BO3187" s="2">
        <v>45549</v>
      </c>
      <c r="BP3187" s="5">
        <v>1783.72</v>
      </c>
      <c r="BQ3187" s="2">
        <v>45549</v>
      </c>
      <c r="BR3187" s="5">
        <v>2025.9848500000001</v>
      </c>
    </row>
    <row r="3188" spans="1:70" x14ac:dyDescent="0.35">
      <c r="A3188" s="2">
        <v>45550</v>
      </c>
      <c r="B3188" s="5">
        <v>40.450000000000003</v>
      </c>
      <c r="C3188" s="2">
        <v>45550</v>
      </c>
      <c r="D3188" s="5">
        <v>25.54</v>
      </c>
      <c r="E3188" s="2"/>
      <c r="F3188" s="5"/>
      <c r="G3188" s="2">
        <v>45550</v>
      </c>
      <c r="H3188" s="5">
        <v>26.765779999999999</v>
      </c>
      <c r="K3188" s="2">
        <v>45550</v>
      </c>
      <c r="L3188" s="5">
        <v>117.29</v>
      </c>
      <c r="M3188" s="2">
        <v>45599</v>
      </c>
      <c r="N3188" s="5">
        <v>21.09</v>
      </c>
      <c r="O3188" s="2">
        <v>45550</v>
      </c>
      <c r="P3188" s="5">
        <v>36.82</v>
      </c>
      <c r="Q3188" s="2">
        <v>45550</v>
      </c>
      <c r="R3188" s="5">
        <v>23.04</v>
      </c>
      <c r="S3188" s="2">
        <v>45550</v>
      </c>
      <c r="T3188" s="5">
        <v>163.07</v>
      </c>
      <c r="U3188" s="2">
        <v>45550</v>
      </c>
      <c r="V3188" s="5">
        <v>459.55245000000002</v>
      </c>
      <c r="Y3188" s="2">
        <v>45698</v>
      </c>
      <c r="Z3188" s="5">
        <v>2543.5500000000002</v>
      </c>
      <c r="AC3188" s="2">
        <v>45550</v>
      </c>
      <c r="AD3188" s="5">
        <v>28.15</v>
      </c>
      <c r="AE3188" s="2">
        <v>45550</v>
      </c>
      <c r="AF3188" s="5">
        <v>54.73</v>
      </c>
      <c r="AI3188" s="2">
        <v>45550</v>
      </c>
      <c r="AJ3188" s="5">
        <v>219.73604</v>
      </c>
      <c r="AK3188" s="2">
        <v>45550</v>
      </c>
      <c r="AL3188" s="5">
        <v>4713.4238500000001</v>
      </c>
      <c r="AQ3188" s="2">
        <v>45550</v>
      </c>
      <c r="AR3188" s="5">
        <v>114.51</v>
      </c>
      <c r="AS3188" s="2">
        <v>45550</v>
      </c>
      <c r="AT3188" s="5">
        <v>75.739999999999995</v>
      </c>
      <c r="AU3188" s="2">
        <v>45550</v>
      </c>
      <c r="AV3188" s="5">
        <v>150.82</v>
      </c>
      <c r="AW3188" s="2">
        <v>45550</v>
      </c>
      <c r="AX3188" s="5">
        <v>26.39</v>
      </c>
      <c r="AY3188" s="2">
        <v>45550</v>
      </c>
      <c r="AZ3188" s="5">
        <v>465.54485</v>
      </c>
      <c r="BA3188" s="2">
        <v>45550</v>
      </c>
      <c r="BB3188" s="5">
        <v>32.01</v>
      </c>
      <c r="BC3188" s="2">
        <v>45550</v>
      </c>
      <c r="BD3188" s="5">
        <v>37.97</v>
      </c>
      <c r="BE3188" s="2">
        <v>45624</v>
      </c>
      <c r="BF3188" s="5">
        <v>25015</v>
      </c>
      <c r="BG3188" s="2">
        <v>45550</v>
      </c>
      <c r="BH3188" s="5">
        <v>49328</v>
      </c>
      <c r="BI3188" s="2">
        <v>45550</v>
      </c>
      <c r="BJ3188" s="5">
        <v>882.81280000000004</v>
      </c>
      <c r="BM3188" s="2">
        <v>45550</v>
      </c>
      <c r="BN3188" s="5">
        <v>1494.57</v>
      </c>
      <c r="BO3188" s="2">
        <v>45550</v>
      </c>
      <c r="BP3188" s="5">
        <v>1783.72</v>
      </c>
      <c r="BQ3188" s="2">
        <v>45550</v>
      </c>
      <c r="BR3188" s="5">
        <v>2025.9848500000001</v>
      </c>
    </row>
    <row r="3189" spans="1:70" x14ac:dyDescent="0.35">
      <c r="A3189" s="2">
        <v>45551</v>
      </c>
      <c r="B3189" s="5">
        <v>40.4</v>
      </c>
      <c r="C3189" s="2">
        <v>45551</v>
      </c>
      <c r="D3189" s="5">
        <v>25.6</v>
      </c>
      <c r="E3189" s="2"/>
      <c r="F3189" s="5"/>
      <c r="G3189" s="2">
        <v>45551</v>
      </c>
      <c r="H3189" s="5">
        <v>26.790649999999999</v>
      </c>
      <c r="K3189" s="2">
        <v>45551</v>
      </c>
      <c r="L3189" s="5">
        <v>117.42</v>
      </c>
      <c r="M3189" s="2">
        <v>45600</v>
      </c>
      <c r="N3189" s="5">
        <v>20.98</v>
      </c>
      <c r="O3189" s="2">
        <v>45551</v>
      </c>
      <c r="P3189" s="5">
        <v>36.89</v>
      </c>
      <c r="Q3189" s="2">
        <v>45551</v>
      </c>
      <c r="R3189" s="5">
        <v>23.11</v>
      </c>
      <c r="S3189" s="2">
        <v>45551</v>
      </c>
      <c r="T3189" s="5">
        <v>163.26</v>
      </c>
      <c r="U3189" s="2">
        <v>45551</v>
      </c>
      <c r="V3189" s="5">
        <v>459.43943000000002</v>
      </c>
      <c r="Y3189" s="2">
        <v>45699</v>
      </c>
      <c r="Z3189" s="5">
        <v>2526.19</v>
      </c>
      <c r="AC3189" s="2">
        <v>45551</v>
      </c>
      <c r="AD3189" s="5">
        <v>28.34</v>
      </c>
      <c r="AE3189" s="2">
        <v>45551</v>
      </c>
      <c r="AF3189" s="5">
        <v>55.01</v>
      </c>
      <c r="AI3189" s="2">
        <v>45551</v>
      </c>
      <c r="AJ3189" s="5">
        <v>218.65518</v>
      </c>
      <c r="AK3189" s="2">
        <v>45551</v>
      </c>
      <c r="AL3189" s="5">
        <v>4686.4812300000003</v>
      </c>
      <c r="AQ3189" s="2">
        <v>45551</v>
      </c>
      <c r="AR3189" s="5">
        <v>114.57</v>
      </c>
      <c r="AS3189" s="2">
        <v>45551</v>
      </c>
      <c r="AT3189" s="5">
        <v>75.94</v>
      </c>
      <c r="AU3189" s="2">
        <v>45551</v>
      </c>
      <c r="AV3189" s="5">
        <v>152.03</v>
      </c>
      <c r="AW3189" s="2">
        <v>45551</v>
      </c>
      <c r="AX3189" s="5">
        <v>26.46</v>
      </c>
      <c r="AY3189" s="2">
        <v>45551</v>
      </c>
      <c r="AZ3189" s="5">
        <v>466.70146999999997</v>
      </c>
      <c r="BA3189" s="2">
        <v>45551</v>
      </c>
      <c r="BB3189" s="5">
        <v>31.82</v>
      </c>
      <c r="BC3189" s="2">
        <v>45551</v>
      </c>
      <c r="BD3189" s="5">
        <v>37.979999999999997</v>
      </c>
      <c r="BE3189" s="2">
        <v>45625</v>
      </c>
      <c r="BF3189" s="5">
        <v>25036</v>
      </c>
      <c r="BG3189" s="2">
        <v>45551</v>
      </c>
      <c r="BH3189" s="5">
        <v>49328</v>
      </c>
      <c r="BI3189" s="2">
        <v>45551</v>
      </c>
      <c r="BJ3189" s="5">
        <v>881.10090000000002</v>
      </c>
      <c r="BM3189" s="2">
        <v>45551</v>
      </c>
      <c r="BN3189" s="5">
        <v>1498.49</v>
      </c>
      <c r="BO3189" s="2">
        <v>45551</v>
      </c>
      <c r="BP3189" s="5">
        <v>1786.7</v>
      </c>
      <c r="BQ3189" s="2">
        <v>45551</v>
      </c>
      <c r="BR3189" s="5">
        <v>2036.8360700000001</v>
      </c>
    </row>
    <row r="3190" spans="1:70" x14ac:dyDescent="0.35">
      <c r="A3190" s="2">
        <v>45552</v>
      </c>
      <c r="B3190" s="5">
        <v>40.51</v>
      </c>
      <c r="C3190" s="2">
        <v>45552</v>
      </c>
      <c r="D3190" s="5">
        <v>25.61</v>
      </c>
      <c r="E3190" s="2"/>
      <c r="F3190" s="5"/>
      <c r="G3190" s="2">
        <v>45552</v>
      </c>
      <c r="H3190" s="5">
        <v>26.81597</v>
      </c>
      <c r="K3190" s="2">
        <v>45552</v>
      </c>
      <c r="L3190" s="5">
        <v>117.87</v>
      </c>
      <c r="M3190" s="2">
        <v>45601</v>
      </c>
      <c r="N3190" s="5">
        <v>21.05</v>
      </c>
      <c r="O3190" s="2">
        <v>45552</v>
      </c>
      <c r="P3190" s="5">
        <v>37.11</v>
      </c>
      <c r="Q3190" s="2">
        <v>45552</v>
      </c>
      <c r="R3190" s="5">
        <v>23.19</v>
      </c>
      <c r="S3190" s="2">
        <v>45552</v>
      </c>
      <c r="T3190" s="5">
        <v>163.63999999999999</v>
      </c>
      <c r="U3190" s="2">
        <v>45552</v>
      </c>
      <c r="V3190" s="5">
        <v>459.58449000000002</v>
      </c>
      <c r="Y3190" s="2">
        <v>45700</v>
      </c>
      <c r="Z3190" s="5">
        <v>2550.1999999999998</v>
      </c>
      <c r="AC3190" s="2">
        <v>45552</v>
      </c>
      <c r="AD3190" s="5">
        <v>28.45</v>
      </c>
      <c r="AE3190" s="2">
        <v>45552</v>
      </c>
      <c r="AF3190" s="5">
        <v>55.5</v>
      </c>
      <c r="AI3190" s="2">
        <v>45552</v>
      </c>
      <c r="AJ3190" s="5">
        <v>221.60399000000001</v>
      </c>
      <c r="AK3190" s="2">
        <v>45552</v>
      </c>
      <c r="AL3190" s="5">
        <v>4702.8179399999999</v>
      </c>
      <c r="AQ3190" s="2">
        <v>45552</v>
      </c>
      <c r="AR3190" s="5">
        <v>113.59</v>
      </c>
      <c r="AS3190" s="2">
        <v>45552</v>
      </c>
      <c r="AT3190" s="5">
        <v>76.010000000000005</v>
      </c>
      <c r="AU3190" s="2">
        <v>45552</v>
      </c>
      <c r="AV3190" s="5">
        <v>152.04</v>
      </c>
      <c r="AW3190" s="2">
        <v>45552</v>
      </c>
      <c r="AX3190" s="5">
        <v>26.46</v>
      </c>
      <c r="AY3190" s="2">
        <v>45552</v>
      </c>
      <c r="AZ3190" s="5">
        <v>469.48012</v>
      </c>
      <c r="BA3190" s="2">
        <v>45552</v>
      </c>
      <c r="BB3190" s="5">
        <v>31.99</v>
      </c>
      <c r="BC3190" s="2">
        <v>45552</v>
      </c>
      <c r="BD3190" s="5">
        <v>37.979999999999997</v>
      </c>
      <c r="BE3190" s="2">
        <v>45626</v>
      </c>
      <c r="BF3190" s="5">
        <v>25036</v>
      </c>
      <c r="BG3190" s="2">
        <v>45552</v>
      </c>
      <c r="BH3190" s="5">
        <v>49015</v>
      </c>
      <c r="BI3190" s="2">
        <v>45552</v>
      </c>
      <c r="BJ3190" s="5">
        <v>886.00540000000001</v>
      </c>
      <c r="BM3190" s="2">
        <v>45552</v>
      </c>
      <c r="BN3190" s="5">
        <v>1501.06</v>
      </c>
      <c r="BO3190" s="2">
        <v>45552</v>
      </c>
      <c r="BP3190" s="5">
        <v>1787.85</v>
      </c>
      <c r="BQ3190" s="2">
        <v>45552</v>
      </c>
      <c r="BR3190" s="5">
        <v>2035.09719</v>
      </c>
    </row>
    <row r="3191" spans="1:70" x14ac:dyDescent="0.35">
      <c r="A3191" s="2">
        <v>45553</v>
      </c>
      <c r="B3191" s="5">
        <v>40.5</v>
      </c>
      <c r="C3191" s="2">
        <v>45553</v>
      </c>
      <c r="D3191" s="5">
        <v>25.49</v>
      </c>
      <c r="E3191" s="2"/>
      <c r="F3191" s="5"/>
      <c r="G3191" s="2">
        <v>45553</v>
      </c>
      <c r="H3191" s="5">
        <v>26.696770000000001</v>
      </c>
      <c r="K3191" s="2">
        <v>45553</v>
      </c>
      <c r="L3191" s="5">
        <v>117.58</v>
      </c>
      <c r="M3191" s="2">
        <v>45602</v>
      </c>
      <c r="N3191" s="5">
        <v>21.03</v>
      </c>
      <c r="O3191" s="2">
        <v>45553</v>
      </c>
      <c r="P3191" s="5">
        <v>36.979999999999997</v>
      </c>
      <c r="Q3191" s="2">
        <v>45553</v>
      </c>
      <c r="R3191" s="5">
        <v>23.06</v>
      </c>
      <c r="S3191" s="2">
        <v>45553</v>
      </c>
      <c r="T3191" s="5">
        <v>163.63999999999999</v>
      </c>
      <c r="U3191" s="2">
        <v>45553</v>
      </c>
      <c r="V3191" s="5">
        <v>459.37783999999999</v>
      </c>
      <c r="Y3191" s="2">
        <v>45701</v>
      </c>
      <c r="Z3191" s="5">
        <v>2542.35</v>
      </c>
      <c r="AC3191" s="2">
        <v>45553</v>
      </c>
      <c r="AD3191" s="5">
        <v>28.6</v>
      </c>
      <c r="AE3191" s="2">
        <v>45553</v>
      </c>
      <c r="AF3191" s="5">
        <v>55.73</v>
      </c>
      <c r="AI3191" s="2">
        <v>45553</v>
      </c>
      <c r="AJ3191" s="5">
        <v>219.96884</v>
      </c>
      <c r="AK3191" s="2">
        <v>45553</v>
      </c>
      <c r="AL3191" s="5">
        <v>4678.2770600000003</v>
      </c>
      <c r="AQ3191" s="2">
        <v>45553</v>
      </c>
      <c r="AR3191" s="5">
        <v>113.7</v>
      </c>
      <c r="AS3191" s="2">
        <v>45553</v>
      </c>
      <c r="AT3191" s="5">
        <v>75.760000000000005</v>
      </c>
      <c r="AU3191" s="2">
        <v>45553</v>
      </c>
      <c r="AV3191" s="5">
        <v>152.02000000000001</v>
      </c>
      <c r="AW3191" s="2">
        <v>45553</v>
      </c>
      <c r="AX3191" s="5">
        <v>26.39</v>
      </c>
      <c r="AY3191" s="2">
        <v>45553</v>
      </c>
      <c r="AZ3191" s="5">
        <v>470.01846999999998</v>
      </c>
      <c r="BA3191" s="2">
        <v>45553</v>
      </c>
      <c r="BB3191" s="5">
        <v>31.96</v>
      </c>
      <c r="BC3191" s="2">
        <v>45553</v>
      </c>
      <c r="BD3191" s="5">
        <v>37.979999999999997</v>
      </c>
      <c r="BE3191" s="2">
        <v>45627</v>
      </c>
      <c r="BF3191" s="5">
        <v>25036</v>
      </c>
      <c r="BG3191" s="2">
        <v>45553</v>
      </c>
      <c r="BH3191" s="5">
        <v>49380</v>
      </c>
      <c r="BI3191" s="2">
        <v>45553</v>
      </c>
      <c r="BJ3191" s="5">
        <v>882.24959999999999</v>
      </c>
      <c r="BM3191" s="2">
        <v>45553</v>
      </c>
      <c r="BN3191" s="5">
        <v>1502.44</v>
      </c>
      <c r="BO3191" s="2">
        <v>45553</v>
      </c>
      <c r="BP3191" s="5">
        <v>1785.88</v>
      </c>
      <c r="BQ3191" s="2">
        <v>45553</v>
      </c>
      <c r="BR3191" s="5">
        <v>2029.56439</v>
      </c>
    </row>
    <row r="3192" spans="1:70" x14ac:dyDescent="0.35">
      <c r="A3192" s="2">
        <v>45554</v>
      </c>
      <c r="B3192" s="5">
        <v>41.11</v>
      </c>
      <c r="C3192" s="2">
        <v>45554</v>
      </c>
      <c r="D3192" s="5">
        <v>26</v>
      </c>
      <c r="E3192" s="2"/>
      <c r="F3192" s="5"/>
      <c r="G3192" s="2">
        <v>45554</v>
      </c>
      <c r="H3192" s="5">
        <v>26.898209999999999</v>
      </c>
      <c r="K3192" s="2">
        <v>45554</v>
      </c>
      <c r="L3192" s="5">
        <v>119.07</v>
      </c>
      <c r="M3192" s="2">
        <v>45603</v>
      </c>
      <c r="N3192" s="5">
        <v>21.07</v>
      </c>
      <c r="O3192" s="2">
        <v>45554</v>
      </c>
      <c r="P3192" s="5">
        <v>37.47</v>
      </c>
      <c r="Q3192" s="2">
        <v>45554</v>
      </c>
      <c r="R3192" s="5">
        <v>23.28</v>
      </c>
      <c r="S3192" s="2">
        <v>45554</v>
      </c>
      <c r="T3192" s="5">
        <v>166.29</v>
      </c>
      <c r="U3192" s="2">
        <v>45554</v>
      </c>
      <c r="V3192" s="5">
        <v>461.76675999999998</v>
      </c>
      <c r="Y3192" s="2">
        <v>45702</v>
      </c>
      <c r="Z3192" s="5">
        <v>2484.35</v>
      </c>
      <c r="AC3192" s="2">
        <v>45554</v>
      </c>
      <c r="AD3192" s="5">
        <v>28.88</v>
      </c>
      <c r="AE3192" s="2">
        <v>45554</v>
      </c>
      <c r="AF3192" s="5">
        <v>56.49</v>
      </c>
      <c r="AI3192" s="2">
        <v>45554</v>
      </c>
      <c r="AJ3192" s="5">
        <v>219.85906</v>
      </c>
      <c r="AK3192" s="2">
        <v>45554</v>
      </c>
      <c r="AL3192" s="5">
        <v>4719.3026600000003</v>
      </c>
      <c r="AQ3192" s="2">
        <v>45554</v>
      </c>
      <c r="AR3192" s="5">
        <v>114.05</v>
      </c>
      <c r="AS3192" s="2">
        <v>45554</v>
      </c>
      <c r="AT3192" s="5">
        <v>76.92</v>
      </c>
      <c r="AU3192" s="2">
        <v>45554</v>
      </c>
      <c r="AV3192" s="5">
        <v>152.97999999999999</v>
      </c>
      <c r="AW3192" s="2">
        <v>45554</v>
      </c>
      <c r="AX3192" s="5">
        <v>26.8</v>
      </c>
      <c r="AY3192" s="2">
        <v>45554</v>
      </c>
      <c r="AZ3192" s="5">
        <v>478.83550000000002</v>
      </c>
      <c r="BA3192" s="2">
        <v>45554</v>
      </c>
      <c r="BB3192" s="5">
        <v>32.5</v>
      </c>
      <c r="BC3192" s="2">
        <v>45554</v>
      </c>
      <c r="BD3192" s="5">
        <v>38.94</v>
      </c>
      <c r="BE3192" s="2">
        <v>45628</v>
      </c>
      <c r="BF3192" s="5">
        <v>25400</v>
      </c>
      <c r="BG3192" s="2">
        <v>45554</v>
      </c>
      <c r="BH3192" s="5">
        <v>50305</v>
      </c>
      <c r="BI3192" s="2">
        <v>45554</v>
      </c>
      <c r="BJ3192" s="5">
        <v>877.02750000000003</v>
      </c>
      <c r="BM3192" s="2">
        <v>45554</v>
      </c>
      <c r="BN3192" s="5">
        <v>1507.86</v>
      </c>
      <c r="BO3192" s="2">
        <v>45554</v>
      </c>
      <c r="BP3192" s="5">
        <v>1790.62</v>
      </c>
      <c r="BQ3192" s="2">
        <v>45554</v>
      </c>
      <c r="BR3192" s="5">
        <v>2031.87384</v>
      </c>
    </row>
    <row r="3193" spans="1:70" x14ac:dyDescent="0.35">
      <c r="A3193" s="2">
        <v>45555</v>
      </c>
      <c r="B3193" s="5">
        <v>41.05</v>
      </c>
      <c r="C3193" s="2">
        <v>45555</v>
      </c>
      <c r="D3193" s="5">
        <v>25.84</v>
      </c>
      <c r="E3193" s="2"/>
      <c r="F3193" s="5"/>
      <c r="G3193" s="2">
        <v>45555</v>
      </c>
      <c r="H3193" s="5">
        <v>26.71</v>
      </c>
      <c r="K3193" s="2">
        <v>45555</v>
      </c>
      <c r="L3193" s="5">
        <v>118.56</v>
      </c>
      <c r="M3193" s="2">
        <v>45604</v>
      </c>
      <c r="N3193" s="5">
        <v>21.12</v>
      </c>
      <c r="O3193" s="2">
        <v>45555</v>
      </c>
      <c r="P3193" s="5">
        <v>37.22</v>
      </c>
      <c r="Q3193" s="2">
        <v>45555</v>
      </c>
      <c r="R3193" s="5">
        <v>23.43</v>
      </c>
      <c r="S3193" s="2">
        <v>45555</v>
      </c>
      <c r="T3193" s="5">
        <v>166.7</v>
      </c>
      <c r="U3193" s="2">
        <v>45555</v>
      </c>
      <c r="V3193" s="5">
        <v>461.59190999999998</v>
      </c>
      <c r="Y3193" s="2">
        <v>45703</v>
      </c>
      <c r="Z3193" s="5">
        <v>2484.35</v>
      </c>
      <c r="AC3193" s="2">
        <v>45555</v>
      </c>
      <c r="AD3193" s="5">
        <v>28.62</v>
      </c>
      <c r="AE3193" s="2">
        <v>45555</v>
      </c>
      <c r="AF3193" s="5">
        <v>56.33</v>
      </c>
      <c r="AI3193" s="2">
        <v>45555</v>
      </c>
      <c r="AJ3193" s="5">
        <v>218.09031999999999</v>
      </c>
      <c r="AK3193" s="2">
        <v>45555</v>
      </c>
      <c r="AL3193" s="5">
        <v>4724.3228900000004</v>
      </c>
      <c r="AQ3193" s="2">
        <v>45555</v>
      </c>
      <c r="AR3193" s="5">
        <v>113.39</v>
      </c>
      <c r="AS3193" s="2">
        <v>45555</v>
      </c>
      <c r="AT3193" s="5">
        <v>76.959999999999994</v>
      </c>
      <c r="AU3193" s="2">
        <v>45555</v>
      </c>
      <c r="AV3193" s="5">
        <v>152.13</v>
      </c>
      <c r="AW3193" s="2">
        <v>45555</v>
      </c>
      <c r="AX3193" s="5">
        <v>26.8</v>
      </c>
      <c r="AY3193" s="2">
        <v>45555</v>
      </c>
      <c r="AZ3193" s="5">
        <v>474.57292999999999</v>
      </c>
      <c r="BA3193" s="2">
        <v>45555</v>
      </c>
      <c r="BB3193" s="5">
        <v>32.58</v>
      </c>
      <c r="BC3193" s="2">
        <v>45555</v>
      </c>
      <c r="BD3193" s="5">
        <v>39.119999999999997</v>
      </c>
      <c r="BE3193" s="2">
        <v>45629</v>
      </c>
      <c r="BF3193" s="5">
        <v>25805</v>
      </c>
      <c r="BG3193" s="2">
        <v>45555</v>
      </c>
      <c r="BH3193" s="5">
        <v>50659</v>
      </c>
      <c r="BI3193" s="2">
        <v>45555</v>
      </c>
      <c r="BJ3193" s="5">
        <v>886.49720000000002</v>
      </c>
      <c r="BM3193" s="2">
        <v>45555</v>
      </c>
      <c r="BN3193" s="5">
        <v>1507.82</v>
      </c>
      <c r="BO3193" s="2">
        <v>45555</v>
      </c>
      <c r="BP3193" s="5">
        <v>1789.26</v>
      </c>
      <c r="BQ3193" s="2">
        <v>45555</v>
      </c>
      <c r="BR3193" s="5">
        <v>2030.3928000000001</v>
      </c>
    </row>
    <row r="3194" spans="1:70" x14ac:dyDescent="0.35">
      <c r="A3194" s="2">
        <v>45556</v>
      </c>
      <c r="B3194" s="5">
        <v>41.05</v>
      </c>
      <c r="C3194" s="2">
        <v>45556</v>
      </c>
      <c r="D3194" s="5">
        <v>25.84</v>
      </c>
      <c r="E3194" s="2"/>
      <c r="F3194" s="5"/>
      <c r="G3194" s="2">
        <v>45556</v>
      </c>
      <c r="H3194" s="5">
        <v>26.71</v>
      </c>
      <c r="K3194" s="2">
        <v>45556</v>
      </c>
      <c r="L3194" s="5">
        <v>118.56</v>
      </c>
      <c r="M3194" s="2">
        <v>45605</v>
      </c>
      <c r="N3194" s="5">
        <v>21.12</v>
      </c>
      <c r="O3194" s="2">
        <v>45556</v>
      </c>
      <c r="P3194" s="5">
        <v>37.22</v>
      </c>
      <c r="Q3194" s="2">
        <v>45556</v>
      </c>
      <c r="R3194" s="5">
        <v>23.43</v>
      </c>
      <c r="S3194" s="2">
        <v>45556</v>
      </c>
      <c r="T3194" s="5">
        <v>166.7</v>
      </c>
      <c r="U3194" s="2">
        <v>45556</v>
      </c>
      <c r="V3194" s="5">
        <v>461.59190999999998</v>
      </c>
      <c r="Y3194" s="2">
        <v>45704</v>
      </c>
      <c r="Z3194" s="5">
        <v>2484.35</v>
      </c>
      <c r="AC3194" s="2">
        <v>45556</v>
      </c>
      <c r="AD3194" s="5">
        <v>28.62</v>
      </c>
      <c r="AE3194" s="2">
        <v>45556</v>
      </c>
      <c r="AF3194" s="5">
        <v>56.33</v>
      </c>
      <c r="AI3194" s="2">
        <v>45556</v>
      </c>
      <c r="AJ3194" s="5">
        <v>218.09031999999999</v>
      </c>
      <c r="AK3194" s="2">
        <v>45556</v>
      </c>
      <c r="AL3194" s="5">
        <v>4724.3228900000004</v>
      </c>
      <c r="AQ3194" s="2">
        <v>45556</v>
      </c>
      <c r="AR3194" s="5">
        <v>113.39</v>
      </c>
      <c r="AS3194" s="2">
        <v>45556</v>
      </c>
      <c r="AT3194" s="5">
        <v>76.959999999999994</v>
      </c>
      <c r="AU3194" s="2">
        <v>45556</v>
      </c>
      <c r="AV3194" s="5">
        <v>152.13</v>
      </c>
      <c r="AW3194" s="2">
        <v>45556</v>
      </c>
      <c r="AX3194" s="5">
        <v>26.8</v>
      </c>
      <c r="AY3194" s="2">
        <v>45556</v>
      </c>
      <c r="AZ3194" s="5">
        <v>474.57292999999999</v>
      </c>
      <c r="BA3194" s="2">
        <v>45556</v>
      </c>
      <c r="BB3194" s="5">
        <v>32.58</v>
      </c>
      <c r="BC3194" s="2">
        <v>45556</v>
      </c>
      <c r="BD3194" s="5">
        <v>39.119999999999997</v>
      </c>
      <c r="BE3194" s="2">
        <v>45630</v>
      </c>
      <c r="BF3194" s="5">
        <v>25849</v>
      </c>
      <c r="BG3194" s="2">
        <v>45556</v>
      </c>
      <c r="BH3194" s="5">
        <v>50659</v>
      </c>
      <c r="BI3194" s="2">
        <v>45556</v>
      </c>
      <c r="BJ3194" s="5">
        <v>886.49720000000002</v>
      </c>
      <c r="BM3194" s="2">
        <v>45556</v>
      </c>
      <c r="BN3194" s="5">
        <v>1507.82</v>
      </c>
      <c r="BO3194" s="2">
        <v>45556</v>
      </c>
      <c r="BP3194" s="5">
        <v>1789.26</v>
      </c>
      <c r="BQ3194" s="2">
        <v>45556</v>
      </c>
      <c r="BR3194" s="5">
        <v>2030.3928000000001</v>
      </c>
    </row>
    <row r="3195" spans="1:70" x14ac:dyDescent="0.35">
      <c r="A3195" s="2">
        <v>45557</v>
      </c>
      <c r="B3195" s="5">
        <v>41.05</v>
      </c>
      <c r="C3195" s="2">
        <v>45557</v>
      </c>
      <c r="D3195" s="5">
        <v>25.84</v>
      </c>
      <c r="E3195" s="2"/>
      <c r="F3195" s="5"/>
      <c r="G3195" s="2">
        <v>45557</v>
      </c>
      <c r="H3195" s="5">
        <v>26.71</v>
      </c>
      <c r="K3195" s="2">
        <v>45557</v>
      </c>
      <c r="L3195" s="5">
        <v>118.56</v>
      </c>
      <c r="M3195" s="2">
        <v>45606</v>
      </c>
      <c r="N3195" s="5">
        <v>21.12</v>
      </c>
      <c r="O3195" s="2">
        <v>45557</v>
      </c>
      <c r="P3195" s="5">
        <v>37.22</v>
      </c>
      <c r="Q3195" s="2">
        <v>45557</v>
      </c>
      <c r="R3195" s="5">
        <v>23.43</v>
      </c>
      <c r="S3195" s="2">
        <v>45557</v>
      </c>
      <c r="T3195" s="5">
        <v>166.7</v>
      </c>
      <c r="U3195" s="2">
        <v>45557</v>
      </c>
      <c r="V3195" s="5">
        <v>461.59190999999998</v>
      </c>
      <c r="Y3195" s="2">
        <v>45705</v>
      </c>
      <c r="Z3195" s="5">
        <v>2484.87</v>
      </c>
      <c r="AC3195" s="2">
        <v>45557</v>
      </c>
      <c r="AD3195" s="5">
        <v>28.62</v>
      </c>
      <c r="AE3195" s="2">
        <v>45557</v>
      </c>
      <c r="AF3195" s="5">
        <v>56.33</v>
      </c>
      <c r="AI3195" s="2">
        <v>45557</v>
      </c>
      <c r="AJ3195" s="5">
        <v>218.09031999999999</v>
      </c>
      <c r="AK3195" s="2">
        <v>45557</v>
      </c>
      <c r="AL3195" s="5">
        <v>4724.3228900000004</v>
      </c>
      <c r="AQ3195" s="2">
        <v>45557</v>
      </c>
      <c r="AR3195" s="5">
        <v>113.39</v>
      </c>
      <c r="AS3195" s="2">
        <v>45557</v>
      </c>
      <c r="AT3195" s="5">
        <v>76.959999999999994</v>
      </c>
      <c r="AU3195" s="2">
        <v>45557</v>
      </c>
      <c r="AV3195" s="5">
        <v>152.13</v>
      </c>
      <c r="AW3195" s="2">
        <v>45557</v>
      </c>
      <c r="AX3195" s="5">
        <v>26.8</v>
      </c>
      <c r="AY3195" s="2">
        <v>45557</v>
      </c>
      <c r="AZ3195" s="5">
        <v>474.57292999999999</v>
      </c>
      <c r="BA3195" s="2">
        <v>45557</v>
      </c>
      <c r="BB3195" s="5">
        <v>32.58</v>
      </c>
      <c r="BC3195" s="2">
        <v>45557</v>
      </c>
      <c r="BD3195" s="5">
        <v>39.119999999999997</v>
      </c>
      <c r="BE3195" s="2">
        <v>45631</v>
      </c>
      <c r="BF3195" s="5">
        <v>25964</v>
      </c>
      <c r="BG3195" s="2">
        <v>45557</v>
      </c>
      <c r="BH3195" s="5">
        <v>50659</v>
      </c>
      <c r="BI3195" s="2">
        <v>45557</v>
      </c>
      <c r="BJ3195" s="5">
        <v>886.49720000000002</v>
      </c>
      <c r="BM3195" s="2">
        <v>45557</v>
      </c>
      <c r="BN3195" s="5">
        <v>1507.82</v>
      </c>
      <c r="BO3195" s="2">
        <v>45557</v>
      </c>
      <c r="BP3195" s="5">
        <v>1789.26</v>
      </c>
      <c r="BQ3195" s="2">
        <v>45557</v>
      </c>
      <c r="BR3195" s="5">
        <v>2030.3928000000001</v>
      </c>
    </row>
    <row r="3196" spans="1:70" x14ac:dyDescent="0.35">
      <c r="A3196" s="2">
        <v>45558</v>
      </c>
      <c r="B3196" s="5">
        <v>41.19</v>
      </c>
      <c r="C3196" s="2">
        <v>45558</v>
      </c>
      <c r="D3196" s="5">
        <v>25.88</v>
      </c>
      <c r="E3196" s="2"/>
      <c r="F3196" s="5"/>
      <c r="G3196" s="2">
        <v>45558</v>
      </c>
      <c r="H3196" s="5">
        <v>26.898330000000001</v>
      </c>
      <c r="K3196" s="2">
        <v>45558</v>
      </c>
      <c r="L3196" s="5">
        <v>118.79</v>
      </c>
      <c r="M3196" s="2">
        <v>45607</v>
      </c>
      <c r="N3196" s="5">
        <v>21.34</v>
      </c>
      <c r="O3196" s="2">
        <v>45558</v>
      </c>
      <c r="P3196" s="5">
        <v>37.44</v>
      </c>
      <c r="Q3196" s="2">
        <v>45558</v>
      </c>
      <c r="R3196" s="5">
        <v>23.49</v>
      </c>
      <c r="S3196" s="2">
        <v>45558</v>
      </c>
      <c r="T3196" s="5">
        <v>167.13</v>
      </c>
      <c r="U3196" s="2">
        <v>45558</v>
      </c>
      <c r="V3196" s="5">
        <v>462.39485000000002</v>
      </c>
      <c r="Y3196" s="2">
        <v>45706</v>
      </c>
      <c r="Z3196" s="5">
        <v>2510.1799999999998</v>
      </c>
      <c r="AC3196" s="2">
        <v>45558</v>
      </c>
      <c r="AD3196" s="5">
        <v>29.18</v>
      </c>
      <c r="AE3196" s="2">
        <v>45558</v>
      </c>
      <c r="AF3196" s="5">
        <v>56.41</v>
      </c>
      <c r="AI3196" s="2">
        <v>45558</v>
      </c>
      <c r="AJ3196" s="5">
        <v>218.47221999999999</v>
      </c>
      <c r="AK3196" s="2">
        <v>45558</v>
      </c>
      <c r="AL3196" s="5">
        <v>4709.6817899999996</v>
      </c>
      <c r="AQ3196" s="2">
        <v>45558</v>
      </c>
      <c r="AR3196" s="5">
        <v>113.43</v>
      </c>
      <c r="AS3196" s="2">
        <v>45558</v>
      </c>
      <c r="AT3196" s="5">
        <v>77.069999999999993</v>
      </c>
      <c r="AU3196" s="2">
        <v>45558</v>
      </c>
      <c r="AV3196" s="5">
        <v>152.74</v>
      </c>
      <c r="AW3196" s="2">
        <v>45558</v>
      </c>
      <c r="AX3196" s="5">
        <v>26.9</v>
      </c>
      <c r="AY3196" s="2">
        <v>45558</v>
      </c>
      <c r="AZ3196" s="5">
        <v>475.20769999999999</v>
      </c>
      <c r="BA3196" s="2">
        <v>45558</v>
      </c>
      <c r="BB3196" s="5">
        <v>32.79</v>
      </c>
      <c r="BC3196" s="2">
        <v>45558</v>
      </c>
      <c r="BD3196" s="5">
        <v>39.26</v>
      </c>
      <c r="BE3196" s="2">
        <v>45632</v>
      </c>
      <c r="BF3196" s="5">
        <v>25715</v>
      </c>
      <c r="BG3196" s="2">
        <v>45558</v>
      </c>
      <c r="BH3196" s="5">
        <v>50659</v>
      </c>
      <c r="BI3196" s="2">
        <v>45558</v>
      </c>
      <c r="BJ3196" s="5">
        <v>900.11580000000004</v>
      </c>
      <c r="BM3196" s="2">
        <v>45558</v>
      </c>
      <c r="BN3196" s="5">
        <v>1508.08</v>
      </c>
      <c r="BO3196" s="2">
        <v>45558</v>
      </c>
      <c r="BP3196" s="5">
        <v>1793.26</v>
      </c>
      <c r="BQ3196" s="2">
        <v>45558</v>
      </c>
      <c r="BR3196" s="5">
        <v>2031.5204799999999</v>
      </c>
    </row>
    <row r="3197" spans="1:70" x14ac:dyDescent="0.35">
      <c r="A3197" s="2">
        <v>45559</v>
      </c>
      <c r="B3197" s="5">
        <v>41.35</v>
      </c>
      <c r="C3197" s="2">
        <v>45559</v>
      </c>
      <c r="D3197" s="5">
        <v>26.09</v>
      </c>
      <c r="E3197" s="2"/>
      <c r="F3197" s="5"/>
      <c r="G3197" s="2">
        <v>45559</v>
      </c>
      <c r="H3197" s="5">
        <v>26.922280000000001</v>
      </c>
      <c r="K3197" s="2">
        <v>45559</v>
      </c>
      <c r="L3197" s="5">
        <v>118.84</v>
      </c>
      <c r="M3197" s="2">
        <v>45608</v>
      </c>
      <c r="N3197" s="5">
        <v>21.08</v>
      </c>
      <c r="O3197" s="2">
        <v>45559</v>
      </c>
      <c r="P3197" s="5">
        <v>37.299999999999997</v>
      </c>
      <c r="Q3197" s="2">
        <v>45559</v>
      </c>
      <c r="R3197" s="5">
        <v>23.85</v>
      </c>
      <c r="S3197" s="2">
        <v>45559</v>
      </c>
      <c r="T3197" s="5">
        <v>170.44</v>
      </c>
      <c r="U3197" s="2">
        <v>45559</v>
      </c>
      <c r="V3197" s="5">
        <v>460.56216999999998</v>
      </c>
      <c r="Y3197" s="2">
        <v>45707</v>
      </c>
      <c r="Z3197" s="5">
        <v>2522.4299999999998</v>
      </c>
      <c r="AC3197" s="2">
        <v>45559</v>
      </c>
      <c r="AD3197" s="5">
        <v>29.35</v>
      </c>
      <c r="AE3197" s="2">
        <v>45559</v>
      </c>
      <c r="AF3197" s="5">
        <v>56.47</v>
      </c>
      <c r="AI3197" s="2">
        <v>45559</v>
      </c>
      <c r="AJ3197" s="5">
        <v>219.87369000000001</v>
      </c>
      <c r="AK3197" s="2">
        <v>45559</v>
      </c>
      <c r="AL3197" s="5">
        <v>4705.9053899999999</v>
      </c>
      <c r="AQ3197" s="2">
        <v>45559</v>
      </c>
      <c r="AR3197" s="5">
        <v>113.6</v>
      </c>
      <c r="AS3197" s="2">
        <v>45559</v>
      </c>
      <c r="AT3197" s="5">
        <v>77.150000000000006</v>
      </c>
      <c r="AU3197" s="2">
        <v>45559</v>
      </c>
      <c r="AV3197" s="5">
        <v>153.13999999999999</v>
      </c>
      <c r="AW3197" s="2">
        <v>45559</v>
      </c>
      <c r="AX3197" s="5">
        <v>26.96</v>
      </c>
      <c r="AY3197" s="2">
        <v>45559</v>
      </c>
      <c r="AZ3197" s="5">
        <v>474.99853999999999</v>
      </c>
      <c r="BA3197" s="2">
        <v>45559</v>
      </c>
      <c r="BB3197" s="5">
        <v>33.44</v>
      </c>
      <c r="BC3197" s="2">
        <v>45559</v>
      </c>
      <c r="BD3197" s="5">
        <v>40.79</v>
      </c>
      <c r="BE3197" s="2">
        <v>45633</v>
      </c>
      <c r="BF3197" s="5">
        <v>25715</v>
      </c>
      <c r="BG3197" s="2">
        <v>45559</v>
      </c>
      <c r="BH3197" s="5">
        <v>51136</v>
      </c>
      <c r="BI3197" s="2">
        <v>45559</v>
      </c>
      <c r="BJ3197" s="5">
        <v>896.8075</v>
      </c>
      <c r="BM3197" s="2">
        <v>45559</v>
      </c>
      <c r="BN3197" s="5">
        <v>1508.92</v>
      </c>
      <c r="BO3197" s="2">
        <v>45559</v>
      </c>
      <c r="BP3197" s="5">
        <v>1795.59</v>
      </c>
      <c r="BQ3197" s="2">
        <v>45559</v>
      </c>
      <c r="BR3197" s="5">
        <v>2030.0390299999999</v>
      </c>
    </row>
    <row r="3198" spans="1:70" x14ac:dyDescent="0.35">
      <c r="A3198" s="2">
        <v>45560</v>
      </c>
      <c r="B3198" s="5">
        <v>41.27</v>
      </c>
      <c r="C3198" s="2">
        <v>45560</v>
      </c>
      <c r="D3198" s="5">
        <v>26.05</v>
      </c>
      <c r="E3198" s="2"/>
      <c r="F3198" s="5"/>
      <c r="G3198" s="2">
        <v>45560</v>
      </c>
      <c r="H3198" s="5">
        <v>26.916689999999999</v>
      </c>
      <c r="K3198" s="2">
        <v>45560</v>
      </c>
      <c r="L3198" s="5">
        <v>119.26</v>
      </c>
      <c r="M3198" s="2">
        <v>45609</v>
      </c>
      <c r="N3198" s="5">
        <v>20.92</v>
      </c>
      <c r="O3198" s="2">
        <v>45560</v>
      </c>
      <c r="P3198" s="5">
        <v>37.15</v>
      </c>
      <c r="Q3198" s="2">
        <v>45560</v>
      </c>
      <c r="R3198" s="5">
        <v>24.04</v>
      </c>
      <c r="S3198" s="2">
        <v>45560</v>
      </c>
      <c r="T3198" s="5">
        <v>170.71</v>
      </c>
      <c r="U3198" s="2">
        <v>45560</v>
      </c>
      <c r="V3198" s="5">
        <v>458.18939</v>
      </c>
      <c r="Y3198" s="2">
        <v>45708</v>
      </c>
      <c r="Z3198" s="5">
        <v>2536.75</v>
      </c>
      <c r="AC3198" s="2">
        <v>45560</v>
      </c>
      <c r="AD3198" s="5">
        <v>28.99</v>
      </c>
      <c r="AE3198" s="2">
        <v>45560</v>
      </c>
      <c r="AF3198" s="5">
        <v>55.86</v>
      </c>
      <c r="AI3198" s="2">
        <v>45560</v>
      </c>
      <c r="AJ3198" s="5">
        <v>221.26284000000001</v>
      </c>
      <c r="AK3198" s="2">
        <v>45560</v>
      </c>
      <c r="AL3198" s="5">
        <v>4743.5563599999996</v>
      </c>
      <c r="AQ3198" s="2">
        <v>45560</v>
      </c>
      <c r="AR3198" s="5">
        <v>112.66</v>
      </c>
      <c r="AS3198" s="2">
        <v>45560</v>
      </c>
      <c r="AT3198" s="5">
        <v>77.040000000000006</v>
      </c>
      <c r="AU3198" s="2">
        <v>45560</v>
      </c>
      <c r="AV3198" s="5">
        <v>152.01</v>
      </c>
      <c r="AW3198" s="2">
        <v>45560</v>
      </c>
      <c r="AX3198" s="5">
        <v>26.9</v>
      </c>
      <c r="AY3198" s="2">
        <v>45560</v>
      </c>
      <c r="AZ3198" s="5">
        <v>469.30142000000001</v>
      </c>
      <c r="BA3198" s="2">
        <v>45560</v>
      </c>
      <c r="BB3198" s="5">
        <v>33.56</v>
      </c>
      <c r="BC3198" s="2">
        <v>45560</v>
      </c>
      <c r="BD3198" s="5">
        <v>41.39</v>
      </c>
      <c r="BE3198" s="2">
        <v>45634</v>
      </c>
      <c r="BF3198" s="5">
        <v>25715</v>
      </c>
      <c r="BG3198" s="2">
        <v>45560</v>
      </c>
      <c r="BH3198" s="5">
        <v>50840</v>
      </c>
      <c r="BI3198" s="2">
        <v>45560</v>
      </c>
      <c r="BJ3198" s="5">
        <v>898.29229999999995</v>
      </c>
      <c r="BM3198" s="2">
        <v>45560</v>
      </c>
      <c r="BN3198" s="5">
        <v>1509.32</v>
      </c>
      <c r="BO3198" s="2">
        <v>45560</v>
      </c>
      <c r="BP3198" s="5">
        <v>1792.4</v>
      </c>
      <c r="BQ3198" s="2">
        <v>45560</v>
      </c>
      <c r="BR3198" s="5">
        <v>2028.0479399999999</v>
      </c>
    </row>
    <row r="3199" spans="1:70" x14ac:dyDescent="0.35">
      <c r="A3199" s="2">
        <v>45561</v>
      </c>
      <c r="B3199" s="5">
        <v>41.54</v>
      </c>
      <c r="C3199" s="2">
        <v>45561</v>
      </c>
      <c r="D3199" s="5">
        <v>26.37</v>
      </c>
      <c r="E3199" s="2"/>
      <c r="F3199" s="5"/>
      <c r="G3199" s="2">
        <v>45561</v>
      </c>
      <c r="H3199" s="5">
        <v>27.165590000000002</v>
      </c>
      <c r="K3199" s="2">
        <v>45561</v>
      </c>
      <c r="L3199" s="5">
        <v>120.47</v>
      </c>
      <c r="M3199" s="2">
        <v>45610</v>
      </c>
      <c r="N3199" s="5">
        <v>20.99</v>
      </c>
      <c r="O3199" s="2">
        <v>45561</v>
      </c>
      <c r="P3199" s="5">
        <v>37.770000000000003</v>
      </c>
      <c r="Q3199" s="2">
        <v>45561</v>
      </c>
      <c r="R3199" s="5">
        <v>24.42</v>
      </c>
      <c r="S3199" s="2">
        <v>45561</v>
      </c>
      <c r="T3199" s="5">
        <v>174.68</v>
      </c>
      <c r="U3199" s="2">
        <v>45561</v>
      </c>
      <c r="V3199" s="5">
        <v>456.23192</v>
      </c>
      <c r="Y3199" s="2">
        <v>45709</v>
      </c>
      <c r="Z3199" s="5">
        <v>2555.1</v>
      </c>
      <c r="AC3199" s="2">
        <v>45561</v>
      </c>
      <c r="AD3199" s="5">
        <v>28.22</v>
      </c>
      <c r="AE3199" s="2">
        <v>45561</v>
      </c>
      <c r="AF3199" s="5">
        <v>56.49</v>
      </c>
      <c r="AI3199" s="2">
        <v>45561</v>
      </c>
      <c r="AJ3199" s="5">
        <v>224.78187</v>
      </c>
      <c r="AK3199" s="2">
        <v>45561</v>
      </c>
      <c r="AL3199" s="5">
        <v>4780.94283</v>
      </c>
      <c r="AQ3199" s="2">
        <v>45561</v>
      </c>
      <c r="AR3199" s="5">
        <v>113.35</v>
      </c>
      <c r="AS3199" s="2">
        <v>45561</v>
      </c>
      <c r="AT3199" s="5">
        <v>77.2</v>
      </c>
      <c r="AU3199" s="2">
        <v>45561</v>
      </c>
      <c r="AV3199" s="5">
        <v>152.44</v>
      </c>
      <c r="AW3199" s="2">
        <v>45561</v>
      </c>
      <c r="AX3199" s="5">
        <v>27.05</v>
      </c>
      <c r="AY3199" s="2">
        <v>45561</v>
      </c>
      <c r="AZ3199" s="5">
        <v>473.31088999999997</v>
      </c>
      <c r="BA3199" s="2">
        <v>45561</v>
      </c>
      <c r="BB3199" s="5">
        <v>34.42</v>
      </c>
      <c r="BC3199" s="2">
        <v>45561</v>
      </c>
      <c r="BD3199" s="5">
        <v>43.45</v>
      </c>
      <c r="BE3199" s="2">
        <v>45635</v>
      </c>
      <c r="BF3199" s="5">
        <v>25780</v>
      </c>
      <c r="BG3199" s="2">
        <v>45561</v>
      </c>
      <c r="BH3199" s="5">
        <v>52169</v>
      </c>
      <c r="BI3199" s="2">
        <v>45561</v>
      </c>
      <c r="BJ3199" s="5">
        <v>902.67780000000005</v>
      </c>
      <c r="BM3199" s="2">
        <v>45561</v>
      </c>
      <c r="BN3199" s="5">
        <v>1509.52</v>
      </c>
      <c r="BO3199" s="2">
        <v>45561</v>
      </c>
      <c r="BP3199" s="5">
        <v>1792.97</v>
      </c>
      <c r="BQ3199" s="2">
        <v>45561</v>
      </c>
      <c r="BR3199" s="5">
        <v>2027.6390699999999</v>
      </c>
    </row>
    <row r="3200" spans="1:70" x14ac:dyDescent="0.35">
      <c r="A3200" s="2">
        <v>45562</v>
      </c>
      <c r="B3200" s="5">
        <v>41.41</v>
      </c>
      <c r="C3200" s="2">
        <v>45562</v>
      </c>
      <c r="D3200" s="5">
        <v>26.28</v>
      </c>
      <c r="E3200" s="2"/>
      <c r="F3200" s="5"/>
      <c r="G3200" s="2">
        <v>45562</v>
      </c>
      <c r="H3200" s="5">
        <v>27.155660000000001</v>
      </c>
      <c r="K3200" s="2">
        <v>45562</v>
      </c>
      <c r="L3200" s="5">
        <v>120.06</v>
      </c>
      <c r="M3200" s="2">
        <v>45611</v>
      </c>
      <c r="N3200" s="5">
        <v>20.7</v>
      </c>
      <c r="O3200" s="2">
        <v>45562</v>
      </c>
      <c r="P3200" s="5">
        <v>37.659999999999997</v>
      </c>
      <c r="Q3200" s="2">
        <v>45562</v>
      </c>
      <c r="R3200" s="5">
        <v>24.8</v>
      </c>
      <c r="S3200" s="2">
        <v>45562</v>
      </c>
      <c r="T3200" s="5">
        <v>176.71</v>
      </c>
      <c r="U3200" s="2">
        <v>45562</v>
      </c>
      <c r="V3200" s="5">
        <v>457.83366999999998</v>
      </c>
      <c r="Y3200" s="2">
        <v>45710</v>
      </c>
      <c r="Z3200" s="5">
        <v>2555.1</v>
      </c>
      <c r="AC3200" s="2">
        <v>45562</v>
      </c>
      <c r="AD3200" s="5">
        <v>28.27</v>
      </c>
      <c r="AE3200" s="2">
        <v>45562</v>
      </c>
      <c r="AF3200" s="5">
        <v>56.7</v>
      </c>
      <c r="AI3200" s="2">
        <v>45562</v>
      </c>
      <c r="AJ3200" s="5">
        <v>227.89769999999999</v>
      </c>
      <c r="AK3200" s="2">
        <v>45562</v>
      </c>
      <c r="AL3200" s="5">
        <v>4769.57665</v>
      </c>
      <c r="AQ3200" s="2">
        <v>45562</v>
      </c>
      <c r="AR3200" s="5">
        <v>114.29</v>
      </c>
      <c r="AS3200" s="2">
        <v>45562</v>
      </c>
      <c r="AT3200" s="5">
        <v>77.13</v>
      </c>
      <c r="AU3200" s="2">
        <v>45562</v>
      </c>
      <c r="AV3200" s="5">
        <v>153.88999999999999</v>
      </c>
      <c r="AW3200" s="2">
        <v>45562</v>
      </c>
      <c r="AX3200" s="5">
        <v>26.95</v>
      </c>
      <c r="AY3200" s="2">
        <v>45562</v>
      </c>
      <c r="AZ3200" s="5">
        <v>474.40834999999998</v>
      </c>
      <c r="BA3200" s="2">
        <v>45562</v>
      </c>
      <c r="BB3200" s="5">
        <v>34.93</v>
      </c>
      <c r="BC3200" s="2">
        <v>45562</v>
      </c>
      <c r="BD3200" s="5">
        <v>45.03</v>
      </c>
      <c r="BE3200" s="2">
        <v>45636</v>
      </c>
      <c r="BF3200" s="5">
        <v>25767</v>
      </c>
      <c r="BG3200" s="2">
        <v>45562</v>
      </c>
      <c r="BH3200" s="5">
        <v>52920</v>
      </c>
      <c r="BI3200" s="2">
        <v>45562</v>
      </c>
      <c r="BJ3200" s="5">
        <v>904.13279999999997</v>
      </c>
      <c r="BM3200" s="2">
        <v>45562</v>
      </c>
      <c r="BN3200" s="5">
        <v>1512.59</v>
      </c>
      <c r="BO3200" s="2">
        <v>45562</v>
      </c>
      <c r="BP3200" s="5">
        <v>1795.46</v>
      </c>
      <c r="BQ3200" s="2">
        <v>45562</v>
      </c>
      <c r="BR3200" s="5">
        <v>2032.2551699999999</v>
      </c>
    </row>
    <row r="3201" spans="1:70" x14ac:dyDescent="0.35">
      <c r="A3201" s="2">
        <v>45563</v>
      </c>
      <c r="B3201" s="5">
        <v>41.41</v>
      </c>
      <c r="C3201" s="2">
        <v>45563</v>
      </c>
      <c r="D3201" s="5">
        <v>26.28</v>
      </c>
      <c r="E3201" s="2"/>
      <c r="F3201" s="5"/>
      <c r="G3201" s="2">
        <v>45563</v>
      </c>
      <c r="H3201" s="5">
        <v>27.155660000000001</v>
      </c>
      <c r="K3201" s="2">
        <v>45563</v>
      </c>
      <c r="L3201" s="5">
        <v>120.06</v>
      </c>
      <c r="M3201" s="2">
        <v>45612</v>
      </c>
      <c r="N3201" s="5">
        <v>20.7</v>
      </c>
      <c r="O3201" s="2">
        <v>45563</v>
      </c>
      <c r="P3201" s="5">
        <v>37.659999999999997</v>
      </c>
      <c r="Q3201" s="2">
        <v>45563</v>
      </c>
      <c r="R3201" s="5">
        <v>24.8</v>
      </c>
      <c r="S3201" s="2">
        <v>45563</v>
      </c>
      <c r="T3201" s="5">
        <v>176.71</v>
      </c>
      <c r="U3201" s="2">
        <v>45563</v>
      </c>
      <c r="V3201" s="5">
        <v>457.83366999999998</v>
      </c>
      <c r="Y3201" s="2">
        <v>45711</v>
      </c>
      <c r="Z3201" s="5">
        <v>2555.1</v>
      </c>
      <c r="AC3201" s="2">
        <v>45563</v>
      </c>
      <c r="AD3201" s="5">
        <v>28.27</v>
      </c>
      <c r="AE3201" s="2">
        <v>45563</v>
      </c>
      <c r="AF3201" s="5">
        <v>56.7</v>
      </c>
      <c r="AI3201" s="2">
        <v>45563</v>
      </c>
      <c r="AJ3201" s="5">
        <v>227.89769999999999</v>
      </c>
      <c r="AK3201" s="2">
        <v>45563</v>
      </c>
      <c r="AL3201" s="5">
        <v>4769.57665</v>
      </c>
      <c r="AQ3201" s="2">
        <v>45563</v>
      </c>
      <c r="AR3201" s="5">
        <v>114.29</v>
      </c>
      <c r="AS3201" s="2">
        <v>45563</v>
      </c>
      <c r="AT3201" s="5">
        <v>77.13</v>
      </c>
      <c r="AU3201" s="2">
        <v>45563</v>
      </c>
      <c r="AV3201" s="5">
        <v>153.88999999999999</v>
      </c>
      <c r="AW3201" s="2">
        <v>45563</v>
      </c>
      <c r="AX3201" s="5">
        <v>26.95</v>
      </c>
      <c r="AY3201" s="2">
        <v>45563</v>
      </c>
      <c r="AZ3201" s="5">
        <v>474.40834999999998</v>
      </c>
      <c r="BA3201" s="2">
        <v>45563</v>
      </c>
      <c r="BB3201" s="5">
        <v>34.93</v>
      </c>
      <c r="BC3201" s="2">
        <v>45563</v>
      </c>
      <c r="BD3201" s="5">
        <v>45.03</v>
      </c>
      <c r="BE3201" s="2">
        <v>45637</v>
      </c>
      <c r="BF3201" s="5">
        <v>25901</v>
      </c>
      <c r="BG3201" s="2">
        <v>45563</v>
      </c>
      <c r="BH3201" s="5">
        <v>52920</v>
      </c>
      <c r="BI3201" s="2">
        <v>45563</v>
      </c>
      <c r="BJ3201" s="5">
        <v>904.13279999999997</v>
      </c>
      <c r="BM3201" s="2">
        <v>45563</v>
      </c>
      <c r="BN3201" s="5">
        <v>1512.59</v>
      </c>
      <c r="BO3201" s="2">
        <v>45563</v>
      </c>
      <c r="BP3201" s="5">
        <v>1795.46</v>
      </c>
      <c r="BQ3201" s="2">
        <v>45563</v>
      </c>
      <c r="BR3201" s="5">
        <v>2032.2551699999999</v>
      </c>
    </row>
    <row r="3202" spans="1:70" x14ac:dyDescent="0.35">
      <c r="A3202" s="2">
        <v>45564</v>
      </c>
      <c r="B3202" s="5">
        <v>41.41</v>
      </c>
      <c r="C3202" s="2">
        <v>45564</v>
      </c>
      <c r="D3202" s="5">
        <v>26.28</v>
      </c>
      <c r="E3202" s="2"/>
      <c r="F3202" s="5"/>
      <c r="G3202" s="2">
        <v>45564</v>
      </c>
      <c r="H3202" s="5">
        <v>27.155660000000001</v>
      </c>
      <c r="K3202" s="2">
        <v>45564</v>
      </c>
      <c r="L3202" s="5">
        <v>120.06</v>
      </c>
      <c r="M3202" s="2">
        <v>45613</v>
      </c>
      <c r="N3202" s="5">
        <v>20.7</v>
      </c>
      <c r="O3202" s="2">
        <v>45564</v>
      </c>
      <c r="P3202" s="5">
        <v>37.659999999999997</v>
      </c>
      <c r="Q3202" s="2">
        <v>45564</v>
      </c>
      <c r="R3202" s="5">
        <v>24.8</v>
      </c>
      <c r="S3202" s="2">
        <v>45564</v>
      </c>
      <c r="T3202" s="5">
        <v>176.71</v>
      </c>
      <c r="U3202" s="2">
        <v>45564</v>
      </c>
      <c r="V3202" s="5">
        <v>457.83366999999998</v>
      </c>
      <c r="Y3202" s="2">
        <v>45712</v>
      </c>
      <c r="Z3202" s="5">
        <v>2526.11</v>
      </c>
      <c r="AC3202" s="2">
        <v>45564</v>
      </c>
      <c r="AD3202" s="5">
        <v>28.27</v>
      </c>
      <c r="AE3202" s="2">
        <v>45564</v>
      </c>
      <c r="AF3202" s="5">
        <v>56.7</v>
      </c>
      <c r="AI3202" s="2">
        <v>45564</v>
      </c>
      <c r="AJ3202" s="5">
        <v>227.89769999999999</v>
      </c>
      <c r="AK3202" s="2">
        <v>45564</v>
      </c>
      <c r="AL3202" s="5">
        <v>4769.57665</v>
      </c>
      <c r="AQ3202" s="2">
        <v>45564</v>
      </c>
      <c r="AR3202" s="5">
        <v>114.29</v>
      </c>
      <c r="AS3202" s="2">
        <v>45564</v>
      </c>
      <c r="AT3202" s="5">
        <v>77.13</v>
      </c>
      <c r="AU3202" s="2">
        <v>45564</v>
      </c>
      <c r="AV3202" s="5">
        <v>153.88999999999999</v>
      </c>
      <c r="AW3202" s="2">
        <v>45564</v>
      </c>
      <c r="AX3202" s="5">
        <v>26.95</v>
      </c>
      <c r="AY3202" s="2">
        <v>45564</v>
      </c>
      <c r="AZ3202" s="5">
        <v>474.40834999999998</v>
      </c>
      <c r="BA3202" s="2">
        <v>45564</v>
      </c>
      <c r="BB3202" s="5">
        <v>34.93</v>
      </c>
      <c r="BC3202" s="2">
        <v>45564</v>
      </c>
      <c r="BD3202" s="5">
        <v>45.03</v>
      </c>
      <c r="BE3202" s="2">
        <v>45638</v>
      </c>
      <c r="BF3202" s="5">
        <v>26208</v>
      </c>
      <c r="BG3202" s="2">
        <v>45564</v>
      </c>
      <c r="BH3202" s="5">
        <v>52920</v>
      </c>
      <c r="BI3202" s="2">
        <v>45564</v>
      </c>
      <c r="BJ3202" s="5">
        <v>904.13279999999997</v>
      </c>
      <c r="BM3202" s="2">
        <v>45564</v>
      </c>
      <c r="BN3202" s="5">
        <v>1512.59</v>
      </c>
      <c r="BO3202" s="2">
        <v>45564</v>
      </c>
      <c r="BP3202" s="5">
        <v>1795.46</v>
      </c>
      <c r="BQ3202" s="2">
        <v>45564</v>
      </c>
      <c r="BR3202" s="5">
        <v>2032.2551699999999</v>
      </c>
    </row>
    <row r="3203" spans="1:70" x14ac:dyDescent="0.35">
      <c r="A3203" s="2">
        <v>45565</v>
      </c>
      <c r="B3203" s="5">
        <v>41.51</v>
      </c>
      <c r="C3203" s="2">
        <v>45565</v>
      </c>
      <c r="D3203" s="5">
        <v>26.24</v>
      </c>
      <c r="E3203" s="2"/>
      <c r="F3203" s="5"/>
      <c r="G3203" s="2">
        <v>45565</v>
      </c>
      <c r="H3203" s="5">
        <v>27.113230000000001</v>
      </c>
      <c r="K3203" s="2">
        <v>45565</v>
      </c>
      <c r="L3203" s="5">
        <v>119.45</v>
      </c>
      <c r="M3203" s="2">
        <v>45614</v>
      </c>
      <c r="N3203" s="5">
        <v>20.68</v>
      </c>
      <c r="O3203" s="2">
        <v>45565</v>
      </c>
      <c r="P3203" s="5">
        <v>37.479999999999997</v>
      </c>
      <c r="Q3203" s="2">
        <v>45565</v>
      </c>
      <c r="R3203" s="5">
        <v>24.7</v>
      </c>
      <c r="S3203" s="2">
        <v>45565</v>
      </c>
      <c r="T3203" s="5">
        <v>176.4</v>
      </c>
      <c r="U3203" s="2">
        <v>45565</v>
      </c>
      <c r="V3203" s="5">
        <v>460.74416000000002</v>
      </c>
      <c r="Y3203" s="2">
        <v>45713</v>
      </c>
      <c r="Z3203" s="5">
        <v>2518.19</v>
      </c>
      <c r="AC3203" s="2">
        <v>45565</v>
      </c>
      <c r="AD3203" s="5">
        <v>28.31</v>
      </c>
      <c r="AE3203" s="2">
        <v>45565</v>
      </c>
      <c r="AF3203" s="5">
        <v>56.34</v>
      </c>
      <c r="AI3203" s="2">
        <v>45565</v>
      </c>
      <c r="AJ3203" s="5">
        <v>228.11248000000001</v>
      </c>
      <c r="AK3203" s="2">
        <v>45565</v>
      </c>
      <c r="AL3203" s="5">
        <v>4752.1099700000004</v>
      </c>
      <c r="AQ3203" s="2">
        <v>45565</v>
      </c>
      <c r="AR3203" s="5">
        <v>113.98</v>
      </c>
      <c r="AS3203" s="2">
        <v>45565</v>
      </c>
      <c r="AT3203" s="5">
        <v>77.44</v>
      </c>
      <c r="AU3203" s="2">
        <v>45565</v>
      </c>
      <c r="AV3203" s="5">
        <v>153.31</v>
      </c>
      <c r="AW3203" s="2">
        <v>45565</v>
      </c>
      <c r="AX3203" s="5">
        <v>27.03</v>
      </c>
      <c r="AY3203" s="2">
        <v>45565</v>
      </c>
      <c r="AZ3203" s="5">
        <v>476.4495</v>
      </c>
      <c r="BA3203" s="2">
        <v>45565</v>
      </c>
      <c r="BB3203" s="5">
        <v>35.130000000000003</v>
      </c>
      <c r="BC3203" s="2">
        <v>45565</v>
      </c>
      <c r="BD3203" s="5">
        <v>46</v>
      </c>
      <c r="BE3203" s="2">
        <v>45639</v>
      </c>
      <c r="BF3203" s="5">
        <v>26024</v>
      </c>
      <c r="BG3203" s="2">
        <v>45565</v>
      </c>
      <c r="BH3203" s="5">
        <v>51474</v>
      </c>
      <c r="BI3203" s="2">
        <v>45565</v>
      </c>
      <c r="BJ3203" s="5">
        <v>895.39859999999999</v>
      </c>
      <c r="BM3203" s="2">
        <v>45565</v>
      </c>
      <c r="BN3203" s="5">
        <v>1513</v>
      </c>
      <c r="BO3203" s="2">
        <v>45565</v>
      </c>
      <c r="BP3203" s="5">
        <v>1796.91</v>
      </c>
      <c r="BQ3203" s="2">
        <v>45565</v>
      </c>
      <c r="BR3203" s="5">
        <v>2025.8826899999999</v>
      </c>
    </row>
    <row r="3204" spans="1:70" x14ac:dyDescent="0.35">
      <c r="A3204" s="2">
        <v>45566</v>
      </c>
      <c r="B3204" s="5">
        <v>41.45</v>
      </c>
      <c r="C3204" s="2">
        <v>45566</v>
      </c>
      <c r="D3204" s="5">
        <v>26.07</v>
      </c>
      <c r="E3204" s="2"/>
      <c r="F3204" s="5"/>
      <c r="G3204" s="2">
        <v>45566</v>
      </c>
      <c r="H3204" s="5">
        <v>27.197980000000001</v>
      </c>
      <c r="K3204" s="2">
        <v>45566</v>
      </c>
      <c r="L3204" s="5">
        <v>118.51</v>
      </c>
      <c r="M3204" s="2">
        <v>45615</v>
      </c>
      <c r="N3204" s="5">
        <v>20.66</v>
      </c>
      <c r="O3204" s="2">
        <v>45566</v>
      </c>
      <c r="P3204" s="5">
        <v>37.299999999999997</v>
      </c>
      <c r="Q3204" s="2">
        <v>45566</v>
      </c>
      <c r="R3204" s="5">
        <v>24.71</v>
      </c>
      <c r="S3204" s="2">
        <v>45566</v>
      </c>
      <c r="T3204" s="5">
        <v>176.4</v>
      </c>
      <c r="U3204" s="2">
        <v>45566</v>
      </c>
      <c r="V3204" s="5">
        <v>460.07551999999998</v>
      </c>
      <c r="Y3204" s="2">
        <v>45714</v>
      </c>
      <c r="Z3204" s="5">
        <v>2531.2600000000002</v>
      </c>
      <c r="AC3204" s="2">
        <v>45566</v>
      </c>
      <c r="AD3204" s="5">
        <v>28.88</v>
      </c>
      <c r="AE3204" s="2">
        <v>45566</v>
      </c>
      <c r="AF3204" s="5">
        <v>55.7</v>
      </c>
      <c r="AI3204" s="2">
        <v>45566</v>
      </c>
      <c r="AJ3204" s="5">
        <v>225.10597000000001</v>
      </c>
      <c r="AK3204" s="2">
        <v>45566</v>
      </c>
      <c r="AL3204" s="5">
        <v>4728.3325999999997</v>
      </c>
      <c r="AQ3204" s="2">
        <v>45566</v>
      </c>
      <c r="AR3204" s="5">
        <v>113.31</v>
      </c>
      <c r="AS3204" s="2">
        <v>45566</v>
      </c>
      <c r="AT3204" s="5">
        <v>76.95</v>
      </c>
      <c r="AU3204" s="2">
        <v>45566</v>
      </c>
      <c r="AV3204" s="5">
        <v>153.06</v>
      </c>
      <c r="AW3204" s="2">
        <v>45566</v>
      </c>
      <c r="AX3204" s="5">
        <v>26.85</v>
      </c>
      <c r="AY3204" s="2">
        <v>45566</v>
      </c>
      <c r="AZ3204" s="5">
        <v>474.03149999999999</v>
      </c>
      <c r="BA3204" s="2">
        <v>45566</v>
      </c>
      <c r="BB3204" s="5">
        <v>35.21</v>
      </c>
      <c r="BC3204" s="2">
        <v>45566</v>
      </c>
      <c r="BD3204" s="5">
        <v>46</v>
      </c>
      <c r="BE3204" s="2">
        <v>45640</v>
      </c>
      <c r="BF3204" s="5">
        <v>26024</v>
      </c>
      <c r="BG3204" s="2">
        <v>45566</v>
      </c>
      <c r="BH3204" s="5">
        <v>52301</v>
      </c>
      <c r="BI3204" s="2">
        <v>45566</v>
      </c>
      <c r="BJ3204" s="5">
        <v>899.61249999999995</v>
      </c>
      <c r="BM3204" s="2">
        <v>45566</v>
      </c>
      <c r="BN3204" s="5">
        <v>1513.45</v>
      </c>
      <c r="BO3204" s="2">
        <v>45566</v>
      </c>
      <c r="BP3204" s="5">
        <v>1803.4</v>
      </c>
      <c r="BQ3204" s="2">
        <v>45566</v>
      </c>
      <c r="BR3204" s="5">
        <v>2036.58286</v>
      </c>
    </row>
    <row r="3205" spans="1:70" x14ac:dyDescent="0.35">
      <c r="A3205" s="2">
        <v>45567</v>
      </c>
      <c r="B3205" s="5">
        <v>41.64</v>
      </c>
      <c r="C3205" s="2">
        <v>45567</v>
      </c>
      <c r="D3205" s="5">
        <v>26.1</v>
      </c>
      <c r="E3205" s="2"/>
      <c r="F3205" s="5"/>
      <c r="G3205" s="2">
        <v>45567</v>
      </c>
      <c r="H3205" s="5">
        <v>27.310110000000002</v>
      </c>
      <c r="K3205" s="2">
        <v>45567</v>
      </c>
      <c r="L3205" s="5">
        <v>117.85</v>
      </c>
      <c r="M3205" s="2">
        <v>45616</v>
      </c>
      <c r="N3205" s="5">
        <v>20.77</v>
      </c>
      <c r="O3205" s="2">
        <v>45567</v>
      </c>
      <c r="P3205" s="5">
        <v>37.04</v>
      </c>
      <c r="Q3205" s="2">
        <v>45567</v>
      </c>
      <c r="R3205" s="5">
        <v>25</v>
      </c>
      <c r="S3205" s="2">
        <v>45567</v>
      </c>
      <c r="T3205" s="5">
        <v>179.39</v>
      </c>
      <c r="U3205" s="2">
        <v>45567</v>
      </c>
      <c r="V3205" s="5">
        <v>461.87115</v>
      </c>
      <c r="Y3205" s="2">
        <v>45715</v>
      </c>
      <c r="Z3205" s="5">
        <v>2539.19</v>
      </c>
      <c r="AC3205" s="2">
        <v>45567</v>
      </c>
      <c r="AD3205" s="5">
        <v>29.58</v>
      </c>
      <c r="AE3205" s="2">
        <v>45567</v>
      </c>
      <c r="AF3205" s="5">
        <v>55.64</v>
      </c>
      <c r="AI3205" s="2">
        <v>45567</v>
      </c>
      <c r="AJ3205" s="5">
        <v>223.21575000000001</v>
      </c>
      <c r="AK3205" s="2">
        <v>45567</v>
      </c>
      <c r="AL3205" s="5">
        <v>4726.9642599999997</v>
      </c>
      <c r="AQ3205" s="2">
        <v>45567</v>
      </c>
      <c r="AR3205" s="5">
        <v>112.55</v>
      </c>
      <c r="AS3205" s="2">
        <v>45567</v>
      </c>
      <c r="AT3205" s="5">
        <v>76.959999999999994</v>
      </c>
      <c r="AU3205" s="2">
        <v>45567</v>
      </c>
      <c r="AV3205" s="5">
        <v>152.69999999999999</v>
      </c>
      <c r="AW3205" s="2">
        <v>45567</v>
      </c>
      <c r="AX3205" s="5">
        <v>26.85</v>
      </c>
      <c r="AY3205" s="2">
        <v>45567</v>
      </c>
      <c r="AZ3205" s="5">
        <v>475.66878000000003</v>
      </c>
      <c r="BA3205" s="2">
        <v>45567</v>
      </c>
      <c r="BB3205" s="5">
        <v>35.869999999999997</v>
      </c>
      <c r="BC3205" s="2">
        <v>45567</v>
      </c>
      <c r="BD3205" s="5">
        <v>46</v>
      </c>
      <c r="BE3205" s="2">
        <v>45641</v>
      </c>
      <c r="BF3205" s="5">
        <v>26024</v>
      </c>
      <c r="BG3205" s="2">
        <v>45567</v>
      </c>
      <c r="BH3205" s="5">
        <v>51683</v>
      </c>
      <c r="BI3205" s="2">
        <v>45567</v>
      </c>
      <c r="BJ3205" s="5">
        <v>899.61249999999995</v>
      </c>
      <c r="BM3205" s="2">
        <v>45567</v>
      </c>
      <c r="BN3205" s="5">
        <v>1513.4</v>
      </c>
      <c r="BO3205" s="2">
        <v>45567</v>
      </c>
      <c r="BP3205" s="5">
        <v>1800.46</v>
      </c>
      <c r="BQ3205" s="2">
        <v>45567</v>
      </c>
      <c r="BR3205" s="5">
        <v>2032.56107</v>
      </c>
    </row>
    <row r="3206" spans="1:70" x14ac:dyDescent="0.35">
      <c r="A3206" s="2">
        <v>45568</v>
      </c>
      <c r="B3206" s="5">
        <v>41.52</v>
      </c>
      <c r="C3206" s="2">
        <v>45568</v>
      </c>
      <c r="D3206" s="5">
        <v>25.95</v>
      </c>
      <c r="E3206" s="2"/>
      <c r="F3206" s="5"/>
      <c r="G3206" s="2">
        <v>45568</v>
      </c>
      <c r="H3206" s="5">
        <v>27.13524</v>
      </c>
      <c r="K3206" s="2">
        <v>45568</v>
      </c>
      <c r="L3206" s="5">
        <v>117.21</v>
      </c>
      <c r="M3206" s="2">
        <v>45617</v>
      </c>
      <c r="N3206" s="5">
        <v>20.9</v>
      </c>
      <c r="O3206" s="2">
        <v>45568</v>
      </c>
      <c r="P3206" s="5">
        <v>36.85</v>
      </c>
      <c r="Q3206" s="2">
        <v>45568</v>
      </c>
      <c r="R3206" s="5">
        <v>24.79</v>
      </c>
      <c r="S3206" s="2">
        <v>45568</v>
      </c>
      <c r="T3206" s="5">
        <v>177.43</v>
      </c>
      <c r="U3206" s="2">
        <v>45568</v>
      </c>
      <c r="V3206" s="5">
        <v>461.82985000000002</v>
      </c>
      <c r="Y3206" s="2">
        <v>45716</v>
      </c>
      <c r="Z3206" s="5">
        <v>2566.5300000000002</v>
      </c>
      <c r="AC3206" s="2">
        <v>45568</v>
      </c>
      <c r="AD3206" s="5">
        <v>29.41</v>
      </c>
      <c r="AE3206" s="2">
        <v>45568</v>
      </c>
      <c r="AF3206" s="5">
        <v>55.02</v>
      </c>
      <c r="AI3206" s="2">
        <v>45568</v>
      </c>
      <c r="AJ3206" s="5">
        <v>221.04755</v>
      </c>
      <c r="AK3206" s="2">
        <v>45568</v>
      </c>
      <c r="AL3206" s="5">
        <v>4733.5908300000001</v>
      </c>
      <c r="AQ3206" s="2">
        <v>45568</v>
      </c>
      <c r="AR3206" s="5">
        <v>111.54</v>
      </c>
      <c r="AS3206" s="2">
        <v>45568</v>
      </c>
      <c r="AT3206" s="5">
        <v>76.91</v>
      </c>
      <c r="AU3206" s="2">
        <v>45568</v>
      </c>
      <c r="AV3206" s="5">
        <v>151.22999999999999</v>
      </c>
      <c r="AW3206" s="2">
        <v>45568</v>
      </c>
      <c r="AX3206" s="5">
        <v>26.79</v>
      </c>
      <c r="AY3206" s="2">
        <v>45568</v>
      </c>
      <c r="AZ3206" s="5">
        <v>473.38587000000001</v>
      </c>
      <c r="BA3206" s="2">
        <v>45568</v>
      </c>
      <c r="BB3206" s="5">
        <v>35.340000000000003</v>
      </c>
      <c r="BC3206" s="2">
        <v>45568</v>
      </c>
      <c r="BD3206" s="5">
        <v>48.33</v>
      </c>
      <c r="BE3206" s="2">
        <v>45642</v>
      </c>
      <c r="BF3206" s="5">
        <v>25894</v>
      </c>
      <c r="BG3206" s="2">
        <v>45568</v>
      </c>
      <c r="BH3206" s="5">
        <v>51993</v>
      </c>
      <c r="BI3206" s="2">
        <v>45568</v>
      </c>
      <c r="BJ3206" s="5">
        <v>884.976</v>
      </c>
      <c r="BM3206" s="2">
        <v>45568</v>
      </c>
      <c r="BN3206" s="5">
        <v>1512.68</v>
      </c>
      <c r="BO3206" s="2">
        <v>45568</v>
      </c>
      <c r="BP3206" s="5">
        <v>1799.89</v>
      </c>
      <c r="BQ3206" s="2">
        <v>45568</v>
      </c>
      <c r="BR3206" s="5">
        <v>2027.2718199999999</v>
      </c>
    </row>
    <row r="3207" spans="1:70" x14ac:dyDescent="0.35">
      <c r="A3207" s="2">
        <v>45569</v>
      </c>
      <c r="B3207" s="5">
        <v>42.07</v>
      </c>
      <c r="C3207" s="2">
        <v>45569</v>
      </c>
      <c r="D3207" s="5">
        <v>26.17</v>
      </c>
      <c r="E3207" s="2"/>
      <c r="F3207" s="5"/>
      <c r="G3207" s="2">
        <v>45569</v>
      </c>
      <c r="H3207" s="5">
        <v>27.24213</v>
      </c>
      <c r="K3207" s="2">
        <v>45569</v>
      </c>
      <c r="L3207" s="5">
        <v>118.36</v>
      </c>
      <c r="M3207" s="2">
        <v>45618</v>
      </c>
      <c r="N3207" s="5">
        <v>21.3</v>
      </c>
      <c r="O3207" s="2">
        <v>45569</v>
      </c>
      <c r="P3207" s="5">
        <v>37.29</v>
      </c>
      <c r="Q3207" s="2">
        <v>45569</v>
      </c>
      <c r="R3207" s="5">
        <v>24.78</v>
      </c>
      <c r="S3207" s="2">
        <v>45569</v>
      </c>
      <c r="T3207" s="5">
        <v>177.43</v>
      </c>
      <c r="U3207" s="2">
        <v>45569</v>
      </c>
      <c r="V3207" s="5">
        <v>464.69164000000001</v>
      </c>
      <c r="Y3207" s="2">
        <v>45717</v>
      </c>
      <c r="Z3207" s="5">
        <v>2566.5300000000002</v>
      </c>
      <c r="AC3207" s="2">
        <v>45569</v>
      </c>
      <c r="AD3207" s="5">
        <v>30.02</v>
      </c>
      <c r="AE3207" s="2">
        <v>45569</v>
      </c>
      <c r="AF3207" s="5">
        <v>56.25</v>
      </c>
      <c r="AI3207" s="2">
        <v>45569</v>
      </c>
      <c r="AJ3207" s="5">
        <v>222.59435999999999</v>
      </c>
      <c r="AK3207" s="2">
        <v>45569</v>
      </c>
      <c r="AL3207" s="5">
        <v>4795.0115100000003</v>
      </c>
      <c r="AQ3207" s="2">
        <v>45569</v>
      </c>
      <c r="AR3207" s="5">
        <v>112.02</v>
      </c>
      <c r="AS3207" s="2">
        <v>45569</v>
      </c>
      <c r="AT3207" s="5">
        <v>77.7</v>
      </c>
      <c r="AU3207" s="2">
        <v>45569</v>
      </c>
      <c r="AV3207" s="5">
        <v>152.21</v>
      </c>
      <c r="AW3207" s="2">
        <v>45569</v>
      </c>
      <c r="AX3207" s="5">
        <v>27.07</v>
      </c>
      <c r="AY3207" s="2">
        <v>45569</v>
      </c>
      <c r="AZ3207" s="5">
        <v>481.63155</v>
      </c>
      <c r="BA3207" s="2">
        <v>45569</v>
      </c>
      <c r="BB3207" s="5">
        <v>35.58</v>
      </c>
      <c r="BC3207" s="2">
        <v>45569</v>
      </c>
      <c r="BD3207" s="5">
        <v>49.06</v>
      </c>
      <c r="BE3207" s="2">
        <v>45643</v>
      </c>
      <c r="BF3207" s="5">
        <v>25842</v>
      </c>
      <c r="BG3207" s="2">
        <v>45569</v>
      </c>
      <c r="BH3207" s="5">
        <v>53270</v>
      </c>
      <c r="BI3207" s="2">
        <v>45569</v>
      </c>
      <c r="BJ3207" s="5">
        <v>881.53060000000005</v>
      </c>
      <c r="BM3207" s="2">
        <v>45569</v>
      </c>
      <c r="BN3207" s="5">
        <v>1512.67</v>
      </c>
      <c r="BO3207" s="2">
        <v>45569</v>
      </c>
      <c r="BP3207" s="5">
        <v>1797.06</v>
      </c>
      <c r="BQ3207" s="2">
        <v>45569</v>
      </c>
      <c r="BR3207" s="5">
        <v>2016.44091</v>
      </c>
    </row>
    <row r="3208" spans="1:70" x14ac:dyDescent="0.35">
      <c r="A3208" s="2">
        <v>45570</v>
      </c>
      <c r="B3208" s="5">
        <v>42.07</v>
      </c>
      <c r="C3208" s="2">
        <v>45570</v>
      </c>
      <c r="D3208" s="5">
        <v>26.17</v>
      </c>
      <c r="E3208" s="2"/>
      <c r="F3208" s="5"/>
      <c r="G3208" s="2">
        <v>45570</v>
      </c>
      <c r="H3208" s="5">
        <v>27.24213</v>
      </c>
      <c r="K3208" s="2">
        <v>45570</v>
      </c>
      <c r="L3208" s="5">
        <v>118.36</v>
      </c>
      <c r="M3208" s="2">
        <v>45619</v>
      </c>
      <c r="N3208" s="5">
        <v>21.3</v>
      </c>
      <c r="O3208" s="2">
        <v>45570</v>
      </c>
      <c r="P3208" s="5">
        <v>37.29</v>
      </c>
      <c r="Q3208" s="2">
        <v>45570</v>
      </c>
      <c r="R3208" s="5">
        <v>24.78</v>
      </c>
      <c r="S3208" s="2">
        <v>45570</v>
      </c>
      <c r="T3208" s="5">
        <v>177.43</v>
      </c>
      <c r="U3208" s="2">
        <v>45570</v>
      </c>
      <c r="V3208" s="5">
        <v>464.69164000000001</v>
      </c>
      <c r="Y3208" s="2">
        <v>45718</v>
      </c>
      <c r="Z3208" s="5">
        <v>2566.5300000000002</v>
      </c>
      <c r="AC3208" s="2">
        <v>45570</v>
      </c>
      <c r="AD3208" s="5">
        <v>30.02</v>
      </c>
      <c r="AE3208" s="2">
        <v>45570</v>
      </c>
      <c r="AF3208" s="5">
        <v>56.25</v>
      </c>
      <c r="AI3208" s="2">
        <v>45570</v>
      </c>
      <c r="AJ3208" s="5">
        <v>222.59435999999999</v>
      </c>
      <c r="AK3208" s="2">
        <v>45570</v>
      </c>
      <c r="AL3208" s="5">
        <v>4795.0115100000003</v>
      </c>
      <c r="AQ3208" s="2">
        <v>45570</v>
      </c>
      <c r="AR3208" s="5">
        <v>112.02</v>
      </c>
      <c r="AS3208" s="2">
        <v>45570</v>
      </c>
      <c r="AT3208" s="5">
        <v>77.7</v>
      </c>
      <c r="AU3208" s="2">
        <v>45570</v>
      </c>
      <c r="AV3208" s="5">
        <v>152.21</v>
      </c>
      <c r="AW3208" s="2">
        <v>45570</v>
      </c>
      <c r="AX3208" s="5">
        <v>27.07</v>
      </c>
      <c r="AY3208" s="2">
        <v>45570</v>
      </c>
      <c r="AZ3208" s="5">
        <v>481.63155</v>
      </c>
      <c r="BA3208" s="2">
        <v>45570</v>
      </c>
      <c r="BB3208" s="5">
        <v>35.58</v>
      </c>
      <c r="BC3208" s="2">
        <v>45570</v>
      </c>
      <c r="BD3208" s="5">
        <v>49.06</v>
      </c>
      <c r="BE3208" s="2">
        <v>45644</v>
      </c>
      <c r="BF3208" s="5">
        <v>25749</v>
      </c>
      <c r="BG3208" s="2">
        <v>45570</v>
      </c>
      <c r="BH3208" s="5">
        <v>53270</v>
      </c>
      <c r="BI3208" s="2">
        <v>45570</v>
      </c>
      <c r="BJ3208" s="5">
        <v>881.53060000000005</v>
      </c>
      <c r="BM3208" s="2">
        <v>45570</v>
      </c>
      <c r="BN3208" s="5">
        <v>1512.67</v>
      </c>
      <c r="BO3208" s="2">
        <v>45570</v>
      </c>
      <c r="BP3208" s="5">
        <v>1797.06</v>
      </c>
      <c r="BQ3208" s="2">
        <v>45570</v>
      </c>
      <c r="BR3208" s="5">
        <v>2016.44091</v>
      </c>
    </row>
    <row r="3209" spans="1:70" x14ac:dyDescent="0.35">
      <c r="A3209" s="2">
        <v>45571</v>
      </c>
      <c r="B3209" s="5">
        <v>42.07</v>
      </c>
      <c r="C3209" s="2">
        <v>45571</v>
      </c>
      <c r="D3209" s="5">
        <v>26.17</v>
      </c>
      <c r="E3209" s="2"/>
      <c r="F3209" s="5"/>
      <c r="G3209" s="2">
        <v>45571</v>
      </c>
      <c r="H3209" s="5">
        <v>27.24213</v>
      </c>
      <c r="K3209" s="2">
        <v>45571</v>
      </c>
      <c r="L3209" s="5">
        <v>118.36</v>
      </c>
      <c r="M3209" s="2">
        <v>45620</v>
      </c>
      <c r="N3209" s="5">
        <v>21.3</v>
      </c>
      <c r="O3209" s="2">
        <v>45571</v>
      </c>
      <c r="P3209" s="5">
        <v>37.29</v>
      </c>
      <c r="Q3209" s="2">
        <v>45571</v>
      </c>
      <c r="R3209" s="5">
        <v>24.78</v>
      </c>
      <c r="S3209" s="2">
        <v>45571</v>
      </c>
      <c r="T3209" s="5">
        <v>177.43</v>
      </c>
      <c r="U3209" s="2">
        <v>45571</v>
      </c>
      <c r="V3209" s="5">
        <v>464.69164000000001</v>
      </c>
      <c r="Y3209" s="2">
        <v>45719</v>
      </c>
      <c r="Z3209" s="5">
        <v>2531.25</v>
      </c>
      <c r="AC3209" s="2">
        <v>45571</v>
      </c>
      <c r="AD3209" s="5">
        <v>30.02</v>
      </c>
      <c r="AE3209" s="2">
        <v>45571</v>
      </c>
      <c r="AF3209" s="5">
        <v>56.25</v>
      </c>
      <c r="AI3209" s="2">
        <v>45571</v>
      </c>
      <c r="AJ3209" s="5">
        <v>222.59435999999999</v>
      </c>
      <c r="AK3209" s="2">
        <v>45571</v>
      </c>
      <c r="AL3209" s="5">
        <v>4795.0115100000003</v>
      </c>
      <c r="AQ3209" s="2">
        <v>45571</v>
      </c>
      <c r="AR3209" s="5">
        <v>112.02</v>
      </c>
      <c r="AS3209" s="2">
        <v>45571</v>
      </c>
      <c r="AT3209" s="5">
        <v>77.7</v>
      </c>
      <c r="AU3209" s="2">
        <v>45571</v>
      </c>
      <c r="AV3209" s="5">
        <v>152.21</v>
      </c>
      <c r="AW3209" s="2">
        <v>45571</v>
      </c>
      <c r="AX3209" s="5">
        <v>27.07</v>
      </c>
      <c r="AY3209" s="2">
        <v>45571</v>
      </c>
      <c r="AZ3209" s="5">
        <v>481.63155</v>
      </c>
      <c r="BA3209" s="2">
        <v>45571</v>
      </c>
      <c r="BB3209" s="5">
        <v>35.58</v>
      </c>
      <c r="BC3209" s="2">
        <v>45571</v>
      </c>
      <c r="BD3209" s="5">
        <v>49.06</v>
      </c>
      <c r="BE3209" s="2">
        <v>45645</v>
      </c>
      <c r="BF3209" s="5">
        <v>25676</v>
      </c>
      <c r="BG3209" s="2">
        <v>45571</v>
      </c>
      <c r="BH3209" s="5">
        <v>53270</v>
      </c>
      <c r="BI3209" s="2">
        <v>45571</v>
      </c>
      <c r="BJ3209" s="5">
        <v>881.53060000000005</v>
      </c>
      <c r="BM3209" s="2">
        <v>45571</v>
      </c>
      <c r="BN3209" s="5">
        <v>1512.67</v>
      </c>
      <c r="BO3209" s="2">
        <v>45571</v>
      </c>
      <c r="BP3209" s="5">
        <v>1797.06</v>
      </c>
      <c r="BQ3209" s="2">
        <v>45571</v>
      </c>
      <c r="BR3209" s="5">
        <v>2016.44091</v>
      </c>
    </row>
    <row r="3210" spans="1:70" x14ac:dyDescent="0.35">
      <c r="A3210" s="2">
        <v>45572</v>
      </c>
      <c r="B3210" s="5">
        <v>41.78</v>
      </c>
      <c r="C3210" s="2">
        <v>45572</v>
      </c>
      <c r="D3210" s="5">
        <v>26.04</v>
      </c>
      <c r="E3210" s="2"/>
      <c r="F3210" s="5"/>
      <c r="G3210" s="2">
        <v>45572</v>
      </c>
      <c r="H3210" s="5">
        <v>27.12931</v>
      </c>
      <c r="K3210" s="2">
        <v>45572</v>
      </c>
      <c r="L3210" s="5">
        <v>117.85</v>
      </c>
      <c r="M3210" s="2">
        <v>45621</v>
      </c>
      <c r="N3210" s="5">
        <v>21.3</v>
      </c>
      <c r="O3210" s="2">
        <v>45572</v>
      </c>
      <c r="P3210" s="5">
        <v>37.119999999999997</v>
      </c>
      <c r="Q3210" s="2">
        <v>45572</v>
      </c>
      <c r="R3210" s="5">
        <v>24.88</v>
      </c>
      <c r="S3210" s="2">
        <v>45572</v>
      </c>
      <c r="T3210" s="5">
        <v>179.47</v>
      </c>
      <c r="U3210" s="2">
        <v>45572</v>
      </c>
      <c r="V3210" s="5">
        <v>465.04674</v>
      </c>
      <c r="Y3210" s="2">
        <v>45720</v>
      </c>
      <c r="Z3210" s="5">
        <v>2507.2199999999998</v>
      </c>
      <c r="AC3210" s="2">
        <v>45572</v>
      </c>
      <c r="AD3210" s="5">
        <v>30.43</v>
      </c>
      <c r="AE3210" s="2">
        <v>45572</v>
      </c>
      <c r="AF3210" s="5">
        <v>56.43</v>
      </c>
      <c r="AI3210" s="2">
        <v>45572</v>
      </c>
      <c r="AJ3210" s="5">
        <v>227.27009000000001</v>
      </c>
      <c r="AK3210" s="2">
        <v>45572</v>
      </c>
      <c r="AL3210" s="5">
        <v>4758.3639700000003</v>
      </c>
      <c r="AQ3210" s="2">
        <v>45572</v>
      </c>
      <c r="AR3210" s="5">
        <v>111.76</v>
      </c>
      <c r="AS3210" s="2">
        <v>45572</v>
      </c>
      <c r="AT3210" s="5">
        <v>76.930000000000007</v>
      </c>
      <c r="AU3210" s="2">
        <v>45572</v>
      </c>
      <c r="AV3210" s="5">
        <v>152.77000000000001</v>
      </c>
      <c r="AW3210" s="2">
        <v>45572</v>
      </c>
      <c r="AX3210" s="5">
        <v>26.82</v>
      </c>
      <c r="AY3210" s="2">
        <v>45572</v>
      </c>
      <c r="AZ3210" s="5">
        <v>477.28793000000002</v>
      </c>
      <c r="BA3210" s="2">
        <v>45572</v>
      </c>
      <c r="BB3210" s="5">
        <v>35.86</v>
      </c>
      <c r="BC3210" s="2">
        <v>45572</v>
      </c>
      <c r="BD3210" s="5">
        <v>49.96</v>
      </c>
      <c r="BE3210" s="2">
        <v>45646</v>
      </c>
      <c r="BF3210" s="5">
        <v>25489</v>
      </c>
      <c r="BG3210" s="2">
        <v>45572</v>
      </c>
      <c r="BH3210" s="5">
        <v>52861</v>
      </c>
      <c r="BI3210" s="2">
        <v>45572</v>
      </c>
      <c r="BJ3210" s="5">
        <v>861.90279999999996</v>
      </c>
      <c r="BM3210" s="2">
        <v>45572</v>
      </c>
      <c r="BN3210" s="5">
        <v>1510.33</v>
      </c>
      <c r="BO3210" s="2">
        <v>45572</v>
      </c>
      <c r="BP3210" s="5">
        <v>1795.99</v>
      </c>
      <c r="BQ3210" s="2">
        <v>45572</v>
      </c>
      <c r="BR3210" s="5">
        <v>2011.63174</v>
      </c>
    </row>
    <row r="3211" spans="1:70" x14ac:dyDescent="0.35">
      <c r="A3211" s="2">
        <v>45573</v>
      </c>
      <c r="B3211" s="5">
        <v>42.13</v>
      </c>
      <c r="C3211" s="2">
        <v>45573</v>
      </c>
      <c r="D3211" s="5">
        <v>26.18</v>
      </c>
      <c r="E3211" s="2"/>
      <c r="F3211" s="5"/>
      <c r="G3211" s="2">
        <v>45573</v>
      </c>
      <c r="H3211" s="5">
        <v>27.215430000000001</v>
      </c>
      <c r="K3211" s="2">
        <v>45573</v>
      </c>
      <c r="L3211" s="5">
        <v>117.65</v>
      </c>
      <c r="M3211" s="2">
        <v>45622</v>
      </c>
      <c r="N3211" s="5">
        <v>21.22</v>
      </c>
      <c r="O3211" s="2">
        <v>45573</v>
      </c>
      <c r="P3211" s="5">
        <v>36.97</v>
      </c>
      <c r="Q3211" s="2">
        <v>45573</v>
      </c>
      <c r="R3211" s="5">
        <v>24.48</v>
      </c>
      <c r="S3211" s="2">
        <v>45573</v>
      </c>
      <c r="T3211" s="5">
        <v>175.87</v>
      </c>
      <c r="U3211" s="2">
        <v>45573</v>
      </c>
      <c r="V3211" s="5">
        <v>461.59127999999998</v>
      </c>
      <c r="Y3211" s="2">
        <v>45721</v>
      </c>
      <c r="Z3211" s="5">
        <v>2503.12</v>
      </c>
      <c r="AC3211" s="2">
        <v>45573</v>
      </c>
      <c r="AD3211" s="5">
        <v>29.72</v>
      </c>
      <c r="AE3211" s="2">
        <v>45573</v>
      </c>
      <c r="AF3211" s="5">
        <v>56.38</v>
      </c>
      <c r="AI3211" s="2">
        <v>45573</v>
      </c>
      <c r="AJ3211" s="5">
        <v>225.49327</v>
      </c>
      <c r="AK3211" s="2">
        <v>45573</v>
      </c>
      <c r="AL3211" s="5">
        <v>4824.3615300000001</v>
      </c>
      <c r="AQ3211" s="2">
        <v>45573</v>
      </c>
      <c r="AR3211" s="5">
        <v>111.86</v>
      </c>
      <c r="AS3211" s="2">
        <v>45573</v>
      </c>
      <c r="AT3211" s="5">
        <v>77.62</v>
      </c>
      <c r="AU3211" s="2">
        <v>45573</v>
      </c>
      <c r="AV3211" s="5">
        <v>152.18</v>
      </c>
      <c r="AW3211" s="2">
        <v>45573</v>
      </c>
      <c r="AX3211" s="5">
        <v>27.05</v>
      </c>
      <c r="AY3211" s="2">
        <v>45573</v>
      </c>
      <c r="AZ3211" s="5">
        <v>478.06581</v>
      </c>
      <c r="BA3211" s="2">
        <v>45573</v>
      </c>
      <c r="BB3211" s="5">
        <v>34.58</v>
      </c>
      <c r="BC3211" s="2">
        <v>45573</v>
      </c>
      <c r="BD3211" s="5">
        <v>46.51</v>
      </c>
      <c r="BE3211" s="2">
        <v>45647</v>
      </c>
      <c r="BF3211" s="5">
        <v>25489</v>
      </c>
      <c r="BG3211" s="2">
        <v>45573</v>
      </c>
      <c r="BH3211" s="5">
        <v>52238</v>
      </c>
      <c r="BI3211" s="2">
        <v>45573</v>
      </c>
      <c r="BJ3211" s="5">
        <v>878.88139999999999</v>
      </c>
      <c r="BM3211" s="2">
        <v>45573</v>
      </c>
      <c r="BN3211" s="5">
        <v>1509.9</v>
      </c>
      <c r="BO3211" s="2">
        <v>45573</v>
      </c>
      <c r="BP3211" s="5">
        <v>1796.29</v>
      </c>
      <c r="BQ3211" s="2">
        <v>45573</v>
      </c>
      <c r="BR3211" s="5">
        <v>2012.9181000000001</v>
      </c>
    </row>
    <row r="3212" spans="1:70" x14ac:dyDescent="0.35">
      <c r="A3212" s="2">
        <v>45574</v>
      </c>
      <c r="B3212" s="5">
        <v>42.52</v>
      </c>
      <c r="C3212" s="2">
        <v>45574</v>
      </c>
      <c r="D3212" s="5">
        <v>26.32</v>
      </c>
      <c r="E3212" s="2"/>
      <c r="F3212" s="5"/>
      <c r="G3212" s="2">
        <v>45574</v>
      </c>
      <c r="H3212" s="5">
        <v>27.466380000000001</v>
      </c>
      <c r="K3212" s="2">
        <v>45574</v>
      </c>
      <c r="L3212" s="5">
        <v>118.03</v>
      </c>
      <c r="M3212" s="2">
        <v>45623</v>
      </c>
      <c r="N3212" s="5">
        <v>21.22</v>
      </c>
      <c r="O3212" s="2">
        <v>45574</v>
      </c>
      <c r="P3212" s="5">
        <v>37.18</v>
      </c>
      <c r="Q3212" s="2">
        <v>45574</v>
      </c>
      <c r="R3212" s="5">
        <v>24.41</v>
      </c>
      <c r="S3212" s="2">
        <v>45574</v>
      </c>
      <c r="T3212" s="5">
        <v>174.27</v>
      </c>
      <c r="U3212" s="2">
        <v>45574</v>
      </c>
      <c r="V3212" s="5">
        <v>465.23248000000001</v>
      </c>
      <c r="Y3212" s="2">
        <v>45722</v>
      </c>
      <c r="Z3212" s="5">
        <v>2471.62</v>
      </c>
      <c r="AC3212" s="2">
        <v>45574</v>
      </c>
      <c r="AD3212" s="5">
        <v>29.66</v>
      </c>
      <c r="AE3212" s="2">
        <v>45574</v>
      </c>
      <c r="AF3212" s="5">
        <v>56.68</v>
      </c>
      <c r="AI3212" s="2">
        <v>45574</v>
      </c>
      <c r="AJ3212" s="5">
        <v>229.80676</v>
      </c>
      <c r="AK3212" s="2">
        <v>45574</v>
      </c>
      <c r="AL3212" s="5">
        <v>4871.2897000000003</v>
      </c>
      <c r="AQ3212" s="2">
        <v>45574</v>
      </c>
      <c r="AR3212" s="5">
        <v>112.78</v>
      </c>
      <c r="AS3212" s="2">
        <v>45574</v>
      </c>
      <c r="AT3212" s="5">
        <v>78.16</v>
      </c>
      <c r="AU3212" s="2">
        <v>45574</v>
      </c>
      <c r="AV3212" s="5">
        <v>152.75</v>
      </c>
      <c r="AW3212" s="2">
        <v>45574</v>
      </c>
      <c r="AX3212" s="5">
        <v>27.25</v>
      </c>
      <c r="AY3212" s="2">
        <v>45574</v>
      </c>
      <c r="AZ3212" s="5">
        <v>481.64483999999999</v>
      </c>
      <c r="BA3212" s="2">
        <v>45574</v>
      </c>
      <c r="BB3212" s="5">
        <v>34.299999999999997</v>
      </c>
      <c r="BC3212" s="2">
        <v>45574</v>
      </c>
      <c r="BD3212" s="5">
        <v>45.51</v>
      </c>
      <c r="BE3212" s="2">
        <v>45648</v>
      </c>
      <c r="BF3212" s="5">
        <v>25489</v>
      </c>
      <c r="BG3212" s="2">
        <v>45574</v>
      </c>
      <c r="BH3212" s="5">
        <v>52370</v>
      </c>
      <c r="BI3212" s="2">
        <v>45574</v>
      </c>
      <c r="BJ3212" s="5">
        <v>880.75390000000004</v>
      </c>
      <c r="BM3212" s="2">
        <v>45574</v>
      </c>
      <c r="BN3212" s="5">
        <v>1509.87</v>
      </c>
      <c r="BO3212" s="2">
        <v>45574</v>
      </c>
      <c r="BP3212" s="5">
        <v>1796.27</v>
      </c>
      <c r="BQ3212" s="2">
        <v>45574</v>
      </c>
      <c r="BR3212" s="5">
        <v>2009.9405200000001</v>
      </c>
    </row>
    <row r="3213" spans="1:70" x14ac:dyDescent="0.35">
      <c r="A3213" s="2">
        <v>45575</v>
      </c>
      <c r="B3213" s="5">
        <v>42.63</v>
      </c>
      <c r="C3213" s="2">
        <v>45575</v>
      </c>
      <c r="D3213" s="5">
        <v>26.25</v>
      </c>
      <c r="E3213" s="2"/>
      <c r="F3213" s="5"/>
      <c r="G3213" s="2">
        <v>45575</v>
      </c>
      <c r="H3213" s="5">
        <v>27.42897</v>
      </c>
      <c r="K3213" s="2">
        <v>45575</v>
      </c>
      <c r="L3213" s="5">
        <v>118.14</v>
      </c>
      <c r="M3213" s="2">
        <v>45624</v>
      </c>
      <c r="N3213" s="5">
        <v>21.27</v>
      </c>
      <c r="O3213" s="2">
        <v>45575</v>
      </c>
      <c r="P3213" s="5">
        <v>37.130000000000003</v>
      </c>
      <c r="Q3213" s="2">
        <v>45575</v>
      </c>
      <c r="R3213" s="5">
        <v>24.47</v>
      </c>
      <c r="S3213" s="2">
        <v>45575</v>
      </c>
      <c r="T3213" s="5">
        <v>175.42</v>
      </c>
      <c r="U3213" s="2">
        <v>45575</v>
      </c>
      <c r="V3213" s="5">
        <v>468.06761999999998</v>
      </c>
      <c r="Y3213" s="2">
        <v>45723</v>
      </c>
      <c r="Z3213" s="5">
        <v>2448.9299999999998</v>
      </c>
      <c r="AC3213" s="2">
        <v>45575</v>
      </c>
      <c r="AD3213" s="5">
        <v>30</v>
      </c>
      <c r="AE3213" s="2">
        <v>45575</v>
      </c>
      <c r="AF3213" s="5">
        <v>56.84</v>
      </c>
      <c r="AI3213" s="2">
        <v>45575</v>
      </c>
      <c r="AJ3213" s="5">
        <v>225.65573000000001</v>
      </c>
      <c r="AK3213" s="2">
        <v>45575</v>
      </c>
      <c r="AL3213" s="5">
        <v>4848.1043200000004</v>
      </c>
      <c r="AQ3213" s="2">
        <v>45575</v>
      </c>
      <c r="AR3213" s="5">
        <v>112.68</v>
      </c>
      <c r="AS3213" s="2">
        <v>45575</v>
      </c>
      <c r="AT3213" s="5">
        <v>78.069999999999993</v>
      </c>
      <c r="AU3213" s="2">
        <v>45575</v>
      </c>
      <c r="AV3213" s="5">
        <v>153.22999999999999</v>
      </c>
      <c r="AW3213" s="2">
        <v>45575</v>
      </c>
      <c r="AX3213" s="5">
        <v>27.18</v>
      </c>
      <c r="AY3213" s="2">
        <v>45575</v>
      </c>
      <c r="AZ3213" s="5">
        <v>480.41696000000002</v>
      </c>
      <c r="BA3213" s="2">
        <v>45575</v>
      </c>
      <c r="BB3213" s="5">
        <v>34.39</v>
      </c>
      <c r="BC3213" s="2">
        <v>45575</v>
      </c>
      <c r="BD3213" s="5">
        <v>46.2</v>
      </c>
      <c r="BE3213" s="2">
        <v>45649</v>
      </c>
      <c r="BF3213" s="5">
        <v>25766</v>
      </c>
      <c r="BG3213" s="2">
        <v>45575</v>
      </c>
      <c r="BH3213" s="5">
        <v>52342</v>
      </c>
      <c r="BI3213" s="2">
        <v>45575</v>
      </c>
      <c r="BJ3213" s="5">
        <v>878.69690000000003</v>
      </c>
      <c r="BM3213" s="2">
        <v>45575</v>
      </c>
      <c r="BN3213" s="5">
        <v>1510.13</v>
      </c>
      <c r="BO3213" s="2">
        <v>45575</v>
      </c>
      <c r="BP3213" s="5">
        <v>1797.03</v>
      </c>
      <c r="BQ3213" s="2">
        <v>45575</v>
      </c>
      <c r="BR3213" s="5">
        <v>2010.3345099999999</v>
      </c>
    </row>
    <row r="3214" spans="1:70" x14ac:dyDescent="0.35">
      <c r="A3214" s="2">
        <v>45576</v>
      </c>
      <c r="B3214" s="5">
        <v>42.88</v>
      </c>
      <c r="C3214" s="2">
        <v>45576</v>
      </c>
      <c r="D3214" s="5">
        <v>26.39</v>
      </c>
      <c r="E3214" s="2"/>
      <c r="F3214" s="5"/>
      <c r="G3214" s="2">
        <v>45576</v>
      </c>
      <c r="H3214" s="5">
        <v>27.574400000000001</v>
      </c>
      <c r="K3214" s="2">
        <v>45576</v>
      </c>
      <c r="L3214" s="5">
        <v>118.88</v>
      </c>
      <c r="M3214" s="2">
        <v>45625</v>
      </c>
      <c r="N3214" s="5">
        <v>21.34</v>
      </c>
      <c r="O3214" s="2">
        <v>45576</v>
      </c>
      <c r="P3214" s="5">
        <v>37.42</v>
      </c>
      <c r="Q3214" s="2">
        <v>45576</v>
      </c>
      <c r="R3214" s="5">
        <v>24.64</v>
      </c>
      <c r="S3214" s="2">
        <v>45576</v>
      </c>
      <c r="T3214" s="5">
        <v>175.42</v>
      </c>
      <c r="U3214" s="2">
        <v>45576</v>
      </c>
      <c r="V3214" s="5">
        <v>468.29566999999997</v>
      </c>
      <c r="Y3214" s="2">
        <v>45724</v>
      </c>
      <c r="Z3214" s="5">
        <v>2448.9299999999998</v>
      </c>
      <c r="AC3214" s="2">
        <v>45576</v>
      </c>
      <c r="AD3214" s="5">
        <v>30.15</v>
      </c>
      <c r="AE3214" s="2">
        <v>45576</v>
      </c>
      <c r="AF3214" s="5">
        <v>57.68</v>
      </c>
      <c r="AI3214" s="2">
        <v>45576</v>
      </c>
      <c r="AJ3214" s="5">
        <v>226.18942999999999</v>
      </c>
      <c r="AK3214" s="2">
        <v>45576</v>
      </c>
      <c r="AL3214" s="5">
        <v>4847.8968400000003</v>
      </c>
      <c r="AQ3214" s="2">
        <v>45576</v>
      </c>
      <c r="AR3214" s="5">
        <v>113.08</v>
      </c>
      <c r="AS3214" s="2">
        <v>45576</v>
      </c>
      <c r="AT3214" s="5">
        <v>78.680000000000007</v>
      </c>
      <c r="AU3214" s="2">
        <v>45576</v>
      </c>
      <c r="AV3214" s="5">
        <v>154.13</v>
      </c>
      <c r="AW3214" s="2">
        <v>45576</v>
      </c>
      <c r="AX3214" s="5">
        <v>27.38</v>
      </c>
      <c r="AY3214" s="2">
        <v>45576</v>
      </c>
      <c r="AZ3214" s="5">
        <v>488.48577</v>
      </c>
      <c r="BA3214" s="2">
        <v>45576</v>
      </c>
      <c r="BB3214" s="5">
        <v>34.630000000000003</v>
      </c>
      <c r="BC3214" s="2">
        <v>45576</v>
      </c>
      <c r="BD3214" s="5">
        <v>46.2</v>
      </c>
      <c r="BE3214" s="2">
        <v>45650</v>
      </c>
      <c r="BF3214" s="5">
        <v>25766</v>
      </c>
      <c r="BG3214" s="2">
        <v>45576</v>
      </c>
      <c r="BH3214" s="5">
        <v>52136</v>
      </c>
      <c r="BI3214" s="2">
        <v>45576</v>
      </c>
      <c r="BJ3214" s="5">
        <v>879.03099999999995</v>
      </c>
      <c r="BM3214" s="2">
        <v>45576</v>
      </c>
      <c r="BN3214" s="5">
        <v>1511.37</v>
      </c>
      <c r="BO3214" s="2">
        <v>45576</v>
      </c>
      <c r="BP3214" s="5">
        <v>1796.5</v>
      </c>
      <c r="BQ3214" s="2">
        <v>45576</v>
      </c>
      <c r="BR3214" s="5">
        <v>2010.4318599999999</v>
      </c>
    </row>
    <row r="3215" spans="1:70" x14ac:dyDescent="0.35">
      <c r="A3215" s="2">
        <v>45577</v>
      </c>
      <c r="B3215" s="5">
        <v>42.88</v>
      </c>
      <c r="C3215" s="2">
        <v>45577</v>
      </c>
      <c r="D3215" s="5">
        <v>26.39</v>
      </c>
      <c r="E3215" s="2"/>
      <c r="F3215" s="5"/>
      <c r="G3215" s="2">
        <v>45577</v>
      </c>
      <c r="H3215" s="5">
        <v>27.574400000000001</v>
      </c>
      <c r="K3215" s="2">
        <v>45577</v>
      </c>
      <c r="L3215" s="5">
        <v>118.88</v>
      </c>
      <c r="M3215" s="2">
        <v>45626</v>
      </c>
      <c r="N3215" s="5">
        <v>21.34</v>
      </c>
      <c r="O3215" s="2">
        <v>45577</v>
      </c>
      <c r="P3215" s="5">
        <v>37.42</v>
      </c>
      <c r="Q3215" s="2">
        <v>45577</v>
      </c>
      <c r="R3215" s="5">
        <v>24.64</v>
      </c>
      <c r="S3215" s="2">
        <v>45577</v>
      </c>
      <c r="T3215" s="5">
        <v>175.42</v>
      </c>
      <c r="U3215" s="2">
        <v>45577</v>
      </c>
      <c r="V3215" s="5">
        <v>468.29566999999997</v>
      </c>
      <c r="Y3215" s="2">
        <v>45725</v>
      </c>
      <c r="Z3215" s="5">
        <v>2448.9299999999998</v>
      </c>
      <c r="AC3215" s="2">
        <v>45577</v>
      </c>
      <c r="AD3215" s="5">
        <v>30.15</v>
      </c>
      <c r="AE3215" s="2">
        <v>45577</v>
      </c>
      <c r="AF3215" s="5">
        <v>57.68</v>
      </c>
      <c r="AI3215" s="2">
        <v>45577</v>
      </c>
      <c r="AJ3215" s="5">
        <v>226.18942999999999</v>
      </c>
      <c r="AK3215" s="2">
        <v>45577</v>
      </c>
      <c r="AL3215" s="5">
        <v>4847.8968400000003</v>
      </c>
      <c r="AQ3215" s="2">
        <v>45577</v>
      </c>
      <c r="AR3215" s="5">
        <v>113.08</v>
      </c>
      <c r="AS3215" s="2">
        <v>45577</v>
      </c>
      <c r="AT3215" s="5">
        <v>78.680000000000007</v>
      </c>
      <c r="AU3215" s="2">
        <v>45577</v>
      </c>
      <c r="AV3215" s="5">
        <v>154.13</v>
      </c>
      <c r="AW3215" s="2">
        <v>45577</v>
      </c>
      <c r="AX3215" s="5">
        <v>27.38</v>
      </c>
      <c r="AY3215" s="2">
        <v>45577</v>
      </c>
      <c r="AZ3215" s="5">
        <v>488.48577</v>
      </c>
      <c r="BA3215" s="2">
        <v>45577</v>
      </c>
      <c r="BB3215" s="5">
        <v>34.630000000000003</v>
      </c>
      <c r="BC3215" s="2">
        <v>45577</v>
      </c>
      <c r="BD3215" s="5">
        <v>46.2</v>
      </c>
      <c r="BE3215" s="2">
        <v>45651</v>
      </c>
      <c r="BF3215" s="5">
        <v>25766</v>
      </c>
      <c r="BG3215" s="2">
        <v>45577</v>
      </c>
      <c r="BH3215" s="5">
        <v>52136</v>
      </c>
      <c r="BI3215" s="2">
        <v>45577</v>
      </c>
      <c r="BJ3215" s="5">
        <v>879.03099999999995</v>
      </c>
      <c r="BM3215" s="2">
        <v>45577</v>
      </c>
      <c r="BN3215" s="5">
        <v>1511.37</v>
      </c>
      <c r="BO3215" s="2">
        <v>45577</v>
      </c>
      <c r="BP3215" s="5">
        <v>1796.5</v>
      </c>
      <c r="BQ3215" s="2">
        <v>45577</v>
      </c>
      <c r="BR3215" s="5">
        <v>2010.4318599999999</v>
      </c>
    </row>
    <row r="3216" spans="1:70" x14ac:dyDescent="0.35">
      <c r="A3216" s="2">
        <v>45578</v>
      </c>
      <c r="B3216" s="5">
        <v>42.88</v>
      </c>
      <c r="C3216" s="2">
        <v>45578</v>
      </c>
      <c r="D3216" s="5">
        <v>26.39</v>
      </c>
      <c r="E3216" s="2"/>
      <c r="F3216" s="5"/>
      <c r="G3216" s="2">
        <v>45578</v>
      </c>
      <c r="H3216" s="5">
        <v>27.574400000000001</v>
      </c>
      <c r="K3216" s="2">
        <v>45578</v>
      </c>
      <c r="L3216" s="5">
        <v>118.88</v>
      </c>
      <c r="M3216" s="2">
        <v>45627</v>
      </c>
      <c r="N3216" s="5">
        <v>21.34</v>
      </c>
      <c r="O3216" s="2">
        <v>45578</v>
      </c>
      <c r="P3216" s="5">
        <v>37.42</v>
      </c>
      <c r="Q3216" s="2">
        <v>45578</v>
      </c>
      <c r="R3216" s="5">
        <v>24.64</v>
      </c>
      <c r="S3216" s="2">
        <v>45578</v>
      </c>
      <c r="T3216" s="5">
        <v>175.42</v>
      </c>
      <c r="U3216" s="2">
        <v>45578</v>
      </c>
      <c r="V3216" s="5">
        <v>468.29566999999997</v>
      </c>
      <c r="Y3216" s="2">
        <v>45726</v>
      </c>
      <c r="Z3216" s="5">
        <v>2390.86</v>
      </c>
      <c r="AC3216" s="2">
        <v>45578</v>
      </c>
      <c r="AD3216" s="5">
        <v>30.15</v>
      </c>
      <c r="AE3216" s="2">
        <v>45578</v>
      </c>
      <c r="AF3216" s="5">
        <v>57.68</v>
      </c>
      <c r="AI3216" s="2">
        <v>45578</v>
      </c>
      <c r="AJ3216" s="5">
        <v>226.18942999999999</v>
      </c>
      <c r="AK3216" s="2">
        <v>45578</v>
      </c>
      <c r="AL3216" s="5">
        <v>4847.8968400000003</v>
      </c>
      <c r="AQ3216" s="2">
        <v>45578</v>
      </c>
      <c r="AR3216" s="5">
        <v>113.08</v>
      </c>
      <c r="AS3216" s="2">
        <v>45578</v>
      </c>
      <c r="AT3216" s="5">
        <v>78.680000000000007</v>
      </c>
      <c r="AU3216" s="2">
        <v>45578</v>
      </c>
      <c r="AV3216" s="5">
        <v>154.13</v>
      </c>
      <c r="AW3216" s="2">
        <v>45578</v>
      </c>
      <c r="AX3216" s="5">
        <v>27.38</v>
      </c>
      <c r="AY3216" s="2">
        <v>45578</v>
      </c>
      <c r="AZ3216" s="5">
        <v>488.48577</v>
      </c>
      <c r="BA3216" s="2">
        <v>45578</v>
      </c>
      <c r="BB3216" s="5">
        <v>34.630000000000003</v>
      </c>
      <c r="BC3216" s="2">
        <v>45578</v>
      </c>
      <c r="BD3216" s="5">
        <v>46.2</v>
      </c>
      <c r="BE3216" s="2">
        <v>45652</v>
      </c>
      <c r="BF3216" s="5">
        <v>25766</v>
      </c>
      <c r="BG3216" s="2">
        <v>45578</v>
      </c>
      <c r="BH3216" s="5">
        <v>52136</v>
      </c>
      <c r="BI3216" s="2">
        <v>45578</v>
      </c>
      <c r="BJ3216" s="5">
        <v>879.03099999999995</v>
      </c>
      <c r="BM3216" s="2">
        <v>45578</v>
      </c>
      <c r="BN3216" s="5">
        <v>1511.37</v>
      </c>
      <c r="BO3216" s="2">
        <v>45578</v>
      </c>
      <c r="BP3216" s="5">
        <v>1796.5</v>
      </c>
      <c r="BQ3216" s="2">
        <v>45578</v>
      </c>
      <c r="BR3216" s="5">
        <v>2010.4318599999999</v>
      </c>
    </row>
    <row r="3217" spans="1:70" x14ac:dyDescent="0.35">
      <c r="A3217" s="2">
        <v>45579</v>
      </c>
      <c r="B3217" s="5">
        <v>43.24</v>
      </c>
      <c r="C3217" s="2">
        <v>45579</v>
      </c>
      <c r="D3217" s="5">
        <v>26.48</v>
      </c>
      <c r="E3217" s="2"/>
      <c r="F3217" s="5"/>
      <c r="G3217" s="2">
        <v>45579</v>
      </c>
      <c r="H3217" s="5">
        <v>27.796720000000001</v>
      </c>
      <c r="K3217" s="2">
        <v>45579</v>
      </c>
      <c r="L3217" s="5">
        <v>119.37</v>
      </c>
      <c r="M3217" s="2">
        <v>45628</v>
      </c>
      <c r="N3217" s="5">
        <v>21.5</v>
      </c>
      <c r="O3217" s="2">
        <v>45579</v>
      </c>
      <c r="P3217" s="5">
        <v>37.369999999999997</v>
      </c>
      <c r="Q3217" s="2">
        <v>45579</v>
      </c>
      <c r="R3217" s="5">
        <v>24.67</v>
      </c>
      <c r="S3217" s="2">
        <v>45579</v>
      </c>
      <c r="T3217" s="5">
        <v>176.27</v>
      </c>
      <c r="U3217" s="2">
        <v>45579</v>
      </c>
      <c r="V3217" s="5">
        <v>468.49882000000002</v>
      </c>
      <c r="Y3217" s="2">
        <v>45727</v>
      </c>
      <c r="Z3217" s="5">
        <v>2349.23</v>
      </c>
      <c r="AC3217" s="2">
        <v>45579</v>
      </c>
      <c r="AD3217" s="5">
        <v>30.05</v>
      </c>
      <c r="AE3217" s="2">
        <v>45579</v>
      </c>
      <c r="AF3217" s="5">
        <v>58</v>
      </c>
      <c r="AI3217" s="2">
        <v>45579</v>
      </c>
      <c r="AJ3217" s="5">
        <v>226.26426000000001</v>
      </c>
      <c r="AK3217" s="2">
        <v>45579</v>
      </c>
      <c r="AL3217" s="5">
        <v>4913.8793699999997</v>
      </c>
      <c r="AQ3217" s="2">
        <v>45579</v>
      </c>
      <c r="AR3217" s="5">
        <v>113.08</v>
      </c>
      <c r="AS3217" s="2">
        <v>45579</v>
      </c>
      <c r="AT3217" s="5">
        <v>79.2</v>
      </c>
      <c r="AU3217" s="2">
        <v>45579</v>
      </c>
      <c r="AV3217" s="5">
        <v>154.62</v>
      </c>
      <c r="AW3217" s="2">
        <v>45579</v>
      </c>
      <c r="AX3217" s="5">
        <v>27.56</v>
      </c>
      <c r="AY3217" s="2">
        <v>45579</v>
      </c>
      <c r="AZ3217" s="5">
        <v>492.88195999999999</v>
      </c>
      <c r="BA3217" s="2">
        <v>45579</v>
      </c>
      <c r="BB3217" s="5">
        <v>34.700000000000003</v>
      </c>
      <c r="BC3217" s="2">
        <v>45579</v>
      </c>
      <c r="BD3217" s="5">
        <v>46</v>
      </c>
      <c r="BE3217" s="2">
        <v>45653</v>
      </c>
      <c r="BF3217" s="5">
        <v>26376</v>
      </c>
      <c r="BG3217" s="2">
        <v>45579</v>
      </c>
      <c r="BH3217" s="5">
        <v>52136</v>
      </c>
      <c r="BI3217" s="2">
        <v>45579</v>
      </c>
      <c r="BJ3217" s="5">
        <v>881.15989999999999</v>
      </c>
      <c r="BM3217" s="2">
        <v>45579</v>
      </c>
      <c r="BN3217" s="5">
        <v>1512.75</v>
      </c>
      <c r="BO3217" s="2">
        <v>45579</v>
      </c>
      <c r="BP3217" s="5">
        <v>1797.82</v>
      </c>
      <c r="BQ3217" s="2">
        <v>45579</v>
      </c>
      <c r="BR3217" s="5">
        <v>2010.4318599999999</v>
      </c>
    </row>
    <row r="3218" spans="1:70" x14ac:dyDescent="0.35">
      <c r="A3218" s="2">
        <v>45580</v>
      </c>
      <c r="B3218" s="5">
        <v>43.14</v>
      </c>
      <c r="C3218" s="2">
        <v>45580</v>
      </c>
      <c r="D3218" s="5">
        <v>26.1</v>
      </c>
      <c r="E3218" s="2"/>
      <c r="F3218" s="5"/>
      <c r="G3218" s="2">
        <v>45580</v>
      </c>
      <c r="H3218" s="5">
        <v>27.7455</v>
      </c>
      <c r="K3218" s="2">
        <v>45580</v>
      </c>
      <c r="L3218" s="5">
        <v>119.98</v>
      </c>
      <c r="M3218" s="2">
        <v>45629</v>
      </c>
      <c r="N3218" s="5">
        <v>21.51</v>
      </c>
      <c r="O3218" s="2">
        <v>45580</v>
      </c>
      <c r="P3218" s="5">
        <v>37.67</v>
      </c>
      <c r="Q3218" s="2">
        <v>45580</v>
      </c>
      <c r="R3218" s="5">
        <v>24.56</v>
      </c>
      <c r="S3218" s="2">
        <v>45580</v>
      </c>
      <c r="T3218" s="5">
        <v>173.55</v>
      </c>
      <c r="U3218" s="2">
        <v>45580</v>
      </c>
      <c r="V3218" s="5">
        <v>468.26249999999999</v>
      </c>
      <c r="Y3218" s="2">
        <v>45728</v>
      </c>
      <c r="Z3218" s="5">
        <v>2352.6999999999998</v>
      </c>
      <c r="AC3218" s="2">
        <v>45580</v>
      </c>
      <c r="AD3218" s="5">
        <v>29.15</v>
      </c>
      <c r="AE3218" s="2">
        <v>45580</v>
      </c>
      <c r="AF3218" s="5">
        <v>58.41</v>
      </c>
      <c r="AI3218" s="2">
        <v>45580</v>
      </c>
      <c r="AJ3218" s="5">
        <v>222.42581999999999</v>
      </c>
      <c r="AK3218" s="2">
        <v>45580</v>
      </c>
      <c r="AL3218" s="5">
        <v>4944.9420499999997</v>
      </c>
      <c r="AQ3218" s="2">
        <v>45580</v>
      </c>
      <c r="AR3218" s="5">
        <v>113.1</v>
      </c>
      <c r="AS3218" s="2">
        <v>45580</v>
      </c>
      <c r="AT3218" s="5">
        <v>78.599999999999994</v>
      </c>
      <c r="AU3218" s="2">
        <v>45580</v>
      </c>
      <c r="AV3218" s="5">
        <v>154.94</v>
      </c>
      <c r="AW3218" s="2">
        <v>45580</v>
      </c>
      <c r="AX3218" s="5">
        <v>27.35</v>
      </c>
      <c r="AY3218" s="2">
        <v>45580</v>
      </c>
      <c r="AZ3218" s="5">
        <v>492.89767000000001</v>
      </c>
      <c r="BA3218" s="2">
        <v>45580</v>
      </c>
      <c r="BB3218" s="5">
        <v>34.090000000000003</v>
      </c>
      <c r="BC3218" s="2">
        <v>45580</v>
      </c>
      <c r="BD3218" s="5">
        <v>44.85</v>
      </c>
      <c r="BE3218" s="2">
        <v>45654</v>
      </c>
      <c r="BF3218" s="5">
        <v>26376</v>
      </c>
      <c r="BG3218" s="2">
        <v>45580</v>
      </c>
      <c r="BH3218" s="5">
        <v>52411</v>
      </c>
      <c r="BI3218" s="2">
        <v>45580</v>
      </c>
      <c r="BJ3218" s="5">
        <v>880.33920000000001</v>
      </c>
      <c r="BM3218" s="2">
        <v>45580</v>
      </c>
      <c r="BN3218" s="5">
        <v>1515.24</v>
      </c>
      <c r="BO3218" s="2">
        <v>45580</v>
      </c>
      <c r="BP3218" s="5">
        <v>1802.7</v>
      </c>
      <c r="BQ3218" s="2">
        <v>45580</v>
      </c>
      <c r="BR3218" s="5">
        <v>2014.1638399999999</v>
      </c>
    </row>
    <row r="3219" spans="1:70" x14ac:dyDescent="0.35">
      <c r="A3219" s="2">
        <v>45581</v>
      </c>
      <c r="B3219" s="5">
        <v>43.38</v>
      </c>
      <c r="C3219" s="2">
        <v>45581</v>
      </c>
      <c r="D3219" s="5">
        <v>26.14</v>
      </c>
      <c r="E3219" s="2"/>
      <c r="F3219" s="5"/>
      <c r="G3219" s="2">
        <v>45581</v>
      </c>
      <c r="H3219" s="5">
        <v>27.782920000000001</v>
      </c>
      <c r="K3219" s="2">
        <v>45581</v>
      </c>
      <c r="L3219" s="5">
        <v>120.37</v>
      </c>
      <c r="M3219" s="2">
        <v>45630</v>
      </c>
      <c r="N3219" s="5">
        <v>21.65</v>
      </c>
      <c r="O3219" s="2">
        <v>45581</v>
      </c>
      <c r="P3219" s="5">
        <v>37.659999999999997</v>
      </c>
      <c r="Q3219" s="2">
        <v>45581</v>
      </c>
      <c r="R3219" s="5">
        <v>24.39</v>
      </c>
      <c r="S3219" s="2">
        <v>45581</v>
      </c>
      <c r="T3219" s="5">
        <v>172.32</v>
      </c>
      <c r="U3219" s="2">
        <v>45581</v>
      </c>
      <c r="V3219" s="5">
        <v>470.16478000000001</v>
      </c>
      <c r="Y3219" s="2">
        <v>45729</v>
      </c>
      <c r="Z3219" s="5">
        <v>2357.7399999999998</v>
      </c>
      <c r="AC3219" s="2">
        <v>45581</v>
      </c>
      <c r="AD3219" s="5">
        <v>29.31</v>
      </c>
      <c r="AE3219" s="2">
        <v>45581</v>
      </c>
      <c r="AF3219" s="5">
        <v>58.65</v>
      </c>
      <c r="AI3219" s="2">
        <v>45581</v>
      </c>
      <c r="AJ3219" s="5">
        <v>224.27402000000001</v>
      </c>
      <c r="AK3219" s="2">
        <v>45581</v>
      </c>
      <c r="AL3219" s="5">
        <v>4979.7902100000001</v>
      </c>
      <c r="AQ3219" s="2">
        <v>45581</v>
      </c>
      <c r="AR3219" s="5">
        <v>113.02</v>
      </c>
      <c r="AS3219" s="2">
        <v>45581</v>
      </c>
      <c r="AT3219" s="5">
        <v>78.94</v>
      </c>
      <c r="AU3219" s="2">
        <v>45581</v>
      </c>
      <c r="AV3219" s="5">
        <v>155.22</v>
      </c>
      <c r="AW3219" s="2">
        <v>45581</v>
      </c>
      <c r="AX3219" s="5">
        <v>27.44</v>
      </c>
      <c r="AY3219" s="2">
        <v>45581</v>
      </c>
      <c r="AZ3219" s="5">
        <v>499.70087000000001</v>
      </c>
      <c r="BA3219" s="2">
        <v>45581</v>
      </c>
      <c r="BB3219" s="5">
        <v>34.4</v>
      </c>
      <c r="BC3219" s="2">
        <v>45581</v>
      </c>
      <c r="BD3219" s="5">
        <v>44.47</v>
      </c>
      <c r="BE3219" s="2">
        <v>45655</v>
      </c>
      <c r="BF3219" s="5">
        <v>26376</v>
      </c>
      <c r="BG3219" s="2">
        <v>45581</v>
      </c>
      <c r="BH3219" s="5">
        <v>51917</v>
      </c>
      <c r="BI3219" s="2">
        <v>45581</v>
      </c>
      <c r="BJ3219" s="5">
        <v>877.48869999999999</v>
      </c>
      <c r="BM3219" s="2">
        <v>45581</v>
      </c>
      <c r="BN3219" s="5">
        <v>1516.94</v>
      </c>
      <c r="BO3219" s="2">
        <v>45581</v>
      </c>
      <c r="BP3219" s="5">
        <v>1806.56</v>
      </c>
      <c r="BQ3219" s="2">
        <v>45581</v>
      </c>
      <c r="BR3219" s="5">
        <v>2022.55898</v>
      </c>
    </row>
    <row r="3220" spans="1:70" x14ac:dyDescent="0.35">
      <c r="A3220" s="2">
        <v>45582</v>
      </c>
      <c r="B3220" s="5">
        <v>43.67</v>
      </c>
      <c r="C3220" s="2">
        <v>45582</v>
      </c>
      <c r="D3220" s="5">
        <v>26.23</v>
      </c>
      <c r="E3220" s="2"/>
      <c r="F3220" s="5"/>
      <c r="G3220" s="2">
        <v>45582</v>
      </c>
      <c r="H3220" s="5">
        <v>28.01276</v>
      </c>
      <c r="K3220" s="2">
        <v>45582</v>
      </c>
      <c r="L3220" s="5">
        <v>121.53</v>
      </c>
      <c r="M3220" s="2">
        <v>45631</v>
      </c>
      <c r="N3220" s="5">
        <v>21.66</v>
      </c>
      <c r="O3220" s="2">
        <v>45582</v>
      </c>
      <c r="P3220" s="5">
        <v>37.93</v>
      </c>
      <c r="Q3220" s="2">
        <v>45582</v>
      </c>
      <c r="R3220" s="5">
        <v>24.26</v>
      </c>
      <c r="S3220" s="2">
        <v>45582</v>
      </c>
      <c r="T3220" s="5">
        <v>171.5</v>
      </c>
      <c r="U3220" s="2">
        <v>45582</v>
      </c>
      <c r="V3220" s="5">
        <v>471.64598999999998</v>
      </c>
      <c r="Y3220" s="2">
        <v>45730</v>
      </c>
      <c r="Z3220" s="5">
        <v>2367.8200000000002</v>
      </c>
      <c r="AC3220" s="2">
        <v>45582</v>
      </c>
      <c r="AD3220" s="5">
        <v>29.51</v>
      </c>
      <c r="AE3220" s="2">
        <v>45582</v>
      </c>
      <c r="AF3220" s="5">
        <v>58.99</v>
      </c>
      <c r="AI3220" s="2">
        <v>45582</v>
      </c>
      <c r="AJ3220" s="5">
        <v>223.70921999999999</v>
      </c>
      <c r="AK3220" s="2">
        <v>45582</v>
      </c>
      <c r="AL3220" s="5">
        <v>4988.8576400000002</v>
      </c>
      <c r="AQ3220" s="2">
        <v>45582</v>
      </c>
      <c r="AR3220" s="5">
        <v>112.47</v>
      </c>
      <c r="AS3220" s="2">
        <v>45582</v>
      </c>
      <c r="AT3220" s="5">
        <v>78.83</v>
      </c>
      <c r="AU3220" s="2">
        <v>45582</v>
      </c>
      <c r="AV3220" s="5">
        <v>155.26</v>
      </c>
      <c r="AW3220" s="2">
        <v>45582</v>
      </c>
      <c r="AX3220" s="5">
        <v>27.46</v>
      </c>
      <c r="AY3220" s="2">
        <v>45582</v>
      </c>
      <c r="AZ3220" s="5">
        <v>501.50265000000002</v>
      </c>
      <c r="BA3220" s="2">
        <v>45582</v>
      </c>
      <c r="BB3220" s="5">
        <v>34.01</v>
      </c>
      <c r="BC3220" s="2">
        <v>45582</v>
      </c>
      <c r="BD3220" s="5">
        <v>43.98</v>
      </c>
      <c r="BE3220" s="2">
        <v>45656</v>
      </c>
      <c r="BF3220" s="5">
        <v>26137</v>
      </c>
      <c r="BG3220" s="2">
        <v>45582</v>
      </c>
      <c r="BH3220" s="5">
        <v>51779</v>
      </c>
      <c r="BI3220" s="2">
        <v>45582</v>
      </c>
      <c r="BJ3220" s="5">
        <v>866.90089999999998</v>
      </c>
      <c r="BM3220" s="2">
        <v>45582</v>
      </c>
      <c r="BN3220" s="5">
        <v>1517.61</v>
      </c>
      <c r="BO3220" s="2">
        <v>45582</v>
      </c>
      <c r="BP3220" s="5">
        <v>1807.54</v>
      </c>
      <c r="BQ3220" s="2">
        <v>45582</v>
      </c>
      <c r="BR3220" s="5">
        <v>2015.45281</v>
      </c>
    </row>
    <row r="3221" spans="1:70" x14ac:dyDescent="0.35">
      <c r="A3221" s="2">
        <v>45583</v>
      </c>
      <c r="B3221" s="5">
        <v>43.65</v>
      </c>
      <c r="C3221" s="2">
        <v>45583</v>
      </c>
      <c r="D3221" s="5">
        <v>26.36</v>
      </c>
      <c r="E3221" s="2"/>
      <c r="F3221" s="5"/>
      <c r="G3221" s="2">
        <v>45583</v>
      </c>
      <c r="H3221" s="5">
        <v>28.00695</v>
      </c>
      <c r="K3221" s="2">
        <v>45583</v>
      </c>
      <c r="L3221" s="5">
        <v>120.96</v>
      </c>
      <c r="M3221" s="2">
        <v>45632</v>
      </c>
      <c r="N3221" s="5">
        <v>21.7</v>
      </c>
      <c r="O3221" s="2">
        <v>45583</v>
      </c>
      <c r="P3221" s="5">
        <v>37.82</v>
      </c>
      <c r="Q3221" s="2">
        <v>45583</v>
      </c>
      <c r="R3221" s="5">
        <v>24.58</v>
      </c>
      <c r="S3221" s="2">
        <v>45583</v>
      </c>
      <c r="T3221" s="5">
        <v>174.5</v>
      </c>
      <c r="U3221" s="2">
        <v>45583</v>
      </c>
      <c r="V3221" s="5">
        <v>469.18759999999997</v>
      </c>
      <c r="Y3221" s="2">
        <v>45731</v>
      </c>
      <c r="Z3221" s="5">
        <v>2367.8200000000002</v>
      </c>
      <c r="AC3221" s="2">
        <v>45583</v>
      </c>
      <c r="AD3221" s="5">
        <v>29.3</v>
      </c>
      <c r="AE3221" s="2">
        <v>45583</v>
      </c>
      <c r="AF3221" s="5">
        <v>58.8</v>
      </c>
      <c r="AI3221" s="2">
        <v>45583</v>
      </c>
      <c r="AJ3221" s="5">
        <v>225.47828000000001</v>
      </c>
      <c r="AK3221" s="2">
        <v>45583</v>
      </c>
      <c r="AL3221" s="5">
        <v>5021.8908000000001</v>
      </c>
      <c r="AQ3221" s="2">
        <v>45583</v>
      </c>
      <c r="AR3221" s="5">
        <v>112.63</v>
      </c>
      <c r="AS3221" s="2">
        <v>45583</v>
      </c>
      <c r="AT3221" s="5">
        <v>79.14</v>
      </c>
      <c r="AU3221" s="2">
        <v>45583</v>
      </c>
      <c r="AV3221" s="5">
        <v>154.88</v>
      </c>
      <c r="AW3221" s="2">
        <v>45583</v>
      </c>
      <c r="AX3221" s="5">
        <v>27.54</v>
      </c>
      <c r="AY3221" s="2">
        <v>45583</v>
      </c>
      <c r="AZ3221" s="5">
        <v>499.68290999999999</v>
      </c>
      <c r="BA3221" s="2">
        <v>45583</v>
      </c>
      <c r="BB3221" s="5">
        <v>34.57</v>
      </c>
      <c r="BC3221" s="2">
        <v>45583</v>
      </c>
      <c r="BD3221" s="5">
        <v>45.55</v>
      </c>
      <c r="BE3221" s="2">
        <v>45657</v>
      </c>
      <c r="BF3221" s="5">
        <v>26137</v>
      </c>
      <c r="BG3221" s="2">
        <v>45583</v>
      </c>
      <c r="BH3221" s="5">
        <v>51577</v>
      </c>
      <c r="BI3221" s="2">
        <v>45583</v>
      </c>
      <c r="BJ3221" s="5">
        <v>872.12400000000002</v>
      </c>
      <c r="BM3221" s="2">
        <v>45583</v>
      </c>
      <c r="BN3221" s="5">
        <v>1519.4</v>
      </c>
      <c r="BO3221" s="2">
        <v>45583</v>
      </c>
      <c r="BP3221" s="5">
        <v>1810.33</v>
      </c>
      <c r="BQ3221" s="2">
        <v>45583</v>
      </c>
      <c r="BR3221" s="5">
        <v>2011.45153</v>
      </c>
    </row>
    <row r="3222" spans="1:70" x14ac:dyDescent="0.35">
      <c r="A3222" s="2">
        <v>45584</v>
      </c>
      <c r="B3222" s="5">
        <v>43.65</v>
      </c>
      <c r="C3222" s="2">
        <v>45584</v>
      </c>
      <c r="D3222" s="5">
        <v>26.36</v>
      </c>
      <c r="E3222" s="2"/>
      <c r="F3222" s="5"/>
      <c r="G3222" s="2">
        <v>45584</v>
      </c>
      <c r="H3222" s="5">
        <v>28.00695</v>
      </c>
      <c r="K3222" s="2">
        <v>45584</v>
      </c>
      <c r="L3222" s="5">
        <v>120.96</v>
      </c>
      <c r="M3222" s="2">
        <v>45633</v>
      </c>
      <c r="N3222" s="5">
        <v>21.7</v>
      </c>
      <c r="O3222" s="2">
        <v>45584</v>
      </c>
      <c r="P3222" s="5">
        <v>37.82</v>
      </c>
      <c r="Q3222" s="2">
        <v>45584</v>
      </c>
      <c r="R3222" s="5">
        <v>24.58</v>
      </c>
      <c r="S3222" s="2">
        <v>45584</v>
      </c>
      <c r="T3222" s="5">
        <v>174.5</v>
      </c>
      <c r="U3222" s="2">
        <v>45584</v>
      </c>
      <c r="V3222" s="5">
        <v>469.18759999999997</v>
      </c>
      <c r="Y3222" s="2">
        <v>45732</v>
      </c>
      <c r="Z3222" s="5">
        <v>2367.8200000000002</v>
      </c>
      <c r="AC3222" s="2">
        <v>45584</v>
      </c>
      <c r="AD3222" s="5">
        <v>29.3</v>
      </c>
      <c r="AE3222" s="2">
        <v>45584</v>
      </c>
      <c r="AF3222" s="5">
        <v>58.8</v>
      </c>
      <c r="AI3222" s="2">
        <v>45584</v>
      </c>
      <c r="AJ3222" s="5">
        <v>225.47828000000001</v>
      </c>
      <c r="AK3222" s="2">
        <v>45584</v>
      </c>
      <c r="AL3222" s="5">
        <v>5021.8908000000001</v>
      </c>
      <c r="AQ3222" s="2">
        <v>45584</v>
      </c>
      <c r="AR3222" s="5">
        <v>112.63</v>
      </c>
      <c r="AS3222" s="2">
        <v>45584</v>
      </c>
      <c r="AT3222" s="5">
        <v>79.14</v>
      </c>
      <c r="AU3222" s="2">
        <v>45584</v>
      </c>
      <c r="AV3222" s="5">
        <v>154.88</v>
      </c>
      <c r="AW3222" s="2">
        <v>45584</v>
      </c>
      <c r="AX3222" s="5">
        <v>27.54</v>
      </c>
      <c r="AY3222" s="2">
        <v>45584</v>
      </c>
      <c r="AZ3222" s="5">
        <v>499.68290999999999</v>
      </c>
      <c r="BA3222" s="2">
        <v>45584</v>
      </c>
      <c r="BB3222" s="5">
        <v>34.57</v>
      </c>
      <c r="BC3222" s="2">
        <v>45584</v>
      </c>
      <c r="BD3222" s="5">
        <v>45.55</v>
      </c>
      <c r="BE3222" s="2">
        <v>45658</v>
      </c>
      <c r="BF3222" s="5">
        <v>26137</v>
      </c>
      <c r="BG3222" s="2">
        <v>45584</v>
      </c>
      <c r="BH3222" s="5">
        <v>51577</v>
      </c>
      <c r="BI3222" s="2">
        <v>45584</v>
      </c>
      <c r="BJ3222" s="5">
        <v>872.12400000000002</v>
      </c>
      <c r="BM3222" s="2">
        <v>45584</v>
      </c>
      <c r="BN3222" s="5">
        <v>1519.4</v>
      </c>
      <c r="BO3222" s="2">
        <v>45584</v>
      </c>
      <c r="BP3222" s="5">
        <v>1810.33</v>
      </c>
      <c r="BQ3222" s="2">
        <v>45584</v>
      </c>
      <c r="BR3222" s="5">
        <v>2011.45153</v>
      </c>
    </row>
    <row r="3223" spans="1:70" x14ac:dyDescent="0.35">
      <c r="A3223" s="2">
        <v>45585</v>
      </c>
      <c r="B3223" s="5">
        <v>43.65</v>
      </c>
      <c r="C3223" s="2">
        <v>45585</v>
      </c>
      <c r="D3223" s="5">
        <v>26.36</v>
      </c>
      <c r="E3223" s="2"/>
      <c r="F3223" s="5"/>
      <c r="G3223" s="2">
        <v>45585</v>
      </c>
      <c r="H3223" s="5">
        <v>28.00695</v>
      </c>
      <c r="K3223" s="2">
        <v>45585</v>
      </c>
      <c r="L3223" s="5">
        <v>120.96</v>
      </c>
      <c r="M3223" s="2">
        <v>45634</v>
      </c>
      <c r="N3223" s="5">
        <v>21.7</v>
      </c>
      <c r="O3223" s="2">
        <v>45585</v>
      </c>
      <c r="P3223" s="5">
        <v>37.82</v>
      </c>
      <c r="Q3223" s="2">
        <v>45585</v>
      </c>
      <c r="R3223" s="5">
        <v>24.58</v>
      </c>
      <c r="S3223" s="2">
        <v>45585</v>
      </c>
      <c r="T3223" s="5">
        <v>174.5</v>
      </c>
      <c r="U3223" s="2">
        <v>45585</v>
      </c>
      <c r="V3223" s="5">
        <v>469.18759999999997</v>
      </c>
      <c r="Y3223" s="2">
        <v>45733</v>
      </c>
      <c r="Z3223" s="5">
        <v>2367.8200000000002</v>
      </c>
      <c r="AC3223" s="2">
        <v>45585</v>
      </c>
      <c r="AD3223" s="5">
        <v>29.3</v>
      </c>
      <c r="AE3223" s="2">
        <v>45585</v>
      </c>
      <c r="AF3223" s="5">
        <v>58.8</v>
      </c>
      <c r="AI3223" s="2">
        <v>45585</v>
      </c>
      <c r="AJ3223" s="5">
        <v>225.47828000000001</v>
      </c>
      <c r="AK3223" s="2">
        <v>45585</v>
      </c>
      <c r="AL3223" s="5">
        <v>5021.8908000000001</v>
      </c>
      <c r="AQ3223" s="2">
        <v>45585</v>
      </c>
      <c r="AR3223" s="5">
        <v>112.63</v>
      </c>
      <c r="AS3223" s="2">
        <v>45585</v>
      </c>
      <c r="AT3223" s="5">
        <v>79.14</v>
      </c>
      <c r="AU3223" s="2">
        <v>45585</v>
      </c>
      <c r="AV3223" s="5">
        <v>154.88</v>
      </c>
      <c r="AW3223" s="2">
        <v>45585</v>
      </c>
      <c r="AX3223" s="5">
        <v>27.54</v>
      </c>
      <c r="AY3223" s="2">
        <v>45585</v>
      </c>
      <c r="AZ3223" s="5">
        <v>499.68290999999999</v>
      </c>
      <c r="BA3223" s="2">
        <v>45585</v>
      </c>
      <c r="BB3223" s="5">
        <v>34.57</v>
      </c>
      <c r="BC3223" s="2">
        <v>45585</v>
      </c>
      <c r="BD3223" s="5">
        <v>45.55</v>
      </c>
      <c r="BE3223" s="2">
        <v>45659</v>
      </c>
      <c r="BF3223" s="5">
        <v>26137</v>
      </c>
      <c r="BG3223" s="2">
        <v>45585</v>
      </c>
      <c r="BH3223" s="5">
        <v>51577</v>
      </c>
      <c r="BI3223" s="2">
        <v>45585</v>
      </c>
      <c r="BJ3223" s="5">
        <v>872.12400000000002</v>
      </c>
      <c r="BM3223" s="2">
        <v>45585</v>
      </c>
      <c r="BN3223" s="5">
        <v>1519.4</v>
      </c>
      <c r="BO3223" s="2">
        <v>45585</v>
      </c>
      <c r="BP3223" s="5">
        <v>1810.33</v>
      </c>
      <c r="BQ3223" s="2">
        <v>45585</v>
      </c>
      <c r="BR3223" s="5">
        <v>2011.45153</v>
      </c>
    </row>
    <row r="3224" spans="1:70" x14ac:dyDescent="0.35">
      <c r="A3224" s="2">
        <v>45586</v>
      </c>
      <c r="B3224" s="5">
        <v>43.7</v>
      </c>
      <c r="C3224" s="2">
        <v>45586</v>
      </c>
      <c r="D3224" s="5">
        <v>26.24</v>
      </c>
      <c r="E3224" s="2"/>
      <c r="F3224" s="5"/>
      <c r="G3224" s="2">
        <v>45586</v>
      </c>
      <c r="H3224" s="5">
        <v>27.893450000000001</v>
      </c>
      <c r="K3224" s="2">
        <v>45586</v>
      </c>
      <c r="L3224" s="5">
        <v>120.71</v>
      </c>
      <c r="M3224" s="2">
        <v>45635</v>
      </c>
      <c r="N3224" s="5">
        <v>21.67</v>
      </c>
      <c r="O3224" s="2">
        <v>45586</v>
      </c>
      <c r="P3224" s="5">
        <v>37.72</v>
      </c>
      <c r="Q3224" s="2">
        <v>45586</v>
      </c>
      <c r="R3224" s="5">
        <v>24.46</v>
      </c>
      <c r="S3224" s="2">
        <v>45586</v>
      </c>
      <c r="T3224" s="5">
        <v>174.03</v>
      </c>
      <c r="U3224" s="2">
        <v>45586</v>
      </c>
      <c r="V3224" s="5">
        <v>470.41910999999999</v>
      </c>
      <c r="Y3224" s="2">
        <v>45734</v>
      </c>
      <c r="Z3224" s="5">
        <v>2363.56</v>
      </c>
      <c r="AC3224" s="2">
        <v>45586</v>
      </c>
      <c r="AD3224" s="5">
        <v>29.55</v>
      </c>
      <c r="AE3224" s="2">
        <v>45586</v>
      </c>
      <c r="AF3224" s="5">
        <v>58.53</v>
      </c>
      <c r="AI3224" s="2">
        <v>45586</v>
      </c>
      <c r="AJ3224" s="5">
        <v>225.03989000000001</v>
      </c>
      <c r="AK3224" s="2">
        <v>45586</v>
      </c>
      <c r="AL3224" s="5">
        <v>5027.6785499999996</v>
      </c>
      <c r="AQ3224" s="2">
        <v>45586</v>
      </c>
      <c r="AR3224" s="5">
        <v>111.63</v>
      </c>
      <c r="AS3224" s="2">
        <v>45586</v>
      </c>
      <c r="AT3224" s="5">
        <v>79.02</v>
      </c>
      <c r="AU3224" s="2">
        <v>45586</v>
      </c>
      <c r="AV3224" s="5">
        <v>154.99</v>
      </c>
      <c r="AW3224" s="2">
        <v>45586</v>
      </c>
      <c r="AX3224" s="5">
        <v>27.45</v>
      </c>
      <c r="AY3224" s="2">
        <v>45586</v>
      </c>
      <c r="AZ3224" s="5">
        <v>493.28429999999997</v>
      </c>
      <c r="BA3224" s="2">
        <v>45586</v>
      </c>
      <c r="BB3224" s="5">
        <v>34.229999999999997</v>
      </c>
      <c r="BC3224" s="2">
        <v>45586</v>
      </c>
      <c r="BD3224" s="5">
        <v>45.3</v>
      </c>
      <c r="BE3224" s="2">
        <v>45660</v>
      </c>
      <c r="BF3224" s="5">
        <v>26137</v>
      </c>
      <c r="BG3224" s="2">
        <v>45586</v>
      </c>
      <c r="BH3224" s="5">
        <v>51373</v>
      </c>
      <c r="BI3224" s="2">
        <v>45586</v>
      </c>
      <c r="BJ3224" s="5">
        <v>865.20889999999997</v>
      </c>
      <c r="BM3224" s="2">
        <v>45586</v>
      </c>
      <c r="BN3224" s="5">
        <v>1517.46</v>
      </c>
      <c r="BO3224" s="2">
        <v>45586</v>
      </c>
      <c r="BP3224" s="5">
        <v>1805.84</v>
      </c>
      <c r="BQ3224" s="2">
        <v>45586</v>
      </c>
      <c r="BR3224" s="5">
        <v>2002.48561</v>
      </c>
    </row>
    <row r="3225" spans="1:70" x14ac:dyDescent="0.35">
      <c r="A3225" s="2">
        <v>45587</v>
      </c>
      <c r="B3225" s="5">
        <v>43.59</v>
      </c>
      <c r="C3225" s="2">
        <v>45587</v>
      </c>
      <c r="D3225" s="5">
        <v>26.2</v>
      </c>
      <c r="E3225" s="2"/>
      <c r="F3225" s="5"/>
      <c r="G3225" s="2">
        <v>45587</v>
      </c>
      <c r="H3225" s="5">
        <v>27.84394</v>
      </c>
      <c r="K3225" s="2">
        <v>45587</v>
      </c>
      <c r="L3225" s="5">
        <v>119.57</v>
      </c>
      <c r="M3225" s="2">
        <v>45636</v>
      </c>
      <c r="N3225" s="5">
        <v>21.56</v>
      </c>
      <c r="O3225" s="2">
        <v>45587</v>
      </c>
      <c r="P3225" s="5">
        <v>37.49</v>
      </c>
      <c r="Q3225" s="2">
        <v>45587</v>
      </c>
      <c r="R3225" s="5">
        <v>24.33</v>
      </c>
      <c r="S3225" s="2">
        <v>45587</v>
      </c>
      <c r="T3225" s="5">
        <v>173.06</v>
      </c>
      <c r="U3225" s="2">
        <v>45587</v>
      </c>
      <c r="V3225" s="5">
        <v>472.79138</v>
      </c>
      <c r="Y3225" s="2">
        <v>45735</v>
      </c>
      <c r="Z3225" s="5">
        <v>2381.5300000000002</v>
      </c>
      <c r="AC3225" s="2">
        <v>45587</v>
      </c>
      <c r="AD3225" s="5">
        <v>29.41</v>
      </c>
      <c r="AE3225" s="2">
        <v>45587</v>
      </c>
      <c r="AF3225" s="5">
        <v>58.03</v>
      </c>
      <c r="AI3225" s="2">
        <v>45587</v>
      </c>
      <c r="AJ3225" s="5">
        <v>223.02215000000001</v>
      </c>
      <c r="AK3225" s="2">
        <v>45587</v>
      </c>
      <c r="AL3225" s="5">
        <v>5012.7778600000001</v>
      </c>
      <c r="AQ3225" s="2">
        <v>45587</v>
      </c>
      <c r="AR3225" s="5">
        <v>111.25</v>
      </c>
      <c r="AS3225" s="2">
        <v>45587</v>
      </c>
      <c r="AT3225" s="5">
        <v>79.08</v>
      </c>
      <c r="AU3225" s="2">
        <v>45587</v>
      </c>
      <c r="AV3225" s="5">
        <v>153.63</v>
      </c>
      <c r="AW3225" s="2">
        <v>45587</v>
      </c>
      <c r="AX3225" s="5">
        <v>27.45</v>
      </c>
      <c r="AY3225" s="2">
        <v>45587</v>
      </c>
      <c r="AZ3225" s="5">
        <v>491.78395999999998</v>
      </c>
      <c r="BA3225" s="2">
        <v>45587</v>
      </c>
      <c r="BB3225" s="5">
        <v>34.31</v>
      </c>
      <c r="BC3225" s="2">
        <v>45587</v>
      </c>
      <c r="BD3225" s="5">
        <v>45.48</v>
      </c>
      <c r="BE3225" s="2">
        <v>45661</v>
      </c>
      <c r="BF3225" s="5">
        <v>26137</v>
      </c>
      <c r="BG3225" s="2">
        <v>45587</v>
      </c>
      <c r="BH3225" s="5">
        <v>50725</v>
      </c>
      <c r="BI3225" s="2">
        <v>45587</v>
      </c>
      <c r="BJ3225" s="5">
        <v>845.45479999999998</v>
      </c>
      <c r="BM3225" s="2">
        <v>45587</v>
      </c>
      <c r="BN3225" s="5">
        <v>1514.21</v>
      </c>
      <c r="BO3225" s="2">
        <v>45587</v>
      </c>
      <c r="BP3225" s="5">
        <v>1803.72</v>
      </c>
      <c r="BQ3225" s="2">
        <v>45587</v>
      </c>
      <c r="BR3225" s="5">
        <v>1996.82449</v>
      </c>
    </row>
    <row r="3226" spans="1:70" x14ac:dyDescent="0.35">
      <c r="A3226" s="2">
        <v>45588</v>
      </c>
      <c r="B3226" s="5">
        <v>43.31</v>
      </c>
      <c r="C3226" s="2">
        <v>45588</v>
      </c>
      <c r="D3226" s="5">
        <v>25.91</v>
      </c>
      <c r="E3226" s="2"/>
      <c r="F3226" s="5"/>
      <c r="G3226" s="2">
        <v>45588</v>
      </c>
      <c r="H3226" s="5">
        <v>27.836300000000001</v>
      </c>
      <c r="K3226" s="2">
        <v>45588</v>
      </c>
      <c r="L3226" s="5">
        <v>119.36</v>
      </c>
      <c r="M3226" s="2">
        <v>45637</v>
      </c>
      <c r="N3226" s="5">
        <v>21.6</v>
      </c>
      <c r="O3226" s="2">
        <v>45588</v>
      </c>
      <c r="P3226" s="5">
        <v>37.44</v>
      </c>
      <c r="Q3226" s="2">
        <v>45588</v>
      </c>
      <c r="R3226" s="5">
        <v>24.34</v>
      </c>
      <c r="S3226" s="2">
        <v>45588</v>
      </c>
      <c r="T3226" s="5">
        <v>173.03</v>
      </c>
      <c r="U3226" s="2">
        <v>45588</v>
      </c>
      <c r="V3226" s="5">
        <v>472.81578999999999</v>
      </c>
      <c r="Y3226" s="2">
        <v>45736</v>
      </c>
      <c r="Z3226" s="5">
        <v>2368.13</v>
      </c>
      <c r="AC3226" s="2">
        <v>45588</v>
      </c>
      <c r="AD3226" s="5">
        <v>29.32</v>
      </c>
      <c r="AE3226" s="2">
        <v>45588</v>
      </c>
      <c r="AF3226" s="5">
        <v>58.05</v>
      </c>
      <c r="AI3226" s="2">
        <v>45588</v>
      </c>
      <c r="AJ3226" s="5">
        <v>223.00083000000001</v>
      </c>
      <c r="AK3226" s="2">
        <v>45588</v>
      </c>
      <c r="AL3226" s="5">
        <v>5026.1089499999998</v>
      </c>
      <c r="AQ3226" s="2">
        <v>45588</v>
      </c>
      <c r="AR3226" s="5">
        <v>110.86</v>
      </c>
      <c r="AS3226" s="2">
        <v>45588</v>
      </c>
      <c r="AT3226" s="5">
        <v>78.44</v>
      </c>
      <c r="AU3226" s="2">
        <v>45588</v>
      </c>
      <c r="AV3226" s="5">
        <v>153.91999999999999</v>
      </c>
      <c r="AW3226" s="2">
        <v>45588</v>
      </c>
      <c r="AX3226" s="5">
        <v>27.22</v>
      </c>
      <c r="AY3226" s="2">
        <v>45588</v>
      </c>
      <c r="AZ3226" s="5">
        <v>490.17881999999997</v>
      </c>
      <c r="BA3226" s="2">
        <v>45588</v>
      </c>
      <c r="BB3226" s="5">
        <v>34.22</v>
      </c>
      <c r="BC3226" s="2">
        <v>45588</v>
      </c>
      <c r="BD3226" s="5">
        <v>45.57</v>
      </c>
      <c r="BE3226" s="2">
        <v>45662</v>
      </c>
      <c r="BF3226" s="5">
        <v>26137</v>
      </c>
      <c r="BG3226" s="2">
        <v>45588</v>
      </c>
      <c r="BH3226" s="5">
        <v>50525</v>
      </c>
      <c r="BI3226" s="2">
        <v>45588</v>
      </c>
      <c r="BJ3226" s="5">
        <v>855.48670000000004</v>
      </c>
      <c r="BM3226" s="2">
        <v>45588</v>
      </c>
      <c r="BN3226" s="5">
        <v>1511.03</v>
      </c>
      <c r="BO3226" s="2">
        <v>45588</v>
      </c>
      <c r="BP3226" s="5">
        <v>1804.7</v>
      </c>
      <c r="BQ3226" s="2">
        <v>45588</v>
      </c>
      <c r="BR3226" s="5">
        <v>1997.60544</v>
      </c>
    </row>
    <row r="3227" spans="1:70" x14ac:dyDescent="0.35">
      <c r="A3227" s="2">
        <v>45589</v>
      </c>
      <c r="B3227" s="5">
        <v>43.29</v>
      </c>
      <c r="C3227" s="2">
        <v>45589</v>
      </c>
      <c r="D3227" s="5">
        <v>26</v>
      </c>
      <c r="E3227" s="2"/>
      <c r="F3227" s="5"/>
      <c r="G3227" s="2">
        <v>45589</v>
      </c>
      <c r="H3227" s="5">
        <v>27.821929999999998</v>
      </c>
      <c r="K3227" s="2">
        <v>45589</v>
      </c>
      <c r="L3227" s="5">
        <v>119.17</v>
      </c>
      <c r="M3227" s="2">
        <v>45638</v>
      </c>
      <c r="N3227" s="5">
        <v>21.51</v>
      </c>
      <c r="O3227" s="2">
        <v>45589</v>
      </c>
      <c r="P3227" s="5">
        <v>37.32</v>
      </c>
      <c r="Q3227" s="2">
        <v>45589</v>
      </c>
      <c r="R3227" s="5">
        <v>24.15</v>
      </c>
      <c r="S3227" s="2">
        <v>45589</v>
      </c>
      <c r="T3227" s="5">
        <v>171.75</v>
      </c>
      <c r="U3227" s="2">
        <v>45589</v>
      </c>
      <c r="V3227" s="5">
        <v>475.12698</v>
      </c>
      <c r="Y3227" s="2">
        <v>45737</v>
      </c>
      <c r="Z3227" s="5">
        <v>2360</v>
      </c>
      <c r="AC3227" s="2">
        <v>45589</v>
      </c>
      <c r="AD3227" s="5">
        <v>29.31</v>
      </c>
      <c r="AE3227" s="2">
        <v>45589</v>
      </c>
      <c r="AF3227" s="5">
        <v>58.21</v>
      </c>
      <c r="AI3227" s="2">
        <v>45589</v>
      </c>
      <c r="AJ3227" s="5">
        <v>223.74169000000001</v>
      </c>
      <c r="AK3227" s="2">
        <v>45589</v>
      </c>
      <c r="AL3227" s="5">
        <v>5012.5829199999998</v>
      </c>
      <c r="AQ3227" s="2">
        <v>45589</v>
      </c>
      <c r="AR3227" s="5">
        <v>110.88</v>
      </c>
      <c r="AS3227" s="2">
        <v>45589</v>
      </c>
      <c r="AT3227" s="5">
        <v>78.290000000000006</v>
      </c>
      <c r="AU3227" s="2">
        <v>45589</v>
      </c>
      <c r="AV3227" s="5">
        <v>153.5</v>
      </c>
      <c r="AW3227" s="2">
        <v>45589</v>
      </c>
      <c r="AX3227" s="5">
        <v>27.16</v>
      </c>
      <c r="AY3227" s="2">
        <v>45589</v>
      </c>
      <c r="AZ3227" s="5">
        <v>489.90593000000001</v>
      </c>
      <c r="BA3227" s="2">
        <v>45589</v>
      </c>
      <c r="BB3227" s="5">
        <v>33.909999999999997</v>
      </c>
      <c r="BC3227" s="2">
        <v>45589</v>
      </c>
      <c r="BD3227" s="5">
        <v>44.92</v>
      </c>
      <c r="BE3227" s="2">
        <v>45663</v>
      </c>
      <c r="BF3227" s="5">
        <v>25831</v>
      </c>
      <c r="BG3227" s="2">
        <v>45589</v>
      </c>
      <c r="BH3227" s="5">
        <v>50528</v>
      </c>
      <c r="BI3227" s="2">
        <v>45589</v>
      </c>
      <c r="BJ3227" s="5">
        <v>854.41899999999998</v>
      </c>
      <c r="BM3227" s="2">
        <v>45589</v>
      </c>
      <c r="BN3227" s="5">
        <v>1509.22</v>
      </c>
      <c r="BO3227" s="2">
        <v>45589</v>
      </c>
      <c r="BP3227" s="5">
        <v>1809.49</v>
      </c>
      <c r="BQ3227" s="2">
        <v>45589</v>
      </c>
      <c r="BR3227" s="5">
        <v>2002.6193599999999</v>
      </c>
    </row>
    <row r="3228" spans="1:70" x14ac:dyDescent="0.35">
      <c r="A3228" s="2">
        <v>45590</v>
      </c>
      <c r="B3228" s="5">
        <v>43.09</v>
      </c>
      <c r="C3228" s="2">
        <v>45590</v>
      </c>
      <c r="D3228" s="5">
        <v>26</v>
      </c>
      <c r="E3228" s="2"/>
      <c r="F3228" s="5"/>
      <c r="G3228" s="2">
        <v>45590</v>
      </c>
      <c r="H3228" s="5">
        <v>27.639880000000002</v>
      </c>
      <c r="K3228" s="2">
        <v>45590</v>
      </c>
      <c r="L3228" s="5">
        <v>118.43</v>
      </c>
      <c r="M3228" s="2">
        <v>45639</v>
      </c>
      <c r="N3228" s="5">
        <v>21.34</v>
      </c>
      <c r="O3228" s="2">
        <v>45590</v>
      </c>
      <c r="P3228" s="5">
        <v>37.17</v>
      </c>
      <c r="Q3228" s="2">
        <v>45590</v>
      </c>
      <c r="R3228" s="5">
        <v>24.16</v>
      </c>
      <c r="S3228" s="2">
        <v>45590</v>
      </c>
      <c r="T3228" s="5">
        <v>172.22</v>
      </c>
      <c r="U3228" s="2">
        <v>45590</v>
      </c>
      <c r="V3228" s="5">
        <v>478.67619000000002</v>
      </c>
      <c r="Y3228" s="2">
        <v>45738</v>
      </c>
      <c r="Z3228" s="5">
        <v>2360</v>
      </c>
      <c r="AC3228" s="2">
        <v>45590</v>
      </c>
      <c r="AD3228" s="5">
        <v>29.44</v>
      </c>
      <c r="AE3228" s="2">
        <v>45590</v>
      </c>
      <c r="AF3228" s="5">
        <v>57.98</v>
      </c>
      <c r="AI3228" s="2">
        <v>45590</v>
      </c>
      <c r="AJ3228" s="5">
        <v>226.46805000000001</v>
      </c>
      <c r="AK3228" s="2">
        <v>45590</v>
      </c>
      <c r="AL3228" s="5">
        <v>5024.9777199999999</v>
      </c>
      <c r="AQ3228" s="2">
        <v>45590</v>
      </c>
      <c r="AR3228" s="5">
        <v>110.49</v>
      </c>
      <c r="AS3228" s="2">
        <v>45590</v>
      </c>
      <c r="AT3228" s="5">
        <v>78.08</v>
      </c>
      <c r="AU3228" s="2">
        <v>45590</v>
      </c>
      <c r="AV3228" s="5">
        <v>153.27000000000001</v>
      </c>
      <c r="AW3228" s="2">
        <v>45590</v>
      </c>
      <c r="AX3228" s="5">
        <v>27.15</v>
      </c>
      <c r="AY3228" s="2">
        <v>45590</v>
      </c>
      <c r="AZ3228" s="5">
        <v>486.86302999999998</v>
      </c>
      <c r="BA3228" s="2">
        <v>45590</v>
      </c>
      <c r="BB3228" s="5">
        <v>34.049999999999997</v>
      </c>
      <c r="BC3228" s="2">
        <v>45590</v>
      </c>
      <c r="BD3228" s="5">
        <v>45.13</v>
      </c>
      <c r="BE3228" s="2">
        <v>45664</v>
      </c>
      <c r="BF3228" s="5">
        <v>26184</v>
      </c>
      <c r="BG3228" s="2">
        <v>45590</v>
      </c>
      <c r="BH3228" s="5">
        <v>50343</v>
      </c>
      <c r="BI3228" s="2">
        <v>45590</v>
      </c>
      <c r="BJ3228" s="5">
        <v>841.49620000000004</v>
      </c>
      <c r="BM3228" s="2">
        <v>45590</v>
      </c>
      <c r="BN3228" s="5">
        <v>1513.43</v>
      </c>
      <c r="BO3228" s="2">
        <v>45590</v>
      </c>
      <c r="BP3228" s="5">
        <v>1807.48</v>
      </c>
      <c r="BQ3228" s="2">
        <v>45590</v>
      </c>
      <c r="BR3228" s="5">
        <v>1994.9615200000001</v>
      </c>
    </row>
    <row r="3229" spans="1:70" x14ac:dyDescent="0.35">
      <c r="A3229" s="2">
        <v>45591</v>
      </c>
      <c r="B3229" s="5">
        <v>43.09</v>
      </c>
      <c r="C3229" s="2">
        <v>45591</v>
      </c>
      <c r="D3229" s="5">
        <v>26</v>
      </c>
      <c r="E3229" s="2"/>
      <c r="F3229" s="5"/>
      <c r="G3229" s="2">
        <v>45591</v>
      </c>
      <c r="H3229" s="5">
        <v>27.639880000000002</v>
      </c>
      <c r="K3229" s="2">
        <v>45591</v>
      </c>
      <c r="L3229" s="5">
        <v>118.43</v>
      </c>
      <c r="M3229" s="2">
        <v>45640</v>
      </c>
      <c r="N3229" s="5">
        <v>21.34</v>
      </c>
      <c r="O3229" s="2">
        <v>45591</v>
      </c>
      <c r="P3229" s="5">
        <v>37.17</v>
      </c>
      <c r="Q3229" s="2">
        <v>45591</v>
      </c>
      <c r="R3229" s="5">
        <v>24.16</v>
      </c>
      <c r="S3229" s="2">
        <v>45591</v>
      </c>
      <c r="T3229" s="5">
        <v>172.22</v>
      </c>
      <c r="U3229" s="2">
        <v>45591</v>
      </c>
      <c r="V3229" s="5">
        <v>478.67619000000002</v>
      </c>
      <c r="Y3229" s="2">
        <v>45739</v>
      </c>
      <c r="Z3229" s="5">
        <v>2360</v>
      </c>
      <c r="AC3229" s="2">
        <v>45591</v>
      </c>
      <c r="AD3229" s="5">
        <v>29.44</v>
      </c>
      <c r="AE3229" s="2">
        <v>45591</v>
      </c>
      <c r="AF3229" s="5">
        <v>57.98</v>
      </c>
      <c r="AI3229" s="2">
        <v>45591</v>
      </c>
      <c r="AJ3229" s="5">
        <v>226.46805000000001</v>
      </c>
      <c r="AK3229" s="2">
        <v>45591</v>
      </c>
      <c r="AL3229" s="5">
        <v>5024.9777199999999</v>
      </c>
      <c r="AQ3229" s="2">
        <v>45591</v>
      </c>
      <c r="AR3229" s="5">
        <v>110.49</v>
      </c>
      <c r="AS3229" s="2">
        <v>45591</v>
      </c>
      <c r="AT3229" s="5">
        <v>78.08</v>
      </c>
      <c r="AU3229" s="2">
        <v>45591</v>
      </c>
      <c r="AV3229" s="5">
        <v>153.27000000000001</v>
      </c>
      <c r="AW3229" s="2">
        <v>45591</v>
      </c>
      <c r="AX3229" s="5">
        <v>27.15</v>
      </c>
      <c r="AY3229" s="2">
        <v>45591</v>
      </c>
      <c r="AZ3229" s="5">
        <v>486.86302999999998</v>
      </c>
      <c r="BA3229" s="2">
        <v>45591</v>
      </c>
      <c r="BB3229" s="5">
        <v>34.049999999999997</v>
      </c>
      <c r="BC3229" s="2">
        <v>45591</v>
      </c>
      <c r="BD3229" s="5">
        <v>45.13</v>
      </c>
      <c r="BE3229" s="2">
        <v>45665</v>
      </c>
      <c r="BF3229" s="5">
        <v>26015</v>
      </c>
      <c r="BG3229" s="2">
        <v>45591</v>
      </c>
      <c r="BH3229" s="5">
        <v>50343</v>
      </c>
      <c r="BI3229" s="2">
        <v>45591</v>
      </c>
      <c r="BJ3229" s="5">
        <v>841.49620000000004</v>
      </c>
      <c r="BM3229" s="2">
        <v>45591</v>
      </c>
      <c r="BN3229" s="5">
        <v>1513.43</v>
      </c>
      <c r="BO3229" s="2">
        <v>45591</v>
      </c>
      <c r="BP3229" s="5">
        <v>1807.48</v>
      </c>
      <c r="BQ3229" s="2">
        <v>45591</v>
      </c>
      <c r="BR3229" s="5">
        <v>1994.9615200000001</v>
      </c>
    </row>
    <row r="3230" spans="1:70" x14ac:dyDescent="0.35">
      <c r="A3230" s="2">
        <v>45592</v>
      </c>
      <c r="B3230" s="5">
        <v>43.09</v>
      </c>
      <c r="C3230" s="2">
        <v>45592</v>
      </c>
      <c r="D3230" s="5">
        <v>26</v>
      </c>
      <c r="E3230" s="2"/>
      <c r="F3230" s="5"/>
      <c r="G3230" s="2">
        <v>45592</v>
      </c>
      <c r="H3230" s="5">
        <v>27.639880000000002</v>
      </c>
      <c r="K3230" s="2">
        <v>45592</v>
      </c>
      <c r="L3230" s="5">
        <v>118.43</v>
      </c>
      <c r="M3230" s="2">
        <v>45641</v>
      </c>
      <c r="N3230" s="5">
        <v>21.34</v>
      </c>
      <c r="O3230" s="2">
        <v>45592</v>
      </c>
      <c r="P3230" s="5">
        <v>37.17</v>
      </c>
      <c r="Q3230" s="2">
        <v>45592</v>
      </c>
      <c r="R3230" s="5">
        <v>24.16</v>
      </c>
      <c r="S3230" s="2">
        <v>45592</v>
      </c>
      <c r="T3230" s="5">
        <v>172.22</v>
      </c>
      <c r="U3230" s="2">
        <v>45592</v>
      </c>
      <c r="V3230" s="5">
        <v>478.67619000000002</v>
      </c>
      <c r="Y3230" s="2">
        <v>45740</v>
      </c>
      <c r="Z3230" s="5">
        <v>2367.89</v>
      </c>
      <c r="AC3230" s="2">
        <v>45592</v>
      </c>
      <c r="AD3230" s="5">
        <v>29.44</v>
      </c>
      <c r="AE3230" s="2">
        <v>45592</v>
      </c>
      <c r="AF3230" s="5">
        <v>57.98</v>
      </c>
      <c r="AI3230" s="2">
        <v>45592</v>
      </c>
      <c r="AJ3230" s="5">
        <v>226.46805000000001</v>
      </c>
      <c r="AK3230" s="2">
        <v>45592</v>
      </c>
      <c r="AL3230" s="5">
        <v>5024.9777199999999</v>
      </c>
      <c r="AQ3230" s="2">
        <v>45592</v>
      </c>
      <c r="AR3230" s="5">
        <v>110.49</v>
      </c>
      <c r="AS3230" s="2">
        <v>45592</v>
      </c>
      <c r="AT3230" s="5">
        <v>78.08</v>
      </c>
      <c r="AU3230" s="2">
        <v>45592</v>
      </c>
      <c r="AV3230" s="5">
        <v>153.27000000000001</v>
      </c>
      <c r="AW3230" s="2">
        <v>45592</v>
      </c>
      <c r="AX3230" s="5">
        <v>27.15</v>
      </c>
      <c r="AY3230" s="2">
        <v>45592</v>
      </c>
      <c r="AZ3230" s="5">
        <v>486.86302999999998</v>
      </c>
      <c r="BA3230" s="2">
        <v>45592</v>
      </c>
      <c r="BB3230" s="5">
        <v>34.049999999999997</v>
      </c>
      <c r="BC3230" s="2">
        <v>45592</v>
      </c>
      <c r="BD3230" s="5">
        <v>45.13</v>
      </c>
      <c r="BE3230" s="2">
        <v>45666</v>
      </c>
      <c r="BF3230" s="5">
        <v>25701</v>
      </c>
      <c r="BG3230" s="2">
        <v>45592</v>
      </c>
      <c r="BH3230" s="5">
        <v>50343</v>
      </c>
      <c r="BI3230" s="2">
        <v>45592</v>
      </c>
      <c r="BJ3230" s="5">
        <v>841.49620000000004</v>
      </c>
      <c r="BM3230" s="2">
        <v>45592</v>
      </c>
      <c r="BN3230" s="5">
        <v>1513.43</v>
      </c>
      <c r="BO3230" s="2">
        <v>45592</v>
      </c>
      <c r="BP3230" s="5">
        <v>1807.48</v>
      </c>
      <c r="BQ3230" s="2">
        <v>45592</v>
      </c>
      <c r="BR3230" s="5">
        <v>1994.9615200000001</v>
      </c>
    </row>
    <row r="3231" spans="1:70" x14ac:dyDescent="0.35">
      <c r="A3231" s="2">
        <v>45593</v>
      </c>
      <c r="B3231" s="5">
        <v>43.09</v>
      </c>
      <c r="C3231" s="2">
        <v>45593</v>
      </c>
      <c r="D3231" s="5">
        <v>26.06</v>
      </c>
      <c r="E3231" s="2"/>
      <c r="F3231" s="5"/>
      <c r="G3231" s="2">
        <v>45593</v>
      </c>
      <c r="H3231" s="5">
        <v>27.639880000000002</v>
      </c>
      <c r="K3231" s="2">
        <v>45593</v>
      </c>
      <c r="L3231" s="5">
        <v>119.46</v>
      </c>
      <c r="M3231" s="2">
        <v>45642</v>
      </c>
      <c r="N3231" s="5">
        <v>21.33</v>
      </c>
      <c r="O3231" s="2">
        <v>45593</v>
      </c>
      <c r="P3231" s="5">
        <v>37.4</v>
      </c>
      <c r="Q3231" s="2">
        <v>45593</v>
      </c>
      <c r="R3231" s="5">
        <v>24.16</v>
      </c>
      <c r="S3231" s="2">
        <v>45593</v>
      </c>
      <c r="T3231" s="5">
        <v>172.36</v>
      </c>
      <c r="U3231" s="2">
        <v>45593</v>
      </c>
      <c r="V3231" s="5">
        <v>478.38393000000002</v>
      </c>
      <c r="Y3231" s="2">
        <v>45741</v>
      </c>
      <c r="Z3231" s="5">
        <v>2335.89</v>
      </c>
      <c r="AC3231" s="2">
        <v>45593</v>
      </c>
      <c r="AD3231" s="5">
        <v>29.05</v>
      </c>
      <c r="AE3231" s="2">
        <v>45593</v>
      </c>
      <c r="AF3231" s="5">
        <v>58.19</v>
      </c>
      <c r="AI3231" s="2">
        <v>45593</v>
      </c>
      <c r="AJ3231" s="5">
        <v>228.89036999999999</v>
      </c>
      <c r="AK3231" s="2">
        <v>45593</v>
      </c>
      <c r="AL3231" s="5">
        <v>5085.5844100000004</v>
      </c>
      <c r="AQ3231" s="2">
        <v>45593</v>
      </c>
      <c r="AR3231" s="5">
        <v>110.49</v>
      </c>
      <c r="AS3231" s="2">
        <v>45593</v>
      </c>
      <c r="AT3231" s="5">
        <v>78.39</v>
      </c>
      <c r="AU3231" s="2">
        <v>45593</v>
      </c>
      <c r="AV3231" s="5">
        <v>152.99</v>
      </c>
      <c r="AW3231" s="2">
        <v>45593</v>
      </c>
      <c r="AX3231" s="5">
        <v>27.23</v>
      </c>
      <c r="AY3231" s="2">
        <v>45593</v>
      </c>
      <c r="AZ3231" s="5">
        <v>493.68065999999999</v>
      </c>
      <c r="BA3231" s="2">
        <v>45593</v>
      </c>
      <c r="BB3231" s="5">
        <v>33.93</v>
      </c>
      <c r="BC3231" s="2">
        <v>45593</v>
      </c>
      <c r="BD3231" s="5">
        <v>45.11</v>
      </c>
      <c r="BE3231" s="2">
        <v>45667</v>
      </c>
      <c r="BF3231" s="5">
        <v>25716</v>
      </c>
      <c r="BG3231" s="2">
        <v>45593</v>
      </c>
      <c r="BH3231" s="5">
        <v>50586</v>
      </c>
      <c r="BI3231" s="2">
        <v>45593</v>
      </c>
      <c r="BJ3231" s="5">
        <v>841.49620000000004</v>
      </c>
      <c r="BM3231" s="2">
        <v>45593</v>
      </c>
      <c r="BN3231" s="5">
        <v>1514.12</v>
      </c>
      <c r="BO3231" s="2">
        <v>45593</v>
      </c>
      <c r="BP3231" s="5">
        <v>1808.41</v>
      </c>
      <c r="BQ3231" s="2">
        <v>45593</v>
      </c>
      <c r="BR3231" s="5">
        <v>1997.8620699999999</v>
      </c>
    </row>
    <row r="3232" spans="1:70" x14ac:dyDescent="0.35">
      <c r="A3232" s="2">
        <v>45594</v>
      </c>
      <c r="B3232" s="5">
        <v>43.55</v>
      </c>
      <c r="C3232" s="2">
        <v>45594</v>
      </c>
      <c r="D3232" s="5">
        <v>26.1</v>
      </c>
      <c r="E3232" s="2"/>
      <c r="F3232" s="5"/>
      <c r="G3232" s="2">
        <v>45594</v>
      </c>
      <c r="H3232" s="5">
        <v>27.696339999999999</v>
      </c>
      <c r="K3232" s="2">
        <v>45594</v>
      </c>
      <c r="L3232" s="5">
        <v>119.12</v>
      </c>
      <c r="M3232" s="2">
        <v>45643</v>
      </c>
      <c r="N3232" s="5">
        <v>21.25</v>
      </c>
      <c r="O3232" s="2">
        <v>45594</v>
      </c>
      <c r="P3232" s="5">
        <v>37.270000000000003</v>
      </c>
      <c r="Q3232" s="2">
        <v>45594</v>
      </c>
      <c r="R3232" s="5">
        <v>24.19</v>
      </c>
      <c r="S3232" s="2">
        <v>45594</v>
      </c>
      <c r="T3232" s="5">
        <v>171.7</v>
      </c>
      <c r="U3232" s="2">
        <v>45594</v>
      </c>
      <c r="V3232" s="5">
        <v>477.26756999999998</v>
      </c>
      <c r="Y3232" s="2">
        <v>45742</v>
      </c>
      <c r="Z3232" s="5">
        <v>2308.6</v>
      </c>
      <c r="AC3232" s="2">
        <v>45594</v>
      </c>
      <c r="AD3232" s="5">
        <v>29</v>
      </c>
      <c r="AE3232" s="2">
        <v>45594</v>
      </c>
      <c r="AF3232" s="5">
        <v>57.91</v>
      </c>
      <c r="AI3232" s="2">
        <v>45594</v>
      </c>
      <c r="AJ3232" s="5">
        <v>225.42807999999999</v>
      </c>
      <c r="AK3232" s="2">
        <v>45594</v>
      </c>
      <c r="AL3232" s="5">
        <v>5107.45813</v>
      </c>
      <c r="AQ3232" s="2">
        <v>45594</v>
      </c>
      <c r="AR3232" s="5">
        <v>110.99</v>
      </c>
      <c r="AS3232" s="2">
        <v>45594</v>
      </c>
      <c r="AT3232" s="5">
        <v>78.53</v>
      </c>
      <c r="AU3232" s="2">
        <v>45594</v>
      </c>
      <c r="AV3232" s="5">
        <v>152.85</v>
      </c>
      <c r="AW3232" s="2">
        <v>45594</v>
      </c>
      <c r="AX3232" s="5">
        <v>27.35</v>
      </c>
      <c r="AY3232" s="2">
        <v>45594</v>
      </c>
      <c r="AZ3232" s="5">
        <v>494.32492999999999</v>
      </c>
      <c r="BA3232" s="2">
        <v>45594</v>
      </c>
      <c r="BB3232" s="5">
        <v>33.85</v>
      </c>
      <c r="BC3232" s="2">
        <v>45594</v>
      </c>
      <c r="BD3232" s="5">
        <v>44.86</v>
      </c>
      <c r="BE3232" s="2">
        <v>45668</v>
      </c>
      <c r="BF3232" s="5">
        <v>25716</v>
      </c>
      <c r="BG3232" s="2">
        <v>45594</v>
      </c>
      <c r="BH3232" s="5">
        <v>50955</v>
      </c>
      <c r="BI3232" s="2">
        <v>45594</v>
      </c>
      <c r="BJ3232" s="5">
        <v>870.43100000000004</v>
      </c>
      <c r="BM3232" s="2">
        <v>45594</v>
      </c>
      <c r="BN3232" s="5">
        <v>1513.7</v>
      </c>
      <c r="BO3232" s="2">
        <v>45594</v>
      </c>
      <c r="BP3232" s="5">
        <v>1805.46</v>
      </c>
      <c r="BQ3232" s="2">
        <v>45594</v>
      </c>
      <c r="BR3232" s="5">
        <v>1997.6967500000001</v>
      </c>
    </row>
    <row r="3233" spans="1:70" x14ac:dyDescent="0.35">
      <c r="A3233" s="2">
        <v>45595</v>
      </c>
      <c r="B3233" s="5">
        <v>43.26</v>
      </c>
      <c r="C3233" s="2">
        <v>45595</v>
      </c>
      <c r="D3233" s="5">
        <v>25.98</v>
      </c>
      <c r="E3233" s="2"/>
      <c r="F3233" s="5"/>
      <c r="G3233" s="2">
        <v>45595</v>
      </c>
      <c r="H3233" s="5">
        <v>27.474250000000001</v>
      </c>
      <c r="K3233" s="2">
        <v>45595</v>
      </c>
      <c r="L3233" s="5">
        <v>118.3</v>
      </c>
      <c r="M3233" s="2">
        <v>45644</v>
      </c>
      <c r="N3233" s="5">
        <v>21.27</v>
      </c>
      <c r="O3233" s="2">
        <v>45595</v>
      </c>
      <c r="P3233" s="5">
        <v>37.049999999999997</v>
      </c>
      <c r="Q3233" s="2">
        <v>45595</v>
      </c>
      <c r="R3233" s="5">
        <v>23.94</v>
      </c>
      <c r="S3233" s="2">
        <v>45595</v>
      </c>
      <c r="T3233" s="5">
        <v>170.73</v>
      </c>
      <c r="U3233" s="2">
        <v>45595</v>
      </c>
      <c r="V3233" s="5">
        <v>475.87934999999999</v>
      </c>
      <c r="Y3233" s="2">
        <v>45743</v>
      </c>
      <c r="Z3233" s="5">
        <v>2312.64</v>
      </c>
      <c r="AC3233" s="2">
        <v>45595</v>
      </c>
      <c r="AD3233" s="5">
        <v>28.87</v>
      </c>
      <c r="AE3233" s="2">
        <v>45595</v>
      </c>
      <c r="AF3233" s="5">
        <v>58.39</v>
      </c>
      <c r="AI3233" s="2">
        <v>45595</v>
      </c>
      <c r="AJ3233" s="5">
        <v>223.84130999999999</v>
      </c>
      <c r="AK3233" s="2">
        <v>45595</v>
      </c>
      <c r="AL3233" s="5">
        <v>5073.7802000000001</v>
      </c>
      <c r="AQ3233" s="2">
        <v>45595</v>
      </c>
      <c r="AR3233" s="5">
        <v>110.63</v>
      </c>
      <c r="AS3233" s="2">
        <v>45595</v>
      </c>
      <c r="AT3233" s="5">
        <v>78.349999999999994</v>
      </c>
      <c r="AU3233" s="2">
        <v>45595</v>
      </c>
      <c r="AV3233" s="5">
        <v>152.5</v>
      </c>
      <c r="AW3233" s="2">
        <v>45595</v>
      </c>
      <c r="AX3233" s="5">
        <v>27.33</v>
      </c>
      <c r="AY3233" s="2">
        <v>45595</v>
      </c>
      <c r="AZ3233" s="5">
        <v>491.54782999999998</v>
      </c>
      <c r="BA3233" s="2">
        <v>45595</v>
      </c>
      <c r="BB3233" s="5">
        <v>33.729999999999997</v>
      </c>
      <c r="BC3233" s="2">
        <v>45595</v>
      </c>
      <c r="BD3233" s="5">
        <v>44.28</v>
      </c>
      <c r="BE3233" s="2">
        <v>45669</v>
      </c>
      <c r="BF3233" s="5">
        <v>25716</v>
      </c>
      <c r="BG3233" s="2">
        <v>45595</v>
      </c>
      <c r="BH3233" s="5">
        <v>51336</v>
      </c>
      <c r="BI3233" s="2">
        <v>45595</v>
      </c>
      <c r="BJ3233" s="5">
        <v>870.79570000000001</v>
      </c>
      <c r="BM3233" s="2">
        <v>45595</v>
      </c>
      <c r="BN3233" s="5">
        <v>1514.3</v>
      </c>
      <c r="BO3233" s="2">
        <v>45595</v>
      </c>
      <c r="BP3233" s="5">
        <v>1800.9</v>
      </c>
      <c r="BQ3233" s="2">
        <v>45595</v>
      </c>
      <c r="BR3233" s="5">
        <v>1991.16598</v>
      </c>
    </row>
    <row r="3234" spans="1:70" x14ac:dyDescent="0.35">
      <c r="A3234" s="2">
        <v>45596</v>
      </c>
      <c r="B3234" s="5">
        <v>42.79</v>
      </c>
      <c r="C3234" s="2">
        <v>45596</v>
      </c>
      <c r="D3234" s="5">
        <v>25.54</v>
      </c>
      <c r="E3234" s="2"/>
      <c r="F3234" s="5"/>
      <c r="G3234" s="2">
        <v>45596</v>
      </c>
      <c r="H3234" s="5">
        <v>27.094750000000001</v>
      </c>
      <c r="K3234" s="2">
        <v>45596</v>
      </c>
      <c r="L3234" s="5">
        <v>115.89</v>
      </c>
      <c r="M3234" s="2">
        <v>45645</v>
      </c>
      <c r="N3234" s="5">
        <v>20.88</v>
      </c>
      <c r="O3234" s="2">
        <v>45596</v>
      </c>
      <c r="P3234" s="5">
        <v>36.340000000000003</v>
      </c>
      <c r="Q3234" s="2">
        <v>45596</v>
      </c>
      <c r="R3234" s="5">
        <v>23.8</v>
      </c>
      <c r="S3234" s="2">
        <v>45596</v>
      </c>
      <c r="T3234" s="5">
        <v>169.11</v>
      </c>
      <c r="U3234" s="2">
        <v>45596</v>
      </c>
      <c r="V3234" s="5">
        <v>470.90588000000002</v>
      </c>
      <c r="Y3234" s="2">
        <v>45744</v>
      </c>
      <c r="Z3234" s="5">
        <v>2308.52</v>
      </c>
      <c r="AC3234" s="2">
        <v>45596</v>
      </c>
      <c r="AD3234" s="5">
        <v>28.93</v>
      </c>
      <c r="AE3234" s="2">
        <v>45596</v>
      </c>
      <c r="AF3234" s="5">
        <v>57.78</v>
      </c>
      <c r="AI3234" s="2">
        <v>45596</v>
      </c>
      <c r="AJ3234" s="5">
        <v>223.12523999999999</v>
      </c>
      <c r="AK3234" s="2">
        <v>45596</v>
      </c>
      <c r="AL3234" s="5">
        <v>5011.8018000000002</v>
      </c>
      <c r="AQ3234" s="2">
        <v>45596</v>
      </c>
      <c r="AR3234" s="5">
        <v>110.07</v>
      </c>
      <c r="AS3234" s="2">
        <v>45596</v>
      </c>
      <c r="AT3234" s="5">
        <v>77.12</v>
      </c>
      <c r="AU3234" s="2">
        <v>45596</v>
      </c>
      <c r="AV3234" s="5">
        <v>150.77000000000001</v>
      </c>
      <c r="AW3234" s="2">
        <v>45596</v>
      </c>
      <c r="AX3234" s="5">
        <v>26.82</v>
      </c>
      <c r="AY3234" s="2">
        <v>45596</v>
      </c>
      <c r="AZ3234" s="5">
        <v>485.66133000000002</v>
      </c>
      <c r="BA3234" s="2">
        <v>45596</v>
      </c>
      <c r="BB3234" s="5">
        <v>33.659999999999997</v>
      </c>
      <c r="BC3234" s="2">
        <v>45596</v>
      </c>
      <c r="BD3234" s="5">
        <v>43.61</v>
      </c>
      <c r="BE3234" s="2">
        <v>45670</v>
      </c>
      <c r="BF3234" s="5">
        <v>25716</v>
      </c>
      <c r="BG3234" s="2">
        <v>45596</v>
      </c>
      <c r="BH3234" s="5">
        <v>51210</v>
      </c>
      <c r="BI3234" s="2">
        <v>45596</v>
      </c>
      <c r="BJ3234" s="5">
        <v>873.51900000000001</v>
      </c>
      <c r="BM3234" s="2">
        <v>45596</v>
      </c>
      <c r="BN3234" s="5">
        <v>1511.62</v>
      </c>
      <c r="BO3234" s="2">
        <v>45596</v>
      </c>
      <c r="BP3234" s="5">
        <v>1798.41</v>
      </c>
      <c r="BQ3234" s="2">
        <v>45596</v>
      </c>
      <c r="BR3234" s="5">
        <v>1992.9072799999999</v>
      </c>
    </row>
    <row r="3235" spans="1:70" x14ac:dyDescent="0.35">
      <c r="A3235" s="2">
        <v>45597</v>
      </c>
      <c r="B3235" s="5">
        <v>43.05</v>
      </c>
      <c r="C3235" s="2">
        <v>45597</v>
      </c>
      <c r="D3235" s="5">
        <v>25.54</v>
      </c>
      <c r="E3235" s="2"/>
      <c r="F3235" s="5"/>
      <c r="G3235" s="2">
        <v>45597</v>
      </c>
      <c r="H3235" s="5">
        <v>27.26482</v>
      </c>
      <c r="K3235" s="2">
        <v>45597</v>
      </c>
      <c r="L3235" s="5">
        <v>115.89</v>
      </c>
      <c r="M3235" s="2">
        <v>45646</v>
      </c>
      <c r="N3235" s="5">
        <v>20.75</v>
      </c>
      <c r="O3235" s="2">
        <v>45597</v>
      </c>
      <c r="P3235" s="5">
        <v>36.76</v>
      </c>
      <c r="Q3235" s="2">
        <v>45597</v>
      </c>
      <c r="R3235" s="5">
        <v>23.95</v>
      </c>
      <c r="S3235" s="2">
        <v>45597</v>
      </c>
      <c r="T3235" s="5">
        <v>169.11</v>
      </c>
      <c r="U3235" s="2">
        <v>45597</v>
      </c>
      <c r="V3235" s="5">
        <v>470.83177999999998</v>
      </c>
      <c r="Y3235" s="2">
        <v>45745</v>
      </c>
      <c r="Z3235" s="5">
        <v>2308.52</v>
      </c>
      <c r="AC3235" s="2">
        <v>45597</v>
      </c>
      <c r="AD3235" s="5">
        <v>28.93</v>
      </c>
      <c r="AE3235" s="2">
        <v>45597</v>
      </c>
      <c r="AF3235" s="5">
        <v>57.78</v>
      </c>
      <c r="AI3235" s="2">
        <v>45597</v>
      </c>
      <c r="AJ3235" s="5">
        <v>225.68498</v>
      </c>
      <c r="AK3235" s="2">
        <v>45597</v>
      </c>
      <c r="AL3235" s="5">
        <v>5049.7990900000004</v>
      </c>
      <c r="AQ3235" s="2">
        <v>45597</v>
      </c>
      <c r="AR3235" s="5">
        <v>110.9</v>
      </c>
      <c r="AS3235" s="2">
        <v>45597</v>
      </c>
      <c r="AT3235" s="5">
        <v>77.12</v>
      </c>
      <c r="AU3235" s="2">
        <v>45597</v>
      </c>
      <c r="AV3235" s="5">
        <v>150.77000000000001</v>
      </c>
      <c r="AW3235" s="2">
        <v>45597</v>
      </c>
      <c r="AX3235" s="5">
        <v>26.82</v>
      </c>
      <c r="AY3235" s="2">
        <v>45597</v>
      </c>
      <c r="AZ3235" s="5">
        <v>487.77364999999998</v>
      </c>
      <c r="BA3235" s="2">
        <v>45597</v>
      </c>
      <c r="BB3235" s="5">
        <v>33.85</v>
      </c>
      <c r="BC3235" s="2">
        <v>45597</v>
      </c>
      <c r="BD3235" s="5">
        <v>44.17</v>
      </c>
      <c r="BE3235" s="2">
        <v>45671</v>
      </c>
      <c r="BF3235" s="5">
        <v>25311</v>
      </c>
      <c r="BG3235" s="2">
        <v>45597</v>
      </c>
      <c r="BH3235" s="5">
        <v>50589</v>
      </c>
      <c r="BI3235" s="2">
        <v>45597</v>
      </c>
      <c r="BJ3235" s="5">
        <v>873.51900000000001</v>
      </c>
      <c r="BM3235" s="2">
        <v>45597</v>
      </c>
      <c r="BN3235" s="5">
        <v>1511.62</v>
      </c>
      <c r="BO3235" s="2">
        <v>45597</v>
      </c>
      <c r="BP3235" s="5">
        <v>1798.41</v>
      </c>
      <c r="BQ3235" s="2">
        <v>45597</v>
      </c>
      <c r="BR3235" s="5">
        <v>1981.8026500000001</v>
      </c>
    </row>
    <row r="3236" spans="1:70" x14ac:dyDescent="0.35">
      <c r="A3236" s="2">
        <v>45598</v>
      </c>
      <c r="B3236" s="5">
        <v>43.05</v>
      </c>
      <c r="C3236" s="2">
        <v>45598</v>
      </c>
      <c r="D3236" s="5">
        <v>25.54</v>
      </c>
      <c r="E3236" s="2"/>
      <c r="F3236" s="5"/>
      <c r="G3236" s="2">
        <v>45598</v>
      </c>
      <c r="H3236" s="5">
        <v>27.26482</v>
      </c>
      <c r="K3236" s="2">
        <v>45598</v>
      </c>
      <c r="L3236" s="5">
        <v>115.89</v>
      </c>
      <c r="M3236" s="2">
        <v>45647</v>
      </c>
      <c r="N3236" s="5">
        <v>20.75</v>
      </c>
      <c r="O3236" s="2">
        <v>45598</v>
      </c>
      <c r="P3236" s="5">
        <v>36.76</v>
      </c>
      <c r="Q3236" s="2">
        <v>45598</v>
      </c>
      <c r="R3236" s="5">
        <v>23.95</v>
      </c>
      <c r="S3236" s="2">
        <v>45598</v>
      </c>
      <c r="T3236" s="5">
        <v>169.11</v>
      </c>
      <c r="U3236" s="2">
        <v>45598</v>
      </c>
      <c r="V3236" s="5">
        <v>470.83177999999998</v>
      </c>
      <c r="Y3236" s="2">
        <v>45746</v>
      </c>
      <c r="Z3236" s="5">
        <v>2308.52</v>
      </c>
      <c r="AC3236" s="2">
        <v>45598</v>
      </c>
      <c r="AD3236" s="5">
        <v>28.93</v>
      </c>
      <c r="AE3236" s="2">
        <v>45598</v>
      </c>
      <c r="AF3236" s="5">
        <v>57.78</v>
      </c>
      <c r="AI3236" s="2">
        <v>45598</v>
      </c>
      <c r="AJ3236" s="5">
        <v>225.68498</v>
      </c>
      <c r="AK3236" s="2">
        <v>45598</v>
      </c>
      <c r="AL3236" s="5">
        <v>5049.7990900000004</v>
      </c>
      <c r="AQ3236" s="2">
        <v>45598</v>
      </c>
      <c r="AR3236" s="5">
        <v>110.9</v>
      </c>
      <c r="AS3236" s="2">
        <v>45598</v>
      </c>
      <c r="AT3236" s="5">
        <v>77.12</v>
      </c>
      <c r="AU3236" s="2">
        <v>45598</v>
      </c>
      <c r="AV3236" s="5">
        <v>150.77000000000001</v>
      </c>
      <c r="AW3236" s="2">
        <v>45598</v>
      </c>
      <c r="AX3236" s="5">
        <v>26.82</v>
      </c>
      <c r="AY3236" s="2">
        <v>45598</v>
      </c>
      <c r="AZ3236" s="5">
        <v>487.77364999999998</v>
      </c>
      <c r="BA3236" s="2">
        <v>45598</v>
      </c>
      <c r="BB3236" s="5">
        <v>33.85</v>
      </c>
      <c r="BC3236" s="2">
        <v>45598</v>
      </c>
      <c r="BD3236" s="5">
        <v>44.17</v>
      </c>
      <c r="BE3236" s="2">
        <v>45672</v>
      </c>
      <c r="BF3236" s="5">
        <v>25393</v>
      </c>
      <c r="BG3236" s="2">
        <v>45598</v>
      </c>
      <c r="BH3236" s="5">
        <v>50589</v>
      </c>
      <c r="BI3236" s="2">
        <v>45598</v>
      </c>
      <c r="BJ3236" s="5">
        <v>873.51900000000001</v>
      </c>
      <c r="BM3236" s="2">
        <v>45598</v>
      </c>
      <c r="BN3236" s="5">
        <v>1511.62</v>
      </c>
      <c r="BO3236" s="2">
        <v>45598</v>
      </c>
      <c r="BP3236" s="5">
        <v>1798.41</v>
      </c>
      <c r="BQ3236" s="2">
        <v>45598</v>
      </c>
      <c r="BR3236" s="5">
        <v>1981.8026500000001</v>
      </c>
    </row>
    <row r="3237" spans="1:70" x14ac:dyDescent="0.35">
      <c r="A3237" s="2">
        <v>45599</v>
      </c>
      <c r="B3237" s="5">
        <v>43.05</v>
      </c>
      <c r="C3237" s="2">
        <v>45599</v>
      </c>
      <c r="D3237" s="5">
        <v>25.54</v>
      </c>
      <c r="E3237" s="2"/>
      <c r="F3237" s="5"/>
      <c r="G3237" s="2">
        <v>45599</v>
      </c>
      <c r="H3237" s="5">
        <v>27.26482</v>
      </c>
      <c r="K3237" s="2">
        <v>45599</v>
      </c>
      <c r="L3237" s="5">
        <v>115.89</v>
      </c>
      <c r="M3237" s="2">
        <v>45648</v>
      </c>
      <c r="N3237" s="5">
        <v>20.75</v>
      </c>
      <c r="O3237" s="2">
        <v>45599</v>
      </c>
      <c r="P3237" s="5">
        <v>36.76</v>
      </c>
      <c r="Q3237" s="2">
        <v>45599</v>
      </c>
      <c r="R3237" s="5">
        <v>23.95</v>
      </c>
      <c r="S3237" s="2">
        <v>45599</v>
      </c>
      <c r="T3237" s="5">
        <v>169.11</v>
      </c>
      <c r="U3237" s="2">
        <v>45599</v>
      </c>
      <c r="V3237" s="5">
        <v>470.83177999999998</v>
      </c>
      <c r="Y3237" s="2">
        <v>45747</v>
      </c>
      <c r="Z3237" s="5">
        <v>2277.58</v>
      </c>
      <c r="AC3237" s="2">
        <v>45599</v>
      </c>
      <c r="AD3237" s="5">
        <v>28.93</v>
      </c>
      <c r="AE3237" s="2">
        <v>45599</v>
      </c>
      <c r="AF3237" s="5">
        <v>57.78</v>
      </c>
      <c r="AI3237" s="2">
        <v>45599</v>
      </c>
      <c r="AJ3237" s="5">
        <v>225.68498</v>
      </c>
      <c r="AK3237" s="2">
        <v>45599</v>
      </c>
      <c r="AL3237" s="5">
        <v>5049.7990900000004</v>
      </c>
      <c r="AQ3237" s="2">
        <v>45599</v>
      </c>
      <c r="AR3237" s="5">
        <v>110.9</v>
      </c>
      <c r="AS3237" s="2">
        <v>45599</v>
      </c>
      <c r="AT3237" s="5">
        <v>77.12</v>
      </c>
      <c r="AU3237" s="2">
        <v>45599</v>
      </c>
      <c r="AV3237" s="5">
        <v>150.77000000000001</v>
      </c>
      <c r="AW3237" s="2">
        <v>45599</v>
      </c>
      <c r="AX3237" s="5">
        <v>26.82</v>
      </c>
      <c r="AY3237" s="2">
        <v>45599</v>
      </c>
      <c r="AZ3237" s="5">
        <v>487.77364999999998</v>
      </c>
      <c r="BA3237" s="2">
        <v>45599</v>
      </c>
      <c r="BB3237" s="5">
        <v>33.85</v>
      </c>
      <c r="BC3237" s="2">
        <v>45599</v>
      </c>
      <c r="BD3237" s="5">
        <v>44.17</v>
      </c>
      <c r="BE3237" s="2">
        <v>45673</v>
      </c>
      <c r="BF3237" s="5">
        <v>25475</v>
      </c>
      <c r="BG3237" s="2">
        <v>45599</v>
      </c>
      <c r="BH3237" s="5">
        <v>50589</v>
      </c>
      <c r="BI3237" s="2">
        <v>45599</v>
      </c>
      <c r="BJ3237" s="5">
        <v>873.51900000000001</v>
      </c>
      <c r="BM3237" s="2">
        <v>45599</v>
      </c>
      <c r="BN3237" s="5">
        <v>1511.62</v>
      </c>
      <c r="BO3237" s="2">
        <v>45599</v>
      </c>
      <c r="BP3237" s="5">
        <v>1798.41</v>
      </c>
      <c r="BQ3237" s="2">
        <v>45599</v>
      </c>
      <c r="BR3237" s="5">
        <v>1981.8026500000001</v>
      </c>
    </row>
    <row r="3238" spans="1:70" x14ac:dyDescent="0.35">
      <c r="A3238" s="2">
        <v>45600</v>
      </c>
      <c r="B3238" s="5">
        <v>42.83</v>
      </c>
      <c r="C3238" s="2">
        <v>45600</v>
      </c>
      <c r="D3238" s="5">
        <v>25.65</v>
      </c>
      <c r="E3238" s="2"/>
      <c r="F3238" s="5"/>
      <c r="G3238" s="2">
        <v>45600</v>
      </c>
      <c r="H3238" s="5">
        <v>27.135359999999999</v>
      </c>
      <c r="K3238" s="2">
        <v>45600</v>
      </c>
      <c r="L3238" s="5">
        <v>117.63</v>
      </c>
      <c r="M3238" s="2">
        <v>45649</v>
      </c>
      <c r="N3238" s="5">
        <v>20.71</v>
      </c>
      <c r="O3238" s="2">
        <v>45600</v>
      </c>
      <c r="P3238" s="5">
        <v>36.590000000000003</v>
      </c>
      <c r="Q3238" s="2">
        <v>45600</v>
      </c>
      <c r="R3238" s="5">
        <v>23.97</v>
      </c>
      <c r="S3238" s="2">
        <v>45600</v>
      </c>
      <c r="T3238" s="5">
        <v>170.66</v>
      </c>
      <c r="U3238" s="2">
        <v>45600</v>
      </c>
      <c r="V3238" s="5">
        <v>465.94655999999998</v>
      </c>
      <c r="Y3238" s="2">
        <v>45748</v>
      </c>
      <c r="Z3238" s="5">
        <v>2178.4699999999998</v>
      </c>
      <c r="AC3238" s="2">
        <v>45600</v>
      </c>
      <c r="AD3238" s="5">
        <v>29.2</v>
      </c>
      <c r="AE3238" s="2">
        <v>45600</v>
      </c>
      <c r="AF3238" s="5">
        <v>57.72</v>
      </c>
      <c r="AI3238" s="2">
        <v>45600</v>
      </c>
      <c r="AJ3238" s="5">
        <v>228.80328</v>
      </c>
      <c r="AK3238" s="2">
        <v>45600</v>
      </c>
      <c r="AL3238" s="5">
        <v>5015.91111</v>
      </c>
      <c r="AQ3238" s="2">
        <v>45600</v>
      </c>
      <c r="AR3238" s="5">
        <v>110.78</v>
      </c>
      <c r="AS3238" s="2">
        <v>45600</v>
      </c>
      <c r="AT3238" s="5">
        <v>77.069999999999993</v>
      </c>
      <c r="AU3238" s="2">
        <v>45600</v>
      </c>
      <c r="AV3238" s="5">
        <v>151.08000000000001</v>
      </c>
      <c r="AW3238" s="2">
        <v>45600</v>
      </c>
      <c r="AX3238" s="5">
        <v>26.83</v>
      </c>
      <c r="AY3238" s="2">
        <v>45600</v>
      </c>
      <c r="AZ3238" s="5">
        <v>487.68785000000003</v>
      </c>
      <c r="BA3238" s="2">
        <v>45600</v>
      </c>
      <c r="BB3238" s="5">
        <v>33.85</v>
      </c>
      <c r="BC3238" s="2">
        <v>45600</v>
      </c>
      <c r="BD3238" s="5">
        <v>44.63</v>
      </c>
      <c r="BE3238" s="2">
        <v>45674</v>
      </c>
      <c r="BF3238" s="5">
        <v>25364</v>
      </c>
      <c r="BG3238" s="2">
        <v>45600</v>
      </c>
      <c r="BH3238" s="5">
        <v>50589</v>
      </c>
      <c r="BI3238" s="2">
        <v>45600</v>
      </c>
      <c r="BJ3238" s="5">
        <v>864.44420000000002</v>
      </c>
      <c r="BM3238" s="2">
        <v>45600</v>
      </c>
      <c r="BN3238" s="5">
        <v>1514.13</v>
      </c>
      <c r="BO3238" s="2">
        <v>45600</v>
      </c>
      <c r="BP3238" s="5">
        <v>1801.58</v>
      </c>
      <c r="BQ3238" s="2">
        <v>45600</v>
      </c>
      <c r="BR3238" s="5">
        <v>1994.39255</v>
      </c>
    </row>
    <row r="3239" spans="1:70" x14ac:dyDescent="0.35">
      <c r="A3239" s="2">
        <v>45601</v>
      </c>
      <c r="B3239" s="5">
        <v>43.3</v>
      </c>
      <c r="C3239" s="2">
        <v>45601</v>
      </c>
      <c r="D3239" s="5">
        <v>25.95</v>
      </c>
      <c r="E3239" s="2"/>
      <c r="F3239" s="5"/>
      <c r="G3239" s="2">
        <v>45601</v>
      </c>
      <c r="H3239" s="5">
        <v>27.36589</v>
      </c>
      <c r="K3239" s="2">
        <v>45601</v>
      </c>
      <c r="L3239" s="5">
        <v>117.5</v>
      </c>
      <c r="M3239" s="2">
        <v>45650</v>
      </c>
      <c r="N3239" s="5">
        <v>20.83</v>
      </c>
      <c r="O3239" s="2">
        <v>45601</v>
      </c>
      <c r="P3239" s="5">
        <v>36.619999999999997</v>
      </c>
      <c r="Q3239" s="2">
        <v>45601</v>
      </c>
      <c r="R3239" s="5">
        <v>24.2</v>
      </c>
      <c r="S3239" s="2">
        <v>45601</v>
      </c>
      <c r="T3239" s="5">
        <v>172.11</v>
      </c>
      <c r="U3239" s="2">
        <v>45601</v>
      </c>
      <c r="V3239" s="5">
        <v>468.94916000000001</v>
      </c>
      <c r="Y3239" s="2">
        <v>45749</v>
      </c>
      <c r="Z3239" s="5">
        <v>2185.5100000000002</v>
      </c>
      <c r="AC3239" s="2">
        <v>45601</v>
      </c>
      <c r="AD3239" s="5">
        <v>29.33</v>
      </c>
      <c r="AE3239" s="2">
        <v>45601</v>
      </c>
      <c r="AF3239" s="5">
        <v>58.16</v>
      </c>
      <c r="AI3239" s="2">
        <v>45601</v>
      </c>
      <c r="AJ3239" s="5">
        <v>227.65302</v>
      </c>
      <c r="AK3239" s="2">
        <v>45601</v>
      </c>
      <c r="AL3239" s="5">
        <v>5028.6877699999995</v>
      </c>
      <c r="AQ3239" s="2">
        <v>45601</v>
      </c>
      <c r="AR3239" s="5">
        <v>111.16</v>
      </c>
      <c r="AS3239" s="2">
        <v>45601</v>
      </c>
      <c r="AT3239" s="5">
        <v>77.95</v>
      </c>
      <c r="AU3239" s="2">
        <v>45601</v>
      </c>
      <c r="AV3239" s="5">
        <v>150.91999999999999</v>
      </c>
      <c r="AW3239" s="2">
        <v>45601</v>
      </c>
      <c r="AX3239" s="5">
        <v>27.1</v>
      </c>
      <c r="AY3239" s="2">
        <v>45601</v>
      </c>
      <c r="AZ3239" s="5">
        <v>495.80288000000002</v>
      </c>
      <c r="BA3239" s="2">
        <v>45601</v>
      </c>
      <c r="BB3239" s="5">
        <v>34.25</v>
      </c>
      <c r="BC3239" s="2">
        <v>45601</v>
      </c>
      <c r="BD3239" s="5">
        <v>45.26</v>
      </c>
      <c r="BE3239" s="2">
        <v>45675</v>
      </c>
      <c r="BF3239" s="5">
        <v>25364</v>
      </c>
      <c r="BG3239" s="2">
        <v>45601</v>
      </c>
      <c r="BH3239" s="5">
        <v>51281</v>
      </c>
      <c r="BI3239" s="2">
        <v>45601</v>
      </c>
      <c r="BJ3239" s="5">
        <v>876.21669999999995</v>
      </c>
      <c r="BM3239" s="2">
        <v>45601</v>
      </c>
      <c r="BN3239" s="5">
        <v>1513.38</v>
      </c>
      <c r="BO3239" s="2">
        <v>45601</v>
      </c>
      <c r="BP3239" s="5">
        <v>1799.93</v>
      </c>
      <c r="BQ3239" s="2">
        <v>45601</v>
      </c>
      <c r="BR3239" s="5">
        <v>1996.6638</v>
      </c>
    </row>
    <row r="3240" spans="1:70" x14ac:dyDescent="0.35">
      <c r="A3240" s="2">
        <v>45602</v>
      </c>
      <c r="B3240" s="5">
        <v>45.09</v>
      </c>
      <c r="C3240" s="2">
        <v>45602</v>
      </c>
      <c r="D3240" s="5">
        <v>26.19</v>
      </c>
      <c r="E3240" s="2"/>
      <c r="F3240" s="5"/>
      <c r="G3240" s="2">
        <v>45602</v>
      </c>
      <c r="H3240" s="5">
        <v>27.852160000000001</v>
      </c>
      <c r="K3240" s="2">
        <v>45602</v>
      </c>
      <c r="L3240" s="5">
        <v>117.47</v>
      </c>
      <c r="M3240" s="2">
        <v>45651</v>
      </c>
      <c r="N3240" s="5">
        <v>20.83</v>
      </c>
      <c r="O3240" s="2">
        <v>45602</v>
      </c>
      <c r="P3240" s="5">
        <v>36.65</v>
      </c>
      <c r="Q3240" s="2">
        <v>45602</v>
      </c>
      <c r="R3240" s="5">
        <v>24.16</v>
      </c>
      <c r="S3240" s="2">
        <v>45602</v>
      </c>
      <c r="T3240" s="5">
        <v>170.79</v>
      </c>
      <c r="U3240" s="2">
        <v>45602</v>
      </c>
      <c r="V3240" s="5">
        <v>468.75002000000001</v>
      </c>
      <c r="Y3240" s="2">
        <v>45750</v>
      </c>
      <c r="Z3240" s="5">
        <v>2143.3200000000002</v>
      </c>
      <c r="AC3240" s="2">
        <v>45602</v>
      </c>
      <c r="AD3240" s="5">
        <v>29.53</v>
      </c>
      <c r="AE3240" s="2">
        <v>45602</v>
      </c>
      <c r="AF3240" s="5">
        <v>60.75</v>
      </c>
      <c r="AI3240" s="2">
        <v>45602</v>
      </c>
      <c r="AJ3240" s="5">
        <v>217.06989999999999</v>
      </c>
      <c r="AK3240" s="2">
        <v>45602</v>
      </c>
      <c r="AL3240" s="5">
        <v>5127.8775500000002</v>
      </c>
      <c r="AQ3240" s="2">
        <v>45602</v>
      </c>
      <c r="AR3240" s="5">
        <v>110.85</v>
      </c>
      <c r="AS3240" s="2">
        <v>45602</v>
      </c>
      <c r="AT3240" s="5">
        <v>80.09</v>
      </c>
      <c r="AU3240" s="2">
        <v>45602</v>
      </c>
      <c r="AV3240" s="5">
        <v>154.07</v>
      </c>
      <c r="AW3240" s="2">
        <v>45602</v>
      </c>
      <c r="AX3240" s="5">
        <v>27.73</v>
      </c>
      <c r="AY3240" s="2">
        <v>45602</v>
      </c>
      <c r="AZ3240" s="5">
        <v>527.64535000000001</v>
      </c>
      <c r="BA3240" s="2">
        <v>45602</v>
      </c>
      <c r="BB3240" s="5">
        <v>33.74</v>
      </c>
      <c r="BC3240" s="2">
        <v>45602</v>
      </c>
      <c r="BD3240" s="5">
        <v>44.62</v>
      </c>
      <c r="BE3240" s="2">
        <v>45676</v>
      </c>
      <c r="BF3240" s="5">
        <v>25364</v>
      </c>
      <c r="BG3240" s="2">
        <v>45602</v>
      </c>
      <c r="BH3240" s="5">
        <v>52127</v>
      </c>
      <c r="BI3240" s="2">
        <v>45602</v>
      </c>
      <c r="BJ3240" s="5">
        <v>889.94280000000003</v>
      </c>
      <c r="BM3240" s="2">
        <v>45602</v>
      </c>
      <c r="BN3240" s="5">
        <v>1515.86</v>
      </c>
      <c r="BO3240" s="2">
        <v>45602</v>
      </c>
      <c r="BP3240" s="5">
        <v>1806.48</v>
      </c>
      <c r="BQ3240" s="2">
        <v>45602</v>
      </c>
      <c r="BR3240" s="5">
        <v>1989.32574</v>
      </c>
    </row>
    <row r="3241" spans="1:70" x14ac:dyDescent="0.35">
      <c r="A3241" s="2">
        <v>45603</v>
      </c>
      <c r="B3241" s="5">
        <v>45.07</v>
      </c>
      <c r="C3241" s="2">
        <v>45603</v>
      </c>
      <c r="D3241" s="5">
        <v>26.43</v>
      </c>
      <c r="E3241" s="2"/>
      <c r="F3241" s="5"/>
      <c r="G3241" s="2">
        <v>45603</v>
      </c>
      <c r="H3241" s="5">
        <v>27.768550000000001</v>
      </c>
      <c r="K3241" s="2">
        <v>45603</v>
      </c>
      <c r="L3241" s="5">
        <v>118.7</v>
      </c>
      <c r="M3241" s="2">
        <v>45652</v>
      </c>
      <c r="N3241" s="5">
        <v>20.94</v>
      </c>
      <c r="O3241" s="2">
        <v>45603</v>
      </c>
      <c r="P3241" s="5">
        <v>37.26</v>
      </c>
      <c r="Q3241" s="2">
        <v>45603</v>
      </c>
      <c r="R3241" s="5">
        <v>24.32</v>
      </c>
      <c r="S3241" s="2">
        <v>45603</v>
      </c>
      <c r="T3241" s="5">
        <v>171.01</v>
      </c>
      <c r="U3241" s="2">
        <v>45603</v>
      </c>
      <c r="V3241" s="5">
        <v>469.51540999999997</v>
      </c>
      <c r="Y3241" s="2">
        <v>45751</v>
      </c>
      <c r="Z3241" s="5">
        <v>2102.0300000000002</v>
      </c>
      <c r="AC3241" s="2">
        <v>45603</v>
      </c>
      <c r="AD3241" s="5">
        <v>29.89</v>
      </c>
      <c r="AE3241" s="2">
        <v>45603</v>
      </c>
      <c r="AF3241" s="5">
        <v>61.26</v>
      </c>
      <c r="AI3241" s="2">
        <v>45603</v>
      </c>
      <c r="AJ3241" s="5">
        <v>214.59814</v>
      </c>
      <c r="AK3241" s="2">
        <v>45603</v>
      </c>
      <c r="AL3241" s="5">
        <v>5081.3155399999996</v>
      </c>
      <c r="AQ3241" s="2">
        <v>45603</v>
      </c>
      <c r="AR3241" s="5">
        <v>111.15</v>
      </c>
      <c r="AS3241" s="2">
        <v>45603</v>
      </c>
      <c r="AT3241" s="5">
        <v>80.39</v>
      </c>
      <c r="AU3241" s="2">
        <v>45603</v>
      </c>
      <c r="AV3241" s="5">
        <v>155.29</v>
      </c>
      <c r="AW3241" s="2">
        <v>45603</v>
      </c>
      <c r="AX3241" s="5">
        <v>27.93</v>
      </c>
      <c r="AY3241" s="2">
        <v>45603</v>
      </c>
      <c r="AZ3241" s="5">
        <v>523.15544</v>
      </c>
      <c r="BA3241" s="2">
        <v>45603</v>
      </c>
      <c r="BB3241" s="5">
        <v>34.22</v>
      </c>
      <c r="BC3241" s="2">
        <v>45603</v>
      </c>
      <c r="BD3241" s="5">
        <v>45.53</v>
      </c>
      <c r="BE3241" s="2">
        <v>45677</v>
      </c>
      <c r="BF3241" s="5">
        <v>25599</v>
      </c>
      <c r="BG3241" s="2">
        <v>45603</v>
      </c>
      <c r="BH3241" s="5">
        <v>52791</v>
      </c>
      <c r="BI3241" s="2">
        <v>45603</v>
      </c>
      <c r="BJ3241" s="5">
        <v>879.27200000000005</v>
      </c>
      <c r="BM3241" s="2">
        <v>45603</v>
      </c>
      <c r="BN3241" s="5">
        <v>1519.42</v>
      </c>
      <c r="BO3241" s="2">
        <v>45603</v>
      </c>
      <c r="BP3241" s="5">
        <v>1804.81</v>
      </c>
      <c r="BQ3241" s="2">
        <v>45603</v>
      </c>
      <c r="BR3241" s="5">
        <v>1995.55321</v>
      </c>
    </row>
    <row r="3242" spans="1:70" x14ac:dyDescent="0.35">
      <c r="A3242" s="2">
        <v>45604</v>
      </c>
      <c r="B3242" s="5">
        <v>45.38</v>
      </c>
      <c r="C3242" s="2">
        <v>45604</v>
      </c>
      <c r="D3242" s="5">
        <v>26.41</v>
      </c>
      <c r="E3242" s="2"/>
      <c r="F3242" s="5"/>
      <c r="G3242" s="2">
        <v>45604</v>
      </c>
      <c r="H3242" s="5">
        <v>27.935079999999999</v>
      </c>
      <c r="K3242" s="2">
        <v>45604</v>
      </c>
      <c r="L3242" s="5">
        <v>117.8</v>
      </c>
      <c r="M3242" s="2">
        <v>45653</v>
      </c>
      <c r="N3242" s="5">
        <v>20.85</v>
      </c>
      <c r="O3242" s="2">
        <v>45604</v>
      </c>
      <c r="P3242" s="5">
        <v>37.06</v>
      </c>
      <c r="Q3242" s="2">
        <v>45604</v>
      </c>
      <c r="R3242" s="5">
        <v>24.29</v>
      </c>
      <c r="S3242" s="2">
        <v>45604</v>
      </c>
      <c r="T3242" s="5">
        <v>169.86</v>
      </c>
      <c r="U3242" s="2">
        <v>45604</v>
      </c>
      <c r="V3242" s="5">
        <v>469.07558</v>
      </c>
      <c r="Y3242" s="2">
        <v>45752</v>
      </c>
      <c r="Z3242" s="5">
        <v>2102.0300000000002</v>
      </c>
      <c r="AC3242" s="2">
        <v>45604</v>
      </c>
      <c r="AD3242" s="5">
        <v>29.85</v>
      </c>
      <c r="AE3242" s="2">
        <v>45604</v>
      </c>
      <c r="AF3242" s="5">
        <v>60.69</v>
      </c>
      <c r="AI3242" s="2">
        <v>45604</v>
      </c>
      <c r="AJ3242" s="5">
        <v>215.05354</v>
      </c>
      <c r="AK3242" s="2">
        <v>45604</v>
      </c>
      <c r="AL3242" s="5">
        <v>5129.7676700000002</v>
      </c>
      <c r="AQ3242" s="2">
        <v>45604</v>
      </c>
      <c r="AR3242" s="5">
        <v>110.68</v>
      </c>
      <c r="AS3242" s="2">
        <v>45604</v>
      </c>
      <c r="AT3242" s="5">
        <v>80.78</v>
      </c>
      <c r="AU3242" s="2">
        <v>45604</v>
      </c>
      <c r="AV3242" s="5">
        <v>154.77000000000001</v>
      </c>
      <c r="AW3242" s="2">
        <v>45604</v>
      </c>
      <c r="AX3242" s="5">
        <v>28.03</v>
      </c>
      <c r="AY3242" s="2">
        <v>45604</v>
      </c>
      <c r="AZ3242" s="5">
        <v>528.83435999999995</v>
      </c>
      <c r="BA3242" s="2">
        <v>45604</v>
      </c>
      <c r="BB3242" s="5">
        <v>33.92</v>
      </c>
      <c r="BC3242" s="2">
        <v>45604</v>
      </c>
      <c r="BD3242" s="5">
        <v>45.06</v>
      </c>
      <c r="BE3242" s="2">
        <v>45678</v>
      </c>
      <c r="BF3242" s="5">
        <v>25648</v>
      </c>
      <c r="BG3242" s="2">
        <v>45604</v>
      </c>
      <c r="BH3242" s="5">
        <v>52823</v>
      </c>
      <c r="BI3242" s="2">
        <v>45604</v>
      </c>
      <c r="BJ3242" s="5">
        <v>869.64530000000002</v>
      </c>
      <c r="BM3242" s="2">
        <v>45604</v>
      </c>
      <c r="BN3242" s="5">
        <v>1523.33</v>
      </c>
      <c r="BO3242" s="2">
        <v>45604</v>
      </c>
      <c r="BP3242" s="5">
        <v>1809.45</v>
      </c>
      <c r="BQ3242" s="2">
        <v>45604</v>
      </c>
      <c r="BR3242" s="5">
        <v>2001.2941800000001</v>
      </c>
    </row>
    <row r="3243" spans="1:70" x14ac:dyDescent="0.35">
      <c r="A3243" s="2">
        <v>45605</v>
      </c>
      <c r="B3243" s="5">
        <v>45.38</v>
      </c>
      <c r="C3243" s="2">
        <v>45605</v>
      </c>
      <c r="D3243" s="5">
        <v>26.41</v>
      </c>
      <c r="E3243" s="2"/>
      <c r="F3243" s="5"/>
      <c r="G3243" s="2">
        <v>45605</v>
      </c>
      <c r="H3243" s="5">
        <v>27.935079999999999</v>
      </c>
      <c r="K3243" s="2">
        <v>45605</v>
      </c>
      <c r="L3243" s="5">
        <v>117.8</v>
      </c>
      <c r="M3243" s="2">
        <v>45654</v>
      </c>
      <c r="N3243" s="5">
        <v>20.85</v>
      </c>
      <c r="O3243" s="2">
        <v>45605</v>
      </c>
      <c r="P3243" s="5">
        <v>37.06</v>
      </c>
      <c r="Q3243" s="2">
        <v>45605</v>
      </c>
      <c r="R3243" s="5">
        <v>24.29</v>
      </c>
      <c r="S3243" s="2">
        <v>45605</v>
      </c>
      <c r="T3243" s="5">
        <v>169.86</v>
      </c>
      <c r="U3243" s="2">
        <v>45605</v>
      </c>
      <c r="V3243" s="5">
        <v>469.07558</v>
      </c>
      <c r="Y3243" s="2">
        <v>45753</v>
      </c>
      <c r="Z3243" s="5">
        <v>2102.0300000000002</v>
      </c>
      <c r="AC3243" s="2">
        <v>45605</v>
      </c>
      <c r="AD3243" s="5">
        <v>29.85</v>
      </c>
      <c r="AE3243" s="2">
        <v>45605</v>
      </c>
      <c r="AF3243" s="5">
        <v>60.69</v>
      </c>
      <c r="AI3243" s="2">
        <v>45605</v>
      </c>
      <c r="AJ3243" s="5">
        <v>215.05354</v>
      </c>
      <c r="AK3243" s="2">
        <v>45605</v>
      </c>
      <c r="AL3243" s="5">
        <v>5129.7676700000002</v>
      </c>
      <c r="AQ3243" s="2">
        <v>45605</v>
      </c>
      <c r="AR3243" s="5">
        <v>110.68</v>
      </c>
      <c r="AS3243" s="2">
        <v>45605</v>
      </c>
      <c r="AT3243" s="5">
        <v>80.78</v>
      </c>
      <c r="AU3243" s="2">
        <v>45605</v>
      </c>
      <c r="AV3243" s="5">
        <v>154.77000000000001</v>
      </c>
      <c r="AW3243" s="2">
        <v>45605</v>
      </c>
      <c r="AX3243" s="5">
        <v>28.03</v>
      </c>
      <c r="AY3243" s="2">
        <v>45605</v>
      </c>
      <c r="AZ3243" s="5">
        <v>528.83435999999995</v>
      </c>
      <c r="BA3243" s="2">
        <v>45605</v>
      </c>
      <c r="BB3243" s="5">
        <v>33.92</v>
      </c>
      <c r="BC3243" s="2">
        <v>45605</v>
      </c>
      <c r="BD3243" s="5">
        <v>45.06</v>
      </c>
      <c r="BE3243" s="2">
        <v>45679</v>
      </c>
      <c r="BF3243" s="5">
        <v>26047</v>
      </c>
      <c r="BG3243" s="2">
        <v>45605</v>
      </c>
      <c r="BH3243" s="5">
        <v>52823</v>
      </c>
      <c r="BI3243" s="2">
        <v>45605</v>
      </c>
      <c r="BJ3243" s="5">
        <v>869.64530000000002</v>
      </c>
      <c r="BM3243" s="2">
        <v>45605</v>
      </c>
      <c r="BN3243" s="5">
        <v>1523.33</v>
      </c>
      <c r="BO3243" s="2">
        <v>45605</v>
      </c>
      <c r="BP3243" s="5">
        <v>1809.45</v>
      </c>
      <c r="BQ3243" s="2">
        <v>45605</v>
      </c>
      <c r="BR3243" s="5">
        <v>2001.2941800000001</v>
      </c>
    </row>
    <row r="3244" spans="1:70" x14ac:dyDescent="0.35">
      <c r="A3244" s="2">
        <v>45606</v>
      </c>
      <c r="B3244" s="5">
        <v>45.38</v>
      </c>
      <c r="C3244" s="2">
        <v>45606</v>
      </c>
      <c r="D3244" s="5">
        <v>26.41</v>
      </c>
      <c r="E3244" s="2"/>
      <c r="F3244" s="5"/>
      <c r="G3244" s="2">
        <v>45606</v>
      </c>
      <c r="H3244" s="5">
        <v>27.935079999999999</v>
      </c>
      <c r="K3244" s="2">
        <v>45606</v>
      </c>
      <c r="L3244" s="5">
        <v>117.8</v>
      </c>
      <c r="M3244" s="2">
        <v>45655</v>
      </c>
      <c r="N3244" s="5">
        <v>20.85</v>
      </c>
      <c r="O3244" s="2">
        <v>45606</v>
      </c>
      <c r="P3244" s="5">
        <v>37.06</v>
      </c>
      <c r="Q3244" s="2">
        <v>45606</v>
      </c>
      <c r="R3244" s="5">
        <v>24.29</v>
      </c>
      <c r="S3244" s="2">
        <v>45606</v>
      </c>
      <c r="T3244" s="5">
        <v>169.86</v>
      </c>
      <c r="U3244" s="2">
        <v>45606</v>
      </c>
      <c r="V3244" s="5">
        <v>469.07558</v>
      </c>
      <c r="Y3244" s="2">
        <v>45754</v>
      </c>
      <c r="Z3244" s="5">
        <v>2103.0700000000002</v>
      </c>
      <c r="AC3244" s="2">
        <v>45606</v>
      </c>
      <c r="AD3244" s="5">
        <v>29.85</v>
      </c>
      <c r="AE3244" s="2">
        <v>45606</v>
      </c>
      <c r="AF3244" s="5">
        <v>60.69</v>
      </c>
      <c r="AI3244" s="2">
        <v>45606</v>
      </c>
      <c r="AJ3244" s="5">
        <v>215.05354</v>
      </c>
      <c r="AK3244" s="2">
        <v>45606</v>
      </c>
      <c r="AL3244" s="5">
        <v>5129.7676700000002</v>
      </c>
      <c r="AQ3244" s="2">
        <v>45606</v>
      </c>
      <c r="AR3244" s="5">
        <v>110.68</v>
      </c>
      <c r="AS3244" s="2">
        <v>45606</v>
      </c>
      <c r="AT3244" s="5">
        <v>80.78</v>
      </c>
      <c r="AU3244" s="2">
        <v>45606</v>
      </c>
      <c r="AV3244" s="5">
        <v>154.77000000000001</v>
      </c>
      <c r="AW3244" s="2">
        <v>45606</v>
      </c>
      <c r="AX3244" s="5">
        <v>28.03</v>
      </c>
      <c r="AY3244" s="2">
        <v>45606</v>
      </c>
      <c r="AZ3244" s="5">
        <v>528.83435999999995</v>
      </c>
      <c r="BA3244" s="2">
        <v>45606</v>
      </c>
      <c r="BB3244" s="5">
        <v>33.92</v>
      </c>
      <c r="BC3244" s="2">
        <v>45606</v>
      </c>
      <c r="BD3244" s="5">
        <v>45.06</v>
      </c>
      <c r="BE3244" s="2">
        <v>45680</v>
      </c>
      <c r="BF3244" s="5">
        <v>26349</v>
      </c>
      <c r="BG3244" s="2">
        <v>45606</v>
      </c>
      <c r="BH3244" s="5">
        <v>52823</v>
      </c>
      <c r="BI3244" s="2">
        <v>45606</v>
      </c>
      <c r="BJ3244" s="5">
        <v>869.64530000000002</v>
      </c>
      <c r="BM3244" s="2">
        <v>45606</v>
      </c>
      <c r="BN3244" s="5">
        <v>1523.33</v>
      </c>
      <c r="BO3244" s="2">
        <v>45606</v>
      </c>
      <c r="BP3244" s="5">
        <v>1809.45</v>
      </c>
      <c r="BQ3244" s="2">
        <v>45606</v>
      </c>
      <c r="BR3244" s="5">
        <v>2001.2941800000001</v>
      </c>
    </row>
    <row r="3245" spans="1:70" x14ac:dyDescent="0.35">
      <c r="A3245" s="2">
        <v>45607</v>
      </c>
      <c r="B3245" s="5">
        <v>46.07</v>
      </c>
      <c r="C3245" s="2">
        <v>45607</v>
      </c>
      <c r="D3245" s="5">
        <v>26.51</v>
      </c>
      <c r="E3245" s="2"/>
      <c r="F3245" s="5"/>
      <c r="G3245" s="2">
        <v>45607</v>
      </c>
      <c r="H3245" s="5">
        <v>28.135729999999999</v>
      </c>
      <c r="K3245" s="2">
        <v>45607</v>
      </c>
      <c r="L3245" s="5">
        <v>119.36</v>
      </c>
      <c r="M3245" s="2">
        <v>45656</v>
      </c>
      <c r="N3245" s="5">
        <v>20.71</v>
      </c>
      <c r="O3245" s="2">
        <v>45607</v>
      </c>
      <c r="P3245" s="5">
        <v>37.53</v>
      </c>
      <c r="Q3245" s="2">
        <v>45607</v>
      </c>
      <c r="R3245" s="5">
        <v>24.07</v>
      </c>
      <c r="S3245" s="2">
        <v>45607</v>
      </c>
      <c r="T3245" s="5">
        <v>168.46</v>
      </c>
      <c r="U3245" s="2">
        <v>45607</v>
      </c>
      <c r="V3245" s="5">
        <v>470.15726999999998</v>
      </c>
      <c r="Y3245" s="2">
        <v>45755</v>
      </c>
      <c r="Z3245" s="5">
        <v>2065.6</v>
      </c>
      <c r="AC3245" s="2">
        <v>45607</v>
      </c>
      <c r="AD3245" s="5">
        <v>30.1</v>
      </c>
      <c r="AE3245" s="2">
        <v>45607</v>
      </c>
      <c r="AF3245" s="5">
        <v>61.88</v>
      </c>
      <c r="AI3245" s="2">
        <v>45607</v>
      </c>
      <c r="AJ3245" s="5">
        <v>216.63835</v>
      </c>
      <c r="AK3245" s="2">
        <v>45607</v>
      </c>
      <c r="AL3245" s="5">
        <v>5126.9880400000002</v>
      </c>
      <c r="AQ3245" s="2">
        <v>45607</v>
      </c>
      <c r="AR3245" s="5">
        <v>110.68</v>
      </c>
      <c r="AS3245" s="2">
        <v>45607</v>
      </c>
      <c r="AT3245" s="5">
        <v>80.84</v>
      </c>
      <c r="AU3245" s="2">
        <v>45607</v>
      </c>
      <c r="AV3245" s="5">
        <v>156.19</v>
      </c>
      <c r="AW3245" s="2">
        <v>45607</v>
      </c>
      <c r="AX3245" s="5">
        <v>28.05</v>
      </c>
      <c r="AY3245" s="2">
        <v>45607</v>
      </c>
      <c r="AZ3245" s="5">
        <v>540.00342999999998</v>
      </c>
      <c r="BA3245" s="2">
        <v>45607</v>
      </c>
      <c r="BB3245" s="5">
        <v>33.92</v>
      </c>
      <c r="BC3245" s="2">
        <v>45607</v>
      </c>
      <c r="BD3245" s="5">
        <v>44.75</v>
      </c>
      <c r="BE3245" s="2">
        <v>45681</v>
      </c>
      <c r="BF3245" s="5">
        <v>26264</v>
      </c>
      <c r="BG3245" s="2">
        <v>45607</v>
      </c>
      <c r="BH3245" s="5">
        <v>53083</v>
      </c>
      <c r="BI3245" s="2">
        <v>45607</v>
      </c>
      <c r="BJ3245" s="5">
        <v>870.87980000000005</v>
      </c>
      <c r="BM3245" s="2">
        <v>45607</v>
      </c>
      <c r="BN3245" s="5">
        <v>1524.74</v>
      </c>
      <c r="BO3245" s="2">
        <v>45607</v>
      </c>
      <c r="BP3245" s="5">
        <v>1814.43</v>
      </c>
      <c r="BQ3245" s="2">
        <v>45607</v>
      </c>
      <c r="BR3245" s="5">
        <v>2001.2941800000001</v>
      </c>
    </row>
    <row r="3246" spans="1:70" x14ac:dyDescent="0.35">
      <c r="A3246" s="2">
        <v>45608</v>
      </c>
      <c r="B3246" s="5">
        <v>46.06</v>
      </c>
      <c r="C3246" s="2">
        <v>45608</v>
      </c>
      <c r="D3246" s="5">
        <v>26.24</v>
      </c>
      <c r="E3246" s="2"/>
      <c r="F3246" s="5"/>
      <c r="G3246" s="2">
        <v>45608</v>
      </c>
      <c r="H3246" s="5">
        <v>27.857859999999999</v>
      </c>
      <c r="K3246" s="2">
        <v>45608</v>
      </c>
      <c r="L3246" s="5">
        <v>117.76</v>
      </c>
      <c r="M3246" s="2">
        <v>45657</v>
      </c>
      <c r="N3246" s="5">
        <v>20.84</v>
      </c>
      <c r="O3246" s="2">
        <v>45608</v>
      </c>
      <c r="P3246" s="5">
        <v>37.03</v>
      </c>
      <c r="Q3246" s="2">
        <v>45608</v>
      </c>
      <c r="R3246" s="5">
        <v>23.67</v>
      </c>
      <c r="S3246" s="2">
        <v>45608</v>
      </c>
      <c r="T3246" s="5">
        <v>165.53</v>
      </c>
      <c r="U3246" s="2">
        <v>45608</v>
      </c>
      <c r="V3246" s="5">
        <v>468.08839999999998</v>
      </c>
      <c r="Y3246" s="2">
        <v>45756</v>
      </c>
      <c r="Z3246" s="5">
        <v>2059.9899999999998</v>
      </c>
      <c r="AC3246" s="2">
        <v>45608</v>
      </c>
      <c r="AD3246" s="5">
        <v>30.06</v>
      </c>
      <c r="AE3246" s="2">
        <v>45608</v>
      </c>
      <c r="AF3246" s="5">
        <v>61.77</v>
      </c>
      <c r="AK3246" s="2">
        <v>45608</v>
      </c>
      <c r="AL3246" s="5">
        <v>5107.6608399999996</v>
      </c>
      <c r="AQ3246" s="2">
        <v>45608</v>
      </c>
      <c r="AR3246" s="5">
        <v>109.41</v>
      </c>
      <c r="AS3246" s="2">
        <v>45608</v>
      </c>
      <c r="AT3246" s="5">
        <v>80.760000000000005</v>
      </c>
      <c r="AU3246" s="2">
        <v>45608</v>
      </c>
      <c r="AV3246" s="5">
        <v>154.97</v>
      </c>
      <c r="AW3246" s="2">
        <v>45608</v>
      </c>
      <c r="AX3246" s="5">
        <v>27.94</v>
      </c>
      <c r="AY3246" s="2">
        <v>45608</v>
      </c>
      <c r="AZ3246" s="5">
        <v>534.59974999999997</v>
      </c>
      <c r="BA3246" s="2">
        <v>45608</v>
      </c>
      <c r="BB3246" s="5">
        <v>33.24</v>
      </c>
      <c r="BC3246" s="2">
        <v>45608</v>
      </c>
      <c r="BD3246" s="5">
        <v>43.47</v>
      </c>
      <c r="BE3246" s="2">
        <v>45682</v>
      </c>
      <c r="BF3246" s="5">
        <v>26264</v>
      </c>
      <c r="BG3246" s="2">
        <v>45608</v>
      </c>
      <c r="BH3246" s="5">
        <v>53452</v>
      </c>
      <c r="BI3246" s="2">
        <v>45608</v>
      </c>
      <c r="BJ3246" s="5">
        <v>858.48979999999995</v>
      </c>
      <c r="BM3246" s="2">
        <v>45608</v>
      </c>
      <c r="BN3246" s="5">
        <v>1522.5</v>
      </c>
      <c r="BO3246" s="2">
        <v>45608</v>
      </c>
      <c r="BP3246" s="5">
        <v>1814.47</v>
      </c>
      <c r="BQ3246" s="2">
        <v>45608</v>
      </c>
      <c r="BR3246" s="5">
        <v>1991.5869299999999</v>
      </c>
    </row>
    <row r="3247" spans="1:70" x14ac:dyDescent="0.35">
      <c r="A3247" s="2">
        <v>45609</v>
      </c>
      <c r="B3247" s="5">
        <v>45.98</v>
      </c>
      <c r="C3247" s="2">
        <v>45609</v>
      </c>
      <c r="D3247" s="5">
        <v>26.17</v>
      </c>
      <c r="E3247" s="2"/>
      <c r="F3247" s="5"/>
      <c r="G3247" s="2">
        <v>45609</v>
      </c>
      <c r="H3247" s="5">
        <v>27.876339999999999</v>
      </c>
      <c r="K3247" s="2">
        <v>45609</v>
      </c>
      <c r="L3247" s="5">
        <v>116.16</v>
      </c>
      <c r="M3247" s="2">
        <v>45658</v>
      </c>
      <c r="N3247" s="5">
        <v>20.84</v>
      </c>
      <c r="O3247" s="2">
        <v>45609</v>
      </c>
      <c r="P3247" s="5">
        <v>36.58</v>
      </c>
      <c r="Q3247" s="2">
        <v>45609</v>
      </c>
      <c r="R3247" s="5">
        <v>23.53</v>
      </c>
      <c r="S3247" s="2">
        <v>45609</v>
      </c>
      <c r="T3247" s="5">
        <v>164.77</v>
      </c>
      <c r="U3247" s="2">
        <v>45609</v>
      </c>
      <c r="V3247" s="5">
        <v>465.66505999999998</v>
      </c>
      <c r="Y3247" s="2">
        <v>45757</v>
      </c>
      <c r="Z3247" s="5">
        <v>2037.9</v>
      </c>
      <c r="AC3247" s="2">
        <v>45609</v>
      </c>
      <c r="AD3247" s="5">
        <v>29.61</v>
      </c>
      <c r="AE3247" s="2">
        <v>45609</v>
      </c>
      <c r="AF3247" s="5">
        <v>61.86</v>
      </c>
      <c r="AK3247" s="2">
        <v>45609</v>
      </c>
      <c r="AL3247" s="5">
        <v>5079.6857799999998</v>
      </c>
      <c r="AQ3247" s="2">
        <v>45609</v>
      </c>
      <c r="AR3247" s="5">
        <v>109.14</v>
      </c>
      <c r="AS3247" s="2">
        <v>45609</v>
      </c>
      <c r="AT3247" s="5">
        <v>80.78</v>
      </c>
      <c r="AU3247" s="2">
        <v>45609</v>
      </c>
      <c r="AV3247" s="5">
        <v>154.29</v>
      </c>
      <c r="AW3247" s="2">
        <v>45609</v>
      </c>
      <c r="AX3247" s="5">
        <v>27.9</v>
      </c>
      <c r="AY3247" s="2">
        <v>45609</v>
      </c>
      <c r="AZ3247" s="5">
        <v>531.83673999999996</v>
      </c>
      <c r="BA3247" s="2">
        <v>45609</v>
      </c>
      <c r="BB3247" s="5">
        <v>32.96</v>
      </c>
      <c r="BC3247" s="2">
        <v>45609</v>
      </c>
      <c r="BD3247" s="5">
        <v>43.46</v>
      </c>
      <c r="BE3247" s="2">
        <v>45683</v>
      </c>
      <c r="BF3247" s="5">
        <v>26264</v>
      </c>
      <c r="BG3247" s="2">
        <v>45609</v>
      </c>
      <c r="BH3247" s="5">
        <v>53048</v>
      </c>
      <c r="BI3247" s="2">
        <v>45609</v>
      </c>
      <c r="BJ3247" s="5">
        <v>836.15480000000002</v>
      </c>
      <c r="BM3247" s="2">
        <v>45609</v>
      </c>
      <c r="BN3247" s="5">
        <v>1522.01</v>
      </c>
      <c r="BO3247" s="2">
        <v>45609</v>
      </c>
      <c r="BP3247" s="5">
        <v>1811.55</v>
      </c>
      <c r="BQ3247" s="2">
        <v>45609</v>
      </c>
      <c r="BR3247" s="5">
        <v>1991.78684</v>
      </c>
    </row>
    <row r="3248" spans="1:70" x14ac:dyDescent="0.35">
      <c r="A3248" s="2">
        <v>45610</v>
      </c>
      <c r="B3248" s="5">
        <v>45.64</v>
      </c>
      <c r="C3248" s="2">
        <v>45610</v>
      </c>
      <c r="D3248" s="5">
        <v>26.04</v>
      </c>
      <c r="E3248" s="2"/>
      <c r="F3248" s="5"/>
      <c r="G3248" s="2">
        <v>45610</v>
      </c>
      <c r="H3248" s="5">
        <v>27.8233</v>
      </c>
      <c r="K3248" s="2">
        <v>45610</v>
      </c>
      <c r="L3248" s="5">
        <v>117.24</v>
      </c>
      <c r="M3248" s="2">
        <v>45659</v>
      </c>
      <c r="N3248" s="5">
        <v>20.9</v>
      </c>
      <c r="O3248" s="2">
        <v>45610</v>
      </c>
      <c r="P3248" s="5">
        <v>36.840000000000003</v>
      </c>
      <c r="Q3248" s="2">
        <v>45610</v>
      </c>
      <c r="R3248" s="5">
        <v>23.33</v>
      </c>
      <c r="S3248" s="2">
        <v>45610</v>
      </c>
      <c r="T3248" s="5">
        <v>163.9</v>
      </c>
      <c r="U3248" s="2">
        <v>45610</v>
      </c>
      <c r="V3248" s="5">
        <v>469.55171000000001</v>
      </c>
      <c r="Y3248" s="2">
        <v>45758</v>
      </c>
      <c r="Z3248" s="5">
        <v>2063.5100000000002</v>
      </c>
      <c r="AC3248" s="2">
        <v>45610</v>
      </c>
      <c r="AD3248" s="5">
        <v>30.12</v>
      </c>
      <c r="AE3248" s="2">
        <v>45610</v>
      </c>
      <c r="AF3248" s="5">
        <v>61.74</v>
      </c>
      <c r="AK3248" s="2">
        <v>45610</v>
      </c>
      <c r="AL3248" s="5">
        <v>5075.3332200000004</v>
      </c>
      <c r="AQ3248" s="2">
        <v>45610</v>
      </c>
      <c r="AR3248" s="5">
        <v>107.72</v>
      </c>
      <c r="AS3248" s="2">
        <v>45610</v>
      </c>
      <c r="AT3248" s="5">
        <v>80.45</v>
      </c>
      <c r="AU3248" s="2">
        <v>45610</v>
      </c>
      <c r="AV3248" s="5">
        <v>154.51</v>
      </c>
      <c r="AW3248" s="2">
        <v>45610</v>
      </c>
      <c r="AX3248" s="5">
        <v>27.68</v>
      </c>
      <c r="AY3248" s="2">
        <v>45610</v>
      </c>
      <c r="AZ3248" s="5">
        <v>526.38061000000005</v>
      </c>
      <c r="BA3248" s="2">
        <v>45610</v>
      </c>
      <c r="BB3248" s="5">
        <v>32.630000000000003</v>
      </c>
      <c r="BC3248" s="2">
        <v>45610</v>
      </c>
      <c r="BD3248" s="5">
        <v>42.78</v>
      </c>
      <c r="BE3248" s="2">
        <v>45684</v>
      </c>
      <c r="BF3248" s="5">
        <v>26051</v>
      </c>
      <c r="BG3248" s="2">
        <v>45610</v>
      </c>
      <c r="BH3248" s="5">
        <v>53031</v>
      </c>
      <c r="BI3248" s="2">
        <v>45610</v>
      </c>
      <c r="BJ3248" s="5">
        <v>839.9316</v>
      </c>
      <c r="BM3248" s="2">
        <v>45610</v>
      </c>
      <c r="BN3248" s="5">
        <v>1521.89</v>
      </c>
      <c r="BO3248" s="2">
        <v>45610</v>
      </c>
      <c r="BP3248" s="5">
        <v>1813.89</v>
      </c>
      <c r="BQ3248" s="2">
        <v>45610</v>
      </c>
      <c r="BR3248" s="5">
        <v>1992.07223</v>
      </c>
    </row>
    <row r="3249" spans="1:70" x14ac:dyDescent="0.35">
      <c r="A3249" s="2">
        <v>45611</v>
      </c>
      <c r="B3249" s="5">
        <v>45.28</v>
      </c>
      <c r="C3249" s="2">
        <v>45611</v>
      </c>
      <c r="D3249" s="5">
        <v>25.66</v>
      </c>
      <c r="E3249" s="2"/>
      <c r="F3249" s="5"/>
      <c r="G3249" s="2">
        <v>45611</v>
      </c>
      <c r="H3249" s="5">
        <v>27.616720000000001</v>
      </c>
      <c r="K3249" s="2">
        <v>45611</v>
      </c>
      <c r="L3249" s="5">
        <v>116.78</v>
      </c>
      <c r="M3249" s="2">
        <v>45660</v>
      </c>
      <c r="N3249" s="5">
        <v>20.77</v>
      </c>
      <c r="O3249" s="2">
        <v>45611</v>
      </c>
      <c r="P3249" s="5">
        <v>36.72</v>
      </c>
      <c r="Q3249" s="2">
        <v>45611</v>
      </c>
      <c r="R3249" s="5">
        <v>23.33</v>
      </c>
      <c r="S3249" s="2">
        <v>45611</v>
      </c>
      <c r="T3249" s="5">
        <v>164.02</v>
      </c>
      <c r="U3249" s="2">
        <v>45611</v>
      </c>
      <c r="V3249" s="5">
        <v>471.61207000000002</v>
      </c>
      <c r="Y3249" s="2">
        <v>45759</v>
      </c>
      <c r="Z3249" s="5">
        <v>2063.5100000000002</v>
      </c>
      <c r="AC3249" s="2">
        <v>45611</v>
      </c>
      <c r="AD3249" s="5">
        <v>30.21</v>
      </c>
      <c r="AE3249" s="2">
        <v>45611</v>
      </c>
      <c r="AF3249" s="5">
        <v>61.41</v>
      </c>
      <c r="AK3249" s="2">
        <v>45611</v>
      </c>
      <c r="AL3249" s="5">
        <v>5024.7096799999999</v>
      </c>
      <c r="AQ3249" s="2">
        <v>45611</v>
      </c>
      <c r="AR3249" s="5">
        <v>105.4</v>
      </c>
      <c r="AS3249" s="2">
        <v>45611</v>
      </c>
      <c r="AT3249" s="5">
        <v>79.48</v>
      </c>
      <c r="AU3249" s="2">
        <v>45611</v>
      </c>
      <c r="AV3249" s="5">
        <v>153.11000000000001</v>
      </c>
      <c r="AW3249" s="2">
        <v>45611</v>
      </c>
      <c r="AX3249" s="5">
        <v>27.31</v>
      </c>
      <c r="AY3249" s="2">
        <v>45611</v>
      </c>
      <c r="AZ3249" s="5">
        <v>522.04755</v>
      </c>
      <c r="BA3249" s="2">
        <v>45611</v>
      </c>
      <c r="BB3249" s="5">
        <v>32.56</v>
      </c>
      <c r="BC3249" s="2">
        <v>45611</v>
      </c>
      <c r="BD3249" s="5">
        <v>42.71</v>
      </c>
      <c r="BE3249" s="2">
        <v>45685</v>
      </c>
      <c r="BF3249" s="5">
        <v>25938</v>
      </c>
      <c r="BG3249" s="2">
        <v>45611</v>
      </c>
      <c r="BH3249" s="5">
        <v>52929</v>
      </c>
      <c r="BI3249" s="2">
        <v>45611</v>
      </c>
      <c r="BJ3249" s="5">
        <v>839.9316</v>
      </c>
      <c r="BM3249" s="2">
        <v>45611</v>
      </c>
      <c r="BN3249" s="5">
        <v>1518.56</v>
      </c>
      <c r="BO3249" s="2">
        <v>45611</v>
      </c>
      <c r="BP3249" s="5">
        <v>1814.21</v>
      </c>
      <c r="BQ3249" s="2">
        <v>45611</v>
      </c>
      <c r="BR3249" s="5">
        <v>1987.1168399999999</v>
      </c>
    </row>
    <row r="3250" spans="1:70" x14ac:dyDescent="0.35">
      <c r="A3250" s="2">
        <v>45612</v>
      </c>
      <c r="B3250" s="5">
        <v>45.28</v>
      </c>
      <c r="C3250" s="2">
        <v>45612</v>
      </c>
      <c r="D3250" s="5">
        <v>25.66</v>
      </c>
      <c r="E3250" s="2"/>
      <c r="F3250" s="5"/>
      <c r="G3250" s="2">
        <v>45612</v>
      </c>
      <c r="H3250" s="5">
        <v>27.616720000000001</v>
      </c>
      <c r="K3250" s="2">
        <v>45612</v>
      </c>
      <c r="L3250" s="5">
        <v>116.78</v>
      </c>
      <c r="M3250" s="2">
        <v>45661</v>
      </c>
      <c r="N3250" s="5">
        <v>20.77</v>
      </c>
      <c r="O3250" s="2">
        <v>45612</v>
      </c>
      <c r="P3250" s="5">
        <v>36.72</v>
      </c>
      <c r="Q3250" s="2">
        <v>45612</v>
      </c>
      <c r="R3250" s="5">
        <v>23.33</v>
      </c>
      <c r="S3250" s="2">
        <v>45612</v>
      </c>
      <c r="T3250" s="5">
        <v>164.02</v>
      </c>
      <c r="U3250" s="2">
        <v>45612</v>
      </c>
      <c r="V3250" s="5">
        <v>471.61207000000002</v>
      </c>
      <c r="Y3250" s="2">
        <v>45760</v>
      </c>
      <c r="Z3250" s="5">
        <v>2063.5100000000002</v>
      </c>
      <c r="AC3250" s="2">
        <v>45612</v>
      </c>
      <c r="AD3250" s="5">
        <v>30.21</v>
      </c>
      <c r="AE3250" s="2">
        <v>45612</v>
      </c>
      <c r="AF3250" s="5">
        <v>61.41</v>
      </c>
      <c r="AK3250" s="2">
        <v>45612</v>
      </c>
      <c r="AL3250" s="5">
        <v>5024.7096799999999</v>
      </c>
      <c r="AQ3250" s="2">
        <v>45612</v>
      </c>
      <c r="AR3250" s="5">
        <v>105.4</v>
      </c>
      <c r="AS3250" s="2">
        <v>45612</v>
      </c>
      <c r="AT3250" s="5">
        <v>79.48</v>
      </c>
      <c r="AU3250" s="2">
        <v>45612</v>
      </c>
      <c r="AV3250" s="5">
        <v>153.11000000000001</v>
      </c>
      <c r="AW3250" s="2">
        <v>45612</v>
      </c>
      <c r="AX3250" s="5">
        <v>27.31</v>
      </c>
      <c r="AY3250" s="2">
        <v>45612</v>
      </c>
      <c r="AZ3250" s="5">
        <v>522.04755</v>
      </c>
      <c r="BA3250" s="2">
        <v>45612</v>
      </c>
      <c r="BB3250" s="5">
        <v>32.56</v>
      </c>
      <c r="BC3250" s="2">
        <v>45612</v>
      </c>
      <c r="BD3250" s="5">
        <v>42.71</v>
      </c>
      <c r="BE3250" s="2">
        <v>45686</v>
      </c>
      <c r="BF3250" s="5">
        <v>26141</v>
      </c>
      <c r="BG3250" s="2">
        <v>45612</v>
      </c>
      <c r="BH3250" s="5">
        <v>52929</v>
      </c>
      <c r="BI3250" s="2">
        <v>45612</v>
      </c>
      <c r="BJ3250" s="5">
        <v>839.9316</v>
      </c>
      <c r="BM3250" s="2">
        <v>45612</v>
      </c>
      <c r="BN3250" s="5">
        <v>1518.56</v>
      </c>
      <c r="BO3250" s="2">
        <v>45612</v>
      </c>
      <c r="BP3250" s="5">
        <v>1814.21</v>
      </c>
      <c r="BQ3250" s="2">
        <v>45612</v>
      </c>
      <c r="BR3250" s="5">
        <v>1987.1168399999999</v>
      </c>
    </row>
    <row r="3251" spans="1:70" x14ac:dyDescent="0.35">
      <c r="A3251" s="2">
        <v>45613</v>
      </c>
      <c r="B3251" s="5">
        <v>45.28</v>
      </c>
      <c r="C3251" s="2">
        <v>45613</v>
      </c>
      <c r="D3251" s="5">
        <v>25.66</v>
      </c>
      <c r="E3251" s="2"/>
      <c r="F3251" s="5"/>
      <c r="G3251" s="2">
        <v>45613</v>
      </c>
      <c r="H3251" s="5">
        <v>27.616720000000001</v>
      </c>
      <c r="K3251" s="2">
        <v>45613</v>
      </c>
      <c r="L3251" s="5">
        <v>116.78</v>
      </c>
      <c r="M3251" s="2">
        <v>45662</v>
      </c>
      <c r="N3251" s="5">
        <v>20.77</v>
      </c>
      <c r="O3251" s="2">
        <v>45613</v>
      </c>
      <c r="P3251" s="5">
        <v>36.72</v>
      </c>
      <c r="Q3251" s="2">
        <v>45613</v>
      </c>
      <c r="R3251" s="5">
        <v>23.33</v>
      </c>
      <c r="S3251" s="2">
        <v>45613</v>
      </c>
      <c r="T3251" s="5">
        <v>164.02</v>
      </c>
      <c r="U3251" s="2">
        <v>45613</v>
      </c>
      <c r="V3251" s="5">
        <v>471.61207000000002</v>
      </c>
      <c r="Y3251" s="2">
        <v>45761</v>
      </c>
      <c r="Z3251" s="5">
        <v>2098.9699999999998</v>
      </c>
      <c r="AC3251" s="2">
        <v>45613</v>
      </c>
      <c r="AD3251" s="5">
        <v>30.21</v>
      </c>
      <c r="AE3251" s="2">
        <v>45613</v>
      </c>
      <c r="AF3251" s="5">
        <v>61.41</v>
      </c>
      <c r="AK3251" s="2">
        <v>45613</v>
      </c>
      <c r="AL3251" s="5">
        <v>5024.7096799999999</v>
      </c>
      <c r="AQ3251" s="2">
        <v>45613</v>
      </c>
      <c r="AR3251" s="5">
        <v>105.4</v>
      </c>
      <c r="AS3251" s="2">
        <v>45613</v>
      </c>
      <c r="AT3251" s="5">
        <v>79.48</v>
      </c>
      <c r="AU3251" s="2">
        <v>45613</v>
      </c>
      <c r="AV3251" s="5">
        <v>153.11000000000001</v>
      </c>
      <c r="AW3251" s="2">
        <v>45613</v>
      </c>
      <c r="AX3251" s="5">
        <v>27.31</v>
      </c>
      <c r="AY3251" s="2">
        <v>45613</v>
      </c>
      <c r="AZ3251" s="5">
        <v>522.04755</v>
      </c>
      <c r="BA3251" s="2">
        <v>45613</v>
      </c>
      <c r="BB3251" s="5">
        <v>32.56</v>
      </c>
      <c r="BC3251" s="2">
        <v>45613</v>
      </c>
      <c r="BD3251" s="5">
        <v>42.71</v>
      </c>
      <c r="BE3251" s="2">
        <v>45687</v>
      </c>
      <c r="BF3251" s="5">
        <v>26161</v>
      </c>
      <c r="BG3251" s="2">
        <v>45613</v>
      </c>
      <c r="BH3251" s="5">
        <v>52929</v>
      </c>
      <c r="BI3251" s="2">
        <v>45613</v>
      </c>
      <c r="BJ3251" s="5">
        <v>839.9316</v>
      </c>
      <c r="BM3251" s="2">
        <v>45613</v>
      </c>
      <c r="BN3251" s="5">
        <v>1518.56</v>
      </c>
      <c r="BO3251" s="2">
        <v>45613</v>
      </c>
      <c r="BP3251" s="5">
        <v>1814.21</v>
      </c>
      <c r="BQ3251" s="2">
        <v>45613</v>
      </c>
      <c r="BR3251" s="5">
        <v>1987.1168399999999</v>
      </c>
    </row>
    <row r="3252" spans="1:70" x14ac:dyDescent="0.35">
      <c r="A3252" s="2">
        <v>45614</v>
      </c>
      <c r="B3252" s="5">
        <v>45.14</v>
      </c>
      <c r="C3252" s="2">
        <v>45614</v>
      </c>
      <c r="D3252" s="5">
        <v>25.79</v>
      </c>
      <c r="E3252" s="2"/>
      <c r="F3252" s="5"/>
      <c r="G3252" s="2">
        <v>45614</v>
      </c>
      <c r="H3252" s="5">
        <v>27.610790000000001</v>
      </c>
      <c r="K3252" s="2">
        <v>45614</v>
      </c>
      <c r="L3252" s="5">
        <v>116.18</v>
      </c>
      <c r="M3252" s="2">
        <v>45663</v>
      </c>
      <c r="N3252" s="5">
        <v>20.96</v>
      </c>
      <c r="O3252" s="2">
        <v>45614</v>
      </c>
      <c r="P3252" s="5">
        <v>36.340000000000003</v>
      </c>
      <c r="Q3252" s="2">
        <v>45614</v>
      </c>
      <c r="R3252" s="5">
        <v>23.29</v>
      </c>
      <c r="S3252" s="2">
        <v>45614</v>
      </c>
      <c r="T3252" s="5">
        <v>164.71</v>
      </c>
      <c r="U3252" s="2">
        <v>45614</v>
      </c>
      <c r="V3252" s="5">
        <v>471.70294000000001</v>
      </c>
      <c r="Y3252" s="2">
        <v>45762</v>
      </c>
      <c r="Z3252" s="5">
        <v>2110.7600000000002</v>
      </c>
      <c r="AC3252" s="2">
        <v>45614</v>
      </c>
      <c r="AD3252" s="5">
        <v>30.31</v>
      </c>
      <c r="AE3252" s="2">
        <v>45614</v>
      </c>
      <c r="AF3252" s="5">
        <v>61.48</v>
      </c>
      <c r="AK3252" s="2">
        <v>45614</v>
      </c>
      <c r="AL3252" s="5">
        <v>5039.2025899999999</v>
      </c>
      <c r="AQ3252" s="2">
        <v>45614</v>
      </c>
      <c r="AR3252" s="5">
        <v>105.34</v>
      </c>
      <c r="AS3252" s="2">
        <v>45614</v>
      </c>
      <c r="AT3252" s="5">
        <v>79.66</v>
      </c>
      <c r="AU3252" s="2">
        <v>45614</v>
      </c>
      <c r="AV3252" s="5">
        <v>153.5</v>
      </c>
      <c r="AW3252" s="2">
        <v>45614</v>
      </c>
      <c r="AX3252" s="5">
        <v>27.41</v>
      </c>
      <c r="AY3252" s="2">
        <v>45614</v>
      </c>
      <c r="AZ3252" s="5">
        <v>520.52530999999999</v>
      </c>
      <c r="BA3252" s="2">
        <v>45614</v>
      </c>
      <c r="BB3252" s="5">
        <v>32.770000000000003</v>
      </c>
      <c r="BC3252" s="2">
        <v>45614</v>
      </c>
      <c r="BD3252" s="5">
        <v>42.5</v>
      </c>
      <c r="BE3252" s="2">
        <v>45688</v>
      </c>
      <c r="BF3252" s="5">
        <v>26227</v>
      </c>
      <c r="BG3252" s="2">
        <v>45614</v>
      </c>
      <c r="BH3252" s="5">
        <v>52373</v>
      </c>
      <c r="BI3252" s="2">
        <v>45614</v>
      </c>
      <c r="BJ3252" s="5">
        <v>838.55610000000001</v>
      </c>
      <c r="BM3252" s="2">
        <v>45614</v>
      </c>
      <c r="BN3252" s="5">
        <v>1518.49</v>
      </c>
      <c r="BO3252" s="2">
        <v>45614</v>
      </c>
      <c r="BP3252" s="5">
        <v>1811.57</v>
      </c>
      <c r="BQ3252" s="2">
        <v>45614</v>
      </c>
      <c r="BR3252" s="5">
        <v>1993.8871300000001</v>
      </c>
    </row>
    <row r="3253" spans="1:70" x14ac:dyDescent="0.35">
      <c r="A3253" s="2">
        <v>45615</v>
      </c>
      <c r="B3253" s="5">
        <v>45.32</v>
      </c>
      <c r="C3253" s="2">
        <v>45615</v>
      </c>
      <c r="D3253" s="5">
        <v>25.87</v>
      </c>
      <c r="E3253" s="2"/>
      <c r="F3253" s="5"/>
      <c r="G3253" s="2">
        <v>45615</v>
      </c>
      <c r="H3253" s="5">
        <v>27.551130000000001</v>
      </c>
      <c r="K3253" s="2">
        <v>45615</v>
      </c>
      <c r="L3253" s="5">
        <v>115.1</v>
      </c>
      <c r="M3253" s="2">
        <v>45664</v>
      </c>
      <c r="N3253" s="5">
        <v>21.02</v>
      </c>
      <c r="O3253" s="2">
        <v>45615</v>
      </c>
      <c r="P3253" s="5">
        <v>36.020000000000003</v>
      </c>
      <c r="Q3253" s="2">
        <v>45615</v>
      </c>
      <c r="R3253" s="5">
        <v>23.48</v>
      </c>
      <c r="S3253" s="2">
        <v>45615</v>
      </c>
      <c r="T3253" s="5">
        <v>166.31</v>
      </c>
      <c r="U3253" s="2">
        <v>45615</v>
      </c>
      <c r="V3253" s="5">
        <v>472.51902000000001</v>
      </c>
      <c r="Y3253" s="2">
        <v>45763</v>
      </c>
      <c r="Z3253" s="5">
        <v>2073.9499999999998</v>
      </c>
      <c r="AC3253" s="2">
        <v>45615</v>
      </c>
      <c r="AD3253" s="5">
        <v>30.36</v>
      </c>
      <c r="AE3253" s="2">
        <v>45615</v>
      </c>
      <c r="AF3253" s="5">
        <v>60.81</v>
      </c>
      <c r="AK3253" s="2">
        <v>45615</v>
      </c>
      <c r="AL3253" s="5">
        <v>5025.9648500000003</v>
      </c>
      <c r="AQ3253" s="2">
        <v>45615</v>
      </c>
      <c r="AR3253" s="5">
        <v>104.85</v>
      </c>
      <c r="AS3253" s="2">
        <v>45615</v>
      </c>
      <c r="AT3253" s="5">
        <v>80</v>
      </c>
      <c r="AU3253" s="2">
        <v>45615</v>
      </c>
      <c r="AV3253" s="5">
        <v>152.56</v>
      </c>
      <c r="AW3253" s="2">
        <v>45615</v>
      </c>
      <c r="AX3253" s="5">
        <v>27.45</v>
      </c>
      <c r="AY3253" s="2">
        <v>45615</v>
      </c>
      <c r="AZ3253" s="5">
        <v>521.74838999999997</v>
      </c>
      <c r="BA3253" s="2">
        <v>45615</v>
      </c>
      <c r="BB3253" s="5">
        <v>32.880000000000003</v>
      </c>
      <c r="BC3253" s="2">
        <v>45615</v>
      </c>
      <c r="BD3253" s="5">
        <v>43</v>
      </c>
      <c r="BE3253" s="2">
        <v>45689</v>
      </c>
      <c r="BF3253" s="5">
        <v>26227</v>
      </c>
      <c r="BG3253" s="2">
        <v>45615</v>
      </c>
      <c r="BH3253" s="5">
        <v>52917</v>
      </c>
      <c r="BI3253" s="2">
        <v>45615</v>
      </c>
      <c r="BJ3253" s="5">
        <v>844.10119999999995</v>
      </c>
      <c r="BM3253" s="2">
        <v>45615</v>
      </c>
      <c r="BN3253" s="5">
        <v>1519.89</v>
      </c>
      <c r="BO3253" s="2">
        <v>45615</v>
      </c>
      <c r="BP3253" s="5">
        <v>1812.5</v>
      </c>
      <c r="BQ3253" s="2">
        <v>45615</v>
      </c>
      <c r="BR3253" s="5">
        <v>1991.64968</v>
      </c>
    </row>
    <row r="3254" spans="1:70" x14ac:dyDescent="0.35">
      <c r="A3254" s="2">
        <v>45616</v>
      </c>
      <c r="B3254" s="5">
        <v>45.68</v>
      </c>
      <c r="C3254" s="2">
        <v>45616</v>
      </c>
      <c r="D3254" s="5">
        <v>25.86</v>
      </c>
      <c r="E3254" s="2"/>
      <c r="F3254" s="5"/>
      <c r="G3254" s="2">
        <v>45616</v>
      </c>
      <c r="H3254" s="5">
        <v>27.641590000000001</v>
      </c>
      <c r="K3254" s="2">
        <v>45616</v>
      </c>
      <c r="L3254" s="5">
        <v>115.68</v>
      </c>
      <c r="M3254" s="2">
        <v>45665</v>
      </c>
      <c r="N3254" s="5">
        <v>21.01</v>
      </c>
      <c r="O3254" s="2">
        <v>45616</v>
      </c>
      <c r="P3254" s="5">
        <v>36.15</v>
      </c>
      <c r="Q3254" s="2">
        <v>45616</v>
      </c>
      <c r="R3254" s="5">
        <v>23.53</v>
      </c>
      <c r="S3254" s="2">
        <v>45616</v>
      </c>
      <c r="T3254" s="5">
        <v>166.36</v>
      </c>
      <c r="U3254" s="2">
        <v>45616</v>
      </c>
      <c r="V3254" s="5">
        <v>473.22984000000002</v>
      </c>
      <c r="Y3254" s="2">
        <v>45764</v>
      </c>
      <c r="Z3254" s="5">
        <v>2073.9499999999998</v>
      </c>
      <c r="AC3254" s="2">
        <v>45616</v>
      </c>
      <c r="AD3254" s="5">
        <v>30.51</v>
      </c>
      <c r="AE3254" s="2">
        <v>45616</v>
      </c>
      <c r="AF3254" s="5">
        <v>60.89</v>
      </c>
      <c r="AK3254" s="2">
        <v>45616</v>
      </c>
      <c r="AL3254" s="5">
        <v>5032.7610000000004</v>
      </c>
      <c r="AQ3254" s="2">
        <v>45616</v>
      </c>
      <c r="AR3254" s="5">
        <v>105.41</v>
      </c>
      <c r="AS3254" s="2">
        <v>45616</v>
      </c>
      <c r="AT3254" s="5">
        <v>79.900000000000006</v>
      </c>
      <c r="AU3254" s="2">
        <v>45616</v>
      </c>
      <c r="AV3254" s="5">
        <v>153.09</v>
      </c>
      <c r="AW3254" s="2">
        <v>45616</v>
      </c>
      <c r="AX3254" s="5">
        <v>27.48</v>
      </c>
      <c r="AY3254" s="2">
        <v>45616</v>
      </c>
      <c r="AZ3254" s="5">
        <v>526.41425000000004</v>
      </c>
      <c r="BA3254" s="2">
        <v>45616</v>
      </c>
      <c r="BB3254" s="5">
        <v>32.81</v>
      </c>
      <c r="BC3254" s="2">
        <v>45616</v>
      </c>
      <c r="BD3254" s="5">
        <v>43.04</v>
      </c>
      <c r="BE3254" s="2">
        <v>45690</v>
      </c>
      <c r="BF3254" s="5">
        <v>26227</v>
      </c>
      <c r="BG3254" s="2">
        <v>45616</v>
      </c>
      <c r="BH3254" s="5">
        <v>52756</v>
      </c>
      <c r="BI3254" s="2">
        <v>45616</v>
      </c>
      <c r="BJ3254" s="5">
        <v>844.10119999999995</v>
      </c>
      <c r="BM3254" s="2">
        <v>45616</v>
      </c>
      <c r="BN3254" s="5">
        <v>1520.03</v>
      </c>
      <c r="BO3254" s="2">
        <v>45616</v>
      </c>
      <c r="BP3254" s="5">
        <v>1811.23</v>
      </c>
      <c r="BQ3254" s="2">
        <v>45616</v>
      </c>
      <c r="BR3254" s="5">
        <v>1988.1588400000001</v>
      </c>
    </row>
    <row r="3255" spans="1:70" x14ac:dyDescent="0.35">
      <c r="A3255" s="2">
        <v>45617</v>
      </c>
      <c r="B3255" s="5">
        <v>46.22</v>
      </c>
      <c r="C3255" s="2">
        <v>45617</v>
      </c>
      <c r="D3255" s="5">
        <v>26</v>
      </c>
      <c r="E3255" s="2"/>
      <c r="F3255" s="5"/>
      <c r="G3255" s="2">
        <v>45617</v>
      </c>
      <c r="H3255" s="5">
        <v>27.79729</v>
      </c>
      <c r="K3255" s="2">
        <v>45617</v>
      </c>
      <c r="L3255" s="5">
        <v>115.77</v>
      </c>
      <c r="M3255" s="2">
        <v>45666</v>
      </c>
      <c r="N3255" s="5">
        <v>21.13</v>
      </c>
      <c r="O3255" s="2">
        <v>45617</v>
      </c>
      <c r="P3255" s="5">
        <v>36.159999999999997</v>
      </c>
      <c r="Q3255" s="2">
        <v>45617</v>
      </c>
      <c r="R3255" s="5">
        <v>23.45</v>
      </c>
      <c r="S3255" s="2">
        <v>45617</v>
      </c>
      <c r="T3255" s="5">
        <v>165.22</v>
      </c>
      <c r="U3255" s="2">
        <v>45617</v>
      </c>
      <c r="V3255" s="5">
        <v>475.69461000000001</v>
      </c>
      <c r="Y3255" s="2">
        <v>45765</v>
      </c>
      <c r="Z3255" s="5">
        <v>2073.9499999999998</v>
      </c>
      <c r="AC3255" s="2">
        <v>45617</v>
      </c>
      <c r="AD3255" s="5">
        <v>30.81</v>
      </c>
      <c r="AE3255" s="2">
        <v>45617</v>
      </c>
      <c r="AF3255" s="5">
        <v>61.32</v>
      </c>
      <c r="AK3255" s="2">
        <v>45617</v>
      </c>
      <c r="AL3255" s="5">
        <v>5037.62194</v>
      </c>
      <c r="AQ3255" s="2">
        <v>45617</v>
      </c>
      <c r="AR3255" s="5">
        <v>106.15</v>
      </c>
      <c r="AS3255" s="2">
        <v>45617</v>
      </c>
      <c r="AT3255" s="5">
        <v>80.34</v>
      </c>
      <c r="AU3255" s="2">
        <v>45617</v>
      </c>
      <c r="AV3255" s="5">
        <v>153.85</v>
      </c>
      <c r="AW3255" s="2">
        <v>45617</v>
      </c>
      <c r="AX3255" s="5">
        <v>27.56</v>
      </c>
      <c r="AY3255" s="2">
        <v>45617</v>
      </c>
      <c r="AZ3255" s="5">
        <v>536.01957000000004</v>
      </c>
      <c r="BA3255" s="2">
        <v>45617</v>
      </c>
      <c r="BB3255" s="5">
        <v>32.83</v>
      </c>
      <c r="BC3255" s="2">
        <v>45617</v>
      </c>
      <c r="BD3255" s="5">
        <v>42.8</v>
      </c>
      <c r="BE3255" s="2">
        <v>45691</v>
      </c>
      <c r="BF3255" s="5">
        <v>25611</v>
      </c>
      <c r="BG3255" s="2">
        <v>45617</v>
      </c>
      <c r="BH3255" s="5">
        <v>52486</v>
      </c>
      <c r="BI3255" s="2">
        <v>45617</v>
      </c>
      <c r="BJ3255" s="5">
        <v>836.74279999999999</v>
      </c>
      <c r="BM3255" s="2">
        <v>45617</v>
      </c>
      <c r="BN3255" s="5">
        <v>1521.79</v>
      </c>
      <c r="BO3255" s="2">
        <v>45617</v>
      </c>
      <c r="BP3255" s="5">
        <v>1811.9</v>
      </c>
      <c r="BQ3255" s="2">
        <v>45617</v>
      </c>
      <c r="BR3255" s="5">
        <v>1992.33248</v>
      </c>
    </row>
    <row r="3256" spans="1:70" x14ac:dyDescent="0.35">
      <c r="A3256" s="2">
        <v>45618</v>
      </c>
      <c r="B3256" s="5">
        <v>46.74</v>
      </c>
      <c r="C3256" s="2">
        <v>45618</v>
      </c>
      <c r="D3256" s="5">
        <v>26.08</v>
      </c>
      <c r="E3256" s="2"/>
      <c r="F3256" s="5"/>
      <c r="G3256" s="2">
        <v>45618</v>
      </c>
      <c r="H3256" s="5">
        <v>28.336259999999999</v>
      </c>
      <c r="K3256" s="2">
        <v>45618</v>
      </c>
      <c r="L3256" s="5">
        <v>117.21</v>
      </c>
      <c r="M3256" s="2">
        <v>45667</v>
      </c>
      <c r="N3256" s="5">
        <v>20.97</v>
      </c>
      <c r="O3256" s="2">
        <v>45618</v>
      </c>
      <c r="P3256" s="5">
        <v>36.82</v>
      </c>
      <c r="Q3256" s="2">
        <v>45618</v>
      </c>
      <c r="R3256" s="5">
        <v>23.45</v>
      </c>
      <c r="S3256" s="2">
        <v>45618</v>
      </c>
      <c r="T3256" s="5">
        <v>165.88</v>
      </c>
      <c r="U3256" s="2">
        <v>45618</v>
      </c>
      <c r="V3256" s="5">
        <v>479.05394000000001</v>
      </c>
      <c r="Y3256" s="2">
        <v>45766</v>
      </c>
      <c r="Z3256" s="5">
        <v>2073.9499999999998</v>
      </c>
      <c r="AC3256" s="2">
        <v>45618</v>
      </c>
      <c r="AD3256" s="5">
        <v>30.99</v>
      </c>
      <c r="AE3256" s="2">
        <v>45618</v>
      </c>
      <c r="AF3256" s="5">
        <v>61.81</v>
      </c>
      <c r="AK3256" s="2">
        <v>45618</v>
      </c>
      <c r="AL3256" s="5">
        <v>5078.7612300000001</v>
      </c>
      <c r="AQ3256" s="2">
        <v>45618</v>
      </c>
      <c r="AR3256" s="5">
        <v>107.08</v>
      </c>
      <c r="AS3256" s="2">
        <v>45618</v>
      </c>
      <c r="AT3256" s="5">
        <v>80.52</v>
      </c>
      <c r="AU3256" s="2">
        <v>45618</v>
      </c>
      <c r="AV3256" s="5">
        <v>155.71</v>
      </c>
      <c r="AW3256" s="2">
        <v>45618</v>
      </c>
      <c r="AX3256" s="5">
        <v>27.68</v>
      </c>
      <c r="AY3256" s="2">
        <v>45618</v>
      </c>
      <c r="AZ3256" s="5">
        <v>550.93356000000006</v>
      </c>
      <c r="BA3256" s="2">
        <v>45618</v>
      </c>
      <c r="BB3256" s="5">
        <v>32.659999999999997</v>
      </c>
      <c r="BC3256" s="2">
        <v>45618</v>
      </c>
      <c r="BD3256" s="5">
        <v>42.2</v>
      </c>
      <c r="BE3256" s="2">
        <v>45692</v>
      </c>
      <c r="BF3256" s="5">
        <v>25771</v>
      </c>
      <c r="BG3256" s="2">
        <v>45618</v>
      </c>
      <c r="BH3256" s="5">
        <v>52829</v>
      </c>
      <c r="BI3256" s="2">
        <v>45618</v>
      </c>
      <c r="BJ3256" s="5">
        <v>849.81020000000001</v>
      </c>
      <c r="BM3256" s="2">
        <v>45618</v>
      </c>
      <c r="BN3256" s="5">
        <v>1521.09</v>
      </c>
      <c r="BO3256" s="2">
        <v>45618</v>
      </c>
      <c r="BP3256" s="5">
        <v>1815.29</v>
      </c>
      <c r="BQ3256" s="2">
        <v>45618</v>
      </c>
      <c r="BR3256" s="5">
        <v>1989.35349</v>
      </c>
    </row>
    <row r="3257" spans="1:70" x14ac:dyDescent="0.35">
      <c r="A3257" s="2">
        <v>45619</v>
      </c>
      <c r="B3257" s="5">
        <v>46.74</v>
      </c>
      <c r="C3257" s="2">
        <v>45619</v>
      </c>
      <c r="D3257" s="5">
        <v>26.08</v>
      </c>
      <c r="E3257" s="2"/>
      <c r="F3257" s="5"/>
      <c r="G3257" s="2">
        <v>45619</v>
      </c>
      <c r="H3257" s="5">
        <v>28.336259999999999</v>
      </c>
      <c r="K3257" s="2">
        <v>45619</v>
      </c>
      <c r="L3257" s="5">
        <v>117.21</v>
      </c>
      <c r="M3257" s="2">
        <v>45668</v>
      </c>
      <c r="N3257" s="5">
        <v>20.97</v>
      </c>
      <c r="O3257" s="2">
        <v>45619</v>
      </c>
      <c r="P3257" s="5">
        <v>36.82</v>
      </c>
      <c r="Q3257" s="2">
        <v>45619</v>
      </c>
      <c r="R3257" s="5">
        <v>23.45</v>
      </c>
      <c r="S3257" s="2">
        <v>45619</v>
      </c>
      <c r="T3257" s="5">
        <v>165.88</v>
      </c>
      <c r="U3257" s="2">
        <v>45619</v>
      </c>
      <c r="V3257" s="5">
        <v>479.05394000000001</v>
      </c>
      <c r="Y3257" s="2">
        <v>45767</v>
      </c>
      <c r="Z3257" s="5">
        <v>2073.9499999999998</v>
      </c>
      <c r="AC3257" s="2">
        <v>45619</v>
      </c>
      <c r="AD3257" s="5">
        <v>30.99</v>
      </c>
      <c r="AE3257" s="2">
        <v>45619</v>
      </c>
      <c r="AF3257" s="5">
        <v>61.81</v>
      </c>
      <c r="AK3257" s="2">
        <v>45619</v>
      </c>
      <c r="AL3257" s="5">
        <v>5078.7612300000001</v>
      </c>
      <c r="AQ3257" s="2">
        <v>45619</v>
      </c>
      <c r="AR3257" s="5">
        <v>107.08</v>
      </c>
      <c r="AS3257" s="2">
        <v>45619</v>
      </c>
      <c r="AT3257" s="5">
        <v>80.52</v>
      </c>
      <c r="AU3257" s="2">
        <v>45619</v>
      </c>
      <c r="AV3257" s="5">
        <v>155.71</v>
      </c>
      <c r="AW3257" s="2">
        <v>45619</v>
      </c>
      <c r="AX3257" s="5">
        <v>27.68</v>
      </c>
      <c r="AY3257" s="2">
        <v>45619</v>
      </c>
      <c r="AZ3257" s="5">
        <v>550.93356000000006</v>
      </c>
      <c r="BA3257" s="2">
        <v>45619</v>
      </c>
      <c r="BB3257" s="5">
        <v>32.659999999999997</v>
      </c>
      <c r="BC3257" s="2">
        <v>45619</v>
      </c>
      <c r="BD3257" s="5">
        <v>42.2</v>
      </c>
      <c r="BE3257" s="2">
        <v>45693</v>
      </c>
      <c r="BF3257" s="5">
        <v>25880</v>
      </c>
      <c r="BG3257" s="2">
        <v>45619</v>
      </c>
      <c r="BH3257" s="5">
        <v>52829</v>
      </c>
      <c r="BI3257" s="2">
        <v>45619</v>
      </c>
      <c r="BJ3257" s="5">
        <v>849.81020000000001</v>
      </c>
      <c r="BM3257" s="2">
        <v>45619</v>
      </c>
      <c r="BN3257" s="5">
        <v>1521.09</v>
      </c>
      <c r="BO3257" s="2">
        <v>45619</v>
      </c>
      <c r="BP3257" s="5">
        <v>1815.29</v>
      </c>
      <c r="BQ3257" s="2">
        <v>45619</v>
      </c>
      <c r="BR3257" s="5">
        <v>1989.35349</v>
      </c>
    </row>
    <row r="3258" spans="1:70" x14ac:dyDescent="0.35">
      <c r="A3258" s="2">
        <v>45620</v>
      </c>
      <c r="B3258" s="5">
        <v>46.74</v>
      </c>
      <c r="C3258" s="2">
        <v>45620</v>
      </c>
      <c r="D3258" s="5">
        <v>26.08</v>
      </c>
      <c r="E3258" s="2"/>
      <c r="F3258" s="5"/>
      <c r="G3258" s="2">
        <v>45620</v>
      </c>
      <c r="H3258" s="5">
        <v>28.336259999999999</v>
      </c>
      <c r="K3258" s="2">
        <v>45620</v>
      </c>
      <c r="L3258" s="5">
        <v>117.21</v>
      </c>
      <c r="M3258" s="2">
        <v>45669</v>
      </c>
      <c r="N3258" s="5">
        <v>20.97</v>
      </c>
      <c r="O3258" s="2">
        <v>45620</v>
      </c>
      <c r="P3258" s="5">
        <v>36.82</v>
      </c>
      <c r="Q3258" s="2">
        <v>45620</v>
      </c>
      <c r="R3258" s="5">
        <v>23.45</v>
      </c>
      <c r="S3258" s="2">
        <v>45620</v>
      </c>
      <c r="T3258" s="5">
        <v>165.88</v>
      </c>
      <c r="U3258" s="2">
        <v>45620</v>
      </c>
      <c r="V3258" s="5">
        <v>479.05394000000001</v>
      </c>
      <c r="Y3258" s="2">
        <v>45768</v>
      </c>
      <c r="Z3258" s="5">
        <v>2073.9499999999998</v>
      </c>
      <c r="AC3258" s="2">
        <v>45620</v>
      </c>
      <c r="AD3258" s="5">
        <v>30.99</v>
      </c>
      <c r="AE3258" s="2">
        <v>45620</v>
      </c>
      <c r="AF3258" s="5">
        <v>61.81</v>
      </c>
      <c r="AK3258" s="2">
        <v>45620</v>
      </c>
      <c r="AL3258" s="5">
        <v>5078.7612300000001</v>
      </c>
      <c r="AQ3258" s="2">
        <v>45620</v>
      </c>
      <c r="AR3258" s="5">
        <v>107.08</v>
      </c>
      <c r="AS3258" s="2">
        <v>45620</v>
      </c>
      <c r="AT3258" s="5">
        <v>80.52</v>
      </c>
      <c r="AU3258" s="2">
        <v>45620</v>
      </c>
      <c r="AV3258" s="5">
        <v>155.71</v>
      </c>
      <c r="AW3258" s="2">
        <v>45620</v>
      </c>
      <c r="AX3258" s="5">
        <v>27.68</v>
      </c>
      <c r="AY3258" s="2">
        <v>45620</v>
      </c>
      <c r="AZ3258" s="5">
        <v>550.93356000000006</v>
      </c>
      <c r="BA3258" s="2">
        <v>45620</v>
      </c>
      <c r="BB3258" s="5">
        <v>32.659999999999997</v>
      </c>
      <c r="BC3258" s="2">
        <v>45620</v>
      </c>
      <c r="BD3258" s="5">
        <v>42.2</v>
      </c>
      <c r="BE3258" s="2">
        <v>45694</v>
      </c>
      <c r="BF3258" s="5">
        <v>26022</v>
      </c>
      <c r="BG3258" s="2">
        <v>45620</v>
      </c>
      <c r="BH3258" s="5">
        <v>52829</v>
      </c>
      <c r="BI3258" s="2">
        <v>45620</v>
      </c>
      <c r="BJ3258" s="5">
        <v>849.81020000000001</v>
      </c>
      <c r="BM3258" s="2">
        <v>45620</v>
      </c>
      <c r="BN3258" s="5">
        <v>1521.09</v>
      </c>
      <c r="BO3258" s="2">
        <v>45620</v>
      </c>
      <c r="BP3258" s="5">
        <v>1815.29</v>
      </c>
      <c r="BQ3258" s="2">
        <v>45620</v>
      </c>
      <c r="BR3258" s="5">
        <v>1989.35349</v>
      </c>
    </row>
    <row r="3259" spans="1:70" x14ac:dyDescent="0.35">
      <c r="A3259" s="2">
        <v>45621</v>
      </c>
      <c r="B3259" s="5">
        <v>46.7</v>
      </c>
      <c r="C3259" s="2">
        <v>45621</v>
      </c>
      <c r="D3259" s="5">
        <v>26.17</v>
      </c>
      <c r="E3259" s="2"/>
      <c r="F3259" s="5"/>
      <c r="G3259" s="2">
        <v>45621</v>
      </c>
      <c r="H3259" s="5">
        <v>28.248660000000001</v>
      </c>
      <c r="K3259" s="2">
        <v>45621</v>
      </c>
      <c r="L3259" s="5">
        <v>117.09</v>
      </c>
      <c r="M3259" s="2">
        <v>45670</v>
      </c>
      <c r="N3259" s="5">
        <v>20.81</v>
      </c>
      <c r="O3259" s="2">
        <v>45621</v>
      </c>
      <c r="P3259" s="5">
        <v>36.85</v>
      </c>
      <c r="Q3259" s="2">
        <v>45621</v>
      </c>
      <c r="R3259" s="5">
        <v>23.56</v>
      </c>
      <c r="S3259" s="2">
        <v>45621</v>
      </c>
      <c r="T3259" s="5">
        <v>166.3</v>
      </c>
      <c r="U3259" s="2">
        <v>45621</v>
      </c>
      <c r="V3259" s="5">
        <v>480.31310999999999</v>
      </c>
      <c r="Y3259" s="2">
        <v>45769</v>
      </c>
      <c r="Z3259" s="5">
        <v>2106.66</v>
      </c>
      <c r="AC3259" s="2">
        <v>45621</v>
      </c>
      <c r="AD3259" s="5">
        <v>30.76</v>
      </c>
      <c r="AE3259" s="2">
        <v>45621</v>
      </c>
      <c r="AF3259" s="5">
        <v>62.88</v>
      </c>
      <c r="AK3259" s="2">
        <v>45621</v>
      </c>
      <c r="AL3259" s="5">
        <v>5143.32672</v>
      </c>
      <c r="AQ3259" s="2">
        <v>45621</v>
      </c>
      <c r="AR3259" s="5">
        <v>108.22</v>
      </c>
      <c r="AS3259" s="2">
        <v>45621</v>
      </c>
      <c r="AT3259" s="5">
        <v>80.77</v>
      </c>
      <c r="AU3259" s="2">
        <v>45621</v>
      </c>
      <c r="AV3259" s="5">
        <v>157.46</v>
      </c>
      <c r="AW3259" s="2">
        <v>45621</v>
      </c>
      <c r="AX3259" s="5">
        <v>27.84</v>
      </c>
      <c r="AY3259" s="2">
        <v>45621</v>
      </c>
      <c r="AZ3259" s="5">
        <v>555.39251999999999</v>
      </c>
      <c r="BA3259" s="2">
        <v>45621</v>
      </c>
      <c r="BB3259" s="5">
        <v>32.770000000000003</v>
      </c>
      <c r="BC3259" s="2">
        <v>45621</v>
      </c>
      <c r="BD3259" s="5">
        <v>42.05</v>
      </c>
      <c r="BE3259" s="2">
        <v>45695</v>
      </c>
      <c r="BF3259" s="5">
        <v>25776</v>
      </c>
      <c r="BG3259" s="2">
        <v>45621</v>
      </c>
      <c r="BH3259" s="5">
        <v>52841</v>
      </c>
      <c r="BI3259" s="2">
        <v>45621</v>
      </c>
      <c r="BJ3259" s="5">
        <v>871.28390000000002</v>
      </c>
      <c r="BM3259" s="2">
        <v>45621</v>
      </c>
      <c r="BN3259" s="5">
        <v>1524.59</v>
      </c>
      <c r="BO3259" s="2">
        <v>45621</v>
      </c>
      <c r="BP3259" s="5">
        <v>1818.68</v>
      </c>
      <c r="BQ3259" s="2">
        <v>45621</v>
      </c>
      <c r="BR3259" s="5">
        <v>2009.18632</v>
      </c>
    </row>
    <row r="3260" spans="1:70" x14ac:dyDescent="0.35">
      <c r="A3260" s="2">
        <v>45622</v>
      </c>
      <c r="B3260" s="5">
        <v>46.86</v>
      </c>
      <c r="C3260" s="2">
        <v>45622</v>
      </c>
      <c r="D3260" s="5">
        <v>26.19</v>
      </c>
      <c r="E3260" s="2"/>
      <c r="F3260" s="5"/>
      <c r="G3260" s="2">
        <v>45622</v>
      </c>
      <c r="H3260" s="5">
        <v>28.317779999999999</v>
      </c>
      <c r="K3260" s="2">
        <v>45622</v>
      </c>
      <c r="L3260" s="5">
        <v>116.77</v>
      </c>
      <c r="M3260" s="2">
        <v>45671</v>
      </c>
      <c r="N3260" s="5">
        <v>20.74</v>
      </c>
      <c r="O3260" s="2">
        <v>45622</v>
      </c>
      <c r="P3260" s="5">
        <v>36.659999999999997</v>
      </c>
      <c r="Q3260" s="2">
        <v>45622</v>
      </c>
      <c r="R3260" s="5">
        <v>23.47</v>
      </c>
      <c r="S3260" s="2">
        <v>45622</v>
      </c>
      <c r="T3260" s="5">
        <v>165.16</v>
      </c>
      <c r="U3260" s="2">
        <v>45622</v>
      </c>
      <c r="V3260" s="5">
        <v>473.89922999999999</v>
      </c>
      <c r="Y3260" s="2">
        <v>45770</v>
      </c>
      <c r="Z3260" s="5">
        <v>2156.59</v>
      </c>
      <c r="AC3260" s="2">
        <v>45622</v>
      </c>
      <c r="AD3260" s="5">
        <v>30.21</v>
      </c>
      <c r="AE3260" s="2">
        <v>45622</v>
      </c>
      <c r="AF3260" s="5">
        <v>62.8</v>
      </c>
      <c r="AK3260" s="2">
        <v>45622</v>
      </c>
      <c r="AL3260" s="5">
        <v>5226.4273599999997</v>
      </c>
      <c r="AQ3260" s="2">
        <v>45622</v>
      </c>
      <c r="AR3260" s="5">
        <v>107.57</v>
      </c>
      <c r="AS3260" s="2">
        <v>45622</v>
      </c>
      <c r="AT3260" s="5">
        <v>81.37</v>
      </c>
      <c r="AU3260" s="2">
        <v>45622</v>
      </c>
      <c r="AV3260" s="5">
        <v>156.52000000000001</v>
      </c>
      <c r="AW3260" s="2">
        <v>45622</v>
      </c>
      <c r="AX3260" s="5">
        <v>27.99</v>
      </c>
      <c r="AY3260" s="2">
        <v>45622</v>
      </c>
      <c r="AZ3260" s="5">
        <v>552.65986999999996</v>
      </c>
      <c r="BA3260" s="2">
        <v>45622</v>
      </c>
      <c r="BB3260" s="5">
        <v>32.65</v>
      </c>
      <c r="BC3260" s="2">
        <v>45622</v>
      </c>
      <c r="BD3260" s="5">
        <v>41.71</v>
      </c>
      <c r="BE3260" s="2">
        <v>45696</v>
      </c>
      <c r="BF3260" s="5">
        <v>25776</v>
      </c>
      <c r="BG3260" s="2">
        <v>45622</v>
      </c>
      <c r="BH3260" s="5">
        <v>52363</v>
      </c>
      <c r="BI3260" s="2">
        <v>45622</v>
      </c>
      <c r="BJ3260" s="5">
        <v>867.52139999999997</v>
      </c>
      <c r="BM3260" s="2">
        <v>45622</v>
      </c>
      <c r="BN3260" s="5">
        <v>1524.12</v>
      </c>
      <c r="BO3260" s="2">
        <v>45622</v>
      </c>
      <c r="BP3260" s="5">
        <v>1818.59</v>
      </c>
      <c r="BQ3260" s="2">
        <v>45622</v>
      </c>
      <c r="BR3260" s="5">
        <v>2001.8898899999999</v>
      </c>
    </row>
    <row r="3261" spans="1:70" x14ac:dyDescent="0.35">
      <c r="A3261" s="2">
        <v>45623</v>
      </c>
      <c r="B3261" s="5">
        <v>46.23</v>
      </c>
      <c r="C3261" s="2">
        <v>45623</v>
      </c>
      <c r="D3261" s="5">
        <v>26.13</v>
      </c>
      <c r="E3261" s="2"/>
      <c r="F3261" s="5"/>
      <c r="G3261" s="2">
        <v>45623</v>
      </c>
      <c r="H3261" s="5">
        <v>28.124890000000001</v>
      </c>
      <c r="K3261" s="2">
        <v>45623</v>
      </c>
      <c r="L3261" s="5">
        <v>116.45</v>
      </c>
      <c r="M3261" s="2">
        <v>45672</v>
      </c>
      <c r="N3261" s="5">
        <v>21.02</v>
      </c>
      <c r="O3261" s="2">
        <v>45623</v>
      </c>
      <c r="P3261" s="5">
        <v>36.74</v>
      </c>
      <c r="Q3261" s="2">
        <v>45623</v>
      </c>
      <c r="R3261" s="5">
        <v>23.53</v>
      </c>
      <c r="S3261" s="2">
        <v>45623</v>
      </c>
      <c r="T3261" s="5">
        <v>165.07</v>
      </c>
      <c r="U3261" s="2">
        <v>45623</v>
      </c>
      <c r="V3261" s="5">
        <v>475.69810999999999</v>
      </c>
      <c r="Y3261" s="2">
        <v>45771</v>
      </c>
      <c r="Z3261" s="5">
        <v>2170.4699999999998</v>
      </c>
      <c r="AC3261" s="2">
        <v>45623</v>
      </c>
      <c r="AD3261" s="5">
        <v>30.27</v>
      </c>
      <c r="AE3261" s="2">
        <v>45623</v>
      </c>
      <c r="AF3261" s="5">
        <v>63.03</v>
      </c>
      <c r="AK3261" s="2">
        <v>45623</v>
      </c>
      <c r="AL3261" s="5">
        <v>5131.1724800000002</v>
      </c>
      <c r="AQ3261" s="2">
        <v>45623</v>
      </c>
      <c r="AR3261" s="5">
        <v>108.57</v>
      </c>
      <c r="AS3261" s="2">
        <v>45623</v>
      </c>
      <c r="AT3261" s="5">
        <v>81.09</v>
      </c>
      <c r="AU3261" s="2">
        <v>45623</v>
      </c>
      <c r="AV3261" s="5">
        <v>157.22</v>
      </c>
      <c r="AW3261" s="2">
        <v>45623</v>
      </c>
      <c r="AX3261" s="5">
        <v>27.86</v>
      </c>
      <c r="AY3261" s="2">
        <v>45623</v>
      </c>
      <c r="AZ3261" s="5">
        <v>547.35532000000001</v>
      </c>
      <c r="BA3261" s="2">
        <v>45623</v>
      </c>
      <c r="BB3261" s="5">
        <v>32.840000000000003</v>
      </c>
      <c r="BC3261" s="2">
        <v>45623</v>
      </c>
      <c r="BD3261" s="5">
        <v>42.11</v>
      </c>
      <c r="BE3261" s="2">
        <v>45697</v>
      </c>
      <c r="BF3261" s="5">
        <v>25776</v>
      </c>
      <c r="BG3261" s="2">
        <v>45623</v>
      </c>
      <c r="BH3261" s="5">
        <v>51660</v>
      </c>
      <c r="BI3261" s="2">
        <v>45623</v>
      </c>
      <c r="BJ3261" s="5">
        <v>871.26250000000005</v>
      </c>
      <c r="BM3261" s="2">
        <v>45623</v>
      </c>
      <c r="BN3261" s="5">
        <v>1524.52</v>
      </c>
      <c r="BO3261" s="2">
        <v>45623</v>
      </c>
      <c r="BP3261" s="5">
        <v>1820</v>
      </c>
      <c r="BQ3261" s="2">
        <v>45623</v>
      </c>
      <c r="BR3261" s="5">
        <v>2005.94829</v>
      </c>
    </row>
    <row r="3262" spans="1:70" x14ac:dyDescent="0.35">
      <c r="A3262" s="2">
        <v>45624</v>
      </c>
      <c r="B3262" s="5">
        <v>46.44</v>
      </c>
      <c r="C3262" s="2">
        <v>45624</v>
      </c>
      <c r="D3262" s="5">
        <v>26.13</v>
      </c>
      <c r="E3262" s="2"/>
      <c r="F3262" s="5"/>
      <c r="G3262" s="2">
        <v>45624</v>
      </c>
      <c r="H3262" s="5">
        <v>28.199719999999999</v>
      </c>
      <c r="K3262" s="2">
        <v>45624</v>
      </c>
      <c r="L3262" s="5">
        <v>117.18</v>
      </c>
      <c r="M3262" s="2">
        <v>45673</v>
      </c>
      <c r="N3262" s="5">
        <v>21.28</v>
      </c>
      <c r="O3262" s="2">
        <v>45624</v>
      </c>
      <c r="P3262" s="5">
        <v>36.99</v>
      </c>
      <c r="Q3262" s="2">
        <v>45624</v>
      </c>
      <c r="R3262" s="5">
        <v>23.41</v>
      </c>
      <c r="S3262" s="2">
        <v>45624</v>
      </c>
      <c r="T3262" s="5">
        <v>163.5</v>
      </c>
      <c r="U3262" s="2">
        <v>45624</v>
      </c>
      <c r="V3262" s="5">
        <v>477.39762000000002</v>
      </c>
      <c r="Y3262" s="2">
        <v>45772</v>
      </c>
      <c r="Z3262" s="5">
        <v>2166.54</v>
      </c>
      <c r="AC3262" s="2">
        <v>45624</v>
      </c>
      <c r="AD3262" s="5">
        <v>30.13</v>
      </c>
      <c r="AE3262" s="2">
        <v>45624</v>
      </c>
      <c r="AF3262" s="5">
        <v>63.36</v>
      </c>
      <c r="AK3262" s="2">
        <v>45624</v>
      </c>
      <c r="AL3262" s="5">
        <v>5131.1724800000002</v>
      </c>
      <c r="AQ3262" s="2">
        <v>45624</v>
      </c>
      <c r="AR3262" s="5">
        <v>108.57</v>
      </c>
      <c r="AS3262" s="2">
        <v>45624</v>
      </c>
      <c r="AT3262" s="5">
        <v>81.09</v>
      </c>
      <c r="AU3262" s="2">
        <v>45624</v>
      </c>
      <c r="AV3262" s="5">
        <v>156.94</v>
      </c>
      <c r="AW3262" s="2">
        <v>45624</v>
      </c>
      <c r="AX3262" s="5">
        <v>27.86</v>
      </c>
      <c r="AY3262" s="2">
        <v>45624</v>
      </c>
      <c r="AZ3262" s="5">
        <v>548.28692000000001</v>
      </c>
      <c r="BA3262" s="2">
        <v>45624</v>
      </c>
      <c r="BB3262" s="5">
        <v>32.840000000000003</v>
      </c>
      <c r="BC3262" s="2">
        <v>45624</v>
      </c>
      <c r="BD3262" s="5">
        <v>41.67</v>
      </c>
      <c r="BE3262" s="2">
        <v>45698</v>
      </c>
      <c r="BF3262" s="5">
        <v>25835</v>
      </c>
      <c r="BG3262" s="2">
        <v>45624</v>
      </c>
      <c r="BH3262" s="5">
        <v>52150</v>
      </c>
      <c r="BI3262" s="2">
        <v>45624</v>
      </c>
      <c r="BJ3262" s="5">
        <v>872.58180000000004</v>
      </c>
      <c r="BM3262" s="2">
        <v>45624</v>
      </c>
      <c r="BN3262" s="5">
        <v>1525.04</v>
      </c>
      <c r="BO3262" s="2">
        <v>45624</v>
      </c>
      <c r="BP3262" s="5">
        <v>1823.29</v>
      </c>
      <c r="BQ3262" s="2">
        <v>45624</v>
      </c>
      <c r="BR3262" s="5">
        <v>2005.94829</v>
      </c>
    </row>
    <row r="3263" spans="1:70" x14ac:dyDescent="0.35">
      <c r="A3263" s="2">
        <v>45625</v>
      </c>
      <c r="B3263" s="5">
        <v>46.49</v>
      </c>
      <c r="C3263" s="2">
        <v>45625</v>
      </c>
      <c r="D3263" s="5">
        <v>26.37</v>
      </c>
      <c r="E3263" s="2"/>
      <c r="F3263" s="5"/>
      <c r="G3263" s="2">
        <v>45625</v>
      </c>
      <c r="H3263" s="5">
        <v>28.26942</v>
      </c>
      <c r="K3263" s="2">
        <v>45625</v>
      </c>
      <c r="L3263" s="5">
        <v>117.12</v>
      </c>
      <c r="M3263" s="2">
        <v>45674</v>
      </c>
      <c r="N3263" s="5">
        <v>21.45</v>
      </c>
      <c r="O3263" s="2">
        <v>45625</v>
      </c>
      <c r="P3263" s="5">
        <v>36.869999999999997</v>
      </c>
      <c r="Q3263" s="2">
        <v>45625</v>
      </c>
      <c r="R3263" s="5">
        <v>23.38</v>
      </c>
      <c r="S3263" s="2">
        <v>45625</v>
      </c>
      <c r="T3263" s="5">
        <v>163.55000000000001</v>
      </c>
      <c r="U3263" s="2">
        <v>45625</v>
      </c>
      <c r="V3263" s="5">
        <v>476.76440000000002</v>
      </c>
      <c r="Y3263" s="2">
        <v>45773</v>
      </c>
      <c r="Z3263" s="5">
        <v>2166.54</v>
      </c>
      <c r="AC3263" s="2">
        <v>45625</v>
      </c>
      <c r="AD3263" s="5">
        <v>30.25</v>
      </c>
      <c r="AE3263" s="2">
        <v>45625</v>
      </c>
      <c r="AF3263" s="5">
        <v>63.45</v>
      </c>
      <c r="AK3263" s="2">
        <v>45625</v>
      </c>
      <c r="AL3263" s="5">
        <v>5135.4176600000001</v>
      </c>
      <c r="AQ3263" s="2">
        <v>45625</v>
      </c>
      <c r="AR3263" s="5">
        <v>108.68</v>
      </c>
      <c r="AS3263" s="2">
        <v>45625</v>
      </c>
      <c r="AT3263" s="5">
        <v>81.489999999999995</v>
      </c>
      <c r="AU3263" s="2">
        <v>45625</v>
      </c>
      <c r="AV3263" s="5">
        <v>156.97999999999999</v>
      </c>
      <c r="AW3263" s="2">
        <v>45625</v>
      </c>
      <c r="AX3263" s="5">
        <v>28.03</v>
      </c>
      <c r="AY3263" s="2">
        <v>45625</v>
      </c>
      <c r="AZ3263" s="5">
        <v>549.26648999999998</v>
      </c>
      <c r="BA3263" s="2">
        <v>45625</v>
      </c>
      <c r="BB3263" s="5">
        <v>32.97</v>
      </c>
      <c r="BC3263" s="2">
        <v>45625</v>
      </c>
      <c r="BD3263" s="5">
        <v>41.79</v>
      </c>
      <c r="BE3263" s="2">
        <v>45699</v>
      </c>
      <c r="BF3263" s="5">
        <v>25835</v>
      </c>
      <c r="BG3263" s="2">
        <v>45625</v>
      </c>
      <c r="BH3263" s="5">
        <v>52230</v>
      </c>
      <c r="BI3263" s="2">
        <v>45625</v>
      </c>
      <c r="BJ3263" s="5">
        <v>875.44989999999996</v>
      </c>
      <c r="BM3263" s="2">
        <v>45625</v>
      </c>
      <c r="BN3263" s="5">
        <v>1527.21</v>
      </c>
      <c r="BO3263" s="2">
        <v>45625</v>
      </c>
      <c r="BP3263" s="5">
        <v>1827.35</v>
      </c>
      <c r="BQ3263" s="2">
        <v>45625</v>
      </c>
      <c r="BR3263" s="5">
        <v>2019.3475000000001</v>
      </c>
    </row>
    <row r="3264" spans="1:70" x14ac:dyDescent="0.35">
      <c r="A3264" s="2">
        <v>45626</v>
      </c>
      <c r="B3264" s="5">
        <v>46.49</v>
      </c>
      <c r="C3264" s="2">
        <v>45626</v>
      </c>
      <c r="D3264" s="5">
        <v>26.37</v>
      </c>
      <c r="E3264" s="2"/>
      <c r="F3264" s="5"/>
      <c r="G3264" s="2">
        <v>45626</v>
      </c>
      <c r="H3264" s="5">
        <v>28.26942</v>
      </c>
      <c r="K3264" s="2">
        <v>45626</v>
      </c>
      <c r="L3264" s="5">
        <v>117.12</v>
      </c>
      <c r="M3264" s="2">
        <v>45675</v>
      </c>
      <c r="N3264" s="5">
        <v>21.45</v>
      </c>
      <c r="O3264" s="2">
        <v>45626</v>
      </c>
      <c r="P3264" s="5">
        <v>36.869999999999997</v>
      </c>
      <c r="Q3264" s="2">
        <v>45626</v>
      </c>
      <c r="R3264" s="5">
        <v>23.38</v>
      </c>
      <c r="S3264" s="2">
        <v>45626</v>
      </c>
      <c r="T3264" s="5">
        <v>163.55000000000001</v>
      </c>
      <c r="U3264" s="2">
        <v>45626</v>
      </c>
      <c r="V3264" s="5">
        <v>476.76440000000002</v>
      </c>
      <c r="Y3264" s="2">
        <v>45774</v>
      </c>
      <c r="Z3264" s="5">
        <v>2166.54</v>
      </c>
      <c r="AC3264" s="2">
        <v>45626</v>
      </c>
      <c r="AD3264" s="5">
        <v>30.25</v>
      </c>
      <c r="AE3264" s="2">
        <v>45626</v>
      </c>
      <c r="AF3264" s="5">
        <v>63.45</v>
      </c>
      <c r="AK3264" s="2">
        <v>45626</v>
      </c>
      <c r="AL3264" s="5">
        <v>5135.4176600000001</v>
      </c>
      <c r="AQ3264" s="2">
        <v>45626</v>
      </c>
      <c r="AR3264" s="5">
        <v>108.68</v>
      </c>
      <c r="AS3264" s="2">
        <v>45626</v>
      </c>
      <c r="AT3264" s="5">
        <v>81.489999999999995</v>
      </c>
      <c r="AU3264" s="2">
        <v>45626</v>
      </c>
      <c r="AV3264" s="5">
        <v>156.97999999999999</v>
      </c>
      <c r="AW3264" s="2">
        <v>45626</v>
      </c>
      <c r="AX3264" s="5">
        <v>28.03</v>
      </c>
      <c r="AY3264" s="2">
        <v>45626</v>
      </c>
      <c r="AZ3264" s="5">
        <v>549.26648999999998</v>
      </c>
      <c r="BA3264" s="2">
        <v>45626</v>
      </c>
      <c r="BB3264" s="5">
        <v>32.97</v>
      </c>
      <c r="BC3264" s="2">
        <v>45626</v>
      </c>
      <c r="BD3264" s="5">
        <v>41.79</v>
      </c>
      <c r="BE3264" s="2">
        <v>45700</v>
      </c>
      <c r="BF3264" s="5">
        <v>25885</v>
      </c>
      <c r="BG3264" s="2">
        <v>45626</v>
      </c>
      <c r="BH3264" s="5">
        <v>52230</v>
      </c>
      <c r="BI3264" s="2">
        <v>45626</v>
      </c>
      <c r="BJ3264" s="5">
        <v>875.44989999999996</v>
      </c>
      <c r="BM3264" s="2">
        <v>45626</v>
      </c>
      <c r="BN3264" s="5">
        <v>1527.21</v>
      </c>
      <c r="BO3264" s="2">
        <v>45626</v>
      </c>
      <c r="BP3264" s="5">
        <v>1827.35</v>
      </c>
      <c r="BQ3264" s="2">
        <v>45626</v>
      </c>
      <c r="BR3264" s="5">
        <v>2019.3475000000001</v>
      </c>
    </row>
    <row r="3265" spans="1:70" x14ac:dyDescent="0.35">
      <c r="A3265" s="2">
        <v>45627</v>
      </c>
      <c r="B3265" s="5">
        <v>46.49</v>
      </c>
      <c r="C3265" s="2">
        <v>45627</v>
      </c>
      <c r="D3265" s="5">
        <v>26.37</v>
      </c>
      <c r="E3265" s="2"/>
      <c r="F3265" s="5"/>
      <c r="G3265" s="2">
        <v>45627</v>
      </c>
      <c r="H3265" s="5">
        <v>28.26942</v>
      </c>
      <c r="K3265" s="2">
        <v>45627</v>
      </c>
      <c r="L3265" s="5">
        <v>117.12</v>
      </c>
      <c r="M3265" s="2">
        <v>45676</v>
      </c>
      <c r="N3265" s="5">
        <v>21.45</v>
      </c>
      <c r="O3265" s="2">
        <v>45627</v>
      </c>
      <c r="P3265" s="5">
        <v>36.869999999999997</v>
      </c>
      <c r="Q3265" s="2">
        <v>45627</v>
      </c>
      <c r="R3265" s="5">
        <v>23.38</v>
      </c>
      <c r="S3265" s="2">
        <v>45627</v>
      </c>
      <c r="T3265" s="5">
        <v>163.55000000000001</v>
      </c>
      <c r="U3265" s="2">
        <v>45627</v>
      </c>
      <c r="V3265" s="5">
        <v>476.76440000000002</v>
      </c>
      <c r="Y3265" s="2">
        <v>45775</v>
      </c>
      <c r="Z3265" s="5">
        <v>2169.59</v>
      </c>
      <c r="AC3265" s="2">
        <v>45627</v>
      </c>
      <c r="AD3265" s="5">
        <v>30.25</v>
      </c>
      <c r="AE3265" s="2">
        <v>45627</v>
      </c>
      <c r="AF3265" s="5">
        <v>63.45</v>
      </c>
      <c r="AK3265" s="2">
        <v>45627</v>
      </c>
      <c r="AL3265" s="5">
        <v>5135.4176600000001</v>
      </c>
      <c r="AQ3265" s="2">
        <v>45627</v>
      </c>
      <c r="AR3265" s="5">
        <v>108.68</v>
      </c>
      <c r="AS3265" s="2">
        <v>45627</v>
      </c>
      <c r="AT3265" s="5">
        <v>81.489999999999995</v>
      </c>
      <c r="AU3265" s="2">
        <v>45627</v>
      </c>
      <c r="AV3265" s="5">
        <v>156.97999999999999</v>
      </c>
      <c r="AW3265" s="2">
        <v>45627</v>
      </c>
      <c r="AX3265" s="5">
        <v>28.03</v>
      </c>
      <c r="AY3265" s="2">
        <v>45627</v>
      </c>
      <c r="AZ3265" s="5">
        <v>549.26648999999998</v>
      </c>
      <c r="BA3265" s="2">
        <v>45627</v>
      </c>
      <c r="BB3265" s="5">
        <v>32.97</v>
      </c>
      <c r="BC3265" s="2">
        <v>45627</v>
      </c>
      <c r="BD3265" s="5">
        <v>41.79</v>
      </c>
      <c r="BE3265" s="2">
        <v>45701</v>
      </c>
      <c r="BF3265" s="5">
        <v>26306</v>
      </c>
      <c r="BG3265" s="2">
        <v>45627</v>
      </c>
      <c r="BH3265" s="5">
        <v>52230</v>
      </c>
      <c r="BI3265" s="2">
        <v>45627</v>
      </c>
      <c r="BJ3265" s="5">
        <v>875.44989999999996</v>
      </c>
      <c r="BM3265" s="2">
        <v>45627</v>
      </c>
      <c r="BN3265" s="5">
        <v>1527.21</v>
      </c>
      <c r="BO3265" s="2">
        <v>45627</v>
      </c>
      <c r="BP3265" s="5">
        <v>1827.35</v>
      </c>
      <c r="BQ3265" s="2">
        <v>45627</v>
      </c>
      <c r="BR3265" s="5">
        <v>2019.3475000000001</v>
      </c>
    </row>
    <row r="3266" spans="1:70" x14ac:dyDescent="0.35">
      <c r="A3266" s="2">
        <v>45628</v>
      </c>
      <c r="B3266" s="5">
        <v>47.04</v>
      </c>
      <c r="C3266" s="2">
        <v>45628</v>
      </c>
      <c r="D3266" s="5">
        <v>26.5</v>
      </c>
      <c r="E3266" s="2"/>
      <c r="F3266" s="5"/>
      <c r="G3266" s="2">
        <v>45628</v>
      </c>
      <c r="H3266" s="5">
        <v>28.50713</v>
      </c>
      <c r="K3266" s="2">
        <v>45628</v>
      </c>
      <c r="L3266" s="5">
        <v>117.84</v>
      </c>
      <c r="M3266" s="2">
        <v>45677</v>
      </c>
      <c r="N3266" s="5">
        <v>21.49</v>
      </c>
      <c r="O3266" s="2">
        <v>45628</v>
      </c>
      <c r="P3266" s="5">
        <v>36.96</v>
      </c>
      <c r="Q3266" s="2">
        <v>45628</v>
      </c>
      <c r="R3266" s="5">
        <v>23.58</v>
      </c>
      <c r="S3266" s="2">
        <v>45628</v>
      </c>
      <c r="T3266" s="5">
        <v>164.84</v>
      </c>
      <c r="U3266" s="2">
        <v>45628</v>
      </c>
      <c r="V3266" s="5">
        <v>478.22633999999999</v>
      </c>
      <c r="Y3266" s="2">
        <v>45776</v>
      </c>
      <c r="Z3266" s="5">
        <v>2168.12</v>
      </c>
      <c r="AC3266" s="2">
        <v>45628</v>
      </c>
      <c r="AD3266" s="5">
        <v>29.94</v>
      </c>
      <c r="AE3266" s="2">
        <v>45628</v>
      </c>
      <c r="AF3266" s="5">
        <v>63.37</v>
      </c>
      <c r="AK3266" s="2">
        <v>45628</v>
      </c>
      <c r="AL3266" s="5">
        <v>5195.8322399999997</v>
      </c>
      <c r="AQ3266" s="2">
        <v>45628</v>
      </c>
      <c r="AR3266" s="5">
        <v>108.37</v>
      </c>
      <c r="AS3266" s="2">
        <v>45628</v>
      </c>
      <c r="AT3266" s="5">
        <v>81.52</v>
      </c>
      <c r="AU3266" s="2">
        <v>45628</v>
      </c>
      <c r="AV3266" s="5">
        <v>156.35</v>
      </c>
      <c r="AW3266" s="2">
        <v>45628</v>
      </c>
      <c r="AX3266" s="5">
        <v>28.1</v>
      </c>
      <c r="AY3266" s="2">
        <v>45628</v>
      </c>
      <c r="AZ3266" s="5">
        <v>554.07866999999999</v>
      </c>
      <c r="BA3266" s="2">
        <v>45628</v>
      </c>
      <c r="BB3266" s="5">
        <v>32.950000000000003</v>
      </c>
      <c r="BC3266" s="2">
        <v>45628</v>
      </c>
      <c r="BD3266" s="5">
        <v>42.24</v>
      </c>
      <c r="BE3266" s="2">
        <v>45702</v>
      </c>
      <c r="BF3266" s="5">
        <v>26427</v>
      </c>
      <c r="BG3266" s="2">
        <v>45628</v>
      </c>
      <c r="BH3266" s="5">
        <v>52852</v>
      </c>
      <c r="BI3266" s="2">
        <v>45628</v>
      </c>
      <c r="BJ3266" s="5">
        <v>873.70320000000004</v>
      </c>
      <c r="BM3266" s="2">
        <v>45628</v>
      </c>
      <c r="BN3266" s="5">
        <v>1528.52</v>
      </c>
      <c r="BO3266" s="2">
        <v>45628</v>
      </c>
      <c r="BP3266" s="5">
        <v>1832.26</v>
      </c>
      <c r="BQ3266" s="2">
        <v>45628</v>
      </c>
      <c r="BR3266" s="5">
        <v>2023.2439899999999</v>
      </c>
    </row>
    <row r="3267" spans="1:70" x14ac:dyDescent="0.35">
      <c r="A3267" s="2">
        <v>45629</v>
      </c>
      <c r="B3267" s="5">
        <v>47.04</v>
      </c>
      <c r="C3267" s="2">
        <v>45629</v>
      </c>
      <c r="D3267" s="5">
        <v>26.6</v>
      </c>
      <c r="E3267" s="2"/>
      <c r="F3267" s="5"/>
      <c r="G3267" s="2">
        <v>45629</v>
      </c>
      <c r="H3267" s="5">
        <v>28.343669999999999</v>
      </c>
      <c r="K3267" s="2">
        <v>45629</v>
      </c>
      <c r="L3267" s="5">
        <v>118.48</v>
      </c>
      <c r="M3267" s="2">
        <v>45678</v>
      </c>
      <c r="N3267" s="5">
        <v>21.59</v>
      </c>
      <c r="O3267" s="2">
        <v>45629</v>
      </c>
      <c r="P3267" s="5">
        <v>37.15</v>
      </c>
      <c r="Q3267" s="2">
        <v>45629</v>
      </c>
      <c r="R3267" s="5">
        <v>23.8</v>
      </c>
      <c r="S3267" s="2">
        <v>45629</v>
      </c>
      <c r="T3267" s="5">
        <v>167.03</v>
      </c>
      <c r="U3267" s="2">
        <v>45629</v>
      </c>
      <c r="V3267" s="5">
        <v>482.67410999999998</v>
      </c>
      <c r="Y3267" s="2">
        <v>45777</v>
      </c>
      <c r="Z3267" s="5">
        <v>2205.9899999999998</v>
      </c>
      <c r="AC3267" s="2">
        <v>45629</v>
      </c>
      <c r="AD3267" s="5">
        <v>29.93</v>
      </c>
      <c r="AE3267" s="2">
        <v>45629</v>
      </c>
      <c r="AF3267" s="5">
        <v>63.15</v>
      </c>
      <c r="AK3267" s="2">
        <v>45629</v>
      </c>
      <c r="AL3267" s="5">
        <v>5176.5148600000002</v>
      </c>
      <c r="AQ3267" s="2">
        <v>45629</v>
      </c>
      <c r="AR3267" s="5">
        <v>108.1</v>
      </c>
      <c r="AS3267" s="2">
        <v>45629</v>
      </c>
      <c r="AT3267" s="5">
        <v>81.53</v>
      </c>
      <c r="AU3267" s="2">
        <v>45629</v>
      </c>
      <c r="AV3267" s="5">
        <v>156.34</v>
      </c>
      <c r="AW3267" s="2">
        <v>45629</v>
      </c>
      <c r="AX3267" s="5">
        <v>28.1</v>
      </c>
      <c r="AY3267" s="2">
        <v>45629</v>
      </c>
      <c r="AZ3267" s="5">
        <v>549.14994000000002</v>
      </c>
      <c r="BA3267" s="2">
        <v>45629</v>
      </c>
      <c r="BB3267" s="5">
        <v>33.11</v>
      </c>
      <c r="BC3267" s="2">
        <v>45629</v>
      </c>
      <c r="BD3267" s="5">
        <v>42.64</v>
      </c>
      <c r="BE3267" s="2">
        <v>45703</v>
      </c>
      <c r="BF3267" s="5">
        <v>26427</v>
      </c>
      <c r="BG3267" s="2">
        <v>45629</v>
      </c>
      <c r="BH3267" s="5">
        <v>53758</v>
      </c>
      <c r="BI3267" s="2">
        <v>45629</v>
      </c>
      <c r="BJ3267" s="5">
        <v>885.42909999999995</v>
      </c>
      <c r="BM3267" s="2">
        <v>45629</v>
      </c>
      <c r="BN3267" s="5">
        <v>1529.79</v>
      </c>
      <c r="BO3267" s="2">
        <v>45629</v>
      </c>
      <c r="BP3267" s="5">
        <v>1832.7</v>
      </c>
      <c r="BQ3267" s="2">
        <v>45629</v>
      </c>
      <c r="BR3267" s="5">
        <v>2015.3238899999999</v>
      </c>
    </row>
    <row r="3268" spans="1:70" x14ac:dyDescent="0.35">
      <c r="A3268" s="2">
        <v>45630</v>
      </c>
      <c r="B3268" s="5">
        <v>47.68</v>
      </c>
      <c r="C3268" s="2">
        <v>45630</v>
      </c>
      <c r="D3268" s="5">
        <v>26.77</v>
      </c>
      <c r="E3268" s="2"/>
      <c r="F3268" s="5"/>
      <c r="G3268" s="2">
        <v>45630</v>
      </c>
      <c r="H3268" s="5">
        <v>28.320180000000001</v>
      </c>
      <c r="K3268" s="2">
        <v>45630</v>
      </c>
      <c r="L3268" s="5">
        <v>119.31</v>
      </c>
      <c r="M3268" s="2">
        <v>45679</v>
      </c>
      <c r="N3268" s="5">
        <v>21.74</v>
      </c>
      <c r="O3268" s="2">
        <v>45630</v>
      </c>
      <c r="P3268" s="5">
        <v>37.54</v>
      </c>
      <c r="Q3268" s="2">
        <v>45630</v>
      </c>
      <c r="R3268" s="5">
        <v>23.82</v>
      </c>
      <c r="S3268" s="2">
        <v>45630</v>
      </c>
      <c r="T3268" s="5">
        <v>167.75</v>
      </c>
      <c r="U3268" s="2">
        <v>45630</v>
      </c>
      <c r="V3268" s="5">
        <v>484.52895000000001</v>
      </c>
      <c r="Y3268" s="2">
        <v>45778</v>
      </c>
      <c r="Z3268" s="5">
        <v>2205.9899999999998</v>
      </c>
      <c r="AC3268" s="2">
        <v>45630</v>
      </c>
      <c r="AD3268" s="5">
        <v>29.9</v>
      </c>
      <c r="AE3268" s="2">
        <v>45630</v>
      </c>
      <c r="AF3268" s="5">
        <v>62.84</v>
      </c>
      <c r="AK3268" s="2">
        <v>45630</v>
      </c>
      <c r="AL3268" s="5">
        <v>5227.5090600000003</v>
      </c>
      <c r="AQ3268" s="2">
        <v>45630</v>
      </c>
      <c r="AR3268" s="5">
        <v>108.21</v>
      </c>
      <c r="AS3268" s="2">
        <v>45630</v>
      </c>
      <c r="AT3268" s="5">
        <v>81.87</v>
      </c>
      <c r="AU3268" s="2">
        <v>45630</v>
      </c>
      <c r="AV3268" s="5">
        <v>155.97999999999999</v>
      </c>
      <c r="AW3268" s="2">
        <v>45630</v>
      </c>
      <c r="AX3268" s="5">
        <v>28.33</v>
      </c>
      <c r="AY3268" s="2">
        <v>45630</v>
      </c>
      <c r="AZ3268" s="5">
        <v>551.23988999999995</v>
      </c>
      <c r="BA3268" s="2">
        <v>45630</v>
      </c>
      <c r="BB3268" s="5">
        <v>33.229999999999997</v>
      </c>
      <c r="BC3268" s="2">
        <v>45630</v>
      </c>
      <c r="BD3268" s="5">
        <v>42.82</v>
      </c>
      <c r="BE3268" s="2">
        <v>45704</v>
      </c>
      <c r="BF3268" s="5">
        <v>26427</v>
      </c>
      <c r="BG3268" s="2">
        <v>45630</v>
      </c>
      <c r="BH3268" s="5">
        <v>53483</v>
      </c>
      <c r="BI3268" s="2">
        <v>45630</v>
      </c>
      <c r="BJ3268" s="5">
        <v>892.19179999999994</v>
      </c>
      <c r="BM3268" s="2">
        <v>45630</v>
      </c>
      <c r="BN3268" s="5">
        <v>1531.73</v>
      </c>
      <c r="BO3268" s="2">
        <v>45630</v>
      </c>
      <c r="BP3268" s="5">
        <v>1834.32</v>
      </c>
      <c r="BQ3268" s="2">
        <v>45630</v>
      </c>
      <c r="BR3268" s="5">
        <v>2025.69705</v>
      </c>
    </row>
    <row r="3269" spans="1:70" x14ac:dyDescent="0.35">
      <c r="A3269" s="2">
        <v>45631</v>
      </c>
      <c r="B3269" s="5">
        <v>47.39</v>
      </c>
      <c r="C3269" s="2">
        <v>45631</v>
      </c>
      <c r="D3269" s="5">
        <v>26.79</v>
      </c>
      <c r="E3269" s="2"/>
      <c r="F3269" s="5"/>
      <c r="G3269" s="2">
        <v>45631</v>
      </c>
      <c r="H3269" s="5">
        <v>28.241700000000002</v>
      </c>
      <c r="K3269" s="2">
        <v>45631</v>
      </c>
      <c r="L3269" s="5">
        <v>119.6</v>
      </c>
      <c r="M3269" s="2">
        <v>45680</v>
      </c>
      <c r="N3269" s="5">
        <v>21.72</v>
      </c>
      <c r="O3269" s="2">
        <v>45631</v>
      </c>
      <c r="P3269" s="5">
        <v>37.6</v>
      </c>
      <c r="Q3269" s="2">
        <v>45631</v>
      </c>
      <c r="R3269" s="5">
        <v>23.77</v>
      </c>
      <c r="S3269" s="2">
        <v>45631</v>
      </c>
      <c r="T3269" s="5">
        <v>167.9</v>
      </c>
      <c r="U3269" s="2">
        <v>45631</v>
      </c>
      <c r="V3269" s="5">
        <v>484.66651000000002</v>
      </c>
      <c r="Y3269" s="2">
        <v>45779</v>
      </c>
      <c r="Z3269" s="5">
        <v>2209.36</v>
      </c>
      <c r="AC3269" s="2">
        <v>45631</v>
      </c>
      <c r="AD3269" s="5">
        <v>29.92</v>
      </c>
      <c r="AE3269" s="2">
        <v>45631</v>
      </c>
      <c r="AF3269" s="5">
        <v>63.39</v>
      </c>
      <c r="AK3269" s="2">
        <v>45631</v>
      </c>
      <c r="AL3269" s="5">
        <v>5255.5075100000004</v>
      </c>
      <c r="AQ3269" s="2">
        <v>45631</v>
      </c>
      <c r="AR3269" s="5">
        <v>107.78</v>
      </c>
      <c r="AS3269" s="2">
        <v>45631</v>
      </c>
      <c r="AT3269" s="5">
        <v>81.78</v>
      </c>
      <c r="AU3269" s="2">
        <v>45631</v>
      </c>
      <c r="AV3269" s="5">
        <v>156.13999999999999</v>
      </c>
      <c r="AW3269" s="2">
        <v>45631</v>
      </c>
      <c r="AX3269" s="5">
        <v>28.18</v>
      </c>
      <c r="AY3269" s="2">
        <v>45631</v>
      </c>
      <c r="AZ3269" s="5">
        <v>543.13512000000003</v>
      </c>
      <c r="BA3269" s="2">
        <v>45631</v>
      </c>
      <c r="BB3269" s="5">
        <v>33.270000000000003</v>
      </c>
      <c r="BC3269" s="2">
        <v>45631</v>
      </c>
      <c r="BD3269" s="5">
        <v>42.71</v>
      </c>
      <c r="BE3269" s="2">
        <v>45705</v>
      </c>
      <c r="BF3269" s="5">
        <v>26735</v>
      </c>
      <c r="BG3269" s="2">
        <v>45631</v>
      </c>
      <c r="BH3269" s="5">
        <v>53414</v>
      </c>
      <c r="BI3269" s="2">
        <v>45631</v>
      </c>
      <c r="BJ3269" s="5">
        <v>893.01850000000002</v>
      </c>
      <c r="BM3269" s="2">
        <v>45631</v>
      </c>
      <c r="BN3269" s="5">
        <v>1533.14</v>
      </c>
      <c r="BO3269" s="2">
        <v>45631</v>
      </c>
      <c r="BP3269" s="5">
        <v>1833.35</v>
      </c>
      <c r="BQ3269" s="2">
        <v>45631</v>
      </c>
      <c r="BR3269" s="5">
        <v>2020.4976999999999</v>
      </c>
    </row>
    <row r="3270" spans="1:70" x14ac:dyDescent="0.35">
      <c r="A3270" s="2">
        <v>45632</v>
      </c>
      <c r="B3270" s="5">
        <v>47.77</v>
      </c>
      <c r="C3270" s="2">
        <v>45632</v>
      </c>
      <c r="D3270" s="5">
        <v>26.96</v>
      </c>
      <c r="E3270" s="2"/>
      <c r="F3270" s="5"/>
      <c r="G3270" s="2">
        <v>45632</v>
      </c>
      <c r="H3270" s="5">
        <v>28.221160000000001</v>
      </c>
      <c r="K3270" s="2">
        <v>45632</v>
      </c>
      <c r="L3270" s="5">
        <v>119.59</v>
      </c>
      <c r="M3270" s="2">
        <v>45681</v>
      </c>
      <c r="N3270" s="5">
        <v>21.7</v>
      </c>
      <c r="O3270" s="2">
        <v>45632</v>
      </c>
      <c r="P3270" s="5">
        <v>37.659999999999997</v>
      </c>
      <c r="Q3270" s="2">
        <v>45632</v>
      </c>
      <c r="R3270" s="5">
        <v>23.89</v>
      </c>
      <c r="S3270" s="2">
        <v>45632</v>
      </c>
      <c r="T3270" s="5">
        <v>168.29</v>
      </c>
      <c r="U3270" s="2">
        <v>45632</v>
      </c>
      <c r="V3270" s="5">
        <v>478.23435000000001</v>
      </c>
      <c r="Y3270" s="2">
        <v>45780</v>
      </c>
      <c r="Z3270" s="5">
        <v>2209.36</v>
      </c>
      <c r="AC3270" s="2">
        <v>45632</v>
      </c>
      <c r="AD3270" s="5">
        <v>29.36</v>
      </c>
      <c r="AE3270" s="2">
        <v>45632</v>
      </c>
      <c r="AF3270" s="5">
        <v>63.33</v>
      </c>
      <c r="AK3270" s="2">
        <v>45632</v>
      </c>
      <c r="AL3270" s="5">
        <v>5327.3439799999996</v>
      </c>
      <c r="AQ3270" s="2">
        <v>45632</v>
      </c>
      <c r="AR3270" s="5">
        <v>107.52</v>
      </c>
      <c r="AS3270" s="2">
        <v>45632</v>
      </c>
      <c r="AT3270" s="5">
        <v>81.91</v>
      </c>
      <c r="AU3270" s="2">
        <v>45632</v>
      </c>
      <c r="AV3270" s="5">
        <v>155.6</v>
      </c>
      <c r="AW3270" s="2">
        <v>45632</v>
      </c>
      <c r="AX3270" s="5">
        <v>28.34</v>
      </c>
      <c r="AY3270" s="2">
        <v>45632</v>
      </c>
      <c r="AZ3270" s="5">
        <v>544.80718000000002</v>
      </c>
      <c r="BA3270" s="2">
        <v>45632</v>
      </c>
      <c r="BB3270" s="5">
        <v>33.229999999999997</v>
      </c>
      <c r="BC3270" s="2">
        <v>45632</v>
      </c>
      <c r="BD3270" s="5">
        <v>43.2</v>
      </c>
      <c r="BE3270" s="2">
        <v>45706</v>
      </c>
      <c r="BF3270" s="5">
        <v>26783</v>
      </c>
      <c r="BG3270" s="2">
        <v>45632</v>
      </c>
      <c r="BH3270" s="5">
        <v>53161</v>
      </c>
      <c r="BI3270" s="2">
        <v>45632</v>
      </c>
      <c r="BJ3270" s="5">
        <v>896.02139999999997</v>
      </c>
      <c r="BM3270" s="2">
        <v>45632</v>
      </c>
      <c r="BN3270" s="5">
        <v>1534.94</v>
      </c>
      <c r="BO3270" s="2">
        <v>45632</v>
      </c>
      <c r="BP3270" s="5">
        <v>1835.24</v>
      </c>
      <c r="BQ3270" s="2">
        <v>45632</v>
      </c>
      <c r="BR3270" s="5">
        <v>2023.6492499999999</v>
      </c>
    </row>
    <row r="3271" spans="1:70" x14ac:dyDescent="0.35">
      <c r="A3271" s="2">
        <v>45633</v>
      </c>
      <c r="B3271" s="5">
        <v>47.77</v>
      </c>
      <c r="C3271" s="2">
        <v>45633</v>
      </c>
      <c r="D3271" s="5">
        <v>26.96</v>
      </c>
      <c r="E3271" s="2"/>
      <c r="F3271" s="5"/>
      <c r="G3271" s="2">
        <v>45633</v>
      </c>
      <c r="H3271" s="5">
        <v>28.221160000000001</v>
      </c>
      <c r="K3271" s="2">
        <v>45633</v>
      </c>
      <c r="L3271" s="5">
        <v>119.59</v>
      </c>
      <c r="M3271" s="2">
        <v>45682</v>
      </c>
      <c r="N3271" s="5">
        <v>21.7</v>
      </c>
      <c r="O3271" s="2">
        <v>45633</v>
      </c>
      <c r="P3271" s="5">
        <v>37.659999999999997</v>
      </c>
      <c r="Q3271" s="2">
        <v>45633</v>
      </c>
      <c r="R3271" s="5">
        <v>23.89</v>
      </c>
      <c r="S3271" s="2">
        <v>45633</v>
      </c>
      <c r="T3271" s="5">
        <v>168.29</v>
      </c>
      <c r="U3271" s="2">
        <v>45633</v>
      </c>
      <c r="V3271" s="5">
        <v>478.23435000000001</v>
      </c>
      <c r="Y3271" s="2">
        <v>45781</v>
      </c>
      <c r="Z3271" s="5">
        <v>2209.36</v>
      </c>
      <c r="AC3271" s="2">
        <v>45633</v>
      </c>
      <c r="AD3271" s="5">
        <v>29.36</v>
      </c>
      <c r="AE3271" s="2">
        <v>45633</v>
      </c>
      <c r="AF3271" s="5">
        <v>63.33</v>
      </c>
      <c r="AK3271" s="2">
        <v>45633</v>
      </c>
      <c r="AL3271" s="5">
        <v>5327.3439799999996</v>
      </c>
      <c r="AQ3271" s="2">
        <v>45633</v>
      </c>
      <c r="AR3271" s="5">
        <v>107.52</v>
      </c>
      <c r="AS3271" s="2">
        <v>45633</v>
      </c>
      <c r="AT3271" s="5">
        <v>81.91</v>
      </c>
      <c r="AU3271" s="2">
        <v>45633</v>
      </c>
      <c r="AV3271" s="5">
        <v>155.6</v>
      </c>
      <c r="AW3271" s="2">
        <v>45633</v>
      </c>
      <c r="AX3271" s="5">
        <v>28.34</v>
      </c>
      <c r="AY3271" s="2">
        <v>45633</v>
      </c>
      <c r="AZ3271" s="5">
        <v>544.80718000000002</v>
      </c>
      <c r="BA3271" s="2">
        <v>45633</v>
      </c>
      <c r="BB3271" s="5">
        <v>33.229999999999997</v>
      </c>
      <c r="BC3271" s="2">
        <v>45633</v>
      </c>
      <c r="BD3271" s="5">
        <v>43.2</v>
      </c>
      <c r="BE3271" s="2">
        <v>45707</v>
      </c>
      <c r="BF3271" s="5">
        <v>26664</v>
      </c>
      <c r="BG3271" s="2">
        <v>45633</v>
      </c>
      <c r="BH3271" s="5">
        <v>53161</v>
      </c>
      <c r="BI3271" s="2">
        <v>45633</v>
      </c>
      <c r="BJ3271" s="5">
        <v>896.02139999999997</v>
      </c>
      <c r="BM3271" s="2">
        <v>45633</v>
      </c>
      <c r="BN3271" s="5">
        <v>1534.94</v>
      </c>
      <c r="BO3271" s="2">
        <v>45633</v>
      </c>
      <c r="BP3271" s="5">
        <v>1835.24</v>
      </c>
      <c r="BQ3271" s="2">
        <v>45633</v>
      </c>
      <c r="BR3271" s="5">
        <v>2023.6492499999999</v>
      </c>
    </row>
    <row r="3272" spans="1:70" x14ac:dyDescent="0.35">
      <c r="A3272" s="2">
        <v>45634</v>
      </c>
      <c r="B3272" s="5">
        <v>47.77</v>
      </c>
      <c r="C3272" s="2">
        <v>45634</v>
      </c>
      <c r="D3272" s="5">
        <v>26.96</v>
      </c>
      <c r="E3272" s="2"/>
      <c r="F3272" s="5"/>
      <c r="G3272" s="2">
        <v>45634</v>
      </c>
      <c r="H3272" s="5">
        <v>28.221160000000001</v>
      </c>
      <c r="K3272" s="2">
        <v>45634</v>
      </c>
      <c r="L3272" s="5">
        <v>119.59</v>
      </c>
      <c r="M3272" s="2">
        <v>45683</v>
      </c>
      <c r="N3272" s="5">
        <v>21.7</v>
      </c>
      <c r="O3272" s="2">
        <v>45634</v>
      </c>
      <c r="P3272" s="5">
        <v>37.659999999999997</v>
      </c>
      <c r="Q3272" s="2">
        <v>45634</v>
      </c>
      <c r="R3272" s="5">
        <v>23.89</v>
      </c>
      <c r="S3272" s="2">
        <v>45634</v>
      </c>
      <c r="T3272" s="5">
        <v>168.29</v>
      </c>
      <c r="U3272" s="2">
        <v>45634</v>
      </c>
      <c r="V3272" s="5">
        <v>478.23435000000001</v>
      </c>
      <c r="Y3272" s="2">
        <v>45782</v>
      </c>
      <c r="Z3272" s="5">
        <v>2209.36</v>
      </c>
      <c r="AC3272" s="2">
        <v>45634</v>
      </c>
      <c r="AD3272" s="5">
        <v>29.36</v>
      </c>
      <c r="AE3272" s="2">
        <v>45634</v>
      </c>
      <c r="AF3272" s="5">
        <v>63.33</v>
      </c>
      <c r="AK3272" s="2">
        <v>45634</v>
      </c>
      <c r="AL3272" s="5">
        <v>5327.3439799999996</v>
      </c>
      <c r="AQ3272" s="2">
        <v>45634</v>
      </c>
      <c r="AR3272" s="5">
        <v>107.52</v>
      </c>
      <c r="AS3272" s="2">
        <v>45634</v>
      </c>
      <c r="AT3272" s="5">
        <v>81.91</v>
      </c>
      <c r="AU3272" s="2">
        <v>45634</v>
      </c>
      <c r="AV3272" s="5">
        <v>155.6</v>
      </c>
      <c r="AW3272" s="2">
        <v>45634</v>
      </c>
      <c r="AX3272" s="5">
        <v>28.34</v>
      </c>
      <c r="AY3272" s="2">
        <v>45634</v>
      </c>
      <c r="AZ3272" s="5">
        <v>544.80718000000002</v>
      </c>
      <c r="BA3272" s="2">
        <v>45634</v>
      </c>
      <c r="BB3272" s="5">
        <v>33.229999999999997</v>
      </c>
      <c r="BC3272" s="2">
        <v>45634</v>
      </c>
      <c r="BD3272" s="5">
        <v>43.2</v>
      </c>
      <c r="BE3272" s="2">
        <v>45708</v>
      </c>
      <c r="BF3272" s="5">
        <v>26315</v>
      </c>
      <c r="BG3272" s="2">
        <v>45634</v>
      </c>
      <c r="BH3272" s="5">
        <v>53161</v>
      </c>
      <c r="BI3272" s="2">
        <v>45634</v>
      </c>
      <c r="BJ3272" s="5">
        <v>896.02139999999997</v>
      </c>
      <c r="BM3272" s="2">
        <v>45634</v>
      </c>
      <c r="BN3272" s="5">
        <v>1534.94</v>
      </c>
      <c r="BO3272" s="2">
        <v>45634</v>
      </c>
      <c r="BP3272" s="5">
        <v>1835.24</v>
      </c>
      <c r="BQ3272" s="2">
        <v>45634</v>
      </c>
      <c r="BR3272" s="5">
        <v>2023.6492499999999</v>
      </c>
    </row>
    <row r="3273" spans="1:70" x14ac:dyDescent="0.35">
      <c r="A3273" s="2">
        <v>45635</v>
      </c>
      <c r="B3273" s="5">
        <v>47.13</v>
      </c>
      <c r="C3273" s="2">
        <v>45635</v>
      </c>
      <c r="D3273" s="5">
        <v>26.85</v>
      </c>
      <c r="E3273" s="2"/>
      <c r="F3273" s="5"/>
      <c r="G3273" s="2">
        <v>45635</v>
      </c>
      <c r="H3273" s="5">
        <v>28.071390000000001</v>
      </c>
      <c r="K3273" s="2">
        <v>45635</v>
      </c>
      <c r="L3273" s="5">
        <v>119.67</v>
      </c>
      <c r="M3273" s="2">
        <v>45684</v>
      </c>
      <c r="N3273" s="5">
        <v>21.76</v>
      </c>
      <c r="O3273" s="2">
        <v>45635</v>
      </c>
      <c r="P3273" s="5">
        <v>37.659999999999997</v>
      </c>
      <c r="Q3273" s="2">
        <v>45635</v>
      </c>
      <c r="R3273" s="5">
        <v>24.01</v>
      </c>
      <c r="S3273" s="2">
        <v>45635</v>
      </c>
      <c r="T3273" s="5">
        <v>169.95</v>
      </c>
      <c r="U3273" s="2">
        <v>45635</v>
      </c>
      <c r="V3273" s="5">
        <v>476.12004999999999</v>
      </c>
      <c r="Y3273" s="2">
        <v>45783</v>
      </c>
      <c r="Z3273" s="5">
        <v>2078.86</v>
      </c>
      <c r="AC3273" s="2">
        <v>45635</v>
      </c>
      <c r="AD3273" s="5">
        <v>29.56</v>
      </c>
      <c r="AE3273" s="2">
        <v>45635</v>
      </c>
      <c r="AF3273" s="5">
        <v>63.88</v>
      </c>
      <c r="AK3273" s="2">
        <v>45635</v>
      </c>
      <c r="AL3273" s="5">
        <v>5284.6068100000002</v>
      </c>
      <c r="AQ3273" s="2">
        <v>45635</v>
      </c>
      <c r="AR3273" s="5">
        <v>107.88</v>
      </c>
      <c r="AS3273" s="2">
        <v>45635</v>
      </c>
      <c r="AT3273" s="5">
        <v>81.180000000000007</v>
      </c>
      <c r="AU3273" s="2">
        <v>45635</v>
      </c>
      <c r="AV3273" s="5">
        <v>155.76</v>
      </c>
      <c r="AW3273" s="2">
        <v>45635</v>
      </c>
      <c r="AX3273" s="5">
        <v>28.14</v>
      </c>
      <c r="AY3273" s="2">
        <v>45635</v>
      </c>
      <c r="AZ3273" s="5">
        <v>539.54971</v>
      </c>
      <c r="BA3273" s="2">
        <v>45635</v>
      </c>
      <c r="BB3273" s="5">
        <v>33.76</v>
      </c>
      <c r="BC3273" s="2">
        <v>45635</v>
      </c>
      <c r="BD3273" s="5">
        <v>45.31</v>
      </c>
      <c r="BE3273" s="2">
        <v>45709</v>
      </c>
      <c r="BF3273" s="5">
        <v>26187</v>
      </c>
      <c r="BG3273" s="2">
        <v>45635</v>
      </c>
      <c r="BH3273" s="5">
        <v>53247</v>
      </c>
      <c r="BI3273" s="2">
        <v>45635</v>
      </c>
      <c r="BJ3273" s="5">
        <v>895.62699999999995</v>
      </c>
      <c r="BM3273" s="2">
        <v>45635</v>
      </c>
      <c r="BN3273" s="5">
        <v>1534.76</v>
      </c>
      <c r="BO3273" s="2">
        <v>45635</v>
      </c>
      <c r="BP3273" s="5">
        <v>1837.81</v>
      </c>
      <c r="BQ3273" s="2">
        <v>45635</v>
      </c>
      <c r="BR3273" s="5">
        <v>2025.4066399999999</v>
      </c>
    </row>
    <row r="3274" spans="1:70" x14ac:dyDescent="0.35">
      <c r="A3274" s="2">
        <v>45636</v>
      </c>
      <c r="B3274" s="5">
        <v>47.27</v>
      </c>
      <c r="C3274" s="2">
        <v>45636</v>
      </c>
      <c r="D3274" s="5">
        <v>26.68</v>
      </c>
      <c r="E3274" s="2"/>
      <c r="F3274" s="5"/>
      <c r="G3274" s="2">
        <v>45636</v>
      </c>
      <c r="H3274" s="5">
        <v>28.057590000000001</v>
      </c>
      <c r="K3274" s="2">
        <v>45636</v>
      </c>
      <c r="L3274" s="5">
        <v>119.19</v>
      </c>
      <c r="M3274" s="2">
        <v>45685</v>
      </c>
      <c r="N3274" s="5">
        <v>22.03</v>
      </c>
      <c r="O3274" s="2">
        <v>45636</v>
      </c>
      <c r="P3274" s="5">
        <v>37.53</v>
      </c>
      <c r="Q3274" s="2">
        <v>45636</v>
      </c>
      <c r="R3274" s="5">
        <v>24.05</v>
      </c>
      <c r="S3274" s="2">
        <v>45636</v>
      </c>
      <c r="T3274" s="5">
        <v>169.74</v>
      </c>
      <c r="U3274" s="2">
        <v>45636</v>
      </c>
      <c r="V3274" s="5">
        <v>473.93164999999999</v>
      </c>
      <c r="Y3274" s="2">
        <v>45784</v>
      </c>
      <c r="Z3274" s="5">
        <v>2081.08</v>
      </c>
      <c r="AC3274" s="2">
        <v>45636</v>
      </c>
      <c r="AD3274" s="5">
        <v>29.15</v>
      </c>
      <c r="AE3274" s="2">
        <v>45636</v>
      </c>
      <c r="AF3274" s="5">
        <v>63.09</v>
      </c>
      <c r="AK3274" s="2">
        <v>45636</v>
      </c>
      <c r="AL3274" s="5">
        <v>5321.64671</v>
      </c>
      <c r="AQ3274" s="2">
        <v>45636</v>
      </c>
      <c r="AR3274" s="5">
        <v>107.01</v>
      </c>
      <c r="AS3274" s="2">
        <v>45636</v>
      </c>
      <c r="AT3274" s="5">
        <v>81.010000000000005</v>
      </c>
      <c r="AU3274" s="2">
        <v>45636</v>
      </c>
      <c r="AV3274" s="5">
        <v>154.16999999999999</v>
      </c>
      <c r="AW3274" s="2">
        <v>45636</v>
      </c>
      <c r="AX3274" s="5">
        <v>28.1</v>
      </c>
      <c r="AY3274" s="2">
        <v>45636</v>
      </c>
      <c r="AZ3274" s="5">
        <v>540.61396000000002</v>
      </c>
      <c r="BA3274" s="2">
        <v>45636</v>
      </c>
      <c r="BB3274" s="5">
        <v>33.5</v>
      </c>
      <c r="BC3274" s="2">
        <v>45636</v>
      </c>
      <c r="BD3274" s="5">
        <v>43.98</v>
      </c>
      <c r="BE3274" s="2">
        <v>45710</v>
      </c>
      <c r="BF3274" s="5">
        <v>26187</v>
      </c>
      <c r="BG3274" s="2">
        <v>45636</v>
      </c>
      <c r="BH3274" s="5">
        <v>53392</v>
      </c>
      <c r="BI3274" s="2">
        <v>45636</v>
      </c>
      <c r="BJ3274" s="5">
        <v>895.59410000000003</v>
      </c>
      <c r="BM3274" s="2">
        <v>45636</v>
      </c>
      <c r="BN3274" s="5">
        <v>1535.07</v>
      </c>
      <c r="BO3274" s="2">
        <v>45636</v>
      </c>
      <c r="BP3274" s="5">
        <v>1838.77</v>
      </c>
      <c r="BQ3274" s="2">
        <v>45636</v>
      </c>
      <c r="BR3274" s="5">
        <v>2023.9338299999999</v>
      </c>
    </row>
    <row r="3275" spans="1:70" x14ac:dyDescent="0.35">
      <c r="A3275" s="2">
        <v>45637</v>
      </c>
      <c r="B3275" s="5">
        <v>47.8</v>
      </c>
      <c r="C3275" s="2">
        <v>45637</v>
      </c>
      <c r="D3275" s="5">
        <v>26.99</v>
      </c>
      <c r="E3275" s="2"/>
      <c r="F3275" s="5"/>
      <c r="G3275" s="2">
        <v>45637</v>
      </c>
      <c r="H3275" s="5">
        <v>28.219449999999998</v>
      </c>
      <c r="K3275" s="2">
        <v>45637</v>
      </c>
      <c r="L3275" s="5">
        <v>119.15</v>
      </c>
      <c r="M3275" s="2">
        <v>45686</v>
      </c>
      <c r="N3275" s="5">
        <v>22.06</v>
      </c>
      <c r="O3275" s="2">
        <v>45637</v>
      </c>
      <c r="P3275" s="5">
        <v>37.72</v>
      </c>
      <c r="Q3275" s="2">
        <v>45637</v>
      </c>
      <c r="R3275" s="5">
        <v>23.89</v>
      </c>
      <c r="S3275" s="2">
        <v>45637</v>
      </c>
      <c r="T3275" s="5">
        <v>170.74</v>
      </c>
      <c r="U3275" s="2">
        <v>45637</v>
      </c>
      <c r="V3275" s="5">
        <v>475.31373000000002</v>
      </c>
      <c r="Y3275" s="2">
        <v>45785</v>
      </c>
      <c r="Z3275" s="5">
        <v>2077.04</v>
      </c>
      <c r="AC3275" s="2">
        <v>45637</v>
      </c>
      <c r="AD3275" s="5">
        <v>29.02</v>
      </c>
      <c r="AE3275" s="2">
        <v>45637</v>
      </c>
      <c r="AF3275" s="5">
        <v>62.65</v>
      </c>
      <c r="AK3275" s="2">
        <v>45637</v>
      </c>
      <c r="AL3275" s="5">
        <v>5384.4027100000003</v>
      </c>
      <c r="AQ3275" s="2">
        <v>45637</v>
      </c>
      <c r="AR3275" s="5">
        <v>106.06</v>
      </c>
      <c r="AS3275" s="2">
        <v>45637</v>
      </c>
      <c r="AT3275" s="5">
        <v>81.540000000000006</v>
      </c>
      <c r="AU3275" s="2">
        <v>45637</v>
      </c>
      <c r="AV3275" s="5">
        <v>153.75</v>
      </c>
      <c r="AW3275" s="2">
        <v>45637</v>
      </c>
      <c r="AX3275" s="5">
        <v>28.34</v>
      </c>
      <c r="AY3275" s="2">
        <v>45637</v>
      </c>
      <c r="AZ3275" s="5">
        <v>545.01295000000005</v>
      </c>
      <c r="BA3275" s="2">
        <v>45637</v>
      </c>
      <c r="BB3275" s="5">
        <v>33.68</v>
      </c>
      <c r="BC3275" s="2">
        <v>45637</v>
      </c>
      <c r="BD3275" s="5">
        <v>43.63</v>
      </c>
      <c r="BE3275" s="2">
        <v>45711</v>
      </c>
      <c r="BF3275" s="5">
        <v>26187</v>
      </c>
      <c r="BG3275" s="2">
        <v>45637</v>
      </c>
      <c r="BH3275" s="5">
        <v>53832</v>
      </c>
      <c r="BI3275" s="2">
        <v>45637</v>
      </c>
      <c r="BJ3275" s="5">
        <v>892.83119999999997</v>
      </c>
      <c r="BM3275" s="2">
        <v>45637</v>
      </c>
      <c r="BN3275" s="5">
        <v>1536.18</v>
      </c>
      <c r="BO3275" s="2">
        <v>45637</v>
      </c>
      <c r="BP3275" s="5">
        <v>1839.22</v>
      </c>
      <c r="BQ3275" s="2">
        <v>45637</v>
      </c>
      <c r="BR3275" s="5">
        <v>2021.0821599999999</v>
      </c>
    </row>
    <row r="3276" spans="1:70" x14ac:dyDescent="0.35">
      <c r="A3276" s="2">
        <v>45638</v>
      </c>
      <c r="B3276" s="5">
        <v>47.77</v>
      </c>
      <c r="C3276" s="2">
        <v>45638</v>
      </c>
      <c r="D3276" s="5">
        <v>26.81</v>
      </c>
      <c r="E3276" s="2"/>
      <c r="F3276" s="5"/>
      <c r="G3276" s="2">
        <v>45638</v>
      </c>
      <c r="H3276" s="5">
        <v>28.233260000000001</v>
      </c>
      <c r="K3276" s="2">
        <v>45638</v>
      </c>
      <c r="L3276" s="5">
        <v>119.06</v>
      </c>
      <c r="M3276" s="2">
        <v>45687</v>
      </c>
      <c r="N3276" s="5">
        <v>22.26</v>
      </c>
      <c r="O3276" s="2">
        <v>45638</v>
      </c>
      <c r="P3276" s="5">
        <v>37.729999999999997</v>
      </c>
      <c r="Q3276" s="2">
        <v>45638</v>
      </c>
      <c r="R3276" s="5">
        <v>24.05</v>
      </c>
      <c r="S3276" s="2">
        <v>45638</v>
      </c>
      <c r="T3276" s="5">
        <v>170.83</v>
      </c>
      <c r="U3276" s="2">
        <v>45638</v>
      </c>
      <c r="V3276" s="5">
        <v>477.96611999999999</v>
      </c>
      <c r="Y3276" s="2">
        <v>45786</v>
      </c>
      <c r="Z3276" s="5">
        <v>2046.21</v>
      </c>
      <c r="AC3276" s="2">
        <v>45638</v>
      </c>
      <c r="AD3276" s="5">
        <v>29.09</v>
      </c>
      <c r="AE3276" s="2">
        <v>45638</v>
      </c>
      <c r="AF3276" s="5">
        <v>63.15</v>
      </c>
      <c r="AK3276" s="2">
        <v>45638</v>
      </c>
      <c r="AL3276" s="5">
        <v>5367.7489599999999</v>
      </c>
      <c r="AQ3276" s="2">
        <v>45638</v>
      </c>
      <c r="AR3276" s="5">
        <v>105.5</v>
      </c>
      <c r="AS3276" s="2">
        <v>45638</v>
      </c>
      <c r="AT3276" s="5">
        <v>81.040000000000006</v>
      </c>
      <c r="AU3276" s="2">
        <v>45638</v>
      </c>
      <c r="AV3276" s="5">
        <v>153.5</v>
      </c>
      <c r="AW3276" s="2">
        <v>45638</v>
      </c>
      <c r="AX3276" s="5">
        <v>28.15</v>
      </c>
      <c r="AY3276" s="2">
        <v>45638</v>
      </c>
      <c r="AZ3276" s="5">
        <v>540.64791000000002</v>
      </c>
      <c r="BA3276" s="2">
        <v>45638</v>
      </c>
      <c r="BB3276" s="5">
        <v>33.619999999999997</v>
      </c>
      <c r="BC3276" s="2">
        <v>45638</v>
      </c>
      <c r="BD3276" s="5">
        <v>44.1</v>
      </c>
      <c r="BE3276" s="2">
        <v>45712</v>
      </c>
      <c r="BF3276" s="5">
        <v>26187</v>
      </c>
      <c r="BG3276" s="2">
        <v>45638</v>
      </c>
      <c r="BH3276" s="5">
        <v>54143</v>
      </c>
      <c r="BI3276" s="2">
        <v>45638</v>
      </c>
      <c r="BJ3276" s="5">
        <v>884.52800000000002</v>
      </c>
      <c r="BM3276" s="2">
        <v>45638</v>
      </c>
      <c r="BN3276" s="5">
        <v>1535.45</v>
      </c>
      <c r="BO3276" s="2">
        <v>45638</v>
      </c>
      <c r="BP3276" s="5">
        <v>1835.56</v>
      </c>
      <c r="BQ3276" s="2">
        <v>45638</v>
      </c>
      <c r="BR3276" s="5">
        <v>2009.3067900000001</v>
      </c>
    </row>
    <row r="3277" spans="1:70" x14ac:dyDescent="0.35">
      <c r="A3277" s="2">
        <v>45639</v>
      </c>
      <c r="B3277" s="5">
        <v>47.39</v>
      </c>
      <c r="C3277" s="2">
        <v>45639</v>
      </c>
      <c r="D3277" s="5">
        <v>26.88</v>
      </c>
      <c r="E3277" s="2"/>
      <c r="F3277" s="5"/>
      <c r="G3277" s="2">
        <v>45639</v>
      </c>
      <c r="H3277" s="5">
        <v>28.345379999999999</v>
      </c>
      <c r="K3277" s="2">
        <v>45639</v>
      </c>
      <c r="L3277" s="5">
        <v>118.46</v>
      </c>
      <c r="M3277" s="2">
        <v>45688</v>
      </c>
      <c r="N3277" s="5">
        <v>22.28</v>
      </c>
      <c r="O3277" s="2">
        <v>45639</v>
      </c>
      <c r="P3277" s="5">
        <v>37.54</v>
      </c>
      <c r="Q3277" s="2">
        <v>45639</v>
      </c>
      <c r="R3277" s="5">
        <v>23.93</v>
      </c>
      <c r="S3277" s="2">
        <v>45639</v>
      </c>
      <c r="T3277" s="5">
        <v>170.09</v>
      </c>
      <c r="U3277" s="2">
        <v>45639</v>
      </c>
      <c r="V3277" s="5">
        <v>479.20965000000001</v>
      </c>
      <c r="Y3277" s="2">
        <v>45787</v>
      </c>
      <c r="Z3277" s="5">
        <v>2046.21</v>
      </c>
      <c r="AC3277" s="2">
        <v>45639</v>
      </c>
      <c r="AD3277" s="5">
        <v>28.71</v>
      </c>
      <c r="AE3277" s="2">
        <v>45639</v>
      </c>
      <c r="AF3277" s="5">
        <v>62.74</v>
      </c>
      <c r="AK3277" s="2">
        <v>45639</v>
      </c>
      <c r="AL3277" s="5">
        <v>5331.3963299999996</v>
      </c>
      <c r="AQ3277" s="2">
        <v>45639</v>
      </c>
      <c r="AR3277" s="5">
        <v>104.65</v>
      </c>
      <c r="AS3277" s="2">
        <v>45639</v>
      </c>
      <c r="AT3277" s="5">
        <v>81</v>
      </c>
      <c r="AU3277" s="2">
        <v>45639</v>
      </c>
      <c r="AV3277" s="5">
        <v>151.82</v>
      </c>
      <c r="AW3277" s="2">
        <v>45639</v>
      </c>
      <c r="AX3277" s="5">
        <v>28.37</v>
      </c>
      <c r="AY3277" s="2">
        <v>45639</v>
      </c>
      <c r="AZ3277" s="5">
        <v>536.58820000000003</v>
      </c>
      <c r="BA3277" s="2">
        <v>45639</v>
      </c>
      <c r="BB3277" s="5">
        <v>33.32</v>
      </c>
      <c r="BC3277" s="2">
        <v>45639</v>
      </c>
      <c r="BD3277" s="5">
        <v>43.5</v>
      </c>
      <c r="BE3277" s="2">
        <v>45713</v>
      </c>
      <c r="BF3277" s="5">
        <v>25822</v>
      </c>
      <c r="BG3277" s="2">
        <v>45639</v>
      </c>
      <c r="BH3277" s="5">
        <v>53677</v>
      </c>
      <c r="BI3277" s="2">
        <v>45639</v>
      </c>
      <c r="BJ3277" s="5">
        <v>885.90809999999999</v>
      </c>
      <c r="BM3277" s="2">
        <v>45639</v>
      </c>
      <c r="BN3277" s="5">
        <v>1533.21</v>
      </c>
      <c r="BO3277" s="2">
        <v>45639</v>
      </c>
      <c r="BP3277" s="5">
        <v>1831.05</v>
      </c>
      <c r="BQ3277" s="2">
        <v>45639</v>
      </c>
      <c r="BR3277" s="5">
        <v>2006.94544</v>
      </c>
    </row>
    <row r="3278" spans="1:70" x14ac:dyDescent="0.35">
      <c r="A3278" s="2">
        <v>45640</v>
      </c>
      <c r="B3278" s="5">
        <v>47.39</v>
      </c>
      <c r="C3278" s="2">
        <v>45640</v>
      </c>
      <c r="D3278" s="5">
        <v>26.88</v>
      </c>
      <c r="E3278" s="2"/>
      <c r="F3278" s="5"/>
      <c r="G3278" s="2">
        <v>45640</v>
      </c>
      <c r="H3278" s="5">
        <v>28.345379999999999</v>
      </c>
      <c r="K3278" s="2">
        <v>45640</v>
      </c>
      <c r="L3278" s="5">
        <v>118.46</v>
      </c>
      <c r="M3278" s="2">
        <v>45689</v>
      </c>
      <c r="N3278" s="5">
        <v>22.28</v>
      </c>
      <c r="O3278" s="2">
        <v>45640</v>
      </c>
      <c r="P3278" s="5">
        <v>37.54</v>
      </c>
      <c r="Q3278" s="2">
        <v>45640</v>
      </c>
      <c r="R3278" s="5">
        <v>23.93</v>
      </c>
      <c r="S3278" s="2">
        <v>45640</v>
      </c>
      <c r="T3278" s="5">
        <v>170.09</v>
      </c>
      <c r="U3278" s="2">
        <v>45640</v>
      </c>
      <c r="V3278" s="5">
        <v>479.20965000000001</v>
      </c>
      <c r="Y3278" s="2">
        <v>45788</v>
      </c>
      <c r="Z3278" s="5">
        <v>2046.21</v>
      </c>
      <c r="AC3278" s="2">
        <v>45640</v>
      </c>
      <c r="AD3278" s="5">
        <v>28.71</v>
      </c>
      <c r="AE3278" s="2">
        <v>45640</v>
      </c>
      <c r="AF3278" s="5">
        <v>62.74</v>
      </c>
      <c r="AK3278" s="2">
        <v>45640</v>
      </c>
      <c r="AL3278" s="5">
        <v>5331.3963299999996</v>
      </c>
      <c r="AQ3278" s="2">
        <v>45640</v>
      </c>
      <c r="AR3278" s="5">
        <v>104.65</v>
      </c>
      <c r="AS3278" s="2">
        <v>45640</v>
      </c>
      <c r="AT3278" s="5">
        <v>81</v>
      </c>
      <c r="AU3278" s="2">
        <v>45640</v>
      </c>
      <c r="AV3278" s="5">
        <v>151.82</v>
      </c>
      <c r="AW3278" s="2">
        <v>45640</v>
      </c>
      <c r="AX3278" s="5">
        <v>28.37</v>
      </c>
      <c r="AY3278" s="2">
        <v>45640</v>
      </c>
      <c r="AZ3278" s="5">
        <v>536.58820000000003</v>
      </c>
      <c r="BA3278" s="2">
        <v>45640</v>
      </c>
      <c r="BB3278" s="5">
        <v>33.32</v>
      </c>
      <c r="BC3278" s="2">
        <v>45640</v>
      </c>
      <c r="BD3278" s="5">
        <v>43.5</v>
      </c>
      <c r="BE3278" s="2">
        <v>45714</v>
      </c>
      <c r="BF3278" s="5">
        <v>25665</v>
      </c>
      <c r="BG3278" s="2">
        <v>45640</v>
      </c>
      <c r="BH3278" s="5">
        <v>53677</v>
      </c>
      <c r="BI3278" s="2">
        <v>45640</v>
      </c>
      <c r="BJ3278" s="5">
        <v>885.90809999999999</v>
      </c>
      <c r="BM3278" s="2">
        <v>45640</v>
      </c>
      <c r="BN3278" s="5">
        <v>1533.21</v>
      </c>
      <c r="BO3278" s="2">
        <v>45640</v>
      </c>
      <c r="BP3278" s="5">
        <v>1831.05</v>
      </c>
      <c r="BQ3278" s="2">
        <v>45640</v>
      </c>
      <c r="BR3278" s="5">
        <v>2006.94544</v>
      </c>
    </row>
    <row r="3279" spans="1:70" x14ac:dyDescent="0.35">
      <c r="A3279" s="2">
        <v>45641</v>
      </c>
      <c r="B3279" s="5">
        <v>47.39</v>
      </c>
      <c r="C3279" s="2">
        <v>45641</v>
      </c>
      <c r="D3279" s="5">
        <v>26.88</v>
      </c>
      <c r="E3279" s="2"/>
      <c r="F3279" s="5"/>
      <c r="G3279" s="2">
        <v>45641</v>
      </c>
      <c r="H3279" s="5">
        <v>28.345379999999999</v>
      </c>
      <c r="K3279" s="2">
        <v>45641</v>
      </c>
      <c r="L3279" s="5">
        <v>118.46</v>
      </c>
      <c r="M3279" s="2">
        <v>45690</v>
      </c>
      <c r="N3279" s="5">
        <v>22.28</v>
      </c>
      <c r="O3279" s="2">
        <v>45641</v>
      </c>
      <c r="P3279" s="5">
        <v>37.54</v>
      </c>
      <c r="Q3279" s="2">
        <v>45641</v>
      </c>
      <c r="R3279" s="5">
        <v>23.93</v>
      </c>
      <c r="S3279" s="2">
        <v>45641</v>
      </c>
      <c r="T3279" s="5">
        <v>170.09</v>
      </c>
      <c r="U3279" s="2">
        <v>45641</v>
      </c>
      <c r="V3279" s="5">
        <v>479.20965000000001</v>
      </c>
      <c r="Y3279" s="2">
        <v>45789</v>
      </c>
      <c r="Z3279" s="5">
        <v>2096.2600000000002</v>
      </c>
      <c r="AC3279" s="2">
        <v>45641</v>
      </c>
      <c r="AD3279" s="5">
        <v>28.71</v>
      </c>
      <c r="AE3279" s="2">
        <v>45641</v>
      </c>
      <c r="AF3279" s="5">
        <v>62.74</v>
      </c>
      <c r="AK3279" s="2">
        <v>45641</v>
      </c>
      <c r="AL3279" s="5">
        <v>5331.3963299999996</v>
      </c>
      <c r="AQ3279" s="2">
        <v>45641</v>
      </c>
      <c r="AR3279" s="5">
        <v>104.65</v>
      </c>
      <c r="AS3279" s="2">
        <v>45641</v>
      </c>
      <c r="AT3279" s="5">
        <v>81</v>
      </c>
      <c r="AU3279" s="2">
        <v>45641</v>
      </c>
      <c r="AV3279" s="5">
        <v>151.82</v>
      </c>
      <c r="AW3279" s="2">
        <v>45641</v>
      </c>
      <c r="AX3279" s="5">
        <v>28.37</v>
      </c>
      <c r="AY3279" s="2">
        <v>45641</v>
      </c>
      <c r="AZ3279" s="5">
        <v>536.58820000000003</v>
      </c>
      <c r="BA3279" s="2">
        <v>45641</v>
      </c>
      <c r="BB3279" s="5">
        <v>33.32</v>
      </c>
      <c r="BC3279" s="2">
        <v>45641</v>
      </c>
      <c r="BD3279" s="5">
        <v>43.5</v>
      </c>
      <c r="BE3279" s="2">
        <v>45715</v>
      </c>
      <c r="BF3279" s="5">
        <v>25760</v>
      </c>
      <c r="BG3279" s="2">
        <v>45641</v>
      </c>
      <c r="BH3279" s="5">
        <v>53677</v>
      </c>
      <c r="BI3279" s="2">
        <v>45641</v>
      </c>
      <c r="BJ3279" s="5">
        <v>885.90809999999999</v>
      </c>
      <c r="BM3279" s="2">
        <v>45641</v>
      </c>
      <c r="BN3279" s="5">
        <v>1533.21</v>
      </c>
      <c r="BO3279" s="2">
        <v>45641</v>
      </c>
      <c r="BP3279" s="5">
        <v>1831.05</v>
      </c>
      <c r="BQ3279" s="2">
        <v>45641</v>
      </c>
      <c r="BR3279" s="5">
        <v>2006.94544</v>
      </c>
    </row>
    <row r="3280" spans="1:70" x14ac:dyDescent="0.35">
      <c r="A3280" s="2">
        <v>45642</v>
      </c>
      <c r="B3280" s="5">
        <v>47.56</v>
      </c>
      <c r="C3280" s="2">
        <v>45642</v>
      </c>
      <c r="D3280" s="5">
        <v>27.06</v>
      </c>
      <c r="E3280" s="2"/>
      <c r="F3280" s="5"/>
      <c r="G3280" s="2">
        <v>45642</v>
      </c>
      <c r="H3280" s="5">
        <v>28.417020000000001</v>
      </c>
      <c r="K3280" s="2">
        <v>45642</v>
      </c>
      <c r="L3280" s="5">
        <v>118.31</v>
      </c>
      <c r="M3280" s="2">
        <v>45691</v>
      </c>
      <c r="N3280" s="5">
        <v>22.09</v>
      </c>
      <c r="O3280" s="2">
        <v>45642</v>
      </c>
      <c r="P3280" s="5">
        <v>37.36</v>
      </c>
      <c r="Q3280" s="2">
        <v>45642</v>
      </c>
      <c r="R3280" s="5">
        <v>23.87</v>
      </c>
      <c r="S3280" s="2">
        <v>45642</v>
      </c>
      <c r="T3280" s="5">
        <v>169.14</v>
      </c>
      <c r="U3280" s="2">
        <v>45642</v>
      </c>
      <c r="V3280" s="5">
        <v>474.57825000000003</v>
      </c>
      <c r="Y3280" s="2">
        <v>45790</v>
      </c>
      <c r="Z3280" s="5">
        <v>2045.26</v>
      </c>
      <c r="AC3280" s="2">
        <v>45642</v>
      </c>
      <c r="AD3280" s="5">
        <v>28.51</v>
      </c>
      <c r="AE3280" s="2">
        <v>45642</v>
      </c>
      <c r="AF3280" s="5">
        <v>62.87</v>
      </c>
      <c r="AK3280" s="2">
        <v>45642</v>
      </c>
      <c r="AL3280" s="5">
        <v>5368.3102500000005</v>
      </c>
      <c r="AQ3280" s="2">
        <v>45642</v>
      </c>
      <c r="AR3280" s="5">
        <v>104.27</v>
      </c>
      <c r="AS3280" s="2">
        <v>45642</v>
      </c>
      <c r="AT3280" s="5">
        <v>81.19</v>
      </c>
      <c r="AU3280" s="2">
        <v>45642</v>
      </c>
      <c r="AV3280" s="5">
        <v>151.97</v>
      </c>
      <c r="AW3280" s="2">
        <v>45642</v>
      </c>
      <c r="AX3280" s="5">
        <v>28.63</v>
      </c>
      <c r="AY3280" s="2">
        <v>45642</v>
      </c>
      <c r="AZ3280" s="5">
        <v>537.53297999999995</v>
      </c>
      <c r="BA3280" s="2">
        <v>45642</v>
      </c>
      <c r="BB3280" s="5">
        <v>33.15</v>
      </c>
      <c r="BC3280" s="2">
        <v>45642</v>
      </c>
      <c r="BD3280" s="5">
        <v>43.14</v>
      </c>
      <c r="BE3280" s="2">
        <v>45716</v>
      </c>
      <c r="BF3280" s="5">
        <v>25157</v>
      </c>
      <c r="BG3280" s="2">
        <v>45642</v>
      </c>
      <c r="BH3280" s="5">
        <v>53443</v>
      </c>
      <c r="BI3280" s="2">
        <v>45642</v>
      </c>
      <c r="BJ3280" s="5">
        <v>889.50260000000003</v>
      </c>
      <c r="BM3280" s="2">
        <v>45642</v>
      </c>
      <c r="BN3280" s="5">
        <v>1533.4</v>
      </c>
      <c r="BO3280" s="2">
        <v>45642</v>
      </c>
      <c r="BP3280" s="5">
        <v>1830.73</v>
      </c>
      <c r="BQ3280" s="2">
        <v>45642</v>
      </c>
      <c r="BR3280" s="5">
        <v>2004.0058799999999</v>
      </c>
    </row>
    <row r="3281" spans="1:70" x14ac:dyDescent="0.35">
      <c r="A3281" s="2">
        <v>45643</v>
      </c>
      <c r="B3281" s="5">
        <v>47.38</v>
      </c>
      <c r="C3281" s="2">
        <v>45643</v>
      </c>
      <c r="D3281" s="5">
        <v>26.99</v>
      </c>
      <c r="E3281" s="2"/>
      <c r="F3281" s="5"/>
      <c r="G3281" s="2">
        <v>45643</v>
      </c>
      <c r="H3281" s="5">
        <v>28.301919999999999</v>
      </c>
      <c r="K3281" s="2">
        <v>45643</v>
      </c>
      <c r="L3281" s="5">
        <v>117.87</v>
      </c>
      <c r="M3281" s="2">
        <v>45692</v>
      </c>
      <c r="N3281" s="5">
        <v>22.07</v>
      </c>
      <c r="O3281" s="2">
        <v>45643</v>
      </c>
      <c r="P3281" s="5">
        <v>37.119999999999997</v>
      </c>
      <c r="Q3281" s="2">
        <v>45643</v>
      </c>
      <c r="R3281" s="5">
        <v>23.77</v>
      </c>
      <c r="S3281" s="2">
        <v>45643</v>
      </c>
      <c r="T3281" s="5">
        <v>167.99</v>
      </c>
      <c r="U3281" s="2">
        <v>45643</v>
      </c>
      <c r="V3281" s="5">
        <v>468.54061999999999</v>
      </c>
      <c r="Y3281" s="2">
        <v>45791</v>
      </c>
      <c r="Z3281" s="5">
        <v>2016.31</v>
      </c>
      <c r="AC3281" s="2">
        <v>45643</v>
      </c>
      <c r="AD3281" s="5">
        <v>27.92</v>
      </c>
      <c r="AE3281" s="2">
        <v>45643</v>
      </c>
      <c r="AF3281" s="5">
        <v>62.62</v>
      </c>
      <c r="AK3281" s="2">
        <v>45643</v>
      </c>
      <c r="AL3281" s="5">
        <v>5363.0044099999996</v>
      </c>
      <c r="AQ3281" s="2">
        <v>45643</v>
      </c>
      <c r="AR3281" s="5">
        <v>104.41</v>
      </c>
      <c r="AS3281" s="2">
        <v>45643</v>
      </c>
      <c r="AT3281" s="5">
        <v>80.790000000000006</v>
      </c>
      <c r="AU3281" s="2">
        <v>45643</v>
      </c>
      <c r="AV3281" s="5">
        <v>150.85</v>
      </c>
      <c r="AW3281" s="2">
        <v>45643</v>
      </c>
      <c r="AX3281" s="5">
        <v>28.45</v>
      </c>
      <c r="AY3281" s="2">
        <v>45643</v>
      </c>
      <c r="AZ3281" s="5">
        <v>531.91562999999996</v>
      </c>
      <c r="BA3281" s="2">
        <v>45643</v>
      </c>
      <c r="BB3281" s="5">
        <v>32.81</v>
      </c>
      <c r="BC3281" s="2">
        <v>45643</v>
      </c>
      <c r="BD3281" s="5">
        <v>43.13</v>
      </c>
      <c r="BE3281" s="2">
        <v>45717</v>
      </c>
      <c r="BF3281" s="5">
        <v>25157</v>
      </c>
      <c r="BG3281" s="2">
        <v>45643</v>
      </c>
      <c r="BH3281" s="5">
        <v>53182</v>
      </c>
      <c r="BI3281" s="2">
        <v>45643</v>
      </c>
      <c r="BJ3281" s="5">
        <v>880.61369999999999</v>
      </c>
      <c r="BM3281" s="2">
        <v>45643</v>
      </c>
      <c r="BN3281" s="5">
        <v>1531.74</v>
      </c>
      <c r="BO3281" s="2">
        <v>45643</v>
      </c>
      <c r="BP3281" s="5">
        <v>1830.78</v>
      </c>
      <c r="BQ3281" s="2">
        <v>45643</v>
      </c>
      <c r="BR3281" s="5">
        <v>2007.91022</v>
      </c>
    </row>
    <row r="3282" spans="1:70" x14ac:dyDescent="0.35">
      <c r="A3282" s="2">
        <v>45644</v>
      </c>
      <c r="B3282" s="5">
        <v>46.22</v>
      </c>
      <c r="C3282" s="2">
        <v>45644</v>
      </c>
      <c r="D3282" s="5">
        <v>26.15</v>
      </c>
      <c r="E3282" s="2"/>
      <c r="F3282" s="5"/>
      <c r="G3282" s="2">
        <v>45644</v>
      </c>
      <c r="H3282" s="5">
        <v>27.952190000000002</v>
      </c>
      <c r="K3282" s="2">
        <v>45644</v>
      </c>
      <c r="L3282" s="5">
        <v>118.23</v>
      </c>
      <c r="M3282" s="2">
        <v>45693</v>
      </c>
      <c r="N3282" s="5">
        <v>22.09</v>
      </c>
      <c r="O3282" s="2">
        <v>45644</v>
      </c>
      <c r="P3282" s="5">
        <v>37.229999999999997</v>
      </c>
      <c r="Q3282" s="2">
        <v>45644</v>
      </c>
      <c r="R3282" s="5">
        <v>23.92</v>
      </c>
      <c r="S3282" s="2">
        <v>45644</v>
      </c>
      <c r="T3282" s="5">
        <v>167.81</v>
      </c>
      <c r="U3282" s="2">
        <v>45644</v>
      </c>
      <c r="V3282" s="5">
        <v>469.61529999999999</v>
      </c>
      <c r="Y3282" s="2">
        <v>45792</v>
      </c>
      <c r="Z3282" s="5">
        <v>2052.27</v>
      </c>
      <c r="AC3282" s="2">
        <v>45644</v>
      </c>
      <c r="AD3282" s="5">
        <v>27.96</v>
      </c>
      <c r="AE3282" s="2">
        <v>45644</v>
      </c>
      <c r="AF3282" s="5">
        <v>62.53</v>
      </c>
      <c r="AK3282" s="2">
        <v>45644</v>
      </c>
      <c r="AL3282" s="5">
        <v>5294.4255199999998</v>
      </c>
      <c r="AQ3282" s="2">
        <v>45644</v>
      </c>
      <c r="AR3282" s="5">
        <v>103.14</v>
      </c>
      <c r="AS3282" s="2">
        <v>45644</v>
      </c>
      <c r="AT3282" s="5">
        <v>78.7</v>
      </c>
      <c r="AU3282" s="2">
        <v>45644</v>
      </c>
      <c r="AV3282" s="5">
        <v>150.54</v>
      </c>
      <c r="AW3282" s="2">
        <v>45644</v>
      </c>
      <c r="AX3282" s="5">
        <v>27.56</v>
      </c>
      <c r="AY3282" s="2">
        <v>45644</v>
      </c>
      <c r="AZ3282" s="5">
        <v>512.08446000000004</v>
      </c>
      <c r="BA3282" s="2">
        <v>45644</v>
      </c>
      <c r="BB3282" s="5">
        <v>32.78</v>
      </c>
      <c r="BC3282" s="2">
        <v>45644</v>
      </c>
      <c r="BD3282" s="5">
        <v>43.5</v>
      </c>
      <c r="BE3282" s="2">
        <v>45718</v>
      </c>
      <c r="BF3282" s="5">
        <v>25157</v>
      </c>
      <c r="BG3282" s="2">
        <v>45644</v>
      </c>
      <c r="BH3282" s="5">
        <v>53153</v>
      </c>
      <c r="BI3282" s="2">
        <v>45644</v>
      </c>
      <c r="BJ3282" s="5">
        <v>871.69259999999997</v>
      </c>
      <c r="BM3282" s="2">
        <v>45644</v>
      </c>
      <c r="BN3282" s="5">
        <v>1528.92</v>
      </c>
      <c r="BO3282" s="2">
        <v>45644</v>
      </c>
      <c r="BP3282" s="5">
        <v>1830.13</v>
      </c>
      <c r="BQ3282" s="2">
        <v>45644</v>
      </c>
      <c r="BR3282" s="5">
        <v>1997.9732899999999</v>
      </c>
    </row>
    <row r="3283" spans="1:70" x14ac:dyDescent="0.35">
      <c r="A3283" s="2">
        <v>45645</v>
      </c>
      <c r="B3283" s="5">
        <v>46.52</v>
      </c>
      <c r="C3283" s="2">
        <v>45645</v>
      </c>
      <c r="D3283" s="5">
        <v>26.02</v>
      </c>
      <c r="E3283" s="2"/>
      <c r="F3283" s="5"/>
      <c r="G3283" s="2">
        <v>45645</v>
      </c>
      <c r="H3283" s="5">
        <v>27.84064</v>
      </c>
      <c r="K3283" s="2">
        <v>45645</v>
      </c>
      <c r="L3283" s="5">
        <v>116.64</v>
      </c>
      <c r="M3283" s="2">
        <v>45694</v>
      </c>
      <c r="N3283" s="5">
        <v>22.13</v>
      </c>
      <c r="O3283" s="2">
        <v>45645</v>
      </c>
      <c r="P3283" s="5">
        <v>36.86</v>
      </c>
      <c r="Q3283" s="2">
        <v>45645</v>
      </c>
      <c r="R3283" s="5">
        <v>23.55</v>
      </c>
      <c r="S3283" s="2">
        <v>45645</v>
      </c>
      <c r="T3283" s="5">
        <v>166.04</v>
      </c>
      <c r="U3283" s="2">
        <v>45645</v>
      </c>
      <c r="V3283" s="5">
        <v>467.66559000000001</v>
      </c>
      <c r="Y3283" s="2">
        <v>45793</v>
      </c>
      <c r="Z3283" s="5">
        <v>2077.02</v>
      </c>
      <c r="AC3283" s="2">
        <v>45645</v>
      </c>
      <c r="AD3283" s="5">
        <v>27.52</v>
      </c>
      <c r="AE3283" s="2">
        <v>45645</v>
      </c>
      <c r="AF3283" s="5">
        <v>60.84</v>
      </c>
      <c r="AK3283" s="2">
        <v>45645</v>
      </c>
      <c r="AL3283" s="5">
        <v>5292.2604499999998</v>
      </c>
      <c r="AQ3283" s="2">
        <v>45645</v>
      </c>
      <c r="AR3283" s="5">
        <v>102.2</v>
      </c>
      <c r="AS3283" s="2">
        <v>45645</v>
      </c>
      <c r="AT3283" s="5">
        <v>78.77</v>
      </c>
      <c r="AU3283" s="2">
        <v>45645</v>
      </c>
      <c r="AV3283" s="5">
        <v>147.24</v>
      </c>
      <c r="AW3283" s="2">
        <v>45645</v>
      </c>
      <c r="AX3283" s="5">
        <v>27.51</v>
      </c>
      <c r="AY3283" s="2">
        <v>45645</v>
      </c>
      <c r="AZ3283" s="5">
        <v>515.52048000000002</v>
      </c>
      <c r="BA3283" s="2">
        <v>45645</v>
      </c>
      <c r="BB3283" s="5">
        <v>32.229999999999997</v>
      </c>
      <c r="BC3283" s="2">
        <v>45645</v>
      </c>
      <c r="BD3283" s="5">
        <v>43.22</v>
      </c>
      <c r="BE3283" s="2">
        <v>45719</v>
      </c>
      <c r="BF3283" s="5">
        <v>25633</v>
      </c>
      <c r="BG3283" s="2">
        <v>45645</v>
      </c>
      <c r="BH3283" s="5">
        <v>53086</v>
      </c>
      <c r="BI3283" s="2">
        <v>45645</v>
      </c>
      <c r="BJ3283" s="5">
        <v>866.95540000000005</v>
      </c>
      <c r="BM3283" s="2">
        <v>45645</v>
      </c>
      <c r="BN3283" s="5">
        <v>1522.97</v>
      </c>
      <c r="BO3283" s="2">
        <v>45645</v>
      </c>
      <c r="BP3283" s="5">
        <v>1824.54</v>
      </c>
      <c r="BQ3283" s="2">
        <v>45645</v>
      </c>
      <c r="BR3283" s="5">
        <v>1988.28997</v>
      </c>
    </row>
    <row r="3284" spans="1:70" x14ac:dyDescent="0.35">
      <c r="A3284" s="2">
        <v>45646</v>
      </c>
      <c r="B3284" s="5">
        <v>46.89</v>
      </c>
      <c r="C3284" s="2">
        <v>45646</v>
      </c>
      <c r="D3284" s="5">
        <v>26.06</v>
      </c>
      <c r="E3284" s="2"/>
      <c r="F3284" s="5"/>
      <c r="G3284" s="2">
        <v>45646</v>
      </c>
      <c r="H3284" s="5">
        <v>27.727029999999999</v>
      </c>
      <c r="K3284" s="2">
        <v>45646</v>
      </c>
      <c r="L3284" s="5">
        <v>115.1</v>
      </c>
      <c r="M3284" s="2">
        <v>45695</v>
      </c>
      <c r="N3284" s="5">
        <v>21.92</v>
      </c>
      <c r="O3284" s="2">
        <v>45646</v>
      </c>
      <c r="P3284" s="5">
        <v>36.58</v>
      </c>
      <c r="Q3284" s="2">
        <v>45646</v>
      </c>
      <c r="R3284" s="5">
        <v>23.34</v>
      </c>
      <c r="S3284" s="2">
        <v>45646</v>
      </c>
      <c r="T3284" s="5">
        <v>165.47</v>
      </c>
      <c r="U3284" s="2">
        <v>45646</v>
      </c>
      <c r="V3284" s="5">
        <v>464.61917</v>
      </c>
      <c r="Y3284" s="2">
        <v>45794</v>
      </c>
      <c r="Z3284" s="5">
        <v>2077.02</v>
      </c>
      <c r="AC3284" s="2">
        <v>45646</v>
      </c>
      <c r="AD3284" s="5">
        <v>27.26</v>
      </c>
      <c r="AE3284" s="2">
        <v>45646</v>
      </c>
      <c r="AF3284" s="5">
        <v>60.06</v>
      </c>
      <c r="AK3284" s="2">
        <v>45646</v>
      </c>
      <c r="AL3284" s="5">
        <v>5299.9026700000004</v>
      </c>
      <c r="AQ3284" s="2">
        <v>45646</v>
      </c>
      <c r="AR3284" s="5">
        <v>103.22</v>
      </c>
      <c r="AS3284" s="2">
        <v>45646</v>
      </c>
      <c r="AT3284" s="5">
        <v>79.64</v>
      </c>
      <c r="AU3284" s="2">
        <v>45646</v>
      </c>
      <c r="AV3284" s="5">
        <v>146.52000000000001</v>
      </c>
      <c r="AW3284" s="2">
        <v>45646</v>
      </c>
      <c r="AX3284" s="5">
        <v>27.79</v>
      </c>
      <c r="AY3284" s="2">
        <v>45646</v>
      </c>
      <c r="AZ3284" s="5">
        <v>519.17179999999996</v>
      </c>
      <c r="BA3284" s="2">
        <v>45646</v>
      </c>
      <c r="BB3284" s="5">
        <v>32.19</v>
      </c>
      <c r="BC3284" s="2">
        <v>45646</v>
      </c>
      <c r="BD3284" s="5">
        <v>42.96</v>
      </c>
      <c r="BE3284" s="2">
        <v>45720</v>
      </c>
      <c r="BF3284" s="5">
        <v>24966</v>
      </c>
      <c r="BG3284" s="2">
        <v>45646</v>
      </c>
      <c r="BH3284" s="5">
        <v>52904</v>
      </c>
      <c r="BI3284" s="2">
        <v>45646</v>
      </c>
      <c r="BJ3284" s="5">
        <v>851.61990000000003</v>
      </c>
      <c r="BM3284" s="2">
        <v>45646</v>
      </c>
      <c r="BN3284" s="5">
        <v>1524.78</v>
      </c>
      <c r="BO3284" s="2">
        <v>45646</v>
      </c>
      <c r="BP3284" s="5">
        <v>1825.67</v>
      </c>
      <c r="BQ3284" s="2">
        <v>45646</v>
      </c>
      <c r="BR3284" s="5">
        <v>1992.0489</v>
      </c>
    </row>
    <row r="3285" spans="1:70" x14ac:dyDescent="0.35">
      <c r="A3285" s="2">
        <v>45647</v>
      </c>
      <c r="B3285" s="5">
        <v>46.89</v>
      </c>
      <c r="C3285" s="2">
        <v>45647</v>
      </c>
      <c r="D3285" s="5">
        <v>26.06</v>
      </c>
      <c r="E3285" s="2"/>
      <c r="F3285" s="5"/>
      <c r="G3285" s="2">
        <v>45647</v>
      </c>
      <c r="H3285" s="5">
        <v>27.727029999999999</v>
      </c>
      <c r="K3285" s="2">
        <v>45647</v>
      </c>
      <c r="L3285" s="5">
        <v>115.1</v>
      </c>
      <c r="M3285" s="2">
        <v>45696</v>
      </c>
      <c r="N3285" s="5">
        <v>21.92</v>
      </c>
      <c r="O3285" s="2">
        <v>45647</v>
      </c>
      <c r="P3285" s="5">
        <v>36.58</v>
      </c>
      <c r="Q3285" s="2">
        <v>45647</v>
      </c>
      <c r="R3285" s="5">
        <v>23.34</v>
      </c>
      <c r="S3285" s="2">
        <v>45647</v>
      </c>
      <c r="T3285" s="5">
        <v>165.47</v>
      </c>
      <c r="U3285" s="2">
        <v>45647</v>
      </c>
      <c r="V3285" s="5">
        <v>464.61917</v>
      </c>
      <c r="Y3285" s="2">
        <v>45795</v>
      </c>
      <c r="Z3285" s="5">
        <v>2077.02</v>
      </c>
      <c r="AC3285" s="2">
        <v>45647</v>
      </c>
      <c r="AD3285" s="5">
        <v>27.26</v>
      </c>
      <c r="AE3285" s="2">
        <v>45647</v>
      </c>
      <c r="AF3285" s="5">
        <v>60.06</v>
      </c>
      <c r="AK3285" s="2">
        <v>45647</v>
      </c>
      <c r="AL3285" s="5">
        <v>5299.9026700000004</v>
      </c>
      <c r="AQ3285" s="2">
        <v>45647</v>
      </c>
      <c r="AR3285" s="5">
        <v>103.22</v>
      </c>
      <c r="AS3285" s="2">
        <v>45647</v>
      </c>
      <c r="AT3285" s="5">
        <v>79.64</v>
      </c>
      <c r="AU3285" s="2">
        <v>45647</v>
      </c>
      <c r="AV3285" s="5">
        <v>146.52000000000001</v>
      </c>
      <c r="AW3285" s="2">
        <v>45647</v>
      </c>
      <c r="AX3285" s="5">
        <v>27.79</v>
      </c>
      <c r="AY3285" s="2">
        <v>45647</v>
      </c>
      <c r="AZ3285" s="5">
        <v>519.17179999999996</v>
      </c>
      <c r="BA3285" s="2">
        <v>45647</v>
      </c>
      <c r="BB3285" s="5">
        <v>32.19</v>
      </c>
      <c r="BC3285" s="2">
        <v>45647</v>
      </c>
      <c r="BD3285" s="5">
        <v>42.96</v>
      </c>
      <c r="BE3285" s="2">
        <v>45721</v>
      </c>
      <c r="BF3285" s="5">
        <v>25573</v>
      </c>
      <c r="BG3285" s="2">
        <v>45647</v>
      </c>
      <c r="BH3285" s="5">
        <v>52904</v>
      </c>
      <c r="BI3285" s="2">
        <v>45647</v>
      </c>
      <c r="BJ3285" s="5">
        <v>851.61990000000003</v>
      </c>
      <c r="BM3285" s="2">
        <v>45647</v>
      </c>
      <c r="BN3285" s="5">
        <v>1524.78</v>
      </c>
      <c r="BO3285" s="2">
        <v>45647</v>
      </c>
      <c r="BP3285" s="5">
        <v>1825.67</v>
      </c>
      <c r="BQ3285" s="2">
        <v>45647</v>
      </c>
      <c r="BR3285" s="5">
        <v>1992.0489</v>
      </c>
    </row>
    <row r="3286" spans="1:70" x14ac:dyDescent="0.35">
      <c r="A3286" s="2">
        <v>45648</v>
      </c>
      <c r="B3286" s="5">
        <v>46.89</v>
      </c>
      <c r="C3286" s="2">
        <v>45648</v>
      </c>
      <c r="D3286" s="5">
        <v>26.06</v>
      </c>
      <c r="E3286" s="2"/>
      <c r="F3286" s="5"/>
      <c r="G3286" s="2">
        <v>45648</v>
      </c>
      <c r="H3286" s="5">
        <v>27.727029999999999</v>
      </c>
      <c r="K3286" s="2">
        <v>45648</v>
      </c>
      <c r="L3286" s="5">
        <v>115.1</v>
      </c>
      <c r="M3286" s="2">
        <v>45697</v>
      </c>
      <c r="N3286" s="5">
        <v>21.92</v>
      </c>
      <c r="O3286" s="2">
        <v>45648</v>
      </c>
      <c r="P3286" s="5">
        <v>36.58</v>
      </c>
      <c r="Q3286" s="2">
        <v>45648</v>
      </c>
      <c r="R3286" s="5">
        <v>23.34</v>
      </c>
      <c r="S3286" s="2">
        <v>45648</v>
      </c>
      <c r="T3286" s="5">
        <v>165.47</v>
      </c>
      <c r="U3286" s="2">
        <v>45648</v>
      </c>
      <c r="V3286" s="5">
        <v>464.61917</v>
      </c>
      <c r="Y3286" s="2">
        <v>45796</v>
      </c>
      <c r="Z3286" s="5">
        <v>2078.41</v>
      </c>
      <c r="AC3286" s="2">
        <v>45648</v>
      </c>
      <c r="AD3286" s="5">
        <v>27.26</v>
      </c>
      <c r="AE3286" s="2">
        <v>45648</v>
      </c>
      <c r="AF3286" s="5">
        <v>60.06</v>
      </c>
      <c r="AK3286" s="2">
        <v>45648</v>
      </c>
      <c r="AL3286" s="5">
        <v>5299.9026700000004</v>
      </c>
      <c r="AQ3286" s="2">
        <v>45648</v>
      </c>
      <c r="AR3286" s="5">
        <v>103.22</v>
      </c>
      <c r="AS3286" s="2">
        <v>45648</v>
      </c>
      <c r="AT3286" s="5">
        <v>79.64</v>
      </c>
      <c r="AU3286" s="2">
        <v>45648</v>
      </c>
      <c r="AV3286" s="5">
        <v>146.52000000000001</v>
      </c>
      <c r="AW3286" s="2">
        <v>45648</v>
      </c>
      <c r="AX3286" s="5">
        <v>27.79</v>
      </c>
      <c r="AY3286" s="2">
        <v>45648</v>
      </c>
      <c r="AZ3286" s="5">
        <v>519.17179999999996</v>
      </c>
      <c r="BA3286" s="2">
        <v>45648</v>
      </c>
      <c r="BB3286" s="5">
        <v>32.19</v>
      </c>
      <c r="BC3286" s="2">
        <v>45648</v>
      </c>
      <c r="BD3286" s="5">
        <v>42.96</v>
      </c>
      <c r="BE3286" s="2">
        <v>45722</v>
      </c>
      <c r="BF3286" s="5">
        <v>26035</v>
      </c>
      <c r="BG3286" s="2">
        <v>45648</v>
      </c>
      <c r="BH3286" s="5">
        <v>52904</v>
      </c>
      <c r="BI3286" s="2">
        <v>45648</v>
      </c>
      <c r="BJ3286" s="5">
        <v>851.61990000000003</v>
      </c>
      <c r="BM3286" s="2">
        <v>45648</v>
      </c>
      <c r="BN3286" s="5">
        <v>1524.78</v>
      </c>
      <c r="BO3286" s="2">
        <v>45648</v>
      </c>
      <c r="BP3286" s="5">
        <v>1825.67</v>
      </c>
      <c r="BQ3286" s="2">
        <v>45648</v>
      </c>
      <c r="BR3286" s="5">
        <v>1992.0489</v>
      </c>
    </row>
    <row r="3287" spans="1:70" x14ac:dyDescent="0.35">
      <c r="A3287" s="2">
        <v>45649</v>
      </c>
      <c r="B3287" s="5">
        <v>47.08</v>
      </c>
      <c r="C3287" s="2">
        <v>45649</v>
      </c>
      <c r="D3287" s="5">
        <v>26.31</v>
      </c>
      <c r="E3287" s="2"/>
      <c r="F3287" s="5"/>
      <c r="G3287" s="2">
        <v>45649</v>
      </c>
      <c r="H3287" s="5">
        <v>27.875309999999999</v>
      </c>
      <c r="K3287" s="2">
        <v>45649</v>
      </c>
      <c r="L3287" s="5">
        <v>115.98</v>
      </c>
      <c r="M3287" s="2">
        <v>45698</v>
      </c>
      <c r="N3287" s="5">
        <v>22.04</v>
      </c>
      <c r="O3287" s="2">
        <v>45649</v>
      </c>
      <c r="P3287" s="5">
        <v>36.82</v>
      </c>
      <c r="Q3287" s="2">
        <v>45649</v>
      </c>
      <c r="R3287" s="5">
        <v>23.54</v>
      </c>
      <c r="S3287" s="2">
        <v>45649</v>
      </c>
      <c r="T3287" s="5">
        <v>166.31</v>
      </c>
      <c r="U3287" s="2">
        <v>45649</v>
      </c>
      <c r="V3287" s="5">
        <v>468.3177</v>
      </c>
      <c r="Y3287" s="2">
        <v>45797</v>
      </c>
      <c r="Z3287" s="5">
        <v>2083.8200000000002</v>
      </c>
      <c r="AC3287" s="2">
        <v>45649</v>
      </c>
      <c r="AD3287" s="5">
        <v>27.25</v>
      </c>
      <c r="AE3287" s="2">
        <v>45649</v>
      </c>
      <c r="AF3287" s="5">
        <v>60.34</v>
      </c>
      <c r="AK3287" s="2">
        <v>45649</v>
      </c>
      <c r="AL3287" s="5">
        <v>5318.5702799999999</v>
      </c>
      <c r="AQ3287" s="2">
        <v>45649</v>
      </c>
      <c r="AR3287" s="5">
        <v>103.85</v>
      </c>
      <c r="AS3287" s="2">
        <v>45649</v>
      </c>
      <c r="AT3287" s="5">
        <v>80.2</v>
      </c>
      <c r="AU3287" s="2">
        <v>45649</v>
      </c>
      <c r="AV3287" s="5">
        <v>147.30000000000001</v>
      </c>
      <c r="AW3287" s="2">
        <v>45649</v>
      </c>
      <c r="AX3287" s="5">
        <v>27.99</v>
      </c>
      <c r="AY3287" s="2">
        <v>45649</v>
      </c>
      <c r="AZ3287" s="5">
        <v>519.62716</v>
      </c>
      <c r="BA3287" s="2">
        <v>45649</v>
      </c>
      <c r="BB3287" s="5">
        <v>32.26</v>
      </c>
      <c r="BC3287" s="2">
        <v>45649</v>
      </c>
      <c r="BD3287" s="5">
        <v>43.26</v>
      </c>
      <c r="BE3287" s="2">
        <v>45723</v>
      </c>
      <c r="BF3287" s="5">
        <v>25318</v>
      </c>
      <c r="BG3287" s="2">
        <v>45649</v>
      </c>
      <c r="BH3287" s="5">
        <v>53379</v>
      </c>
      <c r="BI3287" s="2">
        <v>45649</v>
      </c>
      <c r="BJ3287" s="5">
        <v>856.33299999999997</v>
      </c>
      <c r="BM3287" s="2">
        <v>45649</v>
      </c>
      <c r="BN3287" s="5">
        <v>1525.09</v>
      </c>
      <c r="BO3287" s="2">
        <v>45649</v>
      </c>
      <c r="BP3287" s="5">
        <v>1823.92</v>
      </c>
      <c r="BQ3287" s="2">
        <v>45649</v>
      </c>
      <c r="BR3287" s="5">
        <v>1987.8418799999999</v>
      </c>
    </row>
    <row r="3288" spans="1:70" x14ac:dyDescent="0.35">
      <c r="A3288" s="2">
        <v>45650</v>
      </c>
      <c r="B3288" s="5">
        <v>47.44</v>
      </c>
      <c r="C3288" s="2">
        <v>45650</v>
      </c>
      <c r="D3288" s="5">
        <v>26.31</v>
      </c>
      <c r="E3288" s="2"/>
      <c r="F3288" s="5"/>
      <c r="G3288" s="2">
        <v>45650</v>
      </c>
      <c r="H3288" s="5">
        <v>28.049949999999999</v>
      </c>
      <c r="K3288" s="2">
        <v>45650</v>
      </c>
      <c r="L3288" s="5">
        <v>115.98</v>
      </c>
      <c r="M3288" s="2">
        <v>45699</v>
      </c>
      <c r="N3288" s="5">
        <v>22.13</v>
      </c>
      <c r="O3288" s="2">
        <v>45650</v>
      </c>
      <c r="P3288" s="5">
        <v>36.82</v>
      </c>
      <c r="Q3288" s="2">
        <v>45650</v>
      </c>
      <c r="R3288" s="5">
        <v>23.58</v>
      </c>
      <c r="S3288" s="2">
        <v>45650</v>
      </c>
      <c r="T3288" s="5">
        <v>166.31</v>
      </c>
      <c r="U3288" s="2">
        <v>45650</v>
      </c>
      <c r="V3288" s="5">
        <v>468.3177</v>
      </c>
      <c r="Y3288" s="2">
        <v>45798</v>
      </c>
      <c r="Z3288" s="5">
        <v>2040.74</v>
      </c>
      <c r="AC3288" s="2">
        <v>45650</v>
      </c>
      <c r="AD3288" s="5">
        <v>27.25</v>
      </c>
      <c r="AE3288" s="2">
        <v>45650</v>
      </c>
      <c r="AF3288" s="5">
        <v>60.34</v>
      </c>
      <c r="AK3288" s="2">
        <v>45650</v>
      </c>
      <c r="AL3288" s="5">
        <v>5318.5702799999999</v>
      </c>
      <c r="AQ3288" s="2">
        <v>45650</v>
      </c>
      <c r="AR3288" s="5">
        <v>103.85</v>
      </c>
      <c r="AS3288" s="2">
        <v>45650</v>
      </c>
      <c r="AT3288" s="5">
        <v>80.94</v>
      </c>
      <c r="AU3288" s="2">
        <v>45650</v>
      </c>
      <c r="AV3288" s="5">
        <v>147.30000000000001</v>
      </c>
      <c r="AW3288" s="2">
        <v>45650</v>
      </c>
      <c r="AX3288" s="5">
        <v>27.99</v>
      </c>
      <c r="AY3288" s="2">
        <v>45650</v>
      </c>
      <c r="AZ3288" s="5">
        <v>523.88526000000002</v>
      </c>
      <c r="BA3288" s="2">
        <v>45650</v>
      </c>
      <c r="BB3288" s="5">
        <v>32.43</v>
      </c>
      <c r="BC3288" s="2">
        <v>45650</v>
      </c>
      <c r="BD3288" s="5">
        <v>43.26</v>
      </c>
      <c r="BE3288" s="2">
        <v>45724</v>
      </c>
      <c r="BF3288" s="5">
        <v>25318</v>
      </c>
      <c r="BG3288" s="2">
        <v>45650</v>
      </c>
      <c r="BH3288" s="5">
        <v>53379</v>
      </c>
      <c r="BI3288" s="2">
        <v>45650</v>
      </c>
      <c r="BJ3288" s="5">
        <v>858.46720000000005</v>
      </c>
      <c r="BM3288" s="2">
        <v>45650</v>
      </c>
      <c r="BN3288" s="5">
        <v>1525.09</v>
      </c>
      <c r="BO3288" s="2">
        <v>45650</v>
      </c>
      <c r="BP3288" s="5">
        <v>1823.92</v>
      </c>
      <c r="BQ3288" s="2">
        <v>45650</v>
      </c>
      <c r="BR3288" s="5">
        <v>1987.8418799999999</v>
      </c>
    </row>
    <row r="3289" spans="1:70" x14ac:dyDescent="0.35">
      <c r="A3289" s="2">
        <v>45651</v>
      </c>
      <c r="B3289" s="5">
        <v>47.44</v>
      </c>
      <c r="C3289" s="2">
        <v>45651</v>
      </c>
      <c r="D3289" s="5">
        <v>26.31</v>
      </c>
      <c r="E3289" s="2"/>
      <c r="F3289" s="5"/>
      <c r="G3289" s="2">
        <v>45651</v>
      </c>
      <c r="H3289" s="5">
        <v>28.049949999999999</v>
      </c>
      <c r="K3289" s="2">
        <v>45651</v>
      </c>
      <c r="L3289" s="5">
        <v>115.98</v>
      </c>
      <c r="M3289" s="2">
        <v>45700</v>
      </c>
      <c r="N3289" s="5">
        <v>22.1</v>
      </c>
      <c r="O3289" s="2">
        <v>45651</v>
      </c>
      <c r="P3289" s="5">
        <v>36.82</v>
      </c>
      <c r="Q3289" s="2">
        <v>45651</v>
      </c>
      <c r="R3289" s="5">
        <v>23.58</v>
      </c>
      <c r="S3289" s="2">
        <v>45651</v>
      </c>
      <c r="T3289" s="5">
        <v>166.31</v>
      </c>
      <c r="U3289" s="2">
        <v>45651</v>
      </c>
      <c r="V3289" s="5">
        <v>468.3177</v>
      </c>
      <c r="Y3289" s="2">
        <v>45799</v>
      </c>
      <c r="Z3289" s="5">
        <v>2031.17</v>
      </c>
      <c r="AC3289" s="2">
        <v>45651</v>
      </c>
      <c r="AD3289" s="5">
        <v>27.25</v>
      </c>
      <c r="AE3289" s="2">
        <v>45651</v>
      </c>
      <c r="AF3289" s="5">
        <v>60.34</v>
      </c>
      <c r="AK3289" s="2">
        <v>45651</v>
      </c>
      <c r="AL3289" s="5">
        <v>5318.5702799999999</v>
      </c>
      <c r="AQ3289" s="2">
        <v>45651</v>
      </c>
      <c r="AR3289" s="5">
        <v>103.85</v>
      </c>
      <c r="AS3289" s="2">
        <v>45651</v>
      </c>
      <c r="AT3289" s="5">
        <v>80.94</v>
      </c>
      <c r="AU3289" s="2">
        <v>45651</v>
      </c>
      <c r="AV3289" s="5">
        <v>147.30000000000001</v>
      </c>
      <c r="AW3289" s="2">
        <v>45651</v>
      </c>
      <c r="AX3289" s="5">
        <v>27.99</v>
      </c>
      <c r="AY3289" s="2">
        <v>45651</v>
      </c>
      <c r="AZ3289" s="5">
        <v>523.88526000000002</v>
      </c>
      <c r="BA3289" s="2">
        <v>45651</v>
      </c>
      <c r="BB3289" s="5">
        <v>32.43</v>
      </c>
      <c r="BC3289" s="2">
        <v>45651</v>
      </c>
      <c r="BD3289" s="5">
        <v>43.26</v>
      </c>
      <c r="BE3289" s="2">
        <v>45725</v>
      </c>
      <c r="BF3289" s="5">
        <v>25318</v>
      </c>
      <c r="BG3289" s="2">
        <v>45651</v>
      </c>
      <c r="BH3289" s="5">
        <v>53379</v>
      </c>
      <c r="BI3289" s="2">
        <v>45651</v>
      </c>
      <c r="BJ3289" s="5">
        <v>858.46720000000005</v>
      </c>
      <c r="BM3289" s="2">
        <v>45651</v>
      </c>
      <c r="BN3289" s="5">
        <v>1525.09</v>
      </c>
      <c r="BO3289" s="2">
        <v>45651</v>
      </c>
      <c r="BP3289" s="5">
        <v>1823.92</v>
      </c>
      <c r="BQ3289" s="2">
        <v>45651</v>
      </c>
      <c r="BR3289" s="5">
        <v>1987.8418799999999</v>
      </c>
    </row>
    <row r="3290" spans="1:70" x14ac:dyDescent="0.35">
      <c r="A3290" s="2">
        <v>45652</v>
      </c>
      <c r="B3290" s="5">
        <v>47.44</v>
      </c>
      <c r="C3290" s="2">
        <v>45652</v>
      </c>
      <c r="D3290" s="5">
        <v>26.31</v>
      </c>
      <c r="E3290" s="2"/>
      <c r="F3290" s="5"/>
      <c r="G3290" s="2">
        <v>45652</v>
      </c>
      <c r="H3290" s="5">
        <v>28.049949999999999</v>
      </c>
      <c r="K3290" s="2">
        <v>45652</v>
      </c>
      <c r="L3290" s="5">
        <v>115.98</v>
      </c>
      <c r="M3290" s="2">
        <v>45701</v>
      </c>
      <c r="N3290" s="5">
        <v>22.33</v>
      </c>
      <c r="O3290" s="2">
        <v>45652</v>
      </c>
      <c r="P3290" s="5">
        <v>36.82</v>
      </c>
      <c r="Q3290" s="2">
        <v>45652</v>
      </c>
      <c r="R3290" s="5">
        <v>23.58</v>
      </c>
      <c r="S3290" s="2">
        <v>45652</v>
      </c>
      <c r="T3290" s="5">
        <v>166.31</v>
      </c>
      <c r="U3290" s="2">
        <v>45652</v>
      </c>
      <c r="V3290" s="5">
        <v>468.3177</v>
      </c>
      <c r="Y3290" s="2">
        <v>45800</v>
      </c>
      <c r="Z3290" s="5">
        <v>1988.42</v>
      </c>
      <c r="AC3290" s="2">
        <v>45652</v>
      </c>
      <c r="AD3290" s="5">
        <v>27.25</v>
      </c>
      <c r="AE3290" s="2">
        <v>45652</v>
      </c>
      <c r="AF3290" s="5">
        <v>60.34</v>
      </c>
      <c r="AK3290" s="2">
        <v>45652</v>
      </c>
      <c r="AL3290" s="5">
        <v>5318.5702799999999</v>
      </c>
      <c r="AQ3290" s="2">
        <v>45652</v>
      </c>
      <c r="AR3290" s="5">
        <v>103.85</v>
      </c>
      <c r="AS3290" s="2">
        <v>45652</v>
      </c>
      <c r="AT3290" s="5">
        <v>80.94</v>
      </c>
      <c r="AU3290" s="2">
        <v>45652</v>
      </c>
      <c r="AV3290" s="5">
        <v>147.30000000000001</v>
      </c>
      <c r="AW3290" s="2">
        <v>45652</v>
      </c>
      <c r="AX3290" s="5">
        <v>27.99</v>
      </c>
      <c r="AY3290" s="2">
        <v>45652</v>
      </c>
      <c r="AZ3290" s="5">
        <v>523.00324999999998</v>
      </c>
      <c r="BA3290" s="2">
        <v>45652</v>
      </c>
      <c r="BB3290" s="5">
        <v>32.369999999999997</v>
      </c>
      <c r="BC3290" s="2">
        <v>45652</v>
      </c>
      <c r="BD3290" s="5">
        <v>43.26</v>
      </c>
      <c r="BE3290" s="2">
        <v>45726</v>
      </c>
      <c r="BF3290" s="5">
        <v>25025</v>
      </c>
      <c r="BG3290" s="2">
        <v>45652</v>
      </c>
      <c r="BH3290" s="5">
        <v>53379</v>
      </c>
      <c r="BI3290" s="2">
        <v>45652</v>
      </c>
      <c r="BJ3290" s="5">
        <v>858.46720000000005</v>
      </c>
      <c r="BM3290" s="2">
        <v>45652</v>
      </c>
      <c r="BN3290" s="5">
        <v>1525.09</v>
      </c>
      <c r="BO3290" s="2">
        <v>45652</v>
      </c>
      <c r="BP3290" s="5">
        <v>1823.92</v>
      </c>
      <c r="BQ3290" s="2">
        <v>45652</v>
      </c>
      <c r="BR3290" s="5">
        <v>1987.8418799999999</v>
      </c>
    </row>
    <row r="3291" spans="1:70" x14ac:dyDescent="0.35">
      <c r="A3291" s="2">
        <v>45653</v>
      </c>
      <c r="B3291" s="5">
        <v>46.8</v>
      </c>
      <c r="C3291" s="2">
        <v>45653</v>
      </c>
      <c r="D3291" s="5">
        <v>26.34</v>
      </c>
      <c r="E3291" s="2"/>
      <c r="F3291" s="5"/>
      <c r="G3291" s="2">
        <v>45653</v>
      </c>
      <c r="H3291" s="5">
        <v>28.049949999999999</v>
      </c>
      <c r="K3291" s="2">
        <v>45653</v>
      </c>
      <c r="L3291" s="5">
        <v>116.6</v>
      </c>
      <c r="M3291" s="2">
        <v>45702</v>
      </c>
      <c r="N3291" s="5">
        <v>22.3</v>
      </c>
      <c r="O3291" s="2">
        <v>45653</v>
      </c>
      <c r="P3291" s="5">
        <v>37.07</v>
      </c>
      <c r="Q3291" s="2">
        <v>45653</v>
      </c>
      <c r="R3291" s="5">
        <v>23.55</v>
      </c>
      <c r="S3291" s="2">
        <v>45653</v>
      </c>
      <c r="T3291" s="5">
        <v>166.34</v>
      </c>
      <c r="U3291" s="2">
        <v>45653</v>
      </c>
      <c r="V3291" s="5">
        <v>472.9153</v>
      </c>
      <c r="Y3291" s="2">
        <v>45801</v>
      </c>
      <c r="Z3291" s="5">
        <v>1988.42</v>
      </c>
      <c r="AC3291" s="2">
        <v>45653</v>
      </c>
      <c r="AD3291" s="5">
        <v>27.93</v>
      </c>
      <c r="AE3291" s="2">
        <v>45653</v>
      </c>
      <c r="AF3291" s="5">
        <v>61.71</v>
      </c>
      <c r="AK3291" s="2">
        <v>45653</v>
      </c>
      <c r="AL3291" s="5">
        <v>5321.9712799999998</v>
      </c>
      <c r="AQ3291" s="2">
        <v>45653</v>
      </c>
      <c r="AR3291" s="5">
        <v>103.85</v>
      </c>
      <c r="AS3291" s="2">
        <v>45653</v>
      </c>
      <c r="AT3291" s="5">
        <v>80.17</v>
      </c>
      <c r="AU3291" s="2">
        <v>45653</v>
      </c>
      <c r="AV3291" s="5">
        <v>149.62</v>
      </c>
      <c r="AW3291" s="2">
        <v>45653</v>
      </c>
      <c r="AX3291" s="5">
        <v>28.05</v>
      </c>
      <c r="AY3291" s="2">
        <v>45653</v>
      </c>
      <c r="AZ3291" s="5">
        <v>518.41619000000003</v>
      </c>
      <c r="BA3291" s="2">
        <v>45653</v>
      </c>
      <c r="BB3291" s="5">
        <v>32.229999999999997</v>
      </c>
      <c r="BC3291" s="2">
        <v>45653</v>
      </c>
      <c r="BD3291" s="5">
        <v>43.65</v>
      </c>
      <c r="BE3291" s="2">
        <v>45727</v>
      </c>
      <c r="BF3291" s="5">
        <v>24776</v>
      </c>
      <c r="BG3291" s="2">
        <v>45653</v>
      </c>
      <c r="BH3291" s="5">
        <v>54516</v>
      </c>
      <c r="BI3291" s="2">
        <v>45653</v>
      </c>
      <c r="BJ3291" s="5">
        <v>858.46720000000005</v>
      </c>
      <c r="BM3291" s="2">
        <v>45653</v>
      </c>
      <c r="BN3291" s="5">
        <v>1526.18</v>
      </c>
      <c r="BO3291" s="2">
        <v>45653</v>
      </c>
      <c r="BP3291" s="5">
        <v>1820.64</v>
      </c>
      <c r="BQ3291" s="2">
        <v>45653</v>
      </c>
      <c r="BR3291" s="5">
        <v>1986.33167</v>
      </c>
    </row>
    <row r="3292" spans="1:70" x14ac:dyDescent="0.35">
      <c r="A3292" s="2">
        <v>45654</v>
      </c>
      <c r="B3292" s="5">
        <v>46.8</v>
      </c>
      <c r="C3292" s="2">
        <v>45654</v>
      </c>
      <c r="D3292" s="5">
        <v>26.34</v>
      </c>
      <c r="E3292" s="2"/>
      <c r="F3292" s="5"/>
      <c r="G3292" s="2">
        <v>45654</v>
      </c>
      <c r="H3292" s="5">
        <v>28.049949999999999</v>
      </c>
      <c r="K3292" s="2">
        <v>45654</v>
      </c>
      <c r="L3292" s="5">
        <v>116.6</v>
      </c>
      <c r="M3292" s="2">
        <v>45703</v>
      </c>
      <c r="N3292" s="5">
        <v>22.3</v>
      </c>
      <c r="O3292" s="2">
        <v>45654</v>
      </c>
      <c r="P3292" s="5">
        <v>37.07</v>
      </c>
      <c r="Q3292" s="2">
        <v>45654</v>
      </c>
      <c r="R3292" s="5">
        <v>23.55</v>
      </c>
      <c r="S3292" s="2">
        <v>45654</v>
      </c>
      <c r="T3292" s="5">
        <v>166.34</v>
      </c>
      <c r="U3292" s="2">
        <v>45654</v>
      </c>
      <c r="V3292" s="5">
        <v>472.9153</v>
      </c>
      <c r="Y3292" s="2">
        <v>45802</v>
      </c>
      <c r="Z3292" s="5">
        <v>1988.42</v>
      </c>
      <c r="AC3292" s="2">
        <v>45654</v>
      </c>
      <c r="AD3292" s="5">
        <v>27.93</v>
      </c>
      <c r="AE3292" s="2">
        <v>45654</v>
      </c>
      <c r="AF3292" s="5">
        <v>61.71</v>
      </c>
      <c r="AK3292" s="2">
        <v>45654</v>
      </c>
      <c r="AL3292" s="5">
        <v>5321.9712799999998</v>
      </c>
      <c r="AQ3292" s="2">
        <v>45654</v>
      </c>
      <c r="AR3292" s="5">
        <v>103.85</v>
      </c>
      <c r="AS3292" s="2">
        <v>45654</v>
      </c>
      <c r="AT3292" s="5">
        <v>80.17</v>
      </c>
      <c r="AU3292" s="2">
        <v>45654</v>
      </c>
      <c r="AV3292" s="5">
        <v>149.62</v>
      </c>
      <c r="AW3292" s="2">
        <v>45654</v>
      </c>
      <c r="AX3292" s="5">
        <v>28.05</v>
      </c>
      <c r="AY3292" s="2">
        <v>45654</v>
      </c>
      <c r="AZ3292" s="5">
        <v>518.41619000000003</v>
      </c>
      <c r="BA3292" s="2">
        <v>45654</v>
      </c>
      <c r="BB3292" s="5">
        <v>32.229999999999997</v>
      </c>
      <c r="BC3292" s="2">
        <v>45654</v>
      </c>
      <c r="BD3292" s="5">
        <v>43.65</v>
      </c>
      <c r="BE3292" s="2">
        <v>45728</v>
      </c>
      <c r="BF3292" s="5">
        <v>25192</v>
      </c>
      <c r="BG3292" s="2">
        <v>45654</v>
      </c>
      <c r="BH3292" s="5">
        <v>54516</v>
      </c>
      <c r="BI3292" s="2">
        <v>45654</v>
      </c>
      <c r="BJ3292" s="5">
        <v>858.46720000000005</v>
      </c>
      <c r="BM3292" s="2">
        <v>45654</v>
      </c>
      <c r="BN3292" s="5">
        <v>1526.18</v>
      </c>
      <c r="BO3292" s="2">
        <v>45654</v>
      </c>
      <c r="BP3292" s="5">
        <v>1820.64</v>
      </c>
      <c r="BQ3292" s="2">
        <v>45654</v>
      </c>
      <c r="BR3292" s="5">
        <v>1986.33167</v>
      </c>
    </row>
    <row r="3293" spans="1:70" x14ac:dyDescent="0.35">
      <c r="A3293" s="2">
        <v>45655</v>
      </c>
      <c r="B3293" s="5">
        <v>46.8</v>
      </c>
      <c r="C3293" s="2">
        <v>45655</v>
      </c>
      <c r="D3293" s="5">
        <v>26.34</v>
      </c>
      <c r="E3293" s="2"/>
      <c r="F3293" s="5"/>
      <c r="G3293" s="2">
        <v>45655</v>
      </c>
      <c r="H3293" s="5">
        <v>28.049949999999999</v>
      </c>
      <c r="K3293" s="2">
        <v>45655</v>
      </c>
      <c r="L3293" s="5">
        <v>116.6</v>
      </c>
      <c r="M3293" s="2">
        <v>45704</v>
      </c>
      <c r="N3293" s="5">
        <v>22.3</v>
      </c>
      <c r="O3293" s="2">
        <v>45655</v>
      </c>
      <c r="P3293" s="5">
        <v>37.07</v>
      </c>
      <c r="Q3293" s="2">
        <v>45655</v>
      </c>
      <c r="R3293" s="5">
        <v>23.55</v>
      </c>
      <c r="S3293" s="2">
        <v>45655</v>
      </c>
      <c r="T3293" s="5">
        <v>166.34</v>
      </c>
      <c r="U3293" s="2">
        <v>45655</v>
      </c>
      <c r="V3293" s="5">
        <v>472.9153</v>
      </c>
      <c r="Y3293" s="2">
        <v>45803</v>
      </c>
      <c r="Z3293" s="5">
        <v>1994.79</v>
      </c>
      <c r="AC3293" s="2">
        <v>45655</v>
      </c>
      <c r="AD3293" s="5">
        <v>27.93</v>
      </c>
      <c r="AE3293" s="2">
        <v>45655</v>
      </c>
      <c r="AF3293" s="5">
        <v>61.71</v>
      </c>
      <c r="AK3293" s="2">
        <v>45655</v>
      </c>
      <c r="AL3293" s="5">
        <v>5321.9712799999998</v>
      </c>
      <c r="AQ3293" s="2">
        <v>45655</v>
      </c>
      <c r="AR3293" s="5">
        <v>103.85</v>
      </c>
      <c r="AS3293" s="2">
        <v>45655</v>
      </c>
      <c r="AT3293" s="5">
        <v>80.17</v>
      </c>
      <c r="AU3293" s="2">
        <v>45655</v>
      </c>
      <c r="AV3293" s="5">
        <v>149.62</v>
      </c>
      <c r="AW3293" s="2">
        <v>45655</v>
      </c>
      <c r="AX3293" s="5">
        <v>28.05</v>
      </c>
      <c r="AY3293" s="2">
        <v>45655</v>
      </c>
      <c r="AZ3293" s="5">
        <v>518.41619000000003</v>
      </c>
      <c r="BA3293" s="2">
        <v>45655</v>
      </c>
      <c r="BB3293" s="5">
        <v>32.229999999999997</v>
      </c>
      <c r="BC3293" s="2">
        <v>45655</v>
      </c>
      <c r="BD3293" s="5">
        <v>43.65</v>
      </c>
      <c r="BE3293" s="2">
        <v>45729</v>
      </c>
      <c r="BF3293" s="5">
        <v>25316</v>
      </c>
      <c r="BG3293" s="2">
        <v>45655</v>
      </c>
      <c r="BH3293" s="5">
        <v>54516</v>
      </c>
      <c r="BI3293" s="2">
        <v>45655</v>
      </c>
      <c r="BJ3293" s="5">
        <v>858.46720000000005</v>
      </c>
      <c r="BM3293" s="2">
        <v>45655</v>
      </c>
      <c r="BN3293" s="5">
        <v>1526.18</v>
      </c>
      <c r="BO3293" s="2">
        <v>45655</v>
      </c>
      <c r="BP3293" s="5">
        <v>1820.64</v>
      </c>
      <c r="BQ3293" s="2">
        <v>45655</v>
      </c>
      <c r="BR3293" s="5">
        <v>1986.33167</v>
      </c>
    </row>
    <row r="3294" spans="1:70" x14ac:dyDescent="0.35">
      <c r="A3294" s="2">
        <v>45656</v>
      </c>
      <c r="B3294" s="5">
        <v>46.6</v>
      </c>
      <c r="C3294" s="2">
        <v>45656</v>
      </c>
      <c r="D3294" s="5">
        <v>26.08</v>
      </c>
      <c r="E3294" s="2"/>
      <c r="F3294" s="5"/>
      <c r="G3294" s="2">
        <v>45656</v>
      </c>
      <c r="H3294" s="5">
        <v>27.826830000000001</v>
      </c>
      <c r="K3294" s="2">
        <v>45656</v>
      </c>
      <c r="L3294" s="5">
        <v>116.01</v>
      </c>
      <c r="M3294" s="2">
        <v>45705</v>
      </c>
      <c r="N3294" s="5">
        <v>22.38</v>
      </c>
      <c r="O3294" s="2">
        <v>45656</v>
      </c>
      <c r="P3294" s="5">
        <v>36.85</v>
      </c>
      <c r="Q3294" s="2">
        <v>45656</v>
      </c>
      <c r="R3294" s="5">
        <v>23.49</v>
      </c>
      <c r="S3294" s="2">
        <v>45656</v>
      </c>
      <c r="T3294" s="5">
        <v>165.32</v>
      </c>
      <c r="U3294" s="2">
        <v>45656</v>
      </c>
      <c r="V3294" s="5">
        <v>472.67423000000002</v>
      </c>
      <c r="Y3294" s="2">
        <v>45804</v>
      </c>
      <c r="Z3294" s="5">
        <v>1990.34</v>
      </c>
      <c r="AC3294" s="2">
        <v>45656</v>
      </c>
      <c r="AD3294" s="5">
        <v>27.77</v>
      </c>
      <c r="AE3294" s="2">
        <v>45656</v>
      </c>
      <c r="AF3294" s="5">
        <v>60.46</v>
      </c>
      <c r="AK3294" s="2">
        <v>45656</v>
      </c>
      <c r="AL3294" s="5">
        <v>5269.7380300000004</v>
      </c>
      <c r="AQ3294" s="2">
        <v>45656</v>
      </c>
      <c r="AR3294" s="5">
        <v>103.18</v>
      </c>
      <c r="AS3294" s="2">
        <v>45656</v>
      </c>
      <c r="AT3294" s="5">
        <v>79.400000000000006</v>
      </c>
      <c r="AU3294" s="2">
        <v>45656</v>
      </c>
      <c r="AV3294" s="5">
        <v>146.84</v>
      </c>
      <c r="AW3294" s="2">
        <v>45656</v>
      </c>
      <c r="AX3294" s="5">
        <v>27.74</v>
      </c>
      <c r="AY3294" s="2">
        <v>45656</v>
      </c>
      <c r="AZ3294" s="5">
        <v>516.14688000000001</v>
      </c>
      <c r="BA3294" s="2">
        <v>45656</v>
      </c>
      <c r="BB3294" s="5">
        <v>32.119999999999997</v>
      </c>
      <c r="BC3294" s="2">
        <v>45656</v>
      </c>
      <c r="BD3294" s="5">
        <v>43.36</v>
      </c>
      <c r="BE3294" s="2">
        <v>45730</v>
      </c>
      <c r="BF3294" s="5">
        <v>25590</v>
      </c>
      <c r="BG3294" s="2">
        <v>45656</v>
      </c>
      <c r="BH3294" s="5">
        <v>54147</v>
      </c>
      <c r="BI3294" s="2">
        <v>45656</v>
      </c>
      <c r="BJ3294" s="5">
        <v>850.65940000000001</v>
      </c>
      <c r="BM3294" s="2">
        <v>45656</v>
      </c>
      <c r="BN3294" s="5">
        <v>1526.32</v>
      </c>
      <c r="BO3294" s="2">
        <v>45656</v>
      </c>
      <c r="BP3294" s="5">
        <v>1823.77</v>
      </c>
      <c r="BQ3294" s="2">
        <v>45656</v>
      </c>
      <c r="BR3294" s="5">
        <v>1993.2031300000001</v>
      </c>
    </row>
    <row r="3295" spans="1:70" x14ac:dyDescent="0.35">
      <c r="A3295" s="2">
        <v>45657</v>
      </c>
      <c r="B3295" s="5">
        <v>46.43</v>
      </c>
      <c r="C3295" s="2">
        <v>45657</v>
      </c>
      <c r="D3295" s="5">
        <v>25.93</v>
      </c>
      <c r="E3295" s="2"/>
      <c r="F3295" s="5"/>
      <c r="G3295" s="2">
        <v>45657</v>
      </c>
      <c r="H3295" s="5">
        <v>27.907820000000001</v>
      </c>
      <c r="K3295" s="2">
        <v>45657</v>
      </c>
      <c r="L3295" s="5">
        <v>116.98</v>
      </c>
      <c r="M3295" s="2">
        <v>45706</v>
      </c>
      <c r="N3295" s="5">
        <v>22.35</v>
      </c>
      <c r="O3295" s="2">
        <v>45657</v>
      </c>
      <c r="P3295" s="5">
        <v>36.85</v>
      </c>
      <c r="Q3295" s="2">
        <v>45657</v>
      </c>
      <c r="R3295" s="5">
        <v>23.42</v>
      </c>
      <c r="S3295" s="2">
        <v>45657</v>
      </c>
      <c r="T3295" s="5">
        <v>165.26</v>
      </c>
      <c r="U3295" s="2">
        <v>45657</v>
      </c>
      <c r="V3295" s="5">
        <v>472.90942000000001</v>
      </c>
      <c r="Y3295" s="2">
        <v>45805</v>
      </c>
      <c r="Z3295" s="5">
        <v>1983.34</v>
      </c>
      <c r="AC3295" s="2">
        <v>45657</v>
      </c>
      <c r="AD3295" s="5">
        <v>28.12</v>
      </c>
      <c r="AE3295" s="2">
        <v>45657</v>
      </c>
      <c r="AF3295" s="5">
        <v>61.27</v>
      </c>
      <c r="AK3295" s="2">
        <v>45657</v>
      </c>
      <c r="AL3295" s="5">
        <v>5248.2661900000003</v>
      </c>
      <c r="AQ3295" s="2">
        <v>45657</v>
      </c>
      <c r="AR3295" s="5">
        <v>103.58</v>
      </c>
      <c r="AS3295" s="2">
        <v>45657</v>
      </c>
      <c r="AT3295" s="5">
        <v>79.16</v>
      </c>
      <c r="AU3295" s="2">
        <v>45657</v>
      </c>
      <c r="AV3295" s="5">
        <v>148.28</v>
      </c>
      <c r="AW3295" s="2">
        <v>45657</v>
      </c>
      <c r="AX3295" s="5">
        <v>27.62</v>
      </c>
      <c r="AY3295" s="2">
        <v>45657</v>
      </c>
      <c r="AZ3295" s="5">
        <v>518.09631999999999</v>
      </c>
      <c r="BA3295" s="2">
        <v>45657</v>
      </c>
      <c r="BB3295" s="5">
        <v>32.21</v>
      </c>
      <c r="BC3295" s="2">
        <v>45657</v>
      </c>
      <c r="BD3295" s="5">
        <v>43.27</v>
      </c>
      <c r="BE3295" s="2">
        <v>45731</v>
      </c>
      <c r="BF3295" s="5">
        <v>25590</v>
      </c>
      <c r="BG3295" s="2">
        <v>45657</v>
      </c>
      <c r="BH3295" s="5">
        <v>54147</v>
      </c>
      <c r="BI3295" s="2">
        <v>45657</v>
      </c>
      <c r="BJ3295" s="5">
        <v>851.5942</v>
      </c>
      <c r="BM3295" s="2">
        <v>45657</v>
      </c>
      <c r="BN3295" s="5">
        <v>1527.52</v>
      </c>
      <c r="BO3295" s="2">
        <v>45657</v>
      </c>
      <c r="BP3295" s="5">
        <v>1823.17</v>
      </c>
      <c r="BQ3295" s="2">
        <v>45657</v>
      </c>
      <c r="BR3295" s="5">
        <v>1988.89896</v>
      </c>
    </row>
    <row r="3296" spans="1:70" x14ac:dyDescent="0.35">
      <c r="A3296" s="2">
        <v>45658</v>
      </c>
      <c r="B3296" s="5">
        <v>46.43</v>
      </c>
      <c r="C3296" s="2">
        <v>45658</v>
      </c>
      <c r="D3296" s="5">
        <v>25.93</v>
      </c>
      <c r="E3296" s="2"/>
      <c r="F3296" s="5"/>
      <c r="G3296" s="2">
        <v>45658</v>
      </c>
      <c r="H3296" s="5">
        <v>27.907820000000001</v>
      </c>
      <c r="K3296" s="2">
        <v>45658</v>
      </c>
      <c r="L3296" s="5">
        <v>116.98</v>
      </c>
      <c r="M3296" s="2">
        <v>45707</v>
      </c>
      <c r="N3296" s="5">
        <v>22.21</v>
      </c>
      <c r="O3296" s="2">
        <v>45658</v>
      </c>
      <c r="P3296" s="5">
        <v>36.85</v>
      </c>
      <c r="Q3296" s="2">
        <v>45658</v>
      </c>
      <c r="R3296" s="5">
        <v>23.42</v>
      </c>
      <c r="S3296" s="2">
        <v>45658</v>
      </c>
      <c r="T3296" s="5">
        <v>165.26</v>
      </c>
      <c r="U3296" s="2">
        <v>45658</v>
      </c>
      <c r="V3296" s="5">
        <v>472.90942000000001</v>
      </c>
      <c r="Y3296" s="2">
        <v>45806</v>
      </c>
      <c r="Z3296" s="5">
        <v>1983.34</v>
      </c>
      <c r="AC3296" s="2">
        <v>45658</v>
      </c>
      <c r="AD3296" s="5">
        <v>28.12</v>
      </c>
      <c r="AE3296" s="2">
        <v>45658</v>
      </c>
      <c r="AF3296" s="5">
        <v>61.27</v>
      </c>
      <c r="AK3296" s="2">
        <v>45658</v>
      </c>
      <c r="AL3296" s="5">
        <v>5248.2661900000003</v>
      </c>
      <c r="AQ3296" s="2">
        <v>45658</v>
      </c>
      <c r="AR3296" s="5">
        <v>103.58</v>
      </c>
      <c r="AS3296" s="2">
        <v>45658</v>
      </c>
      <c r="AT3296" s="5">
        <v>79.16</v>
      </c>
      <c r="AU3296" s="2">
        <v>45658</v>
      </c>
      <c r="AV3296" s="5">
        <v>148.28</v>
      </c>
      <c r="AW3296" s="2">
        <v>45658</v>
      </c>
      <c r="AX3296" s="5">
        <v>27.62</v>
      </c>
      <c r="AY3296" s="2">
        <v>45658</v>
      </c>
      <c r="AZ3296" s="5">
        <v>518.09631999999999</v>
      </c>
      <c r="BA3296" s="2">
        <v>45658</v>
      </c>
      <c r="BB3296" s="5">
        <v>32.21</v>
      </c>
      <c r="BC3296" s="2">
        <v>45658</v>
      </c>
      <c r="BD3296" s="5">
        <v>43.27</v>
      </c>
      <c r="BE3296" s="2">
        <v>45732</v>
      </c>
      <c r="BF3296" s="5">
        <v>25590</v>
      </c>
      <c r="BG3296" s="2">
        <v>45658</v>
      </c>
      <c r="BH3296" s="5">
        <v>54147</v>
      </c>
      <c r="BI3296" s="2">
        <v>45658</v>
      </c>
      <c r="BJ3296" s="5">
        <v>851.5942</v>
      </c>
      <c r="BM3296" s="2">
        <v>45658</v>
      </c>
      <c r="BN3296" s="5">
        <v>1527.52</v>
      </c>
      <c r="BO3296" s="2">
        <v>45658</v>
      </c>
      <c r="BP3296" s="5">
        <v>1823.17</v>
      </c>
      <c r="BQ3296" s="2">
        <v>45658</v>
      </c>
      <c r="BR3296" s="5">
        <v>1988.89896</v>
      </c>
    </row>
    <row r="3297" spans="1:70" x14ac:dyDescent="0.35">
      <c r="A3297" s="2">
        <v>45659</v>
      </c>
      <c r="B3297" s="5">
        <v>46.75</v>
      </c>
      <c r="C3297" s="2">
        <v>45659</v>
      </c>
      <c r="D3297" s="5">
        <v>25.88</v>
      </c>
      <c r="E3297" s="2"/>
      <c r="F3297" s="5"/>
      <c r="G3297" s="2">
        <v>45659</v>
      </c>
      <c r="H3297" s="5">
        <v>27.992229999999999</v>
      </c>
      <c r="K3297" s="2">
        <v>45659</v>
      </c>
      <c r="L3297" s="5">
        <v>116.9</v>
      </c>
      <c r="M3297" s="2">
        <v>45708</v>
      </c>
      <c r="N3297" s="5">
        <v>22.15</v>
      </c>
      <c r="O3297" s="2">
        <v>45659</v>
      </c>
      <c r="P3297" s="5">
        <v>37.22</v>
      </c>
      <c r="Q3297" s="2">
        <v>45659</v>
      </c>
      <c r="R3297" s="5">
        <v>23.31</v>
      </c>
      <c r="S3297" s="2">
        <v>45659</v>
      </c>
      <c r="T3297" s="5">
        <v>164.62</v>
      </c>
      <c r="U3297" s="2">
        <v>45659</v>
      </c>
      <c r="V3297" s="5">
        <v>479.97366</v>
      </c>
      <c r="Y3297" s="2">
        <v>45807</v>
      </c>
      <c r="Z3297" s="5">
        <v>2001.83</v>
      </c>
      <c r="AC3297" s="2">
        <v>45659</v>
      </c>
      <c r="AD3297" s="5">
        <v>28.63</v>
      </c>
      <c r="AE3297" s="2">
        <v>45659</v>
      </c>
      <c r="AF3297" s="5">
        <v>61.32</v>
      </c>
      <c r="AK3297" s="2">
        <v>45659</v>
      </c>
      <c r="AL3297" s="5">
        <v>5271.17047</v>
      </c>
      <c r="AQ3297" s="2">
        <v>45659</v>
      </c>
      <c r="AR3297" s="5">
        <v>103.46</v>
      </c>
      <c r="AS3297" s="2">
        <v>45659</v>
      </c>
      <c r="AT3297" s="5">
        <v>79.22</v>
      </c>
      <c r="AU3297" s="2">
        <v>45659</v>
      </c>
      <c r="AV3297" s="5">
        <v>148.86000000000001</v>
      </c>
      <c r="AW3297" s="2">
        <v>45659</v>
      </c>
      <c r="AX3297" s="5">
        <v>27.62</v>
      </c>
      <c r="AY3297" s="2">
        <v>45659</v>
      </c>
      <c r="AZ3297" s="5">
        <v>521.92370000000005</v>
      </c>
      <c r="BA3297" s="2">
        <v>45659</v>
      </c>
      <c r="BB3297" s="5">
        <v>32.159999999999997</v>
      </c>
      <c r="BC3297" s="2">
        <v>45659</v>
      </c>
      <c r="BD3297" s="5">
        <v>42.28</v>
      </c>
      <c r="BE3297" s="2">
        <v>45733</v>
      </c>
      <c r="BF3297" s="5">
        <v>25997</v>
      </c>
      <c r="BG3297" s="2">
        <v>45659</v>
      </c>
      <c r="BH3297" s="5">
        <v>54147</v>
      </c>
      <c r="BI3297" s="2">
        <v>45659</v>
      </c>
      <c r="BJ3297" s="5">
        <v>860.38030000000003</v>
      </c>
      <c r="BM3297" s="2">
        <v>45659</v>
      </c>
      <c r="BN3297" s="5">
        <v>1529.28</v>
      </c>
      <c r="BO3297" s="2">
        <v>45659</v>
      </c>
      <c r="BP3297" s="5">
        <v>1823.65</v>
      </c>
      <c r="BQ3297" s="2">
        <v>45659</v>
      </c>
      <c r="BR3297" s="5">
        <v>1991.73334</v>
      </c>
    </row>
    <row r="3298" spans="1:70" x14ac:dyDescent="0.35">
      <c r="A3298" s="2">
        <v>45660</v>
      </c>
      <c r="B3298" s="5">
        <v>47.27</v>
      </c>
      <c r="C3298" s="2">
        <v>45660</v>
      </c>
      <c r="D3298" s="5">
        <v>26.15</v>
      </c>
      <c r="E3298" s="2"/>
      <c r="F3298" s="5"/>
      <c r="G3298" s="2">
        <v>45660</v>
      </c>
      <c r="H3298" s="5">
        <v>28.027709999999999</v>
      </c>
      <c r="K3298" s="2">
        <v>45660</v>
      </c>
      <c r="L3298" s="5">
        <v>116.66</v>
      </c>
      <c r="M3298" s="2">
        <v>45709</v>
      </c>
      <c r="N3298" s="5">
        <v>22.21</v>
      </c>
      <c r="O3298" s="2">
        <v>45660</v>
      </c>
      <c r="P3298" s="5">
        <v>37.270000000000003</v>
      </c>
      <c r="Q3298" s="2">
        <v>45660</v>
      </c>
      <c r="R3298" s="5">
        <v>23.34</v>
      </c>
      <c r="S3298" s="2">
        <v>45660</v>
      </c>
      <c r="T3298" s="5">
        <v>164.77</v>
      </c>
      <c r="U3298" s="2">
        <v>45660</v>
      </c>
      <c r="V3298" s="5">
        <v>479.91395</v>
      </c>
      <c r="Y3298" s="2">
        <v>45808</v>
      </c>
      <c r="Z3298" s="5">
        <v>2001.83</v>
      </c>
      <c r="AC3298" s="2">
        <v>45660</v>
      </c>
      <c r="AD3298" s="5">
        <v>28.79</v>
      </c>
      <c r="AE3298" s="2">
        <v>45660</v>
      </c>
      <c r="AF3298" s="5">
        <v>61.07</v>
      </c>
      <c r="AK3298" s="2">
        <v>45660</v>
      </c>
      <c r="AL3298" s="5">
        <v>5320.3847699999997</v>
      </c>
      <c r="AQ3298" s="2">
        <v>45660</v>
      </c>
      <c r="AR3298" s="5">
        <v>103.95</v>
      </c>
      <c r="AS3298" s="2">
        <v>45660</v>
      </c>
      <c r="AT3298" s="5">
        <v>79.98</v>
      </c>
      <c r="AU3298" s="2">
        <v>45660</v>
      </c>
      <c r="AV3298" s="5">
        <v>147.63</v>
      </c>
      <c r="AW3298" s="2">
        <v>45660</v>
      </c>
      <c r="AX3298" s="5">
        <v>27.89</v>
      </c>
      <c r="AY3298" s="2">
        <v>45660</v>
      </c>
      <c r="AZ3298" s="5">
        <v>528.89018999999996</v>
      </c>
      <c r="BA3298" s="2">
        <v>45660</v>
      </c>
      <c r="BB3298" s="5">
        <v>32.159999999999997</v>
      </c>
      <c r="BC3298" s="2">
        <v>45660</v>
      </c>
      <c r="BD3298" s="5">
        <v>42.28</v>
      </c>
      <c r="BE3298" s="2">
        <v>45734</v>
      </c>
      <c r="BF3298" s="5">
        <v>26191</v>
      </c>
      <c r="BG3298" s="2">
        <v>45660</v>
      </c>
      <c r="BH3298" s="5">
        <v>54147</v>
      </c>
      <c r="BI3298" s="2">
        <v>45660</v>
      </c>
      <c r="BJ3298" s="5">
        <v>855.0421</v>
      </c>
      <c r="BM3298" s="2">
        <v>45660</v>
      </c>
      <c r="BN3298" s="5">
        <v>1531.44</v>
      </c>
      <c r="BO3298" s="2">
        <v>45660</v>
      </c>
      <c r="BP3298" s="5">
        <v>1819.08</v>
      </c>
      <c r="BQ3298" s="2">
        <v>45660</v>
      </c>
      <c r="BR3298" s="5">
        <v>1983.59744</v>
      </c>
    </row>
    <row r="3299" spans="1:70" x14ac:dyDescent="0.35">
      <c r="A3299" s="2">
        <v>45661</v>
      </c>
      <c r="B3299" s="5">
        <v>47.27</v>
      </c>
      <c r="C3299" s="2">
        <v>45661</v>
      </c>
      <c r="D3299" s="5">
        <v>26.15</v>
      </c>
      <c r="E3299" s="2"/>
      <c r="F3299" s="5"/>
      <c r="G3299" s="2">
        <v>45661</v>
      </c>
      <c r="H3299" s="5">
        <v>28.027709999999999</v>
      </c>
      <c r="K3299" s="2">
        <v>45661</v>
      </c>
      <c r="L3299" s="5">
        <v>116.66</v>
      </c>
      <c r="M3299" s="2">
        <v>45710</v>
      </c>
      <c r="N3299" s="5">
        <v>22.21</v>
      </c>
      <c r="O3299" s="2">
        <v>45661</v>
      </c>
      <c r="P3299" s="5">
        <v>37.270000000000003</v>
      </c>
      <c r="Q3299" s="2">
        <v>45661</v>
      </c>
      <c r="R3299" s="5">
        <v>23.34</v>
      </c>
      <c r="S3299" s="2">
        <v>45661</v>
      </c>
      <c r="T3299" s="5">
        <v>164.77</v>
      </c>
      <c r="U3299" s="2">
        <v>45661</v>
      </c>
      <c r="V3299" s="5">
        <v>479.91395</v>
      </c>
      <c r="Y3299" s="2">
        <v>45809</v>
      </c>
      <c r="Z3299" s="5">
        <v>2001.83</v>
      </c>
      <c r="AC3299" s="2">
        <v>45661</v>
      </c>
      <c r="AD3299" s="5">
        <v>28.79</v>
      </c>
      <c r="AE3299" s="2">
        <v>45661</v>
      </c>
      <c r="AF3299" s="5">
        <v>61.07</v>
      </c>
      <c r="AK3299" s="2">
        <v>45661</v>
      </c>
      <c r="AL3299" s="5">
        <v>5320.3847699999997</v>
      </c>
      <c r="AQ3299" s="2">
        <v>45661</v>
      </c>
      <c r="AR3299" s="5">
        <v>103.95</v>
      </c>
      <c r="AS3299" s="2">
        <v>45661</v>
      </c>
      <c r="AT3299" s="5">
        <v>79.98</v>
      </c>
      <c r="AU3299" s="2">
        <v>45661</v>
      </c>
      <c r="AV3299" s="5">
        <v>147.63</v>
      </c>
      <c r="AW3299" s="2">
        <v>45661</v>
      </c>
      <c r="AX3299" s="5">
        <v>27.89</v>
      </c>
      <c r="AY3299" s="2">
        <v>45661</v>
      </c>
      <c r="AZ3299" s="5">
        <v>528.89018999999996</v>
      </c>
      <c r="BA3299" s="2">
        <v>45661</v>
      </c>
      <c r="BB3299" s="5">
        <v>32.159999999999997</v>
      </c>
      <c r="BC3299" s="2">
        <v>45661</v>
      </c>
      <c r="BD3299" s="5">
        <v>42.28</v>
      </c>
      <c r="BE3299" s="2">
        <v>45735</v>
      </c>
      <c r="BF3299" s="5">
        <v>26339</v>
      </c>
      <c r="BG3299" s="2">
        <v>45661</v>
      </c>
      <c r="BH3299" s="5">
        <v>54147</v>
      </c>
      <c r="BI3299" s="2">
        <v>45661</v>
      </c>
      <c r="BJ3299" s="5">
        <v>855.0421</v>
      </c>
      <c r="BM3299" s="2">
        <v>45661</v>
      </c>
      <c r="BN3299" s="5">
        <v>1531.44</v>
      </c>
      <c r="BO3299" s="2">
        <v>45661</v>
      </c>
      <c r="BP3299" s="5">
        <v>1819.08</v>
      </c>
      <c r="BQ3299" s="2">
        <v>45661</v>
      </c>
      <c r="BR3299" s="5">
        <v>1983.59744</v>
      </c>
    </row>
    <row r="3300" spans="1:70" x14ac:dyDescent="0.35">
      <c r="A3300" s="2">
        <v>45662</v>
      </c>
      <c r="B3300" s="5">
        <v>47.27</v>
      </c>
      <c r="C3300" s="2">
        <v>45662</v>
      </c>
      <c r="D3300" s="5">
        <v>26.15</v>
      </c>
      <c r="E3300" s="2"/>
      <c r="F3300" s="5"/>
      <c r="G3300" s="2">
        <v>45662</v>
      </c>
      <c r="H3300" s="5">
        <v>28.027709999999999</v>
      </c>
      <c r="K3300" s="2">
        <v>45662</v>
      </c>
      <c r="L3300" s="5">
        <v>116.66</v>
      </c>
      <c r="M3300" s="2">
        <v>45711</v>
      </c>
      <c r="N3300" s="5">
        <v>22.21</v>
      </c>
      <c r="O3300" s="2">
        <v>45662</v>
      </c>
      <c r="P3300" s="5">
        <v>37.270000000000003</v>
      </c>
      <c r="Q3300" s="2">
        <v>45662</v>
      </c>
      <c r="R3300" s="5">
        <v>23.34</v>
      </c>
      <c r="S3300" s="2">
        <v>45662</v>
      </c>
      <c r="T3300" s="5">
        <v>164.77</v>
      </c>
      <c r="U3300" s="2">
        <v>45662</v>
      </c>
      <c r="V3300" s="5">
        <v>479.91395</v>
      </c>
      <c r="Y3300" s="2">
        <v>45810</v>
      </c>
      <c r="Z3300" s="5">
        <v>2001.83</v>
      </c>
      <c r="AC3300" s="2">
        <v>45662</v>
      </c>
      <c r="AD3300" s="5">
        <v>28.79</v>
      </c>
      <c r="AE3300" s="2">
        <v>45662</v>
      </c>
      <c r="AF3300" s="5">
        <v>61.07</v>
      </c>
      <c r="AK3300" s="2">
        <v>45662</v>
      </c>
      <c r="AL3300" s="5">
        <v>5320.3847699999997</v>
      </c>
      <c r="AQ3300" s="2">
        <v>45662</v>
      </c>
      <c r="AR3300" s="5">
        <v>103.95</v>
      </c>
      <c r="AS3300" s="2">
        <v>45662</v>
      </c>
      <c r="AT3300" s="5">
        <v>79.98</v>
      </c>
      <c r="AU3300" s="2">
        <v>45662</v>
      </c>
      <c r="AV3300" s="5">
        <v>147.63</v>
      </c>
      <c r="AW3300" s="2">
        <v>45662</v>
      </c>
      <c r="AX3300" s="5">
        <v>27.89</v>
      </c>
      <c r="AY3300" s="2">
        <v>45662</v>
      </c>
      <c r="AZ3300" s="5">
        <v>528.89018999999996</v>
      </c>
      <c r="BA3300" s="2">
        <v>45662</v>
      </c>
      <c r="BB3300" s="5">
        <v>32.159999999999997</v>
      </c>
      <c r="BC3300" s="2">
        <v>45662</v>
      </c>
      <c r="BD3300" s="5">
        <v>42.28</v>
      </c>
      <c r="BE3300" s="2">
        <v>45736</v>
      </c>
      <c r="BF3300" s="5">
        <v>26339</v>
      </c>
      <c r="BG3300" s="2">
        <v>45662</v>
      </c>
      <c r="BH3300" s="5">
        <v>54147</v>
      </c>
      <c r="BI3300" s="2">
        <v>45662</v>
      </c>
      <c r="BJ3300" s="5">
        <v>855.0421</v>
      </c>
      <c r="BM3300" s="2">
        <v>45662</v>
      </c>
      <c r="BN3300" s="5">
        <v>1531.44</v>
      </c>
      <c r="BO3300" s="2">
        <v>45662</v>
      </c>
      <c r="BP3300" s="5">
        <v>1819.08</v>
      </c>
      <c r="BQ3300" s="2">
        <v>45662</v>
      </c>
      <c r="BR3300" s="5">
        <v>1983.59744</v>
      </c>
    </row>
    <row r="3301" spans="1:70" x14ac:dyDescent="0.35">
      <c r="A3301" s="2">
        <v>45663</v>
      </c>
      <c r="B3301" s="5">
        <v>47.17</v>
      </c>
      <c r="C3301" s="2">
        <v>45663</v>
      </c>
      <c r="D3301" s="5">
        <v>26.37</v>
      </c>
      <c r="E3301" s="2"/>
      <c r="F3301" s="5"/>
      <c r="G3301" s="2">
        <v>45663</v>
      </c>
      <c r="H3301" s="5">
        <v>27.724969999999999</v>
      </c>
      <c r="K3301" s="2">
        <v>45663</v>
      </c>
      <c r="L3301" s="5">
        <v>117.14</v>
      </c>
      <c r="M3301" s="2">
        <v>45712</v>
      </c>
      <c r="N3301" s="5">
        <v>22.08</v>
      </c>
      <c r="O3301" s="2">
        <v>45663</v>
      </c>
      <c r="P3301" s="5">
        <v>37.340000000000003</v>
      </c>
      <c r="Q3301" s="2">
        <v>45663</v>
      </c>
      <c r="R3301" s="5">
        <v>23.44</v>
      </c>
      <c r="S3301" s="2">
        <v>45663</v>
      </c>
      <c r="T3301" s="5">
        <v>165.81</v>
      </c>
      <c r="U3301" s="2">
        <v>45663</v>
      </c>
      <c r="V3301" s="5">
        <v>477.08157</v>
      </c>
      <c r="Y3301" s="2">
        <v>45811</v>
      </c>
      <c r="Z3301" s="5">
        <v>2050.94</v>
      </c>
      <c r="AC3301" s="2">
        <v>45663</v>
      </c>
      <c r="AD3301" s="5">
        <v>29.35</v>
      </c>
      <c r="AE3301" s="2">
        <v>45663</v>
      </c>
      <c r="AF3301" s="5">
        <v>62.8</v>
      </c>
      <c r="AK3301" s="2">
        <v>45663</v>
      </c>
      <c r="AL3301" s="5">
        <v>5368.3583399999998</v>
      </c>
      <c r="AQ3301" s="2">
        <v>45663</v>
      </c>
      <c r="AR3301" s="5">
        <v>104.6</v>
      </c>
      <c r="AS3301" s="2">
        <v>45663</v>
      </c>
      <c r="AT3301" s="5">
        <v>80.459999999999994</v>
      </c>
      <c r="AU3301" s="2">
        <v>45663</v>
      </c>
      <c r="AV3301" s="5">
        <v>149.99</v>
      </c>
      <c r="AW3301" s="2">
        <v>45663</v>
      </c>
      <c r="AX3301" s="5">
        <v>28.09</v>
      </c>
      <c r="AY3301" s="2">
        <v>45663</v>
      </c>
      <c r="AZ3301" s="5">
        <v>524.04868999999997</v>
      </c>
      <c r="BA3301" s="2">
        <v>45663</v>
      </c>
      <c r="BB3301" s="5">
        <v>32.119999999999997</v>
      </c>
      <c r="BC3301" s="2">
        <v>45663</v>
      </c>
      <c r="BD3301" s="5">
        <v>42.66</v>
      </c>
      <c r="BE3301" s="2">
        <v>45737</v>
      </c>
      <c r="BF3301" s="5">
        <v>26401</v>
      </c>
      <c r="BG3301" s="2">
        <v>45663</v>
      </c>
      <c r="BH3301" s="5">
        <v>53818</v>
      </c>
      <c r="BI3301" s="2">
        <v>45663</v>
      </c>
      <c r="BJ3301" s="5">
        <v>829.5797</v>
      </c>
      <c r="BM3301" s="2">
        <v>45663</v>
      </c>
      <c r="BN3301" s="5">
        <v>1533.44</v>
      </c>
      <c r="BO3301" s="2">
        <v>45663</v>
      </c>
      <c r="BP3301" s="5">
        <v>1815.22</v>
      </c>
      <c r="BQ3301" s="2">
        <v>45663</v>
      </c>
      <c r="BR3301" s="5">
        <v>1980.9480900000001</v>
      </c>
    </row>
    <row r="3302" spans="1:70" x14ac:dyDescent="0.35">
      <c r="A3302" s="2">
        <v>45664</v>
      </c>
      <c r="B3302" s="5">
        <v>46.79</v>
      </c>
      <c r="C3302" s="2">
        <v>45664</v>
      </c>
      <c r="D3302" s="5">
        <v>26.11</v>
      </c>
      <c r="E3302" s="2"/>
      <c r="F3302" s="5"/>
      <c r="G3302" s="2">
        <v>45664</v>
      </c>
      <c r="H3302" s="5">
        <v>27.797979999999999</v>
      </c>
      <c r="K3302" s="2">
        <v>45664</v>
      </c>
      <c r="L3302" s="5">
        <v>117.66</v>
      </c>
      <c r="M3302" s="2">
        <v>45713</v>
      </c>
      <c r="N3302" s="5">
        <v>21.96</v>
      </c>
      <c r="O3302" s="2">
        <v>45664</v>
      </c>
      <c r="P3302" s="5">
        <v>37.21</v>
      </c>
      <c r="Q3302" s="2">
        <v>45664</v>
      </c>
      <c r="R3302" s="5">
        <v>23.52</v>
      </c>
      <c r="S3302" s="2">
        <v>45664</v>
      </c>
      <c r="T3302" s="5">
        <v>165.48</v>
      </c>
      <c r="U3302" s="2">
        <v>45664</v>
      </c>
      <c r="V3302" s="5">
        <v>476.95979</v>
      </c>
      <c r="Y3302" s="2">
        <v>45812</v>
      </c>
      <c r="Z3302" s="5">
        <v>2049.86</v>
      </c>
      <c r="AC3302" s="2">
        <v>45664</v>
      </c>
      <c r="AD3302" s="5">
        <v>29.19</v>
      </c>
      <c r="AE3302" s="2">
        <v>45664</v>
      </c>
      <c r="AF3302" s="5">
        <v>62.33</v>
      </c>
      <c r="AK3302" s="2">
        <v>45664</v>
      </c>
      <c r="AL3302" s="5">
        <v>5356.9814399999996</v>
      </c>
      <c r="AQ3302" s="2">
        <v>45664</v>
      </c>
      <c r="AR3302" s="5">
        <v>105.21</v>
      </c>
      <c r="AS3302" s="2">
        <v>45664</v>
      </c>
      <c r="AT3302" s="5">
        <v>79.78</v>
      </c>
      <c r="AU3302" s="2">
        <v>45664</v>
      </c>
      <c r="AV3302" s="5">
        <v>149.84</v>
      </c>
      <c r="AW3302" s="2">
        <v>45664</v>
      </c>
      <c r="AX3302" s="5">
        <v>27.85</v>
      </c>
      <c r="AY3302" s="2">
        <v>45664</v>
      </c>
      <c r="AZ3302" s="5">
        <v>521.55379000000005</v>
      </c>
      <c r="BA3302" s="2">
        <v>45664</v>
      </c>
      <c r="BB3302" s="5">
        <v>31.91</v>
      </c>
      <c r="BC3302" s="2">
        <v>45664</v>
      </c>
      <c r="BD3302" s="5">
        <v>42.31</v>
      </c>
      <c r="BE3302" s="2">
        <v>45738</v>
      </c>
      <c r="BF3302" s="5">
        <v>26401</v>
      </c>
      <c r="BG3302" s="2">
        <v>45664</v>
      </c>
      <c r="BH3302" s="5">
        <v>54038</v>
      </c>
      <c r="BI3302" s="2">
        <v>45664</v>
      </c>
      <c r="BJ3302" s="5">
        <v>841.24760000000003</v>
      </c>
      <c r="BM3302" s="2">
        <v>45664</v>
      </c>
      <c r="BN3302" s="5">
        <v>1531.63</v>
      </c>
      <c r="BO3302" s="2">
        <v>45664</v>
      </c>
      <c r="BP3302" s="5">
        <v>1814.98</v>
      </c>
      <c r="BQ3302" s="2">
        <v>45664</v>
      </c>
      <c r="BR3302" s="5">
        <v>1979.4682499999999</v>
      </c>
    </row>
    <row r="3303" spans="1:70" x14ac:dyDescent="0.35">
      <c r="A3303" s="2">
        <v>45665</v>
      </c>
      <c r="B3303" s="5">
        <v>47.27</v>
      </c>
      <c r="C3303" s="2">
        <v>45665</v>
      </c>
      <c r="D3303" s="5">
        <v>26.12</v>
      </c>
      <c r="E3303" s="2"/>
      <c r="F3303" s="5"/>
      <c r="G3303" s="2">
        <v>45665</v>
      </c>
      <c r="H3303" s="5">
        <v>28.010940000000002</v>
      </c>
      <c r="K3303" s="2">
        <v>45665</v>
      </c>
      <c r="L3303" s="5">
        <v>116.88</v>
      </c>
      <c r="M3303" s="2">
        <v>45714</v>
      </c>
      <c r="N3303" s="5">
        <v>22.1</v>
      </c>
      <c r="O3303" s="2">
        <v>45665</v>
      </c>
      <c r="P3303" s="5">
        <v>36.64</v>
      </c>
      <c r="Q3303" s="2">
        <v>45665</v>
      </c>
      <c r="R3303" s="5">
        <v>23.34</v>
      </c>
      <c r="S3303" s="2">
        <v>45665</v>
      </c>
      <c r="T3303" s="5">
        <v>164.05</v>
      </c>
      <c r="U3303" s="2">
        <v>45665</v>
      </c>
      <c r="V3303" s="5">
        <v>477.98439999999999</v>
      </c>
      <c r="Y3303" s="2">
        <v>45813</v>
      </c>
      <c r="Z3303" s="5">
        <v>2049.7199999999998</v>
      </c>
      <c r="AC3303" s="2">
        <v>45665</v>
      </c>
      <c r="AD3303" s="5">
        <v>29.06</v>
      </c>
      <c r="AE3303" s="2">
        <v>45665</v>
      </c>
      <c r="AF3303" s="5">
        <v>61.31</v>
      </c>
      <c r="AK3303" s="2">
        <v>45665</v>
      </c>
      <c r="AL3303" s="5">
        <v>5384.2000500000004</v>
      </c>
      <c r="AQ3303" s="2">
        <v>45665</v>
      </c>
      <c r="AR3303" s="5">
        <v>105.01</v>
      </c>
      <c r="AS3303" s="2">
        <v>45665</v>
      </c>
      <c r="AT3303" s="5">
        <v>79.790000000000006</v>
      </c>
      <c r="AU3303" s="2">
        <v>45665</v>
      </c>
      <c r="AV3303" s="5">
        <v>147.54</v>
      </c>
      <c r="AW3303" s="2">
        <v>45665</v>
      </c>
      <c r="AX3303" s="5">
        <v>27.88</v>
      </c>
      <c r="AY3303" s="2">
        <v>45665</v>
      </c>
      <c r="AZ3303" s="5">
        <v>524.34266000000002</v>
      </c>
      <c r="BA3303" s="2">
        <v>45665</v>
      </c>
      <c r="BB3303" s="5">
        <v>31.62</v>
      </c>
      <c r="BC3303" s="2">
        <v>45665</v>
      </c>
      <c r="BD3303" s="5">
        <v>41.83</v>
      </c>
      <c r="BE3303" s="2">
        <v>45739</v>
      </c>
      <c r="BF3303" s="5">
        <v>26401</v>
      </c>
      <c r="BG3303" s="2">
        <v>45665</v>
      </c>
      <c r="BH3303" s="5">
        <v>53675</v>
      </c>
      <c r="BI3303" s="2">
        <v>45665</v>
      </c>
      <c r="BJ3303" s="5">
        <v>833.56420000000003</v>
      </c>
      <c r="BM3303" s="2">
        <v>45665</v>
      </c>
      <c r="BN3303" s="5">
        <v>1529.67</v>
      </c>
      <c r="BO3303" s="2">
        <v>45665</v>
      </c>
      <c r="BP3303" s="5">
        <v>1814.01</v>
      </c>
      <c r="BQ3303" s="2">
        <v>45665</v>
      </c>
      <c r="BR3303" s="5">
        <v>1980.5488700000001</v>
      </c>
    </row>
    <row r="3304" spans="1:70" x14ac:dyDescent="0.35">
      <c r="A3304" s="2">
        <v>45666</v>
      </c>
      <c r="B3304" s="5">
        <v>47.2</v>
      </c>
      <c r="C3304" s="2">
        <v>45666</v>
      </c>
      <c r="D3304" s="5">
        <v>26.12</v>
      </c>
      <c r="E3304" s="2"/>
      <c r="F3304" s="5"/>
      <c r="G3304" s="2">
        <v>45666</v>
      </c>
      <c r="H3304" s="5">
        <v>28.079719999999998</v>
      </c>
      <c r="K3304" s="2">
        <v>45666</v>
      </c>
      <c r="L3304" s="5">
        <v>117.84</v>
      </c>
      <c r="M3304" s="2">
        <v>45715</v>
      </c>
      <c r="N3304" s="5">
        <v>21.97</v>
      </c>
      <c r="O3304" s="2">
        <v>45666</v>
      </c>
      <c r="P3304" s="5">
        <v>36.68</v>
      </c>
      <c r="Q3304" s="2">
        <v>45666</v>
      </c>
      <c r="R3304" s="5">
        <v>23.15</v>
      </c>
      <c r="S3304" s="2">
        <v>45666</v>
      </c>
      <c r="T3304" s="5">
        <v>163.43</v>
      </c>
      <c r="U3304" s="2">
        <v>45666</v>
      </c>
      <c r="V3304" s="5">
        <v>480.44704000000002</v>
      </c>
      <c r="Y3304" s="2">
        <v>45814</v>
      </c>
      <c r="Z3304" s="5">
        <v>2068.4299999999998</v>
      </c>
      <c r="AC3304" s="2">
        <v>45666</v>
      </c>
      <c r="AD3304" s="5">
        <v>29.25</v>
      </c>
      <c r="AE3304" s="2">
        <v>45666</v>
      </c>
      <c r="AF3304" s="5">
        <v>61.71</v>
      </c>
      <c r="AK3304" s="2">
        <v>45666</v>
      </c>
      <c r="AL3304" s="5">
        <v>5384.2000500000004</v>
      </c>
      <c r="AQ3304" s="2">
        <v>45666</v>
      </c>
      <c r="AR3304" s="5">
        <v>105.25</v>
      </c>
      <c r="AS3304" s="2">
        <v>45666</v>
      </c>
      <c r="AT3304" s="5">
        <v>79.790000000000006</v>
      </c>
      <c r="AU3304" s="2">
        <v>45666</v>
      </c>
      <c r="AV3304" s="5">
        <v>148.57</v>
      </c>
      <c r="AW3304" s="2">
        <v>45666</v>
      </c>
      <c r="AX3304" s="5">
        <v>27.88</v>
      </c>
      <c r="AY3304" s="2">
        <v>45666</v>
      </c>
      <c r="AZ3304" s="5">
        <v>524.39126999999996</v>
      </c>
      <c r="BA3304" s="2">
        <v>45666</v>
      </c>
      <c r="BB3304" s="5">
        <v>31.58</v>
      </c>
      <c r="BC3304" s="2">
        <v>45666</v>
      </c>
      <c r="BD3304" s="5">
        <v>41.64</v>
      </c>
      <c r="BE3304" s="2">
        <v>45740</v>
      </c>
      <c r="BF3304" s="5">
        <v>26257</v>
      </c>
      <c r="BG3304" s="2">
        <v>45666</v>
      </c>
      <c r="BH3304" s="5">
        <v>52960</v>
      </c>
      <c r="BI3304" s="2">
        <v>45666</v>
      </c>
      <c r="BJ3304" s="5">
        <v>825.43320000000006</v>
      </c>
      <c r="BM3304" s="2">
        <v>45666</v>
      </c>
      <c r="BN3304" s="5">
        <v>1528.98</v>
      </c>
      <c r="BO3304" s="2">
        <v>45666</v>
      </c>
      <c r="BP3304" s="5">
        <v>1811.86</v>
      </c>
      <c r="BQ3304" s="2">
        <v>45666</v>
      </c>
      <c r="BR3304" s="5">
        <v>1979.33853</v>
      </c>
    </row>
    <row r="3305" spans="1:70" x14ac:dyDescent="0.35">
      <c r="A3305" s="2">
        <v>45667</v>
      </c>
      <c r="B3305" s="5">
        <v>46.69</v>
      </c>
      <c r="C3305" s="2">
        <v>45667</v>
      </c>
      <c r="D3305" s="5">
        <v>25.78</v>
      </c>
      <c r="E3305" s="2"/>
      <c r="F3305" s="5"/>
      <c r="G3305" s="2">
        <v>45667</v>
      </c>
      <c r="H3305" s="5">
        <v>27.80003</v>
      </c>
      <c r="K3305" s="2">
        <v>45667</v>
      </c>
      <c r="L3305" s="5">
        <v>117.17</v>
      </c>
      <c r="M3305" s="2">
        <v>45716</v>
      </c>
      <c r="N3305" s="5">
        <v>21.98</v>
      </c>
      <c r="O3305" s="2">
        <v>45667</v>
      </c>
      <c r="P3305" s="5">
        <v>36.409999999999997</v>
      </c>
      <c r="Q3305" s="2">
        <v>45667</v>
      </c>
      <c r="R3305" s="5">
        <v>23.02</v>
      </c>
      <c r="S3305" s="2">
        <v>45667</v>
      </c>
      <c r="T3305" s="5">
        <v>162.16</v>
      </c>
      <c r="U3305" s="2">
        <v>45667</v>
      </c>
      <c r="V3305" s="5">
        <v>481.77480000000003</v>
      </c>
      <c r="Y3305" s="2">
        <v>45815</v>
      </c>
      <c r="Z3305" s="5">
        <v>2068.4299999999998</v>
      </c>
      <c r="AC3305" s="2">
        <v>45667</v>
      </c>
      <c r="AD3305" s="5">
        <v>29.56</v>
      </c>
      <c r="AE3305" s="2">
        <v>45667</v>
      </c>
      <c r="AF3305" s="5">
        <v>60.61</v>
      </c>
      <c r="AK3305" s="2">
        <v>45667</v>
      </c>
      <c r="AL3305" s="5">
        <v>5333.2081200000002</v>
      </c>
      <c r="AQ3305" s="2">
        <v>45667</v>
      </c>
      <c r="AR3305" s="5">
        <v>104.26</v>
      </c>
      <c r="AS3305" s="2">
        <v>45667</v>
      </c>
      <c r="AT3305" s="5">
        <v>78.569999999999993</v>
      </c>
      <c r="AU3305" s="2">
        <v>45667</v>
      </c>
      <c r="AV3305" s="5">
        <v>147.41999999999999</v>
      </c>
      <c r="AW3305" s="2">
        <v>45667</v>
      </c>
      <c r="AX3305" s="5">
        <v>27.53</v>
      </c>
      <c r="AY3305" s="2">
        <v>45667</v>
      </c>
      <c r="AZ3305" s="5">
        <v>517.34907999999996</v>
      </c>
      <c r="BA3305" s="2">
        <v>45667</v>
      </c>
      <c r="BB3305" s="5">
        <v>31.1</v>
      </c>
      <c r="BC3305" s="2">
        <v>45667</v>
      </c>
      <c r="BD3305" s="5">
        <v>41.15</v>
      </c>
      <c r="BE3305" s="2">
        <v>45741</v>
      </c>
      <c r="BF3305" s="5">
        <v>26243</v>
      </c>
      <c r="BG3305" s="2">
        <v>45667</v>
      </c>
      <c r="BH3305" s="5">
        <v>52633</v>
      </c>
      <c r="BI3305" s="2">
        <v>45667</v>
      </c>
      <c r="BJ3305" s="5">
        <v>812.46669999999995</v>
      </c>
      <c r="BM3305" s="2">
        <v>45667</v>
      </c>
      <c r="BN3305" s="5">
        <v>1524.75</v>
      </c>
      <c r="BO3305" s="2">
        <v>45667</v>
      </c>
      <c r="BP3305" s="5">
        <v>1809.62</v>
      </c>
      <c r="BQ3305" s="2">
        <v>45667</v>
      </c>
      <c r="BR3305" s="5">
        <v>1971.37418</v>
      </c>
    </row>
    <row r="3306" spans="1:70" x14ac:dyDescent="0.35">
      <c r="A3306" s="2">
        <v>45668</v>
      </c>
      <c r="B3306" s="5">
        <v>46.69</v>
      </c>
      <c r="C3306" s="2">
        <v>45668</v>
      </c>
      <c r="D3306" s="5">
        <v>25.78</v>
      </c>
      <c r="E3306" s="2"/>
      <c r="F3306" s="5"/>
      <c r="G3306" s="2">
        <v>45668</v>
      </c>
      <c r="H3306" s="5">
        <v>27.80003</v>
      </c>
      <c r="K3306" s="2">
        <v>45668</v>
      </c>
      <c r="L3306" s="5">
        <v>117.17</v>
      </c>
      <c r="M3306" s="2">
        <v>45717</v>
      </c>
      <c r="N3306" s="5">
        <v>21.98</v>
      </c>
      <c r="O3306" s="2">
        <v>45668</v>
      </c>
      <c r="P3306" s="5">
        <v>36.409999999999997</v>
      </c>
      <c r="Q3306" s="2">
        <v>45668</v>
      </c>
      <c r="R3306" s="5">
        <v>23.02</v>
      </c>
      <c r="S3306" s="2">
        <v>45668</v>
      </c>
      <c r="T3306" s="5">
        <v>162.16</v>
      </c>
      <c r="U3306" s="2">
        <v>45668</v>
      </c>
      <c r="V3306" s="5">
        <v>481.77480000000003</v>
      </c>
      <c r="Y3306" s="2">
        <v>45816</v>
      </c>
      <c r="Z3306" s="5">
        <v>2068.4299999999998</v>
      </c>
      <c r="AC3306" s="2">
        <v>45668</v>
      </c>
      <c r="AD3306" s="5">
        <v>29.56</v>
      </c>
      <c r="AE3306" s="2">
        <v>45668</v>
      </c>
      <c r="AF3306" s="5">
        <v>60.61</v>
      </c>
      <c r="AK3306" s="2">
        <v>45668</v>
      </c>
      <c r="AL3306" s="5">
        <v>5333.2081200000002</v>
      </c>
      <c r="AQ3306" s="2">
        <v>45668</v>
      </c>
      <c r="AR3306" s="5">
        <v>104.26</v>
      </c>
      <c r="AS3306" s="2">
        <v>45668</v>
      </c>
      <c r="AT3306" s="5">
        <v>78.569999999999993</v>
      </c>
      <c r="AU3306" s="2">
        <v>45668</v>
      </c>
      <c r="AV3306" s="5">
        <v>147.41999999999999</v>
      </c>
      <c r="AW3306" s="2">
        <v>45668</v>
      </c>
      <c r="AX3306" s="5">
        <v>27.53</v>
      </c>
      <c r="AY3306" s="2">
        <v>45668</v>
      </c>
      <c r="AZ3306" s="5">
        <v>517.34907999999996</v>
      </c>
      <c r="BA3306" s="2">
        <v>45668</v>
      </c>
      <c r="BB3306" s="5">
        <v>31.1</v>
      </c>
      <c r="BC3306" s="2">
        <v>45668</v>
      </c>
      <c r="BD3306" s="5">
        <v>41.15</v>
      </c>
      <c r="BE3306" s="2">
        <v>45742</v>
      </c>
      <c r="BF3306" s="5">
        <v>26408</v>
      </c>
      <c r="BG3306" s="2">
        <v>45668</v>
      </c>
      <c r="BH3306" s="5">
        <v>52633</v>
      </c>
      <c r="BI3306" s="2">
        <v>45668</v>
      </c>
      <c r="BJ3306" s="5">
        <v>812.46669999999995</v>
      </c>
      <c r="BM3306" s="2">
        <v>45668</v>
      </c>
      <c r="BN3306" s="5">
        <v>1524.75</v>
      </c>
      <c r="BO3306" s="2">
        <v>45668</v>
      </c>
      <c r="BP3306" s="5">
        <v>1809.62</v>
      </c>
      <c r="BQ3306" s="2">
        <v>45668</v>
      </c>
      <c r="BR3306" s="5">
        <v>1971.37418</v>
      </c>
    </row>
    <row r="3307" spans="1:70" x14ac:dyDescent="0.35">
      <c r="A3307" s="2">
        <v>45669</v>
      </c>
      <c r="B3307" s="5">
        <v>46.69</v>
      </c>
      <c r="C3307" s="2">
        <v>45669</v>
      </c>
      <c r="D3307" s="5">
        <v>25.78</v>
      </c>
      <c r="E3307" s="2"/>
      <c r="F3307" s="5"/>
      <c r="G3307" s="2">
        <v>45669</v>
      </c>
      <c r="H3307" s="5">
        <v>27.80003</v>
      </c>
      <c r="K3307" s="2">
        <v>45669</v>
      </c>
      <c r="L3307" s="5">
        <v>117.17</v>
      </c>
      <c r="M3307" s="2">
        <v>45718</v>
      </c>
      <c r="N3307" s="5">
        <v>21.98</v>
      </c>
      <c r="O3307" s="2">
        <v>45669</v>
      </c>
      <c r="P3307" s="5">
        <v>36.409999999999997</v>
      </c>
      <c r="Q3307" s="2">
        <v>45669</v>
      </c>
      <c r="R3307" s="5">
        <v>23.02</v>
      </c>
      <c r="S3307" s="2">
        <v>45669</v>
      </c>
      <c r="T3307" s="5">
        <v>162.16</v>
      </c>
      <c r="U3307" s="2">
        <v>45669</v>
      </c>
      <c r="V3307" s="5">
        <v>481.77480000000003</v>
      </c>
      <c r="Y3307" s="2">
        <v>45817</v>
      </c>
      <c r="Z3307" s="5">
        <v>2068.4299999999998</v>
      </c>
      <c r="AC3307" s="2">
        <v>45669</v>
      </c>
      <c r="AD3307" s="5">
        <v>29.56</v>
      </c>
      <c r="AE3307" s="2">
        <v>45669</v>
      </c>
      <c r="AF3307" s="5">
        <v>60.61</v>
      </c>
      <c r="AK3307" s="2">
        <v>45669</v>
      </c>
      <c r="AL3307" s="5">
        <v>5333.2081200000002</v>
      </c>
      <c r="AQ3307" s="2">
        <v>45669</v>
      </c>
      <c r="AR3307" s="5">
        <v>104.26</v>
      </c>
      <c r="AS3307" s="2">
        <v>45669</v>
      </c>
      <c r="AT3307" s="5">
        <v>78.569999999999993</v>
      </c>
      <c r="AU3307" s="2">
        <v>45669</v>
      </c>
      <c r="AV3307" s="5">
        <v>147.41999999999999</v>
      </c>
      <c r="AW3307" s="2">
        <v>45669</v>
      </c>
      <c r="AX3307" s="5">
        <v>27.53</v>
      </c>
      <c r="AY3307" s="2">
        <v>45669</v>
      </c>
      <c r="AZ3307" s="5">
        <v>517.34907999999996</v>
      </c>
      <c r="BA3307" s="2">
        <v>45669</v>
      </c>
      <c r="BB3307" s="5">
        <v>31.1</v>
      </c>
      <c r="BC3307" s="2">
        <v>45669</v>
      </c>
      <c r="BD3307" s="5">
        <v>41.15</v>
      </c>
      <c r="BE3307" s="2">
        <v>45743</v>
      </c>
      <c r="BF3307" s="5">
        <v>26434</v>
      </c>
      <c r="BG3307" s="2">
        <v>45669</v>
      </c>
      <c r="BH3307" s="5">
        <v>52633</v>
      </c>
      <c r="BI3307" s="2">
        <v>45669</v>
      </c>
      <c r="BJ3307" s="5">
        <v>812.46669999999995</v>
      </c>
      <c r="BM3307" s="2">
        <v>45669</v>
      </c>
      <c r="BN3307" s="5">
        <v>1524.75</v>
      </c>
      <c r="BO3307" s="2">
        <v>45669</v>
      </c>
      <c r="BP3307" s="5">
        <v>1809.62</v>
      </c>
      <c r="BQ3307" s="2">
        <v>45669</v>
      </c>
      <c r="BR3307" s="5">
        <v>1971.37418</v>
      </c>
    </row>
    <row r="3308" spans="1:70" x14ac:dyDescent="0.35">
      <c r="A3308" s="2">
        <v>45670</v>
      </c>
      <c r="B3308" s="5">
        <v>46.68</v>
      </c>
      <c r="C3308" s="2">
        <v>45670</v>
      </c>
      <c r="D3308" s="5">
        <v>25.74</v>
      </c>
      <c r="E3308" s="2"/>
      <c r="F3308" s="5"/>
      <c r="G3308" s="2">
        <v>45670</v>
      </c>
      <c r="H3308" s="5">
        <v>27.850449999999999</v>
      </c>
      <c r="K3308" s="2">
        <v>45670</v>
      </c>
      <c r="L3308" s="5">
        <v>115.71</v>
      </c>
      <c r="M3308" s="2">
        <v>45719</v>
      </c>
      <c r="N3308" s="5">
        <v>22.17</v>
      </c>
      <c r="O3308" s="2">
        <v>45670</v>
      </c>
      <c r="P3308" s="5">
        <v>35.89</v>
      </c>
      <c r="Q3308" s="2">
        <v>45670</v>
      </c>
      <c r="R3308" s="5">
        <v>22.59</v>
      </c>
      <c r="S3308" s="2">
        <v>45670</v>
      </c>
      <c r="T3308" s="5">
        <v>159.47</v>
      </c>
      <c r="U3308" s="2">
        <v>45670</v>
      </c>
      <c r="V3308" s="5">
        <v>477.55495000000002</v>
      </c>
      <c r="Y3308" s="2">
        <v>45818</v>
      </c>
      <c r="Z3308" s="5">
        <v>2093.1</v>
      </c>
      <c r="AC3308" s="2">
        <v>45670</v>
      </c>
      <c r="AD3308" s="5">
        <v>29.53</v>
      </c>
      <c r="AE3308" s="2">
        <v>45670</v>
      </c>
      <c r="AF3308" s="5">
        <v>59.95</v>
      </c>
      <c r="AK3308" s="2">
        <v>45670</v>
      </c>
      <c r="AL3308" s="5">
        <v>5288.8159299999998</v>
      </c>
      <c r="AQ3308" s="2">
        <v>45670</v>
      </c>
      <c r="AR3308" s="5">
        <v>104.74</v>
      </c>
      <c r="AS3308" s="2">
        <v>45670</v>
      </c>
      <c r="AT3308" s="5">
        <v>78.7</v>
      </c>
      <c r="AU3308" s="2">
        <v>45670</v>
      </c>
      <c r="AV3308" s="5">
        <v>147.05000000000001</v>
      </c>
      <c r="AW3308" s="2">
        <v>45670</v>
      </c>
      <c r="AX3308" s="5">
        <v>27.55</v>
      </c>
      <c r="AY3308" s="2">
        <v>45670</v>
      </c>
      <c r="AZ3308" s="5">
        <v>522.53228999999999</v>
      </c>
      <c r="BA3308" s="2">
        <v>45670</v>
      </c>
      <c r="BB3308" s="5">
        <v>30.99</v>
      </c>
      <c r="BC3308" s="2">
        <v>45670</v>
      </c>
      <c r="BD3308" s="5">
        <v>40.46</v>
      </c>
      <c r="BE3308" s="2">
        <v>45744</v>
      </c>
      <c r="BF3308" s="5">
        <v>26122</v>
      </c>
      <c r="BG3308" s="2">
        <v>45670</v>
      </c>
      <c r="BH3308" s="5">
        <v>52633</v>
      </c>
      <c r="BI3308" s="2">
        <v>45670</v>
      </c>
      <c r="BJ3308" s="5">
        <v>781.87249999999995</v>
      </c>
      <c r="BM3308" s="2">
        <v>45670</v>
      </c>
      <c r="BN3308" s="5">
        <v>1520.91</v>
      </c>
      <c r="BO3308" s="2">
        <v>45670</v>
      </c>
      <c r="BP3308" s="5">
        <v>1807.24</v>
      </c>
      <c r="BQ3308" s="2">
        <v>45670</v>
      </c>
      <c r="BR3308" s="5">
        <v>1968.92977</v>
      </c>
    </row>
    <row r="3309" spans="1:70" x14ac:dyDescent="0.35">
      <c r="A3309" s="2">
        <v>45671</v>
      </c>
      <c r="B3309" s="5">
        <v>46.55</v>
      </c>
      <c r="C3309" s="2">
        <v>45671</v>
      </c>
      <c r="D3309" s="5">
        <v>25.76</v>
      </c>
      <c r="E3309" s="2"/>
      <c r="F3309" s="5"/>
      <c r="G3309" s="2">
        <v>45671</v>
      </c>
      <c r="H3309" s="5">
        <v>27.777100000000001</v>
      </c>
      <c r="K3309" s="2">
        <v>45671</v>
      </c>
      <c r="L3309" s="5">
        <v>115.7</v>
      </c>
      <c r="M3309" s="2">
        <v>45720</v>
      </c>
      <c r="N3309" s="5">
        <v>21.77</v>
      </c>
      <c r="O3309" s="2">
        <v>45671</v>
      </c>
      <c r="P3309" s="5">
        <v>35.86</v>
      </c>
      <c r="Q3309" s="2">
        <v>45671</v>
      </c>
      <c r="R3309" s="5">
        <v>22.85</v>
      </c>
      <c r="S3309" s="2">
        <v>45671</v>
      </c>
      <c r="T3309" s="5">
        <v>161.88999999999999</v>
      </c>
      <c r="U3309" s="2">
        <v>45671</v>
      </c>
      <c r="V3309" s="5">
        <v>480.58771999999999</v>
      </c>
      <c r="Y3309" s="2">
        <v>45819</v>
      </c>
      <c r="Z3309" s="5">
        <v>2076.36</v>
      </c>
      <c r="AC3309" s="2">
        <v>45671</v>
      </c>
      <c r="AD3309" s="5">
        <v>29.5</v>
      </c>
      <c r="AE3309" s="2">
        <v>45671</v>
      </c>
      <c r="AF3309" s="5">
        <v>60.9</v>
      </c>
      <c r="AK3309" s="2">
        <v>45671</v>
      </c>
      <c r="AL3309" s="5">
        <v>5260.8192499999996</v>
      </c>
      <c r="AQ3309" s="2">
        <v>45671</v>
      </c>
      <c r="AR3309" s="5">
        <v>104.22</v>
      </c>
      <c r="AS3309" s="2">
        <v>45671</v>
      </c>
      <c r="AT3309" s="5">
        <v>78.959999999999994</v>
      </c>
      <c r="AU3309" s="2">
        <v>45671</v>
      </c>
      <c r="AV3309" s="5">
        <v>148.08000000000001</v>
      </c>
      <c r="AW3309" s="2">
        <v>45671</v>
      </c>
      <c r="AX3309" s="5">
        <v>27.59</v>
      </c>
      <c r="AY3309" s="2">
        <v>45671</v>
      </c>
      <c r="AZ3309" s="5">
        <v>523.64837</v>
      </c>
      <c r="BA3309" s="2">
        <v>45671</v>
      </c>
      <c r="BB3309" s="5">
        <v>31.23</v>
      </c>
      <c r="BC3309" s="2">
        <v>45671</v>
      </c>
      <c r="BD3309" s="5">
        <v>41.36</v>
      </c>
      <c r="BE3309" s="2">
        <v>45745</v>
      </c>
      <c r="BF3309" s="5">
        <v>26122</v>
      </c>
      <c r="BG3309" s="2">
        <v>45671</v>
      </c>
      <c r="BH3309" s="5">
        <v>52017</v>
      </c>
      <c r="BI3309" s="2">
        <v>45671</v>
      </c>
      <c r="BJ3309" s="5">
        <v>801.72109999999998</v>
      </c>
      <c r="BM3309" s="2">
        <v>45671</v>
      </c>
      <c r="BN3309" s="5">
        <v>1523.37</v>
      </c>
      <c r="BO3309" s="2">
        <v>45671</v>
      </c>
      <c r="BP3309" s="5">
        <v>1805.75</v>
      </c>
      <c r="BQ3309" s="2">
        <v>45671</v>
      </c>
      <c r="BR3309" s="5">
        <v>1968.59611</v>
      </c>
    </row>
    <row r="3310" spans="1:70" x14ac:dyDescent="0.35">
      <c r="A3310" s="2">
        <v>45672</v>
      </c>
      <c r="B3310" s="5">
        <v>47.3</v>
      </c>
      <c r="C3310" s="2">
        <v>45672</v>
      </c>
      <c r="D3310" s="5">
        <v>26.18</v>
      </c>
      <c r="E3310" s="2"/>
      <c r="F3310" s="5"/>
      <c r="G3310" s="2">
        <v>45672</v>
      </c>
      <c r="H3310" s="5">
        <v>27.946380000000001</v>
      </c>
      <c r="K3310" s="2">
        <v>45672</v>
      </c>
      <c r="L3310" s="5">
        <v>117.65</v>
      </c>
      <c r="M3310" s="2">
        <v>45721</v>
      </c>
      <c r="N3310" s="5">
        <v>21.74</v>
      </c>
      <c r="O3310" s="2">
        <v>45672</v>
      </c>
      <c r="P3310" s="5">
        <v>36.630000000000003</v>
      </c>
      <c r="Q3310" s="2">
        <v>45672</v>
      </c>
      <c r="R3310" s="5">
        <v>22.92</v>
      </c>
      <c r="S3310" s="2">
        <v>45672</v>
      </c>
      <c r="T3310" s="5">
        <v>162.43</v>
      </c>
      <c r="U3310" s="2">
        <v>45672</v>
      </c>
      <c r="V3310" s="5">
        <v>484.46874000000003</v>
      </c>
      <c r="Y3310" s="2">
        <v>45820</v>
      </c>
      <c r="Z3310" s="5">
        <v>2067.0100000000002</v>
      </c>
      <c r="AC3310" s="2">
        <v>45672</v>
      </c>
      <c r="AD3310" s="5">
        <v>30.06</v>
      </c>
      <c r="AE3310" s="2">
        <v>45672</v>
      </c>
      <c r="AF3310" s="5">
        <v>63.92</v>
      </c>
      <c r="AK3310" s="2">
        <v>45672</v>
      </c>
      <c r="AL3310" s="5">
        <v>5337.5743700000003</v>
      </c>
      <c r="AQ3310" s="2">
        <v>45672</v>
      </c>
      <c r="AR3310" s="5">
        <v>104.69</v>
      </c>
      <c r="AS3310" s="2">
        <v>45672</v>
      </c>
      <c r="AT3310" s="5">
        <v>80.319999999999993</v>
      </c>
      <c r="AU3310" s="2">
        <v>45672</v>
      </c>
      <c r="AV3310" s="5">
        <v>150.88</v>
      </c>
      <c r="AW3310" s="2">
        <v>45672</v>
      </c>
      <c r="AX3310" s="5">
        <v>27.98</v>
      </c>
      <c r="AY3310" s="2">
        <v>45672</v>
      </c>
      <c r="AZ3310" s="5">
        <v>531.52041999999994</v>
      </c>
      <c r="BA3310" s="2">
        <v>45672</v>
      </c>
      <c r="BB3310" s="5">
        <v>31.47</v>
      </c>
      <c r="BC3310" s="2">
        <v>45672</v>
      </c>
      <c r="BD3310" s="5">
        <v>41.25</v>
      </c>
      <c r="BE3310" s="2">
        <v>45746</v>
      </c>
      <c r="BF3310" s="5">
        <v>26122</v>
      </c>
      <c r="BG3310" s="2">
        <v>45672</v>
      </c>
      <c r="BH3310" s="5">
        <v>52014</v>
      </c>
      <c r="BI3310" s="2">
        <v>45672</v>
      </c>
      <c r="BJ3310" s="5">
        <v>801.1653</v>
      </c>
      <c r="BM3310" s="2">
        <v>45672</v>
      </c>
      <c r="BN3310" s="5">
        <v>1531.38</v>
      </c>
      <c r="BO3310" s="2">
        <v>45672</v>
      </c>
      <c r="BP3310" s="5">
        <v>1812.48</v>
      </c>
      <c r="BQ3310" s="2">
        <v>45672</v>
      </c>
      <c r="BR3310" s="5">
        <v>1984.3067900000001</v>
      </c>
    </row>
    <row r="3311" spans="1:70" x14ac:dyDescent="0.35">
      <c r="A3311" s="2">
        <v>45673</v>
      </c>
      <c r="B3311" s="5">
        <v>47.35</v>
      </c>
      <c r="C3311" s="2">
        <v>45673</v>
      </c>
      <c r="D3311" s="5">
        <v>26.31</v>
      </c>
      <c r="E3311" s="2"/>
      <c r="F3311" s="5"/>
      <c r="G3311" s="2">
        <v>45673</v>
      </c>
      <c r="H3311" s="5">
        <v>28.161169999999998</v>
      </c>
      <c r="K3311" s="2">
        <v>45673</v>
      </c>
      <c r="L3311" s="5">
        <v>118.16</v>
      </c>
      <c r="M3311" s="2">
        <v>45722</v>
      </c>
      <c r="N3311" s="5">
        <v>21.59</v>
      </c>
      <c r="O3311" s="2">
        <v>45673</v>
      </c>
      <c r="P3311" s="5">
        <v>36.85</v>
      </c>
      <c r="Q3311" s="2">
        <v>45673</v>
      </c>
      <c r="R3311" s="5">
        <v>23.17</v>
      </c>
      <c r="S3311" s="2">
        <v>45673</v>
      </c>
      <c r="T3311" s="5">
        <v>163.74</v>
      </c>
      <c r="U3311" s="2">
        <v>45673</v>
      </c>
      <c r="V3311" s="5">
        <v>483.80748999999997</v>
      </c>
      <c r="Y3311" s="2">
        <v>45821</v>
      </c>
      <c r="Z3311" s="5">
        <v>2040.27</v>
      </c>
      <c r="AC3311" s="2">
        <v>45673</v>
      </c>
      <c r="AD3311" s="5">
        <v>30.05</v>
      </c>
      <c r="AE3311" s="2">
        <v>45673</v>
      </c>
      <c r="AF3311" s="5">
        <v>63.64</v>
      </c>
      <c r="AK3311" s="2">
        <v>45673</v>
      </c>
      <c r="AL3311" s="5">
        <v>5338.8854499999998</v>
      </c>
      <c r="AQ3311" s="2">
        <v>45673</v>
      </c>
      <c r="AR3311" s="5">
        <v>105.55</v>
      </c>
      <c r="AS3311" s="2">
        <v>45673</v>
      </c>
      <c r="AT3311" s="5">
        <v>80.260000000000005</v>
      </c>
      <c r="AU3311" s="2">
        <v>45673</v>
      </c>
      <c r="AV3311" s="5">
        <v>150.55000000000001</v>
      </c>
      <c r="AW3311" s="2">
        <v>45673</v>
      </c>
      <c r="AX3311" s="5">
        <v>28</v>
      </c>
      <c r="AY3311" s="2">
        <v>45673</v>
      </c>
      <c r="AZ3311" s="5">
        <v>534.45093999999995</v>
      </c>
      <c r="BA3311" s="2">
        <v>45673</v>
      </c>
      <c r="BB3311" s="5">
        <v>31.57</v>
      </c>
      <c r="BC3311" s="2">
        <v>45673</v>
      </c>
      <c r="BD3311" s="5">
        <v>41.83</v>
      </c>
      <c r="BE3311" s="2">
        <v>45747</v>
      </c>
      <c r="BF3311" s="5">
        <v>25219</v>
      </c>
      <c r="BG3311" s="2">
        <v>45673</v>
      </c>
      <c r="BH3311" s="5">
        <v>52062</v>
      </c>
      <c r="BI3311" s="2">
        <v>45673</v>
      </c>
      <c r="BJ3311" s="5">
        <v>812.25239999999997</v>
      </c>
      <c r="BM3311" s="2">
        <v>45673</v>
      </c>
      <c r="BN3311" s="5">
        <v>1533.13</v>
      </c>
      <c r="BO3311" s="2">
        <v>45673</v>
      </c>
      <c r="BP3311" s="5">
        <v>1814.99</v>
      </c>
      <c r="BQ3311" s="2">
        <v>45673</v>
      </c>
      <c r="BR3311" s="5">
        <v>1988.17895</v>
      </c>
    </row>
    <row r="3312" spans="1:70" x14ac:dyDescent="0.35">
      <c r="A3312" s="2">
        <v>45674</v>
      </c>
      <c r="B3312" s="5">
        <v>47.69</v>
      </c>
      <c r="C3312" s="2">
        <v>45674</v>
      </c>
      <c r="D3312" s="5">
        <v>26.47</v>
      </c>
      <c r="E3312" s="2"/>
      <c r="F3312" s="5"/>
      <c r="G3312" s="2">
        <v>45674</v>
      </c>
      <c r="H3312" s="5">
        <v>28.364319999999999</v>
      </c>
      <c r="K3312" s="2">
        <v>45674</v>
      </c>
      <c r="L3312" s="5">
        <v>119.25</v>
      </c>
      <c r="M3312" s="2">
        <v>45723</v>
      </c>
      <c r="N3312" s="5">
        <v>21.49</v>
      </c>
      <c r="O3312" s="2">
        <v>45674</v>
      </c>
      <c r="P3312" s="5">
        <v>37.17</v>
      </c>
      <c r="Q3312" s="2">
        <v>45674</v>
      </c>
      <c r="R3312" s="5">
        <v>23.17</v>
      </c>
      <c r="S3312" s="2">
        <v>45674</v>
      </c>
      <c r="T3312" s="5">
        <v>163.94</v>
      </c>
      <c r="U3312" s="2">
        <v>45674</v>
      </c>
      <c r="V3312" s="5">
        <v>484.66638</v>
      </c>
      <c r="Y3312" s="2">
        <v>45822</v>
      </c>
      <c r="Z3312" s="5">
        <v>2040.27</v>
      </c>
      <c r="AC3312" s="2">
        <v>45674</v>
      </c>
      <c r="AD3312" s="5">
        <v>30.24</v>
      </c>
      <c r="AE3312" s="2">
        <v>45674</v>
      </c>
      <c r="AF3312" s="5">
        <v>64.260000000000005</v>
      </c>
      <c r="AK3312" s="2">
        <v>45674</v>
      </c>
      <c r="AL3312" s="5">
        <v>5410.34184</v>
      </c>
      <c r="AQ3312" s="2">
        <v>45674</v>
      </c>
      <c r="AR3312" s="5">
        <v>105.36</v>
      </c>
      <c r="AS3312" s="2">
        <v>45674</v>
      </c>
      <c r="AT3312" s="5">
        <v>81.02</v>
      </c>
      <c r="AU3312" s="2">
        <v>45674</v>
      </c>
      <c r="AV3312" s="5">
        <v>152.5</v>
      </c>
      <c r="AW3312" s="2">
        <v>45674</v>
      </c>
      <c r="AX3312" s="5">
        <v>28.25</v>
      </c>
      <c r="AY3312" s="2">
        <v>45674</v>
      </c>
      <c r="AZ3312" s="5">
        <v>536.42119000000002</v>
      </c>
      <c r="BA3312" s="2">
        <v>45674</v>
      </c>
      <c r="BB3312" s="5">
        <v>31.68</v>
      </c>
      <c r="BC3312" s="2">
        <v>45674</v>
      </c>
      <c r="BD3312" s="5">
        <v>42.05</v>
      </c>
      <c r="BE3312" s="2">
        <v>45748</v>
      </c>
      <c r="BF3312" s="5">
        <v>25191</v>
      </c>
      <c r="BG3312" s="2">
        <v>45674</v>
      </c>
      <c r="BH3312" s="5">
        <v>51946</v>
      </c>
      <c r="BI3312" s="2">
        <v>45674</v>
      </c>
      <c r="BJ3312" s="5">
        <v>808.14760000000001</v>
      </c>
      <c r="BM3312" s="2">
        <v>45674</v>
      </c>
      <c r="BN3312" s="5">
        <v>1535.1</v>
      </c>
      <c r="BO3312" s="2">
        <v>45674</v>
      </c>
      <c r="BP3312" s="5">
        <v>1818.92</v>
      </c>
      <c r="BQ3312" s="2">
        <v>45674</v>
      </c>
      <c r="BR3312" s="5">
        <v>1984.9057299999999</v>
      </c>
    </row>
    <row r="3313" spans="1:70" x14ac:dyDescent="0.35">
      <c r="A3313" s="2">
        <v>45675</v>
      </c>
      <c r="B3313" s="5">
        <v>47.69</v>
      </c>
      <c r="C3313" s="2">
        <v>45675</v>
      </c>
      <c r="D3313" s="5">
        <v>26.47</v>
      </c>
      <c r="E3313" s="2"/>
      <c r="F3313" s="5"/>
      <c r="G3313" s="2">
        <v>45675</v>
      </c>
      <c r="H3313" s="5">
        <v>28.364319999999999</v>
      </c>
      <c r="K3313" s="2">
        <v>45675</v>
      </c>
      <c r="L3313" s="5">
        <v>119.25</v>
      </c>
      <c r="M3313" s="2">
        <v>45724</v>
      </c>
      <c r="N3313" s="5">
        <v>21.49</v>
      </c>
      <c r="O3313" s="2">
        <v>45675</v>
      </c>
      <c r="P3313" s="5">
        <v>37.17</v>
      </c>
      <c r="Q3313" s="2">
        <v>45675</v>
      </c>
      <c r="R3313" s="5">
        <v>23.17</v>
      </c>
      <c r="S3313" s="2">
        <v>45675</v>
      </c>
      <c r="T3313" s="5">
        <v>163.94</v>
      </c>
      <c r="U3313" s="2">
        <v>45675</v>
      </c>
      <c r="V3313" s="5">
        <v>484.66638</v>
      </c>
      <c r="Y3313" s="2">
        <v>45823</v>
      </c>
      <c r="Z3313" s="5">
        <v>2040.27</v>
      </c>
      <c r="AC3313" s="2">
        <v>45675</v>
      </c>
      <c r="AD3313" s="5">
        <v>30.24</v>
      </c>
      <c r="AE3313" s="2">
        <v>45675</v>
      </c>
      <c r="AF3313" s="5">
        <v>64.260000000000005</v>
      </c>
      <c r="AK3313" s="2">
        <v>45675</v>
      </c>
      <c r="AL3313" s="5">
        <v>5410.34184</v>
      </c>
      <c r="AQ3313" s="2">
        <v>45675</v>
      </c>
      <c r="AR3313" s="5">
        <v>105.36</v>
      </c>
      <c r="AS3313" s="2">
        <v>45675</v>
      </c>
      <c r="AT3313" s="5">
        <v>81.02</v>
      </c>
      <c r="AU3313" s="2">
        <v>45675</v>
      </c>
      <c r="AV3313" s="5">
        <v>152.5</v>
      </c>
      <c r="AW3313" s="2">
        <v>45675</v>
      </c>
      <c r="AX3313" s="5">
        <v>28.25</v>
      </c>
      <c r="AY3313" s="2">
        <v>45675</v>
      </c>
      <c r="AZ3313" s="5">
        <v>536.42119000000002</v>
      </c>
      <c r="BA3313" s="2">
        <v>45675</v>
      </c>
      <c r="BB3313" s="5">
        <v>31.68</v>
      </c>
      <c r="BC3313" s="2">
        <v>45675</v>
      </c>
      <c r="BD3313" s="5">
        <v>42.05</v>
      </c>
      <c r="BE3313" s="2">
        <v>45749</v>
      </c>
      <c r="BF3313" s="5">
        <v>25244</v>
      </c>
      <c r="BG3313" s="2">
        <v>45675</v>
      </c>
      <c r="BH3313" s="5">
        <v>51946</v>
      </c>
      <c r="BI3313" s="2">
        <v>45675</v>
      </c>
      <c r="BJ3313" s="5">
        <v>808.14760000000001</v>
      </c>
      <c r="BM3313" s="2">
        <v>45675</v>
      </c>
      <c r="BN3313" s="5">
        <v>1535.1</v>
      </c>
      <c r="BO3313" s="2">
        <v>45675</v>
      </c>
      <c r="BP3313" s="5">
        <v>1818.92</v>
      </c>
      <c r="BQ3313" s="2">
        <v>45675</v>
      </c>
      <c r="BR3313" s="5">
        <v>1984.9057299999999</v>
      </c>
    </row>
    <row r="3314" spans="1:70" x14ac:dyDescent="0.35">
      <c r="A3314" s="2">
        <v>45676</v>
      </c>
      <c r="B3314" s="5">
        <v>47.69</v>
      </c>
      <c r="C3314" s="2">
        <v>45676</v>
      </c>
      <c r="D3314" s="5">
        <v>26.47</v>
      </c>
      <c r="E3314" s="2"/>
      <c r="F3314" s="5"/>
      <c r="G3314" s="2">
        <v>45676</v>
      </c>
      <c r="H3314" s="5">
        <v>28.364319999999999</v>
      </c>
      <c r="K3314" s="2">
        <v>45676</v>
      </c>
      <c r="L3314" s="5">
        <v>119.25</v>
      </c>
      <c r="M3314" s="2">
        <v>45725</v>
      </c>
      <c r="N3314" s="5">
        <v>21.49</v>
      </c>
      <c r="O3314" s="2">
        <v>45676</v>
      </c>
      <c r="P3314" s="5">
        <v>37.17</v>
      </c>
      <c r="Q3314" s="2">
        <v>45676</v>
      </c>
      <c r="R3314" s="5">
        <v>23.17</v>
      </c>
      <c r="S3314" s="2">
        <v>45676</v>
      </c>
      <c r="T3314" s="5">
        <v>163.94</v>
      </c>
      <c r="U3314" s="2">
        <v>45676</v>
      </c>
      <c r="V3314" s="5">
        <v>484.66638</v>
      </c>
      <c r="Y3314" s="2">
        <v>45824</v>
      </c>
      <c r="Z3314" s="5">
        <v>2027.81</v>
      </c>
      <c r="AC3314" s="2">
        <v>45676</v>
      </c>
      <c r="AD3314" s="5">
        <v>30.24</v>
      </c>
      <c r="AE3314" s="2">
        <v>45676</v>
      </c>
      <c r="AF3314" s="5">
        <v>64.260000000000005</v>
      </c>
      <c r="AK3314" s="2">
        <v>45676</v>
      </c>
      <c r="AL3314" s="5">
        <v>5410.34184</v>
      </c>
      <c r="AQ3314" s="2">
        <v>45676</v>
      </c>
      <c r="AR3314" s="5">
        <v>105.36</v>
      </c>
      <c r="AS3314" s="2">
        <v>45676</v>
      </c>
      <c r="AT3314" s="5">
        <v>81.02</v>
      </c>
      <c r="AU3314" s="2">
        <v>45676</v>
      </c>
      <c r="AV3314" s="5">
        <v>152.5</v>
      </c>
      <c r="AW3314" s="2">
        <v>45676</v>
      </c>
      <c r="AX3314" s="5">
        <v>28.25</v>
      </c>
      <c r="AY3314" s="2">
        <v>45676</v>
      </c>
      <c r="AZ3314" s="5">
        <v>536.42119000000002</v>
      </c>
      <c r="BA3314" s="2">
        <v>45676</v>
      </c>
      <c r="BB3314" s="5">
        <v>31.68</v>
      </c>
      <c r="BC3314" s="2">
        <v>45676</v>
      </c>
      <c r="BD3314" s="5">
        <v>42.05</v>
      </c>
      <c r="BE3314" s="2">
        <v>45750</v>
      </c>
      <c r="BF3314" s="5">
        <v>24316</v>
      </c>
      <c r="BG3314" s="2">
        <v>45676</v>
      </c>
      <c r="BH3314" s="5">
        <v>51946</v>
      </c>
      <c r="BI3314" s="2">
        <v>45676</v>
      </c>
      <c r="BJ3314" s="5">
        <v>808.14760000000001</v>
      </c>
      <c r="BM3314" s="2">
        <v>45676</v>
      </c>
      <c r="BN3314" s="5">
        <v>1535.1</v>
      </c>
      <c r="BO3314" s="2">
        <v>45676</v>
      </c>
      <c r="BP3314" s="5">
        <v>1818.92</v>
      </c>
      <c r="BQ3314" s="2">
        <v>45676</v>
      </c>
      <c r="BR3314" s="5">
        <v>1984.9057299999999</v>
      </c>
    </row>
    <row r="3315" spans="1:70" x14ac:dyDescent="0.35">
      <c r="A3315" s="2">
        <v>45677</v>
      </c>
      <c r="B3315" s="5">
        <v>47.33</v>
      </c>
      <c r="C3315" s="2">
        <v>45677</v>
      </c>
      <c r="D3315" s="5">
        <v>26.47</v>
      </c>
      <c r="E3315" s="2"/>
      <c r="F3315" s="5"/>
      <c r="G3315" s="2">
        <v>45677</v>
      </c>
      <c r="H3315" s="5">
        <v>28.19698</v>
      </c>
      <c r="K3315" s="2">
        <v>45677</v>
      </c>
      <c r="L3315" s="5">
        <v>119.8</v>
      </c>
      <c r="M3315" s="2">
        <v>45726</v>
      </c>
      <c r="N3315" s="5">
        <v>21.34</v>
      </c>
      <c r="O3315" s="2">
        <v>45677</v>
      </c>
      <c r="P3315" s="5">
        <v>37.31</v>
      </c>
      <c r="Q3315" s="2">
        <v>45677</v>
      </c>
      <c r="R3315" s="5">
        <v>23.46</v>
      </c>
      <c r="S3315" s="2">
        <v>45677</v>
      </c>
      <c r="T3315" s="5">
        <v>165.75</v>
      </c>
      <c r="U3315" s="2">
        <v>45677</v>
      </c>
      <c r="V3315" s="5">
        <v>483.89159999999998</v>
      </c>
      <c r="Y3315" s="2">
        <v>45825</v>
      </c>
      <c r="Z3315" s="5">
        <v>1999.06</v>
      </c>
      <c r="AC3315" s="2">
        <v>45677</v>
      </c>
      <c r="AD3315" s="5">
        <v>30.53</v>
      </c>
      <c r="AE3315" s="2">
        <v>45677</v>
      </c>
      <c r="AF3315" s="5">
        <v>64.92</v>
      </c>
      <c r="AK3315" s="2">
        <v>45677</v>
      </c>
      <c r="AL3315" s="5">
        <v>5410.34184</v>
      </c>
      <c r="AQ3315" s="2">
        <v>45677</v>
      </c>
      <c r="AR3315" s="5">
        <v>105.36</v>
      </c>
      <c r="AS3315" s="2">
        <v>45677</v>
      </c>
      <c r="AT3315" s="5">
        <v>81.02</v>
      </c>
      <c r="AU3315" s="2">
        <v>45677</v>
      </c>
      <c r="AV3315" s="5">
        <v>152.88</v>
      </c>
      <c r="AW3315" s="2">
        <v>45677</v>
      </c>
      <c r="AX3315" s="5">
        <v>28.25</v>
      </c>
      <c r="AY3315" s="2">
        <v>45677</v>
      </c>
      <c r="AZ3315" s="5">
        <v>531.28783999999996</v>
      </c>
      <c r="BA3315" s="2">
        <v>45677</v>
      </c>
      <c r="BB3315" s="5">
        <v>32.03</v>
      </c>
      <c r="BC3315" s="2">
        <v>45677</v>
      </c>
      <c r="BD3315" s="5">
        <v>42.78</v>
      </c>
      <c r="BE3315" s="2">
        <v>45751</v>
      </c>
      <c r="BF3315" s="5">
        <v>22842</v>
      </c>
      <c r="BG3315" s="2">
        <v>45677</v>
      </c>
      <c r="BH3315" s="5">
        <v>52552</v>
      </c>
      <c r="BI3315" s="2">
        <v>45677</v>
      </c>
      <c r="BJ3315" s="5">
        <v>814.10940000000005</v>
      </c>
      <c r="BM3315" s="2">
        <v>45677</v>
      </c>
      <c r="BN3315" s="5">
        <v>1536.29</v>
      </c>
      <c r="BO3315" s="2">
        <v>45677</v>
      </c>
      <c r="BP3315" s="5">
        <v>1820.56</v>
      </c>
      <c r="BQ3315" s="2">
        <v>45677</v>
      </c>
      <c r="BR3315" s="5">
        <v>1984.9057299999999</v>
      </c>
    </row>
    <row r="3316" spans="1:70" x14ac:dyDescent="0.35">
      <c r="A3316" s="2">
        <v>45678</v>
      </c>
      <c r="B3316" s="5">
        <v>47.75</v>
      </c>
      <c r="C3316" s="2">
        <v>45678</v>
      </c>
      <c r="D3316" s="5">
        <v>26.85</v>
      </c>
      <c r="E3316" s="2"/>
      <c r="F3316" s="5"/>
      <c r="G3316" s="2">
        <v>45678</v>
      </c>
      <c r="H3316" s="5">
        <v>28.404810000000001</v>
      </c>
      <c r="K3316" s="2">
        <v>45678</v>
      </c>
      <c r="L3316" s="5">
        <v>119.87</v>
      </c>
      <c r="M3316" s="2">
        <v>45727</v>
      </c>
      <c r="N3316" s="5">
        <v>20.89</v>
      </c>
      <c r="O3316" s="2">
        <v>45678</v>
      </c>
      <c r="P3316" s="5">
        <v>37.42</v>
      </c>
      <c r="Q3316" s="2">
        <v>45678</v>
      </c>
      <c r="R3316" s="5">
        <v>23.51</v>
      </c>
      <c r="S3316" s="2">
        <v>45678</v>
      </c>
      <c r="T3316" s="5">
        <v>166.34</v>
      </c>
      <c r="U3316" s="2">
        <v>45678</v>
      </c>
      <c r="V3316" s="5">
        <v>486.21944000000002</v>
      </c>
      <c r="Y3316" s="2">
        <v>45826</v>
      </c>
      <c r="Z3316" s="5">
        <v>2003.43</v>
      </c>
      <c r="AC3316" s="2">
        <v>45678</v>
      </c>
      <c r="AD3316" s="5">
        <v>30.25</v>
      </c>
      <c r="AE3316" s="2">
        <v>45678</v>
      </c>
      <c r="AF3316" s="5">
        <v>65.150000000000006</v>
      </c>
      <c r="AK3316" s="2">
        <v>45678</v>
      </c>
      <c r="AL3316" s="5">
        <v>5448.17112</v>
      </c>
      <c r="AQ3316" s="2">
        <v>45678</v>
      </c>
      <c r="AR3316" s="5">
        <v>107.1</v>
      </c>
      <c r="AS3316" s="2">
        <v>45678</v>
      </c>
      <c r="AT3316" s="5">
        <v>81.73</v>
      </c>
      <c r="AU3316" s="2">
        <v>45678</v>
      </c>
      <c r="AV3316" s="5">
        <v>154.11000000000001</v>
      </c>
      <c r="AW3316" s="2">
        <v>45678</v>
      </c>
      <c r="AX3316" s="5">
        <v>28.57</v>
      </c>
      <c r="AY3316" s="2">
        <v>45678</v>
      </c>
      <c r="AZ3316" s="5">
        <v>540.2047</v>
      </c>
      <c r="BA3316" s="2">
        <v>45678</v>
      </c>
      <c r="BB3316" s="5">
        <v>31.89</v>
      </c>
      <c r="BC3316" s="2">
        <v>45678</v>
      </c>
      <c r="BD3316" s="5">
        <v>42.97</v>
      </c>
      <c r="BE3316" s="2">
        <v>45752</v>
      </c>
      <c r="BF3316" s="5">
        <v>22842</v>
      </c>
      <c r="BG3316" s="2">
        <v>45678</v>
      </c>
      <c r="BH3316" s="5">
        <v>52543</v>
      </c>
      <c r="BI3316" s="2">
        <v>45678</v>
      </c>
      <c r="BJ3316" s="5">
        <v>802.80939999999998</v>
      </c>
      <c r="BM3316" s="2">
        <v>45678</v>
      </c>
      <c r="BN3316" s="5">
        <v>1539.71</v>
      </c>
      <c r="BO3316" s="2">
        <v>45678</v>
      </c>
      <c r="BP3316" s="5">
        <v>1821.64</v>
      </c>
      <c r="BQ3316" s="2">
        <v>45678</v>
      </c>
      <c r="BR3316" s="5">
        <v>1996.03208</v>
      </c>
    </row>
    <row r="3317" spans="1:70" x14ac:dyDescent="0.35">
      <c r="A3317" s="2">
        <v>45679</v>
      </c>
      <c r="B3317" s="5">
        <v>47.94</v>
      </c>
      <c r="C3317" s="2">
        <v>45679</v>
      </c>
      <c r="D3317" s="5">
        <v>26.99</v>
      </c>
      <c r="E3317" s="2"/>
      <c r="F3317" s="5"/>
      <c r="G3317" s="2">
        <v>45679</v>
      </c>
      <c r="H3317" s="5">
        <v>28.43618</v>
      </c>
      <c r="K3317" s="2">
        <v>45679</v>
      </c>
      <c r="L3317" s="5">
        <v>120.47</v>
      </c>
      <c r="M3317" s="2">
        <v>45728</v>
      </c>
      <c r="N3317" s="5">
        <v>20.98</v>
      </c>
      <c r="O3317" s="2">
        <v>45679</v>
      </c>
      <c r="P3317" s="5">
        <v>37.69</v>
      </c>
      <c r="Q3317" s="2">
        <v>45679</v>
      </c>
      <c r="R3317" s="5">
        <v>23.48</v>
      </c>
      <c r="S3317" s="2">
        <v>45679</v>
      </c>
      <c r="T3317" s="5">
        <v>166.59</v>
      </c>
      <c r="U3317" s="2">
        <v>45679</v>
      </c>
      <c r="V3317" s="5">
        <v>489.76740000000001</v>
      </c>
      <c r="Y3317" s="2">
        <v>45827</v>
      </c>
      <c r="Z3317" s="5">
        <v>2015.58</v>
      </c>
      <c r="AC3317" s="2">
        <v>45679</v>
      </c>
      <c r="AD3317" s="5">
        <v>30.05</v>
      </c>
      <c r="AE3317" s="2">
        <v>45679</v>
      </c>
      <c r="AF3317" s="5">
        <v>65.56</v>
      </c>
      <c r="AK3317" s="2">
        <v>45679</v>
      </c>
      <c r="AL3317" s="5">
        <v>5495.5243099999998</v>
      </c>
      <c r="AQ3317" s="2">
        <v>45679</v>
      </c>
      <c r="AR3317" s="5">
        <v>106.81</v>
      </c>
      <c r="AS3317" s="2">
        <v>45679</v>
      </c>
      <c r="AT3317" s="5">
        <v>82.14</v>
      </c>
      <c r="AU3317" s="2">
        <v>45679</v>
      </c>
      <c r="AV3317" s="5">
        <v>154.27000000000001</v>
      </c>
      <c r="AW3317" s="2">
        <v>45679</v>
      </c>
      <c r="AX3317" s="5">
        <v>28.69</v>
      </c>
      <c r="AY3317" s="2">
        <v>45679</v>
      </c>
      <c r="AZ3317" s="5">
        <v>536.37508000000003</v>
      </c>
      <c r="BA3317" s="2">
        <v>45679</v>
      </c>
      <c r="BB3317" s="5">
        <v>31.98</v>
      </c>
      <c r="BC3317" s="2">
        <v>45679</v>
      </c>
      <c r="BD3317" s="5">
        <v>42.7</v>
      </c>
      <c r="BE3317" s="2">
        <v>45753</v>
      </c>
      <c r="BF3317" s="5">
        <v>22842</v>
      </c>
      <c r="BG3317" s="2">
        <v>45679</v>
      </c>
      <c r="BH3317" s="5">
        <v>53025</v>
      </c>
      <c r="BI3317" s="2">
        <v>45679</v>
      </c>
      <c r="BJ3317" s="5">
        <v>801.73929999999996</v>
      </c>
      <c r="BM3317" s="2">
        <v>45679</v>
      </c>
      <c r="BN3317" s="5">
        <v>1540.5</v>
      </c>
      <c r="BO3317" s="2">
        <v>45679</v>
      </c>
      <c r="BP3317" s="5">
        <v>1822.43</v>
      </c>
      <c r="BQ3317" s="2">
        <v>45679</v>
      </c>
      <c r="BR3317" s="5">
        <v>1993.59692</v>
      </c>
    </row>
    <row r="3318" spans="1:70" x14ac:dyDescent="0.35">
      <c r="A3318" s="2">
        <v>45680</v>
      </c>
      <c r="B3318" s="5">
        <v>48.14</v>
      </c>
      <c r="C3318" s="2">
        <v>45680</v>
      </c>
      <c r="D3318" s="5">
        <v>27.14</v>
      </c>
      <c r="E3318" s="2"/>
      <c r="F3318" s="5"/>
      <c r="G3318" s="2">
        <v>45680</v>
      </c>
      <c r="H3318" s="5">
        <v>28.575690000000002</v>
      </c>
      <c r="K3318" s="2">
        <v>45680</v>
      </c>
      <c r="L3318" s="5">
        <v>121.26</v>
      </c>
      <c r="M3318" s="2">
        <v>45729</v>
      </c>
      <c r="N3318" s="5">
        <v>20.82</v>
      </c>
      <c r="O3318" s="2">
        <v>45680</v>
      </c>
      <c r="P3318" s="5">
        <v>37.700000000000003</v>
      </c>
      <c r="Q3318" s="2">
        <v>45680</v>
      </c>
      <c r="R3318" s="5">
        <v>23.55</v>
      </c>
      <c r="S3318" s="2">
        <v>45680</v>
      </c>
      <c r="T3318" s="5">
        <v>166.09</v>
      </c>
      <c r="U3318" s="2">
        <v>45680</v>
      </c>
      <c r="V3318" s="5">
        <v>494.30542000000003</v>
      </c>
      <c r="Y3318" s="2">
        <v>45828</v>
      </c>
      <c r="Z3318" s="5">
        <v>2018.6</v>
      </c>
      <c r="AC3318" s="2">
        <v>45680</v>
      </c>
      <c r="AD3318" s="5">
        <v>30.14</v>
      </c>
      <c r="AE3318" s="2">
        <v>45680</v>
      </c>
      <c r="AF3318" s="5">
        <v>65.78</v>
      </c>
      <c r="AK3318" s="2">
        <v>45680</v>
      </c>
      <c r="AL3318" s="5">
        <v>5484.8381600000002</v>
      </c>
      <c r="AQ3318" s="2">
        <v>45680</v>
      </c>
      <c r="AR3318" s="5">
        <v>107.8</v>
      </c>
      <c r="AS3318" s="2">
        <v>45680</v>
      </c>
      <c r="AT3318" s="5">
        <v>82.69</v>
      </c>
      <c r="AU3318" s="2">
        <v>45680</v>
      </c>
      <c r="AV3318" s="5">
        <v>154.1</v>
      </c>
      <c r="AW3318" s="2">
        <v>45680</v>
      </c>
      <c r="AX3318" s="5">
        <v>28.92</v>
      </c>
      <c r="AY3318" s="2">
        <v>45680</v>
      </c>
      <c r="AZ3318" s="5">
        <v>539.55133000000001</v>
      </c>
      <c r="BA3318" s="2">
        <v>45680</v>
      </c>
      <c r="BB3318" s="5">
        <v>31.86</v>
      </c>
      <c r="BC3318" s="2">
        <v>45680</v>
      </c>
      <c r="BD3318" s="5">
        <v>42.59</v>
      </c>
      <c r="BE3318" s="2">
        <v>45754</v>
      </c>
      <c r="BF3318" s="5">
        <v>21567</v>
      </c>
      <c r="BG3318" s="2">
        <v>45680</v>
      </c>
      <c r="BH3318" s="5">
        <v>53266</v>
      </c>
      <c r="BI3318" s="2">
        <v>45680</v>
      </c>
      <c r="BJ3318" s="5">
        <v>806.82439999999997</v>
      </c>
      <c r="BM3318" s="2">
        <v>45680</v>
      </c>
      <c r="BN3318" s="5">
        <v>1539.81</v>
      </c>
      <c r="BO3318" s="2">
        <v>45680</v>
      </c>
      <c r="BP3318" s="5">
        <v>1820.35</v>
      </c>
      <c r="BQ3318" s="2">
        <v>45680</v>
      </c>
      <c r="BR3318" s="5">
        <v>1990.63563</v>
      </c>
    </row>
    <row r="3319" spans="1:70" x14ac:dyDescent="0.35">
      <c r="A3319" s="2">
        <v>45681</v>
      </c>
      <c r="B3319" s="5">
        <v>47.46</v>
      </c>
      <c r="C3319" s="2">
        <v>45681</v>
      </c>
      <c r="D3319" s="5">
        <v>27.22</v>
      </c>
      <c r="E3319" s="2"/>
      <c r="F3319" s="5"/>
      <c r="G3319" s="2">
        <v>45681</v>
      </c>
      <c r="H3319" s="5">
        <v>28.42877</v>
      </c>
      <c r="K3319" s="2">
        <v>45681</v>
      </c>
      <c r="L3319" s="5">
        <v>121.32</v>
      </c>
      <c r="M3319" s="2">
        <v>45730</v>
      </c>
      <c r="N3319" s="5">
        <v>21.02</v>
      </c>
      <c r="O3319" s="2">
        <v>45681</v>
      </c>
      <c r="P3319" s="5">
        <v>37.700000000000003</v>
      </c>
      <c r="Q3319" s="2">
        <v>45681</v>
      </c>
      <c r="R3319" s="5">
        <v>23.66</v>
      </c>
      <c r="S3319" s="2">
        <v>45681</v>
      </c>
      <c r="T3319" s="5">
        <v>167.5</v>
      </c>
      <c r="U3319" s="2">
        <v>45681</v>
      </c>
      <c r="V3319" s="5">
        <v>491.81423999999998</v>
      </c>
      <c r="Y3319" s="2">
        <v>45829</v>
      </c>
      <c r="Z3319" s="5">
        <v>2018.6</v>
      </c>
      <c r="AC3319" s="2">
        <v>45681</v>
      </c>
      <c r="AD3319" s="5">
        <v>29.85</v>
      </c>
      <c r="AE3319" s="2">
        <v>45681</v>
      </c>
      <c r="AF3319" s="5">
        <v>65.8</v>
      </c>
      <c r="AK3319" s="2">
        <v>45681</v>
      </c>
      <c r="AL3319" s="5">
        <v>5409.4549999999999</v>
      </c>
      <c r="AQ3319" s="2">
        <v>45681</v>
      </c>
      <c r="AR3319" s="5">
        <v>108.24</v>
      </c>
      <c r="AS3319" s="2">
        <v>45681</v>
      </c>
      <c r="AT3319" s="5">
        <v>82.48</v>
      </c>
      <c r="AU3319" s="2">
        <v>45681</v>
      </c>
      <c r="AV3319" s="5">
        <v>154.59</v>
      </c>
      <c r="AW3319" s="2">
        <v>45681</v>
      </c>
      <c r="AX3319" s="5">
        <v>28.95</v>
      </c>
      <c r="AY3319" s="2">
        <v>45681</v>
      </c>
      <c r="AZ3319" s="5">
        <v>532.02715000000001</v>
      </c>
      <c r="BA3319" s="2">
        <v>45681</v>
      </c>
      <c r="BB3319" s="5">
        <v>32.090000000000003</v>
      </c>
      <c r="BC3319" s="2">
        <v>45681</v>
      </c>
      <c r="BD3319" s="5">
        <v>43.25</v>
      </c>
      <c r="BE3319" s="2">
        <v>45755</v>
      </c>
      <c r="BF3319" s="5">
        <v>23517</v>
      </c>
      <c r="BG3319" s="2">
        <v>45681</v>
      </c>
      <c r="BH3319" s="5">
        <v>53265</v>
      </c>
      <c r="BI3319" s="2">
        <v>45681</v>
      </c>
      <c r="BJ3319" s="5">
        <v>794.24279999999999</v>
      </c>
      <c r="BM3319" s="2">
        <v>45681</v>
      </c>
      <c r="BN3319" s="5">
        <v>1541.17</v>
      </c>
      <c r="BO3319" s="2">
        <v>45681</v>
      </c>
      <c r="BP3319" s="5">
        <v>1818.38</v>
      </c>
      <c r="BQ3319" s="2">
        <v>45681</v>
      </c>
      <c r="BR3319" s="5">
        <v>1988.43317</v>
      </c>
    </row>
    <row r="3320" spans="1:70" x14ac:dyDescent="0.35">
      <c r="A3320" s="2">
        <v>45682</v>
      </c>
      <c r="B3320" s="5">
        <v>47.46</v>
      </c>
      <c r="C3320" s="2">
        <v>45682</v>
      </c>
      <c r="D3320" s="5">
        <v>27.22</v>
      </c>
      <c r="E3320" s="2"/>
      <c r="F3320" s="5"/>
      <c r="G3320" s="2">
        <v>45682</v>
      </c>
      <c r="H3320" s="5">
        <v>28.42877</v>
      </c>
      <c r="K3320" s="2">
        <v>45682</v>
      </c>
      <c r="L3320" s="5">
        <v>121.32</v>
      </c>
      <c r="M3320" s="2">
        <v>45731</v>
      </c>
      <c r="N3320" s="5">
        <v>21.02</v>
      </c>
      <c r="O3320" s="2">
        <v>45682</v>
      </c>
      <c r="P3320" s="5">
        <v>37.700000000000003</v>
      </c>
      <c r="Q3320" s="2">
        <v>45682</v>
      </c>
      <c r="R3320" s="5">
        <v>23.66</v>
      </c>
      <c r="S3320" s="2">
        <v>45682</v>
      </c>
      <c r="T3320" s="5">
        <v>167.5</v>
      </c>
      <c r="U3320" s="2">
        <v>45682</v>
      </c>
      <c r="V3320" s="5">
        <v>491.81423999999998</v>
      </c>
      <c r="Y3320" s="2">
        <v>45830</v>
      </c>
      <c r="Z3320" s="5">
        <v>2018.6</v>
      </c>
      <c r="AC3320" s="2">
        <v>45682</v>
      </c>
      <c r="AD3320" s="5">
        <v>29.85</v>
      </c>
      <c r="AE3320" s="2">
        <v>45682</v>
      </c>
      <c r="AF3320" s="5">
        <v>65.8</v>
      </c>
      <c r="AK3320" s="2">
        <v>45682</v>
      </c>
      <c r="AL3320" s="5">
        <v>5409.4549999999999</v>
      </c>
      <c r="AQ3320" s="2">
        <v>45682</v>
      </c>
      <c r="AR3320" s="5">
        <v>108.24</v>
      </c>
      <c r="AS3320" s="2">
        <v>45682</v>
      </c>
      <c r="AT3320" s="5">
        <v>82.48</v>
      </c>
      <c r="AU3320" s="2">
        <v>45682</v>
      </c>
      <c r="AV3320" s="5">
        <v>154.59</v>
      </c>
      <c r="AW3320" s="2">
        <v>45682</v>
      </c>
      <c r="AX3320" s="5">
        <v>28.95</v>
      </c>
      <c r="AY3320" s="2">
        <v>45682</v>
      </c>
      <c r="AZ3320" s="5">
        <v>532.02715000000001</v>
      </c>
      <c r="BA3320" s="2">
        <v>45682</v>
      </c>
      <c r="BB3320" s="5">
        <v>32.090000000000003</v>
      </c>
      <c r="BC3320" s="2">
        <v>45682</v>
      </c>
      <c r="BD3320" s="5">
        <v>43.25</v>
      </c>
      <c r="BE3320" s="2">
        <v>45756</v>
      </c>
      <c r="BF3320" s="5">
        <v>22092</v>
      </c>
      <c r="BG3320" s="2">
        <v>45682</v>
      </c>
      <c r="BH3320" s="5">
        <v>53265</v>
      </c>
      <c r="BI3320" s="2">
        <v>45682</v>
      </c>
      <c r="BJ3320" s="5">
        <v>794.24279999999999</v>
      </c>
      <c r="BM3320" s="2">
        <v>45682</v>
      </c>
      <c r="BN3320" s="5">
        <v>1541.17</v>
      </c>
      <c r="BO3320" s="2">
        <v>45682</v>
      </c>
      <c r="BP3320" s="5">
        <v>1818.38</v>
      </c>
      <c r="BQ3320" s="2">
        <v>45682</v>
      </c>
      <c r="BR3320" s="5">
        <v>1988.43317</v>
      </c>
    </row>
    <row r="3321" spans="1:70" x14ac:dyDescent="0.35">
      <c r="A3321" s="2">
        <v>45683</v>
      </c>
      <c r="B3321" s="5">
        <v>47.46</v>
      </c>
      <c r="C3321" s="2">
        <v>45683</v>
      </c>
      <c r="D3321" s="5">
        <v>27.22</v>
      </c>
      <c r="E3321" s="2"/>
      <c r="F3321" s="5"/>
      <c r="G3321" s="2">
        <v>45683</v>
      </c>
      <c r="H3321" s="5">
        <v>28.42877</v>
      </c>
      <c r="K3321" s="2">
        <v>45683</v>
      </c>
      <c r="L3321" s="5">
        <v>121.32</v>
      </c>
      <c r="M3321" s="2">
        <v>45732</v>
      </c>
      <c r="N3321" s="5">
        <v>21.02</v>
      </c>
      <c r="O3321" s="2">
        <v>45683</v>
      </c>
      <c r="P3321" s="5">
        <v>37.700000000000003</v>
      </c>
      <c r="Q3321" s="2">
        <v>45683</v>
      </c>
      <c r="R3321" s="5">
        <v>23.66</v>
      </c>
      <c r="S3321" s="2">
        <v>45683</v>
      </c>
      <c r="T3321" s="5">
        <v>167.5</v>
      </c>
      <c r="U3321" s="2">
        <v>45683</v>
      </c>
      <c r="V3321" s="5">
        <v>491.81423999999998</v>
      </c>
      <c r="Y3321" s="2">
        <v>45831</v>
      </c>
      <c r="Z3321" s="5">
        <v>2023.36</v>
      </c>
      <c r="AC3321" s="2">
        <v>45683</v>
      </c>
      <c r="AD3321" s="5">
        <v>29.85</v>
      </c>
      <c r="AE3321" s="2">
        <v>45683</v>
      </c>
      <c r="AF3321" s="5">
        <v>65.8</v>
      </c>
      <c r="AK3321" s="2">
        <v>45683</v>
      </c>
      <c r="AL3321" s="5">
        <v>5409.4549999999999</v>
      </c>
      <c r="AQ3321" s="2">
        <v>45683</v>
      </c>
      <c r="AR3321" s="5">
        <v>108.24</v>
      </c>
      <c r="AS3321" s="2">
        <v>45683</v>
      </c>
      <c r="AT3321" s="5">
        <v>82.48</v>
      </c>
      <c r="AU3321" s="2">
        <v>45683</v>
      </c>
      <c r="AV3321" s="5">
        <v>154.59</v>
      </c>
      <c r="AW3321" s="2">
        <v>45683</v>
      </c>
      <c r="AX3321" s="5">
        <v>28.95</v>
      </c>
      <c r="AY3321" s="2">
        <v>45683</v>
      </c>
      <c r="AZ3321" s="5">
        <v>532.02715000000001</v>
      </c>
      <c r="BA3321" s="2">
        <v>45683</v>
      </c>
      <c r="BB3321" s="5">
        <v>32.090000000000003</v>
      </c>
      <c r="BC3321" s="2">
        <v>45683</v>
      </c>
      <c r="BD3321" s="5">
        <v>43.25</v>
      </c>
      <c r="BE3321" s="2">
        <v>45757</v>
      </c>
      <c r="BF3321" s="5">
        <v>23598</v>
      </c>
      <c r="BG3321" s="2">
        <v>45683</v>
      </c>
      <c r="BH3321" s="5">
        <v>53265</v>
      </c>
      <c r="BI3321" s="2">
        <v>45683</v>
      </c>
      <c r="BJ3321" s="5">
        <v>794.24279999999999</v>
      </c>
      <c r="BM3321" s="2">
        <v>45683</v>
      </c>
      <c r="BN3321" s="5">
        <v>1541.17</v>
      </c>
      <c r="BO3321" s="2">
        <v>45683</v>
      </c>
      <c r="BP3321" s="5">
        <v>1818.38</v>
      </c>
      <c r="BQ3321" s="2">
        <v>45683</v>
      </c>
      <c r="BR3321" s="5">
        <v>1988.43317</v>
      </c>
    </row>
    <row r="3322" spans="1:70" x14ac:dyDescent="0.35">
      <c r="A3322" s="2">
        <v>45684</v>
      </c>
      <c r="B3322" s="5">
        <v>47.08</v>
      </c>
      <c r="C3322" s="2">
        <v>45684</v>
      </c>
      <c r="D3322" s="5">
        <v>26.78</v>
      </c>
      <c r="E3322" s="2"/>
      <c r="F3322" s="5"/>
      <c r="G3322" s="2">
        <v>45684</v>
      </c>
      <c r="H3322" s="5">
        <v>28.317209999999999</v>
      </c>
      <c r="K3322" s="2">
        <v>45684</v>
      </c>
      <c r="L3322" s="5">
        <v>121.06</v>
      </c>
      <c r="M3322" s="2">
        <v>45733</v>
      </c>
      <c r="N3322" s="5">
        <v>21.12</v>
      </c>
      <c r="O3322" s="2">
        <v>45684</v>
      </c>
      <c r="P3322" s="5">
        <v>37.51</v>
      </c>
      <c r="Q3322" s="2">
        <v>45684</v>
      </c>
      <c r="R3322" s="5">
        <v>23.66</v>
      </c>
      <c r="S3322" s="2">
        <v>45684</v>
      </c>
      <c r="T3322" s="5">
        <v>167.29</v>
      </c>
      <c r="U3322" s="2">
        <v>45684</v>
      </c>
      <c r="V3322" s="5">
        <v>491.54626000000002</v>
      </c>
      <c r="Y3322" s="2">
        <v>45832</v>
      </c>
      <c r="Z3322" s="5">
        <v>2062.33</v>
      </c>
      <c r="AC3322" s="2">
        <v>45684</v>
      </c>
      <c r="AD3322" s="5">
        <v>29.36</v>
      </c>
      <c r="AE3322" s="2">
        <v>45684</v>
      </c>
      <c r="AF3322" s="5">
        <v>65.739999999999995</v>
      </c>
      <c r="AK3322" s="2">
        <v>45684</v>
      </c>
      <c r="AL3322" s="5">
        <v>5358.9546799999998</v>
      </c>
      <c r="AQ3322" s="2">
        <v>45684</v>
      </c>
      <c r="AR3322" s="5">
        <v>110.05</v>
      </c>
      <c r="AS3322" s="2">
        <v>45684</v>
      </c>
      <c r="AT3322" s="5">
        <v>81.66</v>
      </c>
      <c r="AU3322" s="2">
        <v>45684</v>
      </c>
      <c r="AV3322" s="5">
        <v>154.86000000000001</v>
      </c>
      <c r="AW3322" s="2">
        <v>45684</v>
      </c>
      <c r="AX3322" s="5">
        <v>28.58</v>
      </c>
      <c r="AY3322" s="2">
        <v>45684</v>
      </c>
      <c r="AZ3322" s="5">
        <v>527.39901999999995</v>
      </c>
      <c r="BA3322" s="2">
        <v>45684</v>
      </c>
      <c r="BB3322" s="5">
        <v>31.98</v>
      </c>
      <c r="BC3322" s="2">
        <v>45684</v>
      </c>
      <c r="BD3322" s="5">
        <v>42.84</v>
      </c>
      <c r="BE3322" s="2">
        <v>45758</v>
      </c>
      <c r="BF3322" s="5">
        <v>23517</v>
      </c>
      <c r="BG3322" s="2">
        <v>45684</v>
      </c>
      <c r="BH3322" s="5">
        <v>53382</v>
      </c>
      <c r="BI3322" s="2">
        <v>45684</v>
      </c>
      <c r="BJ3322" s="5">
        <v>777.87950000000001</v>
      </c>
      <c r="BM3322" s="2">
        <v>45684</v>
      </c>
      <c r="BN3322" s="5">
        <v>1540.63</v>
      </c>
      <c r="BO3322" s="2">
        <v>45684</v>
      </c>
      <c r="BP3322" s="5">
        <v>1820.52</v>
      </c>
      <c r="BQ3322" s="2">
        <v>45684</v>
      </c>
      <c r="BR3322" s="5">
        <v>1996.67626</v>
      </c>
    </row>
    <row r="3323" spans="1:70" x14ac:dyDescent="0.35">
      <c r="A3323" s="2">
        <v>45685</v>
      </c>
      <c r="B3323" s="5">
        <v>48.13</v>
      </c>
      <c r="C3323" s="2">
        <v>45685</v>
      </c>
      <c r="D3323" s="5">
        <v>26.99</v>
      </c>
      <c r="E3323" s="2"/>
      <c r="F3323" s="5"/>
      <c r="G3323" s="2">
        <v>45685</v>
      </c>
      <c r="H3323" s="5">
        <v>28.289950000000001</v>
      </c>
      <c r="K3323" s="2">
        <v>45685</v>
      </c>
      <c r="L3323" s="5">
        <v>121.86</v>
      </c>
      <c r="M3323" s="2">
        <v>45734</v>
      </c>
      <c r="N3323" s="5">
        <v>21.1</v>
      </c>
      <c r="O3323" s="2">
        <v>45685</v>
      </c>
      <c r="P3323" s="5">
        <v>37.75</v>
      </c>
      <c r="Q3323" s="2">
        <v>45685</v>
      </c>
      <c r="R3323" s="5">
        <v>23.24</v>
      </c>
      <c r="S3323" s="2">
        <v>45685</v>
      </c>
      <c r="T3323" s="5">
        <v>167.29</v>
      </c>
      <c r="U3323" s="2">
        <v>45685</v>
      </c>
      <c r="V3323" s="5">
        <v>495.85547000000003</v>
      </c>
      <c r="Y3323" s="2">
        <v>45833</v>
      </c>
      <c r="Z3323" s="5">
        <v>2039.38</v>
      </c>
      <c r="AC3323" s="2">
        <v>45685</v>
      </c>
      <c r="AD3323" s="5">
        <v>29.11</v>
      </c>
      <c r="AE3323" s="2">
        <v>45685</v>
      </c>
      <c r="AF3323" s="5">
        <v>65.48</v>
      </c>
      <c r="AK3323" s="2">
        <v>45685</v>
      </c>
      <c r="AL3323" s="5">
        <v>5415.1529700000001</v>
      </c>
      <c r="AQ3323" s="2">
        <v>45685</v>
      </c>
      <c r="AR3323" s="5">
        <v>109.58</v>
      </c>
      <c r="AS3323" s="2">
        <v>45685</v>
      </c>
      <c r="AT3323" s="5">
        <v>82.32</v>
      </c>
      <c r="AU3323" s="2">
        <v>45685</v>
      </c>
      <c r="AV3323" s="5">
        <v>154.71</v>
      </c>
      <c r="AW3323" s="2">
        <v>45685</v>
      </c>
      <c r="AX3323" s="5">
        <v>28.83</v>
      </c>
      <c r="AY3323" s="2">
        <v>45685</v>
      </c>
      <c r="AZ3323" s="5">
        <v>533.39287000000002</v>
      </c>
      <c r="BA3323" s="2">
        <v>45685</v>
      </c>
      <c r="BB3323" s="5">
        <v>31.82</v>
      </c>
      <c r="BC3323" s="2">
        <v>45685</v>
      </c>
      <c r="BD3323" s="5">
        <v>42.84</v>
      </c>
      <c r="BE3323" s="2">
        <v>45759</v>
      </c>
      <c r="BF3323" s="5">
        <v>23517</v>
      </c>
      <c r="BG3323" s="2">
        <v>45685</v>
      </c>
      <c r="BH3323" s="5">
        <v>53205</v>
      </c>
      <c r="BI3323" s="2">
        <v>45685</v>
      </c>
      <c r="BJ3323" s="5">
        <v>783.60770000000002</v>
      </c>
      <c r="BM3323" s="2">
        <v>45685</v>
      </c>
      <c r="BN3323" s="5">
        <v>1541.62</v>
      </c>
      <c r="BO3323" s="2">
        <v>45685</v>
      </c>
      <c r="BP3323" s="5">
        <v>1820.31</v>
      </c>
      <c r="BQ3323" s="2">
        <v>45685</v>
      </c>
      <c r="BR3323" s="5">
        <v>1996.43975</v>
      </c>
    </row>
    <row r="3324" spans="1:70" x14ac:dyDescent="0.35">
      <c r="A3324" s="2">
        <v>45686</v>
      </c>
      <c r="B3324" s="5">
        <v>47.96</v>
      </c>
      <c r="C3324" s="2">
        <v>45686</v>
      </c>
      <c r="D3324" s="5">
        <v>26.93</v>
      </c>
      <c r="E3324" s="2"/>
      <c r="F3324" s="5"/>
      <c r="G3324" s="2">
        <v>45686</v>
      </c>
      <c r="H3324" s="5">
        <v>28.318919999999999</v>
      </c>
      <c r="K3324" s="2">
        <v>45686</v>
      </c>
      <c r="L3324" s="5">
        <v>122.62</v>
      </c>
      <c r="M3324" s="2">
        <v>45735</v>
      </c>
      <c r="N3324" s="5">
        <v>21.2</v>
      </c>
      <c r="O3324" s="2">
        <v>45686</v>
      </c>
      <c r="P3324" s="5">
        <v>37.94</v>
      </c>
      <c r="Q3324" s="2">
        <v>45686</v>
      </c>
      <c r="R3324" s="5">
        <v>23.47</v>
      </c>
      <c r="S3324" s="2">
        <v>45686</v>
      </c>
      <c r="T3324" s="5">
        <v>167.29</v>
      </c>
      <c r="U3324" s="2">
        <v>45686</v>
      </c>
      <c r="V3324" s="5">
        <v>497.80455999999998</v>
      </c>
      <c r="Y3324" s="2">
        <v>45834</v>
      </c>
      <c r="Z3324" s="5">
        <v>2022.63</v>
      </c>
      <c r="AC3324" s="2">
        <v>45686</v>
      </c>
      <c r="AD3324" s="5">
        <v>29.14</v>
      </c>
      <c r="AE3324" s="2">
        <v>45686</v>
      </c>
      <c r="AF3324" s="5">
        <v>65.98</v>
      </c>
      <c r="AK3324" s="2">
        <v>45686</v>
      </c>
      <c r="AL3324" s="5">
        <v>5427.2460199999996</v>
      </c>
      <c r="AQ3324" s="2">
        <v>45686</v>
      </c>
      <c r="AR3324" s="5">
        <v>109.49</v>
      </c>
      <c r="AS3324" s="2">
        <v>45686</v>
      </c>
      <c r="AT3324" s="5">
        <v>82.1</v>
      </c>
      <c r="AU3324" s="2">
        <v>45686</v>
      </c>
      <c r="AV3324" s="5">
        <v>155.07</v>
      </c>
      <c r="AW3324" s="2">
        <v>45686</v>
      </c>
      <c r="AX3324" s="5">
        <v>28.76</v>
      </c>
      <c r="AY3324" s="2">
        <v>45686</v>
      </c>
      <c r="AZ3324" s="5">
        <v>532.13016000000005</v>
      </c>
      <c r="BA3324" s="2">
        <v>45686</v>
      </c>
      <c r="BB3324" s="5">
        <v>32.06</v>
      </c>
      <c r="BC3324" s="2">
        <v>45686</v>
      </c>
      <c r="BD3324" s="5">
        <v>42.84</v>
      </c>
      <c r="BE3324" s="2">
        <v>45760</v>
      </c>
      <c r="BF3324" s="5">
        <v>23517</v>
      </c>
      <c r="BG3324" s="2">
        <v>45686</v>
      </c>
      <c r="BH3324" s="5">
        <v>53744</v>
      </c>
      <c r="BI3324" s="2">
        <v>45686</v>
      </c>
      <c r="BJ3324" s="5">
        <v>802.28200000000004</v>
      </c>
      <c r="BM3324" s="2">
        <v>45686</v>
      </c>
      <c r="BN3324" s="5">
        <v>1542.37</v>
      </c>
      <c r="BO3324" s="2">
        <v>45686</v>
      </c>
      <c r="BP3324" s="5">
        <v>1821.31</v>
      </c>
      <c r="BQ3324" s="2">
        <v>45686</v>
      </c>
      <c r="BR3324" s="5">
        <v>1995.07233</v>
      </c>
    </row>
    <row r="3325" spans="1:70" x14ac:dyDescent="0.35">
      <c r="A3325" s="2">
        <v>45687</v>
      </c>
      <c r="B3325" s="5">
        <v>48.18</v>
      </c>
      <c r="C3325" s="2">
        <v>45687</v>
      </c>
      <c r="D3325" s="5">
        <v>27.14</v>
      </c>
      <c r="E3325" s="2"/>
      <c r="F3325" s="5"/>
      <c r="G3325" s="2">
        <v>45687</v>
      </c>
      <c r="H3325" s="5">
        <v>28.566099999999999</v>
      </c>
      <c r="K3325" s="2">
        <v>45687</v>
      </c>
      <c r="L3325" s="5">
        <v>123.41</v>
      </c>
      <c r="M3325" s="2">
        <v>45736</v>
      </c>
      <c r="N3325" s="5">
        <v>21.25</v>
      </c>
      <c r="O3325" s="2">
        <v>45687</v>
      </c>
      <c r="P3325" s="5">
        <v>38.29</v>
      </c>
      <c r="Q3325" s="2">
        <v>45687</v>
      </c>
      <c r="R3325" s="5">
        <v>23.53</v>
      </c>
      <c r="S3325" s="2">
        <v>45687</v>
      </c>
      <c r="T3325" s="5">
        <v>167.29</v>
      </c>
      <c r="U3325" s="2">
        <v>45687</v>
      </c>
      <c r="V3325" s="5">
        <v>502.30865</v>
      </c>
      <c r="Y3325" s="2">
        <v>45835</v>
      </c>
      <c r="Z3325" s="5">
        <v>2016.28</v>
      </c>
      <c r="AC3325" s="2">
        <v>45687</v>
      </c>
      <c r="AD3325" s="5">
        <v>29.38</v>
      </c>
      <c r="AE3325" s="2">
        <v>45687</v>
      </c>
      <c r="AF3325" s="5">
        <v>66.260000000000005</v>
      </c>
      <c r="AK3325" s="2">
        <v>45687</v>
      </c>
      <c r="AL3325" s="5">
        <v>5452.00191</v>
      </c>
      <c r="AQ3325" s="2">
        <v>45687</v>
      </c>
      <c r="AR3325" s="5">
        <v>110.49</v>
      </c>
      <c r="AS3325" s="2">
        <v>45687</v>
      </c>
      <c r="AT3325" s="5">
        <v>82.57</v>
      </c>
      <c r="AU3325" s="2">
        <v>45687</v>
      </c>
      <c r="AV3325" s="5">
        <v>154.88999999999999</v>
      </c>
      <c r="AW3325" s="2">
        <v>45687</v>
      </c>
      <c r="AX3325" s="5">
        <v>28.97</v>
      </c>
      <c r="AY3325" s="2">
        <v>45687</v>
      </c>
      <c r="AZ3325" s="5">
        <v>537.41161999999997</v>
      </c>
      <c r="BA3325" s="2">
        <v>45687</v>
      </c>
      <c r="BB3325" s="5">
        <v>32.130000000000003</v>
      </c>
      <c r="BC3325" s="2">
        <v>45687</v>
      </c>
      <c r="BD3325" s="5">
        <v>42.84</v>
      </c>
      <c r="BE3325" s="2">
        <v>45761</v>
      </c>
      <c r="BF3325" s="5">
        <v>23714</v>
      </c>
      <c r="BG3325" s="2">
        <v>45687</v>
      </c>
      <c r="BH3325" s="5">
        <v>53991</v>
      </c>
      <c r="BI3325" s="2">
        <v>45687</v>
      </c>
      <c r="BJ3325" s="5">
        <v>799.88260000000002</v>
      </c>
      <c r="BM3325" s="2">
        <v>45687</v>
      </c>
      <c r="BN3325" s="5">
        <v>1543.31</v>
      </c>
      <c r="BO3325" s="2">
        <v>45687</v>
      </c>
      <c r="BP3325" s="5">
        <v>1826.22</v>
      </c>
      <c r="BQ3325" s="2">
        <v>45687</v>
      </c>
      <c r="BR3325" s="5">
        <v>2003.3413800000001</v>
      </c>
    </row>
    <row r="3326" spans="1:70" x14ac:dyDescent="0.35">
      <c r="A3326" s="2">
        <v>45688</v>
      </c>
      <c r="B3326" s="5">
        <v>48.19</v>
      </c>
      <c r="C3326" s="2">
        <v>45688</v>
      </c>
      <c r="D3326" s="5">
        <v>27.04</v>
      </c>
      <c r="E3326" s="2"/>
      <c r="F3326" s="5"/>
      <c r="G3326" s="2">
        <v>45688</v>
      </c>
      <c r="H3326" s="5">
        <v>28.652229999999999</v>
      </c>
      <c r="K3326" s="2">
        <v>45688</v>
      </c>
      <c r="L3326" s="5">
        <v>124.13</v>
      </c>
      <c r="M3326" s="2">
        <v>45737</v>
      </c>
      <c r="N3326" s="5">
        <v>21.08</v>
      </c>
      <c r="O3326" s="2">
        <v>45688</v>
      </c>
      <c r="P3326" s="5">
        <v>38.5</v>
      </c>
      <c r="Q3326" s="2">
        <v>45688</v>
      </c>
      <c r="R3326" s="5">
        <v>23.84</v>
      </c>
      <c r="S3326" s="2">
        <v>45688</v>
      </c>
      <c r="T3326" s="5">
        <v>167.29</v>
      </c>
      <c r="U3326" s="2">
        <v>45688</v>
      </c>
      <c r="V3326" s="5">
        <v>498.88736999999998</v>
      </c>
      <c r="Y3326" s="2">
        <v>45836</v>
      </c>
      <c r="Z3326" s="5">
        <v>2016.28</v>
      </c>
      <c r="AC3326" s="2">
        <v>45688</v>
      </c>
      <c r="AD3326" s="5">
        <v>28.83</v>
      </c>
      <c r="AE3326" s="2">
        <v>45688</v>
      </c>
      <c r="AF3326" s="5">
        <v>66.47</v>
      </c>
      <c r="AK3326" s="2">
        <v>45688</v>
      </c>
      <c r="AL3326" s="5">
        <v>5451.4969799999999</v>
      </c>
      <c r="AQ3326" s="2">
        <v>45688</v>
      </c>
      <c r="AR3326" s="5">
        <v>109.9</v>
      </c>
      <c r="AS3326" s="2">
        <v>45688</v>
      </c>
      <c r="AT3326" s="5">
        <v>82.13</v>
      </c>
      <c r="AU3326" s="2">
        <v>45688</v>
      </c>
      <c r="AV3326" s="5">
        <v>154.76</v>
      </c>
      <c r="AW3326" s="2">
        <v>45688</v>
      </c>
      <c r="AX3326" s="5">
        <v>28.9</v>
      </c>
      <c r="AY3326" s="2">
        <v>45688</v>
      </c>
      <c r="AZ3326" s="5">
        <v>534.70731000000001</v>
      </c>
      <c r="BA3326" s="2">
        <v>45688</v>
      </c>
      <c r="BB3326" s="5">
        <v>32.21</v>
      </c>
      <c r="BC3326" s="2">
        <v>45688</v>
      </c>
      <c r="BD3326" s="5">
        <v>42.84</v>
      </c>
      <c r="BE3326" s="2">
        <v>45762</v>
      </c>
      <c r="BF3326" s="5">
        <v>24002</v>
      </c>
      <c r="BG3326" s="2">
        <v>45688</v>
      </c>
      <c r="BH3326" s="5">
        <v>54239</v>
      </c>
      <c r="BI3326" s="2">
        <v>45688</v>
      </c>
      <c r="BJ3326" s="5">
        <v>814.02790000000005</v>
      </c>
      <c r="BM3326" s="2">
        <v>45688</v>
      </c>
      <c r="BN3326" s="5">
        <v>1544.36</v>
      </c>
      <c r="BO3326" s="2">
        <v>45688</v>
      </c>
      <c r="BP3326" s="5">
        <v>1833.76</v>
      </c>
      <c r="BQ3326" s="2">
        <v>45688</v>
      </c>
      <c r="BR3326" s="5">
        <v>1998.4495400000001</v>
      </c>
    </row>
    <row r="3327" spans="1:70" x14ac:dyDescent="0.35">
      <c r="A3327" s="2">
        <v>45689</v>
      </c>
      <c r="B3327" s="5">
        <v>48.19</v>
      </c>
      <c r="C3327" s="2">
        <v>45689</v>
      </c>
      <c r="D3327" s="5">
        <v>27.04</v>
      </c>
      <c r="E3327" s="2"/>
      <c r="F3327" s="5"/>
      <c r="G3327" s="2">
        <v>45689</v>
      </c>
      <c r="H3327" s="5">
        <v>28.652229999999999</v>
      </c>
      <c r="K3327" s="2">
        <v>45689</v>
      </c>
      <c r="L3327" s="5">
        <v>124.13</v>
      </c>
      <c r="M3327" s="2">
        <v>45738</v>
      </c>
      <c r="N3327" s="5">
        <v>21.08</v>
      </c>
      <c r="O3327" s="2">
        <v>45689</v>
      </c>
      <c r="P3327" s="5">
        <v>38.5</v>
      </c>
      <c r="Q3327" s="2">
        <v>45689</v>
      </c>
      <c r="R3327" s="5">
        <v>23.84</v>
      </c>
      <c r="S3327" s="2">
        <v>45689</v>
      </c>
      <c r="T3327" s="5">
        <v>167.29</v>
      </c>
      <c r="U3327" s="2">
        <v>45689</v>
      </c>
      <c r="V3327" s="5">
        <v>498.88736999999998</v>
      </c>
      <c r="Y3327" s="2">
        <v>45837</v>
      </c>
      <c r="Z3327" s="5">
        <v>2016.28</v>
      </c>
      <c r="AC3327" s="2">
        <v>45689</v>
      </c>
      <c r="AD3327" s="5">
        <v>28.83</v>
      </c>
      <c r="AE3327" s="2">
        <v>45689</v>
      </c>
      <c r="AF3327" s="5">
        <v>66.47</v>
      </c>
      <c r="AK3327" s="2">
        <v>45689</v>
      </c>
      <c r="AL3327" s="5">
        <v>5451.4969799999999</v>
      </c>
      <c r="AQ3327" s="2">
        <v>45689</v>
      </c>
      <c r="AR3327" s="5">
        <v>109.9</v>
      </c>
      <c r="AS3327" s="2">
        <v>45689</v>
      </c>
      <c r="AT3327" s="5">
        <v>82.13</v>
      </c>
      <c r="AU3327" s="2">
        <v>45689</v>
      </c>
      <c r="AV3327" s="5">
        <v>154.76</v>
      </c>
      <c r="AW3327" s="2">
        <v>45689</v>
      </c>
      <c r="AX3327" s="5">
        <v>28.9</v>
      </c>
      <c r="AY3327" s="2">
        <v>45689</v>
      </c>
      <c r="AZ3327" s="5">
        <v>534.70731000000001</v>
      </c>
      <c r="BA3327" s="2">
        <v>45689</v>
      </c>
      <c r="BB3327" s="5">
        <v>32.21</v>
      </c>
      <c r="BC3327" s="2">
        <v>45689</v>
      </c>
      <c r="BD3327" s="5">
        <v>42.84</v>
      </c>
      <c r="BE3327" s="2">
        <v>45763</v>
      </c>
      <c r="BF3327" s="5">
        <v>23758</v>
      </c>
      <c r="BG3327" s="2">
        <v>45689</v>
      </c>
      <c r="BH3327" s="5">
        <v>54239</v>
      </c>
      <c r="BI3327" s="2">
        <v>45689</v>
      </c>
      <c r="BJ3327" s="5">
        <v>814.02790000000005</v>
      </c>
      <c r="BM3327" s="2">
        <v>45689</v>
      </c>
      <c r="BN3327" s="5">
        <v>1544.36</v>
      </c>
      <c r="BO3327" s="2">
        <v>45689</v>
      </c>
      <c r="BP3327" s="5">
        <v>1833.76</v>
      </c>
      <c r="BQ3327" s="2">
        <v>45689</v>
      </c>
      <c r="BR3327" s="5">
        <v>1998.4495400000001</v>
      </c>
    </row>
    <row r="3328" spans="1:70" x14ac:dyDescent="0.35">
      <c r="A3328" s="2">
        <v>45690</v>
      </c>
      <c r="B3328" s="5">
        <v>48.19</v>
      </c>
      <c r="C3328" s="2">
        <v>45690</v>
      </c>
      <c r="D3328" s="5">
        <v>27.04</v>
      </c>
      <c r="E3328" s="2"/>
      <c r="F3328" s="5"/>
      <c r="G3328" s="2">
        <v>45690</v>
      </c>
      <c r="H3328" s="5">
        <v>28.652229999999999</v>
      </c>
      <c r="K3328" s="2">
        <v>45690</v>
      </c>
      <c r="L3328" s="5">
        <v>124.13</v>
      </c>
      <c r="M3328" s="2">
        <v>45739</v>
      </c>
      <c r="N3328" s="5">
        <v>21.08</v>
      </c>
      <c r="O3328" s="2">
        <v>45690</v>
      </c>
      <c r="P3328" s="5">
        <v>38.5</v>
      </c>
      <c r="Q3328" s="2">
        <v>45690</v>
      </c>
      <c r="R3328" s="5">
        <v>23.84</v>
      </c>
      <c r="S3328" s="2">
        <v>45690</v>
      </c>
      <c r="T3328" s="5">
        <v>167.29</v>
      </c>
      <c r="U3328" s="2">
        <v>45690</v>
      </c>
      <c r="V3328" s="5">
        <v>498.88736999999998</v>
      </c>
      <c r="Y3328" s="2">
        <v>45838</v>
      </c>
      <c r="Z3328" s="5">
        <v>2014.55</v>
      </c>
      <c r="AC3328" s="2">
        <v>45690</v>
      </c>
      <c r="AD3328" s="5">
        <v>28.83</v>
      </c>
      <c r="AE3328" s="2">
        <v>45690</v>
      </c>
      <c r="AF3328" s="5">
        <v>66.47</v>
      </c>
      <c r="AK3328" s="2">
        <v>45690</v>
      </c>
      <c r="AL3328" s="5">
        <v>5451.4969799999999</v>
      </c>
      <c r="AQ3328" s="2">
        <v>45690</v>
      </c>
      <c r="AR3328" s="5">
        <v>109.9</v>
      </c>
      <c r="AS3328" s="2">
        <v>45690</v>
      </c>
      <c r="AT3328" s="5">
        <v>82.13</v>
      </c>
      <c r="AU3328" s="2">
        <v>45690</v>
      </c>
      <c r="AV3328" s="5">
        <v>154.76</v>
      </c>
      <c r="AW3328" s="2">
        <v>45690</v>
      </c>
      <c r="AX3328" s="5">
        <v>28.9</v>
      </c>
      <c r="AY3328" s="2">
        <v>45690</v>
      </c>
      <c r="AZ3328" s="5">
        <v>534.70731000000001</v>
      </c>
      <c r="BA3328" s="2">
        <v>45690</v>
      </c>
      <c r="BB3328" s="5">
        <v>32.21</v>
      </c>
      <c r="BC3328" s="2">
        <v>45690</v>
      </c>
      <c r="BD3328" s="5">
        <v>42.84</v>
      </c>
      <c r="BE3328" s="2">
        <v>45764</v>
      </c>
      <c r="BF3328" s="5">
        <v>24177</v>
      </c>
      <c r="BG3328" s="2">
        <v>45690</v>
      </c>
      <c r="BH3328" s="5">
        <v>54239</v>
      </c>
      <c r="BI3328" s="2">
        <v>45690</v>
      </c>
      <c r="BJ3328" s="5">
        <v>814.02790000000005</v>
      </c>
      <c r="BM3328" s="2">
        <v>45690</v>
      </c>
      <c r="BN3328" s="5">
        <v>1544.36</v>
      </c>
      <c r="BO3328" s="2">
        <v>45690</v>
      </c>
      <c r="BP3328" s="5">
        <v>1833.76</v>
      </c>
      <c r="BQ3328" s="2">
        <v>45690</v>
      </c>
      <c r="BR3328" s="5">
        <v>1998.4495400000001</v>
      </c>
    </row>
    <row r="3329" spans="1:70" x14ac:dyDescent="0.35">
      <c r="A3329" s="2">
        <v>45691</v>
      </c>
      <c r="B3329" s="5">
        <v>48.19</v>
      </c>
      <c r="C3329" s="2">
        <v>45691</v>
      </c>
      <c r="D3329" s="5">
        <v>26.77</v>
      </c>
      <c r="E3329" s="2"/>
      <c r="F3329" s="5"/>
      <c r="G3329" s="2">
        <v>45691</v>
      </c>
      <c r="H3329" s="5">
        <v>28.652229999999999</v>
      </c>
      <c r="K3329" s="2">
        <v>45691</v>
      </c>
      <c r="L3329" s="5">
        <v>122.18</v>
      </c>
      <c r="M3329" s="2">
        <v>45740</v>
      </c>
      <c r="N3329" s="5">
        <v>21.12</v>
      </c>
      <c r="O3329" s="2">
        <v>45691</v>
      </c>
      <c r="P3329" s="5">
        <v>38.04</v>
      </c>
      <c r="Q3329" s="2">
        <v>45691</v>
      </c>
      <c r="R3329" s="5">
        <v>23.84</v>
      </c>
      <c r="S3329" s="2">
        <v>45691</v>
      </c>
      <c r="T3329" s="5">
        <v>166.25</v>
      </c>
      <c r="U3329" s="2">
        <v>45691</v>
      </c>
      <c r="V3329" s="5">
        <v>492.07170000000002</v>
      </c>
      <c r="Y3329" s="2">
        <v>45839</v>
      </c>
      <c r="Z3329" s="5">
        <v>2017.96</v>
      </c>
      <c r="AC3329" s="2">
        <v>45691</v>
      </c>
      <c r="AD3329" s="5">
        <v>28.39</v>
      </c>
      <c r="AE3329" s="2">
        <v>45691</v>
      </c>
      <c r="AF3329" s="5">
        <v>64.069999999999993</v>
      </c>
      <c r="AK3329" s="2">
        <v>45691</v>
      </c>
      <c r="AL3329" s="5">
        <v>5425.8609200000001</v>
      </c>
      <c r="AQ3329" s="2">
        <v>45691</v>
      </c>
      <c r="AR3329" s="5">
        <v>109.9</v>
      </c>
      <c r="AS3329" s="2">
        <v>45691</v>
      </c>
      <c r="AT3329" s="5">
        <v>81.75</v>
      </c>
      <c r="AU3329" s="2">
        <v>45691</v>
      </c>
      <c r="AV3329" s="5">
        <v>151.29</v>
      </c>
      <c r="AW3329" s="2">
        <v>45691</v>
      </c>
      <c r="AX3329" s="5">
        <v>28.77</v>
      </c>
      <c r="AY3329" s="2">
        <v>45691</v>
      </c>
      <c r="AZ3329" s="5">
        <v>531.93106999999998</v>
      </c>
      <c r="BA3329" s="2">
        <v>45691</v>
      </c>
      <c r="BB3329" s="5">
        <v>31.74</v>
      </c>
      <c r="BC3329" s="2">
        <v>45691</v>
      </c>
      <c r="BD3329" s="5">
        <v>42.38</v>
      </c>
      <c r="BE3329" s="2">
        <v>45765</v>
      </c>
      <c r="BF3329" s="5">
        <v>24367</v>
      </c>
      <c r="BG3329" s="2">
        <v>45691</v>
      </c>
      <c r="BH3329" s="5">
        <v>52925</v>
      </c>
      <c r="BI3329" s="2">
        <v>45691</v>
      </c>
      <c r="BJ3329" s="5">
        <v>814.02790000000005</v>
      </c>
      <c r="BM3329" s="2">
        <v>45691</v>
      </c>
      <c r="BN3329" s="5">
        <v>1541.95</v>
      </c>
      <c r="BO3329" s="2">
        <v>45691</v>
      </c>
      <c r="BP3329" s="5">
        <v>1837.12</v>
      </c>
      <c r="BQ3329" s="2">
        <v>45691</v>
      </c>
      <c r="BR3329" s="5">
        <v>2005.2847999999999</v>
      </c>
    </row>
    <row r="3330" spans="1:70" x14ac:dyDescent="0.35">
      <c r="A3330" s="2">
        <v>45692</v>
      </c>
      <c r="B3330" s="5">
        <v>48.34</v>
      </c>
      <c r="C3330" s="2">
        <v>45692</v>
      </c>
      <c r="D3330" s="5">
        <v>27.05</v>
      </c>
      <c r="E3330" s="2"/>
      <c r="F3330" s="5"/>
      <c r="G3330" s="2">
        <v>45692</v>
      </c>
      <c r="H3330" s="5">
        <v>28.472110000000001</v>
      </c>
      <c r="K3330" s="2">
        <v>45692</v>
      </c>
      <c r="L3330" s="5">
        <v>123.11</v>
      </c>
      <c r="M3330" s="2">
        <v>45741</v>
      </c>
      <c r="N3330" s="5">
        <v>21.21</v>
      </c>
      <c r="O3330" s="2">
        <v>45692</v>
      </c>
      <c r="P3330" s="5">
        <v>38.29</v>
      </c>
      <c r="Q3330" s="2">
        <v>45692</v>
      </c>
      <c r="R3330" s="5">
        <v>23.69</v>
      </c>
      <c r="S3330" s="2">
        <v>45692</v>
      </c>
      <c r="T3330" s="5">
        <v>168.81</v>
      </c>
      <c r="U3330" s="2">
        <v>45692</v>
      </c>
      <c r="V3330" s="5">
        <v>493.74605000000003</v>
      </c>
      <c r="Y3330" s="2">
        <v>45840</v>
      </c>
      <c r="Z3330" s="5">
        <v>2029.29</v>
      </c>
      <c r="AC3330" s="2">
        <v>45692</v>
      </c>
      <c r="AD3330" s="5">
        <v>29.06</v>
      </c>
      <c r="AE3330" s="2">
        <v>45692</v>
      </c>
      <c r="AF3330" s="5">
        <v>64.680000000000007</v>
      </c>
      <c r="AK3330" s="2">
        <v>45692</v>
      </c>
      <c r="AL3330" s="5">
        <v>5435.7627300000004</v>
      </c>
      <c r="AQ3330" s="2">
        <v>45692</v>
      </c>
      <c r="AR3330" s="5">
        <v>109.19</v>
      </c>
      <c r="AS3330" s="2">
        <v>45692</v>
      </c>
      <c r="AT3330" s="5">
        <v>82.29</v>
      </c>
      <c r="AU3330" s="2">
        <v>45692</v>
      </c>
      <c r="AV3330" s="5">
        <v>153.29</v>
      </c>
      <c r="AW3330" s="2">
        <v>45692</v>
      </c>
      <c r="AX3330" s="5">
        <v>28.97</v>
      </c>
      <c r="AY3330" s="2">
        <v>45692</v>
      </c>
      <c r="AZ3330" s="5">
        <v>533.54066</v>
      </c>
      <c r="BA3330" s="2">
        <v>45692</v>
      </c>
      <c r="BB3330" s="5">
        <v>31.99</v>
      </c>
      <c r="BC3330" s="2">
        <v>45692</v>
      </c>
      <c r="BD3330" s="5">
        <v>43.27</v>
      </c>
      <c r="BE3330" s="2">
        <v>45766</v>
      </c>
      <c r="BF3330" s="5">
        <v>24367</v>
      </c>
      <c r="BG3330" s="2">
        <v>45692</v>
      </c>
      <c r="BH3330" s="5">
        <v>53263</v>
      </c>
      <c r="BI3330" s="2">
        <v>45692</v>
      </c>
      <c r="BJ3330" s="5">
        <v>805.26049999999998</v>
      </c>
      <c r="BM3330" s="2">
        <v>45692</v>
      </c>
      <c r="BN3330" s="5">
        <v>1543.69</v>
      </c>
      <c r="BO3330" s="2">
        <v>45692</v>
      </c>
      <c r="BP3330" s="5">
        <v>1837.62</v>
      </c>
      <c r="BQ3330" s="2">
        <v>45692</v>
      </c>
      <c r="BR3330" s="5">
        <v>2008.0910200000001</v>
      </c>
    </row>
    <row r="3331" spans="1:70" x14ac:dyDescent="0.35">
      <c r="A3331" s="2">
        <v>45693</v>
      </c>
      <c r="B3331" s="5">
        <v>48.4</v>
      </c>
      <c r="C3331" s="2">
        <v>45693</v>
      </c>
      <c r="D3331" s="5">
        <v>27.22</v>
      </c>
      <c r="E3331" s="2"/>
      <c r="F3331" s="5"/>
      <c r="G3331" s="2">
        <v>45693</v>
      </c>
      <c r="H3331" s="5">
        <v>28.564170000000001</v>
      </c>
      <c r="K3331" s="2">
        <v>45693</v>
      </c>
      <c r="L3331" s="5">
        <v>123.31</v>
      </c>
      <c r="M3331" s="2">
        <v>45742</v>
      </c>
      <c r="N3331" s="5">
        <v>21</v>
      </c>
      <c r="O3331" s="2">
        <v>45693</v>
      </c>
      <c r="P3331" s="5">
        <v>38.32</v>
      </c>
      <c r="Q3331" s="2">
        <v>45693</v>
      </c>
      <c r="R3331" s="5">
        <v>23.92</v>
      </c>
      <c r="S3331" s="2">
        <v>45693</v>
      </c>
      <c r="T3331" s="5">
        <v>169.43</v>
      </c>
      <c r="U3331" s="2">
        <v>45693</v>
      </c>
      <c r="V3331" s="5">
        <v>491.78118999999998</v>
      </c>
      <c r="Y3331" s="2">
        <v>45841</v>
      </c>
      <c r="Z3331" s="5">
        <v>2034.53</v>
      </c>
      <c r="AC3331" s="2">
        <v>45693</v>
      </c>
      <c r="AD3331" s="5">
        <v>29.21</v>
      </c>
      <c r="AE3331" s="2">
        <v>45693</v>
      </c>
      <c r="AF3331" s="5">
        <v>64.67</v>
      </c>
      <c r="AK3331" s="2">
        <v>45693</v>
      </c>
      <c r="AL3331" s="5">
        <v>5457.0478599999997</v>
      </c>
      <c r="AQ3331" s="2">
        <v>45693</v>
      </c>
      <c r="AR3331" s="5">
        <v>111.01</v>
      </c>
      <c r="AS3331" s="2">
        <v>45693</v>
      </c>
      <c r="AT3331" s="5">
        <v>82.69</v>
      </c>
      <c r="AU3331" s="2">
        <v>45693</v>
      </c>
      <c r="AV3331" s="5">
        <v>154.12</v>
      </c>
      <c r="AW3331" s="2">
        <v>45693</v>
      </c>
      <c r="AX3331" s="5">
        <v>29.04</v>
      </c>
      <c r="AY3331" s="2">
        <v>45693</v>
      </c>
      <c r="AZ3331" s="5">
        <v>537.19485999999995</v>
      </c>
      <c r="BA3331" s="2">
        <v>45693</v>
      </c>
      <c r="BB3331" s="5">
        <v>31.81</v>
      </c>
      <c r="BC3331" s="2">
        <v>45693</v>
      </c>
      <c r="BD3331" s="5">
        <v>43.38</v>
      </c>
      <c r="BE3331" s="2">
        <v>45767</v>
      </c>
      <c r="BF3331" s="5">
        <v>24367</v>
      </c>
      <c r="BG3331" s="2">
        <v>45693</v>
      </c>
      <c r="BH3331" s="5">
        <v>53411</v>
      </c>
      <c r="BI3331" s="2">
        <v>45693</v>
      </c>
      <c r="BJ3331" s="5">
        <v>812.82190000000003</v>
      </c>
      <c r="BM3331" s="2">
        <v>45693</v>
      </c>
      <c r="BN3331" s="5">
        <v>1547.02</v>
      </c>
      <c r="BO3331" s="2">
        <v>45693</v>
      </c>
      <c r="BP3331" s="5">
        <v>1841.13</v>
      </c>
      <c r="BQ3331" s="2">
        <v>45693</v>
      </c>
      <c r="BR3331" s="5">
        <v>2016.3880200000001</v>
      </c>
    </row>
    <row r="3332" spans="1:70" x14ac:dyDescent="0.35">
      <c r="A3332" s="2">
        <v>45694</v>
      </c>
      <c r="B3332" s="5">
        <v>48.79</v>
      </c>
      <c r="C3332" s="2">
        <v>45694</v>
      </c>
      <c r="D3332" s="5">
        <v>27.37</v>
      </c>
      <c r="E3332" s="2"/>
      <c r="F3332" s="5"/>
      <c r="G3332" s="2">
        <v>45694</v>
      </c>
      <c r="H3332" s="5">
        <v>28.7331</v>
      </c>
      <c r="K3332" s="2">
        <v>45694</v>
      </c>
      <c r="L3332" s="5">
        <v>125.12</v>
      </c>
      <c r="M3332" s="2">
        <v>45743</v>
      </c>
      <c r="N3332" s="5">
        <v>21.01</v>
      </c>
      <c r="O3332" s="2">
        <v>45694</v>
      </c>
      <c r="P3332" s="5">
        <v>38.770000000000003</v>
      </c>
      <c r="Q3332" s="2">
        <v>45694</v>
      </c>
      <c r="R3332" s="5">
        <v>23.91</v>
      </c>
      <c r="S3332" s="2">
        <v>45694</v>
      </c>
      <c r="T3332" s="5">
        <v>170.63</v>
      </c>
      <c r="U3332" s="2">
        <v>45694</v>
      </c>
      <c r="V3332" s="5">
        <v>489.74135999999999</v>
      </c>
      <c r="Y3332" s="2">
        <v>45842</v>
      </c>
      <c r="Z3332" s="5">
        <v>2041.27</v>
      </c>
      <c r="AC3332" s="2">
        <v>45694</v>
      </c>
      <c r="AD3332" s="5">
        <v>29.22</v>
      </c>
      <c r="AE3332" s="2">
        <v>45694</v>
      </c>
      <c r="AF3332" s="5">
        <v>65.989999999999995</v>
      </c>
      <c r="AK3332" s="2">
        <v>45694</v>
      </c>
      <c r="AL3332" s="5">
        <v>5497.1810800000003</v>
      </c>
      <c r="AQ3332" s="2">
        <v>45694</v>
      </c>
      <c r="AR3332" s="5">
        <v>109.03</v>
      </c>
      <c r="AS3332" s="2">
        <v>45694</v>
      </c>
      <c r="AT3332" s="5">
        <v>83.06</v>
      </c>
      <c r="AU3332" s="2">
        <v>45694</v>
      </c>
      <c r="AV3332" s="5">
        <v>154.58000000000001</v>
      </c>
      <c r="AW3332" s="2">
        <v>45694</v>
      </c>
      <c r="AX3332" s="5">
        <v>29.2</v>
      </c>
      <c r="AY3332" s="2">
        <v>45694</v>
      </c>
      <c r="AZ3332" s="5">
        <v>539.16287</v>
      </c>
      <c r="BA3332" s="2">
        <v>45694</v>
      </c>
      <c r="BB3332" s="5">
        <v>31.87</v>
      </c>
      <c r="BC3332" s="2">
        <v>45694</v>
      </c>
      <c r="BD3332" s="5">
        <v>43.79</v>
      </c>
      <c r="BE3332" s="2">
        <v>45768</v>
      </c>
      <c r="BF3332" s="5">
        <v>24367</v>
      </c>
      <c r="BG3332" s="2">
        <v>45694</v>
      </c>
      <c r="BH3332" s="5">
        <v>53688</v>
      </c>
      <c r="BI3332" s="2">
        <v>45694</v>
      </c>
      <c r="BJ3332" s="5">
        <v>806.64189999999996</v>
      </c>
      <c r="BM3332" s="2">
        <v>45694</v>
      </c>
      <c r="BN3332" s="5">
        <v>1548.7</v>
      </c>
      <c r="BO3332" s="2">
        <v>45694</v>
      </c>
      <c r="BP3332" s="5">
        <v>1841.29</v>
      </c>
      <c r="BQ3332" s="2">
        <v>45694</v>
      </c>
      <c r="BR3332" s="5">
        <v>2010.3707199999999</v>
      </c>
    </row>
    <row r="3333" spans="1:70" x14ac:dyDescent="0.35">
      <c r="A3333" s="2">
        <v>45695</v>
      </c>
      <c r="B3333" s="5">
        <v>48.75</v>
      </c>
      <c r="C3333" s="2">
        <v>45695</v>
      </c>
      <c r="D3333" s="5">
        <v>27.13</v>
      </c>
      <c r="E3333" s="2"/>
      <c r="F3333" s="5"/>
      <c r="G3333" s="2">
        <v>45695</v>
      </c>
      <c r="H3333" s="5">
        <v>28.631920000000001</v>
      </c>
      <c r="K3333" s="2">
        <v>45695</v>
      </c>
      <c r="L3333" s="5">
        <v>125.51</v>
      </c>
      <c r="M3333" s="2">
        <v>45744</v>
      </c>
      <c r="N3333" s="5">
        <v>20.93</v>
      </c>
      <c r="O3333" s="2">
        <v>45695</v>
      </c>
      <c r="P3333" s="5">
        <v>38.840000000000003</v>
      </c>
      <c r="Q3333" s="2">
        <v>45695</v>
      </c>
      <c r="R3333" s="5">
        <v>24.1</v>
      </c>
      <c r="S3333" s="2">
        <v>45695</v>
      </c>
      <c r="T3333" s="5">
        <v>171.75</v>
      </c>
      <c r="U3333" s="2">
        <v>45695</v>
      </c>
      <c r="V3333" s="5">
        <v>484.66086999999999</v>
      </c>
      <c r="Y3333" s="2">
        <v>45843</v>
      </c>
      <c r="Z3333" s="5">
        <v>2041.27</v>
      </c>
      <c r="AC3333" s="2">
        <v>45695</v>
      </c>
      <c r="AD3333" s="5">
        <v>29.07</v>
      </c>
      <c r="AE3333" s="2">
        <v>45695</v>
      </c>
      <c r="AF3333" s="5">
        <v>66.260000000000005</v>
      </c>
      <c r="AK3333" s="2">
        <v>45695</v>
      </c>
      <c r="AL3333" s="5">
        <v>5466.2084999999997</v>
      </c>
      <c r="AQ3333" s="2">
        <v>45695</v>
      </c>
      <c r="AR3333" s="5">
        <v>108.03</v>
      </c>
      <c r="AS3333" s="2">
        <v>45695</v>
      </c>
      <c r="AT3333" s="5">
        <v>82.37</v>
      </c>
      <c r="AU3333" s="2">
        <v>45695</v>
      </c>
      <c r="AV3333" s="5">
        <v>155.36000000000001</v>
      </c>
      <c r="AW3333" s="2">
        <v>45695</v>
      </c>
      <c r="AX3333" s="5">
        <v>28.93</v>
      </c>
      <c r="AY3333" s="2">
        <v>45695</v>
      </c>
      <c r="AZ3333" s="5">
        <v>534.29431999999997</v>
      </c>
      <c r="BA3333" s="2">
        <v>45695</v>
      </c>
      <c r="BB3333" s="5">
        <v>32.01</v>
      </c>
      <c r="BC3333" s="2">
        <v>45695</v>
      </c>
      <c r="BD3333" s="5">
        <v>44.55</v>
      </c>
      <c r="BE3333" s="2">
        <v>45769</v>
      </c>
      <c r="BF3333" s="5">
        <v>24073</v>
      </c>
      <c r="BG3333" s="2">
        <v>45695</v>
      </c>
      <c r="BH3333" s="5">
        <v>53290</v>
      </c>
      <c r="BI3333" s="2">
        <v>45695</v>
      </c>
      <c r="BJ3333" s="5">
        <v>806.39120000000003</v>
      </c>
      <c r="BM3333" s="2">
        <v>45695</v>
      </c>
      <c r="BN3333" s="5">
        <v>1547.62</v>
      </c>
      <c r="BO3333" s="2">
        <v>45695</v>
      </c>
      <c r="BP3333" s="5">
        <v>1840.68</v>
      </c>
      <c r="BQ3333" s="2">
        <v>45695</v>
      </c>
      <c r="BR3333" s="5">
        <v>2004.8535999999999</v>
      </c>
    </row>
    <row r="3334" spans="1:70" x14ac:dyDescent="0.35">
      <c r="A3334" s="2">
        <v>45696</v>
      </c>
      <c r="B3334" s="5">
        <v>48.75</v>
      </c>
      <c r="C3334" s="2">
        <v>45696</v>
      </c>
      <c r="D3334" s="5">
        <v>27.13</v>
      </c>
      <c r="E3334" s="2"/>
      <c r="F3334" s="5"/>
      <c r="G3334" s="2">
        <v>45696</v>
      </c>
      <c r="H3334" s="5">
        <v>28.631920000000001</v>
      </c>
      <c r="K3334" s="2">
        <v>45696</v>
      </c>
      <c r="L3334" s="5">
        <v>125.51</v>
      </c>
      <c r="M3334" s="2">
        <v>45745</v>
      </c>
      <c r="N3334" s="5">
        <v>20.93</v>
      </c>
      <c r="O3334" s="2">
        <v>45696</v>
      </c>
      <c r="P3334" s="5">
        <v>38.840000000000003</v>
      </c>
      <c r="Q3334" s="2">
        <v>45696</v>
      </c>
      <c r="R3334" s="5">
        <v>24.1</v>
      </c>
      <c r="S3334" s="2">
        <v>45696</v>
      </c>
      <c r="T3334" s="5">
        <v>171.75</v>
      </c>
      <c r="U3334" s="2">
        <v>45696</v>
      </c>
      <c r="V3334" s="5">
        <v>484.66086999999999</v>
      </c>
      <c r="Y3334" s="2">
        <v>45844</v>
      </c>
      <c r="Z3334" s="5">
        <v>2041.27</v>
      </c>
      <c r="AC3334" s="2">
        <v>45696</v>
      </c>
      <c r="AD3334" s="5">
        <v>29.07</v>
      </c>
      <c r="AE3334" s="2">
        <v>45696</v>
      </c>
      <c r="AF3334" s="5">
        <v>66.260000000000005</v>
      </c>
      <c r="AK3334" s="2">
        <v>45696</v>
      </c>
      <c r="AL3334" s="5">
        <v>5466.2084999999997</v>
      </c>
      <c r="AQ3334" s="2">
        <v>45696</v>
      </c>
      <c r="AR3334" s="5">
        <v>108.03</v>
      </c>
      <c r="AS3334" s="2">
        <v>45696</v>
      </c>
      <c r="AT3334" s="5">
        <v>82.37</v>
      </c>
      <c r="AU3334" s="2">
        <v>45696</v>
      </c>
      <c r="AV3334" s="5">
        <v>155.36000000000001</v>
      </c>
      <c r="AW3334" s="2">
        <v>45696</v>
      </c>
      <c r="AX3334" s="5">
        <v>28.93</v>
      </c>
      <c r="AY3334" s="2">
        <v>45696</v>
      </c>
      <c r="AZ3334" s="5">
        <v>534.29431999999997</v>
      </c>
      <c r="BA3334" s="2">
        <v>45696</v>
      </c>
      <c r="BB3334" s="5">
        <v>32.01</v>
      </c>
      <c r="BC3334" s="2">
        <v>45696</v>
      </c>
      <c r="BD3334" s="5">
        <v>44.55</v>
      </c>
      <c r="BE3334" s="2">
        <v>45770</v>
      </c>
      <c r="BF3334" s="5">
        <v>24635</v>
      </c>
      <c r="BG3334" s="2">
        <v>45696</v>
      </c>
      <c r="BH3334" s="5">
        <v>53290</v>
      </c>
      <c r="BI3334" s="2">
        <v>45696</v>
      </c>
      <c r="BJ3334" s="5">
        <v>806.39120000000003</v>
      </c>
      <c r="BM3334" s="2">
        <v>45696</v>
      </c>
      <c r="BN3334" s="5">
        <v>1547.62</v>
      </c>
      <c r="BO3334" s="2">
        <v>45696</v>
      </c>
      <c r="BP3334" s="5">
        <v>1840.68</v>
      </c>
      <c r="BQ3334" s="2">
        <v>45696</v>
      </c>
      <c r="BR3334" s="5">
        <v>2004.8535999999999</v>
      </c>
    </row>
    <row r="3335" spans="1:70" x14ac:dyDescent="0.35">
      <c r="A3335" s="2">
        <v>45697</v>
      </c>
      <c r="B3335" s="5">
        <v>48.75</v>
      </c>
      <c r="C3335" s="2">
        <v>45697</v>
      </c>
      <c r="D3335" s="5">
        <v>27.13</v>
      </c>
      <c r="E3335" s="2"/>
      <c r="F3335" s="5"/>
      <c r="G3335" s="2">
        <v>45697</v>
      </c>
      <c r="H3335" s="5">
        <v>28.631920000000001</v>
      </c>
      <c r="K3335" s="2">
        <v>45697</v>
      </c>
      <c r="L3335" s="5">
        <v>125.51</v>
      </c>
      <c r="M3335" s="2">
        <v>45746</v>
      </c>
      <c r="N3335" s="5">
        <v>20.93</v>
      </c>
      <c r="O3335" s="2">
        <v>45697</v>
      </c>
      <c r="P3335" s="5">
        <v>38.840000000000003</v>
      </c>
      <c r="Q3335" s="2">
        <v>45697</v>
      </c>
      <c r="R3335" s="5">
        <v>24.1</v>
      </c>
      <c r="S3335" s="2">
        <v>45697</v>
      </c>
      <c r="T3335" s="5">
        <v>171.75</v>
      </c>
      <c r="U3335" s="2">
        <v>45697</v>
      </c>
      <c r="V3335" s="5">
        <v>484.66086999999999</v>
      </c>
      <c r="Y3335" s="2">
        <v>45845</v>
      </c>
      <c r="Z3335" s="5">
        <v>2030.65</v>
      </c>
      <c r="AC3335" s="2">
        <v>45697</v>
      </c>
      <c r="AD3335" s="5">
        <v>29.07</v>
      </c>
      <c r="AE3335" s="2">
        <v>45697</v>
      </c>
      <c r="AF3335" s="5">
        <v>66.260000000000005</v>
      </c>
      <c r="AK3335" s="2">
        <v>45697</v>
      </c>
      <c r="AL3335" s="5">
        <v>5466.2084999999997</v>
      </c>
      <c r="AQ3335" s="2">
        <v>45697</v>
      </c>
      <c r="AR3335" s="5">
        <v>108.03</v>
      </c>
      <c r="AS3335" s="2">
        <v>45697</v>
      </c>
      <c r="AT3335" s="5">
        <v>82.37</v>
      </c>
      <c r="AU3335" s="2">
        <v>45697</v>
      </c>
      <c r="AV3335" s="5">
        <v>155.36000000000001</v>
      </c>
      <c r="AW3335" s="2">
        <v>45697</v>
      </c>
      <c r="AX3335" s="5">
        <v>28.93</v>
      </c>
      <c r="AY3335" s="2">
        <v>45697</v>
      </c>
      <c r="AZ3335" s="5">
        <v>534.29431999999997</v>
      </c>
      <c r="BA3335" s="2">
        <v>45697</v>
      </c>
      <c r="BB3335" s="5">
        <v>32.01</v>
      </c>
      <c r="BC3335" s="2">
        <v>45697</v>
      </c>
      <c r="BD3335" s="5">
        <v>44.55</v>
      </c>
      <c r="BE3335" s="2">
        <v>45771</v>
      </c>
      <c r="BF3335" s="5">
        <v>24741</v>
      </c>
      <c r="BG3335" s="2">
        <v>45697</v>
      </c>
      <c r="BH3335" s="5">
        <v>53290</v>
      </c>
      <c r="BI3335" s="2">
        <v>45697</v>
      </c>
      <c r="BJ3335" s="5">
        <v>806.39120000000003</v>
      </c>
      <c r="BM3335" s="2">
        <v>45697</v>
      </c>
      <c r="BN3335" s="5">
        <v>1547.62</v>
      </c>
      <c r="BO3335" s="2">
        <v>45697</v>
      </c>
      <c r="BP3335" s="5">
        <v>1840.68</v>
      </c>
      <c r="BQ3335" s="2">
        <v>45697</v>
      </c>
      <c r="BR3335" s="5">
        <v>2004.8535999999999</v>
      </c>
    </row>
    <row r="3336" spans="1:70" x14ac:dyDescent="0.35">
      <c r="A3336" s="2">
        <v>45698</v>
      </c>
      <c r="B3336" s="5">
        <v>49.15</v>
      </c>
      <c r="C3336" s="2">
        <v>45698</v>
      </c>
      <c r="D3336" s="5">
        <v>27.26</v>
      </c>
      <c r="E3336" s="2"/>
      <c r="F3336" s="5"/>
      <c r="G3336" s="2">
        <v>45698</v>
      </c>
      <c r="H3336" s="5">
        <v>28.792870000000001</v>
      </c>
      <c r="K3336" s="2">
        <v>45698</v>
      </c>
      <c r="L3336" s="5">
        <v>125.77</v>
      </c>
      <c r="M3336" s="2">
        <v>45747</v>
      </c>
      <c r="N3336" s="5">
        <v>20.64</v>
      </c>
      <c r="O3336" s="2">
        <v>45698</v>
      </c>
      <c r="P3336" s="5">
        <v>38.96</v>
      </c>
      <c r="Q3336" s="2">
        <v>45698</v>
      </c>
      <c r="R3336" s="5">
        <v>24.11</v>
      </c>
      <c r="S3336" s="2">
        <v>45698</v>
      </c>
      <c r="T3336" s="5">
        <v>172.25</v>
      </c>
      <c r="U3336" s="2">
        <v>45698</v>
      </c>
      <c r="V3336" s="5">
        <v>482.54257000000001</v>
      </c>
      <c r="Y3336" s="2">
        <v>45846</v>
      </c>
      <c r="Z3336" s="5">
        <v>2031.28</v>
      </c>
      <c r="AC3336" s="2">
        <v>45698</v>
      </c>
      <c r="AD3336" s="5">
        <v>29.17</v>
      </c>
      <c r="AE3336" s="2">
        <v>45698</v>
      </c>
      <c r="AF3336" s="5">
        <v>65.430000000000007</v>
      </c>
      <c r="AK3336" s="2">
        <v>45698</v>
      </c>
      <c r="AL3336" s="5">
        <v>5516.1303099999996</v>
      </c>
      <c r="AQ3336" s="2">
        <v>45698</v>
      </c>
      <c r="AR3336" s="5">
        <v>107.76</v>
      </c>
      <c r="AS3336" s="2">
        <v>45698</v>
      </c>
      <c r="AT3336" s="5">
        <v>82.66</v>
      </c>
      <c r="AU3336" s="2">
        <v>45698</v>
      </c>
      <c r="AV3336" s="5">
        <v>154.65</v>
      </c>
      <c r="AW3336" s="2">
        <v>45698</v>
      </c>
      <c r="AX3336" s="5">
        <v>29.15</v>
      </c>
      <c r="AY3336" s="2">
        <v>45698</v>
      </c>
      <c r="AZ3336" s="5">
        <v>535.92503999999997</v>
      </c>
      <c r="BA3336" s="2">
        <v>45698</v>
      </c>
      <c r="BB3336" s="5">
        <v>32.1</v>
      </c>
      <c r="BC3336" s="2">
        <v>45698</v>
      </c>
      <c r="BD3336" s="5">
        <v>44.75</v>
      </c>
      <c r="BE3336" s="2">
        <v>45772</v>
      </c>
      <c r="BF3336" s="5">
        <v>25112</v>
      </c>
      <c r="BG3336" s="2">
        <v>45698</v>
      </c>
      <c r="BH3336" s="5">
        <v>53132</v>
      </c>
      <c r="BI3336" s="2">
        <v>45698</v>
      </c>
      <c r="BJ3336" s="5">
        <v>791.32539999999995</v>
      </c>
      <c r="BM3336" s="2">
        <v>45698</v>
      </c>
      <c r="BN3336" s="5">
        <v>1549</v>
      </c>
      <c r="BO3336" s="2">
        <v>45698</v>
      </c>
      <c r="BP3336" s="5">
        <v>1842.55</v>
      </c>
      <c r="BQ3336" s="2">
        <v>45698</v>
      </c>
      <c r="BR3336" s="5">
        <v>2010.02358</v>
      </c>
    </row>
    <row r="3337" spans="1:70" x14ac:dyDescent="0.35">
      <c r="A3337" s="2">
        <v>45699</v>
      </c>
      <c r="B3337" s="5">
        <v>48.9</v>
      </c>
      <c r="C3337" s="2">
        <v>45699</v>
      </c>
      <c r="D3337" s="5">
        <v>27.2</v>
      </c>
      <c r="E3337" s="2"/>
      <c r="F3337" s="5"/>
      <c r="G3337" s="2">
        <v>45699</v>
      </c>
      <c r="H3337" s="5">
        <v>28.810210000000001</v>
      </c>
      <c r="K3337" s="2">
        <v>45699</v>
      </c>
      <c r="L3337" s="5">
        <v>125.86</v>
      </c>
      <c r="M3337" s="2">
        <v>45748</v>
      </c>
      <c r="N3337" s="5">
        <v>20.85</v>
      </c>
      <c r="O3337" s="2">
        <v>45699</v>
      </c>
      <c r="P3337" s="5">
        <v>39.020000000000003</v>
      </c>
      <c r="Q3337" s="2">
        <v>45699</v>
      </c>
      <c r="R3337" s="5">
        <v>24.09</v>
      </c>
      <c r="S3337" s="2">
        <v>45699</v>
      </c>
      <c r="T3337" s="5">
        <v>171.88</v>
      </c>
      <c r="U3337" s="2">
        <v>45699</v>
      </c>
      <c r="V3337" s="5">
        <v>487.16144000000003</v>
      </c>
      <c r="Y3337" s="2">
        <v>45847</v>
      </c>
      <c r="Z3337" s="5">
        <v>2076.44</v>
      </c>
      <c r="AC3337" s="2">
        <v>45699</v>
      </c>
      <c r="AD3337" s="5">
        <v>29.41</v>
      </c>
      <c r="AE3337" s="2">
        <v>45699</v>
      </c>
      <c r="AF3337" s="5">
        <v>65.02</v>
      </c>
      <c r="AK3337" s="2">
        <v>45699</v>
      </c>
      <c r="AL3337" s="5">
        <v>5532.1030000000001</v>
      </c>
      <c r="AQ3337" s="2">
        <v>45699</v>
      </c>
      <c r="AR3337" s="5">
        <v>107.4</v>
      </c>
      <c r="AS3337" s="2">
        <v>45699</v>
      </c>
      <c r="AT3337" s="5">
        <v>83.11</v>
      </c>
      <c r="AU3337" s="2">
        <v>45699</v>
      </c>
      <c r="AV3337" s="5">
        <v>154.21</v>
      </c>
      <c r="AW3337" s="2">
        <v>45699</v>
      </c>
      <c r="AX3337" s="5">
        <v>29.12</v>
      </c>
      <c r="AY3337" s="2">
        <v>45699</v>
      </c>
      <c r="AZ3337" s="5">
        <v>531.77813000000003</v>
      </c>
      <c r="BA3337" s="2">
        <v>45699</v>
      </c>
      <c r="BB3337" s="5">
        <v>31.88</v>
      </c>
      <c r="BC3337" s="2">
        <v>45699</v>
      </c>
      <c r="BD3337" s="5">
        <v>44.38</v>
      </c>
      <c r="BE3337" s="2">
        <v>45773</v>
      </c>
      <c r="BF3337" s="5">
        <v>25112</v>
      </c>
      <c r="BG3337" s="2">
        <v>45699</v>
      </c>
      <c r="BH3337" s="5">
        <v>53132</v>
      </c>
      <c r="BI3337" s="2">
        <v>45699</v>
      </c>
      <c r="BJ3337" s="5">
        <v>780.29139999999995</v>
      </c>
      <c r="BM3337" s="2">
        <v>45699</v>
      </c>
      <c r="BN3337" s="5">
        <v>1547.51</v>
      </c>
      <c r="BO3337" s="2">
        <v>45699</v>
      </c>
      <c r="BP3337" s="5">
        <v>1837.46</v>
      </c>
      <c r="BQ3337" s="2">
        <v>45699</v>
      </c>
      <c r="BR3337" s="5">
        <v>2006.0108399999999</v>
      </c>
    </row>
    <row r="3338" spans="1:70" x14ac:dyDescent="0.35">
      <c r="A3338" s="2">
        <v>45700</v>
      </c>
      <c r="B3338" s="5">
        <v>48.81</v>
      </c>
      <c r="C3338" s="2">
        <v>45700</v>
      </c>
      <c r="D3338" s="5">
        <v>27.28</v>
      </c>
      <c r="E3338" s="2"/>
      <c r="F3338" s="5"/>
      <c r="G3338" s="2">
        <v>45700</v>
      </c>
      <c r="H3338" s="5">
        <v>28.718039999999998</v>
      </c>
      <c r="K3338" s="2">
        <v>45700</v>
      </c>
      <c r="L3338" s="5">
        <v>126.1</v>
      </c>
      <c r="M3338" s="2">
        <v>45749</v>
      </c>
      <c r="N3338" s="5">
        <v>20.83</v>
      </c>
      <c r="O3338" s="2">
        <v>45700</v>
      </c>
      <c r="P3338" s="5">
        <v>39.01</v>
      </c>
      <c r="Q3338" s="2">
        <v>45700</v>
      </c>
      <c r="R3338" s="5">
        <v>24.16</v>
      </c>
      <c r="S3338" s="2">
        <v>45700</v>
      </c>
      <c r="T3338" s="5">
        <v>172.65</v>
      </c>
      <c r="U3338" s="2">
        <v>45700</v>
      </c>
      <c r="V3338" s="5">
        <v>482.16768999999999</v>
      </c>
      <c r="Y3338" s="2">
        <v>45848</v>
      </c>
      <c r="Z3338" s="5">
        <v>2067.44</v>
      </c>
      <c r="AC3338" s="2">
        <v>45700</v>
      </c>
      <c r="AD3338" s="5">
        <v>29.38</v>
      </c>
      <c r="AE3338" s="2">
        <v>45700</v>
      </c>
      <c r="AF3338" s="5">
        <v>65.260000000000005</v>
      </c>
      <c r="AK3338" s="2">
        <v>45700</v>
      </c>
      <c r="AL3338" s="5">
        <v>5551.1458199999997</v>
      </c>
      <c r="AQ3338" s="2">
        <v>45700</v>
      </c>
      <c r="AR3338" s="5">
        <v>108.22</v>
      </c>
      <c r="AS3338" s="2">
        <v>45700</v>
      </c>
      <c r="AT3338" s="5">
        <v>82.78</v>
      </c>
      <c r="AU3338" s="2">
        <v>45700</v>
      </c>
      <c r="AV3338" s="5">
        <v>154.6</v>
      </c>
      <c r="AW3338" s="2">
        <v>45700</v>
      </c>
      <c r="AX3338" s="5">
        <v>29.09</v>
      </c>
      <c r="AY3338" s="2">
        <v>45700</v>
      </c>
      <c r="AZ3338" s="5">
        <v>526.37257</v>
      </c>
      <c r="BA3338" s="2">
        <v>45700</v>
      </c>
      <c r="BB3338" s="5">
        <v>31.99</v>
      </c>
      <c r="BC3338" s="2">
        <v>45700</v>
      </c>
      <c r="BD3338" s="5">
        <v>45.06</v>
      </c>
      <c r="BE3338" s="2">
        <v>45774</v>
      </c>
      <c r="BF3338" s="5">
        <v>25112</v>
      </c>
      <c r="BG3338" s="2">
        <v>45700</v>
      </c>
      <c r="BH3338" s="5">
        <v>53034</v>
      </c>
      <c r="BI3338" s="2">
        <v>45700</v>
      </c>
      <c r="BJ3338" s="5">
        <v>788.05930000000001</v>
      </c>
      <c r="BM3338" s="2">
        <v>45700</v>
      </c>
      <c r="BN3338" s="5">
        <v>1545.9</v>
      </c>
      <c r="BO3338" s="2">
        <v>45700</v>
      </c>
      <c r="BP3338" s="5">
        <v>1834.14</v>
      </c>
      <c r="BQ3338" s="2">
        <v>45700</v>
      </c>
      <c r="BR3338" s="5">
        <v>1998.25747</v>
      </c>
    </row>
    <row r="3339" spans="1:70" x14ac:dyDescent="0.35">
      <c r="A3339" s="2">
        <v>45701</v>
      </c>
      <c r="B3339" s="5">
        <v>48.94</v>
      </c>
      <c r="C3339" s="2">
        <v>45701</v>
      </c>
      <c r="D3339" s="5">
        <v>27.64</v>
      </c>
      <c r="E3339" s="2"/>
      <c r="F3339" s="5"/>
      <c r="G3339" s="2">
        <v>45701</v>
      </c>
      <c r="H3339" s="5">
        <v>28.83587</v>
      </c>
      <c r="K3339" s="2">
        <v>45701</v>
      </c>
      <c r="L3339" s="5">
        <v>127.25</v>
      </c>
      <c r="M3339" s="2">
        <v>45750</v>
      </c>
      <c r="N3339" s="5">
        <v>20.36</v>
      </c>
      <c r="O3339" s="2">
        <v>45701</v>
      </c>
      <c r="P3339" s="5">
        <v>39.24</v>
      </c>
      <c r="Q3339" s="2">
        <v>45701</v>
      </c>
      <c r="R3339" s="5">
        <v>24.2</v>
      </c>
      <c r="S3339" s="2">
        <v>45701</v>
      </c>
      <c r="T3339" s="5">
        <v>173.08</v>
      </c>
      <c r="U3339" s="2">
        <v>45701</v>
      </c>
      <c r="V3339" s="5">
        <v>481.83524999999997</v>
      </c>
      <c r="Y3339" s="2">
        <v>45849</v>
      </c>
      <c r="Z3339" s="5">
        <v>2059.41</v>
      </c>
      <c r="AC3339" s="2">
        <v>45701</v>
      </c>
      <c r="AD3339" s="5">
        <v>29</v>
      </c>
      <c r="AE3339" s="2">
        <v>45701</v>
      </c>
      <c r="AF3339" s="5">
        <v>65.34</v>
      </c>
      <c r="AK3339" s="2">
        <v>45701</v>
      </c>
      <c r="AL3339" s="5">
        <v>5567.7813299999998</v>
      </c>
      <c r="AQ3339" s="2">
        <v>45701</v>
      </c>
      <c r="AR3339" s="5">
        <v>109.61</v>
      </c>
      <c r="AS3339" s="2">
        <v>45701</v>
      </c>
      <c r="AT3339" s="5">
        <v>83.57</v>
      </c>
      <c r="AU3339" s="2">
        <v>45701</v>
      </c>
      <c r="AV3339" s="5">
        <v>155.53</v>
      </c>
      <c r="AW3339" s="2">
        <v>45701</v>
      </c>
      <c r="AX3339" s="5">
        <v>29.23</v>
      </c>
      <c r="AY3339" s="2">
        <v>45701</v>
      </c>
      <c r="AZ3339" s="5">
        <v>529.69631000000004</v>
      </c>
      <c r="BA3339" s="2">
        <v>45701</v>
      </c>
      <c r="BB3339" s="5">
        <v>32.04</v>
      </c>
      <c r="BC3339" s="2">
        <v>45701</v>
      </c>
      <c r="BD3339" s="5">
        <v>44.96</v>
      </c>
      <c r="BE3339" s="2">
        <v>45775</v>
      </c>
      <c r="BF3339" s="5">
        <v>25308</v>
      </c>
      <c r="BG3339" s="2">
        <v>45701</v>
      </c>
      <c r="BH3339" s="5">
        <v>53910</v>
      </c>
      <c r="BI3339" s="2">
        <v>45701</v>
      </c>
      <c r="BJ3339" s="5">
        <v>784.72130000000004</v>
      </c>
      <c r="BM3339" s="2">
        <v>45701</v>
      </c>
      <c r="BN3339" s="5">
        <v>1550.54</v>
      </c>
      <c r="BO3339" s="2">
        <v>45701</v>
      </c>
      <c r="BP3339" s="5">
        <v>1840.12</v>
      </c>
      <c r="BQ3339" s="2">
        <v>45701</v>
      </c>
      <c r="BR3339" s="5">
        <v>2009.63723</v>
      </c>
    </row>
    <row r="3340" spans="1:70" x14ac:dyDescent="0.35">
      <c r="A3340" s="2">
        <v>45702</v>
      </c>
      <c r="B3340" s="5">
        <v>48.94</v>
      </c>
      <c r="C3340" s="2">
        <v>45702</v>
      </c>
      <c r="D3340" s="5">
        <v>27.57</v>
      </c>
      <c r="E3340" s="2"/>
      <c r="F3340" s="5"/>
      <c r="G3340" s="2">
        <v>45702</v>
      </c>
      <c r="H3340" s="5">
        <v>28.509869999999999</v>
      </c>
      <c r="K3340" s="2">
        <v>45702</v>
      </c>
      <c r="L3340" s="5">
        <v>127.2</v>
      </c>
      <c r="M3340" s="2">
        <v>45751</v>
      </c>
      <c r="N3340" s="5">
        <v>19.489999999999998</v>
      </c>
      <c r="O3340" s="2">
        <v>45702</v>
      </c>
      <c r="P3340" s="5">
        <v>39.409999999999997</v>
      </c>
      <c r="Q3340" s="2">
        <v>45702</v>
      </c>
      <c r="R3340" s="5">
        <v>24.44</v>
      </c>
      <c r="S3340" s="2">
        <v>45702</v>
      </c>
      <c r="T3340" s="5">
        <v>175.46</v>
      </c>
      <c r="U3340" s="2">
        <v>45702</v>
      </c>
      <c r="V3340" s="5">
        <v>481.43572</v>
      </c>
      <c r="Y3340" s="2">
        <v>45850</v>
      </c>
      <c r="Z3340" s="5">
        <v>2059.41</v>
      </c>
      <c r="AC3340" s="2">
        <v>45702</v>
      </c>
      <c r="AD3340" s="5">
        <v>29.48</v>
      </c>
      <c r="AE3340" s="2">
        <v>45702</v>
      </c>
      <c r="AF3340" s="5">
        <v>66.010000000000005</v>
      </c>
      <c r="AK3340" s="2">
        <v>45702</v>
      </c>
      <c r="AL3340" s="5">
        <v>5548.5558700000001</v>
      </c>
      <c r="AQ3340" s="2">
        <v>45702</v>
      </c>
      <c r="AR3340" s="5">
        <v>108.82</v>
      </c>
      <c r="AS3340" s="2">
        <v>45702</v>
      </c>
      <c r="AT3340" s="5">
        <v>83.51</v>
      </c>
      <c r="AU3340" s="2">
        <v>45702</v>
      </c>
      <c r="AV3340" s="5">
        <v>156.93</v>
      </c>
      <c r="AW3340" s="2">
        <v>45702</v>
      </c>
      <c r="AX3340" s="5">
        <v>29.14</v>
      </c>
      <c r="AY3340" s="2">
        <v>45702</v>
      </c>
      <c r="AZ3340" s="5">
        <v>525.97577999999999</v>
      </c>
      <c r="BA3340" s="2">
        <v>45702</v>
      </c>
      <c r="BB3340" s="5">
        <v>32.28</v>
      </c>
      <c r="BC3340" s="2">
        <v>45702</v>
      </c>
      <c r="BD3340" s="5">
        <v>46.24</v>
      </c>
      <c r="BE3340" s="2">
        <v>45776</v>
      </c>
      <c r="BF3340" s="5">
        <v>25308</v>
      </c>
      <c r="BG3340" s="2">
        <v>45702</v>
      </c>
      <c r="BH3340" s="5">
        <v>53995</v>
      </c>
      <c r="BI3340" s="2">
        <v>45702</v>
      </c>
      <c r="BJ3340" s="5">
        <v>771.13589999999999</v>
      </c>
      <c r="BM3340" s="2">
        <v>45702</v>
      </c>
      <c r="BN3340" s="5">
        <v>1554.02</v>
      </c>
      <c r="BO3340" s="2">
        <v>45702</v>
      </c>
      <c r="BP3340" s="5">
        <v>1841.36</v>
      </c>
      <c r="BQ3340" s="2">
        <v>45702</v>
      </c>
      <c r="BR3340" s="5">
        <v>2009.6233500000001</v>
      </c>
    </row>
    <row r="3341" spans="1:70" x14ac:dyDescent="0.35">
      <c r="A3341" s="2">
        <v>45703</v>
      </c>
      <c r="B3341" s="5">
        <v>48.94</v>
      </c>
      <c r="C3341" s="2">
        <v>45703</v>
      </c>
      <c r="D3341" s="5">
        <v>27.57</v>
      </c>
      <c r="E3341" s="2"/>
      <c r="F3341" s="5"/>
      <c r="G3341" s="2">
        <v>45703</v>
      </c>
      <c r="H3341" s="5">
        <v>28.509869999999999</v>
      </c>
      <c r="K3341" s="2">
        <v>45703</v>
      </c>
      <c r="L3341" s="5">
        <v>127.2</v>
      </c>
      <c r="M3341" s="2">
        <v>45752</v>
      </c>
      <c r="N3341" s="5">
        <v>19.489999999999998</v>
      </c>
      <c r="O3341" s="2">
        <v>45703</v>
      </c>
      <c r="P3341" s="5">
        <v>39.409999999999997</v>
      </c>
      <c r="Q3341" s="2">
        <v>45703</v>
      </c>
      <c r="R3341" s="5">
        <v>24.44</v>
      </c>
      <c r="S3341" s="2">
        <v>45703</v>
      </c>
      <c r="T3341" s="5">
        <v>175.46</v>
      </c>
      <c r="U3341" s="2">
        <v>45703</v>
      </c>
      <c r="V3341" s="5">
        <v>481.43572</v>
      </c>
      <c r="Y3341" s="2">
        <v>45851</v>
      </c>
      <c r="Z3341" s="5">
        <v>2059.41</v>
      </c>
      <c r="AC3341" s="2">
        <v>45703</v>
      </c>
      <c r="AD3341" s="5">
        <v>29.48</v>
      </c>
      <c r="AE3341" s="2">
        <v>45703</v>
      </c>
      <c r="AF3341" s="5">
        <v>66.010000000000005</v>
      </c>
      <c r="AK3341" s="2">
        <v>45703</v>
      </c>
      <c r="AL3341" s="5">
        <v>5548.5558700000001</v>
      </c>
      <c r="AQ3341" s="2">
        <v>45703</v>
      </c>
      <c r="AR3341" s="5">
        <v>108.82</v>
      </c>
      <c r="AS3341" s="2">
        <v>45703</v>
      </c>
      <c r="AT3341" s="5">
        <v>83.51</v>
      </c>
      <c r="AU3341" s="2">
        <v>45703</v>
      </c>
      <c r="AV3341" s="5">
        <v>156.93</v>
      </c>
      <c r="AW3341" s="2">
        <v>45703</v>
      </c>
      <c r="AX3341" s="5">
        <v>29.14</v>
      </c>
      <c r="AY3341" s="2">
        <v>45703</v>
      </c>
      <c r="AZ3341" s="5">
        <v>525.97577999999999</v>
      </c>
      <c r="BA3341" s="2">
        <v>45703</v>
      </c>
      <c r="BB3341" s="5">
        <v>32.28</v>
      </c>
      <c r="BC3341" s="2">
        <v>45703</v>
      </c>
      <c r="BD3341" s="5">
        <v>46.24</v>
      </c>
      <c r="BE3341" s="2">
        <v>45777</v>
      </c>
      <c r="BF3341" s="5">
        <v>25549</v>
      </c>
      <c r="BG3341" s="2">
        <v>45703</v>
      </c>
      <c r="BH3341" s="5">
        <v>53995</v>
      </c>
      <c r="BI3341" s="2">
        <v>45703</v>
      </c>
      <c r="BJ3341" s="5">
        <v>771.13589999999999</v>
      </c>
      <c r="BM3341" s="2">
        <v>45703</v>
      </c>
      <c r="BN3341" s="5">
        <v>1554.02</v>
      </c>
      <c r="BO3341" s="2">
        <v>45703</v>
      </c>
      <c r="BP3341" s="5">
        <v>1841.36</v>
      </c>
      <c r="BQ3341" s="2">
        <v>45703</v>
      </c>
      <c r="BR3341" s="5">
        <v>2009.6233500000001</v>
      </c>
    </row>
    <row r="3342" spans="1:70" x14ac:dyDescent="0.35">
      <c r="A3342" s="2">
        <v>45704</v>
      </c>
      <c r="B3342" s="5">
        <v>48.94</v>
      </c>
      <c r="C3342" s="2">
        <v>45704</v>
      </c>
      <c r="D3342" s="5">
        <v>27.57</v>
      </c>
      <c r="E3342" s="2"/>
      <c r="F3342" s="5"/>
      <c r="G3342" s="2">
        <v>45704</v>
      </c>
      <c r="H3342" s="5">
        <v>28.509869999999999</v>
      </c>
      <c r="K3342" s="2">
        <v>45704</v>
      </c>
      <c r="L3342" s="5">
        <v>127.2</v>
      </c>
      <c r="M3342" s="2">
        <v>45753</v>
      </c>
      <c r="N3342" s="5">
        <v>19.489999999999998</v>
      </c>
      <c r="O3342" s="2">
        <v>45704</v>
      </c>
      <c r="P3342" s="5">
        <v>39.409999999999997</v>
      </c>
      <c r="Q3342" s="2">
        <v>45704</v>
      </c>
      <c r="R3342" s="5">
        <v>24.44</v>
      </c>
      <c r="S3342" s="2">
        <v>45704</v>
      </c>
      <c r="T3342" s="5">
        <v>175.46</v>
      </c>
      <c r="U3342" s="2">
        <v>45704</v>
      </c>
      <c r="V3342" s="5">
        <v>481.43572</v>
      </c>
      <c r="Y3342" s="2">
        <v>45852</v>
      </c>
      <c r="Z3342" s="5">
        <v>2084.21</v>
      </c>
      <c r="AC3342" s="2">
        <v>45704</v>
      </c>
      <c r="AD3342" s="5">
        <v>29.48</v>
      </c>
      <c r="AE3342" s="2">
        <v>45704</v>
      </c>
      <c r="AF3342" s="5">
        <v>66.010000000000005</v>
      </c>
      <c r="AK3342" s="2">
        <v>45704</v>
      </c>
      <c r="AL3342" s="5">
        <v>5548.5558700000001</v>
      </c>
      <c r="AQ3342" s="2">
        <v>45704</v>
      </c>
      <c r="AR3342" s="5">
        <v>108.82</v>
      </c>
      <c r="AS3342" s="2">
        <v>45704</v>
      </c>
      <c r="AT3342" s="5">
        <v>83.51</v>
      </c>
      <c r="AU3342" s="2">
        <v>45704</v>
      </c>
      <c r="AV3342" s="5">
        <v>156.93</v>
      </c>
      <c r="AW3342" s="2">
        <v>45704</v>
      </c>
      <c r="AX3342" s="5">
        <v>29.14</v>
      </c>
      <c r="AY3342" s="2">
        <v>45704</v>
      </c>
      <c r="AZ3342" s="5">
        <v>525.97577999999999</v>
      </c>
      <c r="BA3342" s="2">
        <v>45704</v>
      </c>
      <c r="BB3342" s="5">
        <v>32.28</v>
      </c>
      <c r="BC3342" s="2">
        <v>45704</v>
      </c>
      <c r="BD3342" s="5">
        <v>46.24</v>
      </c>
      <c r="BE3342" s="2">
        <v>45778</v>
      </c>
      <c r="BF3342" s="5">
        <v>25706</v>
      </c>
      <c r="BG3342" s="2">
        <v>45704</v>
      </c>
      <c r="BH3342" s="5">
        <v>53995</v>
      </c>
      <c r="BI3342" s="2">
        <v>45704</v>
      </c>
      <c r="BJ3342" s="5">
        <v>771.13589999999999</v>
      </c>
      <c r="BM3342" s="2">
        <v>45704</v>
      </c>
      <c r="BN3342" s="5">
        <v>1554.02</v>
      </c>
      <c r="BO3342" s="2">
        <v>45704</v>
      </c>
      <c r="BP3342" s="5">
        <v>1841.36</v>
      </c>
      <c r="BQ3342" s="2">
        <v>45704</v>
      </c>
      <c r="BR3342" s="5">
        <v>2009.6233500000001</v>
      </c>
    </row>
    <row r="3343" spans="1:70" x14ac:dyDescent="0.35">
      <c r="A3343" s="2">
        <v>45705</v>
      </c>
      <c r="B3343" s="5">
        <v>49.01</v>
      </c>
      <c r="C3343" s="2">
        <v>45705</v>
      </c>
      <c r="D3343" s="5">
        <v>27.57</v>
      </c>
      <c r="E3343" s="2"/>
      <c r="F3343" s="5"/>
      <c r="G3343" s="2">
        <v>45705</v>
      </c>
      <c r="H3343" s="5">
        <v>28.646409999999999</v>
      </c>
      <c r="K3343" s="2">
        <v>45705</v>
      </c>
      <c r="L3343" s="5">
        <v>128.08000000000001</v>
      </c>
      <c r="M3343" s="2">
        <v>45754</v>
      </c>
      <c r="N3343" s="5">
        <v>18.52</v>
      </c>
      <c r="O3343" s="2">
        <v>45705</v>
      </c>
      <c r="P3343" s="5">
        <v>39.61</v>
      </c>
      <c r="Q3343" s="2">
        <v>45705</v>
      </c>
      <c r="R3343" s="5">
        <v>24.65</v>
      </c>
      <c r="S3343" s="2">
        <v>45705</v>
      </c>
      <c r="T3343" s="5">
        <v>176.15</v>
      </c>
      <c r="U3343" s="2">
        <v>45705</v>
      </c>
      <c r="V3343" s="5">
        <v>483.16275999999999</v>
      </c>
      <c r="Y3343" s="2">
        <v>45853</v>
      </c>
      <c r="Z3343" s="5">
        <v>2077.87</v>
      </c>
      <c r="AC3343" s="2">
        <v>45705</v>
      </c>
      <c r="AD3343" s="5">
        <v>29.22</v>
      </c>
      <c r="AE3343" s="2">
        <v>45705</v>
      </c>
      <c r="AF3343" s="5">
        <v>66.39</v>
      </c>
      <c r="AK3343" s="2">
        <v>45705</v>
      </c>
      <c r="AL3343" s="5">
        <v>5548.5558700000001</v>
      </c>
      <c r="AQ3343" s="2">
        <v>45705</v>
      </c>
      <c r="AR3343" s="5">
        <v>108.82</v>
      </c>
      <c r="AS3343" s="2">
        <v>45705</v>
      </c>
      <c r="AT3343" s="5">
        <v>83.51</v>
      </c>
      <c r="AU3343" s="2">
        <v>45705</v>
      </c>
      <c r="AV3343" s="5">
        <v>156.63999999999999</v>
      </c>
      <c r="AW3343" s="2">
        <v>45705</v>
      </c>
      <c r="AX3343" s="5">
        <v>29.14</v>
      </c>
      <c r="AY3343" s="2">
        <v>45705</v>
      </c>
      <c r="AZ3343" s="5">
        <v>527.42944</v>
      </c>
      <c r="BA3343" s="2">
        <v>45705</v>
      </c>
      <c r="BB3343" s="5">
        <v>32.450000000000003</v>
      </c>
      <c r="BC3343" s="2">
        <v>45705</v>
      </c>
      <c r="BD3343" s="5">
        <v>46.49</v>
      </c>
      <c r="BE3343" s="2">
        <v>45779</v>
      </c>
      <c r="BF3343" s="5">
        <v>25857</v>
      </c>
      <c r="BG3343" s="2">
        <v>45705</v>
      </c>
      <c r="BH3343" s="5">
        <v>54408</v>
      </c>
      <c r="BI3343" s="2">
        <v>45705</v>
      </c>
      <c r="BJ3343" s="5">
        <v>774.90710000000001</v>
      </c>
      <c r="BM3343" s="2">
        <v>45705</v>
      </c>
      <c r="BN3343" s="5">
        <v>1554.77</v>
      </c>
      <c r="BO3343" s="2">
        <v>45705</v>
      </c>
      <c r="BP3343" s="5">
        <v>1838.33</v>
      </c>
      <c r="BQ3343" s="2">
        <v>45705</v>
      </c>
      <c r="BR3343" s="5">
        <v>2009.6233500000001</v>
      </c>
    </row>
    <row r="3344" spans="1:70" x14ac:dyDescent="0.35">
      <c r="A3344" s="2">
        <v>45706</v>
      </c>
      <c r="B3344" s="5">
        <v>49.15</v>
      </c>
      <c r="C3344" s="2">
        <v>45706</v>
      </c>
      <c r="D3344" s="5">
        <v>27.63</v>
      </c>
      <c r="E3344" s="2"/>
      <c r="F3344" s="5"/>
      <c r="G3344" s="2">
        <v>45706</v>
      </c>
      <c r="H3344" s="5">
        <v>28.78021</v>
      </c>
      <c r="K3344" s="2">
        <v>45706</v>
      </c>
      <c r="L3344" s="5">
        <v>128.66</v>
      </c>
      <c r="M3344" s="2">
        <v>45755</v>
      </c>
      <c r="N3344" s="5">
        <v>19.13</v>
      </c>
      <c r="O3344" s="2">
        <v>45706</v>
      </c>
      <c r="P3344" s="5">
        <v>39.78</v>
      </c>
      <c r="Q3344" s="2">
        <v>45706</v>
      </c>
      <c r="R3344" s="5">
        <v>24.83</v>
      </c>
      <c r="S3344" s="2">
        <v>45706</v>
      </c>
      <c r="T3344" s="5">
        <v>177.47</v>
      </c>
      <c r="U3344" s="2">
        <v>45706</v>
      </c>
      <c r="V3344" s="5">
        <v>484.09512000000001</v>
      </c>
      <c r="Y3344" s="2">
        <v>45854</v>
      </c>
      <c r="Z3344" s="5">
        <v>2100.5300000000002</v>
      </c>
      <c r="AC3344" s="2">
        <v>45706</v>
      </c>
      <c r="AD3344" s="5">
        <v>29.28</v>
      </c>
      <c r="AE3344" s="2">
        <v>45706</v>
      </c>
      <c r="AF3344" s="5">
        <v>66.59</v>
      </c>
      <c r="AK3344" s="2">
        <v>45706</v>
      </c>
      <c r="AL3344" s="5">
        <v>5575.5763299999999</v>
      </c>
      <c r="AQ3344" s="2">
        <v>45706</v>
      </c>
      <c r="AR3344" s="5">
        <v>108.61</v>
      </c>
      <c r="AS3344" s="2">
        <v>45706</v>
      </c>
      <c r="AT3344" s="5">
        <v>83.67</v>
      </c>
      <c r="AU3344" s="2">
        <v>45706</v>
      </c>
      <c r="AV3344" s="5">
        <v>156.56</v>
      </c>
      <c r="AW3344" s="2">
        <v>45706</v>
      </c>
      <c r="AX3344" s="5">
        <v>29.11</v>
      </c>
      <c r="AY3344" s="2">
        <v>45706</v>
      </c>
      <c r="AZ3344" s="5">
        <v>531.41598999999997</v>
      </c>
      <c r="BA3344" s="2">
        <v>45706</v>
      </c>
      <c r="BB3344" s="5">
        <v>32.340000000000003</v>
      </c>
      <c r="BC3344" s="2">
        <v>45706</v>
      </c>
      <c r="BD3344" s="5">
        <v>46.88</v>
      </c>
      <c r="BE3344" s="2">
        <v>45780</v>
      </c>
      <c r="BF3344" s="5">
        <v>25857</v>
      </c>
      <c r="BG3344" s="2">
        <v>45706</v>
      </c>
      <c r="BH3344" s="5">
        <v>54626</v>
      </c>
      <c r="BI3344" s="2">
        <v>45706</v>
      </c>
      <c r="BJ3344" s="5">
        <v>771.38139999999999</v>
      </c>
      <c r="BM3344" s="2">
        <v>45706</v>
      </c>
      <c r="BN3344" s="5">
        <v>1554.35</v>
      </c>
      <c r="BO3344" s="2">
        <v>45706</v>
      </c>
      <c r="BP3344" s="5">
        <v>1839.01</v>
      </c>
      <c r="BQ3344" s="2">
        <v>45706</v>
      </c>
      <c r="BR3344" s="5">
        <v>2004.08753</v>
      </c>
    </row>
    <row r="3345" spans="1:70" x14ac:dyDescent="0.35">
      <c r="A3345" s="2">
        <v>45707</v>
      </c>
      <c r="B3345" s="5">
        <v>49.12</v>
      </c>
      <c r="C3345" s="2">
        <v>45707</v>
      </c>
      <c r="D3345" s="5">
        <v>27.55</v>
      </c>
      <c r="E3345" s="2"/>
      <c r="F3345" s="5"/>
      <c r="G3345" s="2">
        <v>45707</v>
      </c>
      <c r="H3345" s="5">
        <v>28.95656</v>
      </c>
      <c r="K3345" s="2">
        <v>45707</v>
      </c>
      <c r="L3345" s="5">
        <v>126.74</v>
      </c>
      <c r="M3345" s="2">
        <v>45756</v>
      </c>
      <c r="N3345" s="5">
        <v>18.510000000000002</v>
      </c>
      <c r="O3345" s="2">
        <v>45707</v>
      </c>
      <c r="P3345" s="5">
        <v>39.340000000000003</v>
      </c>
      <c r="Q3345" s="2">
        <v>45707</v>
      </c>
      <c r="R3345" s="5">
        <v>24.8</v>
      </c>
      <c r="S3345" s="2">
        <v>45707</v>
      </c>
      <c r="T3345" s="5">
        <v>176.15</v>
      </c>
      <c r="U3345" s="2">
        <v>45707</v>
      </c>
      <c r="V3345" s="5">
        <v>485.70175999999998</v>
      </c>
      <c r="Y3345" s="2">
        <v>45855</v>
      </c>
      <c r="Z3345" s="5">
        <v>2114.7399999999998</v>
      </c>
      <c r="AC3345" s="2">
        <v>45707</v>
      </c>
      <c r="AD3345" s="5">
        <v>29.69</v>
      </c>
      <c r="AE3345" s="2">
        <v>45707</v>
      </c>
      <c r="AF3345" s="5">
        <v>66.31</v>
      </c>
      <c r="AK3345" s="2">
        <v>45707</v>
      </c>
      <c r="AL3345" s="5">
        <v>5584.9695300000003</v>
      </c>
      <c r="AQ3345" s="2">
        <v>45707</v>
      </c>
      <c r="AR3345" s="5">
        <v>108.86</v>
      </c>
      <c r="AS3345" s="2">
        <v>45707</v>
      </c>
      <c r="AT3345" s="5">
        <v>83.95</v>
      </c>
      <c r="AU3345" s="2">
        <v>45707</v>
      </c>
      <c r="AV3345" s="5">
        <v>156.88999999999999</v>
      </c>
      <c r="AW3345" s="2">
        <v>45707</v>
      </c>
      <c r="AX3345" s="5">
        <v>29.16</v>
      </c>
      <c r="AY3345" s="2">
        <v>45707</v>
      </c>
      <c r="AZ3345" s="5">
        <v>530.56564000000003</v>
      </c>
      <c r="BA3345" s="2">
        <v>45707</v>
      </c>
      <c r="BB3345" s="5">
        <v>32.43</v>
      </c>
      <c r="BC3345" s="2">
        <v>45707</v>
      </c>
      <c r="BD3345" s="5">
        <v>46.73</v>
      </c>
      <c r="BE3345" s="2">
        <v>45781</v>
      </c>
      <c r="BF3345" s="5">
        <v>25857</v>
      </c>
      <c r="BG3345" s="2">
        <v>45707</v>
      </c>
      <c r="BH3345" s="5">
        <v>54464</v>
      </c>
      <c r="BI3345" s="2">
        <v>45707</v>
      </c>
      <c r="BJ3345" s="5">
        <v>781.9298</v>
      </c>
      <c r="BM3345" s="2">
        <v>45707</v>
      </c>
      <c r="BN3345" s="5">
        <v>1553.53</v>
      </c>
      <c r="BO3345" s="2">
        <v>45707</v>
      </c>
      <c r="BP3345" s="5">
        <v>1835.81</v>
      </c>
      <c r="BQ3345" s="2">
        <v>45707</v>
      </c>
      <c r="BR3345" s="5">
        <v>2008.85528</v>
      </c>
    </row>
    <row r="3346" spans="1:70" x14ac:dyDescent="0.35">
      <c r="A3346" s="2">
        <v>45708</v>
      </c>
      <c r="B3346" s="5">
        <v>48.36</v>
      </c>
      <c r="C3346" s="2">
        <v>45708</v>
      </c>
      <c r="D3346" s="5">
        <v>27.43</v>
      </c>
      <c r="E3346" s="2"/>
      <c r="F3346" s="5"/>
      <c r="G3346" s="2">
        <v>45708</v>
      </c>
      <c r="H3346" s="5">
        <v>28.932369999999999</v>
      </c>
      <c r="K3346" s="2">
        <v>45708</v>
      </c>
      <c r="L3346" s="5">
        <v>126.61</v>
      </c>
      <c r="M3346" s="2">
        <v>45757</v>
      </c>
      <c r="N3346" s="5">
        <v>19.23</v>
      </c>
      <c r="O3346" s="2">
        <v>45708</v>
      </c>
      <c r="P3346" s="5">
        <v>39.36</v>
      </c>
      <c r="Q3346" s="2">
        <v>45708</v>
      </c>
      <c r="R3346" s="5">
        <v>24.62</v>
      </c>
      <c r="S3346" s="2">
        <v>45708</v>
      </c>
      <c r="T3346" s="5">
        <v>175.45</v>
      </c>
      <c r="U3346" s="2">
        <v>45708</v>
      </c>
      <c r="V3346" s="5">
        <v>483.23961000000003</v>
      </c>
      <c r="Y3346" s="2">
        <v>45856</v>
      </c>
      <c r="Z3346" s="5">
        <v>2069.6</v>
      </c>
      <c r="AC3346" s="2">
        <v>45708</v>
      </c>
      <c r="AD3346" s="5">
        <v>29.58</v>
      </c>
      <c r="AE3346" s="2">
        <v>45708</v>
      </c>
      <c r="AF3346" s="5">
        <v>65.95</v>
      </c>
      <c r="AK3346" s="2">
        <v>45708</v>
      </c>
      <c r="AL3346" s="5">
        <v>5569.5106400000004</v>
      </c>
      <c r="AQ3346" s="2">
        <v>45708</v>
      </c>
      <c r="AR3346" s="5">
        <v>109.76</v>
      </c>
      <c r="AS3346" s="2">
        <v>45708</v>
      </c>
      <c r="AT3346" s="5">
        <v>83.53</v>
      </c>
      <c r="AU3346" s="2">
        <v>45708</v>
      </c>
      <c r="AV3346" s="5">
        <v>157.41</v>
      </c>
      <c r="AW3346" s="2">
        <v>45708</v>
      </c>
      <c r="AX3346" s="5">
        <v>28.99</v>
      </c>
      <c r="AY3346" s="2">
        <v>45708</v>
      </c>
      <c r="AZ3346" s="5">
        <v>522.72258999999997</v>
      </c>
      <c r="BA3346" s="2">
        <v>45708</v>
      </c>
      <c r="BB3346" s="5">
        <v>32.72</v>
      </c>
      <c r="BC3346" s="2">
        <v>45708</v>
      </c>
      <c r="BD3346" s="5">
        <v>46.59</v>
      </c>
      <c r="BE3346" s="2">
        <v>45782</v>
      </c>
      <c r="BF3346" s="5">
        <v>25857</v>
      </c>
      <c r="BG3346" s="2">
        <v>45708</v>
      </c>
      <c r="BH3346" s="5">
        <v>53993</v>
      </c>
      <c r="BI3346" s="2">
        <v>45708</v>
      </c>
      <c r="BJ3346" s="5">
        <v>793.44749999999999</v>
      </c>
      <c r="BM3346" s="2">
        <v>45708</v>
      </c>
      <c r="BN3346" s="5">
        <v>1554.47</v>
      </c>
      <c r="BO3346" s="2">
        <v>45708</v>
      </c>
      <c r="BP3346" s="5">
        <v>1837.29</v>
      </c>
      <c r="BQ3346" s="2">
        <v>45708</v>
      </c>
      <c r="BR3346" s="5">
        <v>2010.8236400000001</v>
      </c>
    </row>
    <row r="3347" spans="1:70" x14ac:dyDescent="0.35">
      <c r="A3347" s="2">
        <v>45709</v>
      </c>
      <c r="B3347" s="5">
        <v>47.48</v>
      </c>
      <c r="C3347" s="2">
        <v>45709</v>
      </c>
      <c r="D3347" s="5">
        <v>27.11</v>
      </c>
      <c r="E3347" s="2"/>
      <c r="F3347" s="5"/>
      <c r="G3347" s="2">
        <v>45709</v>
      </c>
      <c r="H3347" s="5">
        <v>29.02009</v>
      </c>
      <c r="K3347" s="2">
        <v>45709</v>
      </c>
      <c r="L3347" s="5">
        <v>126.27</v>
      </c>
      <c r="M3347" s="2">
        <v>45758</v>
      </c>
      <c r="N3347" s="5">
        <v>19.22</v>
      </c>
      <c r="O3347" s="2">
        <v>45709</v>
      </c>
      <c r="P3347" s="5">
        <v>39.39</v>
      </c>
      <c r="Q3347" s="2">
        <v>45709</v>
      </c>
      <c r="R3347" s="5">
        <v>24.98</v>
      </c>
      <c r="S3347" s="2">
        <v>45709</v>
      </c>
      <c r="T3347" s="5">
        <v>178.31</v>
      </c>
      <c r="U3347" s="2">
        <v>45709</v>
      </c>
      <c r="V3347" s="5">
        <v>486.99759999999998</v>
      </c>
      <c r="Y3347" s="2">
        <v>45857</v>
      </c>
      <c r="Z3347" s="5">
        <v>2069.6</v>
      </c>
      <c r="AC3347" s="2">
        <v>45709</v>
      </c>
      <c r="AD3347" s="5">
        <v>29.62</v>
      </c>
      <c r="AE3347" s="2">
        <v>45709</v>
      </c>
      <c r="AF3347" s="5">
        <v>65.75</v>
      </c>
      <c r="AK3347" s="2">
        <v>45709</v>
      </c>
      <c r="AL3347" s="5">
        <v>5497.4404400000003</v>
      </c>
      <c r="AQ3347" s="2">
        <v>45709</v>
      </c>
      <c r="AR3347" s="5">
        <v>109.68</v>
      </c>
      <c r="AS3347" s="2">
        <v>45709</v>
      </c>
      <c r="AT3347" s="5">
        <v>82.3</v>
      </c>
      <c r="AU3347" s="2">
        <v>45709</v>
      </c>
      <c r="AV3347" s="5">
        <v>157.27000000000001</v>
      </c>
      <c r="AW3347" s="2">
        <v>45709</v>
      </c>
      <c r="AX3347" s="5">
        <v>28.43</v>
      </c>
      <c r="AY3347" s="2">
        <v>45709</v>
      </c>
      <c r="AZ3347" s="5">
        <v>508.76605999999998</v>
      </c>
      <c r="BA3347" s="2">
        <v>45709</v>
      </c>
      <c r="BB3347" s="5">
        <v>32.590000000000003</v>
      </c>
      <c r="BC3347" s="2">
        <v>45709</v>
      </c>
      <c r="BD3347" s="5">
        <v>47.78</v>
      </c>
      <c r="BE3347" s="2">
        <v>45783</v>
      </c>
      <c r="BF3347" s="5">
        <v>25857</v>
      </c>
      <c r="BG3347" s="2">
        <v>45709</v>
      </c>
      <c r="BH3347" s="5">
        <v>53996</v>
      </c>
      <c r="BI3347" s="2">
        <v>45709</v>
      </c>
      <c r="BJ3347" s="5">
        <v>785.57360000000006</v>
      </c>
      <c r="BM3347" s="2">
        <v>45709</v>
      </c>
      <c r="BN3347" s="5">
        <v>1554.11</v>
      </c>
      <c r="BO3347" s="2">
        <v>45709</v>
      </c>
      <c r="BP3347" s="5">
        <v>1842.42</v>
      </c>
      <c r="BQ3347" s="2">
        <v>45709</v>
      </c>
      <c r="BR3347" s="5">
        <v>2017.8751</v>
      </c>
    </row>
    <row r="3348" spans="1:70" x14ac:dyDescent="0.35">
      <c r="A3348" s="2">
        <v>45710</v>
      </c>
      <c r="B3348" s="5">
        <v>47.48</v>
      </c>
      <c r="C3348" s="2">
        <v>45710</v>
      </c>
      <c r="D3348" s="5">
        <v>27.11</v>
      </c>
      <c r="E3348" s="2"/>
      <c r="F3348" s="5"/>
      <c r="G3348" s="2">
        <v>45710</v>
      </c>
      <c r="H3348" s="5">
        <v>29.02009</v>
      </c>
      <c r="K3348" s="2">
        <v>45710</v>
      </c>
      <c r="L3348" s="5">
        <v>126.27</v>
      </c>
      <c r="M3348" s="2">
        <v>45759</v>
      </c>
      <c r="N3348" s="5">
        <v>19.22</v>
      </c>
      <c r="O3348" s="2">
        <v>45710</v>
      </c>
      <c r="P3348" s="5">
        <v>39.39</v>
      </c>
      <c r="Q3348" s="2">
        <v>45710</v>
      </c>
      <c r="R3348" s="5">
        <v>24.98</v>
      </c>
      <c r="S3348" s="2">
        <v>45710</v>
      </c>
      <c r="T3348" s="5">
        <v>178.31</v>
      </c>
      <c r="U3348" s="2">
        <v>45710</v>
      </c>
      <c r="V3348" s="5">
        <v>486.99759999999998</v>
      </c>
      <c r="Y3348" s="2">
        <v>45858</v>
      </c>
      <c r="Z3348" s="5">
        <v>2069.6</v>
      </c>
      <c r="AC3348" s="2">
        <v>45710</v>
      </c>
      <c r="AD3348" s="5">
        <v>29.62</v>
      </c>
      <c r="AE3348" s="2">
        <v>45710</v>
      </c>
      <c r="AF3348" s="5">
        <v>65.75</v>
      </c>
      <c r="AK3348" s="2">
        <v>45710</v>
      </c>
      <c r="AL3348" s="5">
        <v>5497.4404400000003</v>
      </c>
      <c r="AQ3348" s="2">
        <v>45710</v>
      </c>
      <c r="AR3348" s="5">
        <v>109.68</v>
      </c>
      <c r="AS3348" s="2">
        <v>45710</v>
      </c>
      <c r="AT3348" s="5">
        <v>82.3</v>
      </c>
      <c r="AU3348" s="2">
        <v>45710</v>
      </c>
      <c r="AV3348" s="5">
        <v>157.27000000000001</v>
      </c>
      <c r="AW3348" s="2">
        <v>45710</v>
      </c>
      <c r="AX3348" s="5">
        <v>28.43</v>
      </c>
      <c r="AY3348" s="2">
        <v>45710</v>
      </c>
      <c r="AZ3348" s="5">
        <v>508.76605999999998</v>
      </c>
      <c r="BA3348" s="2">
        <v>45710</v>
      </c>
      <c r="BB3348" s="5">
        <v>32.590000000000003</v>
      </c>
      <c r="BC3348" s="2">
        <v>45710</v>
      </c>
      <c r="BD3348" s="5">
        <v>47.78</v>
      </c>
      <c r="BE3348" s="2">
        <v>45784</v>
      </c>
      <c r="BF3348" s="5">
        <v>25997</v>
      </c>
      <c r="BG3348" s="2">
        <v>45710</v>
      </c>
      <c r="BH3348" s="5">
        <v>53996</v>
      </c>
      <c r="BI3348" s="2">
        <v>45710</v>
      </c>
      <c r="BJ3348" s="5">
        <v>785.57360000000006</v>
      </c>
      <c r="BM3348" s="2">
        <v>45710</v>
      </c>
      <c r="BN3348" s="5">
        <v>1554.11</v>
      </c>
      <c r="BO3348" s="2">
        <v>45710</v>
      </c>
      <c r="BP3348" s="5">
        <v>1842.42</v>
      </c>
      <c r="BQ3348" s="2">
        <v>45710</v>
      </c>
      <c r="BR3348" s="5">
        <v>2017.8751</v>
      </c>
    </row>
    <row r="3349" spans="1:70" x14ac:dyDescent="0.35">
      <c r="A3349" s="2">
        <v>45711</v>
      </c>
      <c r="B3349" s="5">
        <v>47.48</v>
      </c>
      <c r="C3349" s="2">
        <v>45711</v>
      </c>
      <c r="D3349" s="5">
        <v>27.11</v>
      </c>
      <c r="E3349" s="2"/>
      <c r="F3349" s="5"/>
      <c r="G3349" s="2">
        <v>45711</v>
      </c>
      <c r="H3349" s="5">
        <v>29.02009</v>
      </c>
      <c r="K3349" s="2">
        <v>45711</v>
      </c>
      <c r="L3349" s="5">
        <v>126.27</v>
      </c>
      <c r="M3349" s="2">
        <v>45760</v>
      </c>
      <c r="N3349" s="5">
        <v>19.22</v>
      </c>
      <c r="O3349" s="2">
        <v>45711</v>
      </c>
      <c r="P3349" s="5">
        <v>39.39</v>
      </c>
      <c r="Q3349" s="2">
        <v>45711</v>
      </c>
      <c r="R3349" s="5">
        <v>24.98</v>
      </c>
      <c r="S3349" s="2">
        <v>45711</v>
      </c>
      <c r="T3349" s="5">
        <v>178.31</v>
      </c>
      <c r="U3349" s="2">
        <v>45711</v>
      </c>
      <c r="V3349" s="5">
        <v>486.99759999999998</v>
      </c>
      <c r="Y3349" s="2">
        <v>45859</v>
      </c>
      <c r="Z3349" s="5">
        <v>2056.08</v>
      </c>
      <c r="AC3349" s="2">
        <v>45711</v>
      </c>
      <c r="AD3349" s="5">
        <v>29.62</v>
      </c>
      <c r="AE3349" s="2">
        <v>45711</v>
      </c>
      <c r="AF3349" s="5">
        <v>65.75</v>
      </c>
      <c r="AK3349" s="2">
        <v>45711</v>
      </c>
      <c r="AL3349" s="5">
        <v>5497.4404400000003</v>
      </c>
      <c r="AQ3349" s="2">
        <v>45711</v>
      </c>
      <c r="AR3349" s="5">
        <v>109.68</v>
      </c>
      <c r="AS3349" s="2">
        <v>45711</v>
      </c>
      <c r="AT3349" s="5">
        <v>82.3</v>
      </c>
      <c r="AU3349" s="2">
        <v>45711</v>
      </c>
      <c r="AV3349" s="5">
        <v>157.27000000000001</v>
      </c>
      <c r="AW3349" s="2">
        <v>45711</v>
      </c>
      <c r="AX3349" s="5">
        <v>28.43</v>
      </c>
      <c r="AY3349" s="2">
        <v>45711</v>
      </c>
      <c r="AZ3349" s="5">
        <v>508.76605999999998</v>
      </c>
      <c r="BA3349" s="2">
        <v>45711</v>
      </c>
      <c r="BB3349" s="5">
        <v>32.590000000000003</v>
      </c>
      <c r="BC3349" s="2">
        <v>45711</v>
      </c>
      <c r="BD3349" s="5">
        <v>47.78</v>
      </c>
      <c r="BE3349" s="2">
        <v>45785</v>
      </c>
      <c r="BF3349" s="5">
        <v>26197</v>
      </c>
      <c r="BG3349" s="2">
        <v>45711</v>
      </c>
      <c r="BH3349" s="5">
        <v>53996</v>
      </c>
      <c r="BI3349" s="2">
        <v>45711</v>
      </c>
      <c r="BJ3349" s="5">
        <v>785.57360000000006</v>
      </c>
      <c r="BM3349" s="2">
        <v>45711</v>
      </c>
      <c r="BN3349" s="5">
        <v>1554.11</v>
      </c>
      <c r="BO3349" s="2">
        <v>45711</v>
      </c>
      <c r="BP3349" s="5">
        <v>1842.42</v>
      </c>
      <c r="BQ3349" s="2">
        <v>45711</v>
      </c>
      <c r="BR3349" s="5">
        <v>2017.8751</v>
      </c>
    </row>
    <row r="3350" spans="1:70" x14ac:dyDescent="0.35">
      <c r="A3350" s="2">
        <v>45712</v>
      </c>
      <c r="B3350" s="5">
        <v>47.3</v>
      </c>
      <c r="C3350" s="2">
        <v>45712</v>
      </c>
      <c r="D3350" s="5">
        <v>26.93</v>
      </c>
      <c r="E3350" s="2"/>
      <c r="F3350" s="5"/>
      <c r="G3350" s="2">
        <v>45712</v>
      </c>
      <c r="H3350" s="5">
        <v>28.892679999999999</v>
      </c>
      <c r="K3350" s="2">
        <v>45712</v>
      </c>
      <c r="L3350" s="5">
        <v>125.62</v>
      </c>
      <c r="M3350" s="2">
        <v>45761</v>
      </c>
      <c r="N3350" s="5">
        <v>19.64</v>
      </c>
      <c r="O3350" s="2">
        <v>45712</v>
      </c>
      <c r="P3350" s="5">
        <v>39.14</v>
      </c>
      <c r="Q3350" s="2">
        <v>45712</v>
      </c>
      <c r="R3350" s="5">
        <v>24.78</v>
      </c>
      <c r="S3350" s="2">
        <v>45712</v>
      </c>
      <c r="T3350" s="5">
        <v>176.81</v>
      </c>
      <c r="U3350" s="2">
        <v>45712</v>
      </c>
      <c r="V3350" s="5">
        <v>486.90422000000001</v>
      </c>
      <c r="Y3350" s="2">
        <v>45860</v>
      </c>
      <c r="Z3350" s="5">
        <v>2050.35</v>
      </c>
      <c r="AC3350" s="2">
        <v>45712</v>
      </c>
      <c r="AD3350" s="5">
        <v>29.09</v>
      </c>
      <c r="AE3350" s="2">
        <v>45712</v>
      </c>
      <c r="AF3350" s="5">
        <v>64.5</v>
      </c>
      <c r="AK3350" s="2">
        <v>45712</v>
      </c>
      <c r="AL3350" s="5">
        <v>5440.9292800000003</v>
      </c>
      <c r="AQ3350" s="2">
        <v>45712</v>
      </c>
      <c r="AR3350" s="5">
        <v>110.56</v>
      </c>
      <c r="AS3350" s="2">
        <v>45712</v>
      </c>
      <c r="AT3350" s="5">
        <v>82.03</v>
      </c>
      <c r="AU3350" s="2">
        <v>45712</v>
      </c>
      <c r="AV3350" s="5">
        <v>155.97999999999999</v>
      </c>
      <c r="AW3350" s="2">
        <v>45712</v>
      </c>
      <c r="AX3350" s="5">
        <v>28.27</v>
      </c>
      <c r="AY3350" s="2">
        <v>45712</v>
      </c>
      <c r="AZ3350" s="5">
        <v>505.51591000000002</v>
      </c>
      <c r="BA3350" s="2">
        <v>45712</v>
      </c>
      <c r="BB3350" s="5">
        <v>32.369999999999997</v>
      </c>
      <c r="BC3350" s="2">
        <v>45712</v>
      </c>
      <c r="BD3350" s="5">
        <v>47.18</v>
      </c>
      <c r="BE3350" s="2">
        <v>45786</v>
      </c>
      <c r="BF3350" s="5">
        <v>26566</v>
      </c>
      <c r="BG3350" s="2">
        <v>45712</v>
      </c>
      <c r="BH3350" s="5">
        <v>53996</v>
      </c>
      <c r="BI3350" s="2">
        <v>45712</v>
      </c>
      <c r="BJ3350" s="5">
        <v>781.04100000000005</v>
      </c>
      <c r="BM3350" s="2">
        <v>45712</v>
      </c>
      <c r="BN3350" s="5">
        <v>1555.19</v>
      </c>
      <c r="BO3350" s="2">
        <v>45712</v>
      </c>
      <c r="BP3350" s="5">
        <v>1843.22</v>
      </c>
      <c r="BQ3350" s="2">
        <v>45712</v>
      </c>
      <c r="BR3350" s="5">
        <v>2021.34944</v>
      </c>
    </row>
    <row r="3351" spans="1:70" x14ac:dyDescent="0.35">
      <c r="A3351" s="2">
        <v>45713</v>
      </c>
      <c r="B3351" s="5">
        <v>46.78</v>
      </c>
      <c r="C3351" s="2">
        <v>45713</v>
      </c>
      <c r="D3351" s="5">
        <v>26.79</v>
      </c>
      <c r="E3351" s="2"/>
      <c r="F3351" s="5"/>
      <c r="G3351" s="2">
        <v>45713</v>
      </c>
      <c r="H3351" s="5">
        <v>28.899069999999998</v>
      </c>
      <c r="K3351" s="2">
        <v>45713</v>
      </c>
      <c r="L3351" s="5">
        <v>127.11</v>
      </c>
      <c r="M3351" s="2">
        <v>45762</v>
      </c>
      <c r="N3351" s="5">
        <v>20.02</v>
      </c>
      <c r="O3351" s="2">
        <v>45713</v>
      </c>
      <c r="P3351" s="5">
        <v>39.369999999999997</v>
      </c>
      <c r="Q3351" s="2">
        <v>45713</v>
      </c>
      <c r="R3351" s="5">
        <v>24.43</v>
      </c>
      <c r="S3351" s="2">
        <v>45713</v>
      </c>
      <c r="T3351" s="5">
        <v>173.44</v>
      </c>
      <c r="U3351" s="2">
        <v>45713</v>
      </c>
      <c r="V3351" s="5">
        <v>486.25398999999999</v>
      </c>
      <c r="Y3351" s="2">
        <v>45861</v>
      </c>
      <c r="Z3351" s="5">
        <v>2103</v>
      </c>
      <c r="AC3351" s="2">
        <v>45713</v>
      </c>
      <c r="AD3351" s="5">
        <v>29.06</v>
      </c>
      <c r="AE3351" s="2">
        <v>45713</v>
      </c>
      <c r="AF3351" s="5">
        <v>64.599999999999994</v>
      </c>
      <c r="AK3351" s="2">
        <v>45713</v>
      </c>
      <c r="AL3351" s="5">
        <v>5401.9680099999996</v>
      </c>
      <c r="AQ3351" s="2">
        <v>45713</v>
      </c>
      <c r="AR3351" s="5">
        <v>111.44</v>
      </c>
      <c r="AS3351" s="2">
        <v>45713</v>
      </c>
      <c r="AT3351" s="5">
        <v>81.760000000000005</v>
      </c>
      <c r="AU3351" s="2">
        <v>45713</v>
      </c>
      <c r="AV3351" s="5">
        <v>156.52000000000001</v>
      </c>
      <c r="AW3351" s="2">
        <v>45713</v>
      </c>
      <c r="AX3351" s="5">
        <v>28.18</v>
      </c>
      <c r="AY3351" s="2">
        <v>45713</v>
      </c>
      <c r="AZ3351" s="5">
        <v>502.62619000000001</v>
      </c>
      <c r="BA3351" s="2">
        <v>45713</v>
      </c>
      <c r="BB3351" s="5">
        <v>32.130000000000003</v>
      </c>
      <c r="BC3351" s="2">
        <v>45713</v>
      </c>
      <c r="BD3351" s="5">
        <v>46.35</v>
      </c>
      <c r="BE3351" s="2">
        <v>45787</v>
      </c>
      <c r="BF3351" s="5">
        <v>26566</v>
      </c>
      <c r="BG3351" s="2">
        <v>45713</v>
      </c>
      <c r="BH3351" s="5">
        <v>53611</v>
      </c>
      <c r="BI3351" s="2">
        <v>45713</v>
      </c>
      <c r="BJ3351" s="5">
        <v>771.58180000000004</v>
      </c>
      <c r="BM3351" s="2">
        <v>45713</v>
      </c>
      <c r="BN3351" s="5">
        <v>1555.99</v>
      </c>
      <c r="BO3351" s="2">
        <v>45713</v>
      </c>
      <c r="BP3351" s="5">
        <v>1842.88</v>
      </c>
      <c r="BQ3351" s="2">
        <v>45713</v>
      </c>
      <c r="BR3351" s="5">
        <v>2025.1305</v>
      </c>
    </row>
    <row r="3352" spans="1:70" x14ac:dyDescent="0.35">
      <c r="A3352" s="2">
        <v>45714</v>
      </c>
      <c r="B3352" s="5">
        <v>47.19</v>
      </c>
      <c r="C3352" s="2">
        <v>45714</v>
      </c>
      <c r="D3352" s="5">
        <v>26.92</v>
      </c>
      <c r="E3352" s="2"/>
      <c r="F3352" s="5"/>
      <c r="G3352" s="2">
        <v>45714</v>
      </c>
      <c r="H3352" s="5">
        <v>28.83952</v>
      </c>
      <c r="K3352" s="2">
        <v>45714</v>
      </c>
      <c r="L3352" s="5">
        <v>127.98</v>
      </c>
      <c r="M3352" s="2">
        <v>45763</v>
      </c>
      <c r="N3352" s="5">
        <v>19.809999999999999</v>
      </c>
      <c r="O3352" s="2">
        <v>45714</v>
      </c>
      <c r="P3352" s="5">
        <v>39.58</v>
      </c>
      <c r="Q3352" s="2">
        <v>45714</v>
      </c>
      <c r="R3352" s="5">
        <v>24.66</v>
      </c>
      <c r="S3352" s="2">
        <v>45714</v>
      </c>
      <c r="T3352" s="5">
        <v>175.75</v>
      </c>
      <c r="U3352" s="2">
        <v>45714</v>
      </c>
      <c r="V3352" s="5">
        <v>488.51785999999998</v>
      </c>
      <c r="Y3352" s="2">
        <v>45862</v>
      </c>
      <c r="Z3352" s="5">
        <v>2107.2199999999998</v>
      </c>
      <c r="AC3352" s="2">
        <v>45714</v>
      </c>
      <c r="AD3352" s="5">
        <v>28.83</v>
      </c>
      <c r="AE3352" s="2">
        <v>45714</v>
      </c>
      <c r="AF3352" s="5">
        <v>65.150000000000006</v>
      </c>
      <c r="AK3352" s="2">
        <v>45714</v>
      </c>
      <c r="AL3352" s="5">
        <v>5417.6068400000004</v>
      </c>
      <c r="AQ3352" s="2">
        <v>45714</v>
      </c>
      <c r="AR3352" s="5">
        <v>110.6</v>
      </c>
      <c r="AS3352" s="2">
        <v>45714</v>
      </c>
      <c r="AT3352" s="5">
        <v>81.77</v>
      </c>
      <c r="AU3352" s="2">
        <v>45714</v>
      </c>
      <c r="AV3352" s="5">
        <v>156.77000000000001</v>
      </c>
      <c r="AW3352" s="2">
        <v>45714</v>
      </c>
      <c r="AX3352" s="5">
        <v>28.29</v>
      </c>
      <c r="AY3352" s="2">
        <v>45714</v>
      </c>
      <c r="AZ3352" s="5">
        <v>503.34120000000001</v>
      </c>
      <c r="BA3352" s="2">
        <v>45714</v>
      </c>
      <c r="BB3352" s="5">
        <v>32.619999999999997</v>
      </c>
      <c r="BC3352" s="2">
        <v>45714</v>
      </c>
      <c r="BD3352" s="5">
        <v>47.39</v>
      </c>
      <c r="BE3352" s="2">
        <v>45788</v>
      </c>
      <c r="BF3352" s="5">
        <v>26566</v>
      </c>
      <c r="BG3352" s="2">
        <v>45714</v>
      </c>
      <c r="BH3352" s="5">
        <v>53398</v>
      </c>
      <c r="BI3352" s="2">
        <v>45714</v>
      </c>
      <c r="BJ3352" s="5">
        <v>771.58180000000004</v>
      </c>
      <c r="BM3352" s="2">
        <v>45714</v>
      </c>
      <c r="BN3352" s="5">
        <v>1558.37</v>
      </c>
      <c r="BO3352" s="2">
        <v>45714</v>
      </c>
      <c r="BP3352" s="5">
        <v>1843.88</v>
      </c>
      <c r="BQ3352" s="2">
        <v>45714</v>
      </c>
      <c r="BR3352" s="5">
        <v>2028.0990300000001</v>
      </c>
    </row>
    <row r="3353" spans="1:70" x14ac:dyDescent="0.35">
      <c r="A3353" s="2">
        <v>45715</v>
      </c>
      <c r="B3353" s="5">
        <v>46.64</v>
      </c>
      <c r="C3353" s="2">
        <v>45715</v>
      </c>
      <c r="D3353" s="5">
        <v>26.5</v>
      </c>
      <c r="E3353" s="2"/>
      <c r="F3353" s="5"/>
      <c r="G3353" s="2">
        <v>45715</v>
      </c>
      <c r="H3353" s="5">
        <v>28.82424</v>
      </c>
      <c r="K3353" s="2">
        <v>45715</v>
      </c>
      <c r="L3353" s="5">
        <v>127.04</v>
      </c>
      <c r="M3353" s="2">
        <v>45764</v>
      </c>
      <c r="N3353" s="5">
        <v>19.760000000000002</v>
      </c>
      <c r="O3353" s="2">
        <v>45715</v>
      </c>
      <c r="P3353" s="5">
        <v>39.32</v>
      </c>
      <c r="Q3353" s="2">
        <v>45715</v>
      </c>
      <c r="R3353" s="5">
        <v>24.51</v>
      </c>
      <c r="S3353" s="2">
        <v>45715</v>
      </c>
      <c r="T3353" s="5">
        <v>173.94</v>
      </c>
      <c r="U3353" s="2">
        <v>45715</v>
      </c>
      <c r="V3353" s="5">
        <v>484.43707999999998</v>
      </c>
      <c r="Y3353" s="2">
        <v>45863</v>
      </c>
      <c r="Z3353" s="5">
        <v>2115.4</v>
      </c>
      <c r="AC3353" s="2">
        <v>45715</v>
      </c>
      <c r="AD3353" s="5">
        <v>28.75</v>
      </c>
      <c r="AE3353" s="2">
        <v>45715</v>
      </c>
      <c r="AF3353" s="5">
        <v>64.53</v>
      </c>
      <c r="AK3353" s="2">
        <v>45715</v>
      </c>
      <c r="AL3353" s="5">
        <v>5345.6680200000001</v>
      </c>
      <c r="AQ3353" s="2">
        <v>45715</v>
      </c>
      <c r="AR3353" s="5">
        <v>109.78</v>
      </c>
      <c r="AS3353" s="2">
        <v>45715</v>
      </c>
      <c r="AT3353" s="5">
        <v>80.8</v>
      </c>
      <c r="AU3353" s="2">
        <v>45715</v>
      </c>
      <c r="AV3353" s="5">
        <v>156.13999999999999</v>
      </c>
      <c r="AW3353" s="2">
        <v>45715</v>
      </c>
      <c r="AX3353" s="5">
        <v>27.89</v>
      </c>
      <c r="AY3353" s="2">
        <v>45715</v>
      </c>
      <c r="AZ3353" s="5">
        <v>500.55072000000001</v>
      </c>
      <c r="BA3353" s="2">
        <v>45715</v>
      </c>
      <c r="BB3353" s="5">
        <v>32.56</v>
      </c>
      <c r="BC3353" s="2">
        <v>45715</v>
      </c>
      <c r="BD3353" s="5">
        <v>46.87</v>
      </c>
      <c r="BE3353" s="2">
        <v>45789</v>
      </c>
      <c r="BF3353" s="5">
        <v>27100</v>
      </c>
      <c r="BG3353" s="2">
        <v>45715</v>
      </c>
      <c r="BH3353" s="5">
        <v>53877</v>
      </c>
      <c r="BI3353" s="2">
        <v>45715</v>
      </c>
      <c r="BJ3353" s="5">
        <v>763.50480000000005</v>
      </c>
      <c r="BM3353" s="2">
        <v>45715</v>
      </c>
      <c r="BN3353" s="5">
        <v>1558.14</v>
      </c>
      <c r="BO3353" s="2">
        <v>45715</v>
      </c>
      <c r="BP3353" s="5">
        <v>1845.57</v>
      </c>
      <c r="BQ3353" s="2">
        <v>45715</v>
      </c>
      <c r="BR3353" s="5">
        <v>2030.06618</v>
      </c>
    </row>
    <row r="3354" spans="1:70" x14ac:dyDescent="0.35">
      <c r="A3354" s="2">
        <v>45716</v>
      </c>
      <c r="B3354" s="5">
        <v>47.17</v>
      </c>
      <c r="C3354" s="2">
        <v>45716</v>
      </c>
      <c r="D3354" s="5">
        <v>26.79</v>
      </c>
      <c r="E3354" s="2"/>
      <c r="F3354" s="5"/>
      <c r="G3354" s="2">
        <v>45716</v>
      </c>
      <c r="H3354" s="5">
        <v>29.040400000000002</v>
      </c>
      <c r="K3354" s="2">
        <v>45716</v>
      </c>
      <c r="L3354" s="5">
        <v>127.9</v>
      </c>
      <c r="M3354" s="2">
        <v>45765</v>
      </c>
      <c r="N3354" s="5">
        <v>19.75</v>
      </c>
      <c r="O3354" s="2">
        <v>45716</v>
      </c>
      <c r="P3354" s="5">
        <v>39.18</v>
      </c>
      <c r="Q3354" s="2">
        <v>45716</v>
      </c>
      <c r="R3354" s="5">
        <v>23.92</v>
      </c>
      <c r="S3354" s="2">
        <v>45716</v>
      </c>
      <c r="T3354" s="5">
        <v>168.85</v>
      </c>
      <c r="U3354" s="2">
        <v>45716</v>
      </c>
      <c r="V3354" s="5">
        <v>483.87596000000002</v>
      </c>
      <c r="Y3354" s="2">
        <v>45864</v>
      </c>
      <c r="Z3354" s="5">
        <v>2115.4</v>
      </c>
      <c r="AC3354" s="2">
        <v>45716</v>
      </c>
      <c r="AD3354" s="5">
        <v>28.75</v>
      </c>
      <c r="AE3354" s="2">
        <v>45716</v>
      </c>
      <c r="AF3354" s="5">
        <v>64.7</v>
      </c>
      <c r="AK3354" s="2">
        <v>45716</v>
      </c>
      <c r="AL3354" s="5">
        <v>5350.9346999999998</v>
      </c>
      <c r="AQ3354" s="2">
        <v>45716</v>
      </c>
      <c r="AR3354" s="5">
        <v>110.59</v>
      </c>
      <c r="AS3354" s="2">
        <v>45716</v>
      </c>
      <c r="AT3354" s="5">
        <v>82.05</v>
      </c>
      <c r="AU3354" s="2">
        <v>45716</v>
      </c>
      <c r="AV3354" s="5">
        <v>155.69</v>
      </c>
      <c r="AW3354" s="2">
        <v>45716</v>
      </c>
      <c r="AX3354" s="5">
        <v>28.26</v>
      </c>
      <c r="AY3354" s="2">
        <v>45716</v>
      </c>
      <c r="AZ3354" s="5">
        <v>505.78321</v>
      </c>
      <c r="BA3354" s="2">
        <v>45716</v>
      </c>
      <c r="BB3354" s="5">
        <v>31.5</v>
      </c>
      <c r="BC3354" s="2">
        <v>45716</v>
      </c>
      <c r="BD3354" s="5">
        <v>45.27</v>
      </c>
      <c r="BE3354" s="2">
        <v>45790</v>
      </c>
      <c r="BF3354" s="5">
        <v>27069</v>
      </c>
      <c r="BG3354" s="2">
        <v>45716</v>
      </c>
      <c r="BH3354" s="5">
        <v>53040</v>
      </c>
      <c r="BI3354" s="2">
        <v>45716</v>
      </c>
      <c r="BJ3354" s="5">
        <v>747.03980000000001</v>
      </c>
      <c r="BM3354" s="2">
        <v>45716</v>
      </c>
      <c r="BN3354" s="5">
        <v>1557.6</v>
      </c>
      <c r="BO3354" s="2">
        <v>45716</v>
      </c>
      <c r="BP3354" s="5">
        <v>1846.19</v>
      </c>
      <c r="BQ3354" s="2">
        <v>45716</v>
      </c>
      <c r="BR3354" s="5">
        <v>2030.28701</v>
      </c>
    </row>
    <row r="3355" spans="1:70" x14ac:dyDescent="0.35">
      <c r="A3355" s="2">
        <v>45717</v>
      </c>
      <c r="B3355" s="5">
        <v>47.17</v>
      </c>
      <c r="C3355" s="2">
        <v>45717</v>
      </c>
      <c r="D3355" s="5">
        <v>26.79</v>
      </c>
      <c r="E3355" s="2"/>
      <c r="F3355" s="5"/>
      <c r="G3355" s="2">
        <v>45717</v>
      </c>
      <c r="H3355" s="5">
        <v>29.040400000000002</v>
      </c>
      <c r="K3355" s="2">
        <v>45717</v>
      </c>
      <c r="L3355" s="5">
        <v>127.9</v>
      </c>
      <c r="M3355" s="2">
        <v>45766</v>
      </c>
      <c r="N3355" s="5">
        <v>19.75</v>
      </c>
      <c r="O3355" s="2">
        <v>45717</v>
      </c>
      <c r="P3355" s="5">
        <v>39.18</v>
      </c>
      <c r="Q3355" s="2">
        <v>45717</v>
      </c>
      <c r="R3355" s="5">
        <v>23.92</v>
      </c>
      <c r="S3355" s="2">
        <v>45717</v>
      </c>
      <c r="T3355" s="5">
        <v>168.85</v>
      </c>
      <c r="U3355" s="2">
        <v>45717</v>
      </c>
      <c r="V3355" s="5">
        <v>483.87596000000002</v>
      </c>
      <c r="Y3355" s="2">
        <v>45865</v>
      </c>
      <c r="Z3355" s="5">
        <v>2115.4</v>
      </c>
      <c r="AC3355" s="2">
        <v>45717</v>
      </c>
      <c r="AD3355" s="5">
        <v>28.75</v>
      </c>
      <c r="AE3355" s="2">
        <v>45717</v>
      </c>
      <c r="AF3355" s="5">
        <v>64.7</v>
      </c>
      <c r="AK3355" s="2">
        <v>45717</v>
      </c>
      <c r="AL3355" s="5">
        <v>5350.9346999999998</v>
      </c>
      <c r="AQ3355" s="2">
        <v>45717</v>
      </c>
      <c r="AR3355" s="5">
        <v>110.59</v>
      </c>
      <c r="AS3355" s="2">
        <v>45717</v>
      </c>
      <c r="AT3355" s="5">
        <v>82.05</v>
      </c>
      <c r="AU3355" s="2">
        <v>45717</v>
      </c>
      <c r="AV3355" s="5">
        <v>155.69</v>
      </c>
      <c r="AW3355" s="2">
        <v>45717</v>
      </c>
      <c r="AX3355" s="5">
        <v>28.26</v>
      </c>
      <c r="AY3355" s="2">
        <v>45717</v>
      </c>
      <c r="AZ3355" s="5">
        <v>505.78321</v>
      </c>
      <c r="BA3355" s="2">
        <v>45717</v>
      </c>
      <c r="BB3355" s="5">
        <v>31.5</v>
      </c>
      <c r="BC3355" s="2">
        <v>45717</v>
      </c>
      <c r="BD3355" s="5">
        <v>45.27</v>
      </c>
      <c r="BE3355" s="2">
        <v>45791</v>
      </c>
      <c r="BF3355" s="5">
        <v>27105</v>
      </c>
      <c r="BG3355" s="2">
        <v>45717</v>
      </c>
      <c r="BH3355" s="5">
        <v>53040</v>
      </c>
      <c r="BI3355" s="2">
        <v>45717</v>
      </c>
      <c r="BJ3355" s="5">
        <v>747.03980000000001</v>
      </c>
      <c r="BM3355" s="2">
        <v>45717</v>
      </c>
      <c r="BN3355" s="5">
        <v>1557.6</v>
      </c>
      <c r="BO3355" s="2">
        <v>45717</v>
      </c>
      <c r="BP3355" s="5">
        <v>1846.19</v>
      </c>
      <c r="BQ3355" s="2">
        <v>45717</v>
      </c>
      <c r="BR3355" s="5">
        <v>2030.28701</v>
      </c>
    </row>
    <row r="3356" spans="1:70" x14ac:dyDescent="0.35">
      <c r="A3356" s="2">
        <v>45718</v>
      </c>
      <c r="B3356" s="5">
        <v>47.17</v>
      </c>
      <c r="C3356" s="2">
        <v>45718</v>
      </c>
      <c r="D3356" s="5">
        <v>26.79</v>
      </c>
      <c r="E3356" s="2"/>
      <c r="F3356" s="5"/>
      <c r="G3356" s="2">
        <v>45718</v>
      </c>
      <c r="H3356" s="5">
        <v>29.040400000000002</v>
      </c>
      <c r="K3356" s="2">
        <v>45718</v>
      </c>
      <c r="L3356" s="5">
        <v>127.9</v>
      </c>
      <c r="M3356" s="2">
        <v>45767</v>
      </c>
      <c r="N3356" s="5">
        <v>19.75</v>
      </c>
      <c r="O3356" s="2">
        <v>45718</v>
      </c>
      <c r="P3356" s="5">
        <v>39.18</v>
      </c>
      <c r="Q3356" s="2">
        <v>45718</v>
      </c>
      <c r="R3356" s="5">
        <v>23.92</v>
      </c>
      <c r="S3356" s="2">
        <v>45718</v>
      </c>
      <c r="T3356" s="5">
        <v>168.85</v>
      </c>
      <c r="U3356" s="2">
        <v>45718</v>
      </c>
      <c r="V3356" s="5">
        <v>483.87596000000002</v>
      </c>
      <c r="Y3356" s="2">
        <v>45866</v>
      </c>
      <c r="Z3356" s="5">
        <v>2103.94</v>
      </c>
      <c r="AC3356" s="2">
        <v>45718</v>
      </c>
      <c r="AD3356" s="5">
        <v>28.75</v>
      </c>
      <c r="AE3356" s="2">
        <v>45718</v>
      </c>
      <c r="AF3356" s="5">
        <v>64.7</v>
      </c>
      <c r="AK3356" s="2">
        <v>45718</v>
      </c>
      <c r="AL3356" s="5">
        <v>5350.9346999999998</v>
      </c>
      <c r="AQ3356" s="2">
        <v>45718</v>
      </c>
      <c r="AR3356" s="5">
        <v>110.59</v>
      </c>
      <c r="AS3356" s="2">
        <v>45718</v>
      </c>
      <c r="AT3356" s="5">
        <v>82.05</v>
      </c>
      <c r="AU3356" s="2">
        <v>45718</v>
      </c>
      <c r="AV3356" s="5">
        <v>155.69</v>
      </c>
      <c r="AW3356" s="2">
        <v>45718</v>
      </c>
      <c r="AX3356" s="5">
        <v>28.26</v>
      </c>
      <c r="AY3356" s="2">
        <v>45718</v>
      </c>
      <c r="AZ3356" s="5">
        <v>505.78321</v>
      </c>
      <c r="BA3356" s="2">
        <v>45718</v>
      </c>
      <c r="BB3356" s="5">
        <v>31.5</v>
      </c>
      <c r="BC3356" s="2">
        <v>45718</v>
      </c>
      <c r="BD3356" s="5">
        <v>45.27</v>
      </c>
      <c r="BE3356" s="2">
        <v>45792</v>
      </c>
      <c r="BF3356" s="5">
        <v>26785</v>
      </c>
      <c r="BG3356" s="2">
        <v>45718</v>
      </c>
      <c r="BH3356" s="5">
        <v>53040</v>
      </c>
      <c r="BI3356" s="2">
        <v>45718</v>
      </c>
      <c r="BJ3356" s="5">
        <v>747.03980000000001</v>
      </c>
      <c r="BM3356" s="2">
        <v>45718</v>
      </c>
      <c r="BN3356" s="5">
        <v>1557.6</v>
      </c>
      <c r="BO3356" s="2">
        <v>45718</v>
      </c>
      <c r="BP3356" s="5">
        <v>1846.19</v>
      </c>
      <c r="BQ3356" s="2">
        <v>45718</v>
      </c>
      <c r="BR3356" s="5">
        <v>2030.28701</v>
      </c>
    </row>
    <row r="3357" spans="1:70" x14ac:dyDescent="0.35">
      <c r="A3357" s="2">
        <v>45719</v>
      </c>
      <c r="B3357" s="5">
        <v>46.06</v>
      </c>
      <c r="C3357" s="2">
        <v>45719</v>
      </c>
      <c r="D3357" s="5">
        <v>26.53</v>
      </c>
      <c r="E3357" s="2"/>
      <c r="F3357" s="5"/>
      <c r="G3357" s="2">
        <v>45719</v>
      </c>
      <c r="H3357" s="5">
        <v>28.902830000000002</v>
      </c>
      <c r="K3357" s="2">
        <v>45719</v>
      </c>
      <c r="L3357" s="5">
        <v>129.97</v>
      </c>
      <c r="M3357" s="2">
        <v>45768</v>
      </c>
      <c r="N3357" s="5">
        <v>19.72</v>
      </c>
      <c r="O3357" s="2">
        <v>45719</v>
      </c>
      <c r="P3357" s="5">
        <v>39.659999999999997</v>
      </c>
      <c r="Q3357" s="2">
        <v>45719</v>
      </c>
      <c r="R3357" s="5">
        <v>23.86</v>
      </c>
      <c r="S3357" s="2">
        <v>45719</v>
      </c>
      <c r="T3357" s="5">
        <v>169.84</v>
      </c>
      <c r="U3357" s="2">
        <v>45719</v>
      </c>
      <c r="V3357" s="5">
        <v>489.67914999999999</v>
      </c>
      <c r="Y3357" s="2">
        <v>45867</v>
      </c>
      <c r="Z3357" s="5">
        <v>2094.71</v>
      </c>
      <c r="AC3357" s="2">
        <v>45719</v>
      </c>
      <c r="AD3357" s="5">
        <v>29.05</v>
      </c>
      <c r="AE3357" s="2">
        <v>45719</v>
      </c>
      <c r="AF3357" s="5">
        <v>65.88</v>
      </c>
      <c r="AK3357" s="2">
        <v>45719</v>
      </c>
      <c r="AL3357" s="5">
        <v>5279.5983299999998</v>
      </c>
      <c r="AQ3357" s="2">
        <v>45719</v>
      </c>
      <c r="AR3357" s="5">
        <v>111.16</v>
      </c>
      <c r="AS3357" s="2">
        <v>45719</v>
      </c>
      <c r="AT3357" s="5">
        <v>80.83</v>
      </c>
      <c r="AU3357" s="2">
        <v>45719</v>
      </c>
      <c r="AV3357" s="5">
        <v>157.24</v>
      </c>
      <c r="AW3357" s="2">
        <v>45719</v>
      </c>
      <c r="AX3357" s="5">
        <v>27.89</v>
      </c>
      <c r="AY3357" s="2">
        <v>45719</v>
      </c>
      <c r="AZ3357" s="5">
        <v>488.53435000000002</v>
      </c>
      <c r="BA3357" s="2">
        <v>45719</v>
      </c>
      <c r="BB3357" s="5">
        <v>31.98</v>
      </c>
      <c r="BC3357" s="2">
        <v>45719</v>
      </c>
      <c r="BD3357" s="5">
        <v>45.57</v>
      </c>
      <c r="BE3357" s="2">
        <v>45793</v>
      </c>
      <c r="BF3357" s="5">
        <v>26837</v>
      </c>
      <c r="BG3357" s="2">
        <v>45719</v>
      </c>
      <c r="BH3357" s="5">
        <v>53905</v>
      </c>
      <c r="BI3357" s="2">
        <v>45719</v>
      </c>
      <c r="BJ3357" s="5">
        <v>744.55690000000004</v>
      </c>
      <c r="BM3357" s="2">
        <v>45719</v>
      </c>
      <c r="BN3357" s="5">
        <v>1557.56</v>
      </c>
      <c r="BO3357" s="2">
        <v>45719</v>
      </c>
      <c r="BP3357" s="5">
        <v>1840.16</v>
      </c>
      <c r="BQ3357" s="2">
        <v>45719</v>
      </c>
      <c r="BR3357" s="5">
        <v>2032.3372199999999</v>
      </c>
    </row>
    <row r="3358" spans="1:70" x14ac:dyDescent="0.35">
      <c r="A3358" s="2">
        <v>45720</v>
      </c>
      <c r="B3358" s="5">
        <v>45.54</v>
      </c>
      <c r="C3358" s="2">
        <v>45720</v>
      </c>
      <c r="D3358" s="5">
        <v>26.34</v>
      </c>
      <c r="E3358" s="2"/>
      <c r="F3358" s="5"/>
      <c r="G3358" s="2">
        <v>45720</v>
      </c>
      <c r="H3358" s="5">
        <v>28.494810000000001</v>
      </c>
      <c r="K3358" s="2">
        <v>45720</v>
      </c>
      <c r="L3358" s="5">
        <v>126.91</v>
      </c>
      <c r="M3358" s="2">
        <v>45769</v>
      </c>
      <c r="N3358" s="5">
        <v>19.829999999999998</v>
      </c>
      <c r="O3358" s="2">
        <v>45720</v>
      </c>
      <c r="P3358" s="5">
        <v>38.65</v>
      </c>
      <c r="Q3358" s="2">
        <v>45720</v>
      </c>
      <c r="R3358" s="5">
        <v>23.77</v>
      </c>
      <c r="S3358" s="2">
        <v>45720</v>
      </c>
      <c r="T3358" s="5">
        <v>169.11</v>
      </c>
      <c r="U3358" s="2">
        <v>45720</v>
      </c>
      <c r="V3358" s="5">
        <v>477.62115999999997</v>
      </c>
      <c r="Y3358" s="2">
        <v>45868</v>
      </c>
      <c r="Z3358" s="5">
        <v>2114.0100000000002</v>
      </c>
      <c r="AC3358" s="2">
        <v>45720</v>
      </c>
      <c r="AD3358" s="5">
        <v>27.37</v>
      </c>
      <c r="AE3358" s="2">
        <v>45720</v>
      </c>
      <c r="AF3358" s="5">
        <v>62.34</v>
      </c>
      <c r="AK3358" s="2">
        <v>45720</v>
      </c>
      <c r="AL3358" s="5">
        <v>5238.4245600000004</v>
      </c>
      <c r="AQ3358" s="2">
        <v>45720</v>
      </c>
      <c r="AR3358" s="5">
        <v>110.78</v>
      </c>
      <c r="AS3358" s="2">
        <v>45720</v>
      </c>
      <c r="AT3358" s="5">
        <v>79.569999999999993</v>
      </c>
      <c r="AU3358" s="2">
        <v>45720</v>
      </c>
      <c r="AV3358" s="5">
        <v>153.03</v>
      </c>
      <c r="AW3358" s="2">
        <v>45720</v>
      </c>
      <c r="AX3358" s="5">
        <v>27.54</v>
      </c>
      <c r="AY3358" s="2">
        <v>45720</v>
      </c>
      <c r="AZ3358" s="5">
        <v>479.83807000000002</v>
      </c>
      <c r="BA3358" s="2">
        <v>45720</v>
      </c>
      <c r="BB3358" s="5">
        <v>31.63</v>
      </c>
      <c r="BC3358" s="2">
        <v>45720</v>
      </c>
      <c r="BD3358" s="5">
        <v>45.41</v>
      </c>
      <c r="BE3358" s="2">
        <v>45794</v>
      </c>
      <c r="BF3358" s="5">
        <v>26837</v>
      </c>
      <c r="BG3358" s="2">
        <v>45720</v>
      </c>
      <c r="BH3358" s="5">
        <v>52416</v>
      </c>
      <c r="BI3358" s="2">
        <v>45720</v>
      </c>
      <c r="BJ3358" s="5">
        <v>746.44069999999999</v>
      </c>
      <c r="BM3358" s="2">
        <v>45720</v>
      </c>
      <c r="BN3358" s="5">
        <v>1554.28</v>
      </c>
      <c r="BO3358" s="2">
        <v>45720</v>
      </c>
      <c r="BP3358" s="5">
        <v>1841.69</v>
      </c>
      <c r="BQ3358" s="2">
        <v>45720</v>
      </c>
      <c r="BR3358" s="5">
        <v>2032.8691899999999</v>
      </c>
    </row>
    <row r="3359" spans="1:70" x14ac:dyDescent="0.35">
      <c r="A3359" s="2">
        <v>45721</v>
      </c>
      <c r="B3359" s="5">
        <v>45.22</v>
      </c>
      <c r="C3359" s="2">
        <v>45721</v>
      </c>
      <c r="D3359" s="5">
        <v>26.92</v>
      </c>
      <c r="E3359" s="2"/>
      <c r="F3359" s="5"/>
      <c r="G3359" s="2">
        <v>45721</v>
      </c>
      <c r="H3359" s="5">
        <v>28.3309</v>
      </c>
      <c r="K3359" s="2">
        <v>45721</v>
      </c>
      <c r="L3359" s="5">
        <v>129.29</v>
      </c>
      <c r="M3359" s="2">
        <v>45770</v>
      </c>
      <c r="N3359" s="5">
        <v>20.170000000000002</v>
      </c>
      <c r="O3359" s="2">
        <v>45721</v>
      </c>
      <c r="P3359" s="5">
        <v>39.11</v>
      </c>
      <c r="Q3359" s="2">
        <v>45721</v>
      </c>
      <c r="R3359" s="5">
        <v>24.2</v>
      </c>
      <c r="S3359" s="2">
        <v>45721</v>
      </c>
      <c r="T3359" s="5">
        <v>172.88</v>
      </c>
      <c r="U3359" s="2">
        <v>45721</v>
      </c>
      <c r="V3359" s="5">
        <v>480.11810000000003</v>
      </c>
      <c r="Y3359" s="2">
        <v>45869</v>
      </c>
      <c r="Z3359" s="5">
        <v>2108.21</v>
      </c>
      <c r="AC3359" s="2">
        <v>45721</v>
      </c>
      <c r="AD3359" s="5">
        <v>27.44</v>
      </c>
      <c r="AE3359" s="2">
        <v>45721</v>
      </c>
      <c r="AF3359" s="5">
        <v>63.66</v>
      </c>
      <c r="AK3359" s="2">
        <v>45721</v>
      </c>
      <c r="AL3359" s="5">
        <v>5232.9915000000001</v>
      </c>
      <c r="AQ3359" s="2">
        <v>45721</v>
      </c>
      <c r="AR3359" s="5">
        <v>111.91</v>
      </c>
      <c r="AS3359" s="2">
        <v>45721</v>
      </c>
      <c r="AT3359" s="5">
        <v>80.27</v>
      </c>
      <c r="AU3359" s="2">
        <v>45721</v>
      </c>
      <c r="AV3359" s="5">
        <v>153.51</v>
      </c>
      <c r="AW3359" s="2">
        <v>45721</v>
      </c>
      <c r="AX3359" s="5">
        <v>27.96</v>
      </c>
      <c r="AY3359" s="2">
        <v>45721</v>
      </c>
      <c r="AZ3359" s="5">
        <v>474.96778999999998</v>
      </c>
      <c r="BA3359" s="2">
        <v>45721</v>
      </c>
      <c r="BB3359" s="5">
        <v>32.42</v>
      </c>
      <c r="BC3359" s="2">
        <v>45721</v>
      </c>
      <c r="BD3359" s="5">
        <v>46.53</v>
      </c>
      <c r="BE3359" s="2">
        <v>45795</v>
      </c>
      <c r="BF3359" s="5">
        <v>26837</v>
      </c>
      <c r="BG3359" s="2">
        <v>45721</v>
      </c>
      <c r="BH3359" s="5">
        <v>53841</v>
      </c>
      <c r="BI3359" s="2">
        <v>45721</v>
      </c>
      <c r="BJ3359" s="5">
        <v>760.91120000000001</v>
      </c>
      <c r="BM3359" s="2">
        <v>45721</v>
      </c>
      <c r="BN3359" s="5">
        <v>1554.76</v>
      </c>
      <c r="BO3359" s="2">
        <v>45721</v>
      </c>
      <c r="BP3359" s="5">
        <v>1823.57</v>
      </c>
      <c r="BQ3359" s="2">
        <v>45721</v>
      </c>
      <c r="BR3359" s="5">
        <v>2019.33503</v>
      </c>
    </row>
    <row r="3360" spans="1:70" x14ac:dyDescent="0.35">
      <c r="A3360" s="2">
        <v>45722</v>
      </c>
      <c r="B3360" s="5">
        <v>43.87</v>
      </c>
      <c r="C3360" s="2">
        <v>45722</v>
      </c>
      <c r="D3360" s="5">
        <v>26.37</v>
      </c>
      <c r="E3360" s="2"/>
      <c r="F3360" s="5"/>
      <c r="G3360" s="2">
        <v>45722</v>
      </c>
      <c r="H3360" s="5">
        <v>28.121009999999998</v>
      </c>
      <c r="K3360" s="2">
        <v>45722</v>
      </c>
      <c r="L3360" s="5">
        <v>129.44999999999999</v>
      </c>
      <c r="M3360" s="2">
        <v>45771</v>
      </c>
      <c r="N3360" s="5">
        <v>20.27</v>
      </c>
      <c r="O3360" s="2">
        <v>45722</v>
      </c>
      <c r="P3360" s="5">
        <v>39.25</v>
      </c>
      <c r="Q3360" s="2">
        <v>45722</v>
      </c>
      <c r="R3360" s="5">
        <v>24.65</v>
      </c>
      <c r="S3360" s="2">
        <v>45722</v>
      </c>
      <c r="T3360" s="5">
        <v>174.81</v>
      </c>
      <c r="U3360" s="2">
        <v>45722</v>
      </c>
      <c r="V3360" s="5">
        <v>479.06833</v>
      </c>
      <c r="Y3360" s="2">
        <v>45870</v>
      </c>
      <c r="Z3360" s="5">
        <v>2097.25</v>
      </c>
      <c r="AC3360" s="2">
        <v>45722</v>
      </c>
      <c r="AD3360" s="5">
        <v>27.38</v>
      </c>
      <c r="AE3360" s="2">
        <v>45722</v>
      </c>
      <c r="AF3360" s="5">
        <v>63.85</v>
      </c>
      <c r="AK3360" s="2">
        <v>45722</v>
      </c>
      <c r="AL3360" s="5">
        <v>5145.9395000000004</v>
      </c>
      <c r="AQ3360" s="2">
        <v>45722</v>
      </c>
      <c r="AR3360" s="5">
        <v>112.45</v>
      </c>
      <c r="AS3360" s="2">
        <v>45722</v>
      </c>
      <c r="AT3360" s="5">
        <v>78.98</v>
      </c>
      <c r="AU3360" s="2">
        <v>45722</v>
      </c>
      <c r="AV3360" s="5">
        <v>153.1</v>
      </c>
      <c r="AW3360" s="2">
        <v>45722</v>
      </c>
      <c r="AX3360" s="5">
        <v>27.45</v>
      </c>
      <c r="AY3360" s="2">
        <v>45722</v>
      </c>
      <c r="AZ3360" s="5">
        <v>464.47602000000001</v>
      </c>
      <c r="BA3360" s="2">
        <v>45722</v>
      </c>
      <c r="BB3360" s="5">
        <v>32.909999999999997</v>
      </c>
      <c r="BC3360" s="2">
        <v>45722</v>
      </c>
      <c r="BD3360" s="5">
        <v>47.84</v>
      </c>
      <c r="BE3360" s="2">
        <v>45796</v>
      </c>
      <c r="BF3360" s="5">
        <v>26838</v>
      </c>
      <c r="BG3360" s="2">
        <v>45722</v>
      </c>
      <c r="BH3360" s="5">
        <v>54676</v>
      </c>
      <c r="BI3360" s="2">
        <v>45722</v>
      </c>
      <c r="BJ3360" s="5">
        <v>765.61389999999994</v>
      </c>
      <c r="BM3360" s="2">
        <v>45722</v>
      </c>
      <c r="BN3360" s="5">
        <v>1550.82</v>
      </c>
      <c r="BO3360" s="2">
        <v>45722</v>
      </c>
      <c r="BP3360" s="5">
        <v>1815.92</v>
      </c>
      <c r="BQ3360" s="2">
        <v>45722</v>
      </c>
      <c r="BR3360" s="5">
        <v>2019.49954</v>
      </c>
    </row>
    <row r="3361" spans="1:70" x14ac:dyDescent="0.35">
      <c r="A3361" s="2">
        <v>45723</v>
      </c>
      <c r="B3361" s="5">
        <v>43.57</v>
      </c>
      <c r="C3361" s="2">
        <v>45723</v>
      </c>
      <c r="D3361" s="5">
        <v>26.41</v>
      </c>
      <c r="E3361" s="2"/>
      <c r="F3361" s="5"/>
      <c r="G3361" s="2">
        <v>45723</v>
      </c>
      <c r="H3361" s="5">
        <v>28.294969999999999</v>
      </c>
      <c r="K3361" s="2">
        <v>45723</v>
      </c>
      <c r="L3361" s="5">
        <v>128.88</v>
      </c>
      <c r="M3361" s="2">
        <v>45772</v>
      </c>
      <c r="N3361" s="5">
        <v>20.25</v>
      </c>
      <c r="O3361" s="2">
        <v>45723</v>
      </c>
      <c r="P3361" s="5">
        <v>39.15</v>
      </c>
      <c r="Q3361" s="2">
        <v>45723</v>
      </c>
      <c r="R3361" s="5">
        <v>24.53</v>
      </c>
      <c r="S3361" s="2">
        <v>45723</v>
      </c>
      <c r="T3361" s="5">
        <v>174.15</v>
      </c>
      <c r="U3361" s="2">
        <v>45723</v>
      </c>
      <c r="V3361" s="5">
        <v>481.97519</v>
      </c>
      <c r="Y3361" s="2">
        <v>45871</v>
      </c>
      <c r="Z3361" s="5">
        <v>2097.25</v>
      </c>
      <c r="AC3361" s="2">
        <v>45723</v>
      </c>
      <c r="AD3361" s="5">
        <v>27.94</v>
      </c>
      <c r="AE3361" s="2">
        <v>45723</v>
      </c>
      <c r="AF3361" s="5">
        <v>63.28</v>
      </c>
      <c r="AK3361" s="2">
        <v>45723</v>
      </c>
      <c r="AL3361" s="5">
        <v>5134.56484</v>
      </c>
      <c r="AQ3361" s="2">
        <v>45723</v>
      </c>
      <c r="AR3361" s="5">
        <v>113.49</v>
      </c>
      <c r="AS3361" s="2">
        <v>45723</v>
      </c>
      <c r="AT3361" s="5">
        <v>79.19</v>
      </c>
      <c r="AU3361" s="2">
        <v>45723</v>
      </c>
      <c r="AV3361" s="5">
        <v>153.61000000000001</v>
      </c>
      <c r="AW3361" s="2">
        <v>45723</v>
      </c>
      <c r="AX3361" s="5">
        <v>27.59</v>
      </c>
      <c r="AY3361" s="2">
        <v>45723</v>
      </c>
      <c r="AZ3361" s="5">
        <v>464.63868000000002</v>
      </c>
      <c r="BA3361" s="2">
        <v>45723</v>
      </c>
      <c r="BB3361" s="5">
        <v>32.799999999999997</v>
      </c>
      <c r="BC3361" s="2">
        <v>45723</v>
      </c>
      <c r="BD3361" s="5">
        <v>47.58</v>
      </c>
      <c r="BE3361" s="2">
        <v>45797</v>
      </c>
      <c r="BF3361" s="5">
        <v>26911</v>
      </c>
      <c r="BG3361" s="2">
        <v>45723</v>
      </c>
      <c r="BH3361" s="5">
        <v>53905</v>
      </c>
      <c r="BI3361" s="2">
        <v>45723</v>
      </c>
      <c r="BJ3361" s="5">
        <v>768.19560000000001</v>
      </c>
      <c r="BM3361" s="2">
        <v>45723</v>
      </c>
      <c r="BN3361" s="5">
        <v>1550.7</v>
      </c>
      <c r="BO3361" s="2">
        <v>45723</v>
      </c>
      <c r="BP3361" s="5">
        <v>1822.03</v>
      </c>
      <c r="BQ3361" s="2">
        <v>45723</v>
      </c>
      <c r="BR3361" s="5">
        <v>2019.20832</v>
      </c>
    </row>
    <row r="3362" spans="1:70" x14ac:dyDescent="0.35">
      <c r="A3362" s="2">
        <v>45724</v>
      </c>
      <c r="B3362" s="5">
        <v>43.57</v>
      </c>
      <c r="C3362" s="2">
        <v>45724</v>
      </c>
      <c r="D3362" s="5">
        <v>26.41</v>
      </c>
      <c r="E3362" s="2"/>
      <c r="F3362" s="5"/>
      <c r="G3362" s="2">
        <v>45724</v>
      </c>
      <c r="H3362" s="5">
        <v>28.294969999999999</v>
      </c>
      <c r="K3362" s="2">
        <v>45724</v>
      </c>
      <c r="L3362" s="5">
        <v>128.88</v>
      </c>
      <c r="M3362" s="2">
        <v>45773</v>
      </c>
      <c r="N3362" s="5">
        <v>20.25</v>
      </c>
      <c r="O3362" s="2">
        <v>45724</v>
      </c>
      <c r="P3362" s="5">
        <v>39.15</v>
      </c>
      <c r="Q3362" s="2">
        <v>45724</v>
      </c>
      <c r="R3362" s="5">
        <v>24.53</v>
      </c>
      <c r="S3362" s="2">
        <v>45724</v>
      </c>
      <c r="T3362" s="5">
        <v>174.15</v>
      </c>
      <c r="U3362" s="2">
        <v>45724</v>
      </c>
      <c r="V3362" s="5">
        <v>481.97519</v>
      </c>
      <c r="Y3362" s="2">
        <v>45872</v>
      </c>
      <c r="Z3362" s="5">
        <v>2097.25</v>
      </c>
      <c r="AC3362" s="2">
        <v>45724</v>
      </c>
      <c r="AD3362" s="5">
        <v>27.94</v>
      </c>
      <c r="AE3362" s="2">
        <v>45724</v>
      </c>
      <c r="AF3362" s="5">
        <v>63.28</v>
      </c>
      <c r="AK3362" s="2">
        <v>45724</v>
      </c>
      <c r="AL3362" s="5">
        <v>5134.56484</v>
      </c>
      <c r="AQ3362" s="2">
        <v>45724</v>
      </c>
      <c r="AR3362" s="5">
        <v>113.49</v>
      </c>
      <c r="AS3362" s="2">
        <v>45724</v>
      </c>
      <c r="AT3362" s="5">
        <v>79.19</v>
      </c>
      <c r="AU3362" s="2">
        <v>45724</v>
      </c>
      <c r="AV3362" s="5">
        <v>153.61000000000001</v>
      </c>
      <c r="AW3362" s="2">
        <v>45724</v>
      </c>
      <c r="AX3362" s="5">
        <v>27.59</v>
      </c>
      <c r="AY3362" s="2">
        <v>45724</v>
      </c>
      <c r="AZ3362" s="5">
        <v>464.63868000000002</v>
      </c>
      <c r="BA3362" s="2">
        <v>45724</v>
      </c>
      <c r="BB3362" s="5">
        <v>32.799999999999997</v>
      </c>
      <c r="BC3362" s="2">
        <v>45724</v>
      </c>
      <c r="BD3362" s="5">
        <v>47.58</v>
      </c>
      <c r="BE3362" s="2">
        <v>45798</v>
      </c>
      <c r="BF3362" s="5">
        <v>26731</v>
      </c>
      <c r="BG3362" s="2">
        <v>45724</v>
      </c>
      <c r="BH3362" s="5">
        <v>53905</v>
      </c>
      <c r="BI3362" s="2">
        <v>45724</v>
      </c>
      <c r="BJ3362" s="5">
        <v>768.19560000000001</v>
      </c>
      <c r="BM3362" s="2">
        <v>45724</v>
      </c>
      <c r="BN3362" s="5">
        <v>1550.7</v>
      </c>
      <c r="BO3362" s="2">
        <v>45724</v>
      </c>
      <c r="BP3362" s="5">
        <v>1822.03</v>
      </c>
      <c r="BQ3362" s="2">
        <v>45724</v>
      </c>
      <c r="BR3362" s="5">
        <v>2019.20832</v>
      </c>
    </row>
    <row r="3363" spans="1:70" x14ac:dyDescent="0.35">
      <c r="A3363" s="2">
        <v>45725</v>
      </c>
      <c r="B3363" s="5">
        <v>43.57</v>
      </c>
      <c r="C3363" s="2">
        <v>45725</v>
      </c>
      <c r="D3363" s="5">
        <v>26.41</v>
      </c>
      <c r="E3363" s="2"/>
      <c r="F3363" s="5"/>
      <c r="G3363" s="2">
        <v>45725</v>
      </c>
      <c r="H3363" s="5">
        <v>28.294969999999999</v>
      </c>
      <c r="K3363" s="2">
        <v>45725</v>
      </c>
      <c r="L3363" s="5">
        <v>128.88</v>
      </c>
      <c r="M3363" s="2">
        <v>45774</v>
      </c>
      <c r="N3363" s="5">
        <v>20.25</v>
      </c>
      <c r="O3363" s="2">
        <v>45725</v>
      </c>
      <c r="P3363" s="5">
        <v>39.15</v>
      </c>
      <c r="Q3363" s="2">
        <v>45725</v>
      </c>
      <c r="R3363" s="5">
        <v>24.53</v>
      </c>
      <c r="S3363" s="2">
        <v>45725</v>
      </c>
      <c r="T3363" s="5">
        <v>174.15</v>
      </c>
      <c r="U3363" s="2">
        <v>45725</v>
      </c>
      <c r="V3363" s="5">
        <v>481.97519</v>
      </c>
      <c r="Y3363" s="2">
        <v>45873</v>
      </c>
      <c r="Z3363" s="5">
        <v>2097.25</v>
      </c>
      <c r="AC3363" s="2">
        <v>45725</v>
      </c>
      <c r="AD3363" s="5">
        <v>27.94</v>
      </c>
      <c r="AE3363" s="2">
        <v>45725</v>
      </c>
      <c r="AF3363" s="5">
        <v>63.28</v>
      </c>
      <c r="AK3363" s="2">
        <v>45725</v>
      </c>
      <c r="AL3363" s="5">
        <v>5134.56484</v>
      </c>
      <c r="AQ3363" s="2">
        <v>45725</v>
      </c>
      <c r="AR3363" s="5">
        <v>113.49</v>
      </c>
      <c r="AS3363" s="2">
        <v>45725</v>
      </c>
      <c r="AT3363" s="5">
        <v>79.19</v>
      </c>
      <c r="AU3363" s="2">
        <v>45725</v>
      </c>
      <c r="AV3363" s="5">
        <v>153.61000000000001</v>
      </c>
      <c r="AW3363" s="2">
        <v>45725</v>
      </c>
      <c r="AX3363" s="5">
        <v>27.59</v>
      </c>
      <c r="AY3363" s="2">
        <v>45725</v>
      </c>
      <c r="AZ3363" s="5">
        <v>464.63868000000002</v>
      </c>
      <c r="BA3363" s="2">
        <v>45725</v>
      </c>
      <c r="BB3363" s="5">
        <v>32.799999999999997</v>
      </c>
      <c r="BC3363" s="2">
        <v>45725</v>
      </c>
      <c r="BD3363" s="5">
        <v>47.58</v>
      </c>
      <c r="BE3363" s="2">
        <v>45799</v>
      </c>
      <c r="BF3363" s="5">
        <v>26637</v>
      </c>
      <c r="BG3363" s="2">
        <v>45725</v>
      </c>
      <c r="BH3363" s="5">
        <v>53905</v>
      </c>
      <c r="BI3363" s="2">
        <v>45725</v>
      </c>
      <c r="BJ3363" s="5">
        <v>768.19560000000001</v>
      </c>
      <c r="BM3363" s="2">
        <v>45725</v>
      </c>
      <c r="BN3363" s="5">
        <v>1550.7</v>
      </c>
      <c r="BO3363" s="2">
        <v>45725</v>
      </c>
      <c r="BP3363" s="5">
        <v>1822.03</v>
      </c>
      <c r="BQ3363" s="2">
        <v>45725</v>
      </c>
      <c r="BR3363" s="5">
        <v>2019.20832</v>
      </c>
    </row>
    <row r="3364" spans="1:70" x14ac:dyDescent="0.35">
      <c r="A3364" s="2">
        <v>45726</v>
      </c>
      <c r="B3364" s="5">
        <v>42.38</v>
      </c>
      <c r="C3364" s="2">
        <v>45726</v>
      </c>
      <c r="D3364" s="5">
        <v>25.6</v>
      </c>
      <c r="E3364" s="2"/>
      <c r="F3364" s="5"/>
      <c r="G3364" s="2">
        <v>45726</v>
      </c>
      <c r="H3364" s="5">
        <v>28.096260000000001</v>
      </c>
      <c r="K3364" s="2">
        <v>45726</v>
      </c>
      <c r="L3364" s="5">
        <v>126.15</v>
      </c>
      <c r="M3364" s="2">
        <v>45775</v>
      </c>
      <c r="N3364" s="5">
        <v>20.309999999999999</v>
      </c>
      <c r="O3364" s="2">
        <v>45726</v>
      </c>
      <c r="P3364" s="5">
        <v>38.340000000000003</v>
      </c>
      <c r="Q3364" s="2">
        <v>45726</v>
      </c>
      <c r="R3364" s="5">
        <v>24.18</v>
      </c>
      <c r="S3364" s="2">
        <v>45726</v>
      </c>
      <c r="T3364" s="5">
        <v>171.45</v>
      </c>
      <c r="U3364" s="2">
        <v>45726</v>
      </c>
      <c r="V3364" s="5">
        <v>477.20837</v>
      </c>
      <c r="Y3364" s="2">
        <v>45874</v>
      </c>
      <c r="Z3364" s="5">
        <v>2113.14</v>
      </c>
      <c r="AC3364" s="2">
        <v>45726</v>
      </c>
      <c r="AD3364" s="5">
        <v>27.95</v>
      </c>
      <c r="AE3364" s="2">
        <v>45726</v>
      </c>
      <c r="AF3364" s="5">
        <v>61.25</v>
      </c>
      <c r="AK3364" s="2">
        <v>45726</v>
      </c>
      <c r="AL3364" s="5">
        <v>4975.13789</v>
      </c>
      <c r="AQ3364" s="2">
        <v>45726</v>
      </c>
      <c r="AR3364" s="5">
        <v>113.1</v>
      </c>
      <c r="AS3364" s="2">
        <v>45726</v>
      </c>
      <c r="AT3364" s="5">
        <v>77.459999999999994</v>
      </c>
      <c r="AU3364" s="2">
        <v>45726</v>
      </c>
      <c r="AV3364" s="5">
        <v>153.9</v>
      </c>
      <c r="AW3364" s="2">
        <v>45726</v>
      </c>
      <c r="AX3364" s="5">
        <v>26.89</v>
      </c>
      <c r="AY3364" s="2">
        <v>45726</v>
      </c>
      <c r="AZ3364" s="5">
        <v>453.47554000000002</v>
      </c>
      <c r="BA3364" s="2">
        <v>45726</v>
      </c>
      <c r="BB3364" s="5">
        <v>32.65</v>
      </c>
      <c r="BC3364" s="2">
        <v>45726</v>
      </c>
      <c r="BD3364" s="5">
        <v>46.69</v>
      </c>
      <c r="BE3364" s="2">
        <v>45800</v>
      </c>
      <c r="BF3364" s="5">
        <v>26863</v>
      </c>
      <c r="BG3364" s="2">
        <v>45726</v>
      </c>
      <c r="BH3364" s="5">
        <v>53365</v>
      </c>
      <c r="BI3364" s="2">
        <v>45726</v>
      </c>
      <c r="BJ3364" s="5">
        <v>752.74559999999997</v>
      </c>
      <c r="BM3364" s="2">
        <v>45726</v>
      </c>
      <c r="BN3364" s="5">
        <v>1547.62</v>
      </c>
      <c r="BO3364" s="2">
        <v>45726</v>
      </c>
      <c r="BP3364" s="5">
        <v>1824.07</v>
      </c>
      <c r="BQ3364" s="2">
        <v>45726</v>
      </c>
      <c r="BR3364" s="5">
        <v>2025.1990800000001</v>
      </c>
    </row>
    <row r="3365" spans="1:70" x14ac:dyDescent="0.35">
      <c r="A3365" s="2">
        <v>45727</v>
      </c>
      <c r="B3365" s="5">
        <v>41.82</v>
      </c>
      <c r="C3365" s="2">
        <v>45727</v>
      </c>
      <c r="D3365" s="5">
        <v>25.59</v>
      </c>
      <c r="E3365" s="2"/>
      <c r="F3365" s="5"/>
      <c r="G3365" s="2">
        <v>45727</v>
      </c>
      <c r="H3365" s="5">
        <v>27.499919999999999</v>
      </c>
      <c r="K3365" s="2">
        <v>45727</v>
      </c>
      <c r="L3365" s="5">
        <v>124.37</v>
      </c>
      <c r="M3365" s="2">
        <v>45776</v>
      </c>
      <c r="N3365" s="5">
        <v>20.350000000000001</v>
      </c>
      <c r="O3365" s="2">
        <v>45727</v>
      </c>
      <c r="P3365" s="5">
        <v>37.92</v>
      </c>
      <c r="Q3365" s="2">
        <v>45727</v>
      </c>
      <c r="R3365" s="5">
        <v>24.09</v>
      </c>
      <c r="S3365" s="2">
        <v>45727</v>
      </c>
      <c r="T3365" s="5">
        <v>170.54</v>
      </c>
      <c r="U3365" s="2">
        <v>45727</v>
      </c>
      <c r="V3365" s="5">
        <v>475.73804000000001</v>
      </c>
      <c r="Y3365" s="2">
        <v>45875</v>
      </c>
      <c r="Z3365" s="5">
        <v>2071.62</v>
      </c>
      <c r="AC3365" s="2">
        <v>45727</v>
      </c>
      <c r="AD3365" s="5">
        <v>27.8</v>
      </c>
      <c r="AE3365" s="2">
        <v>45727</v>
      </c>
      <c r="AF3365" s="5">
        <v>60.21</v>
      </c>
      <c r="AK3365" s="2">
        <v>45727</v>
      </c>
      <c r="AL3365" s="5">
        <v>4915.6040199999998</v>
      </c>
      <c r="AQ3365" s="2">
        <v>45727</v>
      </c>
      <c r="AR3365" s="5">
        <v>111.3</v>
      </c>
      <c r="AS3365" s="2">
        <v>45727</v>
      </c>
      <c r="AT3365" s="5">
        <v>76.89</v>
      </c>
      <c r="AU3365" s="2">
        <v>45727</v>
      </c>
      <c r="AV3365" s="5">
        <v>150.13999999999999</v>
      </c>
      <c r="AW3365" s="2">
        <v>45727</v>
      </c>
      <c r="AX3365" s="5">
        <v>26.84</v>
      </c>
      <c r="AY3365" s="2">
        <v>45727</v>
      </c>
      <c r="AZ3365" s="5">
        <v>449.12914000000001</v>
      </c>
      <c r="BA3365" s="2">
        <v>45727</v>
      </c>
      <c r="BB3365" s="5">
        <v>32.340000000000003</v>
      </c>
      <c r="BC3365" s="2">
        <v>45727</v>
      </c>
      <c r="BD3365" s="5">
        <v>46.51</v>
      </c>
      <c r="BE3365" s="2">
        <v>45801</v>
      </c>
      <c r="BF3365" s="5">
        <v>26863</v>
      </c>
      <c r="BG3365" s="2">
        <v>45727</v>
      </c>
      <c r="BH3365" s="5">
        <v>52508</v>
      </c>
      <c r="BI3365" s="2">
        <v>45727</v>
      </c>
      <c r="BJ3365" s="5">
        <v>754.28710000000001</v>
      </c>
      <c r="BM3365" s="2">
        <v>45727</v>
      </c>
      <c r="BN3365" s="5">
        <v>1544.07</v>
      </c>
      <c r="BO3365" s="2">
        <v>45727</v>
      </c>
      <c r="BP3365" s="5">
        <v>1820.13</v>
      </c>
      <c r="BQ3365" s="2">
        <v>45727</v>
      </c>
      <c r="BR3365" s="5">
        <v>2012.85455</v>
      </c>
    </row>
    <row r="3366" spans="1:70" x14ac:dyDescent="0.35">
      <c r="A3366" s="2">
        <v>45728</v>
      </c>
      <c r="B3366" s="5">
        <v>42.09</v>
      </c>
      <c r="C3366" s="2">
        <v>45728</v>
      </c>
      <c r="D3366" s="5">
        <v>25.74</v>
      </c>
      <c r="E3366" s="2"/>
      <c r="F3366" s="5"/>
      <c r="G3366" s="2">
        <v>45728</v>
      </c>
      <c r="H3366" s="5">
        <v>27.375240000000002</v>
      </c>
      <c r="K3366" s="2">
        <v>45728</v>
      </c>
      <c r="L3366" s="5">
        <v>126.27</v>
      </c>
      <c r="M3366" s="2">
        <v>45777</v>
      </c>
      <c r="N3366" s="5">
        <v>20.55</v>
      </c>
      <c r="O3366" s="2">
        <v>45728</v>
      </c>
      <c r="P3366" s="5">
        <v>38.369999999999997</v>
      </c>
      <c r="Q3366" s="2">
        <v>45728</v>
      </c>
      <c r="R3366" s="5">
        <v>24.1</v>
      </c>
      <c r="S3366" s="2">
        <v>45728</v>
      </c>
      <c r="T3366" s="5">
        <v>171.49</v>
      </c>
      <c r="U3366" s="2">
        <v>45728</v>
      </c>
      <c r="V3366" s="5">
        <v>476.63073000000003</v>
      </c>
      <c r="Y3366" s="2">
        <v>45876</v>
      </c>
      <c r="Z3366" s="5">
        <v>2054.87</v>
      </c>
      <c r="AC3366" s="2">
        <v>45728</v>
      </c>
      <c r="AD3366" s="5">
        <v>28.03</v>
      </c>
      <c r="AE3366" s="2">
        <v>45728</v>
      </c>
      <c r="AF3366" s="5">
        <v>61.38</v>
      </c>
      <c r="AK3366" s="2">
        <v>45728</v>
      </c>
      <c r="AL3366" s="5">
        <v>4960.6858000000002</v>
      </c>
      <c r="AQ3366" s="2">
        <v>45728</v>
      </c>
      <c r="AR3366" s="5">
        <v>110.79</v>
      </c>
      <c r="AS3366" s="2">
        <v>45728</v>
      </c>
      <c r="AT3366" s="5">
        <v>77.290000000000006</v>
      </c>
      <c r="AU3366" s="2">
        <v>45728</v>
      </c>
      <c r="AV3366" s="5">
        <v>149.47</v>
      </c>
      <c r="AW3366" s="2">
        <v>45728</v>
      </c>
      <c r="AX3366" s="5">
        <v>26.96</v>
      </c>
      <c r="AY3366" s="2">
        <v>45728</v>
      </c>
      <c r="AZ3366" s="5">
        <v>449.52845000000002</v>
      </c>
      <c r="BA3366" s="2">
        <v>45728</v>
      </c>
      <c r="BB3366" s="5">
        <v>32.72</v>
      </c>
      <c r="BC3366" s="2">
        <v>45728</v>
      </c>
      <c r="BD3366" s="5">
        <v>46.44</v>
      </c>
      <c r="BE3366" s="2">
        <v>45802</v>
      </c>
      <c r="BF3366" s="5">
        <v>26863</v>
      </c>
      <c r="BG3366" s="2">
        <v>45728</v>
      </c>
      <c r="BH3366" s="5">
        <v>53515</v>
      </c>
      <c r="BI3366" s="2">
        <v>45728</v>
      </c>
      <c r="BJ3366" s="5">
        <v>753.17870000000005</v>
      </c>
      <c r="BM3366" s="2">
        <v>45728</v>
      </c>
      <c r="BN3366" s="5">
        <v>1544.2</v>
      </c>
      <c r="BO3366" s="2">
        <v>45728</v>
      </c>
      <c r="BP3366" s="5">
        <v>1818.03</v>
      </c>
      <c r="BQ3366" s="2">
        <v>45728</v>
      </c>
      <c r="BR3366" s="5">
        <v>2013.52206</v>
      </c>
    </row>
    <row r="3367" spans="1:70" x14ac:dyDescent="0.35">
      <c r="A3367" s="2">
        <v>45729</v>
      </c>
      <c r="B3367" s="5">
        <v>41.52</v>
      </c>
      <c r="C3367" s="2">
        <v>45729</v>
      </c>
      <c r="D3367" s="5">
        <v>25.37</v>
      </c>
      <c r="E3367" s="2"/>
      <c r="F3367" s="5"/>
      <c r="G3367" s="2">
        <v>45729</v>
      </c>
      <c r="H3367" s="5">
        <v>27.332350000000002</v>
      </c>
      <c r="K3367" s="2">
        <v>45729</v>
      </c>
      <c r="L3367" s="5">
        <v>125.98</v>
      </c>
      <c r="M3367" s="2">
        <v>45778</v>
      </c>
      <c r="N3367" s="5">
        <v>20.57</v>
      </c>
      <c r="O3367" s="2">
        <v>45729</v>
      </c>
      <c r="P3367" s="5">
        <v>38.380000000000003</v>
      </c>
      <c r="Q3367" s="2">
        <v>45729</v>
      </c>
      <c r="R3367" s="5">
        <v>24.04</v>
      </c>
      <c r="S3367" s="2">
        <v>45729</v>
      </c>
      <c r="T3367" s="5">
        <v>170.81</v>
      </c>
      <c r="U3367" s="2">
        <v>45729</v>
      </c>
      <c r="V3367" s="5">
        <v>483.98059999999998</v>
      </c>
      <c r="Y3367" s="2">
        <v>45877</v>
      </c>
      <c r="Z3367" s="5">
        <v>2069.12</v>
      </c>
      <c r="AC3367" s="2">
        <v>45729</v>
      </c>
      <c r="AD3367" s="5">
        <v>28.23</v>
      </c>
      <c r="AE3367" s="2">
        <v>45729</v>
      </c>
      <c r="AF3367" s="5">
        <v>61.49</v>
      </c>
      <c r="AK3367" s="2">
        <v>45729</v>
      </c>
      <c r="AL3367" s="5">
        <v>4904.35563</v>
      </c>
      <c r="AQ3367" s="2">
        <v>45729</v>
      </c>
      <c r="AR3367" s="5">
        <v>110.6</v>
      </c>
      <c r="AS3367" s="2">
        <v>45729</v>
      </c>
      <c r="AT3367" s="5">
        <v>76.27</v>
      </c>
      <c r="AU3367" s="2">
        <v>45729</v>
      </c>
      <c r="AV3367" s="5">
        <v>150.63999999999999</v>
      </c>
      <c r="AW3367" s="2">
        <v>45729</v>
      </c>
      <c r="AX3367" s="5">
        <v>26.61</v>
      </c>
      <c r="AY3367" s="2">
        <v>45729</v>
      </c>
      <c r="AZ3367" s="5">
        <v>444.24714</v>
      </c>
      <c r="BA3367" s="2">
        <v>45729</v>
      </c>
      <c r="BB3367" s="5">
        <v>32.54</v>
      </c>
      <c r="BC3367" s="2">
        <v>45729</v>
      </c>
      <c r="BD3367" s="5">
        <v>46.02</v>
      </c>
      <c r="BE3367" s="2">
        <v>45803</v>
      </c>
      <c r="BF3367" s="5">
        <v>27016</v>
      </c>
      <c r="BG3367" s="2">
        <v>45729</v>
      </c>
      <c r="BH3367" s="5">
        <v>53634</v>
      </c>
      <c r="BI3367" s="2">
        <v>45729</v>
      </c>
      <c r="BJ3367" s="5">
        <v>753.14620000000002</v>
      </c>
      <c r="BM3367" s="2">
        <v>45729</v>
      </c>
      <c r="BN3367" s="5">
        <v>1537.11</v>
      </c>
      <c r="BO3367" s="2">
        <v>45729</v>
      </c>
      <c r="BP3367" s="5">
        <v>1816.52</v>
      </c>
      <c r="BQ3367" s="2">
        <v>45729</v>
      </c>
      <c r="BR3367" s="5">
        <v>2011.5355999999999</v>
      </c>
    </row>
    <row r="3368" spans="1:70" x14ac:dyDescent="0.35">
      <c r="A3368" s="2">
        <v>45730</v>
      </c>
      <c r="B3368" s="5">
        <v>42.38</v>
      </c>
      <c r="C3368" s="2">
        <v>45730</v>
      </c>
      <c r="D3368" s="5">
        <v>25.86</v>
      </c>
      <c r="E3368" s="2"/>
      <c r="F3368" s="5"/>
      <c r="G3368" s="2">
        <v>45730</v>
      </c>
      <c r="H3368" s="5">
        <v>27.52205</v>
      </c>
      <c r="K3368" s="2">
        <v>45730</v>
      </c>
      <c r="L3368" s="5">
        <v>127.64</v>
      </c>
      <c r="M3368" s="2">
        <v>45779</v>
      </c>
      <c r="N3368" s="5">
        <v>20.91</v>
      </c>
      <c r="O3368" s="2">
        <v>45730</v>
      </c>
      <c r="P3368" s="5">
        <v>39.03</v>
      </c>
      <c r="Q3368" s="2">
        <v>45730</v>
      </c>
      <c r="R3368" s="5">
        <v>24.29</v>
      </c>
      <c r="S3368" s="2">
        <v>45730</v>
      </c>
      <c r="T3368" s="5">
        <v>173.37</v>
      </c>
      <c r="U3368" s="2">
        <v>45730</v>
      </c>
      <c r="V3368" s="5">
        <v>490.58247999999998</v>
      </c>
      <c r="Y3368" s="2">
        <v>45878</v>
      </c>
      <c r="Z3368" s="5">
        <v>2069.12</v>
      </c>
      <c r="AC3368" s="2">
        <v>45730</v>
      </c>
      <c r="AD3368" s="5">
        <v>28.55</v>
      </c>
      <c r="AE3368" s="2">
        <v>45730</v>
      </c>
      <c r="AF3368" s="5">
        <v>62.25</v>
      </c>
      <c r="AK3368" s="2">
        <v>45730</v>
      </c>
      <c r="AL3368" s="5">
        <v>5012.0756199999996</v>
      </c>
      <c r="AQ3368" s="2">
        <v>45730</v>
      </c>
      <c r="AR3368" s="5">
        <v>111.21</v>
      </c>
      <c r="AS3368" s="2">
        <v>45730</v>
      </c>
      <c r="AT3368" s="5">
        <v>77.819999999999993</v>
      </c>
      <c r="AU3368" s="2">
        <v>45730</v>
      </c>
      <c r="AV3368" s="5">
        <v>151.71</v>
      </c>
      <c r="AW3368" s="2">
        <v>45730</v>
      </c>
      <c r="AX3368" s="5">
        <v>27.09</v>
      </c>
      <c r="AY3368" s="2">
        <v>45730</v>
      </c>
      <c r="AZ3368" s="5">
        <v>454.77213999999998</v>
      </c>
      <c r="BA3368" s="2">
        <v>45730</v>
      </c>
      <c r="BB3368" s="5">
        <v>32.979999999999997</v>
      </c>
      <c r="BC3368" s="2">
        <v>45730</v>
      </c>
      <c r="BD3368" s="5">
        <v>46.96</v>
      </c>
      <c r="BE3368" s="2">
        <v>45804</v>
      </c>
      <c r="BF3368" s="5">
        <v>27303</v>
      </c>
      <c r="BG3368" s="2">
        <v>45730</v>
      </c>
      <c r="BH3368" s="5">
        <v>53968</v>
      </c>
      <c r="BI3368" s="2">
        <v>45730</v>
      </c>
      <c r="BJ3368" s="5">
        <v>753.14620000000002</v>
      </c>
      <c r="BM3368" s="2">
        <v>45730</v>
      </c>
      <c r="BN3368" s="5">
        <v>1538.77</v>
      </c>
      <c r="BO3368" s="2">
        <v>45730</v>
      </c>
      <c r="BP3368" s="5">
        <v>1814.94</v>
      </c>
      <c r="BQ3368" s="2">
        <v>45730</v>
      </c>
      <c r="BR3368" s="5">
        <v>2010.14365</v>
      </c>
    </row>
    <row r="3369" spans="1:70" x14ac:dyDescent="0.35">
      <c r="A3369" s="2">
        <v>45731</v>
      </c>
      <c r="B3369" s="5">
        <v>42.38</v>
      </c>
      <c r="C3369" s="2">
        <v>45731</v>
      </c>
      <c r="D3369" s="5">
        <v>25.86</v>
      </c>
      <c r="E3369" s="2"/>
      <c r="F3369" s="5"/>
      <c r="G3369" s="2">
        <v>45731</v>
      </c>
      <c r="H3369" s="5">
        <v>27.52205</v>
      </c>
      <c r="K3369" s="2">
        <v>45731</v>
      </c>
      <c r="L3369" s="5">
        <v>127.64</v>
      </c>
      <c r="M3369" s="2">
        <v>45780</v>
      </c>
      <c r="N3369" s="5">
        <v>20.91</v>
      </c>
      <c r="O3369" s="2">
        <v>45731</v>
      </c>
      <c r="P3369" s="5">
        <v>39.03</v>
      </c>
      <c r="Q3369" s="2">
        <v>45731</v>
      </c>
      <c r="R3369" s="5">
        <v>24.29</v>
      </c>
      <c r="S3369" s="2">
        <v>45731</v>
      </c>
      <c r="T3369" s="5">
        <v>173.37</v>
      </c>
      <c r="U3369" s="2">
        <v>45731</v>
      </c>
      <c r="V3369" s="5">
        <v>490.58247999999998</v>
      </c>
      <c r="Y3369" s="2">
        <v>45879</v>
      </c>
      <c r="Z3369" s="5">
        <v>2069.12</v>
      </c>
      <c r="AC3369" s="2">
        <v>45731</v>
      </c>
      <c r="AD3369" s="5">
        <v>28.55</v>
      </c>
      <c r="AE3369" s="2">
        <v>45731</v>
      </c>
      <c r="AF3369" s="5">
        <v>62.25</v>
      </c>
      <c r="AK3369" s="2">
        <v>45731</v>
      </c>
      <c r="AL3369" s="5">
        <v>5012.0756199999996</v>
      </c>
      <c r="AQ3369" s="2">
        <v>45731</v>
      </c>
      <c r="AR3369" s="5">
        <v>111.21</v>
      </c>
      <c r="AS3369" s="2">
        <v>45731</v>
      </c>
      <c r="AT3369" s="5">
        <v>77.819999999999993</v>
      </c>
      <c r="AU3369" s="2">
        <v>45731</v>
      </c>
      <c r="AV3369" s="5">
        <v>151.71</v>
      </c>
      <c r="AW3369" s="2">
        <v>45731</v>
      </c>
      <c r="AX3369" s="5">
        <v>27.09</v>
      </c>
      <c r="AY3369" s="2">
        <v>45731</v>
      </c>
      <c r="AZ3369" s="5">
        <v>454.77213999999998</v>
      </c>
      <c r="BA3369" s="2">
        <v>45731</v>
      </c>
      <c r="BB3369" s="5">
        <v>32.979999999999997</v>
      </c>
      <c r="BC3369" s="2">
        <v>45731</v>
      </c>
      <c r="BD3369" s="5">
        <v>46.96</v>
      </c>
      <c r="BE3369" s="2">
        <v>45805</v>
      </c>
      <c r="BF3369" s="5">
        <v>27276</v>
      </c>
      <c r="BG3369" s="2">
        <v>45731</v>
      </c>
      <c r="BH3369" s="5">
        <v>53968</v>
      </c>
      <c r="BI3369" s="2">
        <v>45731</v>
      </c>
      <c r="BJ3369" s="5">
        <v>753.14620000000002</v>
      </c>
      <c r="BM3369" s="2">
        <v>45731</v>
      </c>
      <c r="BN3369" s="5">
        <v>1538.77</v>
      </c>
      <c r="BO3369" s="2">
        <v>45731</v>
      </c>
      <c r="BP3369" s="5">
        <v>1814.94</v>
      </c>
      <c r="BQ3369" s="2">
        <v>45731</v>
      </c>
      <c r="BR3369" s="5">
        <v>2010.14365</v>
      </c>
    </row>
    <row r="3370" spans="1:70" x14ac:dyDescent="0.35">
      <c r="A3370" s="2">
        <v>45732</v>
      </c>
      <c r="B3370" s="5">
        <v>42.38</v>
      </c>
      <c r="C3370" s="2">
        <v>45732</v>
      </c>
      <c r="D3370" s="5">
        <v>25.86</v>
      </c>
      <c r="E3370" s="2"/>
      <c r="F3370" s="5"/>
      <c r="G3370" s="2">
        <v>45732</v>
      </c>
      <c r="H3370" s="5">
        <v>27.52205</v>
      </c>
      <c r="K3370" s="2">
        <v>45732</v>
      </c>
      <c r="L3370" s="5">
        <v>127.64</v>
      </c>
      <c r="M3370" s="2">
        <v>45781</v>
      </c>
      <c r="N3370" s="5">
        <v>20.91</v>
      </c>
      <c r="O3370" s="2">
        <v>45732</v>
      </c>
      <c r="P3370" s="5">
        <v>39.03</v>
      </c>
      <c r="Q3370" s="2">
        <v>45732</v>
      </c>
      <c r="R3370" s="5">
        <v>24.29</v>
      </c>
      <c r="S3370" s="2">
        <v>45732</v>
      </c>
      <c r="T3370" s="5">
        <v>173.37</v>
      </c>
      <c r="U3370" s="2">
        <v>45732</v>
      </c>
      <c r="V3370" s="5">
        <v>490.58247999999998</v>
      </c>
      <c r="Y3370" s="2">
        <v>45880</v>
      </c>
      <c r="Z3370" s="5">
        <v>2065.58</v>
      </c>
      <c r="AC3370" s="2">
        <v>45732</v>
      </c>
      <c r="AD3370" s="5">
        <v>28.55</v>
      </c>
      <c r="AE3370" s="2">
        <v>45732</v>
      </c>
      <c r="AF3370" s="5">
        <v>62.25</v>
      </c>
      <c r="AK3370" s="2">
        <v>45732</v>
      </c>
      <c r="AL3370" s="5">
        <v>5012.0756199999996</v>
      </c>
      <c r="AQ3370" s="2">
        <v>45732</v>
      </c>
      <c r="AR3370" s="5">
        <v>111.21</v>
      </c>
      <c r="AS3370" s="2">
        <v>45732</v>
      </c>
      <c r="AT3370" s="5">
        <v>77.819999999999993</v>
      </c>
      <c r="AU3370" s="2">
        <v>45732</v>
      </c>
      <c r="AV3370" s="5">
        <v>151.71</v>
      </c>
      <c r="AW3370" s="2">
        <v>45732</v>
      </c>
      <c r="AX3370" s="5">
        <v>27.09</v>
      </c>
      <c r="AY3370" s="2">
        <v>45732</v>
      </c>
      <c r="AZ3370" s="5">
        <v>454.77213999999998</v>
      </c>
      <c r="BA3370" s="2">
        <v>45732</v>
      </c>
      <c r="BB3370" s="5">
        <v>32.979999999999997</v>
      </c>
      <c r="BC3370" s="2">
        <v>45732</v>
      </c>
      <c r="BD3370" s="5">
        <v>46.96</v>
      </c>
      <c r="BE3370" s="2">
        <v>45806</v>
      </c>
      <c r="BF3370" s="5">
        <v>27899</v>
      </c>
      <c r="BG3370" s="2">
        <v>45732</v>
      </c>
      <c r="BH3370" s="5">
        <v>53968</v>
      </c>
      <c r="BI3370" s="2">
        <v>45732</v>
      </c>
      <c r="BJ3370" s="5">
        <v>753.14620000000002</v>
      </c>
      <c r="BM3370" s="2">
        <v>45732</v>
      </c>
      <c r="BN3370" s="5">
        <v>1538.77</v>
      </c>
      <c r="BO3370" s="2">
        <v>45732</v>
      </c>
      <c r="BP3370" s="5">
        <v>1814.94</v>
      </c>
      <c r="BQ3370" s="2">
        <v>45732</v>
      </c>
      <c r="BR3370" s="5">
        <v>2010.14365</v>
      </c>
    </row>
    <row r="3371" spans="1:70" x14ac:dyDescent="0.35">
      <c r="A3371" s="2">
        <v>45733</v>
      </c>
      <c r="B3371" s="5">
        <v>42.38</v>
      </c>
      <c r="C3371" s="2">
        <v>45733</v>
      </c>
      <c r="D3371" s="5">
        <v>26.12</v>
      </c>
      <c r="E3371" s="2"/>
      <c r="F3371" s="5"/>
      <c r="G3371" s="2">
        <v>45733</v>
      </c>
      <c r="H3371" s="5">
        <v>27.52205</v>
      </c>
      <c r="K3371" s="2">
        <v>45733</v>
      </c>
      <c r="L3371" s="5">
        <v>128.72999999999999</v>
      </c>
      <c r="M3371" s="2">
        <v>45782</v>
      </c>
      <c r="N3371" s="5">
        <v>20.93</v>
      </c>
      <c r="O3371" s="2">
        <v>45733</v>
      </c>
      <c r="P3371" s="5">
        <v>39.28</v>
      </c>
      <c r="Q3371" s="2">
        <v>45733</v>
      </c>
      <c r="R3371" s="5">
        <v>24.29</v>
      </c>
      <c r="S3371" s="2">
        <v>45733</v>
      </c>
      <c r="T3371" s="5">
        <v>175.56</v>
      </c>
      <c r="U3371" s="2">
        <v>45733</v>
      </c>
      <c r="V3371" s="5">
        <v>495.60977000000003</v>
      </c>
      <c r="Y3371" s="2">
        <v>45881</v>
      </c>
      <c r="Z3371" s="5">
        <v>2073.8200000000002</v>
      </c>
      <c r="AC3371" s="2">
        <v>45733</v>
      </c>
      <c r="AD3371" s="5">
        <v>29.04</v>
      </c>
      <c r="AE3371" s="2">
        <v>45733</v>
      </c>
      <c r="AF3371" s="5">
        <v>62.96</v>
      </c>
      <c r="AK3371" s="2">
        <v>45733</v>
      </c>
      <c r="AL3371" s="5">
        <v>4998.1653200000001</v>
      </c>
      <c r="AQ3371" s="2">
        <v>45733</v>
      </c>
      <c r="AR3371" s="5">
        <v>111.21</v>
      </c>
      <c r="AS3371" s="2">
        <v>45733</v>
      </c>
      <c r="AT3371" s="5">
        <v>78.349999999999994</v>
      </c>
      <c r="AU3371" s="2">
        <v>45733</v>
      </c>
      <c r="AV3371" s="5">
        <v>153.66999999999999</v>
      </c>
      <c r="AW3371" s="2">
        <v>45733</v>
      </c>
      <c r="AX3371" s="5">
        <v>27.3</v>
      </c>
      <c r="AY3371" s="2">
        <v>45733</v>
      </c>
      <c r="AZ3371" s="5">
        <v>459.13085000000001</v>
      </c>
      <c r="BA3371" s="2">
        <v>45733</v>
      </c>
      <c r="BB3371" s="5">
        <v>33.42</v>
      </c>
      <c r="BC3371" s="2">
        <v>45733</v>
      </c>
      <c r="BD3371" s="5">
        <v>47.27</v>
      </c>
      <c r="BE3371" s="2">
        <v>45807</v>
      </c>
      <c r="BF3371" s="5">
        <v>27585</v>
      </c>
      <c r="BG3371" s="2">
        <v>45733</v>
      </c>
      <c r="BH3371" s="5">
        <v>54760</v>
      </c>
      <c r="BI3371" s="2">
        <v>45733</v>
      </c>
      <c r="BJ3371" s="5">
        <v>753.14620000000002</v>
      </c>
      <c r="BM3371" s="2">
        <v>45733</v>
      </c>
      <c r="BN3371" s="5">
        <v>1540.22</v>
      </c>
      <c r="BO3371" s="2">
        <v>45733</v>
      </c>
      <c r="BP3371" s="5">
        <v>1820.02</v>
      </c>
      <c r="BQ3371" s="2">
        <v>45733</v>
      </c>
      <c r="BR3371" s="5">
        <v>2014.3977400000001</v>
      </c>
    </row>
    <row r="3372" spans="1:70" x14ac:dyDescent="0.35">
      <c r="A3372" s="2">
        <v>45734</v>
      </c>
      <c r="B3372" s="5">
        <v>42.19</v>
      </c>
      <c r="C3372" s="2">
        <v>45734</v>
      </c>
      <c r="D3372" s="5">
        <v>25.9</v>
      </c>
      <c r="E3372" s="2"/>
      <c r="F3372" s="5"/>
      <c r="G3372" s="2">
        <v>45734</v>
      </c>
      <c r="H3372" s="5">
        <v>27.586040000000001</v>
      </c>
      <c r="K3372" s="2">
        <v>45734</v>
      </c>
      <c r="L3372" s="5">
        <v>128.97</v>
      </c>
      <c r="M3372" s="2">
        <v>45783</v>
      </c>
      <c r="N3372" s="5">
        <v>20.84</v>
      </c>
      <c r="O3372" s="2">
        <v>45734</v>
      </c>
      <c r="P3372" s="5">
        <v>39.520000000000003</v>
      </c>
      <c r="Q3372" s="2">
        <v>45734</v>
      </c>
      <c r="R3372" s="5">
        <v>24.82</v>
      </c>
      <c r="S3372" s="2">
        <v>45734</v>
      </c>
      <c r="T3372" s="5">
        <v>177.47</v>
      </c>
      <c r="U3372" s="2">
        <v>45734</v>
      </c>
      <c r="V3372" s="5">
        <v>496.02006</v>
      </c>
      <c r="Y3372" s="2">
        <v>45882</v>
      </c>
      <c r="Z3372" s="5">
        <v>2111.4299999999998</v>
      </c>
      <c r="AC3372" s="2">
        <v>45734</v>
      </c>
      <c r="AD3372" s="5">
        <v>29.31</v>
      </c>
      <c r="AE3372" s="2">
        <v>45734</v>
      </c>
      <c r="AF3372" s="5">
        <v>63.34</v>
      </c>
      <c r="AK3372" s="2">
        <v>45734</v>
      </c>
      <c r="AL3372" s="5">
        <v>4982.2026900000001</v>
      </c>
      <c r="AQ3372" s="2">
        <v>45734</v>
      </c>
      <c r="AR3372" s="5">
        <v>112.81</v>
      </c>
      <c r="AS3372" s="2">
        <v>45734</v>
      </c>
      <c r="AT3372" s="5">
        <v>77.59</v>
      </c>
      <c r="AU3372" s="2">
        <v>45734</v>
      </c>
      <c r="AV3372" s="5">
        <v>154.31</v>
      </c>
      <c r="AW3372" s="2">
        <v>45734</v>
      </c>
      <c r="AX3372" s="5">
        <v>26.99</v>
      </c>
      <c r="AY3372" s="2">
        <v>45734</v>
      </c>
      <c r="AZ3372" s="5">
        <v>454.54387000000003</v>
      </c>
      <c r="BA3372" s="2">
        <v>45734</v>
      </c>
      <c r="BB3372" s="5">
        <v>33.25</v>
      </c>
      <c r="BC3372" s="2">
        <v>45734</v>
      </c>
      <c r="BD3372" s="5">
        <v>48.1</v>
      </c>
      <c r="BE3372" s="2">
        <v>45808</v>
      </c>
      <c r="BF3372" s="5">
        <v>27585</v>
      </c>
      <c r="BG3372" s="2">
        <v>45734</v>
      </c>
      <c r="BH3372" s="5">
        <v>55493</v>
      </c>
      <c r="BI3372" s="2">
        <v>45734</v>
      </c>
      <c r="BJ3372" s="5">
        <v>774.33699999999999</v>
      </c>
      <c r="BM3372" s="2">
        <v>45734</v>
      </c>
      <c r="BN3372" s="5">
        <v>1540.15</v>
      </c>
      <c r="BO3372" s="2">
        <v>45734</v>
      </c>
      <c r="BP3372" s="5">
        <v>1820.63</v>
      </c>
      <c r="BQ3372" s="2">
        <v>45734</v>
      </c>
      <c r="BR3372" s="5">
        <v>2020.66524</v>
      </c>
    </row>
    <row r="3373" spans="1:70" x14ac:dyDescent="0.35">
      <c r="A3373" s="2">
        <v>45735</v>
      </c>
      <c r="B3373" s="5">
        <v>42.85</v>
      </c>
      <c r="C3373" s="2">
        <v>45735</v>
      </c>
      <c r="D3373" s="5">
        <v>26.17</v>
      </c>
      <c r="E3373" s="2"/>
      <c r="F3373" s="5"/>
      <c r="G3373" s="2">
        <v>45735</v>
      </c>
      <c r="H3373" s="5">
        <v>27.73649</v>
      </c>
      <c r="K3373" s="2">
        <v>45735</v>
      </c>
      <c r="L3373" s="5">
        <v>129.79</v>
      </c>
      <c r="M3373" s="2">
        <v>45784</v>
      </c>
      <c r="N3373" s="5">
        <v>20.71</v>
      </c>
      <c r="O3373" s="2">
        <v>45735</v>
      </c>
      <c r="P3373" s="5">
        <v>39.659999999999997</v>
      </c>
      <c r="Q3373" s="2">
        <v>45735</v>
      </c>
      <c r="R3373" s="5">
        <v>24.76</v>
      </c>
      <c r="S3373" s="2">
        <v>45735</v>
      </c>
      <c r="T3373" s="5">
        <v>177.71</v>
      </c>
      <c r="U3373" s="2">
        <v>45735</v>
      </c>
      <c r="V3373" s="5">
        <v>499.95591000000002</v>
      </c>
      <c r="Y3373" s="2">
        <v>45883</v>
      </c>
      <c r="Z3373" s="5">
        <v>2122.64</v>
      </c>
      <c r="AC3373" s="2">
        <v>45735</v>
      </c>
      <c r="AD3373" s="5">
        <v>29.66</v>
      </c>
      <c r="AE3373" s="2">
        <v>45735</v>
      </c>
      <c r="AF3373" s="5">
        <v>63.64</v>
      </c>
      <c r="AK3373" s="2">
        <v>45735</v>
      </c>
      <c r="AL3373" s="5">
        <v>5027.8018599999996</v>
      </c>
      <c r="AQ3373" s="2">
        <v>45735</v>
      </c>
      <c r="AR3373" s="5">
        <v>112.46</v>
      </c>
      <c r="AS3373" s="2">
        <v>45735</v>
      </c>
      <c r="AT3373" s="5">
        <v>78.430000000000007</v>
      </c>
      <c r="AU3373" s="2">
        <v>45735</v>
      </c>
      <c r="AV3373" s="5">
        <v>154.47999999999999</v>
      </c>
      <c r="AW3373" s="2">
        <v>45735</v>
      </c>
      <c r="AX3373" s="5">
        <v>27.32</v>
      </c>
      <c r="AY3373" s="2">
        <v>45735</v>
      </c>
      <c r="AZ3373" s="5">
        <v>463.3372</v>
      </c>
      <c r="BA3373" s="2">
        <v>45735</v>
      </c>
      <c r="BB3373" s="5">
        <v>33.369999999999997</v>
      </c>
      <c r="BC3373" s="2">
        <v>45735</v>
      </c>
      <c r="BD3373" s="5">
        <v>47.71</v>
      </c>
      <c r="BE3373" s="2">
        <v>45809</v>
      </c>
      <c r="BF3373" s="5">
        <v>27585</v>
      </c>
      <c r="BG3373" s="2">
        <v>45735</v>
      </c>
      <c r="BH3373" s="5">
        <v>55884</v>
      </c>
      <c r="BI3373" s="2">
        <v>45735</v>
      </c>
      <c r="BJ3373" s="5">
        <v>785.30669999999998</v>
      </c>
      <c r="BM3373" s="2">
        <v>45735</v>
      </c>
      <c r="BN3373" s="5">
        <v>1543.75</v>
      </c>
      <c r="BO3373" s="2">
        <v>45735</v>
      </c>
      <c r="BP3373" s="5">
        <v>1822</v>
      </c>
      <c r="BQ3373" s="2">
        <v>45735</v>
      </c>
      <c r="BR3373" s="5">
        <v>2026.1356900000001</v>
      </c>
    </row>
    <row r="3374" spans="1:70" x14ac:dyDescent="0.35">
      <c r="A3374" s="2">
        <v>45736</v>
      </c>
      <c r="B3374" s="5">
        <v>42.95</v>
      </c>
      <c r="C3374" s="2">
        <v>45736</v>
      </c>
      <c r="D3374" s="5">
        <v>26.08</v>
      </c>
      <c r="E3374" s="2"/>
      <c r="F3374" s="5"/>
      <c r="G3374" s="2">
        <v>45736</v>
      </c>
      <c r="H3374" s="5">
        <v>27.763069999999999</v>
      </c>
      <c r="K3374" s="2">
        <v>45736</v>
      </c>
      <c r="L3374" s="5">
        <v>128.91999999999999</v>
      </c>
      <c r="M3374" s="2">
        <v>45785</v>
      </c>
      <c r="N3374" s="5">
        <v>20.89</v>
      </c>
      <c r="O3374" s="2">
        <v>45736</v>
      </c>
      <c r="P3374" s="5">
        <v>39.61</v>
      </c>
      <c r="Q3374" s="2">
        <v>45736</v>
      </c>
      <c r="R3374" s="5">
        <v>24.67</v>
      </c>
      <c r="S3374" s="2">
        <v>45736</v>
      </c>
      <c r="T3374" s="5">
        <v>176.67</v>
      </c>
      <c r="U3374" s="2">
        <v>45736</v>
      </c>
      <c r="V3374" s="5">
        <v>498.64654999999999</v>
      </c>
      <c r="Y3374" s="2">
        <v>45884</v>
      </c>
      <c r="Z3374" s="5">
        <v>2137.2600000000002</v>
      </c>
      <c r="AC3374" s="2">
        <v>45736</v>
      </c>
      <c r="AD3374" s="5">
        <v>29.88</v>
      </c>
      <c r="AE3374" s="2">
        <v>45736</v>
      </c>
      <c r="AF3374" s="5">
        <v>64.099999999999994</v>
      </c>
      <c r="AK3374" s="2">
        <v>45736</v>
      </c>
      <c r="AL3374" s="5">
        <v>5027.7599499999997</v>
      </c>
      <c r="AQ3374" s="2">
        <v>45736</v>
      </c>
      <c r="AR3374" s="5">
        <v>112.02</v>
      </c>
      <c r="AS3374" s="2">
        <v>45736</v>
      </c>
      <c r="AT3374" s="5">
        <v>78.37</v>
      </c>
      <c r="AU3374" s="2">
        <v>45736</v>
      </c>
      <c r="AV3374" s="5">
        <v>155.43</v>
      </c>
      <c r="AW3374" s="2">
        <v>45736</v>
      </c>
      <c r="AX3374" s="5">
        <v>27.24</v>
      </c>
      <c r="AY3374" s="2">
        <v>45736</v>
      </c>
      <c r="AZ3374" s="5">
        <v>461.67898000000002</v>
      </c>
      <c r="BA3374" s="2">
        <v>45736</v>
      </c>
      <c r="BB3374" s="5">
        <v>33</v>
      </c>
      <c r="BC3374" s="2">
        <v>45736</v>
      </c>
      <c r="BD3374" s="5">
        <v>47.15</v>
      </c>
      <c r="BE3374" s="2">
        <v>45810</v>
      </c>
      <c r="BF3374" s="5">
        <v>27481</v>
      </c>
      <c r="BG3374" s="2">
        <v>45736</v>
      </c>
      <c r="BH3374" s="5">
        <v>55884</v>
      </c>
      <c r="BI3374" s="2">
        <v>45736</v>
      </c>
      <c r="BJ3374" s="5">
        <v>789.73950000000002</v>
      </c>
      <c r="BM3374" s="2">
        <v>45736</v>
      </c>
      <c r="BN3374" s="5">
        <v>1545.9</v>
      </c>
      <c r="BO3374" s="2">
        <v>45736</v>
      </c>
      <c r="BP3374" s="5">
        <v>1823.7</v>
      </c>
      <c r="BQ3374" s="2">
        <v>45736</v>
      </c>
      <c r="BR3374" s="5">
        <v>2027.46469</v>
      </c>
    </row>
    <row r="3375" spans="1:70" x14ac:dyDescent="0.35">
      <c r="A3375" s="2">
        <v>45737</v>
      </c>
      <c r="B3375" s="5">
        <v>43.08</v>
      </c>
      <c r="C3375" s="2">
        <v>45737</v>
      </c>
      <c r="D3375" s="5">
        <v>26.05</v>
      </c>
      <c r="E3375" s="2"/>
      <c r="F3375" s="5"/>
      <c r="G3375" s="2">
        <v>45737</v>
      </c>
      <c r="H3375" s="5">
        <v>27.69087</v>
      </c>
      <c r="K3375" s="2">
        <v>45737</v>
      </c>
      <c r="L3375" s="5">
        <v>127.76</v>
      </c>
      <c r="M3375" s="2">
        <v>45786</v>
      </c>
      <c r="N3375" s="5">
        <v>20.96</v>
      </c>
      <c r="O3375" s="2">
        <v>45737</v>
      </c>
      <c r="P3375" s="5">
        <v>39.31</v>
      </c>
      <c r="Q3375" s="2">
        <v>45737</v>
      </c>
      <c r="R3375" s="5">
        <v>24.5</v>
      </c>
      <c r="S3375" s="2">
        <v>45737</v>
      </c>
      <c r="T3375" s="5">
        <v>175.16</v>
      </c>
      <c r="U3375" s="2">
        <v>45737</v>
      </c>
      <c r="V3375" s="5">
        <v>498.28093999999999</v>
      </c>
      <c r="Y3375" s="2">
        <v>45885</v>
      </c>
      <c r="Z3375" s="5">
        <v>2137.2600000000002</v>
      </c>
      <c r="AC3375" s="2">
        <v>45737</v>
      </c>
      <c r="AD3375" s="5">
        <v>29.8</v>
      </c>
      <c r="AE3375" s="2">
        <v>45737</v>
      </c>
      <c r="AF3375" s="5">
        <v>63.32</v>
      </c>
      <c r="AK3375" s="2">
        <v>45737</v>
      </c>
      <c r="AL3375" s="5">
        <v>5025.52664</v>
      </c>
      <c r="AQ3375" s="2">
        <v>45737</v>
      </c>
      <c r="AR3375" s="5">
        <v>111.88</v>
      </c>
      <c r="AS3375" s="2">
        <v>45737</v>
      </c>
      <c r="AT3375" s="5">
        <v>78.33</v>
      </c>
      <c r="AU3375" s="2">
        <v>45737</v>
      </c>
      <c r="AV3375" s="5">
        <v>153.97</v>
      </c>
      <c r="AW3375" s="2">
        <v>45737</v>
      </c>
      <c r="AX3375" s="5">
        <v>27.26</v>
      </c>
      <c r="AY3375" s="2">
        <v>45737</v>
      </c>
      <c r="AZ3375" s="5">
        <v>461.14037000000002</v>
      </c>
      <c r="BA3375" s="2">
        <v>45737</v>
      </c>
      <c r="BB3375" s="5">
        <v>32.79</v>
      </c>
      <c r="BC3375" s="2">
        <v>45737</v>
      </c>
      <c r="BD3375" s="5">
        <v>46.33</v>
      </c>
      <c r="BE3375" s="2">
        <v>45811</v>
      </c>
      <c r="BF3375" s="5">
        <v>27482</v>
      </c>
      <c r="BG3375" s="2">
        <v>45737</v>
      </c>
      <c r="BH3375" s="5">
        <v>55920</v>
      </c>
      <c r="BI3375" s="2">
        <v>45737</v>
      </c>
      <c r="BJ3375" s="5">
        <v>803.05640000000005</v>
      </c>
      <c r="BM3375" s="2">
        <v>45737</v>
      </c>
      <c r="BN3375" s="5">
        <v>1544.77</v>
      </c>
      <c r="BO3375" s="2">
        <v>45737</v>
      </c>
      <c r="BP3375" s="5">
        <v>1825.95</v>
      </c>
      <c r="BQ3375" s="2">
        <v>45737</v>
      </c>
      <c r="BR3375" s="5">
        <v>2025.4716000000001</v>
      </c>
    </row>
    <row r="3376" spans="1:70" x14ac:dyDescent="0.35">
      <c r="A3376" s="2">
        <v>45738</v>
      </c>
      <c r="B3376" s="5">
        <v>43.08</v>
      </c>
      <c r="C3376" s="2">
        <v>45738</v>
      </c>
      <c r="D3376" s="5">
        <v>26.05</v>
      </c>
      <c r="E3376" s="2"/>
      <c r="F3376" s="5"/>
      <c r="G3376" s="2">
        <v>45738</v>
      </c>
      <c r="H3376" s="5">
        <v>27.69087</v>
      </c>
      <c r="K3376" s="2">
        <v>45738</v>
      </c>
      <c r="L3376" s="5">
        <v>127.76</v>
      </c>
      <c r="M3376" s="2">
        <v>45787</v>
      </c>
      <c r="N3376" s="5">
        <v>20.96</v>
      </c>
      <c r="O3376" s="2">
        <v>45738</v>
      </c>
      <c r="P3376" s="5">
        <v>39.31</v>
      </c>
      <c r="Q3376" s="2">
        <v>45738</v>
      </c>
      <c r="R3376" s="5">
        <v>24.5</v>
      </c>
      <c r="S3376" s="2">
        <v>45738</v>
      </c>
      <c r="T3376" s="5">
        <v>175.16</v>
      </c>
      <c r="U3376" s="2">
        <v>45738</v>
      </c>
      <c r="V3376" s="5">
        <v>498.28093999999999</v>
      </c>
      <c r="Y3376" s="2">
        <v>45886</v>
      </c>
      <c r="Z3376" s="5">
        <v>2137.2600000000002</v>
      </c>
      <c r="AC3376" s="2">
        <v>45738</v>
      </c>
      <c r="AD3376" s="5">
        <v>29.8</v>
      </c>
      <c r="AE3376" s="2">
        <v>45738</v>
      </c>
      <c r="AF3376" s="5">
        <v>63.32</v>
      </c>
      <c r="AK3376" s="2">
        <v>45738</v>
      </c>
      <c r="AL3376" s="5">
        <v>5025.52664</v>
      </c>
      <c r="AQ3376" s="2">
        <v>45738</v>
      </c>
      <c r="AR3376" s="5">
        <v>111.88</v>
      </c>
      <c r="AS3376" s="2">
        <v>45738</v>
      </c>
      <c r="AT3376" s="5">
        <v>78.33</v>
      </c>
      <c r="AU3376" s="2">
        <v>45738</v>
      </c>
      <c r="AV3376" s="5">
        <v>153.97</v>
      </c>
      <c r="AW3376" s="2">
        <v>45738</v>
      </c>
      <c r="AX3376" s="5">
        <v>27.26</v>
      </c>
      <c r="AY3376" s="2">
        <v>45738</v>
      </c>
      <c r="AZ3376" s="5">
        <v>461.14037000000002</v>
      </c>
      <c r="BA3376" s="2">
        <v>45738</v>
      </c>
      <c r="BB3376" s="5">
        <v>32.79</v>
      </c>
      <c r="BC3376" s="2">
        <v>45738</v>
      </c>
      <c r="BD3376" s="5">
        <v>46.33</v>
      </c>
      <c r="BE3376" s="2">
        <v>45812</v>
      </c>
      <c r="BF3376" s="5">
        <v>27793</v>
      </c>
      <c r="BG3376" s="2">
        <v>45738</v>
      </c>
      <c r="BH3376" s="5">
        <v>55920</v>
      </c>
      <c r="BI3376" s="2">
        <v>45738</v>
      </c>
      <c r="BJ3376" s="5">
        <v>803.05640000000005</v>
      </c>
      <c r="BM3376" s="2">
        <v>45738</v>
      </c>
      <c r="BN3376" s="5">
        <v>1544.77</v>
      </c>
      <c r="BO3376" s="2">
        <v>45738</v>
      </c>
      <c r="BP3376" s="5">
        <v>1825.95</v>
      </c>
      <c r="BQ3376" s="2">
        <v>45738</v>
      </c>
      <c r="BR3376" s="5">
        <v>2025.4716000000001</v>
      </c>
    </row>
    <row r="3377" spans="1:70" x14ac:dyDescent="0.35">
      <c r="A3377" s="2">
        <v>45739</v>
      </c>
      <c r="B3377" s="5">
        <v>43.08</v>
      </c>
      <c r="C3377" s="2">
        <v>45739</v>
      </c>
      <c r="D3377" s="5">
        <v>26.05</v>
      </c>
      <c r="E3377" s="2"/>
      <c r="F3377" s="5"/>
      <c r="G3377" s="2">
        <v>45739</v>
      </c>
      <c r="H3377" s="5">
        <v>27.69087</v>
      </c>
      <c r="K3377" s="2">
        <v>45739</v>
      </c>
      <c r="L3377" s="5">
        <v>127.76</v>
      </c>
      <c r="M3377" s="2">
        <v>45788</v>
      </c>
      <c r="N3377" s="5">
        <v>20.96</v>
      </c>
      <c r="O3377" s="2">
        <v>45739</v>
      </c>
      <c r="P3377" s="5">
        <v>39.31</v>
      </c>
      <c r="Q3377" s="2">
        <v>45739</v>
      </c>
      <c r="R3377" s="5">
        <v>24.5</v>
      </c>
      <c r="S3377" s="2">
        <v>45739</v>
      </c>
      <c r="T3377" s="5">
        <v>175.16</v>
      </c>
      <c r="U3377" s="2">
        <v>45739</v>
      </c>
      <c r="V3377" s="5">
        <v>498.28093999999999</v>
      </c>
      <c r="Y3377" s="2">
        <v>45887</v>
      </c>
      <c r="Z3377" s="5">
        <v>2138.35</v>
      </c>
      <c r="AC3377" s="2">
        <v>45739</v>
      </c>
      <c r="AD3377" s="5">
        <v>29.8</v>
      </c>
      <c r="AE3377" s="2">
        <v>45739</v>
      </c>
      <c r="AF3377" s="5">
        <v>63.32</v>
      </c>
      <c r="AK3377" s="2">
        <v>45739</v>
      </c>
      <c r="AL3377" s="5">
        <v>5025.52664</v>
      </c>
      <c r="AQ3377" s="2">
        <v>45739</v>
      </c>
      <c r="AR3377" s="5">
        <v>111.88</v>
      </c>
      <c r="AS3377" s="2">
        <v>45739</v>
      </c>
      <c r="AT3377" s="5">
        <v>78.33</v>
      </c>
      <c r="AU3377" s="2">
        <v>45739</v>
      </c>
      <c r="AV3377" s="5">
        <v>153.97</v>
      </c>
      <c r="AW3377" s="2">
        <v>45739</v>
      </c>
      <c r="AX3377" s="5">
        <v>27.26</v>
      </c>
      <c r="AY3377" s="2">
        <v>45739</v>
      </c>
      <c r="AZ3377" s="5">
        <v>461.14037000000002</v>
      </c>
      <c r="BA3377" s="2">
        <v>45739</v>
      </c>
      <c r="BB3377" s="5">
        <v>32.79</v>
      </c>
      <c r="BC3377" s="2">
        <v>45739</v>
      </c>
      <c r="BD3377" s="5">
        <v>46.33</v>
      </c>
      <c r="BE3377" s="2">
        <v>45813</v>
      </c>
      <c r="BF3377" s="5">
        <v>27593</v>
      </c>
      <c r="BG3377" s="2">
        <v>45739</v>
      </c>
      <c r="BH3377" s="5">
        <v>55920</v>
      </c>
      <c r="BI3377" s="2">
        <v>45739</v>
      </c>
      <c r="BJ3377" s="5">
        <v>803.05640000000005</v>
      </c>
      <c r="BM3377" s="2">
        <v>45739</v>
      </c>
      <c r="BN3377" s="5">
        <v>1544.77</v>
      </c>
      <c r="BO3377" s="2">
        <v>45739</v>
      </c>
      <c r="BP3377" s="5">
        <v>1825.95</v>
      </c>
      <c r="BQ3377" s="2">
        <v>45739</v>
      </c>
      <c r="BR3377" s="5">
        <v>2025.4716000000001</v>
      </c>
    </row>
    <row r="3378" spans="1:70" x14ac:dyDescent="0.35">
      <c r="A3378" s="2">
        <v>45740</v>
      </c>
      <c r="B3378" s="5">
        <v>43.87</v>
      </c>
      <c r="C3378" s="2">
        <v>45740</v>
      </c>
      <c r="D3378" s="5">
        <v>26.36</v>
      </c>
      <c r="E3378" s="2"/>
      <c r="F3378" s="5"/>
      <c r="G3378" s="2">
        <v>45740</v>
      </c>
      <c r="H3378" s="5">
        <v>27.751439999999999</v>
      </c>
      <c r="K3378" s="2">
        <v>45740</v>
      </c>
      <c r="L3378" s="5">
        <v>128.44</v>
      </c>
      <c r="M3378" s="2">
        <v>45789</v>
      </c>
      <c r="N3378" s="5">
        <v>21.25</v>
      </c>
      <c r="O3378" s="2">
        <v>45740</v>
      </c>
      <c r="P3378" s="5">
        <v>39.5</v>
      </c>
      <c r="Q3378" s="2">
        <v>45740</v>
      </c>
      <c r="R3378" s="5">
        <v>24.61</v>
      </c>
      <c r="S3378" s="2">
        <v>45740</v>
      </c>
      <c r="T3378" s="5">
        <v>175.52</v>
      </c>
      <c r="U3378" s="2">
        <v>45740</v>
      </c>
      <c r="V3378" s="5">
        <v>497.09147999999999</v>
      </c>
      <c r="Y3378" s="2">
        <v>45888</v>
      </c>
      <c r="Z3378" s="5">
        <v>2137.04</v>
      </c>
      <c r="AC3378" s="2">
        <v>45740</v>
      </c>
      <c r="AD3378" s="5">
        <v>30.16</v>
      </c>
      <c r="AE3378" s="2">
        <v>45740</v>
      </c>
      <c r="AF3378" s="5">
        <v>64.86</v>
      </c>
      <c r="AK3378" s="2">
        <v>45740</v>
      </c>
      <c r="AL3378" s="5">
        <v>5061.5871299999999</v>
      </c>
      <c r="AQ3378" s="2">
        <v>45740</v>
      </c>
      <c r="AR3378" s="5">
        <v>111.74</v>
      </c>
      <c r="AS3378" s="2">
        <v>45740</v>
      </c>
      <c r="AT3378" s="5">
        <v>79.599999999999994</v>
      </c>
      <c r="AU3378" s="2">
        <v>45740</v>
      </c>
      <c r="AV3378" s="5">
        <v>155.54</v>
      </c>
      <c r="AW3378" s="2">
        <v>45740</v>
      </c>
      <c r="AX3378" s="5">
        <v>27.66</v>
      </c>
      <c r="AY3378" s="2">
        <v>45740</v>
      </c>
      <c r="AZ3378" s="5">
        <v>473.71424999999999</v>
      </c>
      <c r="BA3378" s="2">
        <v>45740</v>
      </c>
      <c r="BB3378" s="5">
        <v>32.83</v>
      </c>
      <c r="BC3378" s="2">
        <v>45740</v>
      </c>
      <c r="BD3378" s="5">
        <v>46.49</v>
      </c>
      <c r="BE3378" s="2">
        <v>45814</v>
      </c>
      <c r="BF3378" s="5">
        <v>27724</v>
      </c>
      <c r="BG3378" s="2">
        <v>45740</v>
      </c>
      <c r="BH3378" s="5">
        <v>55502</v>
      </c>
      <c r="BI3378" s="2">
        <v>45740</v>
      </c>
      <c r="BJ3378" s="5">
        <v>814.48599999999999</v>
      </c>
      <c r="BM3378" s="2">
        <v>45740</v>
      </c>
      <c r="BN3378" s="5">
        <v>1548.5</v>
      </c>
      <c r="BO3378" s="2">
        <v>45740</v>
      </c>
      <c r="BP3378" s="5">
        <v>1824.38</v>
      </c>
      <c r="BQ3378" s="2">
        <v>45740</v>
      </c>
      <c r="BR3378" s="5">
        <v>2015.67022</v>
      </c>
    </row>
    <row r="3379" spans="1:70" x14ac:dyDescent="0.35">
      <c r="A3379" s="2">
        <v>45741</v>
      </c>
      <c r="B3379" s="5">
        <v>44</v>
      </c>
      <c r="C3379" s="2">
        <v>45741</v>
      </c>
      <c r="D3379" s="5">
        <v>26.49</v>
      </c>
      <c r="E3379" s="2"/>
      <c r="F3379" s="5"/>
      <c r="G3379" s="2">
        <v>45741</v>
      </c>
      <c r="H3379" s="5">
        <v>27.697710000000001</v>
      </c>
      <c r="K3379" s="2">
        <v>45741</v>
      </c>
      <c r="L3379" s="5">
        <v>128.78</v>
      </c>
      <c r="M3379" s="2">
        <v>45790</v>
      </c>
      <c r="N3379" s="5">
        <v>21.28</v>
      </c>
      <c r="O3379" s="2">
        <v>45741</v>
      </c>
      <c r="P3379" s="5">
        <v>39.81</v>
      </c>
      <c r="Q3379" s="2">
        <v>45741</v>
      </c>
      <c r="R3379" s="5">
        <v>24.45</v>
      </c>
      <c r="S3379" s="2">
        <v>45741</v>
      </c>
      <c r="T3379" s="5">
        <v>175.02</v>
      </c>
      <c r="U3379" s="2">
        <v>45741</v>
      </c>
      <c r="V3379" s="5">
        <v>499.86304000000001</v>
      </c>
      <c r="Y3379" s="2">
        <v>45889</v>
      </c>
      <c r="Z3379" s="5">
        <v>2147.6</v>
      </c>
      <c r="AC3379" s="2">
        <v>45741</v>
      </c>
      <c r="AD3379" s="5">
        <v>30.27</v>
      </c>
      <c r="AE3379" s="2">
        <v>45741</v>
      </c>
      <c r="AF3379" s="5">
        <v>65.36</v>
      </c>
      <c r="AK3379" s="2">
        <v>45741</v>
      </c>
      <c r="AL3379" s="5">
        <v>5060.7634799999996</v>
      </c>
      <c r="AQ3379" s="2">
        <v>45741</v>
      </c>
      <c r="AR3379" s="5">
        <v>110.96</v>
      </c>
      <c r="AS3379" s="2">
        <v>45741</v>
      </c>
      <c r="AT3379" s="5">
        <v>79.73</v>
      </c>
      <c r="AU3379" s="2">
        <v>45741</v>
      </c>
      <c r="AV3379" s="5">
        <v>155.80000000000001</v>
      </c>
      <c r="AW3379" s="2">
        <v>45741</v>
      </c>
      <c r="AX3379" s="5">
        <v>27.67</v>
      </c>
      <c r="AY3379" s="2">
        <v>45741</v>
      </c>
      <c r="AZ3379" s="5">
        <v>471.09043000000003</v>
      </c>
      <c r="BA3379" s="2">
        <v>45741</v>
      </c>
      <c r="BB3379" s="5">
        <v>32.869999999999997</v>
      </c>
      <c r="BC3379" s="2">
        <v>45741</v>
      </c>
      <c r="BD3379" s="5">
        <v>45.94</v>
      </c>
      <c r="BE3379" s="2">
        <v>45815</v>
      </c>
      <c r="BF3379" s="5">
        <v>27724</v>
      </c>
      <c r="BG3379" s="2">
        <v>45741</v>
      </c>
      <c r="BH3379" s="5">
        <v>55560</v>
      </c>
      <c r="BI3379" s="2">
        <v>45741</v>
      </c>
      <c r="BJ3379" s="5">
        <v>808.7962</v>
      </c>
      <c r="BM3379" s="2">
        <v>45741</v>
      </c>
      <c r="BN3379" s="5">
        <v>1549.13</v>
      </c>
      <c r="BO3379" s="2">
        <v>45741</v>
      </c>
      <c r="BP3379" s="5">
        <v>1823.71</v>
      </c>
      <c r="BQ3379" s="2">
        <v>45741</v>
      </c>
      <c r="BR3379" s="5">
        <v>2017.3684800000001</v>
      </c>
    </row>
    <row r="3380" spans="1:70" x14ac:dyDescent="0.35">
      <c r="A3380" s="2">
        <v>45742</v>
      </c>
      <c r="B3380" s="5">
        <v>43.59</v>
      </c>
      <c r="C3380" s="2">
        <v>45742</v>
      </c>
      <c r="D3380" s="5">
        <v>26.06</v>
      </c>
      <c r="E3380" s="2"/>
      <c r="F3380" s="5"/>
      <c r="G3380" s="2">
        <v>45742</v>
      </c>
      <c r="H3380" s="5">
        <v>27.666679999999999</v>
      </c>
      <c r="K3380" s="2">
        <v>45742</v>
      </c>
      <c r="L3380" s="5">
        <v>128.82</v>
      </c>
      <c r="M3380" s="2">
        <v>45791</v>
      </c>
      <c r="N3380" s="5">
        <v>21.21</v>
      </c>
      <c r="O3380" s="2">
        <v>45742</v>
      </c>
      <c r="P3380" s="5">
        <v>39.83</v>
      </c>
      <c r="Q3380" s="2">
        <v>45742</v>
      </c>
      <c r="R3380" s="5">
        <v>24.51</v>
      </c>
      <c r="S3380" s="2">
        <v>45742</v>
      </c>
      <c r="T3380" s="5">
        <v>175.14</v>
      </c>
      <c r="U3380" s="2">
        <v>45742</v>
      </c>
      <c r="V3380" s="5">
        <v>502.72483</v>
      </c>
      <c r="Y3380" s="2">
        <v>45890</v>
      </c>
      <c r="Z3380" s="5">
        <v>2145.84</v>
      </c>
      <c r="AC3380" s="2">
        <v>45742</v>
      </c>
      <c r="AD3380" s="5">
        <v>30.62</v>
      </c>
      <c r="AE3380" s="2">
        <v>45742</v>
      </c>
      <c r="AF3380" s="5">
        <v>65.349999999999994</v>
      </c>
      <c r="AK3380" s="2">
        <v>45742</v>
      </c>
      <c r="AL3380" s="5">
        <v>5004.3739100000003</v>
      </c>
      <c r="AQ3380" s="2">
        <v>45742</v>
      </c>
      <c r="AR3380" s="5">
        <v>110.34</v>
      </c>
      <c r="AS3380" s="2">
        <v>45742</v>
      </c>
      <c r="AT3380" s="5">
        <v>78.91</v>
      </c>
      <c r="AU3380" s="2">
        <v>45742</v>
      </c>
      <c r="AV3380" s="5">
        <v>156.22</v>
      </c>
      <c r="AW3380" s="2">
        <v>45742</v>
      </c>
      <c r="AX3380" s="5">
        <v>27.32</v>
      </c>
      <c r="AY3380" s="2">
        <v>45742</v>
      </c>
      <c r="AZ3380" s="5">
        <v>467.74594000000002</v>
      </c>
      <c r="BA3380" s="2">
        <v>45742</v>
      </c>
      <c r="BB3380" s="5">
        <v>33.049999999999997</v>
      </c>
      <c r="BC3380" s="2">
        <v>45742</v>
      </c>
      <c r="BD3380" s="5">
        <v>45.98</v>
      </c>
      <c r="BE3380" s="2">
        <v>45816</v>
      </c>
      <c r="BF3380" s="5">
        <v>27724</v>
      </c>
      <c r="BG3380" s="2">
        <v>45742</v>
      </c>
      <c r="BH3380" s="5">
        <v>55710</v>
      </c>
      <c r="BI3380" s="2">
        <v>45742</v>
      </c>
      <c r="BJ3380" s="5">
        <v>802.87369999999999</v>
      </c>
      <c r="BM3380" s="2">
        <v>45742</v>
      </c>
      <c r="BN3380" s="5">
        <v>1547.28</v>
      </c>
      <c r="BO3380" s="2">
        <v>45742</v>
      </c>
      <c r="BP3380" s="5">
        <v>1824.7</v>
      </c>
      <c r="BQ3380" s="2">
        <v>45742</v>
      </c>
      <c r="BR3380" s="5">
        <v>2013.9993199999999</v>
      </c>
    </row>
    <row r="3381" spans="1:70" x14ac:dyDescent="0.35">
      <c r="A3381" s="2">
        <v>45743</v>
      </c>
      <c r="B3381" s="5">
        <v>43.28</v>
      </c>
      <c r="C3381" s="2">
        <v>45743</v>
      </c>
      <c r="D3381" s="5">
        <v>25.99</v>
      </c>
      <c r="E3381" s="2"/>
      <c r="F3381" s="5"/>
      <c r="G3381" s="2">
        <v>45743</v>
      </c>
      <c r="H3381" s="5">
        <v>27.604289999999999</v>
      </c>
      <c r="K3381" s="2">
        <v>45743</v>
      </c>
      <c r="L3381" s="5">
        <v>128.01</v>
      </c>
      <c r="M3381" s="2">
        <v>45792</v>
      </c>
      <c r="N3381" s="5">
        <v>21.33</v>
      </c>
      <c r="O3381" s="2">
        <v>45743</v>
      </c>
      <c r="P3381" s="5">
        <v>39.53</v>
      </c>
      <c r="Q3381" s="2">
        <v>45743</v>
      </c>
      <c r="R3381" s="5">
        <v>24.47</v>
      </c>
      <c r="S3381" s="2">
        <v>45743</v>
      </c>
      <c r="T3381" s="5">
        <v>175.44</v>
      </c>
      <c r="U3381" s="2">
        <v>45743</v>
      </c>
      <c r="V3381" s="5">
        <v>501.00729999999999</v>
      </c>
      <c r="Y3381" s="2">
        <v>45891</v>
      </c>
      <c r="Z3381" s="5">
        <v>2134.87</v>
      </c>
      <c r="AC3381" s="2">
        <v>45743</v>
      </c>
      <c r="AD3381" s="5">
        <v>30.36</v>
      </c>
      <c r="AE3381" s="2">
        <v>45743</v>
      </c>
      <c r="AF3381" s="5">
        <v>64.33</v>
      </c>
      <c r="AK3381" s="2">
        <v>45743</v>
      </c>
      <c r="AL3381" s="5">
        <v>4958.0472499999996</v>
      </c>
      <c r="AQ3381" s="2">
        <v>45743</v>
      </c>
      <c r="AR3381" s="5">
        <v>110.52</v>
      </c>
      <c r="AS3381" s="2">
        <v>45743</v>
      </c>
      <c r="AT3381" s="5">
        <v>78.540000000000006</v>
      </c>
      <c r="AU3381" s="2">
        <v>45743</v>
      </c>
      <c r="AV3381" s="5">
        <v>155.62</v>
      </c>
      <c r="AW3381" s="2">
        <v>45743</v>
      </c>
      <c r="AX3381" s="5">
        <v>27.2</v>
      </c>
      <c r="AY3381" s="2">
        <v>45743</v>
      </c>
      <c r="AZ3381" s="5">
        <v>464.43396000000001</v>
      </c>
      <c r="BA3381" s="2">
        <v>45743</v>
      </c>
      <c r="BB3381" s="5">
        <v>33.32</v>
      </c>
      <c r="BC3381" s="2">
        <v>45743</v>
      </c>
      <c r="BD3381" s="5">
        <v>45.84</v>
      </c>
      <c r="BE3381" s="2">
        <v>45817</v>
      </c>
      <c r="BF3381" s="5">
        <v>27948</v>
      </c>
      <c r="BG3381" s="2">
        <v>45743</v>
      </c>
      <c r="BH3381" s="5">
        <v>55884</v>
      </c>
      <c r="BI3381" s="2">
        <v>45743</v>
      </c>
      <c r="BJ3381" s="5">
        <v>812.55020000000002</v>
      </c>
      <c r="BM3381" s="2">
        <v>45743</v>
      </c>
      <c r="BN3381" s="5">
        <v>1544.66</v>
      </c>
      <c r="BO3381" s="2">
        <v>45743</v>
      </c>
      <c r="BP3381" s="5">
        <v>1826.27</v>
      </c>
      <c r="BQ3381" s="2">
        <v>45743</v>
      </c>
      <c r="BR3381" s="5">
        <v>2016.55998</v>
      </c>
    </row>
    <row r="3382" spans="1:70" x14ac:dyDescent="0.35">
      <c r="A3382" s="2">
        <v>45744</v>
      </c>
      <c r="B3382" s="5">
        <v>42.26</v>
      </c>
      <c r="C3382" s="2">
        <v>45744</v>
      </c>
      <c r="D3382" s="5">
        <v>25.48</v>
      </c>
      <c r="E3382" s="2"/>
      <c r="F3382" s="5"/>
      <c r="G3382" s="2">
        <v>45744</v>
      </c>
      <c r="H3382" s="5">
        <v>27.39771</v>
      </c>
      <c r="K3382" s="2">
        <v>45744</v>
      </c>
      <c r="L3382" s="5">
        <v>126.2</v>
      </c>
      <c r="M3382" s="2">
        <v>45793</v>
      </c>
      <c r="N3382" s="5">
        <v>21.45</v>
      </c>
      <c r="O3382" s="2">
        <v>45744</v>
      </c>
      <c r="P3382" s="5">
        <v>38.979999999999997</v>
      </c>
      <c r="Q3382" s="2">
        <v>45744</v>
      </c>
      <c r="R3382" s="5">
        <v>24.29</v>
      </c>
      <c r="S3382" s="2">
        <v>45744</v>
      </c>
      <c r="T3382" s="5">
        <v>173.69</v>
      </c>
      <c r="U3382" s="2">
        <v>45744</v>
      </c>
      <c r="V3382" s="5">
        <v>494.47651999999999</v>
      </c>
      <c r="Y3382" s="2">
        <v>45892</v>
      </c>
      <c r="Z3382" s="5">
        <v>2134.87</v>
      </c>
      <c r="AC3382" s="2">
        <v>45744</v>
      </c>
      <c r="AD3382" s="5">
        <v>30.04</v>
      </c>
      <c r="AE3382" s="2">
        <v>45744</v>
      </c>
      <c r="AF3382" s="5">
        <v>62.38</v>
      </c>
      <c r="AK3382" s="2">
        <v>45744</v>
      </c>
      <c r="AL3382" s="5">
        <v>4827.3836799999999</v>
      </c>
      <c r="AQ3382" s="2">
        <v>45744</v>
      </c>
      <c r="AR3382" s="5">
        <v>110.53</v>
      </c>
      <c r="AS3382" s="2">
        <v>45744</v>
      </c>
      <c r="AT3382" s="5">
        <v>77.05</v>
      </c>
      <c r="AU3382" s="2">
        <v>45744</v>
      </c>
      <c r="AV3382" s="5">
        <v>153.72999999999999</v>
      </c>
      <c r="AW3382" s="2">
        <v>45744</v>
      </c>
      <c r="AX3382" s="5">
        <v>26.68</v>
      </c>
      <c r="AY3382" s="2">
        <v>45744</v>
      </c>
      <c r="AZ3382" s="5">
        <v>454.02748000000003</v>
      </c>
      <c r="BA3382" s="2">
        <v>45744</v>
      </c>
      <c r="BB3382" s="5">
        <v>32.94</v>
      </c>
      <c r="BC3382" s="2">
        <v>45744</v>
      </c>
      <c r="BD3382" s="5">
        <v>45.32</v>
      </c>
      <c r="BE3382" s="2">
        <v>45818</v>
      </c>
      <c r="BF3382" s="5">
        <v>27902</v>
      </c>
      <c r="BG3382" s="2">
        <v>45744</v>
      </c>
      <c r="BH3382" s="5">
        <v>55291</v>
      </c>
      <c r="BI3382" s="2">
        <v>45744</v>
      </c>
      <c r="BJ3382" s="5">
        <v>811.14480000000003</v>
      </c>
      <c r="BM3382" s="2">
        <v>45744</v>
      </c>
      <c r="BN3382" s="5">
        <v>1540.74</v>
      </c>
      <c r="BO3382" s="2">
        <v>45744</v>
      </c>
      <c r="BP3382" s="5">
        <v>1829.26</v>
      </c>
      <c r="BQ3382" s="2">
        <v>45744</v>
      </c>
      <c r="BR3382" s="5">
        <v>2024.0158899999999</v>
      </c>
    </row>
    <row r="3383" spans="1:70" x14ac:dyDescent="0.35">
      <c r="A3383" s="2">
        <v>45745</v>
      </c>
      <c r="B3383" s="5">
        <v>42.26</v>
      </c>
      <c r="C3383" s="2">
        <v>45745</v>
      </c>
      <c r="D3383" s="5">
        <v>25.48</v>
      </c>
      <c r="E3383" s="2"/>
      <c r="F3383" s="5"/>
      <c r="G3383" s="2">
        <v>45745</v>
      </c>
      <c r="H3383" s="5">
        <v>27.39771</v>
      </c>
      <c r="K3383" s="2">
        <v>45745</v>
      </c>
      <c r="L3383" s="5">
        <v>126.2</v>
      </c>
      <c r="M3383" s="2">
        <v>45794</v>
      </c>
      <c r="N3383" s="5">
        <v>21.45</v>
      </c>
      <c r="O3383" s="2">
        <v>45745</v>
      </c>
      <c r="P3383" s="5">
        <v>38.979999999999997</v>
      </c>
      <c r="Q3383" s="2">
        <v>45745</v>
      </c>
      <c r="R3383" s="5">
        <v>24.29</v>
      </c>
      <c r="S3383" s="2">
        <v>45745</v>
      </c>
      <c r="T3383" s="5">
        <v>173.69</v>
      </c>
      <c r="U3383" s="2">
        <v>45745</v>
      </c>
      <c r="V3383" s="5">
        <v>494.47651999999999</v>
      </c>
      <c r="Y3383" s="2">
        <v>45893</v>
      </c>
      <c r="Z3383" s="5">
        <v>2134.87</v>
      </c>
      <c r="AC3383" s="2">
        <v>45745</v>
      </c>
      <c r="AD3383" s="5">
        <v>30.04</v>
      </c>
      <c r="AE3383" s="2">
        <v>45745</v>
      </c>
      <c r="AF3383" s="5">
        <v>62.38</v>
      </c>
      <c r="AK3383" s="2">
        <v>45745</v>
      </c>
      <c r="AL3383" s="5">
        <v>4827.3836799999999</v>
      </c>
      <c r="AQ3383" s="2">
        <v>45745</v>
      </c>
      <c r="AR3383" s="5">
        <v>110.53</v>
      </c>
      <c r="AS3383" s="2">
        <v>45745</v>
      </c>
      <c r="AT3383" s="5">
        <v>77.05</v>
      </c>
      <c r="AU3383" s="2">
        <v>45745</v>
      </c>
      <c r="AV3383" s="5">
        <v>153.72999999999999</v>
      </c>
      <c r="AW3383" s="2">
        <v>45745</v>
      </c>
      <c r="AX3383" s="5">
        <v>26.68</v>
      </c>
      <c r="AY3383" s="2">
        <v>45745</v>
      </c>
      <c r="AZ3383" s="5">
        <v>454.02748000000003</v>
      </c>
      <c r="BA3383" s="2">
        <v>45745</v>
      </c>
      <c r="BB3383" s="5">
        <v>32.94</v>
      </c>
      <c r="BC3383" s="2">
        <v>45745</v>
      </c>
      <c r="BD3383" s="5">
        <v>45.32</v>
      </c>
      <c r="BE3383" s="2">
        <v>45819</v>
      </c>
      <c r="BF3383" s="5">
        <v>27786</v>
      </c>
      <c r="BG3383" s="2">
        <v>45745</v>
      </c>
      <c r="BH3383" s="5">
        <v>55291</v>
      </c>
      <c r="BI3383" s="2">
        <v>45745</v>
      </c>
      <c r="BJ3383" s="5">
        <v>811.14480000000003</v>
      </c>
      <c r="BM3383" s="2">
        <v>45745</v>
      </c>
      <c r="BN3383" s="5">
        <v>1540.74</v>
      </c>
      <c r="BO3383" s="2">
        <v>45745</v>
      </c>
      <c r="BP3383" s="5">
        <v>1829.26</v>
      </c>
      <c r="BQ3383" s="2">
        <v>45745</v>
      </c>
      <c r="BR3383" s="5">
        <v>2024.0158899999999</v>
      </c>
    </row>
    <row r="3384" spans="1:70" x14ac:dyDescent="0.35">
      <c r="A3384" s="2">
        <v>45746</v>
      </c>
      <c r="B3384" s="5">
        <v>42.26</v>
      </c>
      <c r="C3384" s="2">
        <v>45746</v>
      </c>
      <c r="D3384" s="5">
        <v>25.48</v>
      </c>
      <c r="E3384" s="2"/>
      <c r="F3384" s="5"/>
      <c r="G3384" s="2">
        <v>45746</v>
      </c>
      <c r="H3384" s="5">
        <v>27.39771</v>
      </c>
      <c r="K3384" s="2">
        <v>45746</v>
      </c>
      <c r="L3384" s="5">
        <v>126.2</v>
      </c>
      <c r="M3384" s="2">
        <v>45795</v>
      </c>
      <c r="N3384" s="5">
        <v>21.45</v>
      </c>
      <c r="O3384" s="2">
        <v>45746</v>
      </c>
      <c r="P3384" s="5">
        <v>38.979999999999997</v>
      </c>
      <c r="Q3384" s="2">
        <v>45746</v>
      </c>
      <c r="R3384" s="5">
        <v>24.29</v>
      </c>
      <c r="S3384" s="2">
        <v>45746</v>
      </c>
      <c r="T3384" s="5">
        <v>173.69</v>
      </c>
      <c r="U3384" s="2">
        <v>45746</v>
      </c>
      <c r="V3384" s="5">
        <v>494.47651999999999</v>
      </c>
      <c r="Y3384" s="2">
        <v>45894</v>
      </c>
      <c r="Z3384" s="5">
        <v>2120.94</v>
      </c>
      <c r="AC3384" s="2">
        <v>45746</v>
      </c>
      <c r="AD3384" s="5">
        <v>30.04</v>
      </c>
      <c r="AE3384" s="2">
        <v>45746</v>
      </c>
      <c r="AF3384" s="5">
        <v>62.38</v>
      </c>
      <c r="AK3384" s="2">
        <v>45746</v>
      </c>
      <c r="AL3384" s="5">
        <v>4827.3836799999999</v>
      </c>
      <c r="AQ3384" s="2">
        <v>45746</v>
      </c>
      <c r="AR3384" s="5">
        <v>110.53</v>
      </c>
      <c r="AS3384" s="2">
        <v>45746</v>
      </c>
      <c r="AT3384" s="5">
        <v>77.05</v>
      </c>
      <c r="AU3384" s="2">
        <v>45746</v>
      </c>
      <c r="AV3384" s="5">
        <v>153.72999999999999</v>
      </c>
      <c r="AW3384" s="2">
        <v>45746</v>
      </c>
      <c r="AX3384" s="5">
        <v>26.68</v>
      </c>
      <c r="AY3384" s="2">
        <v>45746</v>
      </c>
      <c r="AZ3384" s="5">
        <v>454.02748000000003</v>
      </c>
      <c r="BA3384" s="2">
        <v>45746</v>
      </c>
      <c r="BB3384" s="5">
        <v>32.94</v>
      </c>
      <c r="BC3384" s="2">
        <v>45746</v>
      </c>
      <c r="BD3384" s="5">
        <v>45.32</v>
      </c>
      <c r="BE3384" s="2">
        <v>45820</v>
      </c>
      <c r="BF3384" s="5">
        <v>27803</v>
      </c>
      <c r="BG3384" s="2">
        <v>45746</v>
      </c>
      <c r="BH3384" s="5">
        <v>55291</v>
      </c>
      <c r="BI3384" s="2">
        <v>45746</v>
      </c>
      <c r="BJ3384" s="5">
        <v>811.14480000000003</v>
      </c>
      <c r="BM3384" s="2">
        <v>45746</v>
      </c>
      <c r="BN3384" s="5">
        <v>1540.74</v>
      </c>
      <c r="BO3384" s="2">
        <v>45746</v>
      </c>
      <c r="BP3384" s="5">
        <v>1829.26</v>
      </c>
      <c r="BQ3384" s="2">
        <v>45746</v>
      </c>
      <c r="BR3384" s="5">
        <v>2024.0158899999999</v>
      </c>
    </row>
    <row r="3385" spans="1:70" x14ac:dyDescent="0.35">
      <c r="A3385" s="2">
        <v>45747</v>
      </c>
      <c r="B3385" s="5">
        <v>42.14</v>
      </c>
      <c r="C3385" s="2">
        <v>45747</v>
      </c>
      <c r="D3385" s="5">
        <v>25.39</v>
      </c>
      <c r="E3385" s="2"/>
      <c r="F3385" s="5"/>
      <c r="G3385" s="2">
        <v>45747</v>
      </c>
      <c r="H3385" s="5">
        <v>27.427600000000002</v>
      </c>
      <c r="K3385" s="2">
        <v>45747</v>
      </c>
      <c r="L3385" s="5">
        <v>124.54</v>
      </c>
      <c r="M3385" s="2">
        <v>45796</v>
      </c>
      <c r="N3385" s="5">
        <v>21.45</v>
      </c>
      <c r="O3385" s="2">
        <v>45747</v>
      </c>
      <c r="P3385" s="5">
        <v>38.340000000000003</v>
      </c>
      <c r="Q3385" s="2">
        <v>45747</v>
      </c>
      <c r="R3385" s="5">
        <v>23.85</v>
      </c>
      <c r="S3385" s="2">
        <v>45747</v>
      </c>
      <c r="T3385" s="5">
        <v>170.22</v>
      </c>
      <c r="U3385" s="2">
        <v>45747</v>
      </c>
      <c r="V3385" s="5">
        <v>493.57819999999998</v>
      </c>
      <c r="Y3385" s="2">
        <v>45895</v>
      </c>
      <c r="Z3385" s="5">
        <v>2141.06</v>
      </c>
      <c r="AC3385" s="2">
        <v>45747</v>
      </c>
      <c r="AD3385" s="5">
        <v>30.14</v>
      </c>
      <c r="AE3385" s="2">
        <v>45747</v>
      </c>
      <c r="AF3385" s="5">
        <v>61.31</v>
      </c>
      <c r="AK3385" s="2">
        <v>45747</v>
      </c>
      <c r="AL3385" s="5">
        <v>4791.18876</v>
      </c>
      <c r="AQ3385" s="2">
        <v>45747</v>
      </c>
      <c r="AR3385" s="5">
        <v>110.11</v>
      </c>
      <c r="AS3385" s="2">
        <v>45747</v>
      </c>
      <c r="AT3385" s="5">
        <v>77.599999999999994</v>
      </c>
      <c r="AU3385" s="2">
        <v>45747</v>
      </c>
      <c r="AV3385" s="5">
        <v>152.68</v>
      </c>
      <c r="AW3385" s="2">
        <v>45747</v>
      </c>
      <c r="AX3385" s="5">
        <v>26.76</v>
      </c>
      <c r="AY3385" s="2">
        <v>45747</v>
      </c>
      <c r="AZ3385" s="5">
        <v>453.61944</v>
      </c>
      <c r="BA3385" s="2">
        <v>45747</v>
      </c>
      <c r="BB3385" s="5">
        <v>32.590000000000003</v>
      </c>
      <c r="BC3385" s="2">
        <v>45747</v>
      </c>
      <c r="BD3385" s="5">
        <v>44.08</v>
      </c>
      <c r="BE3385" s="2">
        <v>45821</v>
      </c>
      <c r="BF3385" s="5">
        <v>27566</v>
      </c>
      <c r="BG3385" s="2">
        <v>45747</v>
      </c>
      <c r="BH3385" s="5">
        <v>53717</v>
      </c>
      <c r="BI3385" s="2">
        <v>45747</v>
      </c>
      <c r="BJ3385" s="5">
        <v>811.14480000000003</v>
      </c>
      <c r="BM3385" s="2">
        <v>45747</v>
      </c>
      <c r="BN3385" s="5">
        <v>1538.53</v>
      </c>
      <c r="BO3385" s="2">
        <v>45747</v>
      </c>
      <c r="BP3385" s="5">
        <v>1826.41</v>
      </c>
      <c r="BQ3385" s="2">
        <v>45747</v>
      </c>
      <c r="BR3385" s="5">
        <v>2021.9767400000001</v>
      </c>
    </row>
    <row r="3386" spans="1:70" x14ac:dyDescent="0.35">
      <c r="A3386" s="2">
        <v>45748</v>
      </c>
      <c r="B3386" s="5">
        <v>42.42</v>
      </c>
      <c r="C3386" s="2">
        <v>45748</v>
      </c>
      <c r="D3386" s="5">
        <v>25.52</v>
      </c>
      <c r="E3386" s="2"/>
      <c r="F3386" s="5"/>
      <c r="G3386" s="2">
        <v>45748</v>
      </c>
      <c r="H3386" s="5">
        <v>27.465240000000001</v>
      </c>
      <c r="K3386" s="2">
        <v>45748</v>
      </c>
      <c r="L3386" s="5">
        <v>125.25</v>
      </c>
      <c r="M3386" s="2">
        <v>45797</v>
      </c>
      <c r="N3386" s="5">
        <v>21.54</v>
      </c>
      <c r="O3386" s="2">
        <v>45748</v>
      </c>
      <c r="P3386" s="5">
        <v>38.67</v>
      </c>
      <c r="Q3386" s="2">
        <v>45748</v>
      </c>
      <c r="R3386" s="5">
        <v>24.04</v>
      </c>
      <c r="S3386" s="2">
        <v>45748</v>
      </c>
      <c r="T3386" s="5">
        <v>171.69</v>
      </c>
      <c r="U3386" s="2">
        <v>45748</v>
      </c>
      <c r="V3386" s="5">
        <v>495.10834999999997</v>
      </c>
      <c r="Y3386" s="2">
        <v>45896</v>
      </c>
      <c r="Z3386" s="5">
        <v>2132.91</v>
      </c>
      <c r="AC3386" s="2">
        <v>45748</v>
      </c>
      <c r="AD3386" s="5">
        <v>30.17</v>
      </c>
      <c r="AE3386" s="2">
        <v>45748</v>
      </c>
      <c r="AF3386" s="5">
        <v>62.08</v>
      </c>
      <c r="AK3386" s="2">
        <v>45748</v>
      </c>
      <c r="AL3386" s="5">
        <v>4816.7455900000004</v>
      </c>
      <c r="AQ3386" s="2">
        <v>45748</v>
      </c>
      <c r="AR3386" s="5">
        <v>108.71</v>
      </c>
      <c r="AS3386" s="2">
        <v>45748</v>
      </c>
      <c r="AT3386" s="5">
        <v>77.77</v>
      </c>
      <c r="AU3386" s="2">
        <v>45748</v>
      </c>
      <c r="AV3386" s="5">
        <v>153.47</v>
      </c>
      <c r="AW3386" s="2">
        <v>45748</v>
      </c>
      <c r="AX3386" s="5">
        <v>26.87</v>
      </c>
      <c r="AY3386" s="2">
        <v>45748</v>
      </c>
      <c r="AZ3386" s="5">
        <v>455.03640999999999</v>
      </c>
      <c r="BA3386" s="2">
        <v>45748</v>
      </c>
      <c r="BB3386" s="5">
        <v>32.92</v>
      </c>
      <c r="BC3386" s="2">
        <v>45748</v>
      </c>
      <c r="BD3386" s="5">
        <v>44.51</v>
      </c>
      <c r="BE3386" s="2">
        <v>45822</v>
      </c>
      <c r="BF3386" s="5">
        <v>27566</v>
      </c>
      <c r="BG3386" s="2">
        <v>45748</v>
      </c>
      <c r="BH3386" s="5">
        <v>53829</v>
      </c>
      <c r="BI3386" s="2">
        <v>45748</v>
      </c>
      <c r="BJ3386" s="5">
        <v>806.56309999999996</v>
      </c>
      <c r="BM3386" s="2">
        <v>45748</v>
      </c>
      <c r="BN3386" s="5">
        <v>1540.04</v>
      </c>
      <c r="BO3386" s="2">
        <v>45748</v>
      </c>
      <c r="BP3386" s="5">
        <v>1828.92</v>
      </c>
      <c r="BQ3386" s="2">
        <v>45748</v>
      </c>
      <c r="BR3386" s="5">
        <v>2026.62743</v>
      </c>
    </row>
    <row r="3387" spans="1:70" x14ac:dyDescent="0.35">
      <c r="A3387" s="2">
        <v>45749</v>
      </c>
      <c r="B3387" s="5">
        <v>42.46</v>
      </c>
      <c r="C3387" s="2">
        <v>45749</v>
      </c>
      <c r="D3387" s="5">
        <v>25.7</v>
      </c>
      <c r="E3387" s="2"/>
      <c r="F3387" s="5"/>
      <c r="G3387" s="2">
        <v>45749</v>
      </c>
      <c r="H3387" s="5">
        <v>27.414940000000001</v>
      </c>
      <c r="K3387" s="2">
        <v>45749</v>
      </c>
      <c r="L3387" s="5">
        <v>124.37</v>
      </c>
      <c r="M3387" s="2">
        <v>45798</v>
      </c>
      <c r="N3387" s="5">
        <v>21.49</v>
      </c>
      <c r="O3387" s="2">
        <v>45749</v>
      </c>
      <c r="P3387" s="5">
        <v>38.39</v>
      </c>
      <c r="Q3387" s="2">
        <v>45749</v>
      </c>
      <c r="R3387" s="5">
        <v>24.1</v>
      </c>
      <c r="S3387" s="2">
        <v>45749</v>
      </c>
      <c r="T3387" s="5">
        <v>171.67</v>
      </c>
      <c r="U3387" s="2">
        <v>45749</v>
      </c>
      <c r="V3387" s="5">
        <v>489.54572999999999</v>
      </c>
      <c r="Y3387" s="2">
        <v>45897</v>
      </c>
      <c r="Z3387" s="5">
        <v>2125.9</v>
      </c>
      <c r="AC3387" s="2">
        <v>45749</v>
      </c>
      <c r="AD3387" s="5">
        <v>30.22</v>
      </c>
      <c r="AE3387" s="2">
        <v>45749</v>
      </c>
      <c r="AF3387" s="5">
        <v>62.52</v>
      </c>
      <c r="AK3387" s="2">
        <v>45749</v>
      </c>
      <c r="AL3387" s="5">
        <v>4811.5711700000002</v>
      </c>
      <c r="AQ3387" s="2">
        <v>45749</v>
      </c>
      <c r="AR3387" s="5">
        <v>108.67</v>
      </c>
      <c r="AS3387" s="2">
        <v>45749</v>
      </c>
      <c r="AT3387" s="5">
        <v>78.22</v>
      </c>
      <c r="AU3387" s="2">
        <v>45749</v>
      </c>
      <c r="AV3387" s="5">
        <v>153.49</v>
      </c>
      <c r="AW3387" s="2">
        <v>45749</v>
      </c>
      <c r="AX3387" s="5">
        <v>27.01</v>
      </c>
      <c r="AY3387" s="2">
        <v>45749</v>
      </c>
      <c r="AZ3387" s="5">
        <v>460.77587999999997</v>
      </c>
      <c r="BA3387" s="2">
        <v>45749</v>
      </c>
      <c r="BB3387" s="5">
        <v>33.01</v>
      </c>
      <c r="BC3387" s="2">
        <v>45749</v>
      </c>
      <c r="BD3387" s="5">
        <v>44.48</v>
      </c>
      <c r="BE3387" s="2">
        <v>45823</v>
      </c>
      <c r="BF3387" s="5">
        <v>27566</v>
      </c>
      <c r="BG3387" s="2">
        <v>45749</v>
      </c>
      <c r="BH3387" s="5">
        <v>53424</v>
      </c>
      <c r="BI3387" s="2">
        <v>45749</v>
      </c>
      <c r="BJ3387" s="5">
        <v>811.86760000000004</v>
      </c>
      <c r="BM3387" s="2">
        <v>45749</v>
      </c>
      <c r="BN3387" s="5">
        <v>1540.82</v>
      </c>
      <c r="BO3387" s="2">
        <v>45749</v>
      </c>
      <c r="BP3387" s="5">
        <v>1828.89</v>
      </c>
      <c r="BQ3387" s="2">
        <v>45749</v>
      </c>
      <c r="BR3387" s="5">
        <v>2026.81729</v>
      </c>
    </row>
    <row r="3388" spans="1:70" x14ac:dyDescent="0.35">
      <c r="A3388" s="2">
        <v>45750</v>
      </c>
      <c r="B3388" s="5">
        <v>39.61</v>
      </c>
      <c r="C3388" s="2">
        <v>45750</v>
      </c>
      <c r="D3388" s="5">
        <v>24.68</v>
      </c>
      <c r="E3388" s="2"/>
      <c r="F3388" s="5"/>
      <c r="G3388" s="2">
        <v>45750</v>
      </c>
      <c r="H3388" s="5">
        <v>26.528860000000002</v>
      </c>
      <c r="K3388" s="2">
        <v>45750</v>
      </c>
      <c r="L3388" s="5">
        <v>122.28</v>
      </c>
      <c r="M3388" s="2">
        <v>45799</v>
      </c>
      <c r="N3388" s="5">
        <v>21.36</v>
      </c>
      <c r="O3388" s="2">
        <v>45750</v>
      </c>
      <c r="P3388" s="5">
        <v>37.99</v>
      </c>
      <c r="Q3388" s="2">
        <v>45750</v>
      </c>
      <c r="R3388" s="5">
        <v>23.87</v>
      </c>
      <c r="S3388" s="2">
        <v>45750</v>
      </c>
      <c r="T3388" s="5">
        <v>170.33</v>
      </c>
      <c r="U3388" s="2">
        <v>45750</v>
      </c>
      <c r="V3388" s="5">
        <v>484.25146000000001</v>
      </c>
      <c r="Y3388" s="2">
        <v>45898</v>
      </c>
      <c r="Z3388" s="5">
        <v>2124</v>
      </c>
      <c r="AC3388" s="2">
        <v>45750</v>
      </c>
      <c r="AD3388" s="5">
        <v>29.33</v>
      </c>
      <c r="AE3388" s="2">
        <v>45750</v>
      </c>
      <c r="AF3388" s="5">
        <v>59.52</v>
      </c>
      <c r="AK3388" s="2">
        <v>45750</v>
      </c>
      <c r="AL3388" s="5">
        <v>4514.5258400000002</v>
      </c>
      <c r="AQ3388" s="2">
        <v>45750</v>
      </c>
      <c r="AR3388" s="5">
        <v>108.39</v>
      </c>
      <c r="AS3388" s="2">
        <v>45750</v>
      </c>
      <c r="AT3388" s="5">
        <v>74.569999999999993</v>
      </c>
      <c r="AU3388" s="2">
        <v>45750</v>
      </c>
      <c r="AV3388" s="5">
        <v>150.87</v>
      </c>
      <c r="AW3388" s="2">
        <v>45750</v>
      </c>
      <c r="AX3388" s="5">
        <v>25.77</v>
      </c>
      <c r="AY3388" s="2">
        <v>45750</v>
      </c>
      <c r="AZ3388" s="5">
        <v>418.33350999999999</v>
      </c>
      <c r="BA3388" s="2">
        <v>45750</v>
      </c>
      <c r="BB3388" s="5">
        <v>32.4</v>
      </c>
      <c r="BC3388" s="2">
        <v>45750</v>
      </c>
      <c r="BD3388" s="5">
        <v>43.61</v>
      </c>
      <c r="BE3388" s="2">
        <v>45824</v>
      </c>
      <c r="BF3388" s="5">
        <v>27915</v>
      </c>
      <c r="BG3388" s="2">
        <v>45750</v>
      </c>
      <c r="BH3388" s="5">
        <v>51761</v>
      </c>
      <c r="BI3388" s="2">
        <v>45750</v>
      </c>
      <c r="BJ3388" s="5">
        <v>818.43700000000001</v>
      </c>
      <c r="BM3388" s="2">
        <v>45750</v>
      </c>
      <c r="BN3388" s="5">
        <v>1526.09</v>
      </c>
      <c r="BO3388" s="2">
        <v>45750</v>
      </c>
      <c r="BP3388" s="5">
        <v>1829.68</v>
      </c>
      <c r="BQ3388" s="2">
        <v>45750</v>
      </c>
      <c r="BR3388" s="5">
        <v>2031.1081799999999</v>
      </c>
    </row>
    <row r="3389" spans="1:70" x14ac:dyDescent="0.35">
      <c r="A3389" s="2">
        <v>45751</v>
      </c>
      <c r="B3389" s="5">
        <v>37.840000000000003</v>
      </c>
      <c r="C3389" s="2">
        <v>45751</v>
      </c>
      <c r="D3389" s="5">
        <v>23.18</v>
      </c>
      <c r="E3389" s="2"/>
      <c r="F3389" s="5"/>
      <c r="G3389" s="2">
        <v>45751</v>
      </c>
      <c r="H3389" s="5">
        <v>25.404160000000001</v>
      </c>
      <c r="K3389" s="2">
        <v>45751</v>
      </c>
      <c r="L3389" s="5">
        <v>115.96</v>
      </c>
      <c r="M3389" s="2">
        <v>45800</v>
      </c>
      <c r="N3389" s="5">
        <v>21.2</v>
      </c>
      <c r="O3389" s="2">
        <v>45751</v>
      </c>
      <c r="P3389" s="5">
        <v>35.700000000000003</v>
      </c>
      <c r="Q3389" s="2">
        <v>45751</v>
      </c>
      <c r="R3389" s="5">
        <v>23.63</v>
      </c>
      <c r="S3389" s="2">
        <v>45751</v>
      </c>
      <c r="T3389" s="5">
        <v>170.33</v>
      </c>
      <c r="U3389" s="2">
        <v>45751</v>
      </c>
      <c r="V3389" s="5">
        <v>459.83945999999997</v>
      </c>
      <c r="Y3389" s="2">
        <v>45899</v>
      </c>
      <c r="Z3389" s="5">
        <v>2124</v>
      </c>
      <c r="AC3389" s="2">
        <v>45751</v>
      </c>
      <c r="AD3389" s="5">
        <v>26.82</v>
      </c>
      <c r="AE3389" s="2">
        <v>45751</v>
      </c>
      <c r="AF3389" s="5">
        <v>54.89</v>
      </c>
      <c r="AK3389" s="2">
        <v>45751</v>
      </c>
      <c r="AL3389" s="5">
        <v>4470.7307199999996</v>
      </c>
      <c r="AQ3389" s="2">
        <v>45751</v>
      </c>
      <c r="AR3389" s="5">
        <v>103.15</v>
      </c>
      <c r="AS3389" s="2">
        <v>45751</v>
      </c>
      <c r="AT3389" s="5">
        <v>70.05</v>
      </c>
      <c r="AU3389" s="2">
        <v>45751</v>
      </c>
      <c r="AV3389" s="5">
        <v>144.22</v>
      </c>
      <c r="AW3389" s="2">
        <v>45751</v>
      </c>
      <c r="AX3389" s="5">
        <v>24.28</v>
      </c>
      <c r="AY3389" s="2">
        <v>45751</v>
      </c>
      <c r="AZ3389" s="5">
        <v>403.17374999999998</v>
      </c>
      <c r="BA3389" s="2">
        <v>45751</v>
      </c>
      <c r="BB3389" s="5">
        <v>31.23</v>
      </c>
      <c r="BC3389" s="2">
        <v>45751</v>
      </c>
      <c r="BD3389" s="5">
        <v>43.61</v>
      </c>
      <c r="BE3389" s="2">
        <v>45825</v>
      </c>
      <c r="BF3389" s="5">
        <v>28029</v>
      </c>
      <c r="BG3389" s="2">
        <v>45751</v>
      </c>
      <c r="BH3389" s="5">
        <v>48571</v>
      </c>
      <c r="BI3389" s="2">
        <v>45751</v>
      </c>
      <c r="BJ3389" s="5">
        <v>802.25739999999996</v>
      </c>
      <c r="BM3389" s="2">
        <v>45751</v>
      </c>
      <c r="BN3389" s="5">
        <v>1503.25</v>
      </c>
      <c r="BO3389" s="2">
        <v>45751</v>
      </c>
      <c r="BP3389" s="5">
        <v>1823.49</v>
      </c>
      <c r="BQ3389" s="2">
        <v>45751</v>
      </c>
      <c r="BR3389" s="5">
        <v>2027.7404300000001</v>
      </c>
    </row>
    <row r="3390" spans="1:70" x14ac:dyDescent="0.35">
      <c r="A3390" s="2">
        <v>45752</v>
      </c>
      <c r="B3390" s="5">
        <v>37.840000000000003</v>
      </c>
      <c r="C3390" s="2">
        <v>45752</v>
      </c>
      <c r="D3390" s="5">
        <v>23.18</v>
      </c>
      <c r="E3390" s="2"/>
      <c r="F3390" s="5"/>
      <c r="G3390" s="2">
        <v>45752</v>
      </c>
      <c r="H3390" s="5">
        <v>25.404160000000001</v>
      </c>
      <c r="K3390" s="2">
        <v>45752</v>
      </c>
      <c r="L3390" s="5">
        <v>115.96</v>
      </c>
      <c r="M3390" s="2">
        <v>45801</v>
      </c>
      <c r="N3390" s="5">
        <v>21.2</v>
      </c>
      <c r="O3390" s="2">
        <v>45752</v>
      </c>
      <c r="P3390" s="5">
        <v>35.700000000000003</v>
      </c>
      <c r="Q3390" s="2">
        <v>45752</v>
      </c>
      <c r="R3390" s="5">
        <v>23.63</v>
      </c>
      <c r="S3390" s="2">
        <v>45752</v>
      </c>
      <c r="T3390" s="5">
        <v>170.33</v>
      </c>
      <c r="U3390" s="2">
        <v>45752</v>
      </c>
      <c r="V3390" s="5">
        <v>459.83945999999997</v>
      </c>
      <c r="Y3390" s="2">
        <v>45900</v>
      </c>
      <c r="Z3390" s="5">
        <v>2124</v>
      </c>
      <c r="AC3390" s="2">
        <v>45752</v>
      </c>
      <c r="AD3390" s="5">
        <v>26.82</v>
      </c>
      <c r="AE3390" s="2">
        <v>45752</v>
      </c>
      <c r="AF3390" s="5">
        <v>54.89</v>
      </c>
      <c r="AK3390" s="2">
        <v>45752</v>
      </c>
      <c r="AL3390" s="5">
        <v>4470.7307199999996</v>
      </c>
      <c r="AQ3390" s="2">
        <v>45752</v>
      </c>
      <c r="AR3390" s="5">
        <v>103.15</v>
      </c>
      <c r="AS3390" s="2">
        <v>45752</v>
      </c>
      <c r="AT3390" s="5">
        <v>70.05</v>
      </c>
      <c r="AU3390" s="2">
        <v>45752</v>
      </c>
      <c r="AV3390" s="5">
        <v>144.22</v>
      </c>
      <c r="AW3390" s="2">
        <v>45752</v>
      </c>
      <c r="AX3390" s="5">
        <v>24.28</v>
      </c>
      <c r="AY3390" s="2">
        <v>45752</v>
      </c>
      <c r="AZ3390" s="5">
        <v>403.17374999999998</v>
      </c>
      <c r="BA3390" s="2">
        <v>45752</v>
      </c>
      <c r="BB3390" s="5">
        <v>31.23</v>
      </c>
      <c r="BC3390" s="2">
        <v>45752</v>
      </c>
      <c r="BD3390" s="5">
        <v>43.61</v>
      </c>
      <c r="BE3390" s="2">
        <v>45826</v>
      </c>
      <c r="BF3390" s="5">
        <v>28317</v>
      </c>
      <c r="BG3390" s="2">
        <v>45752</v>
      </c>
      <c r="BH3390" s="5">
        <v>48571</v>
      </c>
      <c r="BI3390" s="2">
        <v>45752</v>
      </c>
      <c r="BJ3390" s="5">
        <v>802.25739999999996</v>
      </c>
      <c r="BM3390" s="2">
        <v>45752</v>
      </c>
      <c r="BN3390" s="5">
        <v>1503.25</v>
      </c>
      <c r="BO3390" s="2">
        <v>45752</v>
      </c>
      <c r="BP3390" s="5">
        <v>1823.49</v>
      </c>
      <c r="BQ3390" s="2">
        <v>45752</v>
      </c>
      <c r="BR3390" s="5">
        <v>2027.7404300000001</v>
      </c>
    </row>
    <row r="3391" spans="1:70" x14ac:dyDescent="0.35">
      <c r="A3391" s="2">
        <v>45753</v>
      </c>
      <c r="B3391" s="5">
        <v>37.840000000000003</v>
      </c>
      <c r="C3391" s="2">
        <v>45753</v>
      </c>
      <c r="D3391" s="5">
        <v>23.18</v>
      </c>
      <c r="E3391" s="2"/>
      <c r="F3391" s="5"/>
      <c r="G3391" s="2">
        <v>45753</v>
      </c>
      <c r="H3391" s="5">
        <v>25.404160000000001</v>
      </c>
      <c r="K3391" s="2">
        <v>45753</v>
      </c>
      <c r="L3391" s="5">
        <v>115.96</v>
      </c>
      <c r="M3391" s="2">
        <v>45802</v>
      </c>
      <c r="N3391" s="5">
        <v>21.2</v>
      </c>
      <c r="O3391" s="2">
        <v>45753</v>
      </c>
      <c r="P3391" s="5">
        <v>35.700000000000003</v>
      </c>
      <c r="Q3391" s="2">
        <v>45753</v>
      </c>
      <c r="R3391" s="5">
        <v>23.63</v>
      </c>
      <c r="S3391" s="2">
        <v>45753</v>
      </c>
      <c r="T3391" s="5">
        <v>170.33</v>
      </c>
      <c r="U3391" s="2">
        <v>45753</v>
      </c>
      <c r="V3391" s="5">
        <v>459.83945999999997</v>
      </c>
      <c r="Y3391" s="2">
        <v>45901</v>
      </c>
      <c r="Z3391" s="5">
        <v>2113.98</v>
      </c>
      <c r="AC3391" s="2">
        <v>45753</v>
      </c>
      <c r="AD3391" s="5">
        <v>26.82</v>
      </c>
      <c r="AE3391" s="2">
        <v>45753</v>
      </c>
      <c r="AF3391" s="5">
        <v>54.89</v>
      </c>
      <c r="AK3391" s="2">
        <v>45753</v>
      </c>
      <c r="AL3391" s="5">
        <v>4470.7307199999996</v>
      </c>
      <c r="AQ3391" s="2">
        <v>45753</v>
      </c>
      <c r="AR3391" s="5">
        <v>103.15</v>
      </c>
      <c r="AS3391" s="2">
        <v>45753</v>
      </c>
      <c r="AT3391" s="5">
        <v>70.05</v>
      </c>
      <c r="AU3391" s="2">
        <v>45753</v>
      </c>
      <c r="AV3391" s="5">
        <v>144.22</v>
      </c>
      <c r="AW3391" s="2">
        <v>45753</v>
      </c>
      <c r="AX3391" s="5">
        <v>24.28</v>
      </c>
      <c r="AY3391" s="2">
        <v>45753</v>
      </c>
      <c r="AZ3391" s="5">
        <v>403.17374999999998</v>
      </c>
      <c r="BA3391" s="2">
        <v>45753</v>
      </c>
      <c r="BB3391" s="5">
        <v>31.23</v>
      </c>
      <c r="BC3391" s="2">
        <v>45753</v>
      </c>
      <c r="BD3391" s="5">
        <v>43.61</v>
      </c>
      <c r="BE3391" s="2">
        <v>45827</v>
      </c>
      <c r="BF3391" s="5">
        <v>28117</v>
      </c>
      <c r="BG3391" s="2">
        <v>45753</v>
      </c>
      <c r="BH3391" s="5">
        <v>48571</v>
      </c>
      <c r="BI3391" s="2">
        <v>45753</v>
      </c>
      <c r="BJ3391" s="5">
        <v>802.25739999999996</v>
      </c>
      <c r="BM3391" s="2">
        <v>45753</v>
      </c>
      <c r="BN3391" s="5">
        <v>1503.25</v>
      </c>
      <c r="BO3391" s="2">
        <v>45753</v>
      </c>
      <c r="BP3391" s="5">
        <v>1823.49</v>
      </c>
      <c r="BQ3391" s="2">
        <v>45753</v>
      </c>
      <c r="BR3391" s="5">
        <v>2027.7404300000001</v>
      </c>
    </row>
    <row r="3392" spans="1:70" x14ac:dyDescent="0.35">
      <c r="A3392" s="2">
        <v>45754</v>
      </c>
      <c r="B3392" s="5">
        <v>37.450000000000003</v>
      </c>
      <c r="C3392" s="2">
        <v>45754</v>
      </c>
      <c r="D3392" s="5">
        <v>22.9</v>
      </c>
      <c r="E3392" s="2"/>
      <c r="F3392" s="5"/>
      <c r="G3392" s="2">
        <v>45754</v>
      </c>
      <c r="H3392" s="5">
        <v>24.86645</v>
      </c>
      <c r="K3392" s="2">
        <v>45754</v>
      </c>
      <c r="L3392" s="5">
        <v>111.01</v>
      </c>
      <c r="M3392" s="2">
        <v>45803</v>
      </c>
      <c r="N3392" s="5">
        <v>21.43</v>
      </c>
      <c r="O3392" s="2">
        <v>45754</v>
      </c>
      <c r="P3392" s="5">
        <v>34.54</v>
      </c>
      <c r="Q3392" s="2">
        <v>45754</v>
      </c>
      <c r="R3392" s="5">
        <v>21.68</v>
      </c>
      <c r="S3392" s="2">
        <v>45754</v>
      </c>
      <c r="T3392" s="5">
        <v>154.69</v>
      </c>
      <c r="U3392" s="2">
        <v>45754</v>
      </c>
      <c r="V3392" s="5">
        <v>455.24461000000002</v>
      </c>
      <c r="Y3392" s="2">
        <v>45902</v>
      </c>
      <c r="Z3392" s="5">
        <v>2155.0500000000002</v>
      </c>
      <c r="AC3392" s="2">
        <v>45754</v>
      </c>
      <c r="AD3392" s="5">
        <v>25.75</v>
      </c>
      <c r="AE3392" s="2">
        <v>45754</v>
      </c>
      <c r="AF3392" s="5">
        <v>53.26</v>
      </c>
      <c r="AK3392" s="2">
        <v>45754</v>
      </c>
      <c r="AL3392" s="5">
        <v>4470.14606</v>
      </c>
      <c r="AQ3392" s="2">
        <v>45754</v>
      </c>
      <c r="AR3392" s="5">
        <v>101.03</v>
      </c>
      <c r="AS3392" s="2">
        <v>45754</v>
      </c>
      <c r="AT3392" s="5">
        <v>70.09</v>
      </c>
      <c r="AU3392" s="2">
        <v>45754</v>
      </c>
      <c r="AV3392" s="5">
        <v>137.05000000000001</v>
      </c>
      <c r="AW3392" s="2">
        <v>45754</v>
      </c>
      <c r="AX3392" s="5">
        <v>24.3</v>
      </c>
      <c r="AY3392" s="2">
        <v>45754</v>
      </c>
      <c r="AZ3392" s="5">
        <v>401.41055</v>
      </c>
      <c r="BA3392" s="2">
        <v>45754</v>
      </c>
      <c r="BB3392" s="5">
        <v>29.9</v>
      </c>
      <c r="BC3392" s="2">
        <v>45754</v>
      </c>
      <c r="BD3392" s="5">
        <v>39.94</v>
      </c>
      <c r="BE3392" s="2">
        <v>45828</v>
      </c>
      <c r="BF3392" s="5">
        <v>27916</v>
      </c>
      <c r="BG3392" s="2">
        <v>45754</v>
      </c>
      <c r="BH3392" s="5">
        <v>45945</v>
      </c>
      <c r="BI3392" s="2">
        <v>45754</v>
      </c>
      <c r="BJ3392" s="5">
        <v>777.55589999999995</v>
      </c>
      <c r="BM3392" s="2">
        <v>45754</v>
      </c>
      <c r="BN3392" s="5">
        <v>1480.72</v>
      </c>
      <c r="BO3392" s="2">
        <v>45754</v>
      </c>
      <c r="BP3392" s="5">
        <v>1816.87</v>
      </c>
      <c r="BQ3392" s="2">
        <v>45754</v>
      </c>
      <c r="BR3392" s="5">
        <v>2005.18102</v>
      </c>
    </row>
    <row r="3393" spans="1:70" x14ac:dyDescent="0.35">
      <c r="A3393" s="2">
        <v>45755</v>
      </c>
      <c r="B3393" s="5">
        <v>37.049999999999997</v>
      </c>
      <c r="C3393" s="2">
        <v>45755</v>
      </c>
      <c r="D3393" s="5">
        <v>22.69</v>
      </c>
      <c r="E3393" s="2"/>
      <c r="F3393" s="5"/>
      <c r="G3393" s="2">
        <v>45755</v>
      </c>
      <c r="H3393" s="5">
        <v>24.974920000000001</v>
      </c>
      <c r="K3393" s="2">
        <v>45755</v>
      </c>
      <c r="L3393" s="5">
        <v>114.02</v>
      </c>
      <c r="M3393" s="2">
        <v>45804</v>
      </c>
      <c r="N3393" s="5">
        <v>21.42</v>
      </c>
      <c r="O3393" s="2">
        <v>45755</v>
      </c>
      <c r="P3393" s="5">
        <v>35.68</v>
      </c>
      <c r="Q3393" s="2">
        <v>45755</v>
      </c>
      <c r="R3393" s="5">
        <v>21.57</v>
      </c>
      <c r="S3393" s="2">
        <v>45755</v>
      </c>
      <c r="T3393" s="5">
        <v>154.22</v>
      </c>
      <c r="U3393" s="2">
        <v>45755</v>
      </c>
      <c r="V3393" s="5">
        <v>461.54860000000002</v>
      </c>
      <c r="Y3393" s="2">
        <v>45903</v>
      </c>
      <c r="Z3393" s="5">
        <v>2178.88</v>
      </c>
      <c r="AC3393" s="2">
        <v>45755</v>
      </c>
      <c r="AD3393" s="5">
        <v>26.24</v>
      </c>
      <c r="AE3393" s="2">
        <v>45755</v>
      </c>
      <c r="AF3393" s="5">
        <v>56.68</v>
      </c>
      <c r="AK3393" s="2">
        <v>45755</v>
      </c>
      <c r="AL3393" s="5">
        <v>4480.3041499999999</v>
      </c>
      <c r="AQ3393" s="2">
        <v>45755</v>
      </c>
      <c r="AR3393" s="5">
        <v>100.35</v>
      </c>
      <c r="AS3393" s="2">
        <v>45755</v>
      </c>
      <c r="AT3393" s="5">
        <v>69.239999999999995</v>
      </c>
      <c r="AU3393" s="2">
        <v>45755</v>
      </c>
      <c r="AV3393" s="5">
        <v>142.66</v>
      </c>
      <c r="AW3393" s="2">
        <v>45755</v>
      </c>
      <c r="AX3393" s="5">
        <v>24.1</v>
      </c>
      <c r="AY3393" s="2">
        <v>45755</v>
      </c>
      <c r="AZ3393" s="5">
        <v>390.93551000000002</v>
      </c>
      <c r="BA3393" s="2">
        <v>45755</v>
      </c>
      <c r="BB3393" s="5">
        <v>29.93</v>
      </c>
      <c r="BC3393" s="2">
        <v>45755</v>
      </c>
      <c r="BD3393" s="5">
        <v>38.94</v>
      </c>
      <c r="BE3393" s="2">
        <v>45829</v>
      </c>
      <c r="BF3393" s="5">
        <v>27916</v>
      </c>
      <c r="BG3393" s="2">
        <v>45755</v>
      </c>
      <c r="BH3393" s="5">
        <v>49686</v>
      </c>
      <c r="BI3393" s="2">
        <v>45755</v>
      </c>
      <c r="BJ3393" s="5">
        <v>788.4828</v>
      </c>
      <c r="BM3393" s="2">
        <v>45755</v>
      </c>
      <c r="BN3393" s="5">
        <v>1473.17</v>
      </c>
      <c r="BO3393" s="2">
        <v>45755</v>
      </c>
      <c r="BP3393" s="5">
        <v>1821.37</v>
      </c>
      <c r="BQ3393" s="2">
        <v>45755</v>
      </c>
      <c r="BR3393" s="5">
        <v>1996.17065</v>
      </c>
    </row>
    <row r="3394" spans="1:70" x14ac:dyDescent="0.35">
      <c r="A3394" s="2">
        <v>45756</v>
      </c>
      <c r="B3394" s="5">
        <v>39.15</v>
      </c>
      <c r="C3394" s="2">
        <v>45756</v>
      </c>
      <c r="D3394" s="5">
        <v>24.49</v>
      </c>
      <c r="E3394" s="2"/>
      <c r="F3394" s="5"/>
      <c r="G3394" s="2">
        <v>45756</v>
      </c>
      <c r="H3394" s="5">
        <v>25.315069999999999</v>
      </c>
      <c r="K3394" s="2">
        <v>45756</v>
      </c>
      <c r="L3394" s="5">
        <v>110.14</v>
      </c>
      <c r="M3394" s="2">
        <v>45805</v>
      </c>
      <c r="N3394" s="5">
        <v>21.25</v>
      </c>
      <c r="O3394" s="2">
        <v>45756</v>
      </c>
      <c r="P3394" s="5">
        <v>34.5</v>
      </c>
      <c r="Q3394" s="2">
        <v>45756</v>
      </c>
      <c r="R3394" s="5">
        <v>21.22</v>
      </c>
      <c r="S3394" s="2">
        <v>45756</v>
      </c>
      <c r="T3394" s="5">
        <v>153.68</v>
      </c>
      <c r="U3394" s="2">
        <v>45756</v>
      </c>
      <c r="V3394" s="5">
        <v>451.70616999999999</v>
      </c>
      <c r="Y3394" s="2">
        <v>45904</v>
      </c>
      <c r="Z3394" s="5">
        <v>2204.13</v>
      </c>
      <c r="AC3394" s="2">
        <v>45756</v>
      </c>
      <c r="AD3394" s="5">
        <v>24.8</v>
      </c>
      <c r="AE3394" s="2">
        <v>45756</v>
      </c>
      <c r="AF3394" s="5">
        <v>53.83</v>
      </c>
      <c r="AK3394" s="2">
        <v>45756</v>
      </c>
      <c r="AL3394" s="5">
        <v>4789.9327999999996</v>
      </c>
      <c r="AQ3394" s="2">
        <v>45756</v>
      </c>
      <c r="AR3394" s="5">
        <v>101.98</v>
      </c>
      <c r="AS3394" s="2">
        <v>45756</v>
      </c>
      <c r="AT3394" s="5">
        <v>75.290000000000006</v>
      </c>
      <c r="AU3394" s="2">
        <v>45756</v>
      </c>
      <c r="AV3394" s="5">
        <v>136.44</v>
      </c>
      <c r="AW3394" s="2">
        <v>45756</v>
      </c>
      <c r="AX3394" s="5">
        <v>26.2</v>
      </c>
      <c r="AY3394" s="2">
        <v>45756</v>
      </c>
      <c r="AZ3394" s="5">
        <v>422.68162000000001</v>
      </c>
      <c r="BA3394" s="2">
        <v>45756</v>
      </c>
      <c r="BB3394" s="5">
        <v>29.62</v>
      </c>
      <c r="BC3394" s="2">
        <v>45756</v>
      </c>
      <c r="BD3394" s="5">
        <v>38.18</v>
      </c>
      <c r="BE3394" s="2">
        <v>45830</v>
      </c>
      <c r="BF3394" s="5">
        <v>27916</v>
      </c>
      <c r="BG3394" s="2">
        <v>45756</v>
      </c>
      <c r="BH3394" s="5">
        <v>47020</v>
      </c>
      <c r="BI3394" s="2">
        <v>45756</v>
      </c>
      <c r="BJ3394" s="5">
        <v>775.27729999999997</v>
      </c>
      <c r="BM3394" s="2">
        <v>45756</v>
      </c>
      <c r="BN3394" s="5">
        <v>1482.78</v>
      </c>
      <c r="BO3394" s="2">
        <v>45756</v>
      </c>
      <c r="BP3394" s="5">
        <v>1818.86</v>
      </c>
      <c r="BQ3394" s="2">
        <v>45756</v>
      </c>
      <c r="BR3394" s="5">
        <v>1995.11095</v>
      </c>
    </row>
    <row r="3395" spans="1:70" x14ac:dyDescent="0.35">
      <c r="A3395" s="2">
        <v>45757</v>
      </c>
      <c r="B3395" s="5">
        <v>38</v>
      </c>
      <c r="C3395" s="2">
        <v>45757</v>
      </c>
      <c r="D3395" s="5">
        <v>23.95</v>
      </c>
      <c r="E3395" s="2"/>
      <c r="F3395" s="5"/>
      <c r="G3395" s="2">
        <v>45757</v>
      </c>
      <c r="H3395" s="5">
        <v>25.204540000000001</v>
      </c>
      <c r="K3395" s="2">
        <v>45757</v>
      </c>
      <c r="L3395" s="5">
        <v>115.18</v>
      </c>
      <c r="M3395" s="2">
        <v>45806</v>
      </c>
      <c r="N3395" s="5">
        <v>21.16</v>
      </c>
      <c r="O3395" s="2">
        <v>45757</v>
      </c>
      <c r="P3395" s="5">
        <v>35.869999999999997</v>
      </c>
      <c r="Q3395" s="2">
        <v>45757</v>
      </c>
      <c r="R3395" s="5">
        <v>22.17</v>
      </c>
      <c r="S3395" s="2">
        <v>45757</v>
      </c>
      <c r="T3395" s="5">
        <v>158.43</v>
      </c>
      <c r="U3395" s="2">
        <v>45757</v>
      </c>
      <c r="V3395" s="5">
        <v>462.43977999999998</v>
      </c>
      <c r="Y3395" s="2">
        <v>45905</v>
      </c>
      <c r="Z3395" s="5">
        <v>2221.5700000000002</v>
      </c>
      <c r="AC3395" s="2">
        <v>45757</v>
      </c>
      <c r="AD3395" s="5">
        <v>25.74</v>
      </c>
      <c r="AE3395" s="2">
        <v>45757</v>
      </c>
      <c r="AF3395" s="5">
        <v>56.82</v>
      </c>
      <c r="AK3395" s="2">
        <v>45757</v>
      </c>
      <c r="AL3395" s="5">
        <v>4661.8809700000002</v>
      </c>
      <c r="AQ3395" s="2">
        <v>45757</v>
      </c>
      <c r="AR3395" s="5">
        <v>100.76</v>
      </c>
      <c r="AS3395" s="2">
        <v>45757</v>
      </c>
      <c r="AT3395" s="5">
        <v>72.86</v>
      </c>
      <c r="AU3395" s="2">
        <v>45757</v>
      </c>
      <c r="AV3395" s="5">
        <v>143.13</v>
      </c>
      <c r="AW3395" s="2">
        <v>45757</v>
      </c>
      <c r="AX3395" s="5">
        <v>25.36</v>
      </c>
      <c r="AY3395" s="2">
        <v>45757</v>
      </c>
      <c r="AZ3395" s="5">
        <v>399.29101000000003</v>
      </c>
      <c r="BA3395" s="2">
        <v>45757</v>
      </c>
      <c r="BB3395" s="5">
        <v>30.82</v>
      </c>
      <c r="BC3395" s="2">
        <v>45757</v>
      </c>
      <c r="BD3395" s="5">
        <v>39.72</v>
      </c>
      <c r="BE3395" s="2">
        <v>45831</v>
      </c>
      <c r="BF3395" s="5">
        <v>27827</v>
      </c>
      <c r="BG3395" s="2">
        <v>45757</v>
      </c>
      <c r="BH3395" s="5">
        <v>49070</v>
      </c>
      <c r="BI3395" s="2">
        <v>45757</v>
      </c>
      <c r="BJ3395" s="5">
        <v>775.27729999999997</v>
      </c>
      <c r="BM3395" s="2">
        <v>45757</v>
      </c>
      <c r="BN3395" s="5">
        <v>1486.67</v>
      </c>
      <c r="BO3395" s="2">
        <v>45757</v>
      </c>
      <c r="BP3395" s="5">
        <v>1825.38</v>
      </c>
      <c r="BQ3395" s="2">
        <v>45757</v>
      </c>
      <c r="BR3395" s="5">
        <v>1995.2804900000001</v>
      </c>
    </row>
    <row r="3396" spans="1:70" x14ac:dyDescent="0.35">
      <c r="A3396" s="2">
        <v>45758</v>
      </c>
      <c r="B3396" s="5">
        <v>38.21</v>
      </c>
      <c r="C3396" s="2">
        <v>45758</v>
      </c>
      <c r="D3396" s="5">
        <v>24.37</v>
      </c>
      <c r="E3396" s="2"/>
      <c r="F3396" s="5"/>
      <c r="G3396" s="2">
        <v>45758</v>
      </c>
      <c r="H3396" s="5">
        <v>25.231000000000002</v>
      </c>
      <c r="K3396" s="2">
        <v>45758</v>
      </c>
      <c r="L3396" s="5">
        <v>113.7</v>
      </c>
      <c r="M3396" s="2">
        <v>45807</v>
      </c>
      <c r="N3396" s="5">
        <v>21.18</v>
      </c>
      <c r="O3396" s="2">
        <v>45758</v>
      </c>
      <c r="P3396" s="5">
        <v>35.67</v>
      </c>
      <c r="Q3396" s="2">
        <v>45758</v>
      </c>
      <c r="R3396" s="5">
        <v>22.46</v>
      </c>
      <c r="S3396" s="2">
        <v>45758</v>
      </c>
      <c r="T3396" s="5">
        <v>161.13999999999999</v>
      </c>
      <c r="U3396" s="2">
        <v>45758</v>
      </c>
      <c r="V3396" s="5">
        <v>464.69878</v>
      </c>
      <c r="Y3396" s="2">
        <v>45906</v>
      </c>
      <c r="Z3396" s="5">
        <v>2221.5700000000002</v>
      </c>
      <c r="AC3396" s="2">
        <v>45758</v>
      </c>
      <c r="AD3396" s="5">
        <v>25.49</v>
      </c>
      <c r="AE3396" s="2">
        <v>45758</v>
      </c>
      <c r="AF3396" s="5">
        <v>56.65</v>
      </c>
      <c r="AK3396" s="2">
        <v>45758</v>
      </c>
      <c r="AL3396" s="5">
        <v>4682.7885100000003</v>
      </c>
      <c r="AQ3396" s="2">
        <v>45758</v>
      </c>
      <c r="AR3396" s="5">
        <v>102.11</v>
      </c>
      <c r="AS3396" s="2">
        <v>45758</v>
      </c>
      <c r="AT3396" s="5">
        <v>74.11</v>
      </c>
      <c r="AU3396" s="2">
        <v>45758</v>
      </c>
      <c r="AV3396" s="5">
        <v>141.66999999999999</v>
      </c>
      <c r="AW3396" s="2">
        <v>45758</v>
      </c>
      <c r="AX3396" s="5">
        <v>25.77</v>
      </c>
      <c r="AY3396" s="2">
        <v>45758</v>
      </c>
      <c r="AZ3396" s="5">
        <v>398.86356000000001</v>
      </c>
      <c r="BA3396" s="2">
        <v>45758</v>
      </c>
      <c r="BB3396" s="5">
        <v>30.95</v>
      </c>
      <c r="BC3396" s="2">
        <v>45758</v>
      </c>
      <c r="BD3396" s="5">
        <v>40.409999999999997</v>
      </c>
      <c r="BE3396" s="2">
        <v>45832</v>
      </c>
      <c r="BF3396" s="5">
        <v>27999</v>
      </c>
      <c r="BG3396" s="2">
        <v>45758</v>
      </c>
      <c r="BH3396" s="5">
        <v>49204</v>
      </c>
      <c r="BI3396" s="2">
        <v>45758</v>
      </c>
      <c r="BJ3396" s="5">
        <v>793.49829999999997</v>
      </c>
      <c r="BM3396" s="2">
        <v>45758</v>
      </c>
      <c r="BN3396" s="5">
        <v>1484.51</v>
      </c>
      <c r="BO3396" s="2">
        <v>45758</v>
      </c>
      <c r="BP3396" s="5">
        <v>1825.17</v>
      </c>
      <c r="BQ3396" s="2">
        <v>45758</v>
      </c>
      <c r="BR3396" s="5">
        <v>1986.4149299999999</v>
      </c>
    </row>
    <row r="3397" spans="1:70" x14ac:dyDescent="0.35">
      <c r="A3397" s="2">
        <v>45759</v>
      </c>
      <c r="B3397" s="5">
        <v>38.21</v>
      </c>
      <c r="C3397" s="2">
        <v>45759</v>
      </c>
      <c r="D3397" s="5">
        <v>24.37</v>
      </c>
      <c r="E3397" s="2"/>
      <c r="F3397" s="5"/>
      <c r="G3397" s="2">
        <v>45759</v>
      </c>
      <c r="H3397" s="5">
        <v>25.231000000000002</v>
      </c>
      <c r="K3397" s="2">
        <v>45759</v>
      </c>
      <c r="L3397" s="5">
        <v>113.7</v>
      </c>
      <c r="M3397" s="2">
        <v>45808</v>
      </c>
      <c r="N3397" s="5">
        <v>21.18</v>
      </c>
      <c r="O3397" s="2">
        <v>45759</v>
      </c>
      <c r="P3397" s="5">
        <v>35.67</v>
      </c>
      <c r="Q3397" s="2">
        <v>45759</v>
      </c>
      <c r="R3397" s="5">
        <v>22.46</v>
      </c>
      <c r="S3397" s="2">
        <v>45759</v>
      </c>
      <c r="T3397" s="5">
        <v>161.13999999999999</v>
      </c>
      <c r="U3397" s="2">
        <v>45759</v>
      </c>
      <c r="V3397" s="5">
        <v>464.69878</v>
      </c>
      <c r="Y3397" s="2">
        <v>45907</v>
      </c>
      <c r="Z3397" s="5">
        <v>2221.5700000000002</v>
      </c>
      <c r="AC3397" s="2">
        <v>45759</v>
      </c>
      <c r="AD3397" s="5">
        <v>25.49</v>
      </c>
      <c r="AE3397" s="2">
        <v>45759</v>
      </c>
      <c r="AF3397" s="5">
        <v>56.65</v>
      </c>
      <c r="AK3397" s="2">
        <v>45759</v>
      </c>
      <c r="AL3397" s="5">
        <v>4682.7885100000003</v>
      </c>
      <c r="AQ3397" s="2">
        <v>45759</v>
      </c>
      <c r="AR3397" s="5">
        <v>102.11</v>
      </c>
      <c r="AS3397" s="2">
        <v>45759</v>
      </c>
      <c r="AT3397" s="5">
        <v>74.11</v>
      </c>
      <c r="AU3397" s="2">
        <v>45759</v>
      </c>
      <c r="AV3397" s="5">
        <v>141.66999999999999</v>
      </c>
      <c r="AW3397" s="2">
        <v>45759</v>
      </c>
      <c r="AX3397" s="5">
        <v>25.77</v>
      </c>
      <c r="AY3397" s="2">
        <v>45759</v>
      </c>
      <c r="AZ3397" s="5">
        <v>398.86356000000001</v>
      </c>
      <c r="BA3397" s="2">
        <v>45759</v>
      </c>
      <c r="BB3397" s="5">
        <v>30.95</v>
      </c>
      <c r="BC3397" s="2">
        <v>45759</v>
      </c>
      <c r="BD3397" s="5">
        <v>40.409999999999997</v>
      </c>
      <c r="BE3397" s="2">
        <v>45833</v>
      </c>
      <c r="BF3397" s="5">
        <v>28095</v>
      </c>
      <c r="BG3397" s="2">
        <v>45759</v>
      </c>
      <c r="BH3397" s="5">
        <v>49204</v>
      </c>
      <c r="BI3397" s="2">
        <v>45759</v>
      </c>
      <c r="BJ3397" s="5">
        <v>793.49829999999997</v>
      </c>
      <c r="BM3397" s="2">
        <v>45759</v>
      </c>
      <c r="BN3397" s="5">
        <v>1484.51</v>
      </c>
      <c r="BO3397" s="2">
        <v>45759</v>
      </c>
      <c r="BP3397" s="5">
        <v>1825.17</v>
      </c>
      <c r="BQ3397" s="2">
        <v>45759</v>
      </c>
      <c r="BR3397" s="5">
        <v>1986.4149299999999</v>
      </c>
    </row>
    <row r="3398" spans="1:70" x14ac:dyDescent="0.35">
      <c r="A3398" s="2">
        <v>45760</v>
      </c>
      <c r="B3398" s="5">
        <v>38.21</v>
      </c>
      <c r="C3398" s="2">
        <v>45760</v>
      </c>
      <c r="D3398" s="5">
        <v>24.37</v>
      </c>
      <c r="E3398" s="2"/>
      <c r="F3398" s="5"/>
      <c r="G3398" s="2">
        <v>45760</v>
      </c>
      <c r="H3398" s="5">
        <v>25.231000000000002</v>
      </c>
      <c r="K3398" s="2">
        <v>45760</v>
      </c>
      <c r="L3398" s="5">
        <v>113.7</v>
      </c>
      <c r="M3398" s="2">
        <v>45809</v>
      </c>
      <c r="N3398" s="5">
        <v>21.18</v>
      </c>
      <c r="O3398" s="2">
        <v>45760</v>
      </c>
      <c r="P3398" s="5">
        <v>35.67</v>
      </c>
      <c r="Q3398" s="2">
        <v>45760</v>
      </c>
      <c r="R3398" s="5">
        <v>22.46</v>
      </c>
      <c r="S3398" s="2">
        <v>45760</v>
      </c>
      <c r="T3398" s="5">
        <v>161.13999999999999</v>
      </c>
      <c r="U3398" s="2">
        <v>45760</v>
      </c>
      <c r="V3398" s="5">
        <v>464.69878</v>
      </c>
      <c r="Y3398" s="2">
        <v>45908</v>
      </c>
      <c r="Z3398" s="5">
        <v>2210.4699999999998</v>
      </c>
      <c r="AC3398" s="2">
        <v>45760</v>
      </c>
      <c r="AD3398" s="5">
        <v>25.49</v>
      </c>
      <c r="AE3398" s="2">
        <v>45760</v>
      </c>
      <c r="AF3398" s="5">
        <v>56.65</v>
      </c>
      <c r="AK3398" s="2">
        <v>45760</v>
      </c>
      <c r="AL3398" s="5">
        <v>4682.7885100000003</v>
      </c>
      <c r="AQ3398" s="2">
        <v>45760</v>
      </c>
      <c r="AR3398" s="5">
        <v>102.11</v>
      </c>
      <c r="AS3398" s="2">
        <v>45760</v>
      </c>
      <c r="AT3398" s="5">
        <v>74.11</v>
      </c>
      <c r="AU3398" s="2">
        <v>45760</v>
      </c>
      <c r="AV3398" s="5">
        <v>141.66999999999999</v>
      </c>
      <c r="AW3398" s="2">
        <v>45760</v>
      </c>
      <c r="AX3398" s="5">
        <v>25.77</v>
      </c>
      <c r="AY3398" s="2">
        <v>45760</v>
      </c>
      <c r="AZ3398" s="5">
        <v>398.86356000000001</v>
      </c>
      <c r="BA3398" s="2">
        <v>45760</v>
      </c>
      <c r="BB3398" s="5">
        <v>30.95</v>
      </c>
      <c r="BC3398" s="2">
        <v>45760</v>
      </c>
      <c r="BD3398" s="5">
        <v>40.409999999999997</v>
      </c>
      <c r="BE3398" s="2">
        <v>45834</v>
      </c>
      <c r="BF3398" s="5">
        <v>28373</v>
      </c>
      <c r="BG3398" s="2">
        <v>45760</v>
      </c>
      <c r="BH3398" s="5">
        <v>49204</v>
      </c>
      <c r="BI3398" s="2">
        <v>45760</v>
      </c>
      <c r="BJ3398" s="5">
        <v>793.49829999999997</v>
      </c>
      <c r="BM3398" s="2">
        <v>45760</v>
      </c>
      <c r="BN3398" s="5">
        <v>1484.51</v>
      </c>
      <c r="BO3398" s="2">
        <v>45760</v>
      </c>
      <c r="BP3398" s="5">
        <v>1825.17</v>
      </c>
      <c r="BQ3398" s="2">
        <v>45760</v>
      </c>
      <c r="BR3398" s="5">
        <v>1986.4149299999999</v>
      </c>
    </row>
    <row r="3399" spans="1:70" x14ac:dyDescent="0.35">
      <c r="A3399" s="2">
        <v>45761</v>
      </c>
      <c r="B3399" s="5">
        <v>38.39</v>
      </c>
      <c r="C3399" s="2">
        <v>45761</v>
      </c>
      <c r="D3399" s="5">
        <v>24.59</v>
      </c>
      <c r="E3399" s="2"/>
      <c r="F3399" s="5"/>
      <c r="G3399" s="2">
        <v>45761</v>
      </c>
      <c r="H3399" s="5">
        <v>25.562940000000001</v>
      </c>
      <c r="K3399" s="2">
        <v>45761</v>
      </c>
      <c r="L3399" s="5">
        <v>116.07</v>
      </c>
      <c r="M3399" s="2">
        <v>45810</v>
      </c>
      <c r="N3399" s="5">
        <v>21.08</v>
      </c>
      <c r="O3399" s="2">
        <v>45761</v>
      </c>
      <c r="P3399" s="5">
        <v>36.630000000000003</v>
      </c>
      <c r="Q3399" s="2">
        <v>45761</v>
      </c>
      <c r="R3399" s="5">
        <v>22.76</v>
      </c>
      <c r="S3399" s="2">
        <v>45761</v>
      </c>
      <c r="T3399" s="5">
        <v>163.38</v>
      </c>
      <c r="U3399" s="2">
        <v>45761</v>
      </c>
      <c r="V3399" s="5">
        <v>474.56499000000002</v>
      </c>
      <c r="Y3399" s="2">
        <v>45909</v>
      </c>
      <c r="Z3399" s="5">
        <v>2217.81</v>
      </c>
      <c r="AC3399" s="2">
        <v>45761</v>
      </c>
      <c r="AD3399" s="5">
        <v>26.28</v>
      </c>
      <c r="AE3399" s="2">
        <v>45761</v>
      </c>
      <c r="AF3399" s="5">
        <v>58.38</v>
      </c>
      <c r="AK3399" s="2">
        <v>45761</v>
      </c>
      <c r="AL3399" s="5">
        <v>4672.1804099999999</v>
      </c>
      <c r="AQ3399" s="2">
        <v>45761</v>
      </c>
      <c r="AR3399" s="5">
        <v>104.05</v>
      </c>
      <c r="AS3399" s="2">
        <v>45761</v>
      </c>
      <c r="AT3399" s="5">
        <v>74.55</v>
      </c>
      <c r="AU3399" s="2">
        <v>45761</v>
      </c>
      <c r="AV3399" s="5">
        <v>145.32</v>
      </c>
      <c r="AW3399" s="2">
        <v>45761</v>
      </c>
      <c r="AX3399" s="5">
        <v>25.92</v>
      </c>
      <c r="AY3399" s="2">
        <v>45761</v>
      </c>
      <c r="AZ3399" s="5">
        <v>402.61362000000003</v>
      </c>
      <c r="BA3399" s="2">
        <v>45761</v>
      </c>
      <c r="BB3399" s="5">
        <v>31.83</v>
      </c>
      <c r="BC3399" s="2">
        <v>45761</v>
      </c>
      <c r="BD3399" s="5">
        <v>41.03</v>
      </c>
      <c r="BE3399" s="2">
        <v>45835</v>
      </c>
      <c r="BF3399" s="5">
        <v>28831</v>
      </c>
      <c r="BG3399" s="2">
        <v>45761</v>
      </c>
      <c r="BH3399" s="5">
        <v>49619</v>
      </c>
      <c r="BI3399" s="2">
        <v>45761</v>
      </c>
      <c r="BJ3399" s="5">
        <v>793.49829999999997</v>
      </c>
      <c r="BM3399" s="2">
        <v>45761</v>
      </c>
      <c r="BN3399" s="5">
        <v>1492.11</v>
      </c>
      <c r="BO3399" s="2">
        <v>45761</v>
      </c>
      <c r="BP3399" s="5">
        <v>1826.92</v>
      </c>
      <c r="BQ3399" s="2">
        <v>45761</v>
      </c>
      <c r="BR3399" s="5">
        <v>1998.08089</v>
      </c>
    </row>
    <row r="3400" spans="1:70" x14ac:dyDescent="0.35">
      <c r="A3400" s="2">
        <v>45762</v>
      </c>
      <c r="B3400" s="5">
        <v>38.79</v>
      </c>
      <c r="C3400" s="2">
        <v>45762</v>
      </c>
      <c r="D3400" s="5">
        <v>24.7</v>
      </c>
      <c r="E3400" s="2"/>
      <c r="F3400" s="5"/>
      <c r="G3400" s="2">
        <v>45762</v>
      </c>
      <c r="H3400" s="5">
        <v>25.62556</v>
      </c>
      <c r="K3400" s="2">
        <v>45762</v>
      </c>
      <c r="L3400" s="5">
        <v>119.28</v>
      </c>
      <c r="M3400" s="2">
        <v>45811</v>
      </c>
      <c r="N3400" s="5">
        <v>21.12</v>
      </c>
      <c r="O3400" s="2">
        <v>45762</v>
      </c>
      <c r="P3400" s="5">
        <v>37.590000000000003</v>
      </c>
      <c r="Q3400" s="2">
        <v>45762</v>
      </c>
      <c r="R3400" s="5">
        <v>23.02</v>
      </c>
      <c r="S3400" s="2">
        <v>45762</v>
      </c>
      <c r="T3400" s="5">
        <v>164.77</v>
      </c>
      <c r="U3400" s="2">
        <v>45762</v>
      </c>
      <c r="V3400" s="5">
        <v>479.18473999999998</v>
      </c>
      <c r="Y3400" s="2">
        <v>45910</v>
      </c>
      <c r="Z3400" s="5">
        <v>2178.12</v>
      </c>
      <c r="AC3400" s="2">
        <v>45762</v>
      </c>
      <c r="AD3400" s="5">
        <v>26.54</v>
      </c>
      <c r="AE3400" s="2">
        <v>45762</v>
      </c>
      <c r="AF3400" s="5">
        <v>59.57</v>
      </c>
      <c r="AK3400" s="2">
        <v>45762</v>
      </c>
      <c r="AL3400" s="5">
        <v>4709.4646400000001</v>
      </c>
      <c r="AQ3400" s="2">
        <v>45762</v>
      </c>
      <c r="AR3400" s="5">
        <v>103.72</v>
      </c>
      <c r="AS3400" s="2">
        <v>45762</v>
      </c>
      <c r="AT3400" s="5">
        <v>74.56</v>
      </c>
      <c r="AU3400" s="2">
        <v>45762</v>
      </c>
      <c r="AV3400" s="5">
        <v>146.38999999999999</v>
      </c>
      <c r="AW3400" s="2">
        <v>45762</v>
      </c>
      <c r="AX3400" s="5">
        <v>25.87</v>
      </c>
      <c r="AY3400" s="2">
        <v>45762</v>
      </c>
      <c r="AZ3400" s="5">
        <v>403.74871999999999</v>
      </c>
      <c r="BA3400" s="2">
        <v>45762</v>
      </c>
      <c r="BB3400" s="5">
        <v>32.04</v>
      </c>
      <c r="BC3400" s="2">
        <v>45762</v>
      </c>
      <c r="BD3400" s="5">
        <v>41.21</v>
      </c>
      <c r="BE3400" s="2">
        <v>45836</v>
      </c>
      <c r="BF3400" s="5">
        <v>28831</v>
      </c>
      <c r="BG3400" s="2">
        <v>45762</v>
      </c>
      <c r="BH3400" s="5">
        <v>50065</v>
      </c>
      <c r="BI3400" s="2">
        <v>45762</v>
      </c>
      <c r="BJ3400" s="5">
        <v>810.81050000000005</v>
      </c>
      <c r="BM3400" s="2">
        <v>45762</v>
      </c>
      <c r="BN3400" s="5">
        <v>1496.31</v>
      </c>
      <c r="BO3400" s="2">
        <v>45762</v>
      </c>
      <c r="BP3400" s="5">
        <v>1830.41</v>
      </c>
      <c r="BQ3400" s="2">
        <v>45762</v>
      </c>
      <c r="BR3400" s="5">
        <v>2008.84844</v>
      </c>
    </row>
    <row r="3401" spans="1:70" x14ac:dyDescent="0.35">
      <c r="A3401" s="2">
        <v>45763</v>
      </c>
      <c r="B3401" s="5">
        <v>38.01</v>
      </c>
      <c r="C3401" s="2">
        <v>45763</v>
      </c>
      <c r="D3401" s="5">
        <v>24.32</v>
      </c>
      <c r="E3401" s="2"/>
      <c r="F3401" s="5"/>
      <c r="G3401" s="2">
        <v>45763</v>
      </c>
      <c r="H3401" s="5">
        <v>25.268190000000001</v>
      </c>
      <c r="K3401" s="2">
        <v>45763</v>
      </c>
      <c r="L3401" s="5">
        <v>118.4</v>
      </c>
      <c r="M3401" s="2">
        <v>45812</v>
      </c>
      <c r="N3401" s="5">
        <v>21.26</v>
      </c>
      <c r="O3401" s="2">
        <v>45763</v>
      </c>
      <c r="P3401" s="5">
        <v>37.42</v>
      </c>
      <c r="Q3401" s="2">
        <v>45763</v>
      </c>
      <c r="R3401" s="5">
        <v>22.78</v>
      </c>
      <c r="S3401" s="2">
        <v>45763</v>
      </c>
      <c r="T3401" s="5">
        <v>162.66</v>
      </c>
      <c r="U3401" s="2">
        <v>45763</v>
      </c>
      <c r="V3401" s="5">
        <v>478.34875</v>
      </c>
      <c r="Y3401" s="2">
        <v>45911</v>
      </c>
      <c r="Z3401" s="5">
        <v>2173.27</v>
      </c>
      <c r="AC3401" s="2">
        <v>45763</v>
      </c>
      <c r="AD3401" s="5">
        <v>26.7</v>
      </c>
      <c r="AE3401" s="2">
        <v>45763</v>
      </c>
      <c r="AF3401" s="5">
        <v>58.63</v>
      </c>
      <c r="AK3401" s="2">
        <v>45763</v>
      </c>
      <c r="AL3401" s="5">
        <v>4602.6815299999998</v>
      </c>
      <c r="AQ3401" s="2">
        <v>45763</v>
      </c>
      <c r="AR3401" s="5">
        <v>103</v>
      </c>
      <c r="AS3401" s="2">
        <v>45763</v>
      </c>
      <c r="AT3401" s="5">
        <v>72.95</v>
      </c>
      <c r="AU3401" s="2">
        <v>45763</v>
      </c>
      <c r="AV3401" s="5">
        <v>144.63</v>
      </c>
      <c r="AW3401" s="2">
        <v>45763</v>
      </c>
      <c r="AX3401" s="5">
        <v>25.43</v>
      </c>
      <c r="AY3401" s="2">
        <v>45763</v>
      </c>
      <c r="AZ3401" s="5">
        <v>397.33447000000001</v>
      </c>
      <c r="BA3401" s="2">
        <v>45763</v>
      </c>
      <c r="BB3401" s="5">
        <v>31.93</v>
      </c>
      <c r="BC3401" s="2">
        <v>45763</v>
      </c>
      <c r="BD3401" s="5">
        <v>40.21</v>
      </c>
      <c r="BE3401" s="2">
        <v>45837</v>
      </c>
      <c r="BF3401" s="5">
        <v>28831</v>
      </c>
      <c r="BG3401" s="2">
        <v>45763</v>
      </c>
      <c r="BH3401" s="5">
        <v>49865</v>
      </c>
      <c r="BI3401" s="2">
        <v>45763</v>
      </c>
      <c r="BJ3401" s="5">
        <v>821.45079999999996</v>
      </c>
      <c r="BM3401" s="2">
        <v>45763</v>
      </c>
      <c r="BN3401" s="5">
        <v>1496.8</v>
      </c>
      <c r="BO3401" s="2">
        <v>45763</v>
      </c>
      <c r="BP3401" s="5">
        <v>1834.36</v>
      </c>
      <c r="BQ3401" s="2">
        <v>45763</v>
      </c>
      <c r="BR3401" s="5">
        <v>2015.10427</v>
      </c>
    </row>
    <row r="3402" spans="1:70" x14ac:dyDescent="0.35">
      <c r="A3402" s="2">
        <v>45764</v>
      </c>
      <c r="B3402" s="5">
        <v>38.17</v>
      </c>
      <c r="C3402" s="2">
        <v>45764</v>
      </c>
      <c r="D3402" s="5">
        <v>24.44</v>
      </c>
      <c r="E3402" s="2"/>
      <c r="F3402" s="5"/>
      <c r="G3402" s="2">
        <v>45764</v>
      </c>
      <c r="H3402" s="5">
        <v>25.42811</v>
      </c>
      <c r="K3402" s="2">
        <v>45764</v>
      </c>
      <c r="L3402" s="5">
        <v>118.86</v>
      </c>
      <c r="M3402" s="2">
        <v>45813</v>
      </c>
      <c r="N3402" s="5">
        <v>21.31</v>
      </c>
      <c r="O3402" s="2">
        <v>45764</v>
      </c>
      <c r="P3402" s="5">
        <v>37.520000000000003</v>
      </c>
      <c r="Q3402" s="2">
        <v>45764</v>
      </c>
      <c r="R3402" s="5">
        <v>22.92</v>
      </c>
      <c r="S3402" s="2">
        <v>45764</v>
      </c>
      <c r="T3402" s="5">
        <v>163.72</v>
      </c>
      <c r="U3402" s="2">
        <v>45764</v>
      </c>
      <c r="V3402" s="5">
        <v>478.34875</v>
      </c>
      <c r="Y3402" s="2">
        <v>45912</v>
      </c>
      <c r="Z3402" s="5">
        <v>2142.54</v>
      </c>
      <c r="AC3402" s="2">
        <v>45764</v>
      </c>
      <c r="AD3402" s="5">
        <v>27.16</v>
      </c>
      <c r="AE3402" s="2">
        <v>45764</v>
      </c>
      <c r="AF3402" s="5">
        <v>58.68</v>
      </c>
      <c r="AK3402" s="2">
        <v>45764</v>
      </c>
      <c r="AL3402" s="5">
        <v>4602.6815299999998</v>
      </c>
      <c r="AQ3402" s="2">
        <v>45764</v>
      </c>
      <c r="AR3402" s="5">
        <v>103</v>
      </c>
      <c r="AS3402" s="2">
        <v>45764</v>
      </c>
      <c r="AT3402" s="5">
        <v>73.05</v>
      </c>
      <c r="AU3402" s="2">
        <v>45764</v>
      </c>
      <c r="AV3402" s="5">
        <v>144.79</v>
      </c>
      <c r="AW3402" s="2">
        <v>45764</v>
      </c>
      <c r="AX3402" s="5">
        <v>25.33</v>
      </c>
      <c r="AY3402" s="2">
        <v>45764</v>
      </c>
      <c r="AZ3402" s="5">
        <v>402.20386999999999</v>
      </c>
      <c r="BA3402" s="2">
        <v>45764</v>
      </c>
      <c r="BB3402" s="5">
        <v>32.01</v>
      </c>
      <c r="BC3402" s="2">
        <v>45764</v>
      </c>
      <c r="BD3402" s="5">
        <v>40.71</v>
      </c>
      <c r="BE3402" s="2">
        <v>45838</v>
      </c>
      <c r="BF3402" s="5">
        <v>28831</v>
      </c>
      <c r="BG3402" s="2">
        <v>45764</v>
      </c>
      <c r="BH3402" s="5">
        <v>50499</v>
      </c>
      <c r="BI3402" s="2">
        <v>45764</v>
      </c>
      <c r="BJ3402" s="5">
        <v>827.28549999999996</v>
      </c>
      <c r="BM3402" s="2">
        <v>45764</v>
      </c>
      <c r="BN3402" s="5">
        <v>1500.48</v>
      </c>
      <c r="BO3402" s="2">
        <v>45764</v>
      </c>
      <c r="BP3402" s="5">
        <v>1840.85</v>
      </c>
      <c r="BQ3402" s="2">
        <v>45764</v>
      </c>
      <c r="BR3402" s="5">
        <v>2015.10427</v>
      </c>
    </row>
    <row r="3403" spans="1:70" x14ac:dyDescent="0.35">
      <c r="A3403" s="2">
        <v>45765</v>
      </c>
      <c r="B3403" s="5">
        <v>38.17</v>
      </c>
      <c r="C3403" s="2">
        <v>45765</v>
      </c>
      <c r="D3403" s="5">
        <v>24.44</v>
      </c>
      <c r="E3403" s="2"/>
      <c r="F3403" s="5"/>
      <c r="G3403" s="2">
        <v>45765</v>
      </c>
      <c r="H3403" s="5">
        <v>25.42811</v>
      </c>
      <c r="K3403" s="2">
        <v>45765</v>
      </c>
      <c r="L3403" s="5">
        <v>118.86</v>
      </c>
      <c r="M3403" s="2">
        <v>45814</v>
      </c>
      <c r="N3403" s="5">
        <v>21.38</v>
      </c>
      <c r="O3403" s="2">
        <v>45765</v>
      </c>
      <c r="P3403" s="5">
        <v>37.520000000000003</v>
      </c>
      <c r="Q3403" s="2">
        <v>45765</v>
      </c>
      <c r="R3403" s="5">
        <v>22.92</v>
      </c>
      <c r="S3403" s="2">
        <v>45765</v>
      </c>
      <c r="T3403" s="5">
        <v>163.72</v>
      </c>
      <c r="U3403" s="2">
        <v>45765</v>
      </c>
      <c r="V3403" s="5">
        <v>478.34875</v>
      </c>
      <c r="Y3403" s="2">
        <v>45913</v>
      </c>
      <c r="Z3403" s="5">
        <v>2142.54</v>
      </c>
      <c r="AC3403" s="2">
        <v>45765</v>
      </c>
      <c r="AD3403" s="5">
        <v>27.16</v>
      </c>
      <c r="AE3403" s="2">
        <v>45765</v>
      </c>
      <c r="AF3403" s="5">
        <v>58.68</v>
      </c>
      <c r="AK3403" s="2">
        <v>45765</v>
      </c>
      <c r="AL3403" s="5">
        <v>4602.6815299999998</v>
      </c>
      <c r="AQ3403" s="2">
        <v>45765</v>
      </c>
      <c r="AR3403" s="5">
        <v>103</v>
      </c>
      <c r="AS3403" s="2">
        <v>45765</v>
      </c>
      <c r="AT3403" s="5">
        <v>73.05</v>
      </c>
      <c r="AU3403" s="2">
        <v>45765</v>
      </c>
      <c r="AV3403" s="5">
        <v>144.79</v>
      </c>
      <c r="AW3403" s="2">
        <v>45765</v>
      </c>
      <c r="AX3403" s="5">
        <v>25.33</v>
      </c>
      <c r="AY3403" s="2">
        <v>45765</v>
      </c>
      <c r="AZ3403" s="5">
        <v>402.20386999999999</v>
      </c>
      <c r="BA3403" s="2">
        <v>45765</v>
      </c>
      <c r="BB3403" s="5">
        <v>32.07</v>
      </c>
      <c r="BC3403" s="2">
        <v>45765</v>
      </c>
      <c r="BD3403" s="5">
        <v>40.71</v>
      </c>
      <c r="BE3403" s="2">
        <v>45839</v>
      </c>
      <c r="BF3403" s="5">
        <v>28624</v>
      </c>
      <c r="BG3403" s="2">
        <v>45765</v>
      </c>
      <c r="BH3403" s="5">
        <v>50984</v>
      </c>
      <c r="BI3403" s="2">
        <v>45765</v>
      </c>
      <c r="BJ3403" s="5">
        <v>827.28549999999996</v>
      </c>
      <c r="BM3403" s="2">
        <v>45765</v>
      </c>
      <c r="BN3403" s="5">
        <v>1500.48</v>
      </c>
      <c r="BO3403" s="2">
        <v>45765</v>
      </c>
      <c r="BP3403" s="5">
        <v>1840.85</v>
      </c>
      <c r="BQ3403" s="2">
        <v>45765</v>
      </c>
      <c r="BR3403" s="5">
        <v>2015.10427</v>
      </c>
    </row>
    <row r="3404" spans="1:70" x14ac:dyDescent="0.35">
      <c r="A3404" s="2">
        <v>45766</v>
      </c>
      <c r="B3404" s="5">
        <v>38.17</v>
      </c>
      <c r="C3404" s="2">
        <v>45766</v>
      </c>
      <c r="D3404" s="5">
        <v>24.44</v>
      </c>
      <c r="E3404" s="2"/>
      <c r="F3404" s="5"/>
      <c r="G3404" s="2">
        <v>45766</v>
      </c>
      <c r="H3404" s="5">
        <v>25.42811</v>
      </c>
      <c r="K3404" s="2">
        <v>45766</v>
      </c>
      <c r="L3404" s="5">
        <v>118.86</v>
      </c>
      <c r="M3404" s="2">
        <v>45815</v>
      </c>
      <c r="N3404" s="5">
        <v>21.38</v>
      </c>
      <c r="O3404" s="2">
        <v>45766</v>
      </c>
      <c r="P3404" s="5">
        <v>37.520000000000003</v>
      </c>
      <c r="Q3404" s="2">
        <v>45766</v>
      </c>
      <c r="R3404" s="5">
        <v>22.92</v>
      </c>
      <c r="S3404" s="2">
        <v>45766</v>
      </c>
      <c r="T3404" s="5">
        <v>163.72</v>
      </c>
      <c r="U3404" s="2">
        <v>45766</v>
      </c>
      <c r="V3404" s="5">
        <v>478.34875</v>
      </c>
      <c r="Y3404" s="2">
        <v>45914</v>
      </c>
      <c r="Z3404" s="5">
        <v>2142.54</v>
      </c>
      <c r="AC3404" s="2">
        <v>45766</v>
      </c>
      <c r="AD3404" s="5">
        <v>27.16</v>
      </c>
      <c r="AE3404" s="2">
        <v>45766</v>
      </c>
      <c r="AF3404" s="5">
        <v>58.68</v>
      </c>
      <c r="AK3404" s="2">
        <v>45766</v>
      </c>
      <c r="AL3404" s="5">
        <v>4602.6815299999998</v>
      </c>
      <c r="AQ3404" s="2">
        <v>45766</v>
      </c>
      <c r="AR3404" s="5">
        <v>103</v>
      </c>
      <c r="AS3404" s="2">
        <v>45766</v>
      </c>
      <c r="AT3404" s="5">
        <v>73.05</v>
      </c>
      <c r="AU3404" s="2">
        <v>45766</v>
      </c>
      <c r="AV3404" s="5">
        <v>144.79</v>
      </c>
      <c r="AW3404" s="2">
        <v>45766</v>
      </c>
      <c r="AX3404" s="5">
        <v>25.33</v>
      </c>
      <c r="AY3404" s="2">
        <v>45766</v>
      </c>
      <c r="AZ3404" s="5">
        <v>402.20386999999999</v>
      </c>
      <c r="BA3404" s="2">
        <v>45766</v>
      </c>
      <c r="BB3404" s="5">
        <v>32.07</v>
      </c>
      <c r="BC3404" s="2">
        <v>45766</v>
      </c>
      <c r="BD3404" s="5">
        <v>40.71</v>
      </c>
      <c r="BE3404" s="2">
        <v>45840</v>
      </c>
      <c r="BF3404" s="5">
        <v>28238</v>
      </c>
      <c r="BG3404" s="2">
        <v>45766</v>
      </c>
      <c r="BH3404" s="5">
        <v>50984</v>
      </c>
      <c r="BI3404" s="2">
        <v>45766</v>
      </c>
      <c r="BJ3404" s="5">
        <v>827.28549999999996</v>
      </c>
      <c r="BM3404" s="2">
        <v>45766</v>
      </c>
      <c r="BN3404" s="5">
        <v>1500.48</v>
      </c>
      <c r="BO3404" s="2">
        <v>45766</v>
      </c>
      <c r="BP3404" s="5">
        <v>1840.85</v>
      </c>
      <c r="BQ3404" s="2">
        <v>45766</v>
      </c>
      <c r="BR3404" s="5">
        <v>2015.10427</v>
      </c>
    </row>
    <row r="3405" spans="1:70" x14ac:dyDescent="0.35">
      <c r="A3405" s="2">
        <v>45767</v>
      </c>
      <c r="B3405" s="5">
        <v>38.17</v>
      </c>
      <c r="C3405" s="2">
        <v>45767</v>
      </c>
      <c r="D3405" s="5">
        <v>24.44</v>
      </c>
      <c r="E3405" s="2"/>
      <c r="F3405" s="5"/>
      <c r="G3405" s="2">
        <v>45767</v>
      </c>
      <c r="H3405" s="5">
        <v>25.42811</v>
      </c>
      <c r="K3405" s="2">
        <v>45767</v>
      </c>
      <c r="L3405" s="5">
        <v>118.86</v>
      </c>
      <c r="M3405" s="2">
        <v>45816</v>
      </c>
      <c r="N3405" s="5">
        <v>21.38</v>
      </c>
      <c r="O3405" s="2">
        <v>45767</v>
      </c>
      <c r="P3405" s="5">
        <v>37.520000000000003</v>
      </c>
      <c r="Q3405" s="2">
        <v>45767</v>
      </c>
      <c r="R3405" s="5">
        <v>22.92</v>
      </c>
      <c r="S3405" s="2">
        <v>45767</v>
      </c>
      <c r="T3405" s="5">
        <v>163.72</v>
      </c>
      <c r="U3405" s="2">
        <v>45767</v>
      </c>
      <c r="V3405" s="5">
        <v>478.34875</v>
      </c>
      <c r="Y3405" s="2">
        <v>45915</v>
      </c>
      <c r="Z3405" s="5">
        <v>2103.9299999999998</v>
      </c>
      <c r="AC3405" s="2">
        <v>45767</v>
      </c>
      <c r="AD3405" s="5">
        <v>27.16</v>
      </c>
      <c r="AE3405" s="2">
        <v>45767</v>
      </c>
      <c r="AF3405" s="5">
        <v>58.68</v>
      </c>
      <c r="AK3405" s="2">
        <v>45767</v>
      </c>
      <c r="AL3405" s="5">
        <v>4602.6815299999998</v>
      </c>
      <c r="AQ3405" s="2">
        <v>45767</v>
      </c>
      <c r="AR3405" s="5">
        <v>103</v>
      </c>
      <c r="AS3405" s="2">
        <v>45767</v>
      </c>
      <c r="AT3405" s="5">
        <v>73.05</v>
      </c>
      <c r="AU3405" s="2">
        <v>45767</v>
      </c>
      <c r="AV3405" s="5">
        <v>144.79</v>
      </c>
      <c r="AW3405" s="2">
        <v>45767</v>
      </c>
      <c r="AX3405" s="5">
        <v>25.33</v>
      </c>
      <c r="AY3405" s="2">
        <v>45767</v>
      </c>
      <c r="AZ3405" s="5">
        <v>402.20386999999999</v>
      </c>
      <c r="BA3405" s="2">
        <v>45767</v>
      </c>
      <c r="BB3405" s="5">
        <v>32.07</v>
      </c>
      <c r="BC3405" s="2">
        <v>45767</v>
      </c>
      <c r="BD3405" s="5">
        <v>40.71</v>
      </c>
      <c r="BE3405" s="2">
        <v>45841</v>
      </c>
      <c r="BF3405" s="5">
        <v>28174</v>
      </c>
      <c r="BG3405" s="2">
        <v>45767</v>
      </c>
      <c r="BH3405" s="5">
        <v>50984</v>
      </c>
      <c r="BI3405" s="2">
        <v>45767</v>
      </c>
      <c r="BJ3405" s="5">
        <v>827.28549999999996</v>
      </c>
      <c r="BM3405" s="2">
        <v>45767</v>
      </c>
      <c r="BN3405" s="5">
        <v>1500.48</v>
      </c>
      <c r="BO3405" s="2">
        <v>45767</v>
      </c>
      <c r="BP3405" s="5">
        <v>1840.85</v>
      </c>
      <c r="BQ3405" s="2">
        <v>45767</v>
      </c>
      <c r="BR3405" s="5">
        <v>2015.10427</v>
      </c>
    </row>
    <row r="3406" spans="1:70" x14ac:dyDescent="0.35">
      <c r="A3406" s="2">
        <v>45768</v>
      </c>
      <c r="B3406" s="5">
        <v>38.17</v>
      </c>
      <c r="C3406" s="2">
        <v>45768</v>
      </c>
      <c r="D3406" s="5">
        <v>24.44</v>
      </c>
      <c r="E3406" s="2"/>
      <c r="F3406" s="5"/>
      <c r="G3406" s="2">
        <v>45768</v>
      </c>
      <c r="H3406" s="5">
        <v>25.42811</v>
      </c>
      <c r="K3406" s="2">
        <v>45768</v>
      </c>
      <c r="L3406" s="5">
        <v>118.86</v>
      </c>
      <c r="M3406" s="2">
        <v>45817</v>
      </c>
      <c r="N3406" s="5">
        <v>21.29</v>
      </c>
      <c r="O3406" s="2">
        <v>45768</v>
      </c>
      <c r="P3406" s="5">
        <v>37.520000000000003</v>
      </c>
      <c r="Q3406" s="2">
        <v>45768</v>
      </c>
      <c r="R3406" s="5">
        <v>22.92</v>
      </c>
      <c r="S3406" s="2">
        <v>45768</v>
      </c>
      <c r="T3406" s="5">
        <v>163.72</v>
      </c>
      <c r="U3406" s="2">
        <v>45768</v>
      </c>
      <c r="V3406" s="5">
        <v>478.34875</v>
      </c>
      <c r="Y3406" s="2">
        <v>45916</v>
      </c>
      <c r="Z3406" s="5">
        <v>2093.2399999999998</v>
      </c>
      <c r="AC3406" s="2">
        <v>45768</v>
      </c>
      <c r="AD3406" s="5">
        <v>27.16</v>
      </c>
      <c r="AE3406" s="2">
        <v>45768</v>
      </c>
      <c r="AF3406" s="5">
        <v>58.68</v>
      </c>
      <c r="AK3406" s="2">
        <v>45768</v>
      </c>
      <c r="AL3406" s="5">
        <v>4602.6815299999998</v>
      </c>
      <c r="AQ3406" s="2">
        <v>45768</v>
      </c>
      <c r="AR3406" s="5">
        <v>103</v>
      </c>
      <c r="AS3406" s="2">
        <v>45768</v>
      </c>
      <c r="AT3406" s="5">
        <v>73.05</v>
      </c>
      <c r="AU3406" s="2">
        <v>45768</v>
      </c>
      <c r="AV3406" s="5">
        <v>144.79</v>
      </c>
      <c r="AW3406" s="2">
        <v>45768</v>
      </c>
      <c r="AX3406" s="5">
        <v>25.33</v>
      </c>
      <c r="AY3406" s="2">
        <v>45768</v>
      </c>
      <c r="AZ3406" s="5">
        <v>397.02692000000002</v>
      </c>
      <c r="BA3406" s="2">
        <v>45768</v>
      </c>
      <c r="BB3406" s="5">
        <v>31.95</v>
      </c>
      <c r="BC3406" s="2">
        <v>45768</v>
      </c>
      <c r="BD3406" s="5">
        <v>40.71</v>
      </c>
      <c r="BE3406" s="2">
        <v>45842</v>
      </c>
      <c r="BF3406" s="5">
        <v>28214</v>
      </c>
      <c r="BG3406" s="2">
        <v>45768</v>
      </c>
      <c r="BH3406" s="5">
        <v>50984</v>
      </c>
      <c r="BI3406" s="2">
        <v>45768</v>
      </c>
      <c r="BJ3406" s="5">
        <v>827.28549999999996</v>
      </c>
      <c r="BM3406" s="2">
        <v>45768</v>
      </c>
      <c r="BN3406" s="5">
        <v>1500.48</v>
      </c>
      <c r="BO3406" s="2">
        <v>45768</v>
      </c>
      <c r="BP3406" s="5">
        <v>1840.85</v>
      </c>
      <c r="BQ3406" s="2">
        <v>45768</v>
      </c>
      <c r="BR3406" s="5">
        <v>2015.10427</v>
      </c>
    </row>
    <row r="3407" spans="1:70" x14ac:dyDescent="0.35">
      <c r="A3407" s="2">
        <v>45769</v>
      </c>
      <c r="B3407" s="5">
        <v>37.94</v>
      </c>
      <c r="C3407" s="2">
        <v>45769</v>
      </c>
      <c r="D3407" s="5">
        <v>24.65</v>
      </c>
      <c r="E3407" s="2"/>
      <c r="F3407" s="5"/>
      <c r="G3407" s="2">
        <v>45769</v>
      </c>
      <c r="H3407" s="5">
        <v>25.252220000000001</v>
      </c>
      <c r="K3407" s="2">
        <v>45769</v>
      </c>
      <c r="L3407" s="5">
        <v>118.84</v>
      </c>
      <c r="M3407" s="2">
        <v>45818</v>
      </c>
      <c r="N3407" s="5">
        <v>21.37</v>
      </c>
      <c r="O3407" s="2">
        <v>45769</v>
      </c>
      <c r="P3407" s="5">
        <v>37.43</v>
      </c>
      <c r="Q3407" s="2">
        <v>45769</v>
      </c>
      <c r="R3407" s="5">
        <v>22.99</v>
      </c>
      <c r="S3407" s="2">
        <v>45769</v>
      </c>
      <c r="T3407" s="5">
        <v>164.66</v>
      </c>
      <c r="U3407" s="2">
        <v>45769</v>
      </c>
      <c r="V3407" s="5">
        <v>475.86984000000001</v>
      </c>
      <c r="Y3407" s="2">
        <v>45917</v>
      </c>
      <c r="Z3407" s="5">
        <v>2102.94</v>
      </c>
      <c r="AC3407" s="2">
        <v>45769</v>
      </c>
      <c r="AD3407" s="5">
        <v>26.91</v>
      </c>
      <c r="AE3407" s="2">
        <v>45769</v>
      </c>
      <c r="AF3407" s="5">
        <v>58.61</v>
      </c>
      <c r="AK3407" s="2">
        <v>45769</v>
      </c>
      <c r="AL3407" s="5">
        <v>4505.1322700000001</v>
      </c>
      <c r="AQ3407" s="2">
        <v>45769</v>
      </c>
      <c r="AR3407" s="5">
        <v>103.12</v>
      </c>
      <c r="AS3407" s="2">
        <v>45769</v>
      </c>
      <c r="AT3407" s="5">
        <v>73.09</v>
      </c>
      <c r="AU3407" s="2">
        <v>45769</v>
      </c>
      <c r="AV3407" s="5">
        <v>144.63999999999999</v>
      </c>
      <c r="AW3407" s="2">
        <v>45769</v>
      </c>
      <c r="AX3407" s="5">
        <v>25.3</v>
      </c>
      <c r="AY3407" s="2">
        <v>45769</v>
      </c>
      <c r="AZ3407" s="5">
        <v>398.91025000000002</v>
      </c>
      <c r="BA3407" s="2">
        <v>45769</v>
      </c>
      <c r="BB3407" s="5">
        <v>32.36</v>
      </c>
      <c r="BC3407" s="2">
        <v>45769</v>
      </c>
      <c r="BD3407" s="5">
        <v>40.5</v>
      </c>
      <c r="BE3407" s="2">
        <v>45843</v>
      </c>
      <c r="BF3407" s="5">
        <v>28214</v>
      </c>
      <c r="BG3407" s="2">
        <v>45769</v>
      </c>
      <c r="BH3407" s="5">
        <v>50468</v>
      </c>
      <c r="BI3407" s="2">
        <v>45769</v>
      </c>
      <c r="BJ3407" s="5">
        <v>844.53300000000002</v>
      </c>
      <c r="BM3407" s="2">
        <v>45769</v>
      </c>
      <c r="BN3407" s="5">
        <v>1490.08</v>
      </c>
      <c r="BO3407" s="2">
        <v>45769</v>
      </c>
      <c r="BP3407" s="5">
        <v>1842.7</v>
      </c>
      <c r="BQ3407" s="2">
        <v>45769</v>
      </c>
      <c r="BR3407" s="5">
        <v>2004.46865</v>
      </c>
    </row>
    <row r="3408" spans="1:70" x14ac:dyDescent="0.35">
      <c r="A3408" s="2">
        <v>45770</v>
      </c>
      <c r="B3408" s="5">
        <v>39</v>
      </c>
      <c r="C3408" s="2">
        <v>45770</v>
      </c>
      <c r="D3408" s="5">
        <v>25.02</v>
      </c>
      <c r="E3408" s="2"/>
      <c r="F3408" s="5"/>
      <c r="G3408" s="2">
        <v>45770</v>
      </c>
      <c r="H3408" s="5">
        <v>25.57161</v>
      </c>
      <c r="K3408" s="2">
        <v>45770</v>
      </c>
      <c r="L3408" s="5">
        <v>121.89</v>
      </c>
      <c r="M3408" s="2">
        <v>45819</v>
      </c>
      <c r="N3408" s="5">
        <v>21.29</v>
      </c>
      <c r="O3408" s="2">
        <v>45770</v>
      </c>
      <c r="P3408" s="5">
        <v>38.340000000000003</v>
      </c>
      <c r="Q3408" s="2">
        <v>45770</v>
      </c>
      <c r="R3408" s="5">
        <v>23.54</v>
      </c>
      <c r="S3408" s="2">
        <v>45770</v>
      </c>
      <c r="T3408" s="5">
        <v>168.19</v>
      </c>
      <c r="U3408" s="2">
        <v>45770</v>
      </c>
      <c r="V3408" s="5">
        <v>482.87463000000002</v>
      </c>
      <c r="Y3408" s="2">
        <v>45918</v>
      </c>
      <c r="Z3408" s="5">
        <v>2146.5700000000002</v>
      </c>
      <c r="AC3408" s="2">
        <v>45770</v>
      </c>
      <c r="AD3408" s="5">
        <v>27.46</v>
      </c>
      <c r="AE3408" s="2">
        <v>45770</v>
      </c>
      <c r="AF3408" s="5">
        <v>61.91</v>
      </c>
      <c r="AK3408" s="2">
        <v>45770</v>
      </c>
      <c r="AL3408" s="5">
        <v>4662.1790799999999</v>
      </c>
      <c r="AQ3408" s="2">
        <v>45770</v>
      </c>
      <c r="AR3408" s="5">
        <v>103.91</v>
      </c>
      <c r="AS3408" s="2">
        <v>45770</v>
      </c>
      <c r="AT3408" s="5">
        <v>74.239999999999995</v>
      </c>
      <c r="AU3408" s="2">
        <v>45770</v>
      </c>
      <c r="AV3408" s="5">
        <v>149.41999999999999</v>
      </c>
      <c r="AW3408" s="2">
        <v>45770</v>
      </c>
      <c r="AX3408" s="5">
        <v>25.75</v>
      </c>
      <c r="AY3408" s="2">
        <v>45770</v>
      </c>
      <c r="AZ3408" s="5">
        <v>409.66021000000001</v>
      </c>
      <c r="BA3408" s="2">
        <v>45770</v>
      </c>
      <c r="BB3408" s="5">
        <v>32.47</v>
      </c>
      <c r="BC3408" s="2">
        <v>45770</v>
      </c>
      <c r="BD3408" s="5">
        <v>41.97</v>
      </c>
      <c r="BE3408" s="2">
        <v>45844</v>
      </c>
      <c r="BF3408" s="5">
        <v>28214</v>
      </c>
      <c r="BG3408" s="2">
        <v>45770</v>
      </c>
      <c r="BH3408" s="5">
        <v>51525</v>
      </c>
      <c r="BI3408" s="2">
        <v>45770</v>
      </c>
      <c r="BJ3408" s="5">
        <v>846.76229999999998</v>
      </c>
      <c r="BM3408" s="2">
        <v>45770</v>
      </c>
      <c r="BN3408" s="5">
        <v>1507.07</v>
      </c>
      <c r="BO3408" s="2">
        <v>45770</v>
      </c>
      <c r="BP3408" s="5">
        <v>1842.87</v>
      </c>
      <c r="BQ3408" s="2">
        <v>45770</v>
      </c>
      <c r="BR3408" s="5">
        <v>2008.7261599999999</v>
      </c>
    </row>
    <row r="3409" spans="1:70" x14ac:dyDescent="0.35">
      <c r="A3409" s="2">
        <v>45771</v>
      </c>
      <c r="B3409" s="5">
        <v>39.590000000000003</v>
      </c>
      <c r="C3409" s="2">
        <v>45771</v>
      </c>
      <c r="D3409" s="5">
        <v>25.51</v>
      </c>
      <c r="E3409" s="2"/>
      <c r="F3409" s="5"/>
      <c r="G3409" s="2">
        <v>45771</v>
      </c>
      <c r="H3409" s="5">
        <v>25.728680000000001</v>
      </c>
      <c r="K3409" s="2">
        <v>45771</v>
      </c>
      <c r="L3409" s="5">
        <v>121.7</v>
      </c>
      <c r="M3409" s="2">
        <v>45820</v>
      </c>
      <c r="N3409" s="5">
        <v>21.14</v>
      </c>
      <c r="O3409" s="2">
        <v>45771</v>
      </c>
      <c r="P3409" s="5">
        <v>38.32</v>
      </c>
      <c r="Q3409" s="2">
        <v>45771</v>
      </c>
      <c r="R3409" s="5">
        <v>23.49</v>
      </c>
      <c r="S3409" s="2">
        <v>45771</v>
      </c>
      <c r="T3409" s="5">
        <v>167.95</v>
      </c>
      <c r="U3409" s="2">
        <v>45771</v>
      </c>
      <c r="V3409" s="5">
        <v>484.14594</v>
      </c>
      <c r="Y3409" s="2">
        <v>45919</v>
      </c>
      <c r="Z3409" s="5">
        <v>2143.7199999999998</v>
      </c>
      <c r="AC3409" s="2">
        <v>45771</v>
      </c>
      <c r="AD3409" s="5">
        <v>27.27</v>
      </c>
      <c r="AE3409" s="2">
        <v>45771</v>
      </c>
      <c r="AF3409" s="5">
        <v>61.02</v>
      </c>
      <c r="AK3409" s="2">
        <v>45771</v>
      </c>
      <c r="AL3409" s="5">
        <v>4733.9594999999999</v>
      </c>
      <c r="AQ3409" s="2">
        <v>45771</v>
      </c>
      <c r="AR3409" s="5">
        <v>104.99</v>
      </c>
      <c r="AS3409" s="2">
        <v>45771</v>
      </c>
      <c r="AT3409" s="5">
        <v>75.63</v>
      </c>
      <c r="AU3409" s="2">
        <v>45771</v>
      </c>
      <c r="AV3409" s="5">
        <v>147.56</v>
      </c>
      <c r="AW3409" s="2">
        <v>45771</v>
      </c>
      <c r="AX3409" s="5">
        <v>26.35</v>
      </c>
      <c r="AY3409" s="2">
        <v>45771</v>
      </c>
      <c r="AZ3409" s="5">
        <v>418.10894999999999</v>
      </c>
      <c r="BA3409" s="2">
        <v>45771</v>
      </c>
      <c r="BB3409" s="5">
        <v>32.659999999999997</v>
      </c>
      <c r="BC3409" s="2">
        <v>45771</v>
      </c>
      <c r="BD3409" s="5">
        <v>41.63</v>
      </c>
      <c r="BE3409" s="2">
        <v>45845</v>
      </c>
      <c r="BF3409" s="5">
        <v>28201</v>
      </c>
      <c r="BG3409" s="2">
        <v>45771</v>
      </c>
      <c r="BH3409" s="5">
        <v>51562</v>
      </c>
      <c r="BI3409" s="2">
        <v>45771</v>
      </c>
      <c r="BJ3409" s="5">
        <v>841.39859999999999</v>
      </c>
      <c r="BM3409" s="2">
        <v>45771</v>
      </c>
      <c r="BN3409" s="5">
        <v>1515.22</v>
      </c>
      <c r="BO3409" s="2">
        <v>45771</v>
      </c>
      <c r="BP3409" s="5">
        <v>1847.3</v>
      </c>
      <c r="BQ3409" s="2">
        <v>45771</v>
      </c>
      <c r="BR3409" s="5">
        <v>2025.21919</v>
      </c>
    </row>
    <row r="3410" spans="1:70" x14ac:dyDescent="0.35">
      <c r="A3410" s="2">
        <v>45772</v>
      </c>
      <c r="B3410" s="5">
        <v>39.93</v>
      </c>
      <c r="C3410" s="2">
        <v>45772</v>
      </c>
      <c r="D3410" s="5">
        <v>25.71</v>
      </c>
      <c r="E3410" s="2"/>
      <c r="F3410" s="5"/>
      <c r="G3410" s="2">
        <v>45772</v>
      </c>
      <c r="H3410" s="5">
        <v>25.750240000000002</v>
      </c>
      <c r="K3410" s="2">
        <v>45772</v>
      </c>
      <c r="L3410" s="5">
        <v>122.62</v>
      </c>
      <c r="M3410" s="2">
        <v>45821</v>
      </c>
      <c r="N3410" s="5">
        <v>20.91</v>
      </c>
      <c r="O3410" s="2">
        <v>45772</v>
      </c>
      <c r="P3410" s="5">
        <v>38.65</v>
      </c>
      <c r="Q3410" s="2">
        <v>45772</v>
      </c>
      <c r="R3410" s="5">
        <v>23.62</v>
      </c>
      <c r="S3410" s="2">
        <v>45772</v>
      </c>
      <c r="T3410" s="5">
        <v>169.01</v>
      </c>
      <c r="U3410" s="2">
        <v>45772</v>
      </c>
      <c r="V3410" s="5">
        <v>486.12781999999999</v>
      </c>
      <c r="Y3410" s="2">
        <v>45920</v>
      </c>
      <c r="Z3410" s="5">
        <v>2143.7199999999998</v>
      </c>
      <c r="AC3410" s="2">
        <v>45772</v>
      </c>
      <c r="AD3410" s="5">
        <v>27.44</v>
      </c>
      <c r="AE3410" s="2">
        <v>45772</v>
      </c>
      <c r="AF3410" s="5">
        <v>61.8</v>
      </c>
      <c r="AK3410" s="2">
        <v>45772</v>
      </c>
      <c r="AL3410" s="5">
        <v>4783.6736899999996</v>
      </c>
      <c r="AQ3410" s="2">
        <v>45772</v>
      </c>
      <c r="AR3410" s="5">
        <v>104.32</v>
      </c>
      <c r="AS3410" s="2">
        <v>45772</v>
      </c>
      <c r="AT3410" s="5">
        <v>76</v>
      </c>
      <c r="AU3410" s="2">
        <v>45772</v>
      </c>
      <c r="AV3410" s="5">
        <v>148.05000000000001</v>
      </c>
      <c r="AW3410" s="2">
        <v>45772</v>
      </c>
      <c r="AX3410" s="5">
        <v>26.53</v>
      </c>
      <c r="AY3410" s="2">
        <v>45772</v>
      </c>
      <c r="AZ3410" s="5">
        <v>417.96111999999999</v>
      </c>
      <c r="BA3410" s="2">
        <v>45772</v>
      </c>
      <c r="BB3410" s="5">
        <v>32.49</v>
      </c>
      <c r="BC3410" s="2">
        <v>45772</v>
      </c>
      <c r="BD3410" s="5">
        <v>42.14</v>
      </c>
      <c r="BE3410" s="2">
        <v>45846</v>
      </c>
      <c r="BF3410" s="5">
        <v>28383</v>
      </c>
      <c r="BG3410" s="2">
        <v>45772</v>
      </c>
      <c r="BH3410" s="5">
        <v>52036</v>
      </c>
      <c r="BI3410" s="2">
        <v>45772</v>
      </c>
      <c r="BJ3410" s="5">
        <v>827.21379999999999</v>
      </c>
      <c r="BM3410" s="2">
        <v>45772</v>
      </c>
      <c r="BN3410" s="5">
        <v>1519.04</v>
      </c>
      <c r="BO3410" s="2">
        <v>45772</v>
      </c>
      <c r="BP3410" s="5">
        <v>1846.37</v>
      </c>
      <c r="BQ3410" s="2">
        <v>45772</v>
      </c>
      <c r="BR3410" s="5">
        <v>2030.51106</v>
      </c>
    </row>
    <row r="3411" spans="1:70" x14ac:dyDescent="0.35">
      <c r="A3411" s="2">
        <v>45773</v>
      </c>
      <c r="B3411" s="5">
        <v>39.93</v>
      </c>
      <c r="C3411" s="2">
        <v>45773</v>
      </c>
      <c r="D3411" s="5">
        <v>25.71</v>
      </c>
      <c r="E3411" s="2"/>
      <c r="F3411" s="5"/>
      <c r="G3411" s="2">
        <v>45773</v>
      </c>
      <c r="H3411" s="5">
        <v>25.750240000000002</v>
      </c>
      <c r="K3411" s="2">
        <v>45773</v>
      </c>
      <c r="L3411" s="5">
        <v>122.62</v>
      </c>
      <c r="M3411" s="2">
        <v>45822</v>
      </c>
      <c r="N3411" s="5">
        <v>20.91</v>
      </c>
      <c r="O3411" s="2">
        <v>45773</v>
      </c>
      <c r="P3411" s="5">
        <v>38.65</v>
      </c>
      <c r="Q3411" s="2">
        <v>45773</v>
      </c>
      <c r="R3411" s="5">
        <v>23.62</v>
      </c>
      <c r="S3411" s="2">
        <v>45773</v>
      </c>
      <c r="T3411" s="5">
        <v>169.01</v>
      </c>
      <c r="U3411" s="2">
        <v>45773</v>
      </c>
      <c r="V3411" s="5">
        <v>486.12781999999999</v>
      </c>
      <c r="Y3411" s="2">
        <v>45921</v>
      </c>
      <c r="Z3411" s="5">
        <v>2143.7199999999998</v>
      </c>
      <c r="AC3411" s="2">
        <v>45773</v>
      </c>
      <c r="AD3411" s="5">
        <v>27.44</v>
      </c>
      <c r="AE3411" s="2">
        <v>45773</v>
      </c>
      <c r="AF3411" s="5">
        <v>61.8</v>
      </c>
      <c r="AK3411" s="2">
        <v>45773</v>
      </c>
      <c r="AL3411" s="5">
        <v>4783.6736899999996</v>
      </c>
      <c r="AQ3411" s="2">
        <v>45773</v>
      </c>
      <c r="AR3411" s="5">
        <v>104.32</v>
      </c>
      <c r="AS3411" s="2">
        <v>45773</v>
      </c>
      <c r="AT3411" s="5">
        <v>76</v>
      </c>
      <c r="AU3411" s="2">
        <v>45773</v>
      </c>
      <c r="AV3411" s="5">
        <v>148.05000000000001</v>
      </c>
      <c r="AW3411" s="2">
        <v>45773</v>
      </c>
      <c r="AX3411" s="5">
        <v>26.53</v>
      </c>
      <c r="AY3411" s="2">
        <v>45773</v>
      </c>
      <c r="AZ3411" s="5">
        <v>417.96111999999999</v>
      </c>
      <c r="BA3411" s="2">
        <v>45773</v>
      </c>
      <c r="BB3411" s="5">
        <v>32.49</v>
      </c>
      <c r="BC3411" s="2">
        <v>45773</v>
      </c>
      <c r="BD3411" s="5">
        <v>42.14</v>
      </c>
      <c r="BE3411" s="2">
        <v>45847</v>
      </c>
      <c r="BF3411" s="5">
        <v>28389</v>
      </c>
      <c r="BG3411" s="2">
        <v>45773</v>
      </c>
      <c r="BH3411" s="5">
        <v>52036</v>
      </c>
      <c r="BI3411" s="2">
        <v>45773</v>
      </c>
      <c r="BJ3411" s="5">
        <v>827.21379999999999</v>
      </c>
      <c r="BM3411" s="2">
        <v>45773</v>
      </c>
      <c r="BN3411" s="5">
        <v>1519.04</v>
      </c>
      <c r="BO3411" s="2">
        <v>45773</v>
      </c>
      <c r="BP3411" s="5">
        <v>1846.37</v>
      </c>
      <c r="BQ3411" s="2">
        <v>45773</v>
      </c>
      <c r="BR3411" s="5">
        <v>2030.51106</v>
      </c>
    </row>
    <row r="3412" spans="1:70" x14ac:dyDescent="0.35">
      <c r="A3412" s="2">
        <v>45774</v>
      </c>
      <c r="B3412" s="5">
        <v>39.93</v>
      </c>
      <c r="C3412" s="2">
        <v>45774</v>
      </c>
      <c r="D3412" s="5">
        <v>25.71</v>
      </c>
      <c r="E3412" s="2"/>
      <c r="F3412" s="5"/>
      <c r="G3412" s="2">
        <v>45774</v>
      </c>
      <c r="H3412" s="5">
        <v>25.750240000000002</v>
      </c>
      <c r="K3412" s="2">
        <v>45774</v>
      </c>
      <c r="L3412" s="5">
        <v>122.62</v>
      </c>
      <c r="M3412" s="2">
        <v>45823</v>
      </c>
      <c r="N3412" s="5">
        <v>20.91</v>
      </c>
      <c r="O3412" s="2">
        <v>45774</v>
      </c>
      <c r="P3412" s="5">
        <v>38.65</v>
      </c>
      <c r="Q3412" s="2">
        <v>45774</v>
      </c>
      <c r="R3412" s="5">
        <v>23.62</v>
      </c>
      <c r="S3412" s="2">
        <v>45774</v>
      </c>
      <c r="T3412" s="5">
        <v>169.01</v>
      </c>
      <c r="U3412" s="2">
        <v>45774</v>
      </c>
      <c r="V3412" s="5">
        <v>486.12781999999999</v>
      </c>
      <c r="Y3412" s="2">
        <v>45922</v>
      </c>
      <c r="Z3412" s="5">
        <v>2152.88</v>
      </c>
      <c r="AC3412" s="2">
        <v>45774</v>
      </c>
      <c r="AD3412" s="5">
        <v>27.44</v>
      </c>
      <c r="AE3412" s="2">
        <v>45774</v>
      </c>
      <c r="AF3412" s="5">
        <v>61.8</v>
      </c>
      <c r="AK3412" s="2">
        <v>45774</v>
      </c>
      <c r="AL3412" s="5">
        <v>4783.6736899999996</v>
      </c>
      <c r="AQ3412" s="2">
        <v>45774</v>
      </c>
      <c r="AR3412" s="5">
        <v>104.32</v>
      </c>
      <c r="AS3412" s="2">
        <v>45774</v>
      </c>
      <c r="AT3412" s="5">
        <v>76</v>
      </c>
      <c r="AU3412" s="2">
        <v>45774</v>
      </c>
      <c r="AV3412" s="5">
        <v>148.05000000000001</v>
      </c>
      <c r="AW3412" s="2">
        <v>45774</v>
      </c>
      <c r="AX3412" s="5">
        <v>26.53</v>
      </c>
      <c r="AY3412" s="2">
        <v>45774</v>
      </c>
      <c r="AZ3412" s="5">
        <v>417.96111999999999</v>
      </c>
      <c r="BA3412" s="2">
        <v>45774</v>
      </c>
      <c r="BB3412" s="5">
        <v>32.49</v>
      </c>
      <c r="BC3412" s="2">
        <v>45774</v>
      </c>
      <c r="BD3412" s="5">
        <v>42.14</v>
      </c>
      <c r="BE3412" s="2">
        <v>45848</v>
      </c>
      <c r="BF3412" s="5">
        <v>28249</v>
      </c>
      <c r="BG3412" s="2">
        <v>45774</v>
      </c>
      <c r="BH3412" s="5">
        <v>52036</v>
      </c>
      <c r="BI3412" s="2">
        <v>45774</v>
      </c>
      <c r="BJ3412" s="5">
        <v>827.21379999999999</v>
      </c>
      <c r="BM3412" s="2">
        <v>45774</v>
      </c>
      <c r="BN3412" s="5">
        <v>1519.04</v>
      </c>
      <c r="BO3412" s="2">
        <v>45774</v>
      </c>
      <c r="BP3412" s="5">
        <v>1846.37</v>
      </c>
      <c r="BQ3412" s="2">
        <v>45774</v>
      </c>
      <c r="BR3412" s="5">
        <v>2030.51106</v>
      </c>
    </row>
    <row r="3413" spans="1:70" x14ac:dyDescent="0.35">
      <c r="A3413" s="2">
        <v>45775</v>
      </c>
      <c r="B3413" s="5">
        <v>39.99</v>
      </c>
      <c r="C3413" s="2">
        <v>45775</v>
      </c>
      <c r="D3413" s="5">
        <v>25.78</v>
      </c>
      <c r="E3413" s="2"/>
      <c r="F3413" s="5"/>
      <c r="G3413" s="2">
        <v>45775</v>
      </c>
      <c r="H3413" s="5">
        <v>25.85005</v>
      </c>
      <c r="K3413" s="2">
        <v>45775</v>
      </c>
      <c r="L3413" s="5">
        <v>123.69</v>
      </c>
      <c r="M3413" s="2">
        <v>45824</v>
      </c>
      <c r="N3413" s="5">
        <v>20.98</v>
      </c>
      <c r="O3413" s="2">
        <v>45775</v>
      </c>
      <c r="P3413" s="5">
        <v>39.020000000000003</v>
      </c>
      <c r="Q3413" s="2">
        <v>45775</v>
      </c>
      <c r="R3413" s="5">
        <v>23.79</v>
      </c>
      <c r="S3413" s="2">
        <v>45775</v>
      </c>
      <c r="T3413" s="5">
        <v>169.39</v>
      </c>
      <c r="U3413" s="2">
        <v>45775</v>
      </c>
      <c r="V3413" s="5">
        <v>489.52395000000001</v>
      </c>
      <c r="Y3413" s="2">
        <v>45923</v>
      </c>
      <c r="Z3413" s="5">
        <v>2135.65</v>
      </c>
      <c r="AC3413" s="2">
        <v>45775</v>
      </c>
      <c r="AD3413" s="5">
        <v>27.57</v>
      </c>
      <c r="AE3413" s="2">
        <v>45775</v>
      </c>
      <c r="AF3413" s="5">
        <v>62.31</v>
      </c>
      <c r="AK3413" s="2">
        <v>45775</v>
      </c>
      <c r="AL3413" s="5">
        <v>4760.5741099999996</v>
      </c>
      <c r="AQ3413" s="2">
        <v>45775</v>
      </c>
      <c r="AR3413" s="5">
        <v>105.18</v>
      </c>
      <c r="AS3413" s="2">
        <v>45775</v>
      </c>
      <c r="AT3413" s="5">
        <v>76.14</v>
      </c>
      <c r="AU3413" s="2">
        <v>45775</v>
      </c>
      <c r="AV3413" s="5">
        <v>149.22</v>
      </c>
      <c r="AW3413" s="2">
        <v>45775</v>
      </c>
      <c r="AX3413" s="5">
        <v>26.58</v>
      </c>
      <c r="AY3413" s="2">
        <v>45775</v>
      </c>
      <c r="AZ3413" s="5">
        <v>419.30266</v>
      </c>
      <c r="BA3413" s="2">
        <v>45775</v>
      </c>
      <c r="BB3413" s="5">
        <v>32.54</v>
      </c>
      <c r="BC3413" s="2">
        <v>45775</v>
      </c>
      <c r="BD3413" s="5">
        <v>42.19</v>
      </c>
      <c r="BE3413" s="2">
        <v>45849</v>
      </c>
      <c r="BF3413" s="5">
        <v>28140</v>
      </c>
      <c r="BG3413" s="2">
        <v>45775</v>
      </c>
      <c r="BH3413" s="5">
        <v>52450</v>
      </c>
      <c r="BI3413" s="2">
        <v>45775</v>
      </c>
      <c r="BJ3413" s="5">
        <v>840.5213</v>
      </c>
      <c r="BM3413" s="2">
        <v>45775</v>
      </c>
      <c r="BN3413" s="5">
        <v>1520.93</v>
      </c>
      <c r="BO3413" s="2">
        <v>45775</v>
      </c>
      <c r="BP3413" s="5">
        <v>1845.13</v>
      </c>
      <c r="BQ3413" s="2">
        <v>45775</v>
      </c>
      <c r="BR3413" s="5">
        <v>2034.2567100000001</v>
      </c>
    </row>
    <row r="3414" spans="1:70" x14ac:dyDescent="0.35">
      <c r="A3414" s="2">
        <v>45776</v>
      </c>
      <c r="B3414" s="5">
        <v>40.26</v>
      </c>
      <c r="C3414" s="2">
        <v>45776</v>
      </c>
      <c r="D3414" s="5">
        <v>25.9</v>
      </c>
      <c r="E3414" s="2"/>
      <c r="F3414" s="5"/>
      <c r="G3414" s="2">
        <v>45776</v>
      </c>
      <c r="H3414" s="5">
        <v>25.839780000000001</v>
      </c>
      <c r="K3414" s="2">
        <v>45776</v>
      </c>
      <c r="L3414" s="5">
        <v>124.05</v>
      </c>
      <c r="M3414" s="2">
        <v>45825</v>
      </c>
      <c r="N3414" s="5">
        <v>20.78</v>
      </c>
      <c r="O3414" s="2">
        <v>45776</v>
      </c>
      <c r="P3414" s="5">
        <v>39.19</v>
      </c>
      <c r="Q3414" s="2">
        <v>45776</v>
      </c>
      <c r="R3414" s="5">
        <v>23.89</v>
      </c>
      <c r="S3414" s="2">
        <v>45776</v>
      </c>
      <c r="T3414" s="5">
        <v>169.8</v>
      </c>
      <c r="U3414" s="2">
        <v>45776</v>
      </c>
      <c r="V3414" s="5">
        <v>493.71888999999999</v>
      </c>
      <c r="Y3414" s="2">
        <v>45924</v>
      </c>
      <c r="Z3414" s="5">
        <v>2171.9699999999998</v>
      </c>
      <c r="AC3414" s="2">
        <v>45776</v>
      </c>
      <c r="AD3414" s="5">
        <v>27.55</v>
      </c>
      <c r="AE3414" s="2">
        <v>45776</v>
      </c>
      <c r="AF3414" s="5">
        <v>62.44</v>
      </c>
      <c r="AK3414" s="2">
        <v>45776</v>
      </c>
      <c r="AL3414" s="5">
        <v>4780.9245700000001</v>
      </c>
      <c r="AQ3414" s="2">
        <v>45776</v>
      </c>
      <c r="AR3414" s="5">
        <v>106.18</v>
      </c>
      <c r="AS3414" s="2">
        <v>45776</v>
      </c>
      <c r="AT3414" s="5">
        <v>76.59</v>
      </c>
      <c r="AU3414" s="2">
        <v>45776</v>
      </c>
      <c r="AV3414" s="5">
        <v>149.1</v>
      </c>
      <c r="AW3414" s="2">
        <v>45776</v>
      </c>
      <c r="AX3414" s="5">
        <v>26.68</v>
      </c>
      <c r="AY3414" s="2">
        <v>45776</v>
      </c>
      <c r="AZ3414" s="5">
        <v>420.84937000000002</v>
      </c>
      <c r="BA3414" s="2">
        <v>45776</v>
      </c>
      <c r="BB3414" s="5">
        <v>32.74</v>
      </c>
      <c r="BC3414" s="2">
        <v>45776</v>
      </c>
      <c r="BD3414" s="5">
        <v>42.38</v>
      </c>
      <c r="BE3414" s="2">
        <v>45850</v>
      </c>
      <c r="BF3414" s="5">
        <v>28140</v>
      </c>
      <c r="BG3414" s="2">
        <v>45776</v>
      </c>
      <c r="BH3414" s="5">
        <v>52450</v>
      </c>
      <c r="BI3414" s="2">
        <v>45776</v>
      </c>
      <c r="BJ3414" s="5">
        <v>835.45770000000005</v>
      </c>
      <c r="BM3414" s="2">
        <v>45776</v>
      </c>
      <c r="BN3414" s="5">
        <v>1520.7</v>
      </c>
      <c r="BO3414" s="2">
        <v>45776</v>
      </c>
      <c r="BP3414" s="5">
        <v>1843.69</v>
      </c>
      <c r="BQ3414" s="2">
        <v>45776</v>
      </c>
      <c r="BR3414" s="5">
        <v>2031.0124499999999</v>
      </c>
    </row>
    <row r="3415" spans="1:70" x14ac:dyDescent="0.35">
      <c r="A3415" s="2">
        <v>45777</v>
      </c>
      <c r="B3415" s="5">
        <v>40.35</v>
      </c>
      <c r="C3415" s="2">
        <v>45777</v>
      </c>
      <c r="D3415" s="5">
        <v>25.97</v>
      </c>
      <c r="E3415" s="2"/>
      <c r="F3415" s="5"/>
      <c r="G3415" s="2">
        <v>45777</v>
      </c>
      <c r="H3415" s="5">
        <v>26.125630000000001</v>
      </c>
      <c r="K3415" s="2">
        <v>45777</v>
      </c>
      <c r="L3415" s="5">
        <v>123.9</v>
      </c>
      <c r="M3415" s="2">
        <v>45826</v>
      </c>
      <c r="N3415" s="5">
        <v>20.67</v>
      </c>
      <c r="O3415" s="2">
        <v>45777</v>
      </c>
      <c r="P3415" s="5">
        <v>39.24</v>
      </c>
      <c r="Q3415" s="2">
        <v>45777</v>
      </c>
      <c r="R3415" s="5">
        <v>24.03</v>
      </c>
      <c r="S3415" s="2">
        <v>45777</v>
      </c>
      <c r="T3415" s="5">
        <v>170.58</v>
      </c>
      <c r="U3415" s="2">
        <v>45777</v>
      </c>
      <c r="V3415" s="5">
        <v>500.95411000000001</v>
      </c>
      <c r="Y3415" s="2">
        <v>45925</v>
      </c>
      <c r="Z3415" s="5">
        <v>2157</v>
      </c>
      <c r="AC3415" s="2">
        <v>45777</v>
      </c>
      <c r="AD3415" s="5">
        <v>26.88</v>
      </c>
      <c r="AE3415" s="2">
        <v>45777</v>
      </c>
      <c r="AF3415" s="5">
        <v>61.1</v>
      </c>
      <c r="AK3415" s="2">
        <v>45777</v>
      </c>
      <c r="AL3415" s="5">
        <v>4796.4008100000001</v>
      </c>
      <c r="AQ3415" s="2">
        <v>45777</v>
      </c>
      <c r="AR3415" s="5">
        <v>107.47</v>
      </c>
      <c r="AS3415" s="2">
        <v>45777</v>
      </c>
      <c r="AT3415" s="5">
        <v>76.67</v>
      </c>
      <c r="AU3415" s="2">
        <v>45777</v>
      </c>
      <c r="AV3415" s="5">
        <v>148.13999999999999</v>
      </c>
      <c r="AW3415" s="2">
        <v>45777</v>
      </c>
      <c r="AX3415" s="5">
        <v>26.73</v>
      </c>
      <c r="AY3415" s="2">
        <v>45777</v>
      </c>
      <c r="AZ3415" s="5">
        <v>419.88238999999999</v>
      </c>
      <c r="BA3415" s="2">
        <v>45777</v>
      </c>
      <c r="BB3415" s="5">
        <v>32.78</v>
      </c>
      <c r="BC3415" s="2">
        <v>45777</v>
      </c>
      <c r="BD3415" s="5">
        <v>42.74</v>
      </c>
      <c r="BE3415" s="2">
        <v>45851</v>
      </c>
      <c r="BF3415" s="5">
        <v>28140</v>
      </c>
      <c r="BG3415" s="2">
        <v>45777</v>
      </c>
      <c r="BH3415" s="5">
        <v>53131</v>
      </c>
      <c r="BI3415" s="2">
        <v>45777</v>
      </c>
      <c r="BJ3415" s="5">
        <v>832.90099999999995</v>
      </c>
      <c r="BM3415" s="2">
        <v>45777</v>
      </c>
      <c r="BN3415" s="5">
        <v>1517.3</v>
      </c>
      <c r="BO3415" s="2">
        <v>45777</v>
      </c>
      <c r="BP3415" s="5">
        <v>1843.08</v>
      </c>
      <c r="BQ3415" s="2">
        <v>45777</v>
      </c>
      <c r="BR3415" s="5">
        <v>2028.64426</v>
      </c>
    </row>
    <row r="3416" spans="1:70" x14ac:dyDescent="0.35">
      <c r="A3416" s="2">
        <v>45778</v>
      </c>
      <c r="B3416" s="5">
        <v>40.840000000000003</v>
      </c>
      <c r="C3416" s="2">
        <v>45778</v>
      </c>
      <c r="D3416" s="5">
        <v>25.97</v>
      </c>
      <c r="E3416" s="2"/>
      <c r="F3416" s="5"/>
      <c r="G3416" s="2">
        <v>45778</v>
      </c>
      <c r="H3416" s="5">
        <v>26.211179999999999</v>
      </c>
      <c r="K3416" s="2">
        <v>45778</v>
      </c>
      <c r="L3416" s="5">
        <v>123.9</v>
      </c>
      <c r="M3416" s="2">
        <v>45827</v>
      </c>
      <c r="N3416" s="5">
        <v>20.48</v>
      </c>
      <c r="O3416" s="2">
        <v>45778</v>
      </c>
      <c r="P3416" s="5">
        <v>39.24</v>
      </c>
      <c r="Q3416" s="2">
        <v>45778</v>
      </c>
      <c r="R3416" s="5">
        <v>24.04</v>
      </c>
      <c r="S3416" s="2">
        <v>45778</v>
      </c>
      <c r="T3416" s="5">
        <v>170.58</v>
      </c>
      <c r="U3416" s="2">
        <v>45778</v>
      </c>
      <c r="V3416" s="5">
        <v>500.95411000000001</v>
      </c>
      <c r="Y3416" s="2">
        <v>45926</v>
      </c>
      <c r="Z3416" s="5">
        <v>2186.31</v>
      </c>
      <c r="AC3416" s="2">
        <v>45778</v>
      </c>
      <c r="AD3416" s="5">
        <v>26.88</v>
      </c>
      <c r="AE3416" s="2">
        <v>45778</v>
      </c>
      <c r="AF3416" s="5">
        <v>61.1</v>
      </c>
      <c r="AK3416" s="2">
        <v>45778</v>
      </c>
      <c r="AL3416" s="5">
        <v>4796.4008100000001</v>
      </c>
      <c r="AQ3416" s="2">
        <v>45778</v>
      </c>
      <c r="AR3416" s="5">
        <v>107.47</v>
      </c>
      <c r="AS3416" s="2">
        <v>45778</v>
      </c>
      <c r="AT3416" s="5">
        <v>76.67</v>
      </c>
      <c r="AU3416" s="2">
        <v>45778</v>
      </c>
      <c r="AV3416" s="5">
        <v>148.13999999999999</v>
      </c>
      <c r="AW3416" s="2">
        <v>45778</v>
      </c>
      <c r="AX3416" s="5">
        <v>26.73</v>
      </c>
      <c r="AY3416" s="2">
        <v>45778</v>
      </c>
      <c r="AZ3416" s="5">
        <v>424.78345000000002</v>
      </c>
      <c r="BA3416" s="2">
        <v>45778</v>
      </c>
      <c r="BB3416" s="5">
        <v>32.979999999999997</v>
      </c>
      <c r="BC3416" s="2">
        <v>45778</v>
      </c>
      <c r="BD3416" s="5">
        <v>42.74</v>
      </c>
      <c r="BE3416" s="2">
        <v>45852</v>
      </c>
      <c r="BF3416" s="5">
        <v>28151</v>
      </c>
      <c r="BG3416" s="2">
        <v>45778</v>
      </c>
      <c r="BH3416" s="5">
        <v>53228</v>
      </c>
      <c r="BI3416" s="2">
        <v>45778</v>
      </c>
      <c r="BJ3416" s="5">
        <v>832.90099999999995</v>
      </c>
      <c r="BM3416" s="2">
        <v>45778</v>
      </c>
      <c r="BN3416" s="5">
        <v>1517.3</v>
      </c>
      <c r="BO3416" s="2">
        <v>45778</v>
      </c>
      <c r="BP3416" s="5">
        <v>1843.08</v>
      </c>
      <c r="BQ3416" s="2">
        <v>45778</v>
      </c>
      <c r="BR3416" s="5">
        <v>2028.64426</v>
      </c>
    </row>
    <row r="3417" spans="1:70" x14ac:dyDescent="0.35">
      <c r="A3417" s="2">
        <v>45779</v>
      </c>
      <c r="B3417" s="5">
        <v>41.16</v>
      </c>
      <c r="C3417" s="2">
        <v>45779</v>
      </c>
      <c r="D3417" s="5">
        <v>26.66</v>
      </c>
      <c r="E3417" s="2"/>
      <c r="F3417" s="5"/>
      <c r="G3417" s="2">
        <v>45779</v>
      </c>
      <c r="H3417" s="5">
        <v>26.589320000000001</v>
      </c>
      <c r="K3417" s="2">
        <v>45779</v>
      </c>
      <c r="L3417" s="5">
        <v>127.11</v>
      </c>
      <c r="M3417" s="2">
        <v>45828</v>
      </c>
      <c r="N3417" s="5">
        <v>20.54</v>
      </c>
      <c r="O3417" s="2">
        <v>45779</v>
      </c>
      <c r="P3417" s="5">
        <v>40.28</v>
      </c>
      <c r="Q3417" s="2">
        <v>45779</v>
      </c>
      <c r="R3417" s="5">
        <v>24.47</v>
      </c>
      <c r="S3417" s="2">
        <v>45779</v>
      </c>
      <c r="T3417" s="5">
        <v>173.97</v>
      </c>
      <c r="U3417" s="2">
        <v>45779</v>
      </c>
      <c r="V3417" s="5">
        <v>508.90251999999998</v>
      </c>
      <c r="Y3417" s="2">
        <v>45927</v>
      </c>
      <c r="Z3417" s="5">
        <v>2186.31</v>
      </c>
      <c r="AC3417" s="2">
        <v>45779</v>
      </c>
      <c r="AD3417" s="5">
        <v>27.17</v>
      </c>
      <c r="AE3417" s="2">
        <v>45779</v>
      </c>
      <c r="AF3417" s="5">
        <v>63.13</v>
      </c>
      <c r="AK3417" s="2">
        <v>45779</v>
      </c>
      <c r="AL3417" s="5">
        <v>4946.5585099999998</v>
      </c>
      <c r="AQ3417" s="2">
        <v>45779</v>
      </c>
      <c r="AR3417" s="5">
        <v>107.42</v>
      </c>
      <c r="AS3417" s="2">
        <v>45779</v>
      </c>
      <c r="AT3417" s="5">
        <v>78.3</v>
      </c>
      <c r="AU3417" s="2">
        <v>45779</v>
      </c>
      <c r="AV3417" s="5">
        <v>152.41999999999999</v>
      </c>
      <c r="AW3417" s="2">
        <v>45779</v>
      </c>
      <c r="AX3417" s="5">
        <v>27.5</v>
      </c>
      <c r="AY3417" s="2">
        <v>45779</v>
      </c>
      <c r="AZ3417" s="5">
        <v>431.32519000000002</v>
      </c>
      <c r="BA3417" s="2">
        <v>45779</v>
      </c>
      <c r="BB3417" s="5">
        <v>33.33</v>
      </c>
      <c r="BC3417" s="2">
        <v>45779</v>
      </c>
      <c r="BD3417" s="5">
        <v>44.21</v>
      </c>
      <c r="BE3417" s="2">
        <v>45853</v>
      </c>
      <c r="BF3417" s="5">
        <v>28202</v>
      </c>
      <c r="BG3417" s="2">
        <v>45779</v>
      </c>
      <c r="BH3417" s="5">
        <v>53396</v>
      </c>
      <c r="BI3417" s="2">
        <v>45779</v>
      </c>
      <c r="BJ3417" s="5">
        <v>831.35069999999996</v>
      </c>
      <c r="BM3417" s="2">
        <v>45779</v>
      </c>
      <c r="BN3417" s="5">
        <v>1519.88</v>
      </c>
      <c r="BO3417" s="2">
        <v>45779</v>
      </c>
      <c r="BP3417" s="5">
        <v>1839.38</v>
      </c>
      <c r="BQ3417" s="2">
        <v>45779</v>
      </c>
      <c r="BR3417" s="5">
        <v>2023.91614</v>
      </c>
    </row>
    <row r="3418" spans="1:70" x14ac:dyDescent="0.35">
      <c r="A3418" s="2">
        <v>45780</v>
      </c>
      <c r="B3418" s="5">
        <v>41.16</v>
      </c>
      <c r="C3418" s="2">
        <v>45780</v>
      </c>
      <c r="D3418" s="5">
        <v>26.66</v>
      </c>
      <c r="E3418" s="2"/>
      <c r="F3418" s="5"/>
      <c r="G3418" s="2">
        <v>45780</v>
      </c>
      <c r="H3418" s="5">
        <v>26.589320000000001</v>
      </c>
      <c r="K3418" s="2">
        <v>45780</v>
      </c>
      <c r="L3418" s="5">
        <v>127.11</v>
      </c>
      <c r="M3418" s="2">
        <v>45829</v>
      </c>
      <c r="N3418" s="5">
        <v>20.54</v>
      </c>
      <c r="O3418" s="2">
        <v>45780</v>
      </c>
      <c r="P3418" s="5">
        <v>40.28</v>
      </c>
      <c r="Q3418" s="2">
        <v>45780</v>
      </c>
      <c r="R3418" s="5">
        <v>24.47</v>
      </c>
      <c r="S3418" s="2">
        <v>45780</v>
      </c>
      <c r="T3418" s="5">
        <v>173.97</v>
      </c>
      <c r="U3418" s="2">
        <v>45780</v>
      </c>
      <c r="V3418" s="5">
        <v>508.90251999999998</v>
      </c>
      <c r="Y3418" s="2">
        <v>45928</v>
      </c>
      <c r="Z3418" s="5">
        <v>2186.31</v>
      </c>
      <c r="AC3418" s="2">
        <v>45780</v>
      </c>
      <c r="AD3418" s="5">
        <v>27.17</v>
      </c>
      <c r="AE3418" s="2">
        <v>45780</v>
      </c>
      <c r="AF3418" s="5">
        <v>63.13</v>
      </c>
      <c r="AK3418" s="2">
        <v>45780</v>
      </c>
      <c r="AL3418" s="5">
        <v>4946.5585099999998</v>
      </c>
      <c r="AQ3418" s="2">
        <v>45780</v>
      </c>
      <c r="AR3418" s="5">
        <v>107.42</v>
      </c>
      <c r="AS3418" s="2">
        <v>45780</v>
      </c>
      <c r="AT3418" s="5">
        <v>78.3</v>
      </c>
      <c r="AU3418" s="2">
        <v>45780</v>
      </c>
      <c r="AV3418" s="5">
        <v>152.41999999999999</v>
      </c>
      <c r="AW3418" s="2">
        <v>45780</v>
      </c>
      <c r="AX3418" s="5">
        <v>27.5</v>
      </c>
      <c r="AY3418" s="2">
        <v>45780</v>
      </c>
      <c r="AZ3418" s="5">
        <v>431.32519000000002</v>
      </c>
      <c r="BA3418" s="2">
        <v>45780</v>
      </c>
      <c r="BB3418" s="5">
        <v>33.33</v>
      </c>
      <c r="BC3418" s="2">
        <v>45780</v>
      </c>
      <c r="BD3418" s="5">
        <v>44.21</v>
      </c>
      <c r="BE3418" s="2">
        <v>45854</v>
      </c>
      <c r="BF3418" s="5">
        <v>28260</v>
      </c>
      <c r="BG3418" s="2">
        <v>45780</v>
      </c>
      <c r="BH3418" s="5">
        <v>53396</v>
      </c>
      <c r="BI3418" s="2">
        <v>45780</v>
      </c>
      <c r="BJ3418" s="5">
        <v>831.35069999999996</v>
      </c>
      <c r="BM3418" s="2">
        <v>45780</v>
      </c>
      <c r="BN3418" s="5">
        <v>1519.88</v>
      </c>
      <c r="BO3418" s="2">
        <v>45780</v>
      </c>
      <c r="BP3418" s="5">
        <v>1839.38</v>
      </c>
      <c r="BQ3418" s="2">
        <v>45780</v>
      </c>
      <c r="BR3418" s="5">
        <v>2023.91614</v>
      </c>
    </row>
    <row r="3419" spans="1:70" x14ac:dyDescent="0.35">
      <c r="A3419" s="2">
        <v>45781</v>
      </c>
      <c r="B3419" s="5">
        <v>41.16</v>
      </c>
      <c r="C3419" s="2">
        <v>45781</v>
      </c>
      <c r="D3419" s="5">
        <v>26.66</v>
      </c>
      <c r="E3419" s="2"/>
      <c r="F3419" s="5"/>
      <c r="G3419" s="2">
        <v>45781</v>
      </c>
      <c r="H3419" s="5">
        <v>26.589320000000001</v>
      </c>
      <c r="K3419" s="2">
        <v>45781</v>
      </c>
      <c r="L3419" s="5">
        <v>127.11</v>
      </c>
      <c r="M3419" s="2">
        <v>45830</v>
      </c>
      <c r="N3419" s="5">
        <v>20.54</v>
      </c>
      <c r="O3419" s="2">
        <v>45781</v>
      </c>
      <c r="P3419" s="5">
        <v>40.28</v>
      </c>
      <c r="Q3419" s="2">
        <v>45781</v>
      </c>
      <c r="R3419" s="5">
        <v>24.47</v>
      </c>
      <c r="S3419" s="2">
        <v>45781</v>
      </c>
      <c r="T3419" s="5">
        <v>173.97</v>
      </c>
      <c r="U3419" s="2">
        <v>45781</v>
      </c>
      <c r="V3419" s="5">
        <v>508.90251999999998</v>
      </c>
      <c r="Y3419" s="2">
        <v>45929</v>
      </c>
      <c r="Z3419" s="5">
        <v>2206.7199999999998</v>
      </c>
      <c r="AC3419" s="2">
        <v>45781</v>
      </c>
      <c r="AD3419" s="5">
        <v>27.17</v>
      </c>
      <c r="AE3419" s="2">
        <v>45781</v>
      </c>
      <c r="AF3419" s="5">
        <v>63.13</v>
      </c>
      <c r="AK3419" s="2">
        <v>45781</v>
      </c>
      <c r="AL3419" s="5">
        <v>4946.5585099999998</v>
      </c>
      <c r="AQ3419" s="2">
        <v>45781</v>
      </c>
      <c r="AR3419" s="5">
        <v>107.42</v>
      </c>
      <c r="AS3419" s="2">
        <v>45781</v>
      </c>
      <c r="AT3419" s="5">
        <v>78.3</v>
      </c>
      <c r="AU3419" s="2">
        <v>45781</v>
      </c>
      <c r="AV3419" s="5">
        <v>152.41999999999999</v>
      </c>
      <c r="AW3419" s="2">
        <v>45781</v>
      </c>
      <c r="AX3419" s="5">
        <v>27.5</v>
      </c>
      <c r="AY3419" s="2">
        <v>45781</v>
      </c>
      <c r="AZ3419" s="5">
        <v>431.32519000000002</v>
      </c>
      <c r="BA3419" s="2">
        <v>45781</v>
      </c>
      <c r="BB3419" s="5">
        <v>33.33</v>
      </c>
      <c r="BC3419" s="2">
        <v>45781</v>
      </c>
      <c r="BD3419" s="5">
        <v>44.21</v>
      </c>
      <c r="BE3419" s="2">
        <v>45855</v>
      </c>
      <c r="BF3419" s="5">
        <v>28474</v>
      </c>
      <c r="BG3419" s="2">
        <v>45781</v>
      </c>
      <c r="BH3419" s="5">
        <v>53396</v>
      </c>
      <c r="BI3419" s="2">
        <v>45781</v>
      </c>
      <c r="BJ3419" s="5">
        <v>831.35069999999996</v>
      </c>
      <c r="BM3419" s="2">
        <v>45781</v>
      </c>
      <c r="BN3419" s="5">
        <v>1519.88</v>
      </c>
      <c r="BO3419" s="2">
        <v>45781</v>
      </c>
      <c r="BP3419" s="5">
        <v>1839.38</v>
      </c>
      <c r="BQ3419" s="2">
        <v>45781</v>
      </c>
      <c r="BR3419" s="5">
        <v>2023.91614</v>
      </c>
    </row>
    <row r="3420" spans="1:70" x14ac:dyDescent="0.35">
      <c r="A3420" s="2">
        <v>45782</v>
      </c>
      <c r="B3420" s="5">
        <v>41.16</v>
      </c>
      <c r="C3420" s="2">
        <v>45782</v>
      </c>
      <c r="D3420" s="5">
        <v>26.62</v>
      </c>
      <c r="E3420" s="2"/>
      <c r="F3420" s="5"/>
      <c r="G3420" s="2">
        <v>45782</v>
      </c>
      <c r="H3420" s="5">
        <v>26.589320000000001</v>
      </c>
      <c r="K3420" s="2">
        <v>45782</v>
      </c>
      <c r="L3420" s="5">
        <v>127.25</v>
      </c>
      <c r="M3420" s="2">
        <v>45831</v>
      </c>
      <c r="N3420" s="5">
        <v>20.57</v>
      </c>
      <c r="O3420" s="2">
        <v>45782</v>
      </c>
      <c r="P3420" s="5">
        <v>40.28</v>
      </c>
      <c r="Q3420" s="2">
        <v>45782</v>
      </c>
      <c r="R3420" s="5">
        <v>24.47</v>
      </c>
      <c r="S3420" s="2">
        <v>45782</v>
      </c>
      <c r="T3420" s="5">
        <v>173.97</v>
      </c>
      <c r="U3420" s="2">
        <v>45782</v>
      </c>
      <c r="V3420" s="5">
        <v>510.81718999999998</v>
      </c>
      <c r="Y3420" s="2">
        <v>45930</v>
      </c>
      <c r="Z3420" s="5">
        <v>2238.23</v>
      </c>
      <c r="AC3420" s="2">
        <v>45782</v>
      </c>
      <c r="AD3420" s="5">
        <v>27.09</v>
      </c>
      <c r="AE3420" s="2">
        <v>45782</v>
      </c>
      <c r="AF3420" s="5">
        <v>63.72</v>
      </c>
      <c r="AK3420" s="2">
        <v>45782</v>
      </c>
      <c r="AL3420" s="5">
        <v>4945.1352699999998</v>
      </c>
      <c r="AQ3420" s="2">
        <v>45782</v>
      </c>
      <c r="AR3420" s="5">
        <v>107.42</v>
      </c>
      <c r="AS3420" s="2">
        <v>45782</v>
      </c>
      <c r="AT3420" s="5">
        <v>77.760000000000005</v>
      </c>
      <c r="AU3420" s="2">
        <v>45782</v>
      </c>
      <c r="AV3420" s="5">
        <v>152.84</v>
      </c>
      <c r="AW3420" s="2">
        <v>45782</v>
      </c>
      <c r="AX3420" s="5">
        <v>27.38</v>
      </c>
      <c r="AY3420" s="2">
        <v>45782</v>
      </c>
      <c r="AZ3420" s="5">
        <v>432.44815</v>
      </c>
      <c r="BA3420" s="2">
        <v>45782</v>
      </c>
      <c r="BB3420" s="5">
        <v>33.47</v>
      </c>
      <c r="BC3420" s="2">
        <v>45782</v>
      </c>
      <c r="BD3420" s="5">
        <v>44.21</v>
      </c>
      <c r="BE3420" s="2">
        <v>45856</v>
      </c>
      <c r="BF3420" s="5">
        <v>28330</v>
      </c>
      <c r="BG3420" s="2">
        <v>45782</v>
      </c>
      <c r="BH3420" s="5">
        <v>53396</v>
      </c>
      <c r="BI3420" s="2">
        <v>45782</v>
      </c>
      <c r="BJ3420" s="5">
        <v>831.35069999999996</v>
      </c>
      <c r="BM3420" s="2">
        <v>45782</v>
      </c>
      <c r="BN3420" s="5">
        <v>1519.88</v>
      </c>
      <c r="BO3420" s="2">
        <v>45782</v>
      </c>
      <c r="BP3420" s="5">
        <v>1839.38</v>
      </c>
      <c r="BQ3420" s="2">
        <v>45782</v>
      </c>
      <c r="BR3420" s="5">
        <v>2016.1110799999999</v>
      </c>
    </row>
    <row r="3421" spans="1:70" x14ac:dyDescent="0.35">
      <c r="A3421" s="2">
        <v>45783</v>
      </c>
      <c r="B3421" s="5">
        <v>40.99</v>
      </c>
      <c r="C3421" s="2">
        <v>45783</v>
      </c>
      <c r="D3421" s="5">
        <v>26.42</v>
      </c>
      <c r="E3421" s="2"/>
      <c r="F3421" s="5"/>
      <c r="G3421" s="2">
        <v>45783</v>
      </c>
      <c r="H3421" s="5">
        <v>26.480609999999999</v>
      </c>
      <c r="K3421" s="2">
        <v>45783</v>
      </c>
      <c r="L3421" s="5">
        <v>127.25</v>
      </c>
      <c r="M3421" s="2">
        <v>45832</v>
      </c>
      <c r="N3421" s="5">
        <v>20.74</v>
      </c>
      <c r="O3421" s="2">
        <v>45783</v>
      </c>
      <c r="P3421" s="5">
        <v>40.6</v>
      </c>
      <c r="Q3421" s="2">
        <v>45783</v>
      </c>
      <c r="R3421" s="5">
        <v>24.57</v>
      </c>
      <c r="S3421" s="2">
        <v>45783</v>
      </c>
      <c r="T3421" s="5">
        <v>175.36</v>
      </c>
      <c r="U3421" s="2">
        <v>45783</v>
      </c>
      <c r="V3421" s="5">
        <v>507.54998000000001</v>
      </c>
      <c r="Y3421" s="2">
        <v>45931</v>
      </c>
      <c r="Z3421" s="5">
        <v>2285.86</v>
      </c>
      <c r="AC3421" s="2">
        <v>45783</v>
      </c>
      <c r="AD3421" s="5">
        <v>27.11</v>
      </c>
      <c r="AE3421" s="2">
        <v>45783</v>
      </c>
      <c r="AF3421" s="5">
        <v>63.13</v>
      </c>
      <c r="AK3421" s="2">
        <v>45783</v>
      </c>
      <c r="AL3421" s="5">
        <v>4882.4066000000003</v>
      </c>
      <c r="AQ3421" s="2">
        <v>45783</v>
      </c>
      <c r="AR3421" s="5">
        <v>104.56</v>
      </c>
      <c r="AS3421" s="2">
        <v>45783</v>
      </c>
      <c r="AT3421" s="5">
        <v>77.39</v>
      </c>
      <c r="AU3421" s="2">
        <v>45783</v>
      </c>
      <c r="AV3421" s="5">
        <v>151.83000000000001</v>
      </c>
      <c r="AW3421" s="2">
        <v>45783</v>
      </c>
      <c r="AX3421" s="5">
        <v>27.14</v>
      </c>
      <c r="AY3421" s="2">
        <v>45783</v>
      </c>
      <c r="AZ3421" s="5">
        <v>426.50128000000001</v>
      </c>
      <c r="BA3421" s="2">
        <v>45783</v>
      </c>
      <c r="BB3421" s="5">
        <v>33.5</v>
      </c>
      <c r="BC3421" s="2">
        <v>45783</v>
      </c>
      <c r="BD3421" s="5">
        <v>44.82</v>
      </c>
      <c r="BE3421" s="2">
        <v>45857</v>
      </c>
      <c r="BF3421" s="5">
        <v>28330</v>
      </c>
      <c r="BG3421" s="2">
        <v>45783</v>
      </c>
      <c r="BH3421" s="5">
        <v>53396</v>
      </c>
      <c r="BI3421" s="2">
        <v>45783</v>
      </c>
      <c r="BJ3421" s="5">
        <v>825.12220000000002</v>
      </c>
      <c r="BM3421" s="2">
        <v>45783</v>
      </c>
      <c r="BN3421" s="5">
        <v>1521.04</v>
      </c>
      <c r="BO3421" s="2">
        <v>45783</v>
      </c>
      <c r="BP3421" s="5">
        <v>1838.81</v>
      </c>
      <c r="BQ3421" s="2">
        <v>45783</v>
      </c>
      <c r="BR3421" s="5">
        <v>2024.91409</v>
      </c>
    </row>
    <row r="3422" spans="1:70" x14ac:dyDescent="0.35">
      <c r="A3422" s="2">
        <v>45784</v>
      </c>
      <c r="B3422" s="5">
        <v>41.02</v>
      </c>
      <c r="C3422" s="2">
        <v>45784</v>
      </c>
      <c r="D3422" s="5">
        <v>26.38</v>
      </c>
      <c r="E3422" s="2"/>
      <c r="F3422" s="5"/>
      <c r="G3422" s="2">
        <v>45784</v>
      </c>
      <c r="H3422" s="5">
        <v>26.561489999999999</v>
      </c>
      <c r="K3422" s="2">
        <v>45784</v>
      </c>
      <c r="L3422" s="5">
        <v>127.33</v>
      </c>
      <c r="M3422" s="2">
        <v>45833</v>
      </c>
      <c r="N3422" s="5">
        <v>20.65</v>
      </c>
      <c r="O3422" s="2">
        <v>45784</v>
      </c>
      <c r="P3422" s="5">
        <v>40.58</v>
      </c>
      <c r="Q3422" s="2">
        <v>45784</v>
      </c>
      <c r="R3422" s="5">
        <v>24.62</v>
      </c>
      <c r="S3422" s="2">
        <v>45784</v>
      </c>
      <c r="T3422" s="5">
        <v>174.19</v>
      </c>
      <c r="U3422" s="2">
        <v>45784</v>
      </c>
      <c r="V3422" s="5">
        <v>512.09700999999995</v>
      </c>
      <c r="Y3422" s="2">
        <v>45932</v>
      </c>
      <c r="Z3422" s="5">
        <v>2305.41</v>
      </c>
      <c r="AC3422" s="2">
        <v>45784</v>
      </c>
      <c r="AD3422" s="5">
        <v>27.17</v>
      </c>
      <c r="AE3422" s="2">
        <v>45784</v>
      </c>
      <c r="AF3422" s="5">
        <v>63.7</v>
      </c>
      <c r="AK3422" s="2">
        <v>45784</v>
      </c>
      <c r="AL3422" s="5">
        <v>4886.9864900000002</v>
      </c>
      <c r="AQ3422" s="2">
        <v>45784</v>
      </c>
      <c r="AR3422" s="5">
        <v>104.57</v>
      </c>
      <c r="AS3422" s="2">
        <v>45784</v>
      </c>
      <c r="AT3422" s="5">
        <v>77.69</v>
      </c>
      <c r="AU3422" s="2">
        <v>45784</v>
      </c>
      <c r="AV3422" s="5">
        <v>152.49</v>
      </c>
      <c r="AW3422" s="2">
        <v>45784</v>
      </c>
      <c r="AX3422" s="5">
        <v>27.22</v>
      </c>
      <c r="AY3422" s="2">
        <v>45784</v>
      </c>
      <c r="AZ3422" s="5">
        <v>427.54124000000002</v>
      </c>
      <c r="BA3422" s="2">
        <v>45784</v>
      </c>
      <c r="BB3422" s="5">
        <v>33.46</v>
      </c>
      <c r="BC3422" s="2">
        <v>45784</v>
      </c>
      <c r="BD3422" s="5">
        <v>44.55</v>
      </c>
      <c r="BE3422" s="2">
        <v>45858</v>
      </c>
      <c r="BF3422" s="5">
        <v>28330</v>
      </c>
      <c r="BG3422" s="2">
        <v>45784</v>
      </c>
      <c r="BH3422" s="5">
        <v>53427</v>
      </c>
      <c r="BI3422" s="2">
        <v>45784</v>
      </c>
      <c r="BJ3422" s="5">
        <v>825.71939999999995</v>
      </c>
      <c r="BM3422" s="2">
        <v>45784</v>
      </c>
      <c r="BN3422" s="5">
        <v>1522.2</v>
      </c>
      <c r="BO3422" s="2">
        <v>45784</v>
      </c>
      <c r="BP3422" s="5">
        <v>1842.62</v>
      </c>
      <c r="BQ3422" s="2">
        <v>45784</v>
      </c>
      <c r="BR3422" s="5">
        <v>2029.1235300000001</v>
      </c>
    </row>
    <row r="3423" spans="1:70" x14ac:dyDescent="0.35">
      <c r="A3423" s="2">
        <v>45785</v>
      </c>
      <c r="B3423" s="5">
        <v>41.49</v>
      </c>
      <c r="C3423" s="2">
        <v>45785</v>
      </c>
      <c r="D3423" s="5">
        <v>26.43</v>
      </c>
      <c r="E3423" s="2"/>
      <c r="F3423" s="5"/>
      <c r="G3423" s="2">
        <v>45785</v>
      </c>
      <c r="H3423" s="5">
        <v>26.654450000000001</v>
      </c>
      <c r="K3423" s="2">
        <v>45785</v>
      </c>
      <c r="L3423" s="5">
        <v>127.55</v>
      </c>
      <c r="M3423" s="2">
        <v>45834</v>
      </c>
      <c r="N3423" s="5">
        <v>20.62</v>
      </c>
      <c r="O3423" s="2">
        <v>45785</v>
      </c>
      <c r="P3423" s="5">
        <v>40.880000000000003</v>
      </c>
      <c r="Q3423" s="2">
        <v>45785</v>
      </c>
      <c r="R3423" s="5">
        <v>24.48</v>
      </c>
      <c r="S3423" s="2">
        <v>45785</v>
      </c>
      <c r="T3423" s="5">
        <v>175.71</v>
      </c>
      <c r="U3423" s="2">
        <v>45785</v>
      </c>
      <c r="V3423" s="5">
        <v>513.46720000000005</v>
      </c>
      <c r="Y3423" s="2">
        <v>45933</v>
      </c>
      <c r="Z3423" s="5">
        <v>2317.2800000000002</v>
      </c>
      <c r="AC3423" s="2">
        <v>45785</v>
      </c>
      <c r="AD3423" s="5">
        <v>27.44</v>
      </c>
      <c r="AE3423" s="2">
        <v>45785</v>
      </c>
      <c r="AF3423" s="5">
        <v>64.34</v>
      </c>
      <c r="AK3423" s="2">
        <v>45785</v>
      </c>
      <c r="AL3423" s="5">
        <v>4961.8795499999997</v>
      </c>
      <c r="AQ3423" s="2">
        <v>45785</v>
      </c>
      <c r="AR3423" s="5">
        <v>104.01</v>
      </c>
      <c r="AS3423" s="2">
        <v>45785</v>
      </c>
      <c r="AT3423" s="5">
        <v>77.959999999999994</v>
      </c>
      <c r="AU3423" s="2">
        <v>45785</v>
      </c>
      <c r="AV3423" s="5">
        <v>152.94999999999999</v>
      </c>
      <c r="AW3423" s="2">
        <v>45785</v>
      </c>
      <c r="AX3423" s="5">
        <v>27.34</v>
      </c>
      <c r="AY3423" s="2">
        <v>45785</v>
      </c>
      <c r="AZ3423" s="5">
        <v>438.68281999999999</v>
      </c>
      <c r="BA3423" s="2">
        <v>45785</v>
      </c>
      <c r="BB3423" s="5">
        <v>33.24</v>
      </c>
      <c r="BC3423" s="2">
        <v>45785</v>
      </c>
      <c r="BD3423" s="5">
        <v>44.72</v>
      </c>
      <c r="BE3423" s="2">
        <v>45859</v>
      </c>
      <c r="BF3423" s="5">
        <v>28330</v>
      </c>
      <c r="BG3423" s="2">
        <v>45785</v>
      </c>
      <c r="BH3423" s="5">
        <v>53662</v>
      </c>
      <c r="BI3423" s="2">
        <v>45785</v>
      </c>
      <c r="BJ3423" s="5">
        <v>809.03819999999996</v>
      </c>
      <c r="BM3423" s="2">
        <v>45785</v>
      </c>
      <c r="BN3423" s="5">
        <v>1525.92</v>
      </c>
      <c r="BO3423" s="2">
        <v>45785</v>
      </c>
      <c r="BP3423" s="5">
        <v>1842.38</v>
      </c>
      <c r="BQ3423" s="2">
        <v>45785</v>
      </c>
      <c r="BR3423" s="5">
        <v>2022.80837</v>
      </c>
    </row>
    <row r="3424" spans="1:70" x14ac:dyDescent="0.35">
      <c r="A3424" s="2">
        <v>45786</v>
      </c>
      <c r="B3424" s="5">
        <v>41.42</v>
      </c>
      <c r="C3424" s="2">
        <v>45786</v>
      </c>
      <c r="D3424" s="5">
        <v>26.43</v>
      </c>
      <c r="E3424" s="2"/>
      <c r="F3424" s="5"/>
      <c r="G3424" s="2">
        <v>45786</v>
      </c>
      <c r="H3424" s="5">
        <v>26.710799999999999</v>
      </c>
      <c r="K3424" s="2">
        <v>45786</v>
      </c>
      <c r="L3424" s="5">
        <v>127.55</v>
      </c>
      <c r="M3424" s="2">
        <v>45835</v>
      </c>
      <c r="N3424" s="5">
        <v>20.85</v>
      </c>
      <c r="O3424" s="2">
        <v>45786</v>
      </c>
      <c r="P3424" s="5">
        <v>41.21</v>
      </c>
      <c r="Q3424" s="2">
        <v>45786</v>
      </c>
      <c r="R3424" s="5">
        <v>24.62</v>
      </c>
      <c r="S3424" s="2">
        <v>45786</v>
      </c>
      <c r="T3424" s="5">
        <v>175.71</v>
      </c>
      <c r="U3424" s="2">
        <v>45786</v>
      </c>
      <c r="V3424" s="5">
        <v>508.84057000000001</v>
      </c>
      <c r="Y3424" s="2">
        <v>45934</v>
      </c>
      <c r="Z3424" s="5">
        <v>2317.2800000000002</v>
      </c>
      <c r="AC3424" s="2">
        <v>45786</v>
      </c>
      <c r="AD3424" s="5">
        <v>27.44</v>
      </c>
      <c r="AE3424" s="2">
        <v>45786</v>
      </c>
      <c r="AF3424" s="5">
        <v>64.34</v>
      </c>
      <c r="AK3424" s="2">
        <v>45786</v>
      </c>
      <c r="AL3424" s="5">
        <v>4955.6075300000002</v>
      </c>
      <c r="AQ3424" s="2">
        <v>45786</v>
      </c>
      <c r="AR3424" s="5">
        <v>103.35</v>
      </c>
      <c r="AS3424" s="2">
        <v>45786</v>
      </c>
      <c r="AT3424" s="5">
        <v>77.959999999999994</v>
      </c>
      <c r="AU3424" s="2">
        <v>45786</v>
      </c>
      <c r="AV3424" s="5">
        <v>152.94999999999999</v>
      </c>
      <c r="AW3424" s="2">
        <v>45786</v>
      </c>
      <c r="AX3424" s="5">
        <v>27.34</v>
      </c>
      <c r="AY3424" s="2">
        <v>45786</v>
      </c>
      <c r="AZ3424" s="5">
        <v>438.19767000000002</v>
      </c>
      <c r="BA3424" s="2">
        <v>45786</v>
      </c>
      <c r="BB3424" s="5">
        <v>33.229999999999997</v>
      </c>
      <c r="BC3424" s="2">
        <v>45786</v>
      </c>
      <c r="BD3424" s="5">
        <v>45.02</v>
      </c>
      <c r="BE3424" s="2">
        <v>45860</v>
      </c>
      <c r="BF3424" s="5">
        <v>28384</v>
      </c>
      <c r="BG3424" s="2">
        <v>45786</v>
      </c>
      <c r="BH3424" s="5">
        <v>54468</v>
      </c>
      <c r="BI3424" s="2">
        <v>45786</v>
      </c>
      <c r="BJ3424" s="5">
        <v>810.94389999999999</v>
      </c>
      <c r="BM3424" s="2">
        <v>45786</v>
      </c>
      <c r="BN3424" s="5">
        <v>1525.92</v>
      </c>
      <c r="BO3424" s="2">
        <v>45786</v>
      </c>
      <c r="BP3424" s="5">
        <v>1842.38</v>
      </c>
      <c r="BQ3424" s="2">
        <v>45786</v>
      </c>
      <c r="BR3424" s="5">
        <v>2023.6518599999999</v>
      </c>
    </row>
    <row r="3425" spans="1:70" x14ac:dyDescent="0.35">
      <c r="A3425" s="2">
        <v>45787</v>
      </c>
      <c r="B3425" s="5">
        <v>41.42</v>
      </c>
      <c r="C3425" s="2">
        <v>45787</v>
      </c>
      <c r="D3425" s="5">
        <v>26.43</v>
      </c>
      <c r="E3425" s="2"/>
      <c r="F3425" s="5"/>
      <c r="G3425" s="2">
        <v>45787</v>
      </c>
      <c r="H3425" s="5">
        <v>26.710799999999999</v>
      </c>
      <c r="K3425" s="2">
        <v>45787</v>
      </c>
      <c r="L3425" s="5">
        <v>127.55</v>
      </c>
      <c r="M3425" s="2">
        <v>45836</v>
      </c>
      <c r="N3425" s="5">
        <v>20.85</v>
      </c>
      <c r="O3425" s="2">
        <v>45787</v>
      </c>
      <c r="P3425" s="5">
        <v>41.21</v>
      </c>
      <c r="Q3425" s="2">
        <v>45787</v>
      </c>
      <c r="R3425" s="5">
        <v>24.62</v>
      </c>
      <c r="S3425" s="2">
        <v>45787</v>
      </c>
      <c r="T3425" s="5">
        <v>175.71</v>
      </c>
      <c r="U3425" s="2">
        <v>45787</v>
      </c>
      <c r="V3425" s="5">
        <v>508.84057000000001</v>
      </c>
      <c r="Y3425" s="2">
        <v>45935</v>
      </c>
      <c r="Z3425" s="5">
        <v>2317.2800000000002</v>
      </c>
      <c r="AC3425" s="2">
        <v>45787</v>
      </c>
      <c r="AD3425" s="5">
        <v>27.44</v>
      </c>
      <c r="AE3425" s="2">
        <v>45787</v>
      </c>
      <c r="AF3425" s="5">
        <v>64.34</v>
      </c>
      <c r="AK3425" s="2">
        <v>45787</v>
      </c>
      <c r="AL3425" s="5">
        <v>4955.6075300000002</v>
      </c>
      <c r="AQ3425" s="2">
        <v>45787</v>
      </c>
      <c r="AR3425" s="5">
        <v>103.35</v>
      </c>
      <c r="AS3425" s="2">
        <v>45787</v>
      </c>
      <c r="AT3425" s="5">
        <v>77.959999999999994</v>
      </c>
      <c r="AU3425" s="2">
        <v>45787</v>
      </c>
      <c r="AV3425" s="5">
        <v>152.94999999999999</v>
      </c>
      <c r="AW3425" s="2">
        <v>45787</v>
      </c>
      <c r="AX3425" s="5">
        <v>27.34</v>
      </c>
      <c r="AY3425" s="2">
        <v>45787</v>
      </c>
      <c r="AZ3425" s="5">
        <v>438.19767000000002</v>
      </c>
      <c r="BA3425" s="2">
        <v>45787</v>
      </c>
      <c r="BB3425" s="5">
        <v>33.229999999999997</v>
      </c>
      <c r="BC3425" s="2">
        <v>45787</v>
      </c>
      <c r="BD3425" s="5">
        <v>45.02</v>
      </c>
      <c r="BE3425" s="2">
        <v>45861</v>
      </c>
      <c r="BF3425" s="5">
        <v>28924</v>
      </c>
      <c r="BG3425" s="2">
        <v>45787</v>
      </c>
      <c r="BH3425" s="5">
        <v>54468</v>
      </c>
      <c r="BI3425" s="2">
        <v>45787</v>
      </c>
      <c r="BJ3425" s="5">
        <v>810.94389999999999</v>
      </c>
      <c r="BM3425" s="2">
        <v>45787</v>
      </c>
      <c r="BN3425" s="5">
        <v>1525.92</v>
      </c>
      <c r="BO3425" s="2">
        <v>45787</v>
      </c>
      <c r="BP3425" s="5">
        <v>1842.38</v>
      </c>
      <c r="BQ3425" s="2">
        <v>45787</v>
      </c>
      <c r="BR3425" s="5">
        <v>2023.6518599999999</v>
      </c>
    </row>
    <row r="3426" spans="1:70" x14ac:dyDescent="0.35">
      <c r="A3426" s="2">
        <v>45788</v>
      </c>
      <c r="B3426" s="5">
        <v>41.42</v>
      </c>
      <c r="C3426" s="2">
        <v>45788</v>
      </c>
      <c r="D3426" s="5">
        <v>26.43</v>
      </c>
      <c r="E3426" s="2"/>
      <c r="F3426" s="5"/>
      <c r="G3426" s="2">
        <v>45788</v>
      </c>
      <c r="H3426" s="5">
        <v>26.710799999999999</v>
      </c>
      <c r="K3426" s="2">
        <v>45788</v>
      </c>
      <c r="L3426" s="5">
        <v>127.55</v>
      </c>
      <c r="M3426" s="2">
        <v>45837</v>
      </c>
      <c r="N3426" s="5">
        <v>20.85</v>
      </c>
      <c r="O3426" s="2">
        <v>45788</v>
      </c>
      <c r="P3426" s="5">
        <v>41.21</v>
      </c>
      <c r="Q3426" s="2">
        <v>45788</v>
      </c>
      <c r="R3426" s="5">
        <v>24.62</v>
      </c>
      <c r="S3426" s="2">
        <v>45788</v>
      </c>
      <c r="T3426" s="5">
        <v>175.71</v>
      </c>
      <c r="U3426" s="2">
        <v>45788</v>
      </c>
      <c r="V3426" s="5">
        <v>508.84057000000001</v>
      </c>
      <c r="Y3426" s="2">
        <v>45936</v>
      </c>
      <c r="Z3426" s="5">
        <v>2314.8200000000002</v>
      </c>
      <c r="AC3426" s="2">
        <v>45788</v>
      </c>
      <c r="AD3426" s="5">
        <v>27.44</v>
      </c>
      <c r="AE3426" s="2">
        <v>45788</v>
      </c>
      <c r="AF3426" s="5">
        <v>64.34</v>
      </c>
      <c r="AK3426" s="2">
        <v>45788</v>
      </c>
      <c r="AL3426" s="5">
        <v>4955.6075300000002</v>
      </c>
      <c r="AQ3426" s="2">
        <v>45788</v>
      </c>
      <c r="AR3426" s="5">
        <v>103.35</v>
      </c>
      <c r="AS3426" s="2">
        <v>45788</v>
      </c>
      <c r="AT3426" s="5">
        <v>77.959999999999994</v>
      </c>
      <c r="AU3426" s="2">
        <v>45788</v>
      </c>
      <c r="AV3426" s="5">
        <v>152.94999999999999</v>
      </c>
      <c r="AW3426" s="2">
        <v>45788</v>
      </c>
      <c r="AX3426" s="5">
        <v>27.34</v>
      </c>
      <c r="AY3426" s="2">
        <v>45788</v>
      </c>
      <c r="AZ3426" s="5">
        <v>438.19767000000002</v>
      </c>
      <c r="BA3426" s="2">
        <v>45788</v>
      </c>
      <c r="BB3426" s="5">
        <v>33.229999999999997</v>
      </c>
      <c r="BC3426" s="2">
        <v>45788</v>
      </c>
      <c r="BD3426" s="5">
        <v>45.02</v>
      </c>
      <c r="BE3426" s="2">
        <v>45862</v>
      </c>
      <c r="BF3426" s="5">
        <v>29507</v>
      </c>
      <c r="BG3426" s="2">
        <v>45788</v>
      </c>
      <c r="BH3426" s="5">
        <v>54468</v>
      </c>
      <c r="BI3426" s="2">
        <v>45788</v>
      </c>
      <c r="BJ3426" s="5">
        <v>810.94389999999999</v>
      </c>
      <c r="BM3426" s="2">
        <v>45788</v>
      </c>
      <c r="BN3426" s="5">
        <v>1525.92</v>
      </c>
      <c r="BO3426" s="2">
        <v>45788</v>
      </c>
      <c r="BP3426" s="5">
        <v>1842.38</v>
      </c>
      <c r="BQ3426" s="2">
        <v>45788</v>
      </c>
      <c r="BR3426" s="5">
        <v>2023.6518599999999</v>
      </c>
    </row>
    <row r="3427" spans="1:70" x14ac:dyDescent="0.35">
      <c r="A3427" s="2">
        <v>45789</v>
      </c>
      <c r="B3427" s="5">
        <v>43.12</v>
      </c>
      <c r="C3427" s="2">
        <v>45789</v>
      </c>
      <c r="D3427" s="5">
        <v>27.15</v>
      </c>
      <c r="E3427" s="2"/>
      <c r="F3427" s="5"/>
      <c r="G3427" s="2">
        <v>45789</v>
      </c>
      <c r="H3427" s="5">
        <v>27.27064</v>
      </c>
      <c r="K3427" s="2">
        <v>45789</v>
      </c>
      <c r="L3427" s="5">
        <v>129.19</v>
      </c>
      <c r="M3427" s="2">
        <v>45838</v>
      </c>
      <c r="N3427" s="5">
        <v>20.72</v>
      </c>
      <c r="O3427" s="2">
        <v>45789</v>
      </c>
      <c r="P3427" s="5">
        <v>41.35</v>
      </c>
      <c r="Q3427" s="2">
        <v>45789</v>
      </c>
      <c r="R3427" s="5">
        <v>25.06</v>
      </c>
      <c r="S3427" s="2">
        <v>45789</v>
      </c>
      <c r="T3427" s="5">
        <v>181.02</v>
      </c>
      <c r="U3427" s="2">
        <v>45789</v>
      </c>
      <c r="V3427" s="5">
        <v>510.39362999999997</v>
      </c>
      <c r="Y3427" s="2">
        <v>45937</v>
      </c>
      <c r="Z3427" s="5">
        <v>2326.13</v>
      </c>
      <c r="AC3427" s="2">
        <v>45789</v>
      </c>
      <c r="AD3427" s="5">
        <v>27.98</v>
      </c>
      <c r="AE3427" s="2">
        <v>45789</v>
      </c>
      <c r="AF3427" s="5">
        <v>66.97</v>
      </c>
      <c r="AK3427" s="2">
        <v>45789</v>
      </c>
      <c r="AL3427" s="5">
        <v>5183.2539800000004</v>
      </c>
      <c r="AQ3427" s="2">
        <v>45789</v>
      </c>
      <c r="AR3427" s="5">
        <v>105.26</v>
      </c>
      <c r="AS3427" s="2">
        <v>45789</v>
      </c>
      <c r="AT3427" s="5">
        <v>80.209999999999994</v>
      </c>
      <c r="AU3427" s="2">
        <v>45789</v>
      </c>
      <c r="AV3427" s="5">
        <v>155.83000000000001</v>
      </c>
      <c r="AW3427" s="2">
        <v>45789</v>
      </c>
      <c r="AX3427" s="5">
        <v>28.12</v>
      </c>
      <c r="AY3427" s="2">
        <v>45789</v>
      </c>
      <c r="AZ3427" s="5">
        <v>460.69855999999999</v>
      </c>
      <c r="BA3427" s="2">
        <v>45789</v>
      </c>
      <c r="BB3427" s="5">
        <v>33.67</v>
      </c>
      <c r="BC3427" s="2">
        <v>45789</v>
      </c>
      <c r="BD3427" s="5">
        <v>46.2</v>
      </c>
      <c r="BE3427" s="2">
        <v>45863</v>
      </c>
      <c r="BF3427" s="5">
        <v>29266</v>
      </c>
      <c r="BG3427" s="2">
        <v>45789</v>
      </c>
      <c r="BH3427" s="5">
        <v>56032</v>
      </c>
      <c r="BI3427" s="2">
        <v>45789</v>
      </c>
      <c r="BJ3427" s="5">
        <v>834.67570000000001</v>
      </c>
      <c r="BM3427" s="2">
        <v>45789</v>
      </c>
      <c r="BN3427" s="5">
        <v>1539.23</v>
      </c>
      <c r="BO3427" s="2">
        <v>45789</v>
      </c>
      <c r="BP3427" s="5">
        <v>1839.37</v>
      </c>
      <c r="BQ3427" s="2">
        <v>45789</v>
      </c>
      <c r="BR3427" s="5">
        <v>2019.42453</v>
      </c>
    </row>
    <row r="3428" spans="1:70" x14ac:dyDescent="0.35">
      <c r="A3428" s="2">
        <v>45790</v>
      </c>
      <c r="B3428" s="5">
        <v>43.35</v>
      </c>
      <c r="C3428" s="2">
        <v>45790</v>
      </c>
      <c r="D3428" s="5">
        <v>27.37</v>
      </c>
      <c r="E3428" s="2"/>
      <c r="F3428" s="5"/>
      <c r="G3428" s="2">
        <v>45790</v>
      </c>
      <c r="H3428" s="5">
        <v>27.131710000000002</v>
      </c>
      <c r="K3428" s="2">
        <v>45790</v>
      </c>
      <c r="L3428" s="5">
        <v>129.91999999999999</v>
      </c>
      <c r="M3428" s="2">
        <v>45839</v>
      </c>
      <c r="N3428" s="5">
        <v>20.67</v>
      </c>
      <c r="O3428" s="2">
        <v>45790</v>
      </c>
      <c r="P3428" s="5">
        <v>41.69</v>
      </c>
      <c r="Q3428" s="2">
        <v>45790</v>
      </c>
      <c r="R3428" s="5">
        <v>24.97</v>
      </c>
      <c r="S3428" s="2">
        <v>45790</v>
      </c>
      <c r="T3428" s="5">
        <v>179.68</v>
      </c>
      <c r="U3428" s="2">
        <v>45790</v>
      </c>
      <c r="V3428" s="5">
        <v>512.13405999999998</v>
      </c>
      <c r="Y3428" s="2">
        <v>45938</v>
      </c>
      <c r="Z3428" s="5">
        <v>2344.35</v>
      </c>
      <c r="AC3428" s="2">
        <v>45790</v>
      </c>
      <c r="AD3428" s="5">
        <v>28.07</v>
      </c>
      <c r="AE3428" s="2">
        <v>45790</v>
      </c>
      <c r="AF3428" s="5">
        <v>67.489999999999995</v>
      </c>
      <c r="AK3428" s="2">
        <v>45790</v>
      </c>
      <c r="AL3428" s="5">
        <v>5226.0130900000004</v>
      </c>
      <c r="AQ3428" s="2">
        <v>45790</v>
      </c>
      <c r="AR3428" s="5">
        <v>103.68</v>
      </c>
      <c r="AS3428" s="2">
        <v>45790</v>
      </c>
      <c r="AT3428" s="5">
        <v>80.73</v>
      </c>
      <c r="AU3428" s="2">
        <v>45790</v>
      </c>
      <c r="AV3428" s="5">
        <v>155.54</v>
      </c>
      <c r="AW3428" s="2">
        <v>45790</v>
      </c>
      <c r="AX3428" s="5">
        <v>28.34</v>
      </c>
      <c r="AY3428" s="2">
        <v>45790</v>
      </c>
      <c r="AZ3428" s="5">
        <v>460.81220000000002</v>
      </c>
      <c r="BA3428" s="2">
        <v>45790</v>
      </c>
      <c r="BB3428" s="5">
        <v>33.9</v>
      </c>
      <c r="BC3428" s="2">
        <v>45790</v>
      </c>
      <c r="BD3428" s="5">
        <v>45.67</v>
      </c>
      <c r="BE3428" s="2">
        <v>45864</v>
      </c>
      <c r="BF3428" s="5">
        <v>29266</v>
      </c>
      <c r="BG3428" s="2">
        <v>45790</v>
      </c>
      <c r="BH3428" s="5">
        <v>55404</v>
      </c>
      <c r="BI3428" s="2">
        <v>45790</v>
      </c>
      <c r="BJ3428" s="5">
        <v>838.39260000000002</v>
      </c>
      <c r="BM3428" s="2">
        <v>45790</v>
      </c>
      <c r="BN3428" s="5">
        <v>1542.58</v>
      </c>
      <c r="BO3428" s="2">
        <v>45790</v>
      </c>
      <c r="BP3428" s="5">
        <v>1839.21</v>
      </c>
      <c r="BQ3428" s="2">
        <v>45790</v>
      </c>
      <c r="BR3428" s="5">
        <v>2014.05664</v>
      </c>
    </row>
    <row r="3429" spans="1:70" x14ac:dyDescent="0.35">
      <c r="A3429" s="2">
        <v>45791</v>
      </c>
      <c r="B3429" s="5">
        <v>43.3</v>
      </c>
      <c r="C3429" s="2">
        <v>45791</v>
      </c>
      <c r="D3429" s="5">
        <v>27.42</v>
      </c>
      <c r="E3429" s="2"/>
      <c r="F3429" s="5"/>
      <c r="G3429" s="2">
        <v>45791</v>
      </c>
      <c r="H3429" s="5">
        <v>26.933119999999999</v>
      </c>
      <c r="K3429" s="2">
        <v>45791</v>
      </c>
      <c r="L3429" s="5">
        <v>129.74</v>
      </c>
      <c r="M3429" s="2">
        <v>45840</v>
      </c>
      <c r="N3429" s="5">
        <v>20.54</v>
      </c>
      <c r="O3429" s="2">
        <v>45791</v>
      </c>
      <c r="P3429" s="5">
        <v>41.78</v>
      </c>
      <c r="Q3429" s="2">
        <v>45791</v>
      </c>
      <c r="R3429" s="5">
        <v>25.32</v>
      </c>
      <c r="S3429" s="2">
        <v>45791</v>
      </c>
      <c r="T3429" s="5">
        <v>182.74</v>
      </c>
      <c r="U3429" s="2">
        <v>45791</v>
      </c>
      <c r="V3429" s="5">
        <v>516.37669000000005</v>
      </c>
      <c r="Y3429" s="2">
        <v>45939</v>
      </c>
      <c r="Z3429" s="5">
        <v>2376.33</v>
      </c>
      <c r="AC3429" s="2">
        <v>45791</v>
      </c>
      <c r="AD3429" s="5">
        <v>28.19</v>
      </c>
      <c r="AE3429" s="2">
        <v>45791</v>
      </c>
      <c r="AF3429" s="5">
        <v>67.900000000000006</v>
      </c>
      <c r="AK3429" s="2">
        <v>45791</v>
      </c>
      <c r="AL3429" s="5">
        <v>5245.9760299999998</v>
      </c>
      <c r="AQ3429" s="2">
        <v>45791</v>
      </c>
      <c r="AR3429" s="5">
        <v>102.35</v>
      </c>
      <c r="AS3429" s="2">
        <v>45791</v>
      </c>
      <c r="AT3429" s="5">
        <v>80.77</v>
      </c>
      <c r="AU3429" s="2">
        <v>45791</v>
      </c>
      <c r="AV3429" s="5">
        <v>155.13</v>
      </c>
      <c r="AW3429" s="2">
        <v>45791</v>
      </c>
      <c r="AX3429" s="5">
        <v>28.32</v>
      </c>
      <c r="AY3429" s="2">
        <v>45791</v>
      </c>
      <c r="AZ3429" s="5">
        <v>455.98806999999999</v>
      </c>
      <c r="BA3429" s="2">
        <v>45791</v>
      </c>
      <c r="BB3429" s="5">
        <v>34.07</v>
      </c>
      <c r="BC3429" s="2">
        <v>45791</v>
      </c>
      <c r="BD3429" s="5">
        <v>46.71</v>
      </c>
      <c r="BE3429" s="2">
        <v>45865</v>
      </c>
      <c r="BF3429" s="5">
        <v>29266</v>
      </c>
      <c r="BG3429" s="2">
        <v>45791</v>
      </c>
      <c r="BH3429" s="5">
        <v>55426</v>
      </c>
      <c r="BI3429" s="2">
        <v>45791</v>
      </c>
      <c r="BJ3429" s="5">
        <v>847.71119999999996</v>
      </c>
      <c r="BM3429" s="2">
        <v>45791</v>
      </c>
      <c r="BN3429" s="5">
        <v>1542.27</v>
      </c>
      <c r="BO3429" s="2">
        <v>45791</v>
      </c>
      <c r="BP3429" s="5">
        <v>1838.37</v>
      </c>
      <c r="BQ3429" s="2">
        <v>45791</v>
      </c>
      <c r="BR3429" s="5">
        <v>2015.2160899999999</v>
      </c>
    </row>
    <row r="3430" spans="1:70" x14ac:dyDescent="0.35">
      <c r="A3430" s="2">
        <v>45792</v>
      </c>
      <c r="B3430" s="5">
        <v>43.48</v>
      </c>
      <c r="C3430" s="2">
        <v>45792</v>
      </c>
      <c r="D3430" s="5">
        <v>27.59</v>
      </c>
      <c r="E3430" s="2"/>
      <c r="F3430" s="5"/>
      <c r="G3430" s="2">
        <v>45792</v>
      </c>
      <c r="H3430" s="5">
        <v>27.371479999999998</v>
      </c>
      <c r="K3430" s="2">
        <v>45792</v>
      </c>
      <c r="L3430" s="5">
        <v>130.65</v>
      </c>
      <c r="M3430" s="2">
        <v>45841</v>
      </c>
      <c r="N3430" s="5">
        <v>20.74</v>
      </c>
      <c r="O3430" s="2">
        <v>45792</v>
      </c>
      <c r="P3430" s="5">
        <v>41.87</v>
      </c>
      <c r="Q3430" s="2">
        <v>45792</v>
      </c>
      <c r="R3430" s="5">
        <v>25.33</v>
      </c>
      <c r="S3430" s="2">
        <v>45792</v>
      </c>
      <c r="T3430" s="5">
        <v>183.19</v>
      </c>
      <c r="U3430" s="2">
        <v>45792</v>
      </c>
      <c r="V3430" s="5">
        <v>520.91245000000004</v>
      </c>
      <c r="Y3430" s="2">
        <v>45940</v>
      </c>
      <c r="Z3430" s="5">
        <v>2360.98</v>
      </c>
      <c r="AC3430" s="2">
        <v>45792</v>
      </c>
      <c r="AD3430" s="5">
        <v>27.95</v>
      </c>
      <c r="AE3430" s="2">
        <v>45792</v>
      </c>
      <c r="AF3430" s="5">
        <v>67.66</v>
      </c>
      <c r="AK3430" s="2">
        <v>45792</v>
      </c>
      <c r="AL3430" s="5">
        <v>5265.1586500000003</v>
      </c>
      <c r="AQ3430" s="2">
        <v>45792</v>
      </c>
      <c r="AR3430" s="5">
        <v>103.65</v>
      </c>
      <c r="AS3430" s="2">
        <v>45792</v>
      </c>
      <c r="AT3430" s="5">
        <v>81.11</v>
      </c>
      <c r="AU3430" s="2">
        <v>45792</v>
      </c>
      <c r="AV3430" s="5">
        <v>155.24</v>
      </c>
      <c r="AW3430" s="2">
        <v>45792</v>
      </c>
      <c r="AX3430" s="5">
        <v>28.48</v>
      </c>
      <c r="AY3430" s="2">
        <v>45792</v>
      </c>
      <c r="AZ3430" s="5">
        <v>458.15616999999997</v>
      </c>
      <c r="BA3430" s="2">
        <v>45792</v>
      </c>
      <c r="BB3430" s="5">
        <v>33.82</v>
      </c>
      <c r="BC3430" s="2">
        <v>45792</v>
      </c>
      <c r="BD3430" s="5">
        <v>46.48</v>
      </c>
      <c r="BE3430" s="2">
        <v>45866</v>
      </c>
      <c r="BF3430" s="5">
        <v>28887</v>
      </c>
      <c r="BG3430" s="2">
        <v>45792</v>
      </c>
      <c r="BH3430" s="5">
        <v>55123</v>
      </c>
      <c r="BI3430" s="2">
        <v>45792</v>
      </c>
      <c r="BJ3430" s="5">
        <v>850.36720000000003</v>
      </c>
      <c r="BM3430" s="2">
        <v>45792</v>
      </c>
      <c r="BN3430" s="5">
        <v>1541.93</v>
      </c>
      <c r="BO3430" s="2">
        <v>45792</v>
      </c>
      <c r="BP3430" s="5">
        <v>1840.51</v>
      </c>
      <c r="BQ3430" s="2">
        <v>45792</v>
      </c>
      <c r="BR3430" s="5">
        <v>2022.9262200000001</v>
      </c>
    </row>
    <row r="3431" spans="1:70" x14ac:dyDescent="0.35">
      <c r="A3431" s="2">
        <v>45793</v>
      </c>
      <c r="B3431" s="5">
        <v>43.84</v>
      </c>
      <c r="C3431" s="2">
        <v>45793</v>
      </c>
      <c r="D3431" s="5">
        <v>27.68</v>
      </c>
      <c r="E3431" s="2"/>
      <c r="F3431" s="5"/>
      <c r="G3431" s="2">
        <v>45793</v>
      </c>
      <c r="H3431" s="5">
        <v>27.53425</v>
      </c>
      <c r="K3431" s="2">
        <v>45793</v>
      </c>
      <c r="L3431" s="5">
        <v>131.13</v>
      </c>
      <c r="M3431" s="2">
        <v>45842</v>
      </c>
      <c r="N3431" s="5">
        <v>20.6</v>
      </c>
      <c r="O3431" s="2">
        <v>45793</v>
      </c>
      <c r="P3431" s="5">
        <v>42.07</v>
      </c>
      <c r="Q3431" s="2">
        <v>45793</v>
      </c>
      <c r="R3431" s="5">
        <v>25.32</v>
      </c>
      <c r="S3431" s="2">
        <v>45793</v>
      </c>
      <c r="T3431" s="5">
        <v>182.48</v>
      </c>
      <c r="U3431" s="2">
        <v>45793</v>
      </c>
      <c r="V3431" s="5">
        <v>526.84181000000001</v>
      </c>
      <c r="Y3431" s="2">
        <v>45941</v>
      </c>
      <c r="Z3431" s="5">
        <v>2360.98</v>
      </c>
      <c r="AC3431" s="2">
        <v>45793</v>
      </c>
      <c r="AD3431" s="5">
        <v>28.15</v>
      </c>
      <c r="AE3431" s="2">
        <v>45793</v>
      </c>
      <c r="AF3431" s="5">
        <v>67.760000000000005</v>
      </c>
      <c r="AK3431" s="2">
        <v>45793</v>
      </c>
      <c r="AL3431" s="5">
        <v>5259.7104499999996</v>
      </c>
      <c r="AQ3431" s="2">
        <v>45793</v>
      </c>
      <c r="AR3431" s="5">
        <v>105.23</v>
      </c>
      <c r="AS3431" s="2">
        <v>45793</v>
      </c>
      <c r="AT3431" s="5">
        <v>81.709999999999994</v>
      </c>
      <c r="AU3431" s="2">
        <v>45793</v>
      </c>
      <c r="AV3431" s="5">
        <v>156.79</v>
      </c>
      <c r="AW3431" s="2">
        <v>45793</v>
      </c>
      <c r="AX3431" s="5">
        <v>28.63</v>
      </c>
      <c r="AY3431" s="2">
        <v>45793</v>
      </c>
      <c r="AZ3431" s="5">
        <v>463.67925000000002</v>
      </c>
      <c r="BA3431" s="2">
        <v>45793</v>
      </c>
      <c r="BB3431" s="5">
        <v>33.94</v>
      </c>
      <c r="BC3431" s="2">
        <v>45793</v>
      </c>
      <c r="BD3431" s="5">
        <v>46.42</v>
      </c>
      <c r="BE3431" s="2">
        <v>45867</v>
      </c>
      <c r="BF3431" s="5">
        <v>28792</v>
      </c>
      <c r="BG3431" s="2">
        <v>45793</v>
      </c>
      <c r="BH3431" s="5">
        <v>55123</v>
      </c>
      <c r="BI3431" s="2">
        <v>45793</v>
      </c>
      <c r="BJ3431" s="5">
        <v>857.85289999999998</v>
      </c>
      <c r="BM3431" s="2">
        <v>45793</v>
      </c>
      <c r="BN3431" s="5">
        <v>1543.19</v>
      </c>
      <c r="BO3431" s="2">
        <v>45793</v>
      </c>
      <c r="BP3431" s="5">
        <v>1845.19</v>
      </c>
      <c r="BQ3431" s="2">
        <v>45793</v>
      </c>
      <c r="BR3431" s="5">
        <v>2025.7465299999999</v>
      </c>
    </row>
    <row r="3432" spans="1:70" x14ac:dyDescent="0.35">
      <c r="A3432" s="2">
        <v>45794</v>
      </c>
      <c r="B3432" s="5">
        <v>43.84</v>
      </c>
      <c r="C3432" s="2">
        <v>45794</v>
      </c>
      <c r="D3432" s="5">
        <v>27.68</v>
      </c>
      <c r="E3432" s="2"/>
      <c r="F3432" s="5"/>
      <c r="G3432" s="2">
        <v>45794</v>
      </c>
      <c r="H3432" s="5">
        <v>27.53425</v>
      </c>
      <c r="K3432" s="2">
        <v>45794</v>
      </c>
      <c r="L3432" s="5">
        <v>131.13</v>
      </c>
      <c r="M3432" s="2">
        <v>45843</v>
      </c>
      <c r="N3432" s="5">
        <v>20.6</v>
      </c>
      <c r="O3432" s="2">
        <v>45794</v>
      </c>
      <c r="P3432" s="5">
        <v>42.07</v>
      </c>
      <c r="Q3432" s="2">
        <v>45794</v>
      </c>
      <c r="R3432" s="5">
        <v>25.32</v>
      </c>
      <c r="S3432" s="2">
        <v>45794</v>
      </c>
      <c r="T3432" s="5">
        <v>182.48</v>
      </c>
      <c r="U3432" s="2">
        <v>45794</v>
      </c>
      <c r="V3432" s="5">
        <v>526.84181000000001</v>
      </c>
      <c r="Y3432" s="2">
        <v>45942</v>
      </c>
      <c r="Z3432" s="5">
        <v>2360.98</v>
      </c>
      <c r="AC3432" s="2">
        <v>45794</v>
      </c>
      <c r="AD3432" s="5">
        <v>28.15</v>
      </c>
      <c r="AE3432" s="2">
        <v>45794</v>
      </c>
      <c r="AF3432" s="5">
        <v>67.760000000000005</v>
      </c>
      <c r="AK3432" s="2">
        <v>45794</v>
      </c>
      <c r="AL3432" s="5">
        <v>5259.7104499999996</v>
      </c>
      <c r="AQ3432" s="2">
        <v>45794</v>
      </c>
      <c r="AR3432" s="5">
        <v>105.23</v>
      </c>
      <c r="AS3432" s="2">
        <v>45794</v>
      </c>
      <c r="AT3432" s="5">
        <v>81.709999999999994</v>
      </c>
      <c r="AU3432" s="2">
        <v>45794</v>
      </c>
      <c r="AV3432" s="5">
        <v>156.79</v>
      </c>
      <c r="AW3432" s="2">
        <v>45794</v>
      </c>
      <c r="AX3432" s="5">
        <v>28.63</v>
      </c>
      <c r="AY3432" s="2">
        <v>45794</v>
      </c>
      <c r="AZ3432" s="5">
        <v>463.67925000000002</v>
      </c>
      <c r="BA3432" s="2">
        <v>45794</v>
      </c>
      <c r="BB3432" s="5">
        <v>33.94</v>
      </c>
      <c r="BC3432" s="2">
        <v>45794</v>
      </c>
      <c r="BD3432" s="5">
        <v>46.42</v>
      </c>
      <c r="BE3432" s="2">
        <v>45868</v>
      </c>
      <c r="BF3432" s="5">
        <v>28942</v>
      </c>
      <c r="BG3432" s="2">
        <v>45794</v>
      </c>
      <c r="BH3432" s="5">
        <v>55123</v>
      </c>
      <c r="BI3432" s="2">
        <v>45794</v>
      </c>
      <c r="BJ3432" s="5">
        <v>857.85289999999998</v>
      </c>
      <c r="BM3432" s="2">
        <v>45794</v>
      </c>
      <c r="BN3432" s="5">
        <v>1543.19</v>
      </c>
      <c r="BO3432" s="2">
        <v>45794</v>
      </c>
      <c r="BP3432" s="5">
        <v>1845.19</v>
      </c>
      <c r="BQ3432" s="2">
        <v>45794</v>
      </c>
      <c r="BR3432" s="5">
        <v>2025.7465299999999</v>
      </c>
    </row>
    <row r="3433" spans="1:70" x14ac:dyDescent="0.35">
      <c r="A3433" s="2">
        <v>45795</v>
      </c>
      <c r="B3433" s="5">
        <v>43.84</v>
      </c>
      <c r="C3433" s="2">
        <v>45795</v>
      </c>
      <c r="D3433" s="5">
        <v>27.68</v>
      </c>
      <c r="E3433" s="2"/>
      <c r="F3433" s="5"/>
      <c r="G3433" s="2">
        <v>45795</v>
      </c>
      <c r="H3433" s="5">
        <v>27.53425</v>
      </c>
      <c r="K3433" s="2">
        <v>45795</v>
      </c>
      <c r="L3433" s="5">
        <v>131.13</v>
      </c>
      <c r="M3433" s="2">
        <v>45844</v>
      </c>
      <c r="N3433" s="5">
        <v>20.6</v>
      </c>
      <c r="O3433" s="2">
        <v>45795</v>
      </c>
      <c r="P3433" s="5">
        <v>42.07</v>
      </c>
      <c r="Q3433" s="2">
        <v>45795</v>
      </c>
      <c r="R3433" s="5">
        <v>25.32</v>
      </c>
      <c r="S3433" s="2">
        <v>45795</v>
      </c>
      <c r="T3433" s="5">
        <v>182.48</v>
      </c>
      <c r="U3433" s="2">
        <v>45795</v>
      </c>
      <c r="V3433" s="5">
        <v>526.84181000000001</v>
      </c>
      <c r="Y3433" s="2">
        <v>45943</v>
      </c>
      <c r="Z3433" s="5">
        <v>2355.48</v>
      </c>
      <c r="AC3433" s="2">
        <v>45795</v>
      </c>
      <c r="AD3433" s="5">
        <v>28.15</v>
      </c>
      <c r="AE3433" s="2">
        <v>45795</v>
      </c>
      <c r="AF3433" s="5">
        <v>67.760000000000005</v>
      </c>
      <c r="AK3433" s="2">
        <v>45795</v>
      </c>
      <c r="AL3433" s="5">
        <v>5259.7104499999996</v>
      </c>
      <c r="AQ3433" s="2">
        <v>45795</v>
      </c>
      <c r="AR3433" s="5">
        <v>105.23</v>
      </c>
      <c r="AS3433" s="2">
        <v>45795</v>
      </c>
      <c r="AT3433" s="5">
        <v>81.709999999999994</v>
      </c>
      <c r="AU3433" s="2">
        <v>45795</v>
      </c>
      <c r="AV3433" s="5">
        <v>156.79</v>
      </c>
      <c r="AW3433" s="2">
        <v>45795</v>
      </c>
      <c r="AX3433" s="5">
        <v>28.63</v>
      </c>
      <c r="AY3433" s="2">
        <v>45795</v>
      </c>
      <c r="AZ3433" s="5">
        <v>463.67925000000002</v>
      </c>
      <c r="BA3433" s="2">
        <v>45795</v>
      </c>
      <c r="BB3433" s="5">
        <v>33.94</v>
      </c>
      <c r="BC3433" s="2">
        <v>45795</v>
      </c>
      <c r="BD3433" s="5">
        <v>46.42</v>
      </c>
      <c r="BE3433" s="2">
        <v>45869</v>
      </c>
      <c r="BF3433" s="5">
        <v>29005</v>
      </c>
      <c r="BG3433" s="2">
        <v>45795</v>
      </c>
      <c r="BH3433" s="5">
        <v>55123</v>
      </c>
      <c r="BI3433" s="2">
        <v>45795</v>
      </c>
      <c r="BJ3433" s="5">
        <v>857.85289999999998</v>
      </c>
      <c r="BM3433" s="2">
        <v>45795</v>
      </c>
      <c r="BN3433" s="5">
        <v>1543.19</v>
      </c>
      <c r="BO3433" s="2">
        <v>45795</v>
      </c>
      <c r="BP3433" s="5">
        <v>1845.19</v>
      </c>
      <c r="BQ3433" s="2">
        <v>45795</v>
      </c>
      <c r="BR3433" s="5">
        <v>2025.7465299999999</v>
      </c>
    </row>
    <row r="3434" spans="1:70" x14ac:dyDescent="0.35">
      <c r="A3434" s="2">
        <v>45796</v>
      </c>
      <c r="B3434" s="5">
        <v>43.54</v>
      </c>
      <c r="C3434" s="2">
        <v>45796</v>
      </c>
      <c r="D3434" s="5">
        <v>27.83</v>
      </c>
      <c r="E3434" s="2"/>
      <c r="F3434" s="5"/>
      <c r="G3434" s="2">
        <v>45796</v>
      </c>
      <c r="H3434" s="5">
        <v>27.453150000000001</v>
      </c>
      <c r="K3434" s="2">
        <v>45796</v>
      </c>
      <c r="L3434" s="5">
        <v>131.78</v>
      </c>
      <c r="M3434" s="2">
        <v>45845</v>
      </c>
      <c r="N3434" s="5">
        <v>20.73</v>
      </c>
      <c r="O3434" s="2">
        <v>45796</v>
      </c>
      <c r="P3434" s="5">
        <v>42.27</v>
      </c>
      <c r="Q3434" s="2">
        <v>45796</v>
      </c>
      <c r="R3434" s="5">
        <v>25.17</v>
      </c>
      <c r="S3434" s="2">
        <v>45796</v>
      </c>
      <c r="T3434" s="5">
        <v>181.93</v>
      </c>
      <c r="U3434" s="2">
        <v>45796</v>
      </c>
      <c r="V3434" s="5">
        <v>525.03278999999998</v>
      </c>
      <c r="Y3434" s="2">
        <v>45944</v>
      </c>
      <c r="Z3434" s="5">
        <v>2359.69</v>
      </c>
      <c r="AC3434" s="2">
        <v>45796</v>
      </c>
      <c r="AD3434" s="5">
        <v>27.92</v>
      </c>
      <c r="AE3434" s="2">
        <v>45796</v>
      </c>
      <c r="AF3434" s="5">
        <v>67.81</v>
      </c>
      <c r="AK3434" s="2">
        <v>45796</v>
      </c>
      <c r="AL3434" s="5">
        <v>5208.8975499999997</v>
      </c>
      <c r="AQ3434" s="2">
        <v>45796</v>
      </c>
      <c r="AR3434" s="5">
        <v>106.08</v>
      </c>
      <c r="AS3434" s="2">
        <v>45796</v>
      </c>
      <c r="AT3434" s="5">
        <v>81.8</v>
      </c>
      <c r="AU3434" s="2">
        <v>45796</v>
      </c>
      <c r="AV3434" s="5">
        <v>157.35</v>
      </c>
      <c r="AW3434" s="2">
        <v>45796</v>
      </c>
      <c r="AX3434" s="5">
        <v>28.76</v>
      </c>
      <c r="AY3434" s="2">
        <v>45796</v>
      </c>
      <c r="AZ3434" s="5">
        <v>457.45224999999999</v>
      </c>
      <c r="BA3434" s="2">
        <v>45796</v>
      </c>
      <c r="BB3434" s="5">
        <v>34.03</v>
      </c>
      <c r="BC3434" s="2">
        <v>45796</v>
      </c>
      <c r="BD3434" s="5">
        <v>45.89</v>
      </c>
      <c r="BE3434" s="2">
        <v>45870</v>
      </c>
      <c r="BF3434" s="5">
        <v>28212</v>
      </c>
      <c r="BG3434" s="2">
        <v>45796</v>
      </c>
      <c r="BH3434" s="5">
        <v>55102</v>
      </c>
      <c r="BI3434" s="2">
        <v>45796</v>
      </c>
      <c r="BJ3434" s="5">
        <v>865.8297</v>
      </c>
      <c r="BM3434" s="2">
        <v>45796</v>
      </c>
      <c r="BN3434" s="5">
        <v>1542.3</v>
      </c>
      <c r="BO3434" s="2">
        <v>45796</v>
      </c>
      <c r="BP3434" s="5">
        <v>1845.83</v>
      </c>
      <c r="BQ3434" s="2">
        <v>45796</v>
      </c>
      <c r="BR3434" s="5">
        <v>2021.2480800000001</v>
      </c>
    </row>
    <row r="3435" spans="1:70" x14ac:dyDescent="0.35">
      <c r="A3435" s="2">
        <v>45797</v>
      </c>
      <c r="B3435" s="5">
        <v>43.44</v>
      </c>
      <c r="C3435" s="2">
        <v>45797</v>
      </c>
      <c r="D3435" s="5">
        <v>27.79</v>
      </c>
      <c r="E3435" s="2"/>
      <c r="F3435" s="5"/>
      <c r="G3435" s="2">
        <v>45797</v>
      </c>
      <c r="H3435" s="5">
        <v>27.474589999999999</v>
      </c>
      <c r="K3435" s="2">
        <v>45797</v>
      </c>
      <c r="L3435" s="5">
        <v>133.1</v>
      </c>
      <c r="M3435" s="2">
        <v>45846</v>
      </c>
      <c r="N3435" s="5">
        <v>20.79</v>
      </c>
      <c r="O3435" s="2">
        <v>45797</v>
      </c>
      <c r="P3435" s="5">
        <v>42.6</v>
      </c>
      <c r="Q3435" s="2">
        <v>45797</v>
      </c>
      <c r="R3435" s="5">
        <v>25.25</v>
      </c>
      <c r="S3435" s="2">
        <v>45797</v>
      </c>
      <c r="T3435" s="5">
        <v>181.92</v>
      </c>
      <c r="U3435" s="2">
        <v>45797</v>
      </c>
      <c r="V3435" s="5">
        <v>523.34405000000004</v>
      </c>
      <c r="Y3435" s="2">
        <v>45945</v>
      </c>
      <c r="Z3435" s="5">
        <v>2384.71</v>
      </c>
      <c r="AC3435" s="2">
        <v>45797</v>
      </c>
      <c r="AD3435" s="5">
        <v>28</v>
      </c>
      <c r="AE3435" s="2">
        <v>45797</v>
      </c>
      <c r="AF3435" s="5">
        <v>67.819999999999993</v>
      </c>
      <c r="AK3435" s="2">
        <v>45797</v>
      </c>
      <c r="AL3435" s="5">
        <v>5208.8958599999996</v>
      </c>
      <c r="AQ3435" s="2">
        <v>45797</v>
      </c>
      <c r="AR3435" s="5">
        <v>106.96</v>
      </c>
      <c r="AS3435" s="2">
        <v>45797</v>
      </c>
      <c r="AT3435" s="5">
        <v>81.42</v>
      </c>
      <c r="AU3435" s="2">
        <v>45797</v>
      </c>
      <c r="AV3435" s="5">
        <v>158.25</v>
      </c>
      <c r="AW3435" s="2">
        <v>45797</v>
      </c>
      <c r="AX3435" s="5">
        <v>28.67</v>
      </c>
      <c r="AY3435" s="2">
        <v>45797</v>
      </c>
      <c r="AZ3435" s="5">
        <v>456.63492000000002</v>
      </c>
      <c r="BA3435" s="2">
        <v>45797</v>
      </c>
      <c r="BB3435" s="5">
        <v>33.950000000000003</v>
      </c>
      <c r="BC3435" s="2">
        <v>45797</v>
      </c>
      <c r="BD3435" s="5">
        <v>46.27</v>
      </c>
      <c r="BE3435" s="2">
        <v>45871</v>
      </c>
      <c r="BF3435" s="5">
        <v>28212</v>
      </c>
      <c r="BG3435" s="2">
        <v>45797</v>
      </c>
      <c r="BH3435" s="5">
        <v>55256</v>
      </c>
      <c r="BI3435" s="2">
        <v>45797</v>
      </c>
      <c r="BJ3435" s="5">
        <v>855.76940000000002</v>
      </c>
      <c r="BM3435" s="2">
        <v>45797</v>
      </c>
      <c r="BN3435" s="5">
        <v>1543.91</v>
      </c>
      <c r="BO3435" s="2">
        <v>45797</v>
      </c>
      <c r="BP3435" s="5">
        <v>1845.07</v>
      </c>
      <c r="BQ3435" s="2">
        <v>45797</v>
      </c>
      <c r="BR3435" s="5">
        <v>2024.40164</v>
      </c>
    </row>
    <row r="3436" spans="1:70" x14ac:dyDescent="0.35">
      <c r="A3436" s="2">
        <v>45798</v>
      </c>
      <c r="B3436" s="5">
        <v>42.87</v>
      </c>
      <c r="C3436" s="2">
        <v>45798</v>
      </c>
      <c r="D3436" s="5">
        <v>27.48</v>
      </c>
      <c r="E3436" s="2"/>
      <c r="F3436" s="5"/>
      <c r="G3436" s="2">
        <v>45798</v>
      </c>
      <c r="H3436" s="5">
        <v>27.22627</v>
      </c>
      <c r="K3436" s="2">
        <v>45798</v>
      </c>
      <c r="L3436" s="5">
        <v>132.83000000000001</v>
      </c>
      <c r="M3436" s="2">
        <v>45847</v>
      </c>
      <c r="N3436" s="5">
        <v>20.86</v>
      </c>
      <c r="O3436" s="2">
        <v>45798</v>
      </c>
      <c r="P3436" s="5">
        <v>42.7</v>
      </c>
      <c r="Q3436" s="2">
        <v>45798</v>
      </c>
      <c r="R3436" s="5">
        <v>25.39</v>
      </c>
      <c r="S3436" s="2">
        <v>45798</v>
      </c>
      <c r="T3436" s="5">
        <v>183.27</v>
      </c>
      <c r="U3436" s="2">
        <v>45798</v>
      </c>
      <c r="V3436" s="5">
        <v>527.56476999999995</v>
      </c>
      <c r="Y3436" s="2">
        <v>45946</v>
      </c>
      <c r="Z3436" s="5">
        <v>2367.12</v>
      </c>
      <c r="AC3436" s="2">
        <v>45798</v>
      </c>
      <c r="AD3436" s="5">
        <v>27.82</v>
      </c>
      <c r="AE3436" s="2">
        <v>45798</v>
      </c>
      <c r="AF3436" s="5">
        <v>67.5</v>
      </c>
      <c r="AK3436" s="2">
        <v>45798</v>
      </c>
      <c r="AL3436" s="5">
        <v>5126.2945399999999</v>
      </c>
      <c r="AQ3436" s="2">
        <v>45798</v>
      </c>
      <c r="AR3436" s="5">
        <v>105.49</v>
      </c>
      <c r="AS3436" s="2">
        <v>45798</v>
      </c>
      <c r="AT3436" s="5">
        <v>80.2</v>
      </c>
      <c r="AU3436" s="2">
        <v>45798</v>
      </c>
      <c r="AV3436" s="5">
        <v>157.38999999999999</v>
      </c>
      <c r="AW3436" s="2">
        <v>45798</v>
      </c>
      <c r="AX3436" s="5">
        <v>28.25</v>
      </c>
      <c r="AY3436" s="2">
        <v>45798</v>
      </c>
      <c r="AZ3436" s="5">
        <v>440.71510999999998</v>
      </c>
      <c r="BA3436" s="2">
        <v>45798</v>
      </c>
      <c r="BB3436" s="5">
        <v>34.28</v>
      </c>
      <c r="BC3436" s="2">
        <v>45798</v>
      </c>
      <c r="BD3436" s="5">
        <v>46.71</v>
      </c>
      <c r="BE3436" s="2">
        <v>45872</v>
      </c>
      <c r="BF3436" s="5">
        <v>28212</v>
      </c>
      <c r="BG3436" s="2">
        <v>45798</v>
      </c>
      <c r="BH3436" s="5">
        <v>55055</v>
      </c>
      <c r="BI3436" s="2">
        <v>45798</v>
      </c>
      <c r="BJ3436" s="5">
        <v>862.43349999999998</v>
      </c>
      <c r="BM3436" s="2">
        <v>45798</v>
      </c>
      <c r="BN3436" s="5">
        <v>1540.75</v>
      </c>
      <c r="BO3436" s="2">
        <v>45798</v>
      </c>
      <c r="BP3436" s="5">
        <v>1843.25</v>
      </c>
      <c r="BQ3436" s="2">
        <v>45798</v>
      </c>
      <c r="BR3436" s="5">
        <v>2014.0061599999999</v>
      </c>
    </row>
    <row r="3437" spans="1:70" x14ac:dyDescent="0.35">
      <c r="A3437" s="2">
        <v>45799</v>
      </c>
      <c r="B3437" s="5">
        <v>43.01</v>
      </c>
      <c r="C3437" s="2">
        <v>45799</v>
      </c>
      <c r="D3437" s="5">
        <v>27.5</v>
      </c>
      <c r="E3437" s="2"/>
      <c r="F3437" s="5"/>
      <c r="G3437" s="2">
        <v>45799</v>
      </c>
      <c r="H3437" s="5">
        <v>27.175049999999999</v>
      </c>
      <c r="K3437" s="2">
        <v>45799</v>
      </c>
      <c r="L3437" s="5">
        <v>131.72999999999999</v>
      </c>
      <c r="M3437" s="2">
        <v>45848</v>
      </c>
      <c r="N3437" s="5">
        <v>21</v>
      </c>
      <c r="O3437" s="2">
        <v>45799</v>
      </c>
      <c r="P3437" s="5">
        <v>42.39</v>
      </c>
      <c r="Q3437" s="2">
        <v>45799</v>
      </c>
      <c r="R3437" s="5">
        <v>25.29</v>
      </c>
      <c r="S3437" s="2">
        <v>45799</v>
      </c>
      <c r="T3437" s="5">
        <v>182.07</v>
      </c>
      <c r="U3437" s="2">
        <v>45799</v>
      </c>
      <c r="V3437" s="5">
        <v>521.20408999999995</v>
      </c>
      <c r="Y3437" s="2">
        <v>45947</v>
      </c>
      <c r="Z3437" s="5">
        <v>2357.66</v>
      </c>
      <c r="AC3437" s="2">
        <v>45799</v>
      </c>
      <c r="AD3437" s="5">
        <v>27.24</v>
      </c>
      <c r="AE3437" s="2">
        <v>45799</v>
      </c>
      <c r="AF3437" s="5">
        <v>66.040000000000006</v>
      </c>
      <c r="AK3437" s="2">
        <v>45799</v>
      </c>
      <c r="AL3437" s="5">
        <v>5136.1265299999995</v>
      </c>
      <c r="AQ3437" s="2">
        <v>45799</v>
      </c>
      <c r="AR3437" s="5">
        <v>104.42</v>
      </c>
      <c r="AS3437" s="2">
        <v>45799</v>
      </c>
      <c r="AT3437" s="5">
        <v>80.17</v>
      </c>
      <c r="AU3437" s="2">
        <v>45799</v>
      </c>
      <c r="AV3437" s="5">
        <v>154.44</v>
      </c>
      <c r="AW3437" s="2">
        <v>45799</v>
      </c>
      <c r="AX3437" s="5">
        <v>28.27</v>
      </c>
      <c r="AY3437" s="2">
        <v>45799</v>
      </c>
      <c r="AZ3437" s="5">
        <v>442.93022999999999</v>
      </c>
      <c r="BA3437" s="2">
        <v>45799</v>
      </c>
      <c r="BB3437" s="5">
        <v>34</v>
      </c>
      <c r="BC3437" s="2">
        <v>45799</v>
      </c>
      <c r="BD3437" s="5">
        <v>46.37</v>
      </c>
      <c r="BE3437" s="2">
        <v>45873</v>
      </c>
      <c r="BF3437" s="5">
        <v>28546</v>
      </c>
      <c r="BG3437" s="2">
        <v>45799</v>
      </c>
      <c r="BH3437" s="5">
        <v>54829</v>
      </c>
      <c r="BI3437" s="2">
        <v>45799</v>
      </c>
      <c r="BJ3437" s="5">
        <v>855.5616</v>
      </c>
      <c r="BM3437" s="2">
        <v>45799</v>
      </c>
      <c r="BN3437" s="5">
        <v>1539.56</v>
      </c>
      <c r="BO3437" s="2">
        <v>45799</v>
      </c>
      <c r="BP3437" s="5">
        <v>1843.29</v>
      </c>
      <c r="BQ3437" s="2">
        <v>45799</v>
      </c>
      <c r="BR3437" s="5">
        <v>2012.2141799999999</v>
      </c>
    </row>
    <row r="3438" spans="1:70" x14ac:dyDescent="0.35">
      <c r="A3438" s="2">
        <v>45800</v>
      </c>
      <c r="B3438" s="5">
        <v>42.5</v>
      </c>
      <c r="C3438" s="2">
        <v>45800</v>
      </c>
      <c r="D3438" s="5">
        <v>27.4</v>
      </c>
      <c r="E3438" s="2"/>
      <c r="F3438" s="5"/>
      <c r="G3438" s="2">
        <v>45800</v>
      </c>
      <c r="H3438" s="5">
        <v>27.026309999999999</v>
      </c>
      <c r="K3438" s="2">
        <v>45800</v>
      </c>
      <c r="L3438" s="5">
        <v>130.96</v>
      </c>
      <c r="M3438" s="2">
        <v>45849</v>
      </c>
      <c r="N3438" s="5">
        <v>20.74</v>
      </c>
      <c r="O3438" s="2">
        <v>45800</v>
      </c>
      <c r="P3438" s="5">
        <v>42.4</v>
      </c>
      <c r="Q3438" s="2">
        <v>45800</v>
      </c>
      <c r="R3438" s="5">
        <v>25.28</v>
      </c>
      <c r="S3438" s="2">
        <v>45800</v>
      </c>
      <c r="T3438" s="5">
        <v>182.39</v>
      </c>
      <c r="U3438" s="2">
        <v>45800</v>
      </c>
      <c r="V3438" s="5">
        <v>521.08016999999995</v>
      </c>
      <c r="Y3438" s="2">
        <v>45948</v>
      </c>
      <c r="Z3438" s="5">
        <v>2357.66</v>
      </c>
      <c r="AC3438" s="2">
        <v>45800</v>
      </c>
      <c r="AD3438" s="5">
        <v>27.44</v>
      </c>
      <c r="AE3438" s="2">
        <v>45800</v>
      </c>
      <c r="AF3438" s="5">
        <v>65.61</v>
      </c>
      <c r="AK3438" s="2">
        <v>45800</v>
      </c>
      <c r="AL3438" s="5">
        <v>5044.87464</v>
      </c>
      <c r="AQ3438" s="2">
        <v>45800</v>
      </c>
      <c r="AR3438" s="5">
        <v>104.36</v>
      </c>
      <c r="AS3438" s="2">
        <v>45800</v>
      </c>
      <c r="AT3438" s="5">
        <v>79.650000000000006</v>
      </c>
      <c r="AU3438" s="2">
        <v>45800</v>
      </c>
      <c r="AV3438" s="5">
        <v>153.43</v>
      </c>
      <c r="AW3438" s="2">
        <v>45800</v>
      </c>
      <c r="AX3438" s="5">
        <v>28.14</v>
      </c>
      <c r="AY3438" s="2">
        <v>45800</v>
      </c>
      <c r="AZ3438" s="5">
        <v>438.93252999999999</v>
      </c>
      <c r="BA3438" s="2">
        <v>45800</v>
      </c>
      <c r="BB3438" s="5">
        <v>34.17</v>
      </c>
      <c r="BC3438" s="2">
        <v>45800</v>
      </c>
      <c r="BD3438" s="5">
        <v>46.34</v>
      </c>
      <c r="BE3438" s="2">
        <v>45874</v>
      </c>
      <c r="BF3438" s="5">
        <v>28691</v>
      </c>
      <c r="BG3438" s="2">
        <v>45800</v>
      </c>
      <c r="BH3438" s="5">
        <v>55230</v>
      </c>
      <c r="BI3438" s="2">
        <v>45800</v>
      </c>
      <c r="BJ3438" s="5">
        <v>862.77629999999999</v>
      </c>
      <c r="BM3438" s="2">
        <v>45800</v>
      </c>
      <c r="BN3438" s="5">
        <v>1537.87</v>
      </c>
      <c r="BO3438" s="2">
        <v>45800</v>
      </c>
      <c r="BP3438" s="5">
        <v>1847.09</v>
      </c>
      <c r="BQ3438" s="2">
        <v>45800</v>
      </c>
      <c r="BR3438" s="5">
        <v>2019.6640600000001</v>
      </c>
    </row>
    <row r="3439" spans="1:70" x14ac:dyDescent="0.35">
      <c r="A3439" s="2">
        <v>45801</v>
      </c>
      <c r="B3439" s="5">
        <v>42.5</v>
      </c>
      <c r="C3439" s="2">
        <v>45801</v>
      </c>
      <c r="D3439" s="5">
        <v>27.4</v>
      </c>
      <c r="E3439" s="2"/>
      <c r="F3439" s="5"/>
      <c r="G3439" s="2">
        <v>45801</v>
      </c>
      <c r="H3439" s="5">
        <v>27.026309999999999</v>
      </c>
      <c r="K3439" s="2">
        <v>45801</v>
      </c>
      <c r="L3439" s="5">
        <v>130.96</v>
      </c>
      <c r="M3439" s="2">
        <v>45850</v>
      </c>
      <c r="N3439" s="5">
        <v>20.74</v>
      </c>
      <c r="O3439" s="2">
        <v>45801</v>
      </c>
      <c r="P3439" s="5">
        <v>42.4</v>
      </c>
      <c r="Q3439" s="2">
        <v>45801</v>
      </c>
      <c r="R3439" s="5">
        <v>25.28</v>
      </c>
      <c r="S3439" s="2">
        <v>45801</v>
      </c>
      <c r="T3439" s="5">
        <v>182.39</v>
      </c>
      <c r="U3439" s="2">
        <v>45801</v>
      </c>
      <c r="V3439" s="5">
        <v>521.08016999999995</v>
      </c>
      <c r="Y3439" s="2">
        <v>45949</v>
      </c>
      <c r="Z3439" s="5">
        <v>2357.66</v>
      </c>
      <c r="AC3439" s="2">
        <v>45801</v>
      </c>
      <c r="AD3439" s="5">
        <v>27.44</v>
      </c>
      <c r="AE3439" s="2">
        <v>45801</v>
      </c>
      <c r="AF3439" s="5">
        <v>65.61</v>
      </c>
      <c r="AK3439" s="2">
        <v>45801</v>
      </c>
      <c r="AL3439" s="5">
        <v>5044.87464</v>
      </c>
      <c r="AQ3439" s="2">
        <v>45801</v>
      </c>
      <c r="AR3439" s="5">
        <v>104.36</v>
      </c>
      <c r="AS3439" s="2">
        <v>45801</v>
      </c>
      <c r="AT3439" s="5">
        <v>79.650000000000006</v>
      </c>
      <c r="AU3439" s="2">
        <v>45801</v>
      </c>
      <c r="AV3439" s="5">
        <v>153.43</v>
      </c>
      <c r="AW3439" s="2">
        <v>45801</v>
      </c>
      <c r="AX3439" s="5">
        <v>28.14</v>
      </c>
      <c r="AY3439" s="2">
        <v>45801</v>
      </c>
      <c r="AZ3439" s="5">
        <v>438.93252999999999</v>
      </c>
      <c r="BA3439" s="2">
        <v>45801</v>
      </c>
      <c r="BB3439" s="5">
        <v>34.17</v>
      </c>
      <c r="BC3439" s="2">
        <v>45801</v>
      </c>
      <c r="BD3439" s="5">
        <v>46.34</v>
      </c>
      <c r="BE3439" s="2">
        <v>45875</v>
      </c>
      <c r="BF3439" s="5">
        <v>28916</v>
      </c>
      <c r="BG3439" s="2">
        <v>45801</v>
      </c>
      <c r="BH3439" s="5">
        <v>55230</v>
      </c>
      <c r="BI3439" s="2">
        <v>45801</v>
      </c>
      <c r="BJ3439" s="5">
        <v>862.77629999999999</v>
      </c>
      <c r="BM3439" s="2">
        <v>45801</v>
      </c>
      <c r="BN3439" s="5">
        <v>1537.87</v>
      </c>
      <c r="BO3439" s="2">
        <v>45801</v>
      </c>
      <c r="BP3439" s="5">
        <v>1847.09</v>
      </c>
      <c r="BQ3439" s="2">
        <v>45801</v>
      </c>
      <c r="BR3439" s="5">
        <v>2019.6640600000001</v>
      </c>
    </row>
    <row r="3440" spans="1:70" x14ac:dyDescent="0.35">
      <c r="A3440" s="2">
        <v>45802</v>
      </c>
      <c r="B3440" s="5">
        <v>42.5</v>
      </c>
      <c r="C3440" s="2">
        <v>45802</v>
      </c>
      <c r="D3440" s="5">
        <v>27.4</v>
      </c>
      <c r="E3440" s="2"/>
      <c r="F3440" s="5"/>
      <c r="G3440" s="2">
        <v>45802</v>
      </c>
      <c r="H3440" s="5">
        <v>27.026309999999999</v>
      </c>
      <c r="K3440" s="2">
        <v>45802</v>
      </c>
      <c r="L3440" s="5">
        <v>130.96</v>
      </c>
      <c r="M3440" s="2">
        <v>45851</v>
      </c>
      <c r="N3440" s="5">
        <v>20.74</v>
      </c>
      <c r="O3440" s="2">
        <v>45802</v>
      </c>
      <c r="P3440" s="5">
        <v>42.4</v>
      </c>
      <c r="Q3440" s="2">
        <v>45802</v>
      </c>
      <c r="R3440" s="5">
        <v>25.28</v>
      </c>
      <c r="S3440" s="2">
        <v>45802</v>
      </c>
      <c r="T3440" s="5">
        <v>182.39</v>
      </c>
      <c r="U3440" s="2">
        <v>45802</v>
      </c>
      <c r="V3440" s="5">
        <v>521.08016999999995</v>
      </c>
      <c r="Y3440" s="2">
        <v>45950</v>
      </c>
      <c r="Z3440" s="5">
        <v>2385.21</v>
      </c>
      <c r="AC3440" s="2">
        <v>45802</v>
      </c>
      <c r="AD3440" s="5">
        <v>27.44</v>
      </c>
      <c r="AE3440" s="2">
        <v>45802</v>
      </c>
      <c r="AF3440" s="5">
        <v>65.61</v>
      </c>
      <c r="AK3440" s="2">
        <v>45802</v>
      </c>
      <c r="AL3440" s="5">
        <v>5044.87464</v>
      </c>
      <c r="AQ3440" s="2">
        <v>45802</v>
      </c>
      <c r="AR3440" s="5">
        <v>104.36</v>
      </c>
      <c r="AS3440" s="2">
        <v>45802</v>
      </c>
      <c r="AT3440" s="5">
        <v>79.650000000000006</v>
      </c>
      <c r="AU3440" s="2">
        <v>45802</v>
      </c>
      <c r="AV3440" s="5">
        <v>153.43</v>
      </c>
      <c r="AW3440" s="2">
        <v>45802</v>
      </c>
      <c r="AX3440" s="5">
        <v>28.14</v>
      </c>
      <c r="AY3440" s="2">
        <v>45802</v>
      </c>
      <c r="AZ3440" s="5">
        <v>438.93252999999999</v>
      </c>
      <c r="BA3440" s="2">
        <v>45802</v>
      </c>
      <c r="BB3440" s="5">
        <v>34.17</v>
      </c>
      <c r="BC3440" s="2">
        <v>45802</v>
      </c>
      <c r="BD3440" s="5">
        <v>46.34</v>
      </c>
      <c r="BE3440" s="2">
        <v>45876</v>
      </c>
      <c r="BF3440" s="5">
        <v>29304</v>
      </c>
      <c r="BG3440" s="2">
        <v>45802</v>
      </c>
      <c r="BH3440" s="5">
        <v>55230</v>
      </c>
      <c r="BI3440" s="2">
        <v>45802</v>
      </c>
      <c r="BJ3440" s="5">
        <v>862.77629999999999</v>
      </c>
      <c r="BM3440" s="2">
        <v>45802</v>
      </c>
      <c r="BN3440" s="5">
        <v>1537.87</v>
      </c>
      <c r="BO3440" s="2">
        <v>45802</v>
      </c>
      <c r="BP3440" s="5">
        <v>1847.09</v>
      </c>
      <c r="BQ3440" s="2">
        <v>45802</v>
      </c>
      <c r="BR3440" s="5">
        <v>2019.6640600000001</v>
      </c>
    </row>
    <row r="3441" spans="1:70" x14ac:dyDescent="0.35">
      <c r="A3441" s="2">
        <v>45803</v>
      </c>
      <c r="B3441" s="5">
        <v>42.43</v>
      </c>
      <c r="C3441" s="2">
        <v>45803</v>
      </c>
      <c r="D3441" s="5">
        <v>27.4</v>
      </c>
      <c r="E3441" s="2"/>
      <c r="F3441" s="5"/>
      <c r="G3441" s="2">
        <v>45803</v>
      </c>
      <c r="H3441" s="5">
        <v>27.026309999999999</v>
      </c>
      <c r="K3441" s="2">
        <v>45803</v>
      </c>
      <c r="L3441" s="5">
        <v>132.37</v>
      </c>
      <c r="M3441" s="2">
        <v>45852</v>
      </c>
      <c r="N3441" s="5">
        <v>20.67</v>
      </c>
      <c r="O3441" s="2">
        <v>45803</v>
      </c>
      <c r="P3441" s="5">
        <v>42.4</v>
      </c>
      <c r="Q3441" s="2">
        <v>45803</v>
      </c>
      <c r="R3441" s="5">
        <v>25.3</v>
      </c>
      <c r="S3441" s="2">
        <v>45803</v>
      </c>
      <c r="T3441" s="5">
        <v>182.01</v>
      </c>
      <c r="U3441" s="2">
        <v>45803</v>
      </c>
      <c r="V3441" s="5">
        <v>524.77970000000005</v>
      </c>
      <c r="Y3441" s="2">
        <v>45951</v>
      </c>
      <c r="Z3441" s="5">
        <v>2377.88</v>
      </c>
      <c r="AC3441" s="2">
        <v>45803</v>
      </c>
      <c r="AD3441" s="5">
        <v>27.75</v>
      </c>
      <c r="AE3441" s="2">
        <v>45803</v>
      </c>
      <c r="AF3441" s="5">
        <v>66.19</v>
      </c>
      <c r="AK3441" s="2">
        <v>45803</v>
      </c>
      <c r="AL3441" s="5">
        <v>5044.87464</v>
      </c>
      <c r="AQ3441" s="2">
        <v>45803</v>
      </c>
      <c r="AR3441" s="5">
        <v>104.36</v>
      </c>
      <c r="AS3441" s="2">
        <v>45803</v>
      </c>
      <c r="AT3441" s="5">
        <v>79.650000000000006</v>
      </c>
      <c r="AU3441" s="2">
        <v>45803</v>
      </c>
      <c r="AV3441" s="5">
        <v>154.53</v>
      </c>
      <c r="AW3441" s="2">
        <v>45803</v>
      </c>
      <c r="AX3441" s="5">
        <v>28.14</v>
      </c>
      <c r="AY3441" s="2">
        <v>45803</v>
      </c>
      <c r="AZ3441" s="5">
        <v>437.39386000000002</v>
      </c>
      <c r="BA3441" s="2">
        <v>45803</v>
      </c>
      <c r="BB3441" s="5">
        <v>34.270000000000003</v>
      </c>
      <c r="BC3441" s="2">
        <v>45803</v>
      </c>
      <c r="BD3441" s="5">
        <v>46.03</v>
      </c>
      <c r="BE3441" s="2">
        <v>45877</v>
      </c>
      <c r="BF3441" s="5">
        <v>29657</v>
      </c>
      <c r="BG3441" s="2">
        <v>45803</v>
      </c>
      <c r="BH3441" s="5">
        <v>55457</v>
      </c>
      <c r="BI3441" s="2">
        <v>45803</v>
      </c>
      <c r="BJ3441" s="5">
        <v>866.26520000000005</v>
      </c>
      <c r="BM3441" s="2">
        <v>45803</v>
      </c>
      <c r="BN3441" s="5">
        <v>1537.87</v>
      </c>
      <c r="BO3441" s="2">
        <v>45803</v>
      </c>
      <c r="BP3441" s="5">
        <v>1847.09</v>
      </c>
      <c r="BQ3441" s="2">
        <v>45803</v>
      </c>
      <c r="BR3441" s="5">
        <v>2019.6640600000001</v>
      </c>
    </row>
    <row r="3442" spans="1:70" x14ac:dyDescent="0.35">
      <c r="A3442" s="2">
        <v>45804</v>
      </c>
      <c r="B3442" s="5">
        <v>43.16</v>
      </c>
      <c r="C3442" s="2">
        <v>45804</v>
      </c>
      <c r="D3442" s="5">
        <v>27.87</v>
      </c>
      <c r="E3442" s="2"/>
      <c r="F3442" s="5"/>
      <c r="G3442" s="2">
        <v>45804</v>
      </c>
      <c r="H3442" s="5">
        <v>27.322880000000001</v>
      </c>
      <c r="K3442" s="2">
        <v>45804</v>
      </c>
      <c r="L3442" s="5">
        <v>132.83000000000001</v>
      </c>
      <c r="M3442" s="2">
        <v>45853</v>
      </c>
      <c r="N3442" s="5">
        <v>20.64</v>
      </c>
      <c r="O3442" s="2">
        <v>45804</v>
      </c>
      <c r="P3442" s="5">
        <v>43.1</v>
      </c>
      <c r="Q3442" s="2">
        <v>45804</v>
      </c>
      <c r="R3442" s="5">
        <v>25.2</v>
      </c>
      <c r="S3442" s="2">
        <v>45804</v>
      </c>
      <c r="T3442" s="5">
        <v>181.33</v>
      </c>
      <c r="U3442" s="2">
        <v>45804</v>
      </c>
      <c r="V3442" s="5">
        <v>526.70964000000004</v>
      </c>
      <c r="Y3442" s="2">
        <v>45952</v>
      </c>
      <c r="Z3442" s="5">
        <v>2362.86</v>
      </c>
      <c r="AC3442" s="2">
        <v>45804</v>
      </c>
      <c r="AD3442" s="5">
        <v>27.82</v>
      </c>
      <c r="AE3442" s="2">
        <v>45804</v>
      </c>
      <c r="AF3442" s="5">
        <v>66.78</v>
      </c>
      <c r="AK3442" s="2">
        <v>45804</v>
      </c>
      <c r="AL3442" s="5">
        <v>5166.5348100000001</v>
      </c>
      <c r="AQ3442" s="2">
        <v>45804</v>
      </c>
      <c r="AR3442" s="5">
        <v>105.74</v>
      </c>
      <c r="AS3442" s="2">
        <v>45804</v>
      </c>
      <c r="AT3442" s="5">
        <v>81.099999999999994</v>
      </c>
      <c r="AU3442" s="2">
        <v>45804</v>
      </c>
      <c r="AV3442" s="5">
        <v>155.36000000000001</v>
      </c>
      <c r="AW3442" s="2">
        <v>45804</v>
      </c>
      <c r="AX3442" s="5">
        <v>28.7</v>
      </c>
      <c r="AY3442" s="2">
        <v>45804</v>
      </c>
      <c r="AZ3442" s="5">
        <v>449.16915</v>
      </c>
      <c r="BA3442" s="2">
        <v>45804</v>
      </c>
      <c r="BB3442" s="5">
        <v>34.270000000000003</v>
      </c>
      <c r="BC3442" s="2">
        <v>45804</v>
      </c>
      <c r="BD3442" s="5">
        <v>45.68</v>
      </c>
      <c r="BE3442" s="2">
        <v>45878</v>
      </c>
      <c r="BF3442" s="5">
        <v>29657</v>
      </c>
      <c r="BG3442" s="2">
        <v>45804</v>
      </c>
      <c r="BH3442" s="5">
        <v>55984</v>
      </c>
      <c r="BI3442" s="2">
        <v>45804</v>
      </c>
      <c r="BJ3442" s="5">
        <v>863.72299999999996</v>
      </c>
      <c r="BM3442" s="2">
        <v>45804</v>
      </c>
      <c r="BN3442" s="5">
        <v>1544.46</v>
      </c>
      <c r="BO3442" s="2">
        <v>45804</v>
      </c>
      <c r="BP3442" s="5">
        <v>1850.84</v>
      </c>
      <c r="BQ3442" s="2">
        <v>45804</v>
      </c>
      <c r="BR3442" s="5">
        <v>2030.55591</v>
      </c>
    </row>
    <row r="3443" spans="1:70" x14ac:dyDescent="0.35">
      <c r="A3443" s="2">
        <v>45805</v>
      </c>
      <c r="B3443" s="5">
        <v>43.21</v>
      </c>
      <c r="C3443" s="2">
        <v>45805</v>
      </c>
      <c r="D3443" s="5">
        <v>27.7</v>
      </c>
      <c r="E3443" s="2"/>
      <c r="F3443" s="5"/>
      <c r="G3443" s="2">
        <v>45805</v>
      </c>
      <c r="H3443" s="5">
        <v>27.221820000000001</v>
      </c>
      <c r="K3443" s="2">
        <v>45805</v>
      </c>
      <c r="L3443" s="5">
        <v>132.61000000000001</v>
      </c>
      <c r="M3443" s="2">
        <v>45854</v>
      </c>
      <c r="N3443" s="5">
        <v>20.5</v>
      </c>
      <c r="O3443" s="2">
        <v>45805</v>
      </c>
      <c r="P3443" s="5">
        <v>43.12</v>
      </c>
      <c r="Q3443" s="2">
        <v>45805</v>
      </c>
      <c r="R3443" s="5">
        <v>25.3</v>
      </c>
      <c r="S3443" s="2">
        <v>45805</v>
      </c>
      <c r="T3443" s="5">
        <v>181.4</v>
      </c>
      <c r="U3443" s="2">
        <v>45805</v>
      </c>
      <c r="V3443" s="5">
        <v>524.26739999999995</v>
      </c>
      <c r="Y3443" s="2">
        <v>45953</v>
      </c>
      <c r="Z3443" s="5">
        <v>2348.35</v>
      </c>
      <c r="AC3443" s="2">
        <v>45805</v>
      </c>
      <c r="AD3443" s="5">
        <v>27.86</v>
      </c>
      <c r="AE3443" s="2">
        <v>45805</v>
      </c>
      <c r="AF3443" s="5">
        <v>67.11</v>
      </c>
      <c r="AK3443" s="2">
        <v>45805</v>
      </c>
      <c r="AL3443" s="5">
        <v>5172.0294000000004</v>
      </c>
      <c r="AQ3443" s="2">
        <v>45805</v>
      </c>
      <c r="AR3443" s="5">
        <v>105.12</v>
      </c>
      <c r="AS3443" s="2">
        <v>45805</v>
      </c>
      <c r="AT3443" s="5">
        <v>80.69</v>
      </c>
      <c r="AU3443" s="2">
        <v>45805</v>
      </c>
      <c r="AV3443" s="5">
        <v>156.63</v>
      </c>
      <c r="AW3443" s="2">
        <v>45805</v>
      </c>
      <c r="AX3443" s="5">
        <v>28.58</v>
      </c>
      <c r="AY3443" s="2">
        <v>45805</v>
      </c>
      <c r="AZ3443" s="5">
        <v>446.09217999999998</v>
      </c>
      <c r="BA3443" s="2">
        <v>45805</v>
      </c>
      <c r="BB3443" s="5">
        <v>34.299999999999997</v>
      </c>
      <c r="BC3443" s="2">
        <v>45805</v>
      </c>
      <c r="BD3443" s="5">
        <v>45.78</v>
      </c>
      <c r="BE3443" s="2">
        <v>45879</v>
      </c>
      <c r="BF3443" s="5">
        <v>29657</v>
      </c>
      <c r="BG3443" s="2">
        <v>45805</v>
      </c>
      <c r="BH3443" s="5">
        <v>55983</v>
      </c>
      <c r="BI3443" s="2">
        <v>45805</v>
      </c>
      <c r="BJ3443" s="5">
        <v>864.25469999999996</v>
      </c>
      <c r="BM3443" s="2">
        <v>45805</v>
      </c>
      <c r="BN3443" s="5">
        <v>1544.93</v>
      </c>
      <c r="BO3443" s="2">
        <v>45805</v>
      </c>
      <c r="BP3443" s="5">
        <v>1850.8</v>
      </c>
      <c r="BQ3443" s="2">
        <v>45805</v>
      </c>
      <c r="BR3443" s="5">
        <v>2022.6024199999999</v>
      </c>
    </row>
    <row r="3444" spans="1:70" x14ac:dyDescent="0.35">
      <c r="A3444" s="2">
        <v>45806</v>
      </c>
      <c r="B3444" s="5">
        <v>43.11</v>
      </c>
      <c r="C3444" s="2">
        <v>45806</v>
      </c>
      <c r="D3444" s="5">
        <v>27.7</v>
      </c>
      <c r="E3444" s="2"/>
      <c r="F3444" s="5"/>
      <c r="G3444" s="2">
        <v>45806</v>
      </c>
      <c r="H3444" s="5">
        <v>27.219650000000001</v>
      </c>
      <c r="K3444" s="2">
        <v>45806</v>
      </c>
      <c r="L3444" s="5">
        <v>132.61000000000001</v>
      </c>
      <c r="M3444" s="2">
        <v>45855</v>
      </c>
      <c r="N3444" s="5">
        <v>20.78</v>
      </c>
      <c r="O3444" s="2">
        <v>45806</v>
      </c>
      <c r="P3444" s="5">
        <v>43</v>
      </c>
      <c r="Q3444" s="2">
        <v>45806</v>
      </c>
      <c r="R3444" s="5">
        <v>25.34</v>
      </c>
      <c r="S3444" s="2">
        <v>45806</v>
      </c>
      <c r="T3444" s="5">
        <v>181.4</v>
      </c>
      <c r="U3444" s="2">
        <v>45806</v>
      </c>
      <c r="V3444" s="5">
        <v>524.26739999999995</v>
      </c>
      <c r="Y3444" s="2">
        <v>45954</v>
      </c>
      <c r="Z3444" s="5">
        <v>2356.41</v>
      </c>
      <c r="AC3444" s="2">
        <v>45806</v>
      </c>
      <c r="AD3444" s="5">
        <v>27.86</v>
      </c>
      <c r="AE3444" s="2">
        <v>45806</v>
      </c>
      <c r="AF3444" s="5">
        <v>67.11</v>
      </c>
      <c r="AK3444" s="2">
        <v>45806</v>
      </c>
      <c r="AL3444" s="5">
        <v>5172.0294000000004</v>
      </c>
      <c r="AQ3444" s="2">
        <v>45806</v>
      </c>
      <c r="AR3444" s="5">
        <v>105.12</v>
      </c>
      <c r="AS3444" s="2">
        <v>45806</v>
      </c>
      <c r="AT3444" s="5">
        <v>80.69</v>
      </c>
      <c r="AU3444" s="2">
        <v>45806</v>
      </c>
      <c r="AV3444" s="5">
        <v>156.63</v>
      </c>
      <c r="AW3444" s="2">
        <v>45806</v>
      </c>
      <c r="AX3444" s="5">
        <v>28.58</v>
      </c>
      <c r="AY3444" s="2">
        <v>45806</v>
      </c>
      <c r="AZ3444" s="5">
        <v>445.32055000000003</v>
      </c>
      <c r="BA3444" s="2">
        <v>45806</v>
      </c>
      <c r="BB3444" s="5">
        <v>34.5</v>
      </c>
      <c r="BC3444" s="2">
        <v>45806</v>
      </c>
      <c r="BD3444" s="5">
        <v>46.19</v>
      </c>
      <c r="BE3444" s="2">
        <v>45880</v>
      </c>
      <c r="BF3444" s="5">
        <v>29657</v>
      </c>
      <c r="BG3444" s="2">
        <v>45806</v>
      </c>
      <c r="BH3444" s="5">
        <v>56857</v>
      </c>
      <c r="BI3444" s="2">
        <v>45806</v>
      </c>
      <c r="BJ3444" s="5">
        <v>867.0865</v>
      </c>
      <c r="BM3444" s="2">
        <v>45806</v>
      </c>
      <c r="BN3444" s="5">
        <v>1544.93</v>
      </c>
      <c r="BO3444" s="2">
        <v>45806</v>
      </c>
      <c r="BP3444" s="5">
        <v>1850.8</v>
      </c>
      <c r="BQ3444" s="2">
        <v>45806</v>
      </c>
      <c r="BR3444" s="5">
        <v>2022.6024199999999</v>
      </c>
    </row>
    <row r="3445" spans="1:70" x14ac:dyDescent="0.35">
      <c r="A3445" s="2">
        <v>45807</v>
      </c>
      <c r="B3445" s="5">
        <v>43.23</v>
      </c>
      <c r="C3445" s="2">
        <v>45807</v>
      </c>
      <c r="D3445" s="5">
        <v>27.76</v>
      </c>
      <c r="E3445" s="2"/>
      <c r="F3445" s="5"/>
      <c r="G3445" s="2">
        <v>45807</v>
      </c>
      <c r="H3445" s="5">
        <v>27.26859</v>
      </c>
      <c r="K3445" s="2">
        <v>45807</v>
      </c>
      <c r="L3445" s="5">
        <v>132.38</v>
      </c>
      <c r="M3445" s="2">
        <v>45856</v>
      </c>
      <c r="N3445" s="5">
        <v>20.74</v>
      </c>
      <c r="O3445" s="2">
        <v>45807</v>
      </c>
      <c r="P3445" s="5">
        <v>43.09</v>
      </c>
      <c r="Q3445" s="2">
        <v>45807</v>
      </c>
      <c r="R3445" s="5">
        <v>25.1</v>
      </c>
      <c r="S3445" s="2">
        <v>45807</v>
      </c>
      <c r="T3445" s="5">
        <v>181.16</v>
      </c>
      <c r="U3445" s="2">
        <v>45807</v>
      </c>
      <c r="V3445" s="5">
        <v>525.22303999999997</v>
      </c>
      <c r="Y3445" s="2">
        <v>45955</v>
      </c>
      <c r="Z3445" s="5">
        <v>2356.41</v>
      </c>
      <c r="AC3445" s="2">
        <v>45807</v>
      </c>
      <c r="AD3445" s="5">
        <v>27.64</v>
      </c>
      <c r="AE3445" s="2">
        <v>45807</v>
      </c>
      <c r="AF3445" s="5">
        <v>66.53</v>
      </c>
      <c r="AK3445" s="2">
        <v>45807</v>
      </c>
      <c r="AL3445" s="5">
        <v>5180.7968799999999</v>
      </c>
      <c r="AQ3445" s="2">
        <v>45807</v>
      </c>
      <c r="AR3445" s="5">
        <v>106.48</v>
      </c>
      <c r="AS3445" s="2">
        <v>45807</v>
      </c>
      <c r="AT3445" s="5">
        <v>81.06</v>
      </c>
      <c r="AU3445" s="2">
        <v>45807</v>
      </c>
      <c r="AV3445" s="5">
        <v>155.44</v>
      </c>
      <c r="AW3445" s="2">
        <v>45807</v>
      </c>
      <c r="AX3445" s="5">
        <v>28.71</v>
      </c>
      <c r="AY3445" s="2">
        <v>45807</v>
      </c>
      <c r="AZ3445" s="5">
        <v>443.66469000000001</v>
      </c>
      <c r="BA3445" s="2">
        <v>45807</v>
      </c>
      <c r="BB3445" s="5">
        <v>34.42</v>
      </c>
      <c r="BC3445" s="2">
        <v>45807</v>
      </c>
      <c r="BD3445" s="5">
        <v>45.52</v>
      </c>
      <c r="BE3445" s="2">
        <v>45881</v>
      </c>
      <c r="BF3445" s="5">
        <v>30271</v>
      </c>
      <c r="BG3445" s="2">
        <v>45807</v>
      </c>
      <c r="BH3445" s="5">
        <v>56822</v>
      </c>
      <c r="BI3445" s="2">
        <v>45807</v>
      </c>
      <c r="BJ3445" s="5">
        <v>867.71690000000001</v>
      </c>
      <c r="BM3445" s="2">
        <v>45807</v>
      </c>
      <c r="BN3445" s="5">
        <v>1549.01</v>
      </c>
      <c r="BO3445" s="2">
        <v>45807</v>
      </c>
      <c r="BP3445" s="5">
        <v>1856.07</v>
      </c>
      <c r="BQ3445" s="2">
        <v>45807</v>
      </c>
      <c r="BR3445" s="5">
        <v>2031.68379</v>
      </c>
    </row>
    <row r="3446" spans="1:70" x14ac:dyDescent="0.35">
      <c r="A3446" s="2">
        <v>45808</v>
      </c>
      <c r="B3446" s="5">
        <v>43.23</v>
      </c>
      <c r="C3446" s="2">
        <v>45808</v>
      </c>
      <c r="D3446" s="5">
        <v>27.76</v>
      </c>
      <c r="E3446" s="2"/>
      <c r="F3446" s="5"/>
      <c r="G3446" s="2">
        <v>45808</v>
      </c>
      <c r="H3446" s="5">
        <v>27.26859</v>
      </c>
      <c r="K3446" s="2">
        <v>45808</v>
      </c>
      <c r="L3446" s="5">
        <v>132.38</v>
      </c>
      <c r="M3446" s="2">
        <v>45857</v>
      </c>
      <c r="N3446" s="5">
        <v>20.74</v>
      </c>
      <c r="O3446" s="2">
        <v>45808</v>
      </c>
      <c r="P3446" s="5">
        <v>43.09</v>
      </c>
      <c r="Q3446" s="2">
        <v>45808</v>
      </c>
      <c r="R3446" s="5">
        <v>25.1</v>
      </c>
      <c r="S3446" s="2">
        <v>45808</v>
      </c>
      <c r="T3446" s="5">
        <v>181.16</v>
      </c>
      <c r="U3446" s="2">
        <v>45808</v>
      </c>
      <c r="V3446" s="5">
        <v>525.22303999999997</v>
      </c>
      <c r="Y3446" s="2">
        <v>45956</v>
      </c>
      <c r="Z3446" s="5">
        <v>2356.41</v>
      </c>
      <c r="AC3446" s="2">
        <v>45808</v>
      </c>
      <c r="AD3446" s="5">
        <v>27.64</v>
      </c>
      <c r="AE3446" s="2">
        <v>45808</v>
      </c>
      <c r="AF3446" s="5">
        <v>66.53</v>
      </c>
      <c r="AK3446" s="2">
        <v>45808</v>
      </c>
      <c r="AL3446" s="5">
        <v>5180.7968799999999</v>
      </c>
      <c r="AQ3446" s="2">
        <v>45808</v>
      </c>
      <c r="AR3446" s="5">
        <v>106.48</v>
      </c>
      <c r="AS3446" s="2">
        <v>45808</v>
      </c>
      <c r="AT3446" s="5">
        <v>81.06</v>
      </c>
      <c r="AU3446" s="2">
        <v>45808</v>
      </c>
      <c r="AV3446" s="5">
        <v>155.44</v>
      </c>
      <c r="AW3446" s="2">
        <v>45808</v>
      </c>
      <c r="AX3446" s="5">
        <v>28.71</v>
      </c>
      <c r="AY3446" s="2">
        <v>45808</v>
      </c>
      <c r="AZ3446" s="5">
        <v>443.66469000000001</v>
      </c>
      <c r="BA3446" s="2">
        <v>45808</v>
      </c>
      <c r="BB3446" s="5">
        <v>34.42</v>
      </c>
      <c r="BC3446" s="2">
        <v>45808</v>
      </c>
      <c r="BD3446" s="5">
        <v>45.52</v>
      </c>
      <c r="BE3446" s="2">
        <v>45882</v>
      </c>
      <c r="BF3446" s="5">
        <v>30849</v>
      </c>
      <c r="BG3446" s="2">
        <v>45808</v>
      </c>
      <c r="BH3446" s="5">
        <v>56822</v>
      </c>
      <c r="BI3446" s="2">
        <v>45808</v>
      </c>
      <c r="BJ3446" s="5">
        <v>867.71690000000001</v>
      </c>
      <c r="BM3446" s="2">
        <v>45808</v>
      </c>
      <c r="BN3446" s="5">
        <v>1549.01</v>
      </c>
      <c r="BO3446" s="2">
        <v>45808</v>
      </c>
      <c r="BP3446" s="5">
        <v>1856.07</v>
      </c>
      <c r="BQ3446" s="2">
        <v>45808</v>
      </c>
      <c r="BR3446" s="5">
        <v>2031.68379</v>
      </c>
    </row>
    <row r="3447" spans="1:70" x14ac:dyDescent="0.35">
      <c r="A3447" s="2">
        <v>45809</v>
      </c>
      <c r="B3447" s="5">
        <v>43.23</v>
      </c>
      <c r="C3447" s="2">
        <v>45809</v>
      </c>
      <c r="D3447" s="5">
        <v>27.76</v>
      </c>
      <c r="E3447" s="2"/>
      <c r="F3447" s="5"/>
      <c r="G3447" s="2">
        <v>45809</v>
      </c>
      <c r="H3447" s="5">
        <v>27.26859</v>
      </c>
      <c r="K3447" s="2">
        <v>45809</v>
      </c>
      <c r="L3447" s="5">
        <v>132.38</v>
      </c>
      <c r="M3447" s="2">
        <v>45858</v>
      </c>
      <c r="N3447" s="5">
        <v>20.74</v>
      </c>
      <c r="O3447" s="2">
        <v>45809</v>
      </c>
      <c r="P3447" s="5">
        <v>43.09</v>
      </c>
      <c r="Q3447" s="2">
        <v>45809</v>
      </c>
      <c r="R3447" s="5">
        <v>25.1</v>
      </c>
      <c r="S3447" s="2">
        <v>45809</v>
      </c>
      <c r="T3447" s="5">
        <v>181.16</v>
      </c>
      <c r="U3447" s="2">
        <v>45809</v>
      </c>
      <c r="V3447" s="5">
        <v>525.22303999999997</v>
      </c>
      <c r="Y3447" s="2">
        <v>45957</v>
      </c>
      <c r="Z3447" s="5">
        <v>2356.41</v>
      </c>
      <c r="AC3447" s="2">
        <v>45809</v>
      </c>
      <c r="AD3447" s="5">
        <v>27.64</v>
      </c>
      <c r="AE3447" s="2">
        <v>45809</v>
      </c>
      <c r="AF3447" s="5">
        <v>66.53</v>
      </c>
      <c r="AK3447" s="2">
        <v>45809</v>
      </c>
      <c r="AL3447" s="5">
        <v>5180.7968799999999</v>
      </c>
      <c r="AQ3447" s="2">
        <v>45809</v>
      </c>
      <c r="AR3447" s="5">
        <v>106.48</v>
      </c>
      <c r="AS3447" s="2">
        <v>45809</v>
      </c>
      <c r="AT3447" s="5">
        <v>81.06</v>
      </c>
      <c r="AU3447" s="2">
        <v>45809</v>
      </c>
      <c r="AV3447" s="5">
        <v>155.44</v>
      </c>
      <c r="AW3447" s="2">
        <v>45809</v>
      </c>
      <c r="AX3447" s="5">
        <v>28.71</v>
      </c>
      <c r="AY3447" s="2">
        <v>45809</v>
      </c>
      <c r="AZ3447" s="5">
        <v>443.66469000000001</v>
      </c>
      <c r="BA3447" s="2">
        <v>45809</v>
      </c>
      <c r="BB3447" s="5">
        <v>34.42</v>
      </c>
      <c r="BC3447" s="2">
        <v>45809</v>
      </c>
      <c r="BD3447" s="5">
        <v>45.52</v>
      </c>
      <c r="BE3447" s="2">
        <v>45883</v>
      </c>
      <c r="BF3447" s="5">
        <v>30501</v>
      </c>
      <c r="BG3447" s="2">
        <v>45809</v>
      </c>
      <c r="BH3447" s="5">
        <v>56822</v>
      </c>
      <c r="BI3447" s="2">
        <v>45809</v>
      </c>
      <c r="BJ3447" s="5">
        <v>867.71690000000001</v>
      </c>
      <c r="BM3447" s="2">
        <v>45809</v>
      </c>
      <c r="BN3447" s="5">
        <v>1549.01</v>
      </c>
      <c r="BO3447" s="2">
        <v>45809</v>
      </c>
      <c r="BP3447" s="5">
        <v>1856.07</v>
      </c>
      <c r="BQ3447" s="2">
        <v>45809</v>
      </c>
      <c r="BR3447" s="5">
        <v>2031.68379</v>
      </c>
    </row>
    <row r="3448" spans="1:70" x14ac:dyDescent="0.35">
      <c r="A3448" s="2">
        <v>45810</v>
      </c>
      <c r="B3448" s="5">
        <v>43.23</v>
      </c>
      <c r="C3448" s="2">
        <v>45810</v>
      </c>
      <c r="D3448" s="5">
        <v>27.97</v>
      </c>
      <c r="E3448" s="2"/>
      <c r="F3448" s="5"/>
      <c r="G3448" s="2">
        <v>45810</v>
      </c>
      <c r="H3448" s="5">
        <v>27.26859</v>
      </c>
      <c r="K3448" s="2">
        <v>45810</v>
      </c>
      <c r="L3448" s="5">
        <v>131.16</v>
      </c>
      <c r="M3448" s="2">
        <v>45859</v>
      </c>
      <c r="N3448" s="5">
        <v>20.68</v>
      </c>
      <c r="O3448" s="2">
        <v>45810</v>
      </c>
      <c r="P3448" s="5">
        <v>42.97</v>
      </c>
      <c r="Q3448" s="2">
        <v>45810</v>
      </c>
      <c r="R3448" s="5">
        <v>25.1</v>
      </c>
      <c r="S3448" s="2">
        <v>45810</v>
      </c>
      <c r="T3448" s="5">
        <v>180.77</v>
      </c>
      <c r="U3448" s="2">
        <v>45810</v>
      </c>
      <c r="V3448" s="5">
        <v>526.35253999999998</v>
      </c>
      <c r="Y3448" s="2">
        <v>45958</v>
      </c>
      <c r="Z3448" s="5">
        <v>2392.58</v>
      </c>
      <c r="AC3448" s="2">
        <v>45810</v>
      </c>
      <c r="AD3448" s="5">
        <v>27.98</v>
      </c>
      <c r="AE3448" s="2">
        <v>45810</v>
      </c>
      <c r="AF3448" s="5">
        <v>66.180000000000007</v>
      </c>
      <c r="AK3448" s="2">
        <v>45810</v>
      </c>
      <c r="AL3448" s="5">
        <v>5143.5063300000002</v>
      </c>
      <c r="AQ3448" s="2">
        <v>45810</v>
      </c>
      <c r="AR3448" s="5">
        <v>106.48</v>
      </c>
      <c r="AS3448" s="2">
        <v>45810</v>
      </c>
      <c r="AT3448" s="5">
        <v>81.37</v>
      </c>
      <c r="AU3448" s="2">
        <v>45810</v>
      </c>
      <c r="AV3448" s="5">
        <v>154.94999999999999</v>
      </c>
      <c r="AW3448" s="2">
        <v>45810</v>
      </c>
      <c r="AX3448" s="5">
        <v>28.88</v>
      </c>
      <c r="AY3448" s="2">
        <v>45810</v>
      </c>
      <c r="AZ3448" s="5">
        <v>440.18459000000001</v>
      </c>
      <c r="BA3448" s="2">
        <v>45810</v>
      </c>
      <c r="BB3448" s="5">
        <v>34.25</v>
      </c>
      <c r="BC3448" s="2">
        <v>45810</v>
      </c>
      <c r="BD3448" s="5">
        <v>45.17</v>
      </c>
      <c r="BE3448" s="2">
        <v>45884</v>
      </c>
      <c r="BF3448" s="5">
        <v>31055</v>
      </c>
      <c r="BG3448" s="2">
        <v>45810</v>
      </c>
      <c r="BH3448" s="5">
        <v>56547</v>
      </c>
      <c r="BI3448" s="2">
        <v>45810</v>
      </c>
      <c r="BJ3448" s="5">
        <v>867.71690000000001</v>
      </c>
      <c r="BM3448" s="2">
        <v>45810</v>
      </c>
      <c r="BN3448" s="5">
        <v>1549.67</v>
      </c>
      <c r="BO3448" s="2">
        <v>45810</v>
      </c>
      <c r="BP3448" s="5">
        <v>1856.2</v>
      </c>
      <c r="BQ3448" s="2">
        <v>45810</v>
      </c>
      <c r="BR3448" s="5">
        <v>2033.4942699999999</v>
      </c>
    </row>
    <row r="3449" spans="1:70" x14ac:dyDescent="0.35">
      <c r="A3449" s="2">
        <v>45811</v>
      </c>
      <c r="B3449" s="5">
        <v>43.37</v>
      </c>
      <c r="C3449" s="2">
        <v>45811</v>
      </c>
      <c r="D3449" s="5">
        <v>27.97</v>
      </c>
      <c r="E3449" s="2"/>
      <c r="F3449" s="5"/>
      <c r="G3449" s="2">
        <v>45811</v>
      </c>
      <c r="H3449" s="5">
        <v>27.178129999999999</v>
      </c>
      <c r="K3449" s="2">
        <v>45811</v>
      </c>
      <c r="L3449" s="5">
        <v>131.53</v>
      </c>
      <c r="M3449" s="2">
        <v>45860</v>
      </c>
      <c r="N3449" s="5">
        <v>20.58</v>
      </c>
      <c r="O3449" s="2">
        <v>45811</v>
      </c>
      <c r="P3449" s="5">
        <v>43.1</v>
      </c>
      <c r="Q3449" s="2">
        <v>45811</v>
      </c>
      <c r="R3449" s="5">
        <v>25.06</v>
      </c>
      <c r="S3449" s="2">
        <v>45811</v>
      </c>
      <c r="T3449" s="5">
        <v>181.75</v>
      </c>
      <c r="U3449" s="2">
        <v>45811</v>
      </c>
      <c r="V3449" s="5">
        <v>526.57321000000002</v>
      </c>
      <c r="Y3449" s="2">
        <v>45959</v>
      </c>
      <c r="Z3449" s="5">
        <v>2396.7199999999998</v>
      </c>
      <c r="AC3449" s="2">
        <v>45811</v>
      </c>
      <c r="AD3449" s="5">
        <v>28.19</v>
      </c>
      <c r="AE3449" s="2">
        <v>45811</v>
      </c>
      <c r="AF3449" s="5">
        <v>66.58</v>
      </c>
      <c r="AK3449" s="2">
        <v>45811</v>
      </c>
      <c r="AL3449" s="5">
        <v>5203.1854999999996</v>
      </c>
      <c r="AQ3449" s="2">
        <v>45811</v>
      </c>
      <c r="AR3449" s="5">
        <v>106.87</v>
      </c>
      <c r="AS3449" s="2">
        <v>45811</v>
      </c>
      <c r="AT3449" s="5">
        <v>81.760000000000005</v>
      </c>
      <c r="AU3449" s="2">
        <v>45811</v>
      </c>
      <c r="AV3449" s="5">
        <v>155.99</v>
      </c>
      <c r="AW3449" s="2">
        <v>45811</v>
      </c>
      <c r="AX3449" s="5">
        <v>29.05</v>
      </c>
      <c r="AY3449" s="2">
        <v>45811</v>
      </c>
      <c r="AZ3449" s="5">
        <v>448.45796000000001</v>
      </c>
      <c r="BA3449" s="2">
        <v>45811</v>
      </c>
      <c r="BB3449" s="5">
        <v>34.43</v>
      </c>
      <c r="BC3449" s="2">
        <v>45811</v>
      </c>
      <c r="BD3449" s="5">
        <v>45.59</v>
      </c>
      <c r="BE3449" s="2">
        <v>45885</v>
      </c>
      <c r="BF3449" s="5">
        <v>31055</v>
      </c>
      <c r="BG3449" s="2">
        <v>45811</v>
      </c>
      <c r="BH3449" s="5">
        <v>56467</v>
      </c>
      <c r="BI3449" s="2">
        <v>45811</v>
      </c>
      <c r="BJ3449" s="5">
        <v>867.72450000000003</v>
      </c>
      <c r="BM3449" s="2">
        <v>45811</v>
      </c>
      <c r="BN3449" s="5">
        <v>1551.89</v>
      </c>
      <c r="BO3449" s="2">
        <v>45811</v>
      </c>
      <c r="BP3449" s="5">
        <v>1858.16</v>
      </c>
      <c r="BQ3449" s="2">
        <v>45811</v>
      </c>
      <c r="BR3449" s="5">
        <v>2034.2176899999999</v>
      </c>
    </row>
    <row r="3450" spans="1:70" x14ac:dyDescent="0.35">
      <c r="A3450" s="2">
        <v>45812</v>
      </c>
      <c r="B3450" s="5">
        <v>43.32</v>
      </c>
      <c r="C3450" s="2">
        <v>45812</v>
      </c>
      <c r="D3450" s="5">
        <v>28.11</v>
      </c>
      <c r="E3450" s="2"/>
      <c r="F3450" s="5"/>
      <c r="G3450" s="2">
        <v>45812</v>
      </c>
      <c r="H3450" s="5">
        <v>27.235969999999998</v>
      </c>
      <c r="K3450" s="2">
        <v>45812</v>
      </c>
      <c r="L3450" s="5">
        <v>132.27000000000001</v>
      </c>
      <c r="M3450" s="2">
        <v>45861</v>
      </c>
      <c r="N3450" s="5">
        <v>20.72</v>
      </c>
      <c r="O3450" s="2">
        <v>45812</v>
      </c>
      <c r="P3450" s="5">
        <v>43.36</v>
      </c>
      <c r="Q3450" s="2">
        <v>45812</v>
      </c>
      <c r="R3450" s="5">
        <v>25.4</v>
      </c>
      <c r="S3450" s="2">
        <v>45812</v>
      </c>
      <c r="T3450" s="5">
        <v>182.91</v>
      </c>
      <c r="U3450" s="2">
        <v>45812</v>
      </c>
      <c r="V3450" s="5">
        <v>529.87370999999996</v>
      </c>
      <c r="Y3450" s="2">
        <v>45960</v>
      </c>
      <c r="Z3450" s="5">
        <v>2402.9899999999998</v>
      </c>
      <c r="AC3450" s="2">
        <v>45812</v>
      </c>
      <c r="AD3450" s="5">
        <v>28.53</v>
      </c>
      <c r="AE3450" s="2">
        <v>45812</v>
      </c>
      <c r="AF3450" s="5">
        <v>67.59</v>
      </c>
      <c r="AK3450" s="2">
        <v>45812</v>
      </c>
      <c r="AL3450" s="5">
        <v>5261.2193600000001</v>
      </c>
      <c r="AQ3450" s="2">
        <v>45812</v>
      </c>
      <c r="AR3450" s="5">
        <v>107.13</v>
      </c>
      <c r="AS3450" s="2">
        <v>45812</v>
      </c>
      <c r="AT3450" s="5">
        <v>81.72</v>
      </c>
      <c r="AU3450" s="2">
        <v>45812</v>
      </c>
      <c r="AV3450" s="5">
        <v>157.79</v>
      </c>
      <c r="AW3450" s="2">
        <v>45812</v>
      </c>
      <c r="AX3450" s="5">
        <v>29.19</v>
      </c>
      <c r="AY3450" s="2">
        <v>45812</v>
      </c>
      <c r="AZ3450" s="5">
        <v>446.18004999999999</v>
      </c>
      <c r="BA3450" s="2">
        <v>45812</v>
      </c>
      <c r="BB3450" s="5">
        <v>34.57</v>
      </c>
      <c r="BC3450" s="2">
        <v>45812</v>
      </c>
      <c r="BD3450" s="5">
        <v>46.11</v>
      </c>
      <c r="BE3450" s="2">
        <v>45886</v>
      </c>
      <c r="BF3450" s="5">
        <v>31055</v>
      </c>
      <c r="BG3450" s="2">
        <v>45812</v>
      </c>
      <c r="BH3450" s="5">
        <v>56696</v>
      </c>
      <c r="BI3450" s="2">
        <v>45812</v>
      </c>
      <c r="BJ3450" s="5">
        <v>868.16039999999998</v>
      </c>
      <c r="BM3450" s="2">
        <v>45812</v>
      </c>
      <c r="BN3450" s="5">
        <v>1554.48</v>
      </c>
      <c r="BO3450" s="2">
        <v>45812</v>
      </c>
      <c r="BP3450" s="5">
        <v>1858.01</v>
      </c>
      <c r="BQ3450" s="2">
        <v>45812</v>
      </c>
      <c r="BR3450" s="5">
        <v>2039.29034</v>
      </c>
    </row>
    <row r="3451" spans="1:70" x14ac:dyDescent="0.35">
      <c r="A3451" s="2">
        <v>45813</v>
      </c>
      <c r="B3451" s="5">
        <v>43.46</v>
      </c>
      <c r="C3451" s="2">
        <v>45813</v>
      </c>
      <c r="D3451" s="5">
        <v>28.01</v>
      </c>
      <c r="E3451" s="2"/>
      <c r="F3451" s="5"/>
      <c r="G3451" s="2">
        <v>45813</v>
      </c>
      <c r="H3451" s="5">
        <v>27.18167</v>
      </c>
      <c r="K3451" s="2">
        <v>45813</v>
      </c>
      <c r="L3451" s="5">
        <v>132.53</v>
      </c>
      <c r="M3451" s="2">
        <v>45862</v>
      </c>
      <c r="N3451" s="5">
        <v>20.79</v>
      </c>
      <c r="O3451" s="2">
        <v>45813</v>
      </c>
      <c r="P3451" s="5">
        <v>43.26</v>
      </c>
      <c r="Q3451" s="2">
        <v>45813</v>
      </c>
      <c r="R3451" s="5">
        <v>25.55</v>
      </c>
      <c r="S3451" s="2">
        <v>45813</v>
      </c>
      <c r="T3451" s="5">
        <v>184.65</v>
      </c>
      <c r="U3451" s="2">
        <v>45813</v>
      </c>
      <c r="V3451" s="5">
        <v>531.21398999999997</v>
      </c>
      <c r="Y3451" s="2">
        <v>45961</v>
      </c>
      <c r="Z3451" s="5">
        <v>2422.7600000000002</v>
      </c>
      <c r="AC3451" s="2">
        <v>45813</v>
      </c>
      <c r="AD3451" s="5">
        <v>28.13</v>
      </c>
      <c r="AE3451" s="2">
        <v>45813</v>
      </c>
      <c r="AF3451" s="5">
        <v>66.900000000000006</v>
      </c>
      <c r="AK3451" s="2">
        <v>45813</v>
      </c>
      <c r="AL3451" s="5">
        <v>5261.1112999999996</v>
      </c>
      <c r="AQ3451" s="2">
        <v>45813</v>
      </c>
      <c r="AR3451" s="5">
        <v>107.31</v>
      </c>
      <c r="AS3451" s="2">
        <v>45813</v>
      </c>
      <c r="AT3451" s="5">
        <v>81.540000000000006</v>
      </c>
      <c r="AU3451" s="2">
        <v>45813</v>
      </c>
      <c r="AV3451" s="5">
        <v>156.83000000000001</v>
      </c>
      <c r="AW3451" s="2">
        <v>45813</v>
      </c>
      <c r="AX3451" s="5">
        <v>29.18</v>
      </c>
      <c r="AY3451" s="2">
        <v>45813</v>
      </c>
      <c r="AZ3451" s="5">
        <v>444.82449000000003</v>
      </c>
      <c r="BA3451" s="2">
        <v>45813</v>
      </c>
      <c r="BB3451" s="5">
        <v>34.799999999999997</v>
      </c>
      <c r="BC3451" s="2">
        <v>45813</v>
      </c>
      <c r="BD3451" s="5">
        <v>46.63</v>
      </c>
      <c r="BE3451" s="2">
        <v>45887</v>
      </c>
      <c r="BF3451" s="5">
        <v>31316</v>
      </c>
      <c r="BG3451" s="2">
        <v>45813</v>
      </c>
      <c r="BH3451" s="5">
        <v>56069</v>
      </c>
      <c r="BI3451" s="2">
        <v>45813</v>
      </c>
      <c r="BJ3451" s="5">
        <v>866.80840000000001</v>
      </c>
      <c r="BM3451" s="2">
        <v>45813</v>
      </c>
      <c r="BN3451" s="5">
        <v>1554.9</v>
      </c>
      <c r="BO3451" s="2">
        <v>45813</v>
      </c>
      <c r="BP3451" s="5">
        <v>1854.66</v>
      </c>
      <c r="BQ3451" s="2">
        <v>45813</v>
      </c>
      <c r="BR3451" s="5">
        <v>2035.08593</v>
      </c>
    </row>
    <row r="3452" spans="1:70" x14ac:dyDescent="0.35">
      <c r="A3452" s="2">
        <v>45814</v>
      </c>
      <c r="B3452" s="5">
        <v>44.05</v>
      </c>
      <c r="C3452" s="2">
        <v>45814</v>
      </c>
      <c r="D3452" s="5">
        <v>28.18</v>
      </c>
      <c r="E3452" s="2"/>
      <c r="F3452" s="5"/>
      <c r="G3452" s="2">
        <v>45814</v>
      </c>
      <c r="H3452" s="5">
        <v>27.36121</v>
      </c>
      <c r="K3452" s="2">
        <v>45814</v>
      </c>
      <c r="L3452" s="5">
        <v>132.88999999999999</v>
      </c>
      <c r="M3452" s="2">
        <v>45863</v>
      </c>
      <c r="N3452" s="5">
        <v>20.71</v>
      </c>
      <c r="O3452" s="2">
        <v>45814</v>
      </c>
      <c r="P3452" s="5">
        <v>43.48</v>
      </c>
      <c r="Q3452" s="2">
        <v>45814</v>
      </c>
      <c r="R3452" s="5">
        <v>25.57</v>
      </c>
      <c r="S3452" s="2">
        <v>45814</v>
      </c>
      <c r="T3452" s="5">
        <v>184.5</v>
      </c>
      <c r="U3452" s="2">
        <v>45814</v>
      </c>
      <c r="V3452" s="5">
        <v>532.61860000000001</v>
      </c>
      <c r="Y3452" s="2">
        <v>45962</v>
      </c>
      <c r="Z3452" s="5">
        <v>2422.7600000000002</v>
      </c>
      <c r="AC3452" s="2">
        <v>45814</v>
      </c>
      <c r="AD3452" s="5">
        <v>28.39</v>
      </c>
      <c r="AE3452" s="2">
        <v>45814</v>
      </c>
      <c r="AF3452" s="5">
        <v>70.19</v>
      </c>
      <c r="AK3452" s="2">
        <v>45814</v>
      </c>
      <c r="AL3452" s="5">
        <v>5333.4081900000001</v>
      </c>
      <c r="AQ3452" s="2">
        <v>45814</v>
      </c>
      <c r="AR3452" s="5">
        <v>108</v>
      </c>
      <c r="AS3452" s="2">
        <v>45814</v>
      </c>
      <c r="AT3452" s="5">
        <v>82.41</v>
      </c>
      <c r="AU3452" s="2">
        <v>45814</v>
      </c>
      <c r="AV3452" s="5">
        <v>158.58000000000001</v>
      </c>
      <c r="AW3452" s="2">
        <v>45814</v>
      </c>
      <c r="AX3452" s="5">
        <v>29.39</v>
      </c>
      <c r="AY3452" s="2">
        <v>45814</v>
      </c>
      <c r="AZ3452" s="5">
        <v>453.43495999999999</v>
      </c>
      <c r="BA3452" s="2">
        <v>45814</v>
      </c>
      <c r="BB3452" s="5">
        <v>34.840000000000003</v>
      </c>
      <c r="BC3452" s="2">
        <v>45814</v>
      </c>
      <c r="BD3452" s="5">
        <v>46.43</v>
      </c>
      <c r="BE3452" s="2">
        <v>45888</v>
      </c>
      <c r="BF3452" s="5">
        <v>30828</v>
      </c>
      <c r="BG3452" s="2">
        <v>45814</v>
      </c>
      <c r="BH3452" s="5">
        <v>56345</v>
      </c>
      <c r="BI3452" s="2">
        <v>45814</v>
      </c>
      <c r="BJ3452" s="5">
        <v>873.83569999999997</v>
      </c>
      <c r="BM3452" s="2">
        <v>45814</v>
      </c>
      <c r="BN3452" s="5">
        <v>1555.54</v>
      </c>
      <c r="BO3452" s="2">
        <v>45814</v>
      </c>
      <c r="BP3452" s="5">
        <v>1856.61</v>
      </c>
      <c r="BQ3452" s="2">
        <v>45814</v>
      </c>
      <c r="BR3452" s="5">
        <v>2028.74362</v>
      </c>
    </row>
    <row r="3453" spans="1:70" x14ac:dyDescent="0.35">
      <c r="A3453" s="2">
        <v>45815</v>
      </c>
      <c r="B3453" s="5">
        <v>44.05</v>
      </c>
      <c r="C3453" s="2">
        <v>45815</v>
      </c>
      <c r="D3453" s="5">
        <v>28.18</v>
      </c>
      <c r="E3453" s="2"/>
      <c r="F3453" s="5"/>
      <c r="G3453" s="2">
        <v>45815</v>
      </c>
      <c r="H3453" s="5">
        <v>27.36121</v>
      </c>
      <c r="K3453" s="2">
        <v>45815</v>
      </c>
      <c r="L3453" s="5">
        <v>132.88999999999999</v>
      </c>
      <c r="M3453" s="2">
        <v>45864</v>
      </c>
      <c r="N3453" s="5">
        <v>20.71</v>
      </c>
      <c r="O3453" s="2">
        <v>45815</v>
      </c>
      <c r="P3453" s="5">
        <v>43.48</v>
      </c>
      <c r="Q3453" s="2">
        <v>45815</v>
      </c>
      <c r="R3453" s="5">
        <v>25.57</v>
      </c>
      <c r="S3453" s="2">
        <v>45815</v>
      </c>
      <c r="T3453" s="5">
        <v>184.5</v>
      </c>
      <c r="U3453" s="2">
        <v>45815</v>
      </c>
      <c r="V3453" s="5">
        <v>532.61860000000001</v>
      </c>
      <c r="Y3453" s="2">
        <v>45963</v>
      </c>
      <c r="Z3453" s="5">
        <v>2422.7600000000002</v>
      </c>
      <c r="AC3453" s="2">
        <v>45815</v>
      </c>
      <c r="AD3453" s="5">
        <v>28.39</v>
      </c>
      <c r="AE3453" s="2">
        <v>45815</v>
      </c>
      <c r="AF3453" s="5">
        <v>70.19</v>
      </c>
      <c r="AK3453" s="2">
        <v>45815</v>
      </c>
      <c r="AL3453" s="5">
        <v>5333.4081900000001</v>
      </c>
      <c r="AQ3453" s="2">
        <v>45815</v>
      </c>
      <c r="AR3453" s="5">
        <v>108</v>
      </c>
      <c r="AS3453" s="2">
        <v>45815</v>
      </c>
      <c r="AT3453" s="5">
        <v>82.41</v>
      </c>
      <c r="AU3453" s="2">
        <v>45815</v>
      </c>
      <c r="AV3453" s="5">
        <v>158.58000000000001</v>
      </c>
      <c r="AW3453" s="2">
        <v>45815</v>
      </c>
      <c r="AX3453" s="5">
        <v>29.39</v>
      </c>
      <c r="AY3453" s="2">
        <v>45815</v>
      </c>
      <c r="AZ3453" s="5">
        <v>453.43495999999999</v>
      </c>
      <c r="BA3453" s="2">
        <v>45815</v>
      </c>
      <c r="BB3453" s="5">
        <v>34.840000000000003</v>
      </c>
      <c r="BC3453" s="2">
        <v>45815</v>
      </c>
      <c r="BD3453" s="5">
        <v>46.43</v>
      </c>
      <c r="BE3453" s="2">
        <v>45889</v>
      </c>
      <c r="BF3453" s="5">
        <v>30332</v>
      </c>
      <c r="BG3453" s="2">
        <v>45815</v>
      </c>
      <c r="BH3453" s="5">
        <v>56345</v>
      </c>
      <c r="BI3453" s="2">
        <v>45815</v>
      </c>
      <c r="BJ3453" s="5">
        <v>873.83569999999997</v>
      </c>
      <c r="BM3453" s="2">
        <v>45815</v>
      </c>
      <c r="BN3453" s="5">
        <v>1555.54</v>
      </c>
      <c r="BO3453" s="2">
        <v>45815</v>
      </c>
      <c r="BP3453" s="5">
        <v>1856.61</v>
      </c>
      <c r="BQ3453" s="2">
        <v>45815</v>
      </c>
      <c r="BR3453" s="5">
        <v>2028.74362</v>
      </c>
    </row>
    <row r="3454" spans="1:70" x14ac:dyDescent="0.35">
      <c r="A3454" s="2">
        <v>45816</v>
      </c>
      <c r="B3454" s="5">
        <v>44.05</v>
      </c>
      <c r="C3454" s="2">
        <v>45816</v>
      </c>
      <c r="D3454" s="5">
        <v>28.18</v>
      </c>
      <c r="E3454" s="2"/>
      <c r="F3454" s="5"/>
      <c r="G3454" s="2">
        <v>45816</v>
      </c>
      <c r="H3454" s="5">
        <v>27.36121</v>
      </c>
      <c r="K3454" s="2">
        <v>45816</v>
      </c>
      <c r="L3454" s="5">
        <v>132.88999999999999</v>
      </c>
      <c r="M3454" s="2">
        <v>45865</v>
      </c>
      <c r="N3454" s="5">
        <v>20.71</v>
      </c>
      <c r="O3454" s="2">
        <v>45816</v>
      </c>
      <c r="P3454" s="5">
        <v>43.48</v>
      </c>
      <c r="Q3454" s="2">
        <v>45816</v>
      </c>
      <c r="R3454" s="5">
        <v>25.57</v>
      </c>
      <c r="S3454" s="2">
        <v>45816</v>
      </c>
      <c r="T3454" s="5">
        <v>184.5</v>
      </c>
      <c r="U3454" s="2">
        <v>45816</v>
      </c>
      <c r="V3454" s="5">
        <v>532.61860000000001</v>
      </c>
      <c r="Y3454" s="2">
        <v>45964</v>
      </c>
      <c r="Z3454" s="5">
        <v>2382.81</v>
      </c>
      <c r="AC3454" s="2">
        <v>45816</v>
      </c>
      <c r="AD3454" s="5">
        <v>28.39</v>
      </c>
      <c r="AE3454" s="2">
        <v>45816</v>
      </c>
      <c r="AF3454" s="5">
        <v>70.19</v>
      </c>
      <c r="AK3454" s="2">
        <v>45816</v>
      </c>
      <c r="AL3454" s="5">
        <v>5333.4081900000001</v>
      </c>
      <c r="AQ3454" s="2">
        <v>45816</v>
      </c>
      <c r="AR3454" s="5">
        <v>108</v>
      </c>
      <c r="AS3454" s="2">
        <v>45816</v>
      </c>
      <c r="AT3454" s="5">
        <v>82.41</v>
      </c>
      <c r="AU3454" s="2">
        <v>45816</v>
      </c>
      <c r="AV3454" s="5">
        <v>158.58000000000001</v>
      </c>
      <c r="AW3454" s="2">
        <v>45816</v>
      </c>
      <c r="AX3454" s="5">
        <v>29.39</v>
      </c>
      <c r="AY3454" s="2">
        <v>45816</v>
      </c>
      <c r="AZ3454" s="5">
        <v>453.43495999999999</v>
      </c>
      <c r="BA3454" s="2">
        <v>45816</v>
      </c>
      <c r="BB3454" s="5">
        <v>34.840000000000003</v>
      </c>
      <c r="BC3454" s="2">
        <v>45816</v>
      </c>
      <c r="BD3454" s="5">
        <v>46.43</v>
      </c>
      <c r="BE3454" s="2">
        <v>45890</v>
      </c>
      <c r="BF3454" s="5">
        <v>30324</v>
      </c>
      <c r="BG3454" s="2">
        <v>45816</v>
      </c>
      <c r="BH3454" s="5">
        <v>56345</v>
      </c>
      <c r="BI3454" s="2">
        <v>45816</v>
      </c>
      <c r="BJ3454" s="5">
        <v>873.83569999999997</v>
      </c>
      <c r="BM3454" s="2">
        <v>45816</v>
      </c>
      <c r="BN3454" s="5">
        <v>1555.54</v>
      </c>
      <c r="BO3454" s="2">
        <v>45816</v>
      </c>
      <c r="BP3454" s="5">
        <v>1856.61</v>
      </c>
      <c r="BQ3454" s="2">
        <v>45816</v>
      </c>
      <c r="BR3454" s="5">
        <v>2028.74362</v>
      </c>
    </row>
    <row r="3455" spans="1:70" x14ac:dyDescent="0.35">
      <c r="A3455" s="2">
        <v>45817</v>
      </c>
      <c r="B3455" s="5">
        <v>43.92</v>
      </c>
      <c r="C3455" s="2">
        <v>45817</v>
      </c>
      <c r="D3455" s="5">
        <v>28.18</v>
      </c>
      <c r="E3455" s="2"/>
      <c r="F3455" s="5"/>
      <c r="G3455" s="2">
        <v>45817</v>
      </c>
      <c r="H3455" s="5">
        <v>27.240300000000001</v>
      </c>
      <c r="K3455" s="2">
        <v>45817</v>
      </c>
      <c r="L3455" s="5">
        <v>132.88999999999999</v>
      </c>
      <c r="M3455" s="2">
        <v>45866</v>
      </c>
      <c r="N3455" s="5">
        <v>20.69</v>
      </c>
      <c r="O3455" s="2">
        <v>45817</v>
      </c>
      <c r="P3455" s="5">
        <v>43.47</v>
      </c>
      <c r="Q3455" s="2">
        <v>45817</v>
      </c>
      <c r="R3455" s="5">
        <v>25.81</v>
      </c>
      <c r="S3455" s="2">
        <v>45817</v>
      </c>
      <c r="T3455" s="5">
        <v>184.5</v>
      </c>
      <c r="U3455" s="2">
        <v>45817</v>
      </c>
      <c r="V3455" s="5">
        <v>532.61860000000001</v>
      </c>
      <c r="Y3455" s="2">
        <v>45965</v>
      </c>
      <c r="Z3455" s="5">
        <v>2396.1799999999998</v>
      </c>
      <c r="AC3455" s="2">
        <v>45817</v>
      </c>
      <c r="AD3455" s="5">
        <v>28.39</v>
      </c>
      <c r="AE3455" s="2">
        <v>45817</v>
      </c>
      <c r="AF3455" s="5">
        <v>70.19</v>
      </c>
      <c r="AK3455" s="2">
        <v>45817</v>
      </c>
      <c r="AL3455" s="5">
        <v>5333.4081900000001</v>
      </c>
      <c r="AQ3455" s="2">
        <v>45817</v>
      </c>
      <c r="AR3455" s="5">
        <v>108</v>
      </c>
      <c r="AS3455" s="2">
        <v>45817</v>
      </c>
      <c r="AT3455" s="5">
        <v>82.41</v>
      </c>
      <c r="AU3455" s="2">
        <v>45817</v>
      </c>
      <c r="AV3455" s="5">
        <v>158.58000000000001</v>
      </c>
      <c r="AW3455" s="2">
        <v>45817</v>
      </c>
      <c r="AX3455" s="5">
        <v>29.39</v>
      </c>
      <c r="AY3455" s="2">
        <v>45817</v>
      </c>
      <c r="AZ3455" s="5">
        <v>454.29955000000001</v>
      </c>
      <c r="BA3455" s="2">
        <v>45817</v>
      </c>
      <c r="BB3455" s="5">
        <v>35.21</v>
      </c>
      <c r="BC3455" s="2">
        <v>45817</v>
      </c>
      <c r="BD3455" s="5">
        <v>47.09</v>
      </c>
      <c r="BE3455" s="2">
        <v>45891</v>
      </c>
      <c r="BF3455" s="5">
        <v>30402</v>
      </c>
      <c r="BG3455" s="2">
        <v>45817</v>
      </c>
      <c r="BH3455" s="5">
        <v>56619</v>
      </c>
      <c r="BI3455" s="2">
        <v>45817</v>
      </c>
      <c r="BJ3455" s="5">
        <v>883.04719999999998</v>
      </c>
      <c r="BM3455" s="2">
        <v>45817</v>
      </c>
      <c r="BN3455" s="5">
        <v>1555.54</v>
      </c>
      <c r="BO3455" s="2">
        <v>45817</v>
      </c>
      <c r="BP3455" s="5">
        <v>1856.61</v>
      </c>
      <c r="BQ3455" s="2">
        <v>45817</v>
      </c>
      <c r="BR3455" s="5">
        <v>2028.74362</v>
      </c>
    </row>
    <row r="3456" spans="1:70" x14ac:dyDescent="0.35">
      <c r="A3456" s="2">
        <v>45818</v>
      </c>
      <c r="B3456" s="5">
        <v>43.81</v>
      </c>
      <c r="C3456" s="2">
        <v>45818</v>
      </c>
      <c r="D3456" s="5">
        <v>28.34</v>
      </c>
      <c r="E3456" s="2"/>
      <c r="F3456" s="5"/>
      <c r="G3456" s="2">
        <v>45818</v>
      </c>
      <c r="H3456" s="5">
        <v>27.31353</v>
      </c>
      <c r="K3456" s="2">
        <v>45818</v>
      </c>
      <c r="L3456" s="5">
        <v>133.13999999999999</v>
      </c>
      <c r="M3456" s="2">
        <v>45867</v>
      </c>
      <c r="N3456" s="5">
        <v>20.76</v>
      </c>
      <c r="O3456" s="2">
        <v>45818</v>
      </c>
      <c r="P3456" s="5">
        <v>43.52</v>
      </c>
      <c r="Q3456" s="2">
        <v>45818</v>
      </c>
      <c r="R3456" s="5">
        <v>25.98</v>
      </c>
      <c r="S3456" s="2">
        <v>45818</v>
      </c>
      <c r="T3456" s="5">
        <v>187.9</v>
      </c>
      <c r="U3456" s="2">
        <v>45818</v>
      </c>
      <c r="V3456" s="5">
        <v>535.86415</v>
      </c>
      <c r="Y3456" s="2">
        <v>45966</v>
      </c>
      <c r="Z3456" s="5">
        <v>2380.71</v>
      </c>
      <c r="AC3456" s="2">
        <v>45818</v>
      </c>
      <c r="AD3456" s="5">
        <v>28.73</v>
      </c>
      <c r="AE3456" s="2">
        <v>45818</v>
      </c>
      <c r="AF3456" s="5">
        <v>70.61</v>
      </c>
      <c r="AK3456" s="2">
        <v>45818</v>
      </c>
      <c r="AL3456" s="5">
        <v>5361.3665499999997</v>
      </c>
      <c r="AQ3456" s="2">
        <v>45818</v>
      </c>
      <c r="AR3456" s="5">
        <v>109.34</v>
      </c>
      <c r="AS3456" s="2">
        <v>45818</v>
      </c>
      <c r="AT3456" s="5">
        <v>82.63</v>
      </c>
      <c r="AU3456" s="2">
        <v>45818</v>
      </c>
      <c r="AV3456" s="5">
        <v>158.78</v>
      </c>
      <c r="AW3456" s="2">
        <v>45818</v>
      </c>
      <c r="AX3456" s="5">
        <v>29.45</v>
      </c>
      <c r="AY3456" s="2">
        <v>45818</v>
      </c>
      <c r="AZ3456" s="5">
        <v>455.56207999999998</v>
      </c>
      <c r="BA3456" s="2">
        <v>45818</v>
      </c>
      <c r="BB3456" s="5">
        <v>35.39</v>
      </c>
      <c r="BC3456" s="2">
        <v>45818</v>
      </c>
      <c r="BD3456" s="5">
        <v>47.37</v>
      </c>
      <c r="BE3456" s="2">
        <v>45892</v>
      </c>
      <c r="BF3456" s="5">
        <v>30402</v>
      </c>
      <c r="BG3456" s="2">
        <v>45818</v>
      </c>
      <c r="BH3456" s="5">
        <v>56486</v>
      </c>
      <c r="BI3456" s="2">
        <v>45818</v>
      </c>
      <c r="BJ3456" s="5">
        <v>879.57659999999998</v>
      </c>
      <c r="BM3456" s="2">
        <v>45818</v>
      </c>
      <c r="BN3456" s="5">
        <v>1557.88</v>
      </c>
      <c r="BO3456" s="2">
        <v>45818</v>
      </c>
      <c r="BP3456" s="5">
        <v>1862.42</v>
      </c>
      <c r="BQ3456" s="2">
        <v>45818</v>
      </c>
      <c r="BR3456" s="5">
        <v>2035.48777</v>
      </c>
    </row>
    <row r="3457" spans="1:70" x14ac:dyDescent="0.35">
      <c r="A3457" s="2">
        <v>45819</v>
      </c>
      <c r="B3457" s="5">
        <v>43.47</v>
      </c>
      <c r="C3457" s="2">
        <v>45819</v>
      </c>
      <c r="D3457" s="5">
        <v>28.36</v>
      </c>
      <c r="E3457" s="2"/>
      <c r="F3457" s="5"/>
      <c r="G3457" s="2">
        <v>45819</v>
      </c>
      <c r="H3457" s="5">
        <v>27.168209999999998</v>
      </c>
      <c r="K3457" s="2">
        <v>45819</v>
      </c>
      <c r="L3457" s="5">
        <v>132.29</v>
      </c>
      <c r="M3457" s="2">
        <v>45868</v>
      </c>
      <c r="N3457" s="5">
        <v>20.65</v>
      </c>
      <c r="O3457" s="2">
        <v>45819</v>
      </c>
      <c r="P3457" s="5">
        <v>43.41</v>
      </c>
      <c r="Q3457" s="2">
        <v>45819</v>
      </c>
      <c r="R3457" s="5">
        <v>26.15</v>
      </c>
      <c r="S3457" s="2">
        <v>45819</v>
      </c>
      <c r="T3457" s="5">
        <v>189.29</v>
      </c>
      <c r="U3457" s="2">
        <v>45819</v>
      </c>
      <c r="V3457" s="5">
        <v>538.29211999999995</v>
      </c>
      <c r="Y3457" s="2">
        <v>45967</v>
      </c>
      <c r="Z3457" s="5">
        <v>2398.7800000000002</v>
      </c>
      <c r="AC3457" s="2">
        <v>45819</v>
      </c>
      <c r="AD3457" s="5">
        <v>28.85</v>
      </c>
      <c r="AE3457" s="2">
        <v>45819</v>
      </c>
      <c r="AF3457" s="5">
        <v>71.06</v>
      </c>
      <c r="AK3457" s="2">
        <v>45819</v>
      </c>
      <c r="AL3457" s="5">
        <v>5342.5294199999998</v>
      </c>
      <c r="AQ3457" s="2">
        <v>45819</v>
      </c>
      <c r="AR3457" s="5">
        <v>109.22</v>
      </c>
      <c r="AS3457" s="2">
        <v>45819</v>
      </c>
      <c r="AT3457" s="5">
        <v>82.58</v>
      </c>
      <c r="AU3457" s="2">
        <v>45819</v>
      </c>
      <c r="AV3457" s="5">
        <v>159.38999999999999</v>
      </c>
      <c r="AW3457" s="2">
        <v>45819</v>
      </c>
      <c r="AX3457" s="5">
        <v>29.46</v>
      </c>
      <c r="AY3457" s="2">
        <v>45819</v>
      </c>
      <c r="AZ3457" s="5">
        <v>451.23023000000001</v>
      </c>
      <c r="BA3457" s="2">
        <v>45819</v>
      </c>
      <c r="BB3457" s="5">
        <v>35.65</v>
      </c>
      <c r="BC3457" s="2">
        <v>45819</v>
      </c>
      <c r="BD3457" s="5">
        <v>47.82</v>
      </c>
      <c r="BE3457" s="2">
        <v>45893</v>
      </c>
      <c r="BF3457" s="5">
        <v>30402</v>
      </c>
      <c r="BG3457" s="2">
        <v>45819</v>
      </c>
      <c r="BH3457" s="5">
        <v>56399</v>
      </c>
      <c r="BI3457" s="2">
        <v>45819</v>
      </c>
      <c r="BJ3457" s="5">
        <v>880.00620000000004</v>
      </c>
      <c r="BM3457" s="2">
        <v>45819</v>
      </c>
      <c r="BN3457" s="5">
        <v>1560.48</v>
      </c>
      <c r="BO3457" s="2">
        <v>45819</v>
      </c>
      <c r="BP3457" s="5">
        <v>1863.23</v>
      </c>
      <c r="BQ3457" s="2">
        <v>45819</v>
      </c>
      <c r="BR3457" s="5">
        <v>2042.98632</v>
      </c>
    </row>
    <row r="3458" spans="1:70" x14ac:dyDescent="0.35">
      <c r="A3458" s="2">
        <v>45820</v>
      </c>
      <c r="B3458" s="5">
        <v>43.15</v>
      </c>
      <c r="C3458" s="2">
        <v>45820</v>
      </c>
      <c r="D3458" s="5">
        <v>28.44</v>
      </c>
      <c r="E3458" s="2"/>
      <c r="F3458" s="5"/>
      <c r="G3458" s="2">
        <v>45820</v>
      </c>
      <c r="H3458" s="5">
        <v>27.110150000000001</v>
      </c>
      <c r="K3458" s="2">
        <v>45820</v>
      </c>
      <c r="L3458" s="5">
        <v>131.76</v>
      </c>
      <c r="M3458" s="2">
        <v>45869</v>
      </c>
      <c r="N3458" s="5">
        <v>20.45</v>
      </c>
      <c r="O3458" s="2">
        <v>45820</v>
      </c>
      <c r="P3458" s="5">
        <v>43.25</v>
      </c>
      <c r="Q3458" s="2">
        <v>45820</v>
      </c>
      <c r="R3458" s="5">
        <v>25.98</v>
      </c>
      <c r="S3458" s="2">
        <v>45820</v>
      </c>
      <c r="T3458" s="5">
        <v>188.2</v>
      </c>
      <c r="U3458" s="2">
        <v>45820</v>
      </c>
      <c r="V3458" s="5">
        <v>538.101</v>
      </c>
      <c r="Y3458" s="2">
        <v>45968</v>
      </c>
      <c r="Z3458" s="5">
        <v>2375.85</v>
      </c>
      <c r="AC3458" s="2">
        <v>45820</v>
      </c>
      <c r="AD3458" s="5">
        <v>29.18</v>
      </c>
      <c r="AE3458" s="2">
        <v>45820</v>
      </c>
      <c r="AF3458" s="5">
        <v>70.28</v>
      </c>
      <c r="AK3458" s="2">
        <v>45820</v>
      </c>
      <c r="AL3458" s="5">
        <v>5310.0557500000004</v>
      </c>
      <c r="AQ3458" s="2">
        <v>45820</v>
      </c>
      <c r="AR3458" s="5">
        <v>110.31</v>
      </c>
      <c r="AS3458" s="2">
        <v>45820</v>
      </c>
      <c r="AT3458" s="5">
        <v>82.95</v>
      </c>
      <c r="AU3458" s="2">
        <v>45820</v>
      </c>
      <c r="AV3458" s="5">
        <v>158.97</v>
      </c>
      <c r="AW3458" s="2">
        <v>45820</v>
      </c>
      <c r="AX3458" s="5">
        <v>29.56</v>
      </c>
      <c r="AY3458" s="2">
        <v>45820</v>
      </c>
      <c r="AZ3458" s="5">
        <v>446.33560999999997</v>
      </c>
      <c r="BA3458" s="2">
        <v>45820</v>
      </c>
      <c r="BB3458" s="5">
        <v>35.75</v>
      </c>
      <c r="BC3458" s="2">
        <v>45820</v>
      </c>
      <c r="BD3458" s="5">
        <v>47.46</v>
      </c>
      <c r="BE3458" s="2">
        <v>45894</v>
      </c>
      <c r="BF3458" s="5">
        <v>30446</v>
      </c>
      <c r="BG3458" s="2">
        <v>45820</v>
      </c>
      <c r="BH3458" s="5">
        <v>56334</v>
      </c>
      <c r="BI3458" s="2">
        <v>45820</v>
      </c>
      <c r="BJ3458" s="5">
        <v>870.78060000000005</v>
      </c>
      <c r="BM3458" s="2">
        <v>45820</v>
      </c>
      <c r="BN3458" s="5">
        <v>1560.14</v>
      </c>
      <c r="BO3458" s="2">
        <v>45820</v>
      </c>
      <c r="BP3458" s="5">
        <v>1866.48</v>
      </c>
      <c r="BQ3458" s="2">
        <v>45820</v>
      </c>
      <c r="BR3458" s="5">
        <v>2049.59431</v>
      </c>
    </row>
    <row r="3459" spans="1:70" x14ac:dyDescent="0.35">
      <c r="A3459" s="2">
        <v>45821</v>
      </c>
      <c r="B3459" s="5">
        <v>42.63</v>
      </c>
      <c r="C3459" s="2">
        <v>45821</v>
      </c>
      <c r="D3459" s="5">
        <v>28.09</v>
      </c>
      <c r="E3459" s="2"/>
      <c r="F3459" s="5"/>
      <c r="G3459" s="2">
        <v>45821</v>
      </c>
      <c r="H3459" s="5">
        <v>26.866050000000001</v>
      </c>
      <c r="K3459" s="2">
        <v>45821</v>
      </c>
      <c r="L3459" s="5">
        <v>130.83000000000001</v>
      </c>
      <c r="M3459" s="2">
        <v>45870</v>
      </c>
      <c r="N3459" s="5">
        <v>20.02</v>
      </c>
      <c r="O3459" s="2">
        <v>45821</v>
      </c>
      <c r="P3459" s="5">
        <v>42.81</v>
      </c>
      <c r="Q3459" s="2">
        <v>45821</v>
      </c>
      <c r="R3459" s="5">
        <v>25.77</v>
      </c>
      <c r="S3459" s="2">
        <v>45821</v>
      </c>
      <c r="T3459" s="5">
        <v>186.22</v>
      </c>
      <c r="U3459" s="2">
        <v>45821</v>
      </c>
      <c r="V3459" s="5">
        <v>537.16850999999997</v>
      </c>
      <c r="Y3459" s="2">
        <v>45969</v>
      </c>
      <c r="Z3459" s="5">
        <v>2375.85</v>
      </c>
      <c r="AC3459" s="2">
        <v>45821</v>
      </c>
      <c r="AD3459" s="5">
        <v>29.48</v>
      </c>
      <c r="AE3459" s="2">
        <v>45821</v>
      </c>
      <c r="AF3459" s="5">
        <v>68.95</v>
      </c>
      <c r="AK3459" s="2">
        <v>45821</v>
      </c>
      <c r="AL3459" s="5">
        <v>5227.16345</v>
      </c>
      <c r="AQ3459" s="2">
        <v>45821</v>
      </c>
      <c r="AR3459" s="5">
        <v>108.97</v>
      </c>
      <c r="AS3459" s="2">
        <v>45821</v>
      </c>
      <c r="AT3459" s="5">
        <v>81.98</v>
      </c>
      <c r="AU3459" s="2">
        <v>45821</v>
      </c>
      <c r="AV3459" s="5">
        <v>158.30000000000001</v>
      </c>
      <c r="AW3459" s="2">
        <v>45821</v>
      </c>
      <c r="AX3459" s="5">
        <v>29.19</v>
      </c>
      <c r="AY3459" s="2">
        <v>45821</v>
      </c>
      <c r="AZ3459" s="5">
        <v>440.05547999999999</v>
      </c>
      <c r="BA3459" s="2">
        <v>45821</v>
      </c>
      <c r="BB3459" s="5">
        <v>35.47</v>
      </c>
      <c r="BC3459" s="2">
        <v>45821</v>
      </c>
      <c r="BD3459" s="5">
        <v>47.05</v>
      </c>
      <c r="BE3459" s="2">
        <v>45895</v>
      </c>
      <c r="BF3459" s="5">
        <v>30159</v>
      </c>
      <c r="BG3459" s="2">
        <v>45821</v>
      </c>
      <c r="BH3459" s="5">
        <v>55764</v>
      </c>
      <c r="BI3459" s="2">
        <v>45821</v>
      </c>
      <c r="BJ3459" s="5">
        <v>864.8365</v>
      </c>
      <c r="BM3459" s="2">
        <v>45821</v>
      </c>
      <c r="BN3459" s="5">
        <v>1558.22</v>
      </c>
      <c r="BO3459" s="2">
        <v>45821</v>
      </c>
      <c r="BP3459" s="5">
        <v>1862.76</v>
      </c>
      <c r="BQ3459" s="2">
        <v>45821</v>
      </c>
      <c r="BR3459" s="5">
        <v>2038.78593</v>
      </c>
    </row>
    <row r="3460" spans="1:70" x14ac:dyDescent="0.35">
      <c r="A3460" s="2">
        <v>45822</v>
      </c>
      <c r="B3460" s="5">
        <v>42.63</v>
      </c>
      <c r="C3460" s="2">
        <v>45822</v>
      </c>
      <c r="D3460" s="5">
        <v>28.09</v>
      </c>
      <c r="E3460" s="2"/>
      <c r="F3460" s="5"/>
      <c r="G3460" s="2">
        <v>45822</v>
      </c>
      <c r="H3460" s="5">
        <v>26.866050000000001</v>
      </c>
      <c r="K3460" s="2">
        <v>45822</v>
      </c>
      <c r="L3460" s="5">
        <v>130.83000000000001</v>
      </c>
      <c r="M3460" s="2">
        <v>45871</v>
      </c>
      <c r="N3460" s="5">
        <v>20.02</v>
      </c>
      <c r="O3460" s="2">
        <v>45822</v>
      </c>
      <c r="P3460" s="5">
        <v>42.81</v>
      </c>
      <c r="Q3460" s="2">
        <v>45822</v>
      </c>
      <c r="R3460" s="5">
        <v>25.77</v>
      </c>
      <c r="S3460" s="2">
        <v>45822</v>
      </c>
      <c r="T3460" s="5">
        <v>186.22</v>
      </c>
      <c r="U3460" s="2">
        <v>45822</v>
      </c>
      <c r="V3460" s="5">
        <v>537.16850999999997</v>
      </c>
      <c r="Y3460" s="2">
        <v>45970</v>
      </c>
      <c r="Z3460" s="5">
        <v>2375.85</v>
      </c>
      <c r="AC3460" s="2">
        <v>45822</v>
      </c>
      <c r="AD3460" s="5">
        <v>29.48</v>
      </c>
      <c r="AE3460" s="2">
        <v>45822</v>
      </c>
      <c r="AF3460" s="5">
        <v>68.95</v>
      </c>
      <c r="AK3460" s="2">
        <v>45822</v>
      </c>
      <c r="AL3460" s="5">
        <v>5227.16345</v>
      </c>
      <c r="AQ3460" s="2">
        <v>45822</v>
      </c>
      <c r="AR3460" s="5">
        <v>108.97</v>
      </c>
      <c r="AS3460" s="2">
        <v>45822</v>
      </c>
      <c r="AT3460" s="5">
        <v>81.98</v>
      </c>
      <c r="AU3460" s="2">
        <v>45822</v>
      </c>
      <c r="AV3460" s="5">
        <v>158.30000000000001</v>
      </c>
      <c r="AW3460" s="2">
        <v>45822</v>
      </c>
      <c r="AX3460" s="5">
        <v>29.19</v>
      </c>
      <c r="AY3460" s="2">
        <v>45822</v>
      </c>
      <c r="AZ3460" s="5">
        <v>440.05547999999999</v>
      </c>
      <c r="BA3460" s="2">
        <v>45822</v>
      </c>
      <c r="BB3460" s="5">
        <v>35.47</v>
      </c>
      <c r="BC3460" s="2">
        <v>45822</v>
      </c>
      <c r="BD3460" s="5">
        <v>47.05</v>
      </c>
      <c r="BE3460" s="2">
        <v>45896</v>
      </c>
      <c r="BF3460" s="5">
        <v>30026</v>
      </c>
      <c r="BG3460" s="2">
        <v>45822</v>
      </c>
      <c r="BH3460" s="5">
        <v>55764</v>
      </c>
      <c r="BI3460" s="2">
        <v>45822</v>
      </c>
      <c r="BJ3460" s="5">
        <v>864.8365</v>
      </c>
      <c r="BM3460" s="2">
        <v>45822</v>
      </c>
      <c r="BN3460" s="5">
        <v>1558.22</v>
      </c>
      <c r="BO3460" s="2">
        <v>45822</v>
      </c>
      <c r="BP3460" s="5">
        <v>1862.76</v>
      </c>
      <c r="BQ3460" s="2">
        <v>45822</v>
      </c>
      <c r="BR3460" s="5">
        <v>2038.78593</v>
      </c>
    </row>
    <row r="3461" spans="1:70" x14ac:dyDescent="0.35">
      <c r="A3461" s="2">
        <v>45823</v>
      </c>
      <c r="B3461" s="5">
        <v>42.63</v>
      </c>
      <c r="C3461" s="2">
        <v>45823</v>
      </c>
      <c r="D3461" s="5">
        <v>28.09</v>
      </c>
      <c r="E3461" s="2"/>
      <c r="F3461" s="5"/>
      <c r="G3461" s="2">
        <v>45823</v>
      </c>
      <c r="H3461" s="5">
        <v>26.866050000000001</v>
      </c>
      <c r="K3461" s="2">
        <v>45823</v>
      </c>
      <c r="L3461" s="5">
        <v>130.83000000000001</v>
      </c>
      <c r="M3461" s="2">
        <v>45872</v>
      </c>
      <c r="N3461" s="5">
        <v>20.02</v>
      </c>
      <c r="O3461" s="2">
        <v>45823</v>
      </c>
      <c r="P3461" s="5">
        <v>42.81</v>
      </c>
      <c r="Q3461" s="2">
        <v>45823</v>
      </c>
      <c r="R3461" s="5">
        <v>25.77</v>
      </c>
      <c r="S3461" s="2">
        <v>45823</v>
      </c>
      <c r="T3461" s="5">
        <v>186.22</v>
      </c>
      <c r="U3461" s="2">
        <v>45823</v>
      </c>
      <c r="V3461" s="5">
        <v>537.16850999999997</v>
      </c>
      <c r="Y3461" s="2">
        <v>45971</v>
      </c>
      <c r="Z3461" s="5">
        <v>2405.9699999999998</v>
      </c>
      <c r="AC3461" s="2">
        <v>45823</v>
      </c>
      <c r="AD3461" s="5">
        <v>29.48</v>
      </c>
      <c r="AE3461" s="2">
        <v>45823</v>
      </c>
      <c r="AF3461" s="5">
        <v>68.95</v>
      </c>
      <c r="AK3461" s="2">
        <v>45823</v>
      </c>
      <c r="AL3461" s="5">
        <v>5227.16345</v>
      </c>
      <c r="AQ3461" s="2">
        <v>45823</v>
      </c>
      <c r="AR3461" s="5">
        <v>108.97</v>
      </c>
      <c r="AS3461" s="2">
        <v>45823</v>
      </c>
      <c r="AT3461" s="5">
        <v>81.98</v>
      </c>
      <c r="AU3461" s="2">
        <v>45823</v>
      </c>
      <c r="AV3461" s="5">
        <v>158.30000000000001</v>
      </c>
      <c r="AW3461" s="2">
        <v>45823</v>
      </c>
      <c r="AX3461" s="5">
        <v>29.19</v>
      </c>
      <c r="AY3461" s="2">
        <v>45823</v>
      </c>
      <c r="AZ3461" s="5">
        <v>440.05547999999999</v>
      </c>
      <c r="BA3461" s="2">
        <v>45823</v>
      </c>
      <c r="BB3461" s="5">
        <v>35.47</v>
      </c>
      <c r="BC3461" s="2">
        <v>45823</v>
      </c>
      <c r="BD3461" s="5">
        <v>47.05</v>
      </c>
      <c r="BE3461" s="2">
        <v>45897</v>
      </c>
      <c r="BF3461" s="5">
        <v>30293</v>
      </c>
      <c r="BG3461" s="2">
        <v>45823</v>
      </c>
      <c r="BH3461" s="5">
        <v>55764</v>
      </c>
      <c r="BI3461" s="2">
        <v>45823</v>
      </c>
      <c r="BJ3461" s="5">
        <v>864.8365</v>
      </c>
      <c r="BM3461" s="2">
        <v>45823</v>
      </c>
      <c r="BN3461" s="5">
        <v>1558.22</v>
      </c>
      <c r="BO3461" s="2">
        <v>45823</v>
      </c>
      <c r="BP3461" s="5">
        <v>1862.76</v>
      </c>
      <c r="BQ3461" s="2">
        <v>45823</v>
      </c>
      <c r="BR3461" s="5">
        <v>2038.78593</v>
      </c>
    </row>
    <row r="3462" spans="1:70" x14ac:dyDescent="0.35">
      <c r="A3462" s="2">
        <v>45824</v>
      </c>
      <c r="B3462" s="5">
        <v>43</v>
      </c>
      <c r="C3462" s="2">
        <v>45824</v>
      </c>
      <c r="D3462" s="5">
        <v>28.3</v>
      </c>
      <c r="E3462" s="2"/>
      <c r="F3462" s="5"/>
      <c r="G3462" s="2">
        <v>45824</v>
      </c>
      <c r="H3462" s="5">
        <v>26.889199999999999</v>
      </c>
      <c r="K3462" s="2">
        <v>45824</v>
      </c>
      <c r="L3462" s="5">
        <v>132.15</v>
      </c>
      <c r="M3462" s="2">
        <v>45873</v>
      </c>
      <c r="N3462" s="5">
        <v>20.16</v>
      </c>
      <c r="O3462" s="2">
        <v>45824</v>
      </c>
      <c r="P3462" s="5">
        <v>42.98</v>
      </c>
      <c r="Q3462" s="2">
        <v>45824</v>
      </c>
      <c r="R3462" s="5">
        <v>25.93</v>
      </c>
      <c r="S3462" s="2">
        <v>45824</v>
      </c>
      <c r="T3462" s="5">
        <v>187.29</v>
      </c>
      <c r="U3462" s="2">
        <v>45824</v>
      </c>
      <c r="V3462" s="5">
        <v>538.64296000000002</v>
      </c>
      <c r="Y3462" s="2">
        <v>45972</v>
      </c>
      <c r="Z3462" s="5">
        <v>2459.04</v>
      </c>
      <c r="AC3462" s="2">
        <v>45824</v>
      </c>
      <c r="AD3462" s="5">
        <v>29.7</v>
      </c>
      <c r="AE3462" s="2">
        <v>45824</v>
      </c>
      <c r="AF3462" s="5">
        <v>71.5</v>
      </c>
      <c r="AK3462" s="2">
        <v>45824</v>
      </c>
      <c r="AL3462" s="5">
        <v>5288.1432299999997</v>
      </c>
      <c r="AQ3462" s="2">
        <v>45824</v>
      </c>
      <c r="AR3462" s="5">
        <v>108.79</v>
      </c>
      <c r="AS3462" s="2">
        <v>45824</v>
      </c>
      <c r="AT3462" s="5">
        <v>82.73</v>
      </c>
      <c r="AU3462" s="2">
        <v>45824</v>
      </c>
      <c r="AV3462" s="5">
        <v>159.18</v>
      </c>
      <c r="AW3462" s="2">
        <v>45824</v>
      </c>
      <c r="AX3462" s="5">
        <v>29.4</v>
      </c>
      <c r="AY3462" s="2">
        <v>45824</v>
      </c>
      <c r="AZ3462" s="5">
        <v>443.40025000000003</v>
      </c>
      <c r="BA3462" s="2">
        <v>45824</v>
      </c>
      <c r="BB3462" s="5">
        <v>35.72</v>
      </c>
      <c r="BC3462" s="2">
        <v>45824</v>
      </c>
      <c r="BD3462" s="5">
        <v>47.37</v>
      </c>
      <c r="BE3462" s="2">
        <v>45898</v>
      </c>
      <c r="BF3462" s="5">
        <v>30216</v>
      </c>
      <c r="BG3462" s="2">
        <v>45824</v>
      </c>
      <c r="BH3462" s="5">
        <v>56129</v>
      </c>
      <c r="BI3462" s="2">
        <v>45824</v>
      </c>
      <c r="BJ3462" s="5">
        <v>868.85299999999995</v>
      </c>
      <c r="BM3462" s="2">
        <v>45824</v>
      </c>
      <c r="BN3462" s="5">
        <v>1559.88</v>
      </c>
      <c r="BO3462" s="2">
        <v>45824</v>
      </c>
      <c r="BP3462" s="5">
        <v>1863.76</v>
      </c>
      <c r="BQ3462" s="2">
        <v>45824</v>
      </c>
      <c r="BR3462" s="5">
        <v>2037.5428099999999</v>
      </c>
    </row>
    <row r="3463" spans="1:70" x14ac:dyDescent="0.35">
      <c r="A3463" s="2">
        <v>45825</v>
      </c>
      <c r="B3463" s="5">
        <v>42.87</v>
      </c>
      <c r="C3463" s="2">
        <v>45825</v>
      </c>
      <c r="D3463" s="5">
        <v>27.97</v>
      </c>
      <c r="E3463" s="2"/>
      <c r="F3463" s="5"/>
      <c r="G3463" s="2">
        <v>45825</v>
      </c>
      <c r="H3463" s="5">
        <v>26.734749999999998</v>
      </c>
      <c r="K3463" s="2">
        <v>45825</v>
      </c>
      <c r="L3463" s="5">
        <v>130.49</v>
      </c>
      <c r="M3463" s="2">
        <v>45874</v>
      </c>
      <c r="N3463" s="5">
        <v>20.09</v>
      </c>
      <c r="O3463" s="2">
        <v>45825</v>
      </c>
      <c r="P3463" s="5">
        <v>42.9</v>
      </c>
      <c r="Q3463" s="2">
        <v>45825</v>
      </c>
      <c r="R3463" s="5">
        <v>26</v>
      </c>
      <c r="S3463" s="2">
        <v>45825</v>
      </c>
      <c r="T3463" s="5">
        <v>186.62</v>
      </c>
      <c r="U3463" s="2">
        <v>45825</v>
      </c>
      <c r="V3463" s="5">
        <v>536.64994999999999</v>
      </c>
      <c r="Y3463" s="2">
        <v>45973</v>
      </c>
      <c r="Z3463" s="5">
        <v>2488.5700000000002</v>
      </c>
      <c r="AC3463" s="2">
        <v>45825</v>
      </c>
      <c r="AD3463" s="5">
        <v>30.11</v>
      </c>
      <c r="AE3463" s="2">
        <v>45825</v>
      </c>
      <c r="AF3463" s="5">
        <v>71.2</v>
      </c>
      <c r="AK3463" s="2">
        <v>45825</v>
      </c>
      <c r="AL3463" s="5">
        <v>5254.4709899999998</v>
      </c>
      <c r="AQ3463" s="2">
        <v>45825</v>
      </c>
      <c r="AR3463" s="5">
        <v>107.04</v>
      </c>
      <c r="AS3463" s="2">
        <v>45825</v>
      </c>
      <c r="AT3463" s="5">
        <v>82.09</v>
      </c>
      <c r="AU3463" s="2">
        <v>45825</v>
      </c>
      <c r="AV3463" s="5">
        <v>158.53</v>
      </c>
      <c r="AW3463" s="2">
        <v>45825</v>
      </c>
      <c r="AX3463" s="5">
        <v>29.15</v>
      </c>
      <c r="AY3463" s="2">
        <v>45825</v>
      </c>
      <c r="AZ3463" s="5">
        <v>440.96793000000002</v>
      </c>
      <c r="BA3463" s="2">
        <v>45825</v>
      </c>
      <c r="BB3463" s="5">
        <v>35.44</v>
      </c>
      <c r="BC3463" s="2">
        <v>45825</v>
      </c>
      <c r="BD3463" s="5">
        <v>47.47</v>
      </c>
      <c r="BE3463" s="2">
        <v>45899</v>
      </c>
      <c r="BF3463" s="5">
        <v>30216</v>
      </c>
      <c r="BG3463" s="2">
        <v>45825</v>
      </c>
      <c r="BH3463" s="5">
        <v>56415</v>
      </c>
      <c r="BI3463" s="2">
        <v>45825</v>
      </c>
      <c r="BJ3463" s="5">
        <v>862.23490000000004</v>
      </c>
      <c r="BM3463" s="2">
        <v>45825</v>
      </c>
      <c r="BN3463" s="5">
        <v>1559.64</v>
      </c>
      <c r="BO3463" s="2">
        <v>45825</v>
      </c>
      <c r="BP3463" s="5">
        <v>1864.07</v>
      </c>
      <c r="BQ3463" s="2">
        <v>45825</v>
      </c>
      <c r="BR3463" s="5">
        <v>2045.09969</v>
      </c>
    </row>
    <row r="3464" spans="1:70" x14ac:dyDescent="0.35">
      <c r="A3464" s="2">
        <v>45826</v>
      </c>
      <c r="B3464" s="5">
        <v>42.77</v>
      </c>
      <c r="C3464" s="2">
        <v>45826</v>
      </c>
      <c r="D3464" s="5">
        <v>28.02</v>
      </c>
      <c r="E3464" s="2"/>
      <c r="F3464" s="5"/>
      <c r="G3464" s="2">
        <v>45826</v>
      </c>
      <c r="H3464" s="5">
        <v>26.73076</v>
      </c>
      <c r="K3464" s="2">
        <v>45826</v>
      </c>
      <c r="L3464" s="5">
        <v>129.88999999999999</v>
      </c>
      <c r="M3464" s="2">
        <v>45875</v>
      </c>
      <c r="N3464" s="5">
        <v>19.920000000000002</v>
      </c>
      <c r="O3464" s="2">
        <v>45826</v>
      </c>
      <c r="P3464" s="5">
        <v>42.75</v>
      </c>
      <c r="Q3464" s="2">
        <v>45826</v>
      </c>
      <c r="R3464" s="5">
        <v>25.91</v>
      </c>
      <c r="S3464" s="2">
        <v>45826</v>
      </c>
      <c r="T3464" s="5">
        <v>186.75</v>
      </c>
      <c r="U3464" s="2">
        <v>45826</v>
      </c>
      <c r="V3464" s="5">
        <v>537.20980999999995</v>
      </c>
      <c r="Y3464" s="2">
        <v>45974</v>
      </c>
      <c r="Z3464" s="5">
        <v>2451.3000000000002</v>
      </c>
      <c r="AC3464" s="2">
        <v>45826</v>
      </c>
      <c r="AD3464" s="5">
        <v>30.04</v>
      </c>
      <c r="AE3464" s="2">
        <v>45826</v>
      </c>
      <c r="AF3464" s="5">
        <v>70.88</v>
      </c>
      <c r="AK3464" s="2">
        <v>45826</v>
      </c>
      <c r="AL3464" s="5">
        <v>5290.1757399999997</v>
      </c>
      <c r="AQ3464" s="2">
        <v>45826</v>
      </c>
      <c r="AR3464" s="5">
        <v>106.75</v>
      </c>
      <c r="AS3464" s="2">
        <v>45826</v>
      </c>
      <c r="AT3464" s="5">
        <v>82.15</v>
      </c>
      <c r="AU3464" s="2">
        <v>45826</v>
      </c>
      <c r="AV3464" s="5">
        <v>158.4</v>
      </c>
      <c r="AW3464" s="2">
        <v>45826</v>
      </c>
      <c r="AX3464" s="5">
        <v>29.15</v>
      </c>
      <c r="AY3464" s="2">
        <v>45826</v>
      </c>
      <c r="AZ3464" s="5">
        <v>443.83981999999997</v>
      </c>
      <c r="BA3464" s="2">
        <v>45826</v>
      </c>
      <c r="BB3464" s="5">
        <v>35.35</v>
      </c>
      <c r="BC3464" s="2">
        <v>45826</v>
      </c>
      <c r="BD3464" s="5">
        <v>47.16</v>
      </c>
      <c r="BE3464" s="2">
        <v>45900</v>
      </c>
      <c r="BF3464" s="5">
        <v>30216</v>
      </c>
      <c r="BG3464" s="2">
        <v>45826</v>
      </c>
      <c r="BH3464" s="5">
        <v>56836</v>
      </c>
      <c r="BI3464" s="2">
        <v>45826</v>
      </c>
      <c r="BJ3464" s="5">
        <v>855.31590000000006</v>
      </c>
      <c r="BM3464" s="2">
        <v>45826</v>
      </c>
      <c r="BN3464" s="5">
        <v>1560</v>
      </c>
      <c r="BO3464" s="2">
        <v>45826</v>
      </c>
      <c r="BP3464" s="5">
        <v>1866.62</v>
      </c>
      <c r="BQ3464" s="2">
        <v>45826</v>
      </c>
      <c r="BR3464" s="5">
        <v>2046.5027</v>
      </c>
    </row>
    <row r="3465" spans="1:70" x14ac:dyDescent="0.35">
      <c r="A3465" s="2">
        <v>45827</v>
      </c>
      <c r="B3465" s="5">
        <v>42.74</v>
      </c>
      <c r="C3465" s="2">
        <v>45827</v>
      </c>
      <c r="D3465" s="5">
        <v>28.02</v>
      </c>
      <c r="E3465" s="2"/>
      <c r="F3465" s="5"/>
      <c r="G3465" s="2">
        <v>45827</v>
      </c>
      <c r="H3465" s="5">
        <v>26.7165</v>
      </c>
      <c r="K3465" s="2">
        <v>45827</v>
      </c>
      <c r="L3465" s="5">
        <v>129.34</v>
      </c>
      <c r="M3465" s="2">
        <v>45876</v>
      </c>
      <c r="N3465" s="5">
        <v>20.2</v>
      </c>
      <c r="O3465" s="2">
        <v>45827</v>
      </c>
      <c r="P3465" s="5">
        <v>42.48</v>
      </c>
      <c r="Q3465" s="2">
        <v>45827</v>
      </c>
      <c r="R3465" s="5">
        <v>25.57</v>
      </c>
      <c r="S3465" s="2">
        <v>45827</v>
      </c>
      <c r="T3465" s="5">
        <v>184.38</v>
      </c>
      <c r="U3465" s="2">
        <v>45827</v>
      </c>
      <c r="V3465" s="5">
        <v>537.69920999999999</v>
      </c>
      <c r="Y3465" s="2">
        <v>45975</v>
      </c>
      <c r="Z3465" s="5">
        <v>2491.25</v>
      </c>
      <c r="AC3465" s="2">
        <v>45827</v>
      </c>
      <c r="AD3465" s="5">
        <v>29.79</v>
      </c>
      <c r="AE3465" s="2">
        <v>45827</v>
      </c>
      <c r="AF3465" s="5">
        <v>71.650000000000006</v>
      </c>
      <c r="AK3465" s="2">
        <v>45827</v>
      </c>
      <c r="AL3465" s="5">
        <v>5290.1757399999997</v>
      </c>
      <c r="AQ3465" s="2">
        <v>45827</v>
      </c>
      <c r="AR3465" s="5">
        <v>106.75</v>
      </c>
      <c r="AS3465" s="2">
        <v>45827</v>
      </c>
      <c r="AT3465" s="5">
        <v>82.15</v>
      </c>
      <c r="AU3465" s="2">
        <v>45827</v>
      </c>
      <c r="AV3465" s="5">
        <v>158.11000000000001</v>
      </c>
      <c r="AW3465" s="2">
        <v>45827</v>
      </c>
      <c r="AX3465" s="5">
        <v>29.15</v>
      </c>
      <c r="AY3465" s="2">
        <v>45827</v>
      </c>
      <c r="AZ3465" s="5">
        <v>445.38753000000003</v>
      </c>
      <c r="BA3465" s="2">
        <v>45827</v>
      </c>
      <c r="BB3465" s="5">
        <v>34.69</v>
      </c>
      <c r="BC3465" s="2">
        <v>45827</v>
      </c>
      <c r="BD3465" s="5">
        <v>46.36</v>
      </c>
      <c r="BE3465" s="2">
        <v>45901</v>
      </c>
      <c r="BF3465" s="5">
        <v>29813</v>
      </c>
      <c r="BG3465" s="2">
        <v>45827</v>
      </c>
      <c r="BH3465" s="5">
        <v>56442</v>
      </c>
      <c r="BI3465" s="2">
        <v>45827</v>
      </c>
      <c r="BJ3465" s="5">
        <v>844.08450000000005</v>
      </c>
      <c r="BM3465" s="2">
        <v>45827</v>
      </c>
      <c r="BN3465" s="5">
        <v>1559.64</v>
      </c>
      <c r="BO3465" s="2">
        <v>45827</v>
      </c>
      <c r="BP3465" s="5">
        <v>1866.19</v>
      </c>
      <c r="BQ3465" s="2">
        <v>45827</v>
      </c>
      <c r="BR3465" s="5">
        <v>2046.5027</v>
      </c>
    </row>
    <row r="3466" spans="1:70" x14ac:dyDescent="0.35">
      <c r="A3466" s="2">
        <v>45828</v>
      </c>
      <c r="B3466" s="5">
        <v>42.41</v>
      </c>
      <c r="C3466" s="2">
        <v>45828</v>
      </c>
      <c r="D3466" s="5">
        <v>27.85</v>
      </c>
      <c r="E3466" s="2"/>
      <c r="F3466" s="5"/>
      <c r="G3466" s="2">
        <v>45828</v>
      </c>
      <c r="H3466" s="5">
        <v>26.64818</v>
      </c>
      <c r="K3466" s="2">
        <v>45828</v>
      </c>
      <c r="L3466" s="5">
        <v>129.69999999999999</v>
      </c>
      <c r="M3466" s="2">
        <v>45877</v>
      </c>
      <c r="N3466" s="5">
        <v>20.079999999999998</v>
      </c>
      <c r="O3466" s="2">
        <v>45828</v>
      </c>
      <c r="P3466" s="5">
        <v>42.58</v>
      </c>
      <c r="Q3466" s="2">
        <v>45828</v>
      </c>
      <c r="R3466" s="5">
        <v>25.83</v>
      </c>
      <c r="S3466" s="2">
        <v>45828</v>
      </c>
      <c r="T3466" s="5">
        <v>186.24</v>
      </c>
      <c r="U3466" s="2">
        <v>45828</v>
      </c>
      <c r="V3466" s="5">
        <v>540.40092000000004</v>
      </c>
      <c r="Y3466" s="2">
        <v>45976</v>
      </c>
      <c r="Z3466" s="5">
        <v>2491.25</v>
      </c>
      <c r="AC3466" s="2">
        <v>45828</v>
      </c>
      <c r="AD3466" s="5">
        <v>29.89</v>
      </c>
      <c r="AE3466" s="2">
        <v>45828</v>
      </c>
      <c r="AF3466" s="5">
        <v>72.72</v>
      </c>
      <c r="AK3466" s="2">
        <v>45828</v>
      </c>
      <c r="AL3466" s="5">
        <v>5297.2244199999996</v>
      </c>
      <c r="AQ3466" s="2">
        <v>45828</v>
      </c>
      <c r="AR3466" s="5">
        <v>106.48</v>
      </c>
      <c r="AS3466" s="2">
        <v>45828</v>
      </c>
      <c r="AT3466" s="5">
        <v>82</v>
      </c>
      <c r="AU3466" s="2">
        <v>45828</v>
      </c>
      <c r="AV3466" s="5">
        <v>158.72</v>
      </c>
      <c r="AW3466" s="2">
        <v>45828</v>
      </c>
      <c r="AX3466" s="5">
        <v>29.04</v>
      </c>
      <c r="AY3466" s="2">
        <v>45828</v>
      </c>
      <c r="AZ3466" s="5">
        <v>443.44893000000002</v>
      </c>
      <c r="BA3466" s="2">
        <v>45828</v>
      </c>
      <c r="BB3466" s="5">
        <v>34.86</v>
      </c>
      <c r="BC3466" s="2">
        <v>45828</v>
      </c>
      <c r="BD3466" s="5">
        <v>46.69</v>
      </c>
      <c r="BE3466" s="2">
        <v>45902</v>
      </c>
      <c r="BF3466" s="5">
        <v>29818</v>
      </c>
      <c r="BG3466" s="2">
        <v>45828</v>
      </c>
      <c r="BH3466" s="5">
        <v>56238</v>
      </c>
      <c r="BI3466" s="2">
        <v>45828</v>
      </c>
      <c r="BJ3466" s="5">
        <v>853.1155</v>
      </c>
      <c r="BM3466" s="2">
        <v>45828</v>
      </c>
      <c r="BN3466" s="5">
        <v>1561.02</v>
      </c>
      <c r="BO3466" s="2">
        <v>45828</v>
      </c>
      <c r="BP3466" s="5">
        <v>1865.83</v>
      </c>
      <c r="BQ3466" s="2">
        <v>45828</v>
      </c>
      <c r="BR3466" s="5">
        <v>2044.66426</v>
      </c>
    </row>
    <row r="3467" spans="1:70" x14ac:dyDescent="0.35">
      <c r="A3467" s="2">
        <v>45829</v>
      </c>
      <c r="B3467" s="5">
        <v>42.41</v>
      </c>
      <c r="C3467" s="2">
        <v>45829</v>
      </c>
      <c r="D3467" s="5">
        <v>27.85</v>
      </c>
      <c r="E3467" s="2"/>
      <c r="F3467" s="5"/>
      <c r="G3467" s="2">
        <v>45829</v>
      </c>
      <c r="H3467" s="5">
        <v>26.64818</v>
      </c>
      <c r="K3467" s="2">
        <v>45829</v>
      </c>
      <c r="L3467" s="5">
        <v>129.69999999999999</v>
      </c>
      <c r="M3467" s="2">
        <v>45878</v>
      </c>
      <c r="N3467" s="5">
        <v>20.079999999999998</v>
      </c>
      <c r="O3467" s="2">
        <v>45829</v>
      </c>
      <c r="P3467" s="5">
        <v>42.58</v>
      </c>
      <c r="Q3467" s="2">
        <v>45829</v>
      </c>
      <c r="R3467" s="5">
        <v>25.83</v>
      </c>
      <c r="S3467" s="2">
        <v>45829</v>
      </c>
      <c r="T3467" s="5">
        <v>186.24</v>
      </c>
      <c r="U3467" s="2">
        <v>45829</v>
      </c>
      <c r="V3467" s="5">
        <v>540.40092000000004</v>
      </c>
      <c r="Y3467" s="2">
        <v>45977</v>
      </c>
      <c r="Z3467" s="5">
        <v>2491.25</v>
      </c>
      <c r="AC3467" s="2">
        <v>45829</v>
      </c>
      <c r="AD3467" s="5">
        <v>29.89</v>
      </c>
      <c r="AE3467" s="2">
        <v>45829</v>
      </c>
      <c r="AF3467" s="5">
        <v>72.72</v>
      </c>
      <c r="AK3467" s="2">
        <v>45829</v>
      </c>
      <c r="AL3467" s="5">
        <v>5297.2244199999996</v>
      </c>
      <c r="AQ3467" s="2">
        <v>45829</v>
      </c>
      <c r="AR3467" s="5">
        <v>106.48</v>
      </c>
      <c r="AS3467" s="2">
        <v>45829</v>
      </c>
      <c r="AT3467" s="5">
        <v>82</v>
      </c>
      <c r="AU3467" s="2">
        <v>45829</v>
      </c>
      <c r="AV3467" s="5">
        <v>158.72</v>
      </c>
      <c r="AW3467" s="2">
        <v>45829</v>
      </c>
      <c r="AX3467" s="5">
        <v>29.04</v>
      </c>
      <c r="AY3467" s="2">
        <v>45829</v>
      </c>
      <c r="AZ3467" s="5">
        <v>443.44893000000002</v>
      </c>
      <c r="BA3467" s="2">
        <v>45829</v>
      </c>
      <c r="BB3467" s="5">
        <v>34.86</v>
      </c>
      <c r="BC3467" s="2">
        <v>45829</v>
      </c>
      <c r="BD3467" s="5">
        <v>46.69</v>
      </c>
      <c r="BE3467" s="2">
        <v>45903</v>
      </c>
      <c r="BF3467" s="5">
        <v>29363</v>
      </c>
      <c r="BG3467" s="2">
        <v>45829</v>
      </c>
      <c r="BH3467" s="5">
        <v>56238</v>
      </c>
      <c r="BI3467" s="2">
        <v>45829</v>
      </c>
      <c r="BJ3467" s="5">
        <v>853.1155</v>
      </c>
      <c r="BM3467" s="2">
        <v>45829</v>
      </c>
      <c r="BN3467" s="5">
        <v>1561.02</v>
      </c>
      <c r="BO3467" s="2">
        <v>45829</v>
      </c>
      <c r="BP3467" s="5">
        <v>1865.83</v>
      </c>
      <c r="BQ3467" s="2">
        <v>45829</v>
      </c>
      <c r="BR3467" s="5">
        <v>2044.66426</v>
      </c>
    </row>
    <row r="3468" spans="1:70" x14ac:dyDescent="0.35">
      <c r="A3468" s="2">
        <v>45830</v>
      </c>
      <c r="B3468" s="5">
        <v>42.41</v>
      </c>
      <c r="C3468" s="2">
        <v>45830</v>
      </c>
      <c r="D3468" s="5">
        <v>27.85</v>
      </c>
      <c r="E3468" s="2"/>
      <c r="F3468" s="5"/>
      <c r="G3468" s="2">
        <v>45830</v>
      </c>
      <c r="H3468" s="5">
        <v>26.64818</v>
      </c>
      <c r="K3468" s="2">
        <v>45830</v>
      </c>
      <c r="L3468" s="5">
        <v>129.69999999999999</v>
      </c>
      <c r="M3468" s="2">
        <v>45879</v>
      </c>
      <c r="N3468" s="5">
        <v>20.079999999999998</v>
      </c>
      <c r="O3468" s="2">
        <v>45830</v>
      </c>
      <c r="P3468" s="5">
        <v>42.58</v>
      </c>
      <c r="Q3468" s="2">
        <v>45830</v>
      </c>
      <c r="R3468" s="5">
        <v>25.83</v>
      </c>
      <c r="S3468" s="2">
        <v>45830</v>
      </c>
      <c r="T3468" s="5">
        <v>186.24</v>
      </c>
      <c r="U3468" s="2">
        <v>45830</v>
      </c>
      <c r="V3468" s="5">
        <v>540.40092000000004</v>
      </c>
      <c r="Y3468" s="2">
        <v>45978</v>
      </c>
      <c r="Z3468" s="5">
        <v>2518.83</v>
      </c>
      <c r="AC3468" s="2">
        <v>45830</v>
      </c>
      <c r="AD3468" s="5">
        <v>29.89</v>
      </c>
      <c r="AE3468" s="2">
        <v>45830</v>
      </c>
      <c r="AF3468" s="5">
        <v>72.72</v>
      </c>
      <c r="AK3468" s="2">
        <v>45830</v>
      </c>
      <c r="AL3468" s="5">
        <v>5297.2244199999996</v>
      </c>
      <c r="AQ3468" s="2">
        <v>45830</v>
      </c>
      <c r="AR3468" s="5">
        <v>106.48</v>
      </c>
      <c r="AS3468" s="2">
        <v>45830</v>
      </c>
      <c r="AT3468" s="5">
        <v>82</v>
      </c>
      <c r="AU3468" s="2">
        <v>45830</v>
      </c>
      <c r="AV3468" s="5">
        <v>158.72</v>
      </c>
      <c r="AW3468" s="2">
        <v>45830</v>
      </c>
      <c r="AX3468" s="5">
        <v>29.04</v>
      </c>
      <c r="AY3468" s="2">
        <v>45830</v>
      </c>
      <c r="AZ3468" s="5">
        <v>443.44893000000002</v>
      </c>
      <c r="BA3468" s="2">
        <v>45830</v>
      </c>
      <c r="BB3468" s="5">
        <v>34.86</v>
      </c>
      <c r="BC3468" s="2">
        <v>45830</v>
      </c>
      <c r="BD3468" s="5">
        <v>46.69</v>
      </c>
      <c r="BE3468" s="2">
        <v>45904</v>
      </c>
      <c r="BF3468" s="5">
        <v>29819</v>
      </c>
      <c r="BG3468" s="2">
        <v>45830</v>
      </c>
      <c r="BH3468" s="5">
        <v>56238</v>
      </c>
      <c r="BI3468" s="2">
        <v>45830</v>
      </c>
      <c r="BJ3468" s="5">
        <v>853.1155</v>
      </c>
      <c r="BM3468" s="2">
        <v>45830</v>
      </c>
      <c r="BN3468" s="5">
        <v>1561.02</v>
      </c>
      <c r="BO3468" s="2">
        <v>45830</v>
      </c>
      <c r="BP3468" s="5">
        <v>1865.83</v>
      </c>
      <c r="BQ3468" s="2">
        <v>45830</v>
      </c>
      <c r="BR3468" s="5">
        <v>2044.66426</v>
      </c>
    </row>
    <row r="3469" spans="1:70" x14ac:dyDescent="0.35">
      <c r="A3469" s="2">
        <v>45831</v>
      </c>
      <c r="B3469" s="5">
        <v>42.59</v>
      </c>
      <c r="C3469" s="2">
        <v>45831</v>
      </c>
      <c r="D3469" s="5">
        <v>27.85</v>
      </c>
      <c r="E3469" s="2"/>
      <c r="F3469" s="5"/>
      <c r="G3469" s="2">
        <v>45831</v>
      </c>
      <c r="H3469" s="5">
        <v>26.662780000000001</v>
      </c>
      <c r="K3469" s="2">
        <v>45831</v>
      </c>
      <c r="L3469" s="5">
        <v>129.69999999999999</v>
      </c>
      <c r="M3469" s="2">
        <v>45880</v>
      </c>
      <c r="N3469" s="5">
        <v>20</v>
      </c>
      <c r="O3469" s="2">
        <v>45831</v>
      </c>
      <c r="P3469" s="5">
        <v>42.31</v>
      </c>
      <c r="Q3469" s="2">
        <v>45831</v>
      </c>
      <c r="R3469" s="5">
        <v>25.61</v>
      </c>
      <c r="S3469" s="2">
        <v>45831</v>
      </c>
      <c r="T3469" s="5">
        <v>186.24</v>
      </c>
      <c r="U3469" s="2">
        <v>45831</v>
      </c>
      <c r="V3469" s="5">
        <v>536.76197000000002</v>
      </c>
      <c r="Y3469" s="2">
        <v>45979</v>
      </c>
      <c r="Z3469" s="5">
        <v>2519.6999999999998</v>
      </c>
      <c r="AC3469" s="2">
        <v>45831</v>
      </c>
      <c r="AD3469" s="5">
        <v>29.89</v>
      </c>
      <c r="AE3469" s="2">
        <v>45831</v>
      </c>
      <c r="AF3469" s="5">
        <v>72.72</v>
      </c>
      <c r="AK3469" s="2">
        <v>45831</v>
      </c>
      <c r="AL3469" s="5">
        <v>5309.1473400000004</v>
      </c>
      <c r="AQ3469" s="2">
        <v>45831</v>
      </c>
      <c r="AR3469" s="5">
        <v>106.18</v>
      </c>
      <c r="AS3469" s="2">
        <v>45831</v>
      </c>
      <c r="AT3469" s="5">
        <v>82</v>
      </c>
      <c r="AU3469" s="2">
        <v>45831</v>
      </c>
      <c r="AV3469" s="5">
        <v>158.72</v>
      </c>
      <c r="AW3469" s="2">
        <v>45831</v>
      </c>
      <c r="AX3469" s="5">
        <v>29.04</v>
      </c>
      <c r="AY3469" s="2">
        <v>45831</v>
      </c>
      <c r="AZ3469" s="5">
        <v>446.91793000000001</v>
      </c>
      <c r="BA3469" s="2">
        <v>45831</v>
      </c>
      <c r="BB3469" s="5">
        <v>34.619999999999997</v>
      </c>
      <c r="BC3469" s="2">
        <v>45831</v>
      </c>
      <c r="BD3469" s="5">
        <v>46.55</v>
      </c>
      <c r="BE3469" s="2">
        <v>45905</v>
      </c>
      <c r="BF3469" s="5">
        <v>29968</v>
      </c>
      <c r="BG3469" s="2">
        <v>45831</v>
      </c>
      <c r="BH3469" s="5">
        <v>55913</v>
      </c>
      <c r="BI3469" s="2">
        <v>45831</v>
      </c>
      <c r="BJ3469" s="5">
        <v>849.22770000000003</v>
      </c>
      <c r="BM3469" s="2">
        <v>45831</v>
      </c>
      <c r="BN3469" s="5">
        <v>1561.02</v>
      </c>
      <c r="BO3469" s="2">
        <v>45831</v>
      </c>
      <c r="BP3469" s="5">
        <v>1865.83</v>
      </c>
      <c r="BQ3469" s="2">
        <v>45831</v>
      </c>
      <c r="BR3469" s="5">
        <v>2051.5546300000001</v>
      </c>
    </row>
    <row r="3470" spans="1:70" x14ac:dyDescent="0.35">
      <c r="A3470" s="2">
        <v>45832</v>
      </c>
      <c r="B3470" s="5">
        <v>43</v>
      </c>
      <c r="C3470" s="2">
        <v>45832</v>
      </c>
      <c r="D3470" s="5">
        <v>28.53</v>
      </c>
      <c r="E3470" s="2"/>
      <c r="F3470" s="5"/>
      <c r="G3470" s="2">
        <v>45832</v>
      </c>
      <c r="H3470" s="5">
        <v>26.79213</v>
      </c>
      <c r="K3470" s="2">
        <v>45832</v>
      </c>
      <c r="L3470" s="5">
        <v>130.35</v>
      </c>
      <c r="M3470" s="2">
        <v>45881</v>
      </c>
      <c r="N3470" s="5">
        <v>19.95</v>
      </c>
      <c r="O3470" s="2">
        <v>45832</v>
      </c>
      <c r="P3470" s="5">
        <v>42.72</v>
      </c>
      <c r="Q3470" s="2">
        <v>45832</v>
      </c>
      <c r="R3470" s="5">
        <v>26.27</v>
      </c>
      <c r="S3470" s="2">
        <v>45832</v>
      </c>
      <c r="T3470" s="5">
        <v>189.65</v>
      </c>
      <c r="U3470" s="2">
        <v>45832</v>
      </c>
      <c r="V3470" s="5">
        <v>535.41393000000005</v>
      </c>
      <c r="Y3470" s="2">
        <v>45980</v>
      </c>
      <c r="Z3470" s="5">
        <v>2532.36</v>
      </c>
      <c r="AC3470" s="2">
        <v>45832</v>
      </c>
      <c r="AD3470" s="5">
        <v>29.3</v>
      </c>
      <c r="AE3470" s="2">
        <v>45832</v>
      </c>
      <c r="AF3470" s="5">
        <v>74.67</v>
      </c>
      <c r="AK3470" s="2">
        <v>45832</v>
      </c>
      <c r="AL3470" s="5">
        <v>5453.3671999999997</v>
      </c>
      <c r="AQ3470" s="2">
        <v>45832</v>
      </c>
      <c r="AR3470" s="5">
        <v>107.57</v>
      </c>
      <c r="AS3470" s="2">
        <v>45832</v>
      </c>
      <c r="AT3470" s="5">
        <v>83.72</v>
      </c>
      <c r="AU3470" s="2">
        <v>45832</v>
      </c>
      <c r="AV3470" s="5">
        <v>159.76</v>
      </c>
      <c r="AW3470" s="2">
        <v>45832</v>
      </c>
      <c r="AX3470" s="5">
        <v>29.77</v>
      </c>
      <c r="AY3470" s="2">
        <v>45832</v>
      </c>
      <c r="AZ3470" s="5">
        <v>449.05961000000002</v>
      </c>
      <c r="BA3470" s="2">
        <v>45832</v>
      </c>
      <c r="BB3470" s="5">
        <v>35.5</v>
      </c>
      <c r="BC3470" s="2">
        <v>45832</v>
      </c>
      <c r="BD3470" s="5">
        <v>47.67</v>
      </c>
      <c r="BE3470" s="2">
        <v>45906</v>
      </c>
      <c r="BF3470" s="5">
        <v>29968</v>
      </c>
      <c r="BG3470" s="2">
        <v>45832</v>
      </c>
      <c r="BH3470" s="5">
        <v>56225</v>
      </c>
      <c r="BI3470" s="2">
        <v>45832</v>
      </c>
      <c r="BJ3470" s="5">
        <v>861.11699999999996</v>
      </c>
      <c r="BM3470" s="2">
        <v>45832</v>
      </c>
      <c r="BN3470" s="5">
        <v>1565.53</v>
      </c>
      <c r="BO3470" s="2">
        <v>45832</v>
      </c>
      <c r="BP3470" s="5">
        <v>1867.32</v>
      </c>
      <c r="BQ3470" s="2">
        <v>45832</v>
      </c>
      <c r="BR3470" s="5">
        <v>2054.4720699999998</v>
      </c>
    </row>
    <row r="3471" spans="1:70" x14ac:dyDescent="0.35">
      <c r="A3471" s="2">
        <v>45833</v>
      </c>
      <c r="B3471" s="5">
        <v>42.97</v>
      </c>
      <c r="C3471" s="2">
        <v>45833</v>
      </c>
      <c r="D3471" s="5">
        <v>28.49</v>
      </c>
      <c r="E3471" s="2"/>
      <c r="F3471" s="5"/>
      <c r="G3471" s="2">
        <v>45833</v>
      </c>
      <c r="H3471" s="5">
        <v>26.541519999999998</v>
      </c>
      <c r="K3471" s="2">
        <v>45833</v>
      </c>
      <c r="L3471" s="5">
        <v>130.13999999999999</v>
      </c>
      <c r="M3471" s="2">
        <v>45882</v>
      </c>
      <c r="N3471" s="5">
        <v>20.02</v>
      </c>
      <c r="O3471" s="2">
        <v>45833</v>
      </c>
      <c r="P3471" s="5">
        <v>42.64</v>
      </c>
      <c r="Q3471" s="2">
        <v>45833</v>
      </c>
      <c r="R3471" s="5">
        <v>26.46</v>
      </c>
      <c r="S3471" s="2">
        <v>45833</v>
      </c>
      <c r="T3471" s="5">
        <v>191.35</v>
      </c>
      <c r="U3471" s="2">
        <v>45833</v>
      </c>
      <c r="V3471" s="5">
        <v>536.72541999999999</v>
      </c>
      <c r="Y3471" s="2">
        <v>45981</v>
      </c>
      <c r="Z3471" s="5">
        <v>2516.88</v>
      </c>
      <c r="AC3471" s="2">
        <v>45833</v>
      </c>
      <c r="AD3471" s="5">
        <v>29.01</v>
      </c>
      <c r="AE3471" s="2">
        <v>45833</v>
      </c>
      <c r="AF3471" s="5">
        <v>74.13</v>
      </c>
      <c r="AK3471" s="2">
        <v>45833</v>
      </c>
      <c r="AL3471" s="5">
        <v>5481.6518900000001</v>
      </c>
      <c r="AQ3471" s="2">
        <v>45833</v>
      </c>
      <c r="AR3471" s="5">
        <v>107.09</v>
      </c>
      <c r="AS3471" s="2">
        <v>45833</v>
      </c>
      <c r="AT3471" s="5">
        <v>83.83</v>
      </c>
      <c r="AU3471" s="2">
        <v>45833</v>
      </c>
      <c r="AV3471" s="5">
        <v>160.34</v>
      </c>
      <c r="AW3471" s="2">
        <v>45833</v>
      </c>
      <c r="AX3471" s="5">
        <v>29.77</v>
      </c>
      <c r="AY3471" s="2">
        <v>45833</v>
      </c>
      <c r="AZ3471" s="5">
        <v>444.73935999999998</v>
      </c>
      <c r="BA3471" s="2">
        <v>45833</v>
      </c>
      <c r="BB3471" s="5">
        <v>35.479999999999997</v>
      </c>
      <c r="BC3471" s="2">
        <v>45833</v>
      </c>
      <c r="BD3471" s="5">
        <v>48.37</v>
      </c>
      <c r="BE3471" s="2">
        <v>45907</v>
      </c>
      <c r="BF3471" s="5">
        <v>29968</v>
      </c>
      <c r="BG3471" s="2">
        <v>45833</v>
      </c>
      <c r="BH3471" s="5">
        <v>56460</v>
      </c>
      <c r="BI3471" s="2">
        <v>45833</v>
      </c>
      <c r="BJ3471" s="5">
        <v>863.98090000000002</v>
      </c>
      <c r="BM3471" s="2">
        <v>45833</v>
      </c>
      <c r="BN3471" s="5">
        <v>1566.98</v>
      </c>
      <c r="BO3471" s="2">
        <v>45833</v>
      </c>
      <c r="BP3471" s="5">
        <v>1865.93</v>
      </c>
      <c r="BQ3471" s="2">
        <v>45833</v>
      </c>
      <c r="BR3471" s="5">
        <v>2057.5272799999998</v>
      </c>
    </row>
    <row r="3472" spans="1:70" x14ac:dyDescent="0.35">
      <c r="A3472" s="2">
        <v>45834</v>
      </c>
      <c r="B3472" s="5">
        <v>43.03</v>
      </c>
      <c r="C3472" s="2">
        <v>45834</v>
      </c>
      <c r="D3472" s="5">
        <v>28.74</v>
      </c>
      <c r="E3472" s="2"/>
      <c r="F3472" s="5"/>
      <c r="G3472" s="2">
        <v>45834</v>
      </c>
      <c r="H3472" s="5">
        <v>26.512889999999999</v>
      </c>
      <c r="K3472" s="2">
        <v>45834</v>
      </c>
      <c r="L3472" s="5">
        <v>129.51</v>
      </c>
      <c r="M3472" s="2">
        <v>45883</v>
      </c>
      <c r="N3472" s="5">
        <v>20.13</v>
      </c>
      <c r="O3472" s="2">
        <v>45834</v>
      </c>
      <c r="P3472" s="5">
        <v>42.75</v>
      </c>
      <c r="Q3472" s="2">
        <v>45834</v>
      </c>
      <c r="R3472" s="5">
        <v>26.6</v>
      </c>
      <c r="S3472" s="2">
        <v>45834</v>
      </c>
      <c r="T3472" s="5">
        <v>190.22</v>
      </c>
      <c r="U3472" s="2">
        <v>45834</v>
      </c>
      <c r="V3472" s="5">
        <v>537.05898999999999</v>
      </c>
      <c r="Y3472" s="2">
        <v>45982</v>
      </c>
      <c r="Z3472" s="5">
        <v>2567.86</v>
      </c>
      <c r="AC3472" s="2">
        <v>45834</v>
      </c>
      <c r="AD3472" s="5">
        <v>29.16</v>
      </c>
      <c r="AE3472" s="2">
        <v>45834</v>
      </c>
      <c r="AF3472" s="5">
        <v>75.05</v>
      </c>
      <c r="AK3472" s="2">
        <v>45834</v>
      </c>
      <c r="AL3472" s="5">
        <v>5473.25738</v>
      </c>
      <c r="AQ3472" s="2">
        <v>45834</v>
      </c>
      <c r="AR3472" s="5">
        <v>107.76</v>
      </c>
      <c r="AS3472" s="2">
        <v>45834</v>
      </c>
      <c r="AT3472" s="5">
        <v>84.59</v>
      </c>
      <c r="AU3472" s="2">
        <v>45834</v>
      </c>
      <c r="AV3472" s="5">
        <v>160.80000000000001</v>
      </c>
      <c r="AW3472" s="2">
        <v>45834</v>
      </c>
      <c r="AX3472" s="5">
        <v>30.08</v>
      </c>
      <c r="AY3472" s="2">
        <v>45834</v>
      </c>
      <c r="AZ3472" s="5">
        <v>448.17701</v>
      </c>
      <c r="BA3472" s="2">
        <v>45834</v>
      </c>
      <c r="BB3472" s="5">
        <v>35.72</v>
      </c>
      <c r="BC3472" s="2">
        <v>45834</v>
      </c>
      <c r="BD3472" s="5">
        <v>48.29</v>
      </c>
      <c r="BE3472" s="2">
        <v>45908</v>
      </c>
      <c r="BF3472" s="5">
        <v>30298</v>
      </c>
      <c r="BG3472" s="2">
        <v>45834</v>
      </c>
      <c r="BH3472" s="5">
        <v>57384</v>
      </c>
      <c r="BI3472" s="2">
        <v>45834</v>
      </c>
      <c r="BJ3472" s="5">
        <v>874.32339999999999</v>
      </c>
      <c r="BM3472" s="2">
        <v>45834</v>
      </c>
      <c r="BN3472" s="5">
        <v>1569.07</v>
      </c>
      <c r="BO3472" s="2">
        <v>45834</v>
      </c>
      <c r="BP3472" s="5">
        <v>1866.35</v>
      </c>
      <c r="BQ3472" s="2">
        <v>45834</v>
      </c>
      <c r="BR3472" s="5">
        <v>2056.5950899999998</v>
      </c>
    </row>
    <row r="3473" spans="1:70" x14ac:dyDescent="0.35">
      <c r="A3473" s="2">
        <v>45835</v>
      </c>
      <c r="B3473" s="5">
        <v>43.31</v>
      </c>
      <c r="C3473" s="2">
        <v>45835</v>
      </c>
      <c r="D3473" s="5">
        <v>28.92</v>
      </c>
      <c r="E3473" s="2"/>
      <c r="F3473" s="5"/>
      <c r="G3473" s="2">
        <v>45835</v>
      </c>
      <c r="H3473" s="5">
        <v>26.721520000000002</v>
      </c>
      <c r="K3473" s="2">
        <v>45835</v>
      </c>
      <c r="L3473" s="5">
        <v>130.66</v>
      </c>
      <c r="M3473" s="2">
        <v>45884</v>
      </c>
      <c r="N3473" s="5">
        <v>20.14</v>
      </c>
      <c r="O3473" s="2">
        <v>45835</v>
      </c>
      <c r="P3473" s="5">
        <v>43.16</v>
      </c>
      <c r="Q3473" s="2">
        <v>45835</v>
      </c>
      <c r="R3473" s="5">
        <v>26.7</v>
      </c>
      <c r="S3473" s="2">
        <v>45835</v>
      </c>
      <c r="T3473" s="5">
        <v>191.09</v>
      </c>
      <c r="U3473" s="2">
        <v>45835</v>
      </c>
      <c r="V3473" s="5">
        <v>540.73636999999997</v>
      </c>
      <c r="Y3473" s="2">
        <v>45983</v>
      </c>
      <c r="Z3473" s="5">
        <v>2567.86</v>
      </c>
      <c r="AC3473" s="2">
        <v>45835</v>
      </c>
      <c r="AD3473" s="5">
        <v>29.44</v>
      </c>
      <c r="AE3473" s="2">
        <v>45835</v>
      </c>
      <c r="AF3473" s="5">
        <v>75.569999999999993</v>
      </c>
      <c r="AK3473" s="2">
        <v>45835</v>
      </c>
      <c r="AL3473" s="5">
        <v>5531.8873299999996</v>
      </c>
      <c r="AQ3473" s="2">
        <v>45835</v>
      </c>
      <c r="AR3473" s="5">
        <v>107.95</v>
      </c>
      <c r="AS3473" s="2">
        <v>45835</v>
      </c>
      <c r="AT3473" s="5">
        <v>85.1</v>
      </c>
      <c r="AU3473" s="2">
        <v>45835</v>
      </c>
      <c r="AV3473" s="5">
        <v>162.18</v>
      </c>
      <c r="AW3473" s="2">
        <v>45835</v>
      </c>
      <c r="AX3473" s="5">
        <v>30.26</v>
      </c>
      <c r="AY3473" s="2">
        <v>45835</v>
      </c>
      <c r="AZ3473" s="5">
        <v>448.21749999999997</v>
      </c>
      <c r="BA3473" s="2">
        <v>45835</v>
      </c>
      <c r="BB3473" s="5">
        <v>35.79</v>
      </c>
      <c r="BC3473" s="2">
        <v>45835</v>
      </c>
      <c r="BD3473" s="5">
        <v>48.42</v>
      </c>
      <c r="BE3473" s="2">
        <v>45909</v>
      </c>
      <c r="BF3473" s="5">
        <v>30240</v>
      </c>
      <c r="BG3473" s="2">
        <v>45835</v>
      </c>
      <c r="BH3473" s="5">
        <v>57962</v>
      </c>
      <c r="BI3473" s="2">
        <v>45835</v>
      </c>
      <c r="BJ3473" s="5">
        <v>878.52750000000003</v>
      </c>
      <c r="BM3473" s="2">
        <v>45835</v>
      </c>
      <c r="BN3473" s="5">
        <v>1569.81</v>
      </c>
      <c r="BO3473" s="2">
        <v>45835</v>
      </c>
      <c r="BP3473" s="5">
        <v>1864.41</v>
      </c>
      <c r="BQ3473" s="2">
        <v>45835</v>
      </c>
      <c r="BR3473" s="5">
        <v>2058.37239</v>
      </c>
    </row>
    <row r="3474" spans="1:70" x14ac:dyDescent="0.35">
      <c r="A3474" s="2">
        <v>45836</v>
      </c>
      <c r="B3474" s="5">
        <v>43.31</v>
      </c>
      <c r="C3474" s="2">
        <v>45836</v>
      </c>
      <c r="D3474" s="5">
        <v>28.92</v>
      </c>
      <c r="E3474" s="2"/>
      <c r="F3474" s="5"/>
      <c r="G3474" s="2">
        <v>45836</v>
      </c>
      <c r="H3474" s="5">
        <v>26.721520000000002</v>
      </c>
      <c r="K3474" s="2">
        <v>45836</v>
      </c>
      <c r="L3474" s="5">
        <v>130.66</v>
      </c>
      <c r="M3474" s="2">
        <v>45885</v>
      </c>
      <c r="N3474" s="5">
        <v>20.14</v>
      </c>
      <c r="O3474" s="2">
        <v>45836</v>
      </c>
      <c r="P3474" s="5">
        <v>43.16</v>
      </c>
      <c r="Q3474" s="2">
        <v>45836</v>
      </c>
      <c r="R3474" s="5">
        <v>26.7</v>
      </c>
      <c r="S3474" s="2">
        <v>45836</v>
      </c>
      <c r="T3474" s="5">
        <v>191.09</v>
      </c>
      <c r="U3474" s="2">
        <v>45836</v>
      </c>
      <c r="V3474" s="5">
        <v>540.73636999999997</v>
      </c>
      <c r="Y3474" s="2">
        <v>45984</v>
      </c>
      <c r="Z3474" s="5">
        <v>2567.86</v>
      </c>
      <c r="AC3474" s="2">
        <v>45836</v>
      </c>
      <c r="AD3474" s="5">
        <v>29.44</v>
      </c>
      <c r="AE3474" s="2">
        <v>45836</v>
      </c>
      <c r="AF3474" s="5">
        <v>75.569999999999993</v>
      </c>
      <c r="AK3474" s="2">
        <v>45836</v>
      </c>
      <c r="AL3474" s="5">
        <v>5531.8873299999996</v>
      </c>
      <c r="AQ3474" s="2">
        <v>45836</v>
      </c>
      <c r="AR3474" s="5">
        <v>107.95</v>
      </c>
      <c r="AS3474" s="2">
        <v>45836</v>
      </c>
      <c r="AT3474" s="5">
        <v>85.1</v>
      </c>
      <c r="AU3474" s="2">
        <v>45836</v>
      </c>
      <c r="AV3474" s="5">
        <v>162.18</v>
      </c>
      <c r="AW3474" s="2">
        <v>45836</v>
      </c>
      <c r="AX3474" s="5">
        <v>30.26</v>
      </c>
      <c r="AY3474" s="2">
        <v>45836</v>
      </c>
      <c r="AZ3474" s="5">
        <v>448.21749999999997</v>
      </c>
      <c r="BA3474" s="2">
        <v>45836</v>
      </c>
      <c r="BB3474" s="5">
        <v>35.79</v>
      </c>
      <c r="BC3474" s="2">
        <v>45836</v>
      </c>
      <c r="BD3474" s="5">
        <v>48.42</v>
      </c>
      <c r="BE3474" s="2">
        <v>45910</v>
      </c>
      <c r="BF3474" s="5">
        <v>30538</v>
      </c>
      <c r="BG3474" s="2">
        <v>45836</v>
      </c>
      <c r="BH3474" s="5">
        <v>57962</v>
      </c>
      <c r="BI3474" s="2">
        <v>45836</v>
      </c>
      <c r="BJ3474" s="5">
        <v>878.52750000000003</v>
      </c>
      <c r="BM3474" s="2">
        <v>45836</v>
      </c>
      <c r="BN3474" s="5">
        <v>1569.81</v>
      </c>
      <c r="BO3474" s="2">
        <v>45836</v>
      </c>
      <c r="BP3474" s="5">
        <v>1864.41</v>
      </c>
      <c r="BQ3474" s="2">
        <v>45836</v>
      </c>
      <c r="BR3474" s="5">
        <v>2058.37239</v>
      </c>
    </row>
    <row r="3475" spans="1:70" x14ac:dyDescent="0.35">
      <c r="A3475" s="2">
        <v>45837</v>
      </c>
      <c r="B3475" s="5">
        <v>43.31</v>
      </c>
      <c r="C3475" s="2">
        <v>45837</v>
      </c>
      <c r="D3475" s="5">
        <v>28.92</v>
      </c>
      <c r="E3475" s="2"/>
      <c r="F3475" s="5"/>
      <c r="G3475" s="2">
        <v>45837</v>
      </c>
      <c r="H3475" s="5">
        <v>26.721520000000002</v>
      </c>
      <c r="K3475" s="2">
        <v>45837</v>
      </c>
      <c r="L3475" s="5">
        <v>130.66</v>
      </c>
      <c r="M3475" s="2">
        <v>45886</v>
      </c>
      <c r="N3475" s="5">
        <v>20.14</v>
      </c>
      <c r="O3475" s="2">
        <v>45837</v>
      </c>
      <c r="P3475" s="5">
        <v>43.16</v>
      </c>
      <c r="Q3475" s="2">
        <v>45837</v>
      </c>
      <c r="R3475" s="5">
        <v>26.7</v>
      </c>
      <c r="S3475" s="2">
        <v>45837</v>
      </c>
      <c r="T3475" s="5">
        <v>191.09</v>
      </c>
      <c r="U3475" s="2">
        <v>45837</v>
      </c>
      <c r="V3475" s="5">
        <v>540.73636999999997</v>
      </c>
      <c r="Y3475" s="2">
        <v>45985</v>
      </c>
      <c r="Z3475" s="5">
        <v>2594.0300000000002</v>
      </c>
      <c r="AC3475" s="2">
        <v>45837</v>
      </c>
      <c r="AD3475" s="5">
        <v>29.44</v>
      </c>
      <c r="AE3475" s="2">
        <v>45837</v>
      </c>
      <c r="AF3475" s="5">
        <v>75.569999999999993</v>
      </c>
      <c r="AK3475" s="2">
        <v>45837</v>
      </c>
      <c r="AL3475" s="5">
        <v>5531.8873299999996</v>
      </c>
      <c r="AQ3475" s="2">
        <v>45837</v>
      </c>
      <c r="AR3475" s="5">
        <v>107.95</v>
      </c>
      <c r="AS3475" s="2">
        <v>45837</v>
      </c>
      <c r="AT3475" s="5">
        <v>85.1</v>
      </c>
      <c r="AU3475" s="2">
        <v>45837</v>
      </c>
      <c r="AV3475" s="5">
        <v>162.18</v>
      </c>
      <c r="AW3475" s="2">
        <v>45837</v>
      </c>
      <c r="AX3475" s="5">
        <v>30.26</v>
      </c>
      <c r="AY3475" s="2">
        <v>45837</v>
      </c>
      <c r="AZ3475" s="5">
        <v>448.21749999999997</v>
      </c>
      <c r="BA3475" s="2">
        <v>45837</v>
      </c>
      <c r="BB3475" s="5">
        <v>35.79</v>
      </c>
      <c r="BC3475" s="2">
        <v>45837</v>
      </c>
      <c r="BD3475" s="5">
        <v>48.42</v>
      </c>
      <c r="BE3475" s="2">
        <v>45911</v>
      </c>
      <c r="BF3475" s="5">
        <v>30751</v>
      </c>
      <c r="BG3475" s="2">
        <v>45837</v>
      </c>
      <c r="BH3475" s="5">
        <v>57962</v>
      </c>
      <c r="BI3475" s="2">
        <v>45837</v>
      </c>
      <c r="BJ3475" s="5">
        <v>878.52750000000003</v>
      </c>
      <c r="BM3475" s="2">
        <v>45837</v>
      </c>
      <c r="BN3475" s="5">
        <v>1569.81</v>
      </c>
      <c r="BO3475" s="2">
        <v>45837</v>
      </c>
      <c r="BP3475" s="5">
        <v>1864.41</v>
      </c>
      <c r="BQ3475" s="2">
        <v>45837</v>
      </c>
      <c r="BR3475" s="5">
        <v>2058.37239</v>
      </c>
    </row>
    <row r="3476" spans="1:70" x14ac:dyDescent="0.35">
      <c r="A3476" s="2">
        <v>45838</v>
      </c>
      <c r="B3476" s="5">
        <v>43.45</v>
      </c>
      <c r="C3476" s="2">
        <v>45838</v>
      </c>
      <c r="D3476" s="5">
        <v>29.06</v>
      </c>
      <c r="E3476" s="2"/>
      <c r="F3476" s="5"/>
      <c r="G3476" s="2">
        <v>45838</v>
      </c>
      <c r="H3476" s="5">
        <v>26.70327</v>
      </c>
      <c r="K3476" s="2">
        <v>45838</v>
      </c>
      <c r="L3476" s="5">
        <v>130.30000000000001</v>
      </c>
      <c r="M3476" s="2">
        <v>45887</v>
      </c>
      <c r="N3476" s="5">
        <v>20.2</v>
      </c>
      <c r="O3476" s="2">
        <v>45838</v>
      </c>
      <c r="P3476" s="5">
        <v>43.41</v>
      </c>
      <c r="Q3476" s="2">
        <v>45838</v>
      </c>
      <c r="R3476" s="5">
        <v>26.58</v>
      </c>
      <c r="S3476" s="2">
        <v>45838</v>
      </c>
      <c r="T3476" s="5">
        <v>190.35</v>
      </c>
      <c r="U3476" s="2">
        <v>45838</v>
      </c>
      <c r="V3476" s="5">
        <v>545.93726000000004</v>
      </c>
      <c r="Y3476" s="2">
        <v>45986</v>
      </c>
      <c r="Z3476" s="5">
        <v>2634.13</v>
      </c>
      <c r="AC3476" s="2">
        <v>45838</v>
      </c>
      <c r="AD3476" s="5">
        <v>29.24</v>
      </c>
      <c r="AE3476" s="2">
        <v>45838</v>
      </c>
      <c r="AF3476" s="5">
        <v>76.02</v>
      </c>
      <c r="AK3476" s="2">
        <v>45838</v>
      </c>
      <c r="AL3476" s="5">
        <v>5555.3725700000005</v>
      </c>
      <c r="AQ3476" s="2">
        <v>45838</v>
      </c>
      <c r="AR3476" s="5">
        <v>108.04</v>
      </c>
      <c r="AS3476" s="2">
        <v>45838</v>
      </c>
      <c r="AT3476" s="5">
        <v>85.51</v>
      </c>
      <c r="AU3476" s="2">
        <v>45838</v>
      </c>
      <c r="AV3476" s="5">
        <v>162.61000000000001</v>
      </c>
      <c r="AW3476" s="2">
        <v>45838</v>
      </c>
      <c r="AX3476" s="5">
        <v>30.45</v>
      </c>
      <c r="AY3476" s="2">
        <v>45838</v>
      </c>
      <c r="AZ3476" s="5">
        <v>447.85541999999998</v>
      </c>
      <c r="BA3476" s="2">
        <v>45838</v>
      </c>
      <c r="BB3476" s="5">
        <v>35.86</v>
      </c>
      <c r="BC3476" s="2">
        <v>45838</v>
      </c>
      <c r="BD3476" s="5">
        <v>47.93</v>
      </c>
      <c r="BE3476" s="2">
        <v>45912</v>
      </c>
      <c r="BF3476" s="5">
        <v>30907</v>
      </c>
      <c r="BG3476" s="2">
        <v>45838</v>
      </c>
      <c r="BH3476" s="5">
        <v>58369</v>
      </c>
      <c r="BI3476" s="2">
        <v>45838</v>
      </c>
      <c r="BJ3476" s="5">
        <v>884.89239999999995</v>
      </c>
      <c r="BM3476" s="2">
        <v>45838</v>
      </c>
      <c r="BN3476" s="5">
        <v>1571.08</v>
      </c>
      <c r="BO3476" s="2">
        <v>45838</v>
      </c>
      <c r="BP3476" s="5">
        <v>1864.31</v>
      </c>
      <c r="BQ3476" s="2">
        <v>45838</v>
      </c>
      <c r="BR3476" s="5">
        <v>2061.6450100000002</v>
      </c>
    </row>
    <row r="3477" spans="1:70" x14ac:dyDescent="0.35">
      <c r="A3477" s="2">
        <v>45839</v>
      </c>
      <c r="B3477" s="5">
        <v>43.15</v>
      </c>
      <c r="C3477" s="2">
        <v>45839</v>
      </c>
      <c r="D3477" s="5">
        <v>28.88</v>
      </c>
      <c r="E3477" s="2"/>
      <c r="F3477" s="5"/>
      <c r="G3477" s="2">
        <v>45839</v>
      </c>
      <c r="H3477" s="5">
        <v>26.801829999999999</v>
      </c>
      <c r="K3477" s="2">
        <v>45839</v>
      </c>
      <c r="L3477" s="5">
        <v>129.65</v>
      </c>
      <c r="M3477" s="2">
        <v>45888</v>
      </c>
      <c r="N3477" s="5">
        <v>20.309999999999999</v>
      </c>
      <c r="O3477" s="2">
        <v>45839</v>
      </c>
      <c r="P3477" s="5">
        <v>43.18</v>
      </c>
      <c r="Q3477" s="2">
        <v>45839</v>
      </c>
      <c r="R3477" s="5">
        <v>26.73</v>
      </c>
      <c r="S3477" s="2">
        <v>45839</v>
      </c>
      <c r="T3477" s="5">
        <v>190.35</v>
      </c>
      <c r="U3477" s="2">
        <v>45839</v>
      </c>
      <c r="V3477" s="5">
        <v>540.89382000000001</v>
      </c>
      <c r="Y3477" s="2">
        <v>45987</v>
      </c>
      <c r="Z3477" s="5">
        <v>2654.37</v>
      </c>
      <c r="AC3477" s="2">
        <v>45839</v>
      </c>
      <c r="AD3477" s="5">
        <v>29.13</v>
      </c>
      <c r="AE3477" s="2">
        <v>45839</v>
      </c>
      <c r="AF3477" s="5">
        <v>76</v>
      </c>
      <c r="AK3477" s="2">
        <v>45839</v>
      </c>
      <c r="AL3477" s="5">
        <v>5507.7090699999999</v>
      </c>
      <c r="AQ3477" s="2">
        <v>45839</v>
      </c>
      <c r="AR3477" s="5">
        <v>109.5</v>
      </c>
      <c r="AS3477" s="2">
        <v>45839</v>
      </c>
      <c r="AT3477" s="5">
        <v>85.48</v>
      </c>
      <c r="AU3477" s="2">
        <v>45839</v>
      </c>
      <c r="AV3477" s="5">
        <v>162.93</v>
      </c>
      <c r="AW3477" s="2">
        <v>45839</v>
      </c>
      <c r="AX3477" s="5">
        <v>30.32</v>
      </c>
      <c r="AY3477" s="2">
        <v>45839</v>
      </c>
      <c r="AZ3477" s="5">
        <v>450.64528999999999</v>
      </c>
      <c r="BA3477" s="2">
        <v>45839</v>
      </c>
      <c r="BB3477" s="5">
        <v>35.94</v>
      </c>
      <c r="BC3477" s="2">
        <v>45839</v>
      </c>
      <c r="BD3477" s="5">
        <v>47.93</v>
      </c>
      <c r="BE3477" s="2">
        <v>45913</v>
      </c>
      <c r="BF3477" s="5">
        <v>30907</v>
      </c>
      <c r="BG3477" s="2">
        <v>45839</v>
      </c>
      <c r="BH3477" s="5">
        <v>58213</v>
      </c>
      <c r="BI3477" s="2">
        <v>45839</v>
      </c>
      <c r="BJ3477" s="5">
        <v>885.31010000000003</v>
      </c>
      <c r="BM3477" s="2">
        <v>45839</v>
      </c>
      <c r="BN3477" s="5">
        <v>1572.62</v>
      </c>
      <c r="BO3477" s="2">
        <v>45839</v>
      </c>
      <c r="BP3477" s="5">
        <v>1867.96</v>
      </c>
      <c r="BQ3477" s="2">
        <v>45839</v>
      </c>
      <c r="BR3477" s="5">
        <v>2067.9847100000002</v>
      </c>
    </row>
    <row r="3478" spans="1:70" x14ac:dyDescent="0.35">
      <c r="A3478" s="2">
        <v>45840</v>
      </c>
      <c r="B3478" s="5">
        <v>43.29</v>
      </c>
      <c r="C3478" s="2">
        <v>45840</v>
      </c>
      <c r="D3478" s="5">
        <v>29.02</v>
      </c>
      <c r="E3478" s="2"/>
      <c r="F3478" s="5"/>
      <c r="G3478" s="2">
        <v>45840</v>
      </c>
      <c r="H3478" s="5">
        <v>26.82977</v>
      </c>
      <c r="K3478" s="2">
        <v>45840</v>
      </c>
      <c r="L3478" s="5">
        <v>128.9</v>
      </c>
      <c r="M3478" s="2">
        <v>45889</v>
      </c>
      <c r="N3478" s="5">
        <v>20.38</v>
      </c>
      <c r="O3478" s="2">
        <v>45840</v>
      </c>
      <c r="P3478" s="5">
        <v>42.45</v>
      </c>
      <c r="Q3478" s="2">
        <v>45840</v>
      </c>
      <c r="R3478" s="5">
        <v>26.75</v>
      </c>
      <c r="S3478" s="2">
        <v>45840</v>
      </c>
      <c r="T3478" s="5">
        <v>191.22</v>
      </c>
      <c r="U3478" s="2">
        <v>45840</v>
      </c>
      <c r="V3478" s="5">
        <v>543.53408000000002</v>
      </c>
      <c r="Y3478" s="2">
        <v>45988</v>
      </c>
      <c r="Z3478" s="5">
        <v>2640.98</v>
      </c>
      <c r="AC3478" s="2">
        <v>45840</v>
      </c>
      <c r="AD3478" s="5">
        <v>29.28</v>
      </c>
      <c r="AE3478" s="2">
        <v>45840</v>
      </c>
      <c r="AF3478" s="5">
        <v>76.39</v>
      </c>
      <c r="AK3478" s="2">
        <v>45840</v>
      </c>
      <c r="AL3478" s="5">
        <v>5569.5263699999996</v>
      </c>
      <c r="AQ3478" s="2">
        <v>45840</v>
      </c>
      <c r="AR3478" s="5">
        <v>108.6</v>
      </c>
      <c r="AS3478" s="2">
        <v>45840</v>
      </c>
      <c r="AT3478" s="5">
        <v>85.72</v>
      </c>
      <c r="AU3478" s="2">
        <v>45840</v>
      </c>
      <c r="AV3478" s="5">
        <v>164.03</v>
      </c>
      <c r="AW3478" s="2">
        <v>45840</v>
      </c>
      <c r="AX3478" s="5">
        <v>30.42</v>
      </c>
      <c r="AY3478" s="2">
        <v>45840</v>
      </c>
      <c r="AZ3478" s="5">
        <v>455.78250000000003</v>
      </c>
      <c r="BA3478" s="2">
        <v>45840</v>
      </c>
      <c r="BB3478" s="5">
        <v>36.049999999999997</v>
      </c>
      <c r="BC3478" s="2">
        <v>45840</v>
      </c>
      <c r="BD3478" s="5">
        <v>48.32</v>
      </c>
      <c r="BE3478" s="2">
        <v>45914</v>
      </c>
      <c r="BF3478" s="5">
        <v>30907</v>
      </c>
      <c r="BG3478" s="2">
        <v>45840</v>
      </c>
      <c r="BH3478" s="5">
        <v>58122</v>
      </c>
      <c r="BI3478" s="2">
        <v>45840</v>
      </c>
      <c r="BJ3478" s="5">
        <v>880.94500000000005</v>
      </c>
      <c r="BM3478" s="2">
        <v>45840</v>
      </c>
      <c r="BN3478" s="5">
        <v>1574.78</v>
      </c>
      <c r="BO3478" s="2">
        <v>45840</v>
      </c>
      <c r="BP3478" s="5">
        <v>1869.96</v>
      </c>
      <c r="BQ3478" s="2">
        <v>45840</v>
      </c>
      <c r="BR3478" s="5">
        <v>2065.9888000000001</v>
      </c>
    </row>
    <row r="3479" spans="1:70" x14ac:dyDescent="0.35">
      <c r="A3479" s="2">
        <v>45841</v>
      </c>
      <c r="B3479" s="5">
        <v>43.69</v>
      </c>
      <c r="C3479" s="2">
        <v>45841</v>
      </c>
      <c r="D3479" s="5">
        <v>29.18</v>
      </c>
      <c r="E3479" s="2"/>
      <c r="F3479" s="5"/>
      <c r="G3479" s="2">
        <v>45841</v>
      </c>
      <c r="H3479" s="5">
        <v>26.982959999999999</v>
      </c>
      <c r="K3479" s="2">
        <v>45841</v>
      </c>
      <c r="L3479" s="5">
        <v>130.22</v>
      </c>
      <c r="M3479" s="2">
        <v>45890</v>
      </c>
      <c r="N3479" s="5">
        <v>20.28</v>
      </c>
      <c r="O3479" s="2">
        <v>45841</v>
      </c>
      <c r="P3479" s="5">
        <v>43.07</v>
      </c>
      <c r="Q3479" s="2">
        <v>45841</v>
      </c>
      <c r="R3479" s="5">
        <v>26.89</v>
      </c>
      <c r="S3479" s="2">
        <v>45841</v>
      </c>
      <c r="T3479" s="5">
        <v>192.54</v>
      </c>
      <c r="U3479" s="2">
        <v>45841</v>
      </c>
      <c r="V3479" s="5">
        <v>547.68145000000004</v>
      </c>
      <c r="Y3479" s="2">
        <v>45989</v>
      </c>
      <c r="Z3479" s="5">
        <v>2625.23</v>
      </c>
      <c r="AC3479" s="2">
        <v>45841</v>
      </c>
      <c r="AD3479" s="5">
        <v>29.68</v>
      </c>
      <c r="AE3479" s="2">
        <v>45841</v>
      </c>
      <c r="AF3479" s="5">
        <v>77.62</v>
      </c>
      <c r="AK3479" s="2">
        <v>45841</v>
      </c>
      <c r="AL3479" s="5">
        <v>5618.5677800000003</v>
      </c>
      <c r="AQ3479" s="2">
        <v>45841</v>
      </c>
      <c r="AR3479" s="5">
        <v>108.17</v>
      </c>
      <c r="AS3479" s="2">
        <v>45841</v>
      </c>
      <c r="AT3479" s="5">
        <v>86.43</v>
      </c>
      <c r="AU3479" s="2">
        <v>45841</v>
      </c>
      <c r="AV3479" s="5">
        <v>165.65</v>
      </c>
      <c r="AW3479" s="2">
        <v>45841</v>
      </c>
      <c r="AX3479" s="5">
        <v>30.68</v>
      </c>
      <c r="AY3479" s="2">
        <v>45841</v>
      </c>
      <c r="AZ3479" s="5">
        <v>460.03831000000002</v>
      </c>
      <c r="BA3479" s="2">
        <v>45841</v>
      </c>
      <c r="BB3479" s="5">
        <v>36.369999999999997</v>
      </c>
      <c r="BC3479" s="2">
        <v>45841</v>
      </c>
      <c r="BD3479" s="5">
        <v>48.48</v>
      </c>
      <c r="BE3479" s="2">
        <v>45915</v>
      </c>
      <c r="BF3479" s="5">
        <v>30907</v>
      </c>
      <c r="BG3479" s="2">
        <v>45841</v>
      </c>
      <c r="BH3479" s="5">
        <v>58198</v>
      </c>
      <c r="BI3479" s="2">
        <v>45841</v>
      </c>
      <c r="BJ3479" s="5">
        <v>884.52329999999995</v>
      </c>
      <c r="BM3479" s="2">
        <v>45841</v>
      </c>
      <c r="BN3479" s="5">
        <v>1576.53</v>
      </c>
      <c r="BO3479" s="2">
        <v>45841</v>
      </c>
      <c r="BP3479" s="5">
        <v>1873.89</v>
      </c>
      <c r="BQ3479" s="2">
        <v>45841</v>
      </c>
      <c r="BR3479" s="5">
        <v>2060.3349199999998</v>
      </c>
    </row>
    <row r="3480" spans="1:70" x14ac:dyDescent="0.35">
      <c r="A3480" s="2">
        <v>45842</v>
      </c>
      <c r="B3480" s="5">
        <v>43.58</v>
      </c>
      <c r="C3480" s="2">
        <v>45842</v>
      </c>
      <c r="D3480" s="5">
        <v>29.18</v>
      </c>
      <c r="E3480" s="2"/>
      <c r="F3480" s="5"/>
      <c r="G3480" s="2">
        <v>45842</v>
      </c>
      <c r="H3480" s="5">
        <v>26.913730000000001</v>
      </c>
      <c r="K3480" s="2">
        <v>45842</v>
      </c>
      <c r="L3480" s="5">
        <v>129.59</v>
      </c>
      <c r="M3480" s="2">
        <v>45891</v>
      </c>
      <c r="N3480" s="5">
        <v>20.399999999999999</v>
      </c>
      <c r="O3480" s="2">
        <v>45842</v>
      </c>
      <c r="P3480" s="5">
        <v>42.9</v>
      </c>
      <c r="Q3480" s="2">
        <v>45842</v>
      </c>
      <c r="R3480" s="5">
        <v>26.93</v>
      </c>
      <c r="S3480" s="2">
        <v>45842</v>
      </c>
      <c r="T3480" s="5">
        <v>191.74</v>
      </c>
      <c r="U3480" s="2">
        <v>45842</v>
      </c>
      <c r="V3480" s="5">
        <v>549.24302</v>
      </c>
      <c r="Y3480" s="2">
        <v>45990</v>
      </c>
      <c r="Z3480" s="5">
        <v>2625.23</v>
      </c>
      <c r="AC3480" s="2">
        <v>45842</v>
      </c>
      <c r="AD3480" s="5">
        <v>29.64</v>
      </c>
      <c r="AE3480" s="2">
        <v>45842</v>
      </c>
      <c r="AF3480" s="5">
        <v>77.53</v>
      </c>
      <c r="AK3480" s="2">
        <v>45842</v>
      </c>
      <c r="AL3480" s="5">
        <v>5618.5677800000003</v>
      </c>
      <c r="AQ3480" s="2">
        <v>45842</v>
      </c>
      <c r="AR3480" s="5">
        <v>108.17</v>
      </c>
      <c r="AS3480" s="2">
        <v>45842</v>
      </c>
      <c r="AT3480" s="5">
        <v>86.43</v>
      </c>
      <c r="AU3480" s="2">
        <v>45842</v>
      </c>
      <c r="AV3480" s="5">
        <v>165.71</v>
      </c>
      <c r="AW3480" s="2">
        <v>45842</v>
      </c>
      <c r="AX3480" s="5">
        <v>30.68</v>
      </c>
      <c r="AY3480" s="2">
        <v>45842</v>
      </c>
      <c r="AZ3480" s="5">
        <v>459.02186999999998</v>
      </c>
      <c r="BA3480" s="2">
        <v>45842</v>
      </c>
      <c r="BB3480" s="5">
        <v>36.18</v>
      </c>
      <c r="BC3480" s="2">
        <v>45842</v>
      </c>
      <c r="BD3480" s="5">
        <v>48.38</v>
      </c>
      <c r="BE3480" s="2">
        <v>45916</v>
      </c>
      <c r="BF3480" s="5">
        <v>30761</v>
      </c>
      <c r="BG3480" s="2">
        <v>45842</v>
      </c>
      <c r="BH3480" s="5">
        <v>58197</v>
      </c>
      <c r="BI3480" s="2">
        <v>45842</v>
      </c>
      <c r="BJ3480" s="5">
        <v>886.44529999999997</v>
      </c>
      <c r="BM3480" s="2">
        <v>45842</v>
      </c>
      <c r="BN3480" s="5">
        <v>1576.79</v>
      </c>
      <c r="BO3480" s="2">
        <v>45842</v>
      </c>
      <c r="BP3480" s="5">
        <v>1876.69</v>
      </c>
      <c r="BQ3480" s="2">
        <v>45842</v>
      </c>
      <c r="BR3480" s="5">
        <v>2060.3349199999998</v>
      </c>
    </row>
    <row r="3481" spans="1:70" x14ac:dyDescent="0.35">
      <c r="A3481" s="2">
        <v>45843</v>
      </c>
      <c r="B3481" s="5">
        <v>43.58</v>
      </c>
      <c r="C3481" s="2">
        <v>45843</v>
      </c>
      <c r="D3481" s="5">
        <v>29.18</v>
      </c>
      <c r="E3481" s="2"/>
      <c r="F3481" s="5"/>
      <c r="G3481" s="2">
        <v>45843</v>
      </c>
      <c r="H3481" s="5">
        <v>26.913730000000001</v>
      </c>
      <c r="K3481" s="2">
        <v>45843</v>
      </c>
      <c r="L3481" s="5">
        <v>129.59</v>
      </c>
      <c r="M3481" s="2">
        <v>45892</v>
      </c>
      <c r="N3481" s="5">
        <v>20.399999999999999</v>
      </c>
      <c r="O3481" s="2">
        <v>45843</v>
      </c>
      <c r="P3481" s="5">
        <v>42.9</v>
      </c>
      <c r="Q3481" s="2">
        <v>45843</v>
      </c>
      <c r="R3481" s="5">
        <v>26.93</v>
      </c>
      <c r="S3481" s="2">
        <v>45843</v>
      </c>
      <c r="T3481" s="5">
        <v>191.74</v>
      </c>
      <c r="U3481" s="2">
        <v>45843</v>
      </c>
      <c r="V3481" s="5">
        <v>549.24302</v>
      </c>
      <c r="Y3481" s="2">
        <v>45991</v>
      </c>
      <c r="Z3481" s="5">
        <v>2625.23</v>
      </c>
      <c r="AC3481" s="2">
        <v>45843</v>
      </c>
      <c r="AD3481" s="5">
        <v>29.64</v>
      </c>
      <c r="AE3481" s="2">
        <v>45843</v>
      </c>
      <c r="AF3481" s="5">
        <v>77.53</v>
      </c>
      <c r="AK3481" s="2">
        <v>45843</v>
      </c>
      <c r="AL3481" s="5">
        <v>5618.5677800000003</v>
      </c>
      <c r="AQ3481" s="2">
        <v>45843</v>
      </c>
      <c r="AR3481" s="5">
        <v>108.17</v>
      </c>
      <c r="AS3481" s="2">
        <v>45843</v>
      </c>
      <c r="AT3481" s="5">
        <v>86.43</v>
      </c>
      <c r="AU3481" s="2">
        <v>45843</v>
      </c>
      <c r="AV3481" s="5">
        <v>165.71</v>
      </c>
      <c r="AW3481" s="2">
        <v>45843</v>
      </c>
      <c r="AX3481" s="5">
        <v>30.68</v>
      </c>
      <c r="AY3481" s="2">
        <v>45843</v>
      </c>
      <c r="AZ3481" s="5">
        <v>459.02186999999998</v>
      </c>
      <c r="BA3481" s="2">
        <v>45843</v>
      </c>
      <c r="BB3481" s="5">
        <v>36.18</v>
      </c>
      <c r="BC3481" s="2">
        <v>45843</v>
      </c>
      <c r="BD3481" s="5">
        <v>48.38</v>
      </c>
      <c r="BE3481" s="2">
        <v>45917</v>
      </c>
      <c r="BF3481" s="5">
        <v>30383</v>
      </c>
      <c r="BG3481" s="2">
        <v>45843</v>
      </c>
      <c r="BH3481" s="5">
        <v>58197</v>
      </c>
      <c r="BI3481" s="2">
        <v>45843</v>
      </c>
      <c r="BJ3481" s="5">
        <v>886.44529999999997</v>
      </c>
      <c r="BM3481" s="2">
        <v>45843</v>
      </c>
      <c r="BN3481" s="5">
        <v>1576.79</v>
      </c>
      <c r="BO3481" s="2">
        <v>45843</v>
      </c>
      <c r="BP3481" s="5">
        <v>1876.69</v>
      </c>
      <c r="BQ3481" s="2">
        <v>45843</v>
      </c>
      <c r="BR3481" s="5">
        <v>2060.3349199999998</v>
      </c>
    </row>
    <row r="3482" spans="1:70" x14ac:dyDescent="0.35">
      <c r="A3482" s="2">
        <v>45844</v>
      </c>
      <c r="B3482" s="5">
        <v>43.58</v>
      </c>
      <c r="C3482" s="2">
        <v>45844</v>
      </c>
      <c r="D3482" s="5">
        <v>29.18</v>
      </c>
      <c r="E3482" s="2"/>
      <c r="F3482" s="5"/>
      <c r="G3482" s="2">
        <v>45844</v>
      </c>
      <c r="H3482" s="5">
        <v>26.913730000000001</v>
      </c>
      <c r="K3482" s="2">
        <v>45844</v>
      </c>
      <c r="L3482" s="5">
        <v>129.59</v>
      </c>
      <c r="M3482" s="2">
        <v>45893</v>
      </c>
      <c r="N3482" s="5">
        <v>20.399999999999999</v>
      </c>
      <c r="O3482" s="2">
        <v>45844</v>
      </c>
      <c r="P3482" s="5">
        <v>42.9</v>
      </c>
      <c r="Q3482" s="2">
        <v>45844</v>
      </c>
      <c r="R3482" s="5">
        <v>26.93</v>
      </c>
      <c r="S3482" s="2">
        <v>45844</v>
      </c>
      <c r="T3482" s="5">
        <v>191.74</v>
      </c>
      <c r="U3482" s="2">
        <v>45844</v>
      </c>
      <c r="V3482" s="5">
        <v>549.24302</v>
      </c>
      <c r="Y3482" s="2">
        <v>45992</v>
      </c>
      <c r="Z3482" s="5">
        <v>2589.13</v>
      </c>
      <c r="AC3482" s="2">
        <v>45844</v>
      </c>
      <c r="AD3482" s="5">
        <v>29.64</v>
      </c>
      <c r="AE3482" s="2">
        <v>45844</v>
      </c>
      <c r="AF3482" s="5">
        <v>77.53</v>
      </c>
      <c r="AK3482" s="2">
        <v>45844</v>
      </c>
      <c r="AL3482" s="5">
        <v>5618.5677800000003</v>
      </c>
      <c r="AQ3482" s="2">
        <v>45844</v>
      </c>
      <c r="AR3482" s="5">
        <v>108.17</v>
      </c>
      <c r="AS3482" s="2">
        <v>45844</v>
      </c>
      <c r="AT3482" s="5">
        <v>86.43</v>
      </c>
      <c r="AU3482" s="2">
        <v>45844</v>
      </c>
      <c r="AV3482" s="5">
        <v>165.71</v>
      </c>
      <c r="AW3482" s="2">
        <v>45844</v>
      </c>
      <c r="AX3482" s="5">
        <v>30.68</v>
      </c>
      <c r="AY3482" s="2">
        <v>45844</v>
      </c>
      <c r="AZ3482" s="5">
        <v>459.02186999999998</v>
      </c>
      <c r="BA3482" s="2">
        <v>45844</v>
      </c>
      <c r="BB3482" s="5">
        <v>36.18</v>
      </c>
      <c r="BC3482" s="2">
        <v>45844</v>
      </c>
      <c r="BD3482" s="5">
        <v>48.38</v>
      </c>
      <c r="BE3482" s="2">
        <v>45918</v>
      </c>
      <c r="BF3482" s="5">
        <v>30518</v>
      </c>
      <c r="BG3482" s="2">
        <v>45844</v>
      </c>
      <c r="BH3482" s="5">
        <v>58197</v>
      </c>
      <c r="BI3482" s="2">
        <v>45844</v>
      </c>
      <c r="BJ3482" s="5">
        <v>886.44529999999997</v>
      </c>
      <c r="BM3482" s="2">
        <v>45844</v>
      </c>
      <c r="BN3482" s="5">
        <v>1576.79</v>
      </c>
      <c r="BO3482" s="2">
        <v>45844</v>
      </c>
      <c r="BP3482" s="5">
        <v>1876.69</v>
      </c>
      <c r="BQ3482" s="2">
        <v>45844</v>
      </c>
      <c r="BR3482" s="5">
        <v>2060.3349199999998</v>
      </c>
    </row>
    <row r="3483" spans="1:70" x14ac:dyDescent="0.35">
      <c r="A3483" s="2">
        <v>45845</v>
      </c>
      <c r="B3483" s="5">
        <v>43.61</v>
      </c>
      <c r="C3483" s="2">
        <v>45845</v>
      </c>
      <c r="D3483" s="5">
        <v>28.97</v>
      </c>
      <c r="E3483" s="2"/>
      <c r="F3483" s="5"/>
      <c r="G3483" s="2">
        <v>45845</v>
      </c>
      <c r="H3483" s="5">
        <v>26.861139999999999</v>
      </c>
      <c r="K3483" s="2">
        <v>45845</v>
      </c>
      <c r="L3483" s="5">
        <v>130.22999999999999</v>
      </c>
      <c r="M3483" s="2">
        <v>45894</v>
      </c>
      <c r="N3483" s="5">
        <v>20.41</v>
      </c>
      <c r="O3483" s="2">
        <v>45845</v>
      </c>
      <c r="P3483" s="5">
        <v>43.26</v>
      </c>
      <c r="Q3483" s="2">
        <v>45845</v>
      </c>
      <c r="R3483" s="5">
        <v>26.77</v>
      </c>
      <c r="S3483" s="2">
        <v>45845</v>
      </c>
      <c r="T3483" s="5">
        <v>190.38</v>
      </c>
      <c r="U3483" s="2">
        <v>45845</v>
      </c>
      <c r="V3483" s="5">
        <v>549.59573999999998</v>
      </c>
      <c r="Y3483" s="2">
        <v>45993</v>
      </c>
      <c r="Z3483" s="5">
        <v>2557.37</v>
      </c>
      <c r="AC3483" s="2">
        <v>45845</v>
      </c>
      <c r="AD3483" s="5">
        <v>29.44</v>
      </c>
      <c r="AE3483" s="2">
        <v>45845</v>
      </c>
      <c r="AF3483" s="5">
        <v>77.849999999999994</v>
      </c>
      <c r="AK3483" s="2">
        <v>45845</v>
      </c>
      <c r="AL3483" s="5">
        <v>5586.5358500000002</v>
      </c>
      <c r="AQ3483" s="2">
        <v>45845</v>
      </c>
      <c r="AR3483" s="5">
        <v>107.16</v>
      </c>
      <c r="AS3483" s="2">
        <v>45845</v>
      </c>
      <c r="AT3483" s="5">
        <v>85.82</v>
      </c>
      <c r="AU3483" s="2">
        <v>45845</v>
      </c>
      <c r="AV3483" s="5">
        <v>165.28</v>
      </c>
      <c r="AW3483" s="2">
        <v>45845</v>
      </c>
      <c r="AX3483" s="5">
        <v>30.54</v>
      </c>
      <c r="AY3483" s="2">
        <v>45845</v>
      </c>
      <c r="AZ3483" s="5">
        <v>454.55237</v>
      </c>
      <c r="BA3483" s="2">
        <v>45845</v>
      </c>
      <c r="BB3483" s="5">
        <v>36.08</v>
      </c>
      <c r="BC3483" s="2">
        <v>45845</v>
      </c>
      <c r="BD3483" s="5">
        <v>48.05</v>
      </c>
      <c r="BE3483" s="2">
        <v>45919</v>
      </c>
      <c r="BF3483" s="5">
        <v>30444</v>
      </c>
      <c r="BG3483" s="2">
        <v>45845</v>
      </c>
      <c r="BH3483" s="5">
        <v>57744</v>
      </c>
      <c r="BI3483" s="2">
        <v>45845</v>
      </c>
      <c r="BJ3483" s="5">
        <v>880.10940000000005</v>
      </c>
      <c r="BM3483" s="2">
        <v>45845</v>
      </c>
      <c r="BN3483" s="5">
        <v>1576.97</v>
      </c>
      <c r="BO3483" s="2">
        <v>45845</v>
      </c>
      <c r="BP3483" s="5">
        <v>1874.34</v>
      </c>
      <c r="BQ3483" s="2">
        <v>45845</v>
      </c>
      <c r="BR3483" s="5">
        <v>2055.13798</v>
      </c>
    </row>
    <row r="3484" spans="1:70" x14ac:dyDescent="0.35">
      <c r="A3484" s="2">
        <v>45846</v>
      </c>
      <c r="B3484" s="5">
        <v>43.74</v>
      </c>
      <c r="C3484" s="2">
        <v>45846</v>
      </c>
      <c r="D3484" s="5">
        <v>28.97</v>
      </c>
      <c r="E3484" s="2"/>
      <c r="F3484" s="5"/>
      <c r="G3484" s="2">
        <v>45846</v>
      </c>
      <c r="H3484" s="5">
        <v>26.902999999999999</v>
      </c>
      <c r="K3484" s="2">
        <v>45846</v>
      </c>
      <c r="L3484" s="5">
        <v>130.29</v>
      </c>
      <c r="M3484" s="2">
        <v>45895</v>
      </c>
      <c r="N3484" s="5">
        <v>20.2</v>
      </c>
      <c r="O3484" s="2">
        <v>45846</v>
      </c>
      <c r="P3484" s="5">
        <v>43.48</v>
      </c>
      <c r="Q3484" s="2">
        <v>45846</v>
      </c>
      <c r="R3484" s="5">
        <v>26.93</v>
      </c>
      <c r="S3484" s="2">
        <v>45846</v>
      </c>
      <c r="T3484" s="5">
        <v>191.26</v>
      </c>
      <c r="U3484" s="2">
        <v>45846</v>
      </c>
      <c r="V3484" s="5">
        <v>550.42021</v>
      </c>
      <c r="Y3484" s="2">
        <v>45994</v>
      </c>
      <c r="Z3484" s="5">
        <v>2575.29</v>
      </c>
      <c r="AC3484" s="2">
        <v>45846</v>
      </c>
      <c r="AD3484" s="5">
        <v>29.48</v>
      </c>
      <c r="AE3484" s="2">
        <v>45846</v>
      </c>
      <c r="AF3484" s="5">
        <v>77.45</v>
      </c>
      <c r="AK3484" s="2">
        <v>45846</v>
      </c>
      <c r="AL3484" s="5">
        <v>5599.5767400000004</v>
      </c>
      <c r="AQ3484" s="2">
        <v>45846</v>
      </c>
      <c r="AR3484" s="5">
        <v>107.64</v>
      </c>
      <c r="AS3484" s="2">
        <v>45846</v>
      </c>
      <c r="AT3484" s="5">
        <v>85.68</v>
      </c>
      <c r="AU3484" s="2">
        <v>45846</v>
      </c>
      <c r="AV3484" s="5">
        <v>164.17</v>
      </c>
      <c r="AW3484" s="2">
        <v>45846</v>
      </c>
      <c r="AX3484" s="5">
        <v>30.5</v>
      </c>
      <c r="AY3484" s="2">
        <v>45846</v>
      </c>
      <c r="AZ3484" s="5">
        <v>458.80486000000002</v>
      </c>
      <c r="BA3484" s="2">
        <v>45846</v>
      </c>
      <c r="BB3484" s="5">
        <v>36.17</v>
      </c>
      <c r="BC3484" s="2">
        <v>45846</v>
      </c>
      <c r="BD3484" s="5">
        <v>48.51</v>
      </c>
      <c r="BE3484" s="2">
        <v>45920</v>
      </c>
      <c r="BF3484" s="5">
        <v>30444</v>
      </c>
      <c r="BG3484" s="2">
        <v>45846</v>
      </c>
      <c r="BH3484" s="5">
        <v>58049</v>
      </c>
      <c r="BI3484" s="2">
        <v>45846</v>
      </c>
      <c r="BJ3484" s="5">
        <v>882.23789999999997</v>
      </c>
      <c r="BM3484" s="2">
        <v>45846</v>
      </c>
      <c r="BN3484" s="5">
        <v>1576.39</v>
      </c>
      <c r="BO3484" s="2">
        <v>45846</v>
      </c>
      <c r="BP3484" s="5">
        <v>1872.32</v>
      </c>
      <c r="BQ3484" s="2">
        <v>45846</v>
      </c>
      <c r="BR3484" s="5">
        <v>2056.7117400000002</v>
      </c>
    </row>
    <row r="3485" spans="1:70" x14ac:dyDescent="0.35">
      <c r="A3485" s="2">
        <v>45847</v>
      </c>
      <c r="B3485" s="5">
        <v>43.91</v>
      </c>
      <c r="C3485" s="2">
        <v>45847</v>
      </c>
      <c r="D3485" s="5">
        <v>29.17</v>
      </c>
      <c r="E3485" s="2"/>
      <c r="F3485" s="5"/>
      <c r="G3485" s="2">
        <v>45847</v>
      </c>
      <c r="H3485" s="5">
        <v>26.93038</v>
      </c>
      <c r="K3485" s="2">
        <v>45847</v>
      </c>
      <c r="L3485" s="5">
        <v>131.93</v>
      </c>
      <c r="M3485" s="2">
        <v>45896</v>
      </c>
      <c r="N3485" s="5">
        <v>20.25</v>
      </c>
      <c r="O3485" s="2">
        <v>45847</v>
      </c>
      <c r="P3485" s="5">
        <v>43.88</v>
      </c>
      <c r="Q3485" s="2">
        <v>45847</v>
      </c>
      <c r="R3485" s="5">
        <v>26.84</v>
      </c>
      <c r="S3485" s="2">
        <v>45847</v>
      </c>
      <c r="T3485" s="5">
        <v>190.89</v>
      </c>
      <c r="U3485" s="2">
        <v>45847</v>
      </c>
      <c r="V3485" s="5">
        <v>545.87656000000004</v>
      </c>
      <c r="Y3485" s="2">
        <v>45995</v>
      </c>
      <c r="Z3485" s="5">
        <v>2590.7199999999998</v>
      </c>
      <c r="AC3485" s="2">
        <v>45847</v>
      </c>
      <c r="AD3485" s="5">
        <v>29.69</v>
      </c>
      <c r="AE3485" s="2">
        <v>45847</v>
      </c>
      <c r="AF3485" s="5">
        <v>77.599999999999994</v>
      </c>
      <c r="AK3485" s="2">
        <v>45847</v>
      </c>
      <c r="AL3485" s="5">
        <v>5595.0139099999997</v>
      </c>
      <c r="AQ3485" s="2">
        <v>45847</v>
      </c>
      <c r="AR3485" s="5">
        <v>108.27</v>
      </c>
      <c r="AS3485" s="2">
        <v>45847</v>
      </c>
      <c r="AT3485" s="5">
        <v>86.23</v>
      </c>
      <c r="AU3485" s="2">
        <v>45847</v>
      </c>
      <c r="AV3485" s="5">
        <v>164.25</v>
      </c>
      <c r="AW3485" s="2">
        <v>45847</v>
      </c>
      <c r="AX3485" s="5">
        <v>30.72</v>
      </c>
      <c r="AY3485" s="2">
        <v>45847</v>
      </c>
      <c r="AZ3485" s="5">
        <v>460.88393000000002</v>
      </c>
      <c r="BA3485" s="2">
        <v>45847</v>
      </c>
      <c r="BB3485" s="5">
        <v>36.28</v>
      </c>
      <c r="BC3485" s="2">
        <v>45847</v>
      </c>
      <c r="BD3485" s="5">
        <v>48.47</v>
      </c>
      <c r="BE3485" s="2">
        <v>45921</v>
      </c>
      <c r="BF3485" s="5">
        <v>30444</v>
      </c>
      <c r="BG3485" s="2">
        <v>45847</v>
      </c>
      <c r="BH3485" s="5">
        <v>58081</v>
      </c>
      <c r="BI3485" s="2">
        <v>45847</v>
      </c>
      <c r="BJ3485" s="5">
        <v>885.87180000000001</v>
      </c>
      <c r="BM3485" s="2">
        <v>45847</v>
      </c>
      <c r="BN3485" s="5">
        <v>1578.36</v>
      </c>
      <c r="BO3485" s="2">
        <v>45847</v>
      </c>
      <c r="BP3485" s="5">
        <v>1873.55</v>
      </c>
      <c r="BQ3485" s="2">
        <v>45847</v>
      </c>
      <c r="BR3485" s="5">
        <v>2062.2755200000001</v>
      </c>
    </row>
    <row r="3486" spans="1:70" x14ac:dyDescent="0.35">
      <c r="A3486" s="2">
        <v>45848</v>
      </c>
      <c r="B3486" s="5">
        <v>43.83</v>
      </c>
      <c r="C3486" s="2">
        <v>45848</v>
      </c>
      <c r="D3486" s="5">
        <v>29.19</v>
      </c>
      <c r="E3486" s="2"/>
      <c r="F3486" s="5"/>
      <c r="G3486" s="2">
        <v>45848</v>
      </c>
      <c r="H3486" s="5">
        <v>27.146419999999999</v>
      </c>
      <c r="K3486" s="2">
        <v>45848</v>
      </c>
      <c r="L3486" s="5">
        <v>132.07</v>
      </c>
      <c r="M3486" s="2">
        <v>45897</v>
      </c>
      <c r="N3486" s="5">
        <v>20.2</v>
      </c>
      <c r="O3486" s="2">
        <v>45848</v>
      </c>
      <c r="P3486" s="5">
        <v>44.04</v>
      </c>
      <c r="Q3486" s="2">
        <v>45848</v>
      </c>
      <c r="R3486" s="5">
        <v>26.85</v>
      </c>
      <c r="S3486" s="2">
        <v>45848</v>
      </c>
      <c r="T3486" s="5">
        <v>191.06</v>
      </c>
      <c r="U3486" s="2">
        <v>45848</v>
      </c>
      <c r="V3486" s="5">
        <v>547.93227999999999</v>
      </c>
      <c r="Y3486" s="2">
        <v>45996</v>
      </c>
      <c r="Z3486" s="5">
        <v>2584.14</v>
      </c>
      <c r="AC3486" s="2">
        <v>45848</v>
      </c>
      <c r="AD3486" s="5">
        <v>29.56</v>
      </c>
      <c r="AE3486" s="2">
        <v>45848</v>
      </c>
      <c r="AF3486" s="5">
        <v>77.48</v>
      </c>
      <c r="AK3486" s="2">
        <v>45848</v>
      </c>
      <c r="AL3486" s="5">
        <v>5590.7808999999997</v>
      </c>
      <c r="AQ3486" s="2">
        <v>45848</v>
      </c>
      <c r="AR3486" s="5">
        <v>109.06</v>
      </c>
      <c r="AS3486" s="2">
        <v>45848</v>
      </c>
      <c r="AT3486" s="5">
        <v>86.33</v>
      </c>
      <c r="AU3486" s="2">
        <v>45848</v>
      </c>
      <c r="AV3486" s="5">
        <v>164.25</v>
      </c>
      <c r="AW3486" s="2">
        <v>45848</v>
      </c>
      <c r="AX3486" s="5">
        <v>30.8</v>
      </c>
      <c r="AY3486" s="2">
        <v>45848</v>
      </c>
      <c r="AZ3486" s="5">
        <v>464.81601000000001</v>
      </c>
      <c r="BA3486" s="2">
        <v>45848</v>
      </c>
      <c r="BB3486" s="5">
        <v>36.590000000000003</v>
      </c>
      <c r="BC3486" s="2">
        <v>45848</v>
      </c>
      <c r="BD3486" s="5">
        <v>48.7</v>
      </c>
      <c r="BE3486" s="2">
        <v>45922</v>
      </c>
      <c r="BF3486" s="5">
        <v>30552</v>
      </c>
      <c r="BG3486" s="2">
        <v>45848</v>
      </c>
      <c r="BH3486" s="5">
        <v>57823</v>
      </c>
      <c r="BI3486" s="2">
        <v>45848</v>
      </c>
      <c r="BJ3486" s="5">
        <v>883.92020000000002</v>
      </c>
      <c r="BM3486" s="2">
        <v>45848</v>
      </c>
      <c r="BN3486" s="5">
        <v>1580.48</v>
      </c>
      <c r="BO3486" s="2">
        <v>45848</v>
      </c>
      <c r="BP3486" s="5">
        <v>1872.81</v>
      </c>
      <c r="BQ3486" s="2">
        <v>45848</v>
      </c>
      <c r="BR3486" s="5">
        <v>2062.2753200000002</v>
      </c>
    </row>
    <row r="3487" spans="1:70" x14ac:dyDescent="0.35">
      <c r="A3487" s="2">
        <v>45849</v>
      </c>
      <c r="B3487" s="5">
        <v>43.43</v>
      </c>
      <c r="C3487" s="2">
        <v>45849</v>
      </c>
      <c r="D3487" s="5">
        <v>29.03</v>
      </c>
      <c r="E3487" s="2"/>
      <c r="F3487" s="5"/>
      <c r="G3487" s="2">
        <v>45849</v>
      </c>
      <c r="H3487" s="5">
        <v>26.91441</v>
      </c>
      <c r="K3487" s="2">
        <v>45849</v>
      </c>
      <c r="L3487" s="5">
        <v>130.93</v>
      </c>
      <c r="M3487" s="2">
        <v>45898</v>
      </c>
      <c r="N3487" s="5">
        <v>20.079999999999998</v>
      </c>
      <c r="O3487" s="2">
        <v>45849</v>
      </c>
      <c r="P3487" s="5">
        <v>44.06</v>
      </c>
      <c r="Q3487" s="2">
        <v>45849</v>
      </c>
      <c r="R3487" s="5">
        <v>26.79</v>
      </c>
      <c r="S3487" s="2">
        <v>45849</v>
      </c>
      <c r="T3487" s="5">
        <v>190.97</v>
      </c>
      <c r="U3487" s="2">
        <v>45849</v>
      </c>
      <c r="V3487" s="5">
        <v>547.67307000000005</v>
      </c>
      <c r="Y3487" s="2">
        <v>45997</v>
      </c>
      <c r="Z3487" s="5">
        <v>2584.14</v>
      </c>
      <c r="AC3487" s="2">
        <v>45849</v>
      </c>
      <c r="AD3487" s="5">
        <v>29.81</v>
      </c>
      <c r="AE3487" s="2">
        <v>45849</v>
      </c>
      <c r="AF3487" s="5">
        <v>76.87</v>
      </c>
      <c r="AK3487" s="2">
        <v>45849</v>
      </c>
      <c r="AL3487" s="5">
        <v>5576.2355799999996</v>
      </c>
      <c r="AQ3487" s="2">
        <v>45849</v>
      </c>
      <c r="AR3487" s="5">
        <v>107.65</v>
      </c>
      <c r="AS3487" s="2">
        <v>45849</v>
      </c>
      <c r="AT3487" s="5">
        <v>86.11</v>
      </c>
      <c r="AU3487" s="2">
        <v>45849</v>
      </c>
      <c r="AV3487" s="5">
        <v>163.69999999999999</v>
      </c>
      <c r="AW3487" s="2">
        <v>45849</v>
      </c>
      <c r="AX3487" s="5">
        <v>30.71</v>
      </c>
      <c r="AY3487" s="2">
        <v>45849</v>
      </c>
      <c r="AZ3487" s="5">
        <v>458.94970999999998</v>
      </c>
      <c r="BA3487" s="2">
        <v>45849</v>
      </c>
      <c r="BB3487" s="5">
        <v>36.79</v>
      </c>
      <c r="BC3487" s="2">
        <v>45849</v>
      </c>
      <c r="BD3487" s="5">
        <v>48.84</v>
      </c>
      <c r="BE3487" s="2">
        <v>45923</v>
      </c>
      <c r="BF3487" s="5">
        <v>30552</v>
      </c>
      <c r="BG3487" s="2">
        <v>45849</v>
      </c>
      <c r="BH3487" s="5">
        <v>58101</v>
      </c>
      <c r="BI3487" s="2">
        <v>45849</v>
      </c>
      <c r="BJ3487" s="5">
        <v>876.17470000000003</v>
      </c>
      <c r="BM3487" s="2">
        <v>45849</v>
      </c>
      <c r="BN3487" s="5">
        <v>1579.16</v>
      </c>
      <c r="BO3487" s="2">
        <v>45849</v>
      </c>
      <c r="BP3487" s="5">
        <v>1871.14</v>
      </c>
      <c r="BQ3487" s="2">
        <v>45849</v>
      </c>
      <c r="BR3487" s="5">
        <v>2054.7645000000002</v>
      </c>
    </row>
    <row r="3488" spans="1:70" x14ac:dyDescent="0.35">
      <c r="A3488" s="2">
        <v>45850</v>
      </c>
      <c r="B3488" s="5">
        <v>43.43</v>
      </c>
      <c r="C3488" s="2">
        <v>45850</v>
      </c>
      <c r="D3488" s="5">
        <v>29.03</v>
      </c>
      <c r="E3488" s="2"/>
      <c r="F3488" s="5"/>
      <c r="G3488" s="2">
        <v>45850</v>
      </c>
      <c r="H3488" s="5">
        <v>26.91441</v>
      </c>
      <c r="K3488" s="2">
        <v>45850</v>
      </c>
      <c r="L3488" s="5">
        <v>130.93</v>
      </c>
      <c r="M3488" s="2">
        <v>45899</v>
      </c>
      <c r="N3488" s="5">
        <v>20.079999999999998</v>
      </c>
      <c r="O3488" s="2">
        <v>45850</v>
      </c>
      <c r="P3488" s="5">
        <v>44.06</v>
      </c>
      <c r="Q3488" s="2">
        <v>45850</v>
      </c>
      <c r="R3488" s="5">
        <v>26.79</v>
      </c>
      <c r="S3488" s="2">
        <v>45850</v>
      </c>
      <c r="T3488" s="5">
        <v>190.97</v>
      </c>
      <c r="U3488" s="2">
        <v>45850</v>
      </c>
      <c r="V3488" s="5">
        <v>547.67307000000005</v>
      </c>
      <c r="Y3488" s="2">
        <v>45998</v>
      </c>
      <c r="Z3488" s="5">
        <v>2584.14</v>
      </c>
      <c r="AC3488" s="2">
        <v>45850</v>
      </c>
      <c r="AD3488" s="5">
        <v>29.81</v>
      </c>
      <c r="AE3488" s="2">
        <v>45850</v>
      </c>
      <c r="AF3488" s="5">
        <v>76.87</v>
      </c>
      <c r="AK3488" s="2">
        <v>45850</v>
      </c>
      <c r="AL3488" s="5">
        <v>5576.2355799999996</v>
      </c>
      <c r="AQ3488" s="2">
        <v>45850</v>
      </c>
      <c r="AR3488" s="5">
        <v>107.65</v>
      </c>
      <c r="AS3488" s="2">
        <v>45850</v>
      </c>
      <c r="AT3488" s="5">
        <v>86.11</v>
      </c>
      <c r="AU3488" s="2">
        <v>45850</v>
      </c>
      <c r="AV3488" s="5">
        <v>163.69999999999999</v>
      </c>
      <c r="AW3488" s="2">
        <v>45850</v>
      </c>
      <c r="AX3488" s="5">
        <v>30.71</v>
      </c>
      <c r="AY3488" s="2">
        <v>45850</v>
      </c>
      <c r="AZ3488" s="5">
        <v>458.94970999999998</v>
      </c>
      <c r="BA3488" s="2">
        <v>45850</v>
      </c>
      <c r="BB3488" s="5">
        <v>36.79</v>
      </c>
      <c r="BC3488" s="2">
        <v>45850</v>
      </c>
      <c r="BD3488" s="5">
        <v>48.84</v>
      </c>
      <c r="BE3488" s="2">
        <v>45924</v>
      </c>
      <c r="BF3488" s="5">
        <v>30760</v>
      </c>
      <c r="BG3488" s="2">
        <v>45850</v>
      </c>
      <c r="BH3488" s="5">
        <v>58101</v>
      </c>
      <c r="BI3488" s="2">
        <v>45850</v>
      </c>
      <c r="BJ3488" s="5">
        <v>876.17470000000003</v>
      </c>
      <c r="BM3488" s="2">
        <v>45850</v>
      </c>
      <c r="BN3488" s="5">
        <v>1579.16</v>
      </c>
      <c r="BO3488" s="2">
        <v>45850</v>
      </c>
      <c r="BP3488" s="5">
        <v>1871.14</v>
      </c>
      <c r="BQ3488" s="2">
        <v>45850</v>
      </c>
      <c r="BR3488" s="5">
        <v>2054.7645000000002</v>
      </c>
    </row>
    <row r="3489" spans="1:70" x14ac:dyDescent="0.35">
      <c r="A3489" s="2">
        <v>45851</v>
      </c>
      <c r="B3489" s="5">
        <v>43.43</v>
      </c>
      <c r="C3489" s="2">
        <v>45851</v>
      </c>
      <c r="D3489" s="5">
        <v>29.03</v>
      </c>
      <c r="E3489" s="2"/>
      <c r="F3489" s="5"/>
      <c r="G3489" s="2">
        <v>45851</v>
      </c>
      <c r="H3489" s="5">
        <v>26.91441</v>
      </c>
      <c r="K3489" s="2">
        <v>45851</v>
      </c>
      <c r="L3489" s="5">
        <v>130.93</v>
      </c>
      <c r="M3489" s="2">
        <v>45900</v>
      </c>
      <c r="N3489" s="5">
        <v>20.079999999999998</v>
      </c>
      <c r="O3489" s="2">
        <v>45851</v>
      </c>
      <c r="P3489" s="5">
        <v>44.06</v>
      </c>
      <c r="Q3489" s="2">
        <v>45851</v>
      </c>
      <c r="R3489" s="5">
        <v>26.79</v>
      </c>
      <c r="S3489" s="2">
        <v>45851</v>
      </c>
      <c r="T3489" s="5">
        <v>190.97</v>
      </c>
      <c r="U3489" s="2">
        <v>45851</v>
      </c>
      <c r="V3489" s="5">
        <v>547.67307000000005</v>
      </c>
      <c r="Y3489" s="2">
        <v>45999</v>
      </c>
      <c r="Z3489" s="5">
        <v>2586.23</v>
      </c>
      <c r="AC3489" s="2">
        <v>45851</v>
      </c>
      <c r="AD3489" s="5">
        <v>29.81</v>
      </c>
      <c r="AE3489" s="2">
        <v>45851</v>
      </c>
      <c r="AF3489" s="5">
        <v>76.87</v>
      </c>
      <c r="AK3489" s="2">
        <v>45851</v>
      </c>
      <c r="AL3489" s="5">
        <v>5576.2355799999996</v>
      </c>
      <c r="AQ3489" s="2">
        <v>45851</v>
      </c>
      <c r="AR3489" s="5">
        <v>107.65</v>
      </c>
      <c r="AS3489" s="2">
        <v>45851</v>
      </c>
      <c r="AT3489" s="5">
        <v>86.11</v>
      </c>
      <c r="AU3489" s="2">
        <v>45851</v>
      </c>
      <c r="AV3489" s="5">
        <v>163.69999999999999</v>
      </c>
      <c r="AW3489" s="2">
        <v>45851</v>
      </c>
      <c r="AX3489" s="5">
        <v>30.71</v>
      </c>
      <c r="AY3489" s="2">
        <v>45851</v>
      </c>
      <c r="AZ3489" s="5">
        <v>458.94970999999998</v>
      </c>
      <c r="BA3489" s="2">
        <v>45851</v>
      </c>
      <c r="BB3489" s="5">
        <v>36.79</v>
      </c>
      <c r="BC3489" s="2">
        <v>45851</v>
      </c>
      <c r="BD3489" s="5">
        <v>48.84</v>
      </c>
      <c r="BE3489" s="2">
        <v>45925</v>
      </c>
      <c r="BF3489" s="5">
        <v>30876</v>
      </c>
      <c r="BG3489" s="2">
        <v>45851</v>
      </c>
      <c r="BH3489" s="5">
        <v>58101</v>
      </c>
      <c r="BI3489" s="2">
        <v>45851</v>
      </c>
      <c r="BJ3489" s="5">
        <v>876.17470000000003</v>
      </c>
      <c r="BM3489" s="2">
        <v>45851</v>
      </c>
      <c r="BN3489" s="5">
        <v>1579.16</v>
      </c>
      <c r="BO3489" s="2">
        <v>45851</v>
      </c>
      <c r="BP3489" s="5">
        <v>1871.14</v>
      </c>
      <c r="BQ3489" s="2">
        <v>45851</v>
      </c>
      <c r="BR3489" s="5">
        <v>2054.7645000000002</v>
      </c>
    </row>
    <row r="3490" spans="1:70" x14ac:dyDescent="0.35">
      <c r="A3490" s="2">
        <v>45852</v>
      </c>
      <c r="B3490" s="5">
        <v>43.63</v>
      </c>
      <c r="C3490" s="2">
        <v>45852</v>
      </c>
      <c r="D3490" s="5">
        <v>29.09</v>
      </c>
      <c r="E3490" s="2"/>
      <c r="F3490" s="5"/>
      <c r="G3490" s="2">
        <v>45852</v>
      </c>
      <c r="H3490" s="5">
        <v>26.92342</v>
      </c>
      <c r="K3490" s="2">
        <v>45852</v>
      </c>
      <c r="L3490" s="5">
        <v>130.62</v>
      </c>
      <c r="M3490" s="2">
        <v>45901</v>
      </c>
      <c r="N3490" s="5">
        <v>20.09</v>
      </c>
      <c r="O3490" s="2">
        <v>45852</v>
      </c>
      <c r="P3490" s="5">
        <v>44.03</v>
      </c>
      <c r="Q3490" s="2">
        <v>45852</v>
      </c>
      <c r="R3490" s="5">
        <v>26.8</v>
      </c>
      <c r="S3490" s="2">
        <v>45852</v>
      </c>
      <c r="T3490" s="5">
        <v>189.62</v>
      </c>
      <c r="U3490" s="2">
        <v>45852</v>
      </c>
      <c r="V3490" s="5">
        <v>550.67555000000004</v>
      </c>
      <c r="Y3490" s="2">
        <v>46000</v>
      </c>
      <c r="Z3490" s="5">
        <v>2553.27</v>
      </c>
      <c r="AC3490" s="2">
        <v>45852</v>
      </c>
      <c r="AD3490" s="5">
        <v>29.92</v>
      </c>
      <c r="AE3490" s="2">
        <v>45852</v>
      </c>
      <c r="AF3490" s="5">
        <v>77.069999999999993</v>
      </c>
      <c r="AK3490" s="2">
        <v>45852</v>
      </c>
      <c r="AL3490" s="5">
        <v>5553.1190100000003</v>
      </c>
      <c r="AQ3490" s="2">
        <v>45852</v>
      </c>
      <c r="AR3490" s="5">
        <v>107.8</v>
      </c>
      <c r="AS3490" s="2">
        <v>45852</v>
      </c>
      <c r="AT3490" s="5">
        <v>86.29</v>
      </c>
      <c r="AU3490" s="2">
        <v>45852</v>
      </c>
      <c r="AV3490" s="5">
        <v>163.87</v>
      </c>
      <c r="AW3490" s="2">
        <v>45852</v>
      </c>
      <c r="AX3490" s="5">
        <v>30.76</v>
      </c>
      <c r="AY3490" s="2">
        <v>45852</v>
      </c>
      <c r="AZ3490" s="5">
        <v>461.33703000000003</v>
      </c>
      <c r="BA3490" s="2">
        <v>45852</v>
      </c>
      <c r="BB3490" s="5">
        <v>36.840000000000003</v>
      </c>
      <c r="BC3490" s="2">
        <v>45852</v>
      </c>
      <c r="BD3490" s="5">
        <v>48.79</v>
      </c>
      <c r="BE3490" s="2">
        <v>45926</v>
      </c>
      <c r="BF3490" s="5">
        <v>30836</v>
      </c>
      <c r="BG3490" s="2">
        <v>45852</v>
      </c>
      <c r="BH3490" s="5">
        <v>58047</v>
      </c>
      <c r="BI3490" s="2">
        <v>45852</v>
      </c>
      <c r="BJ3490" s="5">
        <v>876.66279999999995</v>
      </c>
      <c r="BM3490" s="2">
        <v>45852</v>
      </c>
      <c r="BN3490" s="5">
        <v>1579.43</v>
      </c>
      <c r="BO3490" s="2">
        <v>45852</v>
      </c>
      <c r="BP3490" s="5">
        <v>1871.59</v>
      </c>
      <c r="BQ3490" s="2">
        <v>45852</v>
      </c>
      <c r="BR3490" s="5">
        <v>2055.0329900000002</v>
      </c>
    </row>
    <row r="3491" spans="1:70" x14ac:dyDescent="0.35">
      <c r="A3491" s="2">
        <v>45853</v>
      </c>
      <c r="B3491" s="5">
        <v>43.73</v>
      </c>
      <c r="C3491" s="2">
        <v>45853</v>
      </c>
      <c r="D3491" s="5">
        <v>28.94</v>
      </c>
      <c r="E3491" s="2"/>
      <c r="F3491" s="5"/>
      <c r="G3491" s="2">
        <v>45853</v>
      </c>
      <c r="H3491" s="5">
        <v>26.824639999999999</v>
      </c>
      <c r="K3491" s="2">
        <v>45853</v>
      </c>
      <c r="L3491" s="5">
        <v>130.34</v>
      </c>
      <c r="M3491" s="2">
        <v>45902</v>
      </c>
      <c r="N3491" s="5">
        <v>19.72</v>
      </c>
      <c r="O3491" s="2">
        <v>45853</v>
      </c>
      <c r="P3491" s="5">
        <v>44.08</v>
      </c>
      <c r="Q3491" s="2">
        <v>45853</v>
      </c>
      <c r="R3491" s="5">
        <v>27.07</v>
      </c>
      <c r="S3491" s="2">
        <v>45853</v>
      </c>
      <c r="T3491" s="5">
        <v>191.98</v>
      </c>
      <c r="U3491" s="2">
        <v>45853</v>
      </c>
      <c r="V3491" s="5">
        <v>551.06907000000001</v>
      </c>
      <c r="Y3491" s="2">
        <v>46001</v>
      </c>
      <c r="Z3491" s="5">
        <v>2568.5700000000002</v>
      </c>
      <c r="AC3491" s="2">
        <v>45853</v>
      </c>
      <c r="AD3491" s="5">
        <v>29.71</v>
      </c>
      <c r="AE3491" s="2">
        <v>45853</v>
      </c>
      <c r="AF3491" s="5">
        <v>76.959999999999994</v>
      </c>
      <c r="AK3491" s="2">
        <v>45853</v>
      </c>
      <c r="AL3491" s="5">
        <v>5607.1103000000003</v>
      </c>
      <c r="AQ3491" s="2">
        <v>45853</v>
      </c>
      <c r="AR3491" s="5">
        <v>106.16</v>
      </c>
      <c r="AS3491" s="2">
        <v>45853</v>
      </c>
      <c r="AT3491" s="5">
        <v>86.01</v>
      </c>
      <c r="AU3491" s="2">
        <v>45853</v>
      </c>
      <c r="AV3491" s="5">
        <v>163.99</v>
      </c>
      <c r="AW3491" s="2">
        <v>45853</v>
      </c>
      <c r="AX3491" s="5">
        <v>30.6</v>
      </c>
      <c r="AY3491" s="2">
        <v>45853</v>
      </c>
      <c r="AZ3491" s="5">
        <v>455.56252999999998</v>
      </c>
      <c r="BA3491" s="2">
        <v>45853</v>
      </c>
      <c r="BB3491" s="5">
        <v>36.770000000000003</v>
      </c>
      <c r="BC3491" s="2">
        <v>45853</v>
      </c>
      <c r="BD3491" s="5">
        <v>49.56</v>
      </c>
      <c r="BE3491" s="2">
        <v>45927</v>
      </c>
      <c r="BF3491" s="5">
        <v>30836</v>
      </c>
      <c r="BG3491" s="2">
        <v>45853</v>
      </c>
      <c r="BH3491" s="5">
        <v>58247</v>
      </c>
      <c r="BI3491" s="2">
        <v>45853</v>
      </c>
      <c r="BJ3491" s="5">
        <v>883.73969999999997</v>
      </c>
      <c r="BM3491" s="2">
        <v>45853</v>
      </c>
      <c r="BN3491" s="5">
        <v>1578.91</v>
      </c>
      <c r="BO3491" s="2">
        <v>45853</v>
      </c>
      <c r="BP3491" s="5">
        <v>1874.08</v>
      </c>
      <c r="BQ3491" s="2">
        <v>45853</v>
      </c>
      <c r="BR3491" s="5">
        <v>2051.8772199999999</v>
      </c>
    </row>
    <row r="3492" spans="1:70" x14ac:dyDescent="0.35">
      <c r="A3492" s="2">
        <v>45854</v>
      </c>
      <c r="B3492" s="5">
        <v>43.9</v>
      </c>
      <c r="C3492" s="2">
        <v>45854</v>
      </c>
      <c r="D3492" s="5">
        <v>29.01</v>
      </c>
      <c r="E3492" s="2"/>
      <c r="F3492" s="5"/>
      <c r="G3492" s="2">
        <v>45854</v>
      </c>
      <c r="H3492" s="5">
        <v>26.988900000000001</v>
      </c>
      <c r="K3492" s="2">
        <v>45854</v>
      </c>
      <c r="L3492" s="5">
        <v>130.30000000000001</v>
      </c>
      <c r="M3492" s="2">
        <v>45903</v>
      </c>
      <c r="N3492" s="5">
        <v>19.899999999999999</v>
      </c>
      <c r="O3492" s="2">
        <v>45854</v>
      </c>
      <c r="P3492" s="5">
        <v>43.94</v>
      </c>
      <c r="Q3492" s="2">
        <v>45854</v>
      </c>
      <c r="R3492" s="5">
        <v>27.04</v>
      </c>
      <c r="S3492" s="2">
        <v>45854</v>
      </c>
      <c r="T3492" s="5">
        <v>191.77</v>
      </c>
      <c r="U3492" s="2">
        <v>45854</v>
      </c>
      <c r="V3492" s="5">
        <v>547.7921</v>
      </c>
      <c r="Y3492" s="2">
        <v>46002</v>
      </c>
      <c r="Z3492" s="5">
        <v>2550.38</v>
      </c>
      <c r="AC3492" s="2">
        <v>45854</v>
      </c>
      <c r="AD3492" s="5">
        <v>29.48</v>
      </c>
      <c r="AE3492" s="2">
        <v>45854</v>
      </c>
      <c r="AF3492" s="5">
        <v>76.52</v>
      </c>
      <c r="AK3492" s="2">
        <v>45854</v>
      </c>
      <c r="AL3492" s="5">
        <v>5641.6191799999997</v>
      </c>
      <c r="AQ3492" s="2">
        <v>45854</v>
      </c>
      <c r="AR3492" s="5">
        <v>106.62</v>
      </c>
      <c r="AS3492" s="2">
        <v>45854</v>
      </c>
      <c r="AT3492" s="5">
        <v>86.2</v>
      </c>
      <c r="AU3492" s="2">
        <v>45854</v>
      </c>
      <c r="AV3492" s="5">
        <v>163.09</v>
      </c>
      <c r="AW3492" s="2">
        <v>45854</v>
      </c>
      <c r="AX3492" s="5">
        <v>30.65</v>
      </c>
      <c r="AY3492" s="2">
        <v>45854</v>
      </c>
      <c r="AZ3492" s="5">
        <v>459.63733000000002</v>
      </c>
      <c r="BA3492" s="2">
        <v>45854</v>
      </c>
      <c r="BB3492" s="5">
        <v>36.82</v>
      </c>
      <c r="BC3492" s="2">
        <v>45854</v>
      </c>
      <c r="BD3492" s="5">
        <v>49.53</v>
      </c>
      <c r="BE3492" s="2">
        <v>45928</v>
      </c>
      <c r="BF3492" s="5">
        <v>30836</v>
      </c>
      <c r="BG3492" s="2">
        <v>45854</v>
      </c>
      <c r="BH3492" s="5">
        <v>58124</v>
      </c>
      <c r="BI3492" s="2">
        <v>45854</v>
      </c>
      <c r="BJ3492" s="5">
        <v>884.60239999999999</v>
      </c>
      <c r="BM3492" s="2">
        <v>45854</v>
      </c>
      <c r="BN3492" s="5">
        <v>1578.77</v>
      </c>
      <c r="BO3492" s="2">
        <v>45854</v>
      </c>
      <c r="BP3492" s="5">
        <v>1874.43</v>
      </c>
      <c r="BQ3492" s="2">
        <v>45854</v>
      </c>
      <c r="BR3492" s="5">
        <v>2054.8942200000001</v>
      </c>
    </row>
    <row r="3493" spans="1:70" x14ac:dyDescent="0.35">
      <c r="A3493" s="2">
        <v>45855</v>
      </c>
      <c r="B3493" s="5">
        <v>44.12</v>
      </c>
      <c r="C3493" s="2">
        <v>45855</v>
      </c>
      <c r="D3493" s="5">
        <v>29.2</v>
      </c>
      <c r="E3493" s="2"/>
      <c r="F3493" s="5"/>
      <c r="G3493" s="2">
        <v>45855</v>
      </c>
      <c r="H3493" s="5">
        <v>27.348210000000002</v>
      </c>
      <c r="K3493" s="2">
        <v>45855</v>
      </c>
      <c r="L3493" s="5">
        <v>130.62</v>
      </c>
      <c r="M3493" s="2">
        <v>45904</v>
      </c>
      <c r="N3493" s="5">
        <v>20.03</v>
      </c>
      <c r="O3493" s="2">
        <v>45855</v>
      </c>
      <c r="P3493" s="5">
        <v>44.17</v>
      </c>
      <c r="Q3493" s="2">
        <v>45855</v>
      </c>
      <c r="R3493" s="5">
        <v>27.01</v>
      </c>
      <c r="S3493" s="2">
        <v>45855</v>
      </c>
      <c r="T3493" s="5">
        <v>191.94</v>
      </c>
      <c r="U3493" s="2">
        <v>45855</v>
      </c>
      <c r="V3493" s="5">
        <v>548.80294000000004</v>
      </c>
      <c r="Y3493" s="2">
        <v>46003</v>
      </c>
      <c r="Z3493" s="5">
        <v>2571.5300000000002</v>
      </c>
      <c r="AC3493" s="2">
        <v>45855</v>
      </c>
      <c r="AD3493" s="5">
        <v>29.3</v>
      </c>
      <c r="AE3493" s="2">
        <v>45855</v>
      </c>
      <c r="AF3493" s="5">
        <v>77.63</v>
      </c>
      <c r="AK3493" s="2">
        <v>45855</v>
      </c>
      <c r="AL3493" s="5">
        <v>5715.7393300000003</v>
      </c>
      <c r="AQ3493" s="2">
        <v>45855</v>
      </c>
      <c r="AR3493" s="5">
        <v>106.6</v>
      </c>
      <c r="AS3493" s="2">
        <v>45855</v>
      </c>
      <c r="AT3493" s="5">
        <v>86.68</v>
      </c>
      <c r="AU3493" s="2">
        <v>45855</v>
      </c>
      <c r="AV3493" s="5">
        <v>163.61000000000001</v>
      </c>
      <c r="AW3493" s="2">
        <v>45855</v>
      </c>
      <c r="AX3493" s="5">
        <v>30.79</v>
      </c>
      <c r="AY3493" s="2">
        <v>45855</v>
      </c>
      <c r="AZ3493" s="5">
        <v>465.49227999999999</v>
      </c>
      <c r="BA3493" s="2">
        <v>45855</v>
      </c>
      <c r="BB3493" s="5">
        <v>36.86</v>
      </c>
      <c r="BC3493" s="2">
        <v>45855</v>
      </c>
      <c r="BD3493" s="5">
        <v>49.58</v>
      </c>
      <c r="BE3493" s="2">
        <v>45929</v>
      </c>
      <c r="BF3493" s="5">
        <v>30763</v>
      </c>
      <c r="BG3493" s="2">
        <v>45855</v>
      </c>
      <c r="BH3493" s="5">
        <v>58415</v>
      </c>
      <c r="BI3493" s="2">
        <v>45855</v>
      </c>
      <c r="BJ3493" s="5">
        <v>880.59500000000003</v>
      </c>
      <c r="BM3493" s="2">
        <v>45855</v>
      </c>
      <c r="BN3493" s="5">
        <v>1579.79</v>
      </c>
      <c r="BO3493" s="2">
        <v>45855</v>
      </c>
      <c r="BP3493" s="5">
        <v>1875.52</v>
      </c>
      <c r="BQ3493" s="2">
        <v>45855</v>
      </c>
      <c r="BR3493" s="5">
        <v>2055.8654299999998</v>
      </c>
    </row>
    <row r="3494" spans="1:70" x14ac:dyDescent="0.35">
      <c r="A3494" s="2">
        <v>45856</v>
      </c>
      <c r="B3494" s="5">
        <v>43.99</v>
      </c>
      <c r="C3494" s="2">
        <v>45856</v>
      </c>
      <c r="D3494" s="5">
        <v>29.2</v>
      </c>
      <c r="E3494" s="2"/>
      <c r="F3494" s="5"/>
      <c r="G3494" s="2">
        <v>45856</v>
      </c>
      <c r="H3494" s="5">
        <v>27.175049999999999</v>
      </c>
      <c r="K3494" s="2">
        <v>45856</v>
      </c>
      <c r="L3494" s="5">
        <v>130.88</v>
      </c>
      <c r="M3494" s="2">
        <v>45905</v>
      </c>
      <c r="N3494" s="5">
        <v>20.059999999999999</v>
      </c>
      <c r="O3494" s="2">
        <v>45856</v>
      </c>
      <c r="P3494" s="5">
        <v>44.35</v>
      </c>
      <c r="Q3494" s="2">
        <v>45856</v>
      </c>
      <c r="R3494" s="5">
        <v>27.2</v>
      </c>
      <c r="S3494" s="2">
        <v>45856</v>
      </c>
      <c r="T3494" s="5">
        <v>193.82</v>
      </c>
      <c r="U3494" s="2">
        <v>45856</v>
      </c>
      <c r="V3494" s="5">
        <v>549.30586000000005</v>
      </c>
      <c r="Y3494" s="2">
        <v>46004</v>
      </c>
      <c r="Z3494" s="5">
        <v>2571.5300000000002</v>
      </c>
      <c r="AC3494" s="2">
        <v>45856</v>
      </c>
      <c r="AD3494" s="5">
        <v>29.68</v>
      </c>
      <c r="AE3494" s="2">
        <v>45856</v>
      </c>
      <c r="AF3494" s="5">
        <v>78.510000000000005</v>
      </c>
      <c r="AK3494" s="2">
        <v>45856</v>
      </c>
      <c r="AL3494" s="5">
        <v>5634.3462200000004</v>
      </c>
      <c r="AQ3494" s="2">
        <v>45856</v>
      </c>
      <c r="AR3494" s="5">
        <v>105.56</v>
      </c>
      <c r="AS3494" s="2">
        <v>45856</v>
      </c>
      <c r="AT3494" s="5">
        <v>86.55</v>
      </c>
      <c r="AU3494" s="2">
        <v>45856</v>
      </c>
      <c r="AV3494" s="5">
        <v>164.79</v>
      </c>
      <c r="AW3494" s="2">
        <v>45856</v>
      </c>
      <c r="AX3494" s="5">
        <v>30.77</v>
      </c>
      <c r="AY3494" s="2">
        <v>45856</v>
      </c>
      <c r="AZ3494" s="5">
        <v>461.73944</v>
      </c>
      <c r="BA3494" s="2">
        <v>45856</v>
      </c>
      <c r="BB3494" s="5">
        <v>36.85</v>
      </c>
      <c r="BC3494" s="2">
        <v>45856</v>
      </c>
      <c r="BD3494" s="5">
        <v>50.4</v>
      </c>
      <c r="BE3494" s="2">
        <v>45930</v>
      </c>
      <c r="BF3494" s="5">
        <v>30897</v>
      </c>
      <c r="BG3494" s="2">
        <v>45856</v>
      </c>
      <c r="BH3494" s="5">
        <v>58432</v>
      </c>
      <c r="BI3494" s="2">
        <v>45856</v>
      </c>
      <c r="BJ3494" s="5">
        <v>877.36090000000002</v>
      </c>
      <c r="BM3494" s="2">
        <v>45856</v>
      </c>
      <c r="BN3494" s="5">
        <v>1581.1</v>
      </c>
      <c r="BO3494" s="2">
        <v>45856</v>
      </c>
      <c r="BP3494" s="5">
        <v>1874.39</v>
      </c>
      <c r="BQ3494" s="2">
        <v>45856</v>
      </c>
      <c r="BR3494" s="5">
        <v>2057.78854</v>
      </c>
    </row>
    <row r="3495" spans="1:70" x14ac:dyDescent="0.35">
      <c r="A3495" s="2">
        <v>45857</v>
      </c>
      <c r="B3495" s="5">
        <v>43.99</v>
      </c>
      <c r="C3495" s="2">
        <v>45857</v>
      </c>
      <c r="D3495" s="5">
        <v>29.2</v>
      </c>
      <c r="E3495" s="2"/>
      <c r="F3495" s="5"/>
      <c r="G3495" s="2">
        <v>45857</v>
      </c>
      <c r="H3495" s="5">
        <v>27.175049999999999</v>
      </c>
      <c r="K3495" s="2">
        <v>45857</v>
      </c>
      <c r="L3495" s="5">
        <v>130.88</v>
      </c>
      <c r="M3495" s="2">
        <v>45906</v>
      </c>
      <c r="N3495" s="5">
        <v>20.059999999999999</v>
      </c>
      <c r="O3495" s="2">
        <v>45857</v>
      </c>
      <c r="P3495" s="5">
        <v>44.35</v>
      </c>
      <c r="Q3495" s="2">
        <v>45857</v>
      </c>
      <c r="R3495" s="5">
        <v>27.2</v>
      </c>
      <c r="S3495" s="2">
        <v>45857</v>
      </c>
      <c r="T3495" s="5">
        <v>193.82</v>
      </c>
      <c r="U3495" s="2">
        <v>45857</v>
      </c>
      <c r="V3495" s="5">
        <v>549.30586000000005</v>
      </c>
      <c r="Y3495" s="2">
        <v>46005</v>
      </c>
      <c r="Z3495" s="5">
        <v>2571.5300000000002</v>
      </c>
      <c r="AC3495" s="2">
        <v>45857</v>
      </c>
      <c r="AD3495" s="5">
        <v>29.68</v>
      </c>
      <c r="AE3495" s="2">
        <v>45857</v>
      </c>
      <c r="AF3495" s="5">
        <v>78.510000000000005</v>
      </c>
      <c r="AK3495" s="2">
        <v>45857</v>
      </c>
      <c r="AL3495" s="5">
        <v>5634.3462200000004</v>
      </c>
      <c r="AQ3495" s="2">
        <v>45857</v>
      </c>
      <c r="AR3495" s="5">
        <v>105.56</v>
      </c>
      <c r="AS3495" s="2">
        <v>45857</v>
      </c>
      <c r="AT3495" s="5">
        <v>86.55</v>
      </c>
      <c r="AU3495" s="2">
        <v>45857</v>
      </c>
      <c r="AV3495" s="5">
        <v>164.79</v>
      </c>
      <c r="AW3495" s="2">
        <v>45857</v>
      </c>
      <c r="AX3495" s="5">
        <v>30.77</v>
      </c>
      <c r="AY3495" s="2">
        <v>45857</v>
      </c>
      <c r="AZ3495" s="5">
        <v>461.73944</v>
      </c>
      <c r="BA3495" s="2">
        <v>45857</v>
      </c>
      <c r="BB3495" s="5">
        <v>36.85</v>
      </c>
      <c r="BC3495" s="2">
        <v>45857</v>
      </c>
      <c r="BD3495" s="5">
        <v>50.4</v>
      </c>
      <c r="BE3495" s="2">
        <v>45931</v>
      </c>
      <c r="BF3495" s="5">
        <v>30344</v>
      </c>
      <c r="BG3495" s="2">
        <v>45857</v>
      </c>
      <c r="BH3495" s="5">
        <v>58432</v>
      </c>
      <c r="BI3495" s="2">
        <v>45857</v>
      </c>
      <c r="BJ3495" s="5">
        <v>877.36090000000002</v>
      </c>
      <c r="BM3495" s="2">
        <v>45857</v>
      </c>
      <c r="BN3495" s="5">
        <v>1581.1</v>
      </c>
      <c r="BO3495" s="2">
        <v>45857</v>
      </c>
      <c r="BP3495" s="5">
        <v>1874.39</v>
      </c>
      <c r="BQ3495" s="2">
        <v>45857</v>
      </c>
      <c r="BR3495" s="5">
        <v>2057.78854</v>
      </c>
    </row>
    <row r="3496" spans="1:70" x14ac:dyDescent="0.35">
      <c r="A3496" s="2">
        <v>45858</v>
      </c>
      <c r="B3496" s="5">
        <v>43.99</v>
      </c>
      <c r="C3496" s="2">
        <v>45858</v>
      </c>
      <c r="D3496" s="5">
        <v>29.2</v>
      </c>
      <c r="E3496" s="2"/>
      <c r="F3496" s="5"/>
      <c r="G3496" s="2">
        <v>45858</v>
      </c>
      <c r="H3496" s="5">
        <v>27.175049999999999</v>
      </c>
      <c r="K3496" s="2">
        <v>45858</v>
      </c>
      <c r="L3496" s="5">
        <v>130.88</v>
      </c>
      <c r="M3496" s="2">
        <v>45907</v>
      </c>
      <c r="N3496" s="5">
        <v>20.059999999999999</v>
      </c>
      <c r="O3496" s="2">
        <v>45858</v>
      </c>
      <c r="P3496" s="5">
        <v>44.35</v>
      </c>
      <c r="Q3496" s="2">
        <v>45858</v>
      </c>
      <c r="R3496" s="5">
        <v>27.2</v>
      </c>
      <c r="S3496" s="2">
        <v>45858</v>
      </c>
      <c r="T3496" s="5">
        <v>193.82</v>
      </c>
      <c r="U3496" s="2">
        <v>45858</v>
      </c>
      <c r="V3496" s="5">
        <v>549.30586000000005</v>
      </c>
      <c r="Y3496" s="2">
        <v>46006</v>
      </c>
      <c r="Z3496" s="5">
        <v>2575.8200000000002</v>
      </c>
      <c r="AC3496" s="2">
        <v>45858</v>
      </c>
      <c r="AD3496" s="5">
        <v>29.68</v>
      </c>
      <c r="AE3496" s="2">
        <v>45858</v>
      </c>
      <c r="AF3496" s="5">
        <v>78.510000000000005</v>
      </c>
      <c r="AK3496" s="2">
        <v>45858</v>
      </c>
      <c r="AL3496" s="5">
        <v>5634.3462200000004</v>
      </c>
      <c r="AQ3496" s="2">
        <v>45858</v>
      </c>
      <c r="AR3496" s="5">
        <v>105.56</v>
      </c>
      <c r="AS3496" s="2">
        <v>45858</v>
      </c>
      <c r="AT3496" s="5">
        <v>86.55</v>
      </c>
      <c r="AU3496" s="2">
        <v>45858</v>
      </c>
      <c r="AV3496" s="5">
        <v>164.79</v>
      </c>
      <c r="AW3496" s="2">
        <v>45858</v>
      </c>
      <c r="AX3496" s="5">
        <v>30.77</v>
      </c>
      <c r="AY3496" s="2">
        <v>45858</v>
      </c>
      <c r="AZ3496" s="5">
        <v>461.73944</v>
      </c>
      <c r="BA3496" s="2">
        <v>45858</v>
      </c>
      <c r="BB3496" s="5">
        <v>36.85</v>
      </c>
      <c r="BC3496" s="2">
        <v>45858</v>
      </c>
      <c r="BD3496" s="5">
        <v>50.4</v>
      </c>
      <c r="BE3496" s="2">
        <v>45932</v>
      </c>
      <c r="BF3496" s="5">
        <v>30293</v>
      </c>
      <c r="BG3496" s="2">
        <v>45858</v>
      </c>
      <c r="BH3496" s="5">
        <v>58432</v>
      </c>
      <c r="BI3496" s="2">
        <v>45858</v>
      </c>
      <c r="BJ3496" s="5">
        <v>877.36090000000002</v>
      </c>
      <c r="BM3496" s="2">
        <v>45858</v>
      </c>
      <c r="BN3496" s="5">
        <v>1581.1</v>
      </c>
      <c r="BO3496" s="2">
        <v>45858</v>
      </c>
      <c r="BP3496" s="5">
        <v>1874.39</v>
      </c>
      <c r="BQ3496" s="2">
        <v>45858</v>
      </c>
      <c r="BR3496" s="5">
        <v>2057.78854</v>
      </c>
    </row>
    <row r="3497" spans="1:70" x14ac:dyDescent="0.35">
      <c r="A3497" s="2">
        <v>45859</v>
      </c>
      <c r="B3497" s="5">
        <v>43.87</v>
      </c>
      <c r="C3497" s="2">
        <v>45859</v>
      </c>
      <c r="D3497" s="5">
        <v>29.25</v>
      </c>
      <c r="E3497" s="2"/>
      <c r="F3497" s="5"/>
      <c r="G3497" s="2">
        <v>45859</v>
      </c>
      <c r="H3497" s="5">
        <v>26.982959999999999</v>
      </c>
      <c r="K3497" s="2">
        <v>45859</v>
      </c>
      <c r="L3497" s="5">
        <v>130.82</v>
      </c>
      <c r="M3497" s="2">
        <v>45908</v>
      </c>
      <c r="N3497" s="5">
        <v>20.170000000000002</v>
      </c>
      <c r="O3497" s="2">
        <v>45859</v>
      </c>
      <c r="P3497" s="5">
        <v>44.35</v>
      </c>
      <c r="Q3497" s="2">
        <v>45859</v>
      </c>
      <c r="R3497" s="5">
        <v>27.21</v>
      </c>
      <c r="S3497" s="2">
        <v>45859</v>
      </c>
      <c r="T3497" s="5">
        <v>194.07</v>
      </c>
      <c r="U3497" s="2">
        <v>45859</v>
      </c>
      <c r="V3497" s="5">
        <v>546.86512000000005</v>
      </c>
      <c r="Y3497" s="2">
        <v>46007</v>
      </c>
      <c r="Z3497" s="5">
        <v>2564.61</v>
      </c>
      <c r="AC3497" s="2">
        <v>45859</v>
      </c>
      <c r="AD3497" s="5">
        <v>29.25</v>
      </c>
      <c r="AE3497" s="2">
        <v>45859</v>
      </c>
      <c r="AF3497" s="5">
        <v>78.55</v>
      </c>
      <c r="AK3497" s="2">
        <v>45859</v>
      </c>
      <c r="AL3497" s="5">
        <v>5663.61265</v>
      </c>
      <c r="AQ3497" s="2">
        <v>45859</v>
      </c>
      <c r="AR3497" s="5">
        <v>104.78</v>
      </c>
      <c r="AS3497" s="2">
        <v>45859</v>
      </c>
      <c r="AT3497" s="5">
        <v>86.62</v>
      </c>
      <c r="AU3497" s="2">
        <v>45859</v>
      </c>
      <c r="AV3497" s="5">
        <v>164.82</v>
      </c>
      <c r="AW3497" s="2">
        <v>45859</v>
      </c>
      <c r="AX3497" s="5">
        <v>30.81</v>
      </c>
      <c r="AY3497" s="2">
        <v>45859</v>
      </c>
      <c r="AZ3497" s="5">
        <v>457.10485</v>
      </c>
      <c r="BA3497" s="2">
        <v>45859</v>
      </c>
      <c r="BB3497" s="5">
        <v>37.07</v>
      </c>
      <c r="BC3497" s="2">
        <v>45859</v>
      </c>
      <c r="BD3497" s="5">
        <v>50.5</v>
      </c>
      <c r="BE3497" s="2">
        <v>45933</v>
      </c>
      <c r="BF3497" s="5">
        <v>30667</v>
      </c>
      <c r="BG3497" s="2">
        <v>45859</v>
      </c>
      <c r="BH3497" s="5">
        <v>58432</v>
      </c>
      <c r="BI3497" s="2">
        <v>45859</v>
      </c>
      <c r="BJ3497" s="5">
        <v>878.73760000000004</v>
      </c>
      <c r="BM3497" s="2">
        <v>45859</v>
      </c>
      <c r="BN3497" s="5">
        <v>1583.77</v>
      </c>
      <c r="BO3497" s="2">
        <v>45859</v>
      </c>
      <c r="BP3497" s="5">
        <v>1879.96</v>
      </c>
      <c r="BQ3497" s="2">
        <v>45859</v>
      </c>
      <c r="BR3497" s="5">
        <v>2064.7350099999999</v>
      </c>
    </row>
    <row r="3498" spans="1:70" x14ac:dyDescent="0.35">
      <c r="A3498" s="2">
        <v>45860</v>
      </c>
      <c r="B3498" s="5">
        <v>43.79</v>
      </c>
      <c r="C3498" s="2">
        <v>45860</v>
      </c>
      <c r="D3498" s="5">
        <v>29.22</v>
      </c>
      <c r="E3498" s="2"/>
      <c r="F3498" s="5"/>
      <c r="G3498" s="2">
        <v>45860</v>
      </c>
      <c r="H3498" s="5">
        <v>27.029389999999999</v>
      </c>
      <c r="K3498" s="2">
        <v>45860</v>
      </c>
      <c r="L3498" s="5">
        <v>130.37</v>
      </c>
      <c r="M3498" s="2">
        <v>45909</v>
      </c>
      <c r="N3498" s="5">
        <v>20.12</v>
      </c>
      <c r="O3498" s="2">
        <v>45860</v>
      </c>
      <c r="P3498" s="5">
        <v>43.88</v>
      </c>
      <c r="Q3498" s="2">
        <v>45860</v>
      </c>
      <c r="R3498" s="5">
        <v>27.11</v>
      </c>
      <c r="S3498" s="2">
        <v>45860</v>
      </c>
      <c r="T3498" s="5">
        <v>193.27</v>
      </c>
      <c r="U3498" s="2">
        <v>45860</v>
      </c>
      <c r="V3498" s="5">
        <v>547.92728</v>
      </c>
      <c r="Y3498" s="2">
        <v>46008</v>
      </c>
      <c r="Z3498" s="5">
        <v>2553.52</v>
      </c>
      <c r="AC3498" s="2">
        <v>45860</v>
      </c>
      <c r="AD3498" s="5">
        <v>29.19</v>
      </c>
      <c r="AE3498" s="2">
        <v>45860</v>
      </c>
      <c r="AF3498" s="5">
        <v>77.64</v>
      </c>
      <c r="AK3498" s="2">
        <v>45860</v>
      </c>
      <c r="AL3498" s="5">
        <v>5596.9346500000001</v>
      </c>
      <c r="AQ3498" s="2">
        <v>45860</v>
      </c>
      <c r="AR3498" s="5">
        <v>106.54</v>
      </c>
      <c r="AS3498" s="2">
        <v>45860</v>
      </c>
      <c r="AT3498" s="5">
        <v>86.53</v>
      </c>
      <c r="AU3498" s="2">
        <v>45860</v>
      </c>
      <c r="AV3498" s="5">
        <v>164.95</v>
      </c>
      <c r="AW3498" s="2">
        <v>45860</v>
      </c>
      <c r="AX3498" s="5">
        <v>30.81</v>
      </c>
      <c r="AY3498" s="2">
        <v>45860</v>
      </c>
      <c r="AZ3498" s="5">
        <v>461.22730000000001</v>
      </c>
      <c r="BA3498" s="2">
        <v>45860</v>
      </c>
      <c r="BB3498" s="5">
        <v>37.18</v>
      </c>
      <c r="BC3498" s="2">
        <v>45860</v>
      </c>
      <c r="BD3498" s="5">
        <v>50.35</v>
      </c>
      <c r="BE3498" s="2">
        <v>45934</v>
      </c>
      <c r="BF3498" s="5">
        <v>30667</v>
      </c>
      <c r="BG3498" s="2">
        <v>45860</v>
      </c>
      <c r="BH3498" s="5">
        <v>58397</v>
      </c>
      <c r="BI3498" s="2">
        <v>45860</v>
      </c>
      <c r="BJ3498" s="5">
        <v>880.18539999999996</v>
      </c>
      <c r="BM3498" s="2">
        <v>45860</v>
      </c>
      <c r="BN3498" s="5">
        <v>1585</v>
      </c>
      <c r="BO3498" s="2">
        <v>45860</v>
      </c>
      <c r="BP3498" s="5">
        <v>1881.96</v>
      </c>
      <c r="BQ3498" s="2">
        <v>45860</v>
      </c>
      <c r="BR3498" s="5">
        <v>2067.8316599999998</v>
      </c>
    </row>
    <row r="3499" spans="1:70" x14ac:dyDescent="0.35">
      <c r="A3499" s="2">
        <v>45861</v>
      </c>
      <c r="B3499" s="5">
        <v>44.12</v>
      </c>
      <c r="C3499" s="2">
        <v>45861</v>
      </c>
      <c r="D3499" s="5">
        <v>29.63</v>
      </c>
      <c r="E3499" s="2"/>
      <c r="F3499" s="5"/>
      <c r="G3499" s="2">
        <v>45861</v>
      </c>
      <c r="H3499" s="5">
        <v>27.072620000000001</v>
      </c>
      <c r="K3499" s="2">
        <v>45861</v>
      </c>
      <c r="L3499" s="5">
        <v>132.19999999999999</v>
      </c>
      <c r="M3499" s="2">
        <v>45910</v>
      </c>
      <c r="N3499" s="5">
        <v>19.97</v>
      </c>
      <c r="O3499" s="2">
        <v>45861</v>
      </c>
      <c r="P3499" s="5">
        <v>44.35</v>
      </c>
      <c r="Q3499" s="2">
        <v>45861</v>
      </c>
      <c r="R3499" s="5">
        <v>27.45</v>
      </c>
      <c r="S3499" s="2">
        <v>45861</v>
      </c>
      <c r="T3499" s="5">
        <v>196.16</v>
      </c>
      <c r="U3499" s="2">
        <v>45861</v>
      </c>
      <c r="V3499" s="5">
        <v>551.10274000000004</v>
      </c>
      <c r="Y3499" s="2">
        <v>46009</v>
      </c>
      <c r="Z3499" s="5">
        <v>2532.14</v>
      </c>
      <c r="AC3499" s="2">
        <v>45861</v>
      </c>
      <c r="AD3499" s="5">
        <v>29.33</v>
      </c>
      <c r="AE3499" s="2">
        <v>45861</v>
      </c>
      <c r="AF3499" s="5">
        <v>78.84</v>
      </c>
      <c r="AK3499" s="2">
        <v>45861</v>
      </c>
      <c r="AL3499" s="5">
        <v>5618.9818100000002</v>
      </c>
      <c r="AQ3499" s="2">
        <v>45861</v>
      </c>
      <c r="AR3499" s="5">
        <v>108.84</v>
      </c>
      <c r="AS3499" s="2">
        <v>45861</v>
      </c>
      <c r="AT3499" s="5">
        <v>87.3</v>
      </c>
      <c r="AU3499" s="2">
        <v>45861</v>
      </c>
      <c r="AV3499" s="5">
        <v>166.32</v>
      </c>
      <c r="AW3499" s="2">
        <v>45861</v>
      </c>
      <c r="AX3499" s="5">
        <v>31.08</v>
      </c>
      <c r="AY3499" s="2">
        <v>45861</v>
      </c>
      <c r="AZ3499" s="5">
        <v>465.84561000000002</v>
      </c>
      <c r="BA3499" s="2">
        <v>45861</v>
      </c>
      <c r="BB3499" s="5">
        <v>37.369999999999997</v>
      </c>
      <c r="BC3499" s="2">
        <v>45861</v>
      </c>
      <c r="BD3499" s="5">
        <v>51.26</v>
      </c>
      <c r="BE3499" s="2">
        <v>45935</v>
      </c>
      <c r="BF3499" s="5">
        <v>30667</v>
      </c>
      <c r="BG3499" s="2">
        <v>45861</v>
      </c>
      <c r="BH3499" s="5">
        <v>59896</v>
      </c>
      <c r="BI3499" s="2">
        <v>45861</v>
      </c>
      <c r="BJ3499" s="5">
        <v>882.01980000000003</v>
      </c>
      <c r="BM3499" s="2">
        <v>45861</v>
      </c>
      <c r="BN3499" s="5">
        <v>1586.82</v>
      </c>
      <c r="BO3499" s="2">
        <v>45861</v>
      </c>
      <c r="BP3499" s="5">
        <v>1882.48</v>
      </c>
      <c r="BQ3499" s="2">
        <v>45861</v>
      </c>
      <c r="BR3499" s="5">
        <v>2065.37417</v>
      </c>
    </row>
    <row r="3500" spans="1:70" x14ac:dyDescent="0.35">
      <c r="A3500" s="2">
        <v>45862</v>
      </c>
      <c r="B3500" s="5">
        <v>44.1</v>
      </c>
      <c r="C3500" s="2">
        <v>45862</v>
      </c>
      <c r="D3500" s="5">
        <v>29.57</v>
      </c>
      <c r="E3500" s="2"/>
      <c r="F3500" s="5"/>
      <c r="G3500" s="2">
        <v>45862</v>
      </c>
      <c r="H3500" s="5">
        <v>27.149049999999999</v>
      </c>
      <c r="K3500" s="2">
        <v>45862</v>
      </c>
      <c r="L3500" s="5">
        <v>133.16999999999999</v>
      </c>
      <c r="M3500" s="2">
        <v>45911</v>
      </c>
      <c r="N3500" s="5">
        <v>20</v>
      </c>
      <c r="O3500" s="2">
        <v>45862</v>
      </c>
      <c r="P3500" s="5">
        <v>44.47</v>
      </c>
      <c r="Q3500" s="2">
        <v>45862</v>
      </c>
      <c r="R3500" s="5">
        <v>27.54</v>
      </c>
      <c r="S3500" s="2">
        <v>45862</v>
      </c>
      <c r="T3500" s="5">
        <v>196.23</v>
      </c>
      <c r="U3500" s="2">
        <v>45862</v>
      </c>
      <c r="V3500" s="5">
        <v>553.60969</v>
      </c>
      <c r="Y3500" s="2">
        <v>46010</v>
      </c>
      <c r="Z3500" s="5">
        <v>2571</v>
      </c>
      <c r="AC3500" s="2">
        <v>45862</v>
      </c>
      <c r="AD3500" s="5">
        <v>29.41</v>
      </c>
      <c r="AE3500" s="2">
        <v>45862</v>
      </c>
      <c r="AF3500" s="5">
        <v>79.69</v>
      </c>
      <c r="AK3500" s="2">
        <v>45862</v>
      </c>
      <c r="AL3500" s="5">
        <v>5604.6333400000003</v>
      </c>
      <c r="AQ3500" s="2">
        <v>45862</v>
      </c>
      <c r="AR3500" s="5">
        <v>109.35</v>
      </c>
      <c r="AS3500" s="2">
        <v>45862</v>
      </c>
      <c r="AT3500" s="5">
        <v>87.33</v>
      </c>
      <c r="AU3500" s="2">
        <v>45862</v>
      </c>
      <c r="AV3500" s="5">
        <v>167.63</v>
      </c>
      <c r="AW3500" s="2">
        <v>45862</v>
      </c>
      <c r="AX3500" s="5">
        <v>31.16</v>
      </c>
      <c r="AY3500" s="2">
        <v>45862</v>
      </c>
      <c r="AZ3500" s="5">
        <v>459.98320999999999</v>
      </c>
      <c r="BA3500" s="2">
        <v>45862</v>
      </c>
      <c r="BB3500" s="5">
        <v>37.549999999999997</v>
      </c>
      <c r="BC3500" s="2">
        <v>45862</v>
      </c>
      <c r="BD3500" s="5">
        <v>51.36</v>
      </c>
      <c r="BE3500" s="2">
        <v>45936</v>
      </c>
      <c r="BF3500" s="5">
        <v>31858</v>
      </c>
      <c r="BG3500" s="2">
        <v>45862</v>
      </c>
      <c r="BH3500" s="5">
        <v>60869</v>
      </c>
      <c r="BI3500" s="2">
        <v>45862</v>
      </c>
      <c r="BJ3500" s="5">
        <v>882.28880000000004</v>
      </c>
      <c r="BM3500" s="2">
        <v>45862</v>
      </c>
      <c r="BN3500" s="5">
        <v>1587.61</v>
      </c>
      <c r="BO3500" s="2">
        <v>45862</v>
      </c>
      <c r="BP3500" s="5">
        <v>1877.51</v>
      </c>
      <c r="BQ3500" s="2">
        <v>45862</v>
      </c>
      <c r="BR3500" s="5">
        <v>2062.9215199999999</v>
      </c>
    </row>
    <row r="3501" spans="1:70" x14ac:dyDescent="0.35">
      <c r="A3501" s="2">
        <v>45863</v>
      </c>
      <c r="B3501" s="5">
        <v>44.16</v>
      </c>
      <c r="C3501" s="2">
        <v>45863</v>
      </c>
      <c r="D3501" s="5">
        <v>29.6</v>
      </c>
      <c r="E3501" s="2"/>
      <c r="F3501" s="5"/>
      <c r="G3501" s="2">
        <v>45863</v>
      </c>
      <c r="H3501" s="5">
        <v>27.217140000000001</v>
      </c>
      <c r="K3501" s="2">
        <v>45863</v>
      </c>
      <c r="L3501" s="5">
        <v>132.74</v>
      </c>
      <c r="M3501" s="2">
        <v>45912</v>
      </c>
      <c r="N3501" s="5">
        <v>20</v>
      </c>
      <c r="O3501" s="2">
        <v>45863</v>
      </c>
      <c r="P3501" s="5">
        <v>44.18</v>
      </c>
      <c r="Q3501" s="2">
        <v>45863</v>
      </c>
      <c r="R3501" s="5">
        <v>27.34</v>
      </c>
      <c r="S3501" s="2">
        <v>45863</v>
      </c>
      <c r="T3501" s="5">
        <v>194.18</v>
      </c>
      <c r="U3501" s="2">
        <v>45863</v>
      </c>
      <c r="V3501" s="5">
        <v>550.26099999999997</v>
      </c>
      <c r="Y3501" s="2">
        <v>46011</v>
      </c>
      <c r="Z3501" s="5">
        <v>2571</v>
      </c>
      <c r="AC3501" s="2">
        <v>45863</v>
      </c>
      <c r="AD3501" s="5">
        <v>29.41</v>
      </c>
      <c r="AE3501" s="2">
        <v>45863</v>
      </c>
      <c r="AF3501" s="5">
        <v>79.17</v>
      </c>
      <c r="AK3501" s="2">
        <v>45863</v>
      </c>
      <c r="AL3501" s="5">
        <v>5633.6659499999996</v>
      </c>
      <c r="AQ3501" s="2">
        <v>45863</v>
      </c>
      <c r="AR3501" s="5">
        <v>109.34</v>
      </c>
      <c r="AS3501" s="2">
        <v>45863</v>
      </c>
      <c r="AT3501" s="5">
        <v>87.6</v>
      </c>
      <c r="AU3501" s="2">
        <v>45863</v>
      </c>
      <c r="AV3501" s="5">
        <v>166.19</v>
      </c>
      <c r="AW3501" s="2">
        <v>45863</v>
      </c>
      <c r="AX3501" s="5">
        <v>31.27</v>
      </c>
      <c r="AY3501" s="2">
        <v>45863</v>
      </c>
      <c r="AZ3501" s="5">
        <v>464.29572999999999</v>
      </c>
      <c r="BA3501" s="2">
        <v>45863</v>
      </c>
      <c r="BB3501" s="5">
        <v>37.340000000000003</v>
      </c>
      <c r="BC3501" s="2">
        <v>45863</v>
      </c>
      <c r="BD3501" s="5">
        <v>50.8</v>
      </c>
      <c r="BE3501" s="2">
        <v>45937</v>
      </c>
      <c r="BF3501" s="5">
        <v>31852</v>
      </c>
      <c r="BG3501" s="2">
        <v>45863</v>
      </c>
      <c r="BH3501" s="5">
        <v>60388</v>
      </c>
      <c r="BI3501" s="2">
        <v>45863</v>
      </c>
      <c r="BJ3501" s="5">
        <v>869.66560000000004</v>
      </c>
      <c r="BM3501" s="2">
        <v>45863</v>
      </c>
      <c r="BN3501" s="5">
        <v>1587.77</v>
      </c>
      <c r="BO3501" s="2">
        <v>45863</v>
      </c>
      <c r="BP3501" s="5">
        <v>1875.67</v>
      </c>
      <c r="BQ3501" s="2">
        <v>45863</v>
      </c>
      <c r="BR3501" s="5">
        <v>2066.0036799999998</v>
      </c>
    </row>
    <row r="3502" spans="1:70" x14ac:dyDescent="0.35">
      <c r="A3502" s="2">
        <v>45864</v>
      </c>
      <c r="B3502" s="5">
        <v>44.16</v>
      </c>
      <c r="C3502" s="2">
        <v>45864</v>
      </c>
      <c r="D3502" s="5">
        <v>29.6</v>
      </c>
      <c r="E3502" s="2"/>
      <c r="F3502" s="5"/>
      <c r="G3502" s="2">
        <v>45864</v>
      </c>
      <c r="H3502" s="5">
        <v>27.217140000000001</v>
      </c>
      <c r="K3502" s="2">
        <v>45864</v>
      </c>
      <c r="L3502" s="5">
        <v>132.74</v>
      </c>
      <c r="M3502" s="2">
        <v>45913</v>
      </c>
      <c r="N3502" s="5">
        <v>20</v>
      </c>
      <c r="O3502" s="2">
        <v>45864</v>
      </c>
      <c r="P3502" s="5">
        <v>44.18</v>
      </c>
      <c r="Q3502" s="2">
        <v>45864</v>
      </c>
      <c r="R3502" s="5">
        <v>27.34</v>
      </c>
      <c r="S3502" s="2">
        <v>45864</v>
      </c>
      <c r="T3502" s="5">
        <v>194.18</v>
      </c>
      <c r="U3502" s="2">
        <v>45864</v>
      </c>
      <c r="V3502" s="5">
        <v>550.26099999999997</v>
      </c>
      <c r="Y3502" s="2">
        <v>46012</v>
      </c>
      <c r="Z3502" s="5">
        <v>2571</v>
      </c>
      <c r="AC3502" s="2">
        <v>45864</v>
      </c>
      <c r="AD3502" s="5">
        <v>29.41</v>
      </c>
      <c r="AE3502" s="2">
        <v>45864</v>
      </c>
      <c r="AF3502" s="5">
        <v>79.17</v>
      </c>
      <c r="AK3502" s="2">
        <v>45864</v>
      </c>
      <c r="AL3502" s="5">
        <v>5633.6659499999996</v>
      </c>
      <c r="AQ3502" s="2">
        <v>45864</v>
      </c>
      <c r="AR3502" s="5">
        <v>109.34</v>
      </c>
      <c r="AS3502" s="2">
        <v>45864</v>
      </c>
      <c r="AT3502" s="5">
        <v>87.6</v>
      </c>
      <c r="AU3502" s="2">
        <v>45864</v>
      </c>
      <c r="AV3502" s="5">
        <v>166.19</v>
      </c>
      <c r="AW3502" s="2">
        <v>45864</v>
      </c>
      <c r="AX3502" s="5">
        <v>31.27</v>
      </c>
      <c r="AY3502" s="2">
        <v>45864</v>
      </c>
      <c r="AZ3502" s="5">
        <v>464.29572999999999</v>
      </c>
      <c r="BA3502" s="2">
        <v>45864</v>
      </c>
      <c r="BB3502" s="5">
        <v>37.340000000000003</v>
      </c>
      <c r="BC3502" s="2">
        <v>45864</v>
      </c>
      <c r="BD3502" s="5">
        <v>50.8</v>
      </c>
      <c r="BE3502" s="2">
        <v>45938</v>
      </c>
      <c r="BF3502" s="5">
        <v>32277</v>
      </c>
      <c r="BG3502" s="2">
        <v>45864</v>
      </c>
      <c r="BH3502" s="5">
        <v>60388</v>
      </c>
      <c r="BI3502" s="2">
        <v>45864</v>
      </c>
      <c r="BJ3502" s="5">
        <v>869.66560000000004</v>
      </c>
      <c r="BM3502" s="2">
        <v>45864</v>
      </c>
      <c r="BN3502" s="5">
        <v>1587.77</v>
      </c>
      <c r="BO3502" s="2">
        <v>45864</v>
      </c>
      <c r="BP3502" s="5">
        <v>1875.67</v>
      </c>
      <c r="BQ3502" s="2">
        <v>45864</v>
      </c>
      <c r="BR3502" s="5">
        <v>2066.0036799999998</v>
      </c>
    </row>
    <row r="3503" spans="1:70" x14ac:dyDescent="0.35">
      <c r="A3503" s="2">
        <v>45865</v>
      </c>
      <c r="B3503" s="5">
        <v>44.16</v>
      </c>
      <c r="C3503" s="2">
        <v>45865</v>
      </c>
      <c r="D3503" s="5">
        <v>29.6</v>
      </c>
      <c r="E3503" s="2"/>
      <c r="F3503" s="5"/>
      <c r="G3503" s="2">
        <v>45865</v>
      </c>
      <c r="H3503" s="5">
        <v>27.217140000000001</v>
      </c>
      <c r="K3503" s="2">
        <v>45865</v>
      </c>
      <c r="L3503" s="5">
        <v>132.74</v>
      </c>
      <c r="M3503" s="2">
        <v>45914</v>
      </c>
      <c r="N3503" s="5">
        <v>20</v>
      </c>
      <c r="O3503" s="2">
        <v>45865</v>
      </c>
      <c r="P3503" s="5">
        <v>44.18</v>
      </c>
      <c r="Q3503" s="2">
        <v>45865</v>
      </c>
      <c r="R3503" s="5">
        <v>27.34</v>
      </c>
      <c r="S3503" s="2">
        <v>45865</v>
      </c>
      <c r="T3503" s="5">
        <v>194.18</v>
      </c>
      <c r="U3503" s="2">
        <v>45865</v>
      </c>
      <c r="V3503" s="5">
        <v>550.26099999999997</v>
      </c>
      <c r="Y3503" s="2">
        <v>46013</v>
      </c>
      <c r="Z3503" s="5">
        <v>2599.96</v>
      </c>
      <c r="AC3503" s="2">
        <v>45865</v>
      </c>
      <c r="AD3503" s="5">
        <v>29.41</v>
      </c>
      <c r="AE3503" s="2">
        <v>45865</v>
      </c>
      <c r="AF3503" s="5">
        <v>79.17</v>
      </c>
      <c r="AK3503" s="2">
        <v>45865</v>
      </c>
      <c r="AL3503" s="5">
        <v>5633.6659499999996</v>
      </c>
      <c r="AQ3503" s="2">
        <v>45865</v>
      </c>
      <c r="AR3503" s="5">
        <v>109.34</v>
      </c>
      <c r="AS3503" s="2">
        <v>45865</v>
      </c>
      <c r="AT3503" s="5">
        <v>87.6</v>
      </c>
      <c r="AU3503" s="2">
        <v>45865</v>
      </c>
      <c r="AV3503" s="5">
        <v>166.19</v>
      </c>
      <c r="AW3503" s="2">
        <v>45865</v>
      </c>
      <c r="AX3503" s="5">
        <v>31.27</v>
      </c>
      <c r="AY3503" s="2">
        <v>45865</v>
      </c>
      <c r="AZ3503" s="5">
        <v>464.29572999999999</v>
      </c>
      <c r="BA3503" s="2">
        <v>45865</v>
      </c>
      <c r="BB3503" s="5">
        <v>37.340000000000003</v>
      </c>
      <c r="BC3503" s="2">
        <v>45865</v>
      </c>
      <c r="BD3503" s="5">
        <v>50.8</v>
      </c>
      <c r="BE3503" s="2">
        <v>45939</v>
      </c>
      <c r="BF3503" s="5">
        <v>32406</v>
      </c>
      <c r="BG3503" s="2">
        <v>45865</v>
      </c>
      <c r="BH3503" s="5">
        <v>60388</v>
      </c>
      <c r="BI3503" s="2">
        <v>45865</v>
      </c>
      <c r="BJ3503" s="5">
        <v>869.66560000000004</v>
      </c>
      <c r="BM3503" s="2">
        <v>45865</v>
      </c>
      <c r="BN3503" s="5">
        <v>1587.77</v>
      </c>
      <c r="BO3503" s="2">
        <v>45865</v>
      </c>
      <c r="BP3503" s="5">
        <v>1875.67</v>
      </c>
      <c r="BQ3503" s="2">
        <v>45865</v>
      </c>
      <c r="BR3503" s="5">
        <v>2066.0036799999998</v>
      </c>
    </row>
    <row r="3504" spans="1:70" x14ac:dyDescent="0.35">
      <c r="A3504" s="2">
        <v>45866</v>
      </c>
      <c r="B3504" s="5">
        <v>44.48</v>
      </c>
      <c r="C3504" s="2">
        <v>45866</v>
      </c>
      <c r="D3504" s="5">
        <v>29.5</v>
      </c>
      <c r="E3504" s="2"/>
      <c r="F3504" s="5"/>
      <c r="G3504" s="2">
        <v>45866</v>
      </c>
      <c r="H3504" s="5">
        <v>27.186350000000001</v>
      </c>
      <c r="K3504" s="2">
        <v>45866</v>
      </c>
      <c r="L3504" s="5">
        <v>132.66</v>
      </c>
      <c r="M3504" s="2">
        <v>45915</v>
      </c>
      <c r="N3504" s="5">
        <v>19.98</v>
      </c>
      <c r="O3504" s="2">
        <v>45866</v>
      </c>
      <c r="P3504" s="5">
        <v>44.2</v>
      </c>
      <c r="Q3504" s="2">
        <v>45866</v>
      </c>
      <c r="R3504" s="5">
        <v>27.23</v>
      </c>
      <c r="S3504" s="2">
        <v>45866</v>
      </c>
      <c r="T3504" s="5">
        <v>195.16</v>
      </c>
      <c r="U3504" s="2">
        <v>45866</v>
      </c>
      <c r="V3504" s="5">
        <v>550.15260000000001</v>
      </c>
      <c r="Y3504" s="2">
        <v>46014</v>
      </c>
      <c r="Z3504" s="5">
        <v>2579.6999999999998</v>
      </c>
      <c r="AC3504" s="2">
        <v>45866</v>
      </c>
      <c r="AD3504" s="5">
        <v>29.68</v>
      </c>
      <c r="AE3504" s="2">
        <v>45866</v>
      </c>
      <c r="AF3504" s="5">
        <v>79.47</v>
      </c>
      <c r="AK3504" s="2">
        <v>45866</v>
      </c>
      <c r="AL3504" s="5">
        <v>5659.8530300000002</v>
      </c>
      <c r="AQ3504" s="2">
        <v>45866</v>
      </c>
      <c r="AR3504" s="5">
        <v>108.44</v>
      </c>
      <c r="AS3504" s="2">
        <v>45866</v>
      </c>
      <c r="AT3504" s="5">
        <v>87.67</v>
      </c>
      <c r="AU3504" s="2">
        <v>45866</v>
      </c>
      <c r="AV3504" s="5">
        <v>166.18</v>
      </c>
      <c r="AW3504" s="2">
        <v>45866</v>
      </c>
      <c r="AX3504" s="5">
        <v>31.23</v>
      </c>
      <c r="AY3504" s="2">
        <v>45866</v>
      </c>
      <c r="AZ3504" s="5">
        <v>466.79752000000002</v>
      </c>
      <c r="BA3504" s="2">
        <v>45866</v>
      </c>
      <c r="BB3504" s="5">
        <v>37.11</v>
      </c>
      <c r="BC3504" s="2">
        <v>45866</v>
      </c>
      <c r="BD3504" s="5">
        <v>51.19</v>
      </c>
      <c r="BE3504" s="2">
        <v>45940</v>
      </c>
      <c r="BF3504" s="5">
        <v>31690</v>
      </c>
      <c r="BG3504" s="2">
        <v>45866</v>
      </c>
      <c r="BH3504" s="5">
        <v>59965</v>
      </c>
      <c r="BI3504" s="2">
        <v>45866</v>
      </c>
      <c r="BJ3504" s="5">
        <v>860.60069999999996</v>
      </c>
      <c r="BM3504" s="2">
        <v>45866</v>
      </c>
      <c r="BN3504" s="5">
        <v>1590.09</v>
      </c>
      <c r="BO3504" s="2">
        <v>45866</v>
      </c>
      <c r="BP3504" s="5">
        <v>1880.14</v>
      </c>
      <c r="BQ3504" s="2">
        <v>45866</v>
      </c>
      <c r="BR3504" s="5">
        <v>2065.1660099999999</v>
      </c>
    </row>
    <row r="3505" spans="1:70" x14ac:dyDescent="0.35">
      <c r="A3505" s="2">
        <v>45867</v>
      </c>
      <c r="B3505" s="5">
        <v>44.7</v>
      </c>
      <c r="C3505" s="2">
        <v>45867</v>
      </c>
      <c r="D3505" s="5">
        <v>29.33</v>
      </c>
      <c r="E3505" s="2"/>
      <c r="F3505" s="5"/>
      <c r="G3505" s="2">
        <v>45867</v>
      </c>
      <c r="H3505" s="5">
        <v>27.26539</v>
      </c>
      <c r="K3505" s="2">
        <v>45867</v>
      </c>
      <c r="L3505" s="5">
        <v>133.94999999999999</v>
      </c>
      <c r="M3505" s="2">
        <v>45916</v>
      </c>
      <c r="N3505" s="5">
        <v>19.75</v>
      </c>
      <c r="O3505" s="2">
        <v>45867</v>
      </c>
      <c r="P3505" s="5">
        <v>44.36</v>
      </c>
      <c r="Q3505" s="2">
        <v>45867</v>
      </c>
      <c r="R3505" s="5">
        <v>27.11</v>
      </c>
      <c r="S3505" s="2">
        <v>45867</v>
      </c>
      <c r="T3505" s="5">
        <v>194.7</v>
      </c>
      <c r="U3505" s="2">
        <v>45867</v>
      </c>
      <c r="V3505" s="5">
        <v>551.82381999999996</v>
      </c>
      <c r="Y3505" s="2">
        <v>46015</v>
      </c>
      <c r="Z3505" s="5">
        <v>2579.6999999999998</v>
      </c>
      <c r="AC3505" s="2">
        <v>45867</v>
      </c>
      <c r="AD3505" s="5">
        <v>29.8</v>
      </c>
      <c r="AE3505" s="2">
        <v>45867</v>
      </c>
      <c r="AF3505" s="5">
        <v>79.44</v>
      </c>
      <c r="AK3505" s="2">
        <v>45867</v>
      </c>
      <c r="AL3505" s="5">
        <v>5678.8272900000002</v>
      </c>
      <c r="AQ3505" s="2">
        <v>45867</v>
      </c>
      <c r="AR3505" s="5">
        <v>108.46</v>
      </c>
      <c r="AS3505" s="2">
        <v>45867</v>
      </c>
      <c r="AT3505" s="5">
        <v>87.45</v>
      </c>
      <c r="AU3505" s="2">
        <v>45867</v>
      </c>
      <c r="AV3505" s="5">
        <v>165.96</v>
      </c>
      <c r="AW3505" s="2">
        <v>45867</v>
      </c>
      <c r="AX3505" s="5">
        <v>30.96</v>
      </c>
      <c r="AY3505" s="2">
        <v>45867</v>
      </c>
      <c r="AZ3505" s="5">
        <v>469.33098999999999</v>
      </c>
      <c r="BA3505" s="2">
        <v>45867</v>
      </c>
      <c r="BB3505" s="5">
        <v>37.07</v>
      </c>
      <c r="BC3505" s="2">
        <v>45867</v>
      </c>
      <c r="BD3505" s="5">
        <v>50.76</v>
      </c>
      <c r="BE3505" s="2">
        <v>45941</v>
      </c>
      <c r="BF3505" s="5">
        <v>31690</v>
      </c>
      <c r="BG3505" s="2">
        <v>45867</v>
      </c>
      <c r="BH3505" s="5">
        <v>59499</v>
      </c>
      <c r="BI3505" s="2">
        <v>45867</v>
      </c>
      <c r="BJ3505" s="5">
        <v>865.24</v>
      </c>
      <c r="BM3505" s="2">
        <v>45867</v>
      </c>
      <c r="BN3505" s="5">
        <v>1591.37</v>
      </c>
      <c r="BO3505" s="2">
        <v>45867</v>
      </c>
      <c r="BP3505" s="5">
        <v>1880.38</v>
      </c>
      <c r="BQ3505" s="2">
        <v>45867</v>
      </c>
      <c r="BR3505" s="5">
        <v>2072.5766800000001</v>
      </c>
    </row>
    <row r="3506" spans="1:70" x14ac:dyDescent="0.35">
      <c r="A3506" s="2">
        <v>45868</v>
      </c>
      <c r="B3506" s="5">
        <v>44.91</v>
      </c>
      <c r="C3506" s="2">
        <v>45868</v>
      </c>
      <c r="D3506" s="5">
        <v>29.26</v>
      </c>
      <c r="E3506" s="2"/>
      <c r="F3506" s="5"/>
      <c r="G3506" s="2">
        <v>45868</v>
      </c>
      <c r="H3506" s="5">
        <v>27.256609999999998</v>
      </c>
      <c r="K3506" s="2">
        <v>45868</v>
      </c>
      <c r="L3506" s="5">
        <v>134.6</v>
      </c>
      <c r="M3506" s="2">
        <v>45917</v>
      </c>
      <c r="N3506" s="5">
        <v>19.82</v>
      </c>
      <c r="O3506" s="2">
        <v>45868</v>
      </c>
      <c r="P3506" s="5">
        <v>44.33</v>
      </c>
      <c r="Q3506" s="2">
        <v>45868</v>
      </c>
      <c r="R3506" s="5">
        <v>27.13</v>
      </c>
      <c r="S3506" s="2">
        <v>45868</v>
      </c>
      <c r="T3506" s="5">
        <v>194.12</v>
      </c>
      <c r="U3506" s="2">
        <v>45868</v>
      </c>
      <c r="V3506" s="5">
        <v>548.94174999999996</v>
      </c>
      <c r="Y3506" s="2">
        <v>46016</v>
      </c>
      <c r="Z3506" s="5">
        <v>2579.6999999999998</v>
      </c>
      <c r="AC3506" s="2">
        <v>45868</v>
      </c>
      <c r="AD3506" s="5">
        <v>29.71</v>
      </c>
      <c r="AE3506" s="2">
        <v>45868</v>
      </c>
      <c r="AF3506" s="5">
        <v>78.89</v>
      </c>
      <c r="AK3506" s="2">
        <v>45868</v>
      </c>
      <c r="AL3506" s="5">
        <v>5703.9007099999999</v>
      </c>
      <c r="AQ3506" s="2">
        <v>45868</v>
      </c>
      <c r="AR3506" s="5">
        <v>108.15</v>
      </c>
      <c r="AS3506" s="2">
        <v>45868</v>
      </c>
      <c r="AT3506" s="5">
        <v>87.43</v>
      </c>
      <c r="AU3506" s="2">
        <v>45868</v>
      </c>
      <c r="AV3506" s="5">
        <v>165.63</v>
      </c>
      <c r="AW3506" s="2">
        <v>45868</v>
      </c>
      <c r="AX3506" s="5">
        <v>30.88</v>
      </c>
      <c r="AY3506" s="2">
        <v>45868</v>
      </c>
      <c r="AZ3506" s="5">
        <v>470.03163000000001</v>
      </c>
      <c r="BA3506" s="2">
        <v>45868</v>
      </c>
      <c r="BB3506" s="5">
        <v>36.89</v>
      </c>
      <c r="BC3506" s="2">
        <v>45868</v>
      </c>
      <c r="BD3506" s="5">
        <v>50.54</v>
      </c>
      <c r="BE3506" s="2">
        <v>45942</v>
      </c>
      <c r="BF3506" s="5">
        <v>31690</v>
      </c>
      <c r="BG3506" s="2">
        <v>45868</v>
      </c>
      <c r="BH3506" s="5">
        <v>59924</v>
      </c>
      <c r="BI3506" s="2">
        <v>45868</v>
      </c>
      <c r="BJ3506" s="5">
        <v>858.70230000000004</v>
      </c>
      <c r="BM3506" s="2">
        <v>45868</v>
      </c>
      <c r="BN3506" s="5">
        <v>1590.42</v>
      </c>
      <c r="BO3506" s="2">
        <v>45868</v>
      </c>
      <c r="BP3506" s="5">
        <v>1879.95</v>
      </c>
      <c r="BQ3506" s="2">
        <v>45868</v>
      </c>
      <c r="BR3506" s="5">
        <v>2068.8050800000001</v>
      </c>
    </row>
    <row r="3507" spans="1:70" x14ac:dyDescent="0.35">
      <c r="A3507" s="2">
        <v>45869</v>
      </c>
      <c r="B3507" s="5">
        <v>45.03</v>
      </c>
      <c r="C3507" s="2">
        <v>45869</v>
      </c>
      <c r="D3507" s="5">
        <v>29.12</v>
      </c>
      <c r="E3507" s="2"/>
      <c r="F3507" s="5"/>
      <c r="G3507" s="2">
        <v>45869</v>
      </c>
      <c r="H3507" s="5">
        <v>27.10388</v>
      </c>
      <c r="K3507" s="2">
        <v>45869</v>
      </c>
      <c r="L3507" s="5">
        <v>134.31</v>
      </c>
      <c r="M3507" s="2">
        <v>45918</v>
      </c>
      <c r="N3507" s="5">
        <v>20.03</v>
      </c>
      <c r="O3507" s="2">
        <v>45869</v>
      </c>
      <c r="P3507" s="5">
        <v>44.84</v>
      </c>
      <c r="Q3507" s="2">
        <v>45869</v>
      </c>
      <c r="R3507" s="5">
        <v>26.95</v>
      </c>
      <c r="S3507" s="2">
        <v>45869</v>
      </c>
      <c r="T3507" s="5">
        <v>193.01</v>
      </c>
      <c r="U3507" s="2">
        <v>45869</v>
      </c>
      <c r="V3507" s="5">
        <v>550.63324</v>
      </c>
      <c r="Y3507" s="2">
        <v>46017</v>
      </c>
      <c r="Z3507" s="5">
        <v>2579.6999999999998</v>
      </c>
      <c r="AC3507" s="2">
        <v>45869</v>
      </c>
      <c r="AD3507" s="5">
        <v>29.58</v>
      </c>
      <c r="AE3507" s="2">
        <v>45869</v>
      </c>
      <c r="AF3507" s="5">
        <v>78.87</v>
      </c>
      <c r="AK3507" s="2">
        <v>45869</v>
      </c>
      <c r="AL3507" s="5">
        <v>5712.6175800000001</v>
      </c>
      <c r="AQ3507" s="2">
        <v>45869</v>
      </c>
      <c r="AR3507" s="5">
        <v>105.34</v>
      </c>
      <c r="AS3507" s="2">
        <v>45869</v>
      </c>
      <c r="AT3507" s="5">
        <v>87.26</v>
      </c>
      <c r="AU3507" s="2">
        <v>45869</v>
      </c>
      <c r="AV3507" s="5">
        <v>165.21</v>
      </c>
      <c r="AW3507" s="2">
        <v>45869</v>
      </c>
      <c r="AX3507" s="5">
        <v>30.8</v>
      </c>
      <c r="AY3507" s="2">
        <v>45869</v>
      </c>
      <c r="AZ3507" s="5">
        <v>465.98824999999999</v>
      </c>
      <c r="BA3507" s="2">
        <v>45869</v>
      </c>
      <c r="BB3507" s="5">
        <v>36.340000000000003</v>
      </c>
      <c r="BC3507" s="2">
        <v>45869</v>
      </c>
      <c r="BD3507" s="5">
        <v>50.36</v>
      </c>
      <c r="BE3507" s="2">
        <v>45943</v>
      </c>
      <c r="BF3507" s="5">
        <v>31690</v>
      </c>
      <c r="BG3507" s="2">
        <v>45869</v>
      </c>
      <c r="BH3507" s="5">
        <v>60468</v>
      </c>
      <c r="BI3507" s="2">
        <v>45869</v>
      </c>
      <c r="BJ3507" s="5">
        <v>851.77819999999997</v>
      </c>
      <c r="BM3507" s="2">
        <v>45869</v>
      </c>
      <c r="BN3507" s="5">
        <v>1593.03</v>
      </c>
      <c r="BO3507" s="2">
        <v>45869</v>
      </c>
      <c r="BP3507" s="5">
        <v>1881.48</v>
      </c>
      <c r="BQ3507" s="2">
        <v>45869</v>
      </c>
      <c r="BR3507" s="5">
        <v>2070.1867699999998</v>
      </c>
    </row>
    <row r="3508" spans="1:70" x14ac:dyDescent="0.35">
      <c r="A3508" s="2">
        <v>45870</v>
      </c>
      <c r="B3508" s="5">
        <v>43.69</v>
      </c>
      <c r="C3508" s="2">
        <v>45870</v>
      </c>
      <c r="D3508" s="5">
        <v>28.79</v>
      </c>
      <c r="E3508" s="2"/>
      <c r="F3508" s="5"/>
      <c r="G3508" s="2">
        <v>45870</v>
      </c>
      <c r="H3508" s="5">
        <v>26.721070000000001</v>
      </c>
      <c r="K3508" s="2">
        <v>45870</v>
      </c>
      <c r="L3508" s="5">
        <v>130.47</v>
      </c>
      <c r="M3508" s="2">
        <v>45919</v>
      </c>
      <c r="N3508" s="5">
        <v>19.88</v>
      </c>
      <c r="O3508" s="2">
        <v>45870</v>
      </c>
      <c r="P3508" s="5">
        <v>43.87</v>
      </c>
      <c r="Q3508" s="2">
        <v>45870</v>
      </c>
      <c r="R3508" s="5">
        <v>26.57</v>
      </c>
      <c r="S3508" s="2">
        <v>45870</v>
      </c>
      <c r="T3508" s="5">
        <v>190.73</v>
      </c>
      <c r="U3508" s="2">
        <v>45870</v>
      </c>
      <c r="V3508" s="5">
        <v>545.49468000000002</v>
      </c>
      <c r="Y3508" s="2">
        <v>46018</v>
      </c>
      <c r="Z3508" s="5">
        <v>2579.6999999999998</v>
      </c>
      <c r="AC3508" s="2">
        <v>45870</v>
      </c>
      <c r="AD3508" s="5">
        <v>29.1</v>
      </c>
      <c r="AE3508" s="2">
        <v>45870</v>
      </c>
      <c r="AF3508" s="5">
        <v>76.040000000000006</v>
      </c>
      <c r="AK3508" s="2">
        <v>45870</v>
      </c>
      <c r="AL3508" s="5">
        <v>5566.1552099999999</v>
      </c>
      <c r="AQ3508" s="2">
        <v>45870</v>
      </c>
      <c r="AR3508" s="5">
        <v>105.51</v>
      </c>
      <c r="AS3508" s="2">
        <v>45870</v>
      </c>
      <c r="AT3508" s="5">
        <v>85.89</v>
      </c>
      <c r="AU3508" s="2">
        <v>45870</v>
      </c>
      <c r="AV3508" s="5">
        <v>161.16</v>
      </c>
      <c r="AW3508" s="2">
        <v>45870</v>
      </c>
      <c r="AX3508" s="5">
        <v>30.34</v>
      </c>
      <c r="AY3508" s="2">
        <v>45870</v>
      </c>
      <c r="AZ3508" s="5">
        <v>454.30367000000001</v>
      </c>
      <c r="BA3508" s="2">
        <v>45870</v>
      </c>
      <c r="BB3508" s="5">
        <v>35.700000000000003</v>
      </c>
      <c r="BC3508" s="2">
        <v>45870</v>
      </c>
      <c r="BD3508" s="5">
        <v>49.79</v>
      </c>
      <c r="BE3508" s="2">
        <v>45944</v>
      </c>
      <c r="BF3508" s="5">
        <v>30922</v>
      </c>
      <c r="BG3508" s="2">
        <v>45870</v>
      </c>
      <c r="BH3508" s="5">
        <v>58965</v>
      </c>
      <c r="BI3508" s="2">
        <v>45870</v>
      </c>
      <c r="BJ3508" s="5">
        <v>848.82410000000004</v>
      </c>
      <c r="BM3508" s="2">
        <v>45870</v>
      </c>
      <c r="BN3508" s="5">
        <v>1589.78</v>
      </c>
      <c r="BO3508" s="2">
        <v>45870</v>
      </c>
      <c r="BP3508" s="5">
        <v>1881.22</v>
      </c>
      <c r="BQ3508" s="2">
        <v>45870</v>
      </c>
      <c r="BR3508" s="5">
        <v>2079.3896100000002</v>
      </c>
    </row>
    <row r="3509" spans="1:70" x14ac:dyDescent="0.35">
      <c r="A3509" s="2">
        <v>45871</v>
      </c>
      <c r="B3509" s="5">
        <v>43.69</v>
      </c>
      <c r="C3509" s="2">
        <v>45871</v>
      </c>
      <c r="D3509" s="5">
        <v>28.79</v>
      </c>
      <c r="E3509" s="2"/>
      <c r="F3509" s="5"/>
      <c r="G3509" s="2">
        <v>45871</v>
      </c>
      <c r="H3509" s="5">
        <v>26.721070000000001</v>
      </c>
      <c r="K3509" s="2">
        <v>45871</v>
      </c>
      <c r="L3509" s="5">
        <v>130.47</v>
      </c>
      <c r="M3509" s="2">
        <v>45920</v>
      </c>
      <c r="N3509" s="5">
        <v>19.88</v>
      </c>
      <c r="O3509" s="2">
        <v>45871</v>
      </c>
      <c r="P3509" s="5">
        <v>43.87</v>
      </c>
      <c r="Q3509" s="2">
        <v>45871</v>
      </c>
      <c r="R3509" s="5">
        <v>26.57</v>
      </c>
      <c r="S3509" s="2">
        <v>45871</v>
      </c>
      <c r="T3509" s="5">
        <v>190.73</v>
      </c>
      <c r="U3509" s="2">
        <v>45871</v>
      </c>
      <c r="V3509" s="5">
        <v>545.49468000000002</v>
      </c>
      <c r="Y3509" s="2">
        <v>46019</v>
      </c>
      <c r="Z3509" s="5">
        <v>2579.6999999999998</v>
      </c>
      <c r="AC3509" s="2">
        <v>45871</v>
      </c>
      <c r="AD3509" s="5">
        <v>29.1</v>
      </c>
      <c r="AE3509" s="2">
        <v>45871</v>
      </c>
      <c r="AF3509" s="5">
        <v>76.040000000000006</v>
      </c>
      <c r="AK3509" s="2">
        <v>45871</v>
      </c>
      <c r="AL3509" s="5">
        <v>5566.1552099999999</v>
      </c>
      <c r="AQ3509" s="2">
        <v>45871</v>
      </c>
      <c r="AR3509" s="5">
        <v>105.51</v>
      </c>
      <c r="AS3509" s="2">
        <v>45871</v>
      </c>
      <c r="AT3509" s="5">
        <v>85.89</v>
      </c>
      <c r="AU3509" s="2">
        <v>45871</v>
      </c>
      <c r="AV3509" s="5">
        <v>161.16</v>
      </c>
      <c r="AW3509" s="2">
        <v>45871</v>
      </c>
      <c r="AX3509" s="5">
        <v>30.34</v>
      </c>
      <c r="AY3509" s="2">
        <v>45871</v>
      </c>
      <c r="AZ3509" s="5">
        <v>454.30367000000001</v>
      </c>
      <c r="BA3509" s="2">
        <v>45871</v>
      </c>
      <c r="BB3509" s="5">
        <v>35.700000000000003</v>
      </c>
      <c r="BC3509" s="2">
        <v>45871</v>
      </c>
      <c r="BD3509" s="5">
        <v>49.79</v>
      </c>
      <c r="BE3509" s="2">
        <v>45945</v>
      </c>
      <c r="BF3509" s="5">
        <v>31466</v>
      </c>
      <c r="BG3509" s="2">
        <v>45871</v>
      </c>
      <c r="BH3509" s="5">
        <v>58965</v>
      </c>
      <c r="BI3509" s="2">
        <v>45871</v>
      </c>
      <c r="BJ3509" s="5">
        <v>848.82410000000004</v>
      </c>
      <c r="BM3509" s="2">
        <v>45871</v>
      </c>
      <c r="BN3509" s="5">
        <v>1589.78</v>
      </c>
      <c r="BO3509" s="2">
        <v>45871</v>
      </c>
      <c r="BP3509" s="5">
        <v>1881.22</v>
      </c>
      <c r="BQ3509" s="2">
        <v>45871</v>
      </c>
      <c r="BR3509" s="5">
        <v>2079.3896100000002</v>
      </c>
    </row>
    <row r="3510" spans="1:70" x14ac:dyDescent="0.35">
      <c r="A3510" s="2">
        <v>45872</v>
      </c>
      <c r="B3510" s="5">
        <v>43.69</v>
      </c>
      <c r="C3510" s="2">
        <v>45872</v>
      </c>
      <c r="D3510" s="5">
        <v>28.79</v>
      </c>
      <c r="E3510" s="2"/>
      <c r="F3510" s="5"/>
      <c r="G3510" s="2">
        <v>45872</v>
      </c>
      <c r="H3510" s="5">
        <v>26.721070000000001</v>
      </c>
      <c r="K3510" s="2">
        <v>45872</v>
      </c>
      <c r="L3510" s="5">
        <v>130.47</v>
      </c>
      <c r="M3510" s="2">
        <v>45921</v>
      </c>
      <c r="N3510" s="5">
        <v>19.88</v>
      </c>
      <c r="O3510" s="2">
        <v>45872</v>
      </c>
      <c r="P3510" s="5">
        <v>43.87</v>
      </c>
      <c r="Q3510" s="2">
        <v>45872</v>
      </c>
      <c r="R3510" s="5">
        <v>26.57</v>
      </c>
      <c r="S3510" s="2">
        <v>45872</v>
      </c>
      <c r="T3510" s="5">
        <v>190.73</v>
      </c>
      <c r="U3510" s="2">
        <v>45872</v>
      </c>
      <c r="V3510" s="5">
        <v>545.49468000000002</v>
      </c>
      <c r="Y3510" s="2">
        <v>46020</v>
      </c>
      <c r="Z3510" s="5">
        <v>2579.6999999999998</v>
      </c>
      <c r="AC3510" s="2">
        <v>45872</v>
      </c>
      <c r="AD3510" s="5">
        <v>29.1</v>
      </c>
      <c r="AE3510" s="2">
        <v>45872</v>
      </c>
      <c r="AF3510" s="5">
        <v>76.040000000000006</v>
      </c>
      <c r="AK3510" s="2">
        <v>45872</v>
      </c>
      <c r="AL3510" s="5">
        <v>5566.1552099999999</v>
      </c>
      <c r="AQ3510" s="2">
        <v>45872</v>
      </c>
      <c r="AR3510" s="5">
        <v>105.51</v>
      </c>
      <c r="AS3510" s="2">
        <v>45872</v>
      </c>
      <c r="AT3510" s="5">
        <v>85.89</v>
      </c>
      <c r="AU3510" s="2">
        <v>45872</v>
      </c>
      <c r="AV3510" s="5">
        <v>161.16</v>
      </c>
      <c r="AW3510" s="2">
        <v>45872</v>
      </c>
      <c r="AX3510" s="5">
        <v>30.34</v>
      </c>
      <c r="AY3510" s="2">
        <v>45872</v>
      </c>
      <c r="AZ3510" s="5">
        <v>454.30367000000001</v>
      </c>
      <c r="BA3510" s="2">
        <v>45872</v>
      </c>
      <c r="BB3510" s="5">
        <v>35.700000000000003</v>
      </c>
      <c r="BC3510" s="2">
        <v>45872</v>
      </c>
      <c r="BD3510" s="5">
        <v>49.79</v>
      </c>
      <c r="BE3510" s="2">
        <v>45946</v>
      </c>
      <c r="BF3510" s="5">
        <v>31575</v>
      </c>
      <c r="BG3510" s="2">
        <v>45872</v>
      </c>
      <c r="BH3510" s="5">
        <v>58965</v>
      </c>
      <c r="BI3510" s="2">
        <v>45872</v>
      </c>
      <c r="BJ3510" s="5">
        <v>848.82410000000004</v>
      </c>
      <c r="BM3510" s="2">
        <v>45872</v>
      </c>
      <c r="BN3510" s="5">
        <v>1589.78</v>
      </c>
      <c r="BO3510" s="2">
        <v>45872</v>
      </c>
      <c r="BP3510" s="5">
        <v>1881.22</v>
      </c>
      <c r="BQ3510" s="2">
        <v>45872</v>
      </c>
      <c r="BR3510" s="5">
        <v>2079.3896100000002</v>
      </c>
    </row>
    <row r="3511" spans="1:70" x14ac:dyDescent="0.35">
      <c r="A3511" s="2">
        <v>45873</v>
      </c>
      <c r="B3511" s="5">
        <v>43.69</v>
      </c>
      <c r="C3511" s="2">
        <v>45873</v>
      </c>
      <c r="D3511" s="5">
        <v>29.3</v>
      </c>
      <c r="E3511" s="2"/>
      <c r="F3511" s="5"/>
      <c r="G3511" s="2">
        <v>45873</v>
      </c>
      <c r="H3511" s="5">
        <v>26.721070000000001</v>
      </c>
      <c r="K3511" s="2">
        <v>45873</v>
      </c>
      <c r="L3511" s="5">
        <v>132.41999999999999</v>
      </c>
      <c r="M3511" s="2">
        <v>45922</v>
      </c>
      <c r="N3511" s="5">
        <v>19.809999999999999</v>
      </c>
      <c r="O3511" s="2">
        <v>45873</v>
      </c>
      <c r="P3511" s="5">
        <v>44.29</v>
      </c>
      <c r="Q3511" s="2">
        <v>45873</v>
      </c>
      <c r="R3511" s="5">
        <v>26.57</v>
      </c>
      <c r="S3511" s="2">
        <v>45873</v>
      </c>
      <c r="T3511" s="5">
        <v>192.58</v>
      </c>
      <c r="U3511" s="2">
        <v>45873</v>
      </c>
      <c r="V3511" s="5">
        <v>551.33979999999997</v>
      </c>
      <c r="Y3511" s="2">
        <v>46021</v>
      </c>
      <c r="Z3511" s="5">
        <v>2551.0500000000002</v>
      </c>
      <c r="AC3511" s="2">
        <v>45873</v>
      </c>
      <c r="AD3511" s="5">
        <v>29.15</v>
      </c>
      <c r="AE3511" s="2">
        <v>45873</v>
      </c>
      <c r="AF3511" s="5">
        <v>77.17</v>
      </c>
      <c r="AK3511" s="2">
        <v>45873</v>
      </c>
      <c r="AL3511" s="5">
        <v>5665.0150899999999</v>
      </c>
      <c r="AQ3511" s="2">
        <v>45873</v>
      </c>
      <c r="AR3511" s="5">
        <v>105.51</v>
      </c>
      <c r="AS3511" s="2">
        <v>45873</v>
      </c>
      <c r="AT3511" s="5">
        <v>86.97</v>
      </c>
      <c r="AU3511" s="2">
        <v>45873</v>
      </c>
      <c r="AV3511" s="5">
        <v>162.63</v>
      </c>
      <c r="AW3511" s="2">
        <v>45873</v>
      </c>
      <c r="AX3511" s="5">
        <v>30.86</v>
      </c>
      <c r="AY3511" s="2">
        <v>45873</v>
      </c>
      <c r="AZ3511" s="5">
        <v>461.33537999999999</v>
      </c>
      <c r="BA3511" s="2">
        <v>45873</v>
      </c>
      <c r="BB3511" s="5">
        <v>36.19</v>
      </c>
      <c r="BC3511" s="2">
        <v>45873</v>
      </c>
      <c r="BD3511" s="5">
        <v>50.13</v>
      </c>
      <c r="BE3511" s="2">
        <v>45947</v>
      </c>
      <c r="BF3511" s="5">
        <v>31268</v>
      </c>
      <c r="BG3511" s="2">
        <v>45873</v>
      </c>
      <c r="BH3511" s="5">
        <v>59666</v>
      </c>
      <c r="BI3511" s="2">
        <v>45873</v>
      </c>
      <c r="BJ3511" s="5">
        <v>848.82410000000004</v>
      </c>
      <c r="BM3511" s="2">
        <v>45873</v>
      </c>
      <c r="BN3511" s="5">
        <v>1592.73</v>
      </c>
      <c r="BO3511" s="2">
        <v>45873</v>
      </c>
      <c r="BP3511" s="5">
        <v>1883.34</v>
      </c>
      <c r="BQ3511" s="2">
        <v>45873</v>
      </c>
      <c r="BR3511" s="5">
        <v>2082.6998400000002</v>
      </c>
    </row>
    <row r="3512" spans="1:70" x14ac:dyDescent="0.35">
      <c r="A3512" s="2">
        <v>45874</v>
      </c>
      <c r="B3512" s="5">
        <v>44.08</v>
      </c>
      <c r="C3512" s="2">
        <v>45874</v>
      </c>
      <c r="D3512" s="5">
        <v>29.04</v>
      </c>
      <c r="E3512" s="2"/>
      <c r="F3512" s="5"/>
      <c r="G3512" s="2">
        <v>45874</v>
      </c>
      <c r="H3512" s="5">
        <v>26.75882</v>
      </c>
      <c r="K3512" s="2">
        <v>45874</v>
      </c>
      <c r="L3512" s="5">
        <v>133</v>
      </c>
      <c r="M3512" s="2">
        <v>45923</v>
      </c>
      <c r="N3512" s="5">
        <v>19.86</v>
      </c>
      <c r="O3512" s="2">
        <v>45874</v>
      </c>
      <c r="P3512" s="5">
        <v>44.75</v>
      </c>
      <c r="Q3512" s="2">
        <v>45874</v>
      </c>
      <c r="R3512" s="5">
        <v>27.03</v>
      </c>
      <c r="S3512" s="2">
        <v>45874</v>
      </c>
      <c r="T3512" s="5">
        <v>193.49</v>
      </c>
      <c r="U3512" s="2">
        <v>45874</v>
      </c>
      <c r="V3512" s="5">
        <v>552.69973000000005</v>
      </c>
      <c r="Y3512" s="2">
        <v>46022</v>
      </c>
      <c r="Z3512" s="5">
        <v>2576.42</v>
      </c>
      <c r="AC3512" s="2">
        <v>45874</v>
      </c>
      <c r="AD3512" s="5">
        <v>29.18</v>
      </c>
      <c r="AE3512" s="2">
        <v>45874</v>
      </c>
      <c r="AF3512" s="5">
        <v>77.849999999999994</v>
      </c>
      <c r="AK3512" s="2">
        <v>45874</v>
      </c>
      <c r="AL3512" s="5">
        <v>5633.9163099999996</v>
      </c>
      <c r="AQ3512" s="2">
        <v>45874</v>
      </c>
      <c r="AR3512" s="5">
        <v>106.37</v>
      </c>
      <c r="AS3512" s="2">
        <v>45874</v>
      </c>
      <c r="AT3512" s="5">
        <v>86.67</v>
      </c>
      <c r="AU3512" s="2">
        <v>45874</v>
      </c>
      <c r="AV3512" s="5">
        <v>163.22999999999999</v>
      </c>
      <c r="AW3512" s="2">
        <v>45874</v>
      </c>
      <c r="AX3512" s="5">
        <v>30.59</v>
      </c>
      <c r="AY3512" s="2">
        <v>45874</v>
      </c>
      <c r="AZ3512" s="5">
        <v>461.58105999999998</v>
      </c>
      <c r="BA3512" s="2">
        <v>45874</v>
      </c>
      <c r="BB3512" s="5">
        <v>36.5</v>
      </c>
      <c r="BC3512" s="2">
        <v>45874</v>
      </c>
      <c r="BD3512" s="5">
        <v>50.72</v>
      </c>
      <c r="BE3512" s="2">
        <v>45948</v>
      </c>
      <c r="BF3512" s="5">
        <v>31268</v>
      </c>
      <c r="BG3512" s="2">
        <v>45874</v>
      </c>
      <c r="BH3512" s="5">
        <v>60212</v>
      </c>
      <c r="BI3512" s="2">
        <v>45874</v>
      </c>
      <c r="BJ3512" s="5">
        <v>851.10950000000003</v>
      </c>
      <c r="BM3512" s="2">
        <v>45874</v>
      </c>
      <c r="BN3512" s="5">
        <v>1593.62</v>
      </c>
      <c r="BO3512" s="2">
        <v>45874</v>
      </c>
      <c r="BP3512" s="5">
        <v>1884.55</v>
      </c>
      <c r="BQ3512" s="2">
        <v>45874</v>
      </c>
      <c r="BR3512" s="5">
        <v>2083.6658200000002</v>
      </c>
    </row>
    <row r="3513" spans="1:70" x14ac:dyDescent="0.35">
      <c r="A3513" s="2">
        <v>45875</v>
      </c>
      <c r="B3513" s="5">
        <v>44.3</v>
      </c>
      <c r="C3513" s="2">
        <v>45875</v>
      </c>
      <c r="D3513" s="5">
        <v>29.27</v>
      </c>
      <c r="E3513" s="2"/>
      <c r="F3513" s="5"/>
      <c r="G3513" s="2">
        <v>45875</v>
      </c>
      <c r="H3513" s="5">
        <v>26.641670000000001</v>
      </c>
      <c r="K3513" s="2">
        <v>45875</v>
      </c>
      <c r="L3513" s="5">
        <v>132.44999999999999</v>
      </c>
      <c r="M3513" s="2">
        <v>45924</v>
      </c>
      <c r="N3513" s="5">
        <v>19.77</v>
      </c>
      <c r="O3513" s="2">
        <v>45875</v>
      </c>
      <c r="P3513" s="5">
        <v>44.35</v>
      </c>
      <c r="Q3513" s="2">
        <v>45875</v>
      </c>
      <c r="R3513" s="5">
        <v>27</v>
      </c>
      <c r="S3513" s="2">
        <v>45875</v>
      </c>
      <c r="T3513" s="5">
        <v>193.44</v>
      </c>
      <c r="U3513" s="2">
        <v>45875</v>
      </c>
      <c r="V3513" s="5">
        <v>552.97834999999998</v>
      </c>
      <c r="Y3513" s="2">
        <v>46023</v>
      </c>
      <c r="Z3513" s="5">
        <v>2576.42</v>
      </c>
      <c r="AC3513" s="2">
        <v>45875</v>
      </c>
      <c r="AD3513" s="5">
        <v>29.59</v>
      </c>
      <c r="AE3513" s="2">
        <v>45875</v>
      </c>
      <c r="AF3513" s="5">
        <v>78.13</v>
      </c>
      <c r="AK3513" s="2">
        <v>45875</v>
      </c>
      <c r="AL3513" s="5">
        <v>5628.1141200000002</v>
      </c>
      <c r="AQ3513" s="2">
        <v>45875</v>
      </c>
      <c r="AR3513" s="5">
        <v>104.43</v>
      </c>
      <c r="AS3513" s="2">
        <v>45875</v>
      </c>
      <c r="AT3513" s="5">
        <v>87.18</v>
      </c>
      <c r="AU3513" s="2">
        <v>45875</v>
      </c>
      <c r="AV3513" s="5">
        <v>163.26</v>
      </c>
      <c r="AW3513" s="2">
        <v>45875</v>
      </c>
      <c r="AX3513" s="5">
        <v>30.75</v>
      </c>
      <c r="AY3513" s="2">
        <v>45875</v>
      </c>
      <c r="AZ3513" s="5">
        <v>458.70353999999998</v>
      </c>
      <c r="BA3513" s="2">
        <v>45875</v>
      </c>
      <c r="BB3513" s="5">
        <v>36.520000000000003</v>
      </c>
      <c r="BC3513" s="2">
        <v>45875</v>
      </c>
      <c r="BD3513" s="5">
        <v>50.62</v>
      </c>
      <c r="BE3513" s="2">
        <v>45949</v>
      </c>
      <c r="BF3513" s="5">
        <v>31268</v>
      </c>
      <c r="BG3513" s="2">
        <v>45875</v>
      </c>
      <c r="BH3513" s="5">
        <v>60818</v>
      </c>
      <c r="BI3513" s="2">
        <v>45875</v>
      </c>
      <c r="BJ3513" s="5">
        <v>848.47799999999995</v>
      </c>
      <c r="BM3513" s="2">
        <v>45875</v>
      </c>
      <c r="BN3513" s="5">
        <v>1594.33</v>
      </c>
      <c r="BO3513" s="2">
        <v>45875</v>
      </c>
      <c r="BP3513" s="5">
        <v>1884.73</v>
      </c>
      <c r="BQ3513" s="2">
        <v>45875</v>
      </c>
      <c r="BR3513" s="5">
        <v>2082.89453</v>
      </c>
    </row>
    <row r="3514" spans="1:70" x14ac:dyDescent="0.35">
      <c r="A3514" s="2">
        <v>45876</v>
      </c>
      <c r="B3514" s="5">
        <v>44.19</v>
      </c>
      <c r="C3514" s="2">
        <v>45876</v>
      </c>
      <c r="D3514" s="5">
        <v>29.38</v>
      </c>
      <c r="E3514" s="2"/>
      <c r="F3514" s="5"/>
      <c r="G3514" s="2">
        <v>45876</v>
      </c>
      <c r="H3514" s="5">
        <v>26.894680000000001</v>
      </c>
      <c r="K3514" s="2">
        <v>45876</v>
      </c>
      <c r="L3514" s="5">
        <v>134.18</v>
      </c>
      <c r="M3514" s="2">
        <v>45925</v>
      </c>
      <c r="N3514" s="5">
        <v>19.59</v>
      </c>
      <c r="O3514" s="2">
        <v>45876</v>
      </c>
      <c r="P3514" s="5">
        <v>44.69</v>
      </c>
      <c r="Q3514" s="2">
        <v>45876</v>
      </c>
      <c r="R3514" s="5">
        <v>27.35</v>
      </c>
      <c r="S3514" s="2">
        <v>45876</v>
      </c>
      <c r="T3514" s="5">
        <v>196.72</v>
      </c>
      <c r="U3514" s="2">
        <v>45876</v>
      </c>
      <c r="V3514" s="5">
        <v>552.79924000000005</v>
      </c>
      <c r="Y3514" s="2">
        <v>46024</v>
      </c>
      <c r="Z3514" s="5">
        <v>2569.7600000000002</v>
      </c>
      <c r="AC3514" s="2">
        <v>45876</v>
      </c>
      <c r="AD3514" s="5">
        <v>29.24</v>
      </c>
      <c r="AE3514" s="2">
        <v>45876</v>
      </c>
      <c r="AF3514" s="5">
        <v>78.75</v>
      </c>
      <c r="AK3514" s="2">
        <v>45876</v>
      </c>
      <c r="AL3514" s="5">
        <v>5669.8660799999998</v>
      </c>
      <c r="AQ3514" s="2">
        <v>45876</v>
      </c>
      <c r="AR3514" s="5">
        <v>105.31</v>
      </c>
      <c r="AS3514" s="2">
        <v>45876</v>
      </c>
      <c r="AT3514" s="5">
        <v>87.02</v>
      </c>
      <c r="AU3514" s="2">
        <v>45876</v>
      </c>
      <c r="AV3514" s="5">
        <v>164.11</v>
      </c>
      <c r="AW3514" s="2">
        <v>45876</v>
      </c>
      <c r="AX3514" s="5">
        <v>30.64</v>
      </c>
      <c r="AY3514" s="2">
        <v>45876</v>
      </c>
      <c r="AZ3514" s="5">
        <v>457.62508000000003</v>
      </c>
      <c r="BA3514" s="2">
        <v>45876</v>
      </c>
      <c r="BB3514" s="5">
        <v>36.81</v>
      </c>
      <c r="BC3514" s="2">
        <v>45876</v>
      </c>
      <c r="BD3514" s="5">
        <v>51.38</v>
      </c>
      <c r="BE3514" s="2">
        <v>45950</v>
      </c>
      <c r="BF3514" s="5">
        <v>32084</v>
      </c>
      <c r="BG3514" s="2">
        <v>45876</v>
      </c>
      <c r="BH3514" s="5">
        <v>61288</v>
      </c>
      <c r="BI3514" s="2">
        <v>45876</v>
      </c>
      <c r="BJ3514" s="5">
        <v>852.94489999999996</v>
      </c>
      <c r="BM3514" s="2">
        <v>45876</v>
      </c>
      <c r="BN3514" s="5">
        <v>1593.94</v>
      </c>
      <c r="BO3514" s="2">
        <v>45876</v>
      </c>
      <c r="BP3514" s="5">
        <v>1885.15</v>
      </c>
      <c r="BQ3514" s="2">
        <v>45876</v>
      </c>
      <c r="BR3514" s="5">
        <v>2078.1883200000002</v>
      </c>
    </row>
    <row r="3515" spans="1:70" x14ac:dyDescent="0.35">
      <c r="A3515" s="2">
        <v>45877</v>
      </c>
      <c r="B3515" s="5">
        <v>44.34</v>
      </c>
      <c r="C3515" s="2">
        <v>45877</v>
      </c>
      <c r="D3515" s="5">
        <v>29.43</v>
      </c>
      <c r="E3515" s="2"/>
      <c r="F3515" s="5"/>
      <c r="G3515" s="2">
        <v>45877</v>
      </c>
      <c r="H3515" s="5">
        <v>26.921140000000001</v>
      </c>
      <c r="K3515" s="2">
        <v>45877</v>
      </c>
      <c r="L3515" s="5">
        <v>134.75</v>
      </c>
      <c r="M3515" s="2">
        <v>45926</v>
      </c>
      <c r="N3515" s="5">
        <v>19.75</v>
      </c>
      <c r="O3515" s="2">
        <v>45877</v>
      </c>
      <c r="P3515" s="5">
        <v>44.64</v>
      </c>
      <c r="Q3515" s="2">
        <v>45877</v>
      </c>
      <c r="R3515" s="5">
        <v>27.22</v>
      </c>
      <c r="S3515" s="2">
        <v>45877</v>
      </c>
      <c r="T3515" s="5">
        <v>196.01</v>
      </c>
      <c r="U3515" s="2">
        <v>45877</v>
      </c>
      <c r="V3515" s="5">
        <v>553.37249999999995</v>
      </c>
      <c r="Y3515" s="2">
        <v>46025</v>
      </c>
      <c r="Z3515" s="5">
        <v>2569.7600000000002</v>
      </c>
      <c r="AC3515" s="2">
        <v>45877</v>
      </c>
      <c r="AD3515" s="5">
        <v>29.28</v>
      </c>
      <c r="AE3515" s="2">
        <v>45877</v>
      </c>
      <c r="AF3515" s="5">
        <v>78.33</v>
      </c>
      <c r="AK3515" s="2">
        <v>45877</v>
      </c>
      <c r="AL3515" s="5">
        <v>5740.1975300000004</v>
      </c>
      <c r="AQ3515" s="2">
        <v>45877</v>
      </c>
      <c r="AR3515" s="5">
        <v>106.34</v>
      </c>
      <c r="AS3515" s="2">
        <v>45877</v>
      </c>
      <c r="AT3515" s="5">
        <v>87.73</v>
      </c>
      <c r="AU3515" s="2">
        <v>45877</v>
      </c>
      <c r="AV3515" s="5">
        <v>164.39</v>
      </c>
      <c r="AW3515" s="2">
        <v>45877</v>
      </c>
      <c r="AX3515" s="5">
        <v>30.76</v>
      </c>
      <c r="AY3515" s="2">
        <v>45877</v>
      </c>
      <c r="AZ3515" s="5">
        <v>456.52085</v>
      </c>
      <c r="BA3515" s="2">
        <v>45877</v>
      </c>
      <c r="BB3515" s="5">
        <v>36.76</v>
      </c>
      <c r="BC3515" s="2">
        <v>45877</v>
      </c>
      <c r="BD3515" s="5">
        <v>51.11</v>
      </c>
      <c r="BE3515" s="2">
        <v>45951</v>
      </c>
      <c r="BF3515" s="5">
        <v>32245</v>
      </c>
      <c r="BG3515" s="2">
        <v>45877</v>
      </c>
      <c r="BH3515" s="5">
        <v>61816</v>
      </c>
      <c r="BI3515" s="2">
        <v>45877</v>
      </c>
      <c r="BJ3515" s="5">
        <v>847.11630000000002</v>
      </c>
      <c r="BM3515" s="2">
        <v>45877</v>
      </c>
      <c r="BN3515" s="5">
        <v>1594.15</v>
      </c>
      <c r="BO3515" s="2">
        <v>45877</v>
      </c>
      <c r="BP3515" s="5">
        <v>1882.73</v>
      </c>
      <c r="BQ3515" s="2">
        <v>45877</v>
      </c>
      <c r="BR3515" s="5">
        <v>2073.9010499999999</v>
      </c>
    </row>
    <row r="3516" spans="1:70" x14ac:dyDescent="0.35">
      <c r="A3516" s="2">
        <v>45878</v>
      </c>
      <c r="B3516" s="5">
        <v>44.34</v>
      </c>
      <c r="C3516" s="2">
        <v>45878</v>
      </c>
      <c r="D3516" s="5">
        <v>29.43</v>
      </c>
      <c r="E3516" s="2"/>
      <c r="F3516" s="5"/>
      <c r="G3516" s="2">
        <v>45878</v>
      </c>
      <c r="H3516" s="5">
        <v>26.921140000000001</v>
      </c>
      <c r="K3516" s="2">
        <v>45878</v>
      </c>
      <c r="L3516" s="5">
        <v>134.75</v>
      </c>
      <c r="M3516" s="2">
        <v>45927</v>
      </c>
      <c r="N3516" s="5">
        <v>19.75</v>
      </c>
      <c r="O3516" s="2">
        <v>45878</v>
      </c>
      <c r="P3516" s="5">
        <v>44.64</v>
      </c>
      <c r="Q3516" s="2">
        <v>45878</v>
      </c>
      <c r="R3516" s="5">
        <v>27.22</v>
      </c>
      <c r="S3516" s="2">
        <v>45878</v>
      </c>
      <c r="T3516" s="5">
        <v>196.01</v>
      </c>
      <c r="U3516" s="2">
        <v>45878</v>
      </c>
      <c r="V3516" s="5">
        <v>553.37249999999995</v>
      </c>
      <c r="Y3516" s="2">
        <v>46026</v>
      </c>
      <c r="Z3516" s="5">
        <v>2569.7600000000002</v>
      </c>
      <c r="AC3516" s="2">
        <v>45878</v>
      </c>
      <c r="AD3516" s="5">
        <v>29.28</v>
      </c>
      <c r="AE3516" s="2">
        <v>45878</v>
      </c>
      <c r="AF3516" s="5">
        <v>78.33</v>
      </c>
      <c r="AK3516" s="2">
        <v>45878</v>
      </c>
      <c r="AL3516" s="5">
        <v>5740.1975300000004</v>
      </c>
      <c r="AQ3516" s="2">
        <v>45878</v>
      </c>
      <c r="AR3516" s="5">
        <v>106.34</v>
      </c>
      <c r="AS3516" s="2">
        <v>45878</v>
      </c>
      <c r="AT3516" s="5">
        <v>87.73</v>
      </c>
      <c r="AU3516" s="2">
        <v>45878</v>
      </c>
      <c r="AV3516" s="5">
        <v>164.39</v>
      </c>
      <c r="AW3516" s="2">
        <v>45878</v>
      </c>
      <c r="AX3516" s="5">
        <v>30.76</v>
      </c>
      <c r="AY3516" s="2">
        <v>45878</v>
      </c>
      <c r="AZ3516" s="5">
        <v>456.52085</v>
      </c>
      <c r="BA3516" s="2">
        <v>45878</v>
      </c>
      <c r="BB3516" s="5">
        <v>36.76</v>
      </c>
      <c r="BC3516" s="2">
        <v>45878</v>
      </c>
      <c r="BD3516" s="5">
        <v>51.11</v>
      </c>
      <c r="BE3516" s="2">
        <v>45952</v>
      </c>
      <c r="BF3516" s="5">
        <v>32396</v>
      </c>
      <c r="BG3516" s="2">
        <v>45878</v>
      </c>
      <c r="BH3516" s="5">
        <v>61816</v>
      </c>
      <c r="BI3516" s="2">
        <v>45878</v>
      </c>
      <c r="BJ3516" s="5">
        <v>847.11630000000002</v>
      </c>
      <c r="BM3516" s="2">
        <v>45878</v>
      </c>
      <c r="BN3516" s="5">
        <v>1594.15</v>
      </c>
      <c r="BO3516" s="2">
        <v>45878</v>
      </c>
      <c r="BP3516" s="5">
        <v>1882.73</v>
      </c>
      <c r="BQ3516" s="2">
        <v>45878</v>
      </c>
      <c r="BR3516" s="5">
        <v>2073.9010499999999</v>
      </c>
    </row>
    <row r="3517" spans="1:70" x14ac:dyDescent="0.35">
      <c r="A3517" s="2">
        <v>45879</v>
      </c>
      <c r="B3517" s="5">
        <v>44.34</v>
      </c>
      <c r="C3517" s="2">
        <v>45879</v>
      </c>
      <c r="D3517" s="5">
        <v>29.43</v>
      </c>
      <c r="E3517" s="2"/>
      <c r="F3517" s="5"/>
      <c r="G3517" s="2">
        <v>45879</v>
      </c>
      <c r="H3517" s="5">
        <v>26.921140000000001</v>
      </c>
      <c r="K3517" s="2">
        <v>45879</v>
      </c>
      <c r="L3517" s="5">
        <v>134.75</v>
      </c>
      <c r="M3517" s="2">
        <v>45928</v>
      </c>
      <c r="N3517" s="5">
        <v>19.75</v>
      </c>
      <c r="O3517" s="2">
        <v>45879</v>
      </c>
      <c r="P3517" s="5">
        <v>44.64</v>
      </c>
      <c r="Q3517" s="2">
        <v>45879</v>
      </c>
      <c r="R3517" s="5">
        <v>27.22</v>
      </c>
      <c r="S3517" s="2">
        <v>45879</v>
      </c>
      <c r="T3517" s="5">
        <v>196.01</v>
      </c>
      <c r="U3517" s="2">
        <v>45879</v>
      </c>
      <c r="V3517" s="5">
        <v>553.37249999999995</v>
      </c>
      <c r="Y3517" s="2">
        <v>46027</v>
      </c>
      <c r="Z3517" s="5">
        <v>2530.13</v>
      </c>
      <c r="AC3517" s="2">
        <v>45879</v>
      </c>
      <c r="AD3517" s="5">
        <v>29.28</v>
      </c>
      <c r="AE3517" s="2">
        <v>45879</v>
      </c>
      <c r="AF3517" s="5">
        <v>78.33</v>
      </c>
      <c r="AK3517" s="2">
        <v>45879</v>
      </c>
      <c r="AL3517" s="5">
        <v>5740.1975300000004</v>
      </c>
      <c r="AQ3517" s="2">
        <v>45879</v>
      </c>
      <c r="AR3517" s="5">
        <v>106.34</v>
      </c>
      <c r="AS3517" s="2">
        <v>45879</v>
      </c>
      <c r="AT3517" s="5">
        <v>87.73</v>
      </c>
      <c r="AU3517" s="2">
        <v>45879</v>
      </c>
      <c r="AV3517" s="5">
        <v>164.39</v>
      </c>
      <c r="AW3517" s="2">
        <v>45879</v>
      </c>
      <c r="AX3517" s="5">
        <v>30.76</v>
      </c>
      <c r="AY3517" s="2">
        <v>45879</v>
      </c>
      <c r="AZ3517" s="5">
        <v>456.52085</v>
      </c>
      <c r="BA3517" s="2">
        <v>45879</v>
      </c>
      <c r="BB3517" s="5">
        <v>36.76</v>
      </c>
      <c r="BC3517" s="2">
        <v>45879</v>
      </c>
      <c r="BD3517" s="5">
        <v>51.11</v>
      </c>
      <c r="BE3517" s="2">
        <v>45953</v>
      </c>
      <c r="BF3517" s="5">
        <v>32342</v>
      </c>
      <c r="BG3517" s="2">
        <v>45879</v>
      </c>
      <c r="BH3517" s="5">
        <v>61816</v>
      </c>
      <c r="BI3517" s="2">
        <v>45879</v>
      </c>
      <c r="BJ3517" s="5">
        <v>847.11630000000002</v>
      </c>
      <c r="BM3517" s="2">
        <v>45879</v>
      </c>
      <c r="BN3517" s="5">
        <v>1594.15</v>
      </c>
      <c r="BO3517" s="2">
        <v>45879</v>
      </c>
      <c r="BP3517" s="5">
        <v>1882.73</v>
      </c>
      <c r="BQ3517" s="2">
        <v>45879</v>
      </c>
      <c r="BR3517" s="5">
        <v>2073.9010499999999</v>
      </c>
    </row>
    <row r="3518" spans="1:70" x14ac:dyDescent="0.35">
      <c r="A3518" s="2">
        <v>45880</v>
      </c>
      <c r="B3518" s="5">
        <v>44.32</v>
      </c>
      <c r="C3518" s="2">
        <v>45880</v>
      </c>
      <c r="D3518" s="5">
        <v>29.35</v>
      </c>
      <c r="E3518" s="2"/>
      <c r="F3518" s="5"/>
      <c r="G3518" s="2">
        <v>45880</v>
      </c>
      <c r="H3518" s="5">
        <v>26.940760000000001</v>
      </c>
      <c r="K3518" s="2">
        <v>45880</v>
      </c>
      <c r="L3518" s="5">
        <v>135</v>
      </c>
      <c r="M3518" s="2">
        <v>45929</v>
      </c>
      <c r="N3518" s="5">
        <v>19.850000000000001</v>
      </c>
      <c r="O3518" s="2">
        <v>45880</v>
      </c>
      <c r="P3518" s="5">
        <v>44.53</v>
      </c>
      <c r="Q3518" s="2">
        <v>45880</v>
      </c>
      <c r="R3518" s="5">
        <v>27.23</v>
      </c>
      <c r="S3518" s="2">
        <v>45880</v>
      </c>
      <c r="T3518" s="5">
        <v>196.62</v>
      </c>
      <c r="U3518" s="2">
        <v>45880</v>
      </c>
      <c r="V3518" s="5">
        <v>550.70383000000004</v>
      </c>
      <c r="Y3518" s="2">
        <v>46028</v>
      </c>
      <c r="Z3518" s="5">
        <v>2556.81</v>
      </c>
      <c r="AC3518" s="2">
        <v>45880</v>
      </c>
      <c r="AD3518" s="5">
        <v>29.09</v>
      </c>
      <c r="AE3518" s="2">
        <v>45880</v>
      </c>
      <c r="AF3518" s="5">
        <v>78.83</v>
      </c>
      <c r="AK3518" s="2">
        <v>45880</v>
      </c>
      <c r="AL3518" s="5">
        <v>5682.3870200000001</v>
      </c>
      <c r="AQ3518" s="2">
        <v>45880</v>
      </c>
      <c r="AR3518" s="5">
        <v>106.1</v>
      </c>
      <c r="AS3518" s="2">
        <v>45880</v>
      </c>
      <c r="AT3518" s="5">
        <v>87.63</v>
      </c>
      <c r="AU3518" s="2">
        <v>45880</v>
      </c>
      <c r="AV3518" s="5">
        <v>164.9</v>
      </c>
      <c r="AW3518" s="2">
        <v>45880</v>
      </c>
      <c r="AX3518" s="5">
        <v>30.75</v>
      </c>
      <c r="AY3518" s="2">
        <v>45880</v>
      </c>
      <c r="AZ3518" s="5">
        <v>457.84580999999997</v>
      </c>
      <c r="BA3518" s="2">
        <v>45880</v>
      </c>
      <c r="BB3518" s="5">
        <v>36.78</v>
      </c>
      <c r="BC3518" s="2">
        <v>45880</v>
      </c>
      <c r="BD3518" s="5">
        <v>51.26</v>
      </c>
      <c r="BE3518" s="2">
        <v>45954</v>
      </c>
      <c r="BF3518" s="5">
        <v>32582</v>
      </c>
      <c r="BG3518" s="2">
        <v>45880</v>
      </c>
      <c r="BH3518" s="5">
        <v>61816</v>
      </c>
      <c r="BI3518" s="2">
        <v>45880</v>
      </c>
      <c r="BJ3518" s="5">
        <v>853.05219999999997</v>
      </c>
      <c r="BM3518" s="2">
        <v>45880</v>
      </c>
      <c r="BN3518" s="5">
        <v>1595.37</v>
      </c>
      <c r="BO3518" s="2">
        <v>45880</v>
      </c>
      <c r="BP3518" s="5">
        <v>1882.84</v>
      </c>
      <c r="BQ3518" s="2">
        <v>45880</v>
      </c>
      <c r="BR3518" s="5">
        <v>2079.7747599999998</v>
      </c>
    </row>
    <row r="3519" spans="1:70" x14ac:dyDescent="0.35">
      <c r="A3519" s="2">
        <v>45881</v>
      </c>
      <c r="B3519" s="5">
        <v>44.55</v>
      </c>
      <c r="C3519" s="2">
        <v>45881</v>
      </c>
      <c r="D3519" s="5">
        <v>29.69</v>
      </c>
      <c r="E3519" s="2"/>
      <c r="F3519" s="5"/>
      <c r="G3519" s="2">
        <v>45881</v>
      </c>
      <c r="H3519" s="5">
        <v>26.92399</v>
      </c>
      <c r="K3519" s="2">
        <v>45881</v>
      </c>
      <c r="L3519" s="5">
        <v>135.69</v>
      </c>
      <c r="M3519" s="2">
        <v>45930</v>
      </c>
      <c r="N3519" s="5">
        <v>19.989999999999998</v>
      </c>
      <c r="O3519" s="2">
        <v>45881</v>
      </c>
      <c r="P3519" s="5">
        <v>44.62</v>
      </c>
      <c r="Q3519" s="2">
        <v>45881</v>
      </c>
      <c r="R3519" s="5">
        <v>27.21</v>
      </c>
      <c r="S3519" s="2">
        <v>45881</v>
      </c>
      <c r="T3519" s="5">
        <v>197.8</v>
      </c>
      <c r="U3519" s="2">
        <v>45881</v>
      </c>
      <c r="V3519" s="5">
        <v>554.11035000000004</v>
      </c>
      <c r="Y3519" s="2">
        <v>46029</v>
      </c>
      <c r="Z3519" s="5">
        <v>2631.11</v>
      </c>
      <c r="AC3519" s="2">
        <v>45881</v>
      </c>
      <c r="AD3519" s="5">
        <v>29.13</v>
      </c>
      <c r="AE3519" s="2">
        <v>45881</v>
      </c>
      <c r="AF3519" s="5">
        <v>79.59</v>
      </c>
      <c r="AK3519" s="2">
        <v>45881</v>
      </c>
      <c r="AL3519" s="5">
        <v>5725.6979499999998</v>
      </c>
      <c r="AQ3519" s="2">
        <v>45881</v>
      </c>
      <c r="AR3519" s="5">
        <v>107.21</v>
      </c>
      <c r="AS3519" s="2">
        <v>45881</v>
      </c>
      <c r="AT3519" s="5">
        <v>88.51</v>
      </c>
      <c r="AU3519" s="2">
        <v>45881</v>
      </c>
      <c r="AV3519" s="5">
        <v>164.92</v>
      </c>
      <c r="AW3519" s="2">
        <v>45881</v>
      </c>
      <c r="AX3519" s="5">
        <v>31.14</v>
      </c>
      <c r="AY3519" s="2">
        <v>45881</v>
      </c>
      <c r="AZ3519" s="5">
        <v>467.72751</v>
      </c>
      <c r="BA3519" s="2">
        <v>45881</v>
      </c>
      <c r="BB3519" s="5">
        <v>37.07</v>
      </c>
      <c r="BC3519" s="2">
        <v>45881</v>
      </c>
      <c r="BD3519" s="5">
        <v>51.3</v>
      </c>
      <c r="BE3519" s="2">
        <v>45955</v>
      </c>
      <c r="BF3519" s="5">
        <v>32582</v>
      </c>
      <c r="BG3519" s="2">
        <v>45881</v>
      </c>
      <c r="BH3519" s="5">
        <v>62462</v>
      </c>
      <c r="BI3519" s="2">
        <v>45881</v>
      </c>
      <c r="BJ3519" s="5">
        <v>848.78330000000005</v>
      </c>
      <c r="BM3519" s="2">
        <v>45881</v>
      </c>
      <c r="BN3519" s="5">
        <v>1597.96</v>
      </c>
      <c r="BO3519" s="2">
        <v>45881</v>
      </c>
      <c r="BP3519" s="5">
        <v>1880.85</v>
      </c>
      <c r="BQ3519" s="2">
        <v>45881</v>
      </c>
      <c r="BR3519" s="5">
        <v>2074.4666000000002</v>
      </c>
    </row>
    <row r="3520" spans="1:70" x14ac:dyDescent="0.35">
      <c r="A3520" s="2">
        <v>45882</v>
      </c>
      <c r="B3520" s="5">
        <v>44.65</v>
      </c>
      <c r="C3520" s="2">
        <v>45882</v>
      </c>
      <c r="D3520" s="5">
        <v>29.78</v>
      </c>
      <c r="E3520" s="2"/>
      <c r="F3520" s="5"/>
      <c r="G3520" s="2">
        <v>45882</v>
      </c>
      <c r="H3520" s="5">
        <v>26.973500000000001</v>
      </c>
      <c r="K3520" s="2">
        <v>45882</v>
      </c>
      <c r="L3520" s="5">
        <v>136.52000000000001</v>
      </c>
      <c r="M3520" s="2">
        <v>45931</v>
      </c>
      <c r="N3520" s="5">
        <v>20.09</v>
      </c>
      <c r="O3520" s="2">
        <v>45882</v>
      </c>
      <c r="P3520" s="5">
        <v>44.82</v>
      </c>
      <c r="Q3520" s="2">
        <v>45882</v>
      </c>
      <c r="R3520" s="5">
        <v>27.66</v>
      </c>
      <c r="S3520" s="2">
        <v>45882</v>
      </c>
      <c r="T3520" s="5">
        <v>200.68</v>
      </c>
      <c r="U3520" s="2">
        <v>45882</v>
      </c>
      <c r="V3520" s="5">
        <v>554.61689999999999</v>
      </c>
      <c r="Y3520" s="2">
        <v>46030</v>
      </c>
      <c r="Z3520" s="5">
        <v>2610.58</v>
      </c>
      <c r="AC3520" s="2">
        <v>45882</v>
      </c>
      <c r="AD3520" s="5">
        <v>29.2</v>
      </c>
      <c r="AE3520" s="2">
        <v>45882</v>
      </c>
      <c r="AF3520" s="5">
        <v>80.27</v>
      </c>
      <c r="AK3520" s="2">
        <v>45882</v>
      </c>
      <c r="AL3520" s="5">
        <v>5748.7025999999996</v>
      </c>
      <c r="AQ3520" s="2">
        <v>45882</v>
      </c>
      <c r="AR3520" s="5">
        <v>109.37</v>
      </c>
      <c r="AS3520" s="2">
        <v>45882</v>
      </c>
      <c r="AT3520" s="5">
        <v>88.73</v>
      </c>
      <c r="AU3520" s="2">
        <v>45882</v>
      </c>
      <c r="AV3520" s="5">
        <v>166.67</v>
      </c>
      <c r="AW3520" s="2">
        <v>45882</v>
      </c>
      <c r="AX3520" s="5">
        <v>31.16</v>
      </c>
      <c r="AY3520" s="2">
        <v>45882</v>
      </c>
      <c r="AZ3520" s="5">
        <v>474.73102999999998</v>
      </c>
      <c r="BA3520" s="2">
        <v>45882</v>
      </c>
      <c r="BB3520" s="5">
        <v>37.299999999999997</v>
      </c>
      <c r="BC3520" s="2">
        <v>45882</v>
      </c>
      <c r="BD3520" s="5">
        <v>52.65</v>
      </c>
      <c r="BE3520" s="2">
        <v>45956</v>
      </c>
      <c r="BF3520" s="5">
        <v>32582</v>
      </c>
      <c r="BG3520" s="2">
        <v>45882</v>
      </c>
      <c r="BH3520" s="5">
        <v>63008</v>
      </c>
      <c r="BI3520" s="2">
        <v>45882</v>
      </c>
      <c r="BJ3520" s="5">
        <v>853.28210000000001</v>
      </c>
      <c r="BM3520" s="2">
        <v>45882</v>
      </c>
      <c r="BN3520" s="5">
        <v>1600.69</v>
      </c>
      <c r="BO3520" s="2">
        <v>45882</v>
      </c>
      <c r="BP3520" s="5">
        <v>1886.33</v>
      </c>
      <c r="BQ3520" s="2">
        <v>45882</v>
      </c>
      <c r="BR3520" s="5">
        <v>2087.1904500000001</v>
      </c>
    </row>
    <row r="3521" spans="1:70" x14ac:dyDescent="0.35">
      <c r="A3521" s="2">
        <v>45883</v>
      </c>
      <c r="B3521" s="5">
        <v>44.96</v>
      </c>
      <c r="C3521" s="2">
        <v>45883</v>
      </c>
      <c r="D3521" s="5">
        <v>29.73</v>
      </c>
      <c r="E3521" s="2"/>
      <c r="F3521" s="5"/>
      <c r="G3521" s="2">
        <v>45883</v>
      </c>
      <c r="H3521" s="5">
        <v>27.031099999999999</v>
      </c>
      <c r="K3521" s="2">
        <v>45883</v>
      </c>
      <c r="L3521" s="5">
        <v>137.22</v>
      </c>
      <c r="M3521" s="2">
        <v>45932</v>
      </c>
      <c r="N3521" s="5">
        <v>20.16</v>
      </c>
      <c r="O3521" s="2">
        <v>45883</v>
      </c>
      <c r="P3521" s="5">
        <v>44.71</v>
      </c>
      <c r="Q3521" s="2">
        <v>45883</v>
      </c>
      <c r="R3521" s="5">
        <v>27.57</v>
      </c>
      <c r="S3521" s="2">
        <v>45883</v>
      </c>
      <c r="T3521" s="5">
        <v>199.87</v>
      </c>
      <c r="U3521" s="2">
        <v>45883</v>
      </c>
      <c r="V3521" s="5">
        <v>555.73825999999997</v>
      </c>
      <c r="Y3521" s="2">
        <v>46031</v>
      </c>
      <c r="Z3521" s="5">
        <v>2608.06</v>
      </c>
      <c r="AC3521" s="2">
        <v>45883</v>
      </c>
      <c r="AD3521" s="5">
        <v>29.1</v>
      </c>
      <c r="AE3521" s="2">
        <v>45883</v>
      </c>
      <c r="AF3521" s="5">
        <v>80.39</v>
      </c>
      <c r="AK3521" s="2">
        <v>45883</v>
      </c>
      <c r="AL3521" s="5">
        <v>5749.2661099999996</v>
      </c>
      <c r="AQ3521" s="2">
        <v>45883</v>
      </c>
      <c r="AR3521" s="5">
        <v>109.41</v>
      </c>
      <c r="AS3521" s="2">
        <v>45883</v>
      </c>
      <c r="AT3521" s="5">
        <v>88.98</v>
      </c>
      <c r="AU3521" s="2">
        <v>45883</v>
      </c>
      <c r="AV3521" s="5">
        <v>166.49</v>
      </c>
      <c r="AW3521" s="2">
        <v>45883</v>
      </c>
      <c r="AX3521" s="5">
        <v>31.23</v>
      </c>
      <c r="AY3521" s="2">
        <v>45883</v>
      </c>
      <c r="AZ3521" s="5">
        <v>470.77283</v>
      </c>
      <c r="BA3521" s="2">
        <v>45883</v>
      </c>
      <c r="BB3521" s="5">
        <v>37.22</v>
      </c>
      <c r="BC3521" s="2">
        <v>45883</v>
      </c>
      <c r="BD3521" s="5">
        <v>52.63</v>
      </c>
      <c r="BE3521" s="2">
        <v>45957</v>
      </c>
      <c r="BF3521" s="5">
        <v>33365</v>
      </c>
      <c r="BG3521" s="2">
        <v>45883</v>
      </c>
      <c r="BH3521" s="5">
        <v>62481</v>
      </c>
      <c r="BI3521" s="2">
        <v>45883</v>
      </c>
      <c r="BJ3521" s="5">
        <v>849.29600000000005</v>
      </c>
      <c r="BM3521" s="2">
        <v>45883</v>
      </c>
      <c r="BN3521" s="5">
        <v>1600.21</v>
      </c>
      <c r="BO3521" s="2">
        <v>45883</v>
      </c>
      <c r="BP3521" s="5">
        <v>1885.96</v>
      </c>
      <c r="BQ3521" s="2">
        <v>45883</v>
      </c>
      <c r="BR3521" s="5">
        <v>2078.2333699999999</v>
      </c>
    </row>
    <row r="3522" spans="1:70" x14ac:dyDescent="0.35">
      <c r="A3522" s="2">
        <v>45884</v>
      </c>
      <c r="B3522" s="5">
        <v>44.73</v>
      </c>
      <c r="C3522" s="2">
        <v>45884</v>
      </c>
      <c r="D3522" s="5">
        <v>29.73</v>
      </c>
      <c r="E3522" s="2"/>
      <c r="F3522" s="5"/>
      <c r="G3522" s="2">
        <v>45884</v>
      </c>
      <c r="H3522" s="5">
        <v>26.868099999999998</v>
      </c>
      <c r="K3522" s="2">
        <v>45884</v>
      </c>
      <c r="L3522" s="5">
        <v>137.22</v>
      </c>
      <c r="M3522" s="2">
        <v>45933</v>
      </c>
      <c r="N3522" s="5">
        <v>20.239999999999998</v>
      </c>
      <c r="O3522" s="2">
        <v>45884</v>
      </c>
      <c r="P3522" s="5">
        <v>44.58</v>
      </c>
      <c r="Q3522" s="2">
        <v>45884</v>
      </c>
      <c r="R3522" s="5">
        <v>27.53</v>
      </c>
      <c r="S3522" s="2">
        <v>45884</v>
      </c>
      <c r="T3522" s="5">
        <v>199.87</v>
      </c>
      <c r="U3522" s="2">
        <v>45884</v>
      </c>
      <c r="V3522" s="5">
        <v>557.22610999999995</v>
      </c>
      <c r="Y3522" s="2">
        <v>46032</v>
      </c>
      <c r="Z3522" s="5">
        <v>2608.06</v>
      </c>
      <c r="AC3522" s="2">
        <v>45884</v>
      </c>
      <c r="AD3522" s="5">
        <v>29.1</v>
      </c>
      <c r="AE3522" s="2">
        <v>45884</v>
      </c>
      <c r="AF3522" s="5">
        <v>80.39</v>
      </c>
      <c r="AK3522" s="2">
        <v>45884</v>
      </c>
      <c r="AL3522" s="5">
        <v>5734.7692999999999</v>
      </c>
      <c r="AQ3522" s="2">
        <v>45884</v>
      </c>
      <c r="AR3522" s="5">
        <v>110.48</v>
      </c>
      <c r="AS3522" s="2">
        <v>45884</v>
      </c>
      <c r="AT3522" s="5">
        <v>88.98</v>
      </c>
      <c r="AU3522" s="2">
        <v>45884</v>
      </c>
      <c r="AV3522" s="5">
        <v>166.49</v>
      </c>
      <c r="AW3522" s="2">
        <v>45884</v>
      </c>
      <c r="AX3522" s="5">
        <v>31.23</v>
      </c>
      <c r="AY3522" s="2">
        <v>45884</v>
      </c>
      <c r="AZ3522" s="5">
        <v>466.77469000000002</v>
      </c>
      <c r="BA3522" s="2">
        <v>45884</v>
      </c>
      <c r="BB3522" s="5">
        <v>37.43</v>
      </c>
      <c r="BC3522" s="2">
        <v>45884</v>
      </c>
      <c r="BD3522" s="5">
        <v>52.64</v>
      </c>
      <c r="BE3522" s="2">
        <v>45958</v>
      </c>
      <c r="BF3522" s="5">
        <v>32954</v>
      </c>
      <c r="BG3522" s="2">
        <v>45884</v>
      </c>
      <c r="BH3522" s="5">
        <v>63609</v>
      </c>
      <c r="BI3522" s="2">
        <v>45884</v>
      </c>
      <c r="BJ3522" s="5">
        <v>849.29600000000005</v>
      </c>
      <c r="BM3522" s="2">
        <v>45884</v>
      </c>
      <c r="BN3522" s="5">
        <v>1600.21</v>
      </c>
      <c r="BO3522" s="2">
        <v>45884</v>
      </c>
      <c r="BP3522" s="5">
        <v>1885.96</v>
      </c>
      <c r="BQ3522" s="2">
        <v>45884</v>
      </c>
      <c r="BR3522" s="5">
        <v>2080.0728199999999</v>
      </c>
    </row>
    <row r="3523" spans="1:70" x14ac:dyDescent="0.35">
      <c r="A3523" s="2">
        <v>45885</v>
      </c>
      <c r="B3523" s="5">
        <v>44.73</v>
      </c>
      <c r="C3523" s="2">
        <v>45885</v>
      </c>
      <c r="D3523" s="5">
        <v>29.73</v>
      </c>
      <c r="E3523" s="2"/>
      <c r="F3523" s="5"/>
      <c r="G3523" s="2">
        <v>45885</v>
      </c>
      <c r="H3523" s="5">
        <v>26.868099999999998</v>
      </c>
      <c r="K3523" s="2">
        <v>45885</v>
      </c>
      <c r="L3523" s="5">
        <v>137.22</v>
      </c>
      <c r="M3523" s="2">
        <v>45934</v>
      </c>
      <c r="N3523" s="5">
        <v>20.239999999999998</v>
      </c>
      <c r="O3523" s="2">
        <v>45885</v>
      </c>
      <c r="P3523" s="5">
        <v>44.58</v>
      </c>
      <c r="Q3523" s="2">
        <v>45885</v>
      </c>
      <c r="R3523" s="5">
        <v>27.53</v>
      </c>
      <c r="S3523" s="2">
        <v>45885</v>
      </c>
      <c r="T3523" s="5">
        <v>199.87</v>
      </c>
      <c r="U3523" s="2">
        <v>45885</v>
      </c>
      <c r="V3523" s="5">
        <v>557.22610999999995</v>
      </c>
      <c r="Y3523" s="2">
        <v>46033</v>
      </c>
      <c r="Z3523" s="5">
        <v>2608.06</v>
      </c>
      <c r="AC3523" s="2">
        <v>45885</v>
      </c>
      <c r="AD3523" s="5">
        <v>29.1</v>
      </c>
      <c r="AE3523" s="2">
        <v>45885</v>
      </c>
      <c r="AF3523" s="5">
        <v>80.39</v>
      </c>
      <c r="AK3523" s="2">
        <v>45885</v>
      </c>
      <c r="AL3523" s="5">
        <v>5734.7692999999999</v>
      </c>
      <c r="AQ3523" s="2">
        <v>45885</v>
      </c>
      <c r="AR3523" s="5">
        <v>110.48</v>
      </c>
      <c r="AS3523" s="2">
        <v>45885</v>
      </c>
      <c r="AT3523" s="5">
        <v>88.98</v>
      </c>
      <c r="AU3523" s="2">
        <v>45885</v>
      </c>
      <c r="AV3523" s="5">
        <v>166.49</v>
      </c>
      <c r="AW3523" s="2">
        <v>45885</v>
      </c>
      <c r="AX3523" s="5">
        <v>31.23</v>
      </c>
      <c r="AY3523" s="2">
        <v>45885</v>
      </c>
      <c r="AZ3523" s="5">
        <v>466.77469000000002</v>
      </c>
      <c r="BA3523" s="2">
        <v>45885</v>
      </c>
      <c r="BB3523" s="5">
        <v>37.43</v>
      </c>
      <c r="BC3523" s="2">
        <v>45885</v>
      </c>
      <c r="BD3523" s="5">
        <v>52.64</v>
      </c>
      <c r="BE3523" s="2">
        <v>45959</v>
      </c>
      <c r="BF3523" s="5">
        <v>33173</v>
      </c>
      <c r="BG3523" s="2">
        <v>45885</v>
      </c>
      <c r="BH3523" s="5">
        <v>63609</v>
      </c>
      <c r="BI3523" s="2">
        <v>45885</v>
      </c>
      <c r="BJ3523" s="5">
        <v>849.29600000000005</v>
      </c>
      <c r="BM3523" s="2">
        <v>45885</v>
      </c>
      <c r="BN3523" s="5">
        <v>1600.21</v>
      </c>
      <c r="BO3523" s="2">
        <v>45885</v>
      </c>
      <c r="BP3523" s="5">
        <v>1885.96</v>
      </c>
      <c r="BQ3523" s="2">
        <v>45885</v>
      </c>
      <c r="BR3523" s="5">
        <v>2080.0728199999999</v>
      </c>
    </row>
    <row r="3524" spans="1:70" x14ac:dyDescent="0.35">
      <c r="A3524" s="2">
        <v>45886</v>
      </c>
      <c r="B3524" s="5">
        <v>44.73</v>
      </c>
      <c r="C3524" s="2">
        <v>45886</v>
      </c>
      <c r="D3524" s="5">
        <v>29.73</v>
      </c>
      <c r="E3524" s="2"/>
      <c r="F3524" s="5"/>
      <c r="G3524" s="2">
        <v>45886</v>
      </c>
      <c r="H3524" s="5">
        <v>26.868099999999998</v>
      </c>
      <c r="K3524" s="2">
        <v>45886</v>
      </c>
      <c r="L3524" s="5">
        <v>137.22</v>
      </c>
      <c r="M3524" s="2">
        <v>45935</v>
      </c>
      <c r="N3524" s="5">
        <v>20.239999999999998</v>
      </c>
      <c r="O3524" s="2">
        <v>45886</v>
      </c>
      <c r="P3524" s="5">
        <v>44.58</v>
      </c>
      <c r="Q3524" s="2">
        <v>45886</v>
      </c>
      <c r="R3524" s="5">
        <v>27.53</v>
      </c>
      <c r="S3524" s="2">
        <v>45886</v>
      </c>
      <c r="T3524" s="5">
        <v>199.87</v>
      </c>
      <c r="U3524" s="2">
        <v>45886</v>
      </c>
      <c r="V3524" s="5">
        <v>557.22610999999995</v>
      </c>
      <c r="Y3524" s="2">
        <v>46034</v>
      </c>
      <c r="Z3524" s="5">
        <v>2584.2800000000002</v>
      </c>
      <c r="AC3524" s="2">
        <v>45886</v>
      </c>
      <c r="AD3524" s="5">
        <v>29.1</v>
      </c>
      <c r="AE3524" s="2">
        <v>45886</v>
      </c>
      <c r="AF3524" s="5">
        <v>80.39</v>
      </c>
      <c r="AK3524" s="2">
        <v>45886</v>
      </c>
      <c r="AL3524" s="5">
        <v>5734.7692999999999</v>
      </c>
      <c r="AQ3524" s="2">
        <v>45886</v>
      </c>
      <c r="AR3524" s="5">
        <v>110.48</v>
      </c>
      <c r="AS3524" s="2">
        <v>45886</v>
      </c>
      <c r="AT3524" s="5">
        <v>88.98</v>
      </c>
      <c r="AU3524" s="2">
        <v>45886</v>
      </c>
      <c r="AV3524" s="5">
        <v>166.49</v>
      </c>
      <c r="AW3524" s="2">
        <v>45886</v>
      </c>
      <c r="AX3524" s="5">
        <v>31.23</v>
      </c>
      <c r="AY3524" s="2">
        <v>45886</v>
      </c>
      <c r="AZ3524" s="5">
        <v>466.77469000000002</v>
      </c>
      <c r="BA3524" s="2">
        <v>45886</v>
      </c>
      <c r="BB3524" s="5">
        <v>37.43</v>
      </c>
      <c r="BC3524" s="2">
        <v>45886</v>
      </c>
      <c r="BD3524" s="5">
        <v>52.64</v>
      </c>
      <c r="BE3524" s="2">
        <v>45960</v>
      </c>
      <c r="BF3524" s="5">
        <v>33511</v>
      </c>
      <c r="BG3524" s="2">
        <v>45886</v>
      </c>
      <c r="BH3524" s="5">
        <v>63609</v>
      </c>
      <c r="BI3524" s="2">
        <v>45886</v>
      </c>
      <c r="BJ3524" s="5">
        <v>849.29600000000005</v>
      </c>
      <c r="BM3524" s="2">
        <v>45886</v>
      </c>
      <c r="BN3524" s="5">
        <v>1600.21</v>
      </c>
      <c r="BO3524" s="2">
        <v>45886</v>
      </c>
      <c r="BP3524" s="5">
        <v>1885.96</v>
      </c>
      <c r="BQ3524" s="2">
        <v>45886</v>
      </c>
      <c r="BR3524" s="5">
        <v>2080.0728199999999</v>
      </c>
    </row>
    <row r="3525" spans="1:70" x14ac:dyDescent="0.35">
      <c r="A3525" s="2">
        <v>45887</v>
      </c>
      <c r="B3525" s="5">
        <v>44.89</v>
      </c>
      <c r="C3525" s="2">
        <v>45887</v>
      </c>
      <c r="D3525" s="5">
        <v>29.75</v>
      </c>
      <c r="E3525" s="2"/>
      <c r="F3525" s="5"/>
      <c r="G3525" s="2">
        <v>45887</v>
      </c>
      <c r="H3525" s="5">
        <v>26.93289</v>
      </c>
      <c r="K3525" s="2">
        <v>45887</v>
      </c>
      <c r="L3525" s="5">
        <v>136.57</v>
      </c>
      <c r="M3525" s="2">
        <v>45936</v>
      </c>
      <c r="N3525" s="5">
        <v>20.27</v>
      </c>
      <c r="O3525" s="2">
        <v>45887</v>
      </c>
      <c r="P3525" s="5">
        <v>44.54</v>
      </c>
      <c r="Q3525" s="2">
        <v>45887</v>
      </c>
      <c r="R3525" s="5">
        <v>27.52</v>
      </c>
      <c r="S3525" s="2">
        <v>45887</v>
      </c>
      <c r="T3525" s="5">
        <v>200.68</v>
      </c>
      <c r="U3525" s="2">
        <v>45887</v>
      </c>
      <c r="V3525" s="5">
        <v>558.60118</v>
      </c>
      <c r="Y3525" s="2">
        <v>46035</v>
      </c>
      <c r="Z3525" s="5">
        <v>2578.14</v>
      </c>
      <c r="AC3525" s="2">
        <v>45887</v>
      </c>
      <c r="AD3525" s="5">
        <v>29.05</v>
      </c>
      <c r="AE3525" s="2">
        <v>45887</v>
      </c>
      <c r="AF3525" s="5">
        <v>79.66</v>
      </c>
      <c r="AK3525" s="2">
        <v>45887</v>
      </c>
      <c r="AL3525" s="5">
        <v>5746.91309</v>
      </c>
      <c r="AQ3525" s="2">
        <v>45887</v>
      </c>
      <c r="AR3525" s="5">
        <v>110.22</v>
      </c>
      <c r="AS3525" s="2">
        <v>45887</v>
      </c>
      <c r="AT3525" s="5">
        <v>88.58</v>
      </c>
      <c r="AU3525" s="2">
        <v>45887</v>
      </c>
      <c r="AV3525" s="5">
        <v>166.48</v>
      </c>
      <c r="AW3525" s="2">
        <v>45887</v>
      </c>
      <c r="AX3525" s="5">
        <v>31.24</v>
      </c>
      <c r="AY3525" s="2">
        <v>45887</v>
      </c>
      <c r="AZ3525" s="5">
        <v>470.79401000000001</v>
      </c>
      <c r="BA3525" s="2">
        <v>45887</v>
      </c>
      <c r="BB3525" s="5">
        <v>37.409999999999997</v>
      </c>
      <c r="BC3525" s="2">
        <v>45887</v>
      </c>
      <c r="BD3525" s="5">
        <v>52.8</v>
      </c>
      <c r="BE3525" s="2">
        <v>45961</v>
      </c>
      <c r="BF3525" s="5">
        <v>33947</v>
      </c>
      <c r="BG3525" s="2">
        <v>45887</v>
      </c>
      <c r="BH3525" s="5">
        <v>63652</v>
      </c>
      <c r="BI3525" s="2">
        <v>45887</v>
      </c>
      <c r="BJ3525" s="5">
        <v>863.15930000000003</v>
      </c>
      <c r="BM3525" s="2">
        <v>45887</v>
      </c>
      <c r="BN3525" s="5">
        <v>1600.09</v>
      </c>
      <c r="BO3525" s="2">
        <v>45887</v>
      </c>
      <c r="BP3525" s="5">
        <v>1883.11</v>
      </c>
      <c r="BQ3525" s="2">
        <v>45887</v>
      </c>
      <c r="BR3525" s="5">
        <v>2074.3306400000001</v>
      </c>
    </row>
    <row r="3526" spans="1:70" x14ac:dyDescent="0.35">
      <c r="A3526" s="2">
        <v>45888</v>
      </c>
      <c r="B3526" s="5">
        <v>44.63</v>
      </c>
      <c r="C3526" s="2">
        <v>45888</v>
      </c>
      <c r="D3526" s="5">
        <v>29.6</v>
      </c>
      <c r="E3526" s="2"/>
      <c r="F3526" s="5"/>
      <c r="G3526" s="2">
        <v>45888</v>
      </c>
      <c r="H3526" s="5">
        <v>27.078669999999999</v>
      </c>
      <c r="K3526" s="2">
        <v>45888</v>
      </c>
      <c r="L3526" s="5">
        <v>137.61000000000001</v>
      </c>
      <c r="M3526" s="2">
        <v>45937</v>
      </c>
      <c r="N3526" s="5">
        <v>20.21</v>
      </c>
      <c r="O3526" s="2">
        <v>45888</v>
      </c>
      <c r="P3526" s="5">
        <v>44.61</v>
      </c>
      <c r="Q3526" s="2">
        <v>45888</v>
      </c>
      <c r="R3526" s="5">
        <v>27.52</v>
      </c>
      <c r="S3526" s="2">
        <v>45888</v>
      </c>
      <c r="T3526" s="5">
        <v>198.94</v>
      </c>
      <c r="U3526" s="2">
        <v>45888</v>
      </c>
      <c r="V3526" s="5">
        <v>559.66372000000001</v>
      </c>
      <c r="Y3526" s="2">
        <v>46036</v>
      </c>
      <c r="Z3526" s="5">
        <v>2595.7600000000002</v>
      </c>
      <c r="AC3526" s="2">
        <v>45888</v>
      </c>
      <c r="AD3526" s="5">
        <v>29.06</v>
      </c>
      <c r="AE3526" s="2">
        <v>45888</v>
      </c>
      <c r="AF3526" s="5">
        <v>79.900000000000006</v>
      </c>
      <c r="AK3526" s="2">
        <v>45888</v>
      </c>
      <c r="AL3526" s="5">
        <v>5729.3836700000002</v>
      </c>
      <c r="AQ3526" s="2">
        <v>45888</v>
      </c>
      <c r="AR3526" s="5">
        <v>110.87</v>
      </c>
      <c r="AS3526" s="2">
        <v>45888</v>
      </c>
      <c r="AT3526" s="5">
        <v>88.22</v>
      </c>
      <c r="AU3526" s="2">
        <v>45888</v>
      </c>
      <c r="AV3526" s="5">
        <v>166.59</v>
      </c>
      <c r="AW3526" s="2">
        <v>45888</v>
      </c>
      <c r="AX3526" s="5">
        <v>31.06</v>
      </c>
      <c r="AY3526" s="2">
        <v>45888</v>
      </c>
      <c r="AZ3526" s="5">
        <v>469.05043999999998</v>
      </c>
      <c r="BA3526" s="2">
        <v>45888</v>
      </c>
      <c r="BB3526" s="5">
        <v>37.47</v>
      </c>
      <c r="BC3526" s="2">
        <v>45888</v>
      </c>
      <c r="BD3526" s="5">
        <v>52.5</v>
      </c>
      <c r="BE3526" s="2">
        <v>45962</v>
      </c>
      <c r="BF3526" s="5">
        <v>33947</v>
      </c>
      <c r="BG3526" s="2">
        <v>45888</v>
      </c>
      <c r="BH3526" s="5">
        <v>63597</v>
      </c>
      <c r="BI3526" s="2">
        <v>45888</v>
      </c>
      <c r="BJ3526" s="5">
        <v>871.53399999999999</v>
      </c>
      <c r="BM3526" s="2">
        <v>45888</v>
      </c>
      <c r="BN3526" s="5">
        <v>1600.19</v>
      </c>
      <c r="BO3526" s="2">
        <v>45888</v>
      </c>
      <c r="BP3526" s="5">
        <v>1884.36</v>
      </c>
      <c r="BQ3526" s="2">
        <v>45888</v>
      </c>
      <c r="BR3526" s="5">
        <v>2081.6948499999999</v>
      </c>
    </row>
    <row r="3527" spans="1:70" x14ac:dyDescent="0.35">
      <c r="A3527" s="2">
        <v>45889</v>
      </c>
      <c r="B3527" s="5">
        <v>44.61</v>
      </c>
      <c r="C3527" s="2">
        <v>45889</v>
      </c>
      <c r="D3527" s="5">
        <v>29.51</v>
      </c>
      <c r="E3527" s="2"/>
      <c r="F3527" s="5"/>
      <c r="G3527" s="2">
        <v>45889</v>
      </c>
      <c r="H3527" s="5">
        <v>27.216460000000001</v>
      </c>
      <c r="K3527" s="2">
        <v>45889</v>
      </c>
      <c r="L3527" s="5">
        <v>138</v>
      </c>
      <c r="M3527" s="2">
        <v>45938</v>
      </c>
      <c r="N3527" s="5">
        <v>20.350000000000001</v>
      </c>
      <c r="O3527" s="2">
        <v>45889</v>
      </c>
      <c r="P3527" s="5">
        <v>44.35</v>
      </c>
      <c r="Q3527" s="2">
        <v>45889</v>
      </c>
      <c r="R3527" s="5">
        <v>27.23</v>
      </c>
      <c r="S3527" s="2">
        <v>45889</v>
      </c>
      <c r="T3527" s="5">
        <v>196.61</v>
      </c>
      <c r="U3527" s="2">
        <v>45889</v>
      </c>
      <c r="V3527" s="5">
        <v>560.05936999999994</v>
      </c>
      <c r="Y3527" s="2">
        <v>46037</v>
      </c>
      <c r="Z3527" s="5">
        <v>2576.5</v>
      </c>
      <c r="AC3527" s="2">
        <v>45889</v>
      </c>
      <c r="AD3527" s="5">
        <v>29.19</v>
      </c>
      <c r="AE3527" s="2">
        <v>45889</v>
      </c>
      <c r="AF3527" s="5">
        <v>78.84</v>
      </c>
      <c r="AK3527" s="2">
        <v>45889</v>
      </c>
      <c r="AL3527" s="5">
        <v>5691.7077200000003</v>
      </c>
      <c r="AQ3527" s="2">
        <v>45889</v>
      </c>
      <c r="AR3527" s="5">
        <v>111.46</v>
      </c>
      <c r="AS3527" s="2">
        <v>45889</v>
      </c>
      <c r="AT3527" s="5">
        <v>88.22</v>
      </c>
      <c r="AU3527" s="2">
        <v>45889</v>
      </c>
      <c r="AV3527" s="5">
        <v>166.94</v>
      </c>
      <c r="AW3527" s="2">
        <v>45889</v>
      </c>
      <c r="AX3527" s="5">
        <v>30.93</v>
      </c>
      <c r="AY3527" s="2">
        <v>45889</v>
      </c>
      <c r="AZ3527" s="5">
        <v>467.48154</v>
      </c>
      <c r="BA3527" s="2">
        <v>45889</v>
      </c>
      <c r="BB3527" s="5">
        <v>37.520000000000003</v>
      </c>
      <c r="BC3527" s="2">
        <v>45889</v>
      </c>
      <c r="BD3527" s="5">
        <v>51.72</v>
      </c>
      <c r="BE3527" s="2">
        <v>45963</v>
      </c>
      <c r="BF3527" s="5">
        <v>33947</v>
      </c>
      <c r="BG3527" s="2">
        <v>45889</v>
      </c>
      <c r="BH3527" s="5">
        <v>63149</v>
      </c>
      <c r="BI3527" s="2">
        <v>45889</v>
      </c>
      <c r="BJ3527" s="5">
        <v>869.62570000000005</v>
      </c>
      <c r="BM3527" s="2">
        <v>45889</v>
      </c>
      <c r="BN3527" s="5">
        <v>1598.57</v>
      </c>
      <c r="BO3527" s="2">
        <v>45889</v>
      </c>
      <c r="BP3527" s="5">
        <v>1886.2</v>
      </c>
      <c r="BQ3527" s="2">
        <v>45889</v>
      </c>
      <c r="BR3527" s="5">
        <v>2078.1684100000002</v>
      </c>
    </row>
    <row r="3528" spans="1:70" x14ac:dyDescent="0.35">
      <c r="A3528" s="2">
        <v>45890</v>
      </c>
      <c r="B3528" s="5">
        <v>44.7</v>
      </c>
      <c r="C3528" s="2">
        <v>45890</v>
      </c>
      <c r="D3528" s="5">
        <v>29.39</v>
      </c>
      <c r="E3528" s="2"/>
      <c r="F3528" s="5"/>
      <c r="G3528" s="2">
        <v>45890</v>
      </c>
      <c r="H3528" s="5">
        <v>27.20984</v>
      </c>
      <c r="K3528" s="2">
        <v>45890</v>
      </c>
      <c r="L3528" s="5">
        <v>138</v>
      </c>
      <c r="M3528" s="2">
        <v>45939</v>
      </c>
      <c r="N3528" s="5">
        <v>20.170000000000002</v>
      </c>
      <c r="O3528" s="2">
        <v>45890</v>
      </c>
      <c r="P3528" s="5">
        <v>44.43</v>
      </c>
      <c r="Q3528" s="2">
        <v>45890</v>
      </c>
      <c r="R3528" s="5">
        <v>27.36</v>
      </c>
      <c r="S3528" s="2">
        <v>45890</v>
      </c>
      <c r="T3528" s="5">
        <v>197.24</v>
      </c>
      <c r="U3528" s="2">
        <v>45890</v>
      </c>
      <c r="V3528" s="5">
        <v>565.53263000000004</v>
      </c>
      <c r="Y3528" s="2">
        <v>46038</v>
      </c>
      <c r="Z3528" s="5">
        <v>2562.9</v>
      </c>
      <c r="AC3528" s="2">
        <v>45890</v>
      </c>
      <c r="AD3528" s="5">
        <v>29.33</v>
      </c>
      <c r="AE3528" s="2">
        <v>45890</v>
      </c>
      <c r="AF3528" s="5">
        <v>79.16</v>
      </c>
      <c r="AK3528" s="2">
        <v>45890</v>
      </c>
      <c r="AL3528" s="5">
        <v>5644.9813299999996</v>
      </c>
      <c r="AQ3528" s="2">
        <v>45890</v>
      </c>
      <c r="AR3528" s="5">
        <v>111.14</v>
      </c>
      <c r="AS3528" s="2">
        <v>45890</v>
      </c>
      <c r="AT3528" s="5">
        <v>87.88</v>
      </c>
      <c r="AU3528" s="2">
        <v>45890</v>
      </c>
      <c r="AV3528" s="5">
        <v>166.45</v>
      </c>
      <c r="AW3528" s="2">
        <v>45890</v>
      </c>
      <c r="AX3528" s="5">
        <v>30.84</v>
      </c>
      <c r="AY3528" s="2">
        <v>45890</v>
      </c>
      <c r="AZ3528" s="5">
        <v>469.69866999999999</v>
      </c>
      <c r="BA3528" s="2">
        <v>45890</v>
      </c>
      <c r="BB3528" s="5">
        <v>37.82</v>
      </c>
      <c r="BC3528" s="2">
        <v>45890</v>
      </c>
      <c r="BD3528" s="5">
        <v>52</v>
      </c>
      <c r="BE3528" s="2">
        <v>45964</v>
      </c>
      <c r="BF3528" s="5">
        <v>33947</v>
      </c>
      <c r="BG3528" s="2">
        <v>45890</v>
      </c>
      <c r="BH3528" s="5">
        <v>63030</v>
      </c>
      <c r="BI3528" s="2">
        <v>45890</v>
      </c>
      <c r="BJ3528" s="5">
        <v>867.74929999999995</v>
      </c>
      <c r="BM3528" s="2">
        <v>45890</v>
      </c>
      <c r="BN3528" s="5">
        <v>1596.18</v>
      </c>
      <c r="BO3528" s="2">
        <v>45890</v>
      </c>
      <c r="BP3528" s="5">
        <v>1881.81</v>
      </c>
      <c r="BQ3528" s="2">
        <v>45890</v>
      </c>
      <c r="BR3528" s="5">
        <v>2072.9921899999999</v>
      </c>
    </row>
    <row r="3529" spans="1:70" x14ac:dyDescent="0.35">
      <c r="A3529" s="2">
        <v>45891</v>
      </c>
      <c r="B3529" s="5">
        <v>44.9</v>
      </c>
      <c r="C3529" s="2">
        <v>45891</v>
      </c>
      <c r="D3529" s="5">
        <v>29.83</v>
      </c>
      <c r="E3529" s="2"/>
      <c r="F3529" s="5"/>
      <c r="G3529" s="2">
        <v>45891</v>
      </c>
      <c r="H3529" s="5">
        <v>27.219539999999999</v>
      </c>
      <c r="K3529" s="2">
        <v>45891</v>
      </c>
      <c r="L3529" s="5">
        <v>138.18</v>
      </c>
      <c r="M3529" s="2">
        <v>45940</v>
      </c>
      <c r="N3529" s="5">
        <v>19.89</v>
      </c>
      <c r="O3529" s="2">
        <v>45891</v>
      </c>
      <c r="P3529" s="5">
        <v>44.77</v>
      </c>
      <c r="Q3529" s="2">
        <v>45891</v>
      </c>
      <c r="R3529" s="5">
        <v>27.27</v>
      </c>
      <c r="S3529" s="2">
        <v>45891</v>
      </c>
      <c r="T3529" s="5">
        <v>198.29</v>
      </c>
      <c r="U3529" s="2">
        <v>45891</v>
      </c>
      <c r="V3529" s="5">
        <v>566.14619000000005</v>
      </c>
      <c r="Y3529" s="2">
        <v>46039</v>
      </c>
      <c r="Z3529" s="5">
        <v>2562.9</v>
      </c>
      <c r="AC3529" s="2">
        <v>45891</v>
      </c>
      <c r="AD3529" s="5">
        <v>29.73</v>
      </c>
      <c r="AE3529" s="2">
        <v>45891</v>
      </c>
      <c r="AF3529" s="5">
        <v>80.05</v>
      </c>
      <c r="AK3529" s="2">
        <v>45891</v>
      </c>
      <c r="AL3529" s="5">
        <v>5693.7332500000002</v>
      </c>
      <c r="AQ3529" s="2">
        <v>45891</v>
      </c>
      <c r="AR3529" s="5">
        <v>112.28</v>
      </c>
      <c r="AS3529" s="2">
        <v>45891</v>
      </c>
      <c r="AT3529" s="5">
        <v>89.04</v>
      </c>
      <c r="AU3529" s="2">
        <v>45891</v>
      </c>
      <c r="AV3529" s="5">
        <v>168.1</v>
      </c>
      <c r="AW3529" s="2">
        <v>45891</v>
      </c>
      <c r="AX3529" s="5">
        <v>31.3</v>
      </c>
      <c r="AY3529" s="2">
        <v>45891</v>
      </c>
      <c r="AZ3529" s="5">
        <v>480.74095999999997</v>
      </c>
      <c r="BA3529" s="2">
        <v>45891</v>
      </c>
      <c r="BB3529" s="5">
        <v>38.04</v>
      </c>
      <c r="BC3529" s="2">
        <v>45891</v>
      </c>
      <c r="BD3529" s="5">
        <v>52.23</v>
      </c>
      <c r="BE3529" s="2">
        <v>45965</v>
      </c>
      <c r="BF3529" s="5">
        <v>33409</v>
      </c>
      <c r="BG3529" s="2">
        <v>45891</v>
      </c>
      <c r="BH3529" s="5">
        <v>63505</v>
      </c>
      <c r="BI3529" s="2">
        <v>45891</v>
      </c>
      <c r="BJ3529" s="5">
        <v>861.64790000000005</v>
      </c>
      <c r="BM3529" s="2">
        <v>45891</v>
      </c>
      <c r="BN3529" s="5">
        <v>1600.59</v>
      </c>
      <c r="BO3529" s="2">
        <v>45891</v>
      </c>
      <c r="BP3529" s="5">
        <v>1883.02</v>
      </c>
      <c r="BQ3529" s="2">
        <v>45891</v>
      </c>
      <c r="BR3529" s="5">
        <v>2085.6727999999998</v>
      </c>
    </row>
    <row r="3530" spans="1:70" x14ac:dyDescent="0.35">
      <c r="A3530" s="2">
        <v>45892</v>
      </c>
      <c r="B3530" s="5">
        <v>44.9</v>
      </c>
      <c r="C3530" s="2">
        <v>45892</v>
      </c>
      <c r="D3530" s="5">
        <v>29.83</v>
      </c>
      <c r="E3530" s="2"/>
      <c r="F3530" s="5"/>
      <c r="G3530" s="2">
        <v>45892</v>
      </c>
      <c r="H3530" s="5">
        <v>27.219539999999999</v>
      </c>
      <c r="K3530" s="2">
        <v>45892</v>
      </c>
      <c r="L3530" s="5">
        <v>138.18</v>
      </c>
      <c r="M3530" s="2">
        <v>45941</v>
      </c>
      <c r="N3530" s="5">
        <v>19.89</v>
      </c>
      <c r="O3530" s="2">
        <v>45892</v>
      </c>
      <c r="P3530" s="5">
        <v>44.77</v>
      </c>
      <c r="Q3530" s="2">
        <v>45892</v>
      </c>
      <c r="R3530" s="5">
        <v>27.27</v>
      </c>
      <c r="S3530" s="2">
        <v>45892</v>
      </c>
      <c r="T3530" s="5">
        <v>198.29</v>
      </c>
      <c r="U3530" s="2">
        <v>45892</v>
      </c>
      <c r="V3530" s="5">
        <v>566.14619000000005</v>
      </c>
      <c r="Y3530" s="2">
        <v>46040</v>
      </c>
      <c r="Z3530" s="5">
        <v>2562.9</v>
      </c>
      <c r="AC3530" s="2">
        <v>45892</v>
      </c>
      <c r="AD3530" s="5">
        <v>29.73</v>
      </c>
      <c r="AE3530" s="2">
        <v>45892</v>
      </c>
      <c r="AF3530" s="5">
        <v>80.05</v>
      </c>
      <c r="AK3530" s="2">
        <v>45892</v>
      </c>
      <c r="AL3530" s="5">
        <v>5693.7332500000002</v>
      </c>
      <c r="AQ3530" s="2">
        <v>45892</v>
      </c>
      <c r="AR3530" s="5">
        <v>112.28</v>
      </c>
      <c r="AS3530" s="2">
        <v>45892</v>
      </c>
      <c r="AT3530" s="5">
        <v>89.04</v>
      </c>
      <c r="AU3530" s="2">
        <v>45892</v>
      </c>
      <c r="AV3530" s="5">
        <v>168.1</v>
      </c>
      <c r="AW3530" s="2">
        <v>45892</v>
      </c>
      <c r="AX3530" s="5">
        <v>31.3</v>
      </c>
      <c r="AY3530" s="2">
        <v>45892</v>
      </c>
      <c r="AZ3530" s="5">
        <v>480.74095999999997</v>
      </c>
      <c r="BA3530" s="2">
        <v>45892</v>
      </c>
      <c r="BB3530" s="5">
        <v>38.04</v>
      </c>
      <c r="BC3530" s="2">
        <v>45892</v>
      </c>
      <c r="BD3530" s="5">
        <v>52.23</v>
      </c>
      <c r="BE3530" s="2">
        <v>45966</v>
      </c>
      <c r="BF3530" s="5">
        <v>33046</v>
      </c>
      <c r="BG3530" s="2">
        <v>45892</v>
      </c>
      <c r="BH3530" s="5">
        <v>63505</v>
      </c>
      <c r="BI3530" s="2">
        <v>45892</v>
      </c>
      <c r="BJ3530" s="5">
        <v>861.64790000000005</v>
      </c>
      <c r="BM3530" s="2">
        <v>45892</v>
      </c>
      <c r="BN3530" s="5">
        <v>1600.59</v>
      </c>
      <c r="BO3530" s="2">
        <v>45892</v>
      </c>
      <c r="BP3530" s="5">
        <v>1883.02</v>
      </c>
      <c r="BQ3530" s="2">
        <v>45892</v>
      </c>
      <c r="BR3530" s="5">
        <v>2085.6727999999998</v>
      </c>
    </row>
    <row r="3531" spans="1:70" x14ac:dyDescent="0.35">
      <c r="A3531" s="2">
        <v>45893</v>
      </c>
      <c r="B3531" s="5">
        <v>44.9</v>
      </c>
      <c r="C3531" s="2">
        <v>45893</v>
      </c>
      <c r="D3531" s="5">
        <v>29.83</v>
      </c>
      <c r="E3531" s="2"/>
      <c r="F3531" s="5"/>
      <c r="G3531" s="2">
        <v>45893</v>
      </c>
      <c r="H3531" s="5">
        <v>27.219539999999999</v>
      </c>
      <c r="K3531" s="2">
        <v>45893</v>
      </c>
      <c r="L3531" s="5">
        <v>138.18</v>
      </c>
      <c r="M3531" s="2">
        <v>45942</v>
      </c>
      <c r="N3531" s="5">
        <v>19.89</v>
      </c>
      <c r="O3531" s="2">
        <v>45893</v>
      </c>
      <c r="P3531" s="5">
        <v>44.77</v>
      </c>
      <c r="Q3531" s="2">
        <v>45893</v>
      </c>
      <c r="R3531" s="5">
        <v>27.27</v>
      </c>
      <c r="S3531" s="2">
        <v>45893</v>
      </c>
      <c r="T3531" s="5">
        <v>198.29</v>
      </c>
      <c r="U3531" s="2">
        <v>45893</v>
      </c>
      <c r="V3531" s="5">
        <v>566.14619000000005</v>
      </c>
      <c r="Y3531" s="2">
        <v>46041</v>
      </c>
      <c r="Z3531" s="5">
        <v>2546.6999999999998</v>
      </c>
      <c r="AC3531" s="2">
        <v>45893</v>
      </c>
      <c r="AD3531" s="5">
        <v>29.73</v>
      </c>
      <c r="AE3531" s="2">
        <v>45893</v>
      </c>
      <c r="AF3531" s="5">
        <v>80.05</v>
      </c>
      <c r="AK3531" s="2">
        <v>45893</v>
      </c>
      <c r="AL3531" s="5">
        <v>5693.7332500000002</v>
      </c>
      <c r="AQ3531" s="2">
        <v>45893</v>
      </c>
      <c r="AR3531" s="5">
        <v>112.28</v>
      </c>
      <c r="AS3531" s="2">
        <v>45893</v>
      </c>
      <c r="AT3531" s="5">
        <v>89.04</v>
      </c>
      <c r="AU3531" s="2">
        <v>45893</v>
      </c>
      <c r="AV3531" s="5">
        <v>168.1</v>
      </c>
      <c r="AW3531" s="2">
        <v>45893</v>
      </c>
      <c r="AX3531" s="5">
        <v>31.3</v>
      </c>
      <c r="AY3531" s="2">
        <v>45893</v>
      </c>
      <c r="AZ3531" s="5">
        <v>480.74095999999997</v>
      </c>
      <c r="BA3531" s="2">
        <v>45893</v>
      </c>
      <c r="BB3531" s="5">
        <v>38.04</v>
      </c>
      <c r="BC3531" s="2">
        <v>45893</v>
      </c>
      <c r="BD3531" s="5">
        <v>52.23</v>
      </c>
      <c r="BE3531" s="2">
        <v>45967</v>
      </c>
      <c r="BF3531" s="5">
        <v>33293</v>
      </c>
      <c r="BG3531" s="2">
        <v>45893</v>
      </c>
      <c r="BH3531" s="5">
        <v>63505</v>
      </c>
      <c r="BI3531" s="2">
        <v>45893</v>
      </c>
      <c r="BJ3531" s="5">
        <v>861.64790000000005</v>
      </c>
      <c r="BM3531" s="2">
        <v>45893</v>
      </c>
      <c r="BN3531" s="5">
        <v>1600.59</v>
      </c>
      <c r="BO3531" s="2">
        <v>45893</v>
      </c>
      <c r="BP3531" s="5">
        <v>1883.02</v>
      </c>
      <c r="BQ3531" s="2">
        <v>45893</v>
      </c>
      <c r="BR3531" s="5">
        <v>2085.6727999999998</v>
      </c>
    </row>
    <row r="3532" spans="1:70" x14ac:dyDescent="0.35">
      <c r="A3532" s="2">
        <v>45894</v>
      </c>
      <c r="B3532" s="5">
        <v>44.85</v>
      </c>
      <c r="C3532" s="2">
        <v>45894</v>
      </c>
      <c r="D3532" s="5">
        <v>29.66</v>
      </c>
      <c r="E3532" s="2"/>
      <c r="F3532" s="5"/>
      <c r="G3532" s="2">
        <v>45894</v>
      </c>
      <c r="H3532" s="5">
        <v>27.219539999999999</v>
      </c>
      <c r="K3532" s="2">
        <v>45894</v>
      </c>
      <c r="L3532" s="5">
        <v>137.88</v>
      </c>
      <c r="M3532" s="2">
        <v>45943</v>
      </c>
      <c r="N3532" s="5">
        <v>19.989999999999998</v>
      </c>
      <c r="O3532" s="2">
        <v>45894</v>
      </c>
      <c r="P3532" s="5">
        <v>44.96</v>
      </c>
      <c r="Q3532" s="2">
        <v>45894</v>
      </c>
      <c r="R3532" s="5">
        <v>27.83</v>
      </c>
      <c r="S3532" s="2">
        <v>45894</v>
      </c>
      <c r="T3532" s="5">
        <v>201.38</v>
      </c>
      <c r="U3532" s="2">
        <v>45894</v>
      </c>
      <c r="V3532" s="5">
        <v>565.76493000000005</v>
      </c>
      <c r="Y3532" s="2">
        <v>46042</v>
      </c>
      <c r="Z3532" s="5">
        <v>2542.6</v>
      </c>
      <c r="AC3532" s="2">
        <v>45894</v>
      </c>
      <c r="AD3532" s="5">
        <v>29.9</v>
      </c>
      <c r="AE3532" s="2">
        <v>45894</v>
      </c>
      <c r="AF3532" s="5">
        <v>81.31</v>
      </c>
      <c r="AK3532" s="2">
        <v>45894</v>
      </c>
      <c r="AL3532" s="5">
        <v>5706.34818</v>
      </c>
      <c r="AQ3532" s="2">
        <v>45894</v>
      </c>
      <c r="AR3532" s="5">
        <v>110.69</v>
      </c>
      <c r="AS3532" s="2">
        <v>45894</v>
      </c>
      <c r="AT3532" s="5">
        <v>88.61</v>
      </c>
      <c r="AU3532" s="2">
        <v>45894</v>
      </c>
      <c r="AV3532" s="5">
        <v>169.08</v>
      </c>
      <c r="AW3532" s="2">
        <v>45894</v>
      </c>
      <c r="AX3532" s="5">
        <v>31.12</v>
      </c>
      <c r="AY3532" s="2">
        <v>45894</v>
      </c>
      <c r="AZ3532" s="5">
        <v>481.89015000000001</v>
      </c>
      <c r="BA3532" s="2">
        <v>45894</v>
      </c>
      <c r="BB3532" s="5">
        <v>38.409999999999997</v>
      </c>
      <c r="BC3532" s="2">
        <v>45894</v>
      </c>
      <c r="BD3532" s="5">
        <v>53.76</v>
      </c>
      <c r="BE3532" s="2">
        <v>45968</v>
      </c>
      <c r="BF3532" s="5">
        <v>32930</v>
      </c>
      <c r="BG3532" s="2">
        <v>45894</v>
      </c>
      <c r="BH3532" s="5">
        <v>63477</v>
      </c>
      <c r="BI3532" s="2">
        <v>45894</v>
      </c>
      <c r="BJ3532" s="5">
        <v>858.5684</v>
      </c>
      <c r="BM3532" s="2">
        <v>45894</v>
      </c>
      <c r="BN3532" s="5">
        <v>1600.59</v>
      </c>
      <c r="BO3532" s="2">
        <v>45894</v>
      </c>
      <c r="BP3532" s="5">
        <v>1883.02</v>
      </c>
      <c r="BQ3532" s="2">
        <v>45894</v>
      </c>
      <c r="BR3532" s="5">
        <v>2083.6294200000002</v>
      </c>
    </row>
    <row r="3533" spans="1:70" x14ac:dyDescent="0.35">
      <c r="A3533" s="2">
        <v>45895</v>
      </c>
      <c r="B3533" s="5">
        <v>44.88</v>
      </c>
      <c r="C3533" s="2">
        <v>45895</v>
      </c>
      <c r="D3533" s="5">
        <v>29.68</v>
      </c>
      <c r="E3533" s="2"/>
      <c r="F3533" s="5"/>
      <c r="G3533" s="2">
        <v>45895</v>
      </c>
      <c r="H3533" s="5">
        <v>27.149159999999998</v>
      </c>
      <c r="K3533" s="2">
        <v>45895</v>
      </c>
      <c r="L3533" s="5">
        <v>135.6</v>
      </c>
      <c r="M3533" s="2">
        <v>45944</v>
      </c>
      <c r="N3533" s="5">
        <v>19.93</v>
      </c>
      <c r="O3533" s="2">
        <v>45895</v>
      </c>
      <c r="P3533" s="5">
        <v>44.44</v>
      </c>
      <c r="Q3533" s="2">
        <v>45895</v>
      </c>
      <c r="R3533" s="5">
        <v>27.57</v>
      </c>
      <c r="S3533" s="2">
        <v>45895</v>
      </c>
      <c r="T3533" s="5">
        <v>199.89</v>
      </c>
      <c r="U3533" s="2">
        <v>45895</v>
      </c>
      <c r="V3533" s="5">
        <v>564.30174</v>
      </c>
      <c r="Y3533" s="2">
        <v>46043</v>
      </c>
      <c r="Z3533" s="5">
        <v>2556.02</v>
      </c>
      <c r="AC3533" s="2">
        <v>45895</v>
      </c>
      <c r="AD3533" s="5">
        <v>29.74</v>
      </c>
      <c r="AE3533" s="2">
        <v>45895</v>
      </c>
      <c r="AF3533" s="5">
        <v>80.180000000000007</v>
      </c>
      <c r="AK3533" s="2">
        <v>45895</v>
      </c>
      <c r="AL3533" s="5">
        <v>5706.8650100000004</v>
      </c>
      <c r="AQ3533" s="2">
        <v>45895</v>
      </c>
      <c r="AR3533" s="5">
        <v>110.32</v>
      </c>
      <c r="AS3533" s="2">
        <v>45895</v>
      </c>
      <c r="AT3533" s="5">
        <v>89.07</v>
      </c>
      <c r="AU3533" s="2">
        <v>45895</v>
      </c>
      <c r="AV3533" s="5">
        <v>168.19</v>
      </c>
      <c r="AW3533" s="2">
        <v>45895</v>
      </c>
      <c r="AX3533" s="5">
        <v>31.29</v>
      </c>
      <c r="AY3533" s="2">
        <v>45895</v>
      </c>
      <c r="AZ3533" s="5">
        <v>481.56218000000001</v>
      </c>
      <c r="BA3533" s="2">
        <v>45895</v>
      </c>
      <c r="BB3533" s="5">
        <v>38.35</v>
      </c>
      <c r="BC3533" s="2">
        <v>45895</v>
      </c>
      <c r="BD3533" s="5">
        <v>53.5</v>
      </c>
      <c r="BE3533" s="2">
        <v>45969</v>
      </c>
      <c r="BF3533" s="5">
        <v>32930</v>
      </c>
      <c r="BG3533" s="2">
        <v>45895</v>
      </c>
      <c r="BH3533" s="5">
        <v>62963</v>
      </c>
      <c r="BI3533" s="2">
        <v>45895</v>
      </c>
      <c r="BJ3533" s="5">
        <v>850.87070000000006</v>
      </c>
      <c r="BM3533" s="2">
        <v>45895</v>
      </c>
      <c r="BN3533" s="5">
        <v>1605.7</v>
      </c>
      <c r="BO3533" s="2">
        <v>45895</v>
      </c>
      <c r="BP3533" s="5">
        <v>1883.39</v>
      </c>
      <c r="BQ3533" s="2">
        <v>45895</v>
      </c>
      <c r="BR3533" s="5">
        <v>2084.8285000000001</v>
      </c>
    </row>
    <row r="3534" spans="1:70" x14ac:dyDescent="0.35">
      <c r="A3534" s="2">
        <v>45896</v>
      </c>
      <c r="B3534" s="5">
        <v>45.2</v>
      </c>
      <c r="C3534" s="2">
        <v>45896</v>
      </c>
      <c r="D3534" s="5">
        <v>29.7</v>
      </c>
      <c r="E3534" s="2"/>
      <c r="F3534" s="5"/>
      <c r="G3534" s="2">
        <v>45896</v>
      </c>
      <c r="H3534" s="5">
        <v>27.28</v>
      </c>
      <c r="K3534" s="2">
        <v>45896</v>
      </c>
      <c r="L3534" s="5">
        <v>134.88999999999999</v>
      </c>
      <c r="M3534" s="2">
        <v>45945</v>
      </c>
      <c r="N3534" s="5">
        <v>20.02</v>
      </c>
      <c r="O3534" s="2">
        <v>45896</v>
      </c>
      <c r="P3534" s="5">
        <v>44.19</v>
      </c>
      <c r="Q3534" s="2">
        <v>45896</v>
      </c>
      <c r="R3534" s="5">
        <v>27.47</v>
      </c>
      <c r="S3534" s="2">
        <v>45896</v>
      </c>
      <c r="T3534" s="5">
        <v>199.44</v>
      </c>
      <c r="U3534" s="2">
        <v>45896</v>
      </c>
      <c r="V3534" s="5">
        <v>559.85622000000001</v>
      </c>
      <c r="Y3534" s="2">
        <v>46044</v>
      </c>
      <c r="Z3534" s="5">
        <v>2566.35</v>
      </c>
      <c r="AC3534" s="2">
        <v>45896</v>
      </c>
      <c r="AD3534" s="5">
        <v>29.99</v>
      </c>
      <c r="AE3534" s="2">
        <v>45896</v>
      </c>
      <c r="AF3534" s="5">
        <v>80.510000000000005</v>
      </c>
      <c r="AK3534" s="2">
        <v>45896</v>
      </c>
      <c r="AL3534" s="5">
        <v>5745.5706499999997</v>
      </c>
      <c r="AQ3534" s="2">
        <v>45896</v>
      </c>
      <c r="AR3534" s="5">
        <v>110.59</v>
      </c>
      <c r="AS3534" s="2">
        <v>45896</v>
      </c>
      <c r="AT3534" s="5">
        <v>89.27</v>
      </c>
      <c r="AU3534" s="2">
        <v>45896</v>
      </c>
      <c r="AV3534" s="5">
        <v>168.82</v>
      </c>
      <c r="AW3534" s="2">
        <v>45896</v>
      </c>
      <c r="AX3534" s="5">
        <v>31.39</v>
      </c>
      <c r="AY3534" s="2">
        <v>45896</v>
      </c>
      <c r="AZ3534" s="5">
        <v>487.55243000000002</v>
      </c>
      <c r="BA3534" s="2">
        <v>45896</v>
      </c>
      <c r="BB3534" s="5">
        <v>37.950000000000003</v>
      </c>
      <c r="BC3534" s="2">
        <v>45896</v>
      </c>
      <c r="BD3534" s="5">
        <v>53.01</v>
      </c>
      <c r="BE3534" s="2">
        <v>45970</v>
      </c>
      <c r="BF3534" s="5">
        <v>32930</v>
      </c>
      <c r="BG3534" s="2">
        <v>45896</v>
      </c>
      <c r="BH3534" s="5">
        <v>62895</v>
      </c>
      <c r="BI3534" s="2">
        <v>45896</v>
      </c>
      <c r="BJ3534" s="5">
        <v>850.87070000000006</v>
      </c>
      <c r="BM3534" s="2">
        <v>45896</v>
      </c>
      <c r="BN3534" s="5">
        <v>1606.65</v>
      </c>
      <c r="BO3534" s="2">
        <v>45896</v>
      </c>
      <c r="BP3534" s="5">
        <v>1885.95</v>
      </c>
      <c r="BQ3534" s="2">
        <v>45896</v>
      </c>
      <c r="BR3534" s="5">
        <v>2081.6015299999999</v>
      </c>
    </row>
    <row r="3535" spans="1:70" x14ac:dyDescent="0.35">
      <c r="A3535" s="2">
        <v>45897</v>
      </c>
      <c r="B3535" s="5">
        <v>45.04</v>
      </c>
      <c r="C3535" s="2">
        <v>45897</v>
      </c>
      <c r="D3535" s="5">
        <v>29.82</v>
      </c>
      <c r="E3535" s="2"/>
      <c r="F3535" s="5"/>
      <c r="G3535" s="2">
        <v>45897</v>
      </c>
      <c r="H3535" s="5">
        <v>27.073650000000001</v>
      </c>
      <c r="K3535" s="2">
        <v>45897</v>
      </c>
      <c r="L3535" s="5">
        <v>134.76</v>
      </c>
      <c r="M3535" s="2">
        <v>45946</v>
      </c>
      <c r="N3535" s="5">
        <v>20.11</v>
      </c>
      <c r="O3535" s="2">
        <v>45897</v>
      </c>
      <c r="P3535" s="5">
        <v>44.17</v>
      </c>
      <c r="Q3535" s="2">
        <v>45897</v>
      </c>
      <c r="R3535" s="5">
        <v>27.32</v>
      </c>
      <c r="S3535" s="2">
        <v>45897</v>
      </c>
      <c r="T3535" s="5">
        <v>199.1</v>
      </c>
      <c r="U3535" s="2">
        <v>45897</v>
      </c>
      <c r="V3535" s="5">
        <v>558.64549</v>
      </c>
      <c r="Y3535" s="2">
        <v>46045</v>
      </c>
      <c r="Z3535" s="5">
        <v>2523.17</v>
      </c>
      <c r="AC3535" s="2">
        <v>45897</v>
      </c>
      <c r="AD3535" s="5">
        <v>30.04</v>
      </c>
      <c r="AE3535" s="2">
        <v>45897</v>
      </c>
      <c r="AF3535" s="5">
        <v>80.77</v>
      </c>
      <c r="AK3535" s="2">
        <v>45897</v>
      </c>
      <c r="AL3535" s="5">
        <v>5766.8509100000001</v>
      </c>
      <c r="AQ3535" s="2">
        <v>45897</v>
      </c>
      <c r="AR3535" s="5">
        <v>109.91</v>
      </c>
      <c r="AS3535" s="2">
        <v>45897</v>
      </c>
      <c r="AT3535" s="5">
        <v>89.62</v>
      </c>
      <c r="AU3535" s="2">
        <v>45897</v>
      </c>
      <c r="AV3535" s="5">
        <v>168.95</v>
      </c>
      <c r="AW3535" s="2">
        <v>45897</v>
      </c>
      <c r="AX3535" s="5">
        <v>31.5</v>
      </c>
      <c r="AY3535" s="2">
        <v>45897</v>
      </c>
      <c r="AZ3535" s="5">
        <v>485.15584999999999</v>
      </c>
      <c r="BA3535" s="2">
        <v>45897</v>
      </c>
      <c r="BB3535" s="5">
        <v>37.840000000000003</v>
      </c>
      <c r="BC3535" s="2">
        <v>45897</v>
      </c>
      <c r="BD3535" s="5">
        <v>52.63</v>
      </c>
      <c r="BE3535" s="2">
        <v>45971</v>
      </c>
      <c r="BF3535" s="5">
        <v>33126</v>
      </c>
      <c r="BG3535" s="2">
        <v>45897</v>
      </c>
      <c r="BH3535" s="5">
        <v>63292</v>
      </c>
      <c r="BI3535" s="2">
        <v>45897</v>
      </c>
      <c r="BJ3535" s="5">
        <v>847.15710000000001</v>
      </c>
      <c r="BM3535" s="2">
        <v>45897</v>
      </c>
      <c r="BN3535" s="5">
        <v>1608.3</v>
      </c>
      <c r="BO3535" s="2">
        <v>45897</v>
      </c>
      <c r="BP3535" s="5">
        <v>1884.82</v>
      </c>
      <c r="BQ3535" s="2">
        <v>45897</v>
      </c>
      <c r="BR3535" s="5">
        <v>2083.64309</v>
      </c>
    </row>
    <row r="3536" spans="1:70" x14ac:dyDescent="0.35">
      <c r="A3536" s="2">
        <v>45898</v>
      </c>
      <c r="B3536" s="5">
        <v>44.72</v>
      </c>
      <c r="C3536" s="2">
        <v>45898</v>
      </c>
      <c r="D3536" s="5">
        <v>29.63</v>
      </c>
      <c r="E3536" s="2"/>
      <c r="F3536" s="5"/>
      <c r="G3536" s="2">
        <v>45898</v>
      </c>
      <c r="H3536" s="5">
        <v>26.969159999999999</v>
      </c>
      <c r="K3536" s="2">
        <v>45898</v>
      </c>
      <c r="L3536" s="5">
        <v>134.13999999999999</v>
      </c>
      <c r="M3536" s="2">
        <v>45947</v>
      </c>
      <c r="N3536" s="5">
        <v>19.96</v>
      </c>
      <c r="O3536" s="2">
        <v>45898</v>
      </c>
      <c r="P3536" s="5">
        <v>44.06</v>
      </c>
      <c r="Q3536" s="2">
        <v>45898</v>
      </c>
      <c r="R3536" s="5">
        <v>27.27</v>
      </c>
      <c r="S3536" s="2">
        <v>45898</v>
      </c>
      <c r="T3536" s="5">
        <v>199.63</v>
      </c>
      <c r="U3536" s="2">
        <v>45898</v>
      </c>
      <c r="V3536" s="5">
        <v>561.16720999999995</v>
      </c>
      <c r="Y3536" s="2">
        <v>46046</v>
      </c>
      <c r="Z3536" s="5">
        <v>2523.17</v>
      </c>
      <c r="AC3536" s="2">
        <v>45898</v>
      </c>
      <c r="AD3536" s="5">
        <v>30.46</v>
      </c>
      <c r="AE3536" s="2">
        <v>45898</v>
      </c>
      <c r="AF3536" s="5">
        <v>80.58</v>
      </c>
      <c r="AK3536" s="2">
        <v>45898</v>
      </c>
      <c r="AL3536" s="5">
        <v>5703.9140699999998</v>
      </c>
      <c r="AQ3536" s="2">
        <v>45898</v>
      </c>
      <c r="AR3536" s="5">
        <v>110.39</v>
      </c>
      <c r="AS3536" s="2">
        <v>45898</v>
      </c>
      <c r="AT3536" s="5">
        <v>89.14</v>
      </c>
      <c r="AU3536" s="2">
        <v>45898</v>
      </c>
      <c r="AV3536" s="5">
        <v>169.04</v>
      </c>
      <c r="AW3536" s="2">
        <v>45898</v>
      </c>
      <c r="AX3536" s="5">
        <v>31.3</v>
      </c>
      <c r="AY3536" s="2">
        <v>45898</v>
      </c>
      <c r="AZ3536" s="5">
        <v>481.17829999999998</v>
      </c>
      <c r="BA3536" s="2">
        <v>45898</v>
      </c>
      <c r="BB3536" s="5">
        <v>37.9</v>
      </c>
      <c r="BC3536" s="2">
        <v>45898</v>
      </c>
      <c r="BD3536" s="5">
        <v>53.09</v>
      </c>
      <c r="BE3536" s="2">
        <v>45972</v>
      </c>
      <c r="BF3536" s="5">
        <v>33177</v>
      </c>
      <c r="BG3536" s="2">
        <v>45898</v>
      </c>
      <c r="BH3536" s="5">
        <v>62893</v>
      </c>
      <c r="BI3536" s="2">
        <v>45898</v>
      </c>
      <c r="BJ3536" s="5">
        <v>839.25940000000003</v>
      </c>
      <c r="BM3536" s="2">
        <v>45898</v>
      </c>
      <c r="BN3536" s="5">
        <v>1609.34</v>
      </c>
      <c r="BO3536" s="2">
        <v>45898</v>
      </c>
      <c r="BP3536" s="5">
        <v>1884.19</v>
      </c>
      <c r="BQ3536" s="2">
        <v>45898</v>
      </c>
      <c r="BR3536" s="5">
        <v>2079.7783800000002</v>
      </c>
    </row>
    <row r="3537" spans="1:70" x14ac:dyDescent="0.35">
      <c r="A3537" s="2">
        <v>45899</v>
      </c>
      <c r="B3537" s="5">
        <v>44.72</v>
      </c>
      <c r="C3537" s="2">
        <v>45899</v>
      </c>
      <c r="D3537" s="5">
        <v>29.63</v>
      </c>
      <c r="E3537" s="2"/>
      <c r="F3537" s="5"/>
      <c r="G3537" s="2">
        <v>45899</v>
      </c>
      <c r="H3537" s="5">
        <v>26.969159999999999</v>
      </c>
      <c r="K3537" s="2">
        <v>45899</v>
      </c>
      <c r="L3537" s="5">
        <v>134.13999999999999</v>
      </c>
      <c r="M3537" s="2">
        <v>45948</v>
      </c>
      <c r="N3537" s="5">
        <v>19.96</v>
      </c>
      <c r="O3537" s="2">
        <v>45899</v>
      </c>
      <c r="P3537" s="5">
        <v>44.06</v>
      </c>
      <c r="Q3537" s="2">
        <v>45899</v>
      </c>
      <c r="R3537" s="5">
        <v>27.27</v>
      </c>
      <c r="S3537" s="2">
        <v>45899</v>
      </c>
      <c r="T3537" s="5">
        <v>199.63</v>
      </c>
      <c r="U3537" s="2">
        <v>45899</v>
      </c>
      <c r="V3537" s="5">
        <v>561.16720999999995</v>
      </c>
      <c r="Y3537" s="2">
        <v>46047</v>
      </c>
      <c r="Z3537" s="5">
        <v>2523.17</v>
      </c>
      <c r="AC3537" s="2">
        <v>45899</v>
      </c>
      <c r="AD3537" s="5">
        <v>30.46</v>
      </c>
      <c r="AE3537" s="2">
        <v>45899</v>
      </c>
      <c r="AF3537" s="5">
        <v>80.58</v>
      </c>
      <c r="AK3537" s="2">
        <v>45899</v>
      </c>
      <c r="AL3537" s="5">
        <v>5703.9140699999998</v>
      </c>
      <c r="AQ3537" s="2">
        <v>45899</v>
      </c>
      <c r="AR3537" s="5">
        <v>110.39</v>
      </c>
      <c r="AS3537" s="2">
        <v>45899</v>
      </c>
      <c r="AT3537" s="5">
        <v>89.14</v>
      </c>
      <c r="AU3537" s="2">
        <v>45899</v>
      </c>
      <c r="AV3537" s="5">
        <v>169.04</v>
      </c>
      <c r="AW3537" s="2">
        <v>45899</v>
      </c>
      <c r="AX3537" s="5">
        <v>31.3</v>
      </c>
      <c r="AY3537" s="2">
        <v>45899</v>
      </c>
      <c r="AZ3537" s="5">
        <v>481.17829999999998</v>
      </c>
      <c r="BA3537" s="2">
        <v>45899</v>
      </c>
      <c r="BB3537" s="5">
        <v>37.9</v>
      </c>
      <c r="BC3537" s="2">
        <v>45899</v>
      </c>
      <c r="BD3537" s="5">
        <v>53.09</v>
      </c>
      <c r="BE3537" s="2">
        <v>45973</v>
      </c>
      <c r="BF3537" s="5">
        <v>33678</v>
      </c>
      <c r="BG3537" s="2">
        <v>45899</v>
      </c>
      <c r="BH3537" s="5">
        <v>62893</v>
      </c>
      <c r="BI3537" s="2">
        <v>45899</v>
      </c>
      <c r="BJ3537" s="5">
        <v>839.25940000000003</v>
      </c>
      <c r="BM3537" s="2">
        <v>45899</v>
      </c>
      <c r="BN3537" s="5">
        <v>1609.34</v>
      </c>
      <c r="BO3537" s="2">
        <v>45899</v>
      </c>
      <c r="BP3537" s="5">
        <v>1884.19</v>
      </c>
      <c r="BQ3537" s="2">
        <v>45899</v>
      </c>
      <c r="BR3537" s="5">
        <v>2079.7783800000002</v>
      </c>
    </row>
    <row r="3538" spans="1:70" x14ac:dyDescent="0.35">
      <c r="A3538" s="2">
        <v>45900</v>
      </c>
      <c r="B3538" s="5">
        <v>44.72</v>
      </c>
      <c r="C3538" s="2">
        <v>45900</v>
      </c>
      <c r="D3538" s="5">
        <v>29.63</v>
      </c>
      <c r="E3538" s="2"/>
      <c r="F3538" s="5"/>
      <c r="G3538" s="2">
        <v>45900</v>
      </c>
      <c r="H3538" s="5">
        <v>26.969159999999999</v>
      </c>
      <c r="K3538" s="2">
        <v>45900</v>
      </c>
      <c r="L3538" s="5">
        <v>134.13999999999999</v>
      </c>
      <c r="M3538" s="2">
        <v>45949</v>
      </c>
      <c r="N3538" s="5">
        <v>19.96</v>
      </c>
      <c r="O3538" s="2">
        <v>45900</v>
      </c>
      <c r="P3538" s="5">
        <v>44.06</v>
      </c>
      <c r="Q3538" s="2">
        <v>45900</v>
      </c>
      <c r="R3538" s="5">
        <v>27.27</v>
      </c>
      <c r="S3538" s="2">
        <v>45900</v>
      </c>
      <c r="T3538" s="5">
        <v>199.63</v>
      </c>
      <c r="U3538" s="2">
        <v>45900</v>
      </c>
      <c r="V3538" s="5">
        <v>561.16720999999995</v>
      </c>
      <c r="Y3538" s="2">
        <v>46048</v>
      </c>
      <c r="Z3538" s="5">
        <v>2519.27</v>
      </c>
      <c r="AC3538" s="2">
        <v>45900</v>
      </c>
      <c r="AD3538" s="5">
        <v>30.46</v>
      </c>
      <c r="AE3538" s="2">
        <v>45900</v>
      </c>
      <c r="AF3538" s="5">
        <v>80.58</v>
      </c>
      <c r="AK3538" s="2">
        <v>45900</v>
      </c>
      <c r="AL3538" s="5">
        <v>5703.9140699999998</v>
      </c>
      <c r="AQ3538" s="2">
        <v>45900</v>
      </c>
      <c r="AR3538" s="5">
        <v>110.39</v>
      </c>
      <c r="AS3538" s="2">
        <v>45900</v>
      </c>
      <c r="AT3538" s="5">
        <v>89.14</v>
      </c>
      <c r="AU3538" s="2">
        <v>45900</v>
      </c>
      <c r="AV3538" s="5">
        <v>169.04</v>
      </c>
      <c r="AW3538" s="2">
        <v>45900</v>
      </c>
      <c r="AX3538" s="5">
        <v>31.3</v>
      </c>
      <c r="AY3538" s="2">
        <v>45900</v>
      </c>
      <c r="AZ3538" s="5">
        <v>481.17829999999998</v>
      </c>
      <c r="BA3538" s="2">
        <v>45900</v>
      </c>
      <c r="BB3538" s="5">
        <v>37.9</v>
      </c>
      <c r="BC3538" s="2">
        <v>45900</v>
      </c>
      <c r="BD3538" s="5">
        <v>53.09</v>
      </c>
      <c r="BE3538" s="2">
        <v>45974</v>
      </c>
      <c r="BF3538" s="5">
        <v>33946</v>
      </c>
      <c r="BG3538" s="2">
        <v>45900</v>
      </c>
      <c r="BH3538" s="5">
        <v>62893</v>
      </c>
      <c r="BI3538" s="2">
        <v>45900</v>
      </c>
      <c r="BJ3538" s="5">
        <v>839.25940000000003</v>
      </c>
      <c r="BM3538" s="2">
        <v>45900</v>
      </c>
      <c r="BN3538" s="5">
        <v>1609.34</v>
      </c>
      <c r="BO3538" s="2">
        <v>45900</v>
      </c>
      <c r="BP3538" s="5">
        <v>1884.19</v>
      </c>
      <c r="BQ3538" s="2">
        <v>45900</v>
      </c>
      <c r="BR3538" s="5">
        <v>2079.7783800000002</v>
      </c>
    </row>
    <row r="3539" spans="1:70" x14ac:dyDescent="0.35">
      <c r="A3539" s="2">
        <v>45901</v>
      </c>
      <c r="B3539" s="5">
        <v>44.67</v>
      </c>
      <c r="C3539" s="2">
        <v>45901</v>
      </c>
      <c r="D3539" s="5">
        <v>29.63</v>
      </c>
      <c r="E3539" s="2"/>
      <c r="F3539" s="5"/>
      <c r="G3539" s="2">
        <v>45901</v>
      </c>
      <c r="H3539" s="5">
        <v>26.97064</v>
      </c>
      <c r="K3539" s="2">
        <v>45901</v>
      </c>
      <c r="L3539" s="5">
        <v>134.06</v>
      </c>
      <c r="M3539" s="2">
        <v>45950</v>
      </c>
      <c r="N3539" s="5">
        <v>20.170000000000002</v>
      </c>
      <c r="O3539" s="2">
        <v>45901</v>
      </c>
      <c r="P3539" s="5">
        <v>44.01</v>
      </c>
      <c r="Q3539" s="2">
        <v>45901</v>
      </c>
      <c r="R3539" s="5">
        <v>27.35</v>
      </c>
      <c r="S3539" s="2">
        <v>45901</v>
      </c>
      <c r="T3539" s="5">
        <v>199.23</v>
      </c>
      <c r="U3539" s="2">
        <v>45901</v>
      </c>
      <c r="V3539" s="5">
        <v>559.66222000000005</v>
      </c>
      <c r="Y3539" s="2">
        <v>46049</v>
      </c>
      <c r="Z3539" s="5">
        <v>2493.3000000000002</v>
      </c>
      <c r="AC3539" s="2">
        <v>45901</v>
      </c>
      <c r="AD3539" s="5">
        <v>30.37</v>
      </c>
      <c r="AE3539" s="2">
        <v>45901</v>
      </c>
      <c r="AF3539" s="5">
        <v>80.56</v>
      </c>
      <c r="AK3539" s="2">
        <v>45901</v>
      </c>
      <c r="AL3539" s="5">
        <v>5703.9140699999998</v>
      </c>
      <c r="AQ3539" s="2">
        <v>45901</v>
      </c>
      <c r="AR3539" s="5">
        <v>110.39</v>
      </c>
      <c r="AS3539" s="2">
        <v>45901</v>
      </c>
      <c r="AT3539" s="5">
        <v>89.14</v>
      </c>
      <c r="AU3539" s="2">
        <v>45901</v>
      </c>
      <c r="AV3539" s="5">
        <v>168.76</v>
      </c>
      <c r="AW3539" s="2">
        <v>45901</v>
      </c>
      <c r="AX3539" s="5">
        <v>31.3</v>
      </c>
      <c r="AY3539" s="2">
        <v>45901</v>
      </c>
      <c r="AZ3539" s="5">
        <v>563.21640000000002</v>
      </c>
      <c r="BA3539" s="2">
        <v>45901</v>
      </c>
      <c r="BB3539" s="5">
        <v>37.950000000000003</v>
      </c>
      <c r="BC3539" s="2">
        <v>45901</v>
      </c>
      <c r="BD3539" s="5">
        <v>53.6</v>
      </c>
      <c r="BE3539" s="2">
        <v>45975</v>
      </c>
      <c r="BF3539" s="5">
        <v>33682</v>
      </c>
      <c r="BG3539" s="2">
        <v>45901</v>
      </c>
      <c r="BH3539" s="5">
        <v>62660</v>
      </c>
      <c r="BI3539" s="2">
        <v>45901</v>
      </c>
      <c r="BJ3539" s="5">
        <v>847.79750000000001</v>
      </c>
      <c r="BM3539" s="2">
        <v>45901</v>
      </c>
      <c r="BN3539" s="5">
        <v>1609.65</v>
      </c>
      <c r="BO3539" s="2">
        <v>45901</v>
      </c>
      <c r="BP3539" s="5">
        <v>1881.45</v>
      </c>
      <c r="BQ3539" s="2">
        <v>45901</v>
      </c>
      <c r="BR3539" s="5">
        <v>2079.7783800000002</v>
      </c>
    </row>
    <row r="3540" spans="1:70" x14ac:dyDescent="0.35">
      <c r="A3540" s="2">
        <v>45902</v>
      </c>
      <c r="B3540" s="5">
        <v>44.54</v>
      </c>
      <c r="C3540" s="2">
        <v>45902</v>
      </c>
      <c r="D3540" s="5">
        <v>29.39</v>
      </c>
      <c r="E3540" s="2"/>
      <c r="F3540" s="5"/>
      <c r="G3540" s="2">
        <v>45902</v>
      </c>
      <c r="H3540" s="5">
        <v>26.904029999999999</v>
      </c>
      <c r="K3540" s="2">
        <v>45902</v>
      </c>
      <c r="L3540" s="5">
        <v>132.07</v>
      </c>
      <c r="M3540" s="2">
        <v>45951</v>
      </c>
      <c r="N3540" s="5">
        <v>20.37</v>
      </c>
      <c r="O3540" s="2">
        <v>45902</v>
      </c>
      <c r="P3540" s="5">
        <v>42.97</v>
      </c>
      <c r="Q3540" s="2">
        <v>45902</v>
      </c>
      <c r="R3540" s="5">
        <v>27.26</v>
      </c>
      <c r="S3540" s="2">
        <v>45902</v>
      </c>
      <c r="T3540" s="5">
        <v>199.58</v>
      </c>
      <c r="U3540" s="2">
        <v>45902</v>
      </c>
      <c r="V3540" s="5">
        <v>554.08569</v>
      </c>
      <c r="Y3540" s="2">
        <v>46050</v>
      </c>
      <c r="Z3540" s="5">
        <v>2451.35</v>
      </c>
      <c r="AC3540" s="2">
        <v>45902</v>
      </c>
      <c r="AD3540" s="5">
        <v>30.35</v>
      </c>
      <c r="AE3540" s="2">
        <v>45902</v>
      </c>
      <c r="AF3540" s="5">
        <v>79.19</v>
      </c>
      <c r="AK3540" s="2">
        <v>45902</v>
      </c>
      <c r="AL3540" s="5">
        <v>5609.3166700000002</v>
      </c>
      <c r="AQ3540" s="2">
        <v>45902</v>
      </c>
      <c r="AR3540" s="5">
        <v>111.3</v>
      </c>
      <c r="AS3540" s="2">
        <v>45902</v>
      </c>
      <c r="AT3540" s="5">
        <v>88.64</v>
      </c>
      <c r="AU3540" s="2">
        <v>45902</v>
      </c>
      <c r="AV3540" s="5">
        <v>167.3</v>
      </c>
      <c r="AW3540" s="2">
        <v>45902</v>
      </c>
      <c r="AX3540" s="5">
        <v>31.16</v>
      </c>
      <c r="AY3540" s="2">
        <v>45902</v>
      </c>
      <c r="AZ3540" s="5">
        <v>480.14616999999998</v>
      </c>
      <c r="BA3540" s="2">
        <v>45902</v>
      </c>
      <c r="BB3540" s="5">
        <v>37.840000000000003</v>
      </c>
      <c r="BC3540" s="2">
        <v>45902</v>
      </c>
      <c r="BD3540" s="5">
        <v>53.21</v>
      </c>
      <c r="BE3540" s="2">
        <v>45976</v>
      </c>
      <c r="BF3540" s="5">
        <v>33682</v>
      </c>
      <c r="BG3540" s="2">
        <v>45902</v>
      </c>
      <c r="BH3540" s="5">
        <v>63081</v>
      </c>
      <c r="BI3540" s="2">
        <v>45902</v>
      </c>
      <c r="BJ3540" s="5">
        <v>850.30960000000005</v>
      </c>
      <c r="BM3540" s="2">
        <v>45902</v>
      </c>
      <c r="BN3540" s="5">
        <v>1606.78</v>
      </c>
      <c r="BO3540" s="2">
        <v>45902</v>
      </c>
      <c r="BP3540" s="5">
        <v>1878.02</v>
      </c>
      <c r="BQ3540" s="2">
        <v>45902</v>
      </c>
      <c r="BR3540" s="5">
        <v>2073.6196799999998</v>
      </c>
    </row>
    <row r="3541" spans="1:70" x14ac:dyDescent="0.35">
      <c r="A3541" s="2">
        <v>45903</v>
      </c>
      <c r="B3541" s="5">
        <v>44.76</v>
      </c>
      <c r="C3541" s="2">
        <v>45903</v>
      </c>
      <c r="D3541" s="5">
        <v>29.5</v>
      </c>
      <c r="E3541" s="2"/>
      <c r="F3541" s="5"/>
      <c r="G3541" s="2">
        <v>45903</v>
      </c>
      <c r="H3541" s="5">
        <v>27.020949999999999</v>
      </c>
      <c r="K3541" s="2">
        <v>45903</v>
      </c>
      <c r="L3541" s="5">
        <v>132.11000000000001</v>
      </c>
      <c r="M3541" s="2">
        <v>45952</v>
      </c>
      <c r="N3541" s="5">
        <v>20.420000000000002</v>
      </c>
      <c r="O3541" s="2">
        <v>45903</v>
      </c>
      <c r="P3541" s="5">
        <v>42.93</v>
      </c>
      <c r="Q3541" s="2">
        <v>45903</v>
      </c>
      <c r="R3541" s="5">
        <v>27.32</v>
      </c>
      <c r="S3541" s="2">
        <v>45903</v>
      </c>
      <c r="T3541" s="5">
        <v>200.04</v>
      </c>
      <c r="U3541" s="2">
        <v>45903</v>
      </c>
      <c r="V3541" s="5">
        <v>550.15749000000005</v>
      </c>
      <c r="Y3541" s="2">
        <v>46051</v>
      </c>
      <c r="Z3541" s="5">
        <v>2435.67</v>
      </c>
      <c r="AC3541" s="2">
        <v>45903</v>
      </c>
      <c r="AD3541" s="5">
        <v>30.18</v>
      </c>
      <c r="AE3541" s="2">
        <v>45903</v>
      </c>
      <c r="AF3541" s="5">
        <v>79.37</v>
      </c>
      <c r="AK3541" s="2">
        <v>45903</v>
      </c>
      <c r="AL3541" s="5">
        <v>5690.5561799999996</v>
      </c>
      <c r="AQ3541" s="2">
        <v>45903</v>
      </c>
      <c r="AR3541" s="5">
        <v>111.59</v>
      </c>
      <c r="AS3541" s="2">
        <v>45903</v>
      </c>
      <c r="AT3541" s="5">
        <v>88.95</v>
      </c>
      <c r="AU3541" s="2">
        <v>45903</v>
      </c>
      <c r="AV3541" s="5">
        <v>167.47</v>
      </c>
      <c r="AW3541" s="2">
        <v>45903</v>
      </c>
      <c r="AX3541" s="5">
        <v>31.24</v>
      </c>
      <c r="AY3541" s="2">
        <v>45903</v>
      </c>
      <c r="AZ3541" s="5">
        <v>479.98712999999998</v>
      </c>
      <c r="BA3541" s="2">
        <v>45903</v>
      </c>
      <c r="BB3541" s="5">
        <v>37.99</v>
      </c>
      <c r="BC3541" s="2">
        <v>45903</v>
      </c>
      <c r="BD3541" s="5">
        <v>53.12</v>
      </c>
      <c r="BE3541" s="2">
        <v>45977</v>
      </c>
      <c r="BF3541" s="5">
        <v>33682</v>
      </c>
      <c r="BG3541" s="2">
        <v>45903</v>
      </c>
      <c r="BH3541" s="5">
        <v>62431</v>
      </c>
      <c r="BI3541" s="2">
        <v>45903</v>
      </c>
      <c r="BJ3541" s="5">
        <v>853.3732</v>
      </c>
      <c r="BM3541" s="2">
        <v>45903</v>
      </c>
      <c r="BN3541" s="5">
        <v>1608.38</v>
      </c>
      <c r="BO3541" s="2">
        <v>45903</v>
      </c>
      <c r="BP3541" s="5">
        <v>1879.87</v>
      </c>
      <c r="BQ3541" s="2">
        <v>45903</v>
      </c>
      <c r="BR3541" s="5">
        <v>2085.4018900000001</v>
      </c>
    </row>
    <row r="3542" spans="1:70" x14ac:dyDescent="0.35">
      <c r="A3542" s="2">
        <v>45904</v>
      </c>
      <c r="B3542" s="5">
        <v>45.22</v>
      </c>
      <c r="C3542" s="2">
        <v>45904</v>
      </c>
      <c r="D3542" s="5">
        <v>29.7</v>
      </c>
      <c r="E3542" s="2"/>
      <c r="F3542" s="5"/>
      <c r="G3542" s="2">
        <v>45904</v>
      </c>
      <c r="H3542" s="5">
        <v>27.212009999999999</v>
      </c>
      <c r="K3542" s="2">
        <v>45904</v>
      </c>
      <c r="L3542" s="5">
        <v>133.04</v>
      </c>
      <c r="M3542" s="2">
        <v>45953</v>
      </c>
      <c r="N3542" s="5">
        <v>20.48</v>
      </c>
      <c r="O3542" s="2">
        <v>45904</v>
      </c>
      <c r="P3542" s="5">
        <v>43.3</v>
      </c>
      <c r="Q3542" s="2">
        <v>45904</v>
      </c>
      <c r="R3542" s="5">
        <v>27.2</v>
      </c>
      <c r="S3542" s="2">
        <v>45904</v>
      </c>
      <c r="T3542" s="5">
        <v>199.13</v>
      </c>
      <c r="U3542" s="2">
        <v>45904</v>
      </c>
      <c r="V3542" s="5">
        <v>554.14964999999995</v>
      </c>
      <c r="Y3542" s="2">
        <v>46052</v>
      </c>
      <c r="Z3542" s="5">
        <v>2438</v>
      </c>
      <c r="AC3542" s="2">
        <v>45904</v>
      </c>
      <c r="AD3542" s="5">
        <v>30.03</v>
      </c>
      <c r="AE3542" s="2">
        <v>45904</v>
      </c>
      <c r="AF3542" s="5">
        <v>79.62</v>
      </c>
      <c r="AK3542" s="2">
        <v>45904</v>
      </c>
      <c r="AL3542" s="5">
        <v>5813.8190199999999</v>
      </c>
      <c r="AQ3542" s="2">
        <v>45904</v>
      </c>
      <c r="AR3542" s="5">
        <v>111.4</v>
      </c>
      <c r="AS3542" s="2">
        <v>45904</v>
      </c>
      <c r="AT3542" s="5">
        <v>89.74</v>
      </c>
      <c r="AU3542" s="2">
        <v>45904</v>
      </c>
      <c r="AV3542" s="5">
        <v>168.15</v>
      </c>
      <c r="AW3542" s="2">
        <v>45904</v>
      </c>
      <c r="AX3542" s="5">
        <v>31.48</v>
      </c>
      <c r="AY3542" s="2">
        <v>45904</v>
      </c>
      <c r="AZ3542" s="5">
        <v>487.58283</v>
      </c>
      <c r="BA3542" s="2">
        <v>45904</v>
      </c>
      <c r="BB3542" s="5">
        <v>37.83</v>
      </c>
      <c r="BC3542" s="2">
        <v>45904</v>
      </c>
      <c r="BD3542" s="5">
        <v>52.58</v>
      </c>
      <c r="BE3542" s="2">
        <v>45978</v>
      </c>
      <c r="BF3542" s="5">
        <v>33494</v>
      </c>
      <c r="BG3542" s="2">
        <v>45904</v>
      </c>
      <c r="BH3542" s="5">
        <v>63017</v>
      </c>
      <c r="BI3542" s="2">
        <v>45904</v>
      </c>
      <c r="BJ3542" s="5">
        <v>851.09019999999998</v>
      </c>
      <c r="BM3542" s="2">
        <v>45904</v>
      </c>
      <c r="BN3542" s="5">
        <v>1611.07</v>
      </c>
      <c r="BO3542" s="2">
        <v>45904</v>
      </c>
      <c r="BP3542" s="5">
        <v>1883.32</v>
      </c>
      <c r="BQ3542" s="2">
        <v>45904</v>
      </c>
      <c r="BR3542" s="5">
        <v>2088.3802700000001</v>
      </c>
    </row>
    <row r="3543" spans="1:70" x14ac:dyDescent="0.35">
      <c r="A3543" s="2">
        <v>45905</v>
      </c>
      <c r="B3543" s="5">
        <v>44.77</v>
      </c>
      <c r="C3543" s="2">
        <v>45905</v>
      </c>
      <c r="D3543" s="5">
        <v>29.85</v>
      </c>
      <c r="E3543" s="2"/>
      <c r="F3543" s="5"/>
      <c r="G3543" s="2">
        <v>45905</v>
      </c>
      <c r="H3543" s="5">
        <v>27.129770000000001</v>
      </c>
      <c r="K3543" s="2">
        <v>45905</v>
      </c>
      <c r="L3543" s="5">
        <v>133.44999999999999</v>
      </c>
      <c r="M3543" s="2">
        <v>45954</v>
      </c>
      <c r="N3543" s="5">
        <v>20.57</v>
      </c>
      <c r="O3543" s="2">
        <v>45905</v>
      </c>
      <c r="P3543" s="5">
        <v>43.52</v>
      </c>
      <c r="Q3543" s="2">
        <v>45905</v>
      </c>
      <c r="R3543" s="5">
        <v>27.48</v>
      </c>
      <c r="S3543" s="2">
        <v>45905</v>
      </c>
      <c r="T3543" s="5">
        <v>201.54</v>
      </c>
      <c r="U3543" s="2">
        <v>45905</v>
      </c>
      <c r="V3543" s="5">
        <v>552.74392</v>
      </c>
      <c r="Y3543" s="2">
        <v>46053</v>
      </c>
      <c r="Z3543" s="5">
        <v>2438</v>
      </c>
      <c r="AC3543" s="2">
        <v>45905</v>
      </c>
      <c r="AD3543" s="5">
        <v>29.91</v>
      </c>
      <c r="AE3543" s="2">
        <v>45905</v>
      </c>
      <c r="AF3543" s="5">
        <v>80.180000000000007</v>
      </c>
      <c r="AK3543" s="2">
        <v>45905</v>
      </c>
      <c r="AL3543" s="5">
        <v>5806.1824699999997</v>
      </c>
      <c r="AQ3543" s="2">
        <v>45905</v>
      </c>
      <c r="AR3543" s="5">
        <v>112.72</v>
      </c>
      <c r="AS3543" s="2">
        <v>45905</v>
      </c>
      <c r="AT3543" s="5">
        <v>89.12</v>
      </c>
      <c r="AU3543" s="2">
        <v>45905</v>
      </c>
      <c r="AV3543" s="5">
        <v>169.16</v>
      </c>
      <c r="AW3543" s="2">
        <v>45905</v>
      </c>
      <c r="AX3543" s="5">
        <v>31.53</v>
      </c>
      <c r="AY3543" s="2">
        <v>45905</v>
      </c>
      <c r="AZ3543" s="5">
        <v>486.71652</v>
      </c>
      <c r="BA3543" s="2">
        <v>45905</v>
      </c>
      <c r="BB3543" s="5">
        <v>38.1</v>
      </c>
      <c r="BC3543" s="2">
        <v>45905</v>
      </c>
      <c r="BD3543" s="5">
        <v>53.83</v>
      </c>
      <c r="BE3543" s="2">
        <v>45979</v>
      </c>
      <c r="BF3543" s="5">
        <v>32196</v>
      </c>
      <c r="BG3543" s="2">
        <v>45905</v>
      </c>
      <c r="BH3543" s="5">
        <v>63423</v>
      </c>
      <c r="BI3543" s="2">
        <v>45905</v>
      </c>
      <c r="BJ3543" s="5">
        <v>850.83910000000003</v>
      </c>
      <c r="BM3543" s="2">
        <v>45905</v>
      </c>
      <c r="BN3543" s="5">
        <v>1613.74</v>
      </c>
      <c r="BO3543" s="2">
        <v>45905</v>
      </c>
      <c r="BP3543" s="5">
        <v>1888.74</v>
      </c>
      <c r="BQ3543" s="2">
        <v>45905</v>
      </c>
      <c r="BR3543" s="5">
        <v>2097.8280800000002</v>
      </c>
    </row>
    <row r="3544" spans="1:70" x14ac:dyDescent="0.35">
      <c r="A3544" s="2">
        <v>45906</v>
      </c>
      <c r="B3544" s="5">
        <v>44.77</v>
      </c>
      <c r="C3544" s="2">
        <v>45906</v>
      </c>
      <c r="D3544" s="5">
        <v>29.85</v>
      </c>
      <c r="E3544" s="2"/>
      <c r="F3544" s="5"/>
      <c r="G3544" s="2">
        <v>45906</v>
      </c>
      <c r="H3544" s="5">
        <v>27.129770000000001</v>
      </c>
      <c r="K3544" s="2">
        <v>45906</v>
      </c>
      <c r="L3544" s="5">
        <v>133.44999999999999</v>
      </c>
      <c r="M3544" s="2">
        <v>45955</v>
      </c>
      <c r="N3544" s="5">
        <v>20.57</v>
      </c>
      <c r="O3544" s="2">
        <v>45906</v>
      </c>
      <c r="P3544" s="5">
        <v>43.52</v>
      </c>
      <c r="Q3544" s="2">
        <v>45906</v>
      </c>
      <c r="R3544" s="5">
        <v>27.48</v>
      </c>
      <c r="S3544" s="2">
        <v>45906</v>
      </c>
      <c r="T3544" s="5">
        <v>201.54</v>
      </c>
      <c r="U3544" s="2">
        <v>45906</v>
      </c>
      <c r="V3544" s="5">
        <v>552.74392</v>
      </c>
      <c r="Y3544" s="2">
        <v>46054</v>
      </c>
      <c r="Z3544" s="5">
        <v>2438</v>
      </c>
      <c r="AC3544" s="2">
        <v>45906</v>
      </c>
      <c r="AD3544" s="5">
        <v>29.91</v>
      </c>
      <c r="AE3544" s="2">
        <v>45906</v>
      </c>
      <c r="AF3544" s="5">
        <v>80.180000000000007</v>
      </c>
      <c r="AK3544" s="2">
        <v>45906</v>
      </c>
      <c r="AL3544" s="5">
        <v>5806.1824699999997</v>
      </c>
      <c r="AQ3544" s="2">
        <v>45906</v>
      </c>
      <c r="AR3544" s="5">
        <v>112.72</v>
      </c>
      <c r="AS3544" s="2">
        <v>45906</v>
      </c>
      <c r="AT3544" s="5">
        <v>89.12</v>
      </c>
      <c r="AU3544" s="2">
        <v>45906</v>
      </c>
      <c r="AV3544" s="5">
        <v>169.16</v>
      </c>
      <c r="AW3544" s="2">
        <v>45906</v>
      </c>
      <c r="AX3544" s="5">
        <v>31.53</v>
      </c>
      <c r="AY3544" s="2">
        <v>45906</v>
      </c>
      <c r="AZ3544" s="5">
        <v>486.71652</v>
      </c>
      <c r="BA3544" s="2">
        <v>45906</v>
      </c>
      <c r="BB3544" s="5">
        <v>38.1</v>
      </c>
      <c r="BC3544" s="2">
        <v>45906</v>
      </c>
      <c r="BD3544" s="5">
        <v>53.83</v>
      </c>
      <c r="BE3544" s="2">
        <v>45980</v>
      </c>
      <c r="BF3544" s="5">
        <v>32163</v>
      </c>
      <c r="BG3544" s="2">
        <v>45906</v>
      </c>
      <c r="BH3544" s="5">
        <v>63423</v>
      </c>
      <c r="BI3544" s="2">
        <v>45906</v>
      </c>
      <c r="BJ3544" s="5">
        <v>850.83910000000003</v>
      </c>
      <c r="BM3544" s="2">
        <v>45906</v>
      </c>
      <c r="BN3544" s="5">
        <v>1613.74</v>
      </c>
      <c r="BO3544" s="2">
        <v>45906</v>
      </c>
      <c r="BP3544" s="5">
        <v>1888.74</v>
      </c>
      <c r="BQ3544" s="2">
        <v>45906</v>
      </c>
      <c r="BR3544" s="5">
        <v>2097.8280800000002</v>
      </c>
    </row>
    <row r="3545" spans="1:70" x14ac:dyDescent="0.35">
      <c r="A3545" s="2">
        <v>45907</v>
      </c>
      <c r="B3545" s="5">
        <v>44.77</v>
      </c>
      <c r="C3545" s="2">
        <v>45907</v>
      </c>
      <c r="D3545" s="5">
        <v>29.85</v>
      </c>
      <c r="E3545" s="2"/>
      <c r="F3545" s="5"/>
      <c r="G3545" s="2">
        <v>45907</v>
      </c>
      <c r="H3545" s="5">
        <v>27.129770000000001</v>
      </c>
      <c r="K3545" s="2">
        <v>45907</v>
      </c>
      <c r="L3545" s="5">
        <v>133.44999999999999</v>
      </c>
      <c r="M3545" s="2">
        <v>45956</v>
      </c>
      <c r="N3545" s="5">
        <v>20.57</v>
      </c>
      <c r="O3545" s="2">
        <v>45907</v>
      </c>
      <c r="P3545" s="5">
        <v>43.52</v>
      </c>
      <c r="Q3545" s="2">
        <v>45907</v>
      </c>
      <c r="R3545" s="5">
        <v>27.48</v>
      </c>
      <c r="S3545" s="2">
        <v>45907</v>
      </c>
      <c r="T3545" s="5">
        <v>201.54</v>
      </c>
      <c r="U3545" s="2">
        <v>45907</v>
      </c>
      <c r="V3545" s="5">
        <v>552.74392</v>
      </c>
      <c r="Y3545" s="2">
        <v>46055</v>
      </c>
      <c r="Z3545" s="5">
        <v>2438</v>
      </c>
      <c r="AC3545" s="2">
        <v>45907</v>
      </c>
      <c r="AD3545" s="5">
        <v>29.91</v>
      </c>
      <c r="AE3545" s="2">
        <v>45907</v>
      </c>
      <c r="AF3545" s="5">
        <v>80.180000000000007</v>
      </c>
      <c r="AK3545" s="2">
        <v>45907</v>
      </c>
      <c r="AL3545" s="5">
        <v>5806.1824699999997</v>
      </c>
      <c r="AQ3545" s="2">
        <v>45907</v>
      </c>
      <c r="AR3545" s="5">
        <v>112.72</v>
      </c>
      <c r="AS3545" s="2">
        <v>45907</v>
      </c>
      <c r="AT3545" s="5">
        <v>89.12</v>
      </c>
      <c r="AU3545" s="2">
        <v>45907</v>
      </c>
      <c r="AV3545" s="5">
        <v>169.16</v>
      </c>
      <c r="AW3545" s="2">
        <v>45907</v>
      </c>
      <c r="AX3545" s="5">
        <v>31.53</v>
      </c>
      <c r="AY3545" s="2">
        <v>45907</v>
      </c>
      <c r="AZ3545" s="5">
        <v>486.71652</v>
      </c>
      <c r="BA3545" s="2">
        <v>45907</v>
      </c>
      <c r="BB3545" s="5">
        <v>38.1</v>
      </c>
      <c r="BC3545" s="2">
        <v>45907</v>
      </c>
      <c r="BD3545" s="5">
        <v>53.83</v>
      </c>
      <c r="BE3545" s="2">
        <v>45981</v>
      </c>
      <c r="BF3545" s="5">
        <v>32948</v>
      </c>
      <c r="BG3545" s="2">
        <v>45907</v>
      </c>
      <c r="BH3545" s="5">
        <v>63423</v>
      </c>
      <c r="BI3545" s="2">
        <v>45907</v>
      </c>
      <c r="BJ3545" s="5">
        <v>850.83910000000003</v>
      </c>
      <c r="BM3545" s="2">
        <v>45907</v>
      </c>
      <c r="BN3545" s="5">
        <v>1613.74</v>
      </c>
      <c r="BO3545" s="2">
        <v>45907</v>
      </c>
      <c r="BP3545" s="5">
        <v>1888.74</v>
      </c>
      <c r="BQ3545" s="2">
        <v>45907</v>
      </c>
      <c r="BR3545" s="5">
        <v>2097.8280800000002</v>
      </c>
    </row>
    <row r="3546" spans="1:70" x14ac:dyDescent="0.35">
      <c r="A3546" s="2">
        <v>45908</v>
      </c>
      <c r="B3546" s="5">
        <v>44.92</v>
      </c>
      <c r="C3546" s="2">
        <v>45908</v>
      </c>
      <c r="D3546" s="5">
        <v>29.98</v>
      </c>
      <c r="E3546" s="2"/>
      <c r="F3546" s="5"/>
      <c r="G3546" s="2">
        <v>45908</v>
      </c>
      <c r="H3546" s="5">
        <v>27.131019999999999</v>
      </c>
      <c r="K3546" s="2">
        <v>45908</v>
      </c>
      <c r="L3546" s="5">
        <v>133.63</v>
      </c>
      <c r="M3546" s="2">
        <v>45957</v>
      </c>
      <c r="N3546" s="5">
        <v>20.58</v>
      </c>
      <c r="O3546" s="2">
        <v>45908</v>
      </c>
      <c r="P3546" s="5">
        <v>43.63</v>
      </c>
      <c r="Q3546" s="2">
        <v>45908</v>
      </c>
      <c r="R3546" s="5">
        <v>27.62</v>
      </c>
      <c r="S3546" s="2">
        <v>45908</v>
      </c>
      <c r="T3546" s="5">
        <v>202.53</v>
      </c>
      <c r="U3546" s="2">
        <v>45908</v>
      </c>
      <c r="V3546" s="5">
        <v>555.77418</v>
      </c>
      <c r="Y3546" s="2">
        <v>46056</v>
      </c>
      <c r="Z3546" s="5">
        <v>2460.21</v>
      </c>
      <c r="AC3546" s="2">
        <v>45908</v>
      </c>
      <c r="AD3546" s="5">
        <v>29.5</v>
      </c>
      <c r="AE3546" s="2">
        <v>45908</v>
      </c>
      <c r="AF3546" s="5">
        <v>78.8</v>
      </c>
      <c r="AK3546" s="2">
        <v>45908</v>
      </c>
      <c r="AL3546" s="5">
        <v>5816.05458</v>
      </c>
      <c r="AQ3546" s="2">
        <v>45908</v>
      </c>
      <c r="AR3546" s="5">
        <v>112.24</v>
      </c>
      <c r="AS3546" s="2">
        <v>45908</v>
      </c>
      <c r="AT3546" s="5">
        <v>89.29</v>
      </c>
      <c r="AU3546" s="2">
        <v>45908</v>
      </c>
      <c r="AV3546" s="5">
        <v>167.27</v>
      </c>
      <c r="AW3546" s="2">
        <v>45908</v>
      </c>
      <c r="AX3546" s="5">
        <v>31.67</v>
      </c>
      <c r="AY3546" s="2">
        <v>45908</v>
      </c>
      <c r="AZ3546" s="5">
        <v>487.47118</v>
      </c>
      <c r="BA3546" s="2">
        <v>45908</v>
      </c>
      <c r="BB3546" s="5">
        <v>38.31</v>
      </c>
      <c r="BC3546" s="2">
        <v>45908</v>
      </c>
      <c r="BD3546" s="5">
        <v>54.27</v>
      </c>
      <c r="BE3546" s="2">
        <v>45982</v>
      </c>
      <c r="BF3546" s="5">
        <v>32590</v>
      </c>
      <c r="BG3546" s="2">
        <v>45908</v>
      </c>
      <c r="BH3546" s="5">
        <v>64033</v>
      </c>
      <c r="BI3546" s="2">
        <v>45908</v>
      </c>
      <c r="BJ3546" s="5">
        <v>854.14599999999996</v>
      </c>
      <c r="BM3546" s="2">
        <v>45908</v>
      </c>
      <c r="BN3546" s="5">
        <v>1615.61</v>
      </c>
      <c r="BO3546" s="2">
        <v>45908</v>
      </c>
      <c r="BP3546" s="5">
        <v>1890.84</v>
      </c>
      <c r="BQ3546" s="2">
        <v>45908</v>
      </c>
      <c r="BR3546" s="5">
        <v>2103.7802200000001</v>
      </c>
    </row>
    <row r="3547" spans="1:70" x14ac:dyDescent="0.35">
      <c r="A3547" s="2">
        <v>45909</v>
      </c>
      <c r="B3547" s="5">
        <v>45.19</v>
      </c>
      <c r="C3547" s="2">
        <v>45909</v>
      </c>
      <c r="D3547" s="5">
        <v>30.01</v>
      </c>
      <c r="E3547" s="2"/>
      <c r="F3547" s="5"/>
      <c r="G3547" s="2">
        <v>45909</v>
      </c>
      <c r="H3547" s="5">
        <v>27.110610000000001</v>
      </c>
      <c r="K3547" s="2">
        <v>45909</v>
      </c>
      <c r="L3547" s="5">
        <v>133.82</v>
      </c>
      <c r="M3547" s="2">
        <v>45958</v>
      </c>
      <c r="N3547" s="5">
        <v>20.47</v>
      </c>
      <c r="O3547" s="2">
        <v>45909</v>
      </c>
      <c r="P3547" s="5">
        <v>43.73</v>
      </c>
      <c r="Q3547" s="2">
        <v>45909</v>
      </c>
      <c r="R3547" s="5">
        <v>27.97</v>
      </c>
      <c r="S3547" s="2">
        <v>45909</v>
      </c>
      <c r="T3547" s="5">
        <v>204.49</v>
      </c>
      <c r="U3547" s="2">
        <v>45909</v>
      </c>
      <c r="V3547" s="5">
        <v>559.25530000000003</v>
      </c>
      <c r="Y3547" s="2">
        <v>46057</v>
      </c>
      <c r="Z3547" s="5">
        <v>2452.1999999999998</v>
      </c>
      <c r="AC3547" s="2">
        <v>45909</v>
      </c>
      <c r="AD3547" s="5">
        <v>30.08</v>
      </c>
      <c r="AE3547" s="2">
        <v>45909</v>
      </c>
      <c r="AF3547" s="5">
        <v>79.47</v>
      </c>
      <c r="AK3547" s="2">
        <v>45909</v>
      </c>
      <c r="AL3547" s="5">
        <v>5840.9308300000002</v>
      </c>
      <c r="AQ3547" s="2">
        <v>45909</v>
      </c>
      <c r="AR3547" s="5">
        <v>112.64</v>
      </c>
      <c r="AS3547" s="2">
        <v>45909</v>
      </c>
      <c r="AT3547" s="5">
        <v>89.48</v>
      </c>
      <c r="AU3547" s="2">
        <v>45909</v>
      </c>
      <c r="AV3547" s="5">
        <v>168.67</v>
      </c>
      <c r="AW3547" s="2">
        <v>45909</v>
      </c>
      <c r="AX3547" s="5">
        <v>31.72</v>
      </c>
      <c r="AY3547" s="2">
        <v>45909</v>
      </c>
      <c r="AZ3547" s="5">
        <v>484.07988999999998</v>
      </c>
      <c r="BA3547" s="2">
        <v>45909</v>
      </c>
      <c r="BB3547" s="5">
        <v>38.270000000000003</v>
      </c>
      <c r="BC3547" s="2">
        <v>45909</v>
      </c>
      <c r="BD3547" s="5">
        <v>54.86</v>
      </c>
      <c r="BE3547" s="2">
        <v>45983</v>
      </c>
      <c r="BF3547" s="5">
        <v>32590</v>
      </c>
      <c r="BG3547" s="2">
        <v>45909</v>
      </c>
      <c r="BH3547" s="5">
        <v>63783</v>
      </c>
      <c r="BI3547" s="2">
        <v>45909</v>
      </c>
      <c r="BJ3547" s="5">
        <v>853.52970000000005</v>
      </c>
      <c r="BM3547" s="2">
        <v>45909</v>
      </c>
      <c r="BN3547" s="5">
        <v>1615.01</v>
      </c>
      <c r="BO3547" s="2">
        <v>45909</v>
      </c>
      <c r="BP3547" s="5">
        <v>1890.46</v>
      </c>
      <c r="BQ3547" s="2">
        <v>45909</v>
      </c>
      <c r="BR3547" s="5">
        <v>2100.6011199999998</v>
      </c>
    </row>
    <row r="3548" spans="1:70" x14ac:dyDescent="0.35">
      <c r="A3548" s="2">
        <v>45910</v>
      </c>
      <c r="B3548" s="5">
        <v>45.07</v>
      </c>
      <c r="C3548" s="2">
        <v>45910</v>
      </c>
      <c r="D3548" s="5">
        <v>30.01</v>
      </c>
      <c r="E3548" s="2"/>
      <c r="F3548" s="5"/>
      <c r="G3548" s="2">
        <v>45910</v>
      </c>
      <c r="H3548" s="5">
        <v>27.194330000000001</v>
      </c>
      <c r="K3548" s="2">
        <v>45910</v>
      </c>
      <c r="L3548" s="5">
        <v>134.5</v>
      </c>
      <c r="M3548" s="2">
        <v>45959</v>
      </c>
      <c r="N3548" s="5">
        <v>20.239999999999998</v>
      </c>
      <c r="O3548" s="2">
        <v>45910</v>
      </c>
      <c r="P3548" s="5">
        <v>43.96</v>
      </c>
      <c r="Q3548" s="2">
        <v>45910</v>
      </c>
      <c r="R3548" s="5">
        <v>28.24</v>
      </c>
      <c r="S3548" s="2">
        <v>45910</v>
      </c>
      <c r="T3548" s="5">
        <v>207.05</v>
      </c>
      <c r="U3548" s="2">
        <v>45910</v>
      </c>
      <c r="V3548" s="5">
        <v>564.06016999999997</v>
      </c>
      <c r="Y3548" s="2">
        <v>46058</v>
      </c>
      <c r="Z3548" s="5">
        <v>2426.85</v>
      </c>
      <c r="AC3548" s="2">
        <v>45910</v>
      </c>
      <c r="AD3548" s="5">
        <v>30.23</v>
      </c>
      <c r="AE3548" s="2">
        <v>45910</v>
      </c>
      <c r="AF3548" s="5">
        <v>80</v>
      </c>
      <c r="AK3548" s="2">
        <v>45910</v>
      </c>
      <c r="AL3548" s="5">
        <v>5825.0446300000003</v>
      </c>
      <c r="AQ3548" s="2">
        <v>45910</v>
      </c>
      <c r="AR3548" s="5">
        <v>111.61</v>
      </c>
      <c r="AS3548" s="2">
        <v>45910</v>
      </c>
      <c r="AT3548" s="5">
        <v>89.73</v>
      </c>
      <c r="AU3548" s="2">
        <v>45910</v>
      </c>
      <c r="AV3548" s="5">
        <v>169.04</v>
      </c>
      <c r="AW3548" s="2">
        <v>45910</v>
      </c>
      <c r="AX3548" s="5">
        <v>31.96</v>
      </c>
      <c r="AY3548" s="2">
        <v>45910</v>
      </c>
      <c r="AZ3548" s="5">
        <v>483.46154000000001</v>
      </c>
      <c r="BA3548" s="2">
        <v>45910</v>
      </c>
      <c r="BB3548" s="5">
        <v>38.340000000000003</v>
      </c>
      <c r="BC3548" s="2">
        <v>45910</v>
      </c>
      <c r="BD3548" s="5">
        <v>55.54</v>
      </c>
      <c r="BE3548" s="2">
        <v>45984</v>
      </c>
      <c r="BF3548" s="5">
        <v>32590</v>
      </c>
      <c r="BG3548" s="2">
        <v>45910</v>
      </c>
      <c r="BH3548" s="5">
        <v>64158</v>
      </c>
      <c r="BI3548" s="2">
        <v>45910</v>
      </c>
      <c r="BJ3548" s="5">
        <v>863.72080000000005</v>
      </c>
      <c r="BM3548" s="2">
        <v>45910</v>
      </c>
      <c r="BN3548" s="5">
        <v>1617.09</v>
      </c>
      <c r="BO3548" s="2">
        <v>45910</v>
      </c>
      <c r="BP3548" s="5">
        <v>1891.6</v>
      </c>
      <c r="BQ3548" s="2">
        <v>45910</v>
      </c>
      <c r="BR3548" s="5">
        <v>2109.1991899999998</v>
      </c>
    </row>
    <row r="3549" spans="1:70" x14ac:dyDescent="0.35">
      <c r="A3549" s="2">
        <v>45911</v>
      </c>
      <c r="B3549" s="5">
        <v>45.4</v>
      </c>
      <c r="C3549" s="2">
        <v>45911</v>
      </c>
      <c r="D3549" s="5">
        <v>30.32</v>
      </c>
      <c r="E3549" s="2"/>
      <c r="F3549" s="5"/>
      <c r="G3549" s="2">
        <v>45911</v>
      </c>
      <c r="H3549" s="5">
        <v>27.366230000000002</v>
      </c>
      <c r="K3549" s="2">
        <v>45911</v>
      </c>
      <c r="L3549" s="5">
        <v>135.36000000000001</v>
      </c>
      <c r="M3549" s="2">
        <v>45960</v>
      </c>
      <c r="N3549" s="5">
        <v>20.29</v>
      </c>
      <c r="O3549" s="2">
        <v>45911</v>
      </c>
      <c r="P3549" s="5">
        <v>44.37</v>
      </c>
      <c r="Q3549" s="2">
        <v>45911</v>
      </c>
      <c r="R3549" s="5">
        <v>28.27</v>
      </c>
      <c r="S3549" s="2">
        <v>45911</v>
      </c>
      <c r="T3549" s="5">
        <v>208.38</v>
      </c>
      <c r="U3549" s="2">
        <v>45911</v>
      </c>
      <c r="V3549" s="5">
        <v>564.98865000000001</v>
      </c>
      <c r="Y3549" s="2">
        <v>46059</v>
      </c>
      <c r="Z3549" s="5">
        <v>2445.85</v>
      </c>
      <c r="AC3549" s="2">
        <v>45911</v>
      </c>
      <c r="AD3549" s="5">
        <v>30.26</v>
      </c>
      <c r="AE3549" s="2">
        <v>45911</v>
      </c>
      <c r="AF3549" s="5">
        <v>80.33</v>
      </c>
      <c r="AK3549" s="2">
        <v>45911</v>
      </c>
      <c r="AL3549" s="5">
        <v>5854.79036</v>
      </c>
      <c r="AQ3549" s="2">
        <v>45911</v>
      </c>
      <c r="AR3549" s="5">
        <v>113.43</v>
      </c>
      <c r="AS3549" s="2">
        <v>45911</v>
      </c>
      <c r="AT3549" s="5">
        <v>90.32</v>
      </c>
      <c r="AU3549" s="2">
        <v>45911</v>
      </c>
      <c r="AV3549" s="5">
        <v>169.64</v>
      </c>
      <c r="AW3549" s="2">
        <v>45911</v>
      </c>
      <c r="AX3549" s="5">
        <v>32.18</v>
      </c>
      <c r="AY3549" s="2">
        <v>45911</v>
      </c>
      <c r="AZ3549" s="5">
        <v>492.13616999999999</v>
      </c>
      <c r="BA3549" s="2">
        <v>45911</v>
      </c>
      <c r="BB3549" s="5">
        <v>38.72</v>
      </c>
      <c r="BC3549" s="2">
        <v>45911</v>
      </c>
      <c r="BD3549" s="5">
        <v>55.84</v>
      </c>
      <c r="BE3549" s="2">
        <v>45985</v>
      </c>
      <c r="BF3549" s="5">
        <v>32590</v>
      </c>
      <c r="BG3549" s="2">
        <v>45911</v>
      </c>
      <c r="BH3549" s="5">
        <v>64129</v>
      </c>
      <c r="BI3549" s="2">
        <v>45911</v>
      </c>
      <c r="BJ3549" s="5">
        <v>861.36199999999997</v>
      </c>
      <c r="BM3549" s="2">
        <v>45911</v>
      </c>
      <c r="BN3549" s="5">
        <v>1621.24</v>
      </c>
      <c r="BO3549" s="2">
        <v>45911</v>
      </c>
      <c r="BP3549" s="5">
        <v>1891.42</v>
      </c>
      <c r="BQ3549" s="2">
        <v>45911</v>
      </c>
      <c r="BR3549" s="5">
        <v>2112.9605299999998</v>
      </c>
    </row>
    <row r="3550" spans="1:70" x14ac:dyDescent="0.35">
      <c r="A3550" s="2">
        <v>45912</v>
      </c>
      <c r="B3550" s="5">
        <v>45.33</v>
      </c>
      <c r="C3550" s="2">
        <v>45912</v>
      </c>
      <c r="D3550" s="5">
        <v>30.3</v>
      </c>
      <c r="E3550" s="2"/>
      <c r="F3550" s="5"/>
      <c r="G3550" s="2">
        <v>45912</v>
      </c>
      <c r="H3550" s="5">
        <v>27.28912</v>
      </c>
      <c r="K3550" s="2">
        <v>45912</v>
      </c>
      <c r="L3550" s="5">
        <v>135.36000000000001</v>
      </c>
      <c r="M3550" s="2">
        <v>45961</v>
      </c>
      <c r="N3550" s="5">
        <v>20.239999999999998</v>
      </c>
      <c r="O3550" s="2">
        <v>45912</v>
      </c>
      <c r="P3550" s="5">
        <v>44.49</v>
      </c>
      <c r="Q3550" s="2">
        <v>45912</v>
      </c>
      <c r="R3550" s="5">
        <v>28.68</v>
      </c>
      <c r="S3550" s="2">
        <v>45912</v>
      </c>
      <c r="T3550" s="5">
        <v>209.77</v>
      </c>
      <c r="U3550" s="2">
        <v>45912</v>
      </c>
      <c r="V3550" s="5">
        <v>564.86536999999998</v>
      </c>
      <c r="Y3550" s="2">
        <v>46060</v>
      </c>
      <c r="Z3550" s="5">
        <v>2445.85</v>
      </c>
      <c r="AC3550" s="2">
        <v>45912</v>
      </c>
      <c r="AD3550" s="5">
        <v>30.23</v>
      </c>
      <c r="AE3550" s="2">
        <v>45912</v>
      </c>
      <c r="AF3550" s="5">
        <v>80.39</v>
      </c>
      <c r="AK3550" s="2">
        <v>45912</v>
      </c>
      <c r="AL3550" s="5">
        <v>5852.1063800000002</v>
      </c>
      <c r="AQ3550" s="2">
        <v>45912</v>
      </c>
      <c r="AR3550" s="5">
        <v>111.7</v>
      </c>
      <c r="AS3550" s="2">
        <v>45912</v>
      </c>
      <c r="AT3550" s="5">
        <v>90.16</v>
      </c>
      <c r="AU3550" s="2">
        <v>45912</v>
      </c>
      <c r="AV3550" s="5">
        <v>170.33</v>
      </c>
      <c r="AW3550" s="2">
        <v>45912</v>
      </c>
      <c r="AX3550" s="5">
        <v>32.090000000000003</v>
      </c>
      <c r="AY3550" s="2">
        <v>45912</v>
      </c>
      <c r="AZ3550" s="5">
        <v>486.84231999999997</v>
      </c>
      <c r="BA3550" s="2">
        <v>45912</v>
      </c>
      <c r="BB3550" s="5">
        <v>38.79</v>
      </c>
      <c r="BC3550" s="2">
        <v>45912</v>
      </c>
      <c r="BD3550" s="5">
        <v>56.4</v>
      </c>
      <c r="BE3550" s="2">
        <v>45986</v>
      </c>
      <c r="BF3550" s="5">
        <v>32532</v>
      </c>
      <c r="BG3550" s="2">
        <v>45912</v>
      </c>
      <c r="BH3550" s="5">
        <v>64404</v>
      </c>
      <c r="BI3550" s="2">
        <v>45912</v>
      </c>
      <c r="BJ3550" s="5">
        <v>862.73810000000003</v>
      </c>
      <c r="BM3550" s="2">
        <v>45912</v>
      </c>
      <c r="BN3550" s="5">
        <v>1623.61</v>
      </c>
      <c r="BO3550" s="2">
        <v>45912</v>
      </c>
      <c r="BP3550" s="5">
        <v>1890.29</v>
      </c>
      <c r="BQ3550" s="2">
        <v>45912</v>
      </c>
      <c r="BR3550" s="5">
        <v>2105.5665600000002</v>
      </c>
    </row>
    <row r="3551" spans="1:70" x14ac:dyDescent="0.35">
      <c r="A3551" s="2">
        <v>45913</v>
      </c>
      <c r="B3551" s="5">
        <v>45.33</v>
      </c>
      <c r="C3551" s="2">
        <v>45913</v>
      </c>
      <c r="D3551" s="5">
        <v>30.3</v>
      </c>
      <c r="E3551" s="2"/>
      <c r="F3551" s="5"/>
      <c r="G3551" s="2">
        <v>45913</v>
      </c>
      <c r="H3551" s="5">
        <v>27.28912</v>
      </c>
      <c r="K3551" s="2">
        <v>45913</v>
      </c>
      <c r="L3551" s="5">
        <v>135.36000000000001</v>
      </c>
      <c r="M3551" s="2">
        <v>45962</v>
      </c>
      <c r="N3551" s="5">
        <v>20.239999999999998</v>
      </c>
      <c r="O3551" s="2">
        <v>45913</v>
      </c>
      <c r="P3551" s="5">
        <v>44.49</v>
      </c>
      <c r="Q3551" s="2">
        <v>45913</v>
      </c>
      <c r="R3551" s="5">
        <v>28.68</v>
      </c>
      <c r="S3551" s="2">
        <v>45913</v>
      </c>
      <c r="T3551" s="5">
        <v>209.77</v>
      </c>
      <c r="U3551" s="2">
        <v>45913</v>
      </c>
      <c r="V3551" s="5">
        <v>564.86536999999998</v>
      </c>
      <c r="Y3551" s="2">
        <v>46061</v>
      </c>
      <c r="Z3551" s="5">
        <v>2445.85</v>
      </c>
      <c r="AC3551" s="2">
        <v>45913</v>
      </c>
      <c r="AD3551" s="5">
        <v>30.23</v>
      </c>
      <c r="AE3551" s="2">
        <v>45913</v>
      </c>
      <c r="AF3551" s="5">
        <v>80.39</v>
      </c>
      <c r="AK3551" s="2">
        <v>45913</v>
      </c>
      <c r="AL3551" s="5">
        <v>5852.1063800000002</v>
      </c>
      <c r="AQ3551" s="2">
        <v>45913</v>
      </c>
      <c r="AR3551" s="5">
        <v>111.7</v>
      </c>
      <c r="AS3551" s="2">
        <v>45913</v>
      </c>
      <c r="AT3551" s="5">
        <v>90.16</v>
      </c>
      <c r="AU3551" s="2">
        <v>45913</v>
      </c>
      <c r="AV3551" s="5">
        <v>170.33</v>
      </c>
      <c r="AW3551" s="2">
        <v>45913</v>
      </c>
      <c r="AX3551" s="5">
        <v>32.090000000000003</v>
      </c>
      <c r="AY3551" s="2">
        <v>45913</v>
      </c>
      <c r="AZ3551" s="5">
        <v>486.84231999999997</v>
      </c>
      <c r="BA3551" s="2">
        <v>45913</v>
      </c>
      <c r="BB3551" s="5">
        <v>38.79</v>
      </c>
      <c r="BC3551" s="2">
        <v>45913</v>
      </c>
      <c r="BD3551" s="5">
        <v>56.4</v>
      </c>
      <c r="BE3551" s="2">
        <v>45987</v>
      </c>
      <c r="BF3551" s="5">
        <v>33100</v>
      </c>
      <c r="BG3551" s="2">
        <v>45913</v>
      </c>
      <c r="BH3551" s="5">
        <v>64404</v>
      </c>
      <c r="BI3551" s="2">
        <v>45913</v>
      </c>
      <c r="BJ3551" s="5">
        <v>862.73810000000003</v>
      </c>
      <c r="BM3551" s="2">
        <v>45913</v>
      </c>
      <c r="BN3551" s="5">
        <v>1623.61</v>
      </c>
      <c r="BO3551" s="2">
        <v>45913</v>
      </c>
      <c r="BP3551" s="5">
        <v>1890.29</v>
      </c>
      <c r="BQ3551" s="2">
        <v>45913</v>
      </c>
      <c r="BR3551" s="5">
        <v>2105.5665600000002</v>
      </c>
    </row>
    <row r="3552" spans="1:70" x14ac:dyDescent="0.35">
      <c r="A3552" s="2">
        <v>45914</v>
      </c>
      <c r="B3552" s="5">
        <v>45.33</v>
      </c>
      <c r="C3552" s="2">
        <v>45914</v>
      </c>
      <c r="D3552" s="5">
        <v>30.3</v>
      </c>
      <c r="E3552" s="2"/>
      <c r="F3552" s="5"/>
      <c r="G3552" s="2">
        <v>45914</v>
      </c>
      <c r="H3552" s="5">
        <v>27.28912</v>
      </c>
      <c r="K3552" s="2">
        <v>45914</v>
      </c>
      <c r="L3552" s="5">
        <v>135.36000000000001</v>
      </c>
      <c r="M3552" s="2">
        <v>45963</v>
      </c>
      <c r="N3552" s="5">
        <v>20.239999999999998</v>
      </c>
      <c r="O3552" s="2">
        <v>45914</v>
      </c>
      <c r="P3552" s="5">
        <v>44.49</v>
      </c>
      <c r="Q3552" s="2">
        <v>45914</v>
      </c>
      <c r="R3552" s="5">
        <v>28.68</v>
      </c>
      <c r="S3552" s="2">
        <v>45914</v>
      </c>
      <c r="T3552" s="5">
        <v>209.77</v>
      </c>
      <c r="U3552" s="2">
        <v>45914</v>
      </c>
      <c r="V3552" s="5">
        <v>564.86536999999998</v>
      </c>
      <c r="Y3552" s="2">
        <v>46062</v>
      </c>
      <c r="Z3552" s="5">
        <v>2431.38</v>
      </c>
      <c r="AC3552" s="2">
        <v>45914</v>
      </c>
      <c r="AD3552" s="5">
        <v>30.23</v>
      </c>
      <c r="AE3552" s="2">
        <v>45914</v>
      </c>
      <c r="AF3552" s="5">
        <v>80.39</v>
      </c>
      <c r="AK3552" s="2">
        <v>45914</v>
      </c>
      <c r="AL3552" s="5">
        <v>5852.1063800000002</v>
      </c>
      <c r="AQ3552" s="2">
        <v>45914</v>
      </c>
      <c r="AR3552" s="5">
        <v>111.7</v>
      </c>
      <c r="AS3552" s="2">
        <v>45914</v>
      </c>
      <c r="AT3552" s="5">
        <v>90.16</v>
      </c>
      <c r="AU3552" s="2">
        <v>45914</v>
      </c>
      <c r="AV3552" s="5">
        <v>170.33</v>
      </c>
      <c r="AW3552" s="2">
        <v>45914</v>
      </c>
      <c r="AX3552" s="5">
        <v>32.090000000000003</v>
      </c>
      <c r="AY3552" s="2">
        <v>45914</v>
      </c>
      <c r="AZ3552" s="5">
        <v>486.84231999999997</v>
      </c>
      <c r="BA3552" s="2">
        <v>45914</v>
      </c>
      <c r="BB3552" s="5">
        <v>38.79</v>
      </c>
      <c r="BC3552" s="2">
        <v>45914</v>
      </c>
      <c r="BD3552" s="5">
        <v>56.4</v>
      </c>
      <c r="BE3552" s="2">
        <v>45988</v>
      </c>
      <c r="BF3552" s="5">
        <v>33309</v>
      </c>
      <c r="BG3552" s="2">
        <v>45914</v>
      </c>
      <c r="BH3552" s="5">
        <v>64404</v>
      </c>
      <c r="BI3552" s="2">
        <v>45914</v>
      </c>
      <c r="BJ3552" s="5">
        <v>862.73810000000003</v>
      </c>
      <c r="BM3552" s="2">
        <v>45914</v>
      </c>
      <c r="BN3552" s="5">
        <v>1623.61</v>
      </c>
      <c r="BO3552" s="2">
        <v>45914</v>
      </c>
      <c r="BP3552" s="5">
        <v>1890.29</v>
      </c>
      <c r="BQ3552" s="2">
        <v>45914</v>
      </c>
      <c r="BR3552" s="5">
        <v>2105.5665600000002</v>
      </c>
    </row>
    <row r="3553" spans="1:70" x14ac:dyDescent="0.35">
      <c r="A3553" s="2">
        <v>45915</v>
      </c>
      <c r="B3553" s="5">
        <v>45.44</v>
      </c>
      <c r="C3553" s="2">
        <v>45915</v>
      </c>
      <c r="D3553" s="5">
        <v>30.49</v>
      </c>
      <c r="E3553" s="2"/>
      <c r="F3553" s="5"/>
      <c r="G3553" s="2">
        <v>45915</v>
      </c>
      <c r="H3553" s="5">
        <v>27.116769999999999</v>
      </c>
      <c r="K3553" s="2">
        <v>45915</v>
      </c>
      <c r="L3553" s="5">
        <v>135.62</v>
      </c>
      <c r="M3553" s="2">
        <v>45964</v>
      </c>
      <c r="N3553" s="5">
        <v>20.22</v>
      </c>
      <c r="O3553" s="2">
        <v>45915</v>
      </c>
      <c r="P3553" s="5">
        <v>44.6</v>
      </c>
      <c r="Q3553" s="2">
        <v>45915</v>
      </c>
      <c r="R3553" s="5">
        <v>28.7</v>
      </c>
      <c r="S3553" s="2">
        <v>45915</v>
      </c>
      <c r="T3553" s="5">
        <v>210.32</v>
      </c>
      <c r="U3553" s="2">
        <v>45915</v>
      </c>
      <c r="V3553" s="5">
        <v>569.64720999999997</v>
      </c>
      <c r="Y3553" s="2">
        <v>46063</v>
      </c>
      <c r="Z3553" s="5">
        <v>2415.94</v>
      </c>
      <c r="AC3553" s="2">
        <v>45915</v>
      </c>
      <c r="AD3553" s="5">
        <v>30.09</v>
      </c>
      <c r="AE3553" s="2">
        <v>45915</v>
      </c>
      <c r="AF3553" s="5">
        <v>80.959999999999994</v>
      </c>
      <c r="AK3553" s="2">
        <v>45915</v>
      </c>
      <c r="AL3553" s="5">
        <v>5902.42191</v>
      </c>
      <c r="AQ3553" s="2">
        <v>45915</v>
      </c>
      <c r="AR3553" s="5">
        <v>110.85</v>
      </c>
      <c r="AS3553" s="2">
        <v>45915</v>
      </c>
      <c r="AT3553" s="5">
        <v>90.5</v>
      </c>
      <c r="AU3553" s="2">
        <v>45915</v>
      </c>
      <c r="AV3553" s="5">
        <v>170.02</v>
      </c>
      <c r="AW3553" s="2">
        <v>45915</v>
      </c>
      <c r="AX3553" s="5">
        <v>32.229999999999997</v>
      </c>
      <c r="AY3553" s="2">
        <v>45915</v>
      </c>
      <c r="AZ3553" s="5">
        <v>486.04396000000003</v>
      </c>
      <c r="BA3553" s="2">
        <v>45915</v>
      </c>
      <c r="BB3553" s="5">
        <v>38.880000000000003</v>
      </c>
      <c r="BC3553" s="2">
        <v>45915</v>
      </c>
      <c r="BD3553" s="5">
        <v>56.49</v>
      </c>
      <c r="BE3553" s="2">
        <v>45989</v>
      </c>
      <c r="BF3553" s="5">
        <v>33510</v>
      </c>
      <c r="BG3553" s="2">
        <v>45915</v>
      </c>
      <c r="BH3553" s="5">
        <v>64404</v>
      </c>
      <c r="BI3553" s="2">
        <v>45915</v>
      </c>
      <c r="BJ3553" s="5">
        <v>864.74239999999998</v>
      </c>
      <c r="BM3553" s="2">
        <v>45915</v>
      </c>
      <c r="BN3553" s="5">
        <v>1625.51</v>
      </c>
      <c r="BO3553" s="2">
        <v>45915</v>
      </c>
      <c r="BP3553" s="5">
        <v>1892.45</v>
      </c>
      <c r="BQ3553" s="2">
        <v>45915</v>
      </c>
      <c r="BR3553" s="5">
        <v>2114.1535800000001</v>
      </c>
    </row>
    <row r="3554" spans="1:70" x14ac:dyDescent="0.35">
      <c r="A3554" s="2">
        <v>45916</v>
      </c>
      <c r="B3554" s="5">
        <v>45.1</v>
      </c>
      <c r="C3554" s="2">
        <v>45916</v>
      </c>
      <c r="D3554" s="5">
        <v>30.58</v>
      </c>
      <c r="E3554" s="2"/>
      <c r="F3554" s="5"/>
      <c r="G3554" s="2">
        <v>45916</v>
      </c>
      <c r="H3554" s="5">
        <v>26.830110000000001</v>
      </c>
      <c r="K3554" s="2">
        <v>45916</v>
      </c>
      <c r="L3554" s="5">
        <v>134.36000000000001</v>
      </c>
      <c r="M3554" s="2">
        <v>45965</v>
      </c>
      <c r="N3554" s="5">
        <v>20.18</v>
      </c>
      <c r="O3554" s="2">
        <v>45916</v>
      </c>
      <c r="P3554" s="5">
        <v>44.33</v>
      </c>
      <c r="Q3554" s="2">
        <v>45916</v>
      </c>
      <c r="R3554" s="5">
        <v>28.92</v>
      </c>
      <c r="S3554" s="2">
        <v>45916</v>
      </c>
      <c r="T3554" s="5">
        <v>211.79</v>
      </c>
      <c r="U3554" s="2">
        <v>45916</v>
      </c>
      <c r="V3554" s="5">
        <v>567.32162000000005</v>
      </c>
      <c r="Y3554" s="2">
        <v>46064</v>
      </c>
      <c r="Z3554" s="5">
        <v>2407.2199999999998</v>
      </c>
      <c r="AC3554" s="2">
        <v>45916</v>
      </c>
      <c r="AD3554" s="5">
        <v>30.34</v>
      </c>
      <c r="AE3554" s="2">
        <v>45916</v>
      </c>
      <c r="AF3554" s="5">
        <v>79.98</v>
      </c>
      <c r="AK3554" s="2">
        <v>45916</v>
      </c>
      <c r="AL3554" s="5">
        <v>5877.74737</v>
      </c>
      <c r="AQ3554" s="2">
        <v>45916</v>
      </c>
      <c r="AR3554" s="5">
        <v>111.1</v>
      </c>
      <c r="AS3554" s="2">
        <v>45916</v>
      </c>
      <c r="AT3554" s="5">
        <v>90.36</v>
      </c>
      <c r="AU3554" s="2">
        <v>45916</v>
      </c>
      <c r="AV3554" s="5">
        <v>168.99</v>
      </c>
      <c r="AW3554" s="2">
        <v>45916</v>
      </c>
      <c r="AX3554" s="5">
        <v>32.18</v>
      </c>
      <c r="AY3554" s="2">
        <v>45916</v>
      </c>
      <c r="AZ3554" s="5">
        <v>481.45179999999999</v>
      </c>
      <c r="BA3554" s="2">
        <v>45916</v>
      </c>
      <c r="BB3554" s="5">
        <v>39.03</v>
      </c>
      <c r="BC3554" s="2">
        <v>45916</v>
      </c>
      <c r="BD3554" s="5">
        <v>56.96</v>
      </c>
      <c r="BE3554" s="2">
        <v>45990</v>
      </c>
      <c r="BF3554" s="5">
        <v>33510</v>
      </c>
      <c r="BG3554" s="2">
        <v>45916</v>
      </c>
      <c r="BH3554" s="5">
        <v>64619</v>
      </c>
      <c r="BI3554" s="2">
        <v>45916</v>
      </c>
      <c r="BJ3554" s="5">
        <v>867.86659999999995</v>
      </c>
      <c r="BM3554" s="2">
        <v>45916</v>
      </c>
      <c r="BN3554" s="5">
        <v>1625.77</v>
      </c>
      <c r="BO3554" s="2">
        <v>45916</v>
      </c>
      <c r="BP3554" s="5">
        <v>1893.07</v>
      </c>
      <c r="BQ3554" s="2">
        <v>45916</v>
      </c>
      <c r="BR3554" s="5">
        <v>2110.0050799999999</v>
      </c>
    </row>
    <row r="3555" spans="1:70" x14ac:dyDescent="0.35">
      <c r="A3555" s="2">
        <v>45917</v>
      </c>
      <c r="B3555" s="5">
        <v>45.18</v>
      </c>
      <c r="C3555" s="2">
        <v>45917</v>
      </c>
      <c r="D3555" s="5">
        <v>30.44</v>
      </c>
      <c r="E3555" s="2"/>
      <c r="F3555" s="5"/>
      <c r="G3555" s="2">
        <v>45917</v>
      </c>
      <c r="H3555" s="5">
        <v>26.8843</v>
      </c>
      <c r="K3555" s="2">
        <v>45917</v>
      </c>
      <c r="L3555" s="5">
        <v>133.69999999999999</v>
      </c>
      <c r="M3555" s="2">
        <v>45966</v>
      </c>
      <c r="N3555" s="5">
        <v>20.2</v>
      </c>
      <c r="O3555" s="2">
        <v>45917</v>
      </c>
      <c r="P3555" s="5">
        <v>44.34</v>
      </c>
      <c r="Q3555" s="2">
        <v>45917</v>
      </c>
      <c r="R3555" s="5">
        <v>29.06</v>
      </c>
      <c r="S3555" s="2">
        <v>45917</v>
      </c>
      <c r="T3555" s="5">
        <v>213.77</v>
      </c>
      <c r="U3555" s="2">
        <v>45917</v>
      </c>
      <c r="V3555" s="5">
        <v>565.18115999999998</v>
      </c>
      <c r="Y3555" s="2">
        <v>46065</v>
      </c>
      <c r="Z3555" s="5">
        <v>2403.8200000000002</v>
      </c>
      <c r="AC3555" s="2">
        <v>45917</v>
      </c>
      <c r="AD3555" s="5">
        <v>30.51</v>
      </c>
      <c r="AE3555" s="2">
        <v>45917</v>
      </c>
      <c r="AF3555" s="5">
        <v>80.73</v>
      </c>
      <c r="AK3555" s="2">
        <v>45917</v>
      </c>
      <c r="AL3555" s="5">
        <v>5912.9934899999998</v>
      </c>
      <c r="AQ3555" s="2">
        <v>45917</v>
      </c>
      <c r="AR3555" s="5">
        <v>111.22</v>
      </c>
      <c r="AS3555" s="2">
        <v>45917</v>
      </c>
      <c r="AT3555" s="5">
        <v>90.3</v>
      </c>
      <c r="AU3555" s="2">
        <v>45917</v>
      </c>
      <c r="AV3555" s="5">
        <v>169.68</v>
      </c>
      <c r="AW3555" s="2">
        <v>45917</v>
      </c>
      <c r="AX3555" s="5">
        <v>32.03</v>
      </c>
      <c r="AY3555" s="2">
        <v>45917</v>
      </c>
      <c r="AZ3555" s="5">
        <v>481.63869</v>
      </c>
      <c r="BA3555" s="2">
        <v>45917</v>
      </c>
      <c r="BB3555" s="5">
        <v>39.14</v>
      </c>
      <c r="BC3555" s="2">
        <v>45917</v>
      </c>
      <c r="BD3555" s="5">
        <v>57.91</v>
      </c>
      <c r="BE3555" s="2">
        <v>45991</v>
      </c>
      <c r="BF3555" s="5">
        <v>33510</v>
      </c>
      <c r="BG3555" s="2">
        <v>45917</v>
      </c>
      <c r="BH3555" s="5">
        <v>64040</v>
      </c>
      <c r="BI3555" s="2">
        <v>45917</v>
      </c>
      <c r="BJ3555" s="5">
        <v>876.88750000000005</v>
      </c>
      <c r="BM3555" s="2">
        <v>45917</v>
      </c>
      <c r="BN3555" s="5">
        <v>1625.56</v>
      </c>
      <c r="BO3555" s="2">
        <v>45917</v>
      </c>
      <c r="BP3555" s="5">
        <v>1893.16</v>
      </c>
      <c r="BQ3555" s="2">
        <v>45917</v>
      </c>
      <c r="BR3555" s="5">
        <v>2107.7285999999999</v>
      </c>
    </row>
    <row r="3556" spans="1:70" x14ac:dyDescent="0.35">
      <c r="A3556" s="2">
        <v>45918</v>
      </c>
      <c r="B3556" s="5">
        <v>45.63</v>
      </c>
      <c r="C3556" s="2">
        <v>45918</v>
      </c>
      <c r="D3556" s="5">
        <v>30.59</v>
      </c>
      <c r="E3556" s="2"/>
      <c r="F3556" s="5"/>
      <c r="G3556" s="2">
        <v>45918</v>
      </c>
      <c r="H3556" s="5">
        <v>27.011140000000001</v>
      </c>
      <c r="K3556" s="2">
        <v>45918</v>
      </c>
      <c r="L3556" s="5">
        <v>133.69999999999999</v>
      </c>
      <c r="M3556" s="2">
        <v>45967</v>
      </c>
      <c r="N3556" s="5">
        <v>19.809999999999999</v>
      </c>
      <c r="O3556" s="2">
        <v>45918</v>
      </c>
      <c r="P3556" s="5">
        <v>44.45</v>
      </c>
      <c r="Q3556" s="2">
        <v>45918</v>
      </c>
      <c r="R3556" s="5">
        <v>29.15</v>
      </c>
      <c r="S3556" s="2">
        <v>45918</v>
      </c>
      <c r="T3556" s="5">
        <v>213.22</v>
      </c>
      <c r="U3556" s="2">
        <v>45918</v>
      </c>
      <c r="V3556" s="5">
        <v>563.80345999999997</v>
      </c>
      <c r="Y3556" s="2">
        <v>46066</v>
      </c>
      <c r="Z3556" s="5">
        <v>2397.42</v>
      </c>
      <c r="AC3556" s="2">
        <v>45918</v>
      </c>
      <c r="AD3556" s="5">
        <v>30.49</v>
      </c>
      <c r="AE3556" s="2">
        <v>45918</v>
      </c>
      <c r="AF3556" s="5">
        <v>81.12</v>
      </c>
      <c r="AK3556" s="2">
        <v>45918</v>
      </c>
      <c r="AL3556" s="5">
        <v>6032.1964900000003</v>
      </c>
      <c r="AQ3556" s="2">
        <v>45918</v>
      </c>
      <c r="AR3556" s="5">
        <v>111.76</v>
      </c>
      <c r="AS3556" s="2">
        <v>45918</v>
      </c>
      <c r="AT3556" s="5">
        <v>90.7</v>
      </c>
      <c r="AU3556" s="2">
        <v>45918</v>
      </c>
      <c r="AV3556" s="5">
        <v>169.5</v>
      </c>
      <c r="AW3556" s="2">
        <v>45918</v>
      </c>
      <c r="AX3556" s="5">
        <v>32.18</v>
      </c>
      <c r="AY3556" s="2">
        <v>45918</v>
      </c>
      <c r="AZ3556" s="5">
        <v>493.78381999999999</v>
      </c>
      <c r="BA3556" s="2">
        <v>45918</v>
      </c>
      <c r="BB3556" s="5">
        <v>38.85</v>
      </c>
      <c r="BC3556" s="2">
        <v>45918</v>
      </c>
      <c r="BD3556" s="5">
        <v>57.63</v>
      </c>
      <c r="BE3556" s="2">
        <v>45992</v>
      </c>
      <c r="BF3556" s="5">
        <v>32950</v>
      </c>
      <c r="BG3556" s="2">
        <v>45918</v>
      </c>
      <c r="BH3556" s="5">
        <v>64330</v>
      </c>
      <c r="BI3556" s="2">
        <v>45918</v>
      </c>
      <c r="BJ3556" s="5">
        <v>874.14430000000004</v>
      </c>
      <c r="BM3556" s="2">
        <v>45918</v>
      </c>
      <c r="BN3556" s="5">
        <v>1627.42</v>
      </c>
      <c r="BO3556" s="2">
        <v>45918</v>
      </c>
      <c r="BP3556" s="5">
        <v>1892.97</v>
      </c>
      <c r="BQ3556" s="2">
        <v>45918</v>
      </c>
      <c r="BR3556" s="5">
        <v>2105.0486799999999</v>
      </c>
    </row>
    <row r="3557" spans="1:70" x14ac:dyDescent="0.35">
      <c r="A3557" s="2">
        <v>45919</v>
      </c>
      <c r="B3557" s="5">
        <v>45.84</v>
      </c>
      <c r="C3557" s="2">
        <v>45919</v>
      </c>
      <c r="D3557" s="5">
        <v>30.58</v>
      </c>
      <c r="E3557" s="2"/>
      <c r="F3557" s="5"/>
      <c r="G3557" s="2">
        <v>45919</v>
      </c>
      <c r="H3557" s="5">
        <v>27.017869999999998</v>
      </c>
      <c r="K3557" s="2">
        <v>45919</v>
      </c>
      <c r="L3557" s="5">
        <v>133.93</v>
      </c>
      <c r="M3557" s="2">
        <v>45968</v>
      </c>
      <c r="N3557" s="5">
        <v>19.64</v>
      </c>
      <c r="O3557" s="2">
        <v>45919</v>
      </c>
      <c r="P3557" s="5">
        <v>44.44</v>
      </c>
      <c r="Q3557" s="2">
        <v>45919</v>
      </c>
      <c r="R3557" s="5">
        <v>28.99</v>
      </c>
      <c r="S3557" s="2">
        <v>45919</v>
      </c>
      <c r="T3557" s="5">
        <v>212.32</v>
      </c>
      <c r="U3557" s="2">
        <v>45919</v>
      </c>
      <c r="V3557" s="5">
        <v>562.76358000000005</v>
      </c>
      <c r="Y3557" s="2">
        <v>46067</v>
      </c>
      <c r="Z3557" s="5">
        <v>2397.42</v>
      </c>
      <c r="AC3557" s="2">
        <v>45919</v>
      </c>
      <c r="AD3557" s="5">
        <v>30.27</v>
      </c>
      <c r="AE3557" s="2">
        <v>45919</v>
      </c>
      <c r="AF3557" s="5">
        <v>81.599999999999994</v>
      </c>
      <c r="AK3557" s="2">
        <v>45919</v>
      </c>
      <c r="AL3557" s="5">
        <v>6075.3661000000002</v>
      </c>
      <c r="AQ3557" s="2">
        <v>45919</v>
      </c>
      <c r="AR3557" s="5">
        <v>111.24</v>
      </c>
      <c r="AS3557" s="2">
        <v>45919</v>
      </c>
      <c r="AT3557" s="5">
        <v>91.08</v>
      </c>
      <c r="AU3557" s="2">
        <v>45919</v>
      </c>
      <c r="AV3557" s="5">
        <v>169.64</v>
      </c>
      <c r="AW3557" s="2">
        <v>45919</v>
      </c>
      <c r="AX3557" s="5">
        <v>32.29</v>
      </c>
      <c r="AY3557" s="2">
        <v>45919</v>
      </c>
      <c r="AZ3557" s="5">
        <v>490.64217000000002</v>
      </c>
      <c r="BA3557" s="2">
        <v>45919</v>
      </c>
      <c r="BB3557" s="5">
        <v>38.94</v>
      </c>
      <c r="BC3557" s="2">
        <v>45919</v>
      </c>
      <c r="BD3557" s="5">
        <v>57.43</v>
      </c>
      <c r="BE3557" s="2">
        <v>45993</v>
      </c>
      <c r="BF3557" s="5">
        <v>32901</v>
      </c>
      <c r="BG3557" s="2">
        <v>45919</v>
      </c>
      <c r="BH3557" s="5">
        <v>64264</v>
      </c>
      <c r="BI3557" s="2">
        <v>45919</v>
      </c>
      <c r="BJ3557" s="5">
        <v>874.27729999999997</v>
      </c>
      <c r="BM3557" s="2">
        <v>45919</v>
      </c>
      <c r="BN3557" s="5">
        <v>1627.94</v>
      </c>
      <c r="BO3557" s="2">
        <v>45919</v>
      </c>
      <c r="BP3557" s="5">
        <v>1892.19</v>
      </c>
      <c r="BQ3557" s="2">
        <v>45919</v>
      </c>
      <c r="BR3557" s="5">
        <v>2109.1712400000001</v>
      </c>
    </row>
    <row r="3558" spans="1:70" x14ac:dyDescent="0.35">
      <c r="A3558" s="2">
        <v>45920</v>
      </c>
      <c r="B3558" s="5">
        <v>45.84</v>
      </c>
      <c r="C3558" s="2">
        <v>45920</v>
      </c>
      <c r="D3558" s="5">
        <v>30.58</v>
      </c>
      <c r="E3558" s="2"/>
      <c r="F3558" s="5"/>
      <c r="G3558" s="2">
        <v>45920</v>
      </c>
      <c r="H3558" s="5">
        <v>27.017869999999998</v>
      </c>
      <c r="K3558" s="2">
        <v>45920</v>
      </c>
      <c r="L3558" s="5">
        <v>133.93</v>
      </c>
      <c r="M3558" s="2">
        <v>45969</v>
      </c>
      <c r="N3558" s="5">
        <v>19.64</v>
      </c>
      <c r="O3558" s="2">
        <v>45920</v>
      </c>
      <c r="P3558" s="5">
        <v>44.44</v>
      </c>
      <c r="Q3558" s="2">
        <v>45920</v>
      </c>
      <c r="R3558" s="5">
        <v>28.99</v>
      </c>
      <c r="S3558" s="2">
        <v>45920</v>
      </c>
      <c r="T3558" s="5">
        <v>212.32</v>
      </c>
      <c r="U3558" s="2">
        <v>45920</v>
      </c>
      <c r="V3558" s="5">
        <v>562.76358000000005</v>
      </c>
      <c r="Y3558" s="2">
        <v>46068</v>
      </c>
      <c r="Z3558" s="5">
        <v>2397.42</v>
      </c>
      <c r="AC3558" s="2">
        <v>45920</v>
      </c>
      <c r="AD3558" s="5">
        <v>30.27</v>
      </c>
      <c r="AE3558" s="2">
        <v>45920</v>
      </c>
      <c r="AF3558" s="5">
        <v>81.599999999999994</v>
      </c>
      <c r="AK3558" s="2">
        <v>45920</v>
      </c>
      <c r="AL3558" s="5">
        <v>6075.3661000000002</v>
      </c>
      <c r="AQ3558" s="2">
        <v>45920</v>
      </c>
      <c r="AR3558" s="5">
        <v>111.24</v>
      </c>
      <c r="AS3558" s="2">
        <v>45920</v>
      </c>
      <c r="AT3558" s="5">
        <v>91.08</v>
      </c>
      <c r="AU3558" s="2">
        <v>45920</v>
      </c>
      <c r="AV3558" s="5">
        <v>169.64</v>
      </c>
      <c r="AW3558" s="2">
        <v>45920</v>
      </c>
      <c r="AX3558" s="5">
        <v>32.29</v>
      </c>
      <c r="AY3558" s="2">
        <v>45920</v>
      </c>
      <c r="AZ3558" s="5">
        <v>490.64217000000002</v>
      </c>
      <c r="BA3558" s="2">
        <v>45920</v>
      </c>
      <c r="BB3558" s="5">
        <v>38.94</v>
      </c>
      <c r="BC3558" s="2">
        <v>45920</v>
      </c>
      <c r="BD3558" s="5">
        <v>57.43</v>
      </c>
      <c r="BE3558" s="2">
        <v>45994</v>
      </c>
      <c r="BF3558" s="5">
        <v>33016</v>
      </c>
      <c r="BG3558" s="2">
        <v>45920</v>
      </c>
      <c r="BH3558" s="5">
        <v>64264</v>
      </c>
      <c r="BI3558" s="2">
        <v>45920</v>
      </c>
      <c r="BJ3558" s="5">
        <v>874.27729999999997</v>
      </c>
      <c r="BM3558" s="2">
        <v>45920</v>
      </c>
      <c r="BN3558" s="5">
        <v>1627.94</v>
      </c>
      <c r="BO3558" s="2">
        <v>45920</v>
      </c>
      <c r="BP3558" s="5">
        <v>1892.19</v>
      </c>
      <c r="BQ3558" s="2">
        <v>45920</v>
      </c>
      <c r="BR3558" s="5">
        <v>2109.1712400000001</v>
      </c>
    </row>
    <row r="3559" spans="1:70" x14ac:dyDescent="0.35">
      <c r="A3559" s="2">
        <v>45921</v>
      </c>
      <c r="B3559" s="5">
        <v>45.84</v>
      </c>
      <c r="C3559" s="2">
        <v>45921</v>
      </c>
      <c r="D3559" s="5">
        <v>30.58</v>
      </c>
      <c r="E3559" s="2"/>
      <c r="F3559" s="5"/>
      <c r="G3559" s="2">
        <v>45921</v>
      </c>
      <c r="H3559" s="5">
        <v>27.017869999999998</v>
      </c>
      <c r="K3559" s="2">
        <v>45921</v>
      </c>
      <c r="L3559" s="5">
        <v>133.93</v>
      </c>
      <c r="M3559" s="2">
        <v>45970</v>
      </c>
      <c r="N3559" s="5">
        <v>19.64</v>
      </c>
      <c r="O3559" s="2">
        <v>45921</v>
      </c>
      <c r="P3559" s="5">
        <v>44.44</v>
      </c>
      <c r="Q3559" s="2">
        <v>45921</v>
      </c>
      <c r="R3559" s="5">
        <v>28.99</v>
      </c>
      <c r="S3559" s="2">
        <v>45921</v>
      </c>
      <c r="T3559" s="5">
        <v>212.32</v>
      </c>
      <c r="U3559" s="2">
        <v>45921</v>
      </c>
      <c r="V3559" s="5">
        <v>562.76358000000005</v>
      </c>
      <c r="Y3559" s="2">
        <v>46069</v>
      </c>
      <c r="Z3559" s="5">
        <v>2396.7800000000002</v>
      </c>
      <c r="AC3559" s="2">
        <v>45921</v>
      </c>
      <c r="AD3559" s="5">
        <v>30.27</v>
      </c>
      <c r="AE3559" s="2">
        <v>45921</v>
      </c>
      <c r="AF3559" s="5">
        <v>81.599999999999994</v>
      </c>
      <c r="AK3559" s="2">
        <v>45921</v>
      </c>
      <c r="AL3559" s="5">
        <v>6075.3661000000002</v>
      </c>
      <c r="AQ3559" s="2">
        <v>45921</v>
      </c>
      <c r="AR3559" s="5">
        <v>111.24</v>
      </c>
      <c r="AS3559" s="2">
        <v>45921</v>
      </c>
      <c r="AT3559" s="5">
        <v>91.08</v>
      </c>
      <c r="AU3559" s="2">
        <v>45921</v>
      </c>
      <c r="AV3559" s="5">
        <v>169.64</v>
      </c>
      <c r="AW3559" s="2">
        <v>45921</v>
      </c>
      <c r="AX3559" s="5">
        <v>32.29</v>
      </c>
      <c r="AY3559" s="2">
        <v>45921</v>
      </c>
      <c r="AZ3559" s="5">
        <v>490.64217000000002</v>
      </c>
      <c r="BA3559" s="2">
        <v>45921</v>
      </c>
      <c r="BB3559" s="5">
        <v>38.94</v>
      </c>
      <c r="BC3559" s="2">
        <v>45921</v>
      </c>
      <c r="BD3559" s="5">
        <v>57.43</v>
      </c>
      <c r="BE3559" s="2">
        <v>45995</v>
      </c>
      <c r="BF3559" s="5">
        <v>33382</v>
      </c>
      <c r="BG3559" s="2">
        <v>45921</v>
      </c>
      <c r="BH3559" s="5">
        <v>64264</v>
      </c>
      <c r="BI3559" s="2">
        <v>45921</v>
      </c>
      <c r="BJ3559" s="5">
        <v>874.27729999999997</v>
      </c>
      <c r="BM3559" s="2">
        <v>45921</v>
      </c>
      <c r="BN3559" s="5">
        <v>1627.94</v>
      </c>
      <c r="BO3559" s="2">
        <v>45921</v>
      </c>
      <c r="BP3559" s="5">
        <v>1892.19</v>
      </c>
      <c r="BQ3559" s="2">
        <v>45921</v>
      </c>
      <c r="BR3559" s="5">
        <v>2109.1712400000001</v>
      </c>
    </row>
    <row r="3560" spans="1:70" x14ac:dyDescent="0.35">
      <c r="A3560" s="2">
        <v>45922</v>
      </c>
      <c r="B3560" s="5">
        <v>45.95</v>
      </c>
      <c r="C3560" s="2">
        <v>45922</v>
      </c>
      <c r="D3560" s="5">
        <v>30.68</v>
      </c>
      <c r="E3560" s="2"/>
      <c r="F3560" s="5"/>
      <c r="G3560" s="2">
        <v>45922</v>
      </c>
      <c r="H3560" s="5">
        <v>26.8949</v>
      </c>
      <c r="K3560" s="2">
        <v>45922</v>
      </c>
      <c r="L3560" s="5">
        <v>133.65</v>
      </c>
      <c r="M3560" s="2">
        <v>45971</v>
      </c>
      <c r="N3560" s="5">
        <v>19.79</v>
      </c>
      <c r="O3560" s="2">
        <v>45922</v>
      </c>
      <c r="P3560" s="5">
        <v>44.4</v>
      </c>
      <c r="Q3560" s="2">
        <v>45922</v>
      </c>
      <c r="R3560" s="5">
        <v>29.01</v>
      </c>
      <c r="S3560" s="2">
        <v>45922</v>
      </c>
      <c r="T3560" s="5">
        <v>212.9</v>
      </c>
      <c r="U3560" s="2">
        <v>45922</v>
      </c>
      <c r="V3560" s="5">
        <v>559.69012999999995</v>
      </c>
      <c r="Y3560" s="2">
        <v>46070</v>
      </c>
      <c r="Z3560" s="5">
        <v>2424.75</v>
      </c>
      <c r="AC3560" s="2">
        <v>45922</v>
      </c>
      <c r="AD3560" s="5">
        <v>30.03</v>
      </c>
      <c r="AE3560" s="2">
        <v>45922</v>
      </c>
      <c r="AF3560" s="5">
        <v>81.59</v>
      </c>
      <c r="AK3560" s="2">
        <v>45922</v>
      </c>
      <c r="AL3560" s="5">
        <v>6139.8786600000003</v>
      </c>
      <c r="AQ3560" s="2">
        <v>45922</v>
      </c>
      <c r="AR3560" s="5">
        <v>111.34</v>
      </c>
      <c r="AS3560" s="2">
        <v>45922</v>
      </c>
      <c r="AT3560" s="5">
        <v>91.4</v>
      </c>
      <c r="AU3560" s="2">
        <v>45922</v>
      </c>
      <c r="AV3560" s="5">
        <v>169.39</v>
      </c>
      <c r="AW3560" s="2">
        <v>45922</v>
      </c>
      <c r="AX3560" s="5">
        <v>32.33</v>
      </c>
      <c r="AY3560" s="2">
        <v>45922</v>
      </c>
      <c r="AZ3560" s="5">
        <v>491.42527999999999</v>
      </c>
      <c r="BA3560" s="2">
        <v>45922</v>
      </c>
      <c r="BB3560" s="5">
        <v>38.78</v>
      </c>
      <c r="BC3560" s="2">
        <v>45922</v>
      </c>
      <c r="BD3560" s="5">
        <v>57.45</v>
      </c>
      <c r="BE3560" s="2">
        <v>45996</v>
      </c>
      <c r="BF3560" s="5">
        <v>33104</v>
      </c>
      <c r="BG3560" s="2">
        <v>45922</v>
      </c>
      <c r="BH3560" s="5">
        <v>64612</v>
      </c>
      <c r="BI3560" s="2">
        <v>45922</v>
      </c>
      <c r="BJ3560" s="5">
        <v>869.20860000000005</v>
      </c>
      <c r="BM3560" s="2">
        <v>45922</v>
      </c>
      <c r="BN3560" s="5">
        <v>1627.99</v>
      </c>
      <c r="BO3560" s="2">
        <v>45922</v>
      </c>
      <c r="BP3560" s="5">
        <v>1892.77</v>
      </c>
      <c r="BQ3560" s="2">
        <v>45922</v>
      </c>
      <c r="BR3560" s="5">
        <v>2107.5232599999999</v>
      </c>
    </row>
    <row r="3561" spans="1:70" x14ac:dyDescent="0.35">
      <c r="A3561" s="2">
        <v>45923</v>
      </c>
      <c r="B3561" s="5">
        <v>45.65</v>
      </c>
      <c r="C3561" s="2">
        <v>45923</v>
      </c>
      <c r="D3561" s="5">
        <v>30.56</v>
      </c>
      <c r="E3561" s="2"/>
      <c r="F3561" s="5"/>
      <c r="G3561" s="2">
        <v>45923</v>
      </c>
      <c r="H3561" s="5">
        <v>26.86046</v>
      </c>
      <c r="K3561" s="2">
        <v>45923</v>
      </c>
      <c r="L3561" s="5">
        <v>134.30000000000001</v>
      </c>
      <c r="M3561" s="2">
        <v>45972</v>
      </c>
      <c r="N3561" s="5">
        <v>19.97</v>
      </c>
      <c r="O3561" s="2">
        <v>45923</v>
      </c>
      <c r="P3561" s="5">
        <v>44.61</v>
      </c>
      <c r="Q3561" s="2">
        <v>45923</v>
      </c>
      <c r="R3561" s="5">
        <v>29.03</v>
      </c>
      <c r="S3561" s="2">
        <v>45923</v>
      </c>
      <c r="T3561" s="5">
        <v>213.89</v>
      </c>
      <c r="U3561" s="2">
        <v>45923</v>
      </c>
      <c r="V3561" s="5">
        <v>562.08091999999999</v>
      </c>
      <c r="Y3561" s="2">
        <v>46071</v>
      </c>
      <c r="Z3561" s="5">
        <v>2422.6</v>
      </c>
      <c r="AC3561" s="2">
        <v>45923</v>
      </c>
      <c r="AD3561" s="5">
        <v>30.71</v>
      </c>
      <c r="AE3561" s="2">
        <v>45923</v>
      </c>
      <c r="AF3561" s="5">
        <v>82.7</v>
      </c>
      <c r="AK3561" s="2">
        <v>45923</v>
      </c>
      <c r="AL3561" s="5">
        <v>6086.7144799999996</v>
      </c>
      <c r="AQ3561" s="2">
        <v>45923</v>
      </c>
      <c r="AR3561" s="5">
        <v>111.35</v>
      </c>
      <c r="AS3561" s="2">
        <v>45923</v>
      </c>
      <c r="AT3561" s="5">
        <v>90.95</v>
      </c>
      <c r="AU3561" s="2">
        <v>45923</v>
      </c>
      <c r="AV3561" s="5">
        <v>170.71</v>
      </c>
      <c r="AW3561" s="2">
        <v>45923</v>
      </c>
      <c r="AX3561" s="5">
        <v>32.21</v>
      </c>
      <c r="AY3561" s="2">
        <v>45923</v>
      </c>
      <c r="AZ3561" s="5">
        <v>489.15480000000002</v>
      </c>
      <c r="BA3561" s="2">
        <v>45923</v>
      </c>
      <c r="BB3561" s="5">
        <v>38.75</v>
      </c>
      <c r="BC3561" s="2">
        <v>45923</v>
      </c>
      <c r="BD3561" s="5">
        <v>57.26</v>
      </c>
      <c r="BE3561" s="2">
        <v>45997</v>
      </c>
      <c r="BF3561" s="5">
        <v>33104</v>
      </c>
      <c r="BG3561" s="2">
        <v>45923</v>
      </c>
      <c r="BH3561" s="5">
        <v>64612</v>
      </c>
      <c r="BI3561" s="2">
        <v>45923</v>
      </c>
      <c r="BJ3561" s="5">
        <v>863.58119999999997</v>
      </c>
      <c r="BM3561" s="2">
        <v>45923</v>
      </c>
      <c r="BN3561" s="5">
        <v>1626.97</v>
      </c>
      <c r="BO3561" s="2">
        <v>45923</v>
      </c>
      <c r="BP3561" s="5">
        <v>1892.06</v>
      </c>
      <c r="BQ3561" s="2">
        <v>45923</v>
      </c>
      <c r="BR3561" s="5">
        <v>2109.7971200000002</v>
      </c>
    </row>
    <row r="3562" spans="1:70" x14ac:dyDescent="0.35">
      <c r="A3562" s="2">
        <v>45924</v>
      </c>
      <c r="B3562" s="5">
        <v>45.58</v>
      </c>
      <c r="C3562" s="2">
        <v>45924</v>
      </c>
      <c r="D3562" s="5">
        <v>30.43</v>
      </c>
      <c r="E3562" s="2"/>
      <c r="F3562" s="5"/>
      <c r="G3562" s="2">
        <v>45924</v>
      </c>
      <c r="H3562" s="5">
        <v>26.898669999999999</v>
      </c>
      <c r="K3562" s="2">
        <v>45924</v>
      </c>
      <c r="L3562" s="5">
        <v>133.55000000000001</v>
      </c>
      <c r="M3562" s="2">
        <v>45973</v>
      </c>
      <c r="N3562" s="5">
        <v>19.96</v>
      </c>
      <c r="O3562" s="2">
        <v>45924</v>
      </c>
      <c r="P3562" s="5">
        <v>44.33</v>
      </c>
      <c r="Q3562" s="2">
        <v>45924</v>
      </c>
      <c r="R3562" s="5">
        <v>29.1</v>
      </c>
      <c r="S3562" s="2">
        <v>45924</v>
      </c>
      <c r="T3562" s="5">
        <v>214.76</v>
      </c>
      <c r="U3562" s="2">
        <v>45924</v>
      </c>
      <c r="V3562" s="5">
        <v>562.58646999999996</v>
      </c>
      <c r="Y3562" s="2">
        <v>46072</v>
      </c>
      <c r="Z3562" s="5">
        <v>2429.6999999999998</v>
      </c>
      <c r="AC3562" s="2">
        <v>45924</v>
      </c>
      <c r="AD3562" s="5">
        <v>30.93</v>
      </c>
      <c r="AE3562" s="2">
        <v>45924</v>
      </c>
      <c r="AF3562" s="5">
        <v>81.84</v>
      </c>
      <c r="AK3562" s="2">
        <v>45924</v>
      </c>
      <c r="AL3562" s="5">
        <v>6087.5797499999999</v>
      </c>
      <c r="AQ3562" s="2">
        <v>45924</v>
      </c>
      <c r="AR3562" s="5">
        <v>110.75</v>
      </c>
      <c r="AS3562" s="2">
        <v>45924</v>
      </c>
      <c r="AT3562" s="5">
        <v>90.72</v>
      </c>
      <c r="AU3562" s="2">
        <v>45924</v>
      </c>
      <c r="AV3562" s="5">
        <v>169.77</v>
      </c>
      <c r="AW3562" s="2">
        <v>45924</v>
      </c>
      <c r="AX3562" s="5">
        <v>32.049999999999997</v>
      </c>
      <c r="AY3562" s="2">
        <v>45924</v>
      </c>
      <c r="AZ3562" s="5">
        <v>486.84840000000003</v>
      </c>
      <c r="BA3562" s="2">
        <v>45924</v>
      </c>
      <c r="BB3562" s="5">
        <v>38.69</v>
      </c>
      <c r="BC3562" s="2">
        <v>45924</v>
      </c>
      <c r="BD3562" s="5">
        <v>57.88</v>
      </c>
      <c r="BE3562" s="2">
        <v>45998</v>
      </c>
      <c r="BF3562" s="5">
        <v>33104</v>
      </c>
      <c r="BG3562" s="2">
        <v>45924</v>
      </c>
      <c r="BH3562" s="5">
        <v>64733</v>
      </c>
      <c r="BI3562" s="2">
        <v>45924</v>
      </c>
      <c r="BJ3562" s="5">
        <v>860.59490000000005</v>
      </c>
      <c r="BM3562" s="2">
        <v>45924</v>
      </c>
      <c r="BN3562" s="5">
        <v>1625.59</v>
      </c>
      <c r="BO3562" s="2">
        <v>45924</v>
      </c>
      <c r="BP3562" s="5">
        <v>1892.55</v>
      </c>
      <c r="BQ3562" s="2">
        <v>45924</v>
      </c>
      <c r="BR3562" s="5">
        <v>2101.6634300000001</v>
      </c>
    </row>
    <row r="3563" spans="1:70" x14ac:dyDescent="0.35">
      <c r="A3563" s="2">
        <v>45925</v>
      </c>
      <c r="B3563" s="5">
        <v>45.64</v>
      </c>
      <c r="C3563" s="2">
        <v>45925</v>
      </c>
      <c r="D3563" s="5">
        <v>30.14</v>
      </c>
      <c r="E3563" s="2"/>
      <c r="F3563" s="5"/>
      <c r="G3563" s="2">
        <v>45925</v>
      </c>
      <c r="H3563" s="5">
        <v>26.833079999999999</v>
      </c>
      <c r="K3563" s="2">
        <v>45925</v>
      </c>
      <c r="L3563" s="5">
        <v>132.91999999999999</v>
      </c>
      <c r="M3563" s="2">
        <v>45974</v>
      </c>
      <c r="N3563" s="5">
        <v>19.920000000000002</v>
      </c>
      <c r="O3563" s="2">
        <v>45925</v>
      </c>
      <c r="P3563" s="5">
        <v>43.86</v>
      </c>
      <c r="Q3563" s="2">
        <v>45925</v>
      </c>
      <c r="R3563" s="5">
        <v>28.95</v>
      </c>
      <c r="S3563" s="2">
        <v>45925</v>
      </c>
      <c r="T3563" s="5">
        <v>213.9</v>
      </c>
      <c r="U3563" s="2">
        <v>45925</v>
      </c>
      <c r="V3563" s="5">
        <v>559.92480999999998</v>
      </c>
      <c r="Y3563" s="2">
        <v>46073</v>
      </c>
      <c r="Z3563" s="5">
        <v>2403.9299999999998</v>
      </c>
      <c r="AC3563" s="2">
        <v>45925</v>
      </c>
      <c r="AD3563" s="5">
        <v>30.83</v>
      </c>
      <c r="AE3563" s="2">
        <v>45925</v>
      </c>
      <c r="AF3563" s="5">
        <v>80.17</v>
      </c>
      <c r="AK3563" s="2">
        <v>45925</v>
      </c>
      <c r="AL3563" s="5">
        <v>6106.7210100000002</v>
      </c>
      <c r="AQ3563" s="2">
        <v>45925</v>
      </c>
      <c r="AR3563" s="5">
        <v>108.44</v>
      </c>
      <c r="AS3563" s="2">
        <v>45925</v>
      </c>
      <c r="AT3563" s="5">
        <v>90.51</v>
      </c>
      <c r="AU3563" s="2">
        <v>45925</v>
      </c>
      <c r="AV3563" s="5">
        <v>167.94</v>
      </c>
      <c r="AW3563" s="2">
        <v>45925</v>
      </c>
      <c r="AX3563" s="5">
        <v>31.82</v>
      </c>
      <c r="AY3563" s="2">
        <v>45925</v>
      </c>
      <c r="AZ3563" s="5">
        <v>485.04092000000003</v>
      </c>
      <c r="BA3563" s="2">
        <v>45925</v>
      </c>
      <c r="BB3563" s="5">
        <v>38.520000000000003</v>
      </c>
      <c r="BC3563" s="2">
        <v>45925</v>
      </c>
      <c r="BD3563" s="5">
        <v>57.69</v>
      </c>
      <c r="BE3563" s="2">
        <v>45999</v>
      </c>
      <c r="BF3563" s="5">
        <v>33231</v>
      </c>
      <c r="BG3563" s="2">
        <v>45925</v>
      </c>
      <c r="BH3563" s="5">
        <v>64988</v>
      </c>
      <c r="BI3563" s="2">
        <v>45925</v>
      </c>
      <c r="BJ3563" s="5">
        <v>853.90790000000004</v>
      </c>
      <c r="BM3563" s="2">
        <v>45925</v>
      </c>
      <c r="BN3563" s="5">
        <v>1621.39</v>
      </c>
      <c r="BO3563" s="2">
        <v>45925</v>
      </c>
      <c r="BP3563" s="5">
        <v>1890.99</v>
      </c>
      <c r="BQ3563" s="2">
        <v>45925</v>
      </c>
      <c r="BR3563" s="5">
        <v>2098.1563000000001</v>
      </c>
    </row>
    <row r="3564" spans="1:70" x14ac:dyDescent="0.35">
      <c r="A3564" s="2">
        <v>45926</v>
      </c>
      <c r="B3564" s="5">
        <v>45.79</v>
      </c>
      <c r="C3564" s="2">
        <v>45926</v>
      </c>
      <c r="D3564" s="5">
        <v>30.33</v>
      </c>
      <c r="E3564" s="2"/>
      <c r="F3564" s="5"/>
      <c r="G3564" s="2">
        <v>45926</v>
      </c>
      <c r="H3564" s="5">
        <v>26.882239999999999</v>
      </c>
      <c r="K3564" s="2">
        <v>45926</v>
      </c>
      <c r="L3564" s="5">
        <v>134.47</v>
      </c>
      <c r="M3564" s="2">
        <v>45975</v>
      </c>
      <c r="N3564" s="5">
        <v>19.71</v>
      </c>
      <c r="O3564" s="2">
        <v>45926</v>
      </c>
      <c r="P3564" s="5">
        <v>44.12</v>
      </c>
      <c r="Q3564" s="2">
        <v>45926</v>
      </c>
      <c r="R3564" s="5">
        <v>28.51</v>
      </c>
      <c r="S3564" s="2">
        <v>45926</v>
      </c>
      <c r="T3564" s="5">
        <v>211.91</v>
      </c>
      <c r="U3564" s="2">
        <v>45926</v>
      </c>
      <c r="V3564" s="5">
        <v>563.12855999999999</v>
      </c>
      <c r="Y3564" s="2">
        <v>46074</v>
      </c>
      <c r="Z3564" s="5">
        <v>2403.9299999999998</v>
      </c>
      <c r="AC3564" s="2">
        <v>45926</v>
      </c>
      <c r="AD3564" s="5">
        <v>31.36</v>
      </c>
      <c r="AE3564" s="2">
        <v>45926</v>
      </c>
      <c r="AF3564" s="5">
        <v>81.040000000000006</v>
      </c>
      <c r="AK3564" s="2">
        <v>45926</v>
      </c>
      <c r="AL3564" s="5">
        <v>6068.4850699999997</v>
      </c>
      <c r="AQ3564" s="2">
        <v>45926</v>
      </c>
      <c r="AR3564" s="5">
        <v>109.38</v>
      </c>
      <c r="AS3564" s="2">
        <v>45926</v>
      </c>
      <c r="AT3564" s="5">
        <v>90.89</v>
      </c>
      <c r="AU3564" s="2">
        <v>45926</v>
      </c>
      <c r="AV3564" s="5">
        <v>169.01</v>
      </c>
      <c r="AW3564" s="2">
        <v>45926</v>
      </c>
      <c r="AX3564" s="5">
        <v>31.93</v>
      </c>
      <c r="AY3564" s="2">
        <v>45926</v>
      </c>
      <c r="AZ3564" s="5">
        <v>489.58425</v>
      </c>
      <c r="BA3564" s="2">
        <v>45926</v>
      </c>
      <c r="BB3564" s="5">
        <v>38.340000000000003</v>
      </c>
      <c r="BC3564" s="2">
        <v>45926</v>
      </c>
      <c r="BD3564" s="5">
        <v>56.45</v>
      </c>
      <c r="BE3564" s="2">
        <v>46000</v>
      </c>
      <c r="BF3564" s="5">
        <v>33093</v>
      </c>
      <c r="BG3564" s="2">
        <v>45926</v>
      </c>
      <c r="BH3564" s="5">
        <v>65128</v>
      </c>
      <c r="BI3564" s="2">
        <v>45926</v>
      </c>
      <c r="BJ3564" s="5">
        <v>838.32240000000002</v>
      </c>
      <c r="BM3564" s="2">
        <v>45926</v>
      </c>
      <c r="BN3564" s="5">
        <v>1621.23</v>
      </c>
      <c r="BO3564" s="2">
        <v>45926</v>
      </c>
      <c r="BP3564" s="5">
        <v>1892.02</v>
      </c>
      <c r="BQ3564" s="2">
        <v>45926</v>
      </c>
      <c r="BR3564" s="5">
        <v>2103.8069700000001</v>
      </c>
    </row>
    <row r="3565" spans="1:70" x14ac:dyDescent="0.35">
      <c r="A3565" s="2">
        <v>45927</v>
      </c>
      <c r="B3565" s="5">
        <v>45.79</v>
      </c>
      <c r="C3565" s="2">
        <v>45927</v>
      </c>
      <c r="D3565" s="5">
        <v>30.33</v>
      </c>
      <c r="E3565" s="2"/>
      <c r="F3565" s="5"/>
      <c r="G3565" s="2">
        <v>45927</v>
      </c>
      <c r="H3565" s="5">
        <v>26.882239999999999</v>
      </c>
      <c r="K3565" s="2">
        <v>45927</v>
      </c>
      <c r="L3565" s="5">
        <v>134.47</v>
      </c>
      <c r="M3565" s="2">
        <v>45976</v>
      </c>
      <c r="N3565" s="5">
        <v>19.71</v>
      </c>
      <c r="O3565" s="2">
        <v>45927</v>
      </c>
      <c r="P3565" s="5">
        <v>44.12</v>
      </c>
      <c r="Q3565" s="2">
        <v>45927</v>
      </c>
      <c r="R3565" s="5">
        <v>28.51</v>
      </c>
      <c r="S3565" s="2">
        <v>45927</v>
      </c>
      <c r="T3565" s="5">
        <v>211.91</v>
      </c>
      <c r="U3565" s="2">
        <v>45927</v>
      </c>
      <c r="V3565" s="5">
        <v>563.12855999999999</v>
      </c>
      <c r="Y3565" s="2">
        <v>46075</v>
      </c>
      <c r="Z3565" s="5">
        <v>2403.9299999999998</v>
      </c>
      <c r="AC3565" s="2">
        <v>45927</v>
      </c>
      <c r="AD3565" s="5">
        <v>31.36</v>
      </c>
      <c r="AE3565" s="2">
        <v>45927</v>
      </c>
      <c r="AF3565" s="5">
        <v>81.040000000000006</v>
      </c>
      <c r="AK3565" s="2">
        <v>45927</v>
      </c>
      <c r="AL3565" s="5">
        <v>6068.4850699999997</v>
      </c>
      <c r="AQ3565" s="2">
        <v>45927</v>
      </c>
      <c r="AR3565" s="5">
        <v>109.38</v>
      </c>
      <c r="AS3565" s="2">
        <v>45927</v>
      </c>
      <c r="AT3565" s="5">
        <v>90.89</v>
      </c>
      <c r="AU3565" s="2">
        <v>45927</v>
      </c>
      <c r="AV3565" s="5">
        <v>169.01</v>
      </c>
      <c r="AW3565" s="2">
        <v>45927</v>
      </c>
      <c r="AX3565" s="5">
        <v>31.93</v>
      </c>
      <c r="AY3565" s="2">
        <v>45927</v>
      </c>
      <c r="AZ3565" s="5">
        <v>489.58425</v>
      </c>
      <c r="BA3565" s="2">
        <v>45927</v>
      </c>
      <c r="BB3565" s="5">
        <v>38.340000000000003</v>
      </c>
      <c r="BC3565" s="2">
        <v>45927</v>
      </c>
      <c r="BD3565" s="5">
        <v>56.45</v>
      </c>
      <c r="BE3565" s="2">
        <v>46001</v>
      </c>
      <c r="BF3565" s="5">
        <v>32884</v>
      </c>
      <c r="BG3565" s="2">
        <v>45927</v>
      </c>
      <c r="BH3565" s="5">
        <v>65128</v>
      </c>
      <c r="BI3565" s="2">
        <v>45927</v>
      </c>
      <c r="BJ3565" s="5">
        <v>838.32240000000002</v>
      </c>
      <c r="BM3565" s="2">
        <v>45927</v>
      </c>
      <c r="BN3565" s="5">
        <v>1621.23</v>
      </c>
      <c r="BO3565" s="2">
        <v>45927</v>
      </c>
      <c r="BP3565" s="5">
        <v>1892.02</v>
      </c>
      <c r="BQ3565" s="2">
        <v>45927</v>
      </c>
      <c r="BR3565" s="5">
        <v>2103.8069700000001</v>
      </c>
    </row>
    <row r="3566" spans="1:70" x14ac:dyDescent="0.35">
      <c r="A3566" s="2">
        <v>45928</v>
      </c>
      <c r="B3566" s="5">
        <v>45.79</v>
      </c>
      <c r="C3566" s="2">
        <v>45928</v>
      </c>
      <c r="D3566" s="5">
        <v>30.33</v>
      </c>
      <c r="E3566" s="2"/>
      <c r="F3566" s="5"/>
      <c r="G3566" s="2">
        <v>45928</v>
      </c>
      <c r="H3566" s="5">
        <v>26.882239999999999</v>
      </c>
      <c r="K3566" s="2">
        <v>45928</v>
      </c>
      <c r="L3566" s="5">
        <v>134.47</v>
      </c>
      <c r="M3566" s="2">
        <v>45977</v>
      </c>
      <c r="N3566" s="5">
        <v>19.71</v>
      </c>
      <c r="O3566" s="2">
        <v>45928</v>
      </c>
      <c r="P3566" s="5">
        <v>44.12</v>
      </c>
      <c r="Q3566" s="2">
        <v>45928</v>
      </c>
      <c r="R3566" s="5">
        <v>28.51</v>
      </c>
      <c r="S3566" s="2">
        <v>45928</v>
      </c>
      <c r="T3566" s="5">
        <v>211.91</v>
      </c>
      <c r="U3566" s="2">
        <v>45928</v>
      </c>
      <c r="V3566" s="5">
        <v>563.12855999999999</v>
      </c>
      <c r="Y3566" s="2">
        <v>46076</v>
      </c>
      <c r="Z3566" s="5">
        <v>2425.85</v>
      </c>
      <c r="AC3566" s="2">
        <v>45928</v>
      </c>
      <c r="AD3566" s="5">
        <v>31.36</v>
      </c>
      <c r="AE3566" s="2">
        <v>45928</v>
      </c>
      <c r="AF3566" s="5">
        <v>81.040000000000006</v>
      </c>
      <c r="AK3566" s="2">
        <v>45928</v>
      </c>
      <c r="AL3566" s="5">
        <v>6068.4850699999997</v>
      </c>
      <c r="AQ3566" s="2">
        <v>45928</v>
      </c>
      <c r="AR3566" s="5">
        <v>109.38</v>
      </c>
      <c r="AS3566" s="2">
        <v>45928</v>
      </c>
      <c r="AT3566" s="5">
        <v>90.89</v>
      </c>
      <c r="AU3566" s="2">
        <v>45928</v>
      </c>
      <c r="AV3566" s="5">
        <v>169.01</v>
      </c>
      <c r="AW3566" s="2">
        <v>45928</v>
      </c>
      <c r="AX3566" s="5">
        <v>31.93</v>
      </c>
      <c r="AY3566" s="2">
        <v>45928</v>
      </c>
      <c r="AZ3566" s="5">
        <v>489.58425</v>
      </c>
      <c r="BA3566" s="2">
        <v>45928</v>
      </c>
      <c r="BB3566" s="5">
        <v>38.340000000000003</v>
      </c>
      <c r="BC3566" s="2">
        <v>45928</v>
      </c>
      <c r="BD3566" s="5">
        <v>56.45</v>
      </c>
      <c r="BE3566" s="2">
        <v>46002</v>
      </c>
      <c r="BF3566" s="5">
        <v>32454</v>
      </c>
      <c r="BG3566" s="2">
        <v>45928</v>
      </c>
      <c r="BH3566" s="5">
        <v>65128</v>
      </c>
      <c r="BI3566" s="2">
        <v>45928</v>
      </c>
      <c r="BJ3566" s="5">
        <v>838.32240000000002</v>
      </c>
      <c r="BM3566" s="2">
        <v>45928</v>
      </c>
      <c r="BN3566" s="5">
        <v>1621.23</v>
      </c>
      <c r="BO3566" s="2">
        <v>45928</v>
      </c>
      <c r="BP3566" s="5">
        <v>1892.02</v>
      </c>
      <c r="BQ3566" s="2">
        <v>45928</v>
      </c>
      <c r="BR3566" s="5">
        <v>2103.8069700000001</v>
      </c>
    </row>
    <row r="3567" spans="1:70" x14ac:dyDescent="0.35">
      <c r="A3567" s="2">
        <v>45929</v>
      </c>
      <c r="B3567" s="5">
        <v>45.83</v>
      </c>
      <c r="C3567" s="2">
        <v>45929</v>
      </c>
      <c r="D3567" s="5">
        <v>30.41</v>
      </c>
      <c r="E3567" s="2"/>
      <c r="F3567" s="5"/>
      <c r="G3567" s="2">
        <v>45929</v>
      </c>
      <c r="H3567" s="5">
        <v>26.89433</v>
      </c>
      <c r="K3567" s="2">
        <v>45929</v>
      </c>
      <c r="L3567" s="5">
        <v>134.32</v>
      </c>
      <c r="M3567" s="2">
        <v>45978</v>
      </c>
      <c r="N3567" s="5">
        <v>19.5</v>
      </c>
      <c r="O3567" s="2">
        <v>45929</v>
      </c>
      <c r="P3567" s="5">
        <v>44.15</v>
      </c>
      <c r="Q3567" s="2">
        <v>45929</v>
      </c>
      <c r="R3567" s="5">
        <v>28.83</v>
      </c>
      <c r="S3567" s="2">
        <v>45929</v>
      </c>
      <c r="T3567" s="5">
        <v>215.28</v>
      </c>
      <c r="U3567" s="2">
        <v>45929</v>
      </c>
      <c r="V3567" s="5">
        <v>562.11797000000001</v>
      </c>
      <c r="Y3567" s="2">
        <v>46077</v>
      </c>
      <c r="Z3567" s="5">
        <v>2435.4</v>
      </c>
      <c r="AC3567" s="2">
        <v>45929</v>
      </c>
      <c r="AD3567" s="5">
        <v>30.76</v>
      </c>
      <c r="AE3567" s="2">
        <v>45929</v>
      </c>
      <c r="AF3567" s="5">
        <v>80.94</v>
      </c>
      <c r="AK3567" s="2">
        <v>45929</v>
      </c>
      <c r="AL3567" s="5">
        <v>6106.5024299999995</v>
      </c>
      <c r="AQ3567" s="2">
        <v>45929</v>
      </c>
      <c r="AR3567" s="5">
        <v>109.98</v>
      </c>
      <c r="AS3567" s="2">
        <v>45929</v>
      </c>
      <c r="AT3567" s="5">
        <v>91.01</v>
      </c>
      <c r="AU3567" s="2">
        <v>45929</v>
      </c>
      <c r="AV3567" s="5">
        <v>169.65</v>
      </c>
      <c r="AW3567" s="2">
        <v>45929</v>
      </c>
      <c r="AX3567" s="5">
        <v>32</v>
      </c>
      <c r="AY3567" s="2">
        <v>45929</v>
      </c>
      <c r="AZ3567" s="5">
        <v>487.94236999999998</v>
      </c>
      <c r="BA3567" s="2">
        <v>45929</v>
      </c>
      <c r="BB3567" s="5">
        <v>38.549999999999997</v>
      </c>
      <c r="BC3567" s="2">
        <v>45929</v>
      </c>
      <c r="BD3567" s="5">
        <v>57.31</v>
      </c>
      <c r="BE3567" s="2">
        <v>46003</v>
      </c>
      <c r="BF3567" s="5">
        <v>33125</v>
      </c>
      <c r="BG3567" s="2">
        <v>45929</v>
      </c>
      <c r="BH3567" s="5">
        <v>64704</v>
      </c>
      <c r="BI3567" s="2">
        <v>45929</v>
      </c>
      <c r="BJ3567" s="5">
        <v>845.33889999999997</v>
      </c>
      <c r="BM3567" s="2">
        <v>45929</v>
      </c>
      <c r="BN3567" s="5">
        <v>1622.11</v>
      </c>
      <c r="BO3567" s="2">
        <v>45929</v>
      </c>
      <c r="BP3567" s="5">
        <v>1894.02</v>
      </c>
      <c r="BQ3567" s="2">
        <v>45929</v>
      </c>
      <c r="BR3567" s="5">
        <v>2109.5809199999999</v>
      </c>
    </row>
    <row r="3568" spans="1:70" x14ac:dyDescent="0.35">
      <c r="A3568" s="2">
        <v>45930</v>
      </c>
      <c r="B3568" s="5">
        <v>45.82</v>
      </c>
      <c r="C3568" s="2">
        <v>45930</v>
      </c>
      <c r="D3568" s="5">
        <v>30.5</v>
      </c>
      <c r="E3568" s="2"/>
      <c r="F3568" s="5"/>
      <c r="G3568" s="2">
        <v>45930</v>
      </c>
      <c r="H3568" s="5">
        <v>27.123950000000001</v>
      </c>
      <c r="K3568" s="2">
        <v>45930</v>
      </c>
      <c r="L3568" s="5">
        <v>135.07</v>
      </c>
      <c r="M3568" s="2">
        <v>45979</v>
      </c>
      <c r="N3568" s="5">
        <v>19.2</v>
      </c>
      <c r="O3568" s="2">
        <v>45930</v>
      </c>
      <c r="P3568" s="5">
        <v>44.35</v>
      </c>
      <c r="Q3568" s="2">
        <v>45930</v>
      </c>
      <c r="R3568" s="5">
        <v>28.95</v>
      </c>
      <c r="S3568" s="2">
        <v>45930</v>
      </c>
      <c r="T3568" s="5">
        <v>216.55</v>
      </c>
      <c r="U3568" s="2">
        <v>45930</v>
      </c>
      <c r="V3568" s="5">
        <v>559.79313999999999</v>
      </c>
      <c r="Y3568" s="2">
        <v>46078</v>
      </c>
      <c r="Z3568" s="5">
        <v>2415.9299999999998</v>
      </c>
      <c r="AC3568" s="2">
        <v>45930</v>
      </c>
      <c r="AD3568" s="5">
        <v>30.44</v>
      </c>
      <c r="AE3568" s="2">
        <v>45930</v>
      </c>
      <c r="AF3568" s="5">
        <v>81.2</v>
      </c>
      <c r="AK3568" s="2">
        <v>45930</v>
      </c>
      <c r="AL3568" s="5">
        <v>6115.5983100000003</v>
      </c>
      <c r="AQ3568" s="2">
        <v>45930</v>
      </c>
      <c r="AR3568" s="5">
        <v>112.35</v>
      </c>
      <c r="AS3568" s="2">
        <v>45930</v>
      </c>
      <c r="AT3568" s="5">
        <v>91.29</v>
      </c>
      <c r="AU3568" s="2">
        <v>45930</v>
      </c>
      <c r="AV3568" s="5">
        <v>170.12</v>
      </c>
      <c r="AW3568" s="2">
        <v>45930</v>
      </c>
      <c r="AX3568" s="5">
        <v>32.11</v>
      </c>
      <c r="AY3568" s="2">
        <v>45930</v>
      </c>
      <c r="AZ3568" s="5">
        <v>488.20290999999997</v>
      </c>
      <c r="BA3568" s="2">
        <v>45930</v>
      </c>
      <c r="BB3568" s="5">
        <v>38.57</v>
      </c>
      <c r="BC3568" s="2">
        <v>45930</v>
      </c>
      <c r="BD3568" s="5">
        <v>58.04</v>
      </c>
      <c r="BE3568" s="2">
        <v>46004</v>
      </c>
      <c r="BF3568" s="5">
        <v>33125</v>
      </c>
      <c r="BG3568" s="2">
        <v>45930</v>
      </c>
      <c r="BH3568" s="5">
        <v>64813</v>
      </c>
      <c r="BI3568" s="2">
        <v>45930</v>
      </c>
      <c r="BJ3568" s="5">
        <v>847.19929999999999</v>
      </c>
      <c r="BM3568" s="2">
        <v>45930</v>
      </c>
      <c r="BN3568" s="5">
        <v>1621.17</v>
      </c>
      <c r="BO3568" s="2">
        <v>45930</v>
      </c>
      <c r="BP3568" s="5">
        <v>1894.68</v>
      </c>
      <c r="BQ3568" s="2">
        <v>45930</v>
      </c>
      <c r="BR3568" s="5">
        <v>2104.1983500000001</v>
      </c>
    </row>
    <row r="3569" spans="1:70" x14ac:dyDescent="0.35">
      <c r="A3569" s="2">
        <v>45931</v>
      </c>
      <c r="B3569" s="5">
        <v>45.83</v>
      </c>
      <c r="C3569" s="2">
        <v>45931</v>
      </c>
      <c r="D3569" s="5">
        <v>30.73</v>
      </c>
      <c r="E3569" s="2"/>
      <c r="F3569" s="5"/>
      <c r="G3569" s="2">
        <v>45931</v>
      </c>
      <c r="H3569" s="5">
        <v>27.26003</v>
      </c>
      <c r="K3569" s="2">
        <v>45931</v>
      </c>
      <c r="L3569" s="5">
        <v>136.57</v>
      </c>
      <c r="M3569" s="2">
        <v>45980</v>
      </c>
      <c r="N3569" s="5">
        <v>19.170000000000002</v>
      </c>
      <c r="O3569" s="2">
        <v>45931</v>
      </c>
      <c r="P3569" s="5">
        <v>44.43</v>
      </c>
      <c r="Q3569" s="2">
        <v>45931</v>
      </c>
      <c r="R3569" s="5">
        <v>29.1</v>
      </c>
      <c r="S3569" s="2">
        <v>45931</v>
      </c>
      <c r="T3569" s="5">
        <v>216.55</v>
      </c>
      <c r="U3569" s="2">
        <v>45931</v>
      </c>
      <c r="V3569" s="5">
        <v>562.54066</v>
      </c>
      <c r="Y3569" s="2">
        <v>46079</v>
      </c>
      <c r="Z3569" s="5">
        <v>2401.69</v>
      </c>
      <c r="AC3569" s="2">
        <v>45931</v>
      </c>
      <c r="AD3569" s="5">
        <v>30.42</v>
      </c>
      <c r="AE3569" s="2">
        <v>45931</v>
      </c>
      <c r="AF3569" s="5">
        <v>80.13</v>
      </c>
      <c r="AK3569" s="2">
        <v>45931</v>
      </c>
      <c r="AL3569" s="5">
        <v>6110.9011200000004</v>
      </c>
      <c r="AQ3569" s="2">
        <v>45931</v>
      </c>
      <c r="AR3569" s="5">
        <v>116.5</v>
      </c>
      <c r="AS3569" s="2">
        <v>45931</v>
      </c>
      <c r="AT3569" s="5">
        <v>91.39</v>
      </c>
      <c r="AU3569" s="2">
        <v>45931</v>
      </c>
      <c r="AV3569" s="5">
        <v>170.47</v>
      </c>
      <c r="AW3569" s="2">
        <v>45931</v>
      </c>
      <c r="AX3569" s="5">
        <v>32.29</v>
      </c>
      <c r="AY3569" s="2">
        <v>45931</v>
      </c>
      <c r="AZ3569" s="5">
        <v>490.43338999999997</v>
      </c>
      <c r="BA3569" s="2">
        <v>45931</v>
      </c>
      <c r="BB3569" s="5">
        <v>38.72</v>
      </c>
      <c r="BC3569" s="2">
        <v>45931</v>
      </c>
      <c r="BD3569" s="5">
        <v>58.04</v>
      </c>
      <c r="BE3569" s="2">
        <v>46005</v>
      </c>
      <c r="BF3569" s="5">
        <v>33125</v>
      </c>
      <c r="BG3569" s="2">
        <v>45931</v>
      </c>
      <c r="BH3569" s="5">
        <v>63774</v>
      </c>
      <c r="BI3569" s="2">
        <v>45931</v>
      </c>
      <c r="BJ3569" s="5">
        <v>851.64250000000004</v>
      </c>
      <c r="BM3569" s="2">
        <v>45931</v>
      </c>
      <c r="BN3569" s="5">
        <v>1621.44</v>
      </c>
      <c r="BO3569" s="2">
        <v>45931</v>
      </c>
      <c r="BP3569" s="5">
        <v>1895.56</v>
      </c>
      <c r="BQ3569" s="2">
        <v>45931</v>
      </c>
      <c r="BR3569" s="5">
        <v>2112.7008900000001</v>
      </c>
    </row>
    <row r="3570" spans="1:70" x14ac:dyDescent="0.35">
      <c r="A3570" s="2">
        <v>45932</v>
      </c>
      <c r="B3570" s="5">
        <v>46.08</v>
      </c>
      <c r="C3570" s="2">
        <v>45932</v>
      </c>
      <c r="D3570" s="5">
        <v>30.78</v>
      </c>
      <c r="E3570" s="2"/>
      <c r="F3570" s="5"/>
      <c r="G3570" s="2">
        <v>45932</v>
      </c>
      <c r="H3570" s="5">
        <v>27.42897</v>
      </c>
      <c r="K3570" s="2">
        <v>45932</v>
      </c>
      <c r="L3570" s="5">
        <v>137.29</v>
      </c>
      <c r="M3570" s="2">
        <v>45981</v>
      </c>
      <c r="N3570" s="5">
        <v>19.23</v>
      </c>
      <c r="O3570" s="2">
        <v>45932</v>
      </c>
      <c r="P3570" s="5">
        <v>44.41</v>
      </c>
      <c r="Q3570" s="2">
        <v>45932</v>
      </c>
      <c r="R3570" s="5">
        <v>29.49</v>
      </c>
      <c r="S3570" s="2">
        <v>45932</v>
      </c>
      <c r="T3570" s="5">
        <v>218.65</v>
      </c>
      <c r="U3570" s="2">
        <v>45932</v>
      </c>
      <c r="V3570" s="5">
        <v>557.78246999999999</v>
      </c>
      <c r="Y3570" s="2">
        <v>46080</v>
      </c>
      <c r="Z3570" s="5">
        <v>2407.4899999999998</v>
      </c>
      <c r="AC3570" s="2">
        <v>45932</v>
      </c>
      <c r="AD3570" s="5">
        <v>30.59</v>
      </c>
      <c r="AE3570" s="2">
        <v>45932</v>
      </c>
      <c r="AF3570" s="5">
        <v>79.7</v>
      </c>
      <c r="AK3570" s="2">
        <v>45932</v>
      </c>
      <c r="AL3570" s="5">
        <v>6208.40002</v>
      </c>
      <c r="AQ3570" s="2">
        <v>45932</v>
      </c>
      <c r="AR3570" s="5">
        <v>116.33</v>
      </c>
      <c r="AS3570" s="2">
        <v>45932</v>
      </c>
      <c r="AT3570" s="5">
        <v>91.35</v>
      </c>
      <c r="AU3570" s="2">
        <v>45932</v>
      </c>
      <c r="AV3570" s="5">
        <v>171.1</v>
      </c>
      <c r="AW3570" s="2">
        <v>45932</v>
      </c>
      <c r="AX3570" s="5">
        <v>32.32</v>
      </c>
      <c r="AY3570" s="2">
        <v>45932</v>
      </c>
      <c r="AZ3570" s="5">
        <v>494.24462999999997</v>
      </c>
      <c r="BA3570" s="2">
        <v>45932</v>
      </c>
      <c r="BB3570" s="5">
        <v>38.79</v>
      </c>
      <c r="BC3570" s="2">
        <v>45932</v>
      </c>
      <c r="BD3570" s="5">
        <v>59.08</v>
      </c>
      <c r="BE3570" s="2">
        <v>46006</v>
      </c>
      <c r="BF3570" s="5">
        <v>33052</v>
      </c>
      <c r="BG3570" s="2">
        <v>45932</v>
      </c>
      <c r="BH3570" s="5">
        <v>63839</v>
      </c>
      <c r="BI3570" s="2">
        <v>45932</v>
      </c>
      <c r="BJ3570" s="5">
        <v>851.64250000000004</v>
      </c>
      <c r="BM3570" s="2">
        <v>45932</v>
      </c>
      <c r="BN3570" s="5">
        <v>1622.79</v>
      </c>
      <c r="BO3570" s="2">
        <v>45932</v>
      </c>
      <c r="BP3570" s="5">
        <v>1897.33</v>
      </c>
      <c r="BQ3570" s="2">
        <v>45932</v>
      </c>
      <c r="BR3570" s="5">
        <v>2115.4596499999998</v>
      </c>
    </row>
    <row r="3571" spans="1:70" x14ac:dyDescent="0.35">
      <c r="A3571" s="2">
        <v>45933</v>
      </c>
      <c r="B3571" s="5">
        <v>45.99</v>
      </c>
      <c r="C3571" s="2">
        <v>45933</v>
      </c>
      <c r="D3571" s="5">
        <v>30.85</v>
      </c>
      <c r="E3571" s="2"/>
      <c r="F3571" s="5"/>
      <c r="G3571" s="2">
        <v>45933</v>
      </c>
      <c r="H3571" s="5">
        <v>27.479500000000002</v>
      </c>
      <c r="K3571" s="2">
        <v>45933</v>
      </c>
      <c r="L3571" s="5">
        <v>137.72999999999999</v>
      </c>
      <c r="M3571" s="2">
        <v>45982</v>
      </c>
      <c r="N3571" s="5">
        <v>19.3</v>
      </c>
      <c r="O3571" s="2">
        <v>45933</v>
      </c>
      <c r="P3571" s="5">
        <v>44.6</v>
      </c>
      <c r="Q3571" s="2">
        <v>45933</v>
      </c>
      <c r="R3571" s="5">
        <v>29.6</v>
      </c>
      <c r="S3571" s="2">
        <v>45933</v>
      </c>
      <c r="T3571" s="5">
        <v>220.13</v>
      </c>
      <c r="U3571" s="2">
        <v>45933</v>
      </c>
      <c r="V3571" s="5">
        <v>560.69570999999996</v>
      </c>
      <c r="Y3571" s="2">
        <v>46081</v>
      </c>
      <c r="Z3571" s="5">
        <v>2407.4899999999998</v>
      </c>
      <c r="AC3571" s="2">
        <v>45933</v>
      </c>
      <c r="AD3571" s="5">
        <v>30.37</v>
      </c>
      <c r="AE3571" s="2">
        <v>45933</v>
      </c>
      <c r="AF3571" s="5">
        <v>80.55</v>
      </c>
      <c r="AK3571" s="2">
        <v>45933</v>
      </c>
      <c r="AL3571" s="5">
        <v>6178.0130300000001</v>
      </c>
      <c r="AQ3571" s="2">
        <v>45933</v>
      </c>
      <c r="AR3571" s="5">
        <v>117.77</v>
      </c>
      <c r="AS3571" s="2">
        <v>45933</v>
      </c>
      <c r="AT3571" s="5">
        <v>91.52</v>
      </c>
      <c r="AU3571" s="2">
        <v>45933</v>
      </c>
      <c r="AV3571" s="5">
        <v>171.87</v>
      </c>
      <c r="AW3571" s="2">
        <v>45933</v>
      </c>
      <c r="AX3571" s="5">
        <v>32.409999999999997</v>
      </c>
      <c r="AY3571" s="2">
        <v>45933</v>
      </c>
      <c r="AZ3571" s="5">
        <v>495.13283999999999</v>
      </c>
      <c r="BA3571" s="2">
        <v>45933</v>
      </c>
      <c r="BB3571" s="5">
        <v>38.89</v>
      </c>
      <c r="BC3571" s="2">
        <v>45933</v>
      </c>
      <c r="BD3571" s="5">
        <v>59.28</v>
      </c>
      <c r="BE3571" s="2">
        <v>46007</v>
      </c>
      <c r="BF3571" s="5">
        <v>32267</v>
      </c>
      <c r="BG3571" s="2">
        <v>45933</v>
      </c>
      <c r="BH3571" s="5">
        <v>64630</v>
      </c>
      <c r="BI3571" s="2">
        <v>45933</v>
      </c>
      <c r="BJ3571" s="5">
        <v>856.7713</v>
      </c>
      <c r="BM3571" s="2">
        <v>45933</v>
      </c>
      <c r="BN3571" s="5">
        <v>1623.28</v>
      </c>
      <c r="BO3571" s="2">
        <v>45933</v>
      </c>
      <c r="BP3571" s="5">
        <v>1898.6</v>
      </c>
      <c r="BQ3571" s="2">
        <v>45933</v>
      </c>
      <c r="BR3571" s="5">
        <v>2113.8179100000002</v>
      </c>
    </row>
    <row r="3572" spans="1:70" x14ac:dyDescent="0.35">
      <c r="A3572" s="2">
        <v>45934</v>
      </c>
      <c r="B3572" s="5">
        <v>45.99</v>
      </c>
      <c r="C3572" s="2">
        <v>45934</v>
      </c>
      <c r="D3572" s="5">
        <v>30.85</v>
      </c>
      <c r="E3572" s="2"/>
      <c r="F3572" s="5"/>
      <c r="G3572" s="2">
        <v>45934</v>
      </c>
      <c r="H3572" s="5">
        <v>27.479500000000002</v>
      </c>
      <c r="K3572" s="2">
        <v>45934</v>
      </c>
      <c r="L3572" s="5">
        <v>137.72999999999999</v>
      </c>
      <c r="M3572" s="2">
        <v>45983</v>
      </c>
      <c r="N3572" s="5">
        <v>19.3</v>
      </c>
      <c r="O3572" s="2">
        <v>45934</v>
      </c>
      <c r="P3572" s="5">
        <v>44.6</v>
      </c>
      <c r="Q3572" s="2">
        <v>45934</v>
      </c>
      <c r="R3572" s="5">
        <v>29.6</v>
      </c>
      <c r="S3572" s="2">
        <v>45934</v>
      </c>
      <c r="T3572" s="5">
        <v>220.13</v>
      </c>
      <c r="U3572" s="2">
        <v>45934</v>
      </c>
      <c r="V3572" s="5">
        <v>560.69570999999996</v>
      </c>
      <c r="Y3572" s="2">
        <v>46082</v>
      </c>
      <c r="Z3572" s="5">
        <v>2407.4899999999998</v>
      </c>
      <c r="AC3572" s="2">
        <v>45934</v>
      </c>
      <c r="AD3572" s="5">
        <v>30.37</v>
      </c>
      <c r="AE3572" s="2">
        <v>45934</v>
      </c>
      <c r="AF3572" s="5">
        <v>80.55</v>
      </c>
      <c r="AK3572" s="2">
        <v>45934</v>
      </c>
      <c r="AL3572" s="5">
        <v>6178.0130300000001</v>
      </c>
      <c r="AQ3572" s="2">
        <v>45934</v>
      </c>
      <c r="AR3572" s="5">
        <v>117.77</v>
      </c>
      <c r="AS3572" s="2">
        <v>45934</v>
      </c>
      <c r="AT3572" s="5">
        <v>91.52</v>
      </c>
      <c r="AU3572" s="2">
        <v>45934</v>
      </c>
      <c r="AV3572" s="5">
        <v>171.87</v>
      </c>
      <c r="AW3572" s="2">
        <v>45934</v>
      </c>
      <c r="AX3572" s="5">
        <v>32.409999999999997</v>
      </c>
      <c r="AY3572" s="2">
        <v>45934</v>
      </c>
      <c r="AZ3572" s="5">
        <v>495.13283999999999</v>
      </c>
      <c r="BA3572" s="2">
        <v>45934</v>
      </c>
      <c r="BB3572" s="5">
        <v>38.89</v>
      </c>
      <c r="BC3572" s="2">
        <v>45934</v>
      </c>
      <c r="BD3572" s="5">
        <v>59.28</v>
      </c>
      <c r="BE3572" s="2">
        <v>46008</v>
      </c>
      <c r="BF3572" s="5">
        <v>32164</v>
      </c>
      <c r="BG3572" s="2">
        <v>45934</v>
      </c>
      <c r="BH3572" s="5">
        <v>64630</v>
      </c>
      <c r="BI3572" s="2">
        <v>45934</v>
      </c>
      <c r="BJ3572" s="5">
        <v>856.7713</v>
      </c>
      <c r="BM3572" s="2">
        <v>45934</v>
      </c>
      <c r="BN3572" s="5">
        <v>1623.28</v>
      </c>
      <c r="BO3572" s="2">
        <v>45934</v>
      </c>
      <c r="BP3572" s="5">
        <v>1898.6</v>
      </c>
      <c r="BQ3572" s="2">
        <v>45934</v>
      </c>
      <c r="BR3572" s="5">
        <v>2113.8179100000002</v>
      </c>
    </row>
    <row r="3573" spans="1:70" x14ac:dyDescent="0.35">
      <c r="A3573" s="2">
        <v>45935</v>
      </c>
      <c r="B3573" s="5">
        <v>45.99</v>
      </c>
      <c r="C3573" s="2">
        <v>45935</v>
      </c>
      <c r="D3573" s="5">
        <v>30.85</v>
      </c>
      <c r="E3573" s="2"/>
      <c r="F3573" s="5"/>
      <c r="G3573" s="2">
        <v>45935</v>
      </c>
      <c r="H3573" s="5">
        <v>27.479500000000002</v>
      </c>
      <c r="K3573" s="2">
        <v>45935</v>
      </c>
      <c r="L3573" s="5">
        <v>137.72999999999999</v>
      </c>
      <c r="M3573" s="2">
        <v>45984</v>
      </c>
      <c r="N3573" s="5">
        <v>19.3</v>
      </c>
      <c r="O3573" s="2">
        <v>45935</v>
      </c>
      <c r="P3573" s="5">
        <v>44.6</v>
      </c>
      <c r="Q3573" s="2">
        <v>45935</v>
      </c>
      <c r="R3573" s="5">
        <v>29.6</v>
      </c>
      <c r="S3573" s="2">
        <v>45935</v>
      </c>
      <c r="T3573" s="5">
        <v>220.13</v>
      </c>
      <c r="U3573" s="2">
        <v>45935</v>
      </c>
      <c r="V3573" s="5">
        <v>560.69570999999996</v>
      </c>
      <c r="Y3573" s="2">
        <v>46083</v>
      </c>
      <c r="Z3573" s="5">
        <v>2394.7600000000002</v>
      </c>
      <c r="AC3573" s="2">
        <v>45935</v>
      </c>
      <c r="AD3573" s="5">
        <v>30.37</v>
      </c>
      <c r="AE3573" s="2">
        <v>45935</v>
      </c>
      <c r="AF3573" s="5">
        <v>80.55</v>
      </c>
      <c r="AK3573" s="2">
        <v>45935</v>
      </c>
      <c r="AL3573" s="5">
        <v>6178.0130300000001</v>
      </c>
      <c r="AQ3573" s="2">
        <v>45935</v>
      </c>
      <c r="AR3573" s="5">
        <v>117.77</v>
      </c>
      <c r="AS3573" s="2">
        <v>45935</v>
      </c>
      <c r="AT3573" s="5">
        <v>91.52</v>
      </c>
      <c r="AU3573" s="2">
        <v>45935</v>
      </c>
      <c r="AV3573" s="5">
        <v>171.87</v>
      </c>
      <c r="AW3573" s="2">
        <v>45935</v>
      </c>
      <c r="AX3573" s="5">
        <v>32.409999999999997</v>
      </c>
      <c r="AY3573" s="2">
        <v>45935</v>
      </c>
      <c r="AZ3573" s="5">
        <v>495.13283999999999</v>
      </c>
      <c r="BA3573" s="2">
        <v>45935</v>
      </c>
      <c r="BB3573" s="5">
        <v>38.89</v>
      </c>
      <c r="BC3573" s="2">
        <v>45935</v>
      </c>
      <c r="BD3573" s="5">
        <v>59.28</v>
      </c>
      <c r="BE3573" s="2">
        <v>46009</v>
      </c>
      <c r="BF3573" s="5">
        <v>31850</v>
      </c>
      <c r="BG3573" s="2">
        <v>45935</v>
      </c>
      <c r="BH3573" s="5">
        <v>64630</v>
      </c>
      <c r="BI3573" s="2">
        <v>45935</v>
      </c>
      <c r="BJ3573" s="5">
        <v>856.7713</v>
      </c>
      <c r="BM3573" s="2">
        <v>45935</v>
      </c>
      <c r="BN3573" s="5">
        <v>1623.28</v>
      </c>
      <c r="BO3573" s="2">
        <v>45935</v>
      </c>
      <c r="BP3573" s="5">
        <v>1898.6</v>
      </c>
      <c r="BQ3573" s="2">
        <v>45935</v>
      </c>
      <c r="BR3573" s="5">
        <v>2113.8179100000002</v>
      </c>
    </row>
    <row r="3574" spans="1:70" x14ac:dyDescent="0.35">
      <c r="A3574" s="2">
        <v>45936</v>
      </c>
      <c r="B3574" s="5">
        <v>46.06</v>
      </c>
      <c r="C3574" s="2">
        <v>45936</v>
      </c>
      <c r="D3574" s="5">
        <v>30.91</v>
      </c>
      <c r="E3574" s="2"/>
      <c r="F3574" s="5"/>
      <c r="G3574" s="2">
        <v>45936</v>
      </c>
      <c r="H3574" s="5">
        <v>27.47174</v>
      </c>
      <c r="K3574" s="2">
        <v>45936</v>
      </c>
      <c r="L3574" s="5">
        <v>137.34</v>
      </c>
      <c r="M3574" s="2">
        <v>45985</v>
      </c>
      <c r="N3574" s="5">
        <v>19.36</v>
      </c>
      <c r="O3574" s="2">
        <v>45936</v>
      </c>
      <c r="P3574" s="5">
        <v>44.64</v>
      </c>
      <c r="Q3574" s="2">
        <v>45936</v>
      </c>
      <c r="R3574" s="5">
        <v>29.55</v>
      </c>
      <c r="S3574" s="2">
        <v>45936</v>
      </c>
      <c r="T3574" s="5">
        <v>220.13</v>
      </c>
      <c r="U3574" s="2">
        <v>45936</v>
      </c>
      <c r="V3574" s="5">
        <v>562.33851000000004</v>
      </c>
      <c r="Y3574" s="2">
        <v>46084</v>
      </c>
      <c r="Z3574" s="5">
        <v>2373.48</v>
      </c>
      <c r="AC3574" s="2">
        <v>45936</v>
      </c>
      <c r="AD3574" s="5">
        <v>30.64</v>
      </c>
      <c r="AE3574" s="2">
        <v>45936</v>
      </c>
      <c r="AF3574" s="5">
        <v>80.58</v>
      </c>
      <c r="AK3574" s="2">
        <v>45936</v>
      </c>
      <c r="AL3574" s="5">
        <v>6223.5559899999998</v>
      </c>
      <c r="AQ3574" s="2">
        <v>45936</v>
      </c>
      <c r="AR3574" s="5">
        <v>117.39</v>
      </c>
      <c r="AS3574" s="2">
        <v>45936</v>
      </c>
      <c r="AT3574" s="5">
        <v>91.69</v>
      </c>
      <c r="AU3574" s="2">
        <v>45936</v>
      </c>
      <c r="AV3574" s="5">
        <v>171.6</v>
      </c>
      <c r="AW3574" s="2">
        <v>45936</v>
      </c>
      <c r="AX3574" s="5">
        <v>32.5</v>
      </c>
      <c r="AY3574" s="2">
        <v>45936</v>
      </c>
      <c r="AZ3574" s="5">
        <v>496.95830999999998</v>
      </c>
      <c r="BA3574" s="2">
        <v>45936</v>
      </c>
      <c r="BB3574" s="5">
        <v>38.909999999999997</v>
      </c>
      <c r="BC3574" s="2">
        <v>45936</v>
      </c>
      <c r="BD3574" s="5">
        <v>59.28</v>
      </c>
      <c r="BE3574" s="2">
        <v>46010</v>
      </c>
      <c r="BF3574" s="5">
        <v>32187</v>
      </c>
      <c r="BG3574" s="2">
        <v>45936</v>
      </c>
      <c r="BH3574" s="5">
        <v>66454</v>
      </c>
      <c r="BI3574" s="2">
        <v>45936</v>
      </c>
      <c r="BJ3574" s="5">
        <v>858.92989999999998</v>
      </c>
      <c r="BM3574" s="2">
        <v>45936</v>
      </c>
      <c r="BN3574" s="5">
        <v>1623.59</v>
      </c>
      <c r="BO3574" s="2">
        <v>45936</v>
      </c>
      <c r="BP3574" s="5">
        <v>1898.41</v>
      </c>
      <c r="BQ3574" s="2">
        <v>45936</v>
      </c>
      <c r="BR3574" s="5">
        <v>2110.7604799999999</v>
      </c>
    </row>
    <row r="3575" spans="1:70" x14ac:dyDescent="0.35">
      <c r="A3575" s="2">
        <v>45937</v>
      </c>
      <c r="B3575" s="5">
        <v>46.02</v>
      </c>
      <c r="C3575" s="2">
        <v>45937</v>
      </c>
      <c r="D3575" s="5">
        <v>30.77</v>
      </c>
      <c r="E3575" s="2"/>
      <c r="F3575" s="5"/>
      <c r="G3575" s="2">
        <v>45937</v>
      </c>
      <c r="H3575" s="5">
        <v>27.55707</v>
      </c>
      <c r="K3575" s="2">
        <v>45937</v>
      </c>
      <c r="L3575" s="5">
        <v>137.16</v>
      </c>
      <c r="M3575" s="2">
        <v>45986</v>
      </c>
      <c r="N3575" s="5">
        <v>19.45</v>
      </c>
      <c r="O3575" s="2">
        <v>45937</v>
      </c>
      <c r="P3575" s="5">
        <v>44.88</v>
      </c>
      <c r="Q3575" s="2">
        <v>45937</v>
      </c>
      <c r="R3575" s="5">
        <v>29.66</v>
      </c>
      <c r="S3575" s="2">
        <v>45937</v>
      </c>
      <c r="T3575" s="5">
        <v>220.13</v>
      </c>
      <c r="U3575" s="2">
        <v>45937</v>
      </c>
      <c r="V3575" s="5">
        <v>557.14112</v>
      </c>
      <c r="Y3575" s="2">
        <v>46085</v>
      </c>
      <c r="Z3575" s="5">
        <v>2391.0700000000002</v>
      </c>
      <c r="AC3575" s="2">
        <v>45937</v>
      </c>
      <c r="AD3575" s="5">
        <v>30.45</v>
      </c>
      <c r="AE3575" s="2">
        <v>45937</v>
      </c>
      <c r="AF3575" s="5">
        <v>80.95</v>
      </c>
      <c r="AK3575" s="2">
        <v>45937</v>
      </c>
      <c r="AL3575" s="5">
        <v>6189.7188699999997</v>
      </c>
      <c r="AQ3575" s="2">
        <v>45937</v>
      </c>
      <c r="AR3575" s="5">
        <v>116.67</v>
      </c>
      <c r="AS3575" s="2">
        <v>45937</v>
      </c>
      <c r="AT3575" s="5">
        <v>91.44</v>
      </c>
      <c r="AU3575" s="2">
        <v>45937</v>
      </c>
      <c r="AV3575" s="5">
        <v>171.78</v>
      </c>
      <c r="AW3575" s="2">
        <v>45937</v>
      </c>
      <c r="AX3575" s="5">
        <v>32.409999999999997</v>
      </c>
      <c r="AY3575" s="2">
        <v>45937</v>
      </c>
      <c r="AZ3575" s="5">
        <v>493.57947000000001</v>
      </c>
      <c r="BA3575" s="2">
        <v>45937</v>
      </c>
      <c r="BB3575" s="5">
        <v>38.840000000000003</v>
      </c>
      <c r="BC3575" s="2">
        <v>45937</v>
      </c>
      <c r="BD3575" s="5">
        <v>59.28</v>
      </c>
      <c r="BE3575" s="2">
        <v>46011</v>
      </c>
      <c r="BF3575" s="5">
        <v>32187</v>
      </c>
      <c r="BG3575" s="2">
        <v>45937</v>
      </c>
      <c r="BH3575" s="5">
        <v>66571</v>
      </c>
      <c r="BI3575" s="2">
        <v>45937</v>
      </c>
      <c r="BJ3575" s="5">
        <v>858.62620000000004</v>
      </c>
      <c r="BM3575" s="2">
        <v>45937</v>
      </c>
      <c r="BN3575" s="5">
        <v>1622.68</v>
      </c>
      <c r="BO3575" s="2">
        <v>45937</v>
      </c>
      <c r="BP3575" s="5">
        <v>1898.52</v>
      </c>
      <c r="BQ3575" s="2">
        <v>45937</v>
      </c>
      <c r="BR3575" s="5">
        <v>2113.0794000000001</v>
      </c>
    </row>
    <row r="3576" spans="1:70" x14ac:dyDescent="0.35">
      <c r="A3576" s="2">
        <v>45938</v>
      </c>
      <c r="B3576" s="5">
        <v>46.39</v>
      </c>
      <c r="C3576" s="2">
        <v>45938</v>
      </c>
      <c r="D3576" s="5">
        <v>30.89</v>
      </c>
      <c r="E3576" s="2"/>
      <c r="F3576" s="5"/>
      <c r="G3576" s="2">
        <v>45938</v>
      </c>
      <c r="H3576" s="5">
        <v>27.699190000000002</v>
      </c>
      <c r="K3576" s="2">
        <v>45938</v>
      </c>
      <c r="L3576" s="5">
        <v>137.72</v>
      </c>
      <c r="M3576" s="2">
        <v>45987</v>
      </c>
      <c r="N3576" s="5">
        <v>19.54</v>
      </c>
      <c r="O3576" s="2">
        <v>45938</v>
      </c>
      <c r="P3576" s="5">
        <v>44.93</v>
      </c>
      <c r="Q3576" s="2">
        <v>45938</v>
      </c>
      <c r="R3576" s="5">
        <v>29.47</v>
      </c>
      <c r="S3576" s="2">
        <v>45938</v>
      </c>
      <c r="T3576" s="5">
        <v>218.52</v>
      </c>
      <c r="U3576" s="2">
        <v>45938</v>
      </c>
      <c r="V3576" s="5">
        <v>556.00536999999997</v>
      </c>
      <c r="Y3576" s="2">
        <v>46086</v>
      </c>
      <c r="Z3576" s="5">
        <v>2361.31</v>
      </c>
      <c r="AC3576" s="2">
        <v>45938</v>
      </c>
      <c r="AD3576" s="5">
        <v>30.33</v>
      </c>
      <c r="AE3576" s="2">
        <v>45938</v>
      </c>
      <c r="AF3576" s="5">
        <v>80.22</v>
      </c>
      <c r="AK3576" s="2">
        <v>45938</v>
      </c>
      <c r="AL3576" s="5">
        <v>6264.70496</v>
      </c>
      <c r="AQ3576" s="2">
        <v>45938</v>
      </c>
      <c r="AR3576" s="5">
        <v>116.57</v>
      </c>
      <c r="AS3576" s="2">
        <v>45938</v>
      </c>
      <c r="AT3576" s="5">
        <v>91.8</v>
      </c>
      <c r="AU3576" s="2">
        <v>45938</v>
      </c>
      <c r="AV3576" s="5">
        <v>170.83</v>
      </c>
      <c r="AW3576" s="2">
        <v>45938</v>
      </c>
      <c r="AX3576" s="5">
        <v>32.549999999999997</v>
      </c>
      <c r="AY3576" s="2">
        <v>45938</v>
      </c>
      <c r="AZ3576" s="5">
        <v>500.46866</v>
      </c>
      <c r="BA3576" s="2">
        <v>45938</v>
      </c>
      <c r="BB3576" s="5">
        <v>38.85</v>
      </c>
      <c r="BC3576" s="2">
        <v>45938</v>
      </c>
      <c r="BD3576" s="5">
        <v>58.84</v>
      </c>
      <c r="BE3576" s="2">
        <v>46012</v>
      </c>
      <c r="BF3576" s="5">
        <v>32187</v>
      </c>
      <c r="BG3576" s="2">
        <v>45938</v>
      </c>
      <c r="BH3576" s="5">
        <v>67108</v>
      </c>
      <c r="BI3576" s="2">
        <v>45938</v>
      </c>
      <c r="BJ3576" s="5">
        <v>856.14210000000003</v>
      </c>
      <c r="BM3576" s="2">
        <v>45938</v>
      </c>
      <c r="BN3576" s="5">
        <v>1619.4</v>
      </c>
      <c r="BO3576" s="2">
        <v>45938</v>
      </c>
      <c r="BP3576" s="5">
        <v>1901.28</v>
      </c>
      <c r="BQ3576" s="2">
        <v>45938</v>
      </c>
      <c r="BR3576" s="5">
        <v>2113.7400699999998</v>
      </c>
    </row>
    <row r="3577" spans="1:70" x14ac:dyDescent="0.35">
      <c r="A3577" s="2">
        <v>45939</v>
      </c>
      <c r="B3577" s="5">
        <v>46.56</v>
      </c>
      <c r="C3577" s="2">
        <v>45939</v>
      </c>
      <c r="D3577" s="5">
        <v>30.79</v>
      </c>
      <c r="E3577" s="2"/>
      <c r="F3577" s="5"/>
      <c r="G3577" s="2">
        <v>45939</v>
      </c>
      <c r="H3577" s="5">
        <v>27.754290000000001</v>
      </c>
      <c r="K3577" s="2">
        <v>45939</v>
      </c>
      <c r="L3577" s="5">
        <v>138.1</v>
      </c>
      <c r="M3577" s="2">
        <v>45988</v>
      </c>
      <c r="N3577" s="5">
        <v>19.579999999999998</v>
      </c>
      <c r="O3577" s="2">
        <v>45939</v>
      </c>
      <c r="P3577" s="5">
        <v>45.28</v>
      </c>
      <c r="Q3577" s="2">
        <v>45939</v>
      </c>
      <c r="R3577" s="5">
        <v>29.82</v>
      </c>
      <c r="S3577" s="2">
        <v>45939</v>
      </c>
      <c r="T3577" s="5">
        <v>218.71</v>
      </c>
      <c r="U3577" s="2">
        <v>45939</v>
      </c>
      <c r="V3577" s="5">
        <v>556.85987</v>
      </c>
      <c r="Y3577" s="2">
        <v>46087</v>
      </c>
      <c r="Z3577" s="5">
        <v>2332.48</v>
      </c>
      <c r="AC3577" s="2">
        <v>45939</v>
      </c>
      <c r="AD3577" s="5">
        <v>30.47</v>
      </c>
      <c r="AE3577" s="2">
        <v>45939</v>
      </c>
      <c r="AF3577" s="5">
        <v>80.17</v>
      </c>
      <c r="AK3577" s="2">
        <v>45939</v>
      </c>
      <c r="AL3577" s="5">
        <v>6298.3966099999998</v>
      </c>
      <c r="AQ3577" s="2">
        <v>45939</v>
      </c>
      <c r="AR3577" s="5">
        <v>116.13</v>
      </c>
      <c r="AS3577" s="2">
        <v>45939</v>
      </c>
      <c r="AT3577" s="5">
        <v>91.61</v>
      </c>
      <c r="AU3577" s="2">
        <v>45939</v>
      </c>
      <c r="AV3577" s="5">
        <v>170.52</v>
      </c>
      <c r="AW3577" s="2">
        <v>45939</v>
      </c>
      <c r="AX3577" s="5">
        <v>32.49</v>
      </c>
      <c r="AY3577" s="2">
        <v>45939</v>
      </c>
      <c r="AZ3577" s="5">
        <v>498.54334</v>
      </c>
      <c r="BA3577" s="2">
        <v>45939</v>
      </c>
      <c r="BB3577" s="5">
        <v>38.79</v>
      </c>
      <c r="BC3577" s="2">
        <v>45939</v>
      </c>
      <c r="BD3577" s="5">
        <v>59.21</v>
      </c>
      <c r="BE3577" s="2">
        <v>46013</v>
      </c>
      <c r="BF3577" s="5">
        <v>32414</v>
      </c>
      <c r="BG3577" s="2">
        <v>45939</v>
      </c>
      <c r="BH3577" s="5">
        <v>67729</v>
      </c>
      <c r="BI3577" s="2">
        <v>45939</v>
      </c>
      <c r="BJ3577" s="5">
        <v>859.58309999999994</v>
      </c>
      <c r="BM3577" s="2">
        <v>45939</v>
      </c>
      <c r="BN3577" s="5">
        <v>1615.32</v>
      </c>
      <c r="BO3577" s="2">
        <v>45939</v>
      </c>
      <c r="BP3577" s="5">
        <v>1900.84</v>
      </c>
      <c r="BQ3577" s="2">
        <v>45939</v>
      </c>
      <c r="BR3577" s="5">
        <v>2110.78703</v>
      </c>
    </row>
    <row r="3578" spans="1:70" x14ac:dyDescent="0.35">
      <c r="A3578" s="2">
        <v>45940</v>
      </c>
      <c r="B3578" s="5">
        <v>45.55</v>
      </c>
      <c r="C3578" s="2">
        <v>45940</v>
      </c>
      <c r="D3578" s="5">
        <v>30.04</v>
      </c>
      <c r="E3578" s="2"/>
      <c r="F3578" s="5"/>
      <c r="G3578" s="2">
        <v>45940</v>
      </c>
      <c r="H3578" s="5">
        <v>27.520790000000002</v>
      </c>
      <c r="K3578" s="2">
        <v>45940</v>
      </c>
      <c r="L3578" s="5">
        <v>138.02000000000001</v>
      </c>
      <c r="M3578" s="2">
        <v>45989</v>
      </c>
      <c r="N3578" s="5">
        <v>19.600000000000001</v>
      </c>
      <c r="O3578" s="2">
        <v>45940</v>
      </c>
      <c r="P3578" s="5">
        <v>44.96</v>
      </c>
      <c r="Q3578" s="2">
        <v>45940</v>
      </c>
      <c r="R3578" s="5">
        <v>29.55</v>
      </c>
      <c r="S3578" s="2">
        <v>45940</v>
      </c>
      <c r="T3578" s="5">
        <v>216.37</v>
      </c>
      <c r="U3578" s="2">
        <v>45940</v>
      </c>
      <c r="V3578" s="5">
        <v>559.70515</v>
      </c>
      <c r="Y3578" s="2">
        <v>46088</v>
      </c>
      <c r="Z3578" s="5">
        <v>2332.48</v>
      </c>
      <c r="AC3578" s="2">
        <v>45940</v>
      </c>
      <c r="AD3578" s="5">
        <v>29.99</v>
      </c>
      <c r="AE3578" s="2">
        <v>45940</v>
      </c>
      <c r="AF3578" s="5">
        <v>79.97</v>
      </c>
      <c r="AK3578" s="2">
        <v>45940</v>
      </c>
      <c r="AL3578" s="5">
        <v>6187.1855500000001</v>
      </c>
      <c r="AQ3578" s="2">
        <v>45940</v>
      </c>
      <c r="AR3578" s="5">
        <v>114.36</v>
      </c>
      <c r="AS3578" s="2">
        <v>45940</v>
      </c>
      <c r="AT3578" s="5">
        <v>89.38</v>
      </c>
      <c r="AU3578" s="2">
        <v>45940</v>
      </c>
      <c r="AV3578" s="5">
        <v>170</v>
      </c>
      <c r="AW3578" s="2">
        <v>45940</v>
      </c>
      <c r="AX3578" s="5">
        <v>31.65</v>
      </c>
      <c r="AY3578" s="2">
        <v>45940</v>
      </c>
      <c r="AZ3578" s="5">
        <v>483.81466999999998</v>
      </c>
      <c r="BA3578" s="2">
        <v>45940</v>
      </c>
      <c r="BB3578" s="5">
        <v>38.22</v>
      </c>
      <c r="BC3578" s="2">
        <v>45940</v>
      </c>
      <c r="BD3578" s="5">
        <v>58.13</v>
      </c>
      <c r="BE3578" s="2">
        <v>46014</v>
      </c>
      <c r="BF3578" s="5">
        <v>32679</v>
      </c>
      <c r="BG3578" s="2">
        <v>45940</v>
      </c>
      <c r="BH3578" s="5">
        <v>66136</v>
      </c>
      <c r="BI3578" s="2">
        <v>45940</v>
      </c>
      <c r="BJ3578" s="5">
        <v>863.70910000000003</v>
      </c>
      <c r="BM3578" s="2">
        <v>45940</v>
      </c>
      <c r="BN3578" s="5">
        <v>1607.29</v>
      </c>
      <c r="BO3578" s="2">
        <v>45940</v>
      </c>
      <c r="BP3578" s="5">
        <v>1901.95</v>
      </c>
      <c r="BQ3578" s="2">
        <v>45940</v>
      </c>
      <c r="BR3578" s="5">
        <v>2116.7546600000001</v>
      </c>
    </row>
    <row r="3579" spans="1:70" x14ac:dyDescent="0.35">
      <c r="A3579" s="2">
        <v>45941</v>
      </c>
      <c r="B3579" s="5">
        <v>45.55</v>
      </c>
      <c r="C3579" s="2">
        <v>45941</v>
      </c>
      <c r="D3579" s="5">
        <v>30.04</v>
      </c>
      <c r="E3579" s="2"/>
      <c r="F3579" s="5"/>
      <c r="G3579" s="2">
        <v>45941</v>
      </c>
      <c r="H3579" s="5">
        <v>27.520790000000002</v>
      </c>
      <c r="K3579" s="2">
        <v>45941</v>
      </c>
      <c r="L3579" s="5">
        <v>138.02000000000001</v>
      </c>
      <c r="M3579" s="2">
        <v>45990</v>
      </c>
      <c r="N3579" s="5">
        <v>19.600000000000001</v>
      </c>
      <c r="O3579" s="2">
        <v>45941</v>
      </c>
      <c r="P3579" s="5">
        <v>44.96</v>
      </c>
      <c r="Q3579" s="2">
        <v>45941</v>
      </c>
      <c r="R3579" s="5">
        <v>29.55</v>
      </c>
      <c r="S3579" s="2">
        <v>45941</v>
      </c>
      <c r="T3579" s="5">
        <v>216.37</v>
      </c>
      <c r="U3579" s="2">
        <v>45941</v>
      </c>
      <c r="V3579" s="5">
        <v>559.70515</v>
      </c>
      <c r="Y3579" s="2">
        <v>46089</v>
      </c>
      <c r="Z3579" s="5">
        <v>2332.48</v>
      </c>
      <c r="AC3579" s="2">
        <v>45941</v>
      </c>
      <c r="AD3579" s="5">
        <v>29.99</v>
      </c>
      <c r="AE3579" s="2">
        <v>45941</v>
      </c>
      <c r="AF3579" s="5">
        <v>79.97</v>
      </c>
      <c r="AK3579" s="2">
        <v>45941</v>
      </c>
      <c r="AL3579" s="5">
        <v>6187.1855500000001</v>
      </c>
      <c r="AQ3579" s="2">
        <v>45941</v>
      </c>
      <c r="AR3579" s="5">
        <v>114.36</v>
      </c>
      <c r="AS3579" s="2">
        <v>45941</v>
      </c>
      <c r="AT3579" s="5">
        <v>89.38</v>
      </c>
      <c r="AU3579" s="2">
        <v>45941</v>
      </c>
      <c r="AV3579" s="5">
        <v>170</v>
      </c>
      <c r="AW3579" s="2">
        <v>45941</v>
      </c>
      <c r="AX3579" s="5">
        <v>31.65</v>
      </c>
      <c r="AY3579" s="2">
        <v>45941</v>
      </c>
      <c r="AZ3579" s="5">
        <v>483.81466999999998</v>
      </c>
      <c r="BA3579" s="2">
        <v>45941</v>
      </c>
      <c r="BB3579" s="5">
        <v>38.22</v>
      </c>
      <c r="BC3579" s="2">
        <v>45941</v>
      </c>
      <c r="BD3579" s="5">
        <v>58.13</v>
      </c>
      <c r="BE3579" s="2">
        <v>46015</v>
      </c>
      <c r="BF3579" s="5">
        <v>32679</v>
      </c>
      <c r="BG3579" s="2">
        <v>45941</v>
      </c>
      <c r="BH3579" s="5">
        <v>66136</v>
      </c>
      <c r="BI3579" s="2">
        <v>45941</v>
      </c>
      <c r="BJ3579" s="5">
        <v>863.70910000000003</v>
      </c>
      <c r="BM3579" s="2">
        <v>45941</v>
      </c>
      <c r="BN3579" s="5">
        <v>1607.29</v>
      </c>
      <c r="BO3579" s="2">
        <v>45941</v>
      </c>
      <c r="BP3579" s="5">
        <v>1901.95</v>
      </c>
      <c r="BQ3579" s="2">
        <v>45941</v>
      </c>
      <c r="BR3579" s="5">
        <v>2116.7546600000001</v>
      </c>
    </row>
    <row r="3580" spans="1:70" x14ac:dyDescent="0.35">
      <c r="A3580" s="2">
        <v>45942</v>
      </c>
      <c r="B3580" s="5">
        <v>45.55</v>
      </c>
      <c r="C3580" s="2">
        <v>45942</v>
      </c>
      <c r="D3580" s="5">
        <v>30.04</v>
      </c>
      <c r="E3580" s="2"/>
      <c r="F3580" s="5"/>
      <c r="G3580" s="2">
        <v>45942</v>
      </c>
      <c r="H3580" s="5">
        <v>27.520790000000002</v>
      </c>
      <c r="K3580" s="2">
        <v>45942</v>
      </c>
      <c r="L3580" s="5">
        <v>138.02000000000001</v>
      </c>
      <c r="M3580" s="2">
        <v>45991</v>
      </c>
      <c r="N3580" s="5">
        <v>19.600000000000001</v>
      </c>
      <c r="O3580" s="2">
        <v>45942</v>
      </c>
      <c r="P3580" s="5">
        <v>44.96</v>
      </c>
      <c r="Q3580" s="2">
        <v>45942</v>
      </c>
      <c r="R3580" s="5">
        <v>29.55</v>
      </c>
      <c r="S3580" s="2">
        <v>45942</v>
      </c>
      <c r="T3580" s="5">
        <v>216.37</v>
      </c>
      <c r="U3580" s="2">
        <v>45942</v>
      </c>
      <c r="V3580" s="5">
        <v>559.70515</v>
      </c>
      <c r="Y3580" s="2">
        <v>46090</v>
      </c>
      <c r="Z3580" s="5">
        <v>2373.2600000000002</v>
      </c>
      <c r="AC3580" s="2">
        <v>45942</v>
      </c>
      <c r="AD3580" s="5">
        <v>29.99</v>
      </c>
      <c r="AE3580" s="2">
        <v>45942</v>
      </c>
      <c r="AF3580" s="5">
        <v>79.97</v>
      </c>
      <c r="AK3580" s="2">
        <v>45942</v>
      </c>
      <c r="AL3580" s="5">
        <v>6187.1855500000001</v>
      </c>
      <c r="AQ3580" s="2">
        <v>45942</v>
      </c>
      <c r="AR3580" s="5">
        <v>114.36</v>
      </c>
      <c r="AS3580" s="2">
        <v>45942</v>
      </c>
      <c r="AT3580" s="5">
        <v>89.38</v>
      </c>
      <c r="AU3580" s="2">
        <v>45942</v>
      </c>
      <c r="AV3580" s="5">
        <v>170</v>
      </c>
      <c r="AW3580" s="2">
        <v>45942</v>
      </c>
      <c r="AX3580" s="5">
        <v>31.65</v>
      </c>
      <c r="AY3580" s="2">
        <v>45942</v>
      </c>
      <c r="AZ3580" s="5">
        <v>483.81466999999998</v>
      </c>
      <c r="BA3580" s="2">
        <v>45942</v>
      </c>
      <c r="BB3580" s="5">
        <v>38.22</v>
      </c>
      <c r="BC3580" s="2">
        <v>45942</v>
      </c>
      <c r="BD3580" s="5">
        <v>58.13</v>
      </c>
      <c r="BE3580" s="2">
        <v>46016</v>
      </c>
      <c r="BF3580" s="5">
        <v>32679</v>
      </c>
      <c r="BG3580" s="2">
        <v>45942</v>
      </c>
      <c r="BH3580" s="5">
        <v>66136</v>
      </c>
      <c r="BI3580" s="2">
        <v>45942</v>
      </c>
      <c r="BJ3580" s="5">
        <v>863.70910000000003</v>
      </c>
      <c r="BM3580" s="2">
        <v>45942</v>
      </c>
      <c r="BN3580" s="5">
        <v>1607.29</v>
      </c>
      <c r="BO3580" s="2">
        <v>45942</v>
      </c>
      <c r="BP3580" s="5">
        <v>1901.95</v>
      </c>
      <c r="BQ3580" s="2">
        <v>45942</v>
      </c>
      <c r="BR3580" s="5">
        <v>2116.7546600000001</v>
      </c>
    </row>
    <row r="3581" spans="1:70" x14ac:dyDescent="0.35">
      <c r="A3581" s="2">
        <v>45943</v>
      </c>
      <c r="B3581" s="5">
        <v>46</v>
      </c>
      <c r="C3581" s="2">
        <v>45943</v>
      </c>
      <c r="D3581" s="5">
        <v>30.49</v>
      </c>
      <c r="E3581" s="2"/>
      <c r="F3581" s="5"/>
      <c r="G3581" s="2">
        <v>45943</v>
      </c>
      <c r="H3581" s="5">
        <v>27.661660000000001</v>
      </c>
      <c r="K3581" s="2">
        <v>45943</v>
      </c>
      <c r="L3581" s="5">
        <v>137.13999999999999</v>
      </c>
      <c r="M3581" s="2">
        <v>45992</v>
      </c>
      <c r="N3581" s="5">
        <v>19.53</v>
      </c>
      <c r="O3581" s="2">
        <v>45943</v>
      </c>
      <c r="P3581" s="5">
        <v>44.82</v>
      </c>
      <c r="Q3581" s="2">
        <v>45943</v>
      </c>
      <c r="R3581" s="5">
        <v>29.09</v>
      </c>
      <c r="S3581" s="2">
        <v>45943</v>
      </c>
      <c r="T3581" s="5">
        <v>214.74</v>
      </c>
      <c r="U3581" s="2">
        <v>45943</v>
      </c>
      <c r="V3581" s="5">
        <v>554.42114000000004</v>
      </c>
      <c r="Y3581" s="2">
        <v>46091</v>
      </c>
      <c r="Z3581" s="5">
        <v>2395.8200000000002</v>
      </c>
      <c r="AC3581" s="2">
        <v>45943</v>
      </c>
      <c r="AD3581" s="5">
        <v>29.66</v>
      </c>
      <c r="AE3581" s="2">
        <v>45943</v>
      </c>
      <c r="AF3581" s="5">
        <v>78.59</v>
      </c>
      <c r="AK3581" s="2">
        <v>45943</v>
      </c>
      <c r="AL3581" s="5">
        <v>6266.20388</v>
      </c>
      <c r="AQ3581" s="2">
        <v>45943</v>
      </c>
      <c r="AR3581" s="5">
        <v>114.36</v>
      </c>
      <c r="AS3581" s="2">
        <v>45943</v>
      </c>
      <c r="AT3581" s="5">
        <v>90.62</v>
      </c>
      <c r="AU3581" s="2">
        <v>45943</v>
      </c>
      <c r="AV3581" s="5">
        <v>168.02</v>
      </c>
      <c r="AW3581" s="2">
        <v>45943</v>
      </c>
      <c r="AX3581" s="5">
        <v>32.14</v>
      </c>
      <c r="AY3581" s="2">
        <v>45943</v>
      </c>
      <c r="AZ3581" s="5">
        <v>495.34965</v>
      </c>
      <c r="BA3581" s="2">
        <v>45943</v>
      </c>
      <c r="BB3581" s="5">
        <v>38.49</v>
      </c>
      <c r="BC3581" s="2">
        <v>45943</v>
      </c>
      <c r="BD3581" s="5">
        <v>57.19</v>
      </c>
      <c r="BE3581" s="2">
        <v>46017</v>
      </c>
      <c r="BF3581" s="5">
        <v>32679</v>
      </c>
      <c r="BG3581" s="2">
        <v>45943</v>
      </c>
      <c r="BH3581" s="5">
        <v>66136</v>
      </c>
      <c r="BI3581" s="2">
        <v>45943</v>
      </c>
      <c r="BJ3581" s="5">
        <v>864.60649999999998</v>
      </c>
      <c r="BM3581" s="2">
        <v>45943</v>
      </c>
      <c r="BN3581" s="5">
        <v>1607.06</v>
      </c>
      <c r="BO3581" s="2">
        <v>45943</v>
      </c>
      <c r="BP3581" s="5">
        <v>1902.23</v>
      </c>
      <c r="BQ3581" s="2">
        <v>45943</v>
      </c>
      <c r="BR3581" s="5">
        <v>2116.7546600000001</v>
      </c>
    </row>
    <row r="3582" spans="1:70" x14ac:dyDescent="0.35">
      <c r="A3582" s="2">
        <v>45944</v>
      </c>
      <c r="B3582" s="5">
        <v>45.8</v>
      </c>
      <c r="C3582" s="2">
        <v>45944</v>
      </c>
      <c r="D3582" s="5">
        <v>30.45</v>
      </c>
      <c r="E3582" s="2"/>
      <c r="F3582" s="5"/>
      <c r="G3582" s="2">
        <v>45944</v>
      </c>
      <c r="H3582" s="5">
        <v>27.638850000000001</v>
      </c>
      <c r="K3582" s="2">
        <v>45944</v>
      </c>
      <c r="L3582" s="5">
        <v>136.63999999999999</v>
      </c>
      <c r="M3582" s="2">
        <v>45993</v>
      </c>
      <c r="N3582" s="5">
        <v>19.46</v>
      </c>
      <c r="O3582" s="2">
        <v>45944</v>
      </c>
      <c r="P3582" s="5">
        <v>44.5</v>
      </c>
      <c r="Q3582" s="2">
        <v>45944</v>
      </c>
      <c r="R3582" s="5">
        <v>28.86</v>
      </c>
      <c r="S3582" s="2">
        <v>45944</v>
      </c>
      <c r="T3582" s="5">
        <v>211.71</v>
      </c>
      <c r="U3582" s="2">
        <v>45944</v>
      </c>
      <c r="V3582" s="5">
        <v>554.82906000000003</v>
      </c>
      <c r="Y3582" s="2">
        <v>46092</v>
      </c>
      <c r="Z3582" s="5">
        <v>2375.5700000000002</v>
      </c>
      <c r="AC3582" s="2">
        <v>45944</v>
      </c>
      <c r="AD3582" s="5">
        <v>29.55</v>
      </c>
      <c r="AE3582" s="2">
        <v>45944</v>
      </c>
      <c r="AF3582" s="5">
        <v>78.290000000000006</v>
      </c>
      <c r="AK3582" s="2">
        <v>45944</v>
      </c>
      <c r="AL3582" s="5">
        <v>6345.5008699999998</v>
      </c>
      <c r="AQ3582" s="2">
        <v>45944</v>
      </c>
      <c r="AR3582" s="5">
        <v>114.69</v>
      </c>
      <c r="AS3582" s="2">
        <v>45944</v>
      </c>
      <c r="AT3582" s="5">
        <v>90.59</v>
      </c>
      <c r="AU3582" s="2">
        <v>45944</v>
      </c>
      <c r="AV3582" s="5">
        <v>167.98</v>
      </c>
      <c r="AW3582" s="2">
        <v>45944</v>
      </c>
      <c r="AX3582" s="5">
        <v>32.090000000000003</v>
      </c>
      <c r="AY3582" s="2">
        <v>45944</v>
      </c>
      <c r="AZ3582" s="5">
        <v>498.98737</v>
      </c>
      <c r="BA3582" s="2">
        <v>45944</v>
      </c>
      <c r="BB3582" s="5">
        <v>38.06</v>
      </c>
      <c r="BC3582" s="2">
        <v>45944</v>
      </c>
      <c r="BD3582" s="5">
        <v>55.99</v>
      </c>
      <c r="BE3582" s="2">
        <v>46018</v>
      </c>
      <c r="BF3582" s="5">
        <v>32679</v>
      </c>
      <c r="BG3582" s="2">
        <v>45944</v>
      </c>
      <c r="BH3582" s="5">
        <v>64739</v>
      </c>
      <c r="BI3582" s="2">
        <v>45944</v>
      </c>
      <c r="BJ3582" s="5">
        <v>857.55909999999994</v>
      </c>
      <c r="BM3582" s="2">
        <v>45944</v>
      </c>
      <c r="BN3582" s="5">
        <v>1610.53</v>
      </c>
      <c r="BO3582" s="2">
        <v>45944</v>
      </c>
      <c r="BP3582" s="5">
        <v>1902.74</v>
      </c>
      <c r="BQ3582" s="2">
        <v>45944</v>
      </c>
      <c r="BR3582" s="5">
        <v>2122.5640100000001</v>
      </c>
    </row>
    <row r="3583" spans="1:70" x14ac:dyDescent="0.35">
      <c r="A3583" s="2">
        <v>45945</v>
      </c>
      <c r="B3583" s="5">
        <v>45.83</v>
      </c>
      <c r="C3583" s="2">
        <v>45945</v>
      </c>
      <c r="D3583" s="5">
        <v>30.63</v>
      </c>
      <c r="E3583" s="2"/>
      <c r="F3583" s="5"/>
      <c r="G3583" s="2">
        <v>45945</v>
      </c>
      <c r="H3583" s="5">
        <v>27.71003</v>
      </c>
      <c r="K3583" s="2">
        <v>45945</v>
      </c>
      <c r="L3583" s="5">
        <v>137.38</v>
      </c>
      <c r="M3583" s="2">
        <v>45994</v>
      </c>
      <c r="N3583" s="5">
        <v>19.559999999999999</v>
      </c>
      <c r="O3583" s="2">
        <v>45945</v>
      </c>
      <c r="P3583" s="5">
        <v>44.69</v>
      </c>
      <c r="Q3583" s="2">
        <v>45945</v>
      </c>
      <c r="R3583" s="5">
        <v>29.38</v>
      </c>
      <c r="S3583" s="2">
        <v>45945</v>
      </c>
      <c r="T3583" s="5">
        <v>215.59</v>
      </c>
      <c r="U3583" s="2">
        <v>45945</v>
      </c>
      <c r="V3583" s="5">
        <v>558.21167000000003</v>
      </c>
      <c r="Y3583" s="2">
        <v>46093</v>
      </c>
      <c r="Z3583" s="5">
        <v>2335.8200000000002</v>
      </c>
      <c r="AC3583" s="2">
        <v>45945</v>
      </c>
      <c r="AD3583" s="5">
        <v>29.97</v>
      </c>
      <c r="AE3583" s="2">
        <v>45945</v>
      </c>
      <c r="AF3583" s="5">
        <v>79.88</v>
      </c>
      <c r="AK3583" s="2">
        <v>45945</v>
      </c>
      <c r="AL3583" s="5">
        <v>6349.0988399999997</v>
      </c>
      <c r="AQ3583" s="2">
        <v>45945</v>
      </c>
      <c r="AR3583" s="5">
        <v>114.94</v>
      </c>
      <c r="AS3583" s="2">
        <v>45945</v>
      </c>
      <c r="AT3583" s="5">
        <v>90.95</v>
      </c>
      <c r="AU3583" s="2">
        <v>45945</v>
      </c>
      <c r="AV3583" s="5">
        <v>171.12</v>
      </c>
      <c r="AW3583" s="2">
        <v>45945</v>
      </c>
      <c r="AX3583" s="5">
        <v>32.21</v>
      </c>
      <c r="AY3583" s="2">
        <v>45945</v>
      </c>
      <c r="AZ3583" s="5">
        <v>500.59449000000001</v>
      </c>
      <c r="BA3583" s="2">
        <v>45945</v>
      </c>
      <c r="BB3583" s="5">
        <v>38.61</v>
      </c>
      <c r="BC3583" s="2">
        <v>45945</v>
      </c>
      <c r="BD3583" s="5">
        <v>57.31</v>
      </c>
      <c r="BE3583" s="2">
        <v>46019</v>
      </c>
      <c r="BF3583" s="5">
        <v>32679</v>
      </c>
      <c r="BG3583" s="2">
        <v>45945</v>
      </c>
      <c r="BH3583" s="5">
        <v>65817</v>
      </c>
      <c r="BI3583" s="2">
        <v>45945</v>
      </c>
      <c r="BJ3583" s="5">
        <v>873.25440000000003</v>
      </c>
      <c r="BM3583" s="2">
        <v>45945</v>
      </c>
      <c r="BN3583" s="5">
        <v>1617.76</v>
      </c>
      <c r="BO3583" s="2">
        <v>45945</v>
      </c>
      <c r="BP3583" s="5">
        <v>1909.8</v>
      </c>
      <c r="BQ3583" s="2">
        <v>45945</v>
      </c>
      <c r="BR3583" s="5">
        <v>2124.7755200000001</v>
      </c>
    </row>
    <row r="3584" spans="1:70" x14ac:dyDescent="0.35">
      <c r="A3584" s="2">
        <v>45946</v>
      </c>
      <c r="B3584" s="5">
        <v>45.46</v>
      </c>
      <c r="C3584" s="2">
        <v>45946</v>
      </c>
      <c r="D3584" s="5">
        <v>30.67</v>
      </c>
      <c r="E3584" s="2"/>
      <c r="F3584" s="5"/>
      <c r="G3584" s="2">
        <v>45946</v>
      </c>
      <c r="H3584" s="5">
        <v>27.691210000000002</v>
      </c>
      <c r="K3584" s="2">
        <v>45946</v>
      </c>
      <c r="L3584" s="5">
        <v>136.97999999999999</v>
      </c>
      <c r="M3584" s="2">
        <v>45995</v>
      </c>
      <c r="N3584" s="5">
        <v>19.62</v>
      </c>
      <c r="O3584" s="2">
        <v>45946</v>
      </c>
      <c r="P3584" s="5">
        <v>44.48</v>
      </c>
      <c r="Q3584" s="2">
        <v>45946</v>
      </c>
      <c r="R3584" s="5">
        <v>29.67</v>
      </c>
      <c r="S3584" s="2">
        <v>45946</v>
      </c>
      <c r="T3584" s="5">
        <v>217.3</v>
      </c>
      <c r="U3584" s="2">
        <v>45946</v>
      </c>
      <c r="V3584" s="5">
        <v>557.82578000000001</v>
      </c>
      <c r="Y3584" s="2">
        <v>46094</v>
      </c>
      <c r="Z3584" s="5">
        <v>2333.9299999999998</v>
      </c>
      <c r="AC3584" s="2">
        <v>45946</v>
      </c>
      <c r="AD3584" s="5">
        <v>29.65</v>
      </c>
      <c r="AE3584" s="2">
        <v>45946</v>
      </c>
      <c r="AF3584" s="5">
        <v>78.790000000000006</v>
      </c>
      <c r="AK3584" s="2">
        <v>45946</v>
      </c>
      <c r="AL3584" s="5">
        <v>6332.5623699999996</v>
      </c>
      <c r="AQ3584" s="2">
        <v>45946</v>
      </c>
      <c r="AR3584" s="5">
        <v>115.4</v>
      </c>
      <c r="AS3584" s="2">
        <v>45946</v>
      </c>
      <c r="AT3584" s="5">
        <v>90.27</v>
      </c>
      <c r="AU3584" s="2">
        <v>45946</v>
      </c>
      <c r="AV3584" s="5">
        <v>170.31</v>
      </c>
      <c r="AW3584" s="2">
        <v>45946</v>
      </c>
      <c r="AX3584" s="5">
        <v>32.03</v>
      </c>
      <c r="AY3584" s="2">
        <v>45946</v>
      </c>
      <c r="AZ3584" s="5">
        <v>491.07441</v>
      </c>
      <c r="BA3584" s="2">
        <v>45946</v>
      </c>
      <c r="BB3584" s="5">
        <v>38.76</v>
      </c>
      <c r="BC3584" s="2">
        <v>45946</v>
      </c>
      <c r="BD3584" s="5">
        <v>57.41</v>
      </c>
      <c r="BE3584" s="2">
        <v>46020</v>
      </c>
      <c r="BF3584" s="5">
        <v>32469</v>
      </c>
      <c r="BG3584" s="2">
        <v>45946</v>
      </c>
      <c r="BH3584" s="5">
        <v>66077</v>
      </c>
      <c r="BI3584" s="2">
        <v>45946</v>
      </c>
      <c r="BJ3584" s="5">
        <v>878.1748</v>
      </c>
      <c r="BM3584" s="2">
        <v>45946</v>
      </c>
      <c r="BN3584" s="5">
        <v>1619.29</v>
      </c>
      <c r="BO3584" s="2">
        <v>45946</v>
      </c>
      <c r="BP3584" s="5">
        <v>1909.35</v>
      </c>
      <c r="BQ3584" s="2">
        <v>45946</v>
      </c>
      <c r="BR3584" s="5">
        <v>2128.6698000000001</v>
      </c>
    </row>
    <row r="3585" spans="1:70" x14ac:dyDescent="0.35">
      <c r="A3585" s="2">
        <v>45947</v>
      </c>
      <c r="B3585" s="5">
        <v>45.51</v>
      </c>
      <c r="C3585" s="2">
        <v>45947</v>
      </c>
      <c r="D3585" s="5">
        <v>30.69</v>
      </c>
      <c r="E3585" s="2"/>
      <c r="F3585" s="5"/>
      <c r="G3585" s="2">
        <v>45947</v>
      </c>
      <c r="H3585" s="5">
        <v>27.78417</v>
      </c>
      <c r="K3585" s="2">
        <v>45947</v>
      </c>
      <c r="L3585" s="5">
        <v>136.44999999999999</v>
      </c>
      <c r="M3585" s="2">
        <v>45996</v>
      </c>
      <c r="N3585" s="5">
        <v>19.649999999999999</v>
      </c>
      <c r="O3585" s="2">
        <v>45947</v>
      </c>
      <c r="P3585" s="5">
        <v>44.18</v>
      </c>
      <c r="Q3585" s="2">
        <v>45947</v>
      </c>
      <c r="R3585" s="5">
        <v>29.33</v>
      </c>
      <c r="S3585" s="2">
        <v>45947</v>
      </c>
      <c r="T3585" s="5">
        <v>213.49</v>
      </c>
      <c r="U3585" s="2">
        <v>45947</v>
      </c>
      <c r="V3585" s="5">
        <v>553.19664</v>
      </c>
      <c r="Y3585" s="2">
        <v>46095</v>
      </c>
      <c r="Z3585" s="5">
        <v>2333.9299999999998</v>
      </c>
      <c r="AC3585" s="2">
        <v>45947</v>
      </c>
      <c r="AD3585" s="5">
        <v>29.36</v>
      </c>
      <c r="AE3585" s="2">
        <v>45947</v>
      </c>
      <c r="AF3585" s="5">
        <v>77.42</v>
      </c>
      <c r="AK3585" s="2">
        <v>45947</v>
      </c>
      <c r="AL3585" s="5">
        <v>6347.9617500000004</v>
      </c>
      <c r="AQ3585" s="2">
        <v>45947</v>
      </c>
      <c r="AR3585" s="5">
        <v>115.85</v>
      </c>
      <c r="AS3585" s="2">
        <v>45947</v>
      </c>
      <c r="AT3585" s="5">
        <v>90.73</v>
      </c>
      <c r="AU3585" s="2">
        <v>45947</v>
      </c>
      <c r="AV3585" s="5">
        <v>168.99</v>
      </c>
      <c r="AW3585" s="2">
        <v>45947</v>
      </c>
      <c r="AX3585" s="5">
        <v>32.049999999999997</v>
      </c>
      <c r="AY3585" s="2">
        <v>45947</v>
      </c>
      <c r="AZ3585" s="5">
        <v>490.79237999999998</v>
      </c>
      <c r="BA3585" s="2">
        <v>45947</v>
      </c>
      <c r="BB3585" s="5">
        <v>38.35</v>
      </c>
      <c r="BC3585" s="2">
        <v>45947</v>
      </c>
      <c r="BD3585" s="5">
        <v>55.87</v>
      </c>
      <c r="BE3585" s="2">
        <v>46021</v>
      </c>
      <c r="BF3585" s="5">
        <v>32228</v>
      </c>
      <c r="BG3585" s="2">
        <v>45947</v>
      </c>
      <c r="BH3585" s="5">
        <v>65305</v>
      </c>
      <c r="BI3585" s="2">
        <v>45947</v>
      </c>
      <c r="BJ3585" s="5">
        <v>873.58579999999995</v>
      </c>
      <c r="BM3585" s="2">
        <v>45947</v>
      </c>
      <c r="BN3585" s="5">
        <v>1616.48</v>
      </c>
      <c r="BO3585" s="2">
        <v>45947</v>
      </c>
      <c r="BP3585" s="5">
        <v>1908.1</v>
      </c>
      <c r="BQ3585" s="2">
        <v>45947</v>
      </c>
      <c r="BR3585" s="5">
        <v>2126.3703999999998</v>
      </c>
    </row>
    <row r="3586" spans="1:70" x14ac:dyDescent="0.35">
      <c r="A3586" s="2">
        <v>45948</v>
      </c>
      <c r="B3586" s="5">
        <v>45.51</v>
      </c>
      <c r="C3586" s="2">
        <v>45948</v>
      </c>
      <c r="D3586" s="5">
        <v>30.69</v>
      </c>
      <c r="E3586" s="2"/>
      <c r="F3586" s="5"/>
      <c r="G3586" s="2">
        <v>45948</v>
      </c>
      <c r="H3586" s="5">
        <v>27.78417</v>
      </c>
      <c r="K3586" s="2">
        <v>45948</v>
      </c>
      <c r="L3586" s="5">
        <v>136.44999999999999</v>
      </c>
      <c r="M3586" s="2">
        <v>45997</v>
      </c>
      <c r="N3586" s="5">
        <v>19.649999999999999</v>
      </c>
      <c r="O3586" s="2">
        <v>45948</v>
      </c>
      <c r="P3586" s="5">
        <v>44.18</v>
      </c>
      <c r="Q3586" s="2">
        <v>45948</v>
      </c>
      <c r="R3586" s="5">
        <v>29.33</v>
      </c>
      <c r="S3586" s="2">
        <v>45948</v>
      </c>
      <c r="T3586" s="5">
        <v>213.49</v>
      </c>
      <c r="U3586" s="2">
        <v>45948</v>
      </c>
      <c r="V3586" s="5">
        <v>553.19664</v>
      </c>
      <c r="Y3586" s="2">
        <v>46096</v>
      </c>
      <c r="Z3586" s="5">
        <v>2333.9299999999998</v>
      </c>
      <c r="AC3586" s="2">
        <v>45948</v>
      </c>
      <c r="AD3586" s="5">
        <v>29.36</v>
      </c>
      <c r="AE3586" s="2">
        <v>45948</v>
      </c>
      <c r="AF3586" s="5">
        <v>77.42</v>
      </c>
      <c r="AK3586" s="2">
        <v>45948</v>
      </c>
      <c r="AL3586" s="5">
        <v>6347.9617500000004</v>
      </c>
      <c r="AQ3586" s="2">
        <v>45948</v>
      </c>
      <c r="AR3586" s="5">
        <v>115.85</v>
      </c>
      <c r="AS3586" s="2">
        <v>45948</v>
      </c>
      <c r="AT3586" s="5">
        <v>90.73</v>
      </c>
      <c r="AU3586" s="2">
        <v>45948</v>
      </c>
      <c r="AV3586" s="5">
        <v>168.99</v>
      </c>
      <c r="AW3586" s="2">
        <v>45948</v>
      </c>
      <c r="AX3586" s="5">
        <v>32.049999999999997</v>
      </c>
      <c r="AY3586" s="2">
        <v>45948</v>
      </c>
      <c r="AZ3586" s="5">
        <v>490.79237999999998</v>
      </c>
      <c r="BA3586" s="2">
        <v>45948</v>
      </c>
      <c r="BB3586" s="5">
        <v>38.35</v>
      </c>
      <c r="BC3586" s="2">
        <v>45948</v>
      </c>
      <c r="BD3586" s="5">
        <v>55.87</v>
      </c>
      <c r="BE3586" s="2">
        <v>46022</v>
      </c>
      <c r="BF3586" s="5">
        <v>32227</v>
      </c>
      <c r="BG3586" s="2">
        <v>45948</v>
      </c>
      <c r="BH3586" s="5">
        <v>65305</v>
      </c>
      <c r="BI3586" s="2">
        <v>45948</v>
      </c>
      <c r="BJ3586" s="5">
        <v>873.58579999999995</v>
      </c>
      <c r="BM3586" s="2">
        <v>45948</v>
      </c>
      <c r="BN3586" s="5">
        <v>1616.48</v>
      </c>
      <c r="BO3586" s="2">
        <v>45948</v>
      </c>
      <c r="BP3586" s="5">
        <v>1908.1</v>
      </c>
      <c r="BQ3586" s="2">
        <v>45948</v>
      </c>
      <c r="BR3586" s="5">
        <v>2126.3703999999998</v>
      </c>
    </row>
    <row r="3587" spans="1:70" x14ac:dyDescent="0.35">
      <c r="A3587" s="2">
        <v>45949</v>
      </c>
      <c r="B3587" s="5">
        <v>45.51</v>
      </c>
      <c r="C3587" s="2">
        <v>45949</v>
      </c>
      <c r="D3587" s="5">
        <v>30.69</v>
      </c>
      <c r="E3587" s="2"/>
      <c r="F3587" s="5"/>
      <c r="G3587" s="2">
        <v>45949</v>
      </c>
      <c r="H3587" s="5">
        <v>27.78417</v>
      </c>
      <c r="K3587" s="2">
        <v>45949</v>
      </c>
      <c r="L3587" s="5">
        <v>136.44999999999999</v>
      </c>
      <c r="M3587" s="2">
        <v>45998</v>
      </c>
      <c r="N3587" s="5">
        <v>19.649999999999999</v>
      </c>
      <c r="O3587" s="2">
        <v>45949</v>
      </c>
      <c r="P3587" s="5">
        <v>44.18</v>
      </c>
      <c r="Q3587" s="2">
        <v>45949</v>
      </c>
      <c r="R3587" s="5">
        <v>29.33</v>
      </c>
      <c r="S3587" s="2">
        <v>45949</v>
      </c>
      <c r="T3587" s="5">
        <v>213.49</v>
      </c>
      <c r="U3587" s="2">
        <v>45949</v>
      </c>
      <c r="V3587" s="5">
        <v>553.19664</v>
      </c>
      <c r="Y3587" s="2">
        <v>46097</v>
      </c>
      <c r="Z3587" s="5">
        <v>2330.63</v>
      </c>
      <c r="AC3587" s="2">
        <v>45949</v>
      </c>
      <c r="AD3587" s="5">
        <v>29.36</v>
      </c>
      <c r="AE3587" s="2">
        <v>45949</v>
      </c>
      <c r="AF3587" s="5">
        <v>77.42</v>
      </c>
      <c r="AK3587" s="2">
        <v>45949</v>
      </c>
      <c r="AL3587" s="5">
        <v>6347.9617500000004</v>
      </c>
      <c r="AQ3587" s="2">
        <v>45949</v>
      </c>
      <c r="AR3587" s="5">
        <v>115.85</v>
      </c>
      <c r="AS3587" s="2">
        <v>45949</v>
      </c>
      <c r="AT3587" s="5">
        <v>90.73</v>
      </c>
      <c r="AU3587" s="2">
        <v>45949</v>
      </c>
      <c r="AV3587" s="5">
        <v>168.99</v>
      </c>
      <c r="AW3587" s="2">
        <v>45949</v>
      </c>
      <c r="AX3587" s="5">
        <v>32.049999999999997</v>
      </c>
      <c r="AY3587" s="2">
        <v>45949</v>
      </c>
      <c r="AZ3587" s="5">
        <v>490.79237999999998</v>
      </c>
      <c r="BA3587" s="2">
        <v>45949</v>
      </c>
      <c r="BB3587" s="5">
        <v>38.35</v>
      </c>
      <c r="BC3587" s="2">
        <v>45949</v>
      </c>
      <c r="BD3587" s="5">
        <v>55.87</v>
      </c>
      <c r="BE3587" s="2">
        <v>46023</v>
      </c>
      <c r="BF3587" s="5">
        <v>32227</v>
      </c>
      <c r="BG3587" s="2">
        <v>45949</v>
      </c>
      <c r="BH3587" s="5">
        <v>65305</v>
      </c>
      <c r="BI3587" s="2">
        <v>45949</v>
      </c>
      <c r="BJ3587" s="5">
        <v>873.58579999999995</v>
      </c>
      <c r="BM3587" s="2">
        <v>45949</v>
      </c>
      <c r="BN3587" s="5">
        <v>1616.48</v>
      </c>
      <c r="BO3587" s="2">
        <v>45949</v>
      </c>
      <c r="BP3587" s="5">
        <v>1908.1</v>
      </c>
      <c r="BQ3587" s="2">
        <v>45949</v>
      </c>
      <c r="BR3587" s="5">
        <v>2126.3703999999998</v>
      </c>
    </row>
    <row r="3588" spans="1:70" x14ac:dyDescent="0.35">
      <c r="A3588" s="2">
        <v>45950</v>
      </c>
      <c r="B3588" s="5">
        <v>46.09</v>
      </c>
      <c r="C3588" s="2">
        <v>45950</v>
      </c>
      <c r="D3588" s="5">
        <v>31.02</v>
      </c>
      <c r="E3588" s="2"/>
      <c r="F3588" s="5"/>
      <c r="G3588" s="2">
        <v>45950</v>
      </c>
      <c r="H3588" s="5">
        <v>27.950140000000001</v>
      </c>
      <c r="K3588" s="2">
        <v>45950</v>
      </c>
      <c r="L3588" s="5">
        <v>137.07</v>
      </c>
      <c r="M3588" s="2">
        <v>45999</v>
      </c>
      <c r="N3588" s="5">
        <v>19.55</v>
      </c>
      <c r="O3588" s="2">
        <v>45950</v>
      </c>
      <c r="P3588" s="5">
        <v>44.32</v>
      </c>
      <c r="Q3588" s="2">
        <v>45950</v>
      </c>
      <c r="R3588" s="5">
        <v>29.73</v>
      </c>
      <c r="S3588" s="2">
        <v>45950</v>
      </c>
      <c r="T3588" s="5">
        <v>217.29</v>
      </c>
      <c r="U3588" s="2">
        <v>45950</v>
      </c>
      <c r="V3588" s="5">
        <v>554.88112000000001</v>
      </c>
      <c r="Y3588" s="2">
        <v>46098</v>
      </c>
      <c r="Z3588" s="5">
        <v>2330.63</v>
      </c>
      <c r="AC3588" s="2">
        <v>45950</v>
      </c>
      <c r="AD3588" s="5">
        <v>29.61</v>
      </c>
      <c r="AE3588" s="2">
        <v>45950</v>
      </c>
      <c r="AF3588" s="5">
        <v>78.37</v>
      </c>
      <c r="AK3588" s="2">
        <v>45950</v>
      </c>
      <c r="AL3588" s="5">
        <v>6426.2039599999998</v>
      </c>
      <c r="AQ3588" s="2">
        <v>45950</v>
      </c>
      <c r="AR3588" s="5">
        <v>116.84</v>
      </c>
      <c r="AS3588" s="2">
        <v>45950</v>
      </c>
      <c r="AT3588" s="5">
        <v>91.66</v>
      </c>
      <c r="AU3588" s="2">
        <v>45950</v>
      </c>
      <c r="AV3588" s="5">
        <v>170.52</v>
      </c>
      <c r="AW3588" s="2">
        <v>45950</v>
      </c>
      <c r="AX3588" s="5">
        <v>32.39</v>
      </c>
      <c r="AY3588" s="2">
        <v>45950</v>
      </c>
      <c r="AZ3588" s="5">
        <v>498.08364</v>
      </c>
      <c r="BA3588" s="2">
        <v>45950</v>
      </c>
      <c r="BB3588" s="5">
        <v>38.86</v>
      </c>
      <c r="BC3588" s="2">
        <v>45950</v>
      </c>
      <c r="BD3588" s="5">
        <v>56.94</v>
      </c>
      <c r="BE3588" s="2">
        <v>46024</v>
      </c>
      <c r="BF3588" s="5">
        <v>32227</v>
      </c>
      <c r="BG3588" s="2">
        <v>45950</v>
      </c>
      <c r="BH3588" s="5">
        <v>66672</v>
      </c>
      <c r="BI3588" s="2">
        <v>45950</v>
      </c>
      <c r="BJ3588" s="5">
        <v>886.61080000000004</v>
      </c>
      <c r="BM3588" s="2">
        <v>45950</v>
      </c>
      <c r="BN3588" s="5">
        <v>1619</v>
      </c>
      <c r="BO3588" s="2">
        <v>45950</v>
      </c>
      <c r="BP3588" s="5">
        <v>1907.96</v>
      </c>
      <c r="BQ3588" s="2">
        <v>45950</v>
      </c>
      <c r="BR3588" s="5">
        <v>2129.5712199999998</v>
      </c>
    </row>
    <row r="3589" spans="1:70" x14ac:dyDescent="0.35">
      <c r="A3589" s="2">
        <v>45951</v>
      </c>
      <c r="B3589" s="5">
        <v>46.29</v>
      </c>
      <c r="C3589" s="2">
        <v>45951</v>
      </c>
      <c r="D3589" s="5">
        <v>31</v>
      </c>
      <c r="E3589" s="2"/>
      <c r="F3589" s="5"/>
      <c r="G3589" s="2">
        <v>45951</v>
      </c>
      <c r="H3589" s="5">
        <v>28.07573</v>
      </c>
      <c r="K3589" s="2">
        <v>45951</v>
      </c>
      <c r="L3589" s="5">
        <v>137.33000000000001</v>
      </c>
      <c r="M3589" s="2">
        <v>46000</v>
      </c>
      <c r="N3589" s="5">
        <v>19.510000000000002</v>
      </c>
      <c r="O3589" s="2">
        <v>45951</v>
      </c>
      <c r="P3589" s="5">
        <v>44.33</v>
      </c>
      <c r="Q3589" s="2">
        <v>45951</v>
      </c>
      <c r="R3589" s="5">
        <v>29.83</v>
      </c>
      <c r="S3589" s="2">
        <v>45951</v>
      </c>
      <c r="T3589" s="5">
        <v>217.42</v>
      </c>
      <c r="U3589" s="2">
        <v>45951</v>
      </c>
      <c r="V3589" s="5">
        <v>556.68363999999997</v>
      </c>
      <c r="Y3589" s="2">
        <v>46099</v>
      </c>
      <c r="Z3589" s="5">
        <v>2269.21</v>
      </c>
      <c r="AC3589" s="2">
        <v>45951</v>
      </c>
      <c r="AD3589" s="5">
        <v>29.44</v>
      </c>
      <c r="AE3589" s="2">
        <v>45951</v>
      </c>
      <c r="AF3589" s="5">
        <v>78.77</v>
      </c>
      <c r="AK3589" s="2">
        <v>45951</v>
      </c>
      <c r="AL3589" s="5">
        <v>6458.4673300000004</v>
      </c>
      <c r="AQ3589" s="2">
        <v>45951</v>
      </c>
      <c r="AR3589" s="5">
        <v>117.09</v>
      </c>
      <c r="AS3589" s="2">
        <v>45951</v>
      </c>
      <c r="AT3589" s="5">
        <v>91.69</v>
      </c>
      <c r="AU3589" s="2">
        <v>45951</v>
      </c>
      <c r="AV3589" s="5">
        <v>171.28</v>
      </c>
      <c r="AW3589" s="2">
        <v>45951</v>
      </c>
      <c r="AX3589" s="5">
        <v>32.409999999999997</v>
      </c>
      <c r="AY3589" s="2">
        <v>45951</v>
      </c>
      <c r="AZ3589" s="5">
        <v>500.77354000000003</v>
      </c>
      <c r="BA3589" s="2">
        <v>45951</v>
      </c>
      <c r="BB3589" s="5">
        <v>38.96</v>
      </c>
      <c r="BC3589" s="2">
        <v>45951</v>
      </c>
      <c r="BD3589" s="5">
        <v>57.6</v>
      </c>
      <c r="BE3589" s="2">
        <v>46025</v>
      </c>
      <c r="BF3589" s="5">
        <v>32227</v>
      </c>
      <c r="BG3589" s="2">
        <v>45951</v>
      </c>
      <c r="BH3589" s="5">
        <v>66615</v>
      </c>
      <c r="BI3589" s="2">
        <v>45951</v>
      </c>
      <c r="BJ3589" s="5">
        <v>886.61080000000004</v>
      </c>
      <c r="BM3589" s="2">
        <v>45951</v>
      </c>
      <c r="BN3589" s="5">
        <v>1621.12</v>
      </c>
      <c r="BO3589" s="2">
        <v>45951</v>
      </c>
      <c r="BP3589" s="5">
        <v>1910.2</v>
      </c>
      <c r="BQ3589" s="2">
        <v>45951</v>
      </c>
      <c r="BR3589" s="5">
        <v>2132.3293800000001</v>
      </c>
    </row>
    <row r="3590" spans="1:70" x14ac:dyDescent="0.35">
      <c r="A3590" s="2">
        <v>45952</v>
      </c>
      <c r="B3590" s="5">
        <v>45.96</v>
      </c>
      <c r="C3590" s="2">
        <v>45952</v>
      </c>
      <c r="D3590" s="5">
        <v>30.78</v>
      </c>
      <c r="E3590" s="2"/>
      <c r="F3590" s="5"/>
      <c r="G3590" s="2">
        <v>45952</v>
      </c>
      <c r="H3590" s="5">
        <v>27.928470000000001</v>
      </c>
      <c r="K3590" s="2">
        <v>45952</v>
      </c>
      <c r="L3590" s="5">
        <v>138.22</v>
      </c>
      <c r="M3590" s="2">
        <v>46001</v>
      </c>
      <c r="N3590" s="5">
        <v>19.489999999999998</v>
      </c>
      <c r="O3590" s="2">
        <v>45952</v>
      </c>
      <c r="P3590" s="5">
        <v>44.9</v>
      </c>
      <c r="Q3590" s="2">
        <v>45952</v>
      </c>
      <c r="R3590" s="5">
        <v>29.69</v>
      </c>
      <c r="S3590" s="2">
        <v>45952</v>
      </c>
      <c r="T3590" s="5">
        <v>215.86</v>
      </c>
      <c r="U3590" s="2">
        <v>45952</v>
      </c>
      <c r="V3590" s="5">
        <v>554.24491</v>
      </c>
      <c r="Y3590" s="2">
        <v>46100</v>
      </c>
      <c r="Z3590" s="5">
        <v>2241.83</v>
      </c>
      <c r="AC3590" s="2">
        <v>45952</v>
      </c>
      <c r="AD3590" s="5">
        <v>29.73</v>
      </c>
      <c r="AE3590" s="2">
        <v>45952</v>
      </c>
      <c r="AF3590" s="5">
        <v>78.930000000000007</v>
      </c>
      <c r="AK3590" s="2">
        <v>45952</v>
      </c>
      <c r="AL3590" s="5">
        <v>6377.7727400000003</v>
      </c>
      <c r="AQ3590" s="2">
        <v>45952</v>
      </c>
      <c r="AR3590" s="5">
        <v>117.05</v>
      </c>
      <c r="AS3590" s="2">
        <v>45952</v>
      </c>
      <c r="AT3590" s="5">
        <v>91.28</v>
      </c>
      <c r="AU3590" s="2">
        <v>45952</v>
      </c>
      <c r="AV3590" s="5">
        <v>171.31</v>
      </c>
      <c r="AW3590" s="2">
        <v>45952</v>
      </c>
      <c r="AX3590" s="5">
        <v>32.17</v>
      </c>
      <c r="AY3590" s="2">
        <v>45952</v>
      </c>
      <c r="AZ3590" s="5">
        <v>494.38265000000001</v>
      </c>
      <c r="BA3590" s="2">
        <v>45952</v>
      </c>
      <c r="BB3590" s="5">
        <v>38.72</v>
      </c>
      <c r="BC3590" s="2">
        <v>45952</v>
      </c>
      <c r="BD3590" s="5">
        <v>57</v>
      </c>
      <c r="BE3590" s="2">
        <v>46026</v>
      </c>
      <c r="BF3590" s="5">
        <v>32227</v>
      </c>
      <c r="BG3590" s="2">
        <v>45952</v>
      </c>
      <c r="BH3590" s="5">
        <v>67131</v>
      </c>
      <c r="BI3590" s="2">
        <v>45952</v>
      </c>
      <c r="BJ3590" s="5">
        <v>886.61080000000004</v>
      </c>
      <c r="BM3590" s="2">
        <v>45952</v>
      </c>
      <c r="BN3590" s="5">
        <v>1620.48</v>
      </c>
      <c r="BO3590" s="2">
        <v>45952</v>
      </c>
      <c r="BP3590" s="5">
        <v>1910.01</v>
      </c>
      <c r="BQ3590" s="2">
        <v>45952</v>
      </c>
      <c r="BR3590" s="5">
        <v>2127.0178000000001</v>
      </c>
    </row>
    <row r="3591" spans="1:70" x14ac:dyDescent="0.35">
      <c r="A3591" s="2">
        <v>45953</v>
      </c>
      <c r="B3591" s="5">
        <v>46.14</v>
      </c>
      <c r="C3591" s="2">
        <v>45953</v>
      </c>
      <c r="D3591" s="5">
        <v>30.97</v>
      </c>
      <c r="E3591" s="2"/>
      <c r="F3591" s="5"/>
      <c r="G3591" s="2">
        <v>45953</v>
      </c>
      <c r="H3591" s="5">
        <v>27.905429999999999</v>
      </c>
      <c r="K3591" s="2">
        <v>45953</v>
      </c>
      <c r="L3591" s="5">
        <v>138.22999999999999</v>
      </c>
      <c r="M3591" s="2">
        <v>46002</v>
      </c>
      <c r="N3591" s="5">
        <v>19.57</v>
      </c>
      <c r="O3591" s="2">
        <v>45953</v>
      </c>
      <c r="P3591" s="5">
        <v>45.05</v>
      </c>
      <c r="Q3591" s="2">
        <v>45953</v>
      </c>
      <c r="R3591" s="5">
        <v>29.6</v>
      </c>
      <c r="S3591" s="2">
        <v>45953</v>
      </c>
      <c r="T3591" s="5">
        <v>216.79</v>
      </c>
      <c r="U3591" s="2">
        <v>45953</v>
      </c>
      <c r="V3591" s="5">
        <v>556.34945000000005</v>
      </c>
      <c r="Y3591" s="2">
        <v>46101</v>
      </c>
      <c r="Z3591" s="5">
        <v>2237.36</v>
      </c>
      <c r="AC3591" s="2">
        <v>45953</v>
      </c>
      <c r="AD3591" s="5">
        <v>30.32</v>
      </c>
      <c r="AE3591" s="2">
        <v>45953</v>
      </c>
      <c r="AF3591" s="5">
        <v>78.959999999999994</v>
      </c>
      <c r="AK3591" s="2">
        <v>45953</v>
      </c>
      <c r="AL3591" s="5">
        <v>6371.8740600000001</v>
      </c>
      <c r="AQ3591" s="2">
        <v>45953</v>
      </c>
      <c r="AR3591" s="5">
        <v>116.63</v>
      </c>
      <c r="AS3591" s="2">
        <v>45953</v>
      </c>
      <c r="AT3591" s="5">
        <v>91.7</v>
      </c>
      <c r="AU3591" s="2">
        <v>45953</v>
      </c>
      <c r="AV3591" s="5">
        <v>171.6</v>
      </c>
      <c r="AW3591" s="2">
        <v>45953</v>
      </c>
      <c r="AX3591" s="5">
        <v>32.32</v>
      </c>
      <c r="AY3591" s="2">
        <v>45953</v>
      </c>
      <c r="AZ3591" s="5">
        <v>500.36183999999997</v>
      </c>
      <c r="BA3591" s="2">
        <v>45953</v>
      </c>
      <c r="BB3591" s="5">
        <v>38.92</v>
      </c>
      <c r="BC3591" s="2">
        <v>45953</v>
      </c>
      <c r="BD3591" s="5">
        <v>57.09</v>
      </c>
      <c r="BE3591" s="2">
        <v>46027</v>
      </c>
      <c r="BF3591" s="5">
        <v>33092</v>
      </c>
      <c r="BG3591" s="2">
        <v>45953</v>
      </c>
      <c r="BH3591" s="5">
        <v>67236</v>
      </c>
      <c r="BI3591" s="2">
        <v>45953</v>
      </c>
      <c r="BJ3591" s="5">
        <v>887.0702</v>
      </c>
      <c r="BM3591" s="2">
        <v>45953</v>
      </c>
      <c r="BN3591" s="5">
        <v>1620.68</v>
      </c>
      <c r="BO3591" s="2">
        <v>45953</v>
      </c>
      <c r="BP3591" s="5">
        <v>1909.65</v>
      </c>
      <c r="BQ3591" s="2">
        <v>45953</v>
      </c>
      <c r="BR3591" s="5">
        <v>2129.5879100000002</v>
      </c>
    </row>
    <row r="3592" spans="1:70" x14ac:dyDescent="0.35">
      <c r="A3592" s="2">
        <v>45954</v>
      </c>
      <c r="B3592" s="5">
        <v>46.49</v>
      </c>
      <c r="C3592" s="2">
        <v>45954</v>
      </c>
      <c r="D3592" s="5">
        <v>31.09</v>
      </c>
      <c r="E3592" s="2"/>
      <c r="F3592" s="5"/>
      <c r="G3592" s="2">
        <v>45954</v>
      </c>
      <c r="H3592" s="5">
        <v>27.866420000000002</v>
      </c>
      <c r="K3592" s="2">
        <v>45954</v>
      </c>
      <c r="L3592" s="5">
        <v>138.54</v>
      </c>
      <c r="M3592" s="2">
        <v>46003</v>
      </c>
      <c r="N3592" s="5">
        <v>19.510000000000002</v>
      </c>
      <c r="O3592" s="2">
        <v>45954</v>
      </c>
      <c r="P3592" s="5">
        <v>45.29</v>
      </c>
      <c r="Q3592" s="2">
        <v>45954</v>
      </c>
      <c r="R3592" s="5">
        <v>29.83</v>
      </c>
      <c r="S3592" s="2">
        <v>45954</v>
      </c>
      <c r="T3592" s="5">
        <v>218.22</v>
      </c>
      <c r="U3592" s="2">
        <v>45954</v>
      </c>
      <c r="V3592" s="5">
        <v>554.06290999999999</v>
      </c>
      <c r="Y3592" s="2">
        <v>46102</v>
      </c>
      <c r="Z3592" s="5">
        <v>2237.36</v>
      </c>
      <c r="AC3592" s="2">
        <v>45954</v>
      </c>
      <c r="AD3592" s="5">
        <v>30.27</v>
      </c>
      <c r="AE3592" s="2">
        <v>45954</v>
      </c>
      <c r="AF3592" s="5">
        <v>80.03</v>
      </c>
      <c r="AK3592" s="2">
        <v>45954</v>
      </c>
      <c r="AL3592" s="5">
        <v>6432.8117000000002</v>
      </c>
      <c r="AQ3592" s="2">
        <v>45954</v>
      </c>
      <c r="AR3592" s="5">
        <v>116.57</v>
      </c>
      <c r="AS3592" s="2">
        <v>45954</v>
      </c>
      <c r="AT3592" s="5">
        <v>92.43</v>
      </c>
      <c r="AU3592" s="2">
        <v>45954</v>
      </c>
      <c r="AV3592" s="5">
        <v>172.71</v>
      </c>
      <c r="AW3592" s="2">
        <v>45954</v>
      </c>
      <c r="AX3592" s="5">
        <v>32.58</v>
      </c>
      <c r="AY3592" s="2">
        <v>45954</v>
      </c>
      <c r="AZ3592" s="5">
        <v>504.62245999999999</v>
      </c>
      <c r="BA3592" s="2">
        <v>45954</v>
      </c>
      <c r="BB3592" s="5">
        <v>39.17</v>
      </c>
      <c r="BC3592" s="2">
        <v>45954</v>
      </c>
      <c r="BD3592" s="5">
        <v>57.55</v>
      </c>
      <c r="BE3592" s="2">
        <v>46028</v>
      </c>
      <c r="BF3592" s="5">
        <v>33767</v>
      </c>
      <c r="BG3592" s="2">
        <v>45954</v>
      </c>
      <c r="BH3592" s="5">
        <v>67821</v>
      </c>
      <c r="BI3592" s="2">
        <v>45954</v>
      </c>
      <c r="BJ3592" s="5">
        <v>882.47540000000004</v>
      </c>
      <c r="BM3592" s="2">
        <v>45954</v>
      </c>
      <c r="BN3592" s="5">
        <v>1624.61</v>
      </c>
      <c r="BO3592" s="2">
        <v>45954</v>
      </c>
      <c r="BP3592" s="5">
        <v>1907.66</v>
      </c>
      <c r="BQ3592" s="2">
        <v>45954</v>
      </c>
      <c r="BR3592" s="5">
        <v>2130.9824800000001</v>
      </c>
    </row>
    <row r="3593" spans="1:70" x14ac:dyDescent="0.35">
      <c r="A3593" s="2">
        <v>45955</v>
      </c>
      <c r="B3593" s="5">
        <v>46.49</v>
      </c>
      <c r="C3593" s="2">
        <v>45955</v>
      </c>
      <c r="D3593" s="5">
        <v>31.09</v>
      </c>
      <c r="E3593" s="2"/>
      <c r="F3593" s="5"/>
      <c r="G3593" s="2">
        <v>45955</v>
      </c>
      <c r="H3593" s="5">
        <v>27.866420000000002</v>
      </c>
      <c r="K3593" s="2">
        <v>45955</v>
      </c>
      <c r="L3593" s="5">
        <v>138.54</v>
      </c>
      <c r="M3593" s="2">
        <v>46004</v>
      </c>
      <c r="N3593" s="5">
        <v>19.510000000000002</v>
      </c>
      <c r="O3593" s="2">
        <v>45955</v>
      </c>
      <c r="P3593" s="5">
        <v>45.29</v>
      </c>
      <c r="Q3593" s="2">
        <v>45955</v>
      </c>
      <c r="R3593" s="5">
        <v>29.83</v>
      </c>
      <c r="S3593" s="2">
        <v>45955</v>
      </c>
      <c r="T3593" s="5">
        <v>218.22</v>
      </c>
      <c r="U3593" s="2">
        <v>45955</v>
      </c>
      <c r="V3593" s="5">
        <v>554.06290999999999</v>
      </c>
      <c r="Y3593" s="2">
        <v>46103</v>
      </c>
      <c r="Z3593" s="5">
        <v>2237.36</v>
      </c>
      <c r="AC3593" s="2">
        <v>45955</v>
      </c>
      <c r="AD3593" s="5">
        <v>30.27</v>
      </c>
      <c r="AE3593" s="2">
        <v>45955</v>
      </c>
      <c r="AF3593" s="5">
        <v>80.03</v>
      </c>
      <c r="AK3593" s="2">
        <v>45955</v>
      </c>
      <c r="AL3593" s="5">
        <v>6432.8117000000002</v>
      </c>
      <c r="AQ3593" s="2">
        <v>45955</v>
      </c>
      <c r="AR3593" s="5">
        <v>116.57</v>
      </c>
      <c r="AS3593" s="2">
        <v>45955</v>
      </c>
      <c r="AT3593" s="5">
        <v>92.43</v>
      </c>
      <c r="AU3593" s="2">
        <v>45955</v>
      </c>
      <c r="AV3593" s="5">
        <v>172.71</v>
      </c>
      <c r="AW3593" s="2">
        <v>45955</v>
      </c>
      <c r="AX3593" s="5">
        <v>32.58</v>
      </c>
      <c r="AY3593" s="2">
        <v>45955</v>
      </c>
      <c r="AZ3593" s="5">
        <v>504.62245999999999</v>
      </c>
      <c r="BA3593" s="2">
        <v>45955</v>
      </c>
      <c r="BB3593" s="5">
        <v>39.17</v>
      </c>
      <c r="BC3593" s="2">
        <v>45955</v>
      </c>
      <c r="BD3593" s="5">
        <v>57.55</v>
      </c>
      <c r="BE3593" s="2">
        <v>46029</v>
      </c>
      <c r="BF3593" s="5">
        <v>33542</v>
      </c>
      <c r="BG3593" s="2">
        <v>45955</v>
      </c>
      <c r="BH3593" s="5">
        <v>67821</v>
      </c>
      <c r="BI3593" s="2">
        <v>45955</v>
      </c>
      <c r="BJ3593" s="5">
        <v>882.47540000000004</v>
      </c>
      <c r="BM3593" s="2">
        <v>45955</v>
      </c>
      <c r="BN3593" s="5">
        <v>1624.61</v>
      </c>
      <c r="BO3593" s="2">
        <v>45955</v>
      </c>
      <c r="BP3593" s="5">
        <v>1907.66</v>
      </c>
      <c r="BQ3593" s="2">
        <v>45955</v>
      </c>
      <c r="BR3593" s="5">
        <v>2130.9824800000001</v>
      </c>
    </row>
    <row r="3594" spans="1:70" x14ac:dyDescent="0.35">
      <c r="A3594" s="2">
        <v>45956</v>
      </c>
      <c r="B3594" s="5">
        <v>46.49</v>
      </c>
      <c r="C3594" s="2">
        <v>45956</v>
      </c>
      <c r="D3594" s="5">
        <v>31.09</v>
      </c>
      <c r="E3594" s="2"/>
      <c r="F3594" s="5"/>
      <c r="G3594" s="2">
        <v>45956</v>
      </c>
      <c r="H3594" s="5">
        <v>27.866420000000002</v>
      </c>
      <c r="K3594" s="2">
        <v>45956</v>
      </c>
      <c r="L3594" s="5">
        <v>138.54</v>
      </c>
      <c r="M3594" s="2">
        <v>46005</v>
      </c>
      <c r="N3594" s="5">
        <v>19.510000000000002</v>
      </c>
      <c r="O3594" s="2">
        <v>45956</v>
      </c>
      <c r="P3594" s="5">
        <v>45.29</v>
      </c>
      <c r="Q3594" s="2">
        <v>45956</v>
      </c>
      <c r="R3594" s="5">
        <v>29.83</v>
      </c>
      <c r="S3594" s="2">
        <v>45956</v>
      </c>
      <c r="T3594" s="5">
        <v>218.22</v>
      </c>
      <c r="U3594" s="2">
        <v>45956</v>
      </c>
      <c r="V3594" s="5">
        <v>554.06290999999999</v>
      </c>
      <c r="Y3594" s="2">
        <v>46104</v>
      </c>
      <c r="Z3594" s="5">
        <v>2274.71</v>
      </c>
      <c r="AC3594" s="2">
        <v>45956</v>
      </c>
      <c r="AD3594" s="5">
        <v>30.27</v>
      </c>
      <c r="AE3594" s="2">
        <v>45956</v>
      </c>
      <c r="AF3594" s="5">
        <v>80.03</v>
      </c>
      <c r="AK3594" s="2">
        <v>45956</v>
      </c>
      <c r="AL3594" s="5">
        <v>6432.8117000000002</v>
      </c>
      <c r="AQ3594" s="2">
        <v>45956</v>
      </c>
      <c r="AR3594" s="5">
        <v>116.57</v>
      </c>
      <c r="AS3594" s="2">
        <v>45956</v>
      </c>
      <c r="AT3594" s="5">
        <v>92.43</v>
      </c>
      <c r="AU3594" s="2">
        <v>45956</v>
      </c>
      <c r="AV3594" s="5">
        <v>172.71</v>
      </c>
      <c r="AW3594" s="2">
        <v>45956</v>
      </c>
      <c r="AX3594" s="5">
        <v>32.58</v>
      </c>
      <c r="AY3594" s="2">
        <v>45956</v>
      </c>
      <c r="AZ3594" s="5">
        <v>504.62245999999999</v>
      </c>
      <c r="BA3594" s="2">
        <v>45956</v>
      </c>
      <c r="BB3594" s="5">
        <v>39.17</v>
      </c>
      <c r="BC3594" s="2">
        <v>45956</v>
      </c>
      <c r="BD3594" s="5">
        <v>57.55</v>
      </c>
      <c r="BE3594" s="2">
        <v>46030</v>
      </c>
      <c r="BF3594" s="5">
        <v>33398</v>
      </c>
      <c r="BG3594" s="2">
        <v>45956</v>
      </c>
      <c r="BH3594" s="5">
        <v>67821</v>
      </c>
      <c r="BI3594" s="2">
        <v>45956</v>
      </c>
      <c r="BJ3594" s="5">
        <v>882.47540000000004</v>
      </c>
      <c r="BM3594" s="2">
        <v>45956</v>
      </c>
      <c r="BN3594" s="5">
        <v>1624.61</v>
      </c>
      <c r="BO3594" s="2">
        <v>45956</v>
      </c>
      <c r="BP3594" s="5">
        <v>1907.66</v>
      </c>
      <c r="BQ3594" s="2">
        <v>45956</v>
      </c>
      <c r="BR3594" s="5">
        <v>2130.9824800000001</v>
      </c>
    </row>
    <row r="3595" spans="1:70" x14ac:dyDescent="0.35">
      <c r="A3595" s="2">
        <v>45957</v>
      </c>
      <c r="B3595" s="5">
        <v>46.49</v>
      </c>
      <c r="C3595" s="2">
        <v>45957</v>
      </c>
      <c r="D3595" s="5">
        <v>31.46</v>
      </c>
      <c r="E3595" s="2"/>
      <c r="F3595" s="5"/>
      <c r="G3595" s="2">
        <v>45957</v>
      </c>
      <c r="H3595" s="5">
        <v>27.866420000000002</v>
      </c>
      <c r="K3595" s="2">
        <v>45957</v>
      </c>
      <c r="L3595" s="5">
        <v>139.57</v>
      </c>
      <c r="M3595" s="2">
        <v>46006</v>
      </c>
      <c r="N3595" s="5">
        <v>19.68</v>
      </c>
      <c r="O3595" s="2">
        <v>45957</v>
      </c>
      <c r="P3595" s="5">
        <v>45.55</v>
      </c>
      <c r="Q3595" s="2">
        <v>45957</v>
      </c>
      <c r="R3595" s="5">
        <v>29.83</v>
      </c>
      <c r="S3595" s="2">
        <v>45957</v>
      </c>
      <c r="T3595" s="5">
        <v>220.88</v>
      </c>
      <c r="U3595" s="2">
        <v>45957</v>
      </c>
      <c r="V3595" s="5">
        <v>557.86233000000004</v>
      </c>
      <c r="Y3595" s="2">
        <v>46105</v>
      </c>
      <c r="Z3595" s="5">
        <v>2258.37</v>
      </c>
      <c r="AC3595" s="2">
        <v>45957</v>
      </c>
      <c r="AD3595" s="5">
        <v>30.14</v>
      </c>
      <c r="AE3595" s="2">
        <v>45957</v>
      </c>
      <c r="AF3595" s="5">
        <v>80.959999999999994</v>
      </c>
      <c r="AK3595" s="2">
        <v>45957</v>
      </c>
      <c r="AL3595" s="5">
        <v>6515.7413900000001</v>
      </c>
      <c r="AQ3595" s="2">
        <v>45957</v>
      </c>
      <c r="AR3595" s="5">
        <v>116.57</v>
      </c>
      <c r="AS3595" s="2">
        <v>45957</v>
      </c>
      <c r="AT3595" s="5">
        <v>93.34</v>
      </c>
      <c r="AU3595" s="2">
        <v>45957</v>
      </c>
      <c r="AV3595" s="5">
        <v>173.1</v>
      </c>
      <c r="AW3595" s="2">
        <v>45957</v>
      </c>
      <c r="AX3595" s="5">
        <v>32.97</v>
      </c>
      <c r="AY3595" s="2">
        <v>45957</v>
      </c>
      <c r="AZ3595" s="5">
        <v>506.09517</v>
      </c>
      <c r="BA3595" s="2">
        <v>45957</v>
      </c>
      <c r="BB3595" s="5">
        <v>39.31</v>
      </c>
      <c r="BC3595" s="2">
        <v>45957</v>
      </c>
      <c r="BD3595" s="5">
        <v>58.66</v>
      </c>
      <c r="BE3595" s="2">
        <v>46031</v>
      </c>
      <c r="BF3595" s="5">
        <v>34234</v>
      </c>
      <c r="BG3595" s="2">
        <v>45957</v>
      </c>
      <c r="BH3595" s="5">
        <v>68900</v>
      </c>
      <c r="BI3595" s="2">
        <v>45957</v>
      </c>
      <c r="BJ3595" s="5">
        <v>882.47540000000004</v>
      </c>
      <c r="BM3595" s="2">
        <v>45957</v>
      </c>
      <c r="BN3595" s="5">
        <v>1629.45</v>
      </c>
      <c r="BO3595" s="2">
        <v>45957</v>
      </c>
      <c r="BP3595" s="5">
        <v>1909.81</v>
      </c>
      <c r="BQ3595" s="2">
        <v>45957</v>
      </c>
      <c r="BR3595" s="5">
        <v>2133.9713200000001</v>
      </c>
    </row>
    <row r="3596" spans="1:70" x14ac:dyDescent="0.35">
      <c r="A3596" s="2">
        <v>45958</v>
      </c>
      <c r="B3596" s="5">
        <v>47.03</v>
      </c>
      <c r="C3596" s="2">
        <v>45958</v>
      </c>
      <c r="D3596" s="5">
        <v>31.47</v>
      </c>
      <c r="E3596" s="2"/>
      <c r="F3596" s="5"/>
      <c r="G3596" s="2">
        <v>45958</v>
      </c>
      <c r="H3596" s="5">
        <v>27.736149999999999</v>
      </c>
      <c r="K3596" s="2">
        <v>45958</v>
      </c>
      <c r="L3596" s="5">
        <v>138.87</v>
      </c>
      <c r="M3596" s="2">
        <v>46007</v>
      </c>
      <c r="N3596" s="5">
        <v>19.62</v>
      </c>
      <c r="O3596" s="2">
        <v>45958</v>
      </c>
      <c r="P3596" s="5">
        <v>45.37</v>
      </c>
      <c r="Q3596" s="2">
        <v>45958</v>
      </c>
      <c r="R3596" s="5">
        <v>30.15</v>
      </c>
      <c r="S3596" s="2">
        <v>45958</v>
      </c>
      <c r="T3596" s="5">
        <v>220.44</v>
      </c>
      <c r="U3596" s="2">
        <v>45958</v>
      </c>
      <c r="V3596" s="5">
        <v>554.42001000000005</v>
      </c>
      <c r="Y3596" s="2">
        <v>46106</v>
      </c>
      <c r="Z3596" s="5">
        <v>2290.09</v>
      </c>
      <c r="AC3596" s="2">
        <v>45958</v>
      </c>
      <c r="AD3596" s="5">
        <v>30.11</v>
      </c>
      <c r="AE3596" s="2">
        <v>45958</v>
      </c>
      <c r="AF3596" s="5">
        <v>80.86</v>
      </c>
      <c r="AK3596" s="2">
        <v>45958</v>
      </c>
      <c r="AL3596" s="5">
        <v>6599.9257500000003</v>
      </c>
      <c r="AQ3596" s="2">
        <v>45958</v>
      </c>
      <c r="AR3596" s="5">
        <v>115.92</v>
      </c>
      <c r="AS3596" s="2">
        <v>45958</v>
      </c>
      <c r="AT3596" s="5">
        <v>93.59</v>
      </c>
      <c r="AU3596" s="2">
        <v>45958</v>
      </c>
      <c r="AV3596" s="5">
        <v>172.8</v>
      </c>
      <c r="AW3596" s="2">
        <v>45958</v>
      </c>
      <c r="AX3596" s="5">
        <v>33</v>
      </c>
      <c r="AY3596" s="2">
        <v>45958</v>
      </c>
      <c r="AZ3596" s="5">
        <v>501.89695</v>
      </c>
      <c r="BA3596" s="2">
        <v>45958</v>
      </c>
      <c r="BB3596" s="5">
        <v>39.090000000000003</v>
      </c>
      <c r="BC3596" s="2">
        <v>45958</v>
      </c>
      <c r="BD3596" s="5">
        <v>58.45</v>
      </c>
      <c r="BE3596" s="2">
        <v>46032</v>
      </c>
      <c r="BF3596" s="5">
        <v>34234</v>
      </c>
      <c r="BG3596" s="2">
        <v>45958</v>
      </c>
      <c r="BH3596" s="5">
        <v>67895</v>
      </c>
      <c r="BI3596" s="2">
        <v>45958</v>
      </c>
      <c r="BJ3596" s="5">
        <v>885.85770000000002</v>
      </c>
      <c r="BM3596" s="2">
        <v>45958</v>
      </c>
      <c r="BN3596" s="5">
        <v>1630.77</v>
      </c>
      <c r="BO3596" s="2">
        <v>45958</v>
      </c>
      <c r="BP3596" s="5">
        <v>1911.17</v>
      </c>
      <c r="BQ3596" s="2">
        <v>45958</v>
      </c>
      <c r="BR3596" s="5">
        <v>2129.9197600000002</v>
      </c>
    </row>
    <row r="3597" spans="1:70" x14ac:dyDescent="0.35">
      <c r="A3597" s="2">
        <v>45959</v>
      </c>
      <c r="B3597" s="5">
        <v>47.09</v>
      </c>
      <c r="C3597" s="2">
        <v>45959</v>
      </c>
      <c r="D3597" s="5">
        <v>31.45</v>
      </c>
      <c r="E3597" s="2"/>
      <c r="F3597" s="5"/>
      <c r="G3597" s="2">
        <v>45959</v>
      </c>
      <c r="H3597" s="5">
        <v>27.501290000000001</v>
      </c>
      <c r="K3597" s="2">
        <v>45959</v>
      </c>
      <c r="L3597" s="5">
        <v>139.01</v>
      </c>
      <c r="M3597" s="2">
        <v>46008</v>
      </c>
      <c r="N3597" s="5">
        <v>19.62</v>
      </c>
      <c r="O3597" s="2">
        <v>45959</v>
      </c>
      <c r="P3597" s="5">
        <v>45.24</v>
      </c>
      <c r="Q3597" s="2">
        <v>45959</v>
      </c>
      <c r="R3597" s="5">
        <v>30.4</v>
      </c>
      <c r="S3597" s="2">
        <v>45959</v>
      </c>
      <c r="T3597" s="5">
        <v>220.44</v>
      </c>
      <c r="U3597" s="2">
        <v>45959</v>
      </c>
      <c r="V3597" s="5">
        <v>556.26358000000005</v>
      </c>
      <c r="Y3597" s="2">
        <v>46107</v>
      </c>
      <c r="Z3597" s="5">
        <v>2290.5700000000002</v>
      </c>
      <c r="AC3597" s="2">
        <v>45959</v>
      </c>
      <c r="AD3597" s="5">
        <v>30.27</v>
      </c>
      <c r="AE3597" s="2">
        <v>45959</v>
      </c>
      <c r="AF3597" s="5">
        <v>80.73</v>
      </c>
      <c r="AK3597" s="2">
        <v>45959</v>
      </c>
      <c r="AL3597" s="5">
        <v>6587.1078600000001</v>
      </c>
      <c r="AQ3597" s="2">
        <v>45959</v>
      </c>
      <c r="AR3597" s="5">
        <v>115.29</v>
      </c>
      <c r="AS3597" s="2">
        <v>45959</v>
      </c>
      <c r="AT3597" s="5">
        <v>93.63</v>
      </c>
      <c r="AU3597" s="2">
        <v>45959</v>
      </c>
      <c r="AV3597" s="5">
        <v>172.07</v>
      </c>
      <c r="AW3597" s="2">
        <v>45959</v>
      </c>
      <c r="AX3597" s="5">
        <v>33.020000000000003</v>
      </c>
      <c r="AY3597" s="2">
        <v>45959</v>
      </c>
      <c r="AZ3597" s="5">
        <v>498.14395000000002</v>
      </c>
      <c r="BA3597" s="2">
        <v>45959</v>
      </c>
      <c r="BB3597" s="5">
        <v>39.43</v>
      </c>
      <c r="BC3597" s="2">
        <v>45959</v>
      </c>
      <c r="BD3597" s="5">
        <v>58.45</v>
      </c>
      <c r="BE3597" s="2">
        <v>46033</v>
      </c>
      <c r="BF3597" s="5">
        <v>34234</v>
      </c>
      <c r="BG3597" s="2">
        <v>45959</v>
      </c>
      <c r="BH3597" s="5">
        <v>67747</v>
      </c>
      <c r="BI3597" s="2">
        <v>45959</v>
      </c>
      <c r="BJ3597" s="5">
        <v>889.58720000000005</v>
      </c>
      <c r="BM3597" s="2">
        <v>45959</v>
      </c>
      <c r="BN3597" s="5">
        <v>1630.88</v>
      </c>
      <c r="BO3597" s="2">
        <v>45959</v>
      </c>
      <c r="BP3597" s="5">
        <v>1911.36</v>
      </c>
      <c r="BQ3597" s="2">
        <v>45959</v>
      </c>
      <c r="BR3597" s="5">
        <v>2122.67985</v>
      </c>
    </row>
    <row r="3598" spans="1:70" x14ac:dyDescent="0.35">
      <c r="A3598" s="2">
        <v>45960</v>
      </c>
      <c r="B3598" s="5">
        <v>46.97</v>
      </c>
      <c r="C3598" s="2">
        <v>45960</v>
      </c>
      <c r="D3598" s="5">
        <v>31.11</v>
      </c>
      <c r="E3598" s="2"/>
      <c r="F3598" s="5"/>
      <c r="G3598" s="2">
        <v>45960</v>
      </c>
      <c r="H3598" s="5">
        <v>27.609310000000001</v>
      </c>
      <c r="K3598" s="2">
        <v>45960</v>
      </c>
      <c r="L3598" s="5">
        <v>138.77000000000001</v>
      </c>
      <c r="M3598" s="2">
        <v>46009</v>
      </c>
      <c r="N3598" s="5">
        <v>19.79</v>
      </c>
      <c r="O3598" s="2">
        <v>45960</v>
      </c>
      <c r="P3598" s="5">
        <v>45.03</v>
      </c>
      <c r="Q3598" s="2">
        <v>45960</v>
      </c>
      <c r="R3598" s="5">
        <v>30.34</v>
      </c>
      <c r="S3598" s="2">
        <v>45960</v>
      </c>
      <c r="T3598" s="5">
        <v>222.94</v>
      </c>
      <c r="U3598" s="2">
        <v>45960</v>
      </c>
      <c r="V3598" s="5">
        <v>544.17280000000005</v>
      </c>
      <c r="Y3598" s="2">
        <v>46108</v>
      </c>
      <c r="Z3598" s="5">
        <v>2263.5500000000002</v>
      </c>
      <c r="AC3598" s="2">
        <v>45960</v>
      </c>
      <c r="AD3598" s="5">
        <v>30.15</v>
      </c>
      <c r="AE3598" s="2">
        <v>45960</v>
      </c>
      <c r="AF3598" s="5">
        <v>80.599999999999994</v>
      </c>
      <c r="AK3598" s="2">
        <v>45960</v>
      </c>
      <c r="AL3598" s="5">
        <v>6574.4887500000004</v>
      </c>
      <c r="AQ3598" s="2">
        <v>45960</v>
      </c>
      <c r="AR3598" s="5">
        <v>115.18</v>
      </c>
      <c r="AS3598" s="2">
        <v>45960</v>
      </c>
      <c r="AT3598" s="5">
        <v>93</v>
      </c>
      <c r="AU3598" s="2">
        <v>45960</v>
      </c>
      <c r="AV3598" s="5">
        <v>171.87</v>
      </c>
      <c r="AW3598" s="2">
        <v>45960</v>
      </c>
      <c r="AX3598" s="5">
        <v>32.65</v>
      </c>
      <c r="AY3598" s="2">
        <v>45960</v>
      </c>
      <c r="AZ3598" s="5">
        <v>498.42288000000002</v>
      </c>
      <c r="BA3598" s="2">
        <v>45960</v>
      </c>
      <c r="BB3598" s="5">
        <v>39.020000000000003</v>
      </c>
      <c r="BC3598" s="2">
        <v>45960</v>
      </c>
      <c r="BD3598" s="5">
        <v>58.58</v>
      </c>
      <c r="BE3598" s="2">
        <v>46034</v>
      </c>
      <c r="BF3598" s="5">
        <v>34234</v>
      </c>
      <c r="BG3598" s="2">
        <v>45960</v>
      </c>
      <c r="BH3598" s="5">
        <v>68564</v>
      </c>
      <c r="BI3598" s="2">
        <v>45960</v>
      </c>
      <c r="BJ3598" s="5">
        <v>880.45079999999996</v>
      </c>
      <c r="BM3598" s="2">
        <v>45960</v>
      </c>
      <c r="BN3598" s="5">
        <v>1627.91</v>
      </c>
      <c r="BO3598" s="2">
        <v>45960</v>
      </c>
      <c r="BP3598" s="5">
        <v>1909.82</v>
      </c>
      <c r="BQ3598" s="2">
        <v>45960</v>
      </c>
      <c r="BR3598" s="5">
        <v>2118.3943899999999</v>
      </c>
    </row>
    <row r="3599" spans="1:70" x14ac:dyDescent="0.35">
      <c r="A3599" s="2">
        <v>45961</v>
      </c>
      <c r="B3599" s="5">
        <v>47.13</v>
      </c>
      <c r="C3599" s="2">
        <v>45961</v>
      </c>
      <c r="D3599" s="5">
        <v>31.11</v>
      </c>
      <c r="E3599" s="2"/>
      <c r="F3599" s="5"/>
      <c r="G3599" s="2">
        <v>45961</v>
      </c>
      <c r="H3599" s="5">
        <v>27.479040000000001</v>
      </c>
      <c r="K3599" s="2">
        <v>45961</v>
      </c>
      <c r="L3599" s="5">
        <v>138.32</v>
      </c>
      <c r="M3599" s="2">
        <v>46010</v>
      </c>
      <c r="N3599" s="5">
        <v>19.829999999999998</v>
      </c>
      <c r="O3599" s="2">
        <v>45961</v>
      </c>
      <c r="P3599" s="5">
        <v>44.91</v>
      </c>
      <c r="Q3599" s="2">
        <v>45961</v>
      </c>
      <c r="R3599" s="5">
        <v>30.13</v>
      </c>
      <c r="S3599" s="2">
        <v>45961</v>
      </c>
      <c r="T3599" s="5">
        <v>222.25</v>
      </c>
      <c r="U3599" s="2">
        <v>45961</v>
      </c>
      <c r="V3599" s="5">
        <v>543.92008999999996</v>
      </c>
      <c r="Y3599" s="2">
        <v>46109</v>
      </c>
      <c r="Z3599" s="5">
        <v>2263.5500000000002</v>
      </c>
      <c r="AC3599" s="2">
        <v>45961</v>
      </c>
      <c r="AD3599" s="5">
        <v>30.13</v>
      </c>
      <c r="AE3599" s="2">
        <v>45961</v>
      </c>
      <c r="AF3599" s="5">
        <v>80.63</v>
      </c>
      <c r="AK3599" s="2">
        <v>45961</v>
      </c>
      <c r="AL3599" s="5">
        <v>6630.7159499999998</v>
      </c>
      <c r="AQ3599" s="2">
        <v>45961</v>
      </c>
      <c r="AR3599" s="5">
        <v>115.68</v>
      </c>
      <c r="AS3599" s="2">
        <v>45961</v>
      </c>
      <c r="AT3599" s="5">
        <v>93.11</v>
      </c>
      <c r="AU3599" s="2">
        <v>45961</v>
      </c>
      <c r="AV3599" s="5">
        <v>171.17</v>
      </c>
      <c r="AW3599" s="2">
        <v>45961</v>
      </c>
      <c r="AX3599" s="5">
        <v>32.65</v>
      </c>
      <c r="AY3599" s="2">
        <v>45961</v>
      </c>
      <c r="AZ3599" s="5">
        <v>501.47778</v>
      </c>
      <c r="BA3599" s="2">
        <v>45961</v>
      </c>
      <c r="BB3599" s="5">
        <v>39.06</v>
      </c>
      <c r="BC3599" s="2">
        <v>45961</v>
      </c>
      <c r="BD3599" s="5">
        <v>57.79</v>
      </c>
      <c r="BE3599" s="2">
        <v>46035</v>
      </c>
      <c r="BF3599" s="5">
        <v>34530</v>
      </c>
      <c r="BG3599" s="2">
        <v>45961</v>
      </c>
      <c r="BH3599" s="5">
        <v>68870</v>
      </c>
      <c r="BI3599" s="2">
        <v>45961</v>
      </c>
      <c r="BJ3599" s="5">
        <v>879.34519999999998</v>
      </c>
      <c r="BM3599" s="2">
        <v>45961</v>
      </c>
      <c r="BN3599" s="5">
        <v>1626.18</v>
      </c>
      <c r="BO3599" s="2">
        <v>45961</v>
      </c>
      <c r="BP3599" s="5">
        <v>1910.26</v>
      </c>
      <c r="BQ3599" s="2">
        <v>45961</v>
      </c>
      <c r="BR3599" s="5">
        <v>2120.15238</v>
      </c>
    </row>
    <row r="3600" spans="1:70" x14ac:dyDescent="0.35">
      <c r="A3600" s="2">
        <v>45962</v>
      </c>
      <c r="B3600" s="5">
        <v>47.13</v>
      </c>
      <c r="C3600" s="2">
        <v>45962</v>
      </c>
      <c r="D3600" s="5">
        <v>31.11</v>
      </c>
      <c r="E3600" s="2"/>
      <c r="F3600" s="5"/>
      <c r="G3600" s="2">
        <v>45962</v>
      </c>
      <c r="H3600" s="5">
        <v>27.479040000000001</v>
      </c>
      <c r="K3600" s="2">
        <v>45962</v>
      </c>
      <c r="L3600" s="5">
        <v>138.32</v>
      </c>
      <c r="M3600" s="2">
        <v>46011</v>
      </c>
      <c r="N3600" s="5">
        <v>19.829999999999998</v>
      </c>
      <c r="O3600" s="2">
        <v>45962</v>
      </c>
      <c r="P3600" s="5">
        <v>44.91</v>
      </c>
      <c r="Q3600" s="2">
        <v>45962</v>
      </c>
      <c r="R3600" s="5">
        <v>30.13</v>
      </c>
      <c r="S3600" s="2">
        <v>45962</v>
      </c>
      <c r="T3600" s="5">
        <v>222.25</v>
      </c>
      <c r="U3600" s="2">
        <v>45962</v>
      </c>
      <c r="V3600" s="5">
        <v>543.92008999999996</v>
      </c>
      <c r="Y3600" s="2">
        <v>46110</v>
      </c>
      <c r="Z3600" s="5">
        <v>2263.5500000000002</v>
      </c>
      <c r="AC3600" s="2">
        <v>45962</v>
      </c>
      <c r="AD3600" s="5">
        <v>30.13</v>
      </c>
      <c r="AE3600" s="2">
        <v>45962</v>
      </c>
      <c r="AF3600" s="5">
        <v>80.63</v>
      </c>
      <c r="AK3600" s="2">
        <v>45962</v>
      </c>
      <c r="AL3600" s="5">
        <v>6630.7159499999998</v>
      </c>
      <c r="AQ3600" s="2">
        <v>45962</v>
      </c>
      <c r="AR3600" s="5">
        <v>115.68</v>
      </c>
      <c r="AS3600" s="2">
        <v>45962</v>
      </c>
      <c r="AT3600" s="5">
        <v>93.11</v>
      </c>
      <c r="AU3600" s="2">
        <v>45962</v>
      </c>
      <c r="AV3600" s="5">
        <v>171.17</v>
      </c>
      <c r="AW3600" s="2">
        <v>45962</v>
      </c>
      <c r="AX3600" s="5">
        <v>32.65</v>
      </c>
      <c r="AY3600" s="2">
        <v>45962</v>
      </c>
      <c r="AZ3600" s="5">
        <v>501.47778</v>
      </c>
      <c r="BA3600" s="2">
        <v>45962</v>
      </c>
      <c r="BB3600" s="5">
        <v>39.06</v>
      </c>
      <c r="BC3600" s="2">
        <v>45962</v>
      </c>
      <c r="BD3600" s="5">
        <v>57.79</v>
      </c>
      <c r="BE3600" s="2">
        <v>46036</v>
      </c>
      <c r="BF3600" s="5">
        <v>35129</v>
      </c>
      <c r="BG3600" s="2">
        <v>45962</v>
      </c>
      <c r="BH3600" s="5">
        <v>68870</v>
      </c>
      <c r="BI3600" s="2">
        <v>45962</v>
      </c>
      <c r="BJ3600" s="5">
        <v>879.34519999999998</v>
      </c>
      <c r="BM3600" s="2">
        <v>45962</v>
      </c>
      <c r="BN3600" s="5">
        <v>1626.18</v>
      </c>
      <c r="BO3600" s="2">
        <v>45962</v>
      </c>
      <c r="BP3600" s="5">
        <v>1910.26</v>
      </c>
      <c r="BQ3600" s="2">
        <v>45962</v>
      </c>
      <c r="BR3600" s="5">
        <v>2120.15238</v>
      </c>
    </row>
    <row r="3601" spans="1:70" x14ac:dyDescent="0.35">
      <c r="A3601" s="2">
        <v>45963</v>
      </c>
      <c r="B3601" s="5">
        <v>47.13</v>
      </c>
      <c r="C3601" s="2">
        <v>45963</v>
      </c>
      <c r="D3601" s="5">
        <v>31.11</v>
      </c>
      <c r="E3601" s="2"/>
      <c r="F3601" s="5"/>
      <c r="G3601" s="2">
        <v>45963</v>
      </c>
      <c r="H3601" s="5">
        <v>27.479040000000001</v>
      </c>
      <c r="K3601" s="2">
        <v>45963</v>
      </c>
      <c r="L3601" s="5">
        <v>138.32</v>
      </c>
      <c r="M3601" s="2">
        <v>46012</v>
      </c>
      <c r="N3601" s="5">
        <v>19.829999999999998</v>
      </c>
      <c r="O3601" s="2">
        <v>45963</v>
      </c>
      <c r="P3601" s="5">
        <v>44.91</v>
      </c>
      <c r="Q3601" s="2">
        <v>45963</v>
      </c>
      <c r="R3601" s="5">
        <v>30.13</v>
      </c>
      <c r="S3601" s="2">
        <v>45963</v>
      </c>
      <c r="T3601" s="5">
        <v>222.25</v>
      </c>
      <c r="U3601" s="2">
        <v>45963</v>
      </c>
      <c r="V3601" s="5">
        <v>543.92008999999996</v>
      </c>
      <c r="Y3601" s="2">
        <v>46111</v>
      </c>
      <c r="Z3601" s="5">
        <v>2269.35</v>
      </c>
      <c r="AC3601" s="2">
        <v>45963</v>
      </c>
      <c r="AD3601" s="5">
        <v>30.13</v>
      </c>
      <c r="AE3601" s="2">
        <v>45963</v>
      </c>
      <c r="AF3601" s="5">
        <v>80.63</v>
      </c>
      <c r="AK3601" s="2">
        <v>45963</v>
      </c>
      <c r="AL3601" s="5">
        <v>6630.7159499999998</v>
      </c>
      <c r="AQ3601" s="2">
        <v>45963</v>
      </c>
      <c r="AR3601" s="5">
        <v>115.68</v>
      </c>
      <c r="AS3601" s="2">
        <v>45963</v>
      </c>
      <c r="AT3601" s="5">
        <v>93.11</v>
      </c>
      <c r="AU3601" s="2">
        <v>45963</v>
      </c>
      <c r="AV3601" s="5">
        <v>171.17</v>
      </c>
      <c r="AW3601" s="2">
        <v>45963</v>
      </c>
      <c r="AX3601" s="5">
        <v>32.65</v>
      </c>
      <c r="AY3601" s="2">
        <v>45963</v>
      </c>
      <c r="AZ3601" s="5">
        <v>501.47778</v>
      </c>
      <c r="BA3601" s="2">
        <v>45963</v>
      </c>
      <c r="BB3601" s="5">
        <v>39.06</v>
      </c>
      <c r="BC3601" s="2">
        <v>45963</v>
      </c>
      <c r="BD3601" s="5">
        <v>57.79</v>
      </c>
      <c r="BE3601" s="2">
        <v>46037</v>
      </c>
      <c r="BF3601" s="5">
        <v>35361</v>
      </c>
      <c r="BG3601" s="2">
        <v>45963</v>
      </c>
      <c r="BH3601" s="5">
        <v>68870</v>
      </c>
      <c r="BI3601" s="2">
        <v>45963</v>
      </c>
      <c r="BJ3601" s="5">
        <v>879.34519999999998</v>
      </c>
      <c r="BM3601" s="2">
        <v>45963</v>
      </c>
      <c r="BN3601" s="5">
        <v>1626.18</v>
      </c>
      <c r="BO3601" s="2">
        <v>45963</v>
      </c>
      <c r="BP3601" s="5">
        <v>1910.26</v>
      </c>
      <c r="BQ3601" s="2">
        <v>45963</v>
      </c>
      <c r="BR3601" s="5">
        <v>2120.15238</v>
      </c>
    </row>
    <row r="3602" spans="1:70" x14ac:dyDescent="0.35">
      <c r="A3602" s="2">
        <v>45964</v>
      </c>
      <c r="B3602" s="5">
        <v>47.43</v>
      </c>
      <c r="C3602" s="2">
        <v>45964</v>
      </c>
      <c r="D3602" s="5">
        <v>31.15</v>
      </c>
      <c r="E3602" s="2"/>
      <c r="F3602" s="5"/>
      <c r="G3602" s="2">
        <v>45964</v>
      </c>
      <c r="H3602" s="5">
        <v>27.37182</v>
      </c>
      <c r="K3602" s="2">
        <v>45964</v>
      </c>
      <c r="L3602" s="5">
        <v>138.4</v>
      </c>
      <c r="M3602" s="2">
        <v>46013</v>
      </c>
      <c r="N3602" s="5">
        <v>19.829999999999998</v>
      </c>
      <c r="O3602" s="2">
        <v>45964</v>
      </c>
      <c r="P3602" s="5">
        <v>45.01</v>
      </c>
      <c r="Q3602" s="2">
        <v>45964</v>
      </c>
      <c r="R3602" s="5">
        <v>30.3</v>
      </c>
      <c r="S3602" s="2">
        <v>45964</v>
      </c>
      <c r="T3602" s="5">
        <v>222.78</v>
      </c>
      <c r="U3602" s="2">
        <v>45964</v>
      </c>
      <c r="V3602" s="5">
        <v>546.26969999999994</v>
      </c>
      <c r="Y3602" s="2">
        <v>46112</v>
      </c>
      <c r="Z3602" s="5">
        <v>2342.19</v>
      </c>
      <c r="AC3602" s="2">
        <v>45964</v>
      </c>
      <c r="AD3602" s="5">
        <v>29.99</v>
      </c>
      <c r="AE3602" s="2">
        <v>45964</v>
      </c>
      <c r="AF3602" s="5">
        <v>80.650000000000006</v>
      </c>
      <c r="AK3602" s="2">
        <v>45964</v>
      </c>
      <c r="AL3602" s="5">
        <v>6686.11492</v>
      </c>
      <c r="AQ3602" s="2">
        <v>45964</v>
      </c>
      <c r="AR3602" s="5">
        <v>115.31</v>
      </c>
      <c r="AS3602" s="2">
        <v>45964</v>
      </c>
      <c r="AT3602" s="5">
        <v>93.19</v>
      </c>
      <c r="AU3602" s="2">
        <v>45964</v>
      </c>
      <c r="AV3602" s="5">
        <v>170.57</v>
      </c>
      <c r="AW3602" s="2">
        <v>45964</v>
      </c>
      <c r="AX3602" s="5">
        <v>32.67</v>
      </c>
      <c r="AY3602" s="2">
        <v>45964</v>
      </c>
      <c r="AZ3602" s="5">
        <v>501.07549999999998</v>
      </c>
      <c r="BA3602" s="2">
        <v>45964</v>
      </c>
      <c r="BB3602" s="5">
        <v>39.19</v>
      </c>
      <c r="BC3602" s="2">
        <v>45964</v>
      </c>
      <c r="BD3602" s="5">
        <v>57.89</v>
      </c>
      <c r="BE3602" s="2">
        <v>46038</v>
      </c>
      <c r="BF3602" s="5">
        <v>35080</v>
      </c>
      <c r="BG3602" s="2">
        <v>45964</v>
      </c>
      <c r="BH3602" s="5">
        <v>68870</v>
      </c>
      <c r="BI3602" s="2">
        <v>45964</v>
      </c>
      <c r="BJ3602" s="5">
        <v>882.53189999999995</v>
      </c>
      <c r="BM3602" s="2">
        <v>45964</v>
      </c>
      <c r="BN3602" s="5">
        <v>1625.11</v>
      </c>
      <c r="BO3602" s="2">
        <v>45964</v>
      </c>
      <c r="BP3602" s="5">
        <v>1907.94</v>
      </c>
      <c r="BQ3602" s="2">
        <v>45964</v>
      </c>
      <c r="BR3602" s="5">
        <v>2115.9676800000002</v>
      </c>
    </row>
    <row r="3603" spans="1:70" x14ac:dyDescent="0.35">
      <c r="A3603" s="2">
        <v>45965</v>
      </c>
      <c r="B3603" s="5">
        <v>46.87</v>
      </c>
      <c r="C3603" s="2">
        <v>45965</v>
      </c>
      <c r="D3603" s="5">
        <v>30.69</v>
      </c>
      <c r="E3603" s="2"/>
      <c r="F3603" s="5"/>
      <c r="G3603" s="2">
        <v>45965</v>
      </c>
      <c r="H3603" s="5">
        <v>27.34365</v>
      </c>
      <c r="K3603" s="2">
        <v>45965</v>
      </c>
      <c r="L3603" s="5">
        <v>137.44999999999999</v>
      </c>
      <c r="M3603" s="2">
        <v>46014</v>
      </c>
      <c r="N3603" s="5">
        <v>19.78</v>
      </c>
      <c r="O3603" s="2">
        <v>45965</v>
      </c>
      <c r="P3603" s="5">
        <v>44.47</v>
      </c>
      <c r="Q3603" s="2">
        <v>45965</v>
      </c>
      <c r="R3603" s="5">
        <v>30</v>
      </c>
      <c r="S3603" s="2">
        <v>45965</v>
      </c>
      <c r="T3603" s="5">
        <v>220.78</v>
      </c>
      <c r="U3603" s="2">
        <v>45965</v>
      </c>
      <c r="V3603" s="5">
        <v>541.6069</v>
      </c>
      <c r="Y3603" s="2">
        <v>46113</v>
      </c>
      <c r="Z3603" s="5">
        <v>2381.0700000000002</v>
      </c>
      <c r="AC3603" s="2">
        <v>45965</v>
      </c>
      <c r="AD3603" s="5">
        <v>29.64</v>
      </c>
      <c r="AE3603" s="2">
        <v>45965</v>
      </c>
      <c r="AF3603" s="5">
        <v>80.67</v>
      </c>
      <c r="AK3603" s="2">
        <v>45965</v>
      </c>
      <c r="AL3603" s="5">
        <v>6569.6151499999996</v>
      </c>
      <c r="AQ3603" s="2">
        <v>45965</v>
      </c>
      <c r="AR3603" s="5">
        <v>115.85</v>
      </c>
      <c r="AS3603" s="2">
        <v>45965</v>
      </c>
      <c r="AT3603" s="5">
        <v>92.42</v>
      </c>
      <c r="AU3603" s="2">
        <v>45965</v>
      </c>
      <c r="AV3603" s="5">
        <v>170.57</v>
      </c>
      <c r="AW3603" s="2">
        <v>45965</v>
      </c>
      <c r="AX3603" s="5">
        <v>32.26</v>
      </c>
      <c r="AY3603" s="2">
        <v>45965</v>
      </c>
      <c r="AZ3603" s="5">
        <v>494.89631000000003</v>
      </c>
      <c r="BA3603" s="2">
        <v>45965</v>
      </c>
      <c r="BB3603" s="5">
        <v>38.909999999999997</v>
      </c>
      <c r="BC3603" s="2">
        <v>45965</v>
      </c>
      <c r="BD3603" s="5">
        <v>57.53</v>
      </c>
      <c r="BE3603" s="2">
        <v>46039</v>
      </c>
      <c r="BF3603" s="5">
        <v>35080</v>
      </c>
      <c r="BG3603" s="2">
        <v>45965</v>
      </c>
      <c r="BH3603" s="5">
        <v>68833</v>
      </c>
      <c r="BI3603" s="2">
        <v>45965</v>
      </c>
      <c r="BJ3603" s="5">
        <v>878.57180000000005</v>
      </c>
      <c r="BM3603" s="2">
        <v>45965</v>
      </c>
      <c r="BN3603" s="5">
        <v>1621.28</v>
      </c>
      <c r="BO3603" s="2">
        <v>45965</v>
      </c>
      <c r="BP3603" s="5">
        <v>1906.75</v>
      </c>
      <c r="BQ3603" s="2">
        <v>45965</v>
      </c>
      <c r="BR3603" s="5">
        <v>2117.9348300000001</v>
      </c>
    </row>
    <row r="3604" spans="1:70" x14ac:dyDescent="0.35">
      <c r="A3604" s="2">
        <v>45966</v>
      </c>
      <c r="B3604" s="5">
        <v>46.95</v>
      </c>
      <c r="C3604" s="2">
        <v>45966</v>
      </c>
      <c r="D3604" s="5">
        <v>30.82</v>
      </c>
      <c r="E3604" s="2"/>
      <c r="F3604" s="5"/>
      <c r="G3604" s="2">
        <v>45966</v>
      </c>
      <c r="H3604" s="5">
        <v>27.380600000000001</v>
      </c>
      <c r="K3604" s="2">
        <v>45966</v>
      </c>
      <c r="L3604" s="5">
        <v>137.59</v>
      </c>
      <c r="M3604" s="2">
        <v>46015</v>
      </c>
      <c r="N3604" s="5">
        <v>19.77</v>
      </c>
      <c r="O3604" s="2">
        <v>45966</v>
      </c>
      <c r="P3604" s="5">
        <v>44.31</v>
      </c>
      <c r="Q3604" s="2">
        <v>45966</v>
      </c>
      <c r="R3604" s="5">
        <v>29.8</v>
      </c>
      <c r="S3604" s="2">
        <v>45966</v>
      </c>
      <c r="T3604" s="5">
        <v>219.8</v>
      </c>
      <c r="U3604" s="2">
        <v>45966</v>
      </c>
      <c r="V3604" s="5">
        <v>541.28835000000004</v>
      </c>
      <c r="Y3604" s="2">
        <v>46114</v>
      </c>
      <c r="Z3604" s="5">
        <v>2381.0700000000002</v>
      </c>
      <c r="AC3604" s="2">
        <v>45966</v>
      </c>
      <c r="AD3604" s="5">
        <v>30.01</v>
      </c>
      <c r="AE3604" s="2">
        <v>45966</v>
      </c>
      <c r="AF3604" s="5">
        <v>80.42</v>
      </c>
      <c r="AK3604" s="2">
        <v>45966</v>
      </c>
      <c r="AL3604" s="5">
        <v>6572.0559199999998</v>
      </c>
      <c r="AQ3604" s="2">
        <v>45966</v>
      </c>
      <c r="AR3604" s="5">
        <v>115.92</v>
      </c>
      <c r="AS3604" s="2">
        <v>45966</v>
      </c>
      <c r="AT3604" s="5">
        <v>92.63</v>
      </c>
      <c r="AU3604" s="2">
        <v>45966</v>
      </c>
      <c r="AV3604" s="5">
        <v>170.75</v>
      </c>
      <c r="AW3604" s="2">
        <v>45966</v>
      </c>
      <c r="AX3604" s="5">
        <v>32.35</v>
      </c>
      <c r="AY3604" s="2">
        <v>45966</v>
      </c>
      <c r="AZ3604" s="5">
        <v>502.04532999999998</v>
      </c>
      <c r="BA3604" s="2">
        <v>45966</v>
      </c>
      <c r="BB3604" s="5">
        <v>38.840000000000003</v>
      </c>
      <c r="BC3604" s="2">
        <v>45966</v>
      </c>
      <c r="BD3604" s="5">
        <v>57.19</v>
      </c>
      <c r="BE3604" s="2">
        <v>46040</v>
      </c>
      <c r="BF3604" s="5">
        <v>35080</v>
      </c>
      <c r="BG3604" s="2">
        <v>45966</v>
      </c>
      <c r="BH3604" s="5">
        <v>68282</v>
      </c>
      <c r="BI3604" s="2">
        <v>45966</v>
      </c>
      <c r="BJ3604" s="5">
        <v>878.57180000000005</v>
      </c>
      <c r="BM3604" s="2">
        <v>45966</v>
      </c>
      <c r="BN3604" s="5">
        <v>1621.6</v>
      </c>
      <c r="BO3604" s="2">
        <v>45966</v>
      </c>
      <c r="BP3604" s="5">
        <v>1906.37</v>
      </c>
      <c r="BQ3604" s="2">
        <v>45966</v>
      </c>
      <c r="BR3604" s="5">
        <v>2113.1853900000001</v>
      </c>
    </row>
    <row r="3605" spans="1:70" x14ac:dyDescent="0.35">
      <c r="A3605" s="2">
        <v>45967</v>
      </c>
      <c r="B3605" s="5">
        <v>46.41</v>
      </c>
      <c r="C3605" s="2">
        <v>45967</v>
      </c>
      <c r="D3605" s="5">
        <v>30.54</v>
      </c>
      <c r="E3605" s="2"/>
      <c r="F3605" s="5"/>
      <c r="G3605" s="2">
        <v>45967</v>
      </c>
      <c r="H3605" s="5">
        <v>27.096350000000001</v>
      </c>
      <c r="K3605" s="2">
        <v>45967</v>
      </c>
      <c r="L3605" s="5">
        <v>137.34</v>
      </c>
      <c r="M3605" s="2">
        <v>46016</v>
      </c>
      <c r="N3605" s="5">
        <v>19.77</v>
      </c>
      <c r="O3605" s="2">
        <v>45967</v>
      </c>
      <c r="P3605" s="5">
        <v>43.75</v>
      </c>
      <c r="Q3605" s="2">
        <v>45967</v>
      </c>
      <c r="R3605" s="5">
        <v>30.04</v>
      </c>
      <c r="S3605" s="2">
        <v>45967</v>
      </c>
      <c r="T3605" s="5">
        <v>221.52</v>
      </c>
      <c r="U3605" s="2">
        <v>45967</v>
      </c>
      <c r="V3605" s="5">
        <v>539.50635999999997</v>
      </c>
      <c r="Y3605" s="2">
        <v>46115</v>
      </c>
      <c r="Z3605" s="5">
        <v>2381.0700000000002</v>
      </c>
      <c r="AC3605" s="2">
        <v>45967</v>
      </c>
      <c r="AD3605" s="5">
        <v>30.25</v>
      </c>
      <c r="AE3605" s="2">
        <v>45967</v>
      </c>
      <c r="AF3605" s="5">
        <v>81.23</v>
      </c>
      <c r="AK3605" s="2">
        <v>45967</v>
      </c>
      <c r="AL3605" s="5">
        <v>6479.1638999999996</v>
      </c>
      <c r="AQ3605" s="2">
        <v>45967</v>
      </c>
      <c r="AR3605" s="5">
        <v>115.55</v>
      </c>
      <c r="AS3605" s="2">
        <v>45967</v>
      </c>
      <c r="AT3605" s="5">
        <v>91.94</v>
      </c>
      <c r="AU3605" s="2">
        <v>45967</v>
      </c>
      <c r="AV3605" s="5">
        <v>170.88</v>
      </c>
      <c r="AW3605" s="2">
        <v>45967</v>
      </c>
      <c r="AX3605" s="5">
        <v>32.04</v>
      </c>
      <c r="AY3605" s="2">
        <v>45967</v>
      </c>
      <c r="AZ3605" s="5">
        <v>492.01738999999998</v>
      </c>
      <c r="BA3605" s="2">
        <v>45967</v>
      </c>
      <c r="BB3605" s="5">
        <v>38.64</v>
      </c>
      <c r="BC3605" s="2">
        <v>45967</v>
      </c>
      <c r="BD3605" s="5">
        <v>58.13</v>
      </c>
      <c r="BE3605" s="2">
        <v>46041</v>
      </c>
      <c r="BF3605" s="5">
        <v>35028</v>
      </c>
      <c r="BG3605" s="2">
        <v>45967</v>
      </c>
      <c r="BH3605" s="5">
        <v>69368</v>
      </c>
      <c r="BI3605" s="2">
        <v>45967</v>
      </c>
      <c r="BJ3605" s="5">
        <v>872.84429999999998</v>
      </c>
      <c r="BM3605" s="2">
        <v>45967</v>
      </c>
      <c r="BN3605" s="5">
        <v>1620.45</v>
      </c>
      <c r="BO3605" s="2">
        <v>45967</v>
      </c>
      <c r="BP3605" s="5">
        <v>1906.16</v>
      </c>
      <c r="BQ3605" s="2">
        <v>45967</v>
      </c>
      <c r="BR3605" s="5">
        <v>2118.77853</v>
      </c>
    </row>
    <row r="3606" spans="1:70" x14ac:dyDescent="0.35">
      <c r="A3606" s="2">
        <v>45968</v>
      </c>
      <c r="B3606" s="5">
        <v>46.23</v>
      </c>
      <c r="C3606" s="2">
        <v>45968</v>
      </c>
      <c r="D3606" s="5">
        <v>30.52</v>
      </c>
      <c r="E3606" s="2"/>
      <c r="F3606" s="5"/>
      <c r="G3606" s="2">
        <v>45968</v>
      </c>
      <c r="H3606" s="5">
        <v>27.121210000000001</v>
      </c>
      <c r="K3606" s="2">
        <v>45968</v>
      </c>
      <c r="L3606" s="5">
        <v>136.54</v>
      </c>
      <c r="M3606" s="2">
        <v>46017</v>
      </c>
      <c r="N3606" s="5">
        <v>19.77</v>
      </c>
      <c r="O3606" s="2">
        <v>45968</v>
      </c>
      <c r="P3606" s="5">
        <v>43.35</v>
      </c>
      <c r="Q3606" s="2">
        <v>45968</v>
      </c>
      <c r="R3606" s="5">
        <v>29.69</v>
      </c>
      <c r="S3606" s="2">
        <v>45968</v>
      </c>
      <c r="T3606" s="5">
        <v>220.17</v>
      </c>
      <c r="U3606" s="2">
        <v>45968</v>
      </c>
      <c r="V3606" s="5">
        <v>537.05023000000006</v>
      </c>
      <c r="Y3606" s="2">
        <v>46116</v>
      </c>
      <c r="Z3606" s="5">
        <v>2381.0700000000002</v>
      </c>
      <c r="AC3606" s="2">
        <v>45968</v>
      </c>
      <c r="AD3606" s="5">
        <v>30.37</v>
      </c>
      <c r="AE3606" s="2">
        <v>45968</v>
      </c>
      <c r="AF3606" s="5">
        <v>80.709999999999994</v>
      </c>
      <c r="AK3606" s="2">
        <v>45968</v>
      </c>
      <c r="AL3606" s="5">
        <v>6419.1040899999998</v>
      </c>
      <c r="AQ3606" s="2">
        <v>45968</v>
      </c>
      <c r="AR3606" s="5">
        <v>115.82</v>
      </c>
      <c r="AS3606" s="2">
        <v>45968</v>
      </c>
      <c r="AT3606" s="5">
        <v>91.98</v>
      </c>
      <c r="AU3606" s="2">
        <v>45968</v>
      </c>
      <c r="AV3606" s="5">
        <v>170.25</v>
      </c>
      <c r="AW3606" s="2">
        <v>45968</v>
      </c>
      <c r="AX3606" s="5">
        <v>32.08</v>
      </c>
      <c r="AY3606" s="2">
        <v>45968</v>
      </c>
      <c r="AZ3606" s="5">
        <v>495.24083000000002</v>
      </c>
      <c r="BA3606" s="2">
        <v>45968</v>
      </c>
      <c r="BB3606" s="5">
        <v>38.49</v>
      </c>
      <c r="BC3606" s="2">
        <v>45968</v>
      </c>
      <c r="BD3606" s="5">
        <v>57.27</v>
      </c>
      <c r="BE3606" s="2">
        <v>46042</v>
      </c>
      <c r="BF3606" s="5">
        <v>34575</v>
      </c>
      <c r="BG3606" s="2">
        <v>45968</v>
      </c>
      <c r="BH3606" s="5">
        <v>68856</v>
      </c>
      <c r="BI3606" s="2">
        <v>45968</v>
      </c>
      <c r="BJ3606" s="5">
        <v>874.90539999999999</v>
      </c>
      <c r="BM3606" s="2">
        <v>45968</v>
      </c>
      <c r="BN3606" s="5">
        <v>1618.32</v>
      </c>
      <c r="BO3606" s="2">
        <v>45968</v>
      </c>
      <c r="BP3606" s="5">
        <v>1903.49</v>
      </c>
      <c r="BQ3606" s="2">
        <v>45968</v>
      </c>
      <c r="BR3606" s="5">
        <v>2115.7919000000002</v>
      </c>
    </row>
    <row r="3607" spans="1:70" x14ac:dyDescent="0.35">
      <c r="A3607" s="2">
        <v>45969</v>
      </c>
      <c r="B3607" s="5">
        <v>46.23</v>
      </c>
      <c r="C3607" s="2">
        <v>45969</v>
      </c>
      <c r="D3607" s="5">
        <v>30.52</v>
      </c>
      <c r="E3607" s="2"/>
      <c r="F3607" s="5"/>
      <c r="G3607" s="2">
        <v>45969</v>
      </c>
      <c r="H3607" s="5">
        <v>27.121210000000001</v>
      </c>
      <c r="K3607" s="2">
        <v>45969</v>
      </c>
      <c r="L3607" s="5">
        <v>136.54</v>
      </c>
      <c r="M3607" s="2">
        <v>46018</v>
      </c>
      <c r="N3607" s="5">
        <v>19.77</v>
      </c>
      <c r="O3607" s="2">
        <v>45969</v>
      </c>
      <c r="P3607" s="5">
        <v>43.35</v>
      </c>
      <c r="Q3607" s="2">
        <v>45969</v>
      </c>
      <c r="R3607" s="5">
        <v>29.69</v>
      </c>
      <c r="S3607" s="2">
        <v>45969</v>
      </c>
      <c r="T3607" s="5">
        <v>220.17</v>
      </c>
      <c r="U3607" s="2">
        <v>45969</v>
      </c>
      <c r="V3607" s="5">
        <v>537.05023000000006</v>
      </c>
      <c r="Y3607" s="2">
        <v>46117</v>
      </c>
      <c r="Z3607" s="5">
        <v>2381.0700000000002</v>
      </c>
      <c r="AC3607" s="2">
        <v>45969</v>
      </c>
      <c r="AD3607" s="5">
        <v>30.37</v>
      </c>
      <c r="AE3607" s="2">
        <v>45969</v>
      </c>
      <c r="AF3607" s="5">
        <v>80.709999999999994</v>
      </c>
      <c r="AK3607" s="2">
        <v>45969</v>
      </c>
      <c r="AL3607" s="5">
        <v>6419.1040899999998</v>
      </c>
      <c r="AQ3607" s="2">
        <v>45969</v>
      </c>
      <c r="AR3607" s="5">
        <v>115.82</v>
      </c>
      <c r="AS3607" s="2">
        <v>45969</v>
      </c>
      <c r="AT3607" s="5">
        <v>91.98</v>
      </c>
      <c r="AU3607" s="2">
        <v>45969</v>
      </c>
      <c r="AV3607" s="5">
        <v>170.25</v>
      </c>
      <c r="AW3607" s="2">
        <v>45969</v>
      </c>
      <c r="AX3607" s="5">
        <v>32.08</v>
      </c>
      <c r="AY3607" s="2">
        <v>45969</v>
      </c>
      <c r="AZ3607" s="5">
        <v>495.24083000000002</v>
      </c>
      <c r="BA3607" s="2">
        <v>45969</v>
      </c>
      <c r="BB3607" s="5">
        <v>38.49</v>
      </c>
      <c r="BC3607" s="2">
        <v>45969</v>
      </c>
      <c r="BD3607" s="5">
        <v>57.27</v>
      </c>
      <c r="BE3607" s="2">
        <v>46043</v>
      </c>
      <c r="BF3607" s="5">
        <v>34270</v>
      </c>
      <c r="BG3607" s="2">
        <v>45969</v>
      </c>
      <c r="BH3607" s="5">
        <v>68856</v>
      </c>
      <c r="BI3607" s="2">
        <v>45969</v>
      </c>
      <c r="BJ3607" s="5">
        <v>874.90539999999999</v>
      </c>
      <c r="BM3607" s="2">
        <v>45969</v>
      </c>
      <c r="BN3607" s="5">
        <v>1618.32</v>
      </c>
      <c r="BO3607" s="2">
        <v>45969</v>
      </c>
      <c r="BP3607" s="5">
        <v>1903.49</v>
      </c>
      <c r="BQ3607" s="2">
        <v>45969</v>
      </c>
      <c r="BR3607" s="5">
        <v>2115.7919000000002</v>
      </c>
    </row>
    <row r="3608" spans="1:70" x14ac:dyDescent="0.35">
      <c r="A3608" s="2">
        <v>45970</v>
      </c>
      <c r="B3608" s="5">
        <v>46.23</v>
      </c>
      <c r="C3608" s="2">
        <v>45970</v>
      </c>
      <c r="D3608" s="5">
        <v>30.52</v>
      </c>
      <c r="E3608" s="2"/>
      <c r="F3608" s="5"/>
      <c r="G3608" s="2">
        <v>45970</v>
      </c>
      <c r="H3608" s="5">
        <v>27.121210000000001</v>
      </c>
      <c r="K3608" s="2">
        <v>45970</v>
      </c>
      <c r="L3608" s="5">
        <v>136.54</v>
      </c>
      <c r="M3608" s="2">
        <v>46019</v>
      </c>
      <c r="N3608" s="5">
        <v>19.77</v>
      </c>
      <c r="O3608" s="2">
        <v>45970</v>
      </c>
      <c r="P3608" s="5">
        <v>43.35</v>
      </c>
      <c r="Q3608" s="2">
        <v>45970</v>
      </c>
      <c r="R3608" s="5">
        <v>29.69</v>
      </c>
      <c r="S3608" s="2">
        <v>45970</v>
      </c>
      <c r="T3608" s="5">
        <v>220.17</v>
      </c>
      <c r="U3608" s="2">
        <v>45970</v>
      </c>
      <c r="V3608" s="5">
        <v>537.05023000000006</v>
      </c>
      <c r="Y3608" s="2">
        <v>46118</v>
      </c>
      <c r="Z3608" s="5">
        <v>2381.0700000000002</v>
      </c>
      <c r="AC3608" s="2">
        <v>45970</v>
      </c>
      <c r="AD3608" s="5">
        <v>30.37</v>
      </c>
      <c r="AE3608" s="2">
        <v>45970</v>
      </c>
      <c r="AF3608" s="5">
        <v>80.709999999999994</v>
      </c>
      <c r="AK3608" s="2">
        <v>45970</v>
      </c>
      <c r="AL3608" s="5">
        <v>6419.1040899999998</v>
      </c>
      <c r="AQ3608" s="2">
        <v>45970</v>
      </c>
      <c r="AR3608" s="5">
        <v>115.82</v>
      </c>
      <c r="AS3608" s="2">
        <v>45970</v>
      </c>
      <c r="AT3608" s="5">
        <v>91.98</v>
      </c>
      <c r="AU3608" s="2">
        <v>45970</v>
      </c>
      <c r="AV3608" s="5">
        <v>170.25</v>
      </c>
      <c r="AW3608" s="2">
        <v>45970</v>
      </c>
      <c r="AX3608" s="5">
        <v>32.08</v>
      </c>
      <c r="AY3608" s="2">
        <v>45970</v>
      </c>
      <c r="AZ3608" s="5">
        <v>495.24083000000002</v>
      </c>
      <c r="BA3608" s="2">
        <v>45970</v>
      </c>
      <c r="BB3608" s="5">
        <v>38.49</v>
      </c>
      <c r="BC3608" s="2">
        <v>45970</v>
      </c>
      <c r="BD3608" s="5">
        <v>57.27</v>
      </c>
      <c r="BE3608" s="2">
        <v>46044</v>
      </c>
      <c r="BF3608" s="5">
        <v>34204</v>
      </c>
      <c r="BG3608" s="2">
        <v>45970</v>
      </c>
      <c r="BH3608" s="5">
        <v>68856</v>
      </c>
      <c r="BI3608" s="2">
        <v>45970</v>
      </c>
      <c r="BJ3608" s="5">
        <v>874.90539999999999</v>
      </c>
      <c r="BM3608" s="2">
        <v>45970</v>
      </c>
      <c r="BN3608" s="5">
        <v>1618.32</v>
      </c>
      <c r="BO3608" s="2">
        <v>45970</v>
      </c>
      <c r="BP3608" s="5">
        <v>1903.49</v>
      </c>
      <c r="BQ3608" s="2">
        <v>45970</v>
      </c>
      <c r="BR3608" s="5">
        <v>2115.7919000000002</v>
      </c>
    </row>
    <row r="3609" spans="1:70" x14ac:dyDescent="0.35">
      <c r="A3609" s="2">
        <v>45971</v>
      </c>
      <c r="B3609" s="5">
        <v>47.11</v>
      </c>
      <c r="C3609" s="2">
        <v>45971</v>
      </c>
      <c r="D3609" s="5">
        <v>31.05</v>
      </c>
      <c r="E3609" s="2"/>
      <c r="F3609" s="5"/>
      <c r="G3609" s="2">
        <v>45971</v>
      </c>
      <c r="H3609" s="5">
        <v>27.34741</v>
      </c>
      <c r="K3609" s="2">
        <v>45971</v>
      </c>
      <c r="L3609" s="5">
        <v>138.83000000000001</v>
      </c>
      <c r="M3609" s="2">
        <v>46020</v>
      </c>
      <c r="N3609" s="5">
        <v>19.82</v>
      </c>
      <c r="O3609" s="2">
        <v>45971</v>
      </c>
      <c r="P3609" s="5">
        <v>43.95</v>
      </c>
      <c r="Q3609" s="2">
        <v>45971</v>
      </c>
      <c r="R3609" s="5">
        <v>30.08</v>
      </c>
      <c r="S3609" s="2">
        <v>45971</v>
      </c>
      <c r="T3609" s="5">
        <v>222.7</v>
      </c>
      <c r="U3609" s="2">
        <v>45971</v>
      </c>
      <c r="V3609" s="5">
        <v>541.19635000000005</v>
      </c>
      <c r="Y3609" s="2">
        <v>46119</v>
      </c>
      <c r="Z3609" s="5">
        <v>2337.8200000000002</v>
      </c>
      <c r="AC3609" s="2">
        <v>45971</v>
      </c>
      <c r="AD3609" s="5">
        <v>30.3</v>
      </c>
      <c r="AE3609" s="2">
        <v>45971</v>
      </c>
      <c r="AF3609" s="5">
        <v>81.819999999999993</v>
      </c>
      <c r="AK3609" s="2">
        <v>45971</v>
      </c>
      <c r="AL3609" s="5">
        <v>6499.9432200000001</v>
      </c>
      <c r="AQ3609" s="2">
        <v>45971</v>
      </c>
      <c r="AR3609" s="5">
        <v>116.29</v>
      </c>
      <c r="AS3609" s="2">
        <v>45971</v>
      </c>
      <c r="AT3609" s="5">
        <v>93.31</v>
      </c>
      <c r="AU3609" s="2">
        <v>45971</v>
      </c>
      <c r="AV3609" s="5">
        <v>171.93</v>
      </c>
      <c r="AW3609" s="2">
        <v>45971</v>
      </c>
      <c r="AX3609" s="5">
        <v>32.590000000000003</v>
      </c>
      <c r="AY3609" s="2">
        <v>45971</v>
      </c>
      <c r="AZ3609" s="5">
        <v>501.19887999999997</v>
      </c>
      <c r="BA3609" s="2">
        <v>45971</v>
      </c>
      <c r="BB3609" s="5">
        <v>39.21</v>
      </c>
      <c r="BC3609" s="2">
        <v>45971</v>
      </c>
      <c r="BD3609" s="5">
        <v>57.77</v>
      </c>
      <c r="BE3609" s="2">
        <v>46045</v>
      </c>
      <c r="BF3609" s="5">
        <v>34418</v>
      </c>
      <c r="BG3609" s="2">
        <v>45971</v>
      </c>
      <c r="BH3609" s="5">
        <v>69793</v>
      </c>
      <c r="BI3609" s="2">
        <v>45971</v>
      </c>
      <c r="BJ3609" s="5">
        <v>874.58879999999999</v>
      </c>
      <c r="BM3609" s="2">
        <v>45971</v>
      </c>
      <c r="BN3609" s="5">
        <v>1622.63</v>
      </c>
      <c r="BO3609" s="2">
        <v>45971</v>
      </c>
      <c r="BP3609" s="5">
        <v>1904.27</v>
      </c>
      <c r="BQ3609" s="2">
        <v>45971</v>
      </c>
      <c r="BR3609" s="5">
        <v>2111.9929499999998</v>
      </c>
    </row>
    <row r="3610" spans="1:70" x14ac:dyDescent="0.35">
      <c r="A3610" s="2">
        <v>45972</v>
      </c>
      <c r="B3610" s="5">
        <v>47.07</v>
      </c>
      <c r="C3610" s="2">
        <v>45972</v>
      </c>
      <c r="D3610" s="5">
        <v>31.13</v>
      </c>
      <c r="E3610" s="2"/>
      <c r="F3610" s="5"/>
      <c r="G3610" s="2">
        <v>45972</v>
      </c>
      <c r="H3610" s="5">
        <v>27.527979999999999</v>
      </c>
      <c r="K3610" s="2">
        <v>45972</v>
      </c>
      <c r="L3610" s="5">
        <v>140.21</v>
      </c>
      <c r="M3610" s="2">
        <v>46021</v>
      </c>
      <c r="N3610" s="5">
        <v>19.88</v>
      </c>
      <c r="O3610" s="2">
        <v>45972</v>
      </c>
      <c r="P3610" s="5">
        <v>44.04</v>
      </c>
      <c r="Q3610" s="2">
        <v>45972</v>
      </c>
      <c r="R3610" s="5">
        <v>30.26</v>
      </c>
      <c r="S3610" s="2">
        <v>45972</v>
      </c>
      <c r="T3610" s="5">
        <v>223.59</v>
      </c>
      <c r="U3610" s="2">
        <v>45972</v>
      </c>
      <c r="V3610" s="5">
        <v>543.45709999999997</v>
      </c>
      <c r="Y3610" s="2">
        <v>46120</v>
      </c>
      <c r="Z3610" s="5">
        <v>2367.4499999999998</v>
      </c>
      <c r="AC3610" s="2">
        <v>45972</v>
      </c>
      <c r="AD3610" s="5">
        <v>31.14</v>
      </c>
      <c r="AE3610" s="2">
        <v>45972</v>
      </c>
      <c r="AF3610" s="5">
        <v>82.48</v>
      </c>
      <c r="AK3610" s="2">
        <v>45972</v>
      </c>
      <c r="AL3610" s="5">
        <v>6477.6901099999995</v>
      </c>
      <c r="AQ3610" s="2">
        <v>45972</v>
      </c>
      <c r="AR3610" s="5">
        <v>116.29</v>
      </c>
      <c r="AS3610" s="2">
        <v>45972</v>
      </c>
      <c r="AT3610" s="5">
        <v>93.58</v>
      </c>
      <c r="AU3610" s="2">
        <v>45972</v>
      </c>
      <c r="AV3610" s="5">
        <v>173.24</v>
      </c>
      <c r="AW3610" s="2">
        <v>45972</v>
      </c>
      <c r="AX3610" s="5">
        <v>32.64</v>
      </c>
      <c r="AY3610" s="2">
        <v>45972</v>
      </c>
      <c r="AZ3610" s="5">
        <v>499.78708</v>
      </c>
      <c r="BA3610" s="2">
        <v>45972</v>
      </c>
      <c r="BB3610" s="5">
        <v>39.29</v>
      </c>
      <c r="BC3610" s="2">
        <v>45972</v>
      </c>
      <c r="BD3610" s="5">
        <v>57.46</v>
      </c>
      <c r="BE3610" s="2">
        <v>46046</v>
      </c>
      <c r="BF3610" s="5">
        <v>34418</v>
      </c>
      <c r="BG3610" s="2">
        <v>45972</v>
      </c>
      <c r="BH3610" s="5">
        <v>69690</v>
      </c>
      <c r="BI3610" s="2">
        <v>45972</v>
      </c>
      <c r="BJ3610" s="5">
        <v>873.92520000000002</v>
      </c>
      <c r="BM3610" s="2">
        <v>45972</v>
      </c>
      <c r="BN3610" s="5">
        <v>1623.24</v>
      </c>
      <c r="BO3610" s="2">
        <v>45972</v>
      </c>
      <c r="BP3610" s="5">
        <v>1904.99</v>
      </c>
      <c r="BQ3610" s="2">
        <v>45972</v>
      </c>
      <c r="BR3610" s="5">
        <v>2111.9929499999998</v>
      </c>
    </row>
    <row r="3611" spans="1:70" x14ac:dyDescent="0.35">
      <c r="A3611" s="2">
        <v>45973</v>
      </c>
      <c r="B3611" s="5">
        <v>47.18</v>
      </c>
      <c r="C3611" s="2">
        <v>45973</v>
      </c>
      <c r="D3611" s="5">
        <v>31.24</v>
      </c>
      <c r="E3611" s="2"/>
      <c r="F3611" s="5"/>
      <c r="G3611" s="2">
        <v>45973</v>
      </c>
      <c r="H3611" s="5">
        <v>27.721550000000001</v>
      </c>
      <c r="K3611" s="2">
        <v>45973</v>
      </c>
      <c r="L3611" s="5">
        <v>141.72999999999999</v>
      </c>
      <c r="M3611" s="2">
        <v>46022</v>
      </c>
      <c r="N3611" s="5">
        <v>19.829999999999998</v>
      </c>
      <c r="O3611" s="2">
        <v>45973</v>
      </c>
      <c r="P3611" s="5">
        <v>44.25</v>
      </c>
      <c r="Q3611" s="2">
        <v>45973</v>
      </c>
      <c r="R3611" s="5">
        <v>30.36</v>
      </c>
      <c r="S3611" s="2">
        <v>45973</v>
      </c>
      <c r="T3611" s="5">
        <v>223.46</v>
      </c>
      <c r="U3611" s="2">
        <v>45973</v>
      </c>
      <c r="V3611" s="5">
        <v>542.69746999999995</v>
      </c>
      <c r="Y3611" s="2">
        <v>46121</v>
      </c>
      <c r="Z3611" s="5">
        <v>2359.11</v>
      </c>
      <c r="AC3611" s="2">
        <v>45973</v>
      </c>
      <c r="AD3611" s="5">
        <v>31</v>
      </c>
      <c r="AE3611" s="2">
        <v>45973</v>
      </c>
      <c r="AF3611" s="5">
        <v>83.7</v>
      </c>
      <c r="AK3611" s="2">
        <v>45973</v>
      </c>
      <c r="AL3611" s="5">
        <v>6500.7412599999998</v>
      </c>
      <c r="AQ3611" s="2">
        <v>45973</v>
      </c>
      <c r="AR3611" s="5">
        <v>120.44</v>
      </c>
      <c r="AS3611" s="2">
        <v>45973</v>
      </c>
      <c r="AT3611" s="5">
        <v>93.9</v>
      </c>
      <c r="AU3611" s="2">
        <v>45973</v>
      </c>
      <c r="AV3611" s="5">
        <v>175</v>
      </c>
      <c r="AW3611" s="2">
        <v>45973</v>
      </c>
      <c r="AX3611" s="5">
        <v>32.69</v>
      </c>
      <c r="AY3611" s="2">
        <v>45973</v>
      </c>
      <c r="AZ3611" s="5">
        <v>499.85341</v>
      </c>
      <c r="BA3611" s="2">
        <v>45973</v>
      </c>
      <c r="BB3611" s="5">
        <v>39.590000000000003</v>
      </c>
      <c r="BC3611" s="2">
        <v>45973</v>
      </c>
      <c r="BD3611" s="5">
        <v>57.49</v>
      </c>
      <c r="BE3611" s="2">
        <v>46047</v>
      </c>
      <c r="BF3611" s="5">
        <v>34418</v>
      </c>
      <c r="BG3611" s="2">
        <v>45973</v>
      </c>
      <c r="BH3611" s="5">
        <v>71016</v>
      </c>
      <c r="BI3611" s="2">
        <v>45973</v>
      </c>
      <c r="BJ3611" s="5">
        <v>881.04380000000003</v>
      </c>
      <c r="BM3611" s="2">
        <v>45973</v>
      </c>
      <c r="BN3611" s="5">
        <v>1624.23</v>
      </c>
      <c r="BO3611" s="2">
        <v>45973</v>
      </c>
      <c r="BP3611" s="5">
        <v>1905.82</v>
      </c>
      <c r="BQ3611" s="2">
        <v>45973</v>
      </c>
      <c r="BR3611" s="5">
        <v>2116.5863199999999</v>
      </c>
    </row>
    <row r="3612" spans="1:70" x14ac:dyDescent="0.35">
      <c r="A3612" s="2">
        <v>45974</v>
      </c>
      <c r="B3612" s="5">
        <v>46.4</v>
      </c>
      <c r="C3612" s="2">
        <v>45974</v>
      </c>
      <c r="D3612" s="5">
        <v>30.74</v>
      </c>
      <c r="E3612" s="2"/>
      <c r="F3612" s="5"/>
      <c r="G3612" s="2">
        <v>45974</v>
      </c>
      <c r="H3612" s="5">
        <v>27.488849999999999</v>
      </c>
      <c r="K3612" s="2">
        <v>45974</v>
      </c>
      <c r="L3612" s="5">
        <v>141.02000000000001</v>
      </c>
      <c r="M3612" s="2">
        <v>46023</v>
      </c>
      <c r="N3612" s="5">
        <v>19.829999999999998</v>
      </c>
      <c r="O3612" s="2">
        <v>45974</v>
      </c>
      <c r="P3612" s="5">
        <v>44.3</v>
      </c>
      <c r="Q3612" s="2">
        <v>45974</v>
      </c>
      <c r="R3612" s="5">
        <v>30.38</v>
      </c>
      <c r="S3612" s="2">
        <v>45974</v>
      </c>
      <c r="T3612" s="5">
        <v>223.98</v>
      </c>
      <c r="U3612" s="2">
        <v>45974</v>
      </c>
      <c r="V3612" s="5">
        <v>545.40229999999997</v>
      </c>
      <c r="Y3612" s="2">
        <v>46122</v>
      </c>
      <c r="Z3612" s="5">
        <v>2344.14</v>
      </c>
      <c r="AC3612" s="2">
        <v>45974</v>
      </c>
      <c r="AD3612" s="5">
        <v>31.05</v>
      </c>
      <c r="AE3612" s="2">
        <v>45974</v>
      </c>
      <c r="AF3612" s="5">
        <v>83.18</v>
      </c>
      <c r="AK3612" s="2">
        <v>45974</v>
      </c>
      <c r="AL3612" s="5">
        <v>6366.3740600000001</v>
      </c>
      <c r="AQ3612" s="2">
        <v>45974</v>
      </c>
      <c r="AR3612" s="5">
        <v>120.58</v>
      </c>
      <c r="AS3612" s="2">
        <v>45974</v>
      </c>
      <c r="AT3612" s="5">
        <v>92.51</v>
      </c>
      <c r="AU3612" s="2">
        <v>45974</v>
      </c>
      <c r="AV3612" s="5">
        <v>174.53</v>
      </c>
      <c r="AW3612" s="2">
        <v>45974</v>
      </c>
      <c r="AX3612" s="5">
        <v>32.159999999999997</v>
      </c>
      <c r="AY3612" s="2">
        <v>45974</v>
      </c>
      <c r="AZ3612" s="5">
        <v>486.29901000000001</v>
      </c>
      <c r="BA3612" s="2">
        <v>45974</v>
      </c>
      <c r="BB3612" s="5">
        <v>39.520000000000003</v>
      </c>
      <c r="BC3612" s="2">
        <v>45974</v>
      </c>
      <c r="BD3612" s="5">
        <v>58.03</v>
      </c>
      <c r="BE3612" s="2">
        <v>46048</v>
      </c>
      <c r="BF3612" s="5">
        <v>33840</v>
      </c>
      <c r="BG3612" s="2">
        <v>45974</v>
      </c>
      <c r="BH3612" s="5">
        <v>71825</v>
      </c>
      <c r="BI3612" s="2">
        <v>45974</v>
      </c>
      <c r="BJ3612" s="5">
        <v>877.25620000000004</v>
      </c>
      <c r="BM3612" s="2">
        <v>45974</v>
      </c>
      <c r="BN3612" s="5">
        <v>1621.55</v>
      </c>
      <c r="BO3612" s="2">
        <v>45974</v>
      </c>
      <c r="BP3612" s="5">
        <v>1903.35</v>
      </c>
      <c r="BQ3612" s="2">
        <v>45974</v>
      </c>
      <c r="BR3612" s="5">
        <v>2115.17346</v>
      </c>
    </row>
    <row r="3613" spans="1:70" x14ac:dyDescent="0.35">
      <c r="A3613" s="2">
        <v>45975</v>
      </c>
      <c r="B3613" s="5">
        <v>46.3</v>
      </c>
      <c r="C3613" s="2">
        <v>45975</v>
      </c>
      <c r="D3613" s="5">
        <v>30.61</v>
      </c>
      <c r="E3613" s="2"/>
      <c r="F3613" s="5"/>
      <c r="G3613" s="2">
        <v>45975</v>
      </c>
      <c r="H3613" s="5">
        <v>27.390070000000001</v>
      </c>
      <c r="K3613" s="2">
        <v>45975</v>
      </c>
      <c r="L3613" s="5">
        <v>138.65</v>
      </c>
      <c r="M3613" s="2">
        <v>46024</v>
      </c>
      <c r="N3613" s="5">
        <v>19.829999999999998</v>
      </c>
      <c r="O3613" s="2">
        <v>45975</v>
      </c>
      <c r="P3613" s="5">
        <v>43.59</v>
      </c>
      <c r="Q3613" s="2">
        <v>45975</v>
      </c>
      <c r="R3613" s="5">
        <v>29.83</v>
      </c>
      <c r="S3613" s="2">
        <v>45975</v>
      </c>
      <c r="T3613" s="5">
        <v>220.48</v>
      </c>
      <c r="U3613" s="2">
        <v>45975</v>
      </c>
      <c r="V3613" s="5">
        <v>540.39603999999997</v>
      </c>
      <c r="Y3613" s="2">
        <v>46123</v>
      </c>
      <c r="Z3613" s="5">
        <v>2344.14</v>
      </c>
      <c r="AC3613" s="2">
        <v>45975</v>
      </c>
      <c r="AD3613" s="5">
        <v>30.91</v>
      </c>
      <c r="AE3613" s="2">
        <v>45975</v>
      </c>
      <c r="AF3613" s="5">
        <v>81.39</v>
      </c>
      <c r="AK3613" s="2">
        <v>45975</v>
      </c>
      <c r="AL3613" s="5">
        <v>6366.36625</v>
      </c>
      <c r="AQ3613" s="2">
        <v>45975</v>
      </c>
      <c r="AR3613" s="5">
        <v>119.73</v>
      </c>
      <c r="AS3613" s="2">
        <v>45975</v>
      </c>
      <c r="AT3613" s="5">
        <v>92.51</v>
      </c>
      <c r="AU3613" s="2">
        <v>45975</v>
      </c>
      <c r="AV3613" s="5">
        <v>172.13</v>
      </c>
      <c r="AW3613" s="2">
        <v>45975</v>
      </c>
      <c r="AX3613" s="5">
        <v>32.18</v>
      </c>
      <c r="AY3613" s="2">
        <v>45975</v>
      </c>
      <c r="AZ3613" s="5">
        <v>487.13986</v>
      </c>
      <c r="BA3613" s="2">
        <v>45975</v>
      </c>
      <c r="BB3613" s="5">
        <v>39.47</v>
      </c>
      <c r="BC3613" s="2">
        <v>45975</v>
      </c>
      <c r="BD3613" s="5">
        <v>56.78</v>
      </c>
      <c r="BE3613" s="2">
        <v>46049</v>
      </c>
      <c r="BF3613" s="5">
        <v>34066</v>
      </c>
      <c r="BG3613" s="2">
        <v>45975</v>
      </c>
      <c r="BH3613" s="5">
        <v>71577</v>
      </c>
      <c r="BI3613" s="2">
        <v>45975</v>
      </c>
      <c r="BJ3613" s="5">
        <v>879.22019999999998</v>
      </c>
      <c r="BM3613" s="2">
        <v>45975</v>
      </c>
      <c r="BN3613" s="5">
        <v>1619.61</v>
      </c>
      <c r="BO3613" s="2">
        <v>45975</v>
      </c>
      <c r="BP3613" s="5">
        <v>1899.67</v>
      </c>
      <c r="BQ3613" s="2">
        <v>45975</v>
      </c>
      <c r="BR3613" s="5">
        <v>2106.8201399999998</v>
      </c>
    </row>
    <row r="3614" spans="1:70" x14ac:dyDescent="0.35">
      <c r="A3614" s="2">
        <v>45976</v>
      </c>
      <c r="B3614" s="5">
        <v>46.3</v>
      </c>
      <c r="C3614" s="2">
        <v>45976</v>
      </c>
      <c r="D3614" s="5">
        <v>30.61</v>
      </c>
      <c r="E3614" s="2"/>
      <c r="F3614" s="5"/>
      <c r="G3614" s="2">
        <v>45976</v>
      </c>
      <c r="H3614" s="5">
        <v>27.390070000000001</v>
      </c>
      <c r="K3614" s="2">
        <v>45976</v>
      </c>
      <c r="L3614" s="5">
        <v>138.65</v>
      </c>
      <c r="M3614" s="2">
        <v>46025</v>
      </c>
      <c r="N3614" s="5">
        <v>19.829999999999998</v>
      </c>
      <c r="O3614" s="2">
        <v>45976</v>
      </c>
      <c r="P3614" s="5">
        <v>43.59</v>
      </c>
      <c r="Q3614" s="2">
        <v>45976</v>
      </c>
      <c r="R3614" s="5">
        <v>29.83</v>
      </c>
      <c r="S3614" s="2">
        <v>45976</v>
      </c>
      <c r="T3614" s="5">
        <v>220.48</v>
      </c>
      <c r="U3614" s="2">
        <v>45976</v>
      </c>
      <c r="V3614" s="5">
        <v>540.39603999999997</v>
      </c>
      <c r="Y3614" s="2">
        <v>46124</v>
      </c>
      <c r="Z3614" s="5">
        <v>2344.14</v>
      </c>
      <c r="AC3614" s="2">
        <v>45976</v>
      </c>
      <c r="AD3614" s="5">
        <v>30.91</v>
      </c>
      <c r="AE3614" s="2">
        <v>45976</v>
      </c>
      <c r="AF3614" s="5">
        <v>81.39</v>
      </c>
      <c r="AK3614" s="2">
        <v>45976</v>
      </c>
      <c r="AL3614" s="5">
        <v>6366.36625</v>
      </c>
      <c r="AQ3614" s="2">
        <v>45976</v>
      </c>
      <c r="AR3614" s="5">
        <v>119.73</v>
      </c>
      <c r="AS3614" s="2">
        <v>45976</v>
      </c>
      <c r="AT3614" s="5">
        <v>92.51</v>
      </c>
      <c r="AU3614" s="2">
        <v>45976</v>
      </c>
      <c r="AV3614" s="5">
        <v>172.13</v>
      </c>
      <c r="AW3614" s="2">
        <v>45976</v>
      </c>
      <c r="AX3614" s="5">
        <v>32.18</v>
      </c>
      <c r="AY3614" s="2">
        <v>45976</v>
      </c>
      <c r="AZ3614" s="5">
        <v>487.13986</v>
      </c>
      <c r="BA3614" s="2">
        <v>45976</v>
      </c>
      <c r="BB3614" s="5">
        <v>39.47</v>
      </c>
      <c r="BC3614" s="2">
        <v>45976</v>
      </c>
      <c r="BD3614" s="5">
        <v>56.78</v>
      </c>
      <c r="BE3614" s="2">
        <v>46050</v>
      </c>
      <c r="BF3614" s="5">
        <v>33971</v>
      </c>
      <c r="BG3614" s="2">
        <v>45976</v>
      </c>
      <c r="BH3614" s="5">
        <v>71577</v>
      </c>
      <c r="BI3614" s="2">
        <v>45976</v>
      </c>
      <c r="BJ3614" s="5">
        <v>879.22019999999998</v>
      </c>
      <c r="BM3614" s="2">
        <v>45976</v>
      </c>
      <c r="BN3614" s="5">
        <v>1619.61</v>
      </c>
      <c r="BO3614" s="2">
        <v>45976</v>
      </c>
      <c r="BP3614" s="5">
        <v>1899.67</v>
      </c>
      <c r="BQ3614" s="2">
        <v>45976</v>
      </c>
      <c r="BR3614" s="5">
        <v>2106.8201399999998</v>
      </c>
    </row>
    <row r="3615" spans="1:70" x14ac:dyDescent="0.35">
      <c r="A3615" s="2">
        <v>45977</v>
      </c>
      <c r="B3615" s="5">
        <v>46.3</v>
      </c>
      <c r="C3615" s="2">
        <v>45977</v>
      </c>
      <c r="D3615" s="5">
        <v>30.61</v>
      </c>
      <c r="E3615" s="2"/>
      <c r="F3615" s="5"/>
      <c r="G3615" s="2">
        <v>45977</v>
      </c>
      <c r="H3615" s="5">
        <v>27.390070000000001</v>
      </c>
      <c r="K3615" s="2">
        <v>45977</v>
      </c>
      <c r="L3615" s="5">
        <v>138.65</v>
      </c>
      <c r="M3615" s="2">
        <v>46026</v>
      </c>
      <c r="N3615" s="5">
        <v>19.829999999999998</v>
      </c>
      <c r="O3615" s="2">
        <v>45977</v>
      </c>
      <c r="P3615" s="5">
        <v>43.59</v>
      </c>
      <c r="Q3615" s="2">
        <v>45977</v>
      </c>
      <c r="R3615" s="5">
        <v>29.83</v>
      </c>
      <c r="S3615" s="2">
        <v>45977</v>
      </c>
      <c r="T3615" s="5">
        <v>220.48</v>
      </c>
      <c r="U3615" s="2">
        <v>45977</v>
      </c>
      <c r="V3615" s="5">
        <v>540.39603999999997</v>
      </c>
      <c r="Y3615" s="2">
        <v>46125</v>
      </c>
      <c r="Z3615" s="5">
        <v>2353.46</v>
      </c>
      <c r="AC3615" s="2">
        <v>45977</v>
      </c>
      <c r="AD3615" s="5">
        <v>30.91</v>
      </c>
      <c r="AE3615" s="2">
        <v>45977</v>
      </c>
      <c r="AF3615" s="5">
        <v>81.39</v>
      </c>
      <c r="AK3615" s="2">
        <v>45977</v>
      </c>
      <c r="AL3615" s="5">
        <v>6366.36625</v>
      </c>
      <c r="AQ3615" s="2">
        <v>45977</v>
      </c>
      <c r="AR3615" s="5">
        <v>119.73</v>
      </c>
      <c r="AS3615" s="2">
        <v>45977</v>
      </c>
      <c r="AT3615" s="5">
        <v>92.51</v>
      </c>
      <c r="AU3615" s="2">
        <v>45977</v>
      </c>
      <c r="AV3615" s="5">
        <v>172.13</v>
      </c>
      <c r="AW3615" s="2">
        <v>45977</v>
      </c>
      <c r="AX3615" s="5">
        <v>32.18</v>
      </c>
      <c r="AY3615" s="2">
        <v>45977</v>
      </c>
      <c r="AZ3615" s="5">
        <v>487.13986</v>
      </c>
      <c r="BA3615" s="2">
        <v>45977</v>
      </c>
      <c r="BB3615" s="5">
        <v>39.47</v>
      </c>
      <c r="BC3615" s="2">
        <v>45977</v>
      </c>
      <c r="BD3615" s="5">
        <v>56.78</v>
      </c>
      <c r="BE3615" s="2">
        <v>46051</v>
      </c>
      <c r="BF3615" s="5">
        <v>34129</v>
      </c>
      <c r="BG3615" s="2">
        <v>45977</v>
      </c>
      <c r="BH3615" s="5">
        <v>71577</v>
      </c>
      <c r="BI3615" s="2">
        <v>45977</v>
      </c>
      <c r="BJ3615" s="5">
        <v>879.22019999999998</v>
      </c>
      <c r="BM3615" s="2">
        <v>45977</v>
      </c>
      <c r="BN3615" s="5">
        <v>1619.61</v>
      </c>
      <c r="BO3615" s="2">
        <v>45977</v>
      </c>
      <c r="BP3615" s="5">
        <v>1899.67</v>
      </c>
      <c r="BQ3615" s="2">
        <v>45977</v>
      </c>
      <c r="BR3615" s="5">
        <v>2106.8201399999998</v>
      </c>
    </row>
    <row r="3616" spans="1:70" x14ac:dyDescent="0.35">
      <c r="A3616" s="2">
        <v>45978</v>
      </c>
      <c r="B3616" s="5">
        <v>45.86</v>
      </c>
      <c r="C3616" s="2">
        <v>45978</v>
      </c>
      <c r="D3616" s="5">
        <v>30.32</v>
      </c>
      <c r="E3616" s="2"/>
      <c r="F3616" s="5"/>
      <c r="G3616" s="2">
        <v>45978</v>
      </c>
      <c r="H3616" s="5">
        <v>27.253869999999999</v>
      </c>
      <c r="K3616" s="2">
        <v>45978</v>
      </c>
      <c r="L3616" s="5">
        <v>138.44999999999999</v>
      </c>
      <c r="M3616" s="2">
        <v>46027</v>
      </c>
      <c r="N3616" s="5">
        <v>20.13</v>
      </c>
      <c r="O3616" s="2">
        <v>45978</v>
      </c>
      <c r="P3616" s="5">
        <v>43.74</v>
      </c>
      <c r="Q3616" s="2">
        <v>45978</v>
      </c>
      <c r="R3616" s="5">
        <v>29.93</v>
      </c>
      <c r="S3616" s="2">
        <v>45978</v>
      </c>
      <c r="T3616" s="5">
        <v>220.57</v>
      </c>
      <c r="U3616" s="2">
        <v>45978</v>
      </c>
      <c r="V3616" s="5">
        <v>542.93253000000004</v>
      </c>
      <c r="Y3616" s="2">
        <v>46126</v>
      </c>
      <c r="Z3616" s="5">
        <v>2391.7800000000002</v>
      </c>
      <c r="AC3616" s="2">
        <v>45978</v>
      </c>
      <c r="AD3616" s="5">
        <v>31.3</v>
      </c>
      <c r="AE3616" s="2">
        <v>45978</v>
      </c>
      <c r="AF3616" s="5">
        <v>81.03</v>
      </c>
      <c r="AK3616" s="2">
        <v>45978</v>
      </c>
      <c r="AL3616" s="5">
        <v>6292.0145700000003</v>
      </c>
      <c r="AQ3616" s="2">
        <v>45978</v>
      </c>
      <c r="AR3616" s="5">
        <v>119.55</v>
      </c>
      <c r="AS3616" s="2">
        <v>45978</v>
      </c>
      <c r="AT3616" s="5">
        <v>91.62</v>
      </c>
      <c r="AU3616" s="2">
        <v>45978</v>
      </c>
      <c r="AV3616" s="5">
        <v>172.57</v>
      </c>
      <c r="AW3616" s="2">
        <v>45978</v>
      </c>
      <c r="AX3616" s="5">
        <v>31.93</v>
      </c>
      <c r="AY3616" s="2">
        <v>45978</v>
      </c>
      <c r="AZ3616" s="5">
        <v>478.56202000000002</v>
      </c>
      <c r="BA3616" s="2">
        <v>45978</v>
      </c>
      <c r="BB3616" s="5">
        <v>39.369999999999997</v>
      </c>
      <c r="BC3616" s="2">
        <v>45978</v>
      </c>
      <c r="BD3616" s="5">
        <v>56.62</v>
      </c>
      <c r="BE3616" s="2">
        <v>46052</v>
      </c>
      <c r="BF3616" s="5">
        <v>33945</v>
      </c>
      <c r="BG3616" s="2">
        <v>45978</v>
      </c>
      <c r="BH3616" s="5">
        <v>71541</v>
      </c>
      <c r="BI3616" s="2">
        <v>45978</v>
      </c>
      <c r="BJ3616" s="5">
        <v>885.36239999999998</v>
      </c>
      <c r="BM3616" s="2">
        <v>45978</v>
      </c>
      <c r="BN3616" s="5">
        <v>1618.71</v>
      </c>
      <c r="BO3616" s="2">
        <v>45978</v>
      </c>
      <c r="BP3616" s="5">
        <v>1900.1</v>
      </c>
      <c r="BQ3616" s="2">
        <v>45978</v>
      </c>
      <c r="BR3616" s="5">
        <v>2107.8432400000002</v>
      </c>
    </row>
    <row r="3617" spans="1:70" x14ac:dyDescent="0.35">
      <c r="A3617" s="2">
        <v>45979</v>
      </c>
      <c r="B3617" s="5">
        <v>45.52</v>
      </c>
      <c r="C3617" s="2">
        <v>45979</v>
      </c>
      <c r="D3617" s="5">
        <v>30.05</v>
      </c>
      <c r="E3617" s="2"/>
      <c r="F3617" s="5"/>
      <c r="G3617" s="2">
        <v>45979</v>
      </c>
      <c r="H3617" s="5">
        <v>27.17745</v>
      </c>
      <c r="K3617" s="2">
        <v>45979</v>
      </c>
      <c r="L3617" s="5">
        <v>135.55000000000001</v>
      </c>
      <c r="M3617" s="2">
        <v>46028</v>
      </c>
      <c r="N3617" s="5">
        <v>20.25</v>
      </c>
      <c r="O3617" s="2">
        <v>45979</v>
      </c>
      <c r="P3617" s="5">
        <v>42.92</v>
      </c>
      <c r="Q3617" s="2">
        <v>45979</v>
      </c>
      <c r="R3617" s="5">
        <v>29.29</v>
      </c>
      <c r="S3617" s="2">
        <v>45979</v>
      </c>
      <c r="T3617" s="5">
        <v>216.2</v>
      </c>
      <c r="U3617" s="2">
        <v>45979</v>
      </c>
      <c r="V3617" s="5">
        <v>531.85346000000004</v>
      </c>
      <c r="Y3617" s="2">
        <v>46127</v>
      </c>
      <c r="Z3617" s="5">
        <v>2374.92</v>
      </c>
      <c r="AC3617" s="2">
        <v>45979</v>
      </c>
      <c r="AD3617" s="5">
        <v>30.85</v>
      </c>
      <c r="AE3617" s="2">
        <v>45979</v>
      </c>
      <c r="AF3617" s="5">
        <v>79.06</v>
      </c>
      <c r="AK3617" s="2">
        <v>45979</v>
      </c>
      <c r="AL3617" s="5">
        <v>6202.2563399999999</v>
      </c>
      <c r="AQ3617" s="2">
        <v>45979</v>
      </c>
      <c r="AR3617" s="5">
        <v>120.35</v>
      </c>
      <c r="AS3617" s="2">
        <v>45979</v>
      </c>
      <c r="AT3617" s="5">
        <v>90.84</v>
      </c>
      <c r="AU3617" s="2">
        <v>45979</v>
      </c>
      <c r="AV3617" s="5">
        <v>169.98</v>
      </c>
      <c r="AW3617" s="2">
        <v>45979</v>
      </c>
      <c r="AX3617" s="5">
        <v>31.66</v>
      </c>
      <c r="AY3617" s="2">
        <v>45979</v>
      </c>
      <c r="AZ3617" s="5">
        <v>480.29383000000001</v>
      </c>
      <c r="BA3617" s="2">
        <v>45979</v>
      </c>
      <c r="BB3617" s="5">
        <v>38.92</v>
      </c>
      <c r="BC3617" s="2">
        <v>45979</v>
      </c>
      <c r="BD3617" s="5">
        <v>55.56</v>
      </c>
      <c r="BE3617" s="2">
        <v>46053</v>
      </c>
      <c r="BF3617" s="5">
        <v>33945</v>
      </c>
      <c r="BG3617" s="2">
        <v>45979</v>
      </c>
      <c r="BH3617" s="5">
        <v>69218</v>
      </c>
      <c r="BI3617" s="2">
        <v>45979</v>
      </c>
      <c r="BJ3617" s="5">
        <v>880.4588</v>
      </c>
      <c r="BM3617" s="2">
        <v>45979</v>
      </c>
      <c r="BN3617" s="5">
        <v>1615.57</v>
      </c>
      <c r="BO3617" s="2">
        <v>45979</v>
      </c>
      <c r="BP3617" s="5">
        <v>1900.11</v>
      </c>
      <c r="BQ3617" s="2">
        <v>45979</v>
      </c>
      <c r="BR3617" s="5">
        <v>2113.0610900000001</v>
      </c>
    </row>
    <row r="3618" spans="1:70" x14ac:dyDescent="0.35">
      <c r="A3618" s="2">
        <v>45980</v>
      </c>
      <c r="B3618" s="5">
        <v>45.68</v>
      </c>
      <c r="C3618" s="2">
        <v>45980</v>
      </c>
      <c r="D3618" s="5">
        <v>30.02</v>
      </c>
      <c r="E3618" s="2"/>
      <c r="F3618" s="5"/>
      <c r="G3618" s="2">
        <v>45980</v>
      </c>
      <c r="H3618" s="5">
        <v>27.198319999999999</v>
      </c>
      <c r="K3618" s="2">
        <v>45980</v>
      </c>
      <c r="L3618" s="5">
        <v>136.76</v>
      </c>
      <c r="M3618" s="2">
        <v>46029</v>
      </c>
      <c r="N3618" s="5">
        <v>20.28</v>
      </c>
      <c r="O3618" s="2">
        <v>45980</v>
      </c>
      <c r="P3618" s="5">
        <v>43.2</v>
      </c>
      <c r="Q3618" s="2">
        <v>45980</v>
      </c>
      <c r="R3618" s="5">
        <v>29.22</v>
      </c>
      <c r="S3618" s="2">
        <v>45980</v>
      </c>
      <c r="T3618" s="5">
        <v>216.21</v>
      </c>
      <c r="U3618" s="2">
        <v>45980</v>
      </c>
      <c r="V3618" s="5">
        <v>535.45011</v>
      </c>
      <c r="Y3618" s="2">
        <v>46128</v>
      </c>
      <c r="Z3618" s="5">
        <v>2345.73</v>
      </c>
      <c r="AC3618" s="2">
        <v>45980</v>
      </c>
      <c r="AD3618" s="5">
        <v>30.66</v>
      </c>
      <c r="AE3618" s="2">
        <v>45980</v>
      </c>
      <c r="AF3618" s="5">
        <v>79.59</v>
      </c>
      <c r="AK3618" s="2">
        <v>45980</v>
      </c>
      <c r="AL3618" s="5">
        <v>6212.1700899999996</v>
      </c>
      <c r="AQ3618" s="2">
        <v>45980</v>
      </c>
      <c r="AR3618" s="5">
        <v>119.42</v>
      </c>
      <c r="AS3618" s="2">
        <v>45980</v>
      </c>
      <c r="AT3618" s="5">
        <v>91.16</v>
      </c>
      <c r="AU3618" s="2">
        <v>45980</v>
      </c>
      <c r="AV3618" s="5">
        <v>170.55</v>
      </c>
      <c r="AW3618" s="2">
        <v>45980</v>
      </c>
      <c r="AX3618" s="5">
        <v>31.8</v>
      </c>
      <c r="AY3618" s="2">
        <v>45980</v>
      </c>
      <c r="AZ3618" s="5">
        <v>482.79579000000001</v>
      </c>
      <c r="BA3618" s="2">
        <v>45980</v>
      </c>
      <c r="BB3618" s="5">
        <v>38.869999999999997</v>
      </c>
      <c r="BC3618" s="2">
        <v>45980</v>
      </c>
      <c r="BD3618" s="5">
        <v>55.36</v>
      </c>
      <c r="BE3618" s="2">
        <v>46054</v>
      </c>
      <c r="BF3618" s="5">
        <v>33945</v>
      </c>
      <c r="BG3618" s="2">
        <v>45980</v>
      </c>
      <c r="BH3618" s="5">
        <v>69332</v>
      </c>
      <c r="BI3618" s="2">
        <v>45980</v>
      </c>
      <c r="BJ3618" s="5">
        <v>882.35990000000004</v>
      </c>
      <c r="BM3618" s="2">
        <v>45980</v>
      </c>
      <c r="BN3618" s="5">
        <v>1616.27</v>
      </c>
      <c r="BO3618" s="2">
        <v>45980</v>
      </c>
      <c r="BP3618" s="5">
        <v>1900.9</v>
      </c>
      <c r="BQ3618" s="2">
        <v>45980</v>
      </c>
      <c r="BR3618" s="5">
        <v>2112.74674</v>
      </c>
    </row>
    <row r="3619" spans="1:70" x14ac:dyDescent="0.35">
      <c r="A3619" s="2">
        <v>45981</v>
      </c>
      <c r="B3619" s="5">
        <v>45.37</v>
      </c>
      <c r="C3619" s="2">
        <v>45981</v>
      </c>
      <c r="D3619" s="5">
        <v>29.64</v>
      </c>
      <c r="E3619" s="2"/>
      <c r="F3619" s="5"/>
      <c r="G3619" s="2">
        <v>45981</v>
      </c>
      <c r="H3619" s="5">
        <v>27.14209</v>
      </c>
      <c r="K3619" s="2">
        <v>45981</v>
      </c>
      <c r="L3619" s="5">
        <v>137.5</v>
      </c>
      <c r="M3619" s="2">
        <v>46030</v>
      </c>
      <c r="N3619" s="5">
        <v>20.23</v>
      </c>
      <c r="O3619" s="2">
        <v>45981</v>
      </c>
      <c r="P3619" s="5">
        <v>43.61</v>
      </c>
      <c r="Q3619" s="2">
        <v>45981</v>
      </c>
      <c r="R3619" s="5">
        <v>29.46</v>
      </c>
      <c r="S3619" s="2">
        <v>45981</v>
      </c>
      <c r="T3619" s="5">
        <v>216.93</v>
      </c>
      <c r="U3619" s="2">
        <v>45981</v>
      </c>
      <c r="V3619" s="5">
        <v>541.60251000000005</v>
      </c>
      <c r="Y3619" s="2">
        <v>46129</v>
      </c>
      <c r="Z3619" s="5">
        <v>2387.85</v>
      </c>
      <c r="AC3619" s="2">
        <v>45981</v>
      </c>
      <c r="AD3619" s="5">
        <v>31.2</v>
      </c>
      <c r="AE3619" s="2">
        <v>45981</v>
      </c>
      <c r="AF3619" s="5">
        <v>80.5</v>
      </c>
      <c r="AK3619" s="2">
        <v>45981</v>
      </c>
      <c r="AL3619" s="5">
        <v>6144.4361500000005</v>
      </c>
      <c r="AQ3619" s="2">
        <v>45981</v>
      </c>
      <c r="AR3619" s="5">
        <v>118.94</v>
      </c>
      <c r="AS3619" s="2">
        <v>45981</v>
      </c>
      <c r="AT3619" s="5">
        <v>89.92</v>
      </c>
      <c r="AU3619" s="2">
        <v>45981</v>
      </c>
      <c r="AV3619" s="5">
        <v>171.65</v>
      </c>
      <c r="AW3619" s="2">
        <v>45981</v>
      </c>
      <c r="AX3619" s="5">
        <v>31.29</v>
      </c>
      <c r="AY3619" s="2">
        <v>45981</v>
      </c>
      <c r="AZ3619" s="5">
        <v>475.35683</v>
      </c>
      <c r="BA3619" s="2">
        <v>45981</v>
      </c>
      <c r="BB3619" s="5">
        <v>38.92</v>
      </c>
      <c r="BC3619" s="2">
        <v>45981</v>
      </c>
      <c r="BD3619" s="5">
        <v>55.81</v>
      </c>
      <c r="BE3619" s="2">
        <v>46055</v>
      </c>
      <c r="BF3619" s="5">
        <v>33592</v>
      </c>
      <c r="BG3619" s="2">
        <v>45981</v>
      </c>
      <c r="BH3619" s="5">
        <v>70483</v>
      </c>
      <c r="BI3619" s="2">
        <v>45981</v>
      </c>
      <c r="BJ3619" s="5">
        <v>882.96519999999998</v>
      </c>
      <c r="BM3619" s="2">
        <v>45981</v>
      </c>
      <c r="BN3619" s="5">
        <v>1618.2</v>
      </c>
      <c r="BO3619" s="2">
        <v>45981</v>
      </c>
      <c r="BP3619" s="5">
        <v>1901.49</v>
      </c>
      <c r="BQ3619" s="2">
        <v>45981</v>
      </c>
      <c r="BR3619" s="5">
        <v>2111.2331199999999</v>
      </c>
    </row>
    <row r="3620" spans="1:70" x14ac:dyDescent="0.35">
      <c r="A3620" s="2">
        <v>45982</v>
      </c>
      <c r="B3620" s="5">
        <v>45.55</v>
      </c>
      <c r="C3620" s="2">
        <v>45982</v>
      </c>
      <c r="D3620" s="5">
        <v>29.87</v>
      </c>
      <c r="E3620" s="2"/>
      <c r="F3620" s="5"/>
      <c r="G3620" s="2">
        <v>45982</v>
      </c>
      <c r="H3620" s="5">
        <v>27.46387</v>
      </c>
      <c r="K3620" s="2">
        <v>45982</v>
      </c>
      <c r="L3620" s="5">
        <v>136.13999999999999</v>
      </c>
      <c r="M3620" s="2">
        <v>46031</v>
      </c>
      <c r="N3620" s="5">
        <v>20.440000000000001</v>
      </c>
      <c r="O3620" s="2">
        <v>45982</v>
      </c>
      <c r="P3620" s="5">
        <v>42.93</v>
      </c>
      <c r="Q3620" s="2">
        <v>45982</v>
      </c>
      <c r="R3620" s="5">
        <v>28.59</v>
      </c>
      <c r="S3620" s="2">
        <v>45982</v>
      </c>
      <c r="T3620" s="5">
        <v>210.95</v>
      </c>
      <c r="U3620" s="2">
        <v>45982</v>
      </c>
      <c r="V3620" s="5">
        <v>539.38744999999994</v>
      </c>
      <c r="Y3620" s="2">
        <v>46130</v>
      </c>
      <c r="Z3620" s="5">
        <v>2387.85</v>
      </c>
      <c r="AC3620" s="2">
        <v>45982</v>
      </c>
      <c r="AD3620" s="5">
        <v>30.29</v>
      </c>
      <c r="AE3620" s="2">
        <v>45982</v>
      </c>
      <c r="AF3620" s="5">
        <v>78.73</v>
      </c>
      <c r="AK3620" s="2">
        <v>45982</v>
      </c>
      <c r="AL3620" s="5">
        <v>6207.9157100000002</v>
      </c>
      <c r="AQ3620" s="2">
        <v>45982</v>
      </c>
      <c r="AR3620" s="5">
        <v>121.34</v>
      </c>
      <c r="AS3620" s="2">
        <v>45982</v>
      </c>
      <c r="AT3620" s="5">
        <v>90.72</v>
      </c>
      <c r="AU3620" s="2">
        <v>45982</v>
      </c>
      <c r="AV3620" s="5">
        <v>169.03</v>
      </c>
      <c r="AW3620" s="2">
        <v>45982</v>
      </c>
      <c r="AX3620" s="5">
        <v>31.56</v>
      </c>
      <c r="AY3620" s="2">
        <v>45982</v>
      </c>
      <c r="AZ3620" s="5">
        <v>488.78149000000002</v>
      </c>
      <c r="BA3620" s="2">
        <v>45982</v>
      </c>
      <c r="BB3620" s="5">
        <v>38.51</v>
      </c>
      <c r="BC3620" s="2">
        <v>45982</v>
      </c>
      <c r="BD3620" s="5">
        <v>53.98</v>
      </c>
      <c r="BE3620" s="2">
        <v>46056</v>
      </c>
      <c r="BF3620" s="5">
        <v>34773</v>
      </c>
      <c r="BG3620" s="2">
        <v>45982</v>
      </c>
      <c r="BH3620" s="5">
        <v>70336</v>
      </c>
      <c r="BI3620" s="2">
        <v>45982</v>
      </c>
      <c r="BJ3620" s="5">
        <v>864.88679999999999</v>
      </c>
      <c r="BM3620" s="2">
        <v>45982</v>
      </c>
      <c r="BN3620" s="5">
        <v>1617.89</v>
      </c>
      <c r="BO3620" s="2">
        <v>45982</v>
      </c>
      <c r="BP3620" s="5">
        <v>1901.76</v>
      </c>
      <c r="BQ3620" s="2">
        <v>45982</v>
      </c>
      <c r="BR3620" s="5">
        <v>2118.0416300000002</v>
      </c>
    </row>
    <row r="3621" spans="1:70" x14ac:dyDescent="0.35">
      <c r="A3621" s="2">
        <v>45983</v>
      </c>
      <c r="B3621" s="5">
        <v>45.55</v>
      </c>
      <c r="C3621" s="2">
        <v>45983</v>
      </c>
      <c r="D3621" s="5">
        <v>29.87</v>
      </c>
      <c r="E3621" s="2"/>
      <c r="F3621" s="5"/>
      <c r="G3621" s="2">
        <v>45983</v>
      </c>
      <c r="H3621" s="5">
        <v>27.46387</v>
      </c>
      <c r="K3621" s="2">
        <v>45983</v>
      </c>
      <c r="L3621" s="5">
        <v>136.13999999999999</v>
      </c>
      <c r="M3621" s="2">
        <v>46032</v>
      </c>
      <c r="N3621" s="5">
        <v>20.440000000000001</v>
      </c>
      <c r="O3621" s="2">
        <v>45983</v>
      </c>
      <c r="P3621" s="5">
        <v>42.93</v>
      </c>
      <c r="Q3621" s="2">
        <v>45983</v>
      </c>
      <c r="R3621" s="5">
        <v>28.59</v>
      </c>
      <c r="S3621" s="2">
        <v>45983</v>
      </c>
      <c r="T3621" s="5">
        <v>210.95</v>
      </c>
      <c r="U3621" s="2">
        <v>45983</v>
      </c>
      <c r="V3621" s="5">
        <v>539.38744999999994</v>
      </c>
      <c r="Y3621" s="2">
        <v>46131</v>
      </c>
      <c r="Z3621" s="5">
        <v>2387.85</v>
      </c>
      <c r="AC3621" s="2">
        <v>45983</v>
      </c>
      <c r="AD3621" s="5">
        <v>30.29</v>
      </c>
      <c r="AE3621" s="2">
        <v>45983</v>
      </c>
      <c r="AF3621" s="5">
        <v>78.73</v>
      </c>
      <c r="AK3621" s="2">
        <v>45983</v>
      </c>
      <c r="AL3621" s="5">
        <v>6207.9157100000002</v>
      </c>
      <c r="AQ3621" s="2">
        <v>45983</v>
      </c>
      <c r="AR3621" s="5">
        <v>121.34</v>
      </c>
      <c r="AS3621" s="2">
        <v>45983</v>
      </c>
      <c r="AT3621" s="5">
        <v>90.72</v>
      </c>
      <c r="AU3621" s="2">
        <v>45983</v>
      </c>
      <c r="AV3621" s="5">
        <v>169.03</v>
      </c>
      <c r="AW3621" s="2">
        <v>45983</v>
      </c>
      <c r="AX3621" s="5">
        <v>31.56</v>
      </c>
      <c r="AY3621" s="2">
        <v>45983</v>
      </c>
      <c r="AZ3621" s="5">
        <v>488.78149000000002</v>
      </c>
      <c r="BA3621" s="2">
        <v>45983</v>
      </c>
      <c r="BB3621" s="5">
        <v>38.51</v>
      </c>
      <c r="BC3621" s="2">
        <v>45983</v>
      </c>
      <c r="BD3621" s="5">
        <v>53.98</v>
      </c>
      <c r="BE3621" s="2">
        <v>46057</v>
      </c>
      <c r="BF3621" s="5">
        <v>34746</v>
      </c>
      <c r="BG3621" s="2">
        <v>45983</v>
      </c>
      <c r="BH3621" s="5">
        <v>70336</v>
      </c>
      <c r="BI3621" s="2">
        <v>45983</v>
      </c>
      <c r="BJ3621" s="5">
        <v>864.88679999999999</v>
      </c>
      <c r="BM3621" s="2">
        <v>45983</v>
      </c>
      <c r="BN3621" s="5">
        <v>1617.89</v>
      </c>
      <c r="BO3621" s="2">
        <v>45983</v>
      </c>
      <c r="BP3621" s="5">
        <v>1901.76</v>
      </c>
      <c r="BQ3621" s="2">
        <v>45983</v>
      </c>
      <c r="BR3621" s="5">
        <v>2118.0416300000002</v>
      </c>
    </row>
    <row r="3622" spans="1:70" x14ac:dyDescent="0.35">
      <c r="A3622" s="2">
        <v>45984</v>
      </c>
      <c r="B3622" s="5">
        <v>45.55</v>
      </c>
      <c r="C3622" s="2">
        <v>45984</v>
      </c>
      <c r="D3622" s="5">
        <v>29.87</v>
      </c>
      <c r="E3622" s="2"/>
      <c r="F3622" s="5"/>
      <c r="G3622" s="2">
        <v>45984</v>
      </c>
      <c r="H3622" s="5">
        <v>27.46387</v>
      </c>
      <c r="K3622" s="2">
        <v>45984</v>
      </c>
      <c r="L3622" s="5">
        <v>136.13999999999999</v>
      </c>
      <c r="M3622" s="2">
        <v>46033</v>
      </c>
      <c r="N3622" s="5">
        <v>20.440000000000001</v>
      </c>
      <c r="O3622" s="2">
        <v>45984</v>
      </c>
      <c r="P3622" s="5">
        <v>42.93</v>
      </c>
      <c r="Q3622" s="2">
        <v>45984</v>
      </c>
      <c r="R3622" s="5">
        <v>28.59</v>
      </c>
      <c r="S3622" s="2">
        <v>45984</v>
      </c>
      <c r="T3622" s="5">
        <v>210.95</v>
      </c>
      <c r="U3622" s="2">
        <v>45984</v>
      </c>
      <c r="V3622" s="5">
        <v>539.38744999999994</v>
      </c>
      <c r="Y3622" s="2">
        <v>46132</v>
      </c>
      <c r="Z3622" s="5">
        <v>2350.04</v>
      </c>
      <c r="AC3622" s="2">
        <v>45984</v>
      </c>
      <c r="AD3622" s="5">
        <v>30.29</v>
      </c>
      <c r="AE3622" s="2">
        <v>45984</v>
      </c>
      <c r="AF3622" s="5">
        <v>78.73</v>
      </c>
      <c r="AK3622" s="2">
        <v>45984</v>
      </c>
      <c r="AL3622" s="5">
        <v>6207.9157100000002</v>
      </c>
      <c r="AQ3622" s="2">
        <v>45984</v>
      </c>
      <c r="AR3622" s="5">
        <v>121.34</v>
      </c>
      <c r="AS3622" s="2">
        <v>45984</v>
      </c>
      <c r="AT3622" s="5">
        <v>90.72</v>
      </c>
      <c r="AU3622" s="2">
        <v>45984</v>
      </c>
      <c r="AV3622" s="5">
        <v>169.03</v>
      </c>
      <c r="AW3622" s="2">
        <v>45984</v>
      </c>
      <c r="AX3622" s="5">
        <v>31.56</v>
      </c>
      <c r="AY3622" s="2">
        <v>45984</v>
      </c>
      <c r="AZ3622" s="5">
        <v>488.78149000000002</v>
      </c>
      <c r="BA3622" s="2">
        <v>45984</v>
      </c>
      <c r="BB3622" s="5">
        <v>38.51</v>
      </c>
      <c r="BC3622" s="2">
        <v>45984</v>
      </c>
      <c r="BD3622" s="5">
        <v>53.98</v>
      </c>
      <c r="BE3622" s="2">
        <v>46058</v>
      </c>
      <c r="BF3622" s="5">
        <v>34416</v>
      </c>
      <c r="BG3622" s="2">
        <v>45984</v>
      </c>
      <c r="BH3622" s="5">
        <v>70336</v>
      </c>
      <c r="BI3622" s="2">
        <v>45984</v>
      </c>
      <c r="BJ3622" s="5">
        <v>864.88679999999999</v>
      </c>
      <c r="BM3622" s="2">
        <v>45984</v>
      </c>
      <c r="BN3622" s="5">
        <v>1617.89</v>
      </c>
      <c r="BO3622" s="2">
        <v>45984</v>
      </c>
      <c r="BP3622" s="5">
        <v>1901.76</v>
      </c>
      <c r="BQ3622" s="2">
        <v>45984</v>
      </c>
      <c r="BR3622" s="5">
        <v>2118.0416300000002</v>
      </c>
    </row>
    <row r="3623" spans="1:70" x14ac:dyDescent="0.35">
      <c r="A3623" s="2">
        <v>45985</v>
      </c>
      <c r="B3623" s="5">
        <v>46.1</v>
      </c>
      <c r="C3623" s="2">
        <v>45985</v>
      </c>
      <c r="D3623" s="5">
        <v>30.23</v>
      </c>
      <c r="E3623" s="2"/>
      <c r="F3623" s="5"/>
      <c r="G3623" s="2">
        <v>45985</v>
      </c>
      <c r="H3623" s="5">
        <v>27.38653</v>
      </c>
      <c r="K3623" s="2">
        <v>45985</v>
      </c>
      <c r="L3623" s="5">
        <v>137.02000000000001</v>
      </c>
      <c r="M3623" s="2">
        <v>46034</v>
      </c>
      <c r="N3623" s="5">
        <v>20.47</v>
      </c>
      <c r="O3623" s="2">
        <v>45985</v>
      </c>
      <c r="P3623" s="5">
        <v>43.34</v>
      </c>
      <c r="Q3623" s="2">
        <v>45985</v>
      </c>
      <c r="R3623" s="5">
        <v>28.75</v>
      </c>
      <c r="S3623" s="2">
        <v>45985</v>
      </c>
      <c r="T3623" s="5">
        <v>212.71</v>
      </c>
      <c r="U3623" s="2">
        <v>45985</v>
      </c>
      <c r="V3623" s="5">
        <v>539.94381999999996</v>
      </c>
      <c r="Y3623" s="2">
        <v>46133</v>
      </c>
      <c r="Z3623" s="5">
        <v>2310.2600000000002</v>
      </c>
      <c r="AC3623" s="2">
        <v>45985</v>
      </c>
      <c r="AD3623" s="5">
        <v>30.22</v>
      </c>
      <c r="AE3623" s="2">
        <v>45985</v>
      </c>
      <c r="AF3623" s="5">
        <v>79.930000000000007</v>
      </c>
      <c r="AK3623" s="2">
        <v>45985</v>
      </c>
      <c r="AL3623" s="5">
        <v>6290.1561899999997</v>
      </c>
      <c r="AQ3623" s="2">
        <v>45985</v>
      </c>
      <c r="AR3623" s="5">
        <v>122.55</v>
      </c>
      <c r="AS3623" s="2">
        <v>45985</v>
      </c>
      <c r="AT3623" s="5">
        <v>91.92</v>
      </c>
      <c r="AU3623" s="2">
        <v>45985</v>
      </c>
      <c r="AV3623" s="5">
        <v>170.93</v>
      </c>
      <c r="AW3623" s="2">
        <v>45985</v>
      </c>
      <c r="AX3623" s="5">
        <v>32.03</v>
      </c>
      <c r="AY3623" s="2">
        <v>45985</v>
      </c>
      <c r="AZ3623" s="5">
        <v>494.64096999999998</v>
      </c>
      <c r="BA3623" s="2">
        <v>45985</v>
      </c>
      <c r="BB3623" s="5">
        <v>38.81</v>
      </c>
      <c r="BC3623" s="2">
        <v>45985</v>
      </c>
      <c r="BD3623" s="5">
        <v>54.67</v>
      </c>
      <c r="BE3623" s="2">
        <v>46059</v>
      </c>
      <c r="BF3623" s="5">
        <v>35325</v>
      </c>
      <c r="BG3623" s="2">
        <v>45985</v>
      </c>
      <c r="BH3623" s="5">
        <v>70336</v>
      </c>
      <c r="BI3623" s="2">
        <v>45985</v>
      </c>
      <c r="BJ3623" s="5">
        <v>865.48130000000003</v>
      </c>
      <c r="BM3623" s="2">
        <v>45985</v>
      </c>
      <c r="BN3623" s="5">
        <v>1619.59</v>
      </c>
      <c r="BO3623" s="2">
        <v>45985</v>
      </c>
      <c r="BP3623" s="5">
        <v>1901.87</v>
      </c>
      <c r="BQ3623" s="2">
        <v>45985</v>
      </c>
      <c r="BR3623" s="5">
        <v>2117.5595400000002</v>
      </c>
    </row>
    <row r="3624" spans="1:70" x14ac:dyDescent="0.35">
      <c r="A3624" s="2">
        <v>45986</v>
      </c>
      <c r="B3624" s="5">
        <v>46.54</v>
      </c>
      <c r="C3624" s="2">
        <v>45986</v>
      </c>
      <c r="D3624" s="5">
        <v>30.61</v>
      </c>
      <c r="E3624" s="2"/>
      <c r="F3624" s="5"/>
      <c r="G3624" s="2">
        <v>45986</v>
      </c>
      <c r="H3624" s="5">
        <v>27.584779999999999</v>
      </c>
      <c r="K3624" s="2">
        <v>45986</v>
      </c>
      <c r="L3624" s="5">
        <v>138.66</v>
      </c>
      <c r="M3624" s="2">
        <v>46035</v>
      </c>
      <c r="N3624" s="5">
        <v>20.38</v>
      </c>
      <c r="O3624" s="2">
        <v>45986</v>
      </c>
      <c r="P3624" s="5">
        <v>43.57</v>
      </c>
      <c r="Q3624" s="2">
        <v>45986</v>
      </c>
      <c r="R3624" s="5">
        <v>29.07</v>
      </c>
      <c r="S3624" s="2">
        <v>45986</v>
      </c>
      <c r="T3624" s="5">
        <v>214.95</v>
      </c>
      <c r="U3624" s="2">
        <v>45986</v>
      </c>
      <c r="V3624" s="5">
        <v>542.50984000000005</v>
      </c>
      <c r="Y3624" s="2">
        <v>46134</v>
      </c>
      <c r="Z3624" s="5">
        <v>2298.58</v>
      </c>
      <c r="AC3624" s="2">
        <v>45986</v>
      </c>
      <c r="AD3624" s="5">
        <v>30.3</v>
      </c>
      <c r="AE3624" s="2">
        <v>45986</v>
      </c>
      <c r="AF3624" s="5">
        <v>81.02</v>
      </c>
      <c r="AK3624" s="2">
        <v>45986</v>
      </c>
      <c r="AL3624" s="5">
        <v>6354.5358500000002</v>
      </c>
      <c r="AQ3624" s="2">
        <v>45986</v>
      </c>
      <c r="AR3624" s="5">
        <v>124.89</v>
      </c>
      <c r="AS3624" s="2">
        <v>45986</v>
      </c>
      <c r="AT3624" s="5">
        <v>92.7</v>
      </c>
      <c r="AU3624" s="2">
        <v>45986</v>
      </c>
      <c r="AV3624" s="5">
        <v>172.89</v>
      </c>
      <c r="AW3624" s="2">
        <v>45986</v>
      </c>
      <c r="AX3624" s="5">
        <v>32.4</v>
      </c>
      <c r="AY3624" s="2">
        <v>45986</v>
      </c>
      <c r="AZ3624" s="5">
        <v>503.53023000000002</v>
      </c>
      <c r="BA3624" s="2">
        <v>45986</v>
      </c>
      <c r="BB3624" s="5">
        <v>38.94</v>
      </c>
      <c r="BC3624" s="2">
        <v>45986</v>
      </c>
      <c r="BD3624" s="5">
        <v>55.59</v>
      </c>
      <c r="BE3624" s="2">
        <v>46060</v>
      </c>
      <c r="BF3624" s="5">
        <v>35325</v>
      </c>
      <c r="BG3624" s="2">
        <v>45986</v>
      </c>
      <c r="BH3624" s="5">
        <v>70572</v>
      </c>
      <c r="BI3624" s="2">
        <v>45986</v>
      </c>
      <c r="BJ3624" s="5">
        <v>870.95190000000002</v>
      </c>
      <c r="BM3624" s="2">
        <v>45986</v>
      </c>
      <c r="BN3624" s="5">
        <v>1620.84</v>
      </c>
      <c r="BO3624" s="2">
        <v>45986</v>
      </c>
      <c r="BP3624" s="5">
        <v>1904.08</v>
      </c>
      <c r="BQ3624" s="2">
        <v>45986</v>
      </c>
      <c r="BR3624" s="5">
        <v>2122.5199600000001</v>
      </c>
    </row>
    <row r="3625" spans="1:70" x14ac:dyDescent="0.35">
      <c r="A3625" s="2">
        <v>45987</v>
      </c>
      <c r="B3625" s="5">
        <v>46.75</v>
      </c>
      <c r="C3625" s="2">
        <v>45987</v>
      </c>
      <c r="D3625" s="5">
        <v>30.84</v>
      </c>
      <c r="E3625" s="2"/>
      <c r="F3625" s="5"/>
      <c r="G3625" s="2">
        <v>45987</v>
      </c>
      <c r="H3625" s="5">
        <v>27.665310000000002</v>
      </c>
      <c r="K3625" s="2">
        <v>45987</v>
      </c>
      <c r="L3625" s="5">
        <v>140.06</v>
      </c>
      <c r="M3625" s="2">
        <v>46036</v>
      </c>
      <c r="N3625" s="5">
        <v>20.3</v>
      </c>
      <c r="O3625" s="2">
        <v>45987</v>
      </c>
      <c r="P3625" s="5">
        <v>44.01</v>
      </c>
      <c r="Q3625" s="2">
        <v>45987</v>
      </c>
      <c r="R3625" s="5">
        <v>29.42</v>
      </c>
      <c r="S3625" s="2">
        <v>45987</v>
      </c>
      <c r="T3625" s="5">
        <v>218.03</v>
      </c>
      <c r="U3625" s="2">
        <v>45987</v>
      </c>
      <c r="V3625" s="5">
        <v>548.30314999999996</v>
      </c>
      <c r="Y3625" s="2">
        <v>46135</v>
      </c>
      <c r="Z3625" s="5">
        <v>2281.83</v>
      </c>
      <c r="AC3625" s="2">
        <v>45987</v>
      </c>
      <c r="AD3625" s="5">
        <v>30.63</v>
      </c>
      <c r="AE3625" s="2">
        <v>45987</v>
      </c>
      <c r="AF3625" s="5">
        <v>82.34</v>
      </c>
      <c r="AK3625" s="2">
        <v>45987</v>
      </c>
      <c r="AL3625" s="5">
        <v>6383.2573400000001</v>
      </c>
      <c r="AQ3625" s="2">
        <v>45987</v>
      </c>
      <c r="AR3625" s="5">
        <v>125.39</v>
      </c>
      <c r="AS3625" s="2">
        <v>45987</v>
      </c>
      <c r="AT3625" s="5">
        <v>93.17</v>
      </c>
      <c r="AU3625" s="2">
        <v>45987</v>
      </c>
      <c r="AV3625" s="5">
        <v>174.42</v>
      </c>
      <c r="AW3625" s="2">
        <v>45987</v>
      </c>
      <c r="AX3625" s="5">
        <v>32.67</v>
      </c>
      <c r="AY3625" s="2">
        <v>45987</v>
      </c>
      <c r="AZ3625" s="5">
        <v>505.57715000000002</v>
      </c>
      <c r="BA3625" s="2">
        <v>45987</v>
      </c>
      <c r="BB3625" s="5">
        <v>39.35</v>
      </c>
      <c r="BC3625" s="2">
        <v>45987</v>
      </c>
      <c r="BD3625" s="5">
        <v>56.17</v>
      </c>
      <c r="BE3625" s="2">
        <v>46061</v>
      </c>
      <c r="BF3625" s="5">
        <v>35325</v>
      </c>
      <c r="BG3625" s="2">
        <v>45987</v>
      </c>
      <c r="BH3625" s="5">
        <v>71733</v>
      </c>
      <c r="BI3625" s="2">
        <v>45987</v>
      </c>
      <c r="BJ3625" s="5">
        <v>877.09559999999999</v>
      </c>
      <c r="BM3625" s="2">
        <v>45987</v>
      </c>
      <c r="BN3625" s="5">
        <v>1623.25</v>
      </c>
      <c r="BO3625" s="2">
        <v>45987</v>
      </c>
      <c r="BP3625" s="5">
        <v>1905.02</v>
      </c>
      <c r="BQ3625" s="2">
        <v>45987</v>
      </c>
      <c r="BR3625" s="5">
        <v>2126.0910399999998</v>
      </c>
    </row>
    <row r="3626" spans="1:70" x14ac:dyDescent="0.35">
      <c r="A3626" s="2">
        <v>45988</v>
      </c>
      <c r="B3626" s="5">
        <v>46.8</v>
      </c>
      <c r="C3626" s="2">
        <v>45988</v>
      </c>
      <c r="D3626" s="5">
        <v>30.84</v>
      </c>
      <c r="E3626" s="2"/>
      <c r="F3626" s="5"/>
      <c r="G3626" s="2">
        <v>45988</v>
      </c>
      <c r="H3626" s="5">
        <v>27.71163</v>
      </c>
      <c r="K3626" s="2">
        <v>45988</v>
      </c>
      <c r="L3626" s="5">
        <v>140.78</v>
      </c>
      <c r="M3626" s="2">
        <v>46037</v>
      </c>
      <c r="N3626" s="5">
        <v>20.43</v>
      </c>
      <c r="O3626" s="2">
        <v>45988</v>
      </c>
      <c r="P3626" s="5">
        <v>44.47</v>
      </c>
      <c r="Q3626" s="2">
        <v>45988</v>
      </c>
      <c r="R3626" s="5">
        <v>29.51</v>
      </c>
      <c r="S3626" s="2">
        <v>45988</v>
      </c>
      <c r="T3626" s="5">
        <v>217.27</v>
      </c>
      <c r="U3626" s="2">
        <v>45988</v>
      </c>
      <c r="V3626" s="5">
        <v>551.54544999999996</v>
      </c>
      <c r="Y3626" s="2">
        <v>46136</v>
      </c>
      <c r="Z3626" s="5">
        <v>2255.19</v>
      </c>
      <c r="AC3626" s="2">
        <v>45988</v>
      </c>
      <c r="AD3626" s="5">
        <v>30.68</v>
      </c>
      <c r="AE3626" s="2">
        <v>45988</v>
      </c>
      <c r="AF3626" s="5">
        <v>82.47</v>
      </c>
      <c r="AK3626" s="2">
        <v>45988</v>
      </c>
      <c r="AL3626" s="5">
        <v>6383.2573400000001</v>
      </c>
      <c r="AQ3626" s="2">
        <v>45988</v>
      </c>
      <c r="AR3626" s="5">
        <v>125.39</v>
      </c>
      <c r="AS3626" s="2">
        <v>45988</v>
      </c>
      <c r="AT3626" s="5">
        <v>93.17</v>
      </c>
      <c r="AU3626" s="2">
        <v>45988</v>
      </c>
      <c r="AV3626" s="5">
        <v>174.77</v>
      </c>
      <c r="AW3626" s="2">
        <v>45988</v>
      </c>
      <c r="AX3626" s="5">
        <v>32.67</v>
      </c>
      <c r="AY3626" s="2">
        <v>45988</v>
      </c>
      <c r="AZ3626" s="5">
        <v>505.38378</v>
      </c>
      <c r="BA3626" s="2">
        <v>45988</v>
      </c>
      <c r="BB3626" s="5">
        <v>39.18</v>
      </c>
      <c r="BC3626" s="2">
        <v>45988</v>
      </c>
      <c r="BD3626" s="5">
        <v>56.07</v>
      </c>
      <c r="BE3626" s="2">
        <v>46062</v>
      </c>
      <c r="BF3626" s="5">
        <v>36076</v>
      </c>
      <c r="BG3626" s="2">
        <v>45988</v>
      </c>
      <c r="BH3626" s="5">
        <v>72241</v>
      </c>
      <c r="BI3626" s="2">
        <v>45988</v>
      </c>
      <c r="BJ3626" s="5">
        <v>872.85299999999995</v>
      </c>
      <c r="BM3626" s="2">
        <v>45988</v>
      </c>
      <c r="BN3626" s="5">
        <v>1623.77</v>
      </c>
      <c r="BO3626" s="2">
        <v>45988</v>
      </c>
      <c r="BP3626" s="5">
        <v>1905.43</v>
      </c>
      <c r="BQ3626" s="2">
        <v>45988</v>
      </c>
      <c r="BR3626" s="5">
        <v>2126.0910399999998</v>
      </c>
    </row>
    <row r="3627" spans="1:70" x14ac:dyDescent="0.35">
      <c r="A3627" s="2">
        <v>45989</v>
      </c>
      <c r="B3627" s="5">
        <v>46.92</v>
      </c>
      <c r="C3627" s="2">
        <v>45989</v>
      </c>
      <c r="D3627" s="5">
        <v>30.98</v>
      </c>
      <c r="E3627" s="2"/>
      <c r="F3627" s="5"/>
      <c r="G3627" s="2">
        <v>45989</v>
      </c>
      <c r="H3627" s="5">
        <v>27.817589999999999</v>
      </c>
      <c r="K3627" s="2">
        <v>45989</v>
      </c>
      <c r="L3627" s="5">
        <v>140.96</v>
      </c>
      <c r="M3627" s="2">
        <v>46038</v>
      </c>
      <c r="N3627" s="5">
        <v>20.440000000000001</v>
      </c>
      <c r="O3627" s="2">
        <v>45989</v>
      </c>
      <c r="P3627" s="5">
        <v>44.7</v>
      </c>
      <c r="Q3627" s="2">
        <v>45989</v>
      </c>
      <c r="R3627" s="5">
        <v>29.41</v>
      </c>
      <c r="S3627" s="2">
        <v>45989</v>
      </c>
      <c r="T3627" s="5">
        <v>217.15</v>
      </c>
      <c r="U3627" s="2">
        <v>45989</v>
      </c>
      <c r="V3627" s="5">
        <v>551.92183</v>
      </c>
      <c r="Y3627" s="2">
        <v>46137</v>
      </c>
      <c r="Z3627" s="5">
        <v>2255.19</v>
      </c>
      <c r="AC3627" s="2">
        <v>45989</v>
      </c>
      <c r="AD3627" s="5">
        <v>30.99</v>
      </c>
      <c r="AE3627" s="2">
        <v>45989</v>
      </c>
      <c r="AF3627" s="5">
        <v>82.86</v>
      </c>
      <c r="AK3627" s="2">
        <v>45989</v>
      </c>
      <c r="AL3627" s="5">
        <v>6368.0490600000003</v>
      </c>
      <c r="AQ3627" s="2">
        <v>45989</v>
      </c>
      <c r="AR3627" s="5">
        <v>125.07</v>
      </c>
      <c r="AS3627" s="2">
        <v>45989</v>
      </c>
      <c r="AT3627" s="5">
        <v>93.63</v>
      </c>
      <c r="AU3627" s="2">
        <v>45989</v>
      </c>
      <c r="AV3627" s="5">
        <v>175.23</v>
      </c>
      <c r="AW3627" s="2">
        <v>45989</v>
      </c>
      <c r="AX3627" s="5">
        <v>32.83</v>
      </c>
      <c r="AY3627" s="2">
        <v>45989</v>
      </c>
      <c r="AZ3627" s="5">
        <v>507.15714000000003</v>
      </c>
      <c r="BA3627" s="2">
        <v>45989</v>
      </c>
      <c r="BB3627" s="5">
        <v>39.28</v>
      </c>
      <c r="BC3627" s="2">
        <v>45989</v>
      </c>
      <c r="BD3627" s="5">
        <v>56.3</v>
      </c>
      <c r="BE3627" s="2">
        <v>46063</v>
      </c>
      <c r="BF3627" s="5">
        <v>36992</v>
      </c>
      <c r="BG3627" s="2">
        <v>45989</v>
      </c>
      <c r="BH3627" s="5">
        <v>72694</v>
      </c>
      <c r="BI3627" s="2">
        <v>45989</v>
      </c>
      <c r="BJ3627" s="5">
        <v>871.65419999999995</v>
      </c>
      <c r="BM3627" s="2">
        <v>45989</v>
      </c>
      <c r="BN3627" s="5">
        <v>1624.69</v>
      </c>
      <c r="BO3627" s="2">
        <v>45989</v>
      </c>
      <c r="BP3627" s="5">
        <v>1905.4</v>
      </c>
      <c r="BQ3627" s="2">
        <v>45989</v>
      </c>
      <c r="BR3627" s="5">
        <v>2124.3113400000002</v>
      </c>
    </row>
    <row r="3628" spans="1:70" x14ac:dyDescent="0.35">
      <c r="A3628" s="2">
        <v>45990</v>
      </c>
      <c r="B3628" s="5">
        <v>46.92</v>
      </c>
      <c r="C3628" s="2">
        <v>45990</v>
      </c>
      <c r="D3628" s="5">
        <v>30.98</v>
      </c>
      <c r="E3628" s="2"/>
      <c r="F3628" s="5"/>
      <c r="G3628" s="2">
        <v>45990</v>
      </c>
      <c r="H3628" s="5">
        <v>27.817589999999999</v>
      </c>
      <c r="K3628" s="2">
        <v>45990</v>
      </c>
      <c r="L3628" s="5">
        <v>140.96</v>
      </c>
      <c r="M3628" s="2">
        <v>46039</v>
      </c>
      <c r="N3628" s="5">
        <v>20.440000000000001</v>
      </c>
      <c r="O3628" s="2">
        <v>45990</v>
      </c>
      <c r="P3628" s="5">
        <v>44.7</v>
      </c>
      <c r="Q3628" s="2">
        <v>45990</v>
      </c>
      <c r="R3628" s="5">
        <v>29.41</v>
      </c>
      <c r="S3628" s="2">
        <v>45990</v>
      </c>
      <c r="T3628" s="5">
        <v>217.15</v>
      </c>
      <c r="U3628" s="2">
        <v>45990</v>
      </c>
      <c r="V3628" s="5">
        <v>551.92183</v>
      </c>
      <c r="Y3628" s="2">
        <v>46138</v>
      </c>
      <c r="Z3628" s="5">
        <v>2255.19</v>
      </c>
      <c r="AC3628" s="2">
        <v>45990</v>
      </c>
      <c r="AD3628" s="5">
        <v>30.99</v>
      </c>
      <c r="AE3628" s="2">
        <v>45990</v>
      </c>
      <c r="AF3628" s="5">
        <v>82.86</v>
      </c>
      <c r="AK3628" s="2">
        <v>45990</v>
      </c>
      <c r="AL3628" s="5">
        <v>6368.0490600000003</v>
      </c>
      <c r="AQ3628" s="2">
        <v>45990</v>
      </c>
      <c r="AR3628" s="5">
        <v>125.07</v>
      </c>
      <c r="AS3628" s="2">
        <v>45990</v>
      </c>
      <c r="AT3628" s="5">
        <v>93.63</v>
      </c>
      <c r="AU3628" s="2">
        <v>45990</v>
      </c>
      <c r="AV3628" s="5">
        <v>175.23</v>
      </c>
      <c r="AW3628" s="2">
        <v>45990</v>
      </c>
      <c r="AX3628" s="5">
        <v>32.83</v>
      </c>
      <c r="AY3628" s="2">
        <v>45990</v>
      </c>
      <c r="AZ3628" s="5">
        <v>507.15714000000003</v>
      </c>
      <c r="BA3628" s="2">
        <v>45990</v>
      </c>
      <c r="BB3628" s="5">
        <v>39.28</v>
      </c>
      <c r="BC3628" s="2">
        <v>45990</v>
      </c>
      <c r="BD3628" s="5">
        <v>56.3</v>
      </c>
      <c r="BE3628" s="2">
        <v>46064</v>
      </c>
      <c r="BF3628" s="5">
        <v>36992</v>
      </c>
      <c r="BG3628" s="2">
        <v>45990</v>
      </c>
      <c r="BH3628" s="5">
        <v>72694</v>
      </c>
      <c r="BI3628" s="2">
        <v>45990</v>
      </c>
      <c r="BJ3628" s="5">
        <v>871.65419999999995</v>
      </c>
      <c r="BM3628" s="2">
        <v>45990</v>
      </c>
      <c r="BN3628" s="5">
        <v>1624.69</v>
      </c>
      <c r="BO3628" s="2">
        <v>45990</v>
      </c>
      <c r="BP3628" s="5">
        <v>1905.4</v>
      </c>
      <c r="BQ3628" s="2">
        <v>45990</v>
      </c>
      <c r="BR3628" s="5">
        <v>2124.3113400000002</v>
      </c>
    </row>
    <row r="3629" spans="1:70" x14ac:dyDescent="0.35">
      <c r="A3629" s="2">
        <v>45991</v>
      </c>
      <c r="B3629" s="5">
        <v>46.92</v>
      </c>
      <c r="C3629" s="2">
        <v>45991</v>
      </c>
      <c r="D3629" s="5">
        <v>30.98</v>
      </c>
      <c r="E3629" s="2"/>
      <c r="F3629" s="5"/>
      <c r="G3629" s="2">
        <v>45991</v>
      </c>
      <c r="H3629" s="5">
        <v>27.817589999999999</v>
      </c>
      <c r="K3629" s="2">
        <v>45991</v>
      </c>
      <c r="L3629" s="5">
        <v>140.96</v>
      </c>
      <c r="M3629" s="2">
        <v>46040</v>
      </c>
      <c r="N3629" s="5">
        <v>20.440000000000001</v>
      </c>
      <c r="O3629" s="2">
        <v>45991</v>
      </c>
      <c r="P3629" s="5">
        <v>44.7</v>
      </c>
      <c r="Q3629" s="2">
        <v>45991</v>
      </c>
      <c r="R3629" s="5">
        <v>29.41</v>
      </c>
      <c r="S3629" s="2">
        <v>45991</v>
      </c>
      <c r="T3629" s="5">
        <v>217.15</v>
      </c>
      <c r="U3629" s="2">
        <v>45991</v>
      </c>
      <c r="V3629" s="5">
        <v>551.92183</v>
      </c>
      <c r="Y3629" s="2">
        <v>46139</v>
      </c>
      <c r="Z3629" s="5">
        <v>2242.2600000000002</v>
      </c>
      <c r="AC3629" s="2">
        <v>45991</v>
      </c>
      <c r="AD3629" s="5">
        <v>30.99</v>
      </c>
      <c r="AE3629" s="2">
        <v>45991</v>
      </c>
      <c r="AF3629" s="5">
        <v>82.86</v>
      </c>
      <c r="AK3629" s="2">
        <v>45991</v>
      </c>
      <c r="AL3629" s="5">
        <v>6368.0490600000003</v>
      </c>
      <c r="AQ3629" s="2">
        <v>45991</v>
      </c>
      <c r="AR3629" s="5">
        <v>125.07</v>
      </c>
      <c r="AS3629" s="2">
        <v>45991</v>
      </c>
      <c r="AT3629" s="5">
        <v>93.63</v>
      </c>
      <c r="AU3629" s="2">
        <v>45991</v>
      </c>
      <c r="AV3629" s="5">
        <v>175.23</v>
      </c>
      <c r="AW3629" s="2">
        <v>45991</v>
      </c>
      <c r="AX3629" s="5">
        <v>32.83</v>
      </c>
      <c r="AY3629" s="2">
        <v>45991</v>
      </c>
      <c r="AZ3629" s="5">
        <v>507.15714000000003</v>
      </c>
      <c r="BA3629" s="2">
        <v>45991</v>
      </c>
      <c r="BB3629" s="5">
        <v>39.28</v>
      </c>
      <c r="BC3629" s="2">
        <v>45991</v>
      </c>
      <c r="BD3629" s="5">
        <v>56.3</v>
      </c>
      <c r="BE3629" s="2">
        <v>46065</v>
      </c>
      <c r="BF3629" s="5">
        <v>37053</v>
      </c>
      <c r="BG3629" s="2">
        <v>45991</v>
      </c>
      <c r="BH3629" s="5">
        <v>72694</v>
      </c>
      <c r="BI3629" s="2">
        <v>45991</v>
      </c>
      <c r="BJ3629" s="5">
        <v>871.65419999999995</v>
      </c>
      <c r="BM3629" s="2">
        <v>45991</v>
      </c>
      <c r="BN3629" s="5">
        <v>1624.69</v>
      </c>
      <c r="BO3629" s="2">
        <v>45991</v>
      </c>
      <c r="BP3629" s="5">
        <v>1905.4</v>
      </c>
      <c r="BQ3629" s="2">
        <v>45991</v>
      </c>
      <c r="BR3629" s="5">
        <v>2124.3113400000002</v>
      </c>
    </row>
    <row r="3630" spans="1:70" x14ac:dyDescent="0.35">
      <c r="A3630" s="2">
        <v>45992</v>
      </c>
      <c r="B3630" s="5">
        <v>46.74</v>
      </c>
      <c r="C3630" s="2">
        <v>45992</v>
      </c>
      <c r="D3630" s="5">
        <v>30.74</v>
      </c>
      <c r="E3630" s="2"/>
      <c r="F3630" s="5"/>
      <c r="G3630" s="2">
        <v>45992</v>
      </c>
      <c r="H3630" s="5">
        <v>27.579989999999999</v>
      </c>
      <c r="K3630" s="2">
        <v>45992</v>
      </c>
      <c r="L3630" s="5">
        <v>140.47999999999999</v>
      </c>
      <c r="M3630" s="2">
        <v>46041</v>
      </c>
      <c r="N3630" s="5">
        <v>20.12</v>
      </c>
      <c r="O3630" s="2">
        <v>45992</v>
      </c>
      <c r="P3630" s="5">
        <v>44.51</v>
      </c>
      <c r="Q3630" s="2">
        <v>45992</v>
      </c>
      <c r="R3630" s="5">
        <v>29.5</v>
      </c>
      <c r="S3630" s="2">
        <v>45992</v>
      </c>
      <c r="T3630" s="5">
        <v>217.14</v>
      </c>
      <c r="U3630" s="2">
        <v>45992</v>
      </c>
      <c r="V3630" s="5">
        <v>550.94140000000004</v>
      </c>
      <c r="Y3630" s="2">
        <v>46140</v>
      </c>
      <c r="Z3630" s="5">
        <v>2231.56</v>
      </c>
      <c r="AC3630" s="2">
        <v>45992</v>
      </c>
      <c r="AD3630" s="5">
        <v>31.31</v>
      </c>
      <c r="AE3630" s="2">
        <v>45992</v>
      </c>
      <c r="AF3630" s="5">
        <v>83.25</v>
      </c>
      <c r="AK3630" s="2">
        <v>45992</v>
      </c>
      <c r="AL3630" s="5">
        <v>6356.9620800000002</v>
      </c>
      <c r="AQ3630" s="2">
        <v>45992</v>
      </c>
      <c r="AR3630" s="5">
        <v>123.51</v>
      </c>
      <c r="AS3630" s="2">
        <v>45992</v>
      </c>
      <c r="AT3630" s="5">
        <v>93.28</v>
      </c>
      <c r="AU3630" s="2">
        <v>45992</v>
      </c>
      <c r="AV3630" s="5">
        <v>175.71</v>
      </c>
      <c r="AW3630" s="2">
        <v>45992</v>
      </c>
      <c r="AX3630" s="5">
        <v>32.49</v>
      </c>
      <c r="AY3630" s="2">
        <v>45992</v>
      </c>
      <c r="AZ3630" s="5">
        <v>501.99462</v>
      </c>
      <c r="BA3630" s="2">
        <v>45992</v>
      </c>
      <c r="BB3630" s="5">
        <v>39.47</v>
      </c>
      <c r="BC3630" s="2">
        <v>45992</v>
      </c>
      <c r="BD3630" s="5">
        <v>56.25</v>
      </c>
      <c r="BE3630" s="2">
        <v>46066</v>
      </c>
      <c r="BF3630" s="5">
        <v>36413</v>
      </c>
      <c r="BG3630" s="2">
        <v>45992</v>
      </c>
      <c r="BH3630" s="5">
        <v>71855</v>
      </c>
      <c r="BI3630" s="2">
        <v>45992</v>
      </c>
      <c r="BJ3630" s="5">
        <v>871.58609999999999</v>
      </c>
      <c r="BM3630" s="2">
        <v>45992</v>
      </c>
      <c r="BN3630" s="5">
        <v>1623.4</v>
      </c>
      <c r="BO3630" s="2">
        <v>45992</v>
      </c>
      <c r="BP3630" s="5">
        <v>1902.57</v>
      </c>
      <c r="BQ3630" s="2">
        <v>45992</v>
      </c>
      <c r="BR3630" s="5">
        <v>2117.2081800000001</v>
      </c>
    </row>
    <row r="3631" spans="1:70" x14ac:dyDescent="0.35">
      <c r="A3631" s="2">
        <v>45993</v>
      </c>
      <c r="B3631" s="5">
        <v>47.02</v>
      </c>
      <c r="C3631" s="2">
        <v>45993</v>
      </c>
      <c r="D3631" s="5">
        <v>30.83</v>
      </c>
      <c r="E3631" s="2"/>
      <c r="F3631" s="5"/>
      <c r="G3631" s="2">
        <v>45993</v>
      </c>
      <c r="H3631" s="5">
        <v>27.549420000000001</v>
      </c>
      <c r="K3631" s="2">
        <v>45993</v>
      </c>
      <c r="L3631" s="5">
        <v>140.58000000000001</v>
      </c>
      <c r="M3631" s="2">
        <v>46042</v>
      </c>
      <c r="N3631" s="5">
        <v>19.98</v>
      </c>
      <c r="O3631" s="2">
        <v>45993</v>
      </c>
      <c r="P3631" s="5">
        <v>44.46</v>
      </c>
      <c r="Q3631" s="2">
        <v>45993</v>
      </c>
      <c r="R3631" s="5">
        <v>29.7</v>
      </c>
      <c r="S3631" s="2">
        <v>45993</v>
      </c>
      <c r="T3631" s="5">
        <v>218.48</v>
      </c>
      <c r="U3631" s="2">
        <v>45993</v>
      </c>
      <c r="V3631" s="5">
        <v>553.00526000000002</v>
      </c>
      <c r="Y3631" s="2">
        <v>46141</v>
      </c>
      <c r="Z3631" s="5">
        <v>2214.58</v>
      </c>
      <c r="AC3631" s="2">
        <v>45993</v>
      </c>
      <c r="AD3631" s="5">
        <v>30.87</v>
      </c>
      <c r="AE3631" s="2">
        <v>45993</v>
      </c>
      <c r="AF3631" s="5">
        <v>83.06</v>
      </c>
      <c r="AK3631" s="2">
        <v>45993</v>
      </c>
      <c r="AL3631" s="5">
        <v>6411.5142400000004</v>
      </c>
      <c r="AQ3631" s="2">
        <v>45993</v>
      </c>
      <c r="AR3631" s="5">
        <v>123</v>
      </c>
      <c r="AS3631" s="2">
        <v>45993</v>
      </c>
      <c r="AT3631" s="5">
        <v>93.52</v>
      </c>
      <c r="AU3631" s="2">
        <v>45993</v>
      </c>
      <c r="AV3631" s="5">
        <v>174.53</v>
      </c>
      <c r="AW3631" s="2">
        <v>45993</v>
      </c>
      <c r="AX3631" s="5">
        <v>32.54</v>
      </c>
      <c r="AY3631" s="2">
        <v>45993</v>
      </c>
      <c r="AZ3631" s="5">
        <v>501.45132000000001</v>
      </c>
      <c r="BA3631" s="2">
        <v>45993</v>
      </c>
      <c r="BB3631" s="5">
        <v>39.47</v>
      </c>
      <c r="BC3631" s="2">
        <v>45993</v>
      </c>
      <c r="BD3631" s="5">
        <v>56.83</v>
      </c>
      <c r="BE3631" s="2">
        <v>46067</v>
      </c>
      <c r="BF3631" s="5">
        <v>36413</v>
      </c>
      <c r="BG3631" s="2">
        <v>45993</v>
      </c>
      <c r="BH3631" s="5">
        <v>72218</v>
      </c>
      <c r="BI3631" s="2">
        <v>45993</v>
      </c>
      <c r="BJ3631" s="5">
        <v>863.7201</v>
      </c>
      <c r="BM3631" s="2">
        <v>45993</v>
      </c>
      <c r="BN3631" s="5">
        <v>1624.6</v>
      </c>
      <c r="BO3631" s="2">
        <v>45993</v>
      </c>
      <c r="BP3631" s="5">
        <v>1903.88</v>
      </c>
      <c r="BQ3631" s="2">
        <v>45993</v>
      </c>
      <c r="BR3631" s="5">
        <v>2124.1940800000002</v>
      </c>
    </row>
    <row r="3632" spans="1:70" x14ac:dyDescent="0.35">
      <c r="A3632" s="2">
        <v>45994</v>
      </c>
      <c r="B3632" s="5">
        <v>46.75</v>
      </c>
      <c r="C3632" s="2">
        <v>45994</v>
      </c>
      <c r="D3632" s="5">
        <v>30.97</v>
      </c>
      <c r="E3632" s="2"/>
      <c r="F3632" s="5"/>
      <c r="G3632" s="2">
        <v>45994</v>
      </c>
      <c r="H3632" s="5">
        <v>27.579419999999999</v>
      </c>
      <c r="K3632" s="2">
        <v>45994</v>
      </c>
      <c r="L3632" s="5">
        <v>140.79</v>
      </c>
      <c r="M3632" s="2">
        <v>46043</v>
      </c>
      <c r="N3632" s="5">
        <v>19.93</v>
      </c>
      <c r="O3632" s="2">
        <v>45994</v>
      </c>
      <c r="P3632" s="5">
        <v>44.48</v>
      </c>
      <c r="Q3632" s="2">
        <v>45994</v>
      </c>
      <c r="R3632" s="5">
        <v>29.71</v>
      </c>
      <c r="S3632" s="2">
        <v>45994</v>
      </c>
      <c r="T3632" s="5">
        <v>218.48</v>
      </c>
      <c r="U3632" s="2">
        <v>45994</v>
      </c>
      <c r="V3632" s="5">
        <v>554.73531000000003</v>
      </c>
      <c r="Y3632" s="2">
        <v>46142</v>
      </c>
      <c r="Z3632" s="5">
        <v>2256.89</v>
      </c>
      <c r="AC3632" s="2">
        <v>45994</v>
      </c>
      <c r="AD3632" s="5">
        <v>31.13</v>
      </c>
      <c r="AE3632" s="2">
        <v>45994</v>
      </c>
      <c r="AF3632" s="5">
        <v>83.54</v>
      </c>
      <c r="AK3632" s="2">
        <v>45994</v>
      </c>
      <c r="AL3632" s="5">
        <v>6388.9839899999997</v>
      </c>
      <c r="AQ3632" s="2">
        <v>45994</v>
      </c>
      <c r="AR3632" s="5">
        <v>123.99</v>
      </c>
      <c r="AS3632" s="2">
        <v>45994</v>
      </c>
      <c r="AT3632" s="5">
        <v>93.6</v>
      </c>
      <c r="AU3632" s="2">
        <v>45994</v>
      </c>
      <c r="AV3632" s="5">
        <v>175.17</v>
      </c>
      <c r="AW3632" s="2">
        <v>45994</v>
      </c>
      <c r="AX3632" s="5">
        <v>32.619999999999997</v>
      </c>
      <c r="AY3632" s="2">
        <v>45994</v>
      </c>
      <c r="AZ3632" s="5">
        <v>505.28422999999998</v>
      </c>
      <c r="BA3632" s="2">
        <v>45994</v>
      </c>
      <c r="BB3632" s="5">
        <v>39.5</v>
      </c>
      <c r="BC3632" s="2">
        <v>45994</v>
      </c>
      <c r="BD3632" s="5">
        <v>56.67</v>
      </c>
      <c r="BE3632" s="2">
        <v>46068</v>
      </c>
      <c r="BF3632" s="5">
        <v>36413</v>
      </c>
      <c r="BG3632" s="2">
        <v>45994</v>
      </c>
      <c r="BH3632" s="5">
        <v>72176</v>
      </c>
      <c r="BI3632" s="2">
        <v>45994</v>
      </c>
      <c r="BJ3632" s="5">
        <v>851.21950000000004</v>
      </c>
      <c r="BM3632" s="2">
        <v>45994</v>
      </c>
      <c r="BN3632" s="5">
        <v>1628.39</v>
      </c>
      <c r="BO3632" s="2">
        <v>45994</v>
      </c>
      <c r="BP3632" s="5">
        <v>1905.6</v>
      </c>
      <c r="BQ3632" s="2">
        <v>45994</v>
      </c>
      <c r="BR3632" s="5">
        <v>2127.0570200000002</v>
      </c>
    </row>
    <row r="3633" spans="1:70" x14ac:dyDescent="0.35">
      <c r="A3633" s="2">
        <v>45995</v>
      </c>
      <c r="B3633" s="5">
        <v>46.87</v>
      </c>
      <c r="C3633" s="2">
        <v>45995</v>
      </c>
      <c r="D3633" s="5">
        <v>31.03</v>
      </c>
      <c r="E3633" s="2"/>
      <c r="F3633" s="5"/>
      <c r="G3633" s="2">
        <v>45995</v>
      </c>
      <c r="H3633" s="5">
        <v>27.542809999999999</v>
      </c>
      <c r="K3633" s="2">
        <v>45995</v>
      </c>
      <c r="L3633" s="5">
        <v>141.34</v>
      </c>
      <c r="M3633" s="2">
        <v>46044</v>
      </c>
      <c r="N3633" s="5">
        <v>20.05</v>
      </c>
      <c r="O3633" s="2">
        <v>45995</v>
      </c>
      <c r="P3633" s="5">
        <v>44.81</v>
      </c>
      <c r="Q3633" s="2">
        <v>45995</v>
      </c>
      <c r="R3633" s="5">
        <v>29.7</v>
      </c>
      <c r="S3633" s="2">
        <v>45995</v>
      </c>
      <c r="T3633" s="5">
        <v>219.28</v>
      </c>
      <c r="U3633" s="2">
        <v>45995</v>
      </c>
      <c r="V3633" s="5">
        <v>555.37252999999998</v>
      </c>
      <c r="Y3633" s="2">
        <v>46143</v>
      </c>
      <c r="Z3633" s="5">
        <v>2256.89</v>
      </c>
      <c r="AC3633" s="2">
        <v>45995</v>
      </c>
      <c r="AD3633" s="5">
        <v>31.4</v>
      </c>
      <c r="AE3633" s="2">
        <v>45995</v>
      </c>
      <c r="AF3633" s="5">
        <v>84.37</v>
      </c>
      <c r="AK3633" s="2">
        <v>45995</v>
      </c>
      <c r="AL3633" s="5">
        <v>6428.8455400000003</v>
      </c>
      <c r="AQ3633" s="2">
        <v>45995</v>
      </c>
      <c r="AR3633" s="5">
        <v>124</v>
      </c>
      <c r="AS3633" s="2">
        <v>45995</v>
      </c>
      <c r="AT3633" s="5">
        <v>93.67</v>
      </c>
      <c r="AU3633" s="2">
        <v>45995</v>
      </c>
      <c r="AV3633" s="5">
        <v>175.9</v>
      </c>
      <c r="AW3633" s="2">
        <v>45995</v>
      </c>
      <c r="AX3633" s="5">
        <v>32.659999999999997</v>
      </c>
      <c r="AY3633" s="2">
        <v>45995</v>
      </c>
      <c r="AZ3633" s="5">
        <v>507.35986000000003</v>
      </c>
      <c r="BA3633" s="2">
        <v>45995</v>
      </c>
      <c r="BB3633" s="5">
        <v>39.44</v>
      </c>
      <c r="BC3633" s="2">
        <v>45995</v>
      </c>
      <c r="BD3633" s="5">
        <v>56.85</v>
      </c>
      <c r="BE3633" s="2">
        <v>46069</v>
      </c>
      <c r="BF3633" s="5">
        <v>36333</v>
      </c>
      <c r="BG3633" s="2">
        <v>45995</v>
      </c>
      <c r="BH3633" s="5">
        <v>72666</v>
      </c>
      <c r="BI3633" s="2">
        <v>45995</v>
      </c>
      <c r="BJ3633" s="5">
        <v>854.17600000000004</v>
      </c>
      <c r="BM3633" s="2">
        <v>45995</v>
      </c>
      <c r="BN3633" s="5">
        <v>1628.95</v>
      </c>
      <c r="BO3633" s="2">
        <v>45995</v>
      </c>
      <c r="BP3633" s="5">
        <v>1905.51</v>
      </c>
      <c r="BQ3633" s="2">
        <v>45995</v>
      </c>
      <c r="BR3633" s="5">
        <v>2124.5788200000002</v>
      </c>
    </row>
    <row r="3634" spans="1:70" x14ac:dyDescent="0.35">
      <c r="A3634" s="2">
        <v>45996</v>
      </c>
      <c r="B3634" s="5">
        <v>47.23</v>
      </c>
      <c r="C3634" s="2">
        <v>45996</v>
      </c>
      <c r="D3634" s="5">
        <v>31.07</v>
      </c>
      <c r="E3634" s="2"/>
      <c r="F3634" s="5"/>
      <c r="G3634" s="2">
        <v>45996</v>
      </c>
      <c r="H3634" s="5">
        <v>27.577030000000001</v>
      </c>
      <c r="K3634" s="2">
        <v>45996</v>
      </c>
      <c r="L3634" s="5">
        <v>142.16999999999999</v>
      </c>
      <c r="M3634" s="2">
        <v>46045</v>
      </c>
      <c r="N3634" s="5">
        <v>20.010000000000002</v>
      </c>
      <c r="O3634" s="2">
        <v>45996</v>
      </c>
      <c r="P3634" s="5">
        <v>45.17</v>
      </c>
      <c r="Q3634" s="2">
        <v>45996</v>
      </c>
      <c r="R3634" s="5">
        <v>30.01</v>
      </c>
      <c r="S3634" s="2">
        <v>45996</v>
      </c>
      <c r="T3634" s="5">
        <v>220.15</v>
      </c>
      <c r="U3634" s="2">
        <v>45996</v>
      </c>
      <c r="V3634" s="5">
        <v>557.72001</v>
      </c>
      <c r="Y3634" s="2">
        <v>46144</v>
      </c>
      <c r="Z3634" s="5">
        <v>2256.89</v>
      </c>
      <c r="AC3634" s="2">
        <v>45996</v>
      </c>
      <c r="AD3634" s="5">
        <v>31.43</v>
      </c>
      <c r="AE3634" s="2">
        <v>45996</v>
      </c>
      <c r="AF3634" s="5">
        <v>84.94</v>
      </c>
      <c r="AK3634" s="2">
        <v>45996</v>
      </c>
      <c r="AL3634" s="5">
        <v>6489.0811899999999</v>
      </c>
      <c r="AQ3634" s="2">
        <v>45996</v>
      </c>
      <c r="AR3634" s="5">
        <v>123.62</v>
      </c>
      <c r="AS3634" s="2">
        <v>45996</v>
      </c>
      <c r="AT3634" s="5">
        <v>93.72</v>
      </c>
      <c r="AU3634" s="2">
        <v>45996</v>
      </c>
      <c r="AV3634" s="5">
        <v>177.01</v>
      </c>
      <c r="AW3634" s="2">
        <v>45996</v>
      </c>
      <c r="AX3634" s="5">
        <v>32.72</v>
      </c>
      <c r="AY3634" s="2">
        <v>45996</v>
      </c>
      <c r="AZ3634" s="5">
        <v>508.41228000000001</v>
      </c>
      <c r="BA3634" s="2">
        <v>45996</v>
      </c>
      <c r="BB3634" s="5">
        <v>39.76</v>
      </c>
      <c r="BC3634" s="2">
        <v>45996</v>
      </c>
      <c r="BD3634" s="5">
        <v>57.4</v>
      </c>
      <c r="BE3634" s="2">
        <v>46070</v>
      </c>
      <c r="BF3634" s="5">
        <v>36031</v>
      </c>
      <c r="BG3634" s="2">
        <v>45996</v>
      </c>
      <c r="BH3634" s="5">
        <v>72054</v>
      </c>
      <c r="BI3634" s="2">
        <v>45996</v>
      </c>
      <c r="BJ3634" s="5">
        <v>852.71209999999996</v>
      </c>
      <c r="BM3634" s="2">
        <v>45996</v>
      </c>
      <c r="BN3634" s="5">
        <v>1629.78</v>
      </c>
      <c r="BO3634" s="2">
        <v>45996</v>
      </c>
      <c r="BP3634" s="5">
        <v>1904.45</v>
      </c>
      <c r="BQ3634" s="2">
        <v>45996</v>
      </c>
      <c r="BR3634" s="5">
        <v>2116.8131899999998</v>
      </c>
    </row>
    <row r="3635" spans="1:70" x14ac:dyDescent="0.35">
      <c r="A3635" s="2">
        <v>45997</v>
      </c>
      <c r="B3635" s="5">
        <v>47.23</v>
      </c>
      <c r="C3635" s="2">
        <v>45997</v>
      </c>
      <c r="D3635" s="5">
        <v>31.07</v>
      </c>
      <c r="E3635" s="2"/>
      <c r="F3635" s="5"/>
      <c r="G3635" s="2">
        <v>45997</v>
      </c>
      <c r="H3635" s="5">
        <v>27.577030000000001</v>
      </c>
      <c r="K3635" s="2">
        <v>45997</v>
      </c>
      <c r="L3635" s="5">
        <v>142.16999999999999</v>
      </c>
      <c r="M3635" s="2">
        <v>46046</v>
      </c>
      <c r="N3635" s="5">
        <v>20.010000000000002</v>
      </c>
      <c r="O3635" s="2">
        <v>45997</v>
      </c>
      <c r="P3635" s="5">
        <v>45.17</v>
      </c>
      <c r="Q3635" s="2">
        <v>45997</v>
      </c>
      <c r="R3635" s="5">
        <v>30.01</v>
      </c>
      <c r="S3635" s="2">
        <v>45997</v>
      </c>
      <c r="T3635" s="5">
        <v>220.15</v>
      </c>
      <c r="U3635" s="2">
        <v>45997</v>
      </c>
      <c r="V3635" s="5">
        <v>557.72001</v>
      </c>
      <c r="Y3635" s="2">
        <v>46145</v>
      </c>
      <c r="Z3635" s="5">
        <v>2256.89</v>
      </c>
      <c r="AC3635" s="2">
        <v>45997</v>
      </c>
      <c r="AD3635" s="5">
        <v>31.43</v>
      </c>
      <c r="AE3635" s="2">
        <v>45997</v>
      </c>
      <c r="AF3635" s="5">
        <v>84.94</v>
      </c>
      <c r="AK3635" s="2">
        <v>45997</v>
      </c>
      <c r="AL3635" s="5">
        <v>6489.0811899999999</v>
      </c>
      <c r="AQ3635" s="2">
        <v>45997</v>
      </c>
      <c r="AR3635" s="5">
        <v>123.62</v>
      </c>
      <c r="AS3635" s="2">
        <v>45997</v>
      </c>
      <c r="AT3635" s="5">
        <v>93.72</v>
      </c>
      <c r="AU3635" s="2">
        <v>45997</v>
      </c>
      <c r="AV3635" s="5">
        <v>177.01</v>
      </c>
      <c r="AW3635" s="2">
        <v>45997</v>
      </c>
      <c r="AX3635" s="5">
        <v>32.72</v>
      </c>
      <c r="AY3635" s="2">
        <v>45997</v>
      </c>
      <c r="AZ3635" s="5">
        <v>508.41228000000001</v>
      </c>
      <c r="BA3635" s="2">
        <v>45997</v>
      </c>
      <c r="BB3635" s="5">
        <v>39.76</v>
      </c>
      <c r="BC3635" s="2">
        <v>45997</v>
      </c>
      <c r="BD3635" s="5">
        <v>57.4</v>
      </c>
      <c r="BE3635" s="2">
        <v>46071</v>
      </c>
      <c r="BF3635" s="5">
        <v>36648</v>
      </c>
      <c r="BG3635" s="2">
        <v>45997</v>
      </c>
      <c r="BH3635" s="5">
        <v>72054</v>
      </c>
      <c r="BI3635" s="2">
        <v>45997</v>
      </c>
      <c r="BJ3635" s="5">
        <v>852.71209999999996</v>
      </c>
      <c r="BM3635" s="2">
        <v>45997</v>
      </c>
      <c r="BN3635" s="5">
        <v>1629.78</v>
      </c>
      <c r="BO3635" s="2">
        <v>45997</v>
      </c>
      <c r="BP3635" s="5">
        <v>1904.45</v>
      </c>
      <c r="BQ3635" s="2">
        <v>45997</v>
      </c>
      <c r="BR3635" s="5">
        <v>2116.8131899999998</v>
      </c>
    </row>
    <row r="3636" spans="1:70" x14ac:dyDescent="0.35">
      <c r="A3636" s="2">
        <v>45998</v>
      </c>
      <c r="B3636" s="5">
        <v>47.23</v>
      </c>
      <c r="C3636" s="2">
        <v>45998</v>
      </c>
      <c r="D3636" s="5">
        <v>31.07</v>
      </c>
      <c r="E3636" s="2"/>
      <c r="F3636" s="5"/>
      <c r="G3636" s="2">
        <v>45998</v>
      </c>
      <c r="H3636" s="5">
        <v>27.577030000000001</v>
      </c>
      <c r="K3636" s="2">
        <v>45998</v>
      </c>
      <c r="L3636" s="5">
        <v>142.16999999999999</v>
      </c>
      <c r="M3636" s="2">
        <v>46047</v>
      </c>
      <c r="N3636" s="5">
        <v>20.010000000000002</v>
      </c>
      <c r="O3636" s="2">
        <v>45998</v>
      </c>
      <c r="P3636" s="5">
        <v>45.17</v>
      </c>
      <c r="Q3636" s="2">
        <v>45998</v>
      </c>
      <c r="R3636" s="5">
        <v>30.01</v>
      </c>
      <c r="S3636" s="2">
        <v>45998</v>
      </c>
      <c r="T3636" s="5">
        <v>220.15</v>
      </c>
      <c r="U3636" s="2">
        <v>45998</v>
      </c>
      <c r="V3636" s="5">
        <v>557.72001</v>
      </c>
      <c r="Y3636" s="2">
        <v>46146</v>
      </c>
      <c r="Z3636" s="5">
        <v>2256.89</v>
      </c>
      <c r="AC3636" s="2">
        <v>45998</v>
      </c>
      <c r="AD3636" s="5">
        <v>31.43</v>
      </c>
      <c r="AE3636" s="2">
        <v>45998</v>
      </c>
      <c r="AF3636" s="5">
        <v>84.94</v>
      </c>
      <c r="AK3636" s="2">
        <v>45998</v>
      </c>
      <c r="AL3636" s="5">
        <v>6489.0811899999999</v>
      </c>
      <c r="AQ3636" s="2">
        <v>45998</v>
      </c>
      <c r="AR3636" s="5">
        <v>123.62</v>
      </c>
      <c r="AS3636" s="2">
        <v>45998</v>
      </c>
      <c r="AT3636" s="5">
        <v>93.72</v>
      </c>
      <c r="AU3636" s="2">
        <v>45998</v>
      </c>
      <c r="AV3636" s="5">
        <v>177.01</v>
      </c>
      <c r="AW3636" s="2">
        <v>45998</v>
      </c>
      <c r="AX3636" s="5">
        <v>32.72</v>
      </c>
      <c r="AY3636" s="2">
        <v>45998</v>
      </c>
      <c r="AZ3636" s="5">
        <v>508.41228000000001</v>
      </c>
      <c r="BA3636" s="2">
        <v>45998</v>
      </c>
      <c r="BB3636" s="5">
        <v>39.76</v>
      </c>
      <c r="BC3636" s="2">
        <v>45998</v>
      </c>
      <c r="BD3636" s="5">
        <v>57.4</v>
      </c>
      <c r="BE3636" s="2">
        <v>46072</v>
      </c>
      <c r="BF3636" s="5">
        <v>37143</v>
      </c>
      <c r="BG3636" s="2">
        <v>45998</v>
      </c>
      <c r="BH3636" s="5">
        <v>72054</v>
      </c>
      <c r="BI3636" s="2">
        <v>45998</v>
      </c>
      <c r="BJ3636" s="5">
        <v>852.71209999999996</v>
      </c>
      <c r="BM3636" s="2">
        <v>45998</v>
      </c>
      <c r="BN3636" s="5">
        <v>1629.78</v>
      </c>
      <c r="BO3636" s="2">
        <v>45998</v>
      </c>
      <c r="BP3636" s="5">
        <v>1904.45</v>
      </c>
      <c r="BQ3636" s="2">
        <v>45998</v>
      </c>
      <c r="BR3636" s="5">
        <v>2116.8131899999998</v>
      </c>
    </row>
    <row r="3637" spans="1:70" x14ac:dyDescent="0.35">
      <c r="A3637" s="2">
        <v>45999</v>
      </c>
      <c r="B3637" s="5">
        <v>47.34</v>
      </c>
      <c r="C3637" s="2">
        <v>45999</v>
      </c>
      <c r="D3637" s="5">
        <v>30.99</v>
      </c>
      <c r="E3637" s="2"/>
      <c r="F3637" s="5"/>
      <c r="G3637" s="2">
        <v>45999</v>
      </c>
      <c r="H3637" s="5">
        <v>27.594819999999999</v>
      </c>
      <c r="K3637" s="2">
        <v>45999</v>
      </c>
      <c r="L3637" s="5">
        <v>141.57</v>
      </c>
      <c r="M3637" s="2">
        <v>46048</v>
      </c>
      <c r="N3637" s="5">
        <v>19.989999999999998</v>
      </c>
      <c r="O3637" s="2">
        <v>45999</v>
      </c>
      <c r="P3637" s="5">
        <v>45.18</v>
      </c>
      <c r="Q3637" s="2">
        <v>45999</v>
      </c>
      <c r="R3637" s="5">
        <v>30.01</v>
      </c>
      <c r="S3637" s="2">
        <v>45999</v>
      </c>
      <c r="T3637" s="5">
        <v>219.56</v>
      </c>
      <c r="U3637" s="2">
        <v>45999</v>
      </c>
      <c r="V3637" s="5">
        <v>561.46885999999995</v>
      </c>
      <c r="Y3637" s="2">
        <v>46147</v>
      </c>
      <c r="Z3637" s="5">
        <v>2272.58</v>
      </c>
      <c r="AC3637" s="2">
        <v>45999</v>
      </c>
      <c r="AD3637" s="5">
        <v>31.21</v>
      </c>
      <c r="AE3637" s="2">
        <v>45999</v>
      </c>
      <c r="AF3637" s="5">
        <v>84.89</v>
      </c>
      <c r="AK3637" s="2">
        <v>45999</v>
      </c>
      <c r="AL3637" s="5">
        <v>6501.8409300000003</v>
      </c>
      <c r="AQ3637" s="2">
        <v>45999</v>
      </c>
      <c r="AR3637" s="5">
        <v>122.5</v>
      </c>
      <c r="AS3637" s="2">
        <v>45999</v>
      </c>
      <c r="AT3637" s="5">
        <v>93.48</v>
      </c>
      <c r="AU3637" s="2">
        <v>45999</v>
      </c>
      <c r="AV3637" s="5">
        <v>176.3</v>
      </c>
      <c r="AW3637" s="2">
        <v>45999</v>
      </c>
      <c r="AX3637" s="5">
        <v>32.65</v>
      </c>
      <c r="AY3637" s="2">
        <v>45999</v>
      </c>
      <c r="AZ3637" s="5">
        <v>507.94932999999997</v>
      </c>
      <c r="BA3637" s="2">
        <v>45999</v>
      </c>
      <c r="BB3637" s="5">
        <v>39.49</v>
      </c>
      <c r="BC3637" s="2">
        <v>45999</v>
      </c>
      <c r="BD3637" s="5">
        <v>57.48</v>
      </c>
      <c r="BE3637" s="2">
        <v>46073</v>
      </c>
      <c r="BF3637" s="5">
        <v>37015</v>
      </c>
      <c r="BG3637" s="2">
        <v>45999</v>
      </c>
      <c r="BH3637" s="5">
        <v>72944</v>
      </c>
      <c r="BI3637" s="2">
        <v>45999</v>
      </c>
      <c r="BJ3637" s="5">
        <v>838.14</v>
      </c>
      <c r="BM3637" s="2">
        <v>45999</v>
      </c>
      <c r="BN3637" s="5">
        <v>1628.5</v>
      </c>
      <c r="BO3637" s="2">
        <v>45999</v>
      </c>
      <c r="BP3637" s="5">
        <v>1899.43</v>
      </c>
      <c r="BQ3637" s="2">
        <v>45999</v>
      </c>
      <c r="BR3637" s="5">
        <v>2118.20172</v>
      </c>
    </row>
    <row r="3638" spans="1:70" x14ac:dyDescent="0.35">
      <c r="A3638" s="2">
        <v>46000</v>
      </c>
      <c r="B3638" s="5">
        <v>47.34</v>
      </c>
      <c r="C3638" s="2">
        <v>46000</v>
      </c>
      <c r="D3638" s="5">
        <v>30.91</v>
      </c>
      <c r="E3638" s="2"/>
      <c r="F3638" s="5"/>
      <c r="G3638" s="2">
        <v>46000</v>
      </c>
      <c r="H3638" s="5">
        <v>27.508130000000001</v>
      </c>
      <c r="K3638" s="2">
        <v>46000</v>
      </c>
      <c r="L3638" s="5">
        <v>141.65</v>
      </c>
      <c r="M3638" s="2">
        <v>46049</v>
      </c>
      <c r="N3638" s="5">
        <v>19.920000000000002</v>
      </c>
      <c r="O3638" s="2">
        <v>46000</v>
      </c>
      <c r="P3638" s="5">
        <v>45.14</v>
      </c>
      <c r="Q3638" s="2">
        <v>46000</v>
      </c>
      <c r="R3638" s="5">
        <v>29.79</v>
      </c>
      <c r="S3638" s="2">
        <v>46000</v>
      </c>
      <c r="T3638" s="5">
        <v>218.9</v>
      </c>
      <c r="U3638" s="2">
        <v>46000</v>
      </c>
      <c r="V3638" s="5">
        <v>562.19556999999998</v>
      </c>
      <c r="Y3638" s="2">
        <v>46148</v>
      </c>
      <c r="Z3638" s="5">
        <v>2315.6799999999998</v>
      </c>
      <c r="AC3638" s="2">
        <v>46000</v>
      </c>
      <c r="AD3638" s="5">
        <v>31.19</v>
      </c>
      <c r="AE3638" s="2">
        <v>46000</v>
      </c>
      <c r="AF3638" s="5">
        <v>85.37</v>
      </c>
      <c r="AK3638" s="2">
        <v>46000</v>
      </c>
      <c r="AL3638" s="5">
        <v>6512.8127800000002</v>
      </c>
      <c r="AQ3638" s="2">
        <v>46000</v>
      </c>
      <c r="AR3638" s="5">
        <v>121.24</v>
      </c>
      <c r="AS3638" s="2">
        <v>46000</v>
      </c>
      <c r="AT3638" s="5">
        <v>93.34</v>
      </c>
      <c r="AU3638" s="2">
        <v>46000</v>
      </c>
      <c r="AV3638" s="5">
        <v>176.1</v>
      </c>
      <c r="AW3638" s="2">
        <v>46000</v>
      </c>
      <c r="AX3638" s="5">
        <v>32.61</v>
      </c>
      <c r="AY3638" s="2">
        <v>46000</v>
      </c>
      <c r="AZ3638" s="5">
        <v>507.84553</v>
      </c>
      <c r="BA3638" s="2">
        <v>46000</v>
      </c>
      <c r="BB3638" s="5">
        <v>39.229999999999997</v>
      </c>
      <c r="BC3638" s="2">
        <v>46000</v>
      </c>
      <c r="BD3638" s="5">
        <v>57.07</v>
      </c>
      <c r="BE3638" s="2">
        <v>46074</v>
      </c>
      <c r="BF3638" s="5">
        <v>37015</v>
      </c>
      <c r="BG3638" s="2">
        <v>46000</v>
      </c>
      <c r="BH3638" s="5">
        <v>73072</v>
      </c>
      <c r="BI3638" s="2">
        <v>46000</v>
      </c>
      <c r="BJ3638" s="5">
        <v>845.52539999999999</v>
      </c>
      <c r="BM3638" s="2">
        <v>46000</v>
      </c>
      <c r="BN3638" s="5">
        <v>1627.53</v>
      </c>
      <c r="BO3638" s="2">
        <v>46000</v>
      </c>
      <c r="BP3638" s="5">
        <v>1899.8</v>
      </c>
      <c r="BQ3638" s="2">
        <v>46000</v>
      </c>
      <c r="BR3638" s="5">
        <v>2117.3739099999998</v>
      </c>
    </row>
    <row r="3639" spans="1:70" x14ac:dyDescent="0.35">
      <c r="A3639" s="2">
        <v>46001</v>
      </c>
      <c r="B3639" s="5">
        <v>47.62</v>
      </c>
      <c r="C3639" s="2">
        <v>46001</v>
      </c>
      <c r="D3639" s="5">
        <v>31.13</v>
      </c>
      <c r="E3639" s="2"/>
      <c r="F3639" s="5"/>
      <c r="G3639" s="2">
        <v>46001</v>
      </c>
      <c r="H3639" s="5">
        <v>27.66611</v>
      </c>
      <c r="K3639" s="2">
        <v>46001</v>
      </c>
      <c r="L3639" s="5">
        <v>141.38</v>
      </c>
      <c r="M3639" s="2">
        <v>46050</v>
      </c>
      <c r="N3639" s="5">
        <v>19.84</v>
      </c>
      <c r="O3639" s="2">
        <v>46001</v>
      </c>
      <c r="P3639" s="5">
        <v>44.94</v>
      </c>
      <c r="Q3639" s="2">
        <v>46001</v>
      </c>
      <c r="R3639" s="5">
        <v>29.9</v>
      </c>
      <c r="S3639" s="2">
        <v>46001</v>
      </c>
      <c r="T3639" s="5">
        <v>219.73</v>
      </c>
      <c r="U3639" s="2">
        <v>46001</v>
      </c>
      <c r="V3639" s="5">
        <v>560.29242999999997</v>
      </c>
      <c r="Y3639" s="2">
        <v>46149</v>
      </c>
      <c r="Z3639" s="5">
        <v>2284.56</v>
      </c>
      <c r="AC3639" s="2">
        <v>46001</v>
      </c>
      <c r="AD3639" s="5">
        <v>30.88</v>
      </c>
      <c r="AE3639" s="2">
        <v>46001</v>
      </c>
      <c r="AF3639" s="5">
        <v>85.6</v>
      </c>
      <c r="AK3639" s="2">
        <v>46001</v>
      </c>
      <c r="AL3639" s="5">
        <v>6514.18642</v>
      </c>
      <c r="AQ3639" s="2">
        <v>46001</v>
      </c>
      <c r="AR3639" s="5">
        <v>122.81</v>
      </c>
      <c r="AS3639" s="2">
        <v>46001</v>
      </c>
      <c r="AT3639" s="5">
        <v>94.01</v>
      </c>
      <c r="AU3639" s="2">
        <v>46001</v>
      </c>
      <c r="AV3639" s="5">
        <v>175.78</v>
      </c>
      <c r="AW3639" s="2">
        <v>46001</v>
      </c>
      <c r="AX3639" s="5">
        <v>32.82</v>
      </c>
      <c r="AY3639" s="2">
        <v>46001</v>
      </c>
      <c r="AZ3639" s="5">
        <v>515.57055000000003</v>
      </c>
      <c r="BA3639" s="2">
        <v>46001</v>
      </c>
      <c r="BB3639" s="5">
        <v>39.28</v>
      </c>
      <c r="BC3639" s="2">
        <v>46001</v>
      </c>
      <c r="BD3639" s="5">
        <v>57.38</v>
      </c>
      <c r="BE3639" s="2">
        <v>46075</v>
      </c>
      <c r="BF3639" s="5">
        <v>37015</v>
      </c>
      <c r="BG3639" s="2">
        <v>46001</v>
      </c>
      <c r="BH3639" s="5">
        <v>73106</v>
      </c>
      <c r="BI3639" s="2">
        <v>46001</v>
      </c>
      <c r="BJ3639" s="5">
        <v>837.77</v>
      </c>
      <c r="BM3639" s="2">
        <v>46001</v>
      </c>
      <c r="BN3639" s="5">
        <v>1627.35</v>
      </c>
      <c r="BO3639" s="2">
        <v>46001</v>
      </c>
      <c r="BP3639" s="5">
        <v>1898.7</v>
      </c>
      <c r="BQ3639" s="2">
        <v>46001</v>
      </c>
      <c r="BR3639" s="5">
        <v>2121.9602399999999</v>
      </c>
    </row>
    <row r="3640" spans="1:70" x14ac:dyDescent="0.35">
      <c r="A3640" s="2">
        <v>46002</v>
      </c>
      <c r="B3640" s="5">
        <v>47.2</v>
      </c>
      <c r="C3640" s="2">
        <v>46002</v>
      </c>
      <c r="D3640" s="5">
        <v>31.25</v>
      </c>
      <c r="E3640" s="2"/>
      <c r="F3640" s="5"/>
      <c r="G3640" s="2">
        <v>46002</v>
      </c>
      <c r="H3640" s="5">
        <v>27.588550000000001</v>
      </c>
      <c r="K3640" s="2">
        <v>46002</v>
      </c>
      <c r="L3640" s="5">
        <v>142.21</v>
      </c>
      <c r="M3640" s="2">
        <v>46051</v>
      </c>
      <c r="N3640" s="5">
        <v>19.64</v>
      </c>
      <c r="O3640" s="2">
        <v>46002</v>
      </c>
      <c r="P3640" s="5">
        <v>44.91</v>
      </c>
      <c r="Q3640" s="2">
        <v>46002</v>
      </c>
      <c r="R3640" s="5">
        <v>29.74</v>
      </c>
      <c r="S3640" s="2">
        <v>46002</v>
      </c>
      <c r="T3640" s="5">
        <v>220.03</v>
      </c>
      <c r="U3640" s="2">
        <v>46002</v>
      </c>
      <c r="V3640" s="5">
        <v>562.94931999999994</v>
      </c>
      <c r="Y3640" s="2">
        <v>46150</v>
      </c>
      <c r="Z3640" s="5">
        <v>2246.86</v>
      </c>
      <c r="AC3640" s="2">
        <v>46002</v>
      </c>
      <c r="AD3640" s="5">
        <v>30.95</v>
      </c>
      <c r="AE3640" s="2">
        <v>46002</v>
      </c>
      <c r="AF3640" s="5">
        <v>87.43</v>
      </c>
      <c r="AK3640" s="2">
        <v>46002</v>
      </c>
      <c r="AL3640" s="5">
        <v>6471.74262</v>
      </c>
      <c r="AQ3640" s="2">
        <v>46002</v>
      </c>
      <c r="AR3640" s="5">
        <v>123.76</v>
      </c>
      <c r="AS3640" s="2">
        <v>46002</v>
      </c>
      <c r="AT3640" s="5">
        <v>94.23</v>
      </c>
      <c r="AU3640" s="2">
        <v>46002</v>
      </c>
      <c r="AV3640" s="5">
        <v>178.22</v>
      </c>
      <c r="AW3640" s="2">
        <v>46002</v>
      </c>
      <c r="AX3640" s="5">
        <v>32.869999999999997</v>
      </c>
      <c r="AY3640" s="2">
        <v>46002</v>
      </c>
      <c r="AZ3640" s="5">
        <v>516.11955</v>
      </c>
      <c r="BA3640" s="2">
        <v>46002</v>
      </c>
      <c r="BB3640" s="5">
        <v>39.21</v>
      </c>
      <c r="BC3640" s="2">
        <v>46002</v>
      </c>
      <c r="BD3640" s="5">
        <v>56.82</v>
      </c>
      <c r="BE3640" s="2">
        <v>46076</v>
      </c>
      <c r="BF3640" s="5">
        <v>37015</v>
      </c>
      <c r="BG3640" s="2">
        <v>46002</v>
      </c>
      <c r="BH3640" s="5">
        <v>72449</v>
      </c>
      <c r="BI3640" s="2">
        <v>46002</v>
      </c>
      <c r="BJ3640" s="5">
        <v>841.85410000000002</v>
      </c>
      <c r="BM3640" s="2">
        <v>46002</v>
      </c>
      <c r="BN3640" s="5">
        <v>1627.64</v>
      </c>
      <c r="BO3640" s="2">
        <v>46002</v>
      </c>
      <c r="BP3640" s="5">
        <v>1899.35</v>
      </c>
      <c r="BQ3640" s="2">
        <v>46002</v>
      </c>
      <c r="BR3640" s="5">
        <v>2122.3669100000002</v>
      </c>
    </row>
    <row r="3641" spans="1:70" x14ac:dyDescent="0.35">
      <c r="A3641" s="2">
        <v>46003</v>
      </c>
      <c r="B3641" s="5">
        <v>46.87</v>
      </c>
      <c r="C3641" s="2">
        <v>46003</v>
      </c>
      <c r="D3641" s="5">
        <v>30.97</v>
      </c>
      <c r="E3641" s="2"/>
      <c r="F3641" s="5"/>
      <c r="G3641" s="2">
        <v>46003</v>
      </c>
      <c r="H3641" s="5">
        <v>27.475739999999998</v>
      </c>
      <c r="K3641" s="2">
        <v>46003</v>
      </c>
      <c r="L3641" s="5">
        <v>142.44999999999999</v>
      </c>
      <c r="M3641" s="2">
        <v>46052</v>
      </c>
      <c r="N3641" s="5">
        <v>19.8</v>
      </c>
      <c r="O3641" s="2">
        <v>46003</v>
      </c>
      <c r="P3641" s="5">
        <v>45.06</v>
      </c>
      <c r="Q3641" s="2">
        <v>46003</v>
      </c>
      <c r="R3641" s="5">
        <v>30.06</v>
      </c>
      <c r="S3641" s="2">
        <v>46003</v>
      </c>
      <c r="T3641" s="5">
        <v>222.2</v>
      </c>
      <c r="U3641" s="2">
        <v>46003</v>
      </c>
      <c r="V3641" s="5">
        <v>563.49504999999999</v>
      </c>
      <c r="Y3641" s="2">
        <v>46151</v>
      </c>
      <c r="Z3641" s="5">
        <v>2246.86</v>
      </c>
      <c r="AC3641" s="2">
        <v>46003</v>
      </c>
      <c r="AD3641" s="5">
        <v>30.92</v>
      </c>
      <c r="AE3641" s="2">
        <v>46003</v>
      </c>
      <c r="AF3641" s="5">
        <v>87.8</v>
      </c>
      <c r="AK3641" s="2">
        <v>46003</v>
      </c>
      <c r="AL3641" s="5">
        <v>6434.4800100000002</v>
      </c>
      <c r="AQ3641" s="2">
        <v>46003</v>
      </c>
      <c r="AR3641" s="5">
        <v>123.58</v>
      </c>
      <c r="AS3641" s="2">
        <v>46003</v>
      </c>
      <c r="AT3641" s="5">
        <v>93.31</v>
      </c>
      <c r="AU3641" s="2">
        <v>46003</v>
      </c>
      <c r="AV3641" s="5">
        <v>178.78</v>
      </c>
      <c r="AW3641" s="2">
        <v>46003</v>
      </c>
      <c r="AX3641" s="5">
        <v>32.4</v>
      </c>
      <c r="AY3641" s="2">
        <v>46003</v>
      </c>
      <c r="AZ3641" s="5">
        <v>510.16602</v>
      </c>
      <c r="BA3641" s="2">
        <v>46003</v>
      </c>
      <c r="BB3641" s="5">
        <v>39.159999999999997</v>
      </c>
      <c r="BC3641" s="2">
        <v>46003</v>
      </c>
      <c r="BD3641" s="5">
        <v>57.55</v>
      </c>
      <c r="BE3641" s="2">
        <v>46077</v>
      </c>
      <c r="BF3641" s="5">
        <v>36842</v>
      </c>
      <c r="BG3641" s="2">
        <v>46003</v>
      </c>
      <c r="BH3641" s="5">
        <v>73862</v>
      </c>
      <c r="BI3641" s="2">
        <v>46003</v>
      </c>
      <c r="BJ3641" s="5">
        <v>847.1146</v>
      </c>
      <c r="BM3641" s="2">
        <v>46003</v>
      </c>
      <c r="BN3641" s="5">
        <v>1625.98</v>
      </c>
      <c r="BO3641" s="2">
        <v>46003</v>
      </c>
      <c r="BP3641" s="5">
        <v>1898.99</v>
      </c>
      <c r="BQ3641" s="2">
        <v>46003</v>
      </c>
      <c r="BR3641" s="5">
        <v>2116.5716400000001</v>
      </c>
    </row>
    <row r="3642" spans="1:70" x14ac:dyDescent="0.35">
      <c r="A3642" s="2">
        <v>46004</v>
      </c>
      <c r="B3642" s="5">
        <v>46.87</v>
      </c>
      <c r="C3642" s="2">
        <v>46004</v>
      </c>
      <c r="D3642" s="5">
        <v>30.97</v>
      </c>
      <c r="E3642" s="2"/>
      <c r="F3642" s="5"/>
      <c r="G3642" s="2">
        <v>46004</v>
      </c>
      <c r="H3642" s="5">
        <v>27.475739999999998</v>
      </c>
      <c r="K3642" s="2">
        <v>46004</v>
      </c>
      <c r="L3642" s="5">
        <v>142.44999999999999</v>
      </c>
      <c r="M3642" s="2">
        <v>46053</v>
      </c>
      <c r="N3642" s="5">
        <v>19.8</v>
      </c>
      <c r="O3642" s="2">
        <v>46004</v>
      </c>
      <c r="P3642" s="5">
        <v>45.06</v>
      </c>
      <c r="Q3642" s="2">
        <v>46004</v>
      </c>
      <c r="R3642" s="5">
        <v>30.06</v>
      </c>
      <c r="S3642" s="2">
        <v>46004</v>
      </c>
      <c r="T3642" s="5">
        <v>222.2</v>
      </c>
      <c r="U3642" s="2">
        <v>46004</v>
      </c>
      <c r="V3642" s="5">
        <v>563.49504999999999</v>
      </c>
      <c r="Y3642" s="2">
        <v>46152</v>
      </c>
      <c r="Z3642" s="5">
        <v>2246.86</v>
      </c>
      <c r="AC3642" s="2">
        <v>46004</v>
      </c>
      <c r="AD3642" s="5">
        <v>30.92</v>
      </c>
      <c r="AE3642" s="2">
        <v>46004</v>
      </c>
      <c r="AF3642" s="5">
        <v>87.8</v>
      </c>
      <c r="AK3642" s="2">
        <v>46004</v>
      </c>
      <c r="AL3642" s="5">
        <v>6434.4800100000002</v>
      </c>
      <c r="AQ3642" s="2">
        <v>46004</v>
      </c>
      <c r="AR3642" s="5">
        <v>123.58</v>
      </c>
      <c r="AS3642" s="2">
        <v>46004</v>
      </c>
      <c r="AT3642" s="5">
        <v>93.31</v>
      </c>
      <c r="AU3642" s="2">
        <v>46004</v>
      </c>
      <c r="AV3642" s="5">
        <v>178.78</v>
      </c>
      <c r="AW3642" s="2">
        <v>46004</v>
      </c>
      <c r="AX3642" s="5">
        <v>32.4</v>
      </c>
      <c r="AY3642" s="2">
        <v>46004</v>
      </c>
      <c r="AZ3642" s="5">
        <v>510.16602</v>
      </c>
      <c r="BA3642" s="2">
        <v>46004</v>
      </c>
      <c r="BB3642" s="5">
        <v>39.159999999999997</v>
      </c>
      <c r="BC3642" s="2">
        <v>46004</v>
      </c>
      <c r="BD3642" s="5">
        <v>57.55</v>
      </c>
      <c r="BE3642" s="2">
        <v>46078</v>
      </c>
      <c r="BF3642" s="5">
        <v>36954</v>
      </c>
      <c r="BG3642" s="2">
        <v>46004</v>
      </c>
      <c r="BH3642" s="5">
        <v>73862</v>
      </c>
      <c r="BI3642" s="2">
        <v>46004</v>
      </c>
      <c r="BJ3642" s="5">
        <v>847.1146</v>
      </c>
      <c r="BM3642" s="2">
        <v>46004</v>
      </c>
      <c r="BN3642" s="5">
        <v>1625.98</v>
      </c>
      <c r="BO3642" s="2">
        <v>46004</v>
      </c>
      <c r="BP3642" s="5">
        <v>1898.99</v>
      </c>
      <c r="BQ3642" s="2">
        <v>46004</v>
      </c>
      <c r="BR3642" s="5">
        <v>2116.5716400000001</v>
      </c>
    </row>
    <row r="3643" spans="1:70" x14ac:dyDescent="0.35">
      <c r="A3643" s="2">
        <v>46005</v>
      </c>
      <c r="B3643" s="5">
        <v>46.87</v>
      </c>
      <c r="C3643" s="2">
        <v>46005</v>
      </c>
      <c r="D3643" s="5">
        <v>30.97</v>
      </c>
      <c r="E3643" s="2"/>
      <c r="F3643" s="5"/>
      <c r="G3643" s="2">
        <v>46005</v>
      </c>
      <c r="H3643" s="5">
        <v>27.475739999999998</v>
      </c>
      <c r="K3643" s="2">
        <v>46005</v>
      </c>
      <c r="L3643" s="5">
        <v>142.44999999999999</v>
      </c>
      <c r="M3643" s="2">
        <v>46054</v>
      </c>
      <c r="N3643" s="5">
        <v>19.8</v>
      </c>
      <c r="O3643" s="2">
        <v>46005</v>
      </c>
      <c r="P3643" s="5">
        <v>45.06</v>
      </c>
      <c r="Q3643" s="2">
        <v>46005</v>
      </c>
      <c r="R3643" s="5">
        <v>30.06</v>
      </c>
      <c r="S3643" s="2">
        <v>46005</v>
      </c>
      <c r="T3643" s="5">
        <v>222.2</v>
      </c>
      <c r="U3643" s="2">
        <v>46005</v>
      </c>
      <c r="V3643" s="5">
        <v>563.49504999999999</v>
      </c>
      <c r="Y3643" s="2">
        <v>46153</v>
      </c>
      <c r="Z3643" s="5">
        <v>2247.4899999999998</v>
      </c>
      <c r="AC3643" s="2">
        <v>46005</v>
      </c>
      <c r="AD3643" s="5">
        <v>30.92</v>
      </c>
      <c r="AE3643" s="2">
        <v>46005</v>
      </c>
      <c r="AF3643" s="5">
        <v>87.8</v>
      </c>
      <c r="AK3643" s="2">
        <v>46005</v>
      </c>
      <c r="AL3643" s="5">
        <v>6434.4800100000002</v>
      </c>
      <c r="AQ3643" s="2">
        <v>46005</v>
      </c>
      <c r="AR3643" s="5">
        <v>123.58</v>
      </c>
      <c r="AS3643" s="2">
        <v>46005</v>
      </c>
      <c r="AT3643" s="5">
        <v>93.31</v>
      </c>
      <c r="AU3643" s="2">
        <v>46005</v>
      </c>
      <c r="AV3643" s="5">
        <v>178.78</v>
      </c>
      <c r="AW3643" s="2">
        <v>46005</v>
      </c>
      <c r="AX3643" s="5">
        <v>32.4</v>
      </c>
      <c r="AY3643" s="2">
        <v>46005</v>
      </c>
      <c r="AZ3643" s="5">
        <v>510.16602</v>
      </c>
      <c r="BA3643" s="2">
        <v>46005</v>
      </c>
      <c r="BB3643" s="5">
        <v>39.159999999999997</v>
      </c>
      <c r="BC3643" s="2">
        <v>46005</v>
      </c>
      <c r="BD3643" s="5">
        <v>57.55</v>
      </c>
      <c r="BE3643" s="2">
        <v>46079</v>
      </c>
      <c r="BF3643" s="5">
        <v>37145</v>
      </c>
      <c r="BG3643" s="2">
        <v>46005</v>
      </c>
      <c r="BH3643" s="5">
        <v>73862</v>
      </c>
      <c r="BI3643" s="2">
        <v>46005</v>
      </c>
      <c r="BJ3643" s="5">
        <v>847.1146</v>
      </c>
      <c r="BM3643" s="2">
        <v>46005</v>
      </c>
      <c r="BN3643" s="5">
        <v>1625.98</v>
      </c>
      <c r="BO3643" s="2">
        <v>46005</v>
      </c>
      <c r="BP3643" s="5">
        <v>1898.99</v>
      </c>
      <c r="BQ3643" s="2">
        <v>46005</v>
      </c>
      <c r="BR3643" s="5">
        <v>2116.5716400000001</v>
      </c>
    </row>
    <row r="3644" spans="1:70" x14ac:dyDescent="0.35">
      <c r="A3644" s="2">
        <v>46006</v>
      </c>
      <c r="B3644" s="5">
        <v>46.8</v>
      </c>
      <c r="C3644" s="2">
        <v>46006</v>
      </c>
      <c r="D3644" s="5">
        <v>30.96</v>
      </c>
      <c r="E3644" s="2"/>
      <c r="F3644" s="5"/>
      <c r="G3644" s="2">
        <v>46006</v>
      </c>
      <c r="H3644" s="5">
        <v>27.52627</v>
      </c>
      <c r="K3644" s="2">
        <v>46006</v>
      </c>
      <c r="L3644" s="5">
        <v>142.57</v>
      </c>
      <c r="M3644" s="2">
        <v>46055</v>
      </c>
      <c r="N3644" s="5">
        <v>20</v>
      </c>
      <c r="O3644" s="2">
        <v>46006</v>
      </c>
      <c r="P3644" s="5">
        <v>45</v>
      </c>
      <c r="Q3644" s="2">
        <v>46006</v>
      </c>
      <c r="R3644" s="5">
        <v>29.74</v>
      </c>
      <c r="S3644" s="2">
        <v>46006</v>
      </c>
      <c r="T3644" s="5">
        <v>220.24</v>
      </c>
      <c r="U3644" s="2">
        <v>46006</v>
      </c>
      <c r="V3644" s="5">
        <v>567.11635000000001</v>
      </c>
      <c r="Y3644" s="2">
        <v>46154</v>
      </c>
      <c r="Z3644" s="5">
        <v>2263.31</v>
      </c>
      <c r="AC3644" s="2">
        <v>46006</v>
      </c>
      <c r="AD3644" s="5">
        <v>30.55</v>
      </c>
      <c r="AE3644" s="2">
        <v>46006</v>
      </c>
      <c r="AF3644" s="5">
        <v>87.64</v>
      </c>
      <c r="AK3644" s="2">
        <v>46006</v>
      </c>
      <c r="AL3644" s="5">
        <v>6384.4337400000004</v>
      </c>
      <c r="AQ3644" s="2">
        <v>46006</v>
      </c>
      <c r="AR3644" s="5">
        <v>124.43</v>
      </c>
      <c r="AS3644" s="2">
        <v>46006</v>
      </c>
      <c r="AT3644" s="5">
        <v>93.17</v>
      </c>
      <c r="AU3644" s="2">
        <v>46006</v>
      </c>
      <c r="AV3644" s="5">
        <v>178.37</v>
      </c>
      <c r="AW3644" s="2">
        <v>46006</v>
      </c>
      <c r="AX3644" s="5">
        <v>32.28</v>
      </c>
      <c r="AY3644" s="2">
        <v>46006</v>
      </c>
      <c r="AZ3644" s="5">
        <v>506.5686</v>
      </c>
      <c r="BA3644" s="2">
        <v>46006</v>
      </c>
      <c r="BB3644" s="5">
        <v>39.32</v>
      </c>
      <c r="BC3644" s="2">
        <v>46006</v>
      </c>
      <c r="BD3644" s="5">
        <v>56.69</v>
      </c>
      <c r="BE3644" s="2">
        <v>46080</v>
      </c>
      <c r="BF3644" s="5">
        <v>37564</v>
      </c>
      <c r="BG3644" s="2">
        <v>46006</v>
      </c>
      <c r="BH3644" s="5">
        <v>74225</v>
      </c>
      <c r="BI3644" s="2">
        <v>46006</v>
      </c>
      <c r="BJ3644" s="5">
        <v>848.10249999999996</v>
      </c>
      <c r="BM3644" s="2">
        <v>46006</v>
      </c>
      <c r="BN3644" s="5">
        <v>1627.21</v>
      </c>
      <c r="BO3644" s="2">
        <v>46006</v>
      </c>
      <c r="BP3644" s="5">
        <v>1900.4</v>
      </c>
      <c r="BQ3644" s="2">
        <v>46006</v>
      </c>
      <c r="BR3644" s="5">
        <v>2118.2843800000001</v>
      </c>
    </row>
    <row r="3645" spans="1:70" x14ac:dyDescent="0.35">
      <c r="A3645" s="2">
        <v>46007</v>
      </c>
      <c r="B3645" s="5">
        <v>46.63</v>
      </c>
      <c r="C3645" s="2">
        <v>46007</v>
      </c>
      <c r="D3645" s="5">
        <v>30.91</v>
      </c>
      <c r="E3645" s="2"/>
      <c r="F3645" s="5"/>
      <c r="G3645" s="2">
        <v>46007</v>
      </c>
      <c r="H3645" s="5">
        <v>27.289919999999999</v>
      </c>
      <c r="K3645" s="2">
        <v>46007</v>
      </c>
      <c r="L3645" s="5">
        <v>142.38999999999999</v>
      </c>
      <c r="M3645" s="2">
        <v>46056</v>
      </c>
      <c r="N3645" s="5">
        <v>19.59</v>
      </c>
      <c r="O3645" s="2">
        <v>46007</v>
      </c>
      <c r="P3645" s="5">
        <v>44.97</v>
      </c>
      <c r="Q3645" s="2">
        <v>46007</v>
      </c>
      <c r="R3645" s="5">
        <v>29.37</v>
      </c>
      <c r="S3645" s="2">
        <v>46007</v>
      </c>
      <c r="T3645" s="5">
        <v>215.75</v>
      </c>
      <c r="U3645" s="2">
        <v>46007</v>
      </c>
      <c r="V3645" s="5">
        <v>565.25950999999998</v>
      </c>
      <c r="Y3645" s="2">
        <v>46155</v>
      </c>
      <c r="Z3645" s="5">
        <v>2280.75</v>
      </c>
      <c r="AC3645" s="2">
        <v>46007</v>
      </c>
      <c r="AD3645" s="5">
        <v>30.04</v>
      </c>
      <c r="AE3645" s="2">
        <v>46007</v>
      </c>
      <c r="AF3645" s="5">
        <v>87.63</v>
      </c>
      <c r="AK3645" s="2">
        <v>46007</v>
      </c>
      <c r="AL3645" s="5">
        <v>6398.9446200000002</v>
      </c>
      <c r="AQ3645" s="2">
        <v>46007</v>
      </c>
      <c r="AR3645" s="5">
        <v>123.26</v>
      </c>
      <c r="AS3645" s="2">
        <v>46007</v>
      </c>
      <c r="AT3645" s="5">
        <v>92.81</v>
      </c>
      <c r="AU3645" s="2">
        <v>46007</v>
      </c>
      <c r="AV3645" s="5">
        <v>177.99</v>
      </c>
      <c r="AW3645" s="2">
        <v>46007</v>
      </c>
      <c r="AX3645" s="5">
        <v>32.200000000000003</v>
      </c>
      <c r="AY3645" s="2">
        <v>46007</v>
      </c>
      <c r="AZ3645" s="5">
        <v>503.71616</v>
      </c>
      <c r="BA3645" s="2">
        <v>46007</v>
      </c>
      <c r="BB3645" s="5">
        <v>38.86</v>
      </c>
      <c r="BC3645" s="2">
        <v>46007</v>
      </c>
      <c r="BD3645" s="5">
        <v>55.75</v>
      </c>
      <c r="BE3645" s="2">
        <v>46081</v>
      </c>
      <c r="BF3645" s="5">
        <v>37564</v>
      </c>
      <c r="BG3645" s="2">
        <v>46007</v>
      </c>
      <c r="BH3645" s="5">
        <v>72654</v>
      </c>
      <c r="BI3645" s="2">
        <v>46007</v>
      </c>
      <c r="BJ3645" s="5">
        <v>839.14250000000004</v>
      </c>
      <c r="BM3645" s="2">
        <v>46007</v>
      </c>
      <c r="BN3645" s="5">
        <v>1626.14</v>
      </c>
      <c r="BO3645" s="2">
        <v>46007</v>
      </c>
      <c r="BP3645" s="5">
        <v>1900.42</v>
      </c>
      <c r="BQ3645" s="2">
        <v>46007</v>
      </c>
      <c r="BR3645" s="5">
        <v>2121.0968400000002</v>
      </c>
    </row>
    <row r="3646" spans="1:70" x14ac:dyDescent="0.35">
      <c r="A3646" s="2">
        <v>46008</v>
      </c>
      <c r="B3646" s="5">
        <v>46.37</v>
      </c>
      <c r="C3646" s="2">
        <v>46008</v>
      </c>
      <c r="D3646" s="5">
        <v>30.58</v>
      </c>
      <c r="E3646" s="2"/>
      <c r="F3646" s="5"/>
      <c r="G3646" s="2">
        <v>46008</v>
      </c>
      <c r="H3646" s="5">
        <v>27.226500000000001</v>
      </c>
      <c r="K3646" s="2">
        <v>46008</v>
      </c>
      <c r="L3646" s="5">
        <v>143.16</v>
      </c>
      <c r="M3646" s="2">
        <v>46057</v>
      </c>
      <c r="N3646" s="5">
        <v>19.61</v>
      </c>
      <c r="O3646" s="2">
        <v>46008</v>
      </c>
      <c r="P3646" s="5">
        <v>45.11</v>
      </c>
      <c r="Q3646" s="2">
        <v>46008</v>
      </c>
      <c r="R3646" s="5">
        <v>29.51</v>
      </c>
      <c r="S3646" s="2">
        <v>46008</v>
      </c>
      <c r="T3646" s="5">
        <v>216.7</v>
      </c>
      <c r="U3646" s="2">
        <v>46008</v>
      </c>
      <c r="V3646" s="5">
        <v>567.81703000000005</v>
      </c>
      <c r="Y3646" s="2">
        <v>46156</v>
      </c>
      <c r="Z3646" s="5">
        <v>2280.75</v>
      </c>
      <c r="AC3646" s="2">
        <v>46008</v>
      </c>
      <c r="AD3646" s="5">
        <v>30.08</v>
      </c>
      <c r="AE3646" s="2">
        <v>46008</v>
      </c>
      <c r="AF3646" s="5">
        <v>87.81</v>
      </c>
      <c r="AK3646" s="2">
        <v>46008</v>
      </c>
      <c r="AL3646" s="5">
        <v>6374.4898700000003</v>
      </c>
      <c r="AQ3646" s="2">
        <v>46008</v>
      </c>
      <c r="AR3646" s="5">
        <v>122.86</v>
      </c>
      <c r="AS3646" s="2">
        <v>46008</v>
      </c>
      <c r="AT3646" s="5">
        <v>91.95</v>
      </c>
      <c r="AU3646" s="2">
        <v>46008</v>
      </c>
      <c r="AV3646" s="5">
        <v>178.11</v>
      </c>
      <c r="AW3646" s="2">
        <v>46008</v>
      </c>
      <c r="AX3646" s="5">
        <v>31.81</v>
      </c>
      <c r="AY3646" s="2">
        <v>46008</v>
      </c>
      <c r="AZ3646" s="5">
        <v>501.32288</v>
      </c>
      <c r="BA3646" s="2">
        <v>46008</v>
      </c>
      <c r="BB3646" s="5">
        <v>39.08</v>
      </c>
      <c r="BC3646" s="2">
        <v>46008</v>
      </c>
      <c r="BD3646" s="5">
        <v>56.02</v>
      </c>
      <c r="BE3646" s="2">
        <v>46082</v>
      </c>
      <c r="BF3646" s="5">
        <v>37564</v>
      </c>
      <c r="BG3646" s="2">
        <v>46008</v>
      </c>
      <c r="BH3646" s="5">
        <v>72415</v>
      </c>
      <c r="BI3646" s="2">
        <v>46008</v>
      </c>
      <c r="BJ3646" s="5">
        <v>839.88990000000001</v>
      </c>
      <c r="BM3646" s="2">
        <v>46008</v>
      </c>
      <c r="BN3646" s="5">
        <v>1626.52</v>
      </c>
      <c r="BO3646" s="2">
        <v>46008</v>
      </c>
      <c r="BP3646" s="5">
        <v>1900.48</v>
      </c>
      <c r="BQ3646" s="2">
        <v>46008</v>
      </c>
      <c r="BR3646" s="5">
        <v>2116.2216899999999</v>
      </c>
    </row>
    <row r="3647" spans="1:70" x14ac:dyDescent="0.35">
      <c r="A3647" s="2">
        <v>46009</v>
      </c>
      <c r="B3647" s="5">
        <v>46.9</v>
      </c>
      <c r="C3647" s="2">
        <v>46009</v>
      </c>
      <c r="D3647" s="5">
        <v>30.9</v>
      </c>
      <c r="E3647" s="2"/>
      <c r="F3647" s="5"/>
      <c r="G3647" s="2">
        <v>46009</v>
      </c>
      <c r="H3647" s="5">
        <v>27.335550000000001</v>
      </c>
      <c r="K3647" s="2">
        <v>46009</v>
      </c>
      <c r="L3647" s="5">
        <v>143.36000000000001</v>
      </c>
      <c r="M3647" s="2">
        <v>46058</v>
      </c>
      <c r="N3647" s="5">
        <v>19.559999999999999</v>
      </c>
      <c r="O3647" s="2">
        <v>46009</v>
      </c>
      <c r="P3647" s="5">
        <v>45.22</v>
      </c>
      <c r="Q3647" s="2">
        <v>46009</v>
      </c>
      <c r="R3647" s="5">
        <v>29.46</v>
      </c>
      <c r="S3647" s="2">
        <v>46009</v>
      </c>
      <c r="T3647" s="5">
        <v>216.88</v>
      </c>
      <c r="U3647" s="2">
        <v>46009</v>
      </c>
      <c r="V3647" s="5">
        <v>566.50653999999997</v>
      </c>
      <c r="Y3647" s="2">
        <v>46157</v>
      </c>
      <c r="Z3647" s="5">
        <v>2264.9699999999998</v>
      </c>
      <c r="AC3647" s="2">
        <v>46009</v>
      </c>
      <c r="AD3647" s="5">
        <v>30.22</v>
      </c>
      <c r="AE3647" s="2">
        <v>46009</v>
      </c>
      <c r="AF3647" s="5">
        <v>87.93</v>
      </c>
      <c r="AK3647" s="2">
        <v>46009</v>
      </c>
      <c r="AL3647" s="5">
        <v>6418.0515999999998</v>
      </c>
      <c r="AQ3647" s="2">
        <v>46009</v>
      </c>
      <c r="AR3647" s="5">
        <v>122.71</v>
      </c>
      <c r="AS3647" s="2">
        <v>46009</v>
      </c>
      <c r="AT3647" s="5">
        <v>92.5</v>
      </c>
      <c r="AU3647" s="2">
        <v>46009</v>
      </c>
      <c r="AV3647" s="5">
        <v>178.5</v>
      </c>
      <c r="AW3647" s="2">
        <v>46009</v>
      </c>
      <c r="AX3647" s="5">
        <v>32.11</v>
      </c>
      <c r="AY3647" s="2">
        <v>46009</v>
      </c>
      <c r="AZ3647" s="5">
        <v>505.08706999999998</v>
      </c>
      <c r="BA3647" s="2">
        <v>46009</v>
      </c>
      <c r="BB3647" s="5">
        <v>39.26</v>
      </c>
      <c r="BC3647" s="2">
        <v>46009</v>
      </c>
      <c r="BD3647" s="5">
        <v>55.86</v>
      </c>
      <c r="BE3647" s="2">
        <v>46083</v>
      </c>
      <c r="BF3647" s="5">
        <v>37399</v>
      </c>
      <c r="BG3647" s="2">
        <v>46009</v>
      </c>
      <c r="BH3647" s="5">
        <v>72069</v>
      </c>
      <c r="BI3647" s="2">
        <v>46009</v>
      </c>
      <c r="BJ3647" s="5">
        <v>841.90869999999995</v>
      </c>
      <c r="BM3647" s="2">
        <v>46009</v>
      </c>
      <c r="BN3647" s="5">
        <v>1629.15</v>
      </c>
      <c r="BO3647" s="2">
        <v>46009</v>
      </c>
      <c r="BP3647" s="5">
        <v>1900.58</v>
      </c>
      <c r="BQ3647" s="2">
        <v>46009</v>
      </c>
      <c r="BR3647" s="5">
        <v>2124.6558500000001</v>
      </c>
    </row>
    <row r="3648" spans="1:70" x14ac:dyDescent="0.35">
      <c r="A3648" s="2">
        <v>46010</v>
      </c>
      <c r="B3648" s="5">
        <v>47.42</v>
      </c>
      <c r="C3648" s="2">
        <v>46010</v>
      </c>
      <c r="D3648" s="5">
        <v>31.11</v>
      </c>
      <c r="E3648" s="2"/>
      <c r="F3648" s="5"/>
      <c r="G3648" s="2">
        <v>46010</v>
      </c>
      <c r="H3648" s="5">
        <v>27.419499999999999</v>
      </c>
      <c r="K3648" s="2">
        <v>46010</v>
      </c>
      <c r="L3648" s="5">
        <v>144.54</v>
      </c>
      <c r="M3648" s="2">
        <v>46059</v>
      </c>
      <c r="N3648" s="5">
        <v>19.579999999999998</v>
      </c>
      <c r="O3648" s="2">
        <v>46010</v>
      </c>
      <c r="P3648" s="5">
        <v>45.51</v>
      </c>
      <c r="Q3648" s="2">
        <v>46010</v>
      </c>
      <c r="R3648" s="5">
        <v>29.67</v>
      </c>
      <c r="S3648" s="2">
        <v>46010</v>
      </c>
      <c r="T3648" s="5">
        <v>218.3</v>
      </c>
      <c r="U3648" s="2">
        <v>46010</v>
      </c>
      <c r="V3648" s="5">
        <v>571.81958999999995</v>
      </c>
      <c r="Y3648" s="2">
        <v>46158</v>
      </c>
      <c r="Z3648" s="5">
        <v>2264.9699999999998</v>
      </c>
      <c r="AC3648" s="2">
        <v>46010</v>
      </c>
      <c r="AD3648" s="5">
        <v>30.27</v>
      </c>
      <c r="AE3648" s="2">
        <v>46010</v>
      </c>
      <c r="AF3648" s="5">
        <v>88.37</v>
      </c>
      <c r="AK3648" s="2">
        <v>46010</v>
      </c>
      <c r="AL3648" s="5">
        <v>6439.31149</v>
      </c>
      <c r="AQ3648" s="2">
        <v>46010</v>
      </c>
      <c r="AR3648" s="5">
        <v>124.01</v>
      </c>
      <c r="AS3648" s="2">
        <v>46010</v>
      </c>
      <c r="AT3648" s="5">
        <v>93.18</v>
      </c>
      <c r="AU3648" s="2">
        <v>46010</v>
      </c>
      <c r="AV3648" s="5">
        <v>178.04</v>
      </c>
      <c r="AW3648" s="2">
        <v>46010</v>
      </c>
      <c r="AX3648" s="5">
        <v>32.44</v>
      </c>
      <c r="AY3648" s="2">
        <v>46010</v>
      </c>
      <c r="AZ3648" s="5">
        <v>509.72597999999999</v>
      </c>
      <c r="BA3648" s="2">
        <v>46010</v>
      </c>
      <c r="BB3648" s="5">
        <v>39.42</v>
      </c>
      <c r="BC3648" s="2">
        <v>46010</v>
      </c>
      <c r="BD3648" s="5">
        <v>56.48</v>
      </c>
      <c r="BE3648" s="2">
        <v>46084</v>
      </c>
      <c r="BF3648" s="5">
        <v>34767</v>
      </c>
      <c r="BG3648" s="2">
        <v>46010</v>
      </c>
      <c r="BH3648" s="5">
        <v>72806</v>
      </c>
      <c r="BI3648" s="2">
        <v>46010</v>
      </c>
      <c r="BJ3648" s="5">
        <v>860.46130000000005</v>
      </c>
      <c r="BM3648" s="2">
        <v>46010</v>
      </c>
      <c r="BN3648" s="5">
        <v>1630.89</v>
      </c>
      <c r="BO3648" s="2">
        <v>46010</v>
      </c>
      <c r="BP3648" s="5">
        <v>1898.76</v>
      </c>
      <c r="BQ3648" s="2">
        <v>46010</v>
      </c>
      <c r="BR3648" s="5">
        <v>2121.1320300000002</v>
      </c>
    </row>
    <row r="3649" spans="1:70" x14ac:dyDescent="0.35">
      <c r="A3649" s="2">
        <v>46011</v>
      </c>
      <c r="B3649" s="5">
        <v>47.42</v>
      </c>
      <c r="C3649" s="2">
        <v>46011</v>
      </c>
      <c r="D3649" s="5">
        <v>31.11</v>
      </c>
      <c r="E3649" s="2"/>
      <c r="F3649" s="5"/>
      <c r="G3649" s="2">
        <v>46011</v>
      </c>
      <c r="H3649" s="5">
        <v>27.419499999999999</v>
      </c>
      <c r="K3649" s="2">
        <v>46011</v>
      </c>
      <c r="L3649" s="5">
        <v>144.54</v>
      </c>
      <c r="M3649" s="2">
        <v>46060</v>
      </c>
      <c r="N3649" s="5">
        <v>19.579999999999998</v>
      </c>
      <c r="O3649" s="2">
        <v>46011</v>
      </c>
      <c r="P3649" s="5">
        <v>45.51</v>
      </c>
      <c r="Q3649" s="2">
        <v>46011</v>
      </c>
      <c r="R3649" s="5">
        <v>29.67</v>
      </c>
      <c r="S3649" s="2">
        <v>46011</v>
      </c>
      <c r="T3649" s="5">
        <v>218.3</v>
      </c>
      <c r="U3649" s="2">
        <v>46011</v>
      </c>
      <c r="V3649" s="5">
        <v>571.81958999999995</v>
      </c>
      <c r="Y3649" s="2">
        <v>46159</v>
      </c>
      <c r="Z3649" s="5">
        <v>2264.9699999999998</v>
      </c>
      <c r="AC3649" s="2">
        <v>46011</v>
      </c>
      <c r="AD3649" s="5">
        <v>30.27</v>
      </c>
      <c r="AE3649" s="2">
        <v>46011</v>
      </c>
      <c r="AF3649" s="5">
        <v>88.37</v>
      </c>
      <c r="AK3649" s="2">
        <v>46011</v>
      </c>
      <c r="AL3649" s="5">
        <v>6439.31149</v>
      </c>
      <c r="AQ3649" s="2">
        <v>46011</v>
      </c>
      <c r="AR3649" s="5">
        <v>124.01</v>
      </c>
      <c r="AS3649" s="2">
        <v>46011</v>
      </c>
      <c r="AT3649" s="5">
        <v>93.18</v>
      </c>
      <c r="AU3649" s="2">
        <v>46011</v>
      </c>
      <c r="AV3649" s="5">
        <v>178.04</v>
      </c>
      <c r="AW3649" s="2">
        <v>46011</v>
      </c>
      <c r="AX3649" s="5">
        <v>32.44</v>
      </c>
      <c r="AY3649" s="2">
        <v>46011</v>
      </c>
      <c r="AZ3649" s="5">
        <v>509.72597999999999</v>
      </c>
      <c r="BA3649" s="2">
        <v>46011</v>
      </c>
      <c r="BB3649" s="5">
        <v>39.42</v>
      </c>
      <c r="BC3649" s="2">
        <v>46011</v>
      </c>
      <c r="BD3649" s="5">
        <v>56.48</v>
      </c>
      <c r="BE3649" s="2">
        <v>46085</v>
      </c>
      <c r="BF3649" s="5">
        <v>35800</v>
      </c>
      <c r="BG3649" s="2">
        <v>46011</v>
      </c>
      <c r="BH3649" s="5">
        <v>72806</v>
      </c>
      <c r="BI3649" s="2">
        <v>46011</v>
      </c>
      <c r="BJ3649" s="5">
        <v>860.46130000000005</v>
      </c>
      <c r="BM3649" s="2">
        <v>46011</v>
      </c>
      <c r="BN3649" s="5">
        <v>1630.89</v>
      </c>
      <c r="BO3649" s="2">
        <v>46011</v>
      </c>
      <c r="BP3649" s="5">
        <v>1898.76</v>
      </c>
      <c r="BQ3649" s="2">
        <v>46011</v>
      </c>
      <c r="BR3649" s="5">
        <v>2121.1320300000002</v>
      </c>
    </row>
    <row r="3650" spans="1:70" x14ac:dyDescent="0.35">
      <c r="A3650" s="2">
        <v>46012</v>
      </c>
      <c r="B3650" s="5">
        <v>47.42</v>
      </c>
      <c r="C3650" s="2">
        <v>46012</v>
      </c>
      <c r="D3650" s="5">
        <v>31.11</v>
      </c>
      <c r="E3650" s="2"/>
      <c r="F3650" s="5"/>
      <c r="G3650" s="2">
        <v>46012</v>
      </c>
      <c r="H3650" s="5">
        <v>27.419499999999999</v>
      </c>
      <c r="K3650" s="2">
        <v>46012</v>
      </c>
      <c r="L3650" s="5">
        <v>144.54</v>
      </c>
      <c r="M3650" s="2">
        <v>46061</v>
      </c>
      <c r="N3650" s="5">
        <v>19.579999999999998</v>
      </c>
      <c r="O3650" s="2">
        <v>46012</v>
      </c>
      <c r="P3650" s="5">
        <v>45.51</v>
      </c>
      <c r="Q3650" s="2">
        <v>46012</v>
      </c>
      <c r="R3650" s="5">
        <v>29.67</v>
      </c>
      <c r="S3650" s="2">
        <v>46012</v>
      </c>
      <c r="T3650" s="5">
        <v>218.3</v>
      </c>
      <c r="U3650" s="2">
        <v>46012</v>
      </c>
      <c r="V3650" s="5">
        <v>571.81958999999995</v>
      </c>
      <c r="Y3650" s="2">
        <v>46160</v>
      </c>
      <c r="Z3650" s="5">
        <v>2222.58</v>
      </c>
      <c r="AC3650" s="2">
        <v>46012</v>
      </c>
      <c r="AD3650" s="5">
        <v>30.27</v>
      </c>
      <c r="AE3650" s="2">
        <v>46012</v>
      </c>
      <c r="AF3650" s="5">
        <v>88.37</v>
      </c>
      <c r="AK3650" s="2">
        <v>46012</v>
      </c>
      <c r="AL3650" s="5">
        <v>6439.31149</v>
      </c>
      <c r="AQ3650" s="2">
        <v>46012</v>
      </c>
      <c r="AR3650" s="5">
        <v>124.01</v>
      </c>
      <c r="AS3650" s="2">
        <v>46012</v>
      </c>
      <c r="AT3650" s="5">
        <v>93.18</v>
      </c>
      <c r="AU3650" s="2">
        <v>46012</v>
      </c>
      <c r="AV3650" s="5">
        <v>178.04</v>
      </c>
      <c r="AW3650" s="2">
        <v>46012</v>
      </c>
      <c r="AX3650" s="5">
        <v>32.44</v>
      </c>
      <c r="AY3650" s="2">
        <v>46012</v>
      </c>
      <c r="AZ3650" s="5">
        <v>509.72597999999999</v>
      </c>
      <c r="BA3650" s="2">
        <v>46012</v>
      </c>
      <c r="BB3650" s="5">
        <v>39.42</v>
      </c>
      <c r="BC3650" s="2">
        <v>46012</v>
      </c>
      <c r="BD3650" s="5">
        <v>56.48</v>
      </c>
      <c r="BE3650" s="2">
        <v>46086</v>
      </c>
      <c r="BF3650" s="5">
        <v>35467</v>
      </c>
      <c r="BG3650" s="2">
        <v>46012</v>
      </c>
      <c r="BH3650" s="5">
        <v>72806</v>
      </c>
      <c r="BI3650" s="2">
        <v>46012</v>
      </c>
      <c r="BJ3650" s="5">
        <v>860.46130000000005</v>
      </c>
      <c r="BM3650" s="2">
        <v>46012</v>
      </c>
      <c r="BN3650" s="5">
        <v>1630.89</v>
      </c>
      <c r="BO3650" s="2">
        <v>46012</v>
      </c>
      <c r="BP3650" s="5">
        <v>1898.76</v>
      </c>
      <c r="BQ3650" s="2">
        <v>46012</v>
      </c>
      <c r="BR3650" s="5">
        <v>2121.1320300000002</v>
      </c>
    </row>
    <row r="3651" spans="1:70" x14ac:dyDescent="0.35">
      <c r="A3651" s="2">
        <v>46013</v>
      </c>
      <c r="B3651" s="5">
        <v>47.52</v>
      </c>
      <c r="C3651" s="2">
        <v>46013</v>
      </c>
      <c r="D3651" s="5">
        <v>31.31</v>
      </c>
      <c r="E3651" s="2"/>
      <c r="F3651" s="5"/>
      <c r="G3651" s="2">
        <v>46013</v>
      </c>
      <c r="H3651" s="5">
        <v>27.40136</v>
      </c>
      <c r="K3651" s="2">
        <v>46013</v>
      </c>
      <c r="L3651" s="5">
        <v>143.80000000000001</v>
      </c>
      <c r="M3651" s="2">
        <v>46062</v>
      </c>
      <c r="N3651" s="5">
        <v>19.64</v>
      </c>
      <c r="O3651" s="2">
        <v>46013</v>
      </c>
      <c r="P3651" s="5">
        <v>45.47</v>
      </c>
      <c r="Q3651" s="2">
        <v>46013</v>
      </c>
      <c r="R3651" s="5">
        <v>30.02</v>
      </c>
      <c r="S3651" s="2">
        <v>46013</v>
      </c>
      <c r="T3651" s="5">
        <v>220.21</v>
      </c>
      <c r="U3651" s="2">
        <v>46013</v>
      </c>
      <c r="V3651" s="5">
        <v>573.52071999999998</v>
      </c>
      <c r="Y3651" s="2">
        <v>46161</v>
      </c>
      <c r="Z3651" s="5">
        <v>2236.12</v>
      </c>
      <c r="AC3651" s="2">
        <v>46013</v>
      </c>
      <c r="AD3651" s="5">
        <v>30.47</v>
      </c>
      <c r="AE3651" s="2">
        <v>46013</v>
      </c>
      <c r="AF3651" s="5">
        <v>89.13</v>
      </c>
      <c r="AK3651" s="2">
        <v>46013</v>
      </c>
      <c r="AL3651" s="5">
        <v>6463.5708800000002</v>
      </c>
      <c r="AQ3651" s="2">
        <v>46013</v>
      </c>
      <c r="AR3651" s="5">
        <v>124.97</v>
      </c>
      <c r="AS3651" s="2">
        <v>46013</v>
      </c>
      <c r="AT3651" s="5">
        <v>93.71</v>
      </c>
      <c r="AU3651" s="2">
        <v>46013</v>
      </c>
      <c r="AV3651" s="5">
        <v>178.7</v>
      </c>
      <c r="AW3651" s="2">
        <v>46013</v>
      </c>
      <c r="AX3651" s="5">
        <v>32.64</v>
      </c>
      <c r="AY3651" s="2">
        <v>46013</v>
      </c>
      <c r="AZ3651" s="5">
        <v>512.64098999999999</v>
      </c>
      <c r="BA3651" s="2">
        <v>46013</v>
      </c>
      <c r="BB3651" s="5">
        <v>39.369999999999997</v>
      </c>
      <c r="BC3651" s="2">
        <v>46013</v>
      </c>
      <c r="BD3651" s="5">
        <v>56.88</v>
      </c>
      <c r="BE3651" s="2">
        <v>46087</v>
      </c>
      <c r="BF3651" s="5">
        <v>34457</v>
      </c>
      <c r="BG3651" s="2">
        <v>46013</v>
      </c>
      <c r="BH3651" s="5">
        <v>73238</v>
      </c>
      <c r="BI3651" s="2">
        <v>46013</v>
      </c>
      <c r="BJ3651" s="5">
        <v>867.67520000000002</v>
      </c>
      <c r="BM3651" s="2">
        <v>46013</v>
      </c>
      <c r="BN3651" s="5">
        <v>1632.88</v>
      </c>
      <c r="BO3651" s="2">
        <v>46013</v>
      </c>
      <c r="BP3651" s="5">
        <v>1898.11</v>
      </c>
      <c r="BQ3651" s="2">
        <v>46013</v>
      </c>
      <c r="BR3651" s="5">
        <v>2120.8876700000001</v>
      </c>
    </row>
    <row r="3652" spans="1:70" x14ac:dyDescent="0.35">
      <c r="A3652" s="2">
        <v>46014</v>
      </c>
      <c r="B3652" s="5">
        <v>47.69</v>
      </c>
      <c r="C3652" s="2">
        <v>46014</v>
      </c>
      <c r="D3652" s="5">
        <v>31.45</v>
      </c>
      <c r="E3652" s="2"/>
      <c r="F3652" s="5"/>
      <c r="G3652" s="2">
        <v>46014</v>
      </c>
      <c r="H3652" s="5">
        <v>27.42475</v>
      </c>
      <c r="K3652" s="2">
        <v>46014</v>
      </c>
      <c r="L3652" s="5">
        <v>144.88</v>
      </c>
      <c r="M3652" s="2">
        <v>46063</v>
      </c>
      <c r="N3652" s="5">
        <v>19.61</v>
      </c>
      <c r="O3652" s="2">
        <v>46014</v>
      </c>
      <c r="P3652" s="5">
        <v>45.88</v>
      </c>
      <c r="Q3652" s="2">
        <v>46014</v>
      </c>
      <c r="R3652" s="5">
        <v>30.05</v>
      </c>
      <c r="S3652" s="2">
        <v>46014</v>
      </c>
      <c r="T3652" s="5">
        <v>221.5</v>
      </c>
      <c r="U3652" s="2">
        <v>46014</v>
      </c>
      <c r="V3652" s="5">
        <v>573.33046999999999</v>
      </c>
      <c r="Y3652" s="2">
        <v>46162</v>
      </c>
      <c r="Z3652" s="5">
        <v>2266.6</v>
      </c>
      <c r="AC3652" s="2">
        <v>46014</v>
      </c>
      <c r="AD3652" s="5">
        <v>30.51</v>
      </c>
      <c r="AE3652" s="2">
        <v>46014</v>
      </c>
      <c r="AF3652" s="5">
        <v>89.51</v>
      </c>
      <c r="AK3652" s="2">
        <v>46014</v>
      </c>
      <c r="AL3652" s="5">
        <v>6467.1963100000003</v>
      </c>
      <c r="AQ3652" s="2">
        <v>46014</v>
      </c>
      <c r="AR3652" s="5">
        <v>125.09</v>
      </c>
      <c r="AS3652" s="2">
        <v>46014</v>
      </c>
      <c r="AT3652" s="5">
        <v>94.22</v>
      </c>
      <c r="AU3652" s="2">
        <v>46014</v>
      </c>
      <c r="AV3652" s="5">
        <v>179.32</v>
      </c>
      <c r="AW3652" s="2">
        <v>46014</v>
      </c>
      <c r="AX3652" s="5">
        <v>32.83</v>
      </c>
      <c r="AY3652" s="2">
        <v>46014</v>
      </c>
      <c r="AZ3652" s="5">
        <v>509.62198999999998</v>
      </c>
      <c r="BA3652" s="2">
        <v>46014</v>
      </c>
      <c r="BB3652" s="5">
        <v>39.35</v>
      </c>
      <c r="BC3652" s="2">
        <v>46014</v>
      </c>
      <c r="BD3652" s="5">
        <v>56.91</v>
      </c>
      <c r="BE3652" s="2">
        <v>46088</v>
      </c>
      <c r="BF3652" s="5">
        <v>34457</v>
      </c>
      <c r="BG3652" s="2">
        <v>46014</v>
      </c>
      <c r="BH3652" s="5">
        <v>73412</v>
      </c>
      <c r="BI3652" s="2">
        <v>46014</v>
      </c>
      <c r="BJ3652" s="5">
        <v>867.94460000000004</v>
      </c>
      <c r="BM3652" s="2">
        <v>46014</v>
      </c>
      <c r="BN3652" s="5">
        <v>1634.06</v>
      </c>
      <c r="BO3652" s="2">
        <v>46014</v>
      </c>
      <c r="BP3652" s="5">
        <v>1901.11</v>
      </c>
      <c r="BQ3652" s="2">
        <v>46014</v>
      </c>
      <c r="BR3652" s="5">
        <v>2122.5455000000002</v>
      </c>
    </row>
    <row r="3653" spans="1:70" x14ac:dyDescent="0.35">
      <c r="A3653" s="2">
        <v>46015</v>
      </c>
      <c r="B3653" s="5">
        <v>47.84</v>
      </c>
      <c r="C3653" s="2">
        <v>46015</v>
      </c>
      <c r="D3653" s="5">
        <v>31.45</v>
      </c>
      <c r="E3653" s="2"/>
      <c r="F3653" s="5"/>
      <c r="G3653" s="2">
        <v>46015</v>
      </c>
      <c r="H3653" s="5">
        <v>27.480979999999999</v>
      </c>
      <c r="K3653" s="2">
        <v>46015</v>
      </c>
      <c r="L3653" s="5">
        <v>144.88</v>
      </c>
      <c r="M3653" s="2">
        <v>46064</v>
      </c>
      <c r="N3653" s="5">
        <v>19.41</v>
      </c>
      <c r="O3653" s="2">
        <v>46015</v>
      </c>
      <c r="P3653" s="5">
        <v>45.88</v>
      </c>
      <c r="Q3653" s="2">
        <v>46015</v>
      </c>
      <c r="R3653" s="5">
        <v>30.19</v>
      </c>
      <c r="S3653" s="2">
        <v>46015</v>
      </c>
      <c r="T3653" s="5">
        <v>221.5</v>
      </c>
      <c r="U3653" s="2">
        <v>46015</v>
      </c>
      <c r="V3653" s="5">
        <v>573.33046999999999</v>
      </c>
      <c r="Y3653" s="2">
        <v>46163</v>
      </c>
      <c r="Z3653" s="5">
        <v>2288.91</v>
      </c>
      <c r="AC3653" s="2">
        <v>46015</v>
      </c>
      <c r="AD3653" s="5">
        <v>30.51</v>
      </c>
      <c r="AE3653" s="2">
        <v>46015</v>
      </c>
      <c r="AF3653" s="5">
        <v>89.51</v>
      </c>
      <c r="AK3653" s="2">
        <v>46015</v>
      </c>
      <c r="AL3653" s="5">
        <v>6467.1963100000003</v>
      </c>
      <c r="AQ3653" s="2">
        <v>46015</v>
      </c>
      <c r="AR3653" s="5">
        <v>125.09</v>
      </c>
      <c r="AS3653" s="2">
        <v>46015</v>
      </c>
      <c r="AT3653" s="5">
        <v>94.52</v>
      </c>
      <c r="AU3653" s="2">
        <v>46015</v>
      </c>
      <c r="AV3653" s="5">
        <v>179.32</v>
      </c>
      <c r="AW3653" s="2">
        <v>46015</v>
      </c>
      <c r="AX3653" s="5">
        <v>32.83</v>
      </c>
      <c r="AY3653" s="2">
        <v>46015</v>
      </c>
      <c r="AZ3653" s="5">
        <v>510.72800999999998</v>
      </c>
      <c r="BA3653" s="2">
        <v>46015</v>
      </c>
      <c r="BB3653" s="5">
        <v>39.46</v>
      </c>
      <c r="BC3653" s="2">
        <v>46015</v>
      </c>
      <c r="BD3653" s="5">
        <v>56.91</v>
      </c>
      <c r="BE3653" s="2">
        <v>46089</v>
      </c>
      <c r="BF3653" s="5">
        <v>34457</v>
      </c>
      <c r="BG3653" s="2">
        <v>46015</v>
      </c>
      <c r="BH3653" s="5">
        <v>73412</v>
      </c>
      <c r="BI3653" s="2">
        <v>46015</v>
      </c>
      <c r="BJ3653" s="5">
        <v>864.76779999999997</v>
      </c>
      <c r="BM3653" s="2">
        <v>46015</v>
      </c>
      <c r="BN3653" s="5">
        <v>1634.06</v>
      </c>
      <c r="BO3653" s="2">
        <v>46015</v>
      </c>
      <c r="BP3653" s="5">
        <v>1901.11</v>
      </c>
      <c r="BQ3653" s="2">
        <v>46015</v>
      </c>
      <c r="BR3653" s="5">
        <v>2122.5455000000002</v>
      </c>
    </row>
    <row r="3654" spans="1:70" x14ac:dyDescent="0.35">
      <c r="A3654" s="2">
        <v>46016</v>
      </c>
      <c r="B3654" s="5">
        <v>47.84</v>
      </c>
      <c r="C3654" s="2">
        <v>46016</v>
      </c>
      <c r="D3654" s="5">
        <v>31.45</v>
      </c>
      <c r="E3654" s="2"/>
      <c r="F3654" s="5"/>
      <c r="G3654" s="2">
        <v>46016</v>
      </c>
      <c r="H3654" s="5">
        <v>27.480979999999999</v>
      </c>
      <c r="K3654" s="2">
        <v>46016</v>
      </c>
      <c r="L3654" s="5">
        <v>144.88</v>
      </c>
      <c r="M3654" s="2">
        <v>46065</v>
      </c>
      <c r="N3654" s="5">
        <v>19.260000000000002</v>
      </c>
      <c r="O3654" s="2">
        <v>46016</v>
      </c>
      <c r="P3654" s="5">
        <v>45.88</v>
      </c>
      <c r="Q3654" s="2">
        <v>46016</v>
      </c>
      <c r="R3654" s="5">
        <v>30.19</v>
      </c>
      <c r="S3654" s="2">
        <v>46016</v>
      </c>
      <c r="T3654" s="5">
        <v>221.5</v>
      </c>
      <c r="U3654" s="2">
        <v>46016</v>
      </c>
      <c r="V3654" s="5">
        <v>573.33046999999999</v>
      </c>
      <c r="Y3654" s="2">
        <v>46164</v>
      </c>
      <c r="Z3654" s="5">
        <v>2297.96</v>
      </c>
      <c r="AC3654" s="2">
        <v>46016</v>
      </c>
      <c r="AD3654" s="5">
        <v>30.51</v>
      </c>
      <c r="AE3654" s="2">
        <v>46016</v>
      </c>
      <c r="AF3654" s="5">
        <v>89.51</v>
      </c>
      <c r="AK3654" s="2">
        <v>46016</v>
      </c>
      <c r="AL3654" s="5">
        <v>6467.1963100000003</v>
      </c>
      <c r="AQ3654" s="2">
        <v>46016</v>
      </c>
      <c r="AR3654" s="5">
        <v>125.09</v>
      </c>
      <c r="AS3654" s="2">
        <v>46016</v>
      </c>
      <c r="AT3654" s="5">
        <v>94.52</v>
      </c>
      <c r="AU3654" s="2">
        <v>46016</v>
      </c>
      <c r="AV3654" s="5">
        <v>179.32</v>
      </c>
      <c r="AW3654" s="2">
        <v>46016</v>
      </c>
      <c r="AX3654" s="5">
        <v>32.83</v>
      </c>
      <c r="AY3654" s="2">
        <v>46016</v>
      </c>
      <c r="AZ3654" s="5">
        <v>510.72800999999998</v>
      </c>
      <c r="BA3654" s="2">
        <v>46016</v>
      </c>
      <c r="BB3654" s="5">
        <v>39.46</v>
      </c>
      <c r="BC3654" s="2">
        <v>46016</v>
      </c>
      <c r="BD3654" s="5">
        <v>56.91</v>
      </c>
      <c r="BE3654" s="2">
        <v>46090</v>
      </c>
      <c r="BF3654" s="5">
        <v>33994</v>
      </c>
      <c r="BG3654" s="2">
        <v>46016</v>
      </c>
      <c r="BH3654" s="5">
        <v>73412</v>
      </c>
      <c r="BI3654" s="2">
        <v>46016</v>
      </c>
      <c r="BJ3654" s="5">
        <v>864.76779999999997</v>
      </c>
      <c r="BM3654" s="2">
        <v>46016</v>
      </c>
      <c r="BN3654" s="5">
        <v>1634.06</v>
      </c>
      <c r="BO3654" s="2">
        <v>46016</v>
      </c>
      <c r="BP3654" s="5">
        <v>1901.11</v>
      </c>
      <c r="BQ3654" s="2">
        <v>46016</v>
      </c>
      <c r="BR3654" s="5">
        <v>2122.5455000000002</v>
      </c>
    </row>
    <row r="3655" spans="1:70" x14ac:dyDescent="0.35">
      <c r="A3655" s="2">
        <v>46017</v>
      </c>
      <c r="B3655" s="5">
        <v>47.84</v>
      </c>
      <c r="C3655" s="2">
        <v>46017</v>
      </c>
      <c r="D3655" s="5">
        <v>31.45</v>
      </c>
      <c r="E3655" s="2"/>
      <c r="F3655" s="5"/>
      <c r="G3655" s="2">
        <v>46017</v>
      </c>
      <c r="H3655" s="5">
        <v>27.480979999999999</v>
      </c>
      <c r="K3655" s="2">
        <v>46017</v>
      </c>
      <c r="L3655" s="5">
        <v>144.88</v>
      </c>
      <c r="M3655" s="2">
        <v>46066</v>
      </c>
      <c r="N3655" s="5">
        <v>19.420000000000002</v>
      </c>
      <c r="O3655" s="2">
        <v>46017</v>
      </c>
      <c r="P3655" s="5">
        <v>45.88</v>
      </c>
      <c r="Q3655" s="2">
        <v>46017</v>
      </c>
      <c r="R3655" s="5">
        <v>30.19</v>
      </c>
      <c r="S3655" s="2">
        <v>46017</v>
      </c>
      <c r="T3655" s="5">
        <v>221.5</v>
      </c>
      <c r="U3655" s="2">
        <v>46017</v>
      </c>
      <c r="V3655" s="5">
        <v>573.33046999999999</v>
      </c>
      <c r="Y3655" s="2">
        <v>46165</v>
      </c>
      <c r="Z3655" s="5">
        <v>2297.96</v>
      </c>
      <c r="AC3655" s="2">
        <v>46017</v>
      </c>
      <c r="AD3655" s="5">
        <v>30.51</v>
      </c>
      <c r="AE3655" s="2">
        <v>46017</v>
      </c>
      <c r="AF3655" s="5">
        <v>89.51</v>
      </c>
      <c r="AK3655" s="2">
        <v>46017</v>
      </c>
      <c r="AL3655" s="5">
        <v>6467.1963100000003</v>
      </c>
      <c r="AQ3655" s="2">
        <v>46017</v>
      </c>
      <c r="AR3655" s="5">
        <v>125.09</v>
      </c>
      <c r="AS3655" s="2">
        <v>46017</v>
      </c>
      <c r="AT3655" s="5">
        <v>94.52</v>
      </c>
      <c r="AU3655" s="2">
        <v>46017</v>
      </c>
      <c r="AV3655" s="5">
        <v>179.32</v>
      </c>
      <c r="AW3655" s="2">
        <v>46017</v>
      </c>
      <c r="AX3655" s="5">
        <v>32.83</v>
      </c>
      <c r="AY3655" s="2">
        <v>46017</v>
      </c>
      <c r="AZ3655" s="5">
        <v>510.77613000000002</v>
      </c>
      <c r="BA3655" s="2">
        <v>46017</v>
      </c>
      <c r="BB3655" s="5">
        <v>39.549999999999997</v>
      </c>
      <c r="BC3655" s="2">
        <v>46017</v>
      </c>
      <c r="BD3655" s="5">
        <v>56.91</v>
      </c>
      <c r="BE3655" s="2">
        <v>46091</v>
      </c>
      <c r="BF3655" s="5">
        <v>34853</v>
      </c>
      <c r="BG3655" s="2">
        <v>46017</v>
      </c>
      <c r="BH3655" s="5">
        <v>73412</v>
      </c>
      <c r="BI3655" s="2">
        <v>46017</v>
      </c>
      <c r="BJ3655" s="5">
        <v>864.76779999999997</v>
      </c>
      <c r="BM3655" s="2">
        <v>46017</v>
      </c>
      <c r="BN3655" s="5">
        <v>1634.06</v>
      </c>
      <c r="BO3655" s="2">
        <v>46017</v>
      </c>
      <c r="BP3655" s="5">
        <v>1901.11</v>
      </c>
      <c r="BQ3655" s="2">
        <v>46017</v>
      </c>
      <c r="BR3655" s="5">
        <v>2122.5455000000002</v>
      </c>
    </row>
    <row r="3656" spans="1:70" x14ac:dyDescent="0.35">
      <c r="A3656" s="2">
        <v>46018</v>
      </c>
      <c r="B3656" s="5">
        <v>47.84</v>
      </c>
      <c r="C3656" s="2">
        <v>46018</v>
      </c>
      <c r="D3656" s="5">
        <v>31.45</v>
      </c>
      <c r="E3656" s="2"/>
      <c r="F3656" s="5"/>
      <c r="G3656" s="2">
        <v>46018</v>
      </c>
      <c r="H3656" s="5">
        <v>27.480979999999999</v>
      </c>
      <c r="K3656" s="2">
        <v>46018</v>
      </c>
      <c r="L3656" s="5">
        <v>144.88</v>
      </c>
      <c r="M3656" s="2">
        <v>46067</v>
      </c>
      <c r="N3656" s="5">
        <v>19.420000000000002</v>
      </c>
      <c r="O3656" s="2">
        <v>46018</v>
      </c>
      <c r="P3656" s="5">
        <v>45.88</v>
      </c>
      <c r="Q3656" s="2">
        <v>46018</v>
      </c>
      <c r="R3656" s="5">
        <v>30.19</v>
      </c>
      <c r="S3656" s="2">
        <v>46018</v>
      </c>
      <c r="T3656" s="5">
        <v>221.5</v>
      </c>
      <c r="U3656" s="2">
        <v>46018</v>
      </c>
      <c r="V3656" s="5">
        <v>573.33046999999999</v>
      </c>
      <c r="Y3656" s="2">
        <v>46166</v>
      </c>
      <c r="Z3656" s="5">
        <v>2297.96</v>
      </c>
      <c r="AC3656" s="2">
        <v>46018</v>
      </c>
      <c r="AD3656" s="5">
        <v>30.51</v>
      </c>
      <c r="AE3656" s="2">
        <v>46018</v>
      </c>
      <c r="AF3656" s="5">
        <v>89.51</v>
      </c>
      <c r="AK3656" s="2">
        <v>46018</v>
      </c>
      <c r="AL3656" s="5">
        <v>6467.1963100000003</v>
      </c>
      <c r="AQ3656" s="2">
        <v>46018</v>
      </c>
      <c r="AR3656" s="5">
        <v>125.09</v>
      </c>
      <c r="AS3656" s="2">
        <v>46018</v>
      </c>
      <c r="AT3656" s="5">
        <v>94.52</v>
      </c>
      <c r="AU3656" s="2">
        <v>46018</v>
      </c>
      <c r="AV3656" s="5">
        <v>179.32</v>
      </c>
      <c r="AW3656" s="2">
        <v>46018</v>
      </c>
      <c r="AX3656" s="5">
        <v>32.83</v>
      </c>
      <c r="AY3656" s="2">
        <v>46018</v>
      </c>
      <c r="AZ3656" s="5">
        <v>510.77613000000002</v>
      </c>
      <c r="BA3656" s="2">
        <v>46018</v>
      </c>
      <c r="BB3656" s="5">
        <v>39.549999999999997</v>
      </c>
      <c r="BC3656" s="2">
        <v>46018</v>
      </c>
      <c r="BD3656" s="5">
        <v>56.91</v>
      </c>
      <c r="BE3656" s="2">
        <v>46092</v>
      </c>
      <c r="BF3656" s="5">
        <v>35389</v>
      </c>
      <c r="BG3656" s="2">
        <v>46018</v>
      </c>
      <c r="BH3656" s="5">
        <v>73412</v>
      </c>
      <c r="BI3656" s="2">
        <v>46018</v>
      </c>
      <c r="BJ3656" s="5">
        <v>864.76779999999997</v>
      </c>
      <c r="BM3656" s="2">
        <v>46018</v>
      </c>
      <c r="BN3656" s="5">
        <v>1634.06</v>
      </c>
      <c r="BO3656" s="2">
        <v>46018</v>
      </c>
      <c r="BP3656" s="5">
        <v>1901.11</v>
      </c>
      <c r="BQ3656" s="2">
        <v>46018</v>
      </c>
      <c r="BR3656" s="5">
        <v>2122.5455000000002</v>
      </c>
    </row>
    <row r="3657" spans="1:70" x14ac:dyDescent="0.35">
      <c r="A3657" s="2">
        <v>46019</v>
      </c>
      <c r="B3657" s="5">
        <v>47.84</v>
      </c>
      <c r="C3657" s="2">
        <v>46019</v>
      </c>
      <c r="D3657" s="5">
        <v>31.45</v>
      </c>
      <c r="E3657" s="2"/>
      <c r="F3657" s="5"/>
      <c r="G3657" s="2">
        <v>46019</v>
      </c>
      <c r="H3657" s="5">
        <v>27.480979999999999</v>
      </c>
      <c r="K3657" s="2">
        <v>46019</v>
      </c>
      <c r="L3657" s="5">
        <v>144.88</v>
      </c>
      <c r="M3657" s="2">
        <v>46068</v>
      </c>
      <c r="N3657" s="5">
        <v>19.420000000000002</v>
      </c>
      <c r="O3657" s="2">
        <v>46019</v>
      </c>
      <c r="P3657" s="5">
        <v>45.88</v>
      </c>
      <c r="Q3657" s="2">
        <v>46019</v>
      </c>
      <c r="R3657" s="5">
        <v>30.19</v>
      </c>
      <c r="S3657" s="2">
        <v>46019</v>
      </c>
      <c r="T3657" s="5">
        <v>221.5</v>
      </c>
      <c r="U3657" s="2">
        <v>46019</v>
      </c>
      <c r="V3657" s="5">
        <v>573.33046999999999</v>
      </c>
      <c r="Y3657" s="2">
        <v>46167</v>
      </c>
      <c r="Z3657" s="5">
        <v>2297.96</v>
      </c>
      <c r="AC3657" s="2">
        <v>46019</v>
      </c>
      <c r="AD3657" s="5">
        <v>30.51</v>
      </c>
      <c r="AE3657" s="2">
        <v>46019</v>
      </c>
      <c r="AF3657" s="5">
        <v>89.51</v>
      </c>
      <c r="AK3657" s="2">
        <v>46019</v>
      </c>
      <c r="AL3657" s="5">
        <v>6467.1963100000003</v>
      </c>
      <c r="AQ3657" s="2">
        <v>46019</v>
      </c>
      <c r="AR3657" s="5">
        <v>125.09</v>
      </c>
      <c r="AS3657" s="2">
        <v>46019</v>
      </c>
      <c r="AT3657" s="5">
        <v>94.52</v>
      </c>
      <c r="AU3657" s="2">
        <v>46019</v>
      </c>
      <c r="AV3657" s="5">
        <v>179.32</v>
      </c>
      <c r="AW3657" s="2">
        <v>46019</v>
      </c>
      <c r="AX3657" s="5">
        <v>32.83</v>
      </c>
      <c r="AY3657" s="2">
        <v>46019</v>
      </c>
      <c r="AZ3657" s="5">
        <v>510.77613000000002</v>
      </c>
      <c r="BA3657" s="2">
        <v>46019</v>
      </c>
      <c r="BB3657" s="5">
        <v>39.549999999999997</v>
      </c>
      <c r="BC3657" s="2">
        <v>46019</v>
      </c>
      <c r="BD3657" s="5">
        <v>56.91</v>
      </c>
      <c r="BE3657" s="2">
        <v>46093</v>
      </c>
      <c r="BF3657" s="5">
        <v>34842</v>
      </c>
      <c r="BG3657" s="2">
        <v>46019</v>
      </c>
      <c r="BH3657" s="5">
        <v>73412</v>
      </c>
      <c r="BI3657" s="2">
        <v>46019</v>
      </c>
      <c r="BJ3657" s="5">
        <v>864.76779999999997</v>
      </c>
      <c r="BM3657" s="2">
        <v>46019</v>
      </c>
      <c r="BN3657" s="5">
        <v>1634.06</v>
      </c>
      <c r="BO3657" s="2">
        <v>46019</v>
      </c>
      <c r="BP3657" s="5">
        <v>1901.11</v>
      </c>
      <c r="BQ3657" s="2">
        <v>46019</v>
      </c>
      <c r="BR3657" s="5">
        <v>2122.5455000000002</v>
      </c>
    </row>
    <row r="3658" spans="1:70" x14ac:dyDescent="0.35">
      <c r="A3658" s="2">
        <v>46020</v>
      </c>
      <c r="B3658" s="5">
        <v>47.82</v>
      </c>
      <c r="C3658" s="2">
        <v>46020</v>
      </c>
      <c r="D3658" s="5">
        <v>31.43</v>
      </c>
      <c r="E3658" s="2"/>
      <c r="F3658" s="5"/>
      <c r="G3658" s="2">
        <v>46020</v>
      </c>
      <c r="H3658" s="5">
        <v>27.480979999999999</v>
      </c>
      <c r="K3658" s="2">
        <v>46020</v>
      </c>
      <c r="L3658" s="5">
        <v>144.78</v>
      </c>
      <c r="M3658" s="2">
        <v>46069</v>
      </c>
      <c r="N3658" s="5">
        <v>19.34</v>
      </c>
      <c r="O3658" s="2">
        <v>46020</v>
      </c>
      <c r="P3658" s="5">
        <v>45.73</v>
      </c>
      <c r="Q3658" s="2">
        <v>46020</v>
      </c>
      <c r="R3658" s="5">
        <v>30.47</v>
      </c>
      <c r="S3658" s="2">
        <v>46020</v>
      </c>
      <c r="T3658" s="5">
        <v>223.46</v>
      </c>
      <c r="U3658" s="2">
        <v>46020</v>
      </c>
      <c r="V3658" s="5">
        <v>576.39103</v>
      </c>
      <c r="Y3658" s="2">
        <v>46168</v>
      </c>
      <c r="Z3658" s="5">
        <v>2292.0700000000002</v>
      </c>
      <c r="AC3658" s="2">
        <v>46020</v>
      </c>
      <c r="AD3658" s="5">
        <v>30.65</v>
      </c>
      <c r="AE3658" s="2">
        <v>46020</v>
      </c>
      <c r="AF3658" s="5">
        <v>89.16</v>
      </c>
      <c r="AK3658" s="2">
        <v>46020</v>
      </c>
      <c r="AL3658" s="5">
        <v>6492.7049100000004</v>
      </c>
      <c r="AQ3658" s="2">
        <v>46020</v>
      </c>
      <c r="AR3658" s="5">
        <v>125.09</v>
      </c>
      <c r="AS3658" s="2">
        <v>46020</v>
      </c>
      <c r="AT3658" s="5">
        <v>94.35</v>
      </c>
      <c r="AU3658" s="2">
        <v>46020</v>
      </c>
      <c r="AV3658" s="5">
        <v>180.56</v>
      </c>
      <c r="AW3658" s="2">
        <v>46020</v>
      </c>
      <c r="AX3658" s="5">
        <v>32.86</v>
      </c>
      <c r="AY3658" s="2">
        <v>46020</v>
      </c>
      <c r="AZ3658" s="5">
        <v>506.98061999999999</v>
      </c>
      <c r="BA3658" s="2">
        <v>46020</v>
      </c>
      <c r="BB3658" s="5">
        <v>39.24</v>
      </c>
      <c r="BC3658" s="2">
        <v>46020</v>
      </c>
      <c r="BD3658" s="5">
        <v>57.09</v>
      </c>
      <c r="BE3658" s="2">
        <v>46094</v>
      </c>
      <c r="BF3658" s="5">
        <v>34882</v>
      </c>
      <c r="BG3658" s="2">
        <v>46020</v>
      </c>
      <c r="BH3658" s="5">
        <v>73600</v>
      </c>
      <c r="BI3658" s="2">
        <v>46020</v>
      </c>
      <c r="BJ3658" s="5">
        <v>864.76779999999997</v>
      </c>
      <c r="BM3658" s="2">
        <v>46020</v>
      </c>
      <c r="BN3658" s="5">
        <v>1637.37</v>
      </c>
      <c r="BO3658" s="2">
        <v>46020</v>
      </c>
      <c r="BP3658" s="5">
        <v>1905.15</v>
      </c>
      <c r="BQ3658" s="2">
        <v>46020</v>
      </c>
      <c r="BR3658" s="5">
        <v>2125.4583200000002</v>
      </c>
    </row>
    <row r="3659" spans="1:70" x14ac:dyDescent="0.35">
      <c r="A3659" s="2">
        <v>46021</v>
      </c>
      <c r="B3659" s="5">
        <v>47.84</v>
      </c>
      <c r="C3659" s="2">
        <v>46021</v>
      </c>
      <c r="D3659" s="5">
        <v>31.43</v>
      </c>
      <c r="E3659" s="2"/>
      <c r="F3659" s="5"/>
      <c r="G3659" s="2">
        <v>46021</v>
      </c>
      <c r="H3659" s="5">
        <v>27.516110000000001</v>
      </c>
      <c r="K3659" s="2">
        <v>46021</v>
      </c>
      <c r="L3659" s="5">
        <v>145.94</v>
      </c>
      <c r="M3659" s="2">
        <v>46070</v>
      </c>
      <c r="N3659" s="5">
        <v>19.489999999999998</v>
      </c>
      <c r="O3659" s="2">
        <v>46021</v>
      </c>
      <c r="P3659" s="5">
        <v>46.07</v>
      </c>
      <c r="Q3659" s="2">
        <v>46021</v>
      </c>
      <c r="R3659" s="5">
        <v>30.46</v>
      </c>
      <c r="S3659" s="2">
        <v>46021</v>
      </c>
      <c r="T3659" s="5">
        <v>224</v>
      </c>
      <c r="U3659" s="2">
        <v>46021</v>
      </c>
      <c r="V3659" s="5">
        <v>581.19815000000006</v>
      </c>
      <c r="Y3659" s="2">
        <v>46169</v>
      </c>
      <c r="Z3659" s="5">
        <v>2294.04</v>
      </c>
      <c r="AC3659" s="2">
        <v>46021</v>
      </c>
      <c r="AD3659" s="5">
        <v>30.87</v>
      </c>
      <c r="AE3659" s="2">
        <v>46021</v>
      </c>
      <c r="AF3659" s="5">
        <v>89.18</v>
      </c>
      <c r="AK3659" s="2">
        <v>46021</v>
      </c>
      <c r="AL3659" s="5">
        <v>6504.7621600000002</v>
      </c>
      <c r="AQ3659" s="2">
        <v>46021</v>
      </c>
      <c r="AR3659" s="5">
        <v>125.12</v>
      </c>
      <c r="AS3659" s="2">
        <v>46021</v>
      </c>
      <c r="AT3659" s="5">
        <v>94.29</v>
      </c>
      <c r="AU3659" s="2">
        <v>46021</v>
      </c>
      <c r="AV3659" s="5">
        <v>180.57</v>
      </c>
      <c r="AW3659" s="2">
        <v>46021</v>
      </c>
      <c r="AX3659" s="5">
        <v>32.840000000000003</v>
      </c>
      <c r="AY3659" s="2">
        <v>46021</v>
      </c>
      <c r="AZ3659" s="5">
        <v>504.92237</v>
      </c>
      <c r="BA3659" s="2">
        <v>46021</v>
      </c>
      <c r="BB3659" s="5">
        <v>39.36</v>
      </c>
      <c r="BC3659" s="2">
        <v>46021</v>
      </c>
      <c r="BD3659" s="5">
        <v>57.48</v>
      </c>
      <c r="BE3659" s="2">
        <v>46095</v>
      </c>
      <c r="BF3659" s="5">
        <v>34882</v>
      </c>
      <c r="BG3659" s="2">
        <v>46021</v>
      </c>
      <c r="BH3659" s="5">
        <v>73215</v>
      </c>
      <c r="BI3659" s="2">
        <v>46021</v>
      </c>
      <c r="BJ3659" s="5">
        <v>860.36410000000001</v>
      </c>
      <c r="BM3659" s="2">
        <v>46021</v>
      </c>
      <c r="BN3659" s="5">
        <v>1638.59</v>
      </c>
      <c r="BO3659" s="2">
        <v>46021</v>
      </c>
      <c r="BP3659" s="5">
        <v>1904.13</v>
      </c>
      <c r="BQ3659" s="2">
        <v>46021</v>
      </c>
      <c r="BR3659" s="5">
        <v>2129.0410700000002</v>
      </c>
    </row>
    <row r="3660" spans="1:70" x14ac:dyDescent="0.35">
      <c r="A3660" s="2">
        <v>46022</v>
      </c>
      <c r="B3660" s="5">
        <v>47.64</v>
      </c>
      <c r="C3660" s="2">
        <v>46022</v>
      </c>
      <c r="D3660" s="5">
        <v>31.25</v>
      </c>
      <c r="E3660" s="2"/>
      <c r="F3660" s="5"/>
      <c r="G3660" s="2">
        <v>46022</v>
      </c>
      <c r="H3660" s="5">
        <v>27.409120000000001</v>
      </c>
      <c r="K3660" s="2">
        <v>46022</v>
      </c>
      <c r="L3660" s="5">
        <v>145.9</v>
      </c>
      <c r="M3660" s="2">
        <v>46071</v>
      </c>
      <c r="N3660" s="5">
        <v>19.71</v>
      </c>
      <c r="O3660" s="2">
        <v>46022</v>
      </c>
      <c r="P3660" s="5">
        <v>46.09</v>
      </c>
      <c r="Q3660" s="2">
        <v>46022</v>
      </c>
      <c r="R3660" s="5">
        <v>30.5</v>
      </c>
      <c r="S3660" s="2">
        <v>46022</v>
      </c>
      <c r="T3660" s="5">
        <v>224.18</v>
      </c>
      <c r="U3660" s="2">
        <v>46022</v>
      </c>
      <c r="V3660" s="5">
        <v>581.20002999999997</v>
      </c>
      <c r="Y3660" s="2">
        <v>46170</v>
      </c>
      <c r="Z3660" s="5">
        <v>2306.02</v>
      </c>
      <c r="AC3660" s="2">
        <v>46022</v>
      </c>
      <c r="AD3660" s="5">
        <v>30.88</v>
      </c>
      <c r="AE3660" s="2">
        <v>46022</v>
      </c>
      <c r="AF3660" s="5">
        <v>88.84</v>
      </c>
      <c r="AK3660" s="2">
        <v>46022</v>
      </c>
      <c r="AL3660" s="5">
        <v>6496.7804500000002</v>
      </c>
      <c r="AQ3660" s="2">
        <v>46022</v>
      </c>
      <c r="AR3660" s="5">
        <v>124.63</v>
      </c>
      <c r="AS3660" s="2">
        <v>46022</v>
      </c>
      <c r="AT3660" s="5">
        <v>93.68</v>
      </c>
      <c r="AU3660" s="2">
        <v>46022</v>
      </c>
      <c r="AV3660" s="5">
        <v>180.04</v>
      </c>
      <c r="AW3660" s="2">
        <v>46022</v>
      </c>
      <c r="AX3660" s="5">
        <v>32.61</v>
      </c>
      <c r="AY3660" s="2">
        <v>46022</v>
      </c>
      <c r="AZ3660" s="5">
        <v>500.63013000000001</v>
      </c>
      <c r="BA3660" s="2">
        <v>46022</v>
      </c>
      <c r="BB3660" s="5">
        <v>39.369999999999997</v>
      </c>
      <c r="BC3660" s="2">
        <v>46022</v>
      </c>
      <c r="BD3660" s="5">
        <v>57.24</v>
      </c>
      <c r="BE3660" s="2">
        <v>46096</v>
      </c>
      <c r="BF3660" s="5">
        <v>34882</v>
      </c>
      <c r="BG3660" s="2">
        <v>46022</v>
      </c>
      <c r="BH3660" s="5">
        <v>73214</v>
      </c>
      <c r="BI3660" s="2">
        <v>46022</v>
      </c>
      <c r="BJ3660" s="5">
        <v>868.67639999999994</v>
      </c>
      <c r="BM3660" s="2">
        <v>46022</v>
      </c>
      <c r="BN3660" s="5">
        <v>1638.73</v>
      </c>
      <c r="BO3660" s="2">
        <v>46022</v>
      </c>
      <c r="BP3660" s="5">
        <v>1904.33</v>
      </c>
      <c r="BQ3660" s="2">
        <v>46022</v>
      </c>
      <c r="BR3660" s="5">
        <v>2125.1564400000002</v>
      </c>
    </row>
    <row r="3661" spans="1:70" x14ac:dyDescent="0.35">
      <c r="A3661" s="2">
        <v>46023</v>
      </c>
      <c r="B3661" s="5">
        <v>47.64</v>
      </c>
      <c r="C3661" s="2">
        <v>46023</v>
      </c>
      <c r="D3661" s="5">
        <v>31.25</v>
      </c>
      <c r="E3661" s="2"/>
      <c r="F3661" s="5"/>
      <c r="G3661" s="2">
        <v>46023</v>
      </c>
      <c r="H3661" s="5">
        <v>27.409120000000001</v>
      </c>
      <c r="K3661" s="2">
        <v>46023</v>
      </c>
      <c r="L3661" s="5">
        <v>145.9</v>
      </c>
      <c r="M3661" s="2">
        <v>46072</v>
      </c>
      <c r="N3661" s="5">
        <v>19.61</v>
      </c>
      <c r="O3661" s="2">
        <v>46023</v>
      </c>
      <c r="P3661" s="5">
        <v>46.09</v>
      </c>
      <c r="Q3661" s="2">
        <v>46023</v>
      </c>
      <c r="R3661" s="5">
        <v>30.5</v>
      </c>
      <c r="S3661" s="2">
        <v>46023</v>
      </c>
      <c r="T3661" s="5">
        <v>224.18</v>
      </c>
      <c r="U3661" s="2">
        <v>46023</v>
      </c>
      <c r="V3661" s="5">
        <v>581.20002999999997</v>
      </c>
      <c r="Y3661" s="2">
        <v>46171</v>
      </c>
      <c r="Z3661" s="5">
        <v>2291.6999999999998</v>
      </c>
      <c r="AC3661" s="2">
        <v>46023</v>
      </c>
      <c r="AD3661" s="5">
        <v>30.88</v>
      </c>
      <c r="AE3661" s="2">
        <v>46023</v>
      </c>
      <c r="AF3661" s="5">
        <v>88.84</v>
      </c>
      <c r="AK3661" s="2">
        <v>46023</v>
      </c>
      <c r="AL3661" s="5">
        <v>6496.7804500000002</v>
      </c>
      <c r="AQ3661" s="2">
        <v>46023</v>
      </c>
      <c r="AR3661" s="5">
        <v>124.63</v>
      </c>
      <c r="AS3661" s="2">
        <v>46023</v>
      </c>
      <c r="AT3661" s="5">
        <v>93.68</v>
      </c>
      <c r="AU3661" s="2">
        <v>46023</v>
      </c>
      <c r="AV3661" s="5">
        <v>180.04</v>
      </c>
      <c r="AW3661" s="2">
        <v>46023</v>
      </c>
      <c r="AX3661" s="5">
        <v>32.61</v>
      </c>
      <c r="AY3661" s="2">
        <v>46023</v>
      </c>
      <c r="AZ3661" s="5">
        <v>500.63013000000001</v>
      </c>
      <c r="BA3661" s="2">
        <v>46023</v>
      </c>
      <c r="BB3661" s="5">
        <v>39.369999999999997</v>
      </c>
      <c r="BC3661" s="2">
        <v>46023</v>
      </c>
      <c r="BD3661" s="5">
        <v>57.24</v>
      </c>
      <c r="BE3661" s="2">
        <v>46097</v>
      </c>
      <c r="BF3661" s="5">
        <v>34703</v>
      </c>
      <c r="BG3661" s="2">
        <v>46023</v>
      </c>
      <c r="BH3661" s="5">
        <v>73214</v>
      </c>
      <c r="BI3661" s="2">
        <v>46023</v>
      </c>
      <c r="BJ3661" s="5">
        <v>868.67639999999994</v>
      </c>
      <c r="BM3661" s="2">
        <v>46023</v>
      </c>
      <c r="BN3661" s="5">
        <v>1638.73</v>
      </c>
      <c r="BO3661" s="2">
        <v>46023</v>
      </c>
      <c r="BP3661" s="5">
        <v>1904.33</v>
      </c>
      <c r="BQ3661" s="2">
        <v>46023</v>
      </c>
      <c r="BR3661" s="5">
        <v>2125.1564400000002</v>
      </c>
    </row>
    <row r="3662" spans="1:70" x14ac:dyDescent="0.35">
      <c r="A3662" s="2">
        <v>46024</v>
      </c>
      <c r="B3662" s="5">
        <v>47.8</v>
      </c>
      <c r="C3662" s="2">
        <v>46024</v>
      </c>
      <c r="D3662" s="5">
        <v>31.42</v>
      </c>
      <c r="E3662" s="2"/>
      <c r="F3662" s="5"/>
      <c r="G3662" s="2">
        <v>46024</v>
      </c>
      <c r="H3662" s="5">
        <v>27.405360000000002</v>
      </c>
      <c r="K3662" s="2">
        <v>46024</v>
      </c>
      <c r="L3662" s="5">
        <v>146.77000000000001</v>
      </c>
      <c r="M3662" s="2">
        <v>46073</v>
      </c>
      <c r="N3662" s="5">
        <v>19.77</v>
      </c>
      <c r="O3662" s="2">
        <v>46024</v>
      </c>
      <c r="P3662" s="5">
        <v>46.2</v>
      </c>
      <c r="Q3662" s="2">
        <v>46024</v>
      </c>
      <c r="R3662" s="5">
        <v>31.01</v>
      </c>
      <c r="S3662" s="2">
        <v>46024</v>
      </c>
      <c r="T3662" s="5">
        <v>228.01</v>
      </c>
      <c r="U3662" s="2">
        <v>46024</v>
      </c>
      <c r="V3662" s="5">
        <v>579.83509000000004</v>
      </c>
      <c r="Y3662" s="2">
        <v>46172</v>
      </c>
      <c r="Z3662" s="5">
        <v>2291.6999999999998</v>
      </c>
      <c r="AC3662" s="2">
        <v>46024</v>
      </c>
      <c r="AD3662" s="5">
        <v>30.81</v>
      </c>
      <c r="AE3662" s="2">
        <v>46024</v>
      </c>
      <c r="AF3662" s="5">
        <v>89.04</v>
      </c>
      <c r="AK3662" s="2">
        <v>46024</v>
      </c>
      <c r="AL3662" s="5">
        <v>6458.5309500000003</v>
      </c>
      <c r="AQ3662" s="2">
        <v>46024</v>
      </c>
      <c r="AR3662" s="5">
        <v>125.14</v>
      </c>
      <c r="AS3662" s="2">
        <v>46024</v>
      </c>
      <c r="AT3662" s="5">
        <v>94.05</v>
      </c>
      <c r="AU3662" s="2">
        <v>46024</v>
      </c>
      <c r="AV3662" s="5">
        <v>179.43</v>
      </c>
      <c r="AW3662" s="2">
        <v>46024</v>
      </c>
      <c r="AX3662" s="5">
        <v>32.770000000000003</v>
      </c>
      <c r="AY3662" s="2">
        <v>46024</v>
      </c>
      <c r="AZ3662" s="5">
        <v>506.63274000000001</v>
      </c>
      <c r="BA3662" s="2">
        <v>46024</v>
      </c>
      <c r="BB3662" s="5">
        <v>39.47</v>
      </c>
      <c r="BC3662" s="2">
        <v>46024</v>
      </c>
      <c r="BD3662" s="5">
        <v>58.21</v>
      </c>
      <c r="BE3662" s="2">
        <v>46098</v>
      </c>
      <c r="BF3662" s="5">
        <v>34703</v>
      </c>
      <c r="BG3662" s="2">
        <v>46024</v>
      </c>
      <c r="BH3662" s="5">
        <v>73214</v>
      </c>
      <c r="BI3662" s="2">
        <v>46024</v>
      </c>
      <c r="BJ3662" s="5">
        <v>876.24639999999999</v>
      </c>
      <c r="BM3662" s="2">
        <v>46024</v>
      </c>
      <c r="BN3662" s="5">
        <v>1639.3</v>
      </c>
      <c r="BO3662" s="2">
        <v>46024</v>
      </c>
      <c r="BP3662" s="5">
        <v>1902.41</v>
      </c>
      <c r="BQ3662" s="2">
        <v>46024</v>
      </c>
      <c r="BR3662" s="5">
        <v>2123.0676100000001</v>
      </c>
    </row>
    <row r="3663" spans="1:70" x14ac:dyDescent="0.35">
      <c r="A3663" s="2">
        <v>46025</v>
      </c>
      <c r="B3663" s="5">
        <v>47.8</v>
      </c>
      <c r="C3663" s="2">
        <v>46025</v>
      </c>
      <c r="D3663" s="5">
        <v>31.42</v>
      </c>
      <c r="E3663" s="2"/>
      <c r="F3663" s="5"/>
      <c r="G3663" s="2">
        <v>46025</v>
      </c>
      <c r="H3663" s="5">
        <v>27.405360000000002</v>
      </c>
      <c r="K3663" s="2">
        <v>46025</v>
      </c>
      <c r="L3663" s="5">
        <v>146.77000000000001</v>
      </c>
      <c r="M3663" s="2">
        <v>46074</v>
      </c>
      <c r="N3663" s="5">
        <v>19.77</v>
      </c>
      <c r="O3663" s="2">
        <v>46025</v>
      </c>
      <c r="P3663" s="5">
        <v>46.2</v>
      </c>
      <c r="Q3663" s="2">
        <v>46025</v>
      </c>
      <c r="R3663" s="5">
        <v>31.01</v>
      </c>
      <c r="S3663" s="2">
        <v>46025</v>
      </c>
      <c r="T3663" s="5">
        <v>228.01</v>
      </c>
      <c r="U3663" s="2">
        <v>46025</v>
      </c>
      <c r="V3663" s="5">
        <v>579.83509000000004</v>
      </c>
      <c r="Y3663" s="2">
        <v>46173</v>
      </c>
      <c r="Z3663" s="5">
        <v>2291.6999999999998</v>
      </c>
      <c r="AC3663" s="2">
        <v>46025</v>
      </c>
      <c r="AD3663" s="5">
        <v>30.81</v>
      </c>
      <c r="AE3663" s="2">
        <v>46025</v>
      </c>
      <c r="AF3663" s="5">
        <v>89.04</v>
      </c>
      <c r="AK3663" s="2">
        <v>46025</v>
      </c>
      <c r="AL3663" s="5">
        <v>6458.5309500000003</v>
      </c>
      <c r="AQ3663" s="2">
        <v>46025</v>
      </c>
      <c r="AR3663" s="5">
        <v>125.14</v>
      </c>
      <c r="AS3663" s="2">
        <v>46025</v>
      </c>
      <c r="AT3663" s="5">
        <v>94.05</v>
      </c>
      <c r="AU3663" s="2">
        <v>46025</v>
      </c>
      <c r="AV3663" s="5">
        <v>179.43</v>
      </c>
      <c r="AW3663" s="2">
        <v>46025</v>
      </c>
      <c r="AX3663" s="5">
        <v>32.770000000000003</v>
      </c>
      <c r="AY3663" s="2">
        <v>46025</v>
      </c>
      <c r="AZ3663" s="5">
        <v>506.63274000000001</v>
      </c>
      <c r="BA3663" s="2">
        <v>46025</v>
      </c>
      <c r="BB3663" s="5">
        <v>39.47</v>
      </c>
      <c r="BC3663" s="2">
        <v>46025</v>
      </c>
      <c r="BD3663" s="5">
        <v>58.21</v>
      </c>
      <c r="BE3663" s="2">
        <v>46099</v>
      </c>
      <c r="BF3663" s="5">
        <v>35589</v>
      </c>
      <c r="BG3663" s="2">
        <v>46025</v>
      </c>
      <c r="BH3663" s="5">
        <v>73214</v>
      </c>
      <c r="BI3663" s="2">
        <v>46025</v>
      </c>
      <c r="BJ3663" s="5">
        <v>876.24639999999999</v>
      </c>
      <c r="BM3663" s="2">
        <v>46025</v>
      </c>
      <c r="BN3663" s="5">
        <v>1639.3</v>
      </c>
      <c r="BO3663" s="2">
        <v>46025</v>
      </c>
      <c r="BP3663" s="5">
        <v>1902.41</v>
      </c>
      <c r="BQ3663" s="2">
        <v>46025</v>
      </c>
      <c r="BR3663" s="5">
        <v>2123.0676100000001</v>
      </c>
    </row>
    <row r="3664" spans="1:70" x14ac:dyDescent="0.35">
      <c r="A3664" s="2">
        <v>46026</v>
      </c>
      <c r="B3664" s="5">
        <v>47.8</v>
      </c>
      <c r="C3664" s="2">
        <v>46026</v>
      </c>
      <c r="D3664" s="5">
        <v>31.42</v>
      </c>
      <c r="E3664" s="2"/>
      <c r="F3664" s="5"/>
      <c r="G3664" s="2">
        <v>46026</v>
      </c>
      <c r="H3664" s="5">
        <v>27.405360000000002</v>
      </c>
      <c r="K3664" s="2">
        <v>46026</v>
      </c>
      <c r="L3664" s="5">
        <v>146.77000000000001</v>
      </c>
      <c r="M3664" s="2">
        <v>46075</v>
      </c>
      <c r="N3664" s="5">
        <v>19.77</v>
      </c>
      <c r="O3664" s="2">
        <v>46026</v>
      </c>
      <c r="P3664" s="5">
        <v>46.2</v>
      </c>
      <c r="Q3664" s="2">
        <v>46026</v>
      </c>
      <c r="R3664" s="5">
        <v>31.01</v>
      </c>
      <c r="S3664" s="2">
        <v>46026</v>
      </c>
      <c r="T3664" s="5">
        <v>228.01</v>
      </c>
      <c r="U3664" s="2">
        <v>46026</v>
      </c>
      <c r="V3664" s="5">
        <v>579.83509000000004</v>
      </c>
      <c r="AC3664" s="2">
        <v>46026</v>
      </c>
      <c r="AD3664" s="5">
        <v>30.81</v>
      </c>
      <c r="AE3664" s="2">
        <v>46026</v>
      </c>
      <c r="AF3664" s="5">
        <v>89.04</v>
      </c>
      <c r="AK3664" s="2">
        <v>46026</v>
      </c>
      <c r="AL3664" s="5">
        <v>6458.5309500000003</v>
      </c>
      <c r="AQ3664" s="2">
        <v>46026</v>
      </c>
      <c r="AR3664" s="5">
        <v>125.14</v>
      </c>
      <c r="AS3664" s="2">
        <v>46026</v>
      </c>
      <c r="AT3664" s="5">
        <v>94.05</v>
      </c>
      <c r="AU3664" s="2">
        <v>46026</v>
      </c>
      <c r="AV3664" s="5">
        <v>179.43</v>
      </c>
      <c r="AW3664" s="2">
        <v>46026</v>
      </c>
      <c r="AX3664" s="5">
        <v>32.770000000000003</v>
      </c>
      <c r="AY3664" s="2">
        <v>46026</v>
      </c>
      <c r="AZ3664" s="5">
        <v>506.63274000000001</v>
      </c>
      <c r="BA3664" s="2">
        <v>46026</v>
      </c>
      <c r="BB3664" s="5">
        <v>39.47</v>
      </c>
      <c r="BC3664" s="2">
        <v>46026</v>
      </c>
      <c r="BD3664" s="5">
        <v>58.21</v>
      </c>
      <c r="BE3664" s="2">
        <v>46100</v>
      </c>
      <c r="BF3664" s="5">
        <v>34665</v>
      </c>
      <c r="BG3664" s="2">
        <v>46026</v>
      </c>
      <c r="BH3664" s="5">
        <v>73214</v>
      </c>
      <c r="BI3664" s="2">
        <v>46026</v>
      </c>
      <c r="BJ3664" s="5">
        <v>876.24639999999999</v>
      </c>
      <c r="BM3664" s="2">
        <v>46026</v>
      </c>
      <c r="BN3664" s="5">
        <v>1639.3</v>
      </c>
      <c r="BO3664" s="2">
        <v>46026</v>
      </c>
      <c r="BP3664" s="5">
        <v>1902.41</v>
      </c>
      <c r="BQ3664" s="2">
        <v>46026</v>
      </c>
      <c r="BR3664" s="5">
        <v>2123.0676100000001</v>
      </c>
    </row>
    <row r="3665" spans="1:70" x14ac:dyDescent="0.35">
      <c r="A3665" s="2">
        <v>46027</v>
      </c>
      <c r="B3665" s="5">
        <v>48.43</v>
      </c>
      <c r="C3665" s="2">
        <v>46027</v>
      </c>
      <c r="D3665" s="5">
        <v>31.83</v>
      </c>
      <c r="E3665" s="2"/>
      <c r="F3665" s="5"/>
      <c r="G3665" s="2">
        <v>46027</v>
      </c>
      <c r="H3665" s="5">
        <v>27.581019999999999</v>
      </c>
      <c r="K3665" s="2">
        <v>46027</v>
      </c>
      <c r="L3665" s="5">
        <v>147.19999999999999</v>
      </c>
      <c r="M3665" s="2">
        <v>46076</v>
      </c>
      <c r="N3665" s="5">
        <v>19.559999999999999</v>
      </c>
      <c r="O3665" s="2">
        <v>46027</v>
      </c>
      <c r="P3665" s="5">
        <v>46.39</v>
      </c>
      <c r="Q3665" s="2">
        <v>46027</v>
      </c>
      <c r="R3665" s="5">
        <v>31.43</v>
      </c>
      <c r="S3665" s="2">
        <v>46027</v>
      </c>
      <c r="T3665" s="5">
        <v>231.53</v>
      </c>
      <c r="U3665" s="2">
        <v>46027</v>
      </c>
      <c r="V3665" s="5">
        <v>574.49725999999998</v>
      </c>
      <c r="AC3665" s="2">
        <v>46027</v>
      </c>
      <c r="AD3665" s="5">
        <v>31.1</v>
      </c>
      <c r="AE3665" s="2">
        <v>46027</v>
      </c>
      <c r="AF3665" s="5">
        <v>90.66</v>
      </c>
      <c r="AK3665" s="2">
        <v>46027</v>
      </c>
      <c r="AL3665" s="5">
        <v>6536.6970600000004</v>
      </c>
      <c r="AQ3665" s="2">
        <v>46027</v>
      </c>
      <c r="AR3665" s="5">
        <v>125.62</v>
      </c>
      <c r="AS3665" s="2">
        <v>46027</v>
      </c>
      <c r="AT3665" s="5">
        <v>94.58</v>
      </c>
      <c r="AU3665" s="2">
        <v>46027</v>
      </c>
      <c r="AV3665" s="5">
        <v>181.57</v>
      </c>
      <c r="AW3665" s="2">
        <v>46027</v>
      </c>
      <c r="AX3665" s="5">
        <v>32.96</v>
      </c>
      <c r="AY3665" s="2">
        <v>46027</v>
      </c>
      <c r="AZ3665" s="5">
        <v>516.24333000000001</v>
      </c>
      <c r="BA3665" s="2">
        <v>46027</v>
      </c>
      <c r="BB3665" s="5">
        <v>39.9</v>
      </c>
      <c r="BC3665" s="2">
        <v>46027</v>
      </c>
      <c r="BD3665" s="5">
        <v>58.94</v>
      </c>
      <c r="BE3665" s="2">
        <v>46101</v>
      </c>
      <c r="BF3665" s="5">
        <v>34665</v>
      </c>
      <c r="BG3665" s="2">
        <v>46027</v>
      </c>
      <c r="BH3665" s="5">
        <v>74654</v>
      </c>
      <c r="BI3665" s="2">
        <v>46027</v>
      </c>
      <c r="BJ3665" s="5">
        <v>870.44320000000005</v>
      </c>
      <c r="BM3665" s="2">
        <v>46027</v>
      </c>
      <c r="BN3665" s="5">
        <v>1642.15</v>
      </c>
      <c r="BO3665" s="2">
        <v>46027</v>
      </c>
      <c r="BP3665" s="5">
        <v>1904.39</v>
      </c>
      <c r="BQ3665" s="2">
        <v>46027</v>
      </c>
      <c r="BR3665" s="5">
        <v>2127.1289900000002</v>
      </c>
    </row>
    <row r="3666" spans="1:70" x14ac:dyDescent="0.35">
      <c r="A3666" s="2">
        <v>46028</v>
      </c>
      <c r="B3666" s="5">
        <v>48.82</v>
      </c>
      <c r="C3666" s="2">
        <v>46028</v>
      </c>
      <c r="D3666" s="5">
        <v>32.090000000000003</v>
      </c>
      <c r="E3666" s="2"/>
      <c r="F3666" s="5"/>
      <c r="G3666" s="2">
        <v>46028</v>
      </c>
      <c r="H3666" s="5">
        <v>27.79843</v>
      </c>
      <c r="K3666" s="2">
        <v>46028</v>
      </c>
      <c r="L3666" s="5">
        <v>148.78</v>
      </c>
      <c r="M3666" s="2">
        <v>46077</v>
      </c>
      <c r="N3666" s="5">
        <v>19.649999999999999</v>
      </c>
      <c r="O3666" s="2">
        <v>46028</v>
      </c>
      <c r="P3666" s="5">
        <v>46.95</v>
      </c>
      <c r="Q3666" s="2">
        <v>46028</v>
      </c>
      <c r="R3666" s="5">
        <v>31.86</v>
      </c>
      <c r="S3666" s="2">
        <v>46028</v>
      </c>
      <c r="T3666" s="5">
        <v>233.97</v>
      </c>
      <c r="U3666" s="2">
        <v>46028</v>
      </c>
      <c r="V3666" s="5">
        <v>576.44484999999997</v>
      </c>
      <c r="AC3666" s="2">
        <v>46028</v>
      </c>
      <c r="AD3666" s="5">
        <v>31.4</v>
      </c>
      <c r="AE3666" s="2">
        <v>46028</v>
      </c>
      <c r="AF3666" s="5">
        <v>90.76</v>
      </c>
      <c r="AK3666" s="2">
        <v>46028</v>
      </c>
      <c r="AL3666" s="5">
        <v>6588.4275299999999</v>
      </c>
      <c r="AQ3666" s="2">
        <v>46028</v>
      </c>
      <c r="AR3666" s="5">
        <v>128.15</v>
      </c>
      <c r="AS3666" s="2">
        <v>46028</v>
      </c>
      <c r="AT3666" s="5">
        <v>95.26</v>
      </c>
      <c r="AU3666" s="2">
        <v>46028</v>
      </c>
      <c r="AV3666" s="5">
        <v>183.34</v>
      </c>
      <c r="AW3666" s="2">
        <v>46028</v>
      </c>
      <c r="AX3666" s="5">
        <v>33.29</v>
      </c>
      <c r="AY3666" s="2">
        <v>46028</v>
      </c>
      <c r="AZ3666" s="5">
        <v>524.55363999999997</v>
      </c>
      <c r="BA3666" s="2">
        <v>46028</v>
      </c>
      <c r="BB3666" s="5">
        <v>40.049999999999997</v>
      </c>
      <c r="BC3666" s="2">
        <v>46028</v>
      </c>
      <c r="BD3666" s="5">
        <v>59.66</v>
      </c>
      <c r="BE3666" s="2">
        <v>46102</v>
      </c>
      <c r="BF3666" s="5">
        <v>34665</v>
      </c>
      <c r="BG3666" s="2">
        <v>46028</v>
      </c>
      <c r="BH3666" s="5">
        <v>75897</v>
      </c>
      <c r="BI3666" s="2">
        <v>46028</v>
      </c>
      <c r="BJ3666" s="5">
        <v>866.56129999999996</v>
      </c>
      <c r="BM3666" s="2">
        <v>46028</v>
      </c>
      <c r="BN3666" s="5">
        <v>1643.97</v>
      </c>
      <c r="BO3666" s="2">
        <v>46028</v>
      </c>
      <c r="BP3666" s="5">
        <v>1907.6</v>
      </c>
      <c r="BQ3666" s="2">
        <v>46028</v>
      </c>
      <c r="BR3666" s="5">
        <v>2128.2913699999999</v>
      </c>
    </row>
    <row r="3667" spans="1:70" x14ac:dyDescent="0.35">
      <c r="A3667" s="2">
        <v>46029</v>
      </c>
      <c r="B3667" s="5">
        <v>48.93</v>
      </c>
      <c r="C3667" s="2">
        <v>46029</v>
      </c>
      <c r="D3667" s="5">
        <v>32.03</v>
      </c>
      <c r="E3667" s="2"/>
      <c r="F3667" s="5"/>
      <c r="G3667" s="2">
        <v>46029</v>
      </c>
      <c r="H3667" s="5">
        <v>27.628360000000001</v>
      </c>
      <c r="K3667" s="2">
        <v>46029</v>
      </c>
      <c r="L3667" s="5">
        <v>148.47</v>
      </c>
      <c r="M3667" s="2">
        <v>46078</v>
      </c>
      <c r="N3667" s="5">
        <v>19.86</v>
      </c>
      <c r="O3667" s="2">
        <v>46029</v>
      </c>
      <c r="P3667" s="5">
        <v>47.09</v>
      </c>
      <c r="Q3667" s="2">
        <v>46029</v>
      </c>
      <c r="R3667" s="5">
        <v>31.94</v>
      </c>
      <c r="S3667" s="2">
        <v>46029</v>
      </c>
      <c r="T3667" s="5">
        <v>232.27</v>
      </c>
      <c r="U3667" s="2">
        <v>46029</v>
      </c>
      <c r="V3667" s="5">
        <v>574.01512000000002</v>
      </c>
      <c r="AC3667" s="2">
        <v>46029</v>
      </c>
      <c r="AD3667" s="5">
        <v>30.88</v>
      </c>
      <c r="AE3667" s="2">
        <v>46029</v>
      </c>
      <c r="AF3667" s="5">
        <v>89.97</v>
      </c>
      <c r="AK3667" s="2">
        <v>46029</v>
      </c>
      <c r="AL3667" s="5">
        <v>6636.5096800000001</v>
      </c>
      <c r="AQ3667" s="2">
        <v>46029</v>
      </c>
      <c r="AR3667" s="5">
        <v>129.31</v>
      </c>
      <c r="AS3667" s="2">
        <v>46029</v>
      </c>
      <c r="AT3667" s="5">
        <v>94.71</v>
      </c>
      <c r="AU3667" s="2">
        <v>46029</v>
      </c>
      <c r="AV3667" s="5">
        <v>183.62</v>
      </c>
      <c r="AW3667" s="2">
        <v>46029</v>
      </c>
      <c r="AX3667" s="5">
        <v>33.26</v>
      </c>
      <c r="AY3667" s="2">
        <v>46029</v>
      </c>
      <c r="AZ3667" s="5">
        <v>520.99440000000004</v>
      </c>
      <c r="BA3667" s="2">
        <v>46029</v>
      </c>
      <c r="BB3667" s="5">
        <v>40.01</v>
      </c>
      <c r="BC3667" s="2">
        <v>46029</v>
      </c>
      <c r="BD3667" s="5">
        <v>59.24</v>
      </c>
      <c r="BE3667" s="2">
        <v>46103</v>
      </c>
      <c r="BF3667" s="5">
        <v>34665</v>
      </c>
      <c r="BG3667" s="2">
        <v>46029</v>
      </c>
      <c r="BH3667" s="5">
        <v>75871</v>
      </c>
      <c r="BI3667" s="2">
        <v>46029</v>
      </c>
      <c r="BJ3667" s="5">
        <v>872.9434</v>
      </c>
      <c r="BM3667" s="2">
        <v>46029</v>
      </c>
      <c r="BN3667" s="5">
        <v>1645.64</v>
      </c>
      <c r="BO3667" s="2">
        <v>46029</v>
      </c>
      <c r="BP3667" s="5">
        <v>1911.03</v>
      </c>
      <c r="BQ3667" s="2">
        <v>46029</v>
      </c>
      <c r="BR3667" s="5">
        <v>2126.7039599999998</v>
      </c>
    </row>
    <row r="3668" spans="1:70" x14ac:dyDescent="0.35">
      <c r="A3668" s="2">
        <v>46030</v>
      </c>
      <c r="B3668" s="5">
        <v>48.77</v>
      </c>
      <c r="C3668" s="2">
        <v>46030</v>
      </c>
      <c r="D3668" s="5">
        <v>31.92</v>
      </c>
      <c r="E3668" s="2"/>
      <c r="F3668" s="5"/>
      <c r="G3668" s="2">
        <v>46030</v>
      </c>
      <c r="H3668" s="5">
        <v>27.6968</v>
      </c>
      <c r="K3668" s="2">
        <v>46030</v>
      </c>
      <c r="L3668" s="5">
        <v>148.29</v>
      </c>
      <c r="M3668" s="2">
        <v>46079</v>
      </c>
      <c r="N3668" s="5">
        <v>20.010000000000002</v>
      </c>
      <c r="O3668" s="2">
        <v>46030</v>
      </c>
      <c r="P3668" s="5">
        <v>47.1</v>
      </c>
      <c r="Q3668" s="2">
        <v>46030</v>
      </c>
      <c r="R3668" s="5">
        <v>31.62</v>
      </c>
      <c r="S3668" s="2">
        <v>46030</v>
      </c>
      <c r="T3668" s="5">
        <v>231.04</v>
      </c>
      <c r="U3668" s="2">
        <v>46030</v>
      </c>
      <c r="V3668" s="5">
        <v>575.81626000000006</v>
      </c>
      <c r="AC3668" s="2">
        <v>46030</v>
      </c>
      <c r="AD3668" s="5">
        <v>30.75</v>
      </c>
      <c r="AE3668" s="2">
        <v>46030</v>
      </c>
      <c r="AF3668" s="5">
        <v>89.92</v>
      </c>
      <c r="AK3668" s="2">
        <v>46030</v>
      </c>
      <c r="AL3668" s="5">
        <v>6564.3047999999999</v>
      </c>
      <c r="AQ3668" s="2">
        <v>46030</v>
      </c>
      <c r="AR3668" s="5">
        <v>128.88999999999999</v>
      </c>
      <c r="AS3668" s="2">
        <v>46030</v>
      </c>
      <c r="AT3668" s="5">
        <v>94.74</v>
      </c>
      <c r="AU3668" s="2">
        <v>46030</v>
      </c>
      <c r="AV3668" s="5">
        <v>183.14</v>
      </c>
      <c r="AW3668" s="2">
        <v>46030</v>
      </c>
      <c r="AX3668" s="5">
        <v>33.21</v>
      </c>
      <c r="AY3668" s="2">
        <v>46030</v>
      </c>
      <c r="AZ3668" s="5">
        <v>525.46650999999997</v>
      </c>
      <c r="BA3668" s="2">
        <v>46030</v>
      </c>
      <c r="BB3668" s="5">
        <v>39.82</v>
      </c>
      <c r="BC3668" s="2">
        <v>46030</v>
      </c>
      <c r="BD3668" s="5">
        <v>58.55</v>
      </c>
      <c r="BE3668" s="2">
        <v>46104</v>
      </c>
      <c r="BF3668" s="5">
        <v>34767</v>
      </c>
      <c r="BG3668" s="2">
        <v>46030</v>
      </c>
      <c r="BH3668" s="5">
        <v>75538</v>
      </c>
      <c r="BI3668" s="2">
        <v>46030</v>
      </c>
      <c r="BJ3668" s="5">
        <v>856.11959999999999</v>
      </c>
      <c r="BM3668" s="2">
        <v>46030</v>
      </c>
      <c r="BN3668" s="5">
        <v>1645.75</v>
      </c>
      <c r="BO3668" s="2">
        <v>46030</v>
      </c>
      <c r="BP3668" s="5">
        <v>1910.05</v>
      </c>
      <c r="BQ3668" s="2">
        <v>46030</v>
      </c>
      <c r="BR3668" s="5">
        <v>2122.88465</v>
      </c>
    </row>
    <row r="3669" spans="1:70" x14ac:dyDescent="0.35">
      <c r="A3669" s="2">
        <v>46031</v>
      </c>
      <c r="B3669" s="5">
        <v>49.06</v>
      </c>
      <c r="C3669" s="2">
        <v>46031</v>
      </c>
      <c r="D3669" s="5">
        <v>32.19</v>
      </c>
      <c r="E3669" s="2"/>
      <c r="F3669" s="5"/>
      <c r="G3669" s="2">
        <v>46031</v>
      </c>
      <c r="H3669" s="5">
        <v>27.836639999999999</v>
      </c>
      <c r="K3669" s="2">
        <v>46031</v>
      </c>
      <c r="L3669" s="5">
        <v>149.49</v>
      </c>
      <c r="M3669" s="2">
        <v>46080</v>
      </c>
      <c r="N3669" s="5">
        <v>20</v>
      </c>
      <c r="O3669" s="2">
        <v>46031</v>
      </c>
      <c r="P3669" s="5">
        <v>47.31</v>
      </c>
      <c r="Q3669" s="2">
        <v>46031</v>
      </c>
      <c r="R3669" s="5">
        <v>31.64</v>
      </c>
      <c r="S3669" s="2">
        <v>46031</v>
      </c>
      <c r="T3669" s="5">
        <v>231.15</v>
      </c>
      <c r="U3669" s="2">
        <v>46031</v>
      </c>
      <c r="V3669" s="5">
        <v>575.07916</v>
      </c>
      <c r="AC3669" s="2">
        <v>46031</v>
      </c>
      <c r="AD3669" s="5">
        <v>31.42</v>
      </c>
      <c r="AE3669" s="2">
        <v>46031</v>
      </c>
      <c r="AF3669" s="5">
        <v>90.16</v>
      </c>
      <c r="AK3669" s="2">
        <v>46031</v>
      </c>
      <c r="AL3669" s="5">
        <v>6598.2528400000001</v>
      </c>
      <c r="AQ3669" s="2">
        <v>46031</v>
      </c>
      <c r="AR3669" s="5">
        <v>128.72</v>
      </c>
      <c r="AS3669" s="2">
        <v>46031</v>
      </c>
      <c r="AT3669" s="5">
        <v>95.27</v>
      </c>
      <c r="AU3669" s="2">
        <v>46031</v>
      </c>
      <c r="AV3669" s="5">
        <v>183.77</v>
      </c>
      <c r="AW3669" s="2">
        <v>46031</v>
      </c>
      <c r="AX3669" s="5">
        <v>33.47</v>
      </c>
      <c r="AY3669" s="2">
        <v>46031</v>
      </c>
      <c r="AZ3669" s="5">
        <v>531.03653999999995</v>
      </c>
      <c r="BA3669" s="2">
        <v>46031</v>
      </c>
      <c r="BB3669" s="5">
        <v>40.06</v>
      </c>
      <c r="BC3669" s="2">
        <v>46031</v>
      </c>
      <c r="BD3669" s="5">
        <v>58.62</v>
      </c>
      <c r="BE3669" s="2">
        <v>46105</v>
      </c>
      <c r="BF3669" s="5">
        <v>33568</v>
      </c>
      <c r="BG3669" s="2">
        <v>46031</v>
      </c>
      <c r="BH3669" s="5">
        <v>77289</v>
      </c>
      <c r="BI3669" s="2">
        <v>46031</v>
      </c>
      <c r="BJ3669" s="5">
        <v>850.34050000000002</v>
      </c>
      <c r="BM3669" s="2">
        <v>46031</v>
      </c>
      <c r="BN3669" s="5">
        <v>1647.33</v>
      </c>
      <c r="BO3669" s="2">
        <v>46031</v>
      </c>
      <c r="BP3669" s="5">
        <v>1911.53</v>
      </c>
      <c r="BQ3669" s="2">
        <v>46031</v>
      </c>
      <c r="BR3669" s="5">
        <v>2130.92868</v>
      </c>
    </row>
    <row r="3670" spans="1:70" x14ac:dyDescent="0.35">
      <c r="A3670" s="2">
        <v>46032</v>
      </c>
      <c r="B3670" s="5">
        <v>49.06</v>
      </c>
      <c r="C3670" s="2">
        <v>46032</v>
      </c>
      <c r="D3670" s="5">
        <v>32.19</v>
      </c>
      <c r="E3670" s="2"/>
      <c r="F3670" s="5"/>
      <c r="G3670" s="2">
        <v>46032</v>
      </c>
      <c r="H3670" s="5">
        <v>27.836639999999999</v>
      </c>
      <c r="K3670" s="2">
        <v>46032</v>
      </c>
      <c r="L3670" s="5">
        <v>149.49</v>
      </c>
      <c r="M3670" s="2">
        <v>46081</v>
      </c>
      <c r="N3670" s="5">
        <v>20</v>
      </c>
      <c r="O3670" s="2">
        <v>46032</v>
      </c>
      <c r="P3670" s="5">
        <v>47.31</v>
      </c>
      <c r="Q3670" s="2">
        <v>46032</v>
      </c>
      <c r="R3670" s="5">
        <v>31.64</v>
      </c>
      <c r="S3670" s="2">
        <v>46032</v>
      </c>
      <c r="T3670" s="5">
        <v>231.15</v>
      </c>
      <c r="U3670" s="2">
        <v>46032</v>
      </c>
      <c r="V3670" s="5">
        <v>575.07916</v>
      </c>
      <c r="AC3670" s="2">
        <v>46032</v>
      </c>
      <c r="AD3670" s="5">
        <v>31.42</v>
      </c>
      <c r="AE3670" s="2">
        <v>46032</v>
      </c>
      <c r="AF3670" s="5">
        <v>90.16</v>
      </c>
      <c r="AK3670" s="2">
        <v>46032</v>
      </c>
      <c r="AL3670" s="5">
        <v>6598.2528400000001</v>
      </c>
      <c r="AQ3670" s="2">
        <v>46032</v>
      </c>
      <c r="AR3670" s="5">
        <v>128.72</v>
      </c>
      <c r="AS3670" s="2">
        <v>46032</v>
      </c>
      <c r="AT3670" s="5">
        <v>95.27</v>
      </c>
      <c r="AU3670" s="2">
        <v>46032</v>
      </c>
      <c r="AV3670" s="5">
        <v>183.77</v>
      </c>
      <c r="AW3670" s="2">
        <v>46032</v>
      </c>
      <c r="AX3670" s="5">
        <v>33.47</v>
      </c>
      <c r="AY3670" s="2">
        <v>46032</v>
      </c>
      <c r="AZ3670" s="5">
        <v>531.03653999999995</v>
      </c>
      <c r="BA3670" s="2">
        <v>46032</v>
      </c>
      <c r="BB3670" s="5">
        <v>40.06</v>
      </c>
      <c r="BC3670" s="2">
        <v>46032</v>
      </c>
      <c r="BD3670" s="5">
        <v>58.62</v>
      </c>
      <c r="BE3670" s="2">
        <v>46106</v>
      </c>
      <c r="BF3670" s="5">
        <v>34483</v>
      </c>
      <c r="BG3670" s="2">
        <v>46032</v>
      </c>
      <c r="BH3670" s="5">
        <v>77289</v>
      </c>
      <c r="BI3670" s="2">
        <v>46032</v>
      </c>
      <c r="BJ3670" s="5">
        <v>850.34050000000002</v>
      </c>
      <c r="BM3670" s="2">
        <v>46032</v>
      </c>
      <c r="BN3670" s="5">
        <v>1647.33</v>
      </c>
      <c r="BO3670" s="2">
        <v>46032</v>
      </c>
      <c r="BP3670" s="5">
        <v>1911.53</v>
      </c>
      <c r="BQ3670" s="2">
        <v>46032</v>
      </c>
      <c r="BR3670" s="5">
        <v>2130.92868</v>
      </c>
    </row>
    <row r="3671" spans="1:70" x14ac:dyDescent="0.35">
      <c r="A3671" s="2">
        <v>46033</v>
      </c>
      <c r="B3671" s="5">
        <v>49.06</v>
      </c>
      <c r="C3671" s="2">
        <v>46033</v>
      </c>
      <c r="D3671" s="5">
        <v>32.19</v>
      </c>
      <c r="E3671" s="2"/>
      <c r="F3671" s="5"/>
      <c r="G3671" s="2">
        <v>46033</v>
      </c>
      <c r="H3671" s="5">
        <v>27.836639999999999</v>
      </c>
      <c r="K3671" s="2">
        <v>46033</v>
      </c>
      <c r="L3671" s="5">
        <v>149.49</v>
      </c>
      <c r="M3671" s="2">
        <v>46082</v>
      </c>
      <c r="N3671" s="5">
        <v>20</v>
      </c>
      <c r="O3671" s="2">
        <v>46033</v>
      </c>
      <c r="P3671" s="5">
        <v>47.31</v>
      </c>
      <c r="Q3671" s="2">
        <v>46033</v>
      </c>
      <c r="R3671" s="5">
        <v>31.64</v>
      </c>
      <c r="S3671" s="2">
        <v>46033</v>
      </c>
      <c r="T3671" s="5">
        <v>231.15</v>
      </c>
      <c r="U3671" s="2">
        <v>46033</v>
      </c>
      <c r="V3671" s="5">
        <v>575.07916</v>
      </c>
      <c r="AC3671" s="2">
        <v>46033</v>
      </c>
      <c r="AD3671" s="5">
        <v>31.42</v>
      </c>
      <c r="AE3671" s="2">
        <v>46033</v>
      </c>
      <c r="AF3671" s="5">
        <v>90.16</v>
      </c>
      <c r="AK3671" s="2">
        <v>46033</v>
      </c>
      <c r="AL3671" s="5">
        <v>6598.2528400000001</v>
      </c>
      <c r="AQ3671" s="2">
        <v>46033</v>
      </c>
      <c r="AR3671" s="5">
        <v>128.72</v>
      </c>
      <c r="AS3671" s="2">
        <v>46033</v>
      </c>
      <c r="AT3671" s="5">
        <v>95.27</v>
      </c>
      <c r="AU3671" s="2">
        <v>46033</v>
      </c>
      <c r="AV3671" s="5">
        <v>183.77</v>
      </c>
      <c r="AW3671" s="2">
        <v>46033</v>
      </c>
      <c r="AX3671" s="5">
        <v>33.47</v>
      </c>
      <c r="AY3671" s="2">
        <v>46033</v>
      </c>
      <c r="AZ3671" s="5">
        <v>531.03653999999995</v>
      </c>
      <c r="BA3671" s="2">
        <v>46033</v>
      </c>
      <c r="BB3671" s="5">
        <v>40.06</v>
      </c>
      <c r="BC3671" s="2">
        <v>46033</v>
      </c>
      <c r="BD3671" s="5">
        <v>58.62</v>
      </c>
      <c r="BE3671" s="2">
        <v>46107</v>
      </c>
      <c r="BF3671" s="5">
        <v>34132</v>
      </c>
      <c r="BG3671" s="2">
        <v>46033</v>
      </c>
      <c r="BH3671" s="5">
        <v>77289</v>
      </c>
      <c r="BI3671" s="2">
        <v>46033</v>
      </c>
      <c r="BJ3671" s="5">
        <v>850.34050000000002</v>
      </c>
      <c r="BM3671" s="2">
        <v>46033</v>
      </c>
      <c r="BN3671" s="5">
        <v>1647.33</v>
      </c>
      <c r="BO3671" s="2">
        <v>46033</v>
      </c>
      <c r="BP3671" s="5">
        <v>1911.53</v>
      </c>
      <c r="BQ3671" s="2">
        <v>46033</v>
      </c>
      <c r="BR3671" s="5">
        <v>2130.92868</v>
      </c>
    </row>
    <row r="3672" spans="1:70" x14ac:dyDescent="0.35">
      <c r="A3672" s="2">
        <v>46034</v>
      </c>
      <c r="B3672" s="5">
        <v>49.04</v>
      </c>
      <c r="C3672" s="2">
        <v>46034</v>
      </c>
      <c r="D3672" s="5">
        <v>32.29</v>
      </c>
      <c r="E3672" s="2"/>
      <c r="F3672" s="5"/>
      <c r="G3672" s="2">
        <v>46034</v>
      </c>
      <c r="H3672" s="5">
        <v>27.890599999999999</v>
      </c>
      <c r="K3672" s="2">
        <v>46034</v>
      </c>
      <c r="L3672" s="5">
        <v>150.08000000000001</v>
      </c>
      <c r="M3672" s="2">
        <v>46083</v>
      </c>
      <c r="N3672" s="5">
        <v>19.63</v>
      </c>
      <c r="O3672" s="2">
        <v>46034</v>
      </c>
      <c r="P3672" s="5">
        <v>47.38</v>
      </c>
      <c r="Q3672" s="2">
        <v>46034</v>
      </c>
      <c r="R3672" s="5">
        <v>31.93</v>
      </c>
      <c r="S3672" s="2">
        <v>46034</v>
      </c>
      <c r="T3672" s="5">
        <v>232.24</v>
      </c>
      <c r="U3672" s="2">
        <v>46034</v>
      </c>
      <c r="V3672" s="5">
        <v>576.66051000000004</v>
      </c>
      <c r="AC3672" s="2">
        <v>46034</v>
      </c>
      <c r="AD3672" s="5">
        <v>31.3</v>
      </c>
      <c r="AE3672" s="2">
        <v>46034</v>
      </c>
      <c r="AF3672" s="5">
        <v>89.58</v>
      </c>
      <c r="AK3672" s="2">
        <v>46034</v>
      </c>
      <c r="AL3672" s="5">
        <v>6551.3519800000004</v>
      </c>
      <c r="AQ3672" s="2">
        <v>46034</v>
      </c>
      <c r="AR3672" s="5">
        <v>128.54</v>
      </c>
      <c r="AS3672" s="2">
        <v>46034</v>
      </c>
      <c r="AT3672" s="5">
        <v>95.27</v>
      </c>
      <c r="AU3672" s="2">
        <v>46034</v>
      </c>
      <c r="AV3672" s="5">
        <v>183.72</v>
      </c>
      <c r="AW3672" s="2">
        <v>46034</v>
      </c>
      <c r="AX3672" s="5">
        <v>33.51</v>
      </c>
      <c r="AY3672" s="2">
        <v>46034</v>
      </c>
      <c r="AZ3672" s="5">
        <v>529.99347999999998</v>
      </c>
      <c r="BA3672" s="2">
        <v>46034</v>
      </c>
      <c r="BB3672" s="5">
        <v>40.020000000000003</v>
      </c>
      <c r="BC3672" s="2">
        <v>46034</v>
      </c>
      <c r="BD3672" s="5">
        <v>59.49</v>
      </c>
      <c r="BE3672" s="2">
        <v>46108</v>
      </c>
      <c r="BF3672" s="5">
        <v>33265</v>
      </c>
      <c r="BG3672" s="2">
        <v>46034</v>
      </c>
      <c r="BH3672" s="5">
        <v>77289</v>
      </c>
      <c r="BI3672" s="2">
        <v>46034</v>
      </c>
      <c r="BJ3672" s="5">
        <v>852.82550000000003</v>
      </c>
      <c r="BM3672" s="2">
        <v>46034</v>
      </c>
      <c r="BN3672" s="5">
        <v>1647.9</v>
      </c>
      <c r="BO3672" s="2">
        <v>46034</v>
      </c>
      <c r="BP3672" s="5">
        <v>1913.09</v>
      </c>
      <c r="BQ3672" s="2">
        <v>46034</v>
      </c>
      <c r="BR3672" s="5">
        <v>2125.9374800000001</v>
      </c>
    </row>
    <row r="3673" spans="1:70" x14ac:dyDescent="0.35">
      <c r="A3673" s="2">
        <v>46035</v>
      </c>
      <c r="B3673" s="5">
        <v>49.01</v>
      </c>
      <c r="C3673" s="2">
        <v>46035</v>
      </c>
      <c r="D3673" s="5">
        <v>32.090000000000003</v>
      </c>
      <c r="E3673" s="2"/>
      <c r="F3673" s="5"/>
      <c r="G3673" s="2">
        <v>46035</v>
      </c>
      <c r="H3673" s="5">
        <v>27.959610000000001</v>
      </c>
      <c r="K3673" s="2">
        <v>46035</v>
      </c>
      <c r="L3673" s="5">
        <v>149.25</v>
      </c>
      <c r="M3673" s="2">
        <v>46084</v>
      </c>
      <c r="N3673" s="5">
        <v>19.11</v>
      </c>
      <c r="O3673" s="2">
        <v>46035</v>
      </c>
      <c r="P3673" s="5">
        <v>47.1</v>
      </c>
      <c r="Q3673" s="2">
        <v>46035</v>
      </c>
      <c r="R3673" s="5">
        <v>32.090000000000003</v>
      </c>
      <c r="S3673" s="2">
        <v>46035</v>
      </c>
      <c r="T3673" s="5">
        <v>233.09</v>
      </c>
      <c r="U3673" s="2">
        <v>46035</v>
      </c>
      <c r="V3673" s="5">
        <v>580.40985999999998</v>
      </c>
      <c r="AC3673" s="2">
        <v>46035</v>
      </c>
      <c r="AD3673" s="5">
        <v>31.66</v>
      </c>
      <c r="AE3673" s="2">
        <v>46035</v>
      </c>
      <c r="AF3673" s="5">
        <v>89.08</v>
      </c>
      <c r="AK3673" s="2">
        <v>46035</v>
      </c>
      <c r="AL3673" s="5">
        <v>6493.6350000000002</v>
      </c>
      <c r="AQ3673" s="2">
        <v>46035</v>
      </c>
      <c r="AR3673" s="5">
        <v>127.26</v>
      </c>
      <c r="AS3673" s="2">
        <v>46035</v>
      </c>
      <c r="AT3673" s="5">
        <v>95.06</v>
      </c>
      <c r="AU3673" s="2">
        <v>46035</v>
      </c>
      <c r="AV3673" s="5">
        <v>183.62</v>
      </c>
      <c r="AW3673" s="2">
        <v>46035</v>
      </c>
      <c r="AX3673" s="5">
        <v>33.380000000000003</v>
      </c>
      <c r="AY3673" s="2">
        <v>46035</v>
      </c>
      <c r="AZ3673" s="5">
        <v>531.51206000000002</v>
      </c>
      <c r="BA3673" s="2">
        <v>46035</v>
      </c>
      <c r="BB3673" s="5">
        <v>40.049999999999997</v>
      </c>
      <c r="BC3673" s="2">
        <v>46035</v>
      </c>
      <c r="BD3673" s="5">
        <v>59.55</v>
      </c>
      <c r="BE3673" s="2">
        <v>46109</v>
      </c>
      <c r="BF3673" s="5">
        <v>33265</v>
      </c>
      <c r="BG3673" s="2">
        <v>46035</v>
      </c>
      <c r="BH3673" s="5">
        <v>78029</v>
      </c>
      <c r="BI3673" s="2">
        <v>46035</v>
      </c>
      <c r="BJ3673" s="5">
        <v>853.0539</v>
      </c>
      <c r="BM3673" s="2">
        <v>46035</v>
      </c>
      <c r="BN3673" s="5">
        <v>1649.79</v>
      </c>
      <c r="BO3673" s="2">
        <v>46035</v>
      </c>
      <c r="BP3673" s="5">
        <v>1913.44</v>
      </c>
      <c r="BQ3673" s="2">
        <v>46035</v>
      </c>
      <c r="BR3673" s="5">
        <v>2127.9300800000001</v>
      </c>
    </row>
    <row r="3674" spans="1:70" x14ac:dyDescent="0.35">
      <c r="A3674" s="2">
        <v>46036</v>
      </c>
      <c r="B3674" s="5">
        <v>48.68</v>
      </c>
      <c r="C3674" s="2">
        <v>46036</v>
      </c>
      <c r="D3674" s="5">
        <v>31.87</v>
      </c>
      <c r="E3674" s="2"/>
      <c r="F3674" s="5"/>
      <c r="G3674" s="2">
        <v>46036</v>
      </c>
      <c r="H3674" s="5">
        <v>28.06044</v>
      </c>
      <c r="K3674" s="2">
        <v>46036</v>
      </c>
      <c r="L3674" s="5">
        <v>149.97</v>
      </c>
      <c r="M3674" s="2">
        <v>46085</v>
      </c>
      <c r="N3674" s="5">
        <v>19.38</v>
      </c>
      <c r="O3674" s="2">
        <v>46036</v>
      </c>
      <c r="P3674" s="5">
        <v>47.2</v>
      </c>
      <c r="Q3674" s="2">
        <v>46036</v>
      </c>
      <c r="R3674" s="5">
        <v>32.19</v>
      </c>
      <c r="S3674" s="2">
        <v>46036</v>
      </c>
      <c r="T3674" s="5">
        <v>233.51</v>
      </c>
      <c r="U3674" s="2">
        <v>46036</v>
      </c>
      <c r="V3674" s="5">
        <v>580.24251000000004</v>
      </c>
      <c r="AC3674" s="2">
        <v>46036</v>
      </c>
      <c r="AD3674" s="5">
        <v>32.18</v>
      </c>
      <c r="AE3674" s="2">
        <v>46036</v>
      </c>
      <c r="AF3674" s="5">
        <v>88.18</v>
      </c>
      <c r="AK3674" s="2">
        <v>46036</v>
      </c>
      <c r="AL3674" s="5">
        <v>6404.76775</v>
      </c>
      <c r="AQ3674" s="2">
        <v>46036</v>
      </c>
      <c r="AR3674" s="5">
        <v>128.86000000000001</v>
      </c>
      <c r="AS3674" s="2">
        <v>46036</v>
      </c>
      <c r="AT3674" s="5">
        <v>94.63</v>
      </c>
      <c r="AU3674" s="2">
        <v>46036</v>
      </c>
      <c r="AV3674" s="5">
        <v>183.24</v>
      </c>
      <c r="AW3674" s="2">
        <v>46036</v>
      </c>
      <c r="AX3674" s="5">
        <v>33.07</v>
      </c>
      <c r="AY3674" s="2">
        <v>46036</v>
      </c>
      <c r="AZ3674" s="5">
        <v>533.02089999999998</v>
      </c>
      <c r="BA3674" s="2">
        <v>46036</v>
      </c>
      <c r="BB3674" s="5">
        <v>40.159999999999997</v>
      </c>
      <c r="BC3674" s="2">
        <v>46036</v>
      </c>
      <c r="BD3674" s="5">
        <v>59.89</v>
      </c>
      <c r="BE3674" s="2">
        <v>46110</v>
      </c>
      <c r="BF3674" s="5">
        <v>33265</v>
      </c>
      <c r="BG3674" s="2">
        <v>46036</v>
      </c>
      <c r="BH3674" s="5">
        <v>79113</v>
      </c>
      <c r="BI3674" s="2">
        <v>46036</v>
      </c>
      <c r="BJ3674" s="5">
        <v>855.75099999999998</v>
      </c>
      <c r="BM3674" s="2">
        <v>46036</v>
      </c>
      <c r="BN3674" s="5">
        <v>1649.77</v>
      </c>
      <c r="BO3674" s="2">
        <v>46036</v>
      </c>
      <c r="BP3674" s="5">
        <v>1915.58</v>
      </c>
      <c r="BQ3674" s="2">
        <v>46036</v>
      </c>
      <c r="BR3674" s="5">
        <v>2136.4706799999999</v>
      </c>
    </row>
    <row r="3675" spans="1:70" x14ac:dyDescent="0.35">
      <c r="A3675" s="2">
        <v>46037</v>
      </c>
      <c r="B3675" s="5">
        <v>49.07</v>
      </c>
      <c r="C3675" s="2">
        <v>46037</v>
      </c>
      <c r="D3675" s="5">
        <v>31.93</v>
      </c>
      <c r="E3675" s="2"/>
      <c r="F3675" s="5"/>
      <c r="G3675" s="2">
        <v>46037</v>
      </c>
      <c r="H3675" s="5">
        <v>28.237819999999999</v>
      </c>
      <c r="K3675" s="2">
        <v>46037</v>
      </c>
      <c r="L3675" s="5">
        <v>150.59</v>
      </c>
      <c r="M3675" s="2">
        <v>46086</v>
      </c>
      <c r="N3675" s="5">
        <v>19.22</v>
      </c>
      <c r="O3675" s="2">
        <v>46037</v>
      </c>
      <c r="P3675" s="5">
        <v>47.49</v>
      </c>
      <c r="Q3675" s="2">
        <v>46037</v>
      </c>
      <c r="R3675" s="5">
        <v>32.159999999999997</v>
      </c>
      <c r="S3675" s="2">
        <v>46037</v>
      </c>
      <c r="T3675" s="5">
        <v>233.91</v>
      </c>
      <c r="U3675" s="2">
        <v>46037</v>
      </c>
      <c r="V3675" s="5">
        <v>582.60001</v>
      </c>
      <c r="AC3675" s="2">
        <v>46037</v>
      </c>
      <c r="AD3675" s="5">
        <v>32.090000000000003</v>
      </c>
      <c r="AE3675" s="2">
        <v>46037</v>
      </c>
      <c r="AF3675" s="5">
        <v>88.98</v>
      </c>
      <c r="AK3675" s="2">
        <v>46037</v>
      </c>
      <c r="AL3675" s="5">
        <v>6470.7089599999999</v>
      </c>
      <c r="AQ3675" s="2">
        <v>46037</v>
      </c>
      <c r="AR3675" s="5">
        <v>128.28</v>
      </c>
      <c r="AS3675" s="2">
        <v>46037</v>
      </c>
      <c r="AT3675" s="5">
        <v>95.02</v>
      </c>
      <c r="AU3675" s="2">
        <v>46037</v>
      </c>
      <c r="AV3675" s="5">
        <v>184.32</v>
      </c>
      <c r="AW3675" s="2">
        <v>46037</v>
      </c>
      <c r="AX3675" s="5">
        <v>33.119999999999997</v>
      </c>
      <c r="AY3675" s="2">
        <v>46037</v>
      </c>
      <c r="AZ3675" s="5">
        <v>541.63086999999996</v>
      </c>
      <c r="BA3675" s="2">
        <v>46037</v>
      </c>
      <c r="BB3675" s="5">
        <v>40.450000000000003</v>
      </c>
      <c r="BC3675" s="2">
        <v>46037</v>
      </c>
      <c r="BD3675" s="5">
        <v>59.32</v>
      </c>
      <c r="BE3675" s="2">
        <v>46111</v>
      </c>
      <c r="BF3675" s="5">
        <v>32984</v>
      </c>
      <c r="BG3675" s="2">
        <v>46037</v>
      </c>
      <c r="BH3675" s="5">
        <v>80092</v>
      </c>
      <c r="BI3675" s="2">
        <v>46037</v>
      </c>
      <c r="BJ3675" s="5">
        <v>855.75099999999998</v>
      </c>
      <c r="BM3675" s="2">
        <v>46037</v>
      </c>
      <c r="BN3675" s="5">
        <v>1651.15</v>
      </c>
      <c r="BO3675" s="2">
        <v>46037</v>
      </c>
      <c r="BP3675" s="5">
        <v>1916.35</v>
      </c>
      <c r="BQ3675" s="2">
        <v>46037</v>
      </c>
      <c r="BR3675" s="5">
        <v>2135.5349500000002</v>
      </c>
    </row>
    <row r="3676" spans="1:70" x14ac:dyDescent="0.35">
      <c r="A3676" s="2">
        <v>46038</v>
      </c>
      <c r="B3676" s="5">
        <v>48.97</v>
      </c>
      <c r="C3676" s="2">
        <v>46038</v>
      </c>
      <c r="D3676" s="5">
        <v>31.97</v>
      </c>
      <c r="E3676" s="2"/>
      <c r="F3676" s="5"/>
      <c r="G3676" s="2">
        <v>46038</v>
      </c>
      <c r="H3676" s="5">
        <v>28.35679</v>
      </c>
      <c r="K3676" s="2">
        <v>46038</v>
      </c>
      <c r="L3676" s="5">
        <v>150.05000000000001</v>
      </c>
      <c r="M3676" s="2">
        <v>46087</v>
      </c>
      <c r="N3676" s="5">
        <v>19.059999999999999</v>
      </c>
      <c r="O3676" s="2">
        <v>46038</v>
      </c>
      <c r="P3676" s="5">
        <v>47.63</v>
      </c>
      <c r="Q3676" s="2">
        <v>46038</v>
      </c>
      <c r="R3676" s="5">
        <v>32.43</v>
      </c>
      <c r="S3676" s="2">
        <v>46038</v>
      </c>
      <c r="T3676" s="5">
        <v>235.04</v>
      </c>
      <c r="U3676" s="2">
        <v>46038</v>
      </c>
      <c r="V3676" s="5">
        <v>586.08150000000001</v>
      </c>
      <c r="AC3676" s="2">
        <v>46038</v>
      </c>
      <c r="AD3676" s="5">
        <v>32.26</v>
      </c>
      <c r="AE3676" s="2">
        <v>46038</v>
      </c>
      <c r="AF3676" s="5">
        <v>88.87</v>
      </c>
      <c r="AK3676" s="2">
        <v>46038</v>
      </c>
      <c r="AL3676" s="5">
        <v>6422.9115899999997</v>
      </c>
      <c r="AQ3676" s="2">
        <v>46038</v>
      </c>
      <c r="AR3676" s="5">
        <v>127.2</v>
      </c>
      <c r="AS3676" s="2">
        <v>46038</v>
      </c>
      <c r="AT3676" s="5">
        <v>94.96</v>
      </c>
      <c r="AU3676" s="2">
        <v>46038</v>
      </c>
      <c r="AV3676" s="5">
        <v>184.3</v>
      </c>
      <c r="AW3676" s="2">
        <v>46038</v>
      </c>
      <c r="AX3676" s="5">
        <v>33.200000000000003</v>
      </c>
      <c r="AY3676" s="2">
        <v>46038</v>
      </c>
      <c r="AZ3676" s="5">
        <v>541.22207000000003</v>
      </c>
      <c r="BA3676" s="2">
        <v>46038</v>
      </c>
      <c r="BB3676" s="5">
        <v>40.32</v>
      </c>
      <c r="BC3676" s="2">
        <v>46038</v>
      </c>
      <c r="BD3676" s="5">
        <v>59.83</v>
      </c>
      <c r="BE3676" s="2">
        <v>46112</v>
      </c>
      <c r="BF3676" s="5">
        <v>32551</v>
      </c>
      <c r="BG3676" s="2">
        <v>46038</v>
      </c>
      <c r="BH3676" s="5">
        <v>80509</v>
      </c>
      <c r="BI3676" s="2">
        <v>46038</v>
      </c>
      <c r="BJ3676" s="5">
        <v>852.08920000000001</v>
      </c>
      <c r="BM3676" s="2">
        <v>46038</v>
      </c>
      <c r="BN3676" s="5">
        <v>1651.43</v>
      </c>
      <c r="BO3676" s="2">
        <v>46038</v>
      </c>
      <c r="BP3676" s="5">
        <v>1915.3</v>
      </c>
      <c r="BQ3676" s="2">
        <v>46038</v>
      </c>
      <c r="BR3676" s="5">
        <v>2126.8964299999998</v>
      </c>
    </row>
    <row r="3677" spans="1:70" x14ac:dyDescent="0.35">
      <c r="A3677" s="2">
        <v>46039</v>
      </c>
      <c r="B3677" s="5">
        <v>48.97</v>
      </c>
      <c r="C3677" s="2">
        <v>46039</v>
      </c>
      <c r="D3677" s="5">
        <v>31.97</v>
      </c>
      <c r="E3677" s="2"/>
      <c r="F3677" s="5"/>
      <c r="G3677" s="2">
        <v>46039</v>
      </c>
      <c r="H3677" s="5">
        <v>28.35679</v>
      </c>
      <c r="K3677" s="2">
        <v>46039</v>
      </c>
      <c r="L3677" s="5">
        <v>150.05000000000001</v>
      </c>
      <c r="M3677" s="2">
        <v>46088</v>
      </c>
      <c r="N3677" s="5">
        <v>19.059999999999999</v>
      </c>
      <c r="O3677" s="2">
        <v>46039</v>
      </c>
      <c r="P3677" s="5">
        <v>47.63</v>
      </c>
      <c r="Q3677" s="2">
        <v>46039</v>
      </c>
      <c r="R3677" s="5">
        <v>32.43</v>
      </c>
      <c r="S3677" s="2">
        <v>46039</v>
      </c>
      <c r="T3677" s="5">
        <v>235.04</v>
      </c>
      <c r="U3677" s="2">
        <v>46039</v>
      </c>
      <c r="V3677" s="5">
        <v>586.08150000000001</v>
      </c>
      <c r="AC3677" s="2">
        <v>46039</v>
      </c>
      <c r="AD3677" s="5">
        <v>32.26</v>
      </c>
      <c r="AE3677" s="2">
        <v>46039</v>
      </c>
      <c r="AF3677" s="5">
        <v>88.87</v>
      </c>
      <c r="AK3677" s="2">
        <v>46039</v>
      </c>
      <c r="AL3677" s="5">
        <v>6422.9115899999997</v>
      </c>
      <c r="AQ3677" s="2">
        <v>46039</v>
      </c>
      <c r="AR3677" s="5">
        <v>127.2</v>
      </c>
      <c r="AS3677" s="2">
        <v>46039</v>
      </c>
      <c r="AT3677" s="5">
        <v>94.96</v>
      </c>
      <c r="AU3677" s="2">
        <v>46039</v>
      </c>
      <c r="AV3677" s="5">
        <v>184.3</v>
      </c>
      <c r="AW3677" s="2">
        <v>46039</v>
      </c>
      <c r="AX3677" s="5">
        <v>33.200000000000003</v>
      </c>
      <c r="AY3677" s="2">
        <v>46039</v>
      </c>
      <c r="AZ3677" s="5">
        <v>541.22207000000003</v>
      </c>
      <c r="BA3677" s="2">
        <v>46039</v>
      </c>
      <c r="BB3677" s="5">
        <v>40.32</v>
      </c>
      <c r="BC3677" s="2">
        <v>46039</v>
      </c>
      <c r="BD3677" s="5">
        <v>59.83</v>
      </c>
      <c r="BE3677" s="2">
        <v>46113</v>
      </c>
      <c r="BF3677" s="5">
        <v>34265</v>
      </c>
      <c r="BG3677" s="2">
        <v>46039</v>
      </c>
      <c r="BH3677" s="5">
        <v>80509</v>
      </c>
      <c r="BI3677" s="2">
        <v>46039</v>
      </c>
      <c r="BJ3677" s="5">
        <v>852.08920000000001</v>
      </c>
      <c r="BM3677" s="2">
        <v>46039</v>
      </c>
      <c r="BN3677" s="5">
        <v>1651.43</v>
      </c>
      <c r="BO3677" s="2">
        <v>46039</v>
      </c>
      <c r="BP3677" s="5">
        <v>1915.3</v>
      </c>
      <c r="BQ3677" s="2">
        <v>46039</v>
      </c>
      <c r="BR3677" s="5">
        <v>2126.8964299999998</v>
      </c>
    </row>
    <row r="3678" spans="1:70" x14ac:dyDescent="0.35">
      <c r="A3678" s="2">
        <v>46040</v>
      </c>
      <c r="B3678" s="5">
        <v>48.97</v>
      </c>
      <c r="C3678" s="2">
        <v>46040</v>
      </c>
      <c r="D3678" s="5">
        <v>31.97</v>
      </c>
      <c r="E3678" s="2"/>
      <c r="F3678" s="5"/>
      <c r="G3678" s="2">
        <v>46040</v>
      </c>
      <c r="H3678" s="5">
        <v>28.35679</v>
      </c>
      <c r="K3678" s="2">
        <v>46040</v>
      </c>
      <c r="L3678" s="5">
        <v>150.05000000000001</v>
      </c>
      <c r="M3678" s="2">
        <v>46089</v>
      </c>
      <c r="N3678" s="5">
        <v>19.059999999999999</v>
      </c>
      <c r="O3678" s="2">
        <v>46040</v>
      </c>
      <c r="P3678" s="5">
        <v>47.63</v>
      </c>
      <c r="Q3678" s="2">
        <v>46040</v>
      </c>
      <c r="R3678" s="5">
        <v>32.43</v>
      </c>
      <c r="S3678" s="2">
        <v>46040</v>
      </c>
      <c r="T3678" s="5">
        <v>235.04</v>
      </c>
      <c r="U3678" s="2">
        <v>46040</v>
      </c>
      <c r="V3678" s="5">
        <v>586.08150000000001</v>
      </c>
      <c r="AC3678" s="2">
        <v>46040</v>
      </c>
      <c r="AD3678" s="5">
        <v>32.26</v>
      </c>
      <c r="AE3678" s="2">
        <v>46040</v>
      </c>
      <c r="AF3678" s="5">
        <v>88.87</v>
      </c>
      <c r="AK3678" s="2">
        <v>46040</v>
      </c>
      <c r="AL3678" s="5">
        <v>6422.9115899999997</v>
      </c>
      <c r="AQ3678" s="2">
        <v>46040</v>
      </c>
      <c r="AR3678" s="5">
        <v>127.2</v>
      </c>
      <c r="AS3678" s="2">
        <v>46040</v>
      </c>
      <c r="AT3678" s="5">
        <v>94.96</v>
      </c>
      <c r="AU3678" s="2">
        <v>46040</v>
      </c>
      <c r="AV3678" s="5">
        <v>184.3</v>
      </c>
      <c r="AW3678" s="2">
        <v>46040</v>
      </c>
      <c r="AX3678" s="5">
        <v>33.200000000000003</v>
      </c>
      <c r="AY3678" s="2">
        <v>46040</v>
      </c>
      <c r="AZ3678" s="5">
        <v>541.22207000000003</v>
      </c>
      <c r="BA3678" s="2">
        <v>46040</v>
      </c>
      <c r="BB3678" s="5">
        <v>40.32</v>
      </c>
      <c r="BC3678" s="2">
        <v>46040</v>
      </c>
      <c r="BD3678" s="5">
        <v>59.83</v>
      </c>
      <c r="BE3678" s="2">
        <v>46114</v>
      </c>
      <c r="BF3678" s="5">
        <v>33599</v>
      </c>
      <c r="BG3678" s="2">
        <v>46040</v>
      </c>
      <c r="BH3678" s="5">
        <v>80509</v>
      </c>
      <c r="BI3678" s="2">
        <v>46040</v>
      </c>
      <c r="BJ3678" s="5">
        <v>852.08920000000001</v>
      </c>
      <c r="BM3678" s="2">
        <v>46040</v>
      </c>
      <c r="BN3678" s="5">
        <v>1651.43</v>
      </c>
      <c r="BO3678" s="2">
        <v>46040</v>
      </c>
      <c r="BP3678" s="5">
        <v>1915.3</v>
      </c>
      <c r="BQ3678" s="2">
        <v>46040</v>
      </c>
      <c r="BR3678" s="5">
        <v>2126.8964299999998</v>
      </c>
    </row>
    <row r="3679" spans="1:70" x14ac:dyDescent="0.35">
      <c r="A3679" s="2">
        <v>46041</v>
      </c>
      <c r="B3679" s="5">
        <v>48.74</v>
      </c>
      <c r="C3679" s="2">
        <v>46041</v>
      </c>
      <c r="D3679" s="5">
        <v>31.97</v>
      </c>
      <c r="E3679" s="2"/>
      <c r="F3679" s="5"/>
      <c r="G3679" s="2">
        <v>46041</v>
      </c>
      <c r="H3679" s="5">
        <v>28.173369999999998</v>
      </c>
      <c r="K3679" s="2">
        <v>46041</v>
      </c>
      <c r="L3679" s="5">
        <v>149.47999999999999</v>
      </c>
      <c r="M3679" s="2">
        <v>46090</v>
      </c>
      <c r="N3679" s="5">
        <v>18.89</v>
      </c>
      <c r="O3679" s="2">
        <v>46041</v>
      </c>
      <c r="P3679" s="5">
        <v>47.2</v>
      </c>
      <c r="Q3679" s="2">
        <v>46041</v>
      </c>
      <c r="R3679" s="5">
        <v>32.36</v>
      </c>
      <c r="S3679" s="2">
        <v>46041</v>
      </c>
      <c r="T3679" s="5">
        <v>235.71</v>
      </c>
      <c r="U3679" s="2">
        <v>46041</v>
      </c>
      <c r="V3679" s="5">
        <v>577.99614999999994</v>
      </c>
      <c r="AC3679" s="2">
        <v>46041</v>
      </c>
      <c r="AD3679" s="5">
        <v>32.29</v>
      </c>
      <c r="AE3679" s="2">
        <v>46041</v>
      </c>
      <c r="AF3679" s="5">
        <v>88.84</v>
      </c>
      <c r="AK3679" s="2">
        <v>46041</v>
      </c>
      <c r="AL3679" s="5">
        <v>6422.9115899999997</v>
      </c>
      <c r="AQ3679" s="2">
        <v>46041</v>
      </c>
      <c r="AR3679" s="5">
        <v>127.2</v>
      </c>
      <c r="AS3679" s="2">
        <v>46041</v>
      </c>
      <c r="AT3679" s="5">
        <v>94.96</v>
      </c>
      <c r="AU3679" s="2">
        <v>46041</v>
      </c>
      <c r="AV3679" s="5">
        <v>184.31</v>
      </c>
      <c r="AW3679" s="2">
        <v>46041</v>
      </c>
      <c r="AX3679" s="5">
        <v>33.200000000000003</v>
      </c>
      <c r="AY3679" s="2">
        <v>46041</v>
      </c>
      <c r="AZ3679" s="5">
        <v>539.13233000000002</v>
      </c>
      <c r="BA3679" s="2">
        <v>46041</v>
      </c>
      <c r="BB3679" s="5">
        <v>40.64</v>
      </c>
      <c r="BC3679" s="2">
        <v>46041</v>
      </c>
      <c r="BD3679" s="5">
        <v>59.49</v>
      </c>
      <c r="BE3679" s="2">
        <v>46115</v>
      </c>
      <c r="BF3679" s="5">
        <v>33963</v>
      </c>
      <c r="BG3679" s="2">
        <v>46041</v>
      </c>
      <c r="BH3679" s="5">
        <v>80294</v>
      </c>
      <c r="BI3679" s="2">
        <v>46041</v>
      </c>
      <c r="BJ3679" s="5">
        <v>849.18060000000003</v>
      </c>
      <c r="BM3679" s="2">
        <v>46041</v>
      </c>
      <c r="BN3679" s="5">
        <v>1651.08</v>
      </c>
      <c r="BO3679" s="2">
        <v>46041</v>
      </c>
      <c r="BP3679" s="5">
        <v>1915.69</v>
      </c>
      <c r="BQ3679" s="2">
        <v>46041</v>
      </c>
      <c r="BR3679" s="5">
        <v>2126.8964299999998</v>
      </c>
    </row>
    <row r="3680" spans="1:70" x14ac:dyDescent="0.35">
      <c r="A3680" s="2">
        <v>46042</v>
      </c>
      <c r="B3680" s="5">
        <v>47.64</v>
      </c>
      <c r="C3680" s="2">
        <v>46042</v>
      </c>
      <c r="D3680" s="5">
        <v>31.4</v>
      </c>
      <c r="E3680" s="2"/>
      <c r="F3680" s="5"/>
      <c r="G3680" s="2">
        <v>46042</v>
      </c>
      <c r="H3680" s="5">
        <v>27.878620000000002</v>
      </c>
      <c r="K3680" s="2">
        <v>46042</v>
      </c>
      <c r="L3680" s="5">
        <v>147.63</v>
      </c>
      <c r="M3680" s="2">
        <v>46091</v>
      </c>
      <c r="N3680" s="5">
        <v>19.23</v>
      </c>
      <c r="O3680" s="2">
        <v>46042</v>
      </c>
      <c r="P3680" s="5">
        <v>46.81</v>
      </c>
      <c r="Q3680" s="2">
        <v>46042</v>
      </c>
      <c r="R3680" s="5">
        <v>32.28</v>
      </c>
      <c r="S3680" s="2">
        <v>46042</v>
      </c>
      <c r="T3680" s="5">
        <v>234.44</v>
      </c>
      <c r="U3680" s="2">
        <v>46042</v>
      </c>
      <c r="V3680" s="5">
        <v>578.26175999999998</v>
      </c>
      <c r="AC3680" s="2">
        <v>46042</v>
      </c>
      <c r="AD3680" s="5">
        <v>32.369999999999997</v>
      </c>
      <c r="AE3680" s="2">
        <v>46042</v>
      </c>
      <c r="AF3680" s="5">
        <v>88.14</v>
      </c>
      <c r="AK3680" s="2">
        <v>46042</v>
      </c>
      <c r="AL3680" s="5">
        <v>6208.6555099999996</v>
      </c>
      <c r="AQ3680" s="2">
        <v>46042</v>
      </c>
      <c r="AR3680" s="5">
        <v>126.77</v>
      </c>
      <c r="AS3680" s="2">
        <v>46042</v>
      </c>
      <c r="AT3680" s="5">
        <v>93.15</v>
      </c>
      <c r="AU3680" s="2">
        <v>46042</v>
      </c>
      <c r="AV3680" s="5">
        <v>182.38</v>
      </c>
      <c r="AW3680" s="2">
        <v>46042</v>
      </c>
      <c r="AX3680" s="5">
        <v>32.49</v>
      </c>
      <c r="AY3680" s="2">
        <v>46042</v>
      </c>
      <c r="AZ3680" s="5">
        <v>528.82799999999997</v>
      </c>
      <c r="BA3680" s="2">
        <v>46042</v>
      </c>
      <c r="BB3680" s="5">
        <v>40.729999999999997</v>
      </c>
      <c r="BC3680" s="2">
        <v>46042</v>
      </c>
      <c r="BD3680" s="5">
        <v>59.34</v>
      </c>
      <c r="BE3680" s="2">
        <v>46116</v>
      </c>
      <c r="BF3680" s="5">
        <v>33963</v>
      </c>
      <c r="BG3680" s="2">
        <v>46042</v>
      </c>
      <c r="BH3680" s="5">
        <v>79618</v>
      </c>
      <c r="BI3680" s="2">
        <v>46042</v>
      </c>
      <c r="BJ3680" s="5">
        <v>832.20730000000003</v>
      </c>
      <c r="BM3680" s="2">
        <v>46042</v>
      </c>
      <c r="BN3680" s="5">
        <v>1647.32</v>
      </c>
      <c r="BO3680" s="2">
        <v>46042</v>
      </c>
      <c r="BP3680" s="5">
        <v>1913.86</v>
      </c>
      <c r="BQ3680" s="2">
        <v>46042</v>
      </c>
      <c r="BR3680" s="5">
        <v>2125.7547300000001</v>
      </c>
    </row>
    <row r="3681" spans="1:70" x14ac:dyDescent="0.35">
      <c r="A3681" s="2">
        <v>46043</v>
      </c>
      <c r="B3681" s="5">
        <v>48.17</v>
      </c>
      <c r="C3681" s="2">
        <v>46043</v>
      </c>
      <c r="D3681" s="5">
        <v>31.68</v>
      </c>
      <c r="G3681" s="2">
        <v>46043</v>
      </c>
      <c r="H3681" s="5">
        <v>27.829689999999999</v>
      </c>
      <c r="K3681" s="2">
        <v>46043</v>
      </c>
      <c r="L3681" s="5">
        <v>148.24</v>
      </c>
      <c r="M3681" s="2">
        <v>46092</v>
      </c>
      <c r="N3681" s="5">
        <v>19.079999999999998</v>
      </c>
      <c r="O3681" s="2">
        <v>46043</v>
      </c>
      <c r="P3681" s="5">
        <v>46.93</v>
      </c>
      <c r="Q3681" s="2">
        <v>46043</v>
      </c>
      <c r="R3681" s="5">
        <v>32.26</v>
      </c>
      <c r="S3681" s="2">
        <v>46043</v>
      </c>
      <c r="T3681" s="5">
        <v>236.09</v>
      </c>
      <c r="U3681" s="2">
        <v>46043</v>
      </c>
      <c r="V3681" s="5">
        <v>578.84328000000005</v>
      </c>
      <c r="AC3681" s="2">
        <v>46043</v>
      </c>
      <c r="AD3681" s="5">
        <v>32.78</v>
      </c>
      <c r="AE3681" s="2">
        <v>46043</v>
      </c>
      <c r="AF3681" s="5">
        <v>88.18</v>
      </c>
      <c r="AK3681" s="2">
        <v>46043</v>
      </c>
      <c r="AL3681" s="5">
        <v>6230.6937699999999</v>
      </c>
      <c r="AQ3681" s="2">
        <v>46043</v>
      </c>
      <c r="AR3681" s="5">
        <v>127.95</v>
      </c>
      <c r="AS3681" s="2">
        <v>46043</v>
      </c>
      <c r="AT3681" s="5">
        <v>94.19</v>
      </c>
      <c r="AU3681" s="2">
        <v>46043</v>
      </c>
      <c r="AV3681" s="5">
        <v>183.29</v>
      </c>
      <c r="AW3681" s="2">
        <v>46043</v>
      </c>
      <c r="AX3681" s="5">
        <v>32.82</v>
      </c>
      <c r="AY3681" s="2">
        <v>46043</v>
      </c>
      <c r="AZ3681" s="5">
        <v>541.10942999999997</v>
      </c>
      <c r="BA3681" s="2">
        <v>46043</v>
      </c>
      <c r="BB3681" s="5">
        <v>40.630000000000003</v>
      </c>
      <c r="BC3681" s="2">
        <v>46043</v>
      </c>
      <c r="BD3681" s="5">
        <v>59.18</v>
      </c>
      <c r="BE3681" s="2">
        <v>46117</v>
      </c>
      <c r="BF3681" s="5">
        <v>33963</v>
      </c>
      <c r="BG3681" s="2">
        <v>46043</v>
      </c>
      <c r="BH3681" s="5">
        <v>79028</v>
      </c>
      <c r="BI3681" s="2">
        <v>46043</v>
      </c>
      <c r="BJ3681" s="5">
        <v>823.40150000000006</v>
      </c>
      <c r="BM3681" s="2">
        <v>46043</v>
      </c>
      <c r="BN3681" s="5">
        <v>1650.36</v>
      </c>
      <c r="BO3681" s="2">
        <v>46043</v>
      </c>
      <c r="BP3681" s="5">
        <v>1914.38</v>
      </c>
      <c r="BQ3681" s="2">
        <v>46043</v>
      </c>
      <c r="BR3681" s="5">
        <v>2131.0426400000001</v>
      </c>
    </row>
    <row r="3682" spans="1:70" x14ac:dyDescent="0.35">
      <c r="A3682" s="2">
        <v>46044</v>
      </c>
      <c r="B3682" s="5">
        <v>48.46</v>
      </c>
      <c r="C3682" s="2">
        <v>46044</v>
      </c>
      <c r="D3682" s="5">
        <v>31.87</v>
      </c>
      <c r="G3682" s="2">
        <v>46044</v>
      </c>
      <c r="H3682" s="5">
        <v>27.947179999999999</v>
      </c>
      <c r="K3682" s="2">
        <v>46044</v>
      </c>
      <c r="L3682" s="5">
        <v>150.05000000000001</v>
      </c>
      <c r="M3682" s="2">
        <v>46093</v>
      </c>
      <c r="N3682" s="5">
        <v>18.87</v>
      </c>
      <c r="O3682" s="2">
        <v>46044</v>
      </c>
      <c r="P3682" s="5">
        <v>47.8</v>
      </c>
      <c r="Q3682" s="2">
        <v>46044</v>
      </c>
      <c r="R3682" s="5">
        <v>32.619999999999997</v>
      </c>
      <c r="S3682" s="2">
        <v>46044</v>
      </c>
      <c r="T3682" s="5">
        <v>237.89</v>
      </c>
      <c r="U3682" s="2">
        <v>46044</v>
      </c>
      <c r="V3682" s="5">
        <v>580.62438999999995</v>
      </c>
      <c r="AC3682" s="2">
        <v>46044</v>
      </c>
      <c r="AD3682" s="5">
        <v>32.72</v>
      </c>
      <c r="AE3682" s="2">
        <v>46044</v>
      </c>
      <c r="AF3682" s="5">
        <v>89.59</v>
      </c>
      <c r="AK3682" s="2">
        <v>46044</v>
      </c>
      <c r="AL3682" s="5">
        <v>6265.9566000000004</v>
      </c>
      <c r="AQ3682" s="2">
        <v>46044</v>
      </c>
      <c r="AR3682" s="5">
        <v>129.03</v>
      </c>
      <c r="AS3682" s="2">
        <v>46044</v>
      </c>
      <c r="AT3682" s="5">
        <v>94.7</v>
      </c>
      <c r="AU3682" s="2">
        <v>46044</v>
      </c>
      <c r="AV3682" s="5">
        <v>184.56</v>
      </c>
      <c r="AW3682" s="2">
        <v>46044</v>
      </c>
      <c r="AX3682" s="5">
        <v>32.89</v>
      </c>
      <c r="AY3682" s="2">
        <v>46044</v>
      </c>
      <c r="AZ3682" s="5">
        <v>543.21100999999999</v>
      </c>
      <c r="BA3682" s="2">
        <v>46044</v>
      </c>
      <c r="BB3682" s="5">
        <v>41.24</v>
      </c>
      <c r="BC3682" s="2">
        <v>46044</v>
      </c>
      <c r="BD3682" s="5">
        <v>59.67</v>
      </c>
      <c r="BE3682" s="2">
        <v>46118</v>
      </c>
      <c r="BF3682" s="5">
        <v>33963</v>
      </c>
      <c r="BG3682" s="2">
        <v>46044</v>
      </c>
      <c r="BH3682" s="5">
        <v>79500</v>
      </c>
      <c r="BI3682" s="2">
        <v>46044</v>
      </c>
      <c r="BJ3682" s="5">
        <v>839.7568</v>
      </c>
      <c r="BM3682" s="2">
        <v>46044</v>
      </c>
      <c r="BN3682" s="5">
        <v>1653.46</v>
      </c>
      <c r="BO3682" s="2">
        <v>46044</v>
      </c>
      <c r="BP3682" s="5">
        <v>1916.17</v>
      </c>
      <c r="BQ3682" s="2">
        <v>46044</v>
      </c>
      <c r="BR3682" s="5">
        <v>2133.8692500000002</v>
      </c>
    </row>
    <row r="3683" spans="1:70" x14ac:dyDescent="0.35">
      <c r="A3683" s="2">
        <v>46045</v>
      </c>
      <c r="B3683" s="5">
        <v>48.49</v>
      </c>
      <c r="C3683" s="2">
        <v>46045</v>
      </c>
      <c r="D3683" s="5">
        <v>31.97</v>
      </c>
      <c r="G3683" s="2">
        <v>46045</v>
      </c>
      <c r="H3683" s="5">
        <v>27.915459999999999</v>
      </c>
      <c r="K3683" s="2">
        <v>46045</v>
      </c>
      <c r="L3683" s="5">
        <v>149.22</v>
      </c>
      <c r="M3683" s="2">
        <v>46094</v>
      </c>
      <c r="N3683" s="5">
        <v>18.71</v>
      </c>
      <c r="O3683" s="2">
        <v>46045</v>
      </c>
      <c r="P3683" s="5">
        <v>47.85</v>
      </c>
      <c r="Q3683" s="2">
        <v>46045</v>
      </c>
      <c r="R3683" s="5">
        <v>32.81</v>
      </c>
      <c r="S3683" s="2">
        <v>46045</v>
      </c>
      <c r="T3683" s="5">
        <v>239.72</v>
      </c>
      <c r="U3683" s="2">
        <v>46045</v>
      </c>
      <c r="V3683" s="5">
        <v>580.17466999999999</v>
      </c>
      <c r="AC3683" s="2">
        <v>46045</v>
      </c>
      <c r="AD3683" s="5">
        <v>33.28</v>
      </c>
      <c r="AE3683" s="2">
        <v>46045</v>
      </c>
      <c r="AF3683" s="5">
        <v>88.59</v>
      </c>
      <c r="AK3683" s="2">
        <v>46045</v>
      </c>
      <c r="AL3683" s="5">
        <v>6309.9464500000004</v>
      </c>
      <c r="AQ3683" s="2">
        <v>46045</v>
      </c>
      <c r="AR3683" s="5">
        <v>128.47</v>
      </c>
      <c r="AS3683" s="2">
        <v>46045</v>
      </c>
      <c r="AT3683" s="5">
        <v>94.55</v>
      </c>
      <c r="AU3683" s="2">
        <v>46045</v>
      </c>
      <c r="AV3683" s="5">
        <v>184.1</v>
      </c>
      <c r="AW3683" s="2">
        <v>46045</v>
      </c>
      <c r="AX3683" s="5">
        <v>32.950000000000003</v>
      </c>
      <c r="AY3683" s="2">
        <v>46045</v>
      </c>
      <c r="AZ3683" s="5">
        <v>534.67250999999999</v>
      </c>
      <c r="BA3683" s="2">
        <v>46045</v>
      </c>
      <c r="BB3683" s="5">
        <v>41.51</v>
      </c>
      <c r="BC3683" s="2">
        <v>46045</v>
      </c>
      <c r="BD3683" s="5">
        <v>60.19</v>
      </c>
      <c r="BE3683" s="2">
        <v>46119</v>
      </c>
      <c r="BF3683" s="5">
        <v>34040</v>
      </c>
      <c r="BG3683" s="2">
        <v>46045</v>
      </c>
      <c r="BH3683" s="5">
        <v>80014</v>
      </c>
      <c r="BI3683" s="2">
        <v>46045</v>
      </c>
      <c r="BJ3683" s="5">
        <v>822.06529999999998</v>
      </c>
      <c r="BM3683" s="2">
        <v>46045</v>
      </c>
      <c r="BN3683" s="5">
        <v>1653.47</v>
      </c>
      <c r="BO3683" s="2">
        <v>46045</v>
      </c>
      <c r="BP3683" s="5">
        <v>1915.05</v>
      </c>
      <c r="BQ3683" s="2">
        <v>46045</v>
      </c>
      <c r="BR3683" s="5">
        <v>2129.2710000000002</v>
      </c>
    </row>
    <row r="3684" spans="1:70" x14ac:dyDescent="0.35">
      <c r="A3684" s="2">
        <v>46046</v>
      </c>
      <c r="B3684" s="5">
        <v>48.49</v>
      </c>
      <c r="C3684" s="2">
        <v>46046</v>
      </c>
      <c r="D3684" s="5">
        <v>31.97</v>
      </c>
      <c r="G3684" s="2">
        <v>46046</v>
      </c>
      <c r="H3684" s="5">
        <v>27.915459999999999</v>
      </c>
      <c r="K3684" s="2">
        <v>46046</v>
      </c>
      <c r="L3684" s="5">
        <v>149.22</v>
      </c>
      <c r="M3684" s="2">
        <v>46095</v>
      </c>
      <c r="N3684" s="5">
        <v>18.71</v>
      </c>
      <c r="O3684" s="2">
        <v>46046</v>
      </c>
      <c r="P3684" s="5">
        <v>47.85</v>
      </c>
      <c r="Q3684" s="2">
        <v>46046</v>
      </c>
      <c r="R3684" s="5">
        <v>32.81</v>
      </c>
      <c r="S3684" s="2">
        <v>46046</v>
      </c>
      <c r="T3684" s="5">
        <v>239.72</v>
      </c>
      <c r="U3684" s="2">
        <v>46046</v>
      </c>
      <c r="V3684" s="5">
        <v>580.17466999999999</v>
      </c>
      <c r="AC3684" s="2">
        <v>46046</v>
      </c>
      <c r="AD3684" s="5">
        <v>33.28</v>
      </c>
      <c r="AE3684" s="2">
        <v>46046</v>
      </c>
      <c r="AF3684" s="5">
        <v>88.59</v>
      </c>
      <c r="AK3684" s="2">
        <v>46046</v>
      </c>
      <c r="AL3684" s="5">
        <v>6309.9464500000004</v>
      </c>
      <c r="AQ3684" s="2">
        <v>46046</v>
      </c>
      <c r="AR3684" s="5">
        <v>128.47</v>
      </c>
      <c r="AS3684" s="2">
        <v>46046</v>
      </c>
      <c r="AT3684" s="5">
        <v>94.55</v>
      </c>
      <c r="AU3684" s="2">
        <v>46046</v>
      </c>
      <c r="AV3684" s="5">
        <v>184.1</v>
      </c>
      <c r="AW3684" s="2">
        <v>46046</v>
      </c>
      <c r="AX3684" s="5">
        <v>32.950000000000003</v>
      </c>
      <c r="AY3684" s="2">
        <v>46046</v>
      </c>
      <c r="AZ3684" s="5">
        <v>534.67250999999999</v>
      </c>
      <c r="BA3684" s="2">
        <v>46046</v>
      </c>
      <c r="BB3684" s="5">
        <v>41.51</v>
      </c>
      <c r="BC3684" s="2">
        <v>46046</v>
      </c>
      <c r="BD3684" s="5">
        <v>60.19</v>
      </c>
      <c r="BE3684" s="2">
        <v>46120</v>
      </c>
      <c r="BF3684" s="5">
        <v>35510</v>
      </c>
      <c r="BG3684" s="2">
        <v>46046</v>
      </c>
      <c r="BH3684" s="5">
        <v>80014</v>
      </c>
      <c r="BI3684" s="2">
        <v>46046</v>
      </c>
      <c r="BJ3684" s="5">
        <v>822.06529999999998</v>
      </c>
      <c r="BM3684" s="2">
        <v>46046</v>
      </c>
      <c r="BN3684" s="5">
        <v>1653.47</v>
      </c>
      <c r="BO3684" s="2">
        <v>46046</v>
      </c>
      <c r="BP3684" s="5">
        <v>1915.05</v>
      </c>
      <c r="BQ3684" s="2">
        <v>46046</v>
      </c>
      <c r="BR3684" s="5">
        <v>2129.2710000000002</v>
      </c>
    </row>
    <row r="3685" spans="1:70" x14ac:dyDescent="0.35">
      <c r="A3685" s="2">
        <v>46047</v>
      </c>
      <c r="B3685" s="5">
        <v>48.49</v>
      </c>
      <c r="C3685" s="2">
        <v>46047</v>
      </c>
      <c r="D3685" s="5">
        <v>31.97</v>
      </c>
      <c r="G3685" s="2">
        <v>46047</v>
      </c>
      <c r="H3685" s="5">
        <v>27.915459999999999</v>
      </c>
      <c r="K3685" s="2">
        <v>46047</v>
      </c>
      <c r="L3685" s="5">
        <v>149.22</v>
      </c>
      <c r="M3685" s="2">
        <v>46096</v>
      </c>
      <c r="N3685" s="5">
        <v>18.71</v>
      </c>
      <c r="O3685" s="2">
        <v>46047</v>
      </c>
      <c r="P3685" s="5">
        <v>47.85</v>
      </c>
      <c r="Q3685" s="2">
        <v>46047</v>
      </c>
      <c r="R3685" s="5">
        <v>32.81</v>
      </c>
      <c r="S3685" s="2">
        <v>46047</v>
      </c>
      <c r="T3685" s="5">
        <v>239.72</v>
      </c>
      <c r="U3685" s="2">
        <v>46047</v>
      </c>
      <c r="V3685" s="5">
        <v>580.17466999999999</v>
      </c>
      <c r="AC3685" s="2">
        <v>46047</v>
      </c>
      <c r="AD3685" s="5">
        <v>33.28</v>
      </c>
      <c r="AE3685" s="2">
        <v>46047</v>
      </c>
      <c r="AF3685" s="5">
        <v>88.59</v>
      </c>
      <c r="AK3685" s="2">
        <v>46047</v>
      </c>
      <c r="AL3685" s="5">
        <v>6309.9464500000004</v>
      </c>
      <c r="AQ3685" s="2">
        <v>46047</v>
      </c>
      <c r="AR3685" s="5">
        <v>128.47</v>
      </c>
      <c r="AS3685" s="2">
        <v>46047</v>
      </c>
      <c r="AT3685" s="5">
        <v>94.55</v>
      </c>
      <c r="AU3685" s="2">
        <v>46047</v>
      </c>
      <c r="AV3685" s="5">
        <v>184.1</v>
      </c>
      <c r="AW3685" s="2">
        <v>46047</v>
      </c>
      <c r="AX3685" s="5">
        <v>32.950000000000003</v>
      </c>
      <c r="AY3685" s="2">
        <v>46047</v>
      </c>
      <c r="AZ3685" s="5">
        <v>534.67250999999999</v>
      </c>
      <c r="BA3685" s="2">
        <v>46047</v>
      </c>
      <c r="BB3685" s="5">
        <v>41.51</v>
      </c>
      <c r="BC3685" s="2">
        <v>46047</v>
      </c>
      <c r="BD3685" s="5">
        <v>60.19</v>
      </c>
      <c r="BE3685" s="2">
        <v>46121</v>
      </c>
      <c r="BF3685" s="5">
        <v>35219</v>
      </c>
      <c r="BG3685" s="2">
        <v>46047</v>
      </c>
      <c r="BH3685" s="5">
        <v>80014</v>
      </c>
      <c r="BI3685" s="2">
        <v>46047</v>
      </c>
      <c r="BJ3685" s="5">
        <v>822.06529999999998</v>
      </c>
      <c r="BM3685" s="2">
        <v>46047</v>
      </c>
      <c r="BN3685" s="5">
        <v>1653.47</v>
      </c>
      <c r="BO3685" s="2">
        <v>46047</v>
      </c>
      <c r="BP3685" s="5">
        <v>1915.05</v>
      </c>
      <c r="BQ3685" s="2">
        <v>46047</v>
      </c>
      <c r="BR3685" s="5">
        <v>2129.2710000000002</v>
      </c>
    </row>
    <row r="3686" spans="1:70" x14ac:dyDescent="0.35">
      <c r="A3686" s="2">
        <v>46048</v>
      </c>
      <c r="B3686" s="5">
        <v>48.63</v>
      </c>
      <c r="C3686" s="2">
        <v>46048</v>
      </c>
      <c r="D3686" s="5">
        <v>32.06</v>
      </c>
      <c r="G3686" s="2">
        <v>46048</v>
      </c>
      <c r="H3686" s="5">
        <v>27.774819999999998</v>
      </c>
      <c r="K3686" s="2">
        <v>46048</v>
      </c>
      <c r="L3686" s="5">
        <v>150.16999999999999</v>
      </c>
      <c r="M3686" s="2">
        <v>46097</v>
      </c>
      <c r="N3686" s="5">
        <v>18.739999999999998</v>
      </c>
      <c r="O3686" s="2">
        <v>46048</v>
      </c>
      <c r="P3686" s="5">
        <v>47.97</v>
      </c>
      <c r="Q3686" s="2">
        <v>46048</v>
      </c>
      <c r="R3686" s="5">
        <v>33.01</v>
      </c>
      <c r="S3686" s="2">
        <v>46048</v>
      </c>
      <c r="T3686" s="5">
        <v>241.47</v>
      </c>
      <c r="U3686" s="2">
        <v>46048</v>
      </c>
      <c r="V3686" s="5">
        <v>580.02372000000003</v>
      </c>
      <c r="AC3686" s="2">
        <v>46048</v>
      </c>
      <c r="AD3686" s="5">
        <v>33.29</v>
      </c>
      <c r="AE3686" s="2">
        <v>46048</v>
      </c>
      <c r="AF3686" s="5">
        <v>88.72</v>
      </c>
      <c r="AK3686" s="2">
        <v>46048</v>
      </c>
      <c r="AL3686" s="5">
        <v>6340.6276600000001</v>
      </c>
      <c r="AQ3686" s="2">
        <v>46048</v>
      </c>
      <c r="AR3686" s="5">
        <v>129.72999999999999</v>
      </c>
      <c r="AS3686" s="2">
        <v>46048</v>
      </c>
      <c r="AT3686" s="5">
        <v>95.02</v>
      </c>
      <c r="AU3686" s="2">
        <v>46048</v>
      </c>
      <c r="AV3686" s="5">
        <v>185.19</v>
      </c>
      <c r="AW3686" s="2">
        <v>46048</v>
      </c>
      <c r="AX3686" s="5">
        <v>33.1</v>
      </c>
      <c r="AY3686" s="2">
        <v>46048</v>
      </c>
      <c r="AZ3686" s="5">
        <v>527.41903000000002</v>
      </c>
      <c r="BA3686" s="2">
        <v>46048</v>
      </c>
      <c r="BB3686" s="5">
        <v>41.72</v>
      </c>
      <c r="BC3686" s="2">
        <v>46048</v>
      </c>
      <c r="BD3686" s="5">
        <v>59.99</v>
      </c>
      <c r="BE3686" s="2">
        <v>46122</v>
      </c>
      <c r="BF3686" s="5">
        <v>35313</v>
      </c>
      <c r="BG3686" s="2">
        <v>46048</v>
      </c>
      <c r="BH3686" s="5">
        <v>78321</v>
      </c>
      <c r="BI3686" s="2">
        <v>46048</v>
      </c>
      <c r="BJ3686" s="5">
        <v>822.06529999999998</v>
      </c>
      <c r="BM3686" s="2">
        <v>46048</v>
      </c>
      <c r="BN3686" s="5">
        <v>1655.84</v>
      </c>
      <c r="BO3686" s="2">
        <v>46048</v>
      </c>
      <c r="BP3686" s="5">
        <v>1917.49</v>
      </c>
      <c r="BQ3686" s="2">
        <v>46048</v>
      </c>
      <c r="BR3686" s="5">
        <v>2136.7093599999998</v>
      </c>
    </row>
    <row r="3687" spans="1:70" x14ac:dyDescent="0.35">
      <c r="A3687" s="2">
        <v>46049</v>
      </c>
      <c r="B3687" s="5">
        <v>48.8</v>
      </c>
      <c r="C3687" s="2">
        <v>46049</v>
      </c>
      <c r="D3687" s="5">
        <v>32.340000000000003</v>
      </c>
      <c r="G3687" s="2">
        <v>46049</v>
      </c>
      <c r="H3687" s="5">
        <v>27.73535</v>
      </c>
      <c r="K3687" s="2">
        <v>46049</v>
      </c>
      <c r="L3687" s="5">
        <v>151.25</v>
      </c>
      <c r="M3687" s="2">
        <v>46098</v>
      </c>
      <c r="N3687" s="5">
        <v>18.82</v>
      </c>
      <c r="O3687" s="2">
        <v>46049</v>
      </c>
      <c r="P3687" s="5">
        <v>48.19</v>
      </c>
      <c r="Q3687" s="2">
        <v>46049</v>
      </c>
      <c r="R3687" s="5">
        <v>33.53</v>
      </c>
      <c r="S3687" s="2">
        <v>46049</v>
      </c>
      <c r="T3687" s="5">
        <v>245.05</v>
      </c>
      <c r="U3687" s="2">
        <v>46049</v>
      </c>
      <c r="V3687" s="5">
        <v>583.37053000000003</v>
      </c>
      <c r="AC3687" s="2">
        <v>46049</v>
      </c>
      <c r="AD3687" s="5">
        <v>33.47</v>
      </c>
      <c r="AE3687" s="2">
        <v>46049</v>
      </c>
      <c r="AF3687" s="5">
        <v>89.49</v>
      </c>
      <c r="AK3687" s="2">
        <v>46049</v>
      </c>
      <c r="AL3687" s="5">
        <v>6316.5089799999996</v>
      </c>
      <c r="AQ3687" s="2">
        <v>46049</v>
      </c>
      <c r="AR3687" s="5">
        <v>128.99</v>
      </c>
      <c r="AS3687" s="2">
        <v>46049</v>
      </c>
      <c r="AT3687" s="5">
        <v>95.37</v>
      </c>
      <c r="AU3687" s="2">
        <v>46049</v>
      </c>
      <c r="AV3687" s="5">
        <v>184.7</v>
      </c>
      <c r="AW3687" s="2">
        <v>46049</v>
      </c>
      <c r="AX3687" s="5">
        <v>33.21</v>
      </c>
      <c r="AY3687" s="2">
        <v>46049</v>
      </c>
      <c r="AZ3687" s="5">
        <v>524.65792999999996</v>
      </c>
      <c r="BA3687" s="2">
        <v>46049</v>
      </c>
      <c r="BB3687" s="5">
        <v>41.94</v>
      </c>
      <c r="BC3687" s="2">
        <v>46049</v>
      </c>
      <c r="BD3687" s="5">
        <v>60.71</v>
      </c>
      <c r="BE3687" s="2">
        <v>46123</v>
      </c>
      <c r="BF3687" s="5">
        <v>35313</v>
      </c>
      <c r="BG3687" s="2">
        <v>46049</v>
      </c>
      <c r="BH3687" s="5">
        <v>78622</v>
      </c>
      <c r="BI3687" s="2">
        <v>46049</v>
      </c>
      <c r="BJ3687" s="5">
        <v>831.47820000000002</v>
      </c>
      <c r="BM3687" s="2">
        <v>46049</v>
      </c>
      <c r="BN3687" s="5">
        <v>1655.84</v>
      </c>
      <c r="BO3687" s="2">
        <v>46049</v>
      </c>
      <c r="BP3687" s="5">
        <v>1918.66</v>
      </c>
      <c r="BQ3687" s="2">
        <v>46049</v>
      </c>
      <c r="BR3687" s="5">
        <v>2135.03332</v>
      </c>
    </row>
    <row r="3688" spans="1:70" x14ac:dyDescent="0.35">
      <c r="A3688" s="2">
        <v>46050</v>
      </c>
      <c r="B3688" s="5">
        <v>48.84</v>
      </c>
      <c r="C3688" s="2">
        <v>46050</v>
      </c>
      <c r="D3688" s="5">
        <v>32.18</v>
      </c>
      <c r="G3688" s="2">
        <v>46050</v>
      </c>
      <c r="H3688" s="5">
        <v>27.759989999999998</v>
      </c>
      <c r="K3688" s="2">
        <v>46050</v>
      </c>
      <c r="L3688" s="5">
        <v>150.19999999999999</v>
      </c>
      <c r="M3688" s="2">
        <v>46099</v>
      </c>
      <c r="N3688" s="5">
        <v>18.71</v>
      </c>
      <c r="O3688" s="2">
        <v>46050</v>
      </c>
      <c r="P3688" s="5">
        <v>48</v>
      </c>
      <c r="Q3688" s="2">
        <v>46050</v>
      </c>
      <c r="R3688" s="5">
        <v>34.119999999999997</v>
      </c>
      <c r="S3688" s="2">
        <v>46050</v>
      </c>
      <c r="T3688" s="5">
        <v>250.1</v>
      </c>
      <c r="U3688" s="2">
        <v>46050</v>
      </c>
      <c r="V3688" s="5">
        <v>584.33694000000003</v>
      </c>
      <c r="AC3688" s="2">
        <v>46050</v>
      </c>
      <c r="AD3688" s="5">
        <v>33.94</v>
      </c>
      <c r="AE3688" s="2">
        <v>46050</v>
      </c>
      <c r="AF3688" s="5">
        <v>89.93</v>
      </c>
      <c r="AK3688" s="2">
        <v>46050</v>
      </c>
      <c r="AL3688" s="5">
        <v>6299.5061800000003</v>
      </c>
      <c r="AQ3688" s="2">
        <v>46050</v>
      </c>
      <c r="AR3688" s="5">
        <v>127.07</v>
      </c>
      <c r="AS3688" s="2">
        <v>46050</v>
      </c>
      <c r="AT3688" s="5">
        <v>95.53</v>
      </c>
      <c r="AU3688" s="2">
        <v>46050</v>
      </c>
      <c r="AV3688" s="5">
        <v>185.24</v>
      </c>
      <c r="AW3688" s="2">
        <v>46050</v>
      </c>
      <c r="AX3688" s="5">
        <v>33.1</v>
      </c>
      <c r="AY3688" s="2">
        <v>46050</v>
      </c>
      <c r="AZ3688" s="5">
        <v>522.87522000000001</v>
      </c>
      <c r="BA3688" s="2">
        <v>46050</v>
      </c>
      <c r="BB3688" s="5">
        <v>41.94</v>
      </c>
      <c r="BC3688" s="2">
        <v>46050</v>
      </c>
      <c r="BD3688" s="5">
        <v>61.41</v>
      </c>
      <c r="BE3688" s="2">
        <v>46124</v>
      </c>
      <c r="BF3688" s="5">
        <v>35313</v>
      </c>
      <c r="BG3688" s="2">
        <v>46050</v>
      </c>
      <c r="BH3688" s="5">
        <v>77773</v>
      </c>
      <c r="BI3688" s="2">
        <v>46050</v>
      </c>
      <c r="BJ3688" s="5">
        <v>842.49270000000001</v>
      </c>
      <c r="BM3688" s="2">
        <v>46050</v>
      </c>
      <c r="BN3688" s="5">
        <v>1655.18</v>
      </c>
      <c r="BO3688" s="2">
        <v>46050</v>
      </c>
      <c r="BP3688" s="5">
        <v>1920.59</v>
      </c>
      <c r="BQ3688" s="2">
        <v>46050</v>
      </c>
      <c r="BR3688" s="5">
        <v>2130.22129</v>
      </c>
    </row>
    <row r="3689" spans="1:70" x14ac:dyDescent="0.35">
      <c r="A3689" s="2">
        <v>46051</v>
      </c>
      <c r="B3689" s="5">
        <v>48.99</v>
      </c>
      <c r="C3689" s="2">
        <v>46051</v>
      </c>
      <c r="D3689" s="5">
        <v>32.299999999999997</v>
      </c>
      <c r="G3689" s="2">
        <v>46051</v>
      </c>
      <c r="H3689" s="5">
        <v>27.974209999999999</v>
      </c>
      <c r="K3689" s="2">
        <v>46051</v>
      </c>
      <c r="L3689" s="5">
        <v>151.09</v>
      </c>
      <c r="M3689" s="2">
        <v>46100</v>
      </c>
      <c r="N3689" s="5">
        <v>18.2</v>
      </c>
      <c r="O3689" s="2">
        <v>46051</v>
      </c>
      <c r="P3689" s="5">
        <v>48.17</v>
      </c>
      <c r="Q3689" s="2">
        <v>46051</v>
      </c>
      <c r="R3689" s="5">
        <v>34.130000000000003</v>
      </c>
      <c r="S3689" s="2">
        <v>46051</v>
      </c>
      <c r="T3689" s="5">
        <v>251.19</v>
      </c>
      <c r="U3689" s="2">
        <v>46051</v>
      </c>
      <c r="V3689" s="5">
        <v>582.70540000000005</v>
      </c>
      <c r="AC3689" s="2">
        <v>46051</v>
      </c>
      <c r="AD3689" s="5">
        <v>34.72</v>
      </c>
      <c r="AE3689" s="2">
        <v>46051</v>
      </c>
      <c r="AF3689" s="5">
        <v>89.84</v>
      </c>
      <c r="AK3689" s="2">
        <v>46051</v>
      </c>
      <c r="AL3689" s="5">
        <v>6156.9850399999996</v>
      </c>
      <c r="AQ3689" s="2">
        <v>46051</v>
      </c>
      <c r="AR3689" s="5">
        <v>126.99</v>
      </c>
      <c r="AS3689" s="2">
        <v>46051</v>
      </c>
      <c r="AT3689" s="5">
        <v>95.53</v>
      </c>
      <c r="AU3689" s="2">
        <v>46051</v>
      </c>
      <c r="AV3689" s="5">
        <v>184.97</v>
      </c>
      <c r="AW3689" s="2">
        <v>46051</v>
      </c>
      <c r="AX3689" s="5">
        <v>33.18</v>
      </c>
      <c r="AY3689" s="2">
        <v>46051</v>
      </c>
      <c r="AZ3689" s="5">
        <v>523.91501000000005</v>
      </c>
      <c r="BA3689" s="2">
        <v>46051</v>
      </c>
      <c r="BB3689" s="5">
        <v>42.02</v>
      </c>
      <c r="BC3689" s="2">
        <v>46051</v>
      </c>
      <c r="BD3689" s="5">
        <v>61.3</v>
      </c>
      <c r="BE3689" s="2">
        <v>46125</v>
      </c>
      <c r="BF3689" s="5">
        <v>35092</v>
      </c>
      <c r="BG3689" s="2">
        <v>46051</v>
      </c>
      <c r="BH3689" s="5">
        <v>77963</v>
      </c>
      <c r="BI3689" s="2">
        <v>46051</v>
      </c>
      <c r="BJ3689" s="5">
        <v>836.15340000000003</v>
      </c>
      <c r="BM3689" s="2">
        <v>46051</v>
      </c>
      <c r="BN3689" s="5">
        <v>1654.24</v>
      </c>
      <c r="BO3689" s="2">
        <v>46051</v>
      </c>
      <c r="BP3689" s="5">
        <v>1922.64</v>
      </c>
      <c r="BQ3689" s="2">
        <v>46051</v>
      </c>
      <c r="BR3689" s="5">
        <v>2131.3273199999999</v>
      </c>
    </row>
    <row r="3690" spans="1:70" x14ac:dyDescent="0.35">
      <c r="A3690" s="2">
        <v>46052</v>
      </c>
      <c r="B3690" s="5">
        <v>48.57</v>
      </c>
      <c r="C3690" s="2">
        <v>46052</v>
      </c>
      <c r="D3690" s="5">
        <v>31.96</v>
      </c>
      <c r="G3690" s="2">
        <v>46052</v>
      </c>
      <c r="H3690" s="5">
        <v>28.111999999999998</v>
      </c>
      <c r="K3690" s="2">
        <v>46052</v>
      </c>
      <c r="L3690" s="5">
        <v>151.12</v>
      </c>
      <c r="M3690" s="2">
        <v>46101</v>
      </c>
      <c r="N3690" s="5">
        <v>17.899999999999999</v>
      </c>
      <c r="O3690" s="2">
        <v>46052</v>
      </c>
      <c r="P3690" s="5">
        <v>47.87</v>
      </c>
      <c r="Q3690" s="2">
        <v>46052</v>
      </c>
      <c r="R3690" s="5">
        <v>33.630000000000003</v>
      </c>
      <c r="S3690" s="2">
        <v>46052</v>
      </c>
      <c r="T3690" s="5">
        <v>246.67</v>
      </c>
      <c r="U3690" s="2">
        <v>46052</v>
      </c>
      <c r="V3690" s="5">
        <v>586.83325000000002</v>
      </c>
      <c r="AC3690" s="2">
        <v>46052</v>
      </c>
      <c r="AD3690" s="5">
        <v>34.33</v>
      </c>
      <c r="AE3690" s="2">
        <v>46052</v>
      </c>
      <c r="AF3690" s="5">
        <v>89.84</v>
      </c>
      <c r="AK3690" s="2">
        <v>46052</v>
      </c>
      <c r="AL3690" s="5">
        <v>6127.0943500000003</v>
      </c>
      <c r="AQ3690" s="2">
        <v>46052</v>
      </c>
      <c r="AR3690" s="5">
        <v>127.64</v>
      </c>
      <c r="AS3690" s="2">
        <v>46052</v>
      </c>
      <c r="AT3690" s="5">
        <v>95.25</v>
      </c>
      <c r="AU3690" s="2">
        <v>46052</v>
      </c>
      <c r="AV3690" s="5">
        <v>184.82</v>
      </c>
      <c r="AW3690" s="2">
        <v>46052</v>
      </c>
      <c r="AX3690" s="5">
        <v>32.99</v>
      </c>
      <c r="AY3690" s="2">
        <v>46052</v>
      </c>
      <c r="AZ3690" s="5">
        <v>519.57275000000004</v>
      </c>
      <c r="BA3690" s="2">
        <v>46052</v>
      </c>
      <c r="BB3690" s="5">
        <v>41.75</v>
      </c>
      <c r="BC3690" s="2">
        <v>46052</v>
      </c>
      <c r="BD3690" s="5">
        <v>60.14</v>
      </c>
      <c r="BE3690" s="2">
        <v>46126</v>
      </c>
      <c r="BF3690" s="5">
        <v>35580</v>
      </c>
      <c r="BG3690" s="2">
        <v>46052</v>
      </c>
      <c r="BH3690" s="5">
        <v>78342</v>
      </c>
      <c r="BI3690" s="2">
        <v>46052</v>
      </c>
      <c r="BJ3690" s="5">
        <v>837.83360000000005</v>
      </c>
      <c r="BM3690" s="2">
        <v>46052</v>
      </c>
      <c r="BN3690" s="5">
        <v>1654.5</v>
      </c>
      <c r="BO3690" s="2">
        <v>46052</v>
      </c>
      <c r="BP3690" s="5">
        <v>1922.23</v>
      </c>
      <c r="BQ3690" s="2">
        <v>46052</v>
      </c>
      <c r="BR3690" s="5">
        <v>2130.2909300000001</v>
      </c>
    </row>
    <row r="3691" spans="1:70" x14ac:dyDescent="0.35">
      <c r="A3691" s="2">
        <v>46053</v>
      </c>
      <c r="B3691" s="5">
        <v>48.57</v>
      </c>
      <c r="C3691" s="2">
        <v>46053</v>
      </c>
      <c r="D3691" s="5">
        <v>31.96</v>
      </c>
      <c r="G3691" s="2">
        <v>46053</v>
      </c>
      <c r="H3691" s="5">
        <v>28.111999999999998</v>
      </c>
      <c r="K3691" s="2">
        <v>46053</v>
      </c>
      <c r="L3691" s="5">
        <v>151.12</v>
      </c>
      <c r="M3691" s="2">
        <v>46102</v>
      </c>
      <c r="N3691" s="5">
        <v>17.899999999999999</v>
      </c>
      <c r="O3691" s="2">
        <v>46053</v>
      </c>
      <c r="P3691" s="5">
        <v>47.87</v>
      </c>
      <c r="Q3691" s="2">
        <v>46053</v>
      </c>
      <c r="R3691" s="5">
        <v>33.630000000000003</v>
      </c>
      <c r="S3691" s="2">
        <v>46053</v>
      </c>
      <c r="T3691" s="5">
        <v>246.67</v>
      </c>
      <c r="U3691" s="2">
        <v>46053</v>
      </c>
      <c r="V3691" s="5">
        <v>586.83325000000002</v>
      </c>
      <c r="AC3691" s="2">
        <v>46053</v>
      </c>
      <c r="AD3691" s="5">
        <v>34.33</v>
      </c>
      <c r="AE3691" s="2">
        <v>46053</v>
      </c>
      <c r="AF3691" s="5">
        <v>89.84</v>
      </c>
      <c r="AK3691" s="2">
        <v>46053</v>
      </c>
      <c r="AL3691" s="5">
        <v>6127.0943500000003</v>
      </c>
      <c r="AQ3691" s="2">
        <v>46053</v>
      </c>
      <c r="AR3691" s="5">
        <v>127.64</v>
      </c>
      <c r="AS3691" s="2">
        <v>46053</v>
      </c>
      <c r="AT3691" s="5">
        <v>95.25</v>
      </c>
      <c r="AU3691" s="2">
        <v>46053</v>
      </c>
      <c r="AV3691" s="5">
        <v>184.82</v>
      </c>
      <c r="AW3691" s="2">
        <v>46053</v>
      </c>
      <c r="AX3691" s="5">
        <v>32.99</v>
      </c>
      <c r="AY3691" s="2">
        <v>46053</v>
      </c>
      <c r="AZ3691" s="5">
        <v>519.57275000000004</v>
      </c>
      <c r="BA3691" s="2">
        <v>46053</v>
      </c>
      <c r="BB3691" s="5">
        <v>41.75</v>
      </c>
      <c r="BC3691" s="2">
        <v>46053</v>
      </c>
      <c r="BD3691" s="5">
        <v>60.14</v>
      </c>
      <c r="BE3691" s="2">
        <v>46127</v>
      </c>
      <c r="BF3691" s="5">
        <v>35400</v>
      </c>
      <c r="BG3691" s="2">
        <v>46053</v>
      </c>
      <c r="BH3691" s="5">
        <v>78342</v>
      </c>
      <c r="BI3691" s="2">
        <v>46053</v>
      </c>
      <c r="BJ3691" s="5">
        <v>837.83360000000005</v>
      </c>
      <c r="BM3691" s="2">
        <v>46053</v>
      </c>
      <c r="BN3691" s="5">
        <v>1654.5</v>
      </c>
      <c r="BO3691" s="2">
        <v>46053</v>
      </c>
      <c r="BP3691" s="5">
        <v>1922.23</v>
      </c>
      <c r="BQ3691" s="2">
        <v>46053</v>
      </c>
      <c r="BR3691" s="5">
        <v>2130.2909300000001</v>
      </c>
    </row>
    <row r="3692" spans="1:70" x14ac:dyDescent="0.35">
      <c r="A3692" s="2">
        <v>46054</v>
      </c>
      <c r="B3692" s="5">
        <v>48.57</v>
      </c>
      <c r="C3692" s="2">
        <v>46054</v>
      </c>
      <c r="D3692" s="5">
        <v>31.96</v>
      </c>
      <c r="G3692" s="2">
        <v>46054</v>
      </c>
      <c r="H3692" s="5">
        <v>28.111999999999998</v>
      </c>
      <c r="K3692" s="2">
        <v>46054</v>
      </c>
      <c r="L3692" s="5">
        <v>151.12</v>
      </c>
      <c r="M3692" s="2">
        <v>46103</v>
      </c>
      <c r="N3692" s="5">
        <v>17.899999999999999</v>
      </c>
      <c r="O3692" s="2">
        <v>46054</v>
      </c>
      <c r="P3692" s="5">
        <v>47.87</v>
      </c>
      <c r="Q3692" s="2">
        <v>46054</v>
      </c>
      <c r="R3692" s="5">
        <v>33.630000000000003</v>
      </c>
      <c r="S3692" s="2">
        <v>46054</v>
      </c>
      <c r="T3692" s="5">
        <v>246.67</v>
      </c>
      <c r="U3692" s="2">
        <v>46054</v>
      </c>
      <c r="V3692" s="5">
        <v>586.83325000000002</v>
      </c>
      <c r="AC3692" s="2">
        <v>46054</v>
      </c>
      <c r="AD3692" s="5">
        <v>34.33</v>
      </c>
      <c r="AE3692" s="2">
        <v>46054</v>
      </c>
      <c r="AF3692" s="5">
        <v>89.84</v>
      </c>
      <c r="AK3692" s="2">
        <v>46054</v>
      </c>
      <c r="AL3692" s="5">
        <v>6127.0943500000003</v>
      </c>
      <c r="AQ3692" s="2">
        <v>46054</v>
      </c>
      <c r="AR3692" s="5">
        <v>127.64</v>
      </c>
      <c r="AS3692" s="2">
        <v>46054</v>
      </c>
      <c r="AT3692" s="5">
        <v>95.25</v>
      </c>
      <c r="AU3692" s="2">
        <v>46054</v>
      </c>
      <c r="AV3692" s="5">
        <v>184.82</v>
      </c>
      <c r="AW3692" s="2">
        <v>46054</v>
      </c>
      <c r="AX3692" s="5">
        <v>32.99</v>
      </c>
      <c r="AY3692" s="2">
        <v>46054</v>
      </c>
      <c r="AZ3692" s="5">
        <v>519.57275000000004</v>
      </c>
      <c r="BA3692" s="2">
        <v>46054</v>
      </c>
      <c r="BB3692" s="5">
        <v>41.75</v>
      </c>
      <c r="BC3692" s="2">
        <v>46054</v>
      </c>
      <c r="BD3692" s="5">
        <v>60.14</v>
      </c>
      <c r="BE3692" s="2">
        <v>46128</v>
      </c>
      <c r="BF3692" s="5">
        <v>36079</v>
      </c>
      <c r="BG3692" s="2">
        <v>46054</v>
      </c>
      <c r="BH3692" s="5">
        <v>78342</v>
      </c>
      <c r="BI3692" s="2">
        <v>46054</v>
      </c>
      <c r="BJ3692" s="5">
        <v>837.83360000000005</v>
      </c>
      <c r="BM3692" s="2">
        <v>46054</v>
      </c>
      <c r="BN3692" s="5">
        <v>1654.5</v>
      </c>
      <c r="BO3692" s="2">
        <v>46054</v>
      </c>
      <c r="BP3692" s="5">
        <v>1922.23</v>
      </c>
      <c r="BQ3692" s="2">
        <v>46054</v>
      </c>
      <c r="BR3692" s="5">
        <v>2130.2909300000001</v>
      </c>
    </row>
    <row r="3693" spans="1:70" x14ac:dyDescent="0.35">
      <c r="A3693" s="2">
        <v>46055</v>
      </c>
      <c r="B3693" s="5">
        <v>48.57</v>
      </c>
      <c r="C3693" s="2">
        <v>46055</v>
      </c>
      <c r="D3693" s="5">
        <v>32.07</v>
      </c>
      <c r="G3693" s="2">
        <v>46055</v>
      </c>
      <c r="H3693" s="5">
        <v>28.111999999999998</v>
      </c>
      <c r="K3693" s="2">
        <v>46055</v>
      </c>
      <c r="L3693" s="5">
        <v>152.68</v>
      </c>
      <c r="M3693" s="2">
        <v>46104</v>
      </c>
      <c r="N3693" s="5">
        <v>18.059999999999999</v>
      </c>
      <c r="O3693" s="2">
        <v>46055</v>
      </c>
      <c r="P3693" s="5">
        <v>47.95</v>
      </c>
      <c r="Q3693" s="2">
        <v>46055</v>
      </c>
      <c r="R3693" s="5">
        <v>33.630000000000003</v>
      </c>
      <c r="S3693" s="2">
        <v>46055</v>
      </c>
      <c r="T3693" s="5">
        <v>242.05</v>
      </c>
      <c r="U3693" s="2">
        <v>46055</v>
      </c>
      <c r="V3693" s="5">
        <v>587.48261000000002</v>
      </c>
      <c r="AC3693" s="2">
        <v>46055</v>
      </c>
      <c r="AD3693" s="5">
        <v>33.83</v>
      </c>
      <c r="AE3693" s="2">
        <v>46055</v>
      </c>
      <c r="AF3693" s="5">
        <v>89.85</v>
      </c>
      <c r="AK3693" s="2">
        <v>46055</v>
      </c>
      <c r="AL3693" s="5">
        <v>6202.9552599999997</v>
      </c>
      <c r="AQ3693" s="2">
        <v>46055</v>
      </c>
      <c r="AR3693" s="5">
        <v>127.64</v>
      </c>
      <c r="AS3693" s="2">
        <v>46055</v>
      </c>
      <c r="AT3693" s="5">
        <v>95.8</v>
      </c>
      <c r="AU3693" s="2">
        <v>46055</v>
      </c>
      <c r="AV3693" s="5">
        <v>184.82</v>
      </c>
      <c r="AW3693" s="2">
        <v>46055</v>
      </c>
      <c r="AX3693" s="5">
        <v>33.1</v>
      </c>
      <c r="AY3693" s="2">
        <v>46055</v>
      </c>
      <c r="AZ3693" s="5">
        <v>529.53758000000005</v>
      </c>
      <c r="BA3693" s="2">
        <v>46055</v>
      </c>
      <c r="BB3693" s="5">
        <v>41.18</v>
      </c>
      <c r="BC3693" s="2">
        <v>46055</v>
      </c>
      <c r="BD3693" s="5">
        <v>59.05</v>
      </c>
      <c r="BE3693" s="2">
        <v>46129</v>
      </c>
      <c r="BF3693" s="5">
        <v>35465</v>
      </c>
      <c r="BG3693" s="2">
        <v>46055</v>
      </c>
      <c r="BH3693" s="5">
        <v>77429</v>
      </c>
      <c r="BI3693" s="2">
        <v>46055</v>
      </c>
      <c r="BJ3693" s="5">
        <v>837.83360000000005</v>
      </c>
      <c r="BM3693" s="2">
        <v>46055</v>
      </c>
      <c r="BN3693" s="5">
        <v>1655.35</v>
      </c>
      <c r="BO3693" s="2">
        <v>46055</v>
      </c>
      <c r="BP3693" s="5">
        <v>1921.79</v>
      </c>
      <c r="BQ3693" s="2">
        <v>46055</v>
      </c>
      <c r="BR3693" s="5">
        <v>2129.1044900000002</v>
      </c>
    </row>
    <row r="3694" spans="1:70" x14ac:dyDescent="0.35">
      <c r="A3694" s="2">
        <v>46056</v>
      </c>
      <c r="B3694" s="5">
        <v>48.85</v>
      </c>
      <c r="C3694" s="2">
        <v>46056</v>
      </c>
      <c r="D3694" s="5">
        <v>31.67</v>
      </c>
      <c r="G3694" s="2">
        <v>46056</v>
      </c>
      <c r="H3694" s="5">
        <v>28.628730000000001</v>
      </c>
      <c r="K3694" s="2">
        <v>46056</v>
      </c>
      <c r="L3694" s="5">
        <v>154.6</v>
      </c>
      <c r="M3694" s="2">
        <v>46105</v>
      </c>
      <c r="N3694" s="5">
        <v>18.079999999999998</v>
      </c>
      <c r="O3694" s="2">
        <v>46056</v>
      </c>
      <c r="P3694" s="5">
        <v>48.16</v>
      </c>
      <c r="Q3694" s="2">
        <v>46056</v>
      </c>
      <c r="R3694" s="5">
        <v>33.57</v>
      </c>
      <c r="S3694" s="2">
        <v>46056</v>
      </c>
      <c r="T3694" s="5">
        <v>249.49</v>
      </c>
      <c r="U3694" s="2">
        <v>46056</v>
      </c>
      <c r="V3694" s="5">
        <v>587.55996000000005</v>
      </c>
      <c r="AC3694" s="2">
        <v>46056</v>
      </c>
      <c r="AD3694" s="5">
        <v>34.380000000000003</v>
      </c>
      <c r="AE3694" s="2">
        <v>46056</v>
      </c>
      <c r="AF3694" s="5">
        <v>90.68</v>
      </c>
      <c r="AK3694" s="2">
        <v>46056</v>
      </c>
      <c r="AL3694" s="5">
        <v>6059.1108299999996</v>
      </c>
      <c r="AQ3694" s="2">
        <v>46056</v>
      </c>
      <c r="AR3694" s="5">
        <v>128.11000000000001</v>
      </c>
      <c r="AS3694" s="2">
        <v>46056</v>
      </c>
      <c r="AT3694" s="5">
        <v>95.39</v>
      </c>
      <c r="AU3694" s="2">
        <v>46056</v>
      </c>
      <c r="AV3694" s="5">
        <v>187.43</v>
      </c>
      <c r="AW3694" s="2">
        <v>46056</v>
      </c>
      <c r="AX3694" s="5">
        <v>32.72</v>
      </c>
      <c r="AY3694" s="2">
        <v>46056</v>
      </c>
      <c r="AZ3694" s="5">
        <v>529.22152000000006</v>
      </c>
      <c r="BA3694" s="2">
        <v>46056</v>
      </c>
      <c r="BB3694" s="5">
        <v>41.82</v>
      </c>
      <c r="BC3694" s="2">
        <v>46056</v>
      </c>
      <c r="BD3694" s="5">
        <v>59.9</v>
      </c>
      <c r="BE3694" s="2">
        <v>46130</v>
      </c>
      <c r="BF3694" s="5">
        <v>35465</v>
      </c>
      <c r="BG3694" s="2">
        <v>46056</v>
      </c>
      <c r="BH3694" s="5">
        <v>80293</v>
      </c>
      <c r="BI3694" s="2">
        <v>46056</v>
      </c>
      <c r="BJ3694" s="5">
        <v>866.84100000000001</v>
      </c>
      <c r="BM3694" s="2">
        <v>46056</v>
      </c>
      <c r="BN3694" s="5">
        <v>1655.91</v>
      </c>
      <c r="BO3694" s="2">
        <v>46056</v>
      </c>
      <c r="BP3694" s="5">
        <v>1922.2</v>
      </c>
      <c r="BQ3694" s="2">
        <v>46056</v>
      </c>
      <c r="BR3694" s="5">
        <v>2134.1628000000001</v>
      </c>
    </row>
    <row r="3695" spans="1:70" x14ac:dyDescent="0.35">
      <c r="A3695" s="2">
        <v>46057</v>
      </c>
      <c r="B3695" s="5">
        <v>48.39</v>
      </c>
      <c r="C3695" s="2">
        <v>46057</v>
      </c>
      <c r="D3695" s="5">
        <v>31.5</v>
      </c>
      <c r="G3695" s="2">
        <v>46057</v>
      </c>
      <c r="H3695" s="5">
        <v>28.85333</v>
      </c>
      <c r="K3695" s="2">
        <v>46057</v>
      </c>
      <c r="L3695" s="5">
        <v>155.72999999999999</v>
      </c>
      <c r="M3695" s="2">
        <v>46106</v>
      </c>
      <c r="N3695" s="5">
        <v>18.38</v>
      </c>
      <c r="O3695" s="2">
        <v>46057</v>
      </c>
      <c r="P3695" s="5">
        <v>48.38</v>
      </c>
      <c r="Q3695" s="2">
        <v>46057</v>
      </c>
      <c r="R3695" s="5">
        <v>33.64</v>
      </c>
      <c r="S3695" s="2">
        <v>46057</v>
      </c>
      <c r="T3695" s="5">
        <v>249.04</v>
      </c>
      <c r="U3695" s="2">
        <v>46057</v>
      </c>
      <c r="V3695" s="5">
        <v>586.84802000000002</v>
      </c>
      <c r="AC3695" s="2">
        <v>46057</v>
      </c>
      <c r="AD3695" s="5">
        <v>35.08</v>
      </c>
      <c r="AE3695" s="2">
        <v>46057</v>
      </c>
      <c r="AF3695" s="5">
        <v>89.85</v>
      </c>
      <c r="AK3695" s="2">
        <v>46057</v>
      </c>
      <c r="AL3695" s="5">
        <v>6052.9773599999999</v>
      </c>
      <c r="AQ3695" s="2">
        <v>46057</v>
      </c>
      <c r="AR3695" s="5">
        <v>129.33000000000001</v>
      </c>
      <c r="AS3695" s="2">
        <v>46057</v>
      </c>
      <c r="AT3695" s="5">
        <v>95.19</v>
      </c>
      <c r="AU3695" s="2">
        <v>46057</v>
      </c>
      <c r="AV3695" s="5">
        <v>188.18</v>
      </c>
      <c r="AW3695" s="2">
        <v>46057</v>
      </c>
      <c r="AX3695" s="5">
        <v>32.590000000000003</v>
      </c>
      <c r="AY3695" s="2">
        <v>46057</v>
      </c>
      <c r="AZ3695" s="5">
        <v>530.68786999999998</v>
      </c>
      <c r="BA3695" s="2">
        <v>46057</v>
      </c>
      <c r="BB3695" s="5">
        <v>41.83</v>
      </c>
      <c r="BC3695" s="2">
        <v>46057</v>
      </c>
      <c r="BD3695" s="5">
        <v>59.68</v>
      </c>
      <c r="BE3695" s="2">
        <v>46131</v>
      </c>
      <c r="BF3695" s="5">
        <v>35465</v>
      </c>
      <c r="BG3695" s="2">
        <v>46057</v>
      </c>
      <c r="BH3695" s="5">
        <v>81407</v>
      </c>
      <c r="BI3695" s="2">
        <v>46057</v>
      </c>
      <c r="BJ3695" s="5">
        <v>861.6671</v>
      </c>
      <c r="BM3695" s="2">
        <v>46057</v>
      </c>
      <c r="BN3695" s="5">
        <v>1655.34</v>
      </c>
      <c r="BO3695" s="2">
        <v>46057</v>
      </c>
      <c r="BP3695" s="5">
        <v>1923.86</v>
      </c>
      <c r="BQ3695" s="2">
        <v>46057</v>
      </c>
      <c r="BR3695" s="5">
        <v>2133.1656499999999</v>
      </c>
    </row>
    <row r="3696" spans="1:70" x14ac:dyDescent="0.35">
      <c r="A3696" s="2">
        <v>46058</v>
      </c>
      <c r="B3696" s="5">
        <v>48.12</v>
      </c>
      <c r="C3696" s="2">
        <v>46058</v>
      </c>
      <c r="D3696" s="5">
        <v>31.04</v>
      </c>
      <c r="G3696" s="2">
        <v>46058</v>
      </c>
      <c r="H3696" s="5">
        <v>28.90785</v>
      </c>
      <c r="K3696" s="2">
        <v>46058</v>
      </c>
      <c r="L3696" s="5">
        <v>152.57</v>
      </c>
      <c r="M3696" s="2">
        <v>46107</v>
      </c>
      <c r="N3696" s="5">
        <v>18.100000000000001</v>
      </c>
      <c r="O3696" s="2">
        <v>46058</v>
      </c>
      <c r="P3696" s="5">
        <v>47.73</v>
      </c>
      <c r="Q3696" s="2">
        <v>46058</v>
      </c>
      <c r="R3696" s="5">
        <v>33</v>
      </c>
      <c r="S3696" s="2">
        <v>46058</v>
      </c>
      <c r="T3696" s="5">
        <v>245.07</v>
      </c>
      <c r="U3696" s="2">
        <v>46058</v>
      </c>
      <c r="V3696" s="5">
        <v>586.94489999999996</v>
      </c>
      <c r="AC3696" s="2">
        <v>46058</v>
      </c>
      <c r="AD3696" s="5">
        <v>34.81</v>
      </c>
      <c r="AE3696" s="2">
        <v>46058</v>
      </c>
      <c r="AF3696" s="5">
        <v>89.03</v>
      </c>
      <c r="AK3696" s="2">
        <v>46058</v>
      </c>
      <c r="AL3696" s="5">
        <v>6004.8452500000003</v>
      </c>
      <c r="AQ3696" s="2">
        <v>46058</v>
      </c>
      <c r="AR3696" s="5">
        <v>129.32</v>
      </c>
      <c r="AS3696" s="2">
        <v>46058</v>
      </c>
      <c r="AT3696" s="5">
        <v>94.31</v>
      </c>
      <c r="AU3696" s="2">
        <v>46058</v>
      </c>
      <c r="AV3696" s="5">
        <v>187.14</v>
      </c>
      <c r="AW3696" s="2">
        <v>46058</v>
      </c>
      <c r="AX3696" s="5">
        <v>32.19</v>
      </c>
      <c r="AY3696" s="2">
        <v>46058</v>
      </c>
      <c r="AZ3696" s="5">
        <v>524.29566999999997</v>
      </c>
      <c r="BA3696" s="2">
        <v>46058</v>
      </c>
      <c r="BB3696" s="5">
        <v>41.56</v>
      </c>
      <c r="BC3696" s="2">
        <v>46058</v>
      </c>
      <c r="BD3696" s="5">
        <v>59.01</v>
      </c>
      <c r="BE3696" s="2">
        <v>46132</v>
      </c>
      <c r="BF3696" s="5">
        <v>35511</v>
      </c>
      <c r="BG3696" s="2">
        <v>46058</v>
      </c>
      <c r="BH3696" s="5">
        <v>81499</v>
      </c>
      <c r="BI3696" s="2">
        <v>46058</v>
      </c>
      <c r="BJ3696" s="5">
        <v>859.07029999999997</v>
      </c>
      <c r="BM3696" s="2">
        <v>46058</v>
      </c>
      <c r="BN3696" s="5">
        <v>1651.54</v>
      </c>
      <c r="BO3696" s="2">
        <v>46058</v>
      </c>
      <c r="BP3696" s="5">
        <v>1923.62</v>
      </c>
      <c r="BQ3696" s="2">
        <v>46058</v>
      </c>
      <c r="BR3696" s="5">
        <v>2139.5963200000001</v>
      </c>
    </row>
    <row r="3697" spans="1:70" x14ac:dyDescent="0.35">
      <c r="A3697" s="2">
        <v>46059</v>
      </c>
      <c r="B3697" s="5">
        <v>48.64</v>
      </c>
      <c r="C3697" s="2">
        <v>46059</v>
      </c>
      <c r="D3697" s="5">
        <v>31.68</v>
      </c>
      <c r="G3697" s="2">
        <v>46059</v>
      </c>
      <c r="H3697" s="5">
        <v>29.103480000000001</v>
      </c>
      <c r="K3697" s="2">
        <v>46059</v>
      </c>
      <c r="L3697" s="5">
        <v>153.47</v>
      </c>
      <c r="M3697" s="2">
        <v>46108</v>
      </c>
      <c r="N3697" s="5">
        <v>17.79</v>
      </c>
      <c r="O3697" s="2">
        <v>46059</v>
      </c>
      <c r="P3697" s="5">
        <v>47.9</v>
      </c>
      <c r="Q3697" s="2">
        <v>46059</v>
      </c>
      <c r="R3697" s="5">
        <v>32.85</v>
      </c>
      <c r="S3697" s="2">
        <v>46059</v>
      </c>
      <c r="T3697" s="5">
        <v>245.29</v>
      </c>
      <c r="U3697" s="2">
        <v>46059</v>
      </c>
      <c r="V3697" s="5">
        <v>598.93955000000005</v>
      </c>
      <c r="AC3697" s="2">
        <v>46059</v>
      </c>
      <c r="AD3697" s="5">
        <v>35.229999999999997</v>
      </c>
      <c r="AE3697" s="2">
        <v>46059</v>
      </c>
      <c r="AF3697" s="5">
        <v>89.42</v>
      </c>
      <c r="AK3697" s="2">
        <v>46059</v>
      </c>
      <c r="AL3697" s="5">
        <v>6006.0087000000003</v>
      </c>
      <c r="AQ3697" s="2">
        <v>46059</v>
      </c>
      <c r="AR3697" s="5">
        <v>131.44</v>
      </c>
      <c r="AS3697" s="2">
        <v>46059</v>
      </c>
      <c r="AT3697" s="5">
        <v>95.95</v>
      </c>
      <c r="AU3697" s="2">
        <v>46059</v>
      </c>
      <c r="AV3697" s="5">
        <v>188.26</v>
      </c>
      <c r="AW3697" s="2">
        <v>46059</v>
      </c>
      <c r="AX3697" s="5">
        <v>32.86</v>
      </c>
      <c r="AY3697" s="2">
        <v>46059</v>
      </c>
      <c r="AZ3697" s="5">
        <v>539.84600999999998</v>
      </c>
      <c r="BA3697" s="2">
        <v>46059</v>
      </c>
      <c r="BB3697" s="5">
        <v>41.82</v>
      </c>
      <c r="BC3697" s="2">
        <v>46059</v>
      </c>
      <c r="BD3697" s="5">
        <v>58.55</v>
      </c>
      <c r="BE3697" s="2">
        <v>46133</v>
      </c>
      <c r="BF3697" s="5">
        <v>35521</v>
      </c>
      <c r="BG3697" s="2">
        <v>46059</v>
      </c>
      <c r="BH3697" s="5">
        <v>83793</v>
      </c>
      <c r="BI3697" s="2">
        <v>46059</v>
      </c>
      <c r="BJ3697" s="5">
        <v>854.98599999999999</v>
      </c>
      <c r="BM3697" s="2">
        <v>46059</v>
      </c>
      <c r="BN3697" s="5">
        <v>1653.54</v>
      </c>
      <c r="BO3697" s="2">
        <v>46059</v>
      </c>
      <c r="BP3697" s="5">
        <v>1923.11</v>
      </c>
      <c r="BQ3697" s="2">
        <v>46059</v>
      </c>
      <c r="BR3697" s="5">
        <v>2134.3980999999999</v>
      </c>
    </row>
    <row r="3698" spans="1:70" x14ac:dyDescent="0.35">
      <c r="A3698" s="2">
        <v>46060</v>
      </c>
      <c r="B3698" s="5">
        <v>48.64</v>
      </c>
      <c r="C3698" s="2">
        <v>46060</v>
      </c>
      <c r="D3698" s="5">
        <v>31.68</v>
      </c>
      <c r="G3698" s="2">
        <v>46060</v>
      </c>
      <c r="H3698" s="5">
        <v>29.103480000000001</v>
      </c>
      <c r="K3698" s="2">
        <v>46060</v>
      </c>
      <c r="L3698" s="5">
        <v>153.47</v>
      </c>
      <c r="M3698" s="2">
        <v>46109</v>
      </c>
      <c r="N3698" s="5">
        <v>17.79</v>
      </c>
      <c r="O3698" s="2">
        <v>46060</v>
      </c>
      <c r="P3698" s="5">
        <v>47.9</v>
      </c>
      <c r="Q3698" s="2">
        <v>46060</v>
      </c>
      <c r="R3698" s="5">
        <v>32.85</v>
      </c>
      <c r="S3698" s="2">
        <v>46060</v>
      </c>
      <c r="T3698" s="5">
        <v>245.29</v>
      </c>
      <c r="U3698" s="2">
        <v>46060</v>
      </c>
      <c r="V3698" s="5">
        <v>598.93955000000005</v>
      </c>
      <c r="AC3698" s="2">
        <v>46060</v>
      </c>
      <c r="AD3698" s="5">
        <v>35.229999999999997</v>
      </c>
      <c r="AE3698" s="2">
        <v>46060</v>
      </c>
      <c r="AF3698" s="5">
        <v>89.42</v>
      </c>
      <c r="AK3698" s="2">
        <v>46060</v>
      </c>
      <c r="AL3698" s="5">
        <v>6006.0087000000003</v>
      </c>
      <c r="AQ3698" s="2">
        <v>46060</v>
      </c>
      <c r="AR3698" s="5">
        <v>131.44</v>
      </c>
      <c r="AS3698" s="2">
        <v>46060</v>
      </c>
      <c r="AT3698" s="5">
        <v>95.95</v>
      </c>
      <c r="AU3698" s="2">
        <v>46060</v>
      </c>
      <c r="AV3698" s="5">
        <v>188.26</v>
      </c>
      <c r="AW3698" s="2">
        <v>46060</v>
      </c>
      <c r="AX3698" s="5">
        <v>32.86</v>
      </c>
      <c r="AY3698" s="2">
        <v>46060</v>
      </c>
      <c r="AZ3698" s="5">
        <v>539.84600999999998</v>
      </c>
      <c r="BA3698" s="2">
        <v>46060</v>
      </c>
      <c r="BB3698" s="5">
        <v>41.82</v>
      </c>
      <c r="BC3698" s="2">
        <v>46060</v>
      </c>
      <c r="BD3698" s="5">
        <v>58.55</v>
      </c>
      <c r="BE3698" s="2">
        <v>46134</v>
      </c>
      <c r="BF3698" s="5">
        <v>35413</v>
      </c>
      <c r="BG3698" s="2">
        <v>46060</v>
      </c>
      <c r="BH3698" s="5">
        <v>83793</v>
      </c>
      <c r="BI3698" s="2">
        <v>46060</v>
      </c>
      <c r="BJ3698" s="5">
        <v>854.98599999999999</v>
      </c>
      <c r="BM3698" s="2">
        <v>46060</v>
      </c>
      <c r="BN3698" s="5">
        <v>1653.54</v>
      </c>
      <c r="BO3698" s="2">
        <v>46060</v>
      </c>
      <c r="BP3698" s="5">
        <v>1923.11</v>
      </c>
      <c r="BQ3698" s="2">
        <v>46060</v>
      </c>
      <c r="BR3698" s="5">
        <v>2134.3980999999999</v>
      </c>
    </row>
    <row r="3699" spans="1:70" x14ac:dyDescent="0.35">
      <c r="A3699" s="2">
        <v>46061</v>
      </c>
      <c r="B3699" s="5">
        <v>48.64</v>
      </c>
      <c r="C3699" s="2">
        <v>46061</v>
      </c>
      <c r="D3699" s="5">
        <v>31.68</v>
      </c>
      <c r="G3699" s="2">
        <v>46061</v>
      </c>
      <c r="H3699" s="5">
        <v>29.103480000000001</v>
      </c>
      <c r="K3699" s="2">
        <v>46061</v>
      </c>
      <c r="L3699" s="5">
        <v>153.47</v>
      </c>
      <c r="M3699" s="2">
        <v>46110</v>
      </c>
      <c r="N3699" s="5">
        <v>17.79</v>
      </c>
      <c r="O3699" s="2">
        <v>46061</v>
      </c>
      <c r="P3699" s="5">
        <v>47.9</v>
      </c>
      <c r="Q3699" s="2">
        <v>46061</v>
      </c>
      <c r="R3699" s="5">
        <v>32.85</v>
      </c>
      <c r="S3699" s="2">
        <v>46061</v>
      </c>
      <c r="T3699" s="5">
        <v>245.29</v>
      </c>
      <c r="U3699" s="2">
        <v>46061</v>
      </c>
      <c r="V3699" s="5">
        <v>598.93955000000005</v>
      </c>
      <c r="AC3699" s="2">
        <v>46061</v>
      </c>
      <c r="AD3699" s="5">
        <v>35.229999999999997</v>
      </c>
      <c r="AE3699" s="2">
        <v>46061</v>
      </c>
      <c r="AF3699" s="5">
        <v>89.42</v>
      </c>
      <c r="AK3699" s="2">
        <v>46061</v>
      </c>
      <c r="AL3699" s="5">
        <v>6006.0087000000003</v>
      </c>
      <c r="AQ3699" s="2">
        <v>46061</v>
      </c>
      <c r="AR3699" s="5">
        <v>131.44</v>
      </c>
      <c r="AS3699" s="2">
        <v>46061</v>
      </c>
      <c r="AT3699" s="5">
        <v>95.95</v>
      </c>
      <c r="AU3699" s="2">
        <v>46061</v>
      </c>
      <c r="AV3699" s="5">
        <v>188.26</v>
      </c>
      <c r="AW3699" s="2">
        <v>46061</v>
      </c>
      <c r="AX3699" s="5">
        <v>32.86</v>
      </c>
      <c r="AY3699" s="2">
        <v>46061</v>
      </c>
      <c r="AZ3699" s="5">
        <v>539.84600999999998</v>
      </c>
      <c r="BA3699" s="2">
        <v>46061</v>
      </c>
      <c r="BB3699" s="5">
        <v>41.82</v>
      </c>
      <c r="BC3699" s="2">
        <v>46061</v>
      </c>
      <c r="BD3699" s="5">
        <v>58.55</v>
      </c>
      <c r="BE3699" s="2">
        <v>46135</v>
      </c>
      <c r="BF3699" s="5">
        <v>35007</v>
      </c>
      <c r="BG3699" s="2">
        <v>46061</v>
      </c>
      <c r="BH3699" s="5">
        <v>83793</v>
      </c>
      <c r="BI3699" s="2">
        <v>46061</v>
      </c>
      <c r="BJ3699" s="5">
        <v>854.98599999999999</v>
      </c>
      <c r="BM3699" s="2">
        <v>46061</v>
      </c>
      <c r="BN3699" s="5">
        <v>1653.54</v>
      </c>
      <c r="BO3699" s="2">
        <v>46061</v>
      </c>
      <c r="BP3699" s="5">
        <v>1923.11</v>
      </c>
      <c r="BQ3699" s="2">
        <v>46061</v>
      </c>
      <c r="BR3699" s="5">
        <v>2134.3980999999999</v>
      </c>
    </row>
    <row r="3700" spans="1:70" x14ac:dyDescent="0.35">
      <c r="A3700" s="2">
        <v>46062</v>
      </c>
      <c r="B3700" s="5">
        <v>48.72</v>
      </c>
      <c r="C3700" s="2">
        <v>46062</v>
      </c>
      <c r="D3700" s="5">
        <v>32.020000000000003</v>
      </c>
      <c r="G3700" s="2">
        <v>46062</v>
      </c>
      <c r="H3700" s="5">
        <v>28.956669999999999</v>
      </c>
      <c r="K3700" s="2">
        <v>46062</v>
      </c>
      <c r="L3700" s="5">
        <v>153.63999999999999</v>
      </c>
      <c r="M3700" s="2">
        <v>46111</v>
      </c>
      <c r="N3700" s="5">
        <v>17.87</v>
      </c>
      <c r="O3700" s="2">
        <v>46062</v>
      </c>
      <c r="P3700" s="5">
        <v>48.34</v>
      </c>
      <c r="Q3700" s="2">
        <v>46062</v>
      </c>
      <c r="R3700" s="5">
        <v>33.65</v>
      </c>
      <c r="S3700" s="2">
        <v>46062</v>
      </c>
      <c r="T3700" s="5">
        <v>251.14</v>
      </c>
      <c r="U3700" s="2">
        <v>46062</v>
      </c>
      <c r="V3700" s="5">
        <v>600.89227000000005</v>
      </c>
      <c r="AC3700" s="2">
        <v>46062</v>
      </c>
      <c r="AD3700" s="5">
        <v>35.5</v>
      </c>
      <c r="AE3700" s="2">
        <v>46062</v>
      </c>
      <c r="AF3700" s="5">
        <v>90.34</v>
      </c>
      <c r="AK3700" s="2">
        <v>46062</v>
      </c>
      <c r="AL3700" s="5">
        <v>6038.05447</v>
      </c>
      <c r="AQ3700" s="2">
        <v>46062</v>
      </c>
      <c r="AR3700" s="5">
        <v>130.88</v>
      </c>
      <c r="AS3700" s="2">
        <v>46062</v>
      </c>
      <c r="AT3700" s="5">
        <v>96.14</v>
      </c>
      <c r="AU3700" s="2">
        <v>46062</v>
      </c>
      <c r="AV3700" s="5">
        <v>188.49</v>
      </c>
      <c r="AW3700" s="2">
        <v>46062</v>
      </c>
      <c r="AX3700" s="5">
        <v>33.07</v>
      </c>
      <c r="AY3700" s="2">
        <v>46062</v>
      </c>
      <c r="AZ3700" s="5">
        <v>537.40665999999999</v>
      </c>
      <c r="BA3700" s="2">
        <v>46062</v>
      </c>
      <c r="BB3700" s="5">
        <v>42.69</v>
      </c>
      <c r="BC3700" s="2">
        <v>46062</v>
      </c>
      <c r="BD3700" s="5">
        <v>60.24</v>
      </c>
      <c r="BE3700" s="2">
        <v>46136</v>
      </c>
      <c r="BF3700" s="5">
        <v>34991</v>
      </c>
      <c r="BG3700" s="2">
        <v>46062</v>
      </c>
      <c r="BH3700" s="5">
        <v>84627</v>
      </c>
      <c r="BI3700" s="2">
        <v>46062</v>
      </c>
      <c r="BJ3700" s="5">
        <v>864.46320000000003</v>
      </c>
      <c r="BM3700" s="2">
        <v>46062</v>
      </c>
      <c r="BN3700" s="5">
        <v>1655.19</v>
      </c>
      <c r="BO3700" s="2">
        <v>46062</v>
      </c>
      <c r="BP3700" s="5">
        <v>1924.52</v>
      </c>
      <c r="BQ3700" s="2">
        <v>46062</v>
      </c>
      <c r="BR3700" s="5">
        <v>2140.4915299999998</v>
      </c>
    </row>
    <row r="3701" spans="1:70" x14ac:dyDescent="0.35">
      <c r="A3701" s="2">
        <v>46063</v>
      </c>
      <c r="B3701" s="5">
        <v>48.53</v>
      </c>
      <c r="C3701" s="2">
        <v>46063</v>
      </c>
      <c r="D3701" s="5">
        <v>31.98</v>
      </c>
      <c r="G3701" s="2">
        <v>46063</v>
      </c>
      <c r="H3701" s="5">
        <v>29.073589999999999</v>
      </c>
      <c r="K3701" s="2">
        <v>46063</v>
      </c>
      <c r="L3701" s="5">
        <v>154.16</v>
      </c>
      <c r="M3701" s="2">
        <v>46112</v>
      </c>
      <c r="N3701" s="5">
        <v>17.940000000000001</v>
      </c>
      <c r="O3701" s="2">
        <v>46063</v>
      </c>
      <c r="P3701" s="5">
        <v>48.64</v>
      </c>
      <c r="Q3701" s="2">
        <v>46063</v>
      </c>
      <c r="R3701" s="5">
        <v>33.950000000000003</v>
      </c>
      <c r="S3701" s="2">
        <v>46063</v>
      </c>
      <c r="T3701" s="5">
        <v>252.46</v>
      </c>
      <c r="U3701" s="2">
        <v>46063</v>
      </c>
      <c r="V3701" s="5">
        <v>601.58893999999998</v>
      </c>
      <c r="AC3701" s="2">
        <v>46063</v>
      </c>
      <c r="AD3701" s="5">
        <v>35.729999999999997</v>
      </c>
      <c r="AE3701" s="2">
        <v>46063</v>
      </c>
      <c r="AF3701" s="5">
        <v>90.84</v>
      </c>
      <c r="AK3701" s="2">
        <v>46063</v>
      </c>
      <c r="AL3701" s="5">
        <v>6007.9707200000003</v>
      </c>
      <c r="AQ3701" s="2">
        <v>46063</v>
      </c>
      <c r="AR3701" s="5">
        <v>131.09</v>
      </c>
      <c r="AS3701" s="2">
        <v>46063</v>
      </c>
      <c r="AT3701" s="5">
        <v>95.84</v>
      </c>
      <c r="AU3701" s="2">
        <v>46063</v>
      </c>
      <c r="AV3701" s="5">
        <v>188.99</v>
      </c>
      <c r="AW3701" s="2">
        <v>46063</v>
      </c>
      <c r="AX3701" s="5">
        <v>32.97</v>
      </c>
      <c r="AY3701" s="2">
        <v>46063</v>
      </c>
      <c r="AZ3701" s="5">
        <v>536.57718</v>
      </c>
      <c r="BA3701" s="2">
        <v>46063</v>
      </c>
      <c r="BB3701" s="5">
        <v>42.76</v>
      </c>
      <c r="BC3701" s="2">
        <v>46063</v>
      </c>
      <c r="BD3701" s="5">
        <v>60.71</v>
      </c>
      <c r="BE3701" s="2">
        <v>46137</v>
      </c>
      <c r="BF3701" s="5">
        <v>34991</v>
      </c>
      <c r="BG3701" s="2">
        <v>46063</v>
      </c>
      <c r="BH3701" s="5">
        <v>86427</v>
      </c>
      <c r="BI3701" s="2">
        <v>46063</v>
      </c>
      <c r="BJ3701" s="5">
        <v>862.75319999999999</v>
      </c>
      <c r="BM3701" s="2">
        <v>46063</v>
      </c>
      <c r="BN3701" s="5">
        <v>1656.59</v>
      </c>
      <c r="BO3701" s="2">
        <v>46063</v>
      </c>
      <c r="BP3701" s="5">
        <v>1926.56</v>
      </c>
      <c r="BQ3701" s="2">
        <v>46063</v>
      </c>
      <c r="BR3701" s="5">
        <v>2144.9846899999998</v>
      </c>
    </row>
    <row r="3702" spans="1:70" x14ac:dyDescent="0.35">
      <c r="A3702" s="2">
        <v>46064</v>
      </c>
      <c r="B3702" s="5">
        <v>48.63</v>
      </c>
      <c r="C3702" s="2">
        <v>46064</v>
      </c>
      <c r="D3702" s="5">
        <v>31.98</v>
      </c>
      <c r="G3702" s="2">
        <v>46064</v>
      </c>
      <c r="H3702" s="5">
        <v>29.180810000000001</v>
      </c>
      <c r="K3702" s="2">
        <v>46064</v>
      </c>
      <c r="L3702" s="5">
        <v>154.35</v>
      </c>
      <c r="M3702" s="2">
        <v>46113</v>
      </c>
      <c r="N3702" s="5">
        <v>18.47</v>
      </c>
      <c r="O3702" s="2">
        <v>46064</v>
      </c>
      <c r="P3702" s="5">
        <v>48.47</v>
      </c>
      <c r="Q3702" s="2">
        <v>46064</v>
      </c>
      <c r="R3702" s="5">
        <v>34.270000000000003</v>
      </c>
      <c r="S3702" s="2">
        <v>46064</v>
      </c>
      <c r="T3702" s="5">
        <v>255.64</v>
      </c>
      <c r="U3702" s="2">
        <v>46064</v>
      </c>
      <c r="V3702" s="5">
        <v>600.57109000000003</v>
      </c>
      <c r="AC3702" s="2">
        <v>46064</v>
      </c>
      <c r="AD3702" s="5">
        <v>36.24</v>
      </c>
      <c r="AE3702" s="2">
        <v>46064</v>
      </c>
      <c r="AF3702" s="5">
        <v>88.76</v>
      </c>
      <c r="AK3702" s="2">
        <v>46064</v>
      </c>
      <c r="AL3702" s="5">
        <v>5927.2768100000003</v>
      </c>
      <c r="AQ3702" s="2">
        <v>46064</v>
      </c>
      <c r="AR3702" s="5">
        <v>131.54</v>
      </c>
      <c r="AS3702" s="2">
        <v>46064</v>
      </c>
      <c r="AT3702" s="5">
        <v>95.86</v>
      </c>
      <c r="AU3702" s="2">
        <v>46064</v>
      </c>
      <c r="AV3702" s="5">
        <v>189.08</v>
      </c>
      <c r="AW3702" s="2">
        <v>46064</v>
      </c>
      <c r="AX3702" s="5">
        <v>32.89</v>
      </c>
      <c r="AY3702" s="2">
        <v>46064</v>
      </c>
      <c r="AZ3702" s="5">
        <v>537.95483000000002</v>
      </c>
      <c r="BA3702" s="2">
        <v>46064</v>
      </c>
      <c r="BB3702" s="5">
        <v>42.98</v>
      </c>
      <c r="BC3702" s="2">
        <v>46064</v>
      </c>
      <c r="BD3702" s="5">
        <v>61.38</v>
      </c>
      <c r="BE3702" s="2">
        <v>46138</v>
      </c>
      <c r="BF3702" s="5">
        <v>34991</v>
      </c>
      <c r="BG3702" s="2">
        <v>46064</v>
      </c>
      <c r="BH3702" s="5">
        <v>86427</v>
      </c>
      <c r="BI3702" s="2">
        <v>46064</v>
      </c>
      <c r="BJ3702" s="5">
        <v>862.33100000000002</v>
      </c>
      <c r="BM3702" s="2">
        <v>46064</v>
      </c>
      <c r="BN3702" s="5">
        <v>1656.57</v>
      </c>
      <c r="BO3702" s="2">
        <v>46064</v>
      </c>
      <c r="BP3702" s="5">
        <v>1926.44</v>
      </c>
      <c r="BQ3702" s="2">
        <v>46064</v>
      </c>
      <c r="BR3702" s="5">
        <v>2137.83376</v>
      </c>
    </row>
    <row r="3703" spans="1:70" x14ac:dyDescent="0.35">
      <c r="A3703" s="2">
        <v>46065</v>
      </c>
      <c r="B3703" s="5">
        <v>47.83</v>
      </c>
      <c r="C3703" s="2">
        <v>46065</v>
      </c>
      <c r="D3703" s="5">
        <v>31.48</v>
      </c>
      <c r="G3703" s="2">
        <v>46065</v>
      </c>
      <c r="H3703" s="5">
        <v>29.008459999999999</v>
      </c>
      <c r="K3703" s="2">
        <v>46065</v>
      </c>
      <c r="L3703" s="5">
        <v>154.72</v>
      </c>
      <c r="M3703" s="2">
        <v>46114</v>
      </c>
      <c r="N3703" s="5">
        <v>18.420000000000002</v>
      </c>
      <c r="O3703" s="2">
        <v>46065</v>
      </c>
      <c r="P3703" s="5">
        <v>48.49</v>
      </c>
      <c r="Q3703" s="2">
        <v>46065</v>
      </c>
      <c r="R3703" s="5">
        <v>34.479999999999997</v>
      </c>
      <c r="S3703" s="2">
        <v>46065</v>
      </c>
      <c r="T3703" s="5">
        <v>257.32</v>
      </c>
      <c r="U3703" s="2">
        <v>46065</v>
      </c>
      <c r="V3703" s="5">
        <v>600.08682999999996</v>
      </c>
      <c r="AC3703" s="2">
        <v>46065</v>
      </c>
      <c r="AD3703" s="5">
        <v>36.549999999999997</v>
      </c>
      <c r="AE3703" s="2">
        <v>46065</v>
      </c>
      <c r="AF3703" s="5">
        <v>88.07</v>
      </c>
      <c r="AK3703" s="2">
        <v>46065</v>
      </c>
      <c r="AL3703" s="5">
        <v>5822.03478</v>
      </c>
      <c r="AQ3703" s="2">
        <v>46065</v>
      </c>
      <c r="AR3703" s="5">
        <v>130.72</v>
      </c>
      <c r="AS3703" s="2">
        <v>46065</v>
      </c>
      <c r="AT3703" s="5">
        <v>94.66</v>
      </c>
      <c r="AU3703" s="2">
        <v>46065</v>
      </c>
      <c r="AV3703" s="5">
        <v>188.06</v>
      </c>
      <c r="AW3703" s="2">
        <v>46065</v>
      </c>
      <c r="AX3703" s="5">
        <v>32.49</v>
      </c>
      <c r="AY3703" s="2">
        <v>46065</v>
      </c>
      <c r="AZ3703" s="5">
        <v>528.58573999999999</v>
      </c>
      <c r="BA3703" s="2">
        <v>46065</v>
      </c>
      <c r="BB3703" s="5">
        <v>42.62</v>
      </c>
      <c r="BC3703" s="2">
        <v>46065</v>
      </c>
      <c r="BD3703" s="5">
        <v>61.18</v>
      </c>
      <c r="BE3703" s="2">
        <v>46139</v>
      </c>
      <c r="BF3703" s="5">
        <v>35219</v>
      </c>
      <c r="BG3703" s="2">
        <v>46065</v>
      </c>
      <c r="BH3703" s="5">
        <v>87916</v>
      </c>
      <c r="BI3703" s="2">
        <v>46065</v>
      </c>
      <c r="BJ3703" s="5">
        <v>854.20870000000002</v>
      </c>
      <c r="BM3703" s="2">
        <v>46065</v>
      </c>
      <c r="BN3703" s="5">
        <v>1656.1</v>
      </c>
      <c r="BO3703" s="2">
        <v>46065</v>
      </c>
      <c r="BP3703" s="5">
        <v>1928.35</v>
      </c>
      <c r="BQ3703" s="2">
        <v>46065</v>
      </c>
      <c r="BR3703" s="5">
        <v>2149.9957199999999</v>
      </c>
    </row>
    <row r="3704" spans="1:70" x14ac:dyDescent="0.35">
      <c r="A3704" s="2">
        <v>46066</v>
      </c>
      <c r="B3704" s="5">
        <v>47.98</v>
      </c>
      <c r="C3704" s="2">
        <v>46066</v>
      </c>
      <c r="D3704" s="5">
        <v>31.46</v>
      </c>
      <c r="G3704" s="2">
        <v>46066</v>
      </c>
      <c r="H3704" s="5">
        <v>29.17465</v>
      </c>
      <c r="K3704" s="2">
        <v>46066</v>
      </c>
      <c r="L3704" s="5">
        <v>151.44</v>
      </c>
      <c r="M3704" s="2">
        <v>46115</v>
      </c>
      <c r="N3704" s="5">
        <v>18.41</v>
      </c>
      <c r="O3704" s="2">
        <v>46066</v>
      </c>
      <c r="P3704" s="5">
        <v>48</v>
      </c>
      <c r="Q3704" s="2">
        <v>46066</v>
      </c>
      <c r="R3704" s="5">
        <v>34.01</v>
      </c>
      <c r="S3704" s="2">
        <v>46066</v>
      </c>
      <c r="T3704" s="5">
        <v>255.05</v>
      </c>
      <c r="U3704" s="2">
        <v>46066</v>
      </c>
      <c r="V3704" s="5">
        <v>597.28962000000001</v>
      </c>
      <c r="AC3704" s="2">
        <v>46066</v>
      </c>
      <c r="AD3704" s="5">
        <v>36.18</v>
      </c>
      <c r="AE3704" s="2">
        <v>46066</v>
      </c>
      <c r="AF3704" s="5">
        <v>85.12</v>
      </c>
      <c r="AK3704" s="2">
        <v>46066</v>
      </c>
      <c r="AL3704" s="5">
        <v>5845.1867899999997</v>
      </c>
      <c r="AQ3704" s="2">
        <v>46066</v>
      </c>
      <c r="AR3704" s="5">
        <v>131.34</v>
      </c>
      <c r="AS3704" s="2">
        <v>46066</v>
      </c>
      <c r="AT3704" s="5">
        <v>94.47</v>
      </c>
      <c r="AU3704" s="2">
        <v>46066</v>
      </c>
      <c r="AV3704" s="5">
        <v>184.9</v>
      </c>
      <c r="AW3704" s="2">
        <v>46066</v>
      </c>
      <c r="AX3704" s="5">
        <v>32.5</v>
      </c>
      <c r="AY3704" s="2">
        <v>46066</v>
      </c>
      <c r="AZ3704" s="5">
        <v>535.43821000000003</v>
      </c>
      <c r="BA3704" s="2">
        <v>46066</v>
      </c>
      <c r="BB3704" s="5">
        <v>42.8</v>
      </c>
      <c r="BC3704" s="2">
        <v>46066</v>
      </c>
      <c r="BD3704" s="5">
        <v>60.6</v>
      </c>
      <c r="BE3704" s="2">
        <v>46140</v>
      </c>
      <c r="BF3704" s="5">
        <v>35683</v>
      </c>
      <c r="BG3704" s="2">
        <v>46066</v>
      </c>
      <c r="BH3704" s="5">
        <v>86033</v>
      </c>
      <c r="BI3704" s="2">
        <v>46066</v>
      </c>
      <c r="BJ3704" s="5">
        <v>840.92460000000005</v>
      </c>
      <c r="BM3704" s="2">
        <v>46066</v>
      </c>
      <c r="BN3704" s="5">
        <v>1655.77</v>
      </c>
      <c r="BO3704" s="2">
        <v>46066</v>
      </c>
      <c r="BP3704" s="5">
        <v>1929.4</v>
      </c>
      <c r="BQ3704" s="2">
        <v>46066</v>
      </c>
      <c r="BR3704" s="5">
        <v>2152.93291</v>
      </c>
    </row>
    <row r="3705" spans="1:70" x14ac:dyDescent="0.35">
      <c r="A3705" s="2">
        <v>46067</v>
      </c>
      <c r="B3705" s="5">
        <v>47.98</v>
      </c>
      <c r="C3705" s="2">
        <v>46067</v>
      </c>
      <c r="D3705" s="5">
        <v>31.46</v>
      </c>
      <c r="G3705" s="2">
        <v>46067</v>
      </c>
      <c r="H3705" s="5">
        <v>29.17465</v>
      </c>
      <c r="K3705" s="2">
        <v>46067</v>
      </c>
      <c r="L3705" s="5">
        <v>151.44</v>
      </c>
      <c r="M3705" s="2">
        <v>46116</v>
      </c>
      <c r="N3705" s="5">
        <v>18.41</v>
      </c>
      <c r="O3705" s="2">
        <v>46067</v>
      </c>
      <c r="P3705" s="5">
        <v>48</v>
      </c>
      <c r="Q3705" s="2">
        <v>46067</v>
      </c>
      <c r="R3705" s="5">
        <v>34.01</v>
      </c>
      <c r="S3705" s="2">
        <v>46067</v>
      </c>
      <c r="T3705" s="5">
        <v>255.05</v>
      </c>
      <c r="U3705" s="2">
        <v>46067</v>
      </c>
      <c r="V3705" s="5">
        <v>597.28962000000001</v>
      </c>
      <c r="AC3705" s="2">
        <v>46067</v>
      </c>
      <c r="AD3705" s="5">
        <v>36.18</v>
      </c>
      <c r="AE3705" s="2">
        <v>46067</v>
      </c>
      <c r="AF3705" s="5">
        <v>85.12</v>
      </c>
      <c r="AK3705" s="2">
        <v>46067</v>
      </c>
      <c r="AL3705" s="5">
        <v>5845.1867899999997</v>
      </c>
      <c r="AQ3705" s="2">
        <v>46067</v>
      </c>
      <c r="AR3705" s="5">
        <v>131.34</v>
      </c>
      <c r="AS3705" s="2">
        <v>46067</v>
      </c>
      <c r="AT3705" s="5">
        <v>94.47</v>
      </c>
      <c r="AU3705" s="2">
        <v>46067</v>
      </c>
      <c r="AV3705" s="5">
        <v>184.9</v>
      </c>
      <c r="AW3705" s="2">
        <v>46067</v>
      </c>
      <c r="AX3705" s="5">
        <v>32.5</v>
      </c>
      <c r="AY3705" s="2">
        <v>46067</v>
      </c>
      <c r="AZ3705" s="5">
        <v>535.43821000000003</v>
      </c>
      <c r="BA3705" s="2">
        <v>46067</v>
      </c>
      <c r="BB3705" s="5">
        <v>42.8</v>
      </c>
      <c r="BC3705" s="2">
        <v>46067</v>
      </c>
      <c r="BD3705" s="5">
        <v>60.6</v>
      </c>
      <c r="BE3705" s="2">
        <v>46141</v>
      </c>
      <c r="BF3705" s="5">
        <v>35683</v>
      </c>
      <c r="BG3705" s="2">
        <v>46067</v>
      </c>
      <c r="BH3705" s="5">
        <v>86033</v>
      </c>
      <c r="BI3705" s="2">
        <v>46067</v>
      </c>
      <c r="BJ3705" s="5">
        <v>840.92460000000005</v>
      </c>
      <c r="BM3705" s="2">
        <v>46067</v>
      </c>
      <c r="BN3705" s="5">
        <v>1655.77</v>
      </c>
      <c r="BO3705" s="2">
        <v>46067</v>
      </c>
      <c r="BP3705" s="5">
        <v>1929.4</v>
      </c>
      <c r="BQ3705" s="2">
        <v>46067</v>
      </c>
      <c r="BR3705" s="5">
        <v>2152.93291</v>
      </c>
    </row>
    <row r="3706" spans="1:70" x14ac:dyDescent="0.35">
      <c r="A3706" s="2">
        <v>46068</v>
      </c>
      <c r="B3706" s="5">
        <v>47.98</v>
      </c>
      <c r="C3706" s="2">
        <v>46068</v>
      </c>
      <c r="D3706" s="5">
        <v>31.46</v>
      </c>
      <c r="G3706" s="2">
        <v>46068</v>
      </c>
      <c r="H3706" s="5">
        <v>29.17465</v>
      </c>
      <c r="K3706" s="2">
        <v>46068</v>
      </c>
      <c r="L3706" s="5">
        <v>151.44</v>
      </c>
      <c r="M3706" s="2">
        <v>46117</v>
      </c>
      <c r="N3706" s="5">
        <v>18.41</v>
      </c>
      <c r="O3706" s="2">
        <v>46068</v>
      </c>
      <c r="P3706" s="5">
        <v>48</v>
      </c>
      <c r="Q3706" s="2">
        <v>46068</v>
      </c>
      <c r="R3706" s="5">
        <v>34.01</v>
      </c>
      <c r="S3706" s="2">
        <v>46068</v>
      </c>
      <c r="T3706" s="5">
        <v>255.05</v>
      </c>
      <c r="U3706" s="2">
        <v>46068</v>
      </c>
      <c r="V3706" s="5">
        <v>597.28962000000001</v>
      </c>
      <c r="AC3706" s="2">
        <v>46068</v>
      </c>
      <c r="AD3706" s="5">
        <v>36.18</v>
      </c>
      <c r="AE3706" s="2">
        <v>46068</v>
      </c>
      <c r="AF3706" s="5">
        <v>85.12</v>
      </c>
      <c r="AK3706" s="2">
        <v>46068</v>
      </c>
      <c r="AL3706" s="5">
        <v>5845.1867899999997</v>
      </c>
      <c r="AQ3706" s="2">
        <v>46068</v>
      </c>
      <c r="AR3706" s="5">
        <v>131.34</v>
      </c>
      <c r="AS3706" s="2">
        <v>46068</v>
      </c>
      <c r="AT3706" s="5">
        <v>94.47</v>
      </c>
      <c r="AU3706" s="2">
        <v>46068</v>
      </c>
      <c r="AV3706" s="5">
        <v>184.9</v>
      </c>
      <c r="AW3706" s="2">
        <v>46068</v>
      </c>
      <c r="AX3706" s="5">
        <v>32.5</v>
      </c>
      <c r="AY3706" s="2">
        <v>46068</v>
      </c>
      <c r="AZ3706" s="5">
        <v>535.43821000000003</v>
      </c>
      <c r="BA3706" s="2">
        <v>46068</v>
      </c>
      <c r="BB3706" s="5">
        <v>42.8</v>
      </c>
      <c r="BC3706" s="2">
        <v>46068</v>
      </c>
      <c r="BD3706" s="5">
        <v>60.6</v>
      </c>
      <c r="BE3706" s="2">
        <v>46142</v>
      </c>
      <c r="BF3706" s="5">
        <v>35197</v>
      </c>
      <c r="BG3706" s="2">
        <v>46068</v>
      </c>
      <c r="BH3706" s="5">
        <v>86033</v>
      </c>
      <c r="BI3706" s="2">
        <v>46068</v>
      </c>
      <c r="BJ3706" s="5">
        <v>840.92460000000005</v>
      </c>
      <c r="BM3706" s="2">
        <v>46068</v>
      </c>
      <c r="BN3706" s="5">
        <v>1655.77</v>
      </c>
      <c r="BO3706" s="2">
        <v>46068</v>
      </c>
      <c r="BP3706" s="5">
        <v>1929.4</v>
      </c>
      <c r="BQ3706" s="2">
        <v>46068</v>
      </c>
      <c r="BR3706" s="5">
        <v>2152.93291</v>
      </c>
    </row>
    <row r="3707" spans="1:70" x14ac:dyDescent="0.35">
      <c r="A3707" s="2">
        <v>46069</v>
      </c>
      <c r="B3707" s="5">
        <v>48.04</v>
      </c>
      <c r="C3707" s="2">
        <v>46069</v>
      </c>
      <c r="D3707" s="5">
        <v>31.46</v>
      </c>
      <c r="G3707" s="2">
        <v>46069</v>
      </c>
      <c r="H3707" s="5">
        <v>29.13165</v>
      </c>
      <c r="K3707" s="2">
        <v>46069</v>
      </c>
      <c r="L3707" s="5">
        <v>152.46</v>
      </c>
      <c r="M3707" s="2">
        <v>46118</v>
      </c>
      <c r="N3707" s="5">
        <v>18.420000000000002</v>
      </c>
      <c r="O3707" s="2">
        <v>46069</v>
      </c>
      <c r="P3707" s="5">
        <v>48.49</v>
      </c>
      <c r="Q3707" s="2">
        <v>46069</v>
      </c>
      <c r="R3707" s="5">
        <v>34.119999999999997</v>
      </c>
      <c r="S3707" s="2">
        <v>46069</v>
      </c>
      <c r="T3707" s="5">
        <v>255.05</v>
      </c>
      <c r="U3707" s="2">
        <v>46069</v>
      </c>
      <c r="V3707" s="5">
        <v>601.09177999999997</v>
      </c>
      <c r="AC3707" s="2">
        <v>46069</v>
      </c>
      <c r="AD3707" s="5">
        <v>36.450000000000003</v>
      </c>
      <c r="AE3707" s="2">
        <v>46069</v>
      </c>
      <c r="AF3707" s="5">
        <v>86.05</v>
      </c>
      <c r="AK3707" s="2">
        <v>46069</v>
      </c>
      <c r="AL3707" s="5">
        <v>5845.1867899999997</v>
      </c>
      <c r="AQ3707" s="2">
        <v>46069</v>
      </c>
      <c r="AR3707" s="5">
        <v>131.34</v>
      </c>
      <c r="AS3707" s="2">
        <v>46069</v>
      </c>
      <c r="AT3707" s="5">
        <v>94.47</v>
      </c>
      <c r="AU3707" s="2">
        <v>46069</v>
      </c>
      <c r="AV3707" s="5">
        <v>186.57</v>
      </c>
      <c r="AW3707" s="2">
        <v>46069</v>
      </c>
      <c r="AX3707" s="5">
        <v>32.5</v>
      </c>
      <c r="AY3707" s="2">
        <v>46069</v>
      </c>
      <c r="AZ3707" s="5">
        <v>535.20979999999997</v>
      </c>
      <c r="BA3707" s="2">
        <v>46069</v>
      </c>
      <c r="BB3707" s="5">
        <v>42.64</v>
      </c>
      <c r="BC3707" s="2">
        <v>46069</v>
      </c>
      <c r="BD3707" s="5">
        <v>60.6</v>
      </c>
      <c r="BE3707" s="2">
        <v>46143</v>
      </c>
      <c r="BF3707" s="5">
        <v>34898</v>
      </c>
      <c r="BG3707" s="2">
        <v>46069</v>
      </c>
      <c r="BH3707" s="5">
        <v>85309</v>
      </c>
      <c r="BI3707" s="2">
        <v>46069</v>
      </c>
      <c r="BJ3707" s="5">
        <v>845.21079999999995</v>
      </c>
      <c r="BM3707" s="2">
        <v>46069</v>
      </c>
      <c r="BN3707" s="5">
        <v>1656.88</v>
      </c>
      <c r="BO3707" s="2">
        <v>46069</v>
      </c>
      <c r="BP3707" s="5">
        <v>1929.84</v>
      </c>
      <c r="BQ3707" s="2">
        <v>46069</v>
      </c>
      <c r="BR3707" s="5">
        <v>2152.93291</v>
      </c>
    </row>
    <row r="3708" spans="1:70" x14ac:dyDescent="0.35">
      <c r="A3708" s="2">
        <v>46070</v>
      </c>
      <c r="B3708" s="5">
        <v>48.26</v>
      </c>
      <c r="C3708" s="2">
        <v>46070</v>
      </c>
      <c r="D3708" s="5">
        <v>31.5</v>
      </c>
      <c r="G3708" s="2">
        <v>46070</v>
      </c>
      <c r="H3708" s="5">
        <v>29.12903</v>
      </c>
      <c r="K3708" s="2">
        <v>46070</v>
      </c>
      <c r="L3708" s="5">
        <v>152.16999999999999</v>
      </c>
      <c r="M3708" s="2">
        <v>46119</v>
      </c>
      <c r="N3708" s="5">
        <v>18.149999999999999</v>
      </c>
      <c r="O3708" s="2">
        <v>46070</v>
      </c>
      <c r="P3708" s="5">
        <v>48.1</v>
      </c>
      <c r="Q3708" s="2">
        <v>46070</v>
      </c>
      <c r="R3708" s="5">
        <v>34.11</v>
      </c>
      <c r="S3708" s="2">
        <v>46070</v>
      </c>
      <c r="T3708" s="5">
        <v>255.05</v>
      </c>
      <c r="U3708" s="2">
        <v>46070</v>
      </c>
      <c r="V3708" s="5">
        <v>601.03458000000001</v>
      </c>
      <c r="AC3708" s="2">
        <v>46070</v>
      </c>
      <c r="AD3708" s="5">
        <v>35.83</v>
      </c>
      <c r="AE3708" s="2">
        <v>46070</v>
      </c>
      <c r="AF3708" s="5">
        <v>86.16</v>
      </c>
      <c r="AK3708" s="2">
        <v>46070</v>
      </c>
      <c r="AL3708" s="5">
        <v>5853.0161399999997</v>
      </c>
      <c r="AQ3708" s="2">
        <v>46070</v>
      </c>
      <c r="AR3708" s="5">
        <v>131.82</v>
      </c>
      <c r="AS3708" s="2">
        <v>46070</v>
      </c>
      <c r="AT3708" s="5">
        <v>94.59</v>
      </c>
      <c r="AU3708" s="2">
        <v>46070</v>
      </c>
      <c r="AV3708" s="5">
        <v>185.86</v>
      </c>
      <c r="AW3708" s="2">
        <v>46070</v>
      </c>
      <c r="AX3708" s="5">
        <v>32.6</v>
      </c>
      <c r="AY3708" s="2">
        <v>46070</v>
      </c>
      <c r="AZ3708" s="5">
        <v>536.85637999999994</v>
      </c>
      <c r="BA3708" s="2">
        <v>46070</v>
      </c>
      <c r="BB3708" s="5">
        <v>42.57</v>
      </c>
      <c r="BC3708" s="2">
        <v>46070</v>
      </c>
      <c r="BD3708" s="5">
        <v>60.6</v>
      </c>
      <c r="BE3708" s="2">
        <v>46144</v>
      </c>
      <c r="BF3708" s="5">
        <v>34898</v>
      </c>
      <c r="BG3708" s="2">
        <v>46070</v>
      </c>
      <c r="BH3708" s="5">
        <v>84687</v>
      </c>
      <c r="BI3708" s="2">
        <v>46070</v>
      </c>
      <c r="BJ3708" s="5">
        <v>854.12120000000004</v>
      </c>
      <c r="BM3708" s="2">
        <v>46070</v>
      </c>
      <c r="BN3708" s="5">
        <v>1656.46</v>
      </c>
      <c r="BO3708" s="2">
        <v>46070</v>
      </c>
      <c r="BP3708" s="5">
        <v>1929.66</v>
      </c>
      <c r="BQ3708" s="2">
        <v>46070</v>
      </c>
      <c r="BR3708" s="5">
        <v>2153.6050599999999</v>
      </c>
    </row>
    <row r="3709" spans="1:70" x14ac:dyDescent="0.35">
      <c r="A3709" s="2">
        <v>46071</v>
      </c>
      <c r="B3709" s="5">
        <v>48.66</v>
      </c>
      <c r="C3709" s="2">
        <v>46071</v>
      </c>
      <c r="D3709" s="5">
        <v>31.7</v>
      </c>
      <c r="G3709" s="2">
        <v>46071</v>
      </c>
      <c r="H3709" s="5">
        <v>29.178529999999999</v>
      </c>
      <c r="K3709" s="2">
        <v>46071</v>
      </c>
      <c r="L3709" s="5">
        <v>154.59</v>
      </c>
      <c r="M3709" s="2">
        <v>46120</v>
      </c>
      <c r="N3709" s="5">
        <v>19.100000000000001</v>
      </c>
      <c r="O3709" s="2">
        <v>46071</v>
      </c>
      <c r="P3709" s="5">
        <v>49.08</v>
      </c>
      <c r="Q3709" s="2">
        <v>46071</v>
      </c>
      <c r="R3709" s="5">
        <v>34.15</v>
      </c>
      <c r="S3709" s="2">
        <v>46071</v>
      </c>
      <c r="T3709" s="5">
        <v>255.05</v>
      </c>
      <c r="U3709" s="2">
        <v>46071</v>
      </c>
      <c r="V3709" s="5">
        <v>611.45552999999995</v>
      </c>
      <c r="AC3709" s="2">
        <v>46071</v>
      </c>
      <c r="AD3709" s="5">
        <v>36.49</v>
      </c>
      <c r="AE3709" s="2">
        <v>46071</v>
      </c>
      <c r="AF3709" s="5">
        <v>88.08</v>
      </c>
      <c r="AK3709" s="2">
        <v>46071</v>
      </c>
      <c r="AL3709" s="5">
        <v>5857.9202800000003</v>
      </c>
      <c r="AQ3709" s="2">
        <v>46071</v>
      </c>
      <c r="AR3709" s="5">
        <v>132.62</v>
      </c>
      <c r="AS3709" s="2">
        <v>46071</v>
      </c>
      <c r="AT3709" s="5">
        <v>94.98</v>
      </c>
      <c r="AU3709" s="2">
        <v>46071</v>
      </c>
      <c r="AV3709" s="5">
        <v>187.39</v>
      </c>
      <c r="AW3709" s="2">
        <v>46071</v>
      </c>
      <c r="AX3709" s="5">
        <v>32.74</v>
      </c>
      <c r="AY3709" s="2">
        <v>46071</v>
      </c>
      <c r="AZ3709" s="5">
        <v>539.25476000000003</v>
      </c>
      <c r="BA3709" s="2">
        <v>46071</v>
      </c>
      <c r="BB3709" s="5">
        <v>42.79</v>
      </c>
      <c r="BC3709" s="2">
        <v>46071</v>
      </c>
      <c r="BD3709" s="5">
        <v>60.6</v>
      </c>
      <c r="BE3709" s="2">
        <v>46145</v>
      </c>
      <c r="BF3709" s="5">
        <v>34898</v>
      </c>
      <c r="BG3709" s="2">
        <v>46071</v>
      </c>
      <c r="BH3709" s="5">
        <v>86231</v>
      </c>
      <c r="BI3709" s="2">
        <v>46071</v>
      </c>
      <c r="BJ3709" s="5">
        <v>857.16729999999995</v>
      </c>
      <c r="BM3709" s="2">
        <v>46071</v>
      </c>
      <c r="BN3709" s="5">
        <v>1658.86</v>
      </c>
      <c r="BO3709" s="2">
        <v>46071</v>
      </c>
      <c r="BP3709" s="5">
        <v>1930.08</v>
      </c>
      <c r="BQ3709" s="2">
        <v>46071</v>
      </c>
      <c r="BR3709" s="5">
        <v>2147.6935400000002</v>
      </c>
    </row>
    <row r="3710" spans="1:70" x14ac:dyDescent="0.35">
      <c r="A3710" s="2">
        <v>46072</v>
      </c>
      <c r="B3710" s="5">
        <v>48.68</v>
      </c>
      <c r="C3710" s="2">
        <v>46072</v>
      </c>
      <c r="D3710" s="5">
        <v>31.7</v>
      </c>
      <c r="G3710" s="2">
        <v>46072</v>
      </c>
      <c r="H3710" s="5">
        <v>29.225190000000001</v>
      </c>
      <c r="K3710" s="2">
        <v>46072</v>
      </c>
      <c r="L3710" s="5">
        <v>153.08000000000001</v>
      </c>
      <c r="M3710" s="2">
        <v>46121</v>
      </c>
      <c r="N3710" s="5">
        <v>18.97</v>
      </c>
      <c r="O3710" s="2">
        <v>46072</v>
      </c>
      <c r="P3710" s="5">
        <v>48.93</v>
      </c>
      <c r="Q3710" s="2">
        <v>46072</v>
      </c>
      <c r="R3710" s="5">
        <v>34.229999999999997</v>
      </c>
      <c r="S3710" s="2">
        <v>46072</v>
      </c>
      <c r="T3710" s="5">
        <v>255.05</v>
      </c>
      <c r="U3710" s="2">
        <v>46072</v>
      </c>
      <c r="V3710" s="5">
        <v>612.52081999999996</v>
      </c>
      <c r="AC3710" s="2">
        <v>46072</v>
      </c>
      <c r="AD3710" s="5">
        <v>37.01</v>
      </c>
      <c r="AE3710" s="2">
        <v>46072</v>
      </c>
      <c r="AF3710" s="5">
        <v>86.89</v>
      </c>
      <c r="AK3710" s="2">
        <v>46072</v>
      </c>
      <c r="AL3710" s="5">
        <v>5885.7735199999997</v>
      </c>
      <c r="AQ3710" s="2">
        <v>46072</v>
      </c>
      <c r="AR3710" s="5">
        <v>132.22</v>
      </c>
      <c r="AS3710" s="2">
        <v>46072</v>
      </c>
      <c r="AT3710" s="5">
        <v>94.56</v>
      </c>
      <c r="AU3710" s="2">
        <v>46072</v>
      </c>
      <c r="AV3710" s="5">
        <v>187.27</v>
      </c>
      <c r="AW3710" s="2">
        <v>46072</v>
      </c>
      <c r="AX3710" s="5">
        <v>32.71</v>
      </c>
      <c r="AY3710" s="2">
        <v>46072</v>
      </c>
      <c r="AZ3710" s="5">
        <v>542.16139999999996</v>
      </c>
      <c r="BA3710" s="2">
        <v>46072</v>
      </c>
      <c r="BB3710" s="5">
        <v>42.54</v>
      </c>
      <c r="BC3710" s="2">
        <v>46072</v>
      </c>
      <c r="BD3710" s="5">
        <v>60.6</v>
      </c>
      <c r="BE3710" s="2">
        <v>46146</v>
      </c>
      <c r="BF3710" s="5">
        <v>34898</v>
      </c>
      <c r="BG3710" s="2">
        <v>46072</v>
      </c>
      <c r="BH3710" s="5">
        <v>87574</v>
      </c>
      <c r="BI3710" s="2">
        <v>46072</v>
      </c>
      <c r="BJ3710" s="5">
        <v>847.79139999999995</v>
      </c>
      <c r="BM3710" s="2">
        <v>46072</v>
      </c>
      <c r="BN3710" s="5">
        <v>1659.34</v>
      </c>
      <c r="BO3710" s="2">
        <v>46072</v>
      </c>
      <c r="BP3710" s="5">
        <v>1930.56</v>
      </c>
      <c r="BQ3710" s="2">
        <v>46072</v>
      </c>
      <c r="BR3710" s="5">
        <v>2148.6410900000001</v>
      </c>
    </row>
    <row r="3711" spans="1:70" x14ac:dyDescent="0.35">
      <c r="A3711" s="2">
        <v>46073</v>
      </c>
      <c r="B3711" s="5">
        <v>49.16</v>
      </c>
      <c r="C3711" s="2">
        <v>46073</v>
      </c>
      <c r="D3711" s="5">
        <v>31.9</v>
      </c>
      <c r="G3711" s="2">
        <v>46073</v>
      </c>
      <c r="H3711" s="5">
        <v>29.26671</v>
      </c>
      <c r="K3711" s="2">
        <v>46073</v>
      </c>
      <c r="L3711" s="5">
        <v>154.43</v>
      </c>
      <c r="M3711" s="2">
        <v>46122</v>
      </c>
      <c r="N3711" s="5">
        <v>19.11</v>
      </c>
      <c r="O3711" s="2">
        <v>46073</v>
      </c>
      <c r="P3711" s="5">
        <v>49.18</v>
      </c>
      <c r="Q3711" s="2">
        <v>46073</v>
      </c>
      <c r="R3711" s="5">
        <v>34.32</v>
      </c>
      <c r="S3711" s="2">
        <v>46073</v>
      </c>
      <c r="T3711" s="5">
        <v>257.75</v>
      </c>
      <c r="U3711" s="2">
        <v>46073</v>
      </c>
      <c r="V3711" s="5">
        <v>619.44037000000003</v>
      </c>
      <c r="AC3711" s="2">
        <v>46073</v>
      </c>
      <c r="AD3711" s="5">
        <v>36.880000000000003</v>
      </c>
      <c r="AE3711" s="2">
        <v>46073</v>
      </c>
      <c r="AF3711" s="5">
        <v>86.9</v>
      </c>
      <c r="AK3711" s="2">
        <v>46073</v>
      </c>
      <c r="AL3711" s="5">
        <v>5896.6535400000002</v>
      </c>
      <c r="AQ3711" s="2">
        <v>46073</v>
      </c>
      <c r="AR3711" s="5">
        <v>132.22999999999999</v>
      </c>
      <c r="AS3711" s="2">
        <v>46073</v>
      </c>
      <c r="AT3711" s="5">
        <v>95.17</v>
      </c>
      <c r="AU3711" s="2">
        <v>46073</v>
      </c>
      <c r="AV3711" s="5">
        <v>187.14</v>
      </c>
      <c r="AW3711" s="2">
        <v>46073</v>
      </c>
      <c r="AX3711" s="5">
        <v>32.950000000000003</v>
      </c>
      <c r="AY3711" s="2">
        <v>46073</v>
      </c>
      <c r="AZ3711" s="5">
        <v>543.95483999999999</v>
      </c>
      <c r="BA3711" s="2">
        <v>46073</v>
      </c>
      <c r="BB3711" s="5">
        <v>42.73</v>
      </c>
      <c r="BC3711" s="2">
        <v>46073</v>
      </c>
      <c r="BD3711" s="5">
        <v>60.6</v>
      </c>
      <c r="BE3711" s="2">
        <v>46147</v>
      </c>
      <c r="BF3711" s="5">
        <v>34898</v>
      </c>
      <c r="BG3711" s="2">
        <v>46073</v>
      </c>
      <c r="BH3711" s="5">
        <v>86579</v>
      </c>
      <c r="BI3711" s="2">
        <v>46073</v>
      </c>
      <c r="BJ3711" s="5">
        <v>850.56799999999998</v>
      </c>
      <c r="BM3711" s="2">
        <v>46073</v>
      </c>
      <c r="BN3711" s="5">
        <v>1659.46</v>
      </c>
      <c r="BO3711" s="2">
        <v>46073</v>
      </c>
      <c r="BP3711" s="5">
        <v>1931.18</v>
      </c>
      <c r="BQ3711" s="2">
        <v>46073</v>
      </c>
      <c r="BR3711" s="5">
        <v>2153.5755100000001</v>
      </c>
    </row>
    <row r="3712" spans="1:70" x14ac:dyDescent="0.35">
      <c r="A3712" s="2">
        <v>46074</v>
      </c>
      <c r="B3712" s="5">
        <v>49.16</v>
      </c>
      <c r="C3712" s="2">
        <v>46074</v>
      </c>
      <c r="D3712" s="5">
        <v>31.9</v>
      </c>
      <c r="G3712" s="2">
        <v>46074</v>
      </c>
      <c r="H3712" s="5">
        <v>29.26671</v>
      </c>
      <c r="K3712" s="2">
        <v>46074</v>
      </c>
      <c r="L3712" s="5">
        <v>154.43</v>
      </c>
      <c r="M3712" s="2">
        <v>46123</v>
      </c>
      <c r="N3712" s="5">
        <v>19.11</v>
      </c>
      <c r="O3712" s="2">
        <v>46074</v>
      </c>
      <c r="P3712" s="5">
        <v>49.18</v>
      </c>
      <c r="Q3712" s="2">
        <v>46074</v>
      </c>
      <c r="R3712" s="5">
        <v>34.32</v>
      </c>
      <c r="S3712" s="2">
        <v>46074</v>
      </c>
      <c r="T3712" s="5">
        <v>257.75</v>
      </c>
      <c r="U3712" s="2">
        <v>46074</v>
      </c>
      <c r="V3712" s="5">
        <v>619.44037000000003</v>
      </c>
      <c r="AC3712" s="2">
        <v>46074</v>
      </c>
      <c r="AD3712" s="5">
        <v>36.880000000000003</v>
      </c>
      <c r="AE3712" s="2">
        <v>46074</v>
      </c>
      <c r="AF3712" s="5">
        <v>86.9</v>
      </c>
      <c r="AK3712" s="2">
        <v>46074</v>
      </c>
      <c r="AL3712" s="5">
        <v>5896.6535400000002</v>
      </c>
      <c r="AQ3712" s="2">
        <v>46074</v>
      </c>
      <c r="AR3712" s="5">
        <v>132.22999999999999</v>
      </c>
      <c r="AS3712" s="2">
        <v>46074</v>
      </c>
      <c r="AT3712" s="5">
        <v>95.17</v>
      </c>
      <c r="AU3712" s="2">
        <v>46074</v>
      </c>
      <c r="AV3712" s="5">
        <v>187.14</v>
      </c>
      <c r="AW3712" s="2">
        <v>46074</v>
      </c>
      <c r="AX3712" s="5">
        <v>32.950000000000003</v>
      </c>
      <c r="AY3712" s="2">
        <v>46074</v>
      </c>
      <c r="AZ3712" s="5">
        <v>543.95483999999999</v>
      </c>
      <c r="BA3712" s="2">
        <v>46074</v>
      </c>
      <c r="BB3712" s="5">
        <v>42.73</v>
      </c>
      <c r="BC3712" s="2">
        <v>46074</v>
      </c>
      <c r="BD3712" s="5">
        <v>60.6</v>
      </c>
      <c r="BE3712" s="2">
        <v>46148</v>
      </c>
      <c r="BF3712" s="5">
        <v>34898</v>
      </c>
      <c r="BG3712" s="2">
        <v>46074</v>
      </c>
      <c r="BH3712" s="5">
        <v>86579</v>
      </c>
      <c r="BI3712" s="2">
        <v>46074</v>
      </c>
      <c r="BJ3712" s="5">
        <v>850.56799999999998</v>
      </c>
      <c r="BM3712" s="2">
        <v>46074</v>
      </c>
      <c r="BN3712" s="5">
        <v>1659.46</v>
      </c>
      <c r="BO3712" s="2">
        <v>46074</v>
      </c>
      <c r="BP3712" s="5">
        <v>1931.18</v>
      </c>
      <c r="BQ3712" s="2">
        <v>46074</v>
      </c>
      <c r="BR3712" s="5">
        <v>2153.5755100000001</v>
      </c>
    </row>
    <row r="3713" spans="1:70" x14ac:dyDescent="0.35">
      <c r="A3713" s="2">
        <v>46075</v>
      </c>
      <c r="B3713" s="5">
        <v>49.16</v>
      </c>
      <c r="C3713" s="2">
        <v>46075</v>
      </c>
      <c r="D3713" s="5">
        <v>31.9</v>
      </c>
      <c r="G3713" s="2">
        <v>46075</v>
      </c>
      <c r="H3713" s="5">
        <v>29.26671</v>
      </c>
      <c r="K3713" s="2">
        <v>46075</v>
      </c>
      <c r="L3713" s="5">
        <v>154.43</v>
      </c>
      <c r="M3713" s="2">
        <v>46124</v>
      </c>
      <c r="N3713" s="5">
        <v>19.11</v>
      </c>
      <c r="O3713" s="2">
        <v>46075</v>
      </c>
      <c r="P3713" s="5">
        <v>49.18</v>
      </c>
      <c r="Q3713" s="2">
        <v>46075</v>
      </c>
      <c r="R3713" s="5">
        <v>34.32</v>
      </c>
      <c r="S3713" s="2">
        <v>46075</v>
      </c>
      <c r="T3713" s="5">
        <v>257.75</v>
      </c>
      <c r="U3713" s="2">
        <v>46075</v>
      </c>
      <c r="V3713" s="5">
        <v>619.44037000000003</v>
      </c>
      <c r="AC3713" s="2">
        <v>46075</v>
      </c>
      <c r="AD3713" s="5">
        <v>36.880000000000003</v>
      </c>
      <c r="AE3713" s="2">
        <v>46075</v>
      </c>
      <c r="AF3713" s="5">
        <v>86.9</v>
      </c>
      <c r="AK3713" s="2">
        <v>46075</v>
      </c>
      <c r="AL3713" s="5">
        <v>5896.6535400000002</v>
      </c>
      <c r="AQ3713" s="2">
        <v>46075</v>
      </c>
      <c r="AR3713" s="5">
        <v>132.22999999999999</v>
      </c>
      <c r="AS3713" s="2">
        <v>46075</v>
      </c>
      <c r="AT3713" s="5">
        <v>95.17</v>
      </c>
      <c r="AU3713" s="2">
        <v>46075</v>
      </c>
      <c r="AV3713" s="5">
        <v>187.14</v>
      </c>
      <c r="AW3713" s="2">
        <v>46075</v>
      </c>
      <c r="AX3713" s="5">
        <v>32.950000000000003</v>
      </c>
      <c r="AY3713" s="2">
        <v>46075</v>
      </c>
      <c r="AZ3713" s="5">
        <v>543.95483999999999</v>
      </c>
      <c r="BA3713" s="2">
        <v>46075</v>
      </c>
      <c r="BB3713" s="5">
        <v>42.73</v>
      </c>
      <c r="BC3713" s="2">
        <v>46075</v>
      </c>
      <c r="BD3713" s="5">
        <v>60.6</v>
      </c>
      <c r="BE3713" s="2">
        <v>46149</v>
      </c>
      <c r="BF3713" s="5">
        <v>36196</v>
      </c>
      <c r="BG3713" s="2">
        <v>46075</v>
      </c>
      <c r="BH3713" s="5">
        <v>86579</v>
      </c>
      <c r="BI3713" s="2">
        <v>46075</v>
      </c>
      <c r="BJ3713" s="5">
        <v>850.56799999999998</v>
      </c>
      <c r="BM3713" s="2">
        <v>46075</v>
      </c>
      <c r="BN3713" s="5">
        <v>1659.46</v>
      </c>
      <c r="BO3713" s="2">
        <v>46075</v>
      </c>
      <c r="BP3713" s="5">
        <v>1931.18</v>
      </c>
      <c r="BQ3713" s="2">
        <v>46075</v>
      </c>
      <c r="BR3713" s="5">
        <v>2153.5755100000001</v>
      </c>
    </row>
    <row r="3714" spans="1:70" x14ac:dyDescent="0.35">
      <c r="A3714" s="2">
        <v>46076</v>
      </c>
      <c r="B3714" s="5">
        <v>48.69</v>
      </c>
      <c r="C3714" s="2">
        <v>46076</v>
      </c>
      <c r="D3714" s="5">
        <v>31.53</v>
      </c>
      <c r="G3714" s="2">
        <v>46076</v>
      </c>
      <c r="H3714" s="5">
        <v>29.202259999999999</v>
      </c>
      <c r="K3714" s="2">
        <v>46076</v>
      </c>
      <c r="L3714" s="5">
        <v>154.72999999999999</v>
      </c>
      <c r="M3714" s="2">
        <v>46125</v>
      </c>
      <c r="N3714" s="5">
        <v>19.100000000000001</v>
      </c>
      <c r="O3714" s="2">
        <v>46076</v>
      </c>
      <c r="P3714" s="5">
        <v>49.02</v>
      </c>
      <c r="Q3714" s="2">
        <v>46076</v>
      </c>
      <c r="R3714" s="5">
        <v>34.72</v>
      </c>
      <c r="S3714" s="2">
        <v>46076</v>
      </c>
      <c r="T3714" s="5">
        <v>259.07</v>
      </c>
      <c r="U3714" s="2">
        <v>46076</v>
      </c>
      <c r="V3714" s="5">
        <v>615.41414999999995</v>
      </c>
      <c r="AC3714" s="2">
        <v>46076</v>
      </c>
      <c r="AD3714" s="5">
        <v>37.31</v>
      </c>
      <c r="AE3714" s="2">
        <v>46076</v>
      </c>
      <c r="AF3714" s="5">
        <v>86.99</v>
      </c>
      <c r="AK3714" s="2">
        <v>46076</v>
      </c>
      <c r="AL3714" s="5">
        <v>5807.1703699999998</v>
      </c>
      <c r="AQ3714" s="2">
        <v>46076</v>
      </c>
      <c r="AR3714" s="5">
        <v>132.77000000000001</v>
      </c>
      <c r="AS3714" s="2">
        <v>46076</v>
      </c>
      <c r="AT3714" s="5">
        <v>94.38</v>
      </c>
      <c r="AU3714" s="2">
        <v>46076</v>
      </c>
      <c r="AV3714" s="5">
        <v>187.58</v>
      </c>
      <c r="AW3714" s="2">
        <v>46076</v>
      </c>
      <c r="AX3714" s="5">
        <v>32.630000000000003</v>
      </c>
      <c r="AY3714" s="2">
        <v>46076</v>
      </c>
      <c r="AZ3714" s="5">
        <v>534.99324000000001</v>
      </c>
      <c r="BA3714" s="2">
        <v>46076</v>
      </c>
      <c r="BB3714" s="5">
        <v>42.91</v>
      </c>
      <c r="BC3714" s="2">
        <v>46076</v>
      </c>
      <c r="BD3714" s="5">
        <v>60.86</v>
      </c>
      <c r="BE3714" s="2">
        <v>46150</v>
      </c>
      <c r="BF3714" s="5">
        <v>36154</v>
      </c>
      <c r="BG3714" s="2">
        <v>46076</v>
      </c>
      <c r="BH3714" s="5">
        <v>86579</v>
      </c>
      <c r="BI3714" s="2">
        <v>46076</v>
      </c>
      <c r="BJ3714" s="5">
        <v>856.85209999999995</v>
      </c>
      <c r="BM3714" s="2">
        <v>46076</v>
      </c>
      <c r="BN3714" s="5">
        <v>1659.24</v>
      </c>
      <c r="BO3714" s="2">
        <v>46076</v>
      </c>
      <c r="BP3714" s="5">
        <v>1932.99</v>
      </c>
      <c r="BQ3714" s="2">
        <v>46076</v>
      </c>
      <c r="BR3714" s="5">
        <v>2151.6894900000002</v>
      </c>
    </row>
    <row r="3715" spans="1:70" x14ac:dyDescent="0.35">
      <c r="A3715" s="2">
        <v>46077</v>
      </c>
      <c r="B3715" s="5">
        <v>49.12</v>
      </c>
      <c r="C3715" s="2">
        <v>46077</v>
      </c>
      <c r="D3715" s="5">
        <v>31.809200000000001</v>
      </c>
      <c r="G3715" s="2">
        <v>46077</v>
      </c>
      <c r="H3715" s="5">
        <v>29.421379999999999</v>
      </c>
      <c r="K3715" s="2">
        <v>46077</v>
      </c>
      <c r="L3715" s="5">
        <v>153.76</v>
      </c>
      <c r="M3715" s="2">
        <v>46126</v>
      </c>
      <c r="N3715" s="5">
        <v>19.399999999999999</v>
      </c>
      <c r="O3715" s="2">
        <v>46077</v>
      </c>
      <c r="P3715" s="5">
        <v>48.95</v>
      </c>
      <c r="Q3715" s="2">
        <v>46077</v>
      </c>
      <c r="R3715" s="5">
        <v>34.9</v>
      </c>
      <c r="S3715" s="2">
        <v>46077</v>
      </c>
      <c r="T3715" s="5">
        <v>261.60000000000002</v>
      </c>
      <c r="U3715" s="2">
        <v>46077</v>
      </c>
      <c r="V3715" s="5">
        <v>615.23391000000004</v>
      </c>
      <c r="AC3715" s="2">
        <v>46077</v>
      </c>
      <c r="AD3715" s="5">
        <v>36.92</v>
      </c>
      <c r="AE3715" s="2">
        <v>46077</v>
      </c>
      <c r="AF3715" s="5">
        <v>84.79</v>
      </c>
      <c r="AK3715" s="2">
        <v>46077</v>
      </c>
      <c r="AL3715" s="5">
        <v>5857.9666100000004</v>
      </c>
      <c r="AQ3715" s="2">
        <v>46077</v>
      </c>
      <c r="AR3715" s="5">
        <v>132.6</v>
      </c>
      <c r="AS3715" s="2">
        <v>46077</v>
      </c>
      <c r="AT3715" s="5">
        <v>94.95</v>
      </c>
      <c r="AU3715" s="2">
        <v>46077</v>
      </c>
      <c r="AV3715" s="5">
        <v>186.45</v>
      </c>
      <c r="AW3715" s="2">
        <v>46077</v>
      </c>
      <c r="AX3715" s="5">
        <v>32.869599999999998</v>
      </c>
      <c r="AY3715" s="2">
        <v>46077</v>
      </c>
      <c r="AZ3715" s="5">
        <v>541.83028000000002</v>
      </c>
      <c r="BA3715" s="2">
        <v>46077</v>
      </c>
      <c r="BB3715" s="5">
        <v>43.04</v>
      </c>
      <c r="BC3715" s="2">
        <v>46077</v>
      </c>
      <c r="BD3715" s="5">
        <v>61.27</v>
      </c>
      <c r="BE3715" s="2">
        <v>46151</v>
      </c>
      <c r="BF3715" s="5">
        <v>36154</v>
      </c>
      <c r="BG3715" s="2">
        <v>46077</v>
      </c>
      <c r="BH3715" s="5">
        <v>86664</v>
      </c>
      <c r="BI3715" s="2">
        <v>46077</v>
      </c>
      <c r="BJ3715" s="5">
        <v>851.91780000000006</v>
      </c>
      <c r="BM3715" s="2">
        <v>46077</v>
      </c>
      <c r="BN3715" s="5">
        <v>1658.07</v>
      </c>
      <c r="BO3715" s="2">
        <v>46077</v>
      </c>
      <c r="BP3715" s="5">
        <v>1932.19</v>
      </c>
      <c r="BQ3715" s="2">
        <v>46077</v>
      </c>
      <c r="BR3715" s="5">
        <v>2155.58077</v>
      </c>
    </row>
    <row r="3716" spans="1:70" x14ac:dyDescent="0.35">
      <c r="A3716" s="2">
        <v>46078</v>
      </c>
      <c r="B3716" s="5">
        <v>49.68</v>
      </c>
      <c r="C3716" s="2">
        <v>46078</v>
      </c>
      <c r="D3716" s="5">
        <v>32.091900000000003</v>
      </c>
      <c r="G3716" s="2">
        <v>46078</v>
      </c>
      <c r="H3716" s="5">
        <v>29.209440000000001</v>
      </c>
      <c r="K3716" s="2">
        <v>46078</v>
      </c>
      <c r="L3716" s="5">
        <v>154.94</v>
      </c>
      <c r="M3716" s="2">
        <v>46127</v>
      </c>
      <c r="N3716" s="5">
        <v>19.420000000000002</v>
      </c>
      <c r="O3716" s="2">
        <v>46078</v>
      </c>
      <c r="P3716" s="5">
        <v>49.29</v>
      </c>
      <c r="Q3716" s="2">
        <v>46078</v>
      </c>
      <c r="R3716" s="5">
        <v>35.380000000000003</v>
      </c>
      <c r="S3716" s="2">
        <v>46078</v>
      </c>
      <c r="T3716" s="5">
        <v>265.61</v>
      </c>
      <c r="U3716" s="2">
        <v>46078</v>
      </c>
      <c r="V3716" s="5">
        <v>618.41701</v>
      </c>
      <c r="AC3716" s="2">
        <v>46078</v>
      </c>
      <c r="AD3716" s="5">
        <v>36.94</v>
      </c>
      <c r="AE3716" s="2">
        <v>46078</v>
      </c>
      <c r="AF3716" s="5">
        <v>86.28</v>
      </c>
      <c r="AK3716" s="2">
        <v>46078</v>
      </c>
      <c r="AL3716" s="5">
        <v>5933.4792299999999</v>
      </c>
      <c r="AQ3716" s="2">
        <v>46078</v>
      </c>
      <c r="AR3716" s="5">
        <v>132.30000000000001</v>
      </c>
      <c r="AS3716" s="2">
        <v>46078</v>
      </c>
      <c r="AT3716" s="5">
        <v>95.63</v>
      </c>
      <c r="AU3716" s="2">
        <v>46078</v>
      </c>
      <c r="AV3716" s="5">
        <v>186.91</v>
      </c>
      <c r="AW3716" s="2">
        <v>46078</v>
      </c>
      <c r="AX3716" s="5">
        <v>33.109699999999997</v>
      </c>
      <c r="AY3716" s="2">
        <v>46078</v>
      </c>
      <c r="AZ3716" s="5">
        <v>541.48240999999996</v>
      </c>
      <c r="BA3716" s="2">
        <v>46078</v>
      </c>
      <c r="BB3716" s="5">
        <v>43.26</v>
      </c>
      <c r="BC3716" s="2">
        <v>46078</v>
      </c>
      <c r="BD3716" s="5">
        <v>62.28</v>
      </c>
      <c r="BE3716" s="2">
        <v>46152</v>
      </c>
      <c r="BF3716" s="5">
        <v>36154</v>
      </c>
      <c r="BG3716" s="2">
        <v>46078</v>
      </c>
      <c r="BH3716" s="5">
        <v>86951</v>
      </c>
      <c r="BI3716" s="2">
        <v>46078</v>
      </c>
      <c r="BJ3716" s="5">
        <v>849.43979999999999</v>
      </c>
      <c r="BM3716" s="2">
        <v>46078</v>
      </c>
      <c r="BN3716" s="5">
        <v>1658.97</v>
      </c>
      <c r="BO3716" s="2">
        <v>46078</v>
      </c>
      <c r="BP3716" s="5">
        <v>1932.28</v>
      </c>
      <c r="BQ3716" s="2">
        <v>46078</v>
      </c>
      <c r="BR3716" s="5">
        <v>2155.20534</v>
      </c>
    </row>
    <row r="3717" spans="1:70" x14ac:dyDescent="0.35">
      <c r="A3717" s="2">
        <v>46079</v>
      </c>
      <c r="B3717" s="5">
        <v>49.64</v>
      </c>
      <c r="C3717" s="2">
        <v>46079</v>
      </c>
      <c r="D3717" s="5">
        <v>32.057299999999998</v>
      </c>
      <c r="G3717" s="2">
        <v>46079</v>
      </c>
      <c r="H3717" s="5">
        <v>29.309819999999998</v>
      </c>
      <c r="K3717" s="2">
        <v>46079</v>
      </c>
      <c r="L3717" s="5">
        <v>155.18</v>
      </c>
      <c r="M3717" s="2">
        <v>46128</v>
      </c>
      <c r="N3717" s="5">
        <v>19.489999999999998</v>
      </c>
      <c r="O3717" s="2">
        <v>46079</v>
      </c>
      <c r="P3717" s="5">
        <v>49.15</v>
      </c>
      <c r="Q3717" s="2">
        <v>46079</v>
      </c>
      <c r="R3717" s="5">
        <v>35.729999999999997</v>
      </c>
      <c r="S3717" s="2">
        <v>46079</v>
      </c>
      <c r="T3717" s="5">
        <v>266.68</v>
      </c>
      <c r="U3717" s="2">
        <v>46079</v>
      </c>
      <c r="V3717" s="5">
        <v>616.85217999999998</v>
      </c>
      <c r="AC3717" s="2">
        <v>46079</v>
      </c>
      <c r="AD3717" s="5">
        <v>37.14</v>
      </c>
      <c r="AE3717" s="2">
        <v>46079</v>
      </c>
      <c r="AF3717" s="5">
        <v>87.26</v>
      </c>
      <c r="AK3717" s="2">
        <v>46079</v>
      </c>
      <c r="AL3717" s="5">
        <v>5943.8086499999999</v>
      </c>
      <c r="AQ3717" s="2">
        <v>46079</v>
      </c>
      <c r="AR3717" s="5">
        <v>131.46</v>
      </c>
      <c r="AS3717" s="2">
        <v>46079</v>
      </c>
      <c r="AT3717" s="5">
        <v>95.04</v>
      </c>
      <c r="AU3717" s="2">
        <v>46079</v>
      </c>
      <c r="AV3717" s="5">
        <v>188.64</v>
      </c>
      <c r="AW3717" s="2">
        <v>46079</v>
      </c>
      <c r="AX3717" s="5">
        <v>32.9148</v>
      </c>
      <c r="AY3717" s="2">
        <v>46079</v>
      </c>
      <c r="AZ3717" s="5">
        <v>545.41485</v>
      </c>
      <c r="BA3717" s="2">
        <v>46079</v>
      </c>
      <c r="BB3717" s="5">
        <v>42.82</v>
      </c>
      <c r="BC3717" s="2">
        <v>46079</v>
      </c>
      <c r="BD3717" s="5">
        <v>62.19</v>
      </c>
      <c r="BE3717" s="2">
        <v>46153</v>
      </c>
      <c r="BF3717" s="5">
        <v>36237</v>
      </c>
      <c r="BG3717" s="2">
        <v>46079</v>
      </c>
      <c r="BH3717" s="5">
        <v>87484</v>
      </c>
      <c r="BI3717" s="2">
        <v>46079</v>
      </c>
      <c r="BJ3717" s="5">
        <v>856.29319999999996</v>
      </c>
      <c r="BM3717" s="2">
        <v>46079</v>
      </c>
      <c r="BN3717" s="5">
        <v>1658.21</v>
      </c>
      <c r="BO3717" s="2">
        <v>46079</v>
      </c>
      <c r="BP3717" s="5">
        <v>1932.65</v>
      </c>
      <c r="BQ3717" s="2">
        <v>46079</v>
      </c>
      <c r="BR3717" s="5">
        <v>2151.6407399999998</v>
      </c>
    </row>
    <row r="3718" spans="1:70" x14ac:dyDescent="0.35">
      <c r="A3718" s="2">
        <v>46080</v>
      </c>
      <c r="B3718" s="5">
        <v>49.45</v>
      </c>
      <c r="C3718" s="2">
        <v>46080</v>
      </c>
      <c r="D3718" s="5">
        <v>32.012</v>
      </c>
      <c r="G3718" s="2">
        <v>46080</v>
      </c>
      <c r="H3718" s="5">
        <v>29.554950000000002</v>
      </c>
      <c r="K3718" s="2">
        <v>46080</v>
      </c>
      <c r="L3718" s="5">
        <v>154.47999999999999</v>
      </c>
      <c r="M3718" s="2">
        <v>46129</v>
      </c>
      <c r="N3718" s="5">
        <v>19.989999999999998</v>
      </c>
      <c r="O3718" s="2">
        <v>46080</v>
      </c>
      <c r="P3718" s="5">
        <v>49.12</v>
      </c>
      <c r="Q3718" s="2">
        <v>46080</v>
      </c>
      <c r="R3718" s="5">
        <v>35.46</v>
      </c>
      <c r="S3718" s="2">
        <v>46080</v>
      </c>
      <c r="T3718" s="5">
        <v>264.86</v>
      </c>
      <c r="U3718" s="2">
        <v>46080</v>
      </c>
      <c r="V3718" s="5">
        <v>621.96384</v>
      </c>
      <c r="AC3718" s="2">
        <v>46080</v>
      </c>
      <c r="AD3718" s="5">
        <v>37.61</v>
      </c>
      <c r="AE3718" s="2">
        <v>46080</v>
      </c>
      <c r="AF3718" s="5">
        <v>84.71</v>
      </c>
      <c r="AK3718" s="2">
        <v>46080</v>
      </c>
      <c r="AL3718" s="5">
        <v>5899.6758900000004</v>
      </c>
      <c r="AQ3718" s="2">
        <v>46080</v>
      </c>
      <c r="AR3718" s="5">
        <v>133.13999999999999</v>
      </c>
      <c r="AS3718" s="2">
        <v>46080</v>
      </c>
      <c r="AT3718" s="5">
        <v>94.63</v>
      </c>
      <c r="AU3718" s="2">
        <v>46080</v>
      </c>
      <c r="AV3718" s="5">
        <v>186.66</v>
      </c>
      <c r="AW3718" s="2">
        <v>46080</v>
      </c>
      <c r="AX3718" s="5">
        <v>32.8887</v>
      </c>
      <c r="AY3718" s="2">
        <v>46080</v>
      </c>
      <c r="AZ3718" s="5">
        <v>538.82240000000002</v>
      </c>
      <c r="BA3718" s="2">
        <v>46080</v>
      </c>
      <c r="BB3718" s="5">
        <v>42.7</v>
      </c>
      <c r="BC3718" s="2">
        <v>46080</v>
      </c>
      <c r="BD3718" s="5">
        <v>61.99</v>
      </c>
      <c r="BE3718" s="2">
        <v>46154</v>
      </c>
      <c r="BF3718" s="5">
        <v>36352</v>
      </c>
      <c r="BG3718" s="2">
        <v>46080</v>
      </c>
      <c r="BH3718" s="5">
        <v>89337</v>
      </c>
      <c r="BI3718" s="2">
        <v>46080</v>
      </c>
      <c r="BJ3718" s="5">
        <v>851.1748</v>
      </c>
      <c r="BM3718" s="2">
        <v>46080</v>
      </c>
      <c r="BN3718" s="5">
        <v>1653.22</v>
      </c>
      <c r="BO3718" s="2">
        <v>46080</v>
      </c>
      <c r="BP3718" s="5">
        <v>1932.16</v>
      </c>
      <c r="BQ3718" s="2">
        <v>46080</v>
      </c>
      <c r="BR3718" s="5">
        <v>2157.8544700000002</v>
      </c>
    </row>
    <row r="3719" spans="1:70" x14ac:dyDescent="0.35">
      <c r="A3719" s="2">
        <v>46081</v>
      </c>
      <c r="B3719" s="5">
        <v>49.45</v>
      </c>
      <c r="C3719" s="2">
        <v>46081</v>
      </c>
      <c r="D3719" s="5">
        <v>32.012</v>
      </c>
      <c r="G3719" s="2">
        <v>46081</v>
      </c>
      <c r="H3719" s="5">
        <v>29.554950000000002</v>
      </c>
      <c r="K3719" s="2">
        <v>46081</v>
      </c>
      <c r="L3719" s="5">
        <v>154.47999999999999</v>
      </c>
      <c r="M3719" s="2">
        <v>46130</v>
      </c>
      <c r="N3719" s="5">
        <v>19.989999999999998</v>
      </c>
      <c r="O3719" s="2">
        <v>46081</v>
      </c>
      <c r="P3719" s="5">
        <v>49.12</v>
      </c>
      <c r="Q3719" s="2">
        <v>46081</v>
      </c>
      <c r="R3719" s="5">
        <v>35.46</v>
      </c>
      <c r="S3719" s="2">
        <v>46081</v>
      </c>
      <c r="T3719" s="5">
        <v>264.86</v>
      </c>
      <c r="U3719" s="2">
        <v>46081</v>
      </c>
      <c r="V3719" s="5">
        <v>621.96384</v>
      </c>
      <c r="AC3719" s="2">
        <v>46081</v>
      </c>
      <c r="AD3719" s="5">
        <v>37.61</v>
      </c>
      <c r="AE3719" s="2">
        <v>46081</v>
      </c>
      <c r="AF3719" s="5">
        <v>84.71</v>
      </c>
      <c r="AK3719" s="2">
        <v>46081</v>
      </c>
      <c r="AL3719" s="5">
        <v>5899.6758900000004</v>
      </c>
      <c r="AQ3719" s="2">
        <v>46081</v>
      </c>
      <c r="AR3719" s="5">
        <v>133.13999999999999</v>
      </c>
      <c r="AS3719" s="2">
        <v>46081</v>
      </c>
      <c r="AT3719" s="5">
        <v>94.63</v>
      </c>
      <c r="AU3719" s="2">
        <v>46081</v>
      </c>
      <c r="AV3719" s="5">
        <v>186.66</v>
      </c>
      <c r="AW3719" s="2">
        <v>46081</v>
      </c>
      <c r="AX3719" s="5">
        <v>32.8887</v>
      </c>
      <c r="AY3719" s="2">
        <v>46081</v>
      </c>
      <c r="AZ3719" s="5">
        <v>538.82240000000002</v>
      </c>
      <c r="BA3719" s="2">
        <v>46081</v>
      </c>
      <c r="BB3719" s="5">
        <v>42.7</v>
      </c>
      <c r="BC3719" s="2">
        <v>46081</v>
      </c>
      <c r="BD3719" s="5">
        <v>61.99</v>
      </c>
      <c r="BE3719" s="2">
        <v>46155</v>
      </c>
      <c r="BF3719" s="5">
        <v>36688</v>
      </c>
      <c r="BG3719" s="2">
        <v>46081</v>
      </c>
      <c r="BH3719" s="5">
        <v>89337</v>
      </c>
      <c r="BI3719" s="2">
        <v>46081</v>
      </c>
      <c r="BJ3719" s="5">
        <v>851.1748</v>
      </c>
      <c r="BM3719" s="2">
        <v>46081</v>
      </c>
      <c r="BN3719" s="5">
        <v>1653.22</v>
      </c>
      <c r="BO3719" s="2">
        <v>46081</v>
      </c>
      <c r="BP3719" s="5">
        <v>1932.16</v>
      </c>
      <c r="BQ3719" s="2">
        <v>46081</v>
      </c>
      <c r="BR3719" s="5">
        <v>2157.8544700000002</v>
      </c>
    </row>
    <row r="3720" spans="1:70" x14ac:dyDescent="0.35">
      <c r="A3720" s="2">
        <v>46082</v>
      </c>
      <c r="B3720" s="5">
        <v>49.45</v>
      </c>
      <c r="C3720" s="2">
        <v>46082</v>
      </c>
      <c r="D3720" s="5">
        <v>32.012</v>
      </c>
      <c r="G3720" s="2">
        <v>46082</v>
      </c>
      <c r="H3720" s="5">
        <v>29.554950000000002</v>
      </c>
      <c r="K3720" s="2">
        <v>46082</v>
      </c>
      <c r="L3720" s="5">
        <v>154.47999999999999</v>
      </c>
      <c r="M3720" s="2">
        <v>46131</v>
      </c>
      <c r="N3720" s="5">
        <v>19.989999999999998</v>
      </c>
      <c r="O3720" s="2">
        <v>46082</v>
      </c>
      <c r="P3720" s="5">
        <v>49.12</v>
      </c>
      <c r="Q3720" s="2">
        <v>46082</v>
      </c>
      <c r="R3720" s="5">
        <v>35.46</v>
      </c>
      <c r="S3720" s="2">
        <v>46082</v>
      </c>
      <c r="T3720" s="5">
        <v>264.86</v>
      </c>
      <c r="U3720" s="2">
        <v>46082</v>
      </c>
      <c r="V3720" s="5">
        <v>621.96384</v>
      </c>
      <c r="AC3720" s="2">
        <v>46082</v>
      </c>
      <c r="AD3720" s="5">
        <v>37.61</v>
      </c>
      <c r="AE3720" s="2">
        <v>46082</v>
      </c>
      <c r="AF3720" s="5">
        <v>84.71</v>
      </c>
      <c r="AK3720" s="2">
        <v>46082</v>
      </c>
      <c r="AL3720" s="5">
        <v>5899.6758900000004</v>
      </c>
      <c r="AQ3720" s="2">
        <v>46082</v>
      </c>
      <c r="AR3720" s="5">
        <v>133.13999999999999</v>
      </c>
      <c r="AS3720" s="2">
        <v>46082</v>
      </c>
      <c r="AT3720" s="5">
        <v>94.63</v>
      </c>
      <c r="AU3720" s="2">
        <v>46082</v>
      </c>
      <c r="AV3720" s="5">
        <v>186.66</v>
      </c>
      <c r="AW3720" s="2">
        <v>46082</v>
      </c>
      <c r="AX3720" s="5">
        <v>32.8887</v>
      </c>
      <c r="AY3720" s="2">
        <v>46082</v>
      </c>
      <c r="AZ3720" s="5">
        <v>538.82240000000002</v>
      </c>
      <c r="BA3720" s="2">
        <v>46082</v>
      </c>
      <c r="BB3720" s="5">
        <v>42.7</v>
      </c>
      <c r="BC3720" s="2">
        <v>46082</v>
      </c>
      <c r="BD3720" s="5">
        <v>61.99</v>
      </c>
      <c r="BE3720" s="2">
        <v>46156</v>
      </c>
      <c r="BF3720" s="5">
        <v>35789</v>
      </c>
      <c r="BG3720" s="2">
        <v>46082</v>
      </c>
      <c r="BH3720" s="5">
        <v>89337</v>
      </c>
      <c r="BI3720" s="2">
        <v>46082</v>
      </c>
      <c r="BJ3720" s="5">
        <v>851.1748</v>
      </c>
      <c r="BM3720" s="2">
        <v>46082</v>
      </c>
      <c r="BN3720" s="5">
        <v>1653.22</v>
      </c>
      <c r="BO3720" s="2">
        <v>46082</v>
      </c>
      <c r="BP3720" s="5">
        <v>1932.16</v>
      </c>
      <c r="BQ3720" s="2">
        <v>46082</v>
      </c>
      <c r="BR3720" s="5">
        <v>2157.8544700000002</v>
      </c>
    </row>
    <row r="3721" spans="1:70" x14ac:dyDescent="0.35">
      <c r="A3721" s="2">
        <v>46083</v>
      </c>
      <c r="B3721" s="5">
        <v>49.55</v>
      </c>
      <c r="C3721" s="2">
        <v>46083</v>
      </c>
      <c r="D3721" s="5">
        <v>31.741299999999999</v>
      </c>
      <c r="G3721" s="2">
        <v>46083</v>
      </c>
      <c r="H3721" s="5">
        <v>29.52872</v>
      </c>
      <c r="K3721" s="2">
        <v>46083</v>
      </c>
      <c r="L3721" s="5">
        <v>151.63999999999999</v>
      </c>
      <c r="M3721" s="2">
        <v>46132</v>
      </c>
      <c r="N3721" s="5">
        <v>19.760000000000002</v>
      </c>
      <c r="O3721" s="2">
        <v>46083</v>
      </c>
      <c r="P3721" s="5">
        <v>48.6</v>
      </c>
      <c r="Q3721" s="2">
        <v>46083</v>
      </c>
      <c r="R3721" s="5">
        <v>34.92</v>
      </c>
      <c r="S3721" s="2">
        <v>46083</v>
      </c>
      <c r="T3721" s="5">
        <v>262.27</v>
      </c>
      <c r="U3721" s="2">
        <v>46083</v>
      </c>
      <c r="V3721" s="5">
        <v>620.73145</v>
      </c>
      <c r="AC3721" s="2">
        <v>46083</v>
      </c>
      <c r="AD3721" s="5">
        <v>38.630000000000003</v>
      </c>
      <c r="AE3721" s="2">
        <v>46083</v>
      </c>
      <c r="AF3721" s="5">
        <v>82.87</v>
      </c>
      <c r="AK3721" s="2">
        <v>46083</v>
      </c>
      <c r="AL3721" s="5">
        <v>5917.9416300000003</v>
      </c>
      <c r="AQ3721" s="2">
        <v>46083</v>
      </c>
      <c r="AR3721" s="5">
        <v>131.28</v>
      </c>
      <c r="AS3721" s="2">
        <v>46083</v>
      </c>
      <c r="AT3721" s="5">
        <v>94.57</v>
      </c>
      <c r="AU3721" s="2">
        <v>46083</v>
      </c>
      <c r="AV3721" s="5">
        <v>186.5</v>
      </c>
      <c r="AW3721" s="2">
        <v>46083</v>
      </c>
      <c r="AX3721" s="5">
        <v>32.848799999999997</v>
      </c>
      <c r="AY3721" s="2">
        <v>46083</v>
      </c>
      <c r="AZ3721" s="5">
        <v>546.55858999999998</v>
      </c>
      <c r="BA3721" s="2">
        <v>46083</v>
      </c>
      <c r="BB3721" s="5">
        <v>42.03</v>
      </c>
      <c r="BC3721" s="2">
        <v>46083</v>
      </c>
      <c r="BD3721" s="5">
        <v>60.72</v>
      </c>
      <c r="BE3721" s="2">
        <v>46157</v>
      </c>
      <c r="BF3721" s="5">
        <v>35347</v>
      </c>
      <c r="BG3721" s="2">
        <v>46083</v>
      </c>
      <c r="BH3721" s="5">
        <v>88648</v>
      </c>
      <c r="BI3721" s="2">
        <v>46083</v>
      </c>
      <c r="BJ3721" s="5">
        <v>833.78309999999999</v>
      </c>
      <c r="BM3721" s="2">
        <v>46083</v>
      </c>
      <c r="BN3721" s="5">
        <v>1649.49</v>
      </c>
      <c r="BO3721" s="2">
        <v>46083</v>
      </c>
      <c r="BP3721" s="5">
        <v>1925.99</v>
      </c>
      <c r="BQ3721" s="2">
        <v>46083</v>
      </c>
      <c r="BR3721" s="5">
        <v>2149.6262000000002</v>
      </c>
    </row>
    <row r="3722" spans="1:70" x14ac:dyDescent="0.35">
      <c r="A3722" s="2">
        <v>46084</v>
      </c>
      <c r="B3722" s="5">
        <v>48.89</v>
      </c>
      <c r="C3722" s="2">
        <v>46084</v>
      </c>
      <c r="D3722" s="5">
        <v>31.040700000000001</v>
      </c>
      <c r="G3722" s="2">
        <v>46084</v>
      </c>
      <c r="H3722" s="5">
        <v>29.144200000000001</v>
      </c>
      <c r="K3722" s="2">
        <v>46084</v>
      </c>
      <c r="L3722" s="5">
        <v>146.57</v>
      </c>
      <c r="M3722" s="2">
        <v>46133</v>
      </c>
      <c r="N3722" s="5">
        <v>19.63</v>
      </c>
      <c r="O3722" s="2">
        <v>46084</v>
      </c>
      <c r="P3722" s="5">
        <v>46.82</v>
      </c>
      <c r="Q3722" s="2">
        <v>46084</v>
      </c>
      <c r="R3722" s="5">
        <v>33.75</v>
      </c>
      <c r="S3722" s="2">
        <v>46084</v>
      </c>
      <c r="T3722" s="5">
        <v>251.16</v>
      </c>
      <c r="U3722" s="2">
        <v>46084</v>
      </c>
      <c r="V3722" s="5">
        <v>609.55763999999999</v>
      </c>
      <c r="AC3722" s="2">
        <v>46084</v>
      </c>
      <c r="AD3722" s="5">
        <v>38.06</v>
      </c>
      <c r="AE3722" s="2">
        <v>46084</v>
      </c>
      <c r="AF3722" s="5">
        <v>80.28</v>
      </c>
      <c r="AK3722" s="2">
        <v>46084</v>
      </c>
      <c r="AL3722" s="5">
        <v>5947.55825</v>
      </c>
      <c r="AQ3722" s="2">
        <v>46084</v>
      </c>
      <c r="AR3722" s="5">
        <v>128.44999999999999</v>
      </c>
      <c r="AS3722" s="2">
        <v>46084</v>
      </c>
      <c r="AT3722" s="5">
        <v>93.77</v>
      </c>
      <c r="AU3722" s="2">
        <v>46084</v>
      </c>
      <c r="AV3722" s="5">
        <v>182.29</v>
      </c>
      <c r="AW3722" s="2">
        <v>46084</v>
      </c>
      <c r="AX3722" s="5">
        <v>32.496000000000002</v>
      </c>
      <c r="AY3722" s="2">
        <v>46084</v>
      </c>
      <c r="AZ3722" s="5">
        <v>542.57633999999996</v>
      </c>
      <c r="BA3722" s="2">
        <v>46084</v>
      </c>
      <c r="BB3722" s="5">
        <v>41.02</v>
      </c>
      <c r="BC3722" s="2">
        <v>46084</v>
      </c>
      <c r="BD3722" s="5">
        <v>58.01</v>
      </c>
      <c r="BE3722" s="2">
        <v>46158</v>
      </c>
      <c r="BF3722" s="5">
        <v>35347</v>
      </c>
      <c r="BG3722" s="2">
        <v>46084</v>
      </c>
      <c r="BH3722" s="5">
        <v>82084</v>
      </c>
      <c r="BI3722" s="2">
        <v>46084</v>
      </c>
      <c r="BJ3722" s="5">
        <v>833.78309999999999</v>
      </c>
      <c r="BM3722" s="2">
        <v>46084</v>
      </c>
      <c r="BN3722" s="5">
        <v>1644.21</v>
      </c>
      <c r="BO3722" s="2">
        <v>46084</v>
      </c>
      <c r="BP3722" s="5">
        <v>1918.21</v>
      </c>
      <c r="BQ3722" s="2">
        <v>46084</v>
      </c>
      <c r="BR3722" s="5">
        <v>2146.5727299999999</v>
      </c>
    </row>
    <row r="3723" spans="1:70" x14ac:dyDescent="0.35">
      <c r="A3723" s="2">
        <v>46085</v>
      </c>
      <c r="B3723" s="5">
        <v>49.01</v>
      </c>
      <c r="C3723" s="2">
        <v>46085</v>
      </c>
      <c r="D3723" s="5">
        <v>31.242100000000001</v>
      </c>
      <c r="G3723" s="2">
        <v>46085</v>
      </c>
      <c r="H3723" s="5">
        <v>28.98929</v>
      </c>
      <c r="K3723" s="2">
        <v>46085</v>
      </c>
      <c r="L3723" s="5">
        <v>148.49</v>
      </c>
      <c r="M3723" s="2">
        <v>46134</v>
      </c>
      <c r="N3723" s="5">
        <v>19.5</v>
      </c>
      <c r="O3723" s="2">
        <v>46085</v>
      </c>
      <c r="P3723" s="5">
        <v>47.77</v>
      </c>
      <c r="Q3723" s="2">
        <v>46085</v>
      </c>
      <c r="R3723" s="5">
        <v>32.17</v>
      </c>
      <c r="S3723" s="2">
        <v>46085</v>
      </c>
      <c r="T3723" s="5">
        <v>242.38</v>
      </c>
      <c r="U3723" s="2">
        <v>46085</v>
      </c>
      <c r="V3723" s="5">
        <v>619.80421999999999</v>
      </c>
      <c r="AC3723" s="2">
        <v>46085</v>
      </c>
      <c r="AD3723" s="5">
        <v>37.72</v>
      </c>
      <c r="AE3723" s="2">
        <v>46085</v>
      </c>
      <c r="AF3723" s="5">
        <v>82.33</v>
      </c>
      <c r="AK3723" s="2">
        <v>46085</v>
      </c>
      <c r="AL3723" s="5">
        <v>5972.5200299999997</v>
      </c>
      <c r="AQ3723" s="2">
        <v>46085</v>
      </c>
      <c r="AR3723" s="5">
        <v>129.13</v>
      </c>
      <c r="AS3723" s="2">
        <v>46085</v>
      </c>
      <c r="AT3723" s="5">
        <v>94.29</v>
      </c>
      <c r="AU3723" s="2">
        <v>46085</v>
      </c>
      <c r="AV3723" s="5">
        <v>184.06</v>
      </c>
      <c r="AW3723" s="2">
        <v>46085</v>
      </c>
      <c r="AX3723" s="5">
        <v>32.7179</v>
      </c>
      <c r="AY3723" s="2">
        <v>46085</v>
      </c>
      <c r="AZ3723" s="5">
        <v>542.91393000000005</v>
      </c>
      <c r="BA3723" s="2">
        <v>46085</v>
      </c>
      <c r="BB3723" s="5">
        <v>40.380000000000003</v>
      </c>
      <c r="BC3723" s="2">
        <v>46085</v>
      </c>
      <c r="BD3723" s="5">
        <v>57.68</v>
      </c>
      <c r="BE3723" s="2">
        <v>46159</v>
      </c>
      <c r="BF3723" s="5">
        <v>35347</v>
      </c>
      <c r="BG3723" s="2">
        <v>46085</v>
      </c>
      <c r="BH3723" s="5">
        <v>84286</v>
      </c>
      <c r="BI3723" s="2">
        <v>46085</v>
      </c>
      <c r="BJ3723" s="5">
        <v>810.94629999999995</v>
      </c>
      <c r="BM3723" s="2">
        <v>46085</v>
      </c>
      <c r="BN3723" s="5">
        <v>1649.93</v>
      </c>
      <c r="BO3723" s="2">
        <v>46085</v>
      </c>
      <c r="BP3723" s="5">
        <v>1924.86</v>
      </c>
      <c r="BQ3723" s="2">
        <v>46085</v>
      </c>
      <c r="BR3723" s="5">
        <v>2149.1935800000001</v>
      </c>
    </row>
    <row r="3724" spans="1:70" x14ac:dyDescent="0.35">
      <c r="A3724" s="2">
        <v>46086</v>
      </c>
      <c r="B3724" s="5">
        <v>49</v>
      </c>
      <c r="C3724" s="2">
        <v>46086</v>
      </c>
      <c r="D3724" s="5">
        <v>30.996400000000001</v>
      </c>
      <c r="G3724" s="2">
        <v>46086</v>
      </c>
      <c r="H3724" s="5">
        <v>28.833020000000001</v>
      </c>
      <c r="K3724" s="2">
        <v>46086</v>
      </c>
      <c r="L3724" s="5">
        <v>147.76</v>
      </c>
      <c r="M3724" s="2">
        <v>46135</v>
      </c>
      <c r="N3724" s="5">
        <v>19.420000000000002</v>
      </c>
      <c r="O3724" s="2">
        <v>46086</v>
      </c>
      <c r="P3724" s="5">
        <v>47.86</v>
      </c>
      <c r="Q3724" s="2">
        <v>46086</v>
      </c>
      <c r="R3724" s="5">
        <v>33</v>
      </c>
      <c r="S3724" s="2">
        <v>46086</v>
      </c>
      <c r="T3724" s="5">
        <v>248.04</v>
      </c>
      <c r="U3724" s="2">
        <v>46086</v>
      </c>
      <c r="V3724" s="5">
        <v>617.95777999999996</v>
      </c>
      <c r="AC3724" s="2">
        <v>46086</v>
      </c>
      <c r="AD3724" s="5">
        <v>38.450000000000003</v>
      </c>
      <c r="AE3724" s="2">
        <v>46086</v>
      </c>
      <c r="AF3724" s="5">
        <v>82.22</v>
      </c>
      <c r="AK3724" s="2">
        <v>46086</v>
      </c>
      <c r="AL3724" s="5">
        <v>6024.5820199999998</v>
      </c>
      <c r="AQ3724" s="2">
        <v>46086</v>
      </c>
      <c r="AR3724" s="5">
        <v>126.82</v>
      </c>
      <c r="AS3724" s="2">
        <v>46086</v>
      </c>
      <c r="AT3724" s="5">
        <v>93.65</v>
      </c>
      <c r="AU3724" s="2">
        <v>46086</v>
      </c>
      <c r="AV3724" s="5">
        <v>185</v>
      </c>
      <c r="AW3724" s="2">
        <v>46086</v>
      </c>
      <c r="AX3724" s="5">
        <v>32.560200000000002</v>
      </c>
      <c r="AY3724" s="2">
        <v>46086</v>
      </c>
      <c r="AZ3724" s="5">
        <v>537.14203999999995</v>
      </c>
      <c r="BA3724" s="2">
        <v>46086</v>
      </c>
      <c r="BB3724" s="5">
        <v>40.31</v>
      </c>
      <c r="BC3724" s="2">
        <v>46086</v>
      </c>
      <c r="BD3724" s="5">
        <v>58.78</v>
      </c>
      <c r="BE3724" s="2">
        <v>46160</v>
      </c>
      <c r="BF3724" s="5">
        <v>35259</v>
      </c>
      <c r="BG3724" s="2">
        <v>46086</v>
      </c>
      <c r="BH3724" s="5">
        <v>83589</v>
      </c>
      <c r="BI3724" s="2">
        <v>46086</v>
      </c>
      <c r="BJ3724" s="5">
        <v>825.91949999999997</v>
      </c>
      <c r="BM3724" s="2">
        <v>46086</v>
      </c>
      <c r="BN3724" s="5">
        <v>1648.67</v>
      </c>
      <c r="BO3724" s="2">
        <v>46086</v>
      </c>
      <c r="BP3724" s="5">
        <v>1919.08</v>
      </c>
      <c r="BQ3724" s="2">
        <v>46086</v>
      </c>
      <c r="BR3724" s="5">
        <v>2141.8132500000002</v>
      </c>
    </row>
    <row r="3725" spans="1:70" x14ac:dyDescent="0.35">
      <c r="A3725" s="2">
        <v>46087</v>
      </c>
      <c r="B3725" s="5">
        <v>48.38</v>
      </c>
      <c r="C3725" s="2">
        <v>46087</v>
      </c>
      <c r="D3725" s="5">
        <v>30.6952</v>
      </c>
      <c r="G3725" s="2">
        <v>46087</v>
      </c>
      <c r="H3725" s="5">
        <v>28.584700000000002</v>
      </c>
      <c r="K3725" s="2">
        <v>46087</v>
      </c>
      <c r="L3725" s="5">
        <v>143.28</v>
      </c>
      <c r="M3725" s="2">
        <v>46136</v>
      </c>
      <c r="N3725" s="5">
        <v>19.32</v>
      </c>
      <c r="O3725" s="2">
        <v>46087</v>
      </c>
      <c r="P3725" s="5">
        <v>46.83</v>
      </c>
      <c r="Q3725" s="2">
        <v>46087</v>
      </c>
      <c r="R3725" s="5">
        <v>32.75</v>
      </c>
      <c r="S3725" s="2">
        <v>46087</v>
      </c>
      <c r="T3725" s="5">
        <v>246.6</v>
      </c>
      <c r="U3725" s="2">
        <v>46087</v>
      </c>
      <c r="V3725" s="5">
        <v>612.14544000000001</v>
      </c>
      <c r="AC3725" s="2">
        <v>46087</v>
      </c>
      <c r="AD3725" s="5">
        <v>38.11</v>
      </c>
      <c r="AE3725" s="2">
        <v>46087</v>
      </c>
      <c r="AF3725" s="5">
        <v>78.760000000000005</v>
      </c>
      <c r="AK3725" s="2">
        <v>46087</v>
      </c>
      <c r="AL3725" s="5">
        <v>5932.5217899999998</v>
      </c>
      <c r="AQ3725" s="2">
        <v>46087</v>
      </c>
      <c r="AR3725" s="5">
        <v>126.02</v>
      </c>
      <c r="AS3725" s="2">
        <v>46087</v>
      </c>
      <c r="AT3725" s="5">
        <v>92.47</v>
      </c>
      <c r="AU3725" s="2">
        <v>46087</v>
      </c>
      <c r="AV3725" s="5">
        <v>179.13</v>
      </c>
      <c r="AW3725" s="2">
        <v>46087</v>
      </c>
      <c r="AX3725" s="5">
        <v>32.144799999999996</v>
      </c>
      <c r="AY3725" s="2">
        <v>46087</v>
      </c>
      <c r="AZ3725" s="5">
        <v>525.88054</v>
      </c>
      <c r="BA3725" s="2">
        <v>46087</v>
      </c>
      <c r="BB3725" s="5">
        <v>40.31</v>
      </c>
      <c r="BC3725" s="2">
        <v>46087</v>
      </c>
      <c r="BD3725" s="5">
        <v>58.91</v>
      </c>
      <c r="BE3725" s="2">
        <v>46161</v>
      </c>
      <c r="BF3725" s="5">
        <v>35224</v>
      </c>
      <c r="BG3725" s="2">
        <v>46087</v>
      </c>
      <c r="BH3725" s="5">
        <v>81178</v>
      </c>
      <c r="BI3725" s="2">
        <v>46087</v>
      </c>
      <c r="BJ3725" s="5">
        <v>816.99630000000002</v>
      </c>
      <c r="BM3725" s="2">
        <v>46087</v>
      </c>
      <c r="BN3725" s="5">
        <v>1643.08</v>
      </c>
      <c r="BO3725" s="2">
        <v>46087</v>
      </c>
      <c r="BP3725" s="5">
        <v>1913.28</v>
      </c>
      <c r="BQ3725" s="2">
        <v>46087</v>
      </c>
      <c r="BR3725" s="5">
        <v>2136.94677</v>
      </c>
    </row>
    <row r="3726" spans="1:70" x14ac:dyDescent="0.35">
      <c r="A3726" s="2">
        <v>46088</v>
      </c>
      <c r="B3726" s="5">
        <v>48.38</v>
      </c>
      <c r="C3726" s="2">
        <v>46088</v>
      </c>
      <c r="D3726" s="5">
        <v>30.6952</v>
      </c>
      <c r="G3726" s="2">
        <v>46088</v>
      </c>
      <c r="H3726" s="5">
        <v>28.584700000000002</v>
      </c>
      <c r="K3726" s="2">
        <v>46088</v>
      </c>
      <c r="L3726" s="5">
        <v>143.28</v>
      </c>
      <c r="M3726" s="2">
        <v>46137</v>
      </c>
      <c r="N3726" s="5">
        <v>19.32</v>
      </c>
      <c r="O3726" s="2">
        <v>46088</v>
      </c>
      <c r="P3726" s="5">
        <v>46.83</v>
      </c>
      <c r="Q3726" s="2">
        <v>46088</v>
      </c>
      <c r="R3726" s="5">
        <v>32.75</v>
      </c>
      <c r="S3726" s="2">
        <v>46088</v>
      </c>
      <c r="T3726" s="5">
        <v>246.6</v>
      </c>
      <c r="U3726" s="2">
        <v>46088</v>
      </c>
      <c r="V3726" s="5">
        <v>612.14544000000001</v>
      </c>
      <c r="AC3726" s="2">
        <v>46088</v>
      </c>
      <c r="AD3726" s="5">
        <v>38.11</v>
      </c>
      <c r="AE3726" s="2">
        <v>46088</v>
      </c>
      <c r="AF3726" s="5">
        <v>78.760000000000005</v>
      </c>
      <c r="AK3726" s="2">
        <v>46088</v>
      </c>
      <c r="AL3726" s="5">
        <v>5932.5217899999998</v>
      </c>
      <c r="AQ3726" s="2">
        <v>46088</v>
      </c>
      <c r="AR3726" s="5">
        <v>126.02</v>
      </c>
      <c r="AS3726" s="2">
        <v>46088</v>
      </c>
      <c r="AT3726" s="5">
        <v>92.47</v>
      </c>
      <c r="AU3726" s="2">
        <v>46088</v>
      </c>
      <c r="AV3726" s="5">
        <v>179.13</v>
      </c>
      <c r="AW3726" s="2">
        <v>46088</v>
      </c>
      <c r="AX3726" s="5">
        <v>32.144799999999996</v>
      </c>
      <c r="AY3726" s="2">
        <v>46088</v>
      </c>
      <c r="AZ3726" s="5">
        <v>525.88054</v>
      </c>
      <c r="BA3726" s="2">
        <v>46088</v>
      </c>
      <c r="BB3726" s="5">
        <v>40.31</v>
      </c>
      <c r="BC3726" s="2">
        <v>46088</v>
      </c>
      <c r="BD3726" s="5">
        <v>58.91</v>
      </c>
      <c r="BE3726" s="2">
        <v>46162</v>
      </c>
      <c r="BF3726" s="5">
        <v>34478</v>
      </c>
      <c r="BG3726" s="2">
        <v>46088</v>
      </c>
      <c r="BH3726" s="5">
        <v>81178</v>
      </c>
      <c r="BI3726" s="2">
        <v>46088</v>
      </c>
      <c r="BJ3726" s="5">
        <v>816.99630000000002</v>
      </c>
      <c r="BM3726" s="2">
        <v>46088</v>
      </c>
      <c r="BN3726" s="5">
        <v>1643.08</v>
      </c>
      <c r="BO3726" s="2">
        <v>46088</v>
      </c>
      <c r="BP3726" s="5">
        <v>1913.28</v>
      </c>
      <c r="BQ3726" s="2">
        <v>46088</v>
      </c>
      <c r="BR3726" s="5">
        <v>2136.94677</v>
      </c>
    </row>
    <row r="3727" spans="1:70" x14ac:dyDescent="0.35">
      <c r="A3727" s="2">
        <v>46089</v>
      </c>
      <c r="B3727" s="5">
        <v>48.38</v>
      </c>
      <c r="C3727" s="2">
        <v>46089</v>
      </c>
      <c r="D3727" s="5">
        <v>30.6952</v>
      </c>
      <c r="G3727" s="2">
        <v>46089</v>
      </c>
      <c r="H3727" s="5">
        <v>28.584700000000002</v>
      </c>
      <c r="K3727" s="2">
        <v>46089</v>
      </c>
      <c r="L3727" s="5">
        <v>143.28</v>
      </c>
      <c r="M3727" s="2">
        <v>46138</v>
      </c>
      <c r="N3727" s="5">
        <v>19.32</v>
      </c>
      <c r="O3727" s="2">
        <v>46089</v>
      </c>
      <c r="P3727" s="5">
        <v>46.83</v>
      </c>
      <c r="Q3727" s="2">
        <v>46089</v>
      </c>
      <c r="R3727" s="5">
        <v>32.75</v>
      </c>
      <c r="S3727" s="2">
        <v>46089</v>
      </c>
      <c r="T3727" s="5">
        <v>246.6</v>
      </c>
      <c r="U3727" s="2">
        <v>46089</v>
      </c>
      <c r="V3727" s="5">
        <v>612.14544000000001</v>
      </c>
      <c r="AC3727" s="2">
        <v>46089</v>
      </c>
      <c r="AD3727" s="5">
        <v>38.11</v>
      </c>
      <c r="AE3727" s="2">
        <v>46089</v>
      </c>
      <c r="AF3727" s="5">
        <v>78.760000000000005</v>
      </c>
      <c r="AK3727" s="2">
        <v>46089</v>
      </c>
      <c r="AL3727" s="5">
        <v>5932.5217899999998</v>
      </c>
      <c r="AQ3727" s="2">
        <v>46089</v>
      </c>
      <c r="AR3727" s="5">
        <v>126.02</v>
      </c>
      <c r="AS3727" s="2">
        <v>46089</v>
      </c>
      <c r="AT3727" s="5">
        <v>92.47</v>
      </c>
      <c r="AU3727" s="2">
        <v>46089</v>
      </c>
      <c r="AV3727" s="5">
        <v>179.13</v>
      </c>
      <c r="AW3727" s="2">
        <v>46089</v>
      </c>
      <c r="AX3727" s="5">
        <v>32.144799999999996</v>
      </c>
      <c r="AY3727" s="2">
        <v>46089</v>
      </c>
      <c r="AZ3727" s="5">
        <v>525.88054</v>
      </c>
      <c r="BA3727" s="2">
        <v>46089</v>
      </c>
      <c r="BB3727" s="5">
        <v>40.31</v>
      </c>
      <c r="BC3727" s="2">
        <v>46089</v>
      </c>
      <c r="BD3727" s="5">
        <v>58.91</v>
      </c>
      <c r="BE3727" s="2">
        <v>46163</v>
      </c>
      <c r="BF3727" s="5">
        <v>35045</v>
      </c>
      <c r="BG3727" s="2">
        <v>46089</v>
      </c>
      <c r="BH3727" s="5">
        <v>81178</v>
      </c>
      <c r="BI3727" s="2">
        <v>46089</v>
      </c>
      <c r="BJ3727" s="5">
        <v>816.99630000000002</v>
      </c>
      <c r="BM3727" s="2">
        <v>46089</v>
      </c>
      <c r="BN3727" s="5">
        <v>1643.08</v>
      </c>
      <c r="BO3727" s="2">
        <v>46089</v>
      </c>
      <c r="BP3727" s="5">
        <v>1913.28</v>
      </c>
      <c r="BQ3727" s="2">
        <v>46089</v>
      </c>
      <c r="BR3727" s="5">
        <v>2136.94677</v>
      </c>
    </row>
    <row r="3728" spans="1:70" x14ac:dyDescent="0.35">
      <c r="A3728" s="2">
        <v>46090</v>
      </c>
      <c r="B3728" s="5">
        <v>48.52</v>
      </c>
      <c r="C3728" s="2">
        <v>46090</v>
      </c>
      <c r="D3728" s="5">
        <v>30.862300000000001</v>
      </c>
      <c r="G3728" s="2">
        <v>46090</v>
      </c>
      <c r="H3728" s="5">
        <v>28.374469999999999</v>
      </c>
      <c r="K3728" s="2">
        <v>46090</v>
      </c>
      <c r="L3728" s="5">
        <v>142.56</v>
      </c>
      <c r="M3728" s="2">
        <v>46139</v>
      </c>
      <c r="N3728" s="5">
        <v>19.25</v>
      </c>
      <c r="O3728" s="2">
        <v>46090</v>
      </c>
      <c r="P3728" s="5">
        <v>46.22</v>
      </c>
      <c r="Q3728" s="2">
        <v>46090</v>
      </c>
      <c r="R3728" s="5">
        <v>31.57</v>
      </c>
      <c r="S3728" s="2">
        <v>46090</v>
      </c>
      <c r="T3728" s="5">
        <v>238.88</v>
      </c>
      <c r="U3728" s="2">
        <v>46090</v>
      </c>
      <c r="V3728" s="5">
        <v>611.16389000000004</v>
      </c>
      <c r="AC3728" s="2">
        <v>46090</v>
      </c>
      <c r="AD3728" s="5">
        <v>38.61</v>
      </c>
      <c r="AE3728" s="2">
        <v>46090</v>
      </c>
      <c r="AF3728" s="5">
        <v>77.91</v>
      </c>
      <c r="AK3728" s="2">
        <v>46090</v>
      </c>
      <c r="AL3728" s="5">
        <v>5954.8140000000003</v>
      </c>
      <c r="AQ3728" s="2">
        <v>46090</v>
      </c>
      <c r="AR3728" s="5">
        <v>126.57</v>
      </c>
      <c r="AS3728" s="2">
        <v>46090</v>
      </c>
      <c r="AT3728" s="5">
        <v>93.06</v>
      </c>
      <c r="AU3728" s="2">
        <v>46090</v>
      </c>
      <c r="AV3728" s="5">
        <v>178.2</v>
      </c>
      <c r="AW3728" s="2">
        <v>46090</v>
      </c>
      <c r="AX3728" s="5">
        <v>32.412399999999998</v>
      </c>
      <c r="AY3728" s="2">
        <v>46090</v>
      </c>
      <c r="AZ3728" s="5">
        <v>529.64405999999997</v>
      </c>
      <c r="BA3728" s="2">
        <v>46090</v>
      </c>
      <c r="BB3728" s="5">
        <v>39.74</v>
      </c>
      <c r="BC3728" s="2">
        <v>46090</v>
      </c>
      <c r="BD3728" s="5">
        <v>57.61</v>
      </c>
      <c r="BE3728" s="2">
        <v>46164</v>
      </c>
      <c r="BF3728" s="5">
        <v>35632</v>
      </c>
      <c r="BG3728" s="2">
        <v>46090</v>
      </c>
      <c r="BH3728" s="5">
        <v>80433</v>
      </c>
      <c r="BI3728" s="2">
        <v>46090</v>
      </c>
      <c r="BJ3728" s="5">
        <v>793.65129999999999</v>
      </c>
      <c r="BM3728" s="2">
        <v>46090</v>
      </c>
      <c r="BN3728" s="5">
        <v>1639.8</v>
      </c>
      <c r="BO3728" s="2">
        <v>46090</v>
      </c>
      <c r="BP3728" s="5">
        <v>1909.44</v>
      </c>
      <c r="BQ3728" s="2">
        <v>46090</v>
      </c>
      <c r="BR3728" s="5">
        <v>2140.63715</v>
      </c>
    </row>
    <row r="3729" spans="1:70" x14ac:dyDescent="0.35">
      <c r="A3729" s="2">
        <v>46091</v>
      </c>
      <c r="B3729" s="5">
        <v>48.77</v>
      </c>
      <c r="C3729" s="2">
        <v>46091</v>
      </c>
      <c r="D3729" s="5">
        <v>30.968499999999999</v>
      </c>
      <c r="G3729" s="2">
        <v>46091</v>
      </c>
      <c r="H3729" s="5">
        <v>28.341390000000001</v>
      </c>
      <c r="K3729" s="2">
        <v>46091</v>
      </c>
      <c r="L3729" s="5">
        <v>147.16999999999999</v>
      </c>
      <c r="M3729" s="2">
        <v>46140</v>
      </c>
      <c r="N3729" s="5">
        <v>19.100000000000001</v>
      </c>
      <c r="O3729" s="2">
        <v>46091</v>
      </c>
      <c r="P3729" s="5">
        <v>47.51</v>
      </c>
      <c r="Q3729" s="2">
        <v>46091</v>
      </c>
      <c r="R3729" s="5">
        <v>32.71</v>
      </c>
      <c r="S3729" s="2">
        <v>46091</v>
      </c>
      <c r="T3729" s="5">
        <v>247.96</v>
      </c>
      <c r="U3729" s="2">
        <v>46091</v>
      </c>
      <c r="V3729" s="5">
        <v>615.19335999999998</v>
      </c>
      <c r="AC3729" s="2">
        <v>46091</v>
      </c>
      <c r="AD3729" s="5">
        <v>38.49</v>
      </c>
      <c r="AE3729" s="2">
        <v>46091</v>
      </c>
      <c r="AF3729" s="5">
        <v>80.790000000000006</v>
      </c>
      <c r="AK3729" s="2">
        <v>46091</v>
      </c>
      <c r="AL3729" s="5">
        <v>5962.3714099999997</v>
      </c>
      <c r="AQ3729" s="2">
        <v>46091</v>
      </c>
      <c r="AR3729" s="5">
        <v>126.68</v>
      </c>
      <c r="AS3729" s="2">
        <v>46091</v>
      </c>
      <c r="AT3729" s="5">
        <v>92.9</v>
      </c>
      <c r="AU3729" s="2">
        <v>46091</v>
      </c>
      <c r="AV3729" s="5">
        <v>181.88</v>
      </c>
      <c r="AW3729" s="2">
        <v>46091</v>
      </c>
      <c r="AX3729" s="5">
        <v>32.3506</v>
      </c>
      <c r="AY3729" s="2">
        <v>46091</v>
      </c>
      <c r="AZ3729" s="5">
        <v>524.86104999999998</v>
      </c>
      <c r="BA3729" s="2">
        <v>46091</v>
      </c>
      <c r="BB3729" s="5">
        <v>40.42</v>
      </c>
      <c r="BC3729" s="2">
        <v>46091</v>
      </c>
      <c r="BD3729" s="5">
        <v>59.63</v>
      </c>
      <c r="BE3729" s="2">
        <v>46165</v>
      </c>
      <c r="BF3729" s="5">
        <v>35632</v>
      </c>
      <c r="BG3729" s="2">
        <v>46091</v>
      </c>
      <c r="BH3729" s="5">
        <v>82673</v>
      </c>
      <c r="BI3729" s="2">
        <v>46091</v>
      </c>
      <c r="BJ3729" s="5">
        <v>809.79319999999996</v>
      </c>
      <c r="BM3729" s="2">
        <v>46091</v>
      </c>
      <c r="BN3729" s="5">
        <v>1646.82</v>
      </c>
      <c r="BO3729" s="2">
        <v>46091</v>
      </c>
      <c r="BP3729" s="5">
        <v>1917.73</v>
      </c>
      <c r="BQ3729" s="2">
        <v>46091</v>
      </c>
      <c r="BR3729" s="5">
        <v>2133.4047599999999</v>
      </c>
    </row>
    <row r="3730" spans="1:70" x14ac:dyDescent="0.35">
      <c r="A3730" s="2">
        <v>46092</v>
      </c>
      <c r="B3730" s="5">
        <v>49.04</v>
      </c>
      <c r="C3730" s="2">
        <v>46092</v>
      </c>
      <c r="D3730" s="5">
        <v>30.973299999999998</v>
      </c>
      <c r="G3730" s="2">
        <v>46092</v>
      </c>
      <c r="H3730" s="5">
        <v>28.304659999999998</v>
      </c>
      <c r="K3730" s="2">
        <v>46092</v>
      </c>
      <c r="L3730" s="5">
        <v>146.38</v>
      </c>
      <c r="M3730" s="2">
        <v>46141</v>
      </c>
      <c r="N3730" s="5">
        <v>19.2</v>
      </c>
      <c r="O3730" s="2">
        <v>46092</v>
      </c>
      <c r="P3730" s="5">
        <v>47.22</v>
      </c>
      <c r="Q3730" s="2">
        <v>46092</v>
      </c>
      <c r="R3730" s="5">
        <v>33.06</v>
      </c>
      <c r="S3730" s="2">
        <v>46092</v>
      </c>
      <c r="T3730" s="5">
        <v>249.97</v>
      </c>
      <c r="U3730" s="2">
        <v>46092</v>
      </c>
      <c r="V3730" s="5">
        <v>613.53191000000004</v>
      </c>
      <c r="AC3730" s="2">
        <v>46092</v>
      </c>
      <c r="AD3730" s="5">
        <v>38.630000000000003</v>
      </c>
      <c r="AE3730" s="2">
        <v>46092</v>
      </c>
      <c r="AF3730" s="5">
        <v>79.78</v>
      </c>
      <c r="AK3730" s="2">
        <v>46092</v>
      </c>
      <c r="AL3730" s="5">
        <v>5966.4327000000003</v>
      </c>
      <c r="AQ3730" s="2">
        <v>46092</v>
      </c>
      <c r="AR3730" s="5">
        <v>126.09</v>
      </c>
      <c r="AS3730" s="2">
        <v>46092</v>
      </c>
      <c r="AT3730" s="5">
        <v>92.72</v>
      </c>
      <c r="AU3730" s="2">
        <v>46092</v>
      </c>
      <c r="AV3730" s="5">
        <v>180.29</v>
      </c>
      <c r="AW3730" s="2">
        <v>46092</v>
      </c>
      <c r="AX3730" s="5">
        <v>32.3645</v>
      </c>
      <c r="AY3730" s="2">
        <v>46092</v>
      </c>
      <c r="AZ3730" s="5">
        <v>527.31922999999995</v>
      </c>
      <c r="BA3730" s="2">
        <v>46092</v>
      </c>
      <c r="BB3730" s="5">
        <v>40.22</v>
      </c>
      <c r="BC3730" s="2">
        <v>46092</v>
      </c>
      <c r="BD3730" s="5">
        <v>60.76</v>
      </c>
      <c r="BE3730" s="2">
        <v>46166</v>
      </c>
      <c r="BF3730" s="5">
        <v>35632</v>
      </c>
      <c r="BG3730" s="2">
        <v>46092</v>
      </c>
      <c r="BH3730" s="5">
        <v>83498</v>
      </c>
      <c r="BI3730" s="2">
        <v>46092</v>
      </c>
      <c r="BJ3730" s="5">
        <v>797.17250000000001</v>
      </c>
      <c r="BM3730" s="2">
        <v>46092</v>
      </c>
      <c r="BN3730" s="5">
        <v>1643.76</v>
      </c>
      <c r="BO3730" s="2">
        <v>46092</v>
      </c>
      <c r="BP3730" s="5">
        <v>1907.49</v>
      </c>
      <c r="BQ3730" s="2">
        <v>46092</v>
      </c>
      <c r="BR3730" s="5">
        <v>2120.1576500000001</v>
      </c>
    </row>
    <row r="3731" spans="1:70" x14ac:dyDescent="0.35">
      <c r="A3731" s="2">
        <v>46093</v>
      </c>
      <c r="B3731" s="5">
        <v>48.41</v>
      </c>
      <c r="C3731" s="2">
        <v>46093</v>
      </c>
      <c r="D3731" s="5">
        <v>30.380500000000001</v>
      </c>
      <c r="G3731" s="2">
        <v>46093</v>
      </c>
      <c r="H3731" s="5">
        <v>28.08006</v>
      </c>
      <c r="K3731" s="2">
        <v>46093</v>
      </c>
      <c r="L3731" s="5">
        <v>144.15</v>
      </c>
      <c r="M3731" s="2">
        <v>46142</v>
      </c>
      <c r="N3731" s="5">
        <v>19.41</v>
      </c>
      <c r="O3731" s="2">
        <v>46093</v>
      </c>
      <c r="P3731" s="5">
        <v>46.63</v>
      </c>
      <c r="Q3731" s="2">
        <v>46093</v>
      </c>
      <c r="R3731" s="5">
        <v>32.619999999999997</v>
      </c>
      <c r="S3731" s="2">
        <v>46093</v>
      </c>
      <c r="T3731" s="5">
        <v>245.93</v>
      </c>
      <c r="U3731" s="2">
        <v>46093</v>
      </c>
      <c r="V3731" s="5">
        <v>615.18759999999997</v>
      </c>
      <c r="AC3731" s="2">
        <v>46093</v>
      </c>
      <c r="AD3731" s="5">
        <v>39.049999999999997</v>
      </c>
      <c r="AE3731" s="2">
        <v>46093</v>
      </c>
      <c r="AF3731" s="5">
        <v>77.349999999999994</v>
      </c>
      <c r="AK3731" s="2">
        <v>46093</v>
      </c>
      <c r="AL3731" s="5">
        <v>5911.79036</v>
      </c>
      <c r="AQ3731" s="2">
        <v>46093</v>
      </c>
      <c r="AR3731" s="5">
        <v>123.77</v>
      </c>
      <c r="AS3731" s="2">
        <v>46093</v>
      </c>
      <c r="AT3731" s="5">
        <v>91.39</v>
      </c>
      <c r="AU3731" s="2">
        <v>46093</v>
      </c>
      <c r="AV3731" s="5">
        <v>178.52</v>
      </c>
      <c r="AW3731" s="2">
        <v>46093</v>
      </c>
      <c r="AX3731" s="5">
        <v>31.7699</v>
      </c>
      <c r="AY3731" s="2">
        <v>46093</v>
      </c>
      <c r="AZ3731" s="5">
        <v>517.73401000000001</v>
      </c>
      <c r="BA3731" s="2">
        <v>46093</v>
      </c>
      <c r="BB3731" s="5">
        <v>39.880000000000003</v>
      </c>
      <c r="BC3731" s="2">
        <v>46093</v>
      </c>
      <c r="BD3731" s="5">
        <v>59.63</v>
      </c>
      <c r="BE3731" s="2">
        <v>46167</v>
      </c>
      <c r="BF3731" s="5">
        <v>36418</v>
      </c>
      <c r="BG3731" s="2">
        <v>46093</v>
      </c>
      <c r="BH3731" s="5">
        <v>82051</v>
      </c>
      <c r="BI3731" s="2">
        <v>46093</v>
      </c>
      <c r="BJ3731" s="5">
        <v>792.48199999999997</v>
      </c>
      <c r="BM3731" s="2">
        <v>46093</v>
      </c>
      <c r="BN3731" s="5">
        <v>1636.26</v>
      </c>
      <c r="BO3731" s="2">
        <v>46093</v>
      </c>
      <c r="BP3731" s="5">
        <v>1902.25</v>
      </c>
      <c r="BQ3731" s="2">
        <v>46093</v>
      </c>
      <c r="BR3731" s="5">
        <v>2116.5309999999999</v>
      </c>
    </row>
    <row r="3732" spans="1:70" x14ac:dyDescent="0.35">
      <c r="A3732" s="2">
        <v>46094</v>
      </c>
      <c r="B3732" s="5">
        <v>48.26</v>
      </c>
      <c r="C3732" s="2">
        <v>46094</v>
      </c>
      <c r="D3732" s="5">
        <v>30.074000000000002</v>
      </c>
      <c r="G3732" s="2">
        <v>46094</v>
      </c>
      <c r="H3732" s="5">
        <v>28.12227</v>
      </c>
      <c r="K3732" s="2">
        <v>46094</v>
      </c>
      <c r="L3732" s="5">
        <v>143.69</v>
      </c>
      <c r="M3732" s="2">
        <v>46143</v>
      </c>
      <c r="N3732" s="5">
        <v>19.55</v>
      </c>
      <c r="O3732" s="2">
        <v>46094</v>
      </c>
      <c r="P3732" s="5">
        <v>46.3</v>
      </c>
      <c r="Q3732" s="2">
        <v>46094</v>
      </c>
      <c r="R3732" s="5">
        <v>32.14</v>
      </c>
      <c r="S3732" s="2">
        <v>46094</v>
      </c>
      <c r="T3732" s="5">
        <v>241.45</v>
      </c>
      <c r="U3732" s="2">
        <v>46094</v>
      </c>
      <c r="V3732" s="5">
        <v>618.46907999999996</v>
      </c>
      <c r="AC3732" s="2">
        <v>46094</v>
      </c>
      <c r="AD3732" s="5">
        <v>39.229999999999997</v>
      </c>
      <c r="AE3732" s="2">
        <v>46094</v>
      </c>
      <c r="AF3732" s="5">
        <v>77.010000000000005</v>
      </c>
      <c r="AK3732" s="2">
        <v>46094</v>
      </c>
      <c r="AL3732" s="5">
        <v>5902.7783900000004</v>
      </c>
      <c r="AQ3732" s="2">
        <v>46094</v>
      </c>
      <c r="AR3732" s="5">
        <v>123.26</v>
      </c>
      <c r="AS3732" s="2">
        <v>46094</v>
      </c>
      <c r="AT3732" s="5">
        <v>91.06</v>
      </c>
      <c r="AU3732" s="2">
        <v>46094</v>
      </c>
      <c r="AV3732" s="5">
        <v>177.75</v>
      </c>
      <c r="AW3732" s="2">
        <v>46094</v>
      </c>
      <c r="AX3732" s="5">
        <v>31.518799999999999</v>
      </c>
      <c r="AY3732" s="2">
        <v>46094</v>
      </c>
      <c r="AZ3732" s="5">
        <v>520.08595000000003</v>
      </c>
      <c r="BA3732" s="2">
        <v>46094</v>
      </c>
      <c r="BB3732" s="5">
        <v>39.46</v>
      </c>
      <c r="BC3732" s="2">
        <v>46094</v>
      </c>
      <c r="BD3732" s="5">
        <v>59.94</v>
      </c>
      <c r="BE3732" s="2">
        <v>46168</v>
      </c>
      <c r="BF3732" s="5">
        <v>36232</v>
      </c>
      <c r="BG3732" s="2">
        <v>46094</v>
      </c>
      <c r="BH3732" s="5">
        <v>81804</v>
      </c>
      <c r="BI3732" s="2">
        <v>46094</v>
      </c>
      <c r="BJ3732" s="5">
        <v>772.70889999999997</v>
      </c>
      <c r="BM3732" s="2">
        <v>46094</v>
      </c>
      <c r="BN3732" s="5">
        <v>1631.77</v>
      </c>
      <c r="BO3732" s="2">
        <v>46094</v>
      </c>
      <c r="BP3732" s="5">
        <v>1898.73</v>
      </c>
      <c r="BQ3732" s="2">
        <v>46094</v>
      </c>
      <c r="BR3732" s="5">
        <v>2107.18129</v>
      </c>
    </row>
    <row r="3733" spans="1:70" x14ac:dyDescent="0.35">
      <c r="A3733" s="2">
        <v>46095</v>
      </c>
      <c r="B3733" s="5">
        <v>48.26</v>
      </c>
      <c r="C3733" s="2">
        <v>46095</v>
      </c>
      <c r="D3733" s="5">
        <v>30.074000000000002</v>
      </c>
      <c r="G3733" s="2">
        <v>46095</v>
      </c>
      <c r="H3733" s="5">
        <v>28.12227</v>
      </c>
      <c r="K3733" s="2">
        <v>46095</v>
      </c>
      <c r="L3733" s="5">
        <v>143.69</v>
      </c>
      <c r="M3733" s="2">
        <v>46144</v>
      </c>
      <c r="N3733" s="5">
        <v>19.55</v>
      </c>
      <c r="O3733" s="2">
        <v>46095</v>
      </c>
      <c r="P3733" s="5">
        <v>46.3</v>
      </c>
      <c r="Q3733" s="2">
        <v>46095</v>
      </c>
      <c r="R3733" s="5">
        <v>32.14</v>
      </c>
      <c r="S3733" s="2">
        <v>46095</v>
      </c>
      <c r="T3733" s="5">
        <v>241.45</v>
      </c>
      <c r="U3733" s="2">
        <v>46095</v>
      </c>
      <c r="V3733" s="5">
        <v>618.46907999999996</v>
      </c>
      <c r="AC3733" s="2">
        <v>46095</v>
      </c>
      <c r="AD3733" s="5">
        <v>39.229999999999997</v>
      </c>
      <c r="AE3733" s="2">
        <v>46095</v>
      </c>
      <c r="AF3733" s="5">
        <v>77.010000000000005</v>
      </c>
      <c r="AK3733" s="2">
        <v>46095</v>
      </c>
      <c r="AL3733" s="5">
        <v>5902.7783900000004</v>
      </c>
      <c r="AQ3733" s="2">
        <v>46095</v>
      </c>
      <c r="AR3733" s="5">
        <v>123.26</v>
      </c>
      <c r="AS3733" s="2">
        <v>46095</v>
      </c>
      <c r="AT3733" s="5">
        <v>91.06</v>
      </c>
      <c r="AU3733" s="2">
        <v>46095</v>
      </c>
      <c r="AV3733" s="5">
        <v>177.75</v>
      </c>
      <c r="AW3733" s="2">
        <v>46095</v>
      </c>
      <c r="AX3733" s="5">
        <v>31.518799999999999</v>
      </c>
      <c r="AY3733" s="2">
        <v>46095</v>
      </c>
      <c r="AZ3733" s="5">
        <v>520.08595000000003</v>
      </c>
      <c r="BA3733" s="2">
        <v>46095</v>
      </c>
      <c r="BB3733" s="5">
        <v>39.46</v>
      </c>
      <c r="BC3733" s="2">
        <v>46095</v>
      </c>
      <c r="BD3733" s="5">
        <v>59.94</v>
      </c>
      <c r="BE3733" s="2">
        <v>46169</v>
      </c>
      <c r="BF3733" s="5">
        <v>36086</v>
      </c>
      <c r="BG3733" s="2">
        <v>46095</v>
      </c>
      <c r="BH3733" s="5">
        <v>81804</v>
      </c>
      <c r="BI3733" s="2">
        <v>46095</v>
      </c>
      <c r="BJ3733" s="5">
        <v>772.70889999999997</v>
      </c>
      <c r="BM3733" s="2">
        <v>46095</v>
      </c>
      <c r="BN3733" s="5">
        <v>1631.77</v>
      </c>
      <c r="BO3733" s="2">
        <v>46095</v>
      </c>
      <c r="BP3733" s="5">
        <v>1898.73</v>
      </c>
      <c r="BQ3733" s="2">
        <v>46095</v>
      </c>
      <c r="BR3733" s="5">
        <v>2107.18129</v>
      </c>
    </row>
    <row r="3734" spans="1:70" x14ac:dyDescent="0.35">
      <c r="A3734" s="2">
        <v>46096</v>
      </c>
      <c r="B3734" s="5">
        <v>48.26</v>
      </c>
      <c r="C3734" s="2">
        <v>46096</v>
      </c>
      <c r="D3734" s="5">
        <v>30.074000000000002</v>
      </c>
      <c r="G3734" s="2">
        <v>46096</v>
      </c>
      <c r="H3734" s="5">
        <v>28.12227</v>
      </c>
      <c r="K3734" s="2">
        <v>46096</v>
      </c>
      <c r="L3734" s="5">
        <v>143.69</v>
      </c>
      <c r="M3734" s="2">
        <v>46145</v>
      </c>
      <c r="N3734" s="5">
        <v>19.55</v>
      </c>
      <c r="O3734" s="2">
        <v>46096</v>
      </c>
      <c r="P3734" s="5">
        <v>46.3</v>
      </c>
      <c r="Q3734" s="2">
        <v>46096</v>
      </c>
      <c r="R3734" s="5">
        <v>32.14</v>
      </c>
      <c r="S3734" s="2">
        <v>46096</v>
      </c>
      <c r="T3734" s="5">
        <v>241.45</v>
      </c>
      <c r="U3734" s="2">
        <v>46096</v>
      </c>
      <c r="V3734" s="5">
        <v>618.46907999999996</v>
      </c>
      <c r="AC3734" s="2">
        <v>46096</v>
      </c>
      <c r="AD3734" s="5">
        <v>39.229999999999997</v>
      </c>
      <c r="AE3734" s="2">
        <v>46096</v>
      </c>
      <c r="AF3734" s="5">
        <v>77.010000000000005</v>
      </c>
      <c r="AK3734" s="2">
        <v>46096</v>
      </c>
      <c r="AL3734" s="5">
        <v>5902.7783900000004</v>
      </c>
      <c r="AQ3734" s="2">
        <v>46096</v>
      </c>
      <c r="AR3734" s="5">
        <v>123.26</v>
      </c>
      <c r="AS3734" s="2">
        <v>46096</v>
      </c>
      <c r="AT3734" s="5">
        <v>91.06</v>
      </c>
      <c r="AU3734" s="2">
        <v>46096</v>
      </c>
      <c r="AV3734" s="5">
        <v>177.75</v>
      </c>
      <c r="AW3734" s="2">
        <v>46096</v>
      </c>
      <c r="AX3734" s="5">
        <v>31.518799999999999</v>
      </c>
      <c r="AY3734" s="2">
        <v>46096</v>
      </c>
      <c r="AZ3734" s="5">
        <v>520.08595000000003</v>
      </c>
      <c r="BA3734" s="2">
        <v>46096</v>
      </c>
      <c r="BB3734" s="5">
        <v>39.46</v>
      </c>
      <c r="BC3734" s="2">
        <v>46096</v>
      </c>
      <c r="BD3734" s="5">
        <v>59.94</v>
      </c>
      <c r="BE3734" s="2">
        <v>46170</v>
      </c>
      <c r="BF3734" s="5">
        <v>35826</v>
      </c>
      <c r="BG3734" s="2">
        <v>46096</v>
      </c>
      <c r="BH3734" s="5">
        <v>81804</v>
      </c>
      <c r="BI3734" s="2">
        <v>46096</v>
      </c>
      <c r="BJ3734" s="5">
        <v>772.70889999999997</v>
      </c>
      <c r="BM3734" s="2">
        <v>46096</v>
      </c>
      <c r="BN3734" s="5">
        <v>1631.77</v>
      </c>
      <c r="BO3734" s="2">
        <v>46096</v>
      </c>
      <c r="BP3734" s="5">
        <v>1898.73</v>
      </c>
      <c r="BQ3734" s="2">
        <v>46096</v>
      </c>
      <c r="BR3734" s="5">
        <v>2107.18129</v>
      </c>
    </row>
    <row r="3735" spans="1:70" x14ac:dyDescent="0.35">
      <c r="A3735" s="2">
        <v>46097</v>
      </c>
      <c r="B3735" s="5">
        <v>48.77</v>
      </c>
      <c r="C3735" s="2">
        <v>46097</v>
      </c>
      <c r="D3735" s="5">
        <v>30.426500000000001</v>
      </c>
      <c r="G3735" s="2">
        <v>46097</v>
      </c>
      <c r="H3735" s="5">
        <v>28.28903</v>
      </c>
      <c r="K3735" s="2">
        <v>46097</v>
      </c>
      <c r="L3735" s="5">
        <v>144.22999999999999</v>
      </c>
      <c r="M3735" s="2">
        <v>46146</v>
      </c>
      <c r="N3735" s="5">
        <v>19.3</v>
      </c>
      <c r="O3735" s="2">
        <v>46097</v>
      </c>
      <c r="P3735" s="5">
        <v>46.22</v>
      </c>
      <c r="Q3735" s="2">
        <v>46097</v>
      </c>
      <c r="R3735" s="5">
        <v>32.229999999999997</v>
      </c>
      <c r="S3735" s="2">
        <v>46097</v>
      </c>
      <c r="T3735" s="5">
        <v>243.25</v>
      </c>
      <c r="U3735" s="2">
        <v>46097</v>
      </c>
      <c r="V3735" s="5">
        <v>623.46532999999999</v>
      </c>
      <c r="AC3735" s="2">
        <v>46097</v>
      </c>
      <c r="AD3735" s="5">
        <v>39.630000000000003</v>
      </c>
      <c r="AE3735" s="2">
        <v>46097</v>
      </c>
      <c r="AF3735" s="5">
        <v>77.459999999999994</v>
      </c>
      <c r="AK3735" s="2">
        <v>46097</v>
      </c>
      <c r="AL3735" s="5">
        <v>5948.9655599999996</v>
      </c>
      <c r="AQ3735" s="2">
        <v>46097</v>
      </c>
      <c r="AR3735" s="5">
        <v>124.01</v>
      </c>
      <c r="AS3735" s="2">
        <v>46097</v>
      </c>
      <c r="AT3735" s="5">
        <v>91.85</v>
      </c>
      <c r="AU3735" s="2">
        <v>46097</v>
      </c>
      <c r="AV3735" s="5">
        <v>179.12</v>
      </c>
      <c r="AW3735" s="2">
        <v>46097</v>
      </c>
      <c r="AX3735" s="5">
        <v>31.844799999999999</v>
      </c>
      <c r="AY3735" s="2">
        <v>46097</v>
      </c>
      <c r="AZ3735" s="5">
        <v>522.26518999999996</v>
      </c>
      <c r="BA3735" s="2">
        <v>46097</v>
      </c>
      <c r="BB3735" s="5">
        <v>39.450000000000003</v>
      </c>
      <c r="BC3735" s="2">
        <v>46097</v>
      </c>
      <c r="BD3735" s="5">
        <v>60.18</v>
      </c>
      <c r="BE3735" s="2">
        <v>46171</v>
      </c>
      <c r="BF3735" s="5">
        <v>36459</v>
      </c>
      <c r="BG3735" s="2">
        <v>46097</v>
      </c>
      <c r="BH3735" s="5">
        <v>81417</v>
      </c>
      <c r="BI3735" s="2">
        <v>46097</v>
      </c>
      <c r="BJ3735" s="5">
        <v>776.9588</v>
      </c>
      <c r="BM3735" s="2">
        <v>46097</v>
      </c>
      <c r="BN3735" s="5">
        <v>1633.69</v>
      </c>
      <c r="BO3735" s="2">
        <v>46097</v>
      </c>
      <c r="BP3735" s="5">
        <v>1901.11</v>
      </c>
      <c r="BQ3735" s="2">
        <v>46097</v>
      </c>
      <c r="BR3735" s="5">
        <v>2118.3910700000001</v>
      </c>
    </row>
    <row r="3736" spans="1:70" x14ac:dyDescent="0.35">
      <c r="A3736" s="2">
        <v>46098</v>
      </c>
      <c r="B3736" s="5">
        <v>48.77</v>
      </c>
      <c r="C3736" s="2">
        <v>46098</v>
      </c>
      <c r="D3736" s="5">
        <v>30.5459</v>
      </c>
      <c r="G3736" s="2">
        <v>46098</v>
      </c>
      <c r="H3736" s="5">
        <v>28.28903</v>
      </c>
      <c r="K3736" s="2">
        <v>46098</v>
      </c>
      <c r="L3736" s="5">
        <v>145.66999999999999</v>
      </c>
      <c r="M3736" s="2">
        <v>46147</v>
      </c>
      <c r="N3736" s="5">
        <v>19.53</v>
      </c>
      <c r="O3736" s="2">
        <v>46098</v>
      </c>
      <c r="P3736" s="5">
        <v>46.56</v>
      </c>
      <c r="Q3736" s="2">
        <v>46098</v>
      </c>
      <c r="R3736" s="5">
        <v>32.229999999999997</v>
      </c>
      <c r="S3736" s="2">
        <v>46098</v>
      </c>
      <c r="T3736" s="5">
        <v>246.46</v>
      </c>
      <c r="U3736" s="2">
        <v>46098</v>
      </c>
      <c r="V3736" s="5">
        <v>623.64619000000005</v>
      </c>
      <c r="AC3736" s="2">
        <v>46098</v>
      </c>
      <c r="AD3736" s="5">
        <v>40.18</v>
      </c>
      <c r="AE3736" s="2">
        <v>46098</v>
      </c>
      <c r="AF3736" s="5">
        <v>78.37</v>
      </c>
      <c r="AK3736" s="2">
        <v>46098</v>
      </c>
      <c r="AL3736" s="5">
        <v>5917.3087299999997</v>
      </c>
      <c r="AQ3736" s="2">
        <v>46098</v>
      </c>
      <c r="AR3736" s="5">
        <v>124.01</v>
      </c>
      <c r="AS3736" s="2">
        <v>46098</v>
      </c>
      <c r="AT3736" s="5">
        <v>91.95</v>
      </c>
      <c r="AU3736" s="2">
        <v>46098</v>
      </c>
      <c r="AV3736" s="5">
        <v>180.39</v>
      </c>
      <c r="AW3736" s="2">
        <v>46098</v>
      </c>
      <c r="AX3736" s="5">
        <v>31.823499999999999</v>
      </c>
      <c r="AY3736" s="2">
        <v>46098</v>
      </c>
      <c r="AZ3736" s="5">
        <v>525.10841000000005</v>
      </c>
      <c r="BA3736" s="2">
        <v>46098</v>
      </c>
      <c r="BB3736" s="5">
        <v>39.78</v>
      </c>
      <c r="BC3736" s="2">
        <v>46098</v>
      </c>
      <c r="BD3736" s="5">
        <v>60.81</v>
      </c>
      <c r="BE3736" s="2">
        <v>46172</v>
      </c>
      <c r="BF3736" s="5">
        <v>36459</v>
      </c>
      <c r="BG3736" s="2">
        <v>46098</v>
      </c>
      <c r="BH3736" s="5">
        <v>81571</v>
      </c>
      <c r="BI3736" s="2">
        <v>46098</v>
      </c>
      <c r="BJ3736" s="5">
        <v>776.9588</v>
      </c>
      <c r="BM3736" s="2">
        <v>46098</v>
      </c>
      <c r="BN3736" s="5">
        <v>1637.42</v>
      </c>
      <c r="BO3736" s="2">
        <v>46098</v>
      </c>
      <c r="BP3736" s="5">
        <v>1905.03</v>
      </c>
      <c r="BQ3736" s="2">
        <v>46098</v>
      </c>
      <c r="BR3736" s="5">
        <v>2124.8000000000002</v>
      </c>
    </row>
    <row r="3737" spans="1:70" x14ac:dyDescent="0.35">
      <c r="A3737" s="2">
        <v>46099</v>
      </c>
      <c r="B3737" s="5">
        <v>48.69</v>
      </c>
      <c r="C3737" s="2">
        <v>46099</v>
      </c>
      <c r="D3737" s="5">
        <v>30.123100000000001</v>
      </c>
      <c r="G3737" s="2">
        <v>46099</v>
      </c>
      <c r="H3737" s="5">
        <v>27.795919999999999</v>
      </c>
      <c r="K3737" s="2">
        <v>46099</v>
      </c>
      <c r="L3737" s="5">
        <v>144.36000000000001</v>
      </c>
      <c r="M3737" s="2">
        <v>46148</v>
      </c>
      <c r="N3737" s="5">
        <v>20.010000000000002</v>
      </c>
      <c r="O3737" s="2">
        <v>46099</v>
      </c>
      <c r="P3737" s="5">
        <v>46.57</v>
      </c>
      <c r="Q3737" s="2">
        <v>46099</v>
      </c>
      <c r="R3737" s="5">
        <v>33.19</v>
      </c>
      <c r="S3737" s="2">
        <v>46099</v>
      </c>
      <c r="T3737" s="5">
        <v>249.5</v>
      </c>
      <c r="U3737" s="2">
        <v>46099</v>
      </c>
      <c r="V3737" s="5">
        <v>627.73387000000002</v>
      </c>
      <c r="AC3737" s="2">
        <v>46099</v>
      </c>
      <c r="AD3737" s="5">
        <v>40.1</v>
      </c>
      <c r="AE3737" s="2">
        <v>46099</v>
      </c>
      <c r="AF3737" s="5">
        <v>78.069999999999993</v>
      </c>
      <c r="AK3737" s="2">
        <v>46099</v>
      </c>
      <c r="AL3737" s="5">
        <v>5808.65942</v>
      </c>
      <c r="AQ3737" s="2">
        <v>46099</v>
      </c>
      <c r="AR3737" s="5">
        <v>122.84</v>
      </c>
      <c r="AS3737" s="2">
        <v>46099</v>
      </c>
      <c r="AT3737" s="5">
        <v>90.75</v>
      </c>
      <c r="AU3737" s="2">
        <v>46099</v>
      </c>
      <c r="AV3737" s="5">
        <v>178.17</v>
      </c>
      <c r="AW3737" s="2">
        <v>46099</v>
      </c>
      <c r="AX3737" s="5">
        <v>31.367899999999999</v>
      </c>
      <c r="AY3737" s="2">
        <v>46099</v>
      </c>
      <c r="AZ3737" s="5">
        <v>519.08262000000002</v>
      </c>
      <c r="BA3737" s="2">
        <v>46099</v>
      </c>
      <c r="BB3737" s="5">
        <v>39.61</v>
      </c>
      <c r="BC3737" s="2">
        <v>46099</v>
      </c>
      <c r="BD3737" s="5">
        <v>61.69</v>
      </c>
      <c r="BE3737" s="2">
        <v>46173</v>
      </c>
      <c r="BF3737" s="5">
        <v>36459</v>
      </c>
      <c r="BG3737" s="2">
        <v>46099</v>
      </c>
      <c r="BH3737" s="5">
        <v>83693</v>
      </c>
      <c r="BI3737" s="2">
        <v>46099</v>
      </c>
      <c r="BJ3737" s="5">
        <v>796.20529999999997</v>
      </c>
      <c r="BM3737" s="2">
        <v>46099</v>
      </c>
      <c r="BN3737" s="5">
        <v>1635.93</v>
      </c>
      <c r="BO3737" s="2">
        <v>46099</v>
      </c>
      <c r="BP3737" s="5">
        <v>1903.27</v>
      </c>
      <c r="BQ3737" s="2">
        <v>46099</v>
      </c>
      <c r="BR3737" s="5">
        <v>2119.64842</v>
      </c>
    </row>
    <row r="3738" spans="1:70" x14ac:dyDescent="0.35">
      <c r="A3738" s="2">
        <v>46100</v>
      </c>
      <c r="B3738" s="5">
        <v>48.42</v>
      </c>
      <c r="C3738" s="2">
        <v>46100</v>
      </c>
      <c r="D3738" s="5">
        <v>29.9724</v>
      </c>
      <c r="G3738" s="2">
        <v>46100</v>
      </c>
      <c r="H3738" s="5">
        <v>27.461359999999999</v>
      </c>
      <c r="K3738" s="2">
        <v>46100</v>
      </c>
      <c r="L3738" s="5">
        <v>141.19999999999999</v>
      </c>
      <c r="M3738" s="2">
        <v>46149</v>
      </c>
      <c r="N3738" s="5">
        <v>20.04</v>
      </c>
      <c r="O3738" s="2">
        <v>46100</v>
      </c>
      <c r="P3738" s="5">
        <v>45.35</v>
      </c>
      <c r="Q3738" s="2">
        <v>46100</v>
      </c>
      <c r="R3738" s="5">
        <v>32.22</v>
      </c>
      <c r="S3738" s="2">
        <v>46100</v>
      </c>
      <c r="T3738" s="5">
        <v>243.7</v>
      </c>
      <c r="U3738" s="2">
        <v>46100</v>
      </c>
      <c r="V3738" s="5">
        <v>624.92926999999997</v>
      </c>
      <c r="AC3738" s="2">
        <v>46100</v>
      </c>
      <c r="AD3738" s="5">
        <v>41.04</v>
      </c>
      <c r="AE3738" s="2">
        <v>46100</v>
      </c>
      <c r="AF3738" s="5">
        <v>76.430000000000007</v>
      </c>
      <c r="AK3738" s="2">
        <v>46100</v>
      </c>
      <c r="AL3738" s="5">
        <v>5743.1826600000004</v>
      </c>
      <c r="AQ3738" s="2">
        <v>46100</v>
      </c>
      <c r="AR3738" s="5">
        <v>122.09</v>
      </c>
      <c r="AS3738" s="2">
        <v>46100</v>
      </c>
      <c r="AT3738" s="5">
        <v>90.46</v>
      </c>
      <c r="AU3738" s="2">
        <v>46100</v>
      </c>
      <c r="AV3738" s="5">
        <v>176.21</v>
      </c>
      <c r="AW3738" s="2">
        <v>46100</v>
      </c>
      <c r="AX3738" s="5">
        <v>31.302</v>
      </c>
      <c r="AY3738" s="2">
        <v>46100</v>
      </c>
      <c r="AZ3738" s="5">
        <v>520.28098999999997</v>
      </c>
      <c r="BA3738" s="2">
        <v>46100</v>
      </c>
      <c r="BB3738" s="5">
        <v>38.86</v>
      </c>
      <c r="BC3738" s="2">
        <v>46100</v>
      </c>
      <c r="BD3738" s="5">
        <v>60.09</v>
      </c>
      <c r="BG3738" s="2">
        <v>46100</v>
      </c>
      <c r="BH3738" s="5">
        <v>81239</v>
      </c>
      <c r="BI3738" s="2">
        <v>46100</v>
      </c>
      <c r="BJ3738" s="5">
        <v>767.92660000000001</v>
      </c>
      <c r="BM3738" s="2">
        <v>46100</v>
      </c>
      <c r="BN3738" s="5">
        <v>1630.28</v>
      </c>
      <c r="BO3738" s="2">
        <v>46100</v>
      </c>
      <c r="BP3738" s="5">
        <v>1897.39</v>
      </c>
      <c r="BQ3738" s="2">
        <v>46100</v>
      </c>
      <c r="BR3738" s="5">
        <v>2119.9504099999999</v>
      </c>
    </row>
    <row r="3739" spans="1:70" x14ac:dyDescent="0.35">
      <c r="A3739" s="2">
        <v>46101</v>
      </c>
      <c r="B3739" s="5">
        <v>47.6</v>
      </c>
      <c r="C3739" s="2">
        <v>46101</v>
      </c>
      <c r="D3739" s="5">
        <v>29.3582</v>
      </c>
      <c r="G3739" s="2">
        <v>46101</v>
      </c>
      <c r="H3739" s="5">
        <v>27.122699999999998</v>
      </c>
      <c r="K3739" s="2">
        <v>46101</v>
      </c>
      <c r="L3739" s="5">
        <v>138.41999999999999</v>
      </c>
      <c r="M3739" s="2">
        <v>46150</v>
      </c>
      <c r="N3739" s="5">
        <v>20.02</v>
      </c>
      <c r="O3739" s="2">
        <v>46101</v>
      </c>
      <c r="P3739" s="5">
        <v>44.51</v>
      </c>
      <c r="Q3739" s="2">
        <v>46101</v>
      </c>
      <c r="R3739" s="5">
        <v>32.090000000000003</v>
      </c>
      <c r="S3739" s="2">
        <v>46101</v>
      </c>
      <c r="T3739" s="5">
        <v>241.9</v>
      </c>
      <c r="U3739" s="2">
        <v>46101</v>
      </c>
      <c r="V3739" s="5">
        <v>616.44263999999998</v>
      </c>
      <c r="AC3739" s="2">
        <v>46101</v>
      </c>
      <c r="AD3739" s="5">
        <v>40.85</v>
      </c>
      <c r="AE3739" s="2">
        <v>46101</v>
      </c>
      <c r="AF3739" s="5">
        <v>76.13</v>
      </c>
      <c r="AK3739" s="2">
        <v>46101</v>
      </c>
      <c r="AL3739" s="5">
        <v>5670.7745599999998</v>
      </c>
      <c r="AQ3739" s="2">
        <v>46101</v>
      </c>
      <c r="AR3739" s="5">
        <v>120.94</v>
      </c>
      <c r="AS3739" s="2">
        <v>46101</v>
      </c>
      <c r="AT3739" s="5">
        <v>89.42</v>
      </c>
      <c r="AU3739" s="2">
        <v>46101</v>
      </c>
      <c r="AV3739" s="5">
        <v>175.39</v>
      </c>
      <c r="AW3739" s="2">
        <v>46101</v>
      </c>
      <c r="AX3739" s="5">
        <v>30.7727</v>
      </c>
      <c r="AY3739" s="2">
        <v>46101</v>
      </c>
      <c r="AZ3739" s="5">
        <v>508.22444999999999</v>
      </c>
      <c r="BA3739" s="2">
        <v>46101</v>
      </c>
      <c r="BB3739" s="5">
        <v>38.729999999999997</v>
      </c>
      <c r="BC3739" s="2">
        <v>46101</v>
      </c>
      <c r="BD3739" s="5">
        <v>59.64</v>
      </c>
      <c r="BG3739" s="2">
        <v>46101</v>
      </c>
      <c r="BH3739" s="5">
        <v>81239</v>
      </c>
      <c r="BI3739" s="2">
        <v>46101</v>
      </c>
      <c r="BJ3739" s="5">
        <v>770.70929999999998</v>
      </c>
      <c r="BM3739" s="2">
        <v>46101</v>
      </c>
      <c r="BN3739" s="5">
        <v>1625.68</v>
      </c>
      <c r="BO3739" s="2">
        <v>46101</v>
      </c>
      <c r="BP3739" s="5">
        <v>1890</v>
      </c>
      <c r="BQ3739" s="2">
        <v>46101</v>
      </c>
      <c r="BR3739" s="5">
        <v>2105.4541800000002</v>
      </c>
    </row>
    <row r="3740" spans="1:70" x14ac:dyDescent="0.35">
      <c r="A3740" s="2">
        <v>46102</v>
      </c>
      <c r="B3740" s="5">
        <v>47.6</v>
      </c>
      <c r="C3740" s="2">
        <v>46102</v>
      </c>
      <c r="D3740" s="5">
        <v>29.3582</v>
      </c>
      <c r="G3740" s="2">
        <v>46102</v>
      </c>
      <c r="H3740" s="5">
        <v>27.122699999999998</v>
      </c>
      <c r="K3740" s="2">
        <v>46102</v>
      </c>
      <c r="L3740" s="5">
        <v>138.41999999999999</v>
      </c>
      <c r="M3740" s="2">
        <v>46151</v>
      </c>
      <c r="N3740" s="5">
        <v>20.02</v>
      </c>
      <c r="O3740" s="2">
        <v>46102</v>
      </c>
      <c r="P3740" s="5">
        <v>44.51</v>
      </c>
      <c r="Q3740" s="2">
        <v>46102</v>
      </c>
      <c r="R3740" s="5">
        <v>32.090000000000003</v>
      </c>
      <c r="S3740" s="2">
        <v>46102</v>
      </c>
      <c r="T3740" s="5">
        <v>241.9</v>
      </c>
      <c r="U3740" s="2">
        <v>46102</v>
      </c>
      <c r="V3740" s="5">
        <v>616.44263999999998</v>
      </c>
      <c r="AC3740" s="2">
        <v>46102</v>
      </c>
      <c r="AD3740" s="5">
        <v>40.85</v>
      </c>
      <c r="AE3740" s="2">
        <v>46102</v>
      </c>
      <c r="AF3740" s="5">
        <v>76.13</v>
      </c>
      <c r="AK3740" s="2">
        <v>46102</v>
      </c>
      <c r="AL3740" s="5">
        <v>5670.7745599999998</v>
      </c>
      <c r="AQ3740" s="2">
        <v>46102</v>
      </c>
      <c r="AR3740" s="5">
        <v>120.94</v>
      </c>
      <c r="AS3740" s="2">
        <v>46102</v>
      </c>
      <c r="AT3740" s="5">
        <v>89.42</v>
      </c>
      <c r="AU3740" s="2">
        <v>46102</v>
      </c>
      <c r="AV3740" s="5">
        <v>175.39</v>
      </c>
      <c r="AW3740" s="2">
        <v>46102</v>
      </c>
      <c r="AX3740" s="5">
        <v>30.7727</v>
      </c>
      <c r="AY3740" s="2">
        <v>46102</v>
      </c>
      <c r="AZ3740" s="5">
        <v>508.22444999999999</v>
      </c>
      <c r="BA3740" s="2">
        <v>46102</v>
      </c>
      <c r="BB3740" s="5">
        <v>38.729999999999997</v>
      </c>
      <c r="BC3740" s="2">
        <v>46102</v>
      </c>
      <c r="BD3740" s="5">
        <v>59.64</v>
      </c>
      <c r="BG3740" s="2">
        <v>46102</v>
      </c>
      <c r="BH3740" s="5">
        <v>81239</v>
      </c>
      <c r="BI3740" s="2">
        <v>46102</v>
      </c>
      <c r="BJ3740" s="5">
        <v>770.70929999999998</v>
      </c>
      <c r="BM3740" s="2">
        <v>46102</v>
      </c>
      <c r="BN3740" s="5">
        <v>1625.68</v>
      </c>
      <c r="BO3740" s="2">
        <v>46102</v>
      </c>
      <c r="BP3740" s="5">
        <v>1890</v>
      </c>
      <c r="BQ3740" s="2">
        <v>46102</v>
      </c>
      <c r="BR3740" s="5">
        <v>2105.4541800000002</v>
      </c>
    </row>
    <row r="3741" spans="1:70" x14ac:dyDescent="0.35">
      <c r="A3741" s="2">
        <v>46103</v>
      </c>
      <c r="B3741" s="5">
        <v>47.6</v>
      </c>
      <c r="C3741" s="2">
        <v>46103</v>
      </c>
      <c r="D3741" s="5">
        <v>29.3582</v>
      </c>
      <c r="G3741" s="2">
        <v>46103</v>
      </c>
      <c r="H3741" s="5">
        <v>27.122699999999998</v>
      </c>
      <c r="K3741" s="2">
        <v>46103</v>
      </c>
      <c r="L3741" s="5">
        <v>138.41999999999999</v>
      </c>
      <c r="M3741" s="2">
        <v>46152</v>
      </c>
      <c r="N3741" s="5">
        <v>20.02</v>
      </c>
      <c r="O3741" s="2">
        <v>46103</v>
      </c>
      <c r="P3741" s="5">
        <v>44.51</v>
      </c>
      <c r="Q3741" s="2">
        <v>46103</v>
      </c>
      <c r="R3741" s="5">
        <v>32.090000000000003</v>
      </c>
      <c r="S3741" s="2">
        <v>46103</v>
      </c>
      <c r="T3741" s="5">
        <v>241.9</v>
      </c>
      <c r="U3741" s="2">
        <v>46103</v>
      </c>
      <c r="V3741" s="5">
        <v>616.44263999999998</v>
      </c>
      <c r="AC3741" s="2">
        <v>46103</v>
      </c>
      <c r="AD3741" s="5">
        <v>40.85</v>
      </c>
      <c r="AE3741" s="2">
        <v>46103</v>
      </c>
      <c r="AF3741" s="5">
        <v>76.13</v>
      </c>
      <c r="AK3741" s="2">
        <v>46103</v>
      </c>
      <c r="AL3741" s="5">
        <v>5670.7745599999998</v>
      </c>
      <c r="AQ3741" s="2">
        <v>46103</v>
      </c>
      <c r="AR3741" s="5">
        <v>120.94</v>
      </c>
      <c r="AS3741" s="2">
        <v>46103</v>
      </c>
      <c r="AT3741" s="5">
        <v>89.42</v>
      </c>
      <c r="AU3741" s="2">
        <v>46103</v>
      </c>
      <c r="AV3741" s="5">
        <v>175.39</v>
      </c>
      <c r="AW3741" s="2">
        <v>46103</v>
      </c>
      <c r="AX3741" s="5">
        <v>30.7727</v>
      </c>
      <c r="AY3741" s="2">
        <v>46103</v>
      </c>
      <c r="AZ3741" s="5">
        <v>508.22444999999999</v>
      </c>
      <c r="BA3741" s="2">
        <v>46103</v>
      </c>
      <c r="BB3741" s="5">
        <v>38.729999999999997</v>
      </c>
      <c r="BC3741" s="2">
        <v>46103</v>
      </c>
      <c r="BD3741" s="5">
        <v>59.64</v>
      </c>
      <c r="BG3741" s="2">
        <v>46103</v>
      </c>
      <c r="BH3741" s="5">
        <v>81239</v>
      </c>
      <c r="BI3741" s="2">
        <v>46103</v>
      </c>
      <c r="BJ3741" s="5">
        <v>770.70929999999998</v>
      </c>
      <c r="BM3741" s="2">
        <v>46103</v>
      </c>
      <c r="BN3741" s="5">
        <v>1625.68</v>
      </c>
      <c r="BO3741" s="2">
        <v>46103</v>
      </c>
      <c r="BP3741" s="5">
        <v>1890</v>
      </c>
      <c r="BQ3741" s="2">
        <v>46103</v>
      </c>
      <c r="BR3741" s="5">
        <v>2105.4541800000002</v>
      </c>
    </row>
    <row r="3742" spans="1:70" x14ac:dyDescent="0.35">
      <c r="A3742" s="2">
        <v>46104</v>
      </c>
      <c r="B3742" s="5">
        <v>47.66</v>
      </c>
      <c r="C3742" s="2">
        <v>46104</v>
      </c>
      <c r="D3742" s="5">
        <v>29.715399999999999</v>
      </c>
      <c r="G3742" s="2">
        <v>46104</v>
      </c>
      <c r="H3742" s="5">
        <v>27.16262</v>
      </c>
      <c r="K3742" s="2">
        <v>46104</v>
      </c>
      <c r="L3742" s="5">
        <v>141.22999999999999</v>
      </c>
      <c r="M3742" s="2">
        <v>46153</v>
      </c>
      <c r="N3742" s="5">
        <v>20.02</v>
      </c>
      <c r="O3742" s="2">
        <v>46104</v>
      </c>
      <c r="P3742" s="5">
        <v>45.51</v>
      </c>
      <c r="Q3742" s="2">
        <v>46104</v>
      </c>
      <c r="R3742" s="5">
        <v>30.93</v>
      </c>
      <c r="S3742" s="2">
        <v>46104</v>
      </c>
      <c r="T3742" s="5">
        <v>235.3</v>
      </c>
      <c r="U3742" s="2">
        <v>46104</v>
      </c>
      <c r="V3742" s="5">
        <v>613.77498000000003</v>
      </c>
      <c r="AC3742" s="2">
        <v>46104</v>
      </c>
      <c r="AD3742" s="5">
        <v>40.700000000000003</v>
      </c>
      <c r="AE3742" s="2">
        <v>46104</v>
      </c>
      <c r="AF3742" s="5">
        <v>78.400000000000006</v>
      </c>
      <c r="AK3742" s="2">
        <v>46104</v>
      </c>
      <c r="AL3742" s="5">
        <v>5821.5935200000004</v>
      </c>
      <c r="AQ3742" s="2">
        <v>46104</v>
      </c>
      <c r="AR3742" s="5">
        <v>120.91</v>
      </c>
      <c r="AS3742" s="2">
        <v>46104</v>
      </c>
      <c r="AT3742" s="5">
        <v>90.3</v>
      </c>
      <c r="AU3742" s="2">
        <v>46104</v>
      </c>
      <c r="AV3742" s="5">
        <v>177.47</v>
      </c>
      <c r="AW3742" s="2">
        <v>46104</v>
      </c>
      <c r="AX3742" s="5">
        <v>31.185600000000001</v>
      </c>
      <c r="AY3742" s="2">
        <v>46104</v>
      </c>
      <c r="AZ3742" s="5">
        <v>517.04584</v>
      </c>
      <c r="BA3742" s="2">
        <v>46104</v>
      </c>
      <c r="BB3742" s="5">
        <v>38.33</v>
      </c>
      <c r="BC3742" s="2">
        <v>46104</v>
      </c>
      <c r="BD3742" s="5">
        <v>59.73</v>
      </c>
      <c r="BG3742" s="2">
        <v>46104</v>
      </c>
      <c r="BH3742" s="5">
        <v>81599</v>
      </c>
      <c r="BI3742" s="2">
        <v>46104</v>
      </c>
      <c r="BJ3742" s="5">
        <v>744.46029999999996</v>
      </c>
      <c r="BM3742" s="2">
        <v>46104</v>
      </c>
      <c r="BN3742" s="5">
        <v>1625.78</v>
      </c>
      <c r="BO3742" s="2">
        <v>46104</v>
      </c>
      <c r="BP3742" s="5">
        <v>1889.92</v>
      </c>
      <c r="BQ3742" s="2">
        <v>46104</v>
      </c>
      <c r="BR3742" s="5">
        <v>2107.4062600000002</v>
      </c>
    </row>
    <row r="3743" spans="1:70" x14ac:dyDescent="0.35">
      <c r="A3743" s="2">
        <v>46105</v>
      </c>
      <c r="B3743" s="5">
        <v>47.9</v>
      </c>
      <c r="C3743" s="2">
        <v>46105</v>
      </c>
      <c r="D3743" s="5">
        <v>29.583600000000001</v>
      </c>
      <c r="G3743" s="2">
        <v>46105</v>
      </c>
      <c r="H3743" s="5">
        <v>27.19445</v>
      </c>
      <c r="K3743" s="2">
        <v>46105</v>
      </c>
      <c r="L3743" s="5">
        <v>139.82</v>
      </c>
      <c r="M3743" s="2">
        <v>46154</v>
      </c>
      <c r="N3743" s="5">
        <v>19.71</v>
      </c>
      <c r="O3743" s="2">
        <v>46105</v>
      </c>
      <c r="P3743" s="5">
        <v>45</v>
      </c>
      <c r="Q3743" s="2">
        <v>46105</v>
      </c>
      <c r="R3743" s="5">
        <v>31.46</v>
      </c>
      <c r="S3743" s="2">
        <v>46105</v>
      </c>
      <c r="T3743" s="5">
        <v>239.34</v>
      </c>
      <c r="U3743" s="2">
        <v>46105</v>
      </c>
      <c r="V3743" s="5">
        <v>611.85605999999996</v>
      </c>
      <c r="AC3743" s="2">
        <v>46105</v>
      </c>
      <c r="AD3743" s="5">
        <v>41.29</v>
      </c>
      <c r="AE3743" s="2">
        <v>46105</v>
      </c>
      <c r="AF3743" s="5">
        <v>77.75</v>
      </c>
      <c r="AK3743" s="2">
        <v>46105</v>
      </c>
      <c r="AL3743" s="5">
        <v>5728.4609</v>
      </c>
      <c r="AQ3743" s="2">
        <v>46105</v>
      </c>
      <c r="AR3743" s="5">
        <v>121.34</v>
      </c>
      <c r="AS3743" s="2">
        <v>46105</v>
      </c>
      <c r="AT3743" s="5">
        <v>90.05</v>
      </c>
      <c r="AU3743" s="2">
        <v>46105</v>
      </c>
      <c r="AV3743" s="5">
        <v>176.22</v>
      </c>
      <c r="AW3743" s="2">
        <v>46105</v>
      </c>
      <c r="AX3743" s="5">
        <v>30.991499999999998</v>
      </c>
      <c r="AY3743" s="2">
        <v>46105</v>
      </c>
      <c r="AZ3743" s="5">
        <v>519.78931999999998</v>
      </c>
      <c r="BA3743" s="2">
        <v>46105</v>
      </c>
      <c r="BB3743" s="5">
        <v>38.81</v>
      </c>
      <c r="BC3743" s="2">
        <v>46105</v>
      </c>
      <c r="BD3743" s="5">
        <v>58.62</v>
      </c>
      <c r="BG3743" s="2">
        <v>46105</v>
      </c>
      <c r="BH3743" s="5">
        <v>79515</v>
      </c>
      <c r="BI3743" s="2">
        <v>46105</v>
      </c>
      <c r="BJ3743" s="5">
        <v>762.8587</v>
      </c>
      <c r="BM3743" s="2">
        <v>46105</v>
      </c>
      <c r="BN3743" s="5">
        <v>1625.04</v>
      </c>
      <c r="BO3743" s="2">
        <v>46105</v>
      </c>
      <c r="BP3743" s="5">
        <v>1889.5</v>
      </c>
      <c r="BQ3743" s="2">
        <v>46105</v>
      </c>
      <c r="BR3743" s="5">
        <v>2104.4684400000001</v>
      </c>
    </row>
    <row r="3744" spans="1:70" x14ac:dyDescent="0.35">
      <c r="A3744" s="2">
        <v>46106</v>
      </c>
      <c r="B3744" s="5">
        <v>48.24</v>
      </c>
      <c r="C3744" s="2">
        <v>46106</v>
      </c>
      <c r="D3744" s="5">
        <v>29.841799999999999</v>
      </c>
      <c r="G3744" s="2">
        <v>46106</v>
      </c>
      <c r="H3744" s="5">
        <v>27.363720000000001</v>
      </c>
      <c r="K3744" s="2">
        <v>46106</v>
      </c>
      <c r="L3744" s="5">
        <v>142.27000000000001</v>
      </c>
      <c r="M3744" s="2">
        <v>46155</v>
      </c>
      <c r="N3744" s="5">
        <v>19.95</v>
      </c>
      <c r="O3744" s="2">
        <v>46106</v>
      </c>
      <c r="P3744" s="5">
        <v>45.65</v>
      </c>
      <c r="Q3744" s="2">
        <v>46106</v>
      </c>
      <c r="R3744" s="5">
        <v>32.049999999999997</v>
      </c>
      <c r="S3744" s="2">
        <v>46106</v>
      </c>
      <c r="T3744" s="5">
        <v>244.62</v>
      </c>
      <c r="U3744" s="2">
        <v>46106</v>
      </c>
      <c r="V3744" s="5">
        <v>616.21420999999998</v>
      </c>
      <c r="AC3744" s="2">
        <v>46106</v>
      </c>
      <c r="AD3744" s="5">
        <v>41.13</v>
      </c>
      <c r="AE3744" s="2">
        <v>46106</v>
      </c>
      <c r="AF3744" s="5">
        <v>79.16</v>
      </c>
      <c r="AK3744" s="2">
        <v>46106</v>
      </c>
      <c r="AL3744" s="5">
        <v>5772.9943199999998</v>
      </c>
      <c r="AQ3744" s="2">
        <v>46106</v>
      </c>
      <c r="AR3744" s="5">
        <v>123.43</v>
      </c>
      <c r="AS3744" s="2">
        <v>46106</v>
      </c>
      <c r="AT3744" s="5">
        <v>90.49</v>
      </c>
      <c r="AU3744" s="2">
        <v>46106</v>
      </c>
      <c r="AV3744" s="5">
        <v>177.1</v>
      </c>
      <c r="AW3744" s="2">
        <v>46106</v>
      </c>
      <c r="AX3744" s="5">
        <v>31.235600000000002</v>
      </c>
      <c r="AY3744" s="2">
        <v>46106</v>
      </c>
      <c r="AZ3744" s="5">
        <v>524.75292000000002</v>
      </c>
      <c r="BA3744" s="2">
        <v>46106</v>
      </c>
      <c r="BB3744" s="5">
        <v>39.380000000000003</v>
      </c>
      <c r="BC3744" s="2">
        <v>46106</v>
      </c>
      <c r="BD3744" s="5">
        <v>60.23</v>
      </c>
      <c r="BG3744" s="2">
        <v>46106</v>
      </c>
      <c r="BH3744" s="5">
        <v>81512</v>
      </c>
      <c r="BI3744" s="2">
        <v>46106</v>
      </c>
      <c r="BJ3744" s="5">
        <v>772.12080000000003</v>
      </c>
      <c r="BM3744" s="2">
        <v>46106</v>
      </c>
      <c r="BN3744" s="5">
        <v>1630.83</v>
      </c>
      <c r="BO3744" s="2">
        <v>46106</v>
      </c>
      <c r="BP3744" s="5">
        <v>1895.91</v>
      </c>
      <c r="BQ3744" s="2">
        <v>46106</v>
      </c>
      <c r="BR3744" s="5">
        <v>2117.5260400000002</v>
      </c>
    </row>
    <row r="3745" spans="1:70" x14ac:dyDescent="0.35">
      <c r="A3745" s="2">
        <v>46107</v>
      </c>
      <c r="B3745" s="5">
        <v>47.38</v>
      </c>
      <c r="C3745" s="2">
        <v>46107</v>
      </c>
      <c r="D3745" s="5">
        <v>29.191199999999998</v>
      </c>
      <c r="G3745" s="2">
        <v>46107</v>
      </c>
      <c r="H3745" s="5">
        <v>27.172999999999998</v>
      </c>
      <c r="K3745" s="2">
        <v>46107</v>
      </c>
      <c r="L3745" s="5">
        <v>141.16</v>
      </c>
      <c r="M3745" s="2">
        <v>46156</v>
      </c>
      <c r="N3745" s="5">
        <v>20.190000000000001</v>
      </c>
      <c r="O3745" s="2">
        <v>46107</v>
      </c>
      <c r="P3745" s="5">
        <v>45.42</v>
      </c>
      <c r="Q3745" s="2">
        <v>46107</v>
      </c>
      <c r="R3745" s="5">
        <v>31.58</v>
      </c>
      <c r="S3745" s="2">
        <v>46107</v>
      </c>
      <c r="T3745" s="5">
        <v>239.42</v>
      </c>
      <c r="U3745" s="2">
        <v>46107</v>
      </c>
      <c r="V3745" s="5">
        <v>619.55577000000005</v>
      </c>
      <c r="AC3745" s="2">
        <v>46107</v>
      </c>
      <c r="AD3745" s="5">
        <v>41.35</v>
      </c>
      <c r="AE3745" s="2">
        <v>46107</v>
      </c>
      <c r="AF3745" s="5">
        <v>78.150000000000006</v>
      </c>
      <c r="AK3745" s="2">
        <v>46107</v>
      </c>
      <c r="AL3745" s="5">
        <v>5667.4425199999996</v>
      </c>
      <c r="AQ3745" s="2">
        <v>46107</v>
      </c>
      <c r="AR3745" s="5">
        <v>123.44</v>
      </c>
      <c r="AS3745" s="2">
        <v>46107</v>
      </c>
      <c r="AT3745" s="5">
        <v>89.27</v>
      </c>
      <c r="AU3745" s="2">
        <v>46107</v>
      </c>
      <c r="AV3745" s="5">
        <v>176.42</v>
      </c>
      <c r="AW3745" s="2">
        <v>46107</v>
      </c>
      <c r="AX3745" s="5">
        <v>30.6081</v>
      </c>
      <c r="AY3745" s="2">
        <v>46107</v>
      </c>
      <c r="AZ3745" s="5">
        <v>518.48663999999997</v>
      </c>
      <c r="BA3745" s="2">
        <v>46107</v>
      </c>
      <c r="BB3745" s="5">
        <v>38.74</v>
      </c>
      <c r="BC3745" s="2">
        <v>46107</v>
      </c>
      <c r="BD3745" s="5">
        <v>59.25</v>
      </c>
      <c r="BG3745" s="2">
        <v>46107</v>
      </c>
      <c r="BH3745" s="5">
        <v>81224</v>
      </c>
      <c r="BI3745" s="2">
        <v>46107</v>
      </c>
      <c r="BJ3745" s="5">
        <v>772.12080000000003</v>
      </c>
      <c r="BM3745" s="2">
        <v>46107</v>
      </c>
      <c r="BN3745" s="5">
        <v>1624.51</v>
      </c>
      <c r="BO3745" s="2">
        <v>46107</v>
      </c>
      <c r="BP3745" s="5">
        <v>1888.13</v>
      </c>
      <c r="BQ3745" s="2">
        <v>46107</v>
      </c>
      <c r="BR3745" s="5">
        <v>2100.4446200000002</v>
      </c>
    </row>
    <row r="3746" spans="1:70" x14ac:dyDescent="0.35">
      <c r="A3746" s="2">
        <v>46108</v>
      </c>
      <c r="B3746" s="5">
        <v>46.96</v>
      </c>
      <c r="C3746" s="2">
        <v>46108</v>
      </c>
      <c r="D3746" s="5">
        <v>28.685600000000001</v>
      </c>
      <c r="G3746" s="2">
        <v>46108</v>
      </c>
      <c r="H3746" s="5">
        <v>26.97099</v>
      </c>
      <c r="K3746" s="2">
        <v>46108</v>
      </c>
      <c r="L3746" s="5">
        <v>140.04</v>
      </c>
      <c r="M3746" s="2">
        <v>46157</v>
      </c>
      <c r="N3746" s="5">
        <v>19.760000000000002</v>
      </c>
      <c r="O3746" s="2">
        <v>46108</v>
      </c>
      <c r="P3746" s="5">
        <v>44.5</v>
      </c>
      <c r="Q3746" s="2">
        <v>46108</v>
      </c>
      <c r="R3746" s="5">
        <v>31.29</v>
      </c>
      <c r="S3746" s="2">
        <v>46108</v>
      </c>
      <c r="T3746" s="5">
        <v>237.91</v>
      </c>
      <c r="U3746" s="2">
        <v>46108</v>
      </c>
      <c r="V3746" s="5">
        <v>615.51441</v>
      </c>
      <c r="AC3746" s="2">
        <v>46108</v>
      </c>
      <c r="AD3746" s="5">
        <v>42.01</v>
      </c>
      <c r="AE3746" s="2">
        <v>46108</v>
      </c>
      <c r="AF3746" s="5">
        <v>76.41</v>
      </c>
      <c r="AK3746" s="2">
        <v>46108</v>
      </c>
      <c r="AL3746" s="5">
        <v>5560.0180700000001</v>
      </c>
      <c r="AQ3746" s="2">
        <v>46108</v>
      </c>
      <c r="AR3746" s="5">
        <v>121.76</v>
      </c>
      <c r="AS3746" s="2">
        <v>46108</v>
      </c>
      <c r="AT3746" s="5">
        <v>87.99</v>
      </c>
      <c r="AU3746" s="2">
        <v>46108</v>
      </c>
      <c r="AV3746" s="5">
        <v>174.02</v>
      </c>
      <c r="AW3746" s="2">
        <v>46108</v>
      </c>
      <c r="AX3746" s="5">
        <v>30.036300000000001</v>
      </c>
      <c r="AY3746" s="2">
        <v>46108</v>
      </c>
      <c r="AZ3746" s="5">
        <v>510.12225000000001</v>
      </c>
      <c r="BA3746" s="2">
        <v>46108</v>
      </c>
      <c r="BB3746" s="5">
        <v>38.68</v>
      </c>
      <c r="BC3746" s="2">
        <v>46108</v>
      </c>
      <c r="BD3746" s="5">
        <v>59.36</v>
      </c>
      <c r="BG3746" s="2">
        <v>46108</v>
      </c>
      <c r="BH3746" s="5">
        <v>79575</v>
      </c>
      <c r="BI3746" s="2">
        <v>46108</v>
      </c>
      <c r="BJ3746" s="5">
        <v>747.66669999999999</v>
      </c>
      <c r="BM3746" s="2">
        <v>46108</v>
      </c>
      <c r="BN3746" s="5">
        <v>1616.51</v>
      </c>
      <c r="BO3746" s="2">
        <v>46108</v>
      </c>
      <c r="BP3746" s="5">
        <v>1881.43</v>
      </c>
      <c r="BQ3746" s="2">
        <v>46108</v>
      </c>
      <c r="BR3746" s="5">
        <v>2100.2724199999998</v>
      </c>
    </row>
    <row r="3747" spans="1:70" x14ac:dyDescent="0.35">
      <c r="A3747" s="2">
        <v>46109</v>
      </c>
      <c r="B3747" s="5">
        <v>46.96</v>
      </c>
      <c r="C3747" s="2">
        <v>46109</v>
      </c>
      <c r="D3747" s="5">
        <v>28.685600000000001</v>
      </c>
      <c r="G3747" s="2">
        <v>46109</v>
      </c>
      <c r="H3747" s="5">
        <v>26.97099</v>
      </c>
      <c r="K3747" s="2">
        <v>46109</v>
      </c>
      <c r="L3747" s="5">
        <v>140.04</v>
      </c>
      <c r="M3747" s="2">
        <v>46158</v>
      </c>
      <c r="N3747" s="5">
        <v>19.760000000000002</v>
      </c>
      <c r="O3747" s="2">
        <v>46109</v>
      </c>
      <c r="P3747" s="5">
        <v>44.5</v>
      </c>
      <c r="Q3747" s="2">
        <v>46109</v>
      </c>
      <c r="R3747" s="5">
        <v>31.29</v>
      </c>
      <c r="S3747" s="2">
        <v>46109</v>
      </c>
      <c r="T3747" s="5">
        <v>237.91</v>
      </c>
      <c r="U3747" s="2">
        <v>46109</v>
      </c>
      <c r="V3747" s="5">
        <v>615.51441</v>
      </c>
      <c r="AC3747" s="2">
        <v>46109</v>
      </c>
      <c r="AD3747" s="5">
        <v>42.01</v>
      </c>
      <c r="AE3747" s="2">
        <v>46109</v>
      </c>
      <c r="AF3747" s="5">
        <v>76.41</v>
      </c>
      <c r="AK3747" s="2">
        <v>46109</v>
      </c>
      <c r="AL3747" s="5">
        <v>5560.0180700000001</v>
      </c>
      <c r="AQ3747" s="2">
        <v>46109</v>
      </c>
      <c r="AR3747" s="5">
        <v>121.76</v>
      </c>
      <c r="AS3747" s="2">
        <v>46109</v>
      </c>
      <c r="AT3747" s="5">
        <v>87.99</v>
      </c>
      <c r="AU3747" s="2">
        <v>46109</v>
      </c>
      <c r="AV3747" s="5">
        <v>174.02</v>
      </c>
      <c r="AW3747" s="2">
        <v>46109</v>
      </c>
      <c r="AX3747" s="5">
        <v>30.036300000000001</v>
      </c>
      <c r="AY3747" s="2">
        <v>46109</v>
      </c>
      <c r="AZ3747" s="5">
        <v>510.12225000000001</v>
      </c>
      <c r="BA3747" s="2">
        <v>46109</v>
      </c>
      <c r="BB3747" s="5">
        <v>38.68</v>
      </c>
      <c r="BC3747" s="2">
        <v>46109</v>
      </c>
      <c r="BD3747" s="5">
        <v>59.36</v>
      </c>
      <c r="BG3747" s="2">
        <v>46109</v>
      </c>
      <c r="BH3747" s="5">
        <v>79575</v>
      </c>
      <c r="BI3747" s="2">
        <v>46109</v>
      </c>
      <c r="BJ3747" s="5">
        <v>747.66669999999999</v>
      </c>
      <c r="BM3747" s="2">
        <v>46109</v>
      </c>
      <c r="BN3747" s="5">
        <v>1616.51</v>
      </c>
      <c r="BO3747" s="2">
        <v>46109</v>
      </c>
      <c r="BP3747" s="5">
        <v>1881.43</v>
      </c>
      <c r="BQ3747" s="2">
        <v>46109</v>
      </c>
      <c r="BR3747" s="5">
        <v>2100.2724199999998</v>
      </c>
    </row>
    <row r="3748" spans="1:70" x14ac:dyDescent="0.35">
      <c r="A3748" s="2">
        <v>46110</v>
      </c>
      <c r="B3748" s="5">
        <v>46.96</v>
      </c>
      <c r="C3748" s="2">
        <v>46110</v>
      </c>
      <c r="D3748" s="5">
        <v>28.685600000000001</v>
      </c>
      <c r="G3748" s="2">
        <v>46110</v>
      </c>
      <c r="H3748" s="5">
        <v>26.97099</v>
      </c>
      <c r="K3748" s="2">
        <v>46110</v>
      </c>
      <c r="L3748" s="5">
        <v>140.04</v>
      </c>
      <c r="M3748" s="2">
        <v>46159</v>
      </c>
      <c r="N3748" s="5">
        <v>19.760000000000002</v>
      </c>
      <c r="O3748" s="2">
        <v>46110</v>
      </c>
      <c r="P3748" s="5">
        <v>44.5</v>
      </c>
      <c r="Q3748" s="2">
        <v>46110</v>
      </c>
      <c r="R3748" s="5">
        <v>31.29</v>
      </c>
      <c r="S3748" s="2">
        <v>46110</v>
      </c>
      <c r="T3748" s="5">
        <v>237.91</v>
      </c>
      <c r="U3748" s="2">
        <v>46110</v>
      </c>
      <c r="V3748" s="5">
        <v>615.51441</v>
      </c>
      <c r="AC3748" s="2">
        <v>46110</v>
      </c>
      <c r="AD3748" s="5">
        <v>42.01</v>
      </c>
      <c r="AE3748" s="2">
        <v>46110</v>
      </c>
      <c r="AF3748" s="5">
        <v>76.41</v>
      </c>
      <c r="AK3748" s="2">
        <v>46110</v>
      </c>
      <c r="AL3748" s="5">
        <v>5560.0180700000001</v>
      </c>
      <c r="AQ3748" s="2">
        <v>46110</v>
      </c>
      <c r="AR3748" s="5">
        <v>121.76</v>
      </c>
      <c r="AS3748" s="2">
        <v>46110</v>
      </c>
      <c r="AT3748" s="5">
        <v>87.99</v>
      </c>
      <c r="AU3748" s="2">
        <v>46110</v>
      </c>
      <c r="AV3748" s="5">
        <v>174.02</v>
      </c>
      <c r="AW3748" s="2">
        <v>46110</v>
      </c>
      <c r="AX3748" s="5">
        <v>30.036300000000001</v>
      </c>
      <c r="AY3748" s="2">
        <v>46110</v>
      </c>
      <c r="AZ3748" s="5">
        <v>510.12225000000001</v>
      </c>
      <c r="BA3748" s="2">
        <v>46110</v>
      </c>
      <c r="BB3748" s="5">
        <v>38.68</v>
      </c>
      <c r="BC3748" s="2">
        <v>46110</v>
      </c>
      <c r="BD3748" s="5">
        <v>59.36</v>
      </c>
      <c r="BG3748" s="2">
        <v>46110</v>
      </c>
      <c r="BH3748" s="5">
        <v>79575</v>
      </c>
      <c r="BI3748" s="2">
        <v>46110</v>
      </c>
      <c r="BJ3748" s="5">
        <v>747.66669999999999</v>
      </c>
      <c r="BM3748" s="2">
        <v>46110</v>
      </c>
      <c r="BN3748" s="5">
        <v>1616.51</v>
      </c>
      <c r="BO3748" s="2">
        <v>46110</v>
      </c>
      <c r="BP3748" s="5">
        <v>1881.43</v>
      </c>
      <c r="BQ3748" s="2">
        <v>46110</v>
      </c>
      <c r="BR3748" s="5">
        <v>2100.2724199999998</v>
      </c>
    </row>
    <row r="3749" spans="1:70" x14ac:dyDescent="0.35">
      <c r="A3749" s="2">
        <v>46111</v>
      </c>
      <c r="B3749" s="5">
        <v>46.8</v>
      </c>
      <c r="C3749" s="2">
        <v>46111</v>
      </c>
      <c r="D3749" s="5">
        <v>28.642199999999999</v>
      </c>
      <c r="G3749" s="2">
        <v>46111</v>
      </c>
      <c r="H3749" s="5">
        <v>27.133880000000001</v>
      </c>
      <c r="K3749" s="2">
        <v>46111</v>
      </c>
      <c r="L3749" s="5">
        <v>140.01</v>
      </c>
      <c r="M3749" s="2">
        <v>46160</v>
      </c>
      <c r="N3749" s="5">
        <v>19.84</v>
      </c>
      <c r="O3749" s="2">
        <v>46111</v>
      </c>
      <c r="P3749" s="5">
        <v>44.23</v>
      </c>
      <c r="Q3749" s="2">
        <v>46111</v>
      </c>
      <c r="R3749" s="5">
        <v>30.81</v>
      </c>
      <c r="S3749" s="2">
        <v>46111</v>
      </c>
      <c r="T3749" s="5">
        <v>233.92</v>
      </c>
      <c r="U3749" s="2">
        <v>46111</v>
      </c>
      <c r="V3749" s="5">
        <v>627.81723</v>
      </c>
      <c r="AC3749" s="2">
        <v>46111</v>
      </c>
      <c r="AD3749" s="5">
        <v>42.32</v>
      </c>
      <c r="AE3749" s="2">
        <v>46111</v>
      </c>
      <c r="AF3749" s="5">
        <v>75.45</v>
      </c>
      <c r="AK3749" s="2">
        <v>46111</v>
      </c>
      <c r="AL3749" s="5">
        <v>5577.9935400000004</v>
      </c>
      <c r="AQ3749" s="2">
        <v>46111</v>
      </c>
      <c r="AR3749" s="5">
        <v>122.03</v>
      </c>
      <c r="AS3749" s="2">
        <v>46111</v>
      </c>
      <c r="AT3749" s="5">
        <v>87.82</v>
      </c>
      <c r="AU3749" s="2">
        <v>46111</v>
      </c>
      <c r="AV3749" s="5">
        <v>172.69</v>
      </c>
      <c r="AW3749" s="2">
        <v>46111</v>
      </c>
      <c r="AX3749" s="5">
        <v>29.9434</v>
      </c>
      <c r="AY3749" s="2">
        <v>46111</v>
      </c>
      <c r="AZ3749" s="5">
        <v>507.41583000000003</v>
      </c>
      <c r="BA3749" s="2">
        <v>46111</v>
      </c>
      <c r="BB3749" s="5">
        <v>38.53</v>
      </c>
      <c r="BC3749" s="2">
        <v>46111</v>
      </c>
      <c r="BD3749" s="5">
        <v>58.28</v>
      </c>
      <c r="BG3749" s="2">
        <v>46111</v>
      </c>
      <c r="BH3749" s="5">
        <v>79360</v>
      </c>
      <c r="BI3749" s="2">
        <v>46111</v>
      </c>
      <c r="BJ3749" s="5">
        <v>732.7989</v>
      </c>
      <c r="BM3749" s="2">
        <v>46111</v>
      </c>
      <c r="BN3749" s="5">
        <v>1616.43</v>
      </c>
      <c r="BO3749" s="2">
        <v>46111</v>
      </c>
      <c r="BP3749" s="5">
        <v>1884.46</v>
      </c>
      <c r="BQ3749" s="2">
        <v>46111</v>
      </c>
      <c r="BR3749" s="5">
        <v>2104.9877900000001</v>
      </c>
    </row>
    <row r="3750" spans="1:70" x14ac:dyDescent="0.35">
      <c r="A3750" s="2">
        <v>46112</v>
      </c>
      <c r="B3750" s="5">
        <v>47.47</v>
      </c>
      <c r="C3750" s="2">
        <v>46112</v>
      </c>
      <c r="D3750" s="5">
        <v>29.545400000000001</v>
      </c>
      <c r="G3750" s="2">
        <v>46112</v>
      </c>
      <c r="H3750" s="5">
        <v>27.253299999999999</v>
      </c>
      <c r="K3750" s="2">
        <v>46112</v>
      </c>
      <c r="L3750" s="5">
        <v>142.61000000000001</v>
      </c>
      <c r="M3750" s="2">
        <v>46161</v>
      </c>
      <c r="N3750" s="5">
        <v>19.850000000000001</v>
      </c>
      <c r="O3750" s="2">
        <v>46112</v>
      </c>
      <c r="P3750" s="5">
        <v>45.14</v>
      </c>
      <c r="Q3750" s="2">
        <v>46112</v>
      </c>
      <c r="R3750" s="5">
        <v>30.37</v>
      </c>
      <c r="S3750" s="2">
        <v>46112</v>
      </c>
      <c r="T3750" s="5">
        <v>231.02</v>
      </c>
      <c r="U3750" s="2">
        <v>46112</v>
      </c>
      <c r="V3750" s="5">
        <v>638.88364999999999</v>
      </c>
      <c r="AC3750" s="2">
        <v>46112</v>
      </c>
      <c r="AD3750" s="5">
        <v>42.23</v>
      </c>
      <c r="AE3750" s="2">
        <v>46112</v>
      </c>
      <c r="AF3750" s="5">
        <v>77.41</v>
      </c>
      <c r="AK3750" s="2">
        <v>46112</v>
      </c>
      <c r="AL3750" s="5">
        <v>5712.5823</v>
      </c>
      <c r="AQ3750" s="2">
        <v>46112</v>
      </c>
      <c r="AR3750" s="5">
        <v>123.97</v>
      </c>
      <c r="AS3750" s="2">
        <v>46112</v>
      </c>
      <c r="AT3750" s="5">
        <v>89.93</v>
      </c>
      <c r="AU3750" s="2">
        <v>46112</v>
      </c>
      <c r="AV3750" s="5">
        <v>174.54</v>
      </c>
      <c r="AW3750" s="2">
        <v>46112</v>
      </c>
      <c r="AX3750" s="5">
        <v>30.8764</v>
      </c>
      <c r="AY3750" s="2">
        <v>46112</v>
      </c>
      <c r="AZ3750" s="5">
        <v>521.00166999999999</v>
      </c>
      <c r="BA3750" s="2">
        <v>46112</v>
      </c>
      <c r="BB3750" s="5">
        <v>38.450000000000003</v>
      </c>
      <c r="BC3750" s="2">
        <v>46112</v>
      </c>
      <c r="BD3750" s="5">
        <v>57.25</v>
      </c>
      <c r="BG3750" s="2">
        <v>46112</v>
      </c>
      <c r="BH3750" s="5">
        <v>78856</v>
      </c>
      <c r="BI3750" s="2">
        <v>46112</v>
      </c>
      <c r="BJ3750" s="5">
        <v>732.7989</v>
      </c>
      <c r="BM3750" s="2">
        <v>46112</v>
      </c>
      <c r="BN3750" s="5">
        <v>1623.06</v>
      </c>
      <c r="BO3750" s="2">
        <v>46112</v>
      </c>
      <c r="BP3750" s="5">
        <v>1887.23</v>
      </c>
      <c r="BQ3750" s="2">
        <v>46112</v>
      </c>
      <c r="BR3750" s="5">
        <v>2110.87399</v>
      </c>
    </row>
    <row r="3751" spans="1:70" x14ac:dyDescent="0.35">
      <c r="A3751" s="2">
        <v>46113</v>
      </c>
      <c r="B3751" s="5">
        <v>47.94</v>
      </c>
      <c r="C3751" s="2">
        <v>46113</v>
      </c>
      <c r="D3751" s="5">
        <v>29.9834</v>
      </c>
      <c r="G3751" s="2">
        <v>46113</v>
      </c>
      <c r="H3751" s="5">
        <v>27.356190000000002</v>
      </c>
      <c r="K3751" s="2">
        <v>46113</v>
      </c>
      <c r="L3751" s="5">
        <v>144.96</v>
      </c>
      <c r="M3751" s="2">
        <v>46162</v>
      </c>
      <c r="N3751" s="5">
        <v>20.260000000000002</v>
      </c>
      <c r="O3751" s="2">
        <v>46113</v>
      </c>
      <c r="P3751" s="5">
        <v>45.95</v>
      </c>
      <c r="Q3751" s="2">
        <v>46113</v>
      </c>
      <c r="R3751" s="5">
        <v>31.75</v>
      </c>
      <c r="S3751" s="2">
        <v>46113</v>
      </c>
      <c r="T3751" s="5">
        <v>241.68</v>
      </c>
      <c r="U3751" s="2">
        <v>46113</v>
      </c>
      <c r="V3751" s="5">
        <v>640.18061999999998</v>
      </c>
      <c r="AC3751" s="2">
        <v>46113</v>
      </c>
      <c r="AD3751" s="5">
        <v>40.799999999999997</v>
      </c>
      <c r="AE3751" s="2">
        <v>46113</v>
      </c>
      <c r="AF3751" s="5">
        <v>79.3</v>
      </c>
      <c r="AK3751" s="2">
        <v>46113</v>
      </c>
      <c r="AL3751" s="5">
        <v>5780.3027300000003</v>
      </c>
      <c r="AQ3751" s="2">
        <v>46113</v>
      </c>
      <c r="AR3751" s="5">
        <v>125.83</v>
      </c>
      <c r="AS3751" s="2">
        <v>46113</v>
      </c>
      <c r="AT3751" s="5">
        <v>90.28</v>
      </c>
      <c r="AU3751" s="2">
        <v>46113</v>
      </c>
      <c r="AV3751" s="5">
        <v>177.53</v>
      </c>
      <c r="AW3751" s="2">
        <v>46113</v>
      </c>
      <c r="AX3751" s="5">
        <v>31.163799999999998</v>
      </c>
      <c r="AY3751" s="2">
        <v>46113</v>
      </c>
      <c r="AZ3751" s="5">
        <v>520.46884999999997</v>
      </c>
      <c r="BA3751" s="2">
        <v>46113</v>
      </c>
      <c r="BB3751" s="5">
        <v>39.43</v>
      </c>
      <c r="BC3751" s="2">
        <v>46113</v>
      </c>
      <c r="BD3751" s="5">
        <v>59.51</v>
      </c>
      <c r="BG3751" s="2">
        <v>46113</v>
      </c>
      <c r="BH3751" s="5">
        <v>82477</v>
      </c>
      <c r="BI3751" s="2">
        <v>46113</v>
      </c>
      <c r="BJ3751" s="5">
        <v>754.03729999999996</v>
      </c>
      <c r="BM3751" s="2">
        <v>46113</v>
      </c>
      <c r="BN3751" s="5">
        <v>1631.3</v>
      </c>
      <c r="BO3751" s="2">
        <v>46113</v>
      </c>
      <c r="BP3751" s="5">
        <v>1896.41</v>
      </c>
      <c r="BQ3751" s="2">
        <v>46113</v>
      </c>
      <c r="BR3751" s="5">
        <v>2115.0332899999999</v>
      </c>
    </row>
    <row r="3752" spans="1:70" x14ac:dyDescent="0.35">
      <c r="A3752" s="2">
        <v>46114</v>
      </c>
      <c r="B3752" s="5">
        <v>48.11</v>
      </c>
      <c r="C3752" s="2">
        <v>46114</v>
      </c>
      <c r="D3752" s="5">
        <v>29.824400000000001</v>
      </c>
      <c r="G3752" s="2">
        <v>46114</v>
      </c>
      <c r="H3752" s="5">
        <v>27.519310000000001</v>
      </c>
      <c r="K3752" s="2">
        <v>46114</v>
      </c>
      <c r="L3752" s="5">
        <v>144.01</v>
      </c>
      <c r="M3752" s="2">
        <v>46163</v>
      </c>
      <c r="N3752" s="5">
        <v>20.190000000000001</v>
      </c>
      <c r="O3752" s="2">
        <v>46114</v>
      </c>
      <c r="P3752" s="5">
        <v>45.66</v>
      </c>
      <c r="Q3752" s="2">
        <v>46114</v>
      </c>
      <c r="R3752" s="5">
        <v>31.28</v>
      </c>
      <c r="S3752" s="2">
        <v>46114</v>
      </c>
      <c r="T3752" s="5">
        <v>236.92</v>
      </c>
      <c r="U3752" s="2">
        <v>46114</v>
      </c>
      <c r="V3752" s="5">
        <v>640.18061999999998</v>
      </c>
      <c r="AC3752" s="2">
        <v>46114</v>
      </c>
      <c r="AD3752" s="5">
        <v>41.47</v>
      </c>
      <c r="AE3752" s="2">
        <v>46114</v>
      </c>
      <c r="AF3752" s="5">
        <v>77.91</v>
      </c>
      <c r="AK3752" s="2">
        <v>46114</v>
      </c>
      <c r="AL3752" s="5">
        <v>5780.3027300000003</v>
      </c>
      <c r="AQ3752" s="2">
        <v>46114</v>
      </c>
      <c r="AR3752" s="5">
        <v>125.83</v>
      </c>
      <c r="AS3752" s="2">
        <v>46114</v>
      </c>
      <c r="AT3752" s="5">
        <v>90.39</v>
      </c>
      <c r="AU3752" s="2">
        <v>46114</v>
      </c>
      <c r="AV3752" s="5">
        <v>176.05</v>
      </c>
      <c r="AW3752" s="2">
        <v>46114</v>
      </c>
      <c r="AX3752" s="5">
        <v>31.120100000000001</v>
      </c>
      <c r="AY3752" s="2">
        <v>46114</v>
      </c>
      <c r="AZ3752" s="5">
        <v>525.73739999999998</v>
      </c>
      <c r="BA3752" s="2">
        <v>46114</v>
      </c>
      <c r="BB3752" s="5">
        <v>38.53</v>
      </c>
      <c r="BC3752" s="2">
        <v>46114</v>
      </c>
      <c r="BD3752" s="5">
        <v>58.43</v>
      </c>
      <c r="BG3752" s="2">
        <v>46114</v>
      </c>
      <c r="BH3752" s="5">
        <v>80925</v>
      </c>
      <c r="BI3752" s="2">
        <v>46114</v>
      </c>
      <c r="BJ3752" s="5">
        <v>759.16030000000001</v>
      </c>
      <c r="BM3752" s="2">
        <v>46114</v>
      </c>
      <c r="BN3752" s="5">
        <v>1630.8</v>
      </c>
      <c r="BO3752" s="2">
        <v>46114</v>
      </c>
      <c r="BP3752" s="5">
        <v>1895.47</v>
      </c>
      <c r="BQ3752" s="2">
        <v>46114</v>
      </c>
      <c r="BR3752" s="5">
        <v>2115.0332899999999</v>
      </c>
    </row>
    <row r="3753" spans="1:70" x14ac:dyDescent="0.35">
      <c r="A3753" s="2">
        <v>46115</v>
      </c>
      <c r="B3753" s="5">
        <v>48.11</v>
      </c>
      <c r="C3753" s="2">
        <v>46115</v>
      </c>
      <c r="D3753" s="5">
        <v>29.824400000000001</v>
      </c>
      <c r="G3753" s="2">
        <v>46115</v>
      </c>
      <c r="H3753" s="5">
        <v>27.519310000000001</v>
      </c>
      <c r="K3753" s="2">
        <v>46115</v>
      </c>
      <c r="L3753" s="5">
        <v>144.01</v>
      </c>
      <c r="M3753" s="2">
        <v>46164</v>
      </c>
      <c r="N3753" s="5">
        <v>20.41</v>
      </c>
      <c r="O3753" s="2">
        <v>46115</v>
      </c>
      <c r="P3753" s="5">
        <v>45.66</v>
      </c>
      <c r="Q3753" s="2">
        <v>46115</v>
      </c>
      <c r="R3753" s="5">
        <v>31.28</v>
      </c>
      <c r="S3753" s="2">
        <v>46115</v>
      </c>
      <c r="T3753" s="5">
        <v>236.92</v>
      </c>
      <c r="U3753" s="2">
        <v>46115</v>
      </c>
      <c r="V3753" s="5">
        <v>640.18061999999998</v>
      </c>
      <c r="AC3753" s="2">
        <v>46115</v>
      </c>
      <c r="AD3753" s="5">
        <v>41.47</v>
      </c>
      <c r="AE3753" s="2">
        <v>46115</v>
      </c>
      <c r="AF3753" s="5">
        <v>77.91</v>
      </c>
      <c r="AK3753" s="2">
        <v>46115</v>
      </c>
      <c r="AL3753" s="5">
        <v>5780.3027300000003</v>
      </c>
      <c r="AQ3753" s="2">
        <v>46115</v>
      </c>
      <c r="AR3753" s="5">
        <v>125.83</v>
      </c>
      <c r="AS3753" s="2">
        <v>46115</v>
      </c>
      <c r="AT3753" s="5">
        <v>90.39</v>
      </c>
      <c r="AU3753" s="2">
        <v>46115</v>
      </c>
      <c r="AV3753" s="5">
        <v>176.05</v>
      </c>
      <c r="AW3753" s="2">
        <v>46115</v>
      </c>
      <c r="AX3753" s="5">
        <v>31.120100000000001</v>
      </c>
      <c r="AY3753" s="2">
        <v>46115</v>
      </c>
      <c r="AZ3753" s="5">
        <v>525.73739999999998</v>
      </c>
      <c r="BA3753" s="2">
        <v>46115</v>
      </c>
      <c r="BB3753" s="5">
        <v>39.15</v>
      </c>
      <c r="BC3753" s="2">
        <v>46115</v>
      </c>
      <c r="BD3753" s="5">
        <v>58.43</v>
      </c>
      <c r="BG3753" s="2">
        <v>46115</v>
      </c>
      <c r="BH3753" s="5">
        <v>81513</v>
      </c>
      <c r="BI3753" s="2">
        <v>46115</v>
      </c>
      <c r="BJ3753" s="5">
        <v>759.16030000000001</v>
      </c>
      <c r="BM3753" s="2">
        <v>46115</v>
      </c>
      <c r="BN3753" s="5">
        <v>1630.8</v>
      </c>
      <c r="BO3753" s="2">
        <v>46115</v>
      </c>
      <c r="BP3753" s="5">
        <v>1895.47</v>
      </c>
      <c r="BQ3753" s="2">
        <v>46115</v>
      </c>
      <c r="BR3753" s="5">
        <v>2115.0332899999999</v>
      </c>
    </row>
    <row r="3754" spans="1:70" x14ac:dyDescent="0.35">
      <c r="A3754" s="2">
        <v>46116</v>
      </c>
      <c r="B3754" s="5">
        <v>48.11</v>
      </c>
      <c r="C3754" s="2">
        <v>46116</v>
      </c>
      <c r="D3754" s="5">
        <v>29.824400000000001</v>
      </c>
      <c r="G3754" s="2">
        <v>46116</v>
      </c>
      <c r="H3754" s="5">
        <v>27.519310000000001</v>
      </c>
      <c r="K3754" s="2">
        <v>46116</v>
      </c>
      <c r="L3754" s="5">
        <v>144.01</v>
      </c>
      <c r="M3754" s="2">
        <v>46165</v>
      </c>
      <c r="N3754" s="5">
        <v>20.41</v>
      </c>
      <c r="O3754" s="2">
        <v>46116</v>
      </c>
      <c r="P3754" s="5">
        <v>45.66</v>
      </c>
      <c r="Q3754" s="2">
        <v>46116</v>
      </c>
      <c r="R3754" s="5">
        <v>31.28</v>
      </c>
      <c r="S3754" s="2">
        <v>46116</v>
      </c>
      <c r="T3754" s="5">
        <v>236.92</v>
      </c>
      <c r="U3754" s="2">
        <v>46116</v>
      </c>
      <c r="V3754" s="5">
        <v>640.18061999999998</v>
      </c>
      <c r="AC3754" s="2">
        <v>46116</v>
      </c>
      <c r="AD3754" s="5">
        <v>41.47</v>
      </c>
      <c r="AE3754" s="2">
        <v>46116</v>
      </c>
      <c r="AF3754" s="5">
        <v>77.91</v>
      </c>
      <c r="AK3754" s="2">
        <v>46116</v>
      </c>
      <c r="AL3754" s="5">
        <v>5780.3027300000003</v>
      </c>
      <c r="AQ3754" s="2">
        <v>46116</v>
      </c>
      <c r="AR3754" s="5">
        <v>125.83</v>
      </c>
      <c r="AS3754" s="2">
        <v>46116</v>
      </c>
      <c r="AT3754" s="5">
        <v>90.39</v>
      </c>
      <c r="AU3754" s="2">
        <v>46116</v>
      </c>
      <c r="AV3754" s="5">
        <v>176.05</v>
      </c>
      <c r="AW3754" s="2">
        <v>46116</v>
      </c>
      <c r="AX3754" s="5">
        <v>31.120100000000001</v>
      </c>
      <c r="AY3754" s="2">
        <v>46116</v>
      </c>
      <c r="AZ3754" s="5">
        <v>525.73739999999998</v>
      </c>
      <c r="BA3754" s="2">
        <v>46116</v>
      </c>
      <c r="BB3754" s="5">
        <v>39.15</v>
      </c>
      <c r="BC3754" s="2">
        <v>46116</v>
      </c>
      <c r="BD3754" s="5">
        <v>58.43</v>
      </c>
      <c r="BG3754" s="2">
        <v>46116</v>
      </c>
      <c r="BH3754" s="5">
        <v>81513</v>
      </c>
      <c r="BI3754" s="2">
        <v>46116</v>
      </c>
      <c r="BJ3754" s="5">
        <v>759.16030000000001</v>
      </c>
      <c r="BM3754" s="2">
        <v>46116</v>
      </c>
      <c r="BN3754" s="5">
        <v>1630.8</v>
      </c>
      <c r="BO3754" s="2">
        <v>46116</v>
      </c>
      <c r="BP3754" s="5">
        <v>1895.47</v>
      </c>
      <c r="BQ3754" s="2">
        <v>46116</v>
      </c>
      <c r="BR3754" s="5">
        <v>2115.0332899999999</v>
      </c>
    </row>
    <row r="3755" spans="1:70" x14ac:dyDescent="0.35">
      <c r="A3755" s="2">
        <v>46117</v>
      </c>
      <c r="B3755" s="5">
        <v>48.11</v>
      </c>
      <c r="C3755" s="2">
        <v>46117</v>
      </c>
      <c r="D3755" s="5">
        <v>29.824400000000001</v>
      </c>
      <c r="G3755" s="2">
        <v>46117</v>
      </c>
      <c r="H3755" s="5">
        <v>27.519310000000001</v>
      </c>
      <c r="K3755" s="2">
        <v>46117</v>
      </c>
      <c r="L3755" s="5">
        <v>144.01</v>
      </c>
      <c r="M3755" s="2">
        <v>46166</v>
      </c>
      <c r="N3755" s="5">
        <v>20.41</v>
      </c>
      <c r="O3755" s="2">
        <v>46117</v>
      </c>
      <c r="P3755" s="5">
        <v>45.66</v>
      </c>
      <c r="Q3755" s="2">
        <v>46117</v>
      </c>
      <c r="R3755" s="5">
        <v>31.28</v>
      </c>
      <c r="S3755" s="2">
        <v>46117</v>
      </c>
      <c r="T3755" s="5">
        <v>236.92</v>
      </c>
      <c r="U3755" s="2">
        <v>46117</v>
      </c>
      <c r="V3755" s="5">
        <v>640.18061999999998</v>
      </c>
      <c r="AC3755" s="2">
        <v>46117</v>
      </c>
      <c r="AD3755" s="5">
        <v>41.47</v>
      </c>
      <c r="AE3755" s="2">
        <v>46117</v>
      </c>
      <c r="AF3755" s="5">
        <v>77.91</v>
      </c>
      <c r="AK3755" s="2">
        <v>46117</v>
      </c>
      <c r="AL3755" s="5">
        <v>5780.3027300000003</v>
      </c>
      <c r="AQ3755" s="2">
        <v>46117</v>
      </c>
      <c r="AR3755" s="5">
        <v>125.83</v>
      </c>
      <c r="AS3755" s="2">
        <v>46117</v>
      </c>
      <c r="AT3755" s="5">
        <v>90.39</v>
      </c>
      <c r="AU3755" s="2">
        <v>46117</v>
      </c>
      <c r="AV3755" s="5">
        <v>176.05</v>
      </c>
      <c r="AW3755" s="2">
        <v>46117</v>
      </c>
      <c r="AX3755" s="5">
        <v>31.120100000000001</v>
      </c>
      <c r="AY3755" s="2">
        <v>46117</v>
      </c>
      <c r="AZ3755" s="5">
        <v>525.73739999999998</v>
      </c>
      <c r="BA3755" s="2">
        <v>46117</v>
      </c>
      <c r="BB3755" s="5">
        <v>39.15</v>
      </c>
      <c r="BC3755" s="2">
        <v>46117</v>
      </c>
      <c r="BD3755" s="5">
        <v>58.43</v>
      </c>
      <c r="BG3755" s="2">
        <v>46117</v>
      </c>
      <c r="BH3755" s="5">
        <v>81513</v>
      </c>
      <c r="BI3755" s="2">
        <v>46117</v>
      </c>
      <c r="BJ3755" s="5">
        <v>759.16030000000001</v>
      </c>
      <c r="BM3755" s="2">
        <v>46117</v>
      </c>
      <c r="BN3755" s="5">
        <v>1630.8</v>
      </c>
      <c r="BO3755" s="2">
        <v>46117</v>
      </c>
      <c r="BP3755" s="5">
        <v>1895.47</v>
      </c>
      <c r="BQ3755" s="2">
        <v>46117</v>
      </c>
      <c r="BR3755" s="5">
        <v>2115.0332899999999</v>
      </c>
    </row>
    <row r="3756" spans="1:70" x14ac:dyDescent="0.35">
      <c r="A3756" s="2">
        <v>46118</v>
      </c>
      <c r="B3756" s="5">
        <v>48.11</v>
      </c>
      <c r="C3756" s="2">
        <v>46118</v>
      </c>
      <c r="D3756" s="5">
        <v>29.824400000000001</v>
      </c>
      <c r="G3756" s="2">
        <v>46118</v>
      </c>
      <c r="H3756" s="5">
        <v>27.519310000000001</v>
      </c>
      <c r="K3756" s="2">
        <v>46118</v>
      </c>
      <c r="L3756" s="5">
        <v>144.01</v>
      </c>
      <c r="M3756" s="2">
        <v>46167</v>
      </c>
      <c r="N3756" s="5">
        <v>20.73</v>
      </c>
      <c r="O3756" s="2">
        <v>46118</v>
      </c>
      <c r="P3756" s="5">
        <v>45.66</v>
      </c>
      <c r="Q3756" s="2">
        <v>46118</v>
      </c>
      <c r="R3756" s="5">
        <v>31.28</v>
      </c>
      <c r="S3756" s="2">
        <v>46118</v>
      </c>
      <c r="T3756" s="5">
        <v>236.92</v>
      </c>
      <c r="U3756" s="2">
        <v>46118</v>
      </c>
      <c r="V3756" s="5">
        <v>640.18061999999998</v>
      </c>
      <c r="AC3756" s="2">
        <v>46118</v>
      </c>
      <c r="AD3756" s="5">
        <v>41.47</v>
      </c>
      <c r="AE3756" s="2">
        <v>46118</v>
      </c>
      <c r="AF3756" s="5">
        <v>77.91</v>
      </c>
      <c r="AK3756" s="2">
        <v>46118</v>
      </c>
      <c r="AL3756" s="5">
        <v>5780.3027300000003</v>
      </c>
      <c r="AQ3756" s="2">
        <v>46118</v>
      </c>
      <c r="AR3756" s="5">
        <v>125.83</v>
      </c>
      <c r="AS3756" s="2">
        <v>46118</v>
      </c>
      <c r="AT3756" s="5">
        <v>90.39</v>
      </c>
      <c r="AU3756" s="2">
        <v>46118</v>
      </c>
      <c r="AV3756" s="5">
        <v>176.05</v>
      </c>
      <c r="AW3756" s="2">
        <v>46118</v>
      </c>
      <c r="AX3756" s="5">
        <v>31.120100000000001</v>
      </c>
      <c r="AY3756" s="2">
        <v>46118</v>
      </c>
      <c r="AZ3756" s="5">
        <v>526.11998000000006</v>
      </c>
      <c r="BA3756" s="2">
        <v>46118</v>
      </c>
      <c r="BB3756" s="5">
        <v>39.159999999999997</v>
      </c>
      <c r="BC3756" s="2">
        <v>46118</v>
      </c>
      <c r="BD3756" s="5">
        <v>58.43</v>
      </c>
      <c r="BG3756" s="2">
        <v>46118</v>
      </c>
      <c r="BH3756" s="5">
        <v>81513</v>
      </c>
      <c r="BI3756" s="2">
        <v>46118</v>
      </c>
      <c r="BJ3756" s="5">
        <v>759.16030000000001</v>
      </c>
      <c r="BM3756" s="2">
        <v>46118</v>
      </c>
      <c r="BN3756" s="5">
        <v>1630.8</v>
      </c>
      <c r="BO3756" s="2">
        <v>46118</v>
      </c>
      <c r="BP3756" s="5">
        <v>1895.47</v>
      </c>
      <c r="BQ3756" s="2">
        <v>46118</v>
      </c>
      <c r="BR3756" s="5">
        <v>2115.0332899999999</v>
      </c>
    </row>
    <row r="3757" spans="1:70" x14ac:dyDescent="0.35">
      <c r="A3757" s="2">
        <v>46119</v>
      </c>
      <c r="B3757" s="5">
        <v>48.3</v>
      </c>
      <c r="C3757" s="2">
        <v>46119</v>
      </c>
      <c r="D3757" s="5">
        <v>29.894200000000001</v>
      </c>
      <c r="G3757" s="2">
        <v>46119</v>
      </c>
      <c r="H3757" s="5">
        <v>27.524439999999998</v>
      </c>
      <c r="K3757" s="2">
        <v>46119</v>
      </c>
      <c r="L3757" s="5">
        <v>144.13</v>
      </c>
      <c r="M3757" s="2">
        <v>46168</v>
      </c>
      <c r="N3757" s="5">
        <v>20.55</v>
      </c>
      <c r="O3757" s="2">
        <v>46119</v>
      </c>
      <c r="P3757" s="5">
        <v>45.88</v>
      </c>
      <c r="Q3757" s="2">
        <v>46119</v>
      </c>
      <c r="R3757" s="5">
        <v>31.8</v>
      </c>
      <c r="S3757" s="2">
        <v>46119</v>
      </c>
      <c r="T3757" s="5">
        <v>241.06</v>
      </c>
      <c r="U3757" s="2">
        <v>46119</v>
      </c>
      <c r="V3757" s="5">
        <v>644.09380999999996</v>
      </c>
      <c r="AC3757" s="2">
        <v>46119</v>
      </c>
      <c r="AD3757" s="5">
        <v>41.83</v>
      </c>
      <c r="AE3757" s="2">
        <v>46119</v>
      </c>
      <c r="AF3757" s="5">
        <v>78.98</v>
      </c>
      <c r="AK3757" s="2">
        <v>46119</v>
      </c>
      <c r="AL3757" s="5">
        <v>5797.0548500000004</v>
      </c>
      <c r="AQ3757" s="2">
        <v>46119</v>
      </c>
      <c r="AR3757" s="5">
        <v>124.16</v>
      </c>
      <c r="AS3757" s="2">
        <v>46119</v>
      </c>
      <c r="AT3757" s="5">
        <v>90.87</v>
      </c>
      <c r="AU3757" s="2">
        <v>46119</v>
      </c>
      <c r="AV3757" s="5">
        <v>178.33</v>
      </c>
      <c r="AW3757" s="2">
        <v>46119</v>
      </c>
      <c r="AX3757" s="5">
        <v>31.370100000000001</v>
      </c>
      <c r="AY3757" s="2">
        <v>46119</v>
      </c>
      <c r="AZ3757" s="5">
        <v>527.0761</v>
      </c>
      <c r="BA3757" s="2">
        <v>46119</v>
      </c>
      <c r="BB3757" s="5">
        <v>38.97</v>
      </c>
      <c r="BC3757" s="2">
        <v>46119</v>
      </c>
      <c r="BD3757" s="5">
        <v>58.97</v>
      </c>
      <c r="BG3757" s="2">
        <v>46119</v>
      </c>
      <c r="BH3757" s="5">
        <v>81641</v>
      </c>
      <c r="BI3757" s="2">
        <v>46119</v>
      </c>
      <c r="BJ3757" s="5">
        <v>774.28150000000005</v>
      </c>
      <c r="BM3757" s="2">
        <v>46119</v>
      </c>
      <c r="BN3757" s="5">
        <v>1634.61</v>
      </c>
      <c r="BO3757" s="2">
        <v>46119</v>
      </c>
      <c r="BP3757" s="5">
        <v>1890.48</v>
      </c>
      <c r="BQ3757" s="2">
        <v>46119</v>
      </c>
      <c r="BR3757" s="5">
        <v>2121.8163800000002</v>
      </c>
    </row>
    <row r="3758" spans="1:70" x14ac:dyDescent="0.35">
      <c r="A3758" s="2">
        <v>46120</v>
      </c>
      <c r="B3758" s="5">
        <v>49.45</v>
      </c>
      <c r="C3758" s="2">
        <v>46120</v>
      </c>
      <c r="D3758" s="5">
        <v>31.026</v>
      </c>
      <c r="G3758" s="2">
        <v>46120</v>
      </c>
      <c r="H3758" s="5">
        <v>28.12238</v>
      </c>
      <c r="K3758" s="2">
        <v>46120</v>
      </c>
      <c r="L3758" s="5">
        <v>150.05000000000001</v>
      </c>
      <c r="M3758" s="2">
        <v>46169</v>
      </c>
      <c r="N3758" s="5">
        <v>20.62</v>
      </c>
      <c r="O3758" s="2">
        <v>46120</v>
      </c>
      <c r="P3758" s="5">
        <v>47.86</v>
      </c>
      <c r="Q3758" s="2">
        <v>46120</v>
      </c>
      <c r="R3758" s="5">
        <v>33.35</v>
      </c>
      <c r="S3758" s="2">
        <v>46120</v>
      </c>
      <c r="T3758" s="5">
        <v>254.89</v>
      </c>
      <c r="U3758" s="2">
        <v>46120</v>
      </c>
      <c r="V3758" s="5">
        <v>639.65705000000003</v>
      </c>
      <c r="AC3758" s="2">
        <v>46120</v>
      </c>
      <c r="AD3758" s="5">
        <v>39.92</v>
      </c>
      <c r="AE3758" s="2">
        <v>46120</v>
      </c>
      <c r="AF3758" s="5">
        <v>83.87</v>
      </c>
      <c r="AK3758" s="2">
        <v>46120</v>
      </c>
      <c r="AL3758" s="5">
        <v>5901.2588999999998</v>
      </c>
      <c r="AQ3758" s="2">
        <v>46120</v>
      </c>
      <c r="AR3758" s="5">
        <v>126.93</v>
      </c>
      <c r="AS3758" s="2">
        <v>46120</v>
      </c>
      <c r="AT3758" s="5">
        <v>93</v>
      </c>
      <c r="AU3758" s="2">
        <v>46120</v>
      </c>
      <c r="AV3758" s="5">
        <v>183.6</v>
      </c>
      <c r="AW3758" s="2">
        <v>46120</v>
      </c>
      <c r="AX3758" s="5">
        <v>32.3292</v>
      </c>
      <c r="AY3758" s="2">
        <v>46120</v>
      </c>
      <c r="AZ3758" s="5">
        <v>536.86117000000002</v>
      </c>
      <c r="BA3758" s="2">
        <v>46120</v>
      </c>
      <c r="BB3758" s="5">
        <v>40.61</v>
      </c>
      <c r="BC3758" s="2">
        <v>46120</v>
      </c>
      <c r="BD3758" s="5">
        <v>62.31</v>
      </c>
      <c r="BG3758" s="2">
        <v>46120</v>
      </c>
      <c r="BH3758" s="5">
        <v>84780</v>
      </c>
      <c r="BI3758" s="2">
        <v>46120</v>
      </c>
      <c r="BJ3758" s="5">
        <v>803.4905</v>
      </c>
      <c r="BM3758" s="2">
        <v>46120</v>
      </c>
      <c r="BN3758" s="5">
        <v>1648.23</v>
      </c>
      <c r="BO3758" s="2">
        <v>46120</v>
      </c>
      <c r="BP3758" s="5">
        <v>1910.86</v>
      </c>
      <c r="BQ3758" s="2">
        <v>46120</v>
      </c>
      <c r="BR3758" s="5">
        <v>2128.77232</v>
      </c>
    </row>
    <row r="3759" spans="1:70" x14ac:dyDescent="0.35">
      <c r="A3759" s="2">
        <v>46121</v>
      </c>
      <c r="B3759" s="5">
        <v>49.65</v>
      </c>
      <c r="C3759" s="2">
        <v>46121</v>
      </c>
      <c r="D3759" s="5">
        <v>31.064399999999999</v>
      </c>
      <c r="G3759" s="2">
        <v>46121</v>
      </c>
      <c r="H3759" s="5">
        <v>28.19322</v>
      </c>
      <c r="K3759" s="2">
        <v>46121</v>
      </c>
      <c r="L3759" s="5">
        <v>148.97</v>
      </c>
      <c r="M3759" s="2">
        <v>46170</v>
      </c>
      <c r="N3759" s="5">
        <v>20.58</v>
      </c>
      <c r="O3759" s="2">
        <v>46121</v>
      </c>
      <c r="P3759" s="5">
        <v>47.62</v>
      </c>
      <c r="Q3759" s="2">
        <v>46121</v>
      </c>
      <c r="R3759" s="5">
        <v>33.200000000000003</v>
      </c>
      <c r="S3759" s="2">
        <v>46121</v>
      </c>
      <c r="T3759" s="5">
        <v>252.68</v>
      </c>
      <c r="U3759" s="2">
        <v>46121</v>
      </c>
      <c r="V3759" s="5">
        <v>648.33768999999995</v>
      </c>
      <c r="AC3759" s="2">
        <v>46121</v>
      </c>
      <c r="AD3759" s="5">
        <v>41.25</v>
      </c>
      <c r="AE3759" s="2">
        <v>46121</v>
      </c>
      <c r="AF3759" s="5">
        <v>82.97</v>
      </c>
      <c r="AK3759" s="2">
        <v>46121</v>
      </c>
      <c r="AL3759" s="5">
        <v>5859.0556200000001</v>
      </c>
      <c r="AQ3759" s="2">
        <v>46121</v>
      </c>
      <c r="AR3759" s="5">
        <v>126.89</v>
      </c>
      <c r="AS3759" s="2">
        <v>46121</v>
      </c>
      <c r="AT3759" s="5">
        <v>93.77</v>
      </c>
      <c r="AU3759" s="2">
        <v>46121</v>
      </c>
      <c r="AV3759" s="5">
        <v>184.27</v>
      </c>
      <c r="AW3759" s="2">
        <v>46121</v>
      </c>
      <c r="AX3759" s="5">
        <v>32.610799999999998</v>
      </c>
      <c r="AY3759" s="2">
        <v>46121</v>
      </c>
      <c r="AZ3759" s="5">
        <v>540.32638999999995</v>
      </c>
      <c r="BA3759" s="2">
        <v>46121</v>
      </c>
      <c r="BB3759" s="5">
        <v>40.31</v>
      </c>
      <c r="BC3759" s="2">
        <v>46121</v>
      </c>
      <c r="BD3759" s="5">
        <v>61.98</v>
      </c>
      <c r="BG3759" s="2">
        <v>46121</v>
      </c>
      <c r="BH3759" s="5">
        <v>84253</v>
      </c>
      <c r="BI3759" s="2">
        <v>46121</v>
      </c>
      <c r="BJ3759" s="5">
        <v>800.97190000000001</v>
      </c>
      <c r="BM3759" s="2">
        <v>46121</v>
      </c>
      <c r="BN3759" s="5">
        <v>1649.42</v>
      </c>
      <c r="BO3759" s="2">
        <v>46121</v>
      </c>
      <c r="BP3759" s="5">
        <v>1902.89</v>
      </c>
      <c r="BQ3759" s="2">
        <v>46121</v>
      </c>
      <c r="BR3759" s="5">
        <v>2131.1882500000002</v>
      </c>
    </row>
    <row r="3760" spans="1:70" x14ac:dyDescent="0.35">
      <c r="A3760" s="2">
        <v>46122</v>
      </c>
      <c r="B3760" s="5">
        <v>49.54</v>
      </c>
      <c r="C3760" s="2">
        <v>46122</v>
      </c>
      <c r="D3760" s="5">
        <v>31.0624</v>
      </c>
      <c r="G3760" s="2">
        <v>46122</v>
      </c>
      <c r="H3760" s="5">
        <v>28.100480000000001</v>
      </c>
      <c r="K3760" s="2">
        <v>46122</v>
      </c>
      <c r="L3760" s="5">
        <v>150.57</v>
      </c>
      <c r="M3760" s="2">
        <v>46171</v>
      </c>
      <c r="N3760" s="5">
        <v>20.6</v>
      </c>
      <c r="O3760" s="2">
        <v>46122</v>
      </c>
      <c r="P3760" s="5">
        <v>48.13</v>
      </c>
      <c r="Q3760" s="2">
        <v>46122</v>
      </c>
      <c r="R3760" s="5">
        <v>33.590000000000003</v>
      </c>
      <c r="S3760" s="2">
        <v>46122</v>
      </c>
      <c r="T3760" s="5">
        <v>257.33</v>
      </c>
      <c r="U3760" s="2">
        <v>46122</v>
      </c>
      <c r="V3760" s="5">
        <v>643.51467000000002</v>
      </c>
      <c r="AC3760" s="2">
        <v>46122</v>
      </c>
      <c r="AD3760" s="5">
        <v>40.17</v>
      </c>
      <c r="AE3760" s="2">
        <v>46122</v>
      </c>
      <c r="AF3760" s="5">
        <v>84.18</v>
      </c>
      <c r="AK3760" s="2">
        <v>46122</v>
      </c>
      <c r="AL3760" s="5">
        <v>5872.2545600000003</v>
      </c>
      <c r="AQ3760" s="2">
        <v>46122</v>
      </c>
      <c r="AR3760" s="5">
        <v>126.06</v>
      </c>
      <c r="AS3760" s="2">
        <v>46122</v>
      </c>
      <c r="AT3760" s="5">
        <v>93.61</v>
      </c>
      <c r="AU3760" s="2">
        <v>46122</v>
      </c>
      <c r="AV3760" s="5">
        <v>184.72</v>
      </c>
      <c r="AW3760" s="2">
        <v>46122</v>
      </c>
      <c r="AX3760" s="5">
        <v>32.632899999999999</v>
      </c>
      <c r="AY3760" s="2">
        <v>46122</v>
      </c>
      <c r="AZ3760" s="5">
        <v>535.92232000000001</v>
      </c>
      <c r="BA3760" s="2">
        <v>46122</v>
      </c>
      <c r="BB3760" s="5">
        <v>40.75</v>
      </c>
      <c r="BC3760" s="2">
        <v>46122</v>
      </c>
      <c r="BD3760" s="5">
        <v>62.98</v>
      </c>
      <c r="BG3760" s="2">
        <v>46122</v>
      </c>
      <c r="BH3760" s="5">
        <v>83816</v>
      </c>
      <c r="BI3760" s="2">
        <v>46122</v>
      </c>
      <c r="BJ3760" s="5">
        <v>810.13520000000005</v>
      </c>
      <c r="BM3760" s="2">
        <v>46122</v>
      </c>
      <c r="BN3760" s="5">
        <v>1649.56</v>
      </c>
      <c r="BO3760" s="2">
        <v>46122</v>
      </c>
      <c r="BP3760" s="5">
        <v>1901.8</v>
      </c>
      <c r="BQ3760" s="2">
        <v>46122</v>
      </c>
      <c r="BR3760" s="5">
        <v>2128.9839900000002</v>
      </c>
    </row>
    <row r="3761" spans="1:70" x14ac:dyDescent="0.35">
      <c r="A3761" s="2">
        <v>46123</v>
      </c>
      <c r="B3761" s="5">
        <v>49.54</v>
      </c>
      <c r="C3761" s="2">
        <v>46123</v>
      </c>
      <c r="D3761" s="5">
        <v>31.0624</v>
      </c>
      <c r="G3761" s="2">
        <v>46123</v>
      </c>
      <c r="H3761" s="5">
        <v>28.100480000000001</v>
      </c>
      <c r="K3761" s="2">
        <v>46123</v>
      </c>
      <c r="L3761" s="5">
        <v>150.57</v>
      </c>
      <c r="M3761" s="2">
        <v>46172</v>
      </c>
      <c r="N3761" s="5">
        <v>20.6</v>
      </c>
      <c r="O3761" s="2">
        <v>46123</v>
      </c>
      <c r="P3761" s="5">
        <v>48.13</v>
      </c>
      <c r="Q3761" s="2">
        <v>46123</v>
      </c>
      <c r="R3761" s="5">
        <v>33.590000000000003</v>
      </c>
      <c r="S3761" s="2">
        <v>46123</v>
      </c>
      <c r="T3761" s="5">
        <v>257.33</v>
      </c>
      <c r="U3761" s="2">
        <v>46123</v>
      </c>
      <c r="V3761" s="5">
        <v>643.51467000000002</v>
      </c>
      <c r="AC3761" s="2">
        <v>46123</v>
      </c>
      <c r="AD3761" s="5">
        <v>40.17</v>
      </c>
      <c r="AE3761" s="2">
        <v>46123</v>
      </c>
      <c r="AF3761" s="5">
        <v>84.18</v>
      </c>
      <c r="AK3761" s="2">
        <v>46123</v>
      </c>
      <c r="AL3761" s="5">
        <v>5872.2545600000003</v>
      </c>
      <c r="AQ3761" s="2">
        <v>46123</v>
      </c>
      <c r="AR3761" s="5">
        <v>126.06</v>
      </c>
      <c r="AS3761" s="2">
        <v>46123</v>
      </c>
      <c r="AT3761" s="5">
        <v>93.61</v>
      </c>
      <c r="AU3761" s="2">
        <v>46123</v>
      </c>
      <c r="AV3761" s="5">
        <v>184.72</v>
      </c>
      <c r="AW3761" s="2">
        <v>46123</v>
      </c>
      <c r="AX3761" s="5">
        <v>32.632899999999999</v>
      </c>
      <c r="AY3761" s="2">
        <v>46123</v>
      </c>
      <c r="AZ3761" s="5">
        <v>535.92232000000001</v>
      </c>
      <c r="BA3761" s="2">
        <v>46123</v>
      </c>
      <c r="BB3761" s="5">
        <v>40.75</v>
      </c>
      <c r="BC3761" s="2">
        <v>46123</v>
      </c>
      <c r="BD3761" s="5">
        <v>62.98</v>
      </c>
      <c r="BG3761" s="2">
        <v>46123</v>
      </c>
      <c r="BH3761" s="5">
        <v>83816</v>
      </c>
      <c r="BI3761" s="2">
        <v>46123</v>
      </c>
      <c r="BJ3761" s="5">
        <v>810.13520000000005</v>
      </c>
      <c r="BM3761" s="2">
        <v>46123</v>
      </c>
      <c r="BN3761" s="5">
        <v>1649.56</v>
      </c>
      <c r="BO3761" s="2">
        <v>46123</v>
      </c>
      <c r="BP3761" s="5">
        <v>1901.8</v>
      </c>
      <c r="BQ3761" s="2">
        <v>46123</v>
      </c>
      <c r="BR3761" s="5">
        <v>2128.9839900000002</v>
      </c>
    </row>
    <row r="3762" spans="1:70" x14ac:dyDescent="0.35">
      <c r="A3762" s="2">
        <v>46124</v>
      </c>
      <c r="B3762" s="5">
        <v>49.54</v>
      </c>
      <c r="C3762" s="2">
        <v>46124</v>
      </c>
      <c r="D3762" s="5">
        <v>31.0624</v>
      </c>
      <c r="G3762" s="2">
        <v>46124</v>
      </c>
      <c r="H3762" s="5">
        <v>28.100480000000001</v>
      </c>
      <c r="K3762" s="2">
        <v>46124</v>
      </c>
      <c r="L3762" s="5">
        <v>150.57</v>
      </c>
      <c r="M3762" s="2">
        <v>46173</v>
      </c>
      <c r="N3762" s="5">
        <v>20.6</v>
      </c>
      <c r="O3762" s="2">
        <v>46124</v>
      </c>
      <c r="P3762" s="5">
        <v>48.13</v>
      </c>
      <c r="Q3762" s="2">
        <v>46124</v>
      </c>
      <c r="R3762" s="5">
        <v>33.590000000000003</v>
      </c>
      <c r="S3762" s="2">
        <v>46124</v>
      </c>
      <c r="T3762" s="5">
        <v>257.33</v>
      </c>
      <c r="U3762" s="2">
        <v>46124</v>
      </c>
      <c r="V3762" s="5">
        <v>643.51467000000002</v>
      </c>
      <c r="AC3762" s="2">
        <v>46124</v>
      </c>
      <c r="AD3762" s="5">
        <v>40.17</v>
      </c>
      <c r="AE3762" s="2">
        <v>46124</v>
      </c>
      <c r="AF3762" s="5">
        <v>84.18</v>
      </c>
      <c r="AK3762" s="2">
        <v>46124</v>
      </c>
      <c r="AL3762" s="5">
        <v>5872.2545600000003</v>
      </c>
      <c r="AQ3762" s="2">
        <v>46124</v>
      </c>
      <c r="AR3762" s="5">
        <v>126.06</v>
      </c>
      <c r="AS3762" s="2">
        <v>46124</v>
      </c>
      <c r="AT3762" s="5">
        <v>93.61</v>
      </c>
      <c r="AU3762" s="2">
        <v>46124</v>
      </c>
      <c r="AV3762" s="5">
        <v>184.72</v>
      </c>
      <c r="AW3762" s="2">
        <v>46124</v>
      </c>
      <c r="AX3762" s="5">
        <v>32.632899999999999</v>
      </c>
      <c r="AY3762" s="2">
        <v>46124</v>
      </c>
      <c r="AZ3762" s="5">
        <v>535.92232000000001</v>
      </c>
      <c r="BA3762" s="2">
        <v>46124</v>
      </c>
      <c r="BB3762" s="5">
        <v>40.75</v>
      </c>
      <c r="BC3762" s="2">
        <v>46124</v>
      </c>
      <c r="BD3762" s="5">
        <v>62.98</v>
      </c>
      <c r="BG3762" s="2">
        <v>46124</v>
      </c>
      <c r="BH3762" s="5">
        <v>83816</v>
      </c>
      <c r="BI3762" s="2">
        <v>46124</v>
      </c>
      <c r="BJ3762" s="5">
        <v>810.13520000000005</v>
      </c>
      <c r="BM3762" s="2">
        <v>46124</v>
      </c>
      <c r="BN3762" s="5">
        <v>1649.56</v>
      </c>
      <c r="BO3762" s="2">
        <v>46124</v>
      </c>
      <c r="BP3762" s="5">
        <v>1901.8</v>
      </c>
      <c r="BQ3762" s="2">
        <v>46124</v>
      </c>
      <c r="BR3762" s="5">
        <v>2128.9839900000002</v>
      </c>
    </row>
    <row r="3763" spans="1:70" x14ac:dyDescent="0.35">
      <c r="A3763" s="2">
        <v>46125</v>
      </c>
      <c r="B3763" s="5">
        <v>49.95</v>
      </c>
      <c r="C3763" s="2">
        <v>46125</v>
      </c>
      <c r="D3763" s="5">
        <v>31.415600000000001</v>
      </c>
      <c r="G3763" s="2">
        <v>46125</v>
      </c>
      <c r="H3763" s="5">
        <v>28.204280000000001</v>
      </c>
      <c r="K3763" s="2">
        <v>46125</v>
      </c>
      <c r="L3763" s="5">
        <v>149.5</v>
      </c>
      <c r="O3763" s="2">
        <v>46125</v>
      </c>
      <c r="P3763" s="5">
        <v>48.01</v>
      </c>
      <c r="Q3763" s="2">
        <v>46125</v>
      </c>
      <c r="R3763" s="5">
        <v>33.44</v>
      </c>
      <c r="S3763" s="2">
        <v>46125</v>
      </c>
      <c r="T3763" s="5">
        <v>255.43</v>
      </c>
      <c r="U3763" s="2">
        <v>46125</v>
      </c>
      <c r="V3763" s="5">
        <v>643.30012999999997</v>
      </c>
      <c r="AC3763" s="2">
        <v>46125</v>
      </c>
      <c r="AD3763" s="5">
        <v>40.5</v>
      </c>
      <c r="AE3763" s="2">
        <v>46125</v>
      </c>
      <c r="AF3763" s="5">
        <v>83.66</v>
      </c>
      <c r="AK3763" s="2">
        <v>46125</v>
      </c>
      <c r="AL3763" s="5">
        <v>5982.8305799999998</v>
      </c>
      <c r="AQ3763" s="2">
        <v>46125</v>
      </c>
      <c r="AR3763" s="5">
        <v>126.39</v>
      </c>
      <c r="AS3763" s="2">
        <v>46125</v>
      </c>
      <c r="AT3763" s="5">
        <v>94.3</v>
      </c>
      <c r="AU3763" s="2">
        <v>46125</v>
      </c>
      <c r="AV3763" s="5">
        <v>183.61</v>
      </c>
      <c r="AW3763" s="2">
        <v>46125</v>
      </c>
      <c r="AX3763" s="5">
        <v>33.028700000000001</v>
      </c>
      <c r="AY3763" s="2">
        <v>46125</v>
      </c>
      <c r="AZ3763" s="5">
        <v>544.65567999999996</v>
      </c>
      <c r="BA3763" s="2">
        <v>46125</v>
      </c>
      <c r="BB3763" s="5">
        <v>40.47</v>
      </c>
      <c r="BC3763" s="2">
        <v>46125</v>
      </c>
      <c r="BD3763" s="5">
        <v>62.2</v>
      </c>
      <c r="BG3763" s="2">
        <v>46125</v>
      </c>
      <c r="BH3763" s="5">
        <v>83271</v>
      </c>
      <c r="BI3763" s="2">
        <v>46125</v>
      </c>
      <c r="BJ3763" s="5">
        <v>796.78229999999996</v>
      </c>
      <c r="BM3763" s="2">
        <v>46125</v>
      </c>
      <c r="BN3763" s="5">
        <v>1650.64</v>
      </c>
      <c r="BO3763" s="2">
        <v>46125</v>
      </c>
      <c r="BP3763" s="5">
        <v>1898.16</v>
      </c>
      <c r="BQ3763" s="2">
        <v>46125</v>
      </c>
      <c r="BR3763" s="5">
        <v>2126.5376700000002</v>
      </c>
    </row>
    <row r="3764" spans="1:70" x14ac:dyDescent="0.35">
      <c r="A3764" s="2">
        <v>46126</v>
      </c>
      <c r="B3764" s="5">
        <v>50.06</v>
      </c>
      <c r="C3764" s="2">
        <v>46126</v>
      </c>
      <c r="D3764" s="5">
        <v>31.866099999999999</v>
      </c>
      <c r="G3764" s="2">
        <v>46126</v>
      </c>
      <c r="H3764" s="5">
        <v>28.256070000000001</v>
      </c>
      <c r="K3764" s="2">
        <v>46126</v>
      </c>
      <c r="L3764" s="5">
        <v>150.94</v>
      </c>
      <c r="O3764" s="2">
        <v>46126</v>
      </c>
      <c r="P3764" s="5">
        <v>48.97</v>
      </c>
      <c r="Q3764" s="2">
        <v>46126</v>
      </c>
      <c r="R3764" s="5">
        <v>34.04</v>
      </c>
      <c r="S3764" s="2">
        <v>46126</v>
      </c>
      <c r="T3764" s="5">
        <v>261.01</v>
      </c>
      <c r="U3764" s="2">
        <v>46126</v>
      </c>
      <c r="V3764" s="5">
        <v>641.49311</v>
      </c>
      <c r="AC3764" s="2">
        <v>46126</v>
      </c>
      <c r="AD3764" s="5">
        <v>39.979999999999997</v>
      </c>
      <c r="AE3764" s="2">
        <v>46126</v>
      </c>
      <c r="AF3764" s="5">
        <v>86.09</v>
      </c>
      <c r="AK3764" s="2">
        <v>46126</v>
      </c>
      <c r="AL3764" s="5">
        <v>6066.7343600000004</v>
      </c>
      <c r="AQ3764" s="2">
        <v>46126</v>
      </c>
      <c r="AR3764" s="5">
        <v>127.59</v>
      </c>
      <c r="AS3764" s="2">
        <v>46126</v>
      </c>
      <c r="AT3764" s="5">
        <v>95.21</v>
      </c>
      <c r="AU3764" s="2">
        <v>46126</v>
      </c>
      <c r="AV3764" s="5">
        <v>185.55</v>
      </c>
      <c r="AW3764" s="2">
        <v>46126</v>
      </c>
      <c r="AX3764" s="5">
        <v>33.432000000000002</v>
      </c>
      <c r="AY3764" s="2">
        <v>46126</v>
      </c>
      <c r="AZ3764" s="5">
        <v>543.21168</v>
      </c>
      <c r="BA3764" s="2">
        <v>46126</v>
      </c>
      <c r="BB3764" s="5">
        <v>40.869999999999997</v>
      </c>
      <c r="BC3764" s="2">
        <v>46126</v>
      </c>
      <c r="BD3764" s="5">
        <v>63.45</v>
      </c>
      <c r="BG3764" s="2">
        <v>46126</v>
      </c>
      <c r="BH3764" s="5">
        <v>84065</v>
      </c>
      <c r="BI3764" s="2">
        <v>46126</v>
      </c>
      <c r="BJ3764" s="5">
        <v>796.78229999999996</v>
      </c>
      <c r="BM3764" s="2">
        <v>46126</v>
      </c>
      <c r="BN3764" s="5">
        <v>1656.31</v>
      </c>
      <c r="BO3764" s="2">
        <v>46126</v>
      </c>
      <c r="BP3764" s="5">
        <v>1905.47</v>
      </c>
      <c r="BQ3764" s="2">
        <v>46126</v>
      </c>
      <c r="BR3764" s="5">
        <v>2134.10898</v>
      </c>
    </row>
    <row r="3765" spans="1:70" x14ac:dyDescent="0.35">
      <c r="A3765" s="2">
        <v>46127</v>
      </c>
      <c r="B3765" s="5">
        <v>50.37</v>
      </c>
      <c r="C3765" s="2">
        <v>46127</v>
      </c>
      <c r="D3765" s="5">
        <v>32.0884</v>
      </c>
      <c r="G3765" s="2">
        <v>46127</v>
      </c>
      <c r="H3765" s="5">
        <v>28.293600000000001</v>
      </c>
      <c r="K3765" s="2">
        <v>46127</v>
      </c>
      <c r="L3765" s="5">
        <v>150.88</v>
      </c>
      <c r="O3765" s="2">
        <v>46127</v>
      </c>
      <c r="P3765" s="5">
        <v>48.71</v>
      </c>
      <c r="Q3765" s="2">
        <v>46127</v>
      </c>
      <c r="R3765" s="5">
        <v>34.47</v>
      </c>
      <c r="S3765" s="2">
        <v>46127</v>
      </c>
      <c r="T3765" s="5">
        <v>263.37</v>
      </c>
      <c r="U3765" s="2">
        <v>46127</v>
      </c>
      <c r="V3765" s="5">
        <v>638.62756000000002</v>
      </c>
      <c r="AC3765" s="2">
        <v>46127</v>
      </c>
      <c r="AD3765" s="5">
        <v>39.49</v>
      </c>
      <c r="AE3765" s="2">
        <v>46127</v>
      </c>
      <c r="AF3765" s="5">
        <v>86.86</v>
      </c>
      <c r="AK3765" s="2">
        <v>46127</v>
      </c>
      <c r="AL3765" s="5">
        <v>6159.0387799999999</v>
      </c>
      <c r="AQ3765" s="2">
        <v>46127</v>
      </c>
      <c r="AR3765" s="5">
        <v>127.24</v>
      </c>
      <c r="AS3765" s="2">
        <v>46127</v>
      </c>
      <c r="AT3765" s="5">
        <v>95.71</v>
      </c>
      <c r="AU3765" s="2">
        <v>46127</v>
      </c>
      <c r="AV3765" s="5">
        <v>185.68</v>
      </c>
      <c r="AW3765" s="2">
        <v>46127</v>
      </c>
      <c r="AX3765" s="5">
        <v>33.664499999999997</v>
      </c>
      <c r="AY3765" s="2">
        <v>46127</v>
      </c>
      <c r="AZ3765" s="5">
        <v>542.65209000000004</v>
      </c>
      <c r="BA3765" s="2">
        <v>46127</v>
      </c>
      <c r="BB3765" s="5">
        <v>41.08</v>
      </c>
      <c r="BC3765" s="2">
        <v>46127</v>
      </c>
      <c r="BD3765" s="5">
        <v>64.44</v>
      </c>
      <c r="BG3765" s="2">
        <v>46127</v>
      </c>
      <c r="BH3765" s="5">
        <v>83573</v>
      </c>
      <c r="BI3765" s="2">
        <v>46127</v>
      </c>
      <c r="BJ3765" s="5">
        <v>813.0847</v>
      </c>
      <c r="BM3765" s="2">
        <v>46127</v>
      </c>
      <c r="BN3765" s="5">
        <v>1656.84</v>
      </c>
      <c r="BO3765" s="2">
        <v>46127</v>
      </c>
      <c r="BP3765" s="5">
        <v>1906.54</v>
      </c>
      <c r="BQ3765" s="2">
        <v>46127</v>
      </c>
      <c r="BR3765" s="5">
        <v>2136.8292299999998</v>
      </c>
    </row>
    <row r="3766" spans="1:70" x14ac:dyDescent="0.35">
      <c r="A3766" s="2">
        <v>46128</v>
      </c>
      <c r="B3766" s="5">
        <v>50.68</v>
      </c>
      <c r="C3766" s="2">
        <v>46128</v>
      </c>
      <c r="D3766" s="5">
        <v>32.009</v>
      </c>
      <c r="G3766" s="2">
        <v>46128</v>
      </c>
      <c r="H3766" s="5">
        <v>28.41132</v>
      </c>
      <c r="K3766" s="2">
        <v>46128</v>
      </c>
      <c r="L3766" s="5">
        <v>151.1</v>
      </c>
      <c r="O3766" s="2">
        <v>46128</v>
      </c>
      <c r="P3766" s="5">
        <v>48.86</v>
      </c>
      <c r="Q3766" s="2">
        <v>46128</v>
      </c>
      <c r="R3766" s="5">
        <v>34.89</v>
      </c>
      <c r="S3766" s="2">
        <v>46128</v>
      </c>
      <c r="T3766" s="5">
        <v>266.8</v>
      </c>
      <c r="U3766" s="2">
        <v>46128</v>
      </c>
      <c r="V3766" s="5">
        <v>635.72784000000001</v>
      </c>
      <c r="AC3766" s="2">
        <v>46128</v>
      </c>
      <c r="AD3766" s="5">
        <v>40.01</v>
      </c>
      <c r="AE3766" s="2">
        <v>46128</v>
      </c>
      <c r="AF3766" s="5">
        <v>86.88</v>
      </c>
      <c r="AK3766" s="2">
        <v>46128</v>
      </c>
      <c r="AL3766" s="5">
        <v>6232.8910400000004</v>
      </c>
      <c r="AQ3766" s="2">
        <v>46128</v>
      </c>
      <c r="AR3766" s="5">
        <v>126.45</v>
      </c>
      <c r="AS3766" s="2">
        <v>46128</v>
      </c>
      <c r="AT3766" s="5">
        <v>95.85</v>
      </c>
      <c r="AU3766" s="2">
        <v>46128</v>
      </c>
      <c r="AV3766" s="5">
        <v>186.5</v>
      </c>
      <c r="AW3766" s="2">
        <v>46128</v>
      </c>
      <c r="AX3766" s="5">
        <v>33.676000000000002</v>
      </c>
      <c r="AY3766" s="2">
        <v>46128</v>
      </c>
      <c r="AZ3766" s="5">
        <v>545.88328000000001</v>
      </c>
      <c r="BA3766" s="2">
        <v>46128</v>
      </c>
      <c r="BB3766" s="5">
        <v>41.06</v>
      </c>
      <c r="BC3766" s="2">
        <v>46128</v>
      </c>
      <c r="BD3766" s="5">
        <v>66.06</v>
      </c>
      <c r="BG3766" s="2">
        <v>46128</v>
      </c>
      <c r="BH3766" s="5">
        <v>84547</v>
      </c>
      <c r="BI3766" s="2">
        <v>46128</v>
      </c>
      <c r="BJ3766" s="5">
        <v>815.02599999999995</v>
      </c>
      <c r="BM3766" s="2">
        <v>46128</v>
      </c>
      <c r="BN3766" s="5">
        <v>1657.45</v>
      </c>
      <c r="BO3766" s="2">
        <v>46128</v>
      </c>
      <c r="BP3766" s="5">
        <v>1908.52</v>
      </c>
      <c r="BQ3766" s="2">
        <v>46128</v>
      </c>
      <c r="BR3766" s="5">
        <v>2134.0224600000001</v>
      </c>
    </row>
    <row r="3767" spans="1:70" x14ac:dyDescent="0.35">
      <c r="A3767" s="2">
        <v>46129</v>
      </c>
      <c r="B3767" s="5">
        <v>51.11</v>
      </c>
      <c r="C3767" s="2">
        <v>46129</v>
      </c>
      <c r="D3767" s="5">
        <v>32.435899999999997</v>
      </c>
      <c r="G3767" s="2">
        <v>46129</v>
      </c>
      <c r="H3767" s="5">
        <v>28.735949999999999</v>
      </c>
      <c r="K3767" s="2">
        <v>46129</v>
      </c>
      <c r="L3767" s="5">
        <v>152.01</v>
      </c>
      <c r="O3767" s="2">
        <v>46129</v>
      </c>
      <c r="P3767" s="5">
        <v>49.58</v>
      </c>
      <c r="Q3767" s="2">
        <v>46129</v>
      </c>
      <c r="R3767" s="5">
        <v>34.799999999999997</v>
      </c>
      <c r="S3767" s="2">
        <v>46129</v>
      </c>
      <c r="T3767" s="5">
        <v>266.10000000000002</v>
      </c>
      <c r="U3767" s="2">
        <v>46129</v>
      </c>
      <c r="V3767" s="5">
        <v>628.29524000000004</v>
      </c>
      <c r="AC3767" s="2">
        <v>46129</v>
      </c>
      <c r="AD3767" s="5">
        <v>38.200000000000003</v>
      </c>
      <c r="AE3767" s="2">
        <v>46129</v>
      </c>
      <c r="AF3767" s="5">
        <v>88.43</v>
      </c>
      <c r="AK3767" s="2">
        <v>46129</v>
      </c>
      <c r="AL3767" s="5">
        <v>6300.2197900000001</v>
      </c>
      <c r="AQ3767" s="2">
        <v>46129</v>
      </c>
      <c r="AR3767" s="5">
        <v>128.47999999999999</v>
      </c>
      <c r="AS3767" s="2">
        <v>46129</v>
      </c>
      <c r="AT3767" s="5">
        <v>96.84</v>
      </c>
      <c r="AU3767" s="2">
        <v>46129</v>
      </c>
      <c r="AV3767" s="5">
        <v>188.41</v>
      </c>
      <c r="AW3767" s="2">
        <v>46129</v>
      </c>
      <c r="AX3767" s="5">
        <v>34.036900000000003</v>
      </c>
      <c r="AY3767" s="2">
        <v>46129</v>
      </c>
      <c r="AZ3767" s="5">
        <v>554.47334000000001</v>
      </c>
      <c r="BA3767" s="2">
        <v>46129</v>
      </c>
      <c r="BB3767" s="5">
        <v>41.4</v>
      </c>
      <c r="BC3767" s="2">
        <v>46129</v>
      </c>
      <c r="BD3767" s="5">
        <v>66.09</v>
      </c>
      <c r="BG3767" s="2">
        <v>46129</v>
      </c>
      <c r="BH3767" s="5">
        <v>83262</v>
      </c>
      <c r="BI3767" s="2">
        <v>46129</v>
      </c>
      <c r="BJ3767" s="5">
        <v>822.18209999999999</v>
      </c>
      <c r="BM3767" s="2">
        <v>46129</v>
      </c>
      <c r="BN3767" s="5">
        <v>1662.62</v>
      </c>
      <c r="BO3767" s="2">
        <v>46129</v>
      </c>
      <c r="BP3767" s="5">
        <v>1915.75</v>
      </c>
      <c r="BQ3767" s="2">
        <v>46129</v>
      </c>
      <c r="BR3767" s="5">
        <v>2142.81567</v>
      </c>
    </row>
    <row r="3768" spans="1:70" x14ac:dyDescent="0.35">
      <c r="A3768" s="2">
        <v>46130</v>
      </c>
      <c r="B3768" s="5">
        <v>51.11</v>
      </c>
      <c r="C3768" s="2">
        <v>46130</v>
      </c>
      <c r="D3768" s="5">
        <v>32.435899999999997</v>
      </c>
      <c r="G3768" s="2">
        <v>46130</v>
      </c>
      <c r="H3768" s="5">
        <v>28.735949999999999</v>
      </c>
      <c r="K3768" s="2">
        <v>46130</v>
      </c>
      <c r="L3768" s="5">
        <v>152.01</v>
      </c>
      <c r="O3768" s="2">
        <v>46130</v>
      </c>
      <c r="P3768" s="5">
        <v>49.58</v>
      </c>
      <c r="Q3768" s="2">
        <v>46130</v>
      </c>
      <c r="R3768" s="5">
        <v>34.799999999999997</v>
      </c>
      <c r="S3768" s="2">
        <v>46130</v>
      </c>
      <c r="T3768" s="5">
        <v>266.10000000000002</v>
      </c>
      <c r="U3768" s="2">
        <v>46130</v>
      </c>
      <c r="V3768" s="5">
        <v>628.29524000000004</v>
      </c>
      <c r="AC3768" s="2">
        <v>46130</v>
      </c>
      <c r="AD3768" s="5">
        <v>38.200000000000003</v>
      </c>
      <c r="AE3768" s="2">
        <v>46130</v>
      </c>
      <c r="AF3768" s="5">
        <v>88.43</v>
      </c>
      <c r="AK3768" s="2">
        <v>46130</v>
      </c>
      <c r="AL3768" s="5">
        <v>6300.2197900000001</v>
      </c>
      <c r="AQ3768" s="2">
        <v>46130</v>
      </c>
      <c r="AR3768" s="5">
        <v>128.47999999999999</v>
      </c>
      <c r="AS3768" s="2">
        <v>46130</v>
      </c>
      <c r="AT3768" s="5">
        <v>96.84</v>
      </c>
      <c r="AU3768" s="2">
        <v>46130</v>
      </c>
      <c r="AV3768" s="5">
        <v>188.41</v>
      </c>
      <c r="AW3768" s="2">
        <v>46130</v>
      </c>
      <c r="AX3768" s="5">
        <v>34.036900000000003</v>
      </c>
      <c r="AY3768" s="2">
        <v>46130</v>
      </c>
      <c r="AZ3768" s="5">
        <v>554.47334000000001</v>
      </c>
      <c r="BA3768" s="2">
        <v>46130</v>
      </c>
      <c r="BB3768" s="5">
        <v>41.4</v>
      </c>
      <c r="BC3768" s="2">
        <v>46130</v>
      </c>
      <c r="BD3768" s="5">
        <v>66.09</v>
      </c>
      <c r="BG3768" s="2">
        <v>46130</v>
      </c>
      <c r="BH3768" s="5">
        <v>83262</v>
      </c>
      <c r="BI3768" s="2">
        <v>46130</v>
      </c>
      <c r="BJ3768" s="5">
        <v>822.18209999999999</v>
      </c>
      <c r="BM3768" s="2">
        <v>46130</v>
      </c>
      <c r="BN3768" s="5">
        <v>1662.62</v>
      </c>
      <c r="BO3768" s="2">
        <v>46130</v>
      </c>
      <c r="BP3768" s="5">
        <v>1915.75</v>
      </c>
      <c r="BQ3768" s="2">
        <v>46130</v>
      </c>
      <c r="BR3768" s="5">
        <v>2142.81567</v>
      </c>
    </row>
    <row r="3769" spans="1:70" x14ac:dyDescent="0.35">
      <c r="A3769" s="2">
        <v>46131</v>
      </c>
      <c r="B3769" s="5">
        <v>51.11</v>
      </c>
      <c r="C3769" s="2">
        <v>46131</v>
      </c>
      <c r="D3769" s="5">
        <v>32.435899999999997</v>
      </c>
      <c r="G3769" s="2">
        <v>46131</v>
      </c>
      <c r="H3769" s="5">
        <v>28.735949999999999</v>
      </c>
      <c r="K3769" s="2">
        <v>46131</v>
      </c>
      <c r="L3769" s="5">
        <v>152.01</v>
      </c>
      <c r="O3769" s="2">
        <v>46131</v>
      </c>
      <c r="P3769" s="5">
        <v>49.58</v>
      </c>
      <c r="Q3769" s="2">
        <v>46131</v>
      </c>
      <c r="R3769" s="5">
        <v>34.799999999999997</v>
      </c>
      <c r="S3769" s="2">
        <v>46131</v>
      </c>
      <c r="T3769" s="5">
        <v>266.10000000000002</v>
      </c>
      <c r="U3769" s="2">
        <v>46131</v>
      </c>
      <c r="V3769" s="5">
        <v>628.29524000000004</v>
      </c>
      <c r="AC3769" s="2">
        <v>46131</v>
      </c>
      <c r="AD3769" s="5">
        <v>38.200000000000003</v>
      </c>
      <c r="AE3769" s="2">
        <v>46131</v>
      </c>
      <c r="AF3769" s="5">
        <v>88.43</v>
      </c>
      <c r="AK3769" s="2">
        <v>46131</v>
      </c>
      <c r="AL3769" s="5">
        <v>6300.2197900000001</v>
      </c>
      <c r="AQ3769" s="2">
        <v>46131</v>
      </c>
      <c r="AR3769" s="5">
        <v>128.47999999999999</v>
      </c>
      <c r="AS3769" s="2">
        <v>46131</v>
      </c>
      <c r="AT3769" s="5">
        <v>96.84</v>
      </c>
      <c r="AU3769" s="2">
        <v>46131</v>
      </c>
      <c r="AV3769" s="5">
        <v>188.41</v>
      </c>
      <c r="AW3769" s="2">
        <v>46131</v>
      </c>
      <c r="AX3769" s="5">
        <v>34.036900000000003</v>
      </c>
      <c r="AY3769" s="2">
        <v>46131</v>
      </c>
      <c r="AZ3769" s="5">
        <v>554.47334000000001</v>
      </c>
      <c r="BA3769" s="2">
        <v>46131</v>
      </c>
      <c r="BB3769" s="5">
        <v>41.4</v>
      </c>
      <c r="BC3769" s="2">
        <v>46131</v>
      </c>
      <c r="BD3769" s="5">
        <v>66.09</v>
      </c>
      <c r="BG3769" s="2">
        <v>46131</v>
      </c>
      <c r="BH3769" s="5">
        <v>83262</v>
      </c>
      <c r="BI3769" s="2">
        <v>46131</v>
      </c>
      <c r="BJ3769" s="5">
        <v>822.18209999999999</v>
      </c>
      <c r="BM3769" s="2">
        <v>46131</v>
      </c>
      <c r="BN3769" s="5">
        <v>1662.62</v>
      </c>
      <c r="BO3769" s="2">
        <v>46131</v>
      </c>
      <c r="BP3769" s="5">
        <v>1915.75</v>
      </c>
      <c r="BQ3769" s="2">
        <v>46131</v>
      </c>
      <c r="BR3769" s="5">
        <v>2142.81567</v>
      </c>
    </row>
    <row r="3770" spans="1:70" x14ac:dyDescent="0.35">
      <c r="A3770" s="2">
        <v>46132</v>
      </c>
      <c r="B3770" s="5">
        <v>51.35</v>
      </c>
      <c r="C3770" s="2">
        <v>46132</v>
      </c>
      <c r="D3770" s="5">
        <v>32.212899999999998</v>
      </c>
      <c r="G3770" s="2">
        <v>46132</v>
      </c>
      <c r="H3770" s="5">
        <v>28.688610000000001</v>
      </c>
      <c r="K3770" s="2">
        <v>46132</v>
      </c>
      <c r="L3770" s="5">
        <v>151.19999999999999</v>
      </c>
      <c r="O3770" s="2">
        <v>46132</v>
      </c>
      <c r="P3770" s="5">
        <v>49.36</v>
      </c>
      <c r="Q3770" s="2">
        <v>46132</v>
      </c>
      <c r="R3770" s="5">
        <v>34.9</v>
      </c>
      <c r="S3770" s="2">
        <v>46132</v>
      </c>
      <c r="T3770" s="5">
        <v>266.32</v>
      </c>
      <c r="U3770" s="2">
        <v>46132</v>
      </c>
      <c r="V3770" s="5">
        <v>629.20718999999997</v>
      </c>
      <c r="AC3770" s="2">
        <v>46132</v>
      </c>
      <c r="AD3770" s="5">
        <v>38.92</v>
      </c>
      <c r="AE3770" s="2">
        <v>46132</v>
      </c>
      <c r="AF3770" s="5">
        <v>87.99</v>
      </c>
      <c r="AK3770" s="2">
        <v>46132</v>
      </c>
      <c r="AL3770" s="5">
        <v>6257.7029199999997</v>
      </c>
      <c r="AQ3770" s="2">
        <v>46132</v>
      </c>
      <c r="AR3770" s="5">
        <v>127.85</v>
      </c>
      <c r="AS3770" s="2">
        <v>46132</v>
      </c>
      <c r="AT3770" s="5">
        <v>96.47</v>
      </c>
      <c r="AU3770" s="2">
        <v>46132</v>
      </c>
      <c r="AV3770" s="5">
        <v>189</v>
      </c>
      <c r="AW3770" s="2">
        <v>46132</v>
      </c>
      <c r="AX3770" s="5">
        <v>33.865699999999997</v>
      </c>
      <c r="AY3770" s="2">
        <v>46132</v>
      </c>
      <c r="AZ3770" s="5">
        <v>559.24032999999997</v>
      </c>
      <c r="BA3770" s="2">
        <v>46132</v>
      </c>
      <c r="BB3770" s="5">
        <v>41.18</v>
      </c>
      <c r="BC3770" s="2">
        <v>46132</v>
      </c>
      <c r="BD3770" s="5">
        <v>66.78</v>
      </c>
      <c r="BG3770" s="2">
        <v>46132</v>
      </c>
      <c r="BH3770" s="5">
        <v>83305</v>
      </c>
      <c r="BI3770" s="2">
        <v>46132</v>
      </c>
      <c r="BJ3770" s="5">
        <v>822.10739999999998</v>
      </c>
      <c r="BM3770" s="2">
        <v>46132</v>
      </c>
      <c r="BN3770" s="5">
        <v>1662.78</v>
      </c>
      <c r="BO3770" s="2">
        <v>46132</v>
      </c>
      <c r="BP3770" s="5">
        <v>1913.31</v>
      </c>
      <c r="BQ3770" s="2">
        <v>46132</v>
      </c>
      <c r="BR3770" s="5">
        <v>2141.2812300000001</v>
      </c>
    </row>
    <row r="3771" spans="1:70" x14ac:dyDescent="0.35">
      <c r="A3771" s="2">
        <v>46133</v>
      </c>
      <c r="B3771" s="5">
        <v>51.28</v>
      </c>
      <c r="C3771" s="2">
        <v>46133</v>
      </c>
      <c r="D3771" s="5">
        <v>31.844899999999999</v>
      </c>
      <c r="G3771" s="2">
        <v>46133</v>
      </c>
      <c r="H3771" s="5">
        <v>28.605689999999999</v>
      </c>
      <c r="K3771" s="2">
        <v>46133</v>
      </c>
      <c r="L3771" s="5">
        <v>150.69</v>
      </c>
      <c r="O3771" s="2">
        <v>46133</v>
      </c>
      <c r="P3771" s="5">
        <v>49.31</v>
      </c>
      <c r="Q3771" s="2">
        <v>46133</v>
      </c>
      <c r="R3771" s="5">
        <v>35.340000000000003</v>
      </c>
      <c r="S3771" s="2">
        <v>46133</v>
      </c>
      <c r="T3771" s="5">
        <v>268.83999999999997</v>
      </c>
      <c r="U3771" s="2">
        <v>46133</v>
      </c>
      <c r="V3771" s="5">
        <v>630.10825999999997</v>
      </c>
      <c r="AC3771" s="2">
        <v>46133</v>
      </c>
      <c r="AD3771" s="5">
        <v>38.79</v>
      </c>
      <c r="AE3771" s="2">
        <v>46133</v>
      </c>
      <c r="AF3771" s="5">
        <v>88.38</v>
      </c>
      <c r="AK3771" s="2">
        <v>46133</v>
      </c>
      <c r="AL3771" s="5">
        <v>6263.3088299999999</v>
      </c>
      <c r="AQ3771" s="2">
        <v>46133</v>
      </c>
      <c r="AR3771" s="5">
        <v>126.24</v>
      </c>
      <c r="AS3771" s="2">
        <v>46133</v>
      </c>
      <c r="AT3771" s="5">
        <v>95.89</v>
      </c>
      <c r="AU3771" s="2">
        <v>46133</v>
      </c>
      <c r="AV3771" s="5">
        <v>189.48</v>
      </c>
      <c r="AW3771" s="2">
        <v>46133</v>
      </c>
      <c r="AX3771" s="5">
        <v>33.648600000000002</v>
      </c>
      <c r="AY3771" s="2">
        <v>46133</v>
      </c>
      <c r="AZ3771" s="5">
        <v>555.28111999999999</v>
      </c>
      <c r="BA3771" s="2">
        <v>46133</v>
      </c>
      <c r="BB3771" s="5">
        <v>41.23</v>
      </c>
      <c r="BC3771" s="2">
        <v>46133</v>
      </c>
      <c r="BD3771" s="5">
        <v>67.569999999999993</v>
      </c>
      <c r="BG3771" s="2">
        <v>46133</v>
      </c>
      <c r="BH3771" s="5">
        <v>83648</v>
      </c>
      <c r="BI3771" s="2">
        <v>46133</v>
      </c>
      <c r="BJ3771" s="5">
        <v>818.11670000000004</v>
      </c>
      <c r="BM3771" s="2">
        <v>46133</v>
      </c>
      <c r="BN3771" s="5">
        <v>1661.69</v>
      </c>
      <c r="BO3771" s="2">
        <v>46133</v>
      </c>
      <c r="BP3771" s="5">
        <v>1912.22</v>
      </c>
      <c r="BQ3771" s="2">
        <v>46133</v>
      </c>
      <c r="BR3771" s="5">
        <v>2136.1579200000001</v>
      </c>
    </row>
    <row r="3772" spans="1:70" x14ac:dyDescent="0.35">
      <c r="A3772" s="2">
        <v>46134</v>
      </c>
      <c r="B3772" s="5">
        <v>51.75</v>
      </c>
      <c r="C3772" s="2">
        <v>46134</v>
      </c>
      <c r="D3772" s="5">
        <v>32.022599999999997</v>
      </c>
      <c r="G3772" s="2">
        <v>46134</v>
      </c>
      <c r="H3772" s="5">
        <v>28.6569</v>
      </c>
      <c r="K3772" s="2">
        <v>46134</v>
      </c>
      <c r="L3772" s="5">
        <v>149.63</v>
      </c>
      <c r="O3772" s="2">
        <v>46134</v>
      </c>
      <c r="P3772" s="5">
        <v>49.14</v>
      </c>
      <c r="Q3772" s="2">
        <v>46134</v>
      </c>
      <c r="R3772" s="5">
        <v>35.15</v>
      </c>
      <c r="S3772" s="2">
        <v>46134</v>
      </c>
      <c r="T3772" s="5">
        <v>267.37</v>
      </c>
      <c r="U3772" s="2">
        <v>46134</v>
      </c>
      <c r="V3772" s="5">
        <v>628.96450000000004</v>
      </c>
      <c r="AC3772" s="2">
        <v>46134</v>
      </c>
      <c r="AD3772" s="5">
        <v>39.56</v>
      </c>
      <c r="AE3772" s="2">
        <v>46134</v>
      </c>
      <c r="AF3772" s="5">
        <v>87.12</v>
      </c>
      <c r="AK3772" s="2">
        <v>46134</v>
      </c>
      <c r="AL3772" s="5">
        <v>6299.7067800000004</v>
      </c>
      <c r="AQ3772" s="2">
        <v>46134</v>
      </c>
      <c r="AR3772" s="5">
        <v>125.85</v>
      </c>
      <c r="AS3772" s="2">
        <v>46134</v>
      </c>
      <c r="AT3772" s="5">
        <v>96.76</v>
      </c>
      <c r="AU3772" s="2">
        <v>46134</v>
      </c>
      <c r="AV3772" s="5">
        <v>188.57</v>
      </c>
      <c r="AW3772" s="2">
        <v>46134</v>
      </c>
      <c r="AX3772" s="5">
        <v>33.9542</v>
      </c>
      <c r="AY3772" s="2">
        <v>46134</v>
      </c>
      <c r="AZ3772" s="5">
        <v>557.89940999999999</v>
      </c>
      <c r="BA3772" s="2">
        <v>46134</v>
      </c>
      <c r="BB3772" s="5">
        <v>41.23</v>
      </c>
      <c r="BC3772" s="2">
        <v>46134</v>
      </c>
      <c r="BD3772" s="5">
        <v>67.459999999999994</v>
      </c>
      <c r="BG3772" s="2">
        <v>46134</v>
      </c>
      <c r="BH3772" s="5">
        <v>83115</v>
      </c>
      <c r="BI3772" s="2">
        <v>46134</v>
      </c>
      <c r="BJ3772" s="5">
        <v>816.64449999999999</v>
      </c>
      <c r="BM3772" s="2">
        <v>46134</v>
      </c>
      <c r="BN3772" s="5">
        <v>1662.07</v>
      </c>
      <c r="BO3772" s="2">
        <v>46134</v>
      </c>
      <c r="BP3772" s="5">
        <v>1911.19</v>
      </c>
      <c r="BQ3772" s="2">
        <v>46134</v>
      </c>
      <c r="BR3772" s="5">
        <v>2137.7455399999999</v>
      </c>
    </row>
    <row r="3773" spans="1:70" x14ac:dyDescent="0.35">
      <c r="A3773" s="2">
        <v>46135</v>
      </c>
      <c r="B3773" s="5">
        <v>51.6</v>
      </c>
      <c r="C3773" s="2">
        <v>46135</v>
      </c>
      <c r="D3773" s="5">
        <v>31.750499999999999</v>
      </c>
      <c r="G3773" s="2">
        <v>46135</v>
      </c>
      <c r="H3773" s="5">
        <v>29.029330000000002</v>
      </c>
      <c r="K3773" s="2">
        <v>46135</v>
      </c>
      <c r="L3773" s="5">
        <v>149.31</v>
      </c>
      <c r="O3773" s="2">
        <v>46135</v>
      </c>
      <c r="P3773" s="5">
        <v>48.7</v>
      </c>
      <c r="Q3773" s="2">
        <v>46135</v>
      </c>
      <c r="R3773" s="5">
        <v>35</v>
      </c>
      <c r="S3773" s="2">
        <v>46135</v>
      </c>
      <c r="T3773" s="5">
        <v>266.26</v>
      </c>
      <c r="U3773" s="2">
        <v>46135</v>
      </c>
      <c r="V3773" s="5">
        <v>628.99329</v>
      </c>
      <c r="AC3773" s="2">
        <v>46135</v>
      </c>
      <c r="AD3773" s="5">
        <v>39.82</v>
      </c>
      <c r="AE3773" s="2">
        <v>46135</v>
      </c>
      <c r="AF3773" s="5">
        <v>85.56</v>
      </c>
      <c r="AK3773" s="2">
        <v>46135</v>
      </c>
      <c r="AL3773" s="5">
        <v>6215.0331399999995</v>
      </c>
      <c r="AQ3773" s="2">
        <v>46135</v>
      </c>
      <c r="AR3773" s="5">
        <v>125.47</v>
      </c>
      <c r="AS3773" s="2">
        <v>46135</v>
      </c>
      <c r="AT3773" s="5">
        <v>96.53</v>
      </c>
      <c r="AU3773" s="2">
        <v>46135</v>
      </c>
      <c r="AV3773" s="5">
        <v>188.79</v>
      </c>
      <c r="AW3773" s="2">
        <v>46135</v>
      </c>
      <c r="AX3773" s="5">
        <v>33.891300000000001</v>
      </c>
      <c r="AY3773" s="2">
        <v>46135</v>
      </c>
      <c r="AZ3773" s="5">
        <v>556.02894000000003</v>
      </c>
      <c r="BA3773" s="2">
        <v>46135</v>
      </c>
      <c r="BB3773" s="5">
        <v>40.96</v>
      </c>
      <c r="BC3773" s="2">
        <v>46135</v>
      </c>
      <c r="BD3773" s="5">
        <v>66.58</v>
      </c>
      <c r="BG3773" s="2">
        <v>46135</v>
      </c>
      <c r="BH3773" s="5">
        <v>82282</v>
      </c>
      <c r="BI3773" s="2">
        <v>46135</v>
      </c>
      <c r="BJ3773" s="5">
        <v>802.68330000000003</v>
      </c>
      <c r="BM3773" s="2">
        <v>46135</v>
      </c>
      <c r="BN3773" s="5">
        <v>1660.11</v>
      </c>
      <c r="BO3773" s="2">
        <v>46135</v>
      </c>
      <c r="BP3773" s="5">
        <v>1909.08</v>
      </c>
      <c r="BQ3773" s="2">
        <v>46135</v>
      </c>
      <c r="BR3773" s="5">
        <v>2135.0514699999999</v>
      </c>
    </row>
    <row r="3774" spans="1:70" x14ac:dyDescent="0.35">
      <c r="A3774" s="2">
        <v>46136</v>
      </c>
      <c r="B3774" s="5">
        <v>52.04</v>
      </c>
      <c r="C3774" s="2">
        <v>46136</v>
      </c>
      <c r="D3774" s="5">
        <v>31.983000000000001</v>
      </c>
      <c r="G3774" s="2">
        <v>46136</v>
      </c>
      <c r="H3774" s="5">
        <v>29.029219999999999</v>
      </c>
      <c r="K3774" s="2">
        <v>46136</v>
      </c>
      <c r="L3774" s="5">
        <v>148.38</v>
      </c>
      <c r="O3774" s="2">
        <v>46136</v>
      </c>
      <c r="P3774" s="5">
        <v>48.52</v>
      </c>
      <c r="Q3774" s="2">
        <v>46136</v>
      </c>
      <c r="R3774" s="5">
        <v>35.21</v>
      </c>
      <c r="S3774" s="2">
        <v>46136</v>
      </c>
      <c r="T3774" s="5">
        <v>268.14999999999998</v>
      </c>
      <c r="U3774" s="2">
        <v>46136</v>
      </c>
      <c r="V3774" s="5">
        <v>628.48586</v>
      </c>
      <c r="AC3774" s="2">
        <v>46136</v>
      </c>
      <c r="AD3774" s="5">
        <v>39.700000000000003</v>
      </c>
      <c r="AE3774" s="2">
        <v>46136</v>
      </c>
      <c r="AF3774" s="5">
        <v>84.76</v>
      </c>
      <c r="AK3774" s="2">
        <v>46136</v>
      </c>
      <c r="AL3774" s="5">
        <v>6329.76955</v>
      </c>
      <c r="AQ3774" s="2">
        <v>46136</v>
      </c>
      <c r="AR3774" s="5">
        <v>124.66</v>
      </c>
      <c r="AS3774" s="2">
        <v>46136</v>
      </c>
      <c r="AT3774" s="5">
        <v>97.24</v>
      </c>
      <c r="AU3774" s="2">
        <v>46136</v>
      </c>
      <c r="AV3774" s="5">
        <v>188.54</v>
      </c>
      <c r="AW3774" s="2">
        <v>46136</v>
      </c>
      <c r="AX3774" s="5">
        <v>34.1066</v>
      </c>
      <c r="AY3774" s="2">
        <v>46136</v>
      </c>
      <c r="AZ3774" s="5">
        <v>558.32485999999994</v>
      </c>
      <c r="BA3774" s="2">
        <v>46136</v>
      </c>
      <c r="BB3774" s="5">
        <v>40.68</v>
      </c>
      <c r="BC3774" s="2">
        <v>46136</v>
      </c>
      <c r="BD3774" s="5">
        <v>67.400000000000006</v>
      </c>
      <c r="BG3774" s="2">
        <v>46136</v>
      </c>
      <c r="BH3774" s="5">
        <v>82134</v>
      </c>
      <c r="BI3774" s="2">
        <v>46136</v>
      </c>
      <c r="BJ3774" s="5">
        <v>789.24670000000003</v>
      </c>
      <c r="BM3774" s="2">
        <v>46136</v>
      </c>
      <c r="BN3774" s="5">
        <v>1660.11</v>
      </c>
      <c r="BO3774" s="2">
        <v>46136</v>
      </c>
      <c r="BP3774" s="5">
        <v>1908.89</v>
      </c>
      <c r="BQ3774" s="2">
        <v>46136</v>
      </c>
      <c r="BR3774" s="5">
        <v>2131.7734500000001</v>
      </c>
    </row>
    <row r="3775" spans="1:70" x14ac:dyDescent="0.35">
      <c r="A3775" s="2">
        <v>46137</v>
      </c>
      <c r="B3775" s="5">
        <v>52.04</v>
      </c>
      <c r="C3775" s="2">
        <v>46137</v>
      </c>
      <c r="D3775" s="5">
        <v>31.983000000000001</v>
      </c>
      <c r="G3775" s="2">
        <v>46137</v>
      </c>
      <c r="H3775" s="5">
        <v>29.029219999999999</v>
      </c>
      <c r="K3775" s="2">
        <v>46137</v>
      </c>
      <c r="L3775" s="5">
        <v>148.38</v>
      </c>
      <c r="O3775" s="2">
        <v>46137</v>
      </c>
      <c r="P3775" s="5">
        <v>48.52</v>
      </c>
      <c r="Q3775" s="2">
        <v>46137</v>
      </c>
      <c r="R3775" s="5">
        <v>35.21</v>
      </c>
      <c r="S3775" s="2">
        <v>46137</v>
      </c>
      <c r="T3775" s="5">
        <v>268.14999999999998</v>
      </c>
      <c r="U3775" s="2">
        <v>46137</v>
      </c>
      <c r="V3775" s="5">
        <v>628.48586</v>
      </c>
      <c r="AC3775" s="2">
        <v>46137</v>
      </c>
      <c r="AD3775" s="5">
        <v>39.700000000000003</v>
      </c>
      <c r="AE3775" s="2">
        <v>46137</v>
      </c>
      <c r="AF3775" s="5">
        <v>84.76</v>
      </c>
      <c r="AK3775" s="2">
        <v>46137</v>
      </c>
      <c r="AL3775" s="5">
        <v>6329.76955</v>
      </c>
      <c r="AQ3775" s="2">
        <v>46137</v>
      </c>
      <c r="AR3775" s="5">
        <v>124.66</v>
      </c>
      <c r="AS3775" s="2">
        <v>46137</v>
      </c>
      <c r="AT3775" s="5">
        <v>97.24</v>
      </c>
      <c r="AU3775" s="2">
        <v>46137</v>
      </c>
      <c r="AV3775" s="5">
        <v>188.54</v>
      </c>
      <c r="AW3775" s="2">
        <v>46137</v>
      </c>
      <c r="AX3775" s="5">
        <v>34.1066</v>
      </c>
      <c r="AY3775" s="2">
        <v>46137</v>
      </c>
      <c r="AZ3775" s="5">
        <v>558.32485999999994</v>
      </c>
      <c r="BA3775" s="2">
        <v>46137</v>
      </c>
      <c r="BB3775" s="5">
        <v>40.68</v>
      </c>
      <c r="BC3775" s="2">
        <v>46137</v>
      </c>
      <c r="BD3775" s="5">
        <v>67.400000000000006</v>
      </c>
      <c r="BG3775" s="2">
        <v>46137</v>
      </c>
      <c r="BH3775" s="5">
        <v>82134</v>
      </c>
      <c r="BI3775" s="2">
        <v>46137</v>
      </c>
      <c r="BJ3775" s="5">
        <v>789.24670000000003</v>
      </c>
      <c r="BM3775" s="2">
        <v>46137</v>
      </c>
      <c r="BN3775" s="5">
        <v>1660.11</v>
      </c>
      <c r="BO3775" s="2">
        <v>46137</v>
      </c>
      <c r="BP3775" s="5">
        <v>1908.89</v>
      </c>
      <c r="BQ3775" s="2">
        <v>46137</v>
      </c>
      <c r="BR3775" s="5">
        <v>2131.7734500000001</v>
      </c>
    </row>
    <row r="3776" spans="1:70" x14ac:dyDescent="0.35">
      <c r="A3776" s="2">
        <v>46138</v>
      </c>
      <c r="B3776" s="5">
        <v>52.04</v>
      </c>
      <c r="C3776" s="2">
        <v>46138</v>
      </c>
      <c r="D3776" s="5">
        <v>31.983000000000001</v>
      </c>
      <c r="G3776" s="2">
        <v>46138</v>
      </c>
      <c r="H3776" s="5">
        <v>29.029219999999999</v>
      </c>
      <c r="K3776" s="2">
        <v>46138</v>
      </c>
      <c r="L3776" s="5">
        <v>148.38</v>
      </c>
      <c r="O3776" s="2">
        <v>46138</v>
      </c>
      <c r="P3776" s="5">
        <v>48.52</v>
      </c>
      <c r="Q3776" s="2">
        <v>46138</v>
      </c>
      <c r="R3776" s="5">
        <v>35.21</v>
      </c>
      <c r="S3776" s="2">
        <v>46138</v>
      </c>
      <c r="T3776" s="5">
        <v>268.14999999999998</v>
      </c>
      <c r="U3776" s="2">
        <v>46138</v>
      </c>
      <c r="V3776" s="5">
        <v>628.48586</v>
      </c>
      <c r="AC3776" s="2">
        <v>46138</v>
      </c>
      <c r="AD3776" s="5">
        <v>39.700000000000003</v>
      </c>
      <c r="AE3776" s="2">
        <v>46138</v>
      </c>
      <c r="AF3776" s="5">
        <v>84.76</v>
      </c>
      <c r="AK3776" s="2">
        <v>46138</v>
      </c>
      <c r="AL3776" s="5">
        <v>6329.76955</v>
      </c>
      <c r="AQ3776" s="2">
        <v>46138</v>
      </c>
      <c r="AR3776" s="5">
        <v>124.66</v>
      </c>
      <c r="AS3776" s="2">
        <v>46138</v>
      </c>
      <c r="AT3776" s="5">
        <v>97.24</v>
      </c>
      <c r="AU3776" s="2">
        <v>46138</v>
      </c>
      <c r="AV3776" s="5">
        <v>188.54</v>
      </c>
      <c r="AW3776" s="2">
        <v>46138</v>
      </c>
      <c r="AX3776" s="5">
        <v>34.1066</v>
      </c>
      <c r="AY3776" s="2">
        <v>46138</v>
      </c>
      <c r="AZ3776" s="5">
        <v>558.32485999999994</v>
      </c>
      <c r="BA3776" s="2">
        <v>46138</v>
      </c>
      <c r="BB3776" s="5">
        <v>40.68</v>
      </c>
      <c r="BC3776" s="2">
        <v>46138</v>
      </c>
      <c r="BD3776" s="5">
        <v>67.400000000000006</v>
      </c>
      <c r="BG3776" s="2">
        <v>46138</v>
      </c>
      <c r="BH3776" s="5">
        <v>82134</v>
      </c>
      <c r="BI3776" s="2">
        <v>46138</v>
      </c>
      <c r="BJ3776" s="5">
        <v>789.24670000000003</v>
      </c>
      <c r="BM3776" s="2">
        <v>46138</v>
      </c>
      <c r="BN3776" s="5">
        <v>1660.11</v>
      </c>
      <c r="BO3776" s="2">
        <v>46138</v>
      </c>
      <c r="BP3776" s="5">
        <v>1908.89</v>
      </c>
      <c r="BQ3776" s="2">
        <v>46138</v>
      </c>
      <c r="BR3776" s="5">
        <v>2131.7734500000001</v>
      </c>
    </row>
    <row r="3777" spans="1:70" x14ac:dyDescent="0.35">
      <c r="A3777" s="2">
        <v>46139</v>
      </c>
      <c r="B3777" s="5">
        <v>51.85</v>
      </c>
      <c r="C3777" s="2">
        <v>46139</v>
      </c>
      <c r="D3777" s="5">
        <v>32.010800000000003</v>
      </c>
      <c r="G3777" s="2">
        <v>46139</v>
      </c>
      <c r="H3777" s="5">
        <v>28.86542</v>
      </c>
      <c r="K3777" s="2">
        <v>46139</v>
      </c>
      <c r="L3777" s="5">
        <v>148.36000000000001</v>
      </c>
      <c r="O3777" s="2">
        <v>46139</v>
      </c>
      <c r="P3777" s="5">
        <v>48.57</v>
      </c>
      <c r="Q3777" s="2">
        <v>46139</v>
      </c>
      <c r="R3777" s="5">
        <v>35.61</v>
      </c>
      <c r="S3777" s="2">
        <v>46139</v>
      </c>
      <c r="T3777" s="5">
        <v>272.38</v>
      </c>
      <c r="U3777" s="2">
        <v>46139</v>
      </c>
      <c r="V3777" s="5">
        <v>627.15183999999999</v>
      </c>
      <c r="AC3777" s="2">
        <v>46139</v>
      </c>
      <c r="AD3777" s="5">
        <v>40.020000000000003</v>
      </c>
      <c r="AE3777" s="2">
        <v>46139</v>
      </c>
      <c r="AF3777" s="5">
        <v>85.1</v>
      </c>
      <c r="AK3777" s="2">
        <v>46139</v>
      </c>
      <c r="AL3777" s="5">
        <v>6286.15182</v>
      </c>
      <c r="AQ3777" s="2">
        <v>46139</v>
      </c>
      <c r="AR3777" s="5">
        <v>124.53</v>
      </c>
      <c r="AS3777" s="2">
        <v>46139</v>
      </c>
      <c r="AT3777" s="5">
        <v>97.39</v>
      </c>
      <c r="AU3777" s="2">
        <v>46139</v>
      </c>
      <c r="AV3777" s="5">
        <v>189.07</v>
      </c>
      <c r="AW3777" s="2">
        <v>46139</v>
      </c>
      <c r="AX3777" s="5">
        <v>34.148699999999998</v>
      </c>
      <c r="AY3777" s="2">
        <v>46139</v>
      </c>
      <c r="AZ3777" s="5">
        <v>557.98450000000003</v>
      </c>
      <c r="BA3777" s="2">
        <v>46139</v>
      </c>
      <c r="BB3777" s="5">
        <v>40.83</v>
      </c>
      <c r="BC3777" s="2">
        <v>46139</v>
      </c>
      <c r="BD3777" s="5">
        <v>67.47</v>
      </c>
      <c r="BG3777" s="2">
        <v>46139</v>
      </c>
      <c r="BH3777" s="5">
        <v>82432</v>
      </c>
      <c r="BI3777" s="2">
        <v>46139</v>
      </c>
      <c r="BJ3777" s="5">
        <v>799.65089999999998</v>
      </c>
      <c r="BM3777" s="2">
        <v>46139</v>
      </c>
      <c r="BN3777" s="5">
        <v>1661.18</v>
      </c>
      <c r="BO3777" s="2">
        <v>46139</v>
      </c>
      <c r="BP3777" s="5">
        <v>1907.73</v>
      </c>
      <c r="BQ3777" s="2">
        <v>46139</v>
      </c>
      <c r="BR3777" s="5">
        <v>2132.6315199999999</v>
      </c>
    </row>
    <row r="3778" spans="1:70" x14ac:dyDescent="0.35">
      <c r="A3778" s="2">
        <v>46140</v>
      </c>
      <c r="B3778" s="5">
        <v>51.89</v>
      </c>
      <c r="C3778" s="2">
        <v>46140</v>
      </c>
      <c r="D3778" s="5">
        <v>31.740500000000001</v>
      </c>
      <c r="G3778" s="2">
        <v>46140</v>
      </c>
      <c r="H3778" s="5">
        <v>28.746559999999999</v>
      </c>
      <c r="K3778" s="2">
        <v>46140</v>
      </c>
      <c r="L3778" s="5">
        <v>147.75</v>
      </c>
      <c r="O3778" s="2">
        <v>46140</v>
      </c>
      <c r="P3778" s="5">
        <v>48.2</v>
      </c>
      <c r="Q3778" s="2">
        <v>46140</v>
      </c>
      <c r="R3778" s="5">
        <v>35.51</v>
      </c>
      <c r="S3778" s="2">
        <v>46140</v>
      </c>
      <c r="T3778" s="5">
        <v>268.87</v>
      </c>
      <c r="U3778" s="2">
        <v>46140</v>
      </c>
      <c r="V3778" s="5">
        <v>631.23725999999999</v>
      </c>
      <c r="AC3778" s="2">
        <v>46140</v>
      </c>
      <c r="AD3778" s="5">
        <v>40.130000000000003</v>
      </c>
      <c r="AE3778" s="2">
        <v>46140</v>
      </c>
      <c r="AF3778" s="5">
        <v>85.29</v>
      </c>
      <c r="AK3778" s="2">
        <v>46140</v>
      </c>
      <c r="AL3778" s="5">
        <v>6274.5521099999996</v>
      </c>
      <c r="AQ3778" s="2">
        <v>46140</v>
      </c>
      <c r="AR3778" s="5">
        <v>124.09</v>
      </c>
      <c r="AS3778" s="2">
        <v>46140</v>
      </c>
      <c r="AT3778" s="5">
        <v>97.14</v>
      </c>
      <c r="AU3778" s="2">
        <v>46140</v>
      </c>
      <c r="AV3778" s="5">
        <v>187.95</v>
      </c>
      <c r="AW3778" s="2">
        <v>46140</v>
      </c>
      <c r="AX3778" s="5">
        <v>33.932600000000001</v>
      </c>
      <c r="AY3778" s="2">
        <v>46140</v>
      </c>
      <c r="AZ3778" s="5">
        <v>553.91588999999999</v>
      </c>
      <c r="BA3778" s="2">
        <v>46140</v>
      </c>
      <c r="BB3778" s="5">
        <v>40.479999999999997</v>
      </c>
      <c r="BC3778" s="2">
        <v>46140</v>
      </c>
      <c r="BD3778" s="5">
        <v>66.98</v>
      </c>
      <c r="BG3778" s="2">
        <v>46140</v>
      </c>
      <c r="BH3778" s="5">
        <v>83691</v>
      </c>
      <c r="BI3778" s="2">
        <v>46140</v>
      </c>
      <c r="BJ3778" s="5">
        <v>790.56190000000004</v>
      </c>
      <c r="BM3778" s="2">
        <v>46140</v>
      </c>
      <c r="BN3778" s="5">
        <v>1659.28</v>
      </c>
      <c r="BO3778" s="2">
        <v>46140</v>
      </c>
      <c r="BP3778" s="5">
        <v>1903.74</v>
      </c>
      <c r="BQ3778" s="2">
        <v>46140</v>
      </c>
      <c r="BR3778" s="5">
        <v>2126.2514999999999</v>
      </c>
    </row>
    <row r="3779" spans="1:70" x14ac:dyDescent="0.35">
      <c r="A3779" s="2">
        <v>46141</v>
      </c>
      <c r="B3779" s="5">
        <v>51.93</v>
      </c>
      <c r="C3779" s="2">
        <v>46141</v>
      </c>
      <c r="D3779" s="5">
        <v>31.590299999999999</v>
      </c>
      <c r="G3779" s="2">
        <v>46141</v>
      </c>
      <c r="H3779" s="5">
        <v>28.747240000000001</v>
      </c>
      <c r="K3779" s="2">
        <v>46141</v>
      </c>
      <c r="L3779" s="5">
        <v>146.63</v>
      </c>
      <c r="O3779" s="2">
        <v>46141</v>
      </c>
      <c r="P3779" s="5">
        <v>48.08</v>
      </c>
      <c r="Q3779" s="2">
        <v>46141</v>
      </c>
      <c r="R3779" s="5">
        <v>35.53</v>
      </c>
      <c r="S3779" s="2">
        <v>46141</v>
      </c>
      <c r="T3779" s="5">
        <v>270.01</v>
      </c>
      <c r="U3779" s="2">
        <v>46141</v>
      </c>
      <c r="V3779" s="5">
        <v>631.19934000000001</v>
      </c>
      <c r="AC3779" s="2">
        <v>46141</v>
      </c>
      <c r="AD3779" s="5">
        <v>40.659999999999997</v>
      </c>
      <c r="AE3779" s="2">
        <v>46141</v>
      </c>
      <c r="AF3779" s="5">
        <v>84.88</v>
      </c>
      <c r="AK3779" s="2">
        <v>46141</v>
      </c>
      <c r="AL3779" s="5">
        <v>6315.2266200000004</v>
      </c>
      <c r="AQ3779" s="2">
        <v>46141</v>
      </c>
      <c r="AR3779" s="5">
        <v>122.9</v>
      </c>
      <c r="AS3779" s="2">
        <v>46141</v>
      </c>
      <c r="AT3779" s="5">
        <v>97.13</v>
      </c>
      <c r="AU3779" s="2">
        <v>46141</v>
      </c>
      <c r="AV3779" s="5">
        <v>187.94</v>
      </c>
      <c r="AW3779" s="2">
        <v>46141</v>
      </c>
      <c r="AX3779" s="5">
        <v>33.881799999999998</v>
      </c>
      <c r="AY3779" s="2">
        <v>46141</v>
      </c>
      <c r="AZ3779" s="5">
        <v>550.09867999999994</v>
      </c>
      <c r="BA3779" s="2">
        <v>46141</v>
      </c>
      <c r="BB3779" s="5">
        <v>40.79</v>
      </c>
      <c r="BC3779" s="2">
        <v>46141</v>
      </c>
      <c r="BD3779" s="5">
        <v>67.5</v>
      </c>
      <c r="BG3779" s="2">
        <v>46141</v>
      </c>
      <c r="BH3779" s="5">
        <v>83691</v>
      </c>
      <c r="BI3779" s="2">
        <v>46141</v>
      </c>
      <c r="BJ3779" s="5">
        <v>786.74239999999998</v>
      </c>
      <c r="BM3779" s="2">
        <v>46141</v>
      </c>
      <c r="BN3779" s="5">
        <v>1656.45</v>
      </c>
      <c r="BO3779" s="2">
        <v>46141</v>
      </c>
      <c r="BP3779" s="5">
        <v>1900.71</v>
      </c>
      <c r="BQ3779" s="2">
        <v>46141</v>
      </c>
      <c r="BR3779" s="5">
        <v>2123.9294799999998</v>
      </c>
    </row>
    <row r="3780" spans="1:70" x14ac:dyDescent="0.35">
      <c r="A3780" s="2">
        <v>46142</v>
      </c>
      <c r="B3780" s="5">
        <v>52.49</v>
      </c>
      <c r="C3780" s="2">
        <v>46142</v>
      </c>
      <c r="D3780" s="5">
        <v>31.939599999999999</v>
      </c>
      <c r="G3780" s="2">
        <v>46142</v>
      </c>
      <c r="H3780" s="5">
        <v>28.866099999999999</v>
      </c>
      <c r="K3780" s="2">
        <v>46142</v>
      </c>
      <c r="L3780" s="5">
        <v>147.87</v>
      </c>
      <c r="O3780" s="2">
        <v>46142</v>
      </c>
      <c r="P3780" s="5">
        <v>48.35</v>
      </c>
      <c r="Q3780" s="2">
        <v>46142</v>
      </c>
      <c r="R3780" s="5">
        <v>35.17</v>
      </c>
      <c r="S3780" s="2">
        <v>46142</v>
      </c>
      <c r="T3780" s="5">
        <v>267.3</v>
      </c>
      <c r="U3780" s="2">
        <v>46142</v>
      </c>
      <c r="V3780" s="5">
        <v>637.59307000000001</v>
      </c>
      <c r="AC3780" s="2">
        <v>46142</v>
      </c>
      <c r="AD3780" s="5">
        <v>41.02</v>
      </c>
      <c r="AE3780" s="2">
        <v>46142</v>
      </c>
      <c r="AF3780" s="5">
        <v>84.88</v>
      </c>
      <c r="AK3780" s="2">
        <v>46142</v>
      </c>
      <c r="AL3780" s="5">
        <v>6312.2806899999996</v>
      </c>
      <c r="AQ3780" s="2">
        <v>46142</v>
      </c>
      <c r="AR3780" s="5">
        <v>124.82</v>
      </c>
      <c r="AS3780" s="2">
        <v>46142</v>
      </c>
      <c r="AT3780" s="5">
        <v>97.91</v>
      </c>
      <c r="AU3780" s="2">
        <v>46142</v>
      </c>
      <c r="AV3780" s="5">
        <v>188.62</v>
      </c>
      <c r="AW3780" s="2">
        <v>46142</v>
      </c>
      <c r="AX3780" s="5">
        <v>34.233800000000002</v>
      </c>
      <c r="AY3780" s="2">
        <v>46142</v>
      </c>
      <c r="AZ3780" s="5">
        <v>559.30633</v>
      </c>
      <c r="BA3780" s="2">
        <v>46142</v>
      </c>
      <c r="BB3780" s="5">
        <v>40.590000000000003</v>
      </c>
      <c r="BC3780" s="2">
        <v>46142</v>
      </c>
      <c r="BD3780" s="5">
        <v>67.150000000000006</v>
      </c>
      <c r="BG3780" s="2">
        <v>46142</v>
      </c>
      <c r="BH3780" s="5">
        <v>83037</v>
      </c>
      <c r="BI3780" s="2">
        <v>46142</v>
      </c>
      <c r="BJ3780" s="5">
        <v>776.35270000000003</v>
      </c>
      <c r="BM3780" s="2">
        <v>46142</v>
      </c>
      <c r="BN3780" s="5">
        <v>1657.61</v>
      </c>
      <c r="BO3780" s="2">
        <v>46142</v>
      </c>
      <c r="BP3780" s="5">
        <v>1905.03</v>
      </c>
      <c r="BQ3780" s="2">
        <v>46142</v>
      </c>
      <c r="BR3780" s="5">
        <v>2127.16318</v>
      </c>
    </row>
    <row r="3781" spans="1:70" x14ac:dyDescent="0.35">
      <c r="A3781" s="2">
        <v>46143</v>
      </c>
      <c r="B3781" s="5">
        <v>52.64</v>
      </c>
      <c r="C3781" s="2">
        <v>46143</v>
      </c>
      <c r="D3781" s="5">
        <v>31.939599999999999</v>
      </c>
      <c r="G3781" s="2">
        <v>46143</v>
      </c>
      <c r="H3781" s="5">
        <v>28.786940000000001</v>
      </c>
      <c r="K3781" s="2">
        <v>46143</v>
      </c>
      <c r="L3781" s="5">
        <v>147.87</v>
      </c>
      <c r="O3781" s="2">
        <v>46143</v>
      </c>
      <c r="P3781" s="5">
        <v>48.35</v>
      </c>
      <c r="Q3781" s="2">
        <v>46143</v>
      </c>
      <c r="R3781" s="5">
        <v>35.270000000000003</v>
      </c>
      <c r="S3781" s="2">
        <v>46143</v>
      </c>
      <c r="T3781" s="5">
        <v>267.3</v>
      </c>
      <c r="U3781" s="2">
        <v>46143</v>
      </c>
      <c r="V3781" s="5">
        <v>637.59307000000001</v>
      </c>
      <c r="AC3781" s="2">
        <v>46143</v>
      </c>
      <c r="AD3781" s="5">
        <v>41.02</v>
      </c>
      <c r="AE3781" s="2">
        <v>46143</v>
      </c>
      <c r="AF3781" s="5">
        <v>84.88</v>
      </c>
      <c r="AK3781" s="2">
        <v>46143</v>
      </c>
      <c r="AL3781" s="5">
        <v>6312.2806899999996</v>
      </c>
      <c r="AQ3781" s="2">
        <v>46143</v>
      </c>
      <c r="AR3781" s="5">
        <v>124.82</v>
      </c>
      <c r="AS3781" s="2">
        <v>46143</v>
      </c>
      <c r="AT3781" s="5">
        <v>97.91</v>
      </c>
      <c r="AU3781" s="2">
        <v>46143</v>
      </c>
      <c r="AV3781" s="5">
        <v>188.62</v>
      </c>
      <c r="AW3781" s="2">
        <v>46143</v>
      </c>
      <c r="AX3781" s="5">
        <v>34.233800000000002</v>
      </c>
      <c r="AY3781" s="2">
        <v>46143</v>
      </c>
      <c r="AZ3781" s="5">
        <v>558.80384000000004</v>
      </c>
      <c r="BA3781" s="2">
        <v>46143</v>
      </c>
      <c r="BB3781" s="5">
        <v>40.67</v>
      </c>
      <c r="BC3781" s="2">
        <v>46143</v>
      </c>
      <c r="BD3781" s="5">
        <v>67.150000000000006</v>
      </c>
      <c r="BG3781" s="2">
        <v>46143</v>
      </c>
      <c r="BH3781" s="5">
        <v>82975</v>
      </c>
      <c r="BI3781" s="2">
        <v>46143</v>
      </c>
      <c r="BJ3781" s="5">
        <v>776.35270000000003</v>
      </c>
      <c r="BM3781" s="2">
        <v>46143</v>
      </c>
      <c r="BN3781" s="5">
        <v>1657.61</v>
      </c>
      <c r="BO3781" s="2">
        <v>46143</v>
      </c>
      <c r="BP3781" s="5">
        <v>1905.03</v>
      </c>
      <c r="BQ3781" s="2">
        <v>46143</v>
      </c>
      <c r="BR3781" s="5">
        <v>2127.16318</v>
      </c>
    </row>
    <row r="3782" spans="1:70" x14ac:dyDescent="0.35">
      <c r="A3782" s="2">
        <v>46144</v>
      </c>
      <c r="B3782" s="5">
        <v>52.64</v>
      </c>
      <c r="C3782" s="2">
        <v>46144</v>
      </c>
      <c r="D3782" s="5">
        <v>31.939599999999999</v>
      </c>
      <c r="G3782" s="2">
        <v>46144</v>
      </c>
      <c r="H3782" s="5">
        <v>28.786940000000001</v>
      </c>
      <c r="K3782" s="2">
        <v>46144</v>
      </c>
      <c r="L3782" s="5">
        <v>147.87</v>
      </c>
      <c r="O3782" s="2">
        <v>46144</v>
      </c>
      <c r="P3782" s="5">
        <v>48.35</v>
      </c>
      <c r="Q3782" s="2">
        <v>46144</v>
      </c>
      <c r="R3782" s="5">
        <v>35.270000000000003</v>
      </c>
      <c r="S3782" s="2">
        <v>46144</v>
      </c>
      <c r="T3782" s="5">
        <v>267.3</v>
      </c>
      <c r="U3782" s="2">
        <v>46144</v>
      </c>
      <c r="V3782" s="5">
        <v>637.59307000000001</v>
      </c>
      <c r="AC3782" s="2">
        <v>46144</v>
      </c>
      <c r="AD3782" s="5">
        <v>41.02</v>
      </c>
      <c r="AE3782" s="2">
        <v>46144</v>
      </c>
      <c r="AF3782" s="5">
        <v>84.88</v>
      </c>
      <c r="AK3782" s="2">
        <v>46144</v>
      </c>
      <c r="AL3782" s="5">
        <v>6312.2806899999996</v>
      </c>
      <c r="AQ3782" s="2">
        <v>46144</v>
      </c>
      <c r="AR3782" s="5">
        <v>124.82</v>
      </c>
      <c r="AS3782" s="2">
        <v>46144</v>
      </c>
      <c r="AT3782" s="5">
        <v>97.91</v>
      </c>
      <c r="AU3782" s="2">
        <v>46144</v>
      </c>
      <c r="AV3782" s="5">
        <v>188.62</v>
      </c>
      <c r="AW3782" s="2">
        <v>46144</v>
      </c>
      <c r="AX3782" s="5">
        <v>34.233800000000002</v>
      </c>
      <c r="AY3782" s="2">
        <v>46144</v>
      </c>
      <c r="AZ3782" s="5">
        <v>558.80384000000004</v>
      </c>
      <c r="BA3782" s="2">
        <v>46144</v>
      </c>
      <c r="BB3782" s="5">
        <v>40.67</v>
      </c>
      <c r="BC3782" s="2">
        <v>46144</v>
      </c>
      <c r="BD3782" s="5">
        <v>67.150000000000006</v>
      </c>
      <c r="BG3782" s="2">
        <v>46144</v>
      </c>
      <c r="BH3782" s="5">
        <v>82975</v>
      </c>
      <c r="BI3782" s="2">
        <v>46144</v>
      </c>
      <c r="BJ3782" s="5">
        <v>776.35270000000003</v>
      </c>
      <c r="BM3782" s="2">
        <v>46144</v>
      </c>
      <c r="BN3782" s="5">
        <v>1657.61</v>
      </c>
      <c r="BO3782" s="2">
        <v>46144</v>
      </c>
      <c r="BP3782" s="5">
        <v>1905.03</v>
      </c>
      <c r="BQ3782" s="2">
        <v>46144</v>
      </c>
      <c r="BR3782" s="5">
        <v>2127.16318</v>
      </c>
    </row>
    <row r="3783" spans="1:70" x14ac:dyDescent="0.35">
      <c r="A3783" s="2">
        <v>46145</v>
      </c>
      <c r="B3783" s="5">
        <v>52.64</v>
      </c>
      <c r="C3783" s="2">
        <v>46145</v>
      </c>
      <c r="D3783" s="5">
        <v>31.939599999999999</v>
      </c>
      <c r="G3783" s="2">
        <v>46145</v>
      </c>
      <c r="H3783" s="5">
        <v>28.786940000000001</v>
      </c>
      <c r="K3783" s="2">
        <v>46145</v>
      </c>
      <c r="L3783" s="5">
        <v>147.87</v>
      </c>
      <c r="O3783" s="2">
        <v>46145</v>
      </c>
      <c r="P3783" s="5">
        <v>48.35</v>
      </c>
      <c r="Q3783" s="2">
        <v>46145</v>
      </c>
      <c r="R3783" s="5">
        <v>35.270000000000003</v>
      </c>
      <c r="S3783" s="2">
        <v>46145</v>
      </c>
      <c r="T3783" s="5">
        <v>267.3</v>
      </c>
      <c r="U3783" s="2">
        <v>46145</v>
      </c>
      <c r="V3783" s="5">
        <v>637.59307000000001</v>
      </c>
      <c r="AC3783" s="2">
        <v>46145</v>
      </c>
      <c r="AD3783" s="5">
        <v>41.02</v>
      </c>
      <c r="AE3783" s="2">
        <v>46145</v>
      </c>
      <c r="AF3783" s="5">
        <v>84.88</v>
      </c>
      <c r="AK3783" s="2">
        <v>46145</v>
      </c>
      <c r="AL3783" s="5">
        <v>6312.2806899999996</v>
      </c>
      <c r="AQ3783" s="2">
        <v>46145</v>
      </c>
      <c r="AR3783" s="5">
        <v>124.82</v>
      </c>
      <c r="AS3783" s="2">
        <v>46145</v>
      </c>
      <c r="AT3783" s="5">
        <v>97.91</v>
      </c>
      <c r="AU3783" s="2">
        <v>46145</v>
      </c>
      <c r="AV3783" s="5">
        <v>188.62</v>
      </c>
      <c r="AW3783" s="2">
        <v>46145</v>
      </c>
      <c r="AX3783" s="5">
        <v>34.233800000000002</v>
      </c>
      <c r="AY3783" s="2">
        <v>46145</v>
      </c>
      <c r="AZ3783" s="5">
        <v>558.80384000000004</v>
      </c>
      <c r="BA3783" s="2">
        <v>46145</v>
      </c>
      <c r="BB3783" s="5">
        <v>40.67</v>
      </c>
      <c r="BC3783" s="2">
        <v>46145</v>
      </c>
      <c r="BD3783" s="5">
        <v>67.150000000000006</v>
      </c>
      <c r="BG3783" s="2">
        <v>46145</v>
      </c>
      <c r="BH3783" s="5">
        <v>82975</v>
      </c>
      <c r="BI3783" s="2">
        <v>46145</v>
      </c>
      <c r="BJ3783" s="5">
        <v>776.35270000000003</v>
      </c>
      <c r="BM3783" s="2">
        <v>46145</v>
      </c>
      <c r="BN3783" s="5">
        <v>1657.61</v>
      </c>
      <c r="BO3783" s="2">
        <v>46145</v>
      </c>
      <c r="BP3783" s="5">
        <v>1905.03</v>
      </c>
      <c r="BQ3783" s="2">
        <v>46145</v>
      </c>
      <c r="BR3783" s="5">
        <v>2127.16318</v>
      </c>
    </row>
    <row r="3784" spans="1:70" x14ac:dyDescent="0.35">
      <c r="A3784" s="2">
        <v>46146</v>
      </c>
      <c r="B3784" s="5">
        <v>52.64</v>
      </c>
      <c r="C3784" s="2">
        <v>46146</v>
      </c>
      <c r="D3784" s="5">
        <v>31.8613</v>
      </c>
      <c r="G3784" s="2">
        <v>46146</v>
      </c>
      <c r="H3784" s="5">
        <v>28.786940000000001</v>
      </c>
      <c r="K3784" s="2">
        <v>46146</v>
      </c>
      <c r="L3784" s="5">
        <v>147.44999999999999</v>
      </c>
      <c r="O3784" s="2">
        <v>46146</v>
      </c>
      <c r="P3784" s="5">
        <v>48.35</v>
      </c>
      <c r="Q3784" s="2">
        <v>46146</v>
      </c>
      <c r="R3784" s="5">
        <v>35.270000000000003</v>
      </c>
      <c r="S3784" s="2">
        <v>46146</v>
      </c>
      <c r="T3784" s="5">
        <v>275.04000000000002</v>
      </c>
      <c r="U3784" s="2">
        <v>46146</v>
      </c>
      <c r="V3784" s="5">
        <v>636.50112000000001</v>
      </c>
      <c r="AC3784" s="2">
        <v>46146</v>
      </c>
      <c r="AD3784" s="5">
        <v>41.07</v>
      </c>
      <c r="AE3784" s="2">
        <v>46146</v>
      </c>
      <c r="AF3784" s="5">
        <v>84.74</v>
      </c>
      <c r="AK3784" s="2">
        <v>46146</v>
      </c>
      <c r="AL3784" s="5">
        <v>6429.4585200000001</v>
      </c>
      <c r="AQ3784" s="2">
        <v>46146</v>
      </c>
      <c r="AR3784" s="5">
        <v>124.82</v>
      </c>
      <c r="AS3784" s="2">
        <v>46146</v>
      </c>
      <c r="AT3784" s="5">
        <v>97.69</v>
      </c>
      <c r="AU3784" s="2">
        <v>46146</v>
      </c>
      <c r="AV3784" s="5">
        <v>189.79</v>
      </c>
      <c r="AW3784" s="2">
        <v>46146</v>
      </c>
      <c r="AX3784" s="5">
        <v>34.213700000000003</v>
      </c>
      <c r="AY3784" s="2">
        <v>46146</v>
      </c>
      <c r="AZ3784" s="5">
        <v>561.64454000000001</v>
      </c>
      <c r="BA3784" s="2">
        <v>46146</v>
      </c>
      <c r="BB3784" s="5">
        <v>40.75</v>
      </c>
      <c r="BC3784" s="2">
        <v>46146</v>
      </c>
      <c r="BD3784" s="5">
        <v>68.959999999999994</v>
      </c>
      <c r="BG3784" s="2">
        <v>46146</v>
      </c>
      <c r="BH3784" s="5">
        <v>82975</v>
      </c>
      <c r="BI3784" s="2">
        <v>46146</v>
      </c>
      <c r="BJ3784" s="5">
        <v>776.35270000000003</v>
      </c>
      <c r="BM3784" s="2">
        <v>46146</v>
      </c>
      <c r="BN3784" s="5">
        <v>1657.61</v>
      </c>
      <c r="BO3784" s="2">
        <v>46146</v>
      </c>
      <c r="BP3784" s="5">
        <v>1905.03</v>
      </c>
      <c r="BQ3784" s="2">
        <v>46146</v>
      </c>
      <c r="BR3784" s="5">
        <v>2124.18842</v>
      </c>
    </row>
    <row r="3785" spans="1:70" x14ac:dyDescent="0.35">
      <c r="A3785" s="2">
        <v>46147</v>
      </c>
      <c r="B3785" s="5">
        <v>53.61</v>
      </c>
      <c r="C3785" s="2">
        <v>46147</v>
      </c>
      <c r="D3785" s="5">
        <v>32.025399999999998</v>
      </c>
      <c r="G3785" s="2">
        <v>46147</v>
      </c>
      <c r="H3785" s="5">
        <v>28.806329999999999</v>
      </c>
      <c r="K3785" s="2">
        <v>46147</v>
      </c>
      <c r="L3785" s="5">
        <v>147.16999999999999</v>
      </c>
      <c r="O3785" s="2">
        <v>46147</v>
      </c>
      <c r="P3785" s="5">
        <v>48.75</v>
      </c>
      <c r="Q3785" s="2">
        <v>46147</v>
      </c>
      <c r="R3785" s="5">
        <v>36.299999999999997</v>
      </c>
      <c r="S3785" s="2">
        <v>46147</v>
      </c>
      <c r="T3785" s="5">
        <v>274.61</v>
      </c>
      <c r="U3785" s="2">
        <v>46147</v>
      </c>
      <c r="V3785" s="5">
        <v>637.49793999999997</v>
      </c>
      <c r="AC3785" s="2">
        <v>46147</v>
      </c>
      <c r="AD3785" s="5">
        <v>41.38</v>
      </c>
      <c r="AE3785" s="2">
        <v>46147</v>
      </c>
      <c r="AF3785" s="5">
        <v>84.61</v>
      </c>
      <c r="AK3785" s="2">
        <v>46147</v>
      </c>
      <c r="AL3785" s="5">
        <v>6471.0643700000001</v>
      </c>
      <c r="AQ3785" s="2">
        <v>46147</v>
      </c>
      <c r="AR3785" s="5">
        <v>123.86</v>
      </c>
      <c r="AS3785" s="2">
        <v>46147</v>
      </c>
      <c r="AT3785" s="5">
        <v>98.5</v>
      </c>
      <c r="AU3785" s="2">
        <v>46147</v>
      </c>
      <c r="AV3785" s="5">
        <v>189.95</v>
      </c>
      <c r="AW3785" s="2">
        <v>46147</v>
      </c>
      <c r="AX3785" s="5">
        <v>34.440800000000003</v>
      </c>
      <c r="AY3785" s="2">
        <v>46147</v>
      </c>
      <c r="AZ3785" s="5">
        <v>567.52695000000006</v>
      </c>
      <c r="BA3785" s="2">
        <v>46147</v>
      </c>
      <c r="BB3785" s="5">
        <v>40.799999999999997</v>
      </c>
      <c r="BC3785" s="2">
        <v>46147</v>
      </c>
      <c r="BD3785" s="5">
        <v>68.73</v>
      </c>
      <c r="BG3785" s="2">
        <v>46147</v>
      </c>
      <c r="BH3785" s="5">
        <v>82975</v>
      </c>
      <c r="BI3785" s="2">
        <v>46147</v>
      </c>
      <c r="BJ3785" s="5">
        <v>777.67420000000004</v>
      </c>
      <c r="BM3785" s="2">
        <v>46147</v>
      </c>
      <c r="BN3785" s="5">
        <v>1660.18</v>
      </c>
      <c r="BO3785" s="2">
        <v>46147</v>
      </c>
      <c r="BP3785" s="5">
        <v>1902.85</v>
      </c>
      <c r="BQ3785" s="2">
        <v>46147</v>
      </c>
      <c r="BR3785" s="5">
        <v>2123.4909499999999</v>
      </c>
    </row>
    <row r="3786" spans="1:70" x14ac:dyDescent="0.35">
      <c r="A3786" s="2">
        <v>46148</v>
      </c>
      <c r="B3786" s="5">
        <v>54.09</v>
      </c>
      <c r="C3786" s="2">
        <v>46148</v>
      </c>
      <c r="D3786" s="5">
        <v>32.795699999999997</v>
      </c>
      <c r="G3786" s="2">
        <v>46148</v>
      </c>
      <c r="H3786" s="5">
        <v>29.009830000000001</v>
      </c>
      <c r="K3786" s="2">
        <v>46148</v>
      </c>
      <c r="L3786" s="5">
        <v>151.16</v>
      </c>
      <c r="O3786" s="2">
        <v>46148</v>
      </c>
      <c r="P3786" s="5">
        <v>50.01</v>
      </c>
      <c r="Q3786" s="2">
        <v>46148</v>
      </c>
      <c r="R3786" s="5">
        <v>37.51</v>
      </c>
      <c r="S3786" s="2">
        <v>46148</v>
      </c>
      <c r="T3786" s="5">
        <v>285.58999999999997</v>
      </c>
      <c r="U3786" s="2">
        <v>46148</v>
      </c>
      <c r="V3786" s="5">
        <v>634.88823000000002</v>
      </c>
      <c r="AC3786" s="2">
        <v>46148</v>
      </c>
      <c r="AD3786" s="5">
        <v>40.19</v>
      </c>
      <c r="AE3786" s="2">
        <v>46148</v>
      </c>
      <c r="AF3786" s="5">
        <v>86.89</v>
      </c>
      <c r="AK3786" s="2">
        <v>46148</v>
      </c>
      <c r="AL3786" s="5">
        <v>6528.2096700000002</v>
      </c>
      <c r="AQ3786" s="2">
        <v>46148</v>
      </c>
      <c r="AR3786" s="5">
        <v>125.2</v>
      </c>
      <c r="AS3786" s="2">
        <v>46148</v>
      </c>
      <c r="AT3786" s="5">
        <v>99.85</v>
      </c>
      <c r="AU3786" s="2">
        <v>46148</v>
      </c>
      <c r="AV3786" s="5">
        <v>191.94</v>
      </c>
      <c r="AW3786" s="2">
        <v>46148</v>
      </c>
      <c r="AX3786" s="5">
        <v>35.037799999999997</v>
      </c>
      <c r="AY3786" s="2">
        <v>46148</v>
      </c>
      <c r="AZ3786" s="5">
        <v>571.61825999999996</v>
      </c>
      <c r="BA3786" s="2">
        <v>46148</v>
      </c>
      <c r="BB3786" s="5">
        <v>41.36</v>
      </c>
      <c r="BC3786" s="2">
        <v>46148</v>
      </c>
      <c r="BD3786" s="5">
        <v>69.47</v>
      </c>
      <c r="BG3786" s="2">
        <v>46148</v>
      </c>
      <c r="BH3786" s="5">
        <v>82975</v>
      </c>
      <c r="BI3786" s="2">
        <v>46148</v>
      </c>
      <c r="BJ3786" s="5">
        <v>793.01279999999997</v>
      </c>
      <c r="BM3786" s="2">
        <v>46148</v>
      </c>
      <c r="BN3786" s="5">
        <v>1665.04</v>
      </c>
      <c r="BO3786" s="2">
        <v>46148</v>
      </c>
      <c r="BP3786" s="5">
        <v>1911.82</v>
      </c>
      <c r="BQ3786" s="2">
        <v>46148</v>
      </c>
      <c r="BR3786" s="5">
        <v>2137.7136799999998</v>
      </c>
    </row>
    <row r="3787" spans="1:70" x14ac:dyDescent="0.35">
      <c r="A3787" s="2">
        <v>46149</v>
      </c>
      <c r="B3787" s="5">
        <v>53.69</v>
      </c>
      <c r="C3787" s="2">
        <v>46149</v>
      </c>
      <c r="D3787" s="5">
        <v>32.555799999999998</v>
      </c>
      <c r="G3787" s="2">
        <v>46149</v>
      </c>
      <c r="H3787" s="5">
        <v>28.714729999999999</v>
      </c>
      <c r="K3787" s="2">
        <v>46149</v>
      </c>
      <c r="L3787" s="5">
        <v>150.69</v>
      </c>
      <c r="O3787" s="2">
        <v>46149</v>
      </c>
      <c r="P3787" s="5">
        <v>50.29</v>
      </c>
      <c r="Q3787" s="2">
        <v>46149</v>
      </c>
      <c r="R3787" s="5">
        <v>38.159999999999997</v>
      </c>
      <c r="S3787" s="2">
        <v>46149</v>
      </c>
      <c r="T3787" s="5">
        <v>288.54000000000002</v>
      </c>
      <c r="U3787" s="2">
        <v>46149</v>
      </c>
      <c r="V3787" s="5">
        <v>628.25730999999996</v>
      </c>
      <c r="AC3787" s="2">
        <v>46149</v>
      </c>
      <c r="AD3787" s="5">
        <v>39.06</v>
      </c>
      <c r="AE3787" s="2">
        <v>46149</v>
      </c>
      <c r="AF3787" s="5">
        <v>87.01</v>
      </c>
      <c r="AK3787" s="2">
        <v>46149</v>
      </c>
      <c r="AL3787" s="5">
        <v>6557.52592</v>
      </c>
      <c r="AQ3787" s="2">
        <v>46149</v>
      </c>
      <c r="AR3787" s="5">
        <v>124.76</v>
      </c>
      <c r="AS3787" s="2">
        <v>46149</v>
      </c>
      <c r="AT3787" s="5">
        <v>99.35</v>
      </c>
      <c r="AU3787" s="2">
        <v>46149</v>
      </c>
      <c r="AV3787" s="5">
        <v>191.72</v>
      </c>
      <c r="AW3787" s="2">
        <v>46149</v>
      </c>
      <c r="AX3787" s="5">
        <v>34.771000000000001</v>
      </c>
      <c r="AY3787" s="2">
        <v>46149</v>
      </c>
      <c r="AZ3787" s="5">
        <v>563.60508000000004</v>
      </c>
      <c r="BA3787" s="2">
        <v>46149</v>
      </c>
      <c r="BB3787" s="5">
        <v>41.62</v>
      </c>
      <c r="BC3787" s="2">
        <v>46149</v>
      </c>
      <c r="BD3787" s="5">
        <v>70.709999999999994</v>
      </c>
      <c r="BG3787" s="2">
        <v>46149</v>
      </c>
      <c r="BH3787" s="5">
        <v>85716</v>
      </c>
      <c r="BI3787" s="2">
        <v>46149</v>
      </c>
      <c r="BJ3787" s="5">
        <v>801.14160000000004</v>
      </c>
      <c r="BM3787" s="2">
        <v>46149</v>
      </c>
      <c r="BN3787" s="5">
        <v>1664.53</v>
      </c>
      <c r="BO3787" s="2">
        <v>46149</v>
      </c>
      <c r="BP3787" s="5">
        <v>1913.11</v>
      </c>
      <c r="BQ3787" s="2">
        <v>46149</v>
      </c>
      <c r="BR3787" s="5">
        <v>2133.4465399999999</v>
      </c>
    </row>
    <row r="3788" spans="1:70" x14ac:dyDescent="0.35">
      <c r="A3788" s="2">
        <v>46150</v>
      </c>
      <c r="B3788" s="5">
        <v>54.15</v>
      </c>
      <c r="C3788" s="2">
        <v>46150</v>
      </c>
      <c r="D3788" s="5">
        <v>32.673400000000001</v>
      </c>
      <c r="G3788" s="2">
        <v>46150</v>
      </c>
      <c r="H3788" s="5">
        <v>28.650510000000001</v>
      </c>
      <c r="K3788" s="2">
        <v>46150</v>
      </c>
      <c r="L3788" s="5">
        <v>149.16999999999999</v>
      </c>
      <c r="O3788" s="2">
        <v>46150</v>
      </c>
      <c r="P3788" s="5">
        <v>49.92</v>
      </c>
      <c r="Q3788" s="2">
        <v>46150</v>
      </c>
      <c r="R3788" s="5">
        <v>37.93</v>
      </c>
      <c r="S3788" s="2">
        <v>46150</v>
      </c>
      <c r="T3788" s="5">
        <v>285.92</v>
      </c>
      <c r="U3788" s="2">
        <v>46150</v>
      </c>
      <c r="V3788" s="5">
        <v>625.59328000000005</v>
      </c>
      <c r="AC3788" s="2">
        <v>46150</v>
      </c>
      <c r="AD3788" s="5">
        <v>39.130000000000003</v>
      </c>
      <c r="AE3788" s="2">
        <v>46150</v>
      </c>
      <c r="AF3788" s="5">
        <v>86.28</v>
      </c>
      <c r="AK3788" s="2">
        <v>46150</v>
      </c>
      <c r="AL3788" s="5">
        <v>6558.4379399999998</v>
      </c>
      <c r="AQ3788" s="2">
        <v>46150</v>
      </c>
      <c r="AR3788" s="5">
        <v>124.23</v>
      </c>
      <c r="AS3788" s="2">
        <v>46150</v>
      </c>
      <c r="AT3788" s="5">
        <v>100.05</v>
      </c>
      <c r="AU3788" s="2">
        <v>46150</v>
      </c>
      <c r="AV3788" s="5">
        <v>191.7</v>
      </c>
      <c r="AW3788" s="2">
        <v>46150</v>
      </c>
      <c r="AX3788" s="5">
        <v>34.979100000000003</v>
      </c>
      <c r="AY3788" s="2">
        <v>46150</v>
      </c>
      <c r="AZ3788" s="5">
        <v>569.73185000000001</v>
      </c>
      <c r="BA3788" s="2">
        <v>46150</v>
      </c>
      <c r="BB3788" s="5">
        <v>41.5</v>
      </c>
      <c r="BC3788" s="2">
        <v>46150</v>
      </c>
      <c r="BD3788" s="5">
        <v>69.5</v>
      </c>
      <c r="BG3788" s="2">
        <v>46150</v>
      </c>
      <c r="BH3788" s="5">
        <v>85372</v>
      </c>
      <c r="BI3788" s="2">
        <v>46150</v>
      </c>
      <c r="BJ3788" s="5">
        <v>796.72559999999999</v>
      </c>
      <c r="BM3788" s="2">
        <v>46150</v>
      </c>
      <c r="BN3788" s="5">
        <v>1664.95</v>
      </c>
      <c r="BO3788" s="2">
        <v>46150</v>
      </c>
      <c r="BP3788" s="5">
        <v>1911.8</v>
      </c>
      <c r="BQ3788" s="2">
        <v>46150</v>
      </c>
      <c r="BR3788" s="5">
        <v>2136.7901900000002</v>
      </c>
    </row>
    <row r="3789" spans="1:70" x14ac:dyDescent="0.35">
      <c r="A3789" s="2">
        <v>46151</v>
      </c>
      <c r="B3789" s="5">
        <v>54.15</v>
      </c>
      <c r="C3789" s="2">
        <v>46151</v>
      </c>
      <c r="D3789" s="5">
        <v>32.673400000000001</v>
      </c>
      <c r="G3789" s="2">
        <v>46151</v>
      </c>
      <c r="H3789" s="5">
        <v>28.650510000000001</v>
      </c>
      <c r="K3789" s="2">
        <v>46151</v>
      </c>
      <c r="L3789" s="5">
        <v>149.16999999999999</v>
      </c>
      <c r="O3789" s="2">
        <v>46151</v>
      </c>
      <c r="P3789" s="5">
        <v>49.92</v>
      </c>
      <c r="Q3789" s="2">
        <v>46151</v>
      </c>
      <c r="R3789" s="5">
        <v>37.93</v>
      </c>
      <c r="S3789" s="2">
        <v>46151</v>
      </c>
      <c r="T3789" s="5">
        <v>285.92</v>
      </c>
      <c r="U3789" s="2">
        <v>46151</v>
      </c>
      <c r="V3789" s="5">
        <v>625.59328000000005</v>
      </c>
      <c r="AC3789" s="2">
        <v>46151</v>
      </c>
      <c r="AD3789" s="5">
        <v>39.130000000000003</v>
      </c>
      <c r="AE3789" s="2">
        <v>46151</v>
      </c>
      <c r="AF3789" s="5">
        <v>86.28</v>
      </c>
      <c r="AK3789" s="2">
        <v>46151</v>
      </c>
      <c r="AL3789" s="5">
        <v>6558.4379399999998</v>
      </c>
      <c r="AQ3789" s="2">
        <v>46151</v>
      </c>
      <c r="AR3789" s="5">
        <v>124.23</v>
      </c>
      <c r="AS3789" s="2">
        <v>46151</v>
      </c>
      <c r="AT3789" s="5">
        <v>100.05</v>
      </c>
      <c r="AU3789" s="2">
        <v>46151</v>
      </c>
      <c r="AV3789" s="5">
        <v>191.7</v>
      </c>
      <c r="AW3789" s="2">
        <v>46151</v>
      </c>
      <c r="AX3789" s="5">
        <v>34.979100000000003</v>
      </c>
      <c r="AY3789" s="2">
        <v>46151</v>
      </c>
      <c r="AZ3789" s="5">
        <v>569.73185000000001</v>
      </c>
      <c r="BA3789" s="2">
        <v>46151</v>
      </c>
      <c r="BB3789" s="5">
        <v>41.5</v>
      </c>
      <c r="BC3789" s="2">
        <v>46151</v>
      </c>
      <c r="BD3789" s="5">
        <v>69.5</v>
      </c>
      <c r="BG3789" s="2">
        <v>46151</v>
      </c>
      <c r="BH3789" s="5">
        <v>85372</v>
      </c>
      <c r="BI3789" s="2">
        <v>46151</v>
      </c>
      <c r="BJ3789" s="5">
        <v>796.72559999999999</v>
      </c>
      <c r="BM3789" s="2">
        <v>46151</v>
      </c>
      <c r="BN3789" s="5">
        <v>1664.95</v>
      </c>
      <c r="BO3789" s="2">
        <v>46151</v>
      </c>
      <c r="BP3789" s="5">
        <v>1911.8</v>
      </c>
      <c r="BQ3789" s="2">
        <v>46151</v>
      </c>
      <c r="BR3789" s="5">
        <v>2136.7901900000002</v>
      </c>
    </row>
    <row r="3790" spans="1:70" x14ac:dyDescent="0.35">
      <c r="A3790" s="2">
        <v>46152</v>
      </c>
      <c r="B3790" s="5">
        <v>54.15</v>
      </c>
      <c r="C3790" s="2">
        <v>46152</v>
      </c>
      <c r="D3790" s="5">
        <v>32.673400000000001</v>
      </c>
      <c r="G3790" s="2">
        <v>46152</v>
      </c>
      <c r="H3790" s="5">
        <v>28.650510000000001</v>
      </c>
      <c r="K3790" s="2">
        <v>46152</v>
      </c>
      <c r="L3790" s="5">
        <v>149.16999999999999</v>
      </c>
      <c r="O3790" s="2">
        <v>46152</v>
      </c>
      <c r="P3790" s="5">
        <v>49.92</v>
      </c>
      <c r="Q3790" s="2">
        <v>46152</v>
      </c>
      <c r="R3790" s="5">
        <v>37.93</v>
      </c>
      <c r="S3790" s="2">
        <v>46152</v>
      </c>
      <c r="T3790" s="5">
        <v>285.92</v>
      </c>
      <c r="U3790" s="2">
        <v>46152</v>
      </c>
      <c r="V3790" s="5">
        <v>625.59328000000005</v>
      </c>
      <c r="AC3790" s="2">
        <v>46152</v>
      </c>
      <c r="AD3790" s="5">
        <v>39.130000000000003</v>
      </c>
      <c r="AE3790" s="2">
        <v>46152</v>
      </c>
      <c r="AF3790" s="5">
        <v>86.28</v>
      </c>
      <c r="AK3790" s="2">
        <v>46152</v>
      </c>
      <c r="AL3790" s="5">
        <v>6558.4379399999998</v>
      </c>
      <c r="AQ3790" s="2">
        <v>46152</v>
      </c>
      <c r="AR3790" s="5">
        <v>124.23</v>
      </c>
      <c r="AS3790" s="2">
        <v>46152</v>
      </c>
      <c r="AT3790" s="5">
        <v>100.05</v>
      </c>
      <c r="AU3790" s="2">
        <v>46152</v>
      </c>
      <c r="AV3790" s="5">
        <v>191.7</v>
      </c>
      <c r="AW3790" s="2">
        <v>46152</v>
      </c>
      <c r="AX3790" s="5">
        <v>34.979100000000003</v>
      </c>
      <c r="AY3790" s="2">
        <v>46152</v>
      </c>
      <c r="AZ3790" s="5">
        <v>569.73185000000001</v>
      </c>
      <c r="BA3790" s="2">
        <v>46152</v>
      </c>
      <c r="BB3790" s="5">
        <v>41.5</v>
      </c>
      <c r="BC3790" s="2">
        <v>46152</v>
      </c>
      <c r="BD3790" s="5">
        <v>69.5</v>
      </c>
      <c r="BG3790" s="2">
        <v>46152</v>
      </c>
      <c r="BH3790" s="5">
        <v>85372</v>
      </c>
      <c r="BI3790" s="2">
        <v>46152</v>
      </c>
      <c r="BJ3790" s="5">
        <v>796.72559999999999</v>
      </c>
      <c r="BM3790" s="2">
        <v>46152</v>
      </c>
      <c r="BN3790" s="5">
        <v>1664.95</v>
      </c>
      <c r="BO3790" s="2">
        <v>46152</v>
      </c>
      <c r="BP3790" s="5">
        <v>1911.8</v>
      </c>
      <c r="BQ3790" s="2">
        <v>46152</v>
      </c>
      <c r="BR3790" s="5">
        <v>2136.7901900000002</v>
      </c>
    </row>
    <row r="3791" spans="1:70" x14ac:dyDescent="0.35">
      <c r="A3791" s="2">
        <v>46153</v>
      </c>
      <c r="B3791" s="5">
        <v>54.27</v>
      </c>
      <c r="C3791" s="2">
        <v>46153</v>
      </c>
      <c r="D3791" s="5">
        <v>32.563499999999998</v>
      </c>
      <c r="G3791" s="2">
        <v>46153</v>
      </c>
      <c r="H3791" s="5">
        <v>28.598389999999998</v>
      </c>
      <c r="K3791" s="2">
        <v>46153</v>
      </c>
      <c r="L3791" s="5">
        <v>148.91999999999999</v>
      </c>
      <c r="O3791" s="2">
        <v>46153</v>
      </c>
      <c r="P3791" s="5">
        <v>49.8</v>
      </c>
      <c r="Q3791" s="2">
        <v>46153</v>
      </c>
      <c r="R3791" s="5">
        <v>38.44</v>
      </c>
      <c r="S3791" s="2">
        <v>46153</v>
      </c>
      <c r="T3791" s="5">
        <v>289.38</v>
      </c>
      <c r="U3791" s="2">
        <v>46153</v>
      </c>
      <c r="V3791" s="5">
        <v>626.88962000000004</v>
      </c>
      <c r="AC3791" s="2">
        <v>46153</v>
      </c>
      <c r="AD3791" s="5">
        <v>39.61</v>
      </c>
      <c r="AE3791" s="2">
        <v>46153</v>
      </c>
      <c r="AF3791" s="5">
        <v>85.71</v>
      </c>
      <c r="AK3791" s="2">
        <v>46153</v>
      </c>
      <c r="AL3791" s="5">
        <v>6509.6297000000004</v>
      </c>
      <c r="AQ3791" s="2">
        <v>46153</v>
      </c>
      <c r="AR3791" s="5">
        <v>123.91</v>
      </c>
      <c r="AS3791" s="2">
        <v>46153</v>
      </c>
      <c r="AT3791" s="5">
        <v>100.21</v>
      </c>
      <c r="AU3791" s="2">
        <v>46153</v>
      </c>
      <c r="AV3791" s="5">
        <v>192.23</v>
      </c>
      <c r="AW3791" s="2">
        <v>46153</v>
      </c>
      <c r="AX3791" s="5">
        <v>34.896900000000002</v>
      </c>
      <c r="AY3791" s="2">
        <v>46153</v>
      </c>
      <c r="AZ3791" s="5">
        <v>567.02724999999998</v>
      </c>
      <c r="BA3791" s="2">
        <v>46153</v>
      </c>
      <c r="BB3791" s="5">
        <v>41.46</v>
      </c>
      <c r="BC3791" s="2">
        <v>46153</v>
      </c>
      <c r="BD3791" s="5">
        <v>70.12</v>
      </c>
      <c r="BG3791" s="2">
        <v>46153</v>
      </c>
      <c r="BH3791" s="5">
        <v>86169</v>
      </c>
      <c r="BI3791" s="2">
        <v>46153</v>
      </c>
      <c r="BJ3791" s="5">
        <v>784.52110000000005</v>
      </c>
      <c r="BM3791" s="2">
        <v>46153</v>
      </c>
      <c r="BN3791" s="5">
        <v>1664.47</v>
      </c>
      <c r="BO3791" s="2">
        <v>46153</v>
      </c>
      <c r="BP3791" s="5">
        <v>1908.48</v>
      </c>
      <c r="BQ3791" s="2">
        <v>46153</v>
      </c>
      <c r="BR3791" s="5">
        <v>2128.11157</v>
      </c>
    </row>
    <row r="3792" spans="1:70" x14ac:dyDescent="0.35">
      <c r="A3792" s="2">
        <v>46154</v>
      </c>
      <c r="B3792" s="5">
        <v>54.22</v>
      </c>
      <c r="C3792" s="2">
        <v>46154</v>
      </c>
      <c r="D3792" s="5">
        <v>32.368299999999998</v>
      </c>
      <c r="G3792" s="2">
        <v>46154</v>
      </c>
      <c r="H3792" s="5">
        <v>28.635909999999999</v>
      </c>
      <c r="K3792" s="2">
        <v>46154</v>
      </c>
      <c r="L3792" s="5">
        <v>147.13999999999999</v>
      </c>
      <c r="O3792" s="2">
        <v>46154</v>
      </c>
      <c r="P3792" s="5">
        <v>49.18</v>
      </c>
      <c r="Q3792" s="2">
        <v>46154</v>
      </c>
      <c r="R3792" s="5">
        <v>38.049999999999997</v>
      </c>
      <c r="S3792" s="2">
        <v>46154</v>
      </c>
      <c r="T3792" s="5">
        <v>285.07</v>
      </c>
      <c r="U3792" s="2">
        <v>46154</v>
      </c>
      <c r="V3792" s="5">
        <v>628.16242999999997</v>
      </c>
      <c r="AC3792" s="2">
        <v>46154</v>
      </c>
      <c r="AD3792" s="5">
        <v>39.950000000000003</v>
      </c>
      <c r="AE3792" s="2">
        <v>46154</v>
      </c>
      <c r="AF3792" s="5">
        <v>83.6</v>
      </c>
      <c r="AK3792" s="2">
        <v>46154</v>
      </c>
      <c r="AL3792" s="5">
        <v>6426.5264999999999</v>
      </c>
      <c r="AQ3792" s="2">
        <v>46154</v>
      </c>
      <c r="AR3792" s="5">
        <v>125.2</v>
      </c>
      <c r="AS3792" s="2">
        <v>46154</v>
      </c>
      <c r="AT3792" s="5">
        <v>100.23</v>
      </c>
      <c r="AU3792" s="2">
        <v>46154</v>
      </c>
      <c r="AV3792" s="5">
        <v>189.97</v>
      </c>
      <c r="AW3792" s="2">
        <v>46154</v>
      </c>
      <c r="AX3792" s="5">
        <v>34.805500000000002</v>
      </c>
      <c r="AY3792" s="2">
        <v>46154</v>
      </c>
      <c r="AZ3792" s="5">
        <v>564.18218000000002</v>
      </c>
      <c r="BA3792" s="2">
        <v>46154</v>
      </c>
      <c r="BB3792" s="5">
        <v>40.909999999999997</v>
      </c>
      <c r="BC3792" s="2">
        <v>46154</v>
      </c>
      <c r="BD3792" s="5">
        <v>69.73</v>
      </c>
      <c r="BG3792" s="2">
        <v>46154</v>
      </c>
      <c r="BH3792" s="5">
        <v>87634</v>
      </c>
      <c r="BI3792" s="2">
        <v>46154</v>
      </c>
      <c r="BJ3792" s="5">
        <v>764.29899999999998</v>
      </c>
      <c r="BM3792" s="2">
        <v>46154</v>
      </c>
      <c r="BN3792" s="5">
        <v>1661.54</v>
      </c>
      <c r="BO3792" s="2">
        <v>46154</v>
      </c>
      <c r="BP3792" s="5">
        <v>1904.51</v>
      </c>
      <c r="BQ3792" s="2">
        <v>46154</v>
      </c>
      <c r="BR3792" s="5">
        <v>2127.2611000000002</v>
      </c>
    </row>
    <row r="3793" spans="1:70" x14ac:dyDescent="0.35">
      <c r="A3793" s="2">
        <v>46155</v>
      </c>
      <c r="B3793" s="5">
        <v>54.62</v>
      </c>
      <c r="C3793" s="2">
        <v>46155</v>
      </c>
      <c r="D3793" s="5">
        <v>32.588099999999997</v>
      </c>
      <c r="G3793" s="2">
        <v>46155</v>
      </c>
      <c r="H3793" s="5">
        <v>28.61561</v>
      </c>
      <c r="K3793" s="2">
        <v>46155</v>
      </c>
      <c r="L3793" s="5">
        <v>147.88999999999999</v>
      </c>
      <c r="O3793" s="2">
        <v>46155</v>
      </c>
      <c r="P3793" s="5">
        <v>49.23</v>
      </c>
      <c r="Q3793" s="2">
        <v>46155</v>
      </c>
      <c r="R3793" s="5">
        <v>38.17</v>
      </c>
      <c r="S3793" s="2">
        <v>46155</v>
      </c>
      <c r="T3793" s="5">
        <v>285.29000000000002</v>
      </c>
      <c r="U3793" s="2">
        <v>46155</v>
      </c>
      <c r="V3793" s="5">
        <v>628.77824999999996</v>
      </c>
      <c r="AC3793" s="2">
        <v>46155</v>
      </c>
      <c r="AD3793" s="5">
        <v>39.96</v>
      </c>
      <c r="AE3793" s="2">
        <v>46155</v>
      </c>
      <c r="AF3793" s="5">
        <v>83.63</v>
      </c>
      <c r="AK3793" s="2">
        <v>46155</v>
      </c>
      <c r="AL3793" s="5">
        <v>6462.1164500000004</v>
      </c>
      <c r="AQ3793" s="2">
        <v>46155</v>
      </c>
      <c r="AR3793" s="5">
        <v>125.51</v>
      </c>
      <c r="AS3793" s="2">
        <v>46155</v>
      </c>
      <c r="AT3793" s="5">
        <v>100.88</v>
      </c>
      <c r="AU3793" s="2">
        <v>46155</v>
      </c>
      <c r="AV3793" s="5">
        <v>191.11</v>
      </c>
      <c r="AW3793" s="2">
        <v>46155</v>
      </c>
      <c r="AX3793" s="5">
        <v>35.023099999999999</v>
      </c>
      <c r="AY3793" s="2">
        <v>46155</v>
      </c>
      <c r="AZ3793" s="5">
        <v>564.34609</v>
      </c>
      <c r="BA3793" s="2">
        <v>46155</v>
      </c>
      <c r="BB3793" s="5">
        <v>41.13</v>
      </c>
      <c r="BC3793" s="2">
        <v>46155</v>
      </c>
      <c r="BD3793" s="5">
        <v>69.91</v>
      </c>
      <c r="BG3793" s="2">
        <v>46155</v>
      </c>
      <c r="BH3793" s="5">
        <v>88287</v>
      </c>
      <c r="BI3793" s="2">
        <v>46155</v>
      </c>
      <c r="BJ3793" s="5">
        <v>762.23199999999997</v>
      </c>
      <c r="BM3793" s="2">
        <v>46155</v>
      </c>
      <c r="BN3793" s="5">
        <v>1662</v>
      </c>
      <c r="BO3793" s="2">
        <v>46155</v>
      </c>
      <c r="BP3793" s="5">
        <v>1904.39</v>
      </c>
      <c r="BQ3793" s="2">
        <v>46155</v>
      </c>
      <c r="BR3793" s="5">
        <v>2128.4021600000001</v>
      </c>
    </row>
    <row r="3794" spans="1:70" x14ac:dyDescent="0.35">
      <c r="A3794" s="2">
        <v>46156</v>
      </c>
      <c r="B3794" s="5">
        <v>55.01</v>
      </c>
      <c r="C3794" s="2">
        <v>46156</v>
      </c>
      <c r="D3794" s="5">
        <v>32.588099999999997</v>
      </c>
      <c r="G3794" s="2">
        <v>46156</v>
      </c>
      <c r="H3794" s="5">
        <v>28.990659999999998</v>
      </c>
      <c r="K3794" s="2">
        <v>46156</v>
      </c>
      <c r="L3794" s="5">
        <v>147.88999999999999</v>
      </c>
      <c r="O3794" s="2">
        <v>46156</v>
      </c>
      <c r="P3794" s="5">
        <v>49.55</v>
      </c>
      <c r="Q3794" s="2">
        <v>46156</v>
      </c>
      <c r="R3794" s="5">
        <v>38.49</v>
      </c>
      <c r="S3794" s="2">
        <v>46156</v>
      </c>
      <c r="T3794" s="5">
        <v>285.29000000000002</v>
      </c>
      <c r="U3794" s="2">
        <v>46156</v>
      </c>
      <c r="V3794" s="5">
        <v>628.77824999999996</v>
      </c>
      <c r="AC3794" s="2">
        <v>46156</v>
      </c>
      <c r="AD3794" s="5">
        <v>39.96</v>
      </c>
      <c r="AE3794" s="2">
        <v>46156</v>
      </c>
      <c r="AF3794" s="5">
        <v>83.63</v>
      </c>
      <c r="AK3794" s="2">
        <v>46156</v>
      </c>
      <c r="AL3794" s="5">
        <v>6462.1164500000004</v>
      </c>
      <c r="AQ3794" s="2">
        <v>46156</v>
      </c>
      <c r="AR3794" s="5">
        <v>125.51</v>
      </c>
      <c r="AS3794" s="2">
        <v>46156</v>
      </c>
      <c r="AT3794" s="5">
        <v>100.88</v>
      </c>
      <c r="AU3794" s="2">
        <v>46156</v>
      </c>
      <c r="AV3794" s="5">
        <v>191.11</v>
      </c>
      <c r="AW3794" s="2">
        <v>46156</v>
      </c>
      <c r="AX3794" s="5">
        <v>35.023099999999999</v>
      </c>
      <c r="AY3794" s="2">
        <v>46156</v>
      </c>
      <c r="AZ3794" s="5">
        <v>567.95453999999995</v>
      </c>
      <c r="BA3794" s="2">
        <v>46156</v>
      </c>
      <c r="BB3794" s="5">
        <v>41.16</v>
      </c>
      <c r="BC3794" s="2">
        <v>46156</v>
      </c>
      <c r="BD3794" s="5">
        <v>70</v>
      </c>
      <c r="BG3794" s="2">
        <v>46156</v>
      </c>
      <c r="BH3794" s="5">
        <v>87596</v>
      </c>
      <c r="BI3794" s="2">
        <v>46156</v>
      </c>
      <c r="BJ3794" s="5">
        <v>766.60220000000004</v>
      </c>
      <c r="BM3794" s="2">
        <v>46156</v>
      </c>
      <c r="BN3794" s="5">
        <v>1662</v>
      </c>
      <c r="BO3794" s="2">
        <v>46156</v>
      </c>
      <c r="BP3794" s="5">
        <v>1904.39</v>
      </c>
      <c r="BQ3794" s="2">
        <v>46156</v>
      </c>
      <c r="BR3794" s="5">
        <v>2128.4021600000001</v>
      </c>
    </row>
    <row r="3795" spans="1:70" x14ac:dyDescent="0.35">
      <c r="A3795" s="2">
        <v>46157</v>
      </c>
      <c r="B3795" s="5">
        <v>54.61</v>
      </c>
      <c r="C3795" s="2">
        <v>46157</v>
      </c>
      <c r="D3795" s="5">
        <v>32.130899999999997</v>
      </c>
      <c r="G3795" s="2">
        <v>46157</v>
      </c>
      <c r="H3795" s="5">
        <v>28.950849999999999</v>
      </c>
      <c r="K3795" s="2">
        <v>46157</v>
      </c>
      <c r="L3795" s="5">
        <v>146.88</v>
      </c>
      <c r="O3795" s="2">
        <v>46157</v>
      </c>
      <c r="P3795" s="5">
        <v>48.86</v>
      </c>
      <c r="Q3795" s="2">
        <v>46157</v>
      </c>
      <c r="R3795" s="5">
        <v>37.33</v>
      </c>
      <c r="S3795" s="2">
        <v>46157</v>
      </c>
      <c r="T3795" s="5">
        <v>278.47000000000003</v>
      </c>
      <c r="U3795" s="2">
        <v>46157</v>
      </c>
      <c r="V3795" s="5">
        <v>636.02598999999998</v>
      </c>
      <c r="AC3795" s="2">
        <v>46157</v>
      </c>
      <c r="AD3795" s="5">
        <v>40.76</v>
      </c>
      <c r="AE3795" s="2">
        <v>46157</v>
      </c>
      <c r="AF3795" s="5">
        <v>83.27</v>
      </c>
      <c r="AK3795" s="2">
        <v>46157</v>
      </c>
      <c r="AL3795" s="5">
        <v>6600.9959799999997</v>
      </c>
      <c r="AQ3795" s="2">
        <v>46157</v>
      </c>
      <c r="AR3795" s="5">
        <v>123.87</v>
      </c>
      <c r="AS3795" s="2">
        <v>46157</v>
      </c>
      <c r="AT3795" s="5">
        <v>100.71</v>
      </c>
      <c r="AU3795" s="2">
        <v>46157</v>
      </c>
      <c r="AV3795" s="5">
        <v>190.49</v>
      </c>
      <c r="AW3795" s="2">
        <v>46157</v>
      </c>
      <c r="AX3795" s="5">
        <v>34.864600000000003</v>
      </c>
      <c r="AY3795" s="2">
        <v>46157</v>
      </c>
      <c r="AZ3795" s="5">
        <v>561.24842999999998</v>
      </c>
      <c r="BA3795" s="2">
        <v>46157</v>
      </c>
      <c r="BB3795" s="5">
        <v>40.409999999999997</v>
      </c>
      <c r="BC3795" s="2">
        <v>46157</v>
      </c>
      <c r="BD3795" s="5">
        <v>68.569999999999993</v>
      </c>
      <c r="BG3795" s="2">
        <v>46157</v>
      </c>
      <c r="BH3795" s="5">
        <v>86792</v>
      </c>
      <c r="BI3795" s="2">
        <v>46157</v>
      </c>
      <c r="BJ3795" s="5">
        <v>758.59519999999998</v>
      </c>
      <c r="BM3795" s="2">
        <v>46157</v>
      </c>
      <c r="BN3795" s="5">
        <v>1659.36</v>
      </c>
      <c r="BO3795" s="2">
        <v>46157</v>
      </c>
      <c r="BP3795" s="5">
        <v>1903.51</v>
      </c>
      <c r="BQ3795" s="2">
        <v>46157</v>
      </c>
      <c r="BR3795" s="5">
        <v>2118.5658100000001</v>
      </c>
    </row>
    <row r="3796" spans="1:70" x14ac:dyDescent="0.35">
      <c r="A3796" s="2">
        <v>46158</v>
      </c>
      <c r="B3796" s="5">
        <v>54.61</v>
      </c>
      <c r="C3796" s="2">
        <v>46158</v>
      </c>
      <c r="D3796" s="5">
        <v>32.130899999999997</v>
      </c>
      <c r="G3796" s="2">
        <v>46158</v>
      </c>
      <c r="H3796" s="5">
        <v>28.950849999999999</v>
      </c>
      <c r="K3796" s="2">
        <v>46158</v>
      </c>
      <c r="L3796" s="5">
        <v>146.88</v>
      </c>
      <c r="O3796" s="2">
        <v>46158</v>
      </c>
      <c r="P3796" s="5">
        <v>48.86</v>
      </c>
      <c r="Q3796" s="2">
        <v>46158</v>
      </c>
      <c r="R3796" s="5">
        <v>37.33</v>
      </c>
      <c r="S3796" s="2">
        <v>46158</v>
      </c>
      <c r="T3796" s="5">
        <v>278.47000000000003</v>
      </c>
      <c r="U3796" s="2">
        <v>46158</v>
      </c>
      <c r="V3796" s="5">
        <v>636.02598999999998</v>
      </c>
      <c r="AC3796" s="2">
        <v>46158</v>
      </c>
      <c r="AD3796" s="5">
        <v>40.76</v>
      </c>
      <c r="AE3796" s="2">
        <v>46158</v>
      </c>
      <c r="AF3796" s="5">
        <v>83.27</v>
      </c>
      <c r="AK3796" s="2">
        <v>46158</v>
      </c>
      <c r="AL3796" s="5">
        <v>6600.9959799999997</v>
      </c>
      <c r="AQ3796" s="2">
        <v>46158</v>
      </c>
      <c r="AR3796" s="5">
        <v>123.87</v>
      </c>
      <c r="AS3796" s="2">
        <v>46158</v>
      </c>
      <c r="AT3796" s="5">
        <v>100.71</v>
      </c>
      <c r="AU3796" s="2">
        <v>46158</v>
      </c>
      <c r="AV3796" s="5">
        <v>190.49</v>
      </c>
      <c r="AW3796" s="2">
        <v>46158</v>
      </c>
      <c r="AX3796" s="5">
        <v>34.864600000000003</v>
      </c>
      <c r="AY3796" s="2">
        <v>46158</v>
      </c>
      <c r="AZ3796" s="5">
        <v>561.24842999999998</v>
      </c>
      <c r="BA3796" s="2">
        <v>46158</v>
      </c>
      <c r="BB3796" s="5">
        <v>40.409999999999997</v>
      </c>
      <c r="BC3796" s="2">
        <v>46158</v>
      </c>
      <c r="BD3796" s="5">
        <v>68.569999999999993</v>
      </c>
      <c r="BG3796" s="2">
        <v>46158</v>
      </c>
      <c r="BH3796" s="5">
        <v>86792</v>
      </c>
      <c r="BI3796" s="2">
        <v>46158</v>
      </c>
      <c r="BJ3796" s="5">
        <v>758.59519999999998</v>
      </c>
      <c r="BM3796" s="2">
        <v>46158</v>
      </c>
      <c r="BN3796" s="5">
        <v>1659.36</v>
      </c>
      <c r="BO3796" s="2">
        <v>46158</v>
      </c>
      <c r="BP3796" s="5">
        <v>1903.51</v>
      </c>
      <c r="BQ3796" s="2">
        <v>46158</v>
      </c>
      <c r="BR3796" s="5">
        <v>2118.5658100000001</v>
      </c>
    </row>
    <row r="3797" spans="1:70" x14ac:dyDescent="0.35">
      <c r="A3797" s="2">
        <v>46159</v>
      </c>
      <c r="B3797" s="5">
        <v>54.61</v>
      </c>
      <c r="C3797" s="2">
        <v>46159</v>
      </c>
      <c r="D3797" s="5">
        <v>32.130899999999997</v>
      </c>
      <c r="G3797" s="2">
        <v>46159</v>
      </c>
      <c r="H3797" s="5">
        <v>28.950849999999999</v>
      </c>
      <c r="K3797" s="2">
        <v>46159</v>
      </c>
      <c r="L3797" s="5">
        <v>146.88</v>
      </c>
      <c r="O3797" s="2">
        <v>46159</v>
      </c>
      <c r="P3797" s="5">
        <v>48.86</v>
      </c>
      <c r="Q3797" s="2">
        <v>46159</v>
      </c>
      <c r="R3797" s="5">
        <v>37.33</v>
      </c>
      <c r="S3797" s="2">
        <v>46159</v>
      </c>
      <c r="T3797" s="5">
        <v>278.47000000000003</v>
      </c>
      <c r="U3797" s="2">
        <v>46159</v>
      </c>
      <c r="V3797" s="5">
        <v>636.02598999999998</v>
      </c>
      <c r="AC3797" s="2">
        <v>46159</v>
      </c>
      <c r="AD3797" s="5">
        <v>40.76</v>
      </c>
      <c r="AE3797" s="2">
        <v>46159</v>
      </c>
      <c r="AF3797" s="5">
        <v>83.27</v>
      </c>
      <c r="AK3797" s="2">
        <v>46159</v>
      </c>
      <c r="AL3797" s="5">
        <v>6600.9959799999997</v>
      </c>
      <c r="AQ3797" s="2">
        <v>46159</v>
      </c>
      <c r="AR3797" s="5">
        <v>123.87</v>
      </c>
      <c r="AS3797" s="2">
        <v>46159</v>
      </c>
      <c r="AT3797" s="5">
        <v>100.71</v>
      </c>
      <c r="AU3797" s="2">
        <v>46159</v>
      </c>
      <c r="AV3797" s="5">
        <v>190.49</v>
      </c>
      <c r="AW3797" s="2">
        <v>46159</v>
      </c>
      <c r="AX3797" s="5">
        <v>34.864600000000003</v>
      </c>
      <c r="AY3797" s="2">
        <v>46159</v>
      </c>
      <c r="AZ3797" s="5">
        <v>561.24842999999998</v>
      </c>
      <c r="BA3797" s="2">
        <v>46159</v>
      </c>
      <c r="BB3797" s="5">
        <v>40.409999999999997</v>
      </c>
      <c r="BC3797" s="2">
        <v>46159</v>
      </c>
      <c r="BD3797" s="5">
        <v>68.569999999999993</v>
      </c>
      <c r="BG3797" s="2">
        <v>46159</v>
      </c>
      <c r="BH3797" s="5">
        <v>86792</v>
      </c>
      <c r="BI3797" s="2">
        <v>46159</v>
      </c>
      <c r="BJ3797" s="5">
        <v>758.59519999999998</v>
      </c>
      <c r="BM3797" s="2">
        <v>46159</v>
      </c>
      <c r="BN3797" s="5">
        <v>1659.36</v>
      </c>
      <c r="BO3797" s="2">
        <v>46159</v>
      </c>
      <c r="BP3797" s="5">
        <v>1903.51</v>
      </c>
      <c r="BQ3797" s="2">
        <v>46159</v>
      </c>
      <c r="BR3797" s="5">
        <v>2118.5658100000001</v>
      </c>
    </row>
    <row r="3798" spans="1:70" x14ac:dyDescent="0.35">
      <c r="A3798" s="2">
        <v>46160</v>
      </c>
      <c r="B3798" s="5">
        <v>54.45</v>
      </c>
      <c r="C3798" s="2">
        <v>46160</v>
      </c>
      <c r="D3798" s="5">
        <v>32.2164</v>
      </c>
      <c r="G3798" s="2">
        <v>46160</v>
      </c>
      <c r="H3798" s="5">
        <v>29.126519999999999</v>
      </c>
      <c r="K3798" s="2">
        <v>46160</v>
      </c>
      <c r="L3798" s="5">
        <v>148.15</v>
      </c>
      <c r="O3798" s="2">
        <v>46160</v>
      </c>
      <c r="P3798" s="5">
        <v>49.29</v>
      </c>
      <c r="Q3798" s="2">
        <v>46160</v>
      </c>
      <c r="R3798" s="5">
        <v>37.17</v>
      </c>
      <c r="S3798" s="2">
        <v>46160</v>
      </c>
      <c r="T3798" s="5">
        <v>278.52999999999997</v>
      </c>
      <c r="U3798" s="2">
        <v>46160</v>
      </c>
      <c r="V3798" s="5">
        <v>642.08426999999995</v>
      </c>
      <c r="AC3798" s="2">
        <v>46160</v>
      </c>
      <c r="AD3798" s="5">
        <v>40.82</v>
      </c>
      <c r="AE3798" s="2">
        <v>46160</v>
      </c>
      <c r="AF3798" s="5">
        <v>84.12</v>
      </c>
      <c r="AK3798" s="2">
        <v>46160</v>
      </c>
      <c r="AL3798" s="5">
        <v>6603.61744</v>
      </c>
      <c r="AQ3798" s="2">
        <v>46160</v>
      </c>
      <c r="AR3798" s="5">
        <v>123.89</v>
      </c>
      <c r="AS3798" s="2">
        <v>46160</v>
      </c>
      <c r="AT3798" s="5">
        <v>100.75</v>
      </c>
      <c r="AU3798" s="2">
        <v>46160</v>
      </c>
      <c r="AV3798" s="5">
        <v>191.54</v>
      </c>
      <c r="AW3798" s="2">
        <v>46160</v>
      </c>
      <c r="AX3798" s="5">
        <v>34.798900000000003</v>
      </c>
      <c r="AY3798" s="2">
        <v>46160</v>
      </c>
      <c r="AZ3798" s="5">
        <v>559.70700999999997</v>
      </c>
      <c r="BA3798" s="2">
        <v>46160</v>
      </c>
      <c r="BB3798" s="5">
        <v>39.97</v>
      </c>
      <c r="BC3798" s="2">
        <v>46160</v>
      </c>
      <c r="BD3798" s="5">
        <v>67.569999999999993</v>
      </c>
      <c r="BG3798" s="2">
        <v>46160</v>
      </c>
      <c r="BH3798" s="5">
        <v>86166</v>
      </c>
      <c r="BI3798" s="2">
        <v>46160</v>
      </c>
      <c r="BJ3798" s="5">
        <v>751.22649999999999</v>
      </c>
      <c r="BM3798" s="2">
        <v>46160</v>
      </c>
      <c r="BN3798" s="5">
        <v>1658.38</v>
      </c>
      <c r="BO3798" s="2">
        <v>46160</v>
      </c>
      <c r="BP3798" s="5">
        <v>1903.45</v>
      </c>
      <c r="BQ3798" s="2">
        <v>46160</v>
      </c>
      <c r="BR3798" s="5">
        <v>2118.9568599999998</v>
      </c>
    </row>
    <row r="3799" spans="1:70" x14ac:dyDescent="0.35">
      <c r="A3799" s="2">
        <v>46161</v>
      </c>
      <c r="B3799" s="5">
        <v>54.37</v>
      </c>
      <c r="C3799" s="2">
        <v>46161</v>
      </c>
      <c r="D3799" s="5">
        <v>31.946999999999999</v>
      </c>
      <c r="G3799" s="2">
        <v>46161</v>
      </c>
      <c r="H3799" s="5">
        <v>29.127890000000001</v>
      </c>
      <c r="K3799" s="2">
        <v>46161</v>
      </c>
      <c r="L3799" s="5">
        <v>147.93</v>
      </c>
      <c r="O3799" s="2">
        <v>46161</v>
      </c>
      <c r="P3799" s="5">
        <v>49.13</v>
      </c>
      <c r="Q3799" s="2">
        <v>46161</v>
      </c>
      <c r="R3799" s="5">
        <v>36.61</v>
      </c>
      <c r="S3799" s="2">
        <v>46161</v>
      </c>
      <c r="T3799" s="5">
        <v>274.75</v>
      </c>
      <c r="U3799" s="2">
        <v>46161</v>
      </c>
      <c r="V3799" s="5">
        <v>643.99117999999999</v>
      </c>
      <c r="AC3799" s="2">
        <v>46161</v>
      </c>
      <c r="AD3799" s="5">
        <v>41.4</v>
      </c>
      <c r="AE3799" s="2">
        <v>46161</v>
      </c>
      <c r="AF3799" s="5">
        <v>83.35</v>
      </c>
      <c r="AK3799" s="2">
        <v>46161</v>
      </c>
      <c r="AL3799" s="5">
        <v>6574.8585599999997</v>
      </c>
      <c r="AQ3799" s="2">
        <v>46161</v>
      </c>
      <c r="AR3799" s="5">
        <v>124.99</v>
      </c>
      <c r="AS3799" s="2">
        <v>46161</v>
      </c>
      <c r="AT3799" s="5">
        <v>100.08</v>
      </c>
      <c r="AU3799" s="2">
        <v>46161</v>
      </c>
      <c r="AV3799" s="5">
        <v>189.88</v>
      </c>
      <c r="AW3799" s="2">
        <v>46161</v>
      </c>
      <c r="AX3799" s="5">
        <v>34.527799999999999</v>
      </c>
      <c r="AY3799" s="2">
        <v>46161</v>
      </c>
      <c r="AZ3799" s="5">
        <v>556.87823000000003</v>
      </c>
      <c r="BA3799" s="2">
        <v>46161</v>
      </c>
      <c r="BB3799" s="5">
        <v>39.450000000000003</v>
      </c>
      <c r="BC3799" s="2">
        <v>46161</v>
      </c>
      <c r="BD3799" s="5">
        <v>67.19</v>
      </c>
      <c r="BG3799" s="2">
        <v>46161</v>
      </c>
      <c r="BH3799" s="5">
        <v>86622</v>
      </c>
      <c r="BI3799" s="2">
        <v>46161</v>
      </c>
      <c r="BJ3799" s="5">
        <v>761.51869999999997</v>
      </c>
      <c r="BM3799" s="2">
        <v>46161</v>
      </c>
      <c r="BN3799" s="5">
        <v>1654.92</v>
      </c>
      <c r="BO3799" s="2">
        <v>46161</v>
      </c>
      <c r="BP3799" s="5">
        <v>1901.92</v>
      </c>
      <c r="BQ3799" s="2">
        <v>46161</v>
      </c>
      <c r="BR3799" s="5">
        <v>2113.1012599999999</v>
      </c>
    </row>
    <row r="3800" spans="1:70" x14ac:dyDescent="0.35">
      <c r="A3800" s="2">
        <v>46162</v>
      </c>
      <c r="B3800" s="5">
        <v>54.92</v>
      </c>
      <c r="C3800" s="2">
        <v>46162</v>
      </c>
      <c r="D3800" s="5">
        <v>32.419699999999999</v>
      </c>
      <c r="G3800" s="2">
        <v>46162</v>
      </c>
      <c r="H3800" s="5">
        <v>29.162330000000001</v>
      </c>
      <c r="K3800" s="2">
        <v>46162</v>
      </c>
      <c r="L3800" s="5">
        <v>148.63999999999999</v>
      </c>
      <c r="O3800" s="2">
        <v>46162</v>
      </c>
      <c r="P3800" s="5">
        <v>49.3</v>
      </c>
      <c r="Q3800" s="2">
        <v>46162</v>
      </c>
      <c r="R3800" s="5">
        <v>36.520000000000003</v>
      </c>
      <c r="S3800" s="2">
        <v>46162</v>
      </c>
      <c r="T3800" s="5">
        <v>275.29000000000002</v>
      </c>
      <c r="U3800" s="2">
        <v>46162</v>
      </c>
      <c r="V3800" s="5">
        <v>647.80610999999999</v>
      </c>
      <c r="AC3800" s="2">
        <v>46162</v>
      </c>
      <c r="AD3800" s="5">
        <v>41.92</v>
      </c>
      <c r="AE3800" s="2">
        <v>46162</v>
      </c>
      <c r="AF3800" s="5">
        <v>83.63</v>
      </c>
      <c r="AK3800" s="2">
        <v>46162</v>
      </c>
      <c r="AL3800" s="5">
        <v>6618.08817</v>
      </c>
      <c r="AQ3800" s="2">
        <v>46162</v>
      </c>
      <c r="AR3800" s="5">
        <v>125.91</v>
      </c>
      <c r="AS3800" s="2">
        <v>46162</v>
      </c>
      <c r="AT3800" s="5">
        <v>100.93</v>
      </c>
      <c r="AU3800" s="2">
        <v>46162</v>
      </c>
      <c r="AV3800" s="5">
        <v>190.97</v>
      </c>
      <c r="AW3800" s="2">
        <v>46162</v>
      </c>
      <c r="AX3800" s="5">
        <v>34.924199999999999</v>
      </c>
      <c r="AY3800" s="2">
        <v>46162</v>
      </c>
      <c r="AZ3800" s="5">
        <v>566.99352999999996</v>
      </c>
      <c r="BA3800" s="2">
        <v>46162</v>
      </c>
      <c r="BB3800" s="5">
        <v>39.42</v>
      </c>
      <c r="BC3800" s="2">
        <v>46162</v>
      </c>
      <c r="BD3800" s="5">
        <v>67.209999999999994</v>
      </c>
      <c r="BG3800" s="2">
        <v>46162</v>
      </c>
      <c r="BH3800" s="5">
        <v>84683</v>
      </c>
      <c r="BI3800" s="2">
        <v>46162</v>
      </c>
      <c r="BJ3800" s="5">
        <v>759.26700000000005</v>
      </c>
      <c r="BM3800" s="2">
        <v>46162</v>
      </c>
      <c r="BN3800" s="5">
        <v>1659.63</v>
      </c>
      <c r="BO3800" s="2">
        <v>46162</v>
      </c>
      <c r="BP3800" s="5">
        <v>1907.66</v>
      </c>
      <c r="BQ3800" s="2">
        <v>46162</v>
      </c>
      <c r="BR3800" s="5">
        <v>2123.96747</v>
      </c>
    </row>
    <row r="3801" spans="1:70" x14ac:dyDescent="0.35">
      <c r="A3801" s="2">
        <v>46163</v>
      </c>
      <c r="B3801" s="5">
        <v>55.44</v>
      </c>
      <c r="C3801" s="2">
        <v>46163</v>
      </c>
      <c r="D3801" s="5">
        <v>32.583799999999997</v>
      </c>
      <c r="G3801" s="2">
        <v>46163</v>
      </c>
      <c r="H3801" s="5">
        <v>29.29271</v>
      </c>
      <c r="K3801" s="2">
        <v>46163</v>
      </c>
      <c r="L3801" s="5">
        <v>150.21</v>
      </c>
      <c r="O3801" s="2">
        <v>46163</v>
      </c>
      <c r="P3801" s="5">
        <v>49.78</v>
      </c>
      <c r="Q3801" s="2">
        <v>46163</v>
      </c>
      <c r="R3801" s="5">
        <v>37.630000000000003</v>
      </c>
      <c r="S3801" s="2">
        <v>46163</v>
      </c>
      <c r="T3801" s="5">
        <v>281.69</v>
      </c>
      <c r="U3801" s="2">
        <v>46163</v>
      </c>
      <c r="V3801" s="5">
        <v>650.19827999999995</v>
      </c>
      <c r="AC3801" s="2">
        <v>46163</v>
      </c>
      <c r="AD3801" s="5">
        <v>41.21</v>
      </c>
      <c r="AE3801" s="2">
        <v>46163</v>
      </c>
      <c r="AF3801" s="5">
        <v>84.87</v>
      </c>
      <c r="AK3801" s="2">
        <v>46163</v>
      </c>
      <c r="AL3801" s="5">
        <v>6605.1170000000002</v>
      </c>
      <c r="AQ3801" s="2">
        <v>46163</v>
      </c>
      <c r="AR3801" s="5">
        <v>126.66</v>
      </c>
      <c r="AS3801" s="2">
        <v>46163</v>
      </c>
      <c r="AT3801" s="5">
        <v>101.15</v>
      </c>
      <c r="AU3801" s="2">
        <v>46163</v>
      </c>
      <c r="AV3801" s="5">
        <v>191.45</v>
      </c>
      <c r="AW3801" s="2">
        <v>46163</v>
      </c>
      <c r="AX3801" s="5">
        <v>35.032600000000002</v>
      </c>
      <c r="AY3801" s="2">
        <v>46163</v>
      </c>
      <c r="AZ3801" s="5">
        <v>572.81704000000002</v>
      </c>
      <c r="BA3801" s="2">
        <v>46163</v>
      </c>
      <c r="BB3801" s="5">
        <v>39.299999999999997</v>
      </c>
      <c r="BC3801" s="2">
        <v>46163</v>
      </c>
      <c r="BD3801" s="5">
        <v>67.650000000000006</v>
      </c>
      <c r="BG3801" s="2">
        <v>46163</v>
      </c>
      <c r="BH3801" s="5">
        <v>85756</v>
      </c>
      <c r="BI3801" s="2">
        <v>46163</v>
      </c>
      <c r="BJ3801" s="5">
        <v>770.86300000000006</v>
      </c>
      <c r="BM3801" s="2">
        <v>46163</v>
      </c>
      <c r="BN3801" s="5">
        <v>1662.05</v>
      </c>
      <c r="BO3801" s="2">
        <v>46163</v>
      </c>
      <c r="BP3801" s="5">
        <v>1909.43</v>
      </c>
      <c r="BQ3801" s="2">
        <v>46163</v>
      </c>
      <c r="BR3801" s="5">
        <v>2125.91005</v>
      </c>
    </row>
    <row r="3802" spans="1:70" x14ac:dyDescent="0.35">
      <c r="A3802" s="2">
        <v>46164</v>
      </c>
      <c r="B3802" s="5">
        <v>55.88</v>
      </c>
      <c r="C3802" s="2">
        <v>46164</v>
      </c>
      <c r="D3802" s="5">
        <v>32.612699999999997</v>
      </c>
      <c r="G3802" s="2">
        <v>46164</v>
      </c>
      <c r="H3802" s="5">
        <v>29.496099999999998</v>
      </c>
      <c r="K3802" s="2">
        <v>46164</v>
      </c>
      <c r="L3802" s="5">
        <v>150.88</v>
      </c>
      <c r="O3802" s="2">
        <v>46164</v>
      </c>
      <c r="P3802" s="5">
        <v>50.03</v>
      </c>
      <c r="Q3802" s="2">
        <v>46164</v>
      </c>
      <c r="R3802" s="5">
        <v>38.020000000000003</v>
      </c>
      <c r="S3802" s="2">
        <v>46164</v>
      </c>
      <c r="T3802" s="5">
        <v>282.66000000000003</v>
      </c>
      <c r="U3802" s="2">
        <v>46164</v>
      </c>
      <c r="V3802" s="5">
        <v>645.80332999999996</v>
      </c>
      <c r="AC3802" s="2">
        <v>46164</v>
      </c>
      <c r="AD3802" s="5">
        <v>40.869999999999997</v>
      </c>
      <c r="AE3802" s="2">
        <v>46164</v>
      </c>
      <c r="AF3802" s="5">
        <v>85.26</v>
      </c>
      <c r="AK3802" s="2">
        <v>46164</v>
      </c>
      <c r="AL3802" s="5">
        <v>6719.6328199999998</v>
      </c>
      <c r="AQ3802" s="2">
        <v>46164</v>
      </c>
      <c r="AR3802" s="5">
        <v>127.41</v>
      </c>
      <c r="AS3802" s="2">
        <v>46164</v>
      </c>
      <c r="AT3802" s="5">
        <v>101.4</v>
      </c>
      <c r="AU3802" s="2">
        <v>46164</v>
      </c>
      <c r="AV3802" s="5">
        <v>193.93</v>
      </c>
      <c r="AW3802" s="2">
        <v>46164</v>
      </c>
      <c r="AX3802" s="5">
        <v>35.075499999999998</v>
      </c>
      <c r="AY3802" s="2">
        <v>46164</v>
      </c>
      <c r="AZ3802" s="5">
        <v>576.22645</v>
      </c>
      <c r="BA3802" s="2">
        <v>46164</v>
      </c>
      <c r="BB3802" s="5">
        <v>39.4</v>
      </c>
      <c r="BC3802" s="2">
        <v>46164</v>
      </c>
      <c r="BD3802" s="5">
        <v>68.83</v>
      </c>
      <c r="BG3802" s="2">
        <v>46164</v>
      </c>
      <c r="BH3802" s="5">
        <v>86561</v>
      </c>
      <c r="BI3802" s="2">
        <v>46164</v>
      </c>
      <c r="BJ3802" s="5">
        <v>772.04190000000006</v>
      </c>
      <c r="BM3802" s="2">
        <v>46164</v>
      </c>
      <c r="BN3802" s="5">
        <v>1664</v>
      </c>
      <c r="BO3802" s="2">
        <v>46164</v>
      </c>
      <c r="BP3802" s="5">
        <v>1914.14</v>
      </c>
      <c r="BQ3802" s="2">
        <v>46164</v>
      </c>
      <c r="BR3802" s="5">
        <v>2127.62302</v>
      </c>
    </row>
    <row r="3803" spans="1:70" x14ac:dyDescent="0.35">
      <c r="A3803" s="2">
        <v>46165</v>
      </c>
      <c r="B3803" s="5">
        <v>55.88</v>
      </c>
      <c r="C3803" s="2">
        <v>46165</v>
      </c>
      <c r="D3803" s="5">
        <v>32.612699999999997</v>
      </c>
      <c r="G3803" s="2">
        <v>46165</v>
      </c>
      <c r="H3803" s="5">
        <v>29.496099999999998</v>
      </c>
      <c r="K3803" s="2">
        <v>46165</v>
      </c>
      <c r="L3803" s="5">
        <v>150.88</v>
      </c>
      <c r="O3803" s="2">
        <v>46165</v>
      </c>
      <c r="P3803" s="5">
        <v>50.03</v>
      </c>
      <c r="Q3803" s="2">
        <v>46165</v>
      </c>
      <c r="R3803" s="5">
        <v>38.020000000000003</v>
      </c>
      <c r="S3803" s="2">
        <v>46165</v>
      </c>
      <c r="T3803" s="5">
        <v>282.66000000000003</v>
      </c>
      <c r="U3803" s="2">
        <v>46165</v>
      </c>
      <c r="V3803" s="5">
        <v>645.80332999999996</v>
      </c>
      <c r="AC3803" s="2">
        <v>46165</v>
      </c>
      <c r="AD3803" s="5">
        <v>40.869999999999997</v>
      </c>
      <c r="AE3803" s="2">
        <v>46165</v>
      </c>
      <c r="AF3803" s="5">
        <v>85.26</v>
      </c>
      <c r="AK3803" s="2">
        <v>46165</v>
      </c>
      <c r="AL3803" s="5">
        <v>6719.6328199999998</v>
      </c>
      <c r="AQ3803" s="2">
        <v>46165</v>
      </c>
      <c r="AR3803" s="5">
        <v>127.41</v>
      </c>
      <c r="AS3803" s="2">
        <v>46165</v>
      </c>
      <c r="AT3803" s="5">
        <v>101.4</v>
      </c>
      <c r="AU3803" s="2">
        <v>46165</v>
      </c>
      <c r="AV3803" s="5">
        <v>193.93</v>
      </c>
      <c r="AW3803" s="2">
        <v>46165</v>
      </c>
      <c r="AX3803" s="5">
        <v>35.075499999999998</v>
      </c>
      <c r="AY3803" s="2">
        <v>46165</v>
      </c>
      <c r="AZ3803" s="5">
        <v>576.22645</v>
      </c>
      <c r="BA3803" s="2">
        <v>46165</v>
      </c>
      <c r="BB3803" s="5">
        <v>39.4</v>
      </c>
      <c r="BC3803" s="2">
        <v>46165</v>
      </c>
      <c r="BD3803" s="5">
        <v>68.83</v>
      </c>
      <c r="BG3803" s="2">
        <v>46165</v>
      </c>
      <c r="BH3803" s="5">
        <v>86561</v>
      </c>
      <c r="BI3803" s="2">
        <v>46165</v>
      </c>
      <c r="BJ3803" s="5">
        <v>772.04190000000006</v>
      </c>
      <c r="BM3803" s="2">
        <v>46165</v>
      </c>
      <c r="BN3803" s="5">
        <v>1664</v>
      </c>
      <c r="BO3803" s="2">
        <v>46165</v>
      </c>
      <c r="BP3803" s="5">
        <v>1914.14</v>
      </c>
      <c r="BQ3803" s="2">
        <v>46165</v>
      </c>
      <c r="BR3803" s="5">
        <v>2127.62302</v>
      </c>
    </row>
    <row r="3804" spans="1:70" x14ac:dyDescent="0.35">
      <c r="A3804" s="2">
        <v>46166</v>
      </c>
      <c r="B3804" s="5">
        <v>55.88</v>
      </c>
      <c r="C3804" s="2">
        <v>46166</v>
      </c>
      <c r="D3804" s="5">
        <v>32.612699999999997</v>
      </c>
      <c r="G3804" s="2">
        <v>46166</v>
      </c>
      <c r="H3804" s="5">
        <v>29.496099999999998</v>
      </c>
      <c r="K3804" s="2">
        <v>46166</v>
      </c>
      <c r="L3804" s="5">
        <v>150.88</v>
      </c>
      <c r="O3804" s="2">
        <v>46166</v>
      </c>
      <c r="P3804" s="5">
        <v>50.03</v>
      </c>
      <c r="Q3804" s="2">
        <v>46166</v>
      </c>
      <c r="R3804" s="5">
        <v>38.020000000000003</v>
      </c>
      <c r="S3804" s="2">
        <v>46166</v>
      </c>
      <c r="T3804" s="5">
        <v>282.66000000000003</v>
      </c>
      <c r="U3804" s="2">
        <v>46166</v>
      </c>
      <c r="V3804" s="5">
        <v>645.80332999999996</v>
      </c>
      <c r="AC3804" s="2">
        <v>46166</v>
      </c>
      <c r="AD3804" s="5">
        <v>40.869999999999997</v>
      </c>
      <c r="AE3804" s="2">
        <v>46166</v>
      </c>
      <c r="AF3804" s="5">
        <v>85.26</v>
      </c>
      <c r="AK3804" s="2">
        <v>46166</v>
      </c>
      <c r="AL3804" s="5">
        <v>6719.6328199999998</v>
      </c>
      <c r="AQ3804" s="2">
        <v>46166</v>
      </c>
      <c r="AR3804" s="5">
        <v>127.41</v>
      </c>
      <c r="AS3804" s="2">
        <v>46166</v>
      </c>
      <c r="AT3804" s="5">
        <v>101.4</v>
      </c>
      <c r="AU3804" s="2">
        <v>46166</v>
      </c>
      <c r="AV3804" s="5">
        <v>193.93</v>
      </c>
      <c r="AW3804" s="2">
        <v>46166</v>
      </c>
      <c r="AX3804" s="5">
        <v>35.075499999999998</v>
      </c>
      <c r="AY3804" s="2">
        <v>46166</v>
      </c>
      <c r="AZ3804" s="5">
        <v>576.22645</v>
      </c>
      <c r="BA3804" s="2">
        <v>46166</v>
      </c>
      <c r="BB3804" s="5">
        <v>39.4</v>
      </c>
      <c r="BC3804" s="2">
        <v>46166</v>
      </c>
      <c r="BD3804" s="5">
        <v>68.83</v>
      </c>
      <c r="BG3804" s="2">
        <v>46166</v>
      </c>
      <c r="BH3804" s="5">
        <v>86561</v>
      </c>
      <c r="BI3804" s="2">
        <v>46166</v>
      </c>
      <c r="BJ3804" s="5">
        <v>772.04190000000006</v>
      </c>
      <c r="BM3804" s="2">
        <v>46166</v>
      </c>
      <c r="BN3804" s="5">
        <v>1664</v>
      </c>
      <c r="BO3804" s="2">
        <v>46166</v>
      </c>
      <c r="BP3804" s="5">
        <v>1914.14</v>
      </c>
      <c r="BQ3804" s="2">
        <v>46166</v>
      </c>
      <c r="BR3804" s="5">
        <v>2127.62302</v>
      </c>
    </row>
    <row r="3805" spans="1:70" x14ac:dyDescent="0.35">
      <c r="A3805" s="2">
        <v>46167</v>
      </c>
      <c r="B3805" s="5">
        <v>55.91</v>
      </c>
      <c r="C3805" s="2">
        <v>46167</v>
      </c>
      <c r="D3805" s="5">
        <v>32.612699999999997</v>
      </c>
      <c r="G3805" s="2">
        <v>46167</v>
      </c>
      <c r="H3805" s="5">
        <v>29.496099999999998</v>
      </c>
      <c r="K3805" s="2">
        <v>46167</v>
      </c>
      <c r="L3805" s="5">
        <v>150.88</v>
      </c>
      <c r="O3805" s="2">
        <v>46167</v>
      </c>
      <c r="P3805" s="5">
        <v>50.03</v>
      </c>
      <c r="Q3805" s="2">
        <v>46167</v>
      </c>
      <c r="R3805" s="5">
        <v>38.58</v>
      </c>
      <c r="S3805" s="2">
        <v>46167</v>
      </c>
      <c r="T3805" s="5">
        <v>282.66000000000003</v>
      </c>
      <c r="U3805" s="2">
        <v>46167</v>
      </c>
      <c r="V3805" s="5">
        <v>645.80332999999996</v>
      </c>
      <c r="AC3805" s="2">
        <v>46167</v>
      </c>
      <c r="AD3805" s="5">
        <v>40.869999999999997</v>
      </c>
      <c r="AE3805" s="2">
        <v>46167</v>
      </c>
      <c r="AF3805" s="5">
        <v>85.26</v>
      </c>
      <c r="AK3805" s="2">
        <v>46167</v>
      </c>
      <c r="AL3805" s="5">
        <v>6719.6328199999998</v>
      </c>
      <c r="AQ3805" s="2">
        <v>46167</v>
      </c>
      <c r="AR3805" s="5">
        <v>127.41</v>
      </c>
      <c r="AS3805" s="2">
        <v>46167</v>
      </c>
      <c r="AT3805" s="5">
        <v>101.4</v>
      </c>
      <c r="AU3805" s="2">
        <v>46167</v>
      </c>
      <c r="AV3805" s="5">
        <v>193.93</v>
      </c>
      <c r="AW3805" s="2">
        <v>46167</v>
      </c>
      <c r="AX3805" s="5">
        <v>35.075499999999998</v>
      </c>
      <c r="AY3805" s="2">
        <v>46167</v>
      </c>
      <c r="AZ3805" s="5">
        <v>574.04777999999999</v>
      </c>
      <c r="BA3805" s="2">
        <v>46167</v>
      </c>
      <c r="BB3805" s="5">
        <v>40.090000000000003</v>
      </c>
      <c r="BC3805" s="2">
        <v>46167</v>
      </c>
      <c r="BD3805" s="5">
        <v>70.430000000000007</v>
      </c>
      <c r="BG3805" s="2">
        <v>46167</v>
      </c>
      <c r="BH3805" s="5">
        <v>88267</v>
      </c>
      <c r="BI3805" s="2">
        <v>46167</v>
      </c>
      <c r="BJ3805" s="5">
        <v>785.54639999999995</v>
      </c>
      <c r="BM3805" s="2">
        <v>46167</v>
      </c>
      <c r="BN3805" s="5">
        <v>1664</v>
      </c>
      <c r="BO3805" s="2">
        <v>46167</v>
      </c>
      <c r="BP3805" s="5">
        <v>1914.14</v>
      </c>
      <c r="BQ3805" s="2">
        <v>46167</v>
      </c>
      <c r="BR3805" s="5">
        <v>2127.62302</v>
      </c>
    </row>
    <row r="3806" spans="1:70" x14ac:dyDescent="0.35">
      <c r="A3806" s="2">
        <v>46168</v>
      </c>
      <c r="B3806" s="5">
        <v>56.43</v>
      </c>
      <c r="C3806" s="2">
        <v>46168</v>
      </c>
      <c r="D3806" s="5">
        <v>32.921100000000003</v>
      </c>
      <c r="G3806" s="2">
        <v>46168</v>
      </c>
      <c r="H3806" s="5">
        <v>29.427309999999999</v>
      </c>
      <c r="K3806" s="2">
        <v>46168</v>
      </c>
      <c r="L3806" s="5">
        <v>152.57</v>
      </c>
      <c r="O3806" s="2">
        <v>46168</v>
      </c>
      <c r="P3806" s="5">
        <v>50.88</v>
      </c>
      <c r="Q3806" s="2">
        <v>46168</v>
      </c>
      <c r="R3806" s="5">
        <v>38.93</v>
      </c>
      <c r="S3806" s="2">
        <v>46168</v>
      </c>
      <c r="T3806" s="5">
        <v>286.89</v>
      </c>
      <c r="U3806" s="2">
        <v>46168</v>
      </c>
      <c r="V3806" s="5">
        <v>646.69250999999997</v>
      </c>
      <c r="AC3806" s="2">
        <v>46168</v>
      </c>
      <c r="AD3806" s="5">
        <v>40.68</v>
      </c>
      <c r="AE3806" s="2">
        <v>46168</v>
      </c>
      <c r="AF3806" s="5">
        <v>86.5</v>
      </c>
      <c r="AK3806" s="2">
        <v>46168</v>
      </c>
      <c r="AL3806" s="5">
        <v>6745.6993000000002</v>
      </c>
      <c r="AQ3806" s="2">
        <v>46168</v>
      </c>
      <c r="AR3806" s="5">
        <v>126.52</v>
      </c>
      <c r="AS3806" s="2">
        <v>46168</v>
      </c>
      <c r="AT3806" s="5">
        <v>101.91</v>
      </c>
      <c r="AU3806" s="2">
        <v>46168</v>
      </c>
      <c r="AV3806" s="5">
        <v>194.86</v>
      </c>
      <c r="AW3806" s="2">
        <v>46168</v>
      </c>
      <c r="AX3806" s="5">
        <v>35.288600000000002</v>
      </c>
      <c r="AY3806" s="2">
        <v>46168</v>
      </c>
      <c r="AZ3806" s="5">
        <v>583.98149000000001</v>
      </c>
      <c r="BA3806" s="2">
        <v>46168</v>
      </c>
      <c r="BB3806" s="5">
        <v>39.79</v>
      </c>
      <c r="BC3806" s="2">
        <v>46168</v>
      </c>
      <c r="BD3806" s="5">
        <v>70.31</v>
      </c>
      <c r="BG3806" s="2">
        <v>46168</v>
      </c>
      <c r="BH3806" s="5">
        <v>88330</v>
      </c>
      <c r="BI3806" s="2">
        <v>46168</v>
      </c>
      <c r="BJ3806" s="5">
        <v>784.1748</v>
      </c>
      <c r="BM3806" s="2">
        <v>46168</v>
      </c>
      <c r="BN3806" s="5">
        <v>1669.03</v>
      </c>
      <c r="BO3806" s="2">
        <v>46168</v>
      </c>
      <c r="BP3806" s="5">
        <v>1919.82</v>
      </c>
      <c r="BQ3806" s="2">
        <v>46168</v>
      </c>
      <c r="BR3806" s="5">
        <v>2136.7532500000002</v>
      </c>
    </row>
    <row r="3807" spans="1:70" x14ac:dyDescent="0.35">
      <c r="A3807" s="2">
        <v>46169</v>
      </c>
      <c r="B3807" s="5">
        <v>56.29</v>
      </c>
      <c r="C3807" s="2">
        <v>46169</v>
      </c>
      <c r="D3807" s="5">
        <v>33.041600000000003</v>
      </c>
      <c r="G3807" s="2">
        <v>46169</v>
      </c>
      <c r="H3807" s="5">
        <v>29.529969999999999</v>
      </c>
      <c r="K3807" s="2">
        <v>46169</v>
      </c>
      <c r="L3807" s="5">
        <v>152.38999999999999</v>
      </c>
      <c r="O3807" s="2">
        <v>46169</v>
      </c>
      <c r="P3807" s="5">
        <v>50.68</v>
      </c>
      <c r="Q3807" s="2">
        <v>46169</v>
      </c>
      <c r="R3807" s="5">
        <v>39.54</v>
      </c>
      <c r="S3807" s="2">
        <v>46169</v>
      </c>
      <c r="T3807" s="5">
        <v>288.64</v>
      </c>
      <c r="U3807" s="2">
        <v>46169</v>
      </c>
      <c r="V3807" s="5">
        <v>636.65869999999995</v>
      </c>
      <c r="AC3807" s="2">
        <v>46169</v>
      </c>
      <c r="AD3807" s="5">
        <v>39.28</v>
      </c>
      <c r="AE3807" s="2">
        <v>46169</v>
      </c>
      <c r="AF3807" s="5">
        <v>86.77</v>
      </c>
      <c r="AK3807" s="2">
        <v>46169</v>
      </c>
      <c r="AL3807" s="5">
        <v>6779.1347100000003</v>
      </c>
      <c r="AQ3807" s="2">
        <v>46169</v>
      </c>
      <c r="AR3807" s="5">
        <v>126.86</v>
      </c>
      <c r="AS3807" s="2">
        <v>46169</v>
      </c>
      <c r="AT3807" s="5">
        <v>101.99</v>
      </c>
      <c r="AU3807" s="2">
        <v>46169</v>
      </c>
      <c r="AV3807" s="5">
        <v>194.73</v>
      </c>
      <c r="AW3807" s="2">
        <v>46169</v>
      </c>
      <c r="AX3807" s="5">
        <v>35.361899999999999</v>
      </c>
      <c r="AY3807" s="2">
        <v>46169</v>
      </c>
      <c r="AZ3807" s="5">
        <v>583.82573000000002</v>
      </c>
      <c r="BA3807" s="2">
        <v>46169</v>
      </c>
      <c r="BB3807" s="5">
        <v>39.659999999999997</v>
      </c>
      <c r="BC3807" s="2">
        <v>46169</v>
      </c>
      <c r="BD3807" s="5">
        <v>70.34</v>
      </c>
      <c r="BG3807" s="2">
        <v>46169</v>
      </c>
      <c r="BH3807" s="5">
        <v>87551</v>
      </c>
      <c r="BI3807" s="2">
        <v>46169</v>
      </c>
      <c r="BJ3807" s="5">
        <v>785.90790000000004</v>
      </c>
      <c r="BM3807" s="2">
        <v>46169</v>
      </c>
      <c r="BN3807" s="5">
        <v>1669.94</v>
      </c>
      <c r="BO3807" s="2">
        <v>46169</v>
      </c>
      <c r="BP3807" s="5">
        <v>1920.42</v>
      </c>
      <c r="BQ3807" s="2">
        <v>46169</v>
      </c>
      <c r="BR3807" s="5">
        <v>2138.1948400000001</v>
      </c>
    </row>
    <row r="3808" spans="1:70" x14ac:dyDescent="0.35">
      <c r="A3808" s="2">
        <v>46170</v>
      </c>
      <c r="B3808" s="5">
        <v>56.06</v>
      </c>
      <c r="C3808" s="2">
        <v>46170</v>
      </c>
      <c r="D3808" s="5">
        <v>33.290599999999998</v>
      </c>
      <c r="G3808" s="2">
        <v>46170</v>
      </c>
      <c r="H3808" s="5">
        <v>29.281420000000001</v>
      </c>
      <c r="K3808" s="2">
        <v>46170</v>
      </c>
      <c r="L3808" s="5">
        <v>150.44999999999999</v>
      </c>
      <c r="O3808" s="2">
        <v>46170</v>
      </c>
      <c r="P3808" s="5">
        <v>50.16</v>
      </c>
      <c r="Q3808" s="2">
        <v>46170</v>
      </c>
      <c r="R3808" s="5">
        <v>39.1</v>
      </c>
      <c r="S3808" s="2">
        <v>46170</v>
      </c>
      <c r="T3808" s="5">
        <v>286.64</v>
      </c>
      <c r="U3808" s="2">
        <v>46170</v>
      </c>
      <c r="V3808" s="5">
        <v>638.46222</v>
      </c>
      <c r="AC3808" s="2">
        <v>46170</v>
      </c>
      <c r="AD3808" s="5">
        <v>39.44</v>
      </c>
      <c r="AE3808" s="2">
        <v>46170</v>
      </c>
      <c r="AF3808" s="5">
        <v>85.75</v>
      </c>
      <c r="AK3808" s="2">
        <v>46170</v>
      </c>
      <c r="AL3808" s="5">
        <v>6829.2512100000004</v>
      </c>
      <c r="AQ3808" s="2">
        <v>46170</v>
      </c>
      <c r="AR3808" s="5">
        <v>127.57</v>
      </c>
      <c r="AS3808" s="2">
        <v>46170</v>
      </c>
      <c r="AT3808" s="5">
        <v>102.34</v>
      </c>
      <c r="AU3808" s="2">
        <v>46170</v>
      </c>
      <c r="AV3808" s="5">
        <v>193.91</v>
      </c>
      <c r="AW3808" s="2">
        <v>46170</v>
      </c>
      <c r="AX3808" s="5">
        <v>35.651600000000002</v>
      </c>
      <c r="AY3808" s="2">
        <v>46170</v>
      </c>
      <c r="AZ3808" s="5">
        <v>585.90362000000005</v>
      </c>
      <c r="BA3808" s="2">
        <v>46170</v>
      </c>
      <c r="BB3808" s="5">
        <v>39.409999999999997</v>
      </c>
      <c r="BC3808" s="2">
        <v>46170</v>
      </c>
      <c r="BD3808" s="5">
        <v>69.02</v>
      </c>
      <c r="BG3808" s="2">
        <v>46170</v>
      </c>
      <c r="BH3808" s="5">
        <v>87133</v>
      </c>
      <c r="BI3808" s="2">
        <v>46170</v>
      </c>
      <c r="BJ3808" s="5">
        <v>785.90790000000004</v>
      </c>
      <c r="BM3808" s="2">
        <v>46170</v>
      </c>
      <c r="BN3808" s="5">
        <v>1671.16</v>
      </c>
      <c r="BO3808" s="2">
        <v>46170</v>
      </c>
      <c r="BP3808" s="5">
        <v>1921.91</v>
      </c>
      <c r="BQ3808" s="2">
        <v>46170</v>
      </c>
      <c r="BR3808" s="5">
        <v>2142.5073400000001</v>
      </c>
    </row>
    <row r="3809" spans="1:70" x14ac:dyDescent="0.35">
      <c r="A3809" s="2">
        <v>46171</v>
      </c>
      <c r="B3809" s="5">
        <v>56.08</v>
      </c>
      <c r="C3809" s="2">
        <v>46171</v>
      </c>
      <c r="D3809" s="5">
        <v>33.473300000000002</v>
      </c>
      <c r="G3809" s="2">
        <v>46171</v>
      </c>
      <c r="H3809" s="5">
        <v>29.25553</v>
      </c>
      <c r="K3809" s="2">
        <v>46171</v>
      </c>
      <c r="L3809" s="5">
        <v>151.62</v>
      </c>
      <c r="O3809" s="2">
        <v>46171</v>
      </c>
      <c r="P3809" s="5">
        <v>50.68</v>
      </c>
      <c r="Q3809" s="2">
        <v>46171</v>
      </c>
      <c r="R3809" s="5">
        <v>39.78</v>
      </c>
      <c r="S3809" s="2">
        <v>46171</v>
      </c>
      <c r="T3809" s="5">
        <v>290.02999999999997</v>
      </c>
      <c r="U3809" s="2">
        <v>46171</v>
      </c>
      <c r="V3809" s="5">
        <v>635.38351</v>
      </c>
      <c r="AC3809" s="2">
        <v>46171</v>
      </c>
      <c r="AD3809" s="5">
        <v>38.81</v>
      </c>
      <c r="AE3809" s="2">
        <v>46171</v>
      </c>
      <c r="AF3809" s="5">
        <v>86.55</v>
      </c>
      <c r="AK3809" s="2">
        <v>46171</v>
      </c>
      <c r="AL3809" s="5">
        <v>6829.2512100000004</v>
      </c>
      <c r="AQ3809" s="2">
        <v>46171</v>
      </c>
      <c r="AR3809" s="5">
        <v>127.62</v>
      </c>
      <c r="AS3809" s="2">
        <v>46171</v>
      </c>
      <c r="AT3809" s="5">
        <v>102.47</v>
      </c>
      <c r="AU3809" s="2">
        <v>46171</v>
      </c>
      <c r="AV3809" s="5">
        <v>194.61</v>
      </c>
      <c r="AW3809" s="2">
        <v>46171</v>
      </c>
      <c r="AX3809" s="5">
        <v>35.7378</v>
      </c>
      <c r="AY3809" s="2">
        <v>46171</v>
      </c>
      <c r="AZ3809" s="5">
        <v>583.38028999999995</v>
      </c>
      <c r="BA3809" s="2">
        <v>46171</v>
      </c>
      <c r="BB3809" s="5">
        <v>39.43</v>
      </c>
      <c r="BC3809" s="2">
        <v>46171</v>
      </c>
      <c r="BD3809" s="5">
        <v>69.75</v>
      </c>
      <c r="BG3809" s="2">
        <v>46171</v>
      </c>
      <c r="BH3809" s="5">
        <v>88817</v>
      </c>
      <c r="BI3809" s="2">
        <v>46171</v>
      </c>
      <c r="BJ3809" s="5">
        <v>785.74339999999995</v>
      </c>
      <c r="BM3809" s="2">
        <v>46171</v>
      </c>
      <c r="BN3809" s="5">
        <v>1674.26</v>
      </c>
      <c r="BO3809" s="2">
        <v>46171</v>
      </c>
      <c r="BP3809" s="5">
        <v>1925.21</v>
      </c>
      <c r="BQ3809" s="2">
        <v>46171</v>
      </c>
      <c r="BR3809" s="5">
        <v>2145.3101000000001</v>
      </c>
    </row>
    <row r="3810" spans="1:70" x14ac:dyDescent="0.35">
      <c r="A3810" s="2">
        <v>46172</v>
      </c>
      <c r="B3810" s="5">
        <v>56.08</v>
      </c>
      <c r="C3810" s="2">
        <v>46172</v>
      </c>
      <c r="D3810" s="5">
        <v>33.473300000000002</v>
      </c>
      <c r="G3810" s="2">
        <v>46172</v>
      </c>
      <c r="H3810" s="5">
        <v>29.25553</v>
      </c>
      <c r="K3810" s="2">
        <v>46172</v>
      </c>
      <c r="L3810" s="5">
        <v>151.62</v>
      </c>
      <c r="O3810" s="2">
        <v>46172</v>
      </c>
      <c r="P3810" s="5">
        <v>50.68</v>
      </c>
      <c r="Q3810" s="2">
        <v>46172</v>
      </c>
      <c r="R3810" s="5">
        <v>39.78</v>
      </c>
      <c r="S3810" s="2">
        <v>46172</v>
      </c>
      <c r="T3810" s="5">
        <v>290.02999999999997</v>
      </c>
      <c r="U3810" s="2">
        <v>46172</v>
      </c>
      <c r="V3810" s="5">
        <v>635.38351</v>
      </c>
      <c r="AC3810" s="2">
        <v>46172</v>
      </c>
      <c r="AD3810" s="5">
        <v>38.81</v>
      </c>
      <c r="AE3810" s="2">
        <v>46172</v>
      </c>
      <c r="AF3810" s="5">
        <v>86.55</v>
      </c>
      <c r="AK3810" s="2">
        <v>46172</v>
      </c>
      <c r="AL3810" s="5">
        <v>6829.2512100000004</v>
      </c>
      <c r="AQ3810" s="2">
        <v>46172</v>
      </c>
      <c r="AR3810" s="5">
        <v>127.62</v>
      </c>
      <c r="AS3810" s="2">
        <v>46172</v>
      </c>
      <c r="AT3810" s="5">
        <v>102.47</v>
      </c>
      <c r="AU3810" s="2">
        <v>46172</v>
      </c>
      <c r="AV3810" s="5">
        <v>194.61</v>
      </c>
      <c r="AW3810" s="2">
        <v>46172</v>
      </c>
      <c r="AX3810" s="5">
        <v>35.7378</v>
      </c>
      <c r="AY3810" s="2">
        <v>46172</v>
      </c>
      <c r="AZ3810" s="5">
        <v>583.38028999999995</v>
      </c>
      <c r="BA3810" s="2">
        <v>46172</v>
      </c>
      <c r="BB3810" s="5">
        <v>39.43</v>
      </c>
      <c r="BC3810" s="2">
        <v>46172</v>
      </c>
      <c r="BD3810" s="5">
        <v>69.75</v>
      </c>
      <c r="BG3810" s="2">
        <v>46172</v>
      </c>
      <c r="BH3810" s="5">
        <v>88817</v>
      </c>
      <c r="BI3810" s="2">
        <v>46172</v>
      </c>
      <c r="BJ3810" s="5">
        <v>785.74339999999995</v>
      </c>
      <c r="BM3810" s="2">
        <v>46172</v>
      </c>
      <c r="BN3810" s="5">
        <v>1674.26</v>
      </c>
      <c r="BO3810" s="2">
        <v>46172</v>
      </c>
      <c r="BP3810" s="5">
        <v>1925.21</v>
      </c>
      <c r="BQ3810" s="2">
        <v>46172</v>
      </c>
      <c r="BR3810" s="5">
        <v>2145.3101000000001</v>
      </c>
    </row>
    <row r="3811" spans="1:70" x14ac:dyDescent="0.35">
      <c r="A3811" s="2">
        <v>46173</v>
      </c>
      <c r="B3811" s="5">
        <v>56.08</v>
      </c>
      <c r="C3811" s="2">
        <v>46173</v>
      </c>
      <c r="D3811" s="5">
        <v>33.473300000000002</v>
      </c>
      <c r="G3811" s="2">
        <v>46173</v>
      </c>
      <c r="H3811" s="5">
        <v>29.25553</v>
      </c>
      <c r="K3811" s="2">
        <v>46173</v>
      </c>
      <c r="L3811" s="5">
        <v>151.62</v>
      </c>
      <c r="O3811" s="2">
        <v>46173</v>
      </c>
      <c r="P3811" s="5">
        <v>50.68</v>
      </c>
      <c r="Q3811" s="2">
        <v>46173</v>
      </c>
      <c r="R3811" s="5">
        <v>39.78</v>
      </c>
      <c r="S3811" s="2">
        <v>46173</v>
      </c>
      <c r="T3811" s="5">
        <v>290.02999999999997</v>
      </c>
      <c r="U3811" s="2">
        <v>46173</v>
      </c>
      <c r="V3811" s="5">
        <v>635.38351</v>
      </c>
      <c r="AC3811" s="2">
        <v>46173</v>
      </c>
      <c r="AD3811" s="5">
        <v>38.81</v>
      </c>
      <c r="AE3811" s="2">
        <v>46173</v>
      </c>
      <c r="AF3811" s="5">
        <v>86.55</v>
      </c>
      <c r="AK3811" s="2">
        <v>46173</v>
      </c>
      <c r="AL3811" s="5">
        <v>6829.2512100000004</v>
      </c>
      <c r="AQ3811" s="2">
        <v>46173</v>
      </c>
      <c r="AR3811" s="5">
        <v>127.62</v>
      </c>
      <c r="AS3811" s="2">
        <v>46173</v>
      </c>
      <c r="AT3811" s="5">
        <v>102.47</v>
      </c>
      <c r="AU3811" s="2">
        <v>46173</v>
      </c>
      <c r="AV3811" s="5">
        <v>194.61</v>
      </c>
      <c r="AW3811" s="2">
        <v>46173</v>
      </c>
      <c r="AX3811" s="5">
        <v>35.7378</v>
      </c>
      <c r="AY3811" s="2">
        <v>46173</v>
      </c>
      <c r="AZ3811" s="5">
        <v>583.38028999999995</v>
      </c>
      <c r="BA3811" s="2">
        <v>46173</v>
      </c>
      <c r="BB3811" s="5">
        <v>39.43</v>
      </c>
      <c r="BC3811" s="2">
        <v>46173</v>
      </c>
      <c r="BD3811" s="5">
        <v>69.75</v>
      </c>
      <c r="BG3811" s="2">
        <v>46173</v>
      </c>
      <c r="BH3811" s="5">
        <v>88817</v>
      </c>
      <c r="BI3811" s="2">
        <v>46173</v>
      </c>
      <c r="BJ3811" s="5">
        <v>785.74339999999995</v>
      </c>
      <c r="BM3811" s="2">
        <v>46173</v>
      </c>
      <c r="BN3811" s="5">
        <v>1674.26</v>
      </c>
      <c r="BO3811" s="2">
        <v>46173</v>
      </c>
      <c r="BP3811" s="5">
        <v>1925.21</v>
      </c>
      <c r="BQ3811" s="2">
        <v>46173</v>
      </c>
      <c r="BR3811" s="5">
        <v>2145.3101000000001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256882-87bc-455b-9c3e-38007a0d6aff">
      <Terms xmlns="http://schemas.microsoft.com/office/infopath/2007/PartnerControls"/>
    </lcf76f155ced4ddcb4097134ff3c332f>
    <TaxCatchAll xmlns="3afb184f-c94b-4f26-b5de-ec4cd5693b7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8343E7AE90814998107EF6D97F6EE7" ma:contentTypeVersion="19" ma:contentTypeDescription="Opprett et nytt dokument." ma:contentTypeScope="" ma:versionID="3a5fc2cbcf5ac35ed502ef9e01de4b08">
  <xsd:schema xmlns:xsd="http://www.w3.org/2001/XMLSchema" xmlns:xs="http://www.w3.org/2001/XMLSchema" xmlns:p="http://schemas.microsoft.com/office/2006/metadata/properties" xmlns:ns2="57256882-87bc-455b-9c3e-38007a0d6aff" xmlns:ns3="3afb184f-c94b-4f26-b5de-ec4cd5693b72" targetNamespace="http://schemas.microsoft.com/office/2006/metadata/properties" ma:root="true" ma:fieldsID="39952531468fca4b1dcf912f3b388053" ns2:_="" ns3:_="">
    <xsd:import namespace="57256882-87bc-455b-9c3e-38007a0d6aff"/>
    <xsd:import namespace="3afb184f-c94b-4f26-b5de-ec4cd5693b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56882-87bc-455b-9c3e-38007a0d6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a550ba90-fdd4-482a-a791-d8744d258d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fb184f-c94b-4f26-b5de-ec4cd5693b7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1b1275f-ef78-47ac-8825-5bd4fbb9cbaf}" ma:internalName="TaxCatchAll" ma:showField="CatchAllData" ma:web="3afb184f-c94b-4f26-b5de-ec4cd5693b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273E97-2154-4730-B05B-E8C401C5EA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0948DC-700A-46A3-A12A-C6DFB482A955}">
  <ds:schemaRefs>
    <ds:schemaRef ds:uri="http://schemas.microsoft.com/office/2006/metadata/properties"/>
    <ds:schemaRef ds:uri="http://schemas.microsoft.com/office/infopath/2007/PartnerControls"/>
    <ds:schemaRef ds:uri="57256882-87bc-455b-9c3e-38007a0d6aff"/>
    <ds:schemaRef ds:uri="3afb184f-c94b-4f26-b5de-ec4cd5693b72"/>
  </ds:schemaRefs>
</ds:datastoreItem>
</file>

<file path=customXml/itemProps3.xml><?xml version="1.0" encoding="utf-8"?>
<ds:datastoreItem xmlns:ds="http://schemas.openxmlformats.org/officeDocument/2006/customXml" ds:itemID="{2A08C518-2EFF-4982-92B0-F132E5E5D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56882-87bc-455b-9c3e-38007a0d6aff"/>
    <ds:schemaRef ds:uri="3afb184f-c94b-4f26-b5de-ec4cd5693b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indekser</vt:lpstr>
      <vt:lpstr>Pensumløsninger</vt:lpstr>
      <vt:lpstr>Fondsfokuslisten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Pensum</dc:creator>
  <cp:keywords/>
  <dc:description/>
  <cp:lastModifiedBy>Magnus Kløvstad Langberg</cp:lastModifiedBy>
  <cp:revision/>
  <dcterms:created xsi:type="dcterms:W3CDTF">2020-06-29T11:58:51Z</dcterms:created>
  <dcterms:modified xsi:type="dcterms:W3CDTF">2026-06-04T11:06:53Z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0x010100E48343E7AE90814998107EF6D97F6EE7</vt:lpwstr>
  </property>
  <property fmtid="{D5CDD505-2E9C-101B-9397-08002B2CF9AE}" pid="3" name="MediaServiceImageTags">
    <vt:lpwstr/>
  </property>
</Properties>
</file>